
<file path=[Content_Types].xml><?xml version="1.0" encoding="utf-8"?>
<Types xmlns="http://schemas.openxmlformats.org/package/2006/content-types">
  <Default Extension="gif" ContentType="image/gif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8800" windowHeight="12090"/>
  </bookViews>
  <sheets>
    <sheet name="公示名单" sheetId="1" r:id="rId1"/>
    <sheet name="Sheet1" sheetId="2" r:id="rId2"/>
  </sheets>
  <externalReferences>
    <externalReference r:id="rId3"/>
  </externalReferences>
  <definedNames>
    <definedName name="_xlnm._FilterDatabase" localSheetId="1" hidden="1">Sheet1!$A$1:$F$12764</definedName>
    <definedName name="_xlnm._FilterDatabase" localSheetId="0" hidden="1">公示名单!$A$2:$J$2</definedName>
  </definedNames>
  <calcPr calcId="144525"/>
</workbook>
</file>

<file path=xl/sharedStrings.xml><?xml version="1.0" encoding="utf-8"?>
<sst xmlns="http://schemas.openxmlformats.org/spreadsheetml/2006/main" count="76593" uniqueCount="11958">
  <si>
    <t>2022年研究生学业奖学金公示名单</t>
  </si>
  <si>
    <t>序号</t>
  </si>
  <si>
    <t>研究生培养单位</t>
  </si>
  <si>
    <t>研究生姓名</t>
  </si>
  <si>
    <t>学号</t>
  </si>
  <si>
    <t>研究生类型</t>
  </si>
  <si>
    <t>学业奖学金奖励等级</t>
  </si>
  <si>
    <t>农学院</t>
  </si>
  <si>
    <t>田礼欣</t>
  </si>
  <si>
    <t>一级</t>
  </si>
  <si>
    <t>李伟</t>
  </si>
  <si>
    <t>张元红</t>
  </si>
  <si>
    <t>杨雪桐</t>
  </si>
  <si>
    <t>陈广周</t>
  </si>
  <si>
    <t>马前</t>
  </si>
  <si>
    <t>李昊昱</t>
  </si>
  <si>
    <t>罗建</t>
  </si>
  <si>
    <t>杜欣</t>
  </si>
  <si>
    <t>王亚鹏</t>
  </si>
  <si>
    <t>二级</t>
  </si>
  <si>
    <t>于洋</t>
  </si>
  <si>
    <t>杨晓莹</t>
  </si>
  <si>
    <t>韩飞</t>
  </si>
  <si>
    <t>郭茹</t>
  </si>
  <si>
    <t>王建军</t>
  </si>
  <si>
    <t>崔春阁</t>
  </si>
  <si>
    <t>王凯</t>
  </si>
  <si>
    <t>徐宇</t>
  </si>
  <si>
    <t>李婷</t>
  </si>
  <si>
    <t>乔磊</t>
  </si>
  <si>
    <t>佘奎军</t>
  </si>
  <si>
    <t>朱婷</t>
  </si>
  <si>
    <t>李艺林</t>
  </si>
  <si>
    <t>王停停</t>
  </si>
  <si>
    <t>李立采</t>
  </si>
  <si>
    <t>张培玲</t>
  </si>
  <si>
    <t>郭欢</t>
  </si>
  <si>
    <t>贾亚涛</t>
  </si>
  <si>
    <t>李明</t>
  </si>
  <si>
    <t>孙小孟</t>
  </si>
  <si>
    <t>张学梅</t>
  </si>
  <si>
    <t>李娇娇</t>
  </si>
  <si>
    <t>刘丹</t>
  </si>
  <si>
    <t>侯玉婷</t>
  </si>
  <si>
    <t>郭效龙</t>
  </si>
  <si>
    <t>李嵩</t>
  </si>
  <si>
    <t>三级</t>
  </si>
  <si>
    <t>关露露</t>
  </si>
  <si>
    <t>董远</t>
  </si>
  <si>
    <t>张东锁</t>
  </si>
  <si>
    <t>寇程</t>
  </si>
  <si>
    <t>周春云</t>
  </si>
  <si>
    <t>韦宁宁</t>
  </si>
  <si>
    <t>许小宛</t>
  </si>
  <si>
    <t>刘佳劼</t>
  </si>
  <si>
    <t>刘子涵</t>
  </si>
  <si>
    <t>郝嘉琪</t>
  </si>
  <si>
    <t>王金金</t>
  </si>
  <si>
    <t>李雨泽</t>
  </si>
  <si>
    <t>李娟</t>
  </si>
  <si>
    <t>张世博</t>
  </si>
  <si>
    <t>王楹鑫</t>
  </si>
  <si>
    <t>潘燕</t>
  </si>
  <si>
    <t>张敏</t>
  </si>
  <si>
    <t>赵艳</t>
  </si>
  <si>
    <t>陈刘平</t>
  </si>
  <si>
    <t>王一凡</t>
  </si>
  <si>
    <t>王永福</t>
  </si>
  <si>
    <t>王晓婷</t>
  </si>
  <si>
    <t>张颖琪</t>
  </si>
  <si>
    <t>周健飞</t>
  </si>
  <si>
    <t>王小霞</t>
  </si>
  <si>
    <t>王伟伟</t>
  </si>
  <si>
    <t>赵张晨</t>
  </si>
  <si>
    <t>龙美</t>
  </si>
  <si>
    <t>赵鹏</t>
  </si>
  <si>
    <t>赵越</t>
  </si>
  <si>
    <t>马丽</t>
  </si>
  <si>
    <t>徐晓敏</t>
  </si>
  <si>
    <t>蔚睿</t>
  </si>
  <si>
    <t>王洪露</t>
  </si>
  <si>
    <t>王瀚</t>
  </si>
  <si>
    <t>张宁宁</t>
  </si>
  <si>
    <t>李国明</t>
  </si>
  <si>
    <t>张丁芳</t>
  </si>
  <si>
    <t>王世祥</t>
  </si>
  <si>
    <t>董婧雯</t>
  </si>
  <si>
    <t>石益基</t>
  </si>
  <si>
    <t>杨雪妮</t>
  </si>
  <si>
    <t>于琦</t>
  </si>
  <si>
    <t>刘伟超</t>
  </si>
  <si>
    <t>朱传昊</t>
  </si>
  <si>
    <t>刘圆明</t>
  </si>
  <si>
    <t>张寒冰</t>
  </si>
  <si>
    <t>连卜颍</t>
  </si>
  <si>
    <t>刘淑娟</t>
  </si>
  <si>
    <t>陶金才</t>
  </si>
  <si>
    <t>敖兰吉亚</t>
  </si>
  <si>
    <t>陈丽琴</t>
  </si>
  <si>
    <t>曹强</t>
  </si>
  <si>
    <t>李治民</t>
  </si>
  <si>
    <t>林益达</t>
  </si>
  <si>
    <t>张卉</t>
  </si>
  <si>
    <t>赵子麒</t>
  </si>
  <si>
    <t>张达</t>
  </si>
  <si>
    <t>张传量</t>
  </si>
  <si>
    <t>万晨茜</t>
  </si>
  <si>
    <t>张琦</t>
  </si>
  <si>
    <t>杨光</t>
  </si>
  <si>
    <t>张叶叶</t>
  </si>
  <si>
    <t>朱志远</t>
  </si>
  <si>
    <t>刘朋召</t>
  </si>
  <si>
    <t>刘佩</t>
  </si>
  <si>
    <t>刘长虹</t>
  </si>
  <si>
    <t>钱锐</t>
  </si>
  <si>
    <t>何双呈</t>
  </si>
  <si>
    <t>夏镇卿</t>
  </si>
  <si>
    <t>宋天启</t>
  </si>
  <si>
    <t>吴恩果</t>
  </si>
  <si>
    <t>任慧</t>
  </si>
  <si>
    <t>张亚妮</t>
  </si>
  <si>
    <t>李格格</t>
  </si>
  <si>
    <t>李娜</t>
  </si>
  <si>
    <t>刘函西</t>
  </si>
  <si>
    <t>刘雄</t>
  </si>
  <si>
    <t>张候平</t>
  </si>
  <si>
    <t>张霞</t>
  </si>
  <si>
    <t>沈鹏飞</t>
  </si>
  <si>
    <t>黄晨曦</t>
  </si>
  <si>
    <t>陈阳阳</t>
  </si>
  <si>
    <t>周昊</t>
  </si>
  <si>
    <t>梁子蒙</t>
  </si>
  <si>
    <t>张书发</t>
  </si>
  <si>
    <t>李华青</t>
  </si>
  <si>
    <t>邢晓茜</t>
  </si>
  <si>
    <t>程小方</t>
  </si>
  <si>
    <t>王森</t>
  </si>
  <si>
    <t>宋鹏博</t>
  </si>
  <si>
    <t>周畅</t>
  </si>
  <si>
    <t>雷彦泓</t>
  </si>
  <si>
    <t>刘世举</t>
  </si>
  <si>
    <t>王振宇</t>
  </si>
  <si>
    <t>郜振</t>
  </si>
  <si>
    <t>魏玉树</t>
  </si>
  <si>
    <t>赵雅琪</t>
  </si>
  <si>
    <t>刘翔</t>
  </si>
  <si>
    <t>王孝月</t>
  </si>
  <si>
    <t>赵宇</t>
  </si>
  <si>
    <t>王光一</t>
  </si>
  <si>
    <t>李菡萍</t>
  </si>
  <si>
    <t>冯煜</t>
  </si>
  <si>
    <t>侯俊斌</t>
  </si>
  <si>
    <t>钱前</t>
  </si>
  <si>
    <t>董清峰</t>
  </si>
  <si>
    <t>魏鑫</t>
  </si>
  <si>
    <t>牛富强</t>
  </si>
  <si>
    <t>袁梦</t>
  </si>
  <si>
    <t>邵磊磊</t>
  </si>
  <si>
    <t>郭子艳</t>
  </si>
  <si>
    <t>郑琳</t>
  </si>
  <si>
    <t>张浩</t>
  </si>
  <si>
    <t>董宏伟</t>
  </si>
  <si>
    <t>潘文秋</t>
  </si>
  <si>
    <t>水志杰</t>
  </si>
  <si>
    <t>宋波</t>
  </si>
  <si>
    <t>孔祥岚</t>
  </si>
  <si>
    <t>燕佳琦</t>
  </si>
  <si>
    <t>丁超杰</t>
  </si>
  <si>
    <t>郭晓豪</t>
  </si>
  <si>
    <t>王小玲</t>
  </si>
  <si>
    <t>不分等级</t>
  </si>
  <si>
    <t>庞升艳</t>
  </si>
  <si>
    <t>肖金宝</t>
  </si>
  <si>
    <t>黄恬恬</t>
  </si>
  <si>
    <t>李晓州</t>
  </si>
  <si>
    <t>曲衍杰</t>
  </si>
  <si>
    <t>韩婉瑞</t>
  </si>
  <si>
    <t>王权</t>
  </si>
  <si>
    <t>王兴</t>
  </si>
  <si>
    <t>王奇</t>
  </si>
  <si>
    <t>刘钺</t>
  </si>
  <si>
    <t>范震</t>
  </si>
  <si>
    <t>张裕川</t>
  </si>
  <si>
    <t>靳飞</t>
  </si>
  <si>
    <t>候行行</t>
  </si>
  <si>
    <t>杨一</t>
  </si>
  <si>
    <t>白金泽</t>
  </si>
  <si>
    <t>刘福</t>
  </si>
  <si>
    <t>李亚坤</t>
  </si>
  <si>
    <t>刘涵宇</t>
  </si>
  <si>
    <t>党朋飞</t>
  </si>
  <si>
    <t>李国瑞</t>
  </si>
  <si>
    <t>戴振忠</t>
  </si>
  <si>
    <t>姚依秀</t>
  </si>
  <si>
    <t>王海容</t>
  </si>
  <si>
    <t>王变变</t>
  </si>
  <si>
    <t>陈壁融</t>
  </si>
  <si>
    <t>李路遥</t>
  </si>
  <si>
    <t>李婷婷</t>
  </si>
  <si>
    <t>王晋萍</t>
  </si>
  <si>
    <t>张嘉良</t>
  </si>
  <si>
    <t>齐浩东</t>
  </si>
  <si>
    <t>杨昕</t>
  </si>
  <si>
    <t>王浩</t>
  </si>
  <si>
    <t>付美玉</t>
  </si>
  <si>
    <t>赵利蓉</t>
  </si>
  <si>
    <t>冯举伶</t>
  </si>
  <si>
    <t>卜亚宁</t>
  </si>
  <si>
    <t>李腾</t>
  </si>
  <si>
    <t>李莹</t>
  </si>
  <si>
    <t>赵李</t>
  </si>
  <si>
    <t>晋敏姗</t>
  </si>
  <si>
    <t>职蕾</t>
  </si>
  <si>
    <t>杨校文</t>
  </si>
  <si>
    <t>杨军丽</t>
  </si>
  <si>
    <t>张一博</t>
  </si>
  <si>
    <t>乔朋放</t>
  </si>
  <si>
    <t>李冉冉</t>
  </si>
  <si>
    <t>翟明明</t>
  </si>
  <si>
    <t>魏珩</t>
  </si>
  <si>
    <t>孙唯航</t>
  </si>
  <si>
    <t>柴芃沛</t>
  </si>
  <si>
    <t>陈小红</t>
  </si>
  <si>
    <t>赵慧玲</t>
  </si>
  <si>
    <t>郭宁馨</t>
  </si>
  <si>
    <t>陈坤翔</t>
  </si>
  <si>
    <t>路秋梅</t>
  </si>
  <si>
    <t>卢山</t>
  </si>
  <si>
    <t>刘泽明</t>
  </si>
  <si>
    <t>赵晨旭</t>
  </si>
  <si>
    <t>曹涵铭</t>
  </si>
  <si>
    <t>相明杰</t>
  </si>
  <si>
    <t>渠治博</t>
  </si>
  <si>
    <t>彭丹帅</t>
  </si>
  <si>
    <t>杨树卿</t>
  </si>
  <si>
    <t>吴宝林</t>
  </si>
  <si>
    <t>张瑞宇</t>
  </si>
  <si>
    <t>张傲琰</t>
  </si>
  <si>
    <t>张翠萍</t>
  </si>
  <si>
    <t>陈川</t>
  </si>
  <si>
    <t>于乃彬</t>
  </si>
  <si>
    <t>号宇然</t>
  </si>
  <si>
    <t>焦文静</t>
  </si>
  <si>
    <t>王红梅</t>
  </si>
  <si>
    <t>李慧</t>
  </si>
  <si>
    <t>张飞飞</t>
  </si>
  <si>
    <t>张苗苗</t>
  </si>
  <si>
    <t>王可心</t>
  </si>
  <si>
    <t>王兵帆</t>
  </si>
  <si>
    <t>庞津雯</t>
  </si>
  <si>
    <t>张能艳</t>
  </si>
  <si>
    <t>李冬梅</t>
  </si>
  <si>
    <t>简俊楠</t>
  </si>
  <si>
    <t>尚泽洲</t>
  </si>
  <si>
    <t>汪小飞</t>
  </si>
  <si>
    <t>朱玉帆</t>
  </si>
  <si>
    <t>雷新慧</t>
  </si>
  <si>
    <t>张月荷</t>
  </si>
  <si>
    <t>石红霞</t>
  </si>
  <si>
    <t>咸青林</t>
  </si>
  <si>
    <t>徐熠瑞</t>
  </si>
  <si>
    <t>胜晨静</t>
  </si>
  <si>
    <t>王佳懿</t>
  </si>
  <si>
    <t>陈鹏良</t>
  </si>
  <si>
    <t>姚丽茹</t>
  </si>
  <si>
    <t>王瑞</t>
  </si>
  <si>
    <t>张贵鑫</t>
  </si>
  <si>
    <t>徐郗阳</t>
  </si>
  <si>
    <t>孙元广</t>
  </si>
  <si>
    <t>吴希</t>
  </si>
  <si>
    <t>牛堉锡</t>
  </si>
  <si>
    <t>宋佳杰</t>
  </si>
  <si>
    <t>韩锐锋</t>
  </si>
  <si>
    <t>杨胜飞</t>
  </si>
  <si>
    <t>刘博</t>
  </si>
  <si>
    <t>彭凯</t>
  </si>
  <si>
    <t>谢焕鑫</t>
  </si>
  <si>
    <t>张硕弘</t>
  </si>
  <si>
    <t>任张恒</t>
  </si>
  <si>
    <t>朱员正</t>
  </si>
  <si>
    <t>马驰</t>
  </si>
  <si>
    <t>李赵阳</t>
  </si>
  <si>
    <t>刘晓冬</t>
  </si>
  <si>
    <t>李津源</t>
  </si>
  <si>
    <t>崔超</t>
  </si>
  <si>
    <t>陈恒</t>
  </si>
  <si>
    <t>胡蝶</t>
  </si>
  <si>
    <t>黄家倩</t>
  </si>
  <si>
    <t>何兆峰</t>
  </si>
  <si>
    <t>马超</t>
  </si>
  <si>
    <t>呼宁</t>
  </si>
  <si>
    <t>张亮亮</t>
  </si>
  <si>
    <t>彭德</t>
  </si>
  <si>
    <t>郭金良</t>
  </si>
  <si>
    <t>赖向军</t>
  </si>
  <si>
    <t>刘田田</t>
  </si>
  <si>
    <t>唐雅伶</t>
  </si>
  <si>
    <t>罗利青</t>
  </si>
  <si>
    <t>李孟琪</t>
  </si>
  <si>
    <t>张双星</t>
  </si>
  <si>
    <t>苏宁</t>
  </si>
  <si>
    <t>宋葭</t>
  </si>
  <si>
    <t>梁航宇</t>
  </si>
  <si>
    <t>李坤杰</t>
  </si>
  <si>
    <t>庞京豫</t>
  </si>
  <si>
    <t>毋莹</t>
  </si>
  <si>
    <t>孔乐辉</t>
  </si>
  <si>
    <t>王脉</t>
  </si>
  <si>
    <t>刘德政</t>
  </si>
  <si>
    <t>李娅楠</t>
  </si>
  <si>
    <t>曾润娴</t>
  </si>
  <si>
    <t>姚雅鑫</t>
  </si>
  <si>
    <t>张晓煜</t>
  </si>
  <si>
    <t>叶凡</t>
  </si>
  <si>
    <t>项林润</t>
  </si>
  <si>
    <t>刘秀艳</t>
  </si>
  <si>
    <t>张旭</t>
  </si>
  <si>
    <t>刘小荣</t>
  </si>
  <si>
    <t>蒋少威</t>
  </si>
  <si>
    <t>廖梅芳</t>
  </si>
  <si>
    <t>景华菲</t>
  </si>
  <si>
    <t>曾孟柯</t>
  </si>
  <si>
    <t>黄玉丽</t>
  </si>
  <si>
    <t>陈功</t>
  </si>
  <si>
    <t>王淑婷</t>
  </si>
  <si>
    <t>王芮</t>
  </si>
  <si>
    <t>易科</t>
  </si>
  <si>
    <t>刘明柳</t>
  </si>
  <si>
    <t>谌怡锦</t>
  </si>
  <si>
    <t>董慧</t>
  </si>
  <si>
    <t>葛力萌</t>
  </si>
  <si>
    <t>刘文豪</t>
  </si>
  <si>
    <t>魏傲松</t>
  </si>
  <si>
    <t>骆雨锋</t>
  </si>
  <si>
    <t>宋英欣</t>
  </si>
  <si>
    <t>雷超</t>
  </si>
  <si>
    <t>范建忠</t>
  </si>
  <si>
    <t>张明政</t>
  </si>
  <si>
    <t>陈溢华</t>
  </si>
  <si>
    <t>巩若琳</t>
  </si>
  <si>
    <t>王景琛</t>
  </si>
  <si>
    <t>张泽源</t>
  </si>
  <si>
    <t>闫莹</t>
  </si>
  <si>
    <t>尚立辉</t>
  </si>
  <si>
    <t>曾祥鑫</t>
  </si>
  <si>
    <t>王鹏程</t>
  </si>
  <si>
    <t>王涵</t>
  </si>
  <si>
    <t>者理</t>
  </si>
  <si>
    <t>李欣叶</t>
  </si>
  <si>
    <t>薛荣</t>
  </si>
  <si>
    <t>高连亮</t>
  </si>
  <si>
    <t>孙旭明</t>
  </si>
  <si>
    <t>熊欣欣</t>
  </si>
  <si>
    <t>叶文杰</t>
  </si>
  <si>
    <t>韩爱萍</t>
  </si>
  <si>
    <t>蒋雯婷</t>
  </si>
  <si>
    <t>贾子尧</t>
  </si>
  <si>
    <t>徐茂汝</t>
  </si>
  <si>
    <t>李梦</t>
  </si>
  <si>
    <t>刘涛涛</t>
  </si>
  <si>
    <t>谢林财</t>
  </si>
  <si>
    <t>申朝阳</t>
  </si>
  <si>
    <t>余邵鹏</t>
  </si>
  <si>
    <t>刘高祥</t>
  </si>
  <si>
    <t>寸玉洁</t>
  </si>
  <si>
    <t>焦小盈</t>
  </si>
  <si>
    <t>唐雪琴</t>
  </si>
  <si>
    <t>张祯皎</t>
  </si>
  <si>
    <t>罗新宇</t>
  </si>
  <si>
    <t>秦群</t>
  </si>
  <si>
    <t>徐胜男</t>
  </si>
  <si>
    <t>徐晓莹</t>
  </si>
  <si>
    <t>任云飞</t>
  </si>
  <si>
    <t>曹鑫鑫</t>
  </si>
  <si>
    <t>李俊杰</t>
  </si>
  <si>
    <t>段嘉嘉</t>
  </si>
  <si>
    <t>李箴言</t>
  </si>
  <si>
    <t>胡一波</t>
  </si>
  <si>
    <t>李琪</t>
  </si>
  <si>
    <t>刘颖异</t>
  </si>
  <si>
    <t>赵德豪</t>
  </si>
  <si>
    <t>徐文</t>
  </si>
  <si>
    <t>尚丽</t>
  </si>
  <si>
    <t>葛家豪</t>
  </si>
  <si>
    <t>许煜麟</t>
  </si>
  <si>
    <t>张志浩</t>
  </si>
  <si>
    <t>赵雨晴</t>
  </si>
  <si>
    <t>邓明珠</t>
  </si>
  <si>
    <t>杨佳霖</t>
  </si>
  <si>
    <t>汪锐</t>
  </si>
  <si>
    <t>徐浩森</t>
  </si>
  <si>
    <t>郭浩雪</t>
  </si>
  <si>
    <t>吴梦柯</t>
  </si>
  <si>
    <t>杨文龙</t>
  </si>
  <si>
    <t>王家瑞</t>
  </si>
  <si>
    <t>孙旭</t>
  </si>
  <si>
    <t>宋威</t>
  </si>
  <si>
    <t>柏靖萱</t>
  </si>
  <si>
    <t>蒲宣</t>
  </si>
  <si>
    <t>白延倩</t>
  </si>
  <si>
    <t>黄秋</t>
  </si>
  <si>
    <t>戴荣丞</t>
  </si>
  <si>
    <t>高义恒</t>
  </si>
  <si>
    <t>侯全明</t>
  </si>
  <si>
    <t>刘炀</t>
  </si>
  <si>
    <t>马文卓</t>
  </si>
  <si>
    <t>刘思雨</t>
  </si>
  <si>
    <t>邵春雨</t>
  </si>
  <si>
    <t>赵晨</t>
  </si>
  <si>
    <t>周晨琛</t>
  </si>
  <si>
    <t>张亚萍</t>
  </si>
  <si>
    <t>刘忠艳</t>
  </si>
  <si>
    <t>李磊</t>
  </si>
  <si>
    <t>贺潭</t>
  </si>
  <si>
    <t>李笑笑</t>
  </si>
  <si>
    <t>张佳欣</t>
  </si>
  <si>
    <t>李明真</t>
  </si>
  <si>
    <t>贺佳佳</t>
  </si>
  <si>
    <t>郑艳</t>
  </si>
  <si>
    <t>郭雷</t>
  </si>
  <si>
    <t>谢恬梦</t>
  </si>
  <si>
    <t>张新</t>
  </si>
  <si>
    <t>王邵宇</t>
  </si>
  <si>
    <t>朱雨遥</t>
  </si>
  <si>
    <t>柴祥征</t>
  </si>
  <si>
    <t>崔丹妮</t>
  </si>
  <si>
    <t>张一帆</t>
  </si>
  <si>
    <t>武浩雪</t>
  </si>
  <si>
    <t>黄承刚</t>
  </si>
  <si>
    <t>赵文莎</t>
  </si>
  <si>
    <t>曹瑞</t>
  </si>
  <si>
    <t>郭志婷</t>
  </si>
  <si>
    <t>张天星</t>
  </si>
  <si>
    <t>马佳阳</t>
  </si>
  <si>
    <t>吴启蒙</t>
  </si>
  <si>
    <t>李薇</t>
  </si>
  <si>
    <t>史青尧</t>
  </si>
  <si>
    <t>黄小健</t>
  </si>
  <si>
    <t>席甜甜</t>
  </si>
  <si>
    <t>唐升梅</t>
  </si>
  <si>
    <t>肖熠</t>
  </si>
  <si>
    <t>李晨阳</t>
  </si>
  <si>
    <t>武宸冉</t>
  </si>
  <si>
    <t>孟莹</t>
  </si>
  <si>
    <t>石婷瑞</t>
  </si>
  <si>
    <t>程明珠</t>
  </si>
  <si>
    <t>李若璇</t>
  </si>
  <si>
    <t>席茜</t>
  </si>
  <si>
    <t>司吉浩</t>
  </si>
  <si>
    <t>刘涛</t>
  </si>
  <si>
    <t>李雨欣</t>
  </si>
  <si>
    <t>王陆蕙</t>
  </si>
  <si>
    <t>张颖</t>
  </si>
  <si>
    <t>吴倩</t>
  </si>
  <si>
    <t>库航凯</t>
  </si>
  <si>
    <t>高珅奥</t>
  </si>
  <si>
    <t>张子然</t>
  </si>
  <si>
    <t>柴少华</t>
  </si>
  <si>
    <t>张梦洁</t>
  </si>
  <si>
    <t>包璐璐</t>
  </si>
  <si>
    <t>毕珍珍</t>
  </si>
  <si>
    <t>曾权</t>
  </si>
  <si>
    <t>李辉</t>
  </si>
  <si>
    <t>冯文翰</t>
  </si>
  <si>
    <t>马浩森</t>
  </si>
  <si>
    <t>郭四海</t>
  </si>
  <si>
    <t>李浩阳</t>
  </si>
  <si>
    <t>唐鹏</t>
  </si>
  <si>
    <t>王玉昆</t>
  </si>
  <si>
    <t>谭斌</t>
  </si>
  <si>
    <t>严甜甜</t>
  </si>
  <si>
    <t>杨浩翔</t>
  </si>
  <si>
    <t>徐卓玲</t>
  </si>
  <si>
    <t>任昊</t>
  </si>
  <si>
    <t>冯永佳</t>
  </si>
  <si>
    <t>杨亚星</t>
  </si>
  <si>
    <t>赵映东</t>
  </si>
  <si>
    <t>朱良佳</t>
  </si>
  <si>
    <t>苏展</t>
  </si>
  <si>
    <t>张一智</t>
  </si>
  <si>
    <t>王子铭</t>
  </si>
  <si>
    <t>温心宇</t>
  </si>
  <si>
    <t>邢明</t>
  </si>
  <si>
    <t>孙迎凯</t>
  </si>
  <si>
    <t>应开</t>
  </si>
  <si>
    <t>张洁</t>
  </si>
  <si>
    <t>杨劭琦</t>
  </si>
  <si>
    <t>陈咸宁</t>
  </si>
  <si>
    <t>王翔</t>
  </si>
  <si>
    <t>马俊</t>
  </si>
  <si>
    <t>田汉钊</t>
  </si>
  <si>
    <t>张效军</t>
  </si>
  <si>
    <t>刘金轲</t>
  </si>
  <si>
    <t>李晓建</t>
  </si>
  <si>
    <t>姜为浩</t>
  </si>
  <si>
    <t>朱志伟</t>
  </si>
  <si>
    <t>单思聪</t>
  </si>
  <si>
    <t>贾文静</t>
  </si>
  <si>
    <t>李雅娟</t>
  </si>
  <si>
    <t>李瑞云</t>
  </si>
  <si>
    <t>崔志峰</t>
  </si>
  <si>
    <t>刘宏瑀</t>
  </si>
  <si>
    <t>温舒悦</t>
  </si>
  <si>
    <t>覃凤</t>
  </si>
  <si>
    <t>周文丽</t>
  </si>
  <si>
    <t>李佳雨</t>
  </si>
  <si>
    <t>张瑞浦</t>
  </si>
  <si>
    <t>李雅馨</t>
  </si>
  <si>
    <t>李诗雨</t>
  </si>
  <si>
    <t>曹曦丹</t>
  </si>
  <si>
    <t>曹梓微</t>
  </si>
  <si>
    <t>张楠海</t>
  </si>
  <si>
    <t>察心雨</t>
  </si>
  <si>
    <t>张楚楚</t>
  </si>
  <si>
    <t>韩小青</t>
  </si>
  <si>
    <t>刘显童</t>
  </si>
  <si>
    <t>张希夷</t>
  </si>
  <si>
    <t>杨义</t>
  </si>
  <si>
    <t>李勇琪</t>
  </si>
  <si>
    <t>王美璇</t>
  </si>
  <si>
    <t>李秀凤</t>
  </si>
  <si>
    <t>苏飞飞</t>
  </si>
  <si>
    <t>刘大煜</t>
  </si>
  <si>
    <t>巩宇翔</t>
  </si>
  <si>
    <t>宋鉴恒</t>
  </si>
  <si>
    <t>高蓉</t>
  </si>
  <si>
    <t>陈友秀</t>
  </si>
  <si>
    <t>杨庆轩</t>
  </si>
  <si>
    <t>崔友河</t>
  </si>
  <si>
    <t>冯昌杰</t>
  </si>
  <si>
    <t>杜冰笑</t>
  </si>
  <si>
    <t>王志</t>
  </si>
  <si>
    <t>孙树杰</t>
  </si>
  <si>
    <t>李向阳</t>
  </si>
  <si>
    <t>袁阳阳</t>
  </si>
  <si>
    <t>王晨瑜</t>
  </si>
  <si>
    <t>刘剑剑</t>
  </si>
  <si>
    <t>黄禹铭</t>
  </si>
  <si>
    <t>于朝阳</t>
  </si>
  <si>
    <t>唐霓</t>
  </si>
  <si>
    <t>肖季申</t>
  </si>
  <si>
    <t>马胜统</t>
  </si>
  <si>
    <t>吕智虎</t>
  </si>
  <si>
    <t>李淼</t>
  </si>
  <si>
    <t>孙梦雨</t>
  </si>
  <si>
    <t>王轶民</t>
  </si>
  <si>
    <t>刘源</t>
  </si>
  <si>
    <t>王鑫</t>
  </si>
  <si>
    <t>张凝</t>
  </si>
  <si>
    <t>李月月</t>
  </si>
  <si>
    <t>王祎飒</t>
  </si>
  <si>
    <t>田园</t>
  </si>
  <si>
    <t>赵玮</t>
  </si>
  <si>
    <t>张昊天</t>
  </si>
  <si>
    <t>陈怡菲</t>
  </si>
  <si>
    <t>周新颖</t>
  </si>
  <si>
    <t>张茂席</t>
  </si>
  <si>
    <t>闵远昌</t>
  </si>
  <si>
    <t>于尧</t>
  </si>
  <si>
    <t>李翀照</t>
  </si>
  <si>
    <t>党亚茹</t>
  </si>
  <si>
    <t>刘育秀</t>
  </si>
  <si>
    <t>钟涛</t>
  </si>
  <si>
    <t>黄艺</t>
  </si>
  <si>
    <t>胡欢</t>
  </si>
  <si>
    <t>牛亚鑫</t>
  </si>
  <si>
    <t>李云丽</t>
  </si>
  <si>
    <t>郜英杰</t>
  </si>
  <si>
    <t>赵茂求</t>
  </si>
  <si>
    <t>韩金妤</t>
  </si>
  <si>
    <t>郭姝含</t>
  </si>
  <si>
    <t>郝军卫</t>
  </si>
  <si>
    <t>马博</t>
  </si>
  <si>
    <t>黄柳英</t>
  </si>
  <si>
    <t>周玲</t>
  </si>
  <si>
    <t>田仁美</t>
  </si>
  <si>
    <t>庞大琴</t>
  </si>
  <si>
    <t>熊世奎</t>
  </si>
  <si>
    <t>陈傲宇</t>
  </si>
  <si>
    <t>尹一凡</t>
  </si>
  <si>
    <t>李伶</t>
  </si>
  <si>
    <t>李春春</t>
  </si>
  <si>
    <t>王涛</t>
  </si>
  <si>
    <t>赵记稳</t>
  </si>
  <si>
    <t>鞠夏伊</t>
  </si>
  <si>
    <t>刘泽文</t>
  </si>
  <si>
    <t>刘佳佳</t>
  </si>
  <si>
    <t>廖雨欣</t>
  </si>
  <si>
    <t>包顺君</t>
  </si>
  <si>
    <t>宗德乾</t>
  </si>
  <si>
    <t>韩旭东</t>
  </si>
  <si>
    <t>华永志</t>
  </si>
  <si>
    <t>冯政凯</t>
  </si>
  <si>
    <t>屈告辉</t>
  </si>
  <si>
    <t>李祖春</t>
  </si>
  <si>
    <t>朱琳</t>
  </si>
  <si>
    <t>贾彦哲</t>
  </si>
  <si>
    <t>郭绪雨</t>
  </si>
  <si>
    <t>薛晓菲</t>
  </si>
  <si>
    <t>胡玲玲</t>
  </si>
  <si>
    <t>赵嘉宁</t>
  </si>
  <si>
    <t>王洋</t>
  </si>
  <si>
    <t>王胜男</t>
  </si>
  <si>
    <t>张佳伟</t>
  </si>
  <si>
    <t>陈晓宇</t>
  </si>
  <si>
    <t>陈朝蓬</t>
  </si>
  <si>
    <t>李槐舟</t>
  </si>
  <si>
    <t>田波</t>
  </si>
  <si>
    <t>曹江浩</t>
  </si>
  <si>
    <t>孟成</t>
  </si>
  <si>
    <t>王晨阳</t>
  </si>
  <si>
    <t>程声阳</t>
  </si>
  <si>
    <t>王传星</t>
  </si>
  <si>
    <t>张素洁</t>
  </si>
  <si>
    <t>王赞强</t>
  </si>
  <si>
    <t>常浩</t>
  </si>
  <si>
    <t>王粤生</t>
  </si>
  <si>
    <t>尚旭阁</t>
  </si>
  <si>
    <t>申伟</t>
  </si>
  <si>
    <t>张治惠</t>
  </si>
  <si>
    <t>刁邓超</t>
  </si>
  <si>
    <t>赵飞雪</t>
  </si>
  <si>
    <t>刘馨冉</t>
  </si>
  <si>
    <t>宋科峰</t>
  </si>
  <si>
    <t>常喜玲</t>
  </si>
  <si>
    <t>闫诺</t>
  </si>
  <si>
    <t>马新</t>
  </si>
  <si>
    <t>陈晓宏</t>
  </si>
  <si>
    <t>李丽敏</t>
  </si>
  <si>
    <t>陈光翥</t>
  </si>
  <si>
    <t>王乐欣</t>
  </si>
  <si>
    <t>高志鹏</t>
  </si>
  <si>
    <t>高硕</t>
  </si>
  <si>
    <t>黄曼婷</t>
  </si>
  <si>
    <t>耿强</t>
  </si>
  <si>
    <t>郝淼艺</t>
  </si>
  <si>
    <t>李丽</t>
  </si>
  <si>
    <t>张鹏飞</t>
  </si>
  <si>
    <t>苏醒</t>
  </si>
  <si>
    <t>吴啸鹏</t>
  </si>
  <si>
    <t>吴东升</t>
  </si>
  <si>
    <t>黄彦川</t>
  </si>
  <si>
    <t>张应杰</t>
  </si>
  <si>
    <t>支若晨</t>
  </si>
  <si>
    <t>赵鑫</t>
  </si>
  <si>
    <t>张红兴</t>
  </si>
  <si>
    <t>李玹</t>
  </si>
  <si>
    <t>王畅</t>
  </si>
  <si>
    <t>褚英琪</t>
  </si>
  <si>
    <t>李雅麒</t>
  </si>
  <si>
    <t>张文慧</t>
  </si>
  <si>
    <t>方佳欣</t>
  </si>
  <si>
    <t>郭皓昱</t>
  </si>
  <si>
    <t>张正言</t>
  </si>
  <si>
    <t>王一钊</t>
  </si>
  <si>
    <t>崔家祺</t>
  </si>
  <si>
    <t>许昭宇</t>
  </si>
  <si>
    <t>张家伟</t>
  </si>
  <si>
    <t>赵雅萍</t>
  </si>
  <si>
    <t>陈跻</t>
  </si>
  <si>
    <t>彭梓励</t>
  </si>
  <si>
    <t>田云</t>
  </si>
  <si>
    <t>陈刘明</t>
  </si>
  <si>
    <t>卢明娇</t>
  </si>
  <si>
    <t>张君</t>
  </si>
  <si>
    <t>戴志雄</t>
  </si>
  <si>
    <t>皇甫炳媛</t>
  </si>
  <si>
    <t>杨伟兵</t>
  </si>
  <si>
    <t>王振凯</t>
  </si>
  <si>
    <t>杨洁</t>
  </si>
  <si>
    <t>刘凯越</t>
  </si>
  <si>
    <t>商炳哲</t>
  </si>
  <si>
    <t>马荣</t>
  </si>
  <si>
    <t>许磊</t>
  </si>
  <si>
    <t>周淼果</t>
  </si>
  <si>
    <t>年慧琴</t>
  </si>
  <si>
    <t>曹昆山</t>
  </si>
  <si>
    <t>王铭坤</t>
  </si>
  <si>
    <t>吴大英</t>
  </si>
  <si>
    <t>孙庆斌</t>
  </si>
  <si>
    <t>卢志强</t>
  </si>
  <si>
    <t>黄书怡</t>
  </si>
  <si>
    <t>王钰皓</t>
  </si>
  <si>
    <t>杨玉珍</t>
  </si>
  <si>
    <t>李翔</t>
  </si>
  <si>
    <t>邬陈芳</t>
  </si>
  <si>
    <t>张明明</t>
  </si>
  <si>
    <t>潘滢</t>
  </si>
  <si>
    <t>朱云林</t>
  </si>
  <si>
    <t>胡雨</t>
  </si>
  <si>
    <t>莫钫宇</t>
  </si>
  <si>
    <t>宋璐杏</t>
  </si>
  <si>
    <t>成耀华</t>
  </si>
  <si>
    <t>王家乐</t>
  </si>
  <si>
    <t>路丽静</t>
  </si>
  <si>
    <t>纪一锋</t>
  </si>
  <si>
    <t>王梓旭</t>
  </si>
  <si>
    <t>路田</t>
  </si>
  <si>
    <t>罗喜锐</t>
  </si>
  <si>
    <t>刘桐</t>
  </si>
  <si>
    <t>高玉萌</t>
  </si>
  <si>
    <t>李若兰</t>
  </si>
  <si>
    <t>李鑫</t>
  </si>
  <si>
    <t>项舒敏</t>
  </si>
  <si>
    <t>杨国丽</t>
  </si>
  <si>
    <t>王金霞</t>
  </si>
  <si>
    <t>王鹤臻</t>
  </si>
  <si>
    <t>曹雅卓</t>
  </si>
  <si>
    <t>杨雁</t>
  </si>
  <si>
    <t>冯甜甜</t>
  </si>
  <si>
    <t>杨千慧</t>
  </si>
  <si>
    <t>石优</t>
  </si>
  <si>
    <t>杨传奇</t>
  </si>
  <si>
    <t>张祯那</t>
  </si>
  <si>
    <t>王云浩</t>
  </si>
  <si>
    <t>张佩</t>
  </si>
  <si>
    <t>樊恒志</t>
  </si>
  <si>
    <t>韩梦茹</t>
  </si>
  <si>
    <t>王佩</t>
  </si>
  <si>
    <t>郭银银</t>
  </si>
  <si>
    <t>张海龙</t>
  </si>
  <si>
    <t>赵海波</t>
  </si>
  <si>
    <t>吴怡欣</t>
  </si>
  <si>
    <t>史兆阳</t>
  </si>
  <si>
    <t>刘洋</t>
  </si>
  <si>
    <t>温嘉璐</t>
  </si>
  <si>
    <t>曹浚铂</t>
  </si>
  <si>
    <t>刘锋博</t>
  </si>
  <si>
    <t>周全</t>
  </si>
  <si>
    <t>万文婷</t>
  </si>
  <si>
    <t>李巧丽</t>
  </si>
  <si>
    <t>郭峥岩</t>
  </si>
  <si>
    <t>王鑫悦</t>
  </si>
  <si>
    <t>周红伟</t>
  </si>
  <si>
    <t>李芳</t>
  </si>
  <si>
    <t>阮国兵</t>
  </si>
  <si>
    <t>杜溥芳</t>
  </si>
  <si>
    <t>薛纬国</t>
  </si>
  <si>
    <t>南瑞</t>
  </si>
  <si>
    <t>成越</t>
  </si>
  <si>
    <t>李震</t>
  </si>
  <si>
    <t>祁星月</t>
  </si>
  <si>
    <t>张礼宁</t>
  </si>
  <si>
    <t>李旭婧</t>
  </si>
  <si>
    <t>刘娜</t>
  </si>
  <si>
    <t>马萍</t>
  </si>
  <si>
    <t>周艳朵</t>
  </si>
  <si>
    <t>王红宇</t>
  </si>
  <si>
    <t>张渊博</t>
  </si>
  <si>
    <t>吴思远</t>
  </si>
  <si>
    <t>徐任园</t>
  </si>
  <si>
    <t>马玉芳</t>
  </si>
  <si>
    <t>海丹</t>
  </si>
  <si>
    <t>张威</t>
  </si>
  <si>
    <t>包巧雨</t>
  </si>
  <si>
    <t>华启龙</t>
  </si>
  <si>
    <t>李文佳</t>
  </si>
  <si>
    <t>智伯尧</t>
  </si>
  <si>
    <t>赵琦</t>
  </si>
  <si>
    <t>霍维娜</t>
  </si>
  <si>
    <t>侯骞</t>
  </si>
  <si>
    <t>杨超</t>
  </si>
  <si>
    <t>杨娜</t>
  </si>
  <si>
    <t>马丽娟</t>
  </si>
  <si>
    <t>褚相男</t>
  </si>
  <si>
    <t>马美艳</t>
  </si>
  <si>
    <t>摆晶</t>
  </si>
  <si>
    <t>王艺晗</t>
  </si>
  <si>
    <t>杨玉存</t>
  </si>
  <si>
    <t>杨燕宁</t>
  </si>
  <si>
    <t>王芳</t>
  </si>
  <si>
    <t>王雲</t>
  </si>
  <si>
    <t>王紫檀</t>
  </si>
  <si>
    <t>郭奇凡</t>
  </si>
  <si>
    <t>史冰新</t>
  </si>
  <si>
    <t>魏雅宁</t>
  </si>
  <si>
    <t>于炎</t>
  </si>
  <si>
    <t>曹凯彦</t>
  </si>
  <si>
    <t>刘舒晴</t>
  </si>
  <si>
    <t>刘爽</t>
  </si>
  <si>
    <t>张静</t>
  </si>
  <si>
    <t>贺飞扬</t>
  </si>
  <si>
    <t>周浩露</t>
  </si>
  <si>
    <t>李心茹</t>
  </si>
  <si>
    <t>石兴</t>
  </si>
  <si>
    <t>姜佳慧</t>
  </si>
  <si>
    <t>于子雯</t>
  </si>
  <si>
    <t>刘文瀚</t>
  </si>
  <si>
    <t>张茂雪</t>
  </si>
  <si>
    <t>丁旭</t>
  </si>
  <si>
    <t>丁艳艳</t>
  </si>
  <si>
    <t>于鑫淼</t>
  </si>
  <si>
    <t>叶晗</t>
  </si>
  <si>
    <t>杨励华</t>
  </si>
  <si>
    <t>孙馨馨</t>
  </si>
  <si>
    <t>陈佑芃</t>
  </si>
  <si>
    <t>张阿里</t>
  </si>
  <si>
    <t>赵艺清</t>
  </si>
  <si>
    <t>张玎</t>
  </si>
  <si>
    <t>孙书阳</t>
  </si>
  <si>
    <t>王俊杰</t>
  </si>
  <si>
    <t>吴阅兵</t>
  </si>
  <si>
    <t>刘权永</t>
  </si>
  <si>
    <t>王圣澜</t>
  </si>
  <si>
    <t>石芳慧</t>
  </si>
  <si>
    <t>王婧</t>
  </si>
  <si>
    <t>杨婉琳</t>
  </si>
  <si>
    <t>朱占华</t>
  </si>
  <si>
    <t>陈李金</t>
  </si>
  <si>
    <t>杨任涛</t>
  </si>
  <si>
    <t>张体硕</t>
  </si>
  <si>
    <t>唐君彦</t>
  </si>
  <si>
    <t>赵玥</t>
  </si>
  <si>
    <t>李晓明</t>
  </si>
  <si>
    <t>侯文扬</t>
  </si>
  <si>
    <t>王一璇</t>
  </si>
  <si>
    <t>崔赫</t>
  </si>
  <si>
    <t>戴璀璨</t>
  </si>
  <si>
    <t>凌一民</t>
  </si>
  <si>
    <t>毛鑫锋</t>
  </si>
  <si>
    <t>赵泽阳</t>
  </si>
  <si>
    <t>廖卓诚</t>
  </si>
  <si>
    <t>贺峥峥</t>
  </si>
  <si>
    <t>曹曦予</t>
  </si>
  <si>
    <t>刘盟利</t>
  </si>
  <si>
    <t>王嘉翊</t>
  </si>
  <si>
    <t>史彩银</t>
  </si>
  <si>
    <t>邵亚楠</t>
  </si>
  <si>
    <t>关文启</t>
  </si>
  <si>
    <t>叶旭</t>
  </si>
  <si>
    <t>易荣</t>
  </si>
  <si>
    <t>袁欢</t>
  </si>
  <si>
    <t>李煜</t>
  </si>
  <si>
    <t>贺璐阳</t>
  </si>
  <si>
    <t>王誉晓</t>
  </si>
  <si>
    <t>李小玉</t>
  </si>
  <si>
    <t>高森</t>
  </si>
  <si>
    <t>梅轩铭</t>
  </si>
  <si>
    <t>龚溢煌</t>
  </si>
  <si>
    <t>孟天琪</t>
  </si>
  <si>
    <t>张冰月</t>
  </si>
  <si>
    <t>李晨晨</t>
  </si>
  <si>
    <t>刘佳</t>
  </si>
  <si>
    <t>熊辉</t>
  </si>
  <si>
    <t>李壮</t>
  </si>
  <si>
    <t>梁瑞</t>
  </si>
  <si>
    <t>张雨晴</t>
  </si>
  <si>
    <t>文蕾</t>
  </si>
  <si>
    <t>黄晨芳</t>
  </si>
  <si>
    <t>李雨晴</t>
  </si>
  <si>
    <t>赵玉娇</t>
  </si>
  <si>
    <t>杨馨雨</t>
  </si>
  <si>
    <t>孙文韬</t>
  </si>
  <si>
    <t>陈丹阳</t>
  </si>
  <si>
    <t>廖乐晨</t>
  </si>
  <si>
    <t>高福莉</t>
  </si>
  <si>
    <t>马静</t>
  </si>
  <si>
    <t>包婉婷</t>
  </si>
  <si>
    <t>卜康敏</t>
  </si>
  <si>
    <t>王若楠</t>
  </si>
  <si>
    <t>张浩天</t>
  </si>
  <si>
    <t>李美玲</t>
  </si>
  <si>
    <t>黄英惠</t>
  </si>
  <si>
    <t>兰兵</t>
  </si>
  <si>
    <t>刘奕麟</t>
  </si>
  <si>
    <t>王子皓</t>
  </si>
  <si>
    <t>韩磊</t>
  </si>
  <si>
    <t>张古月</t>
  </si>
  <si>
    <t>孙毅涛</t>
  </si>
  <si>
    <t>刘家宜</t>
  </si>
  <si>
    <t>张维堂</t>
  </si>
  <si>
    <t>张丹丹</t>
  </si>
  <si>
    <t>李国庆</t>
  </si>
  <si>
    <t>魏国珍</t>
  </si>
  <si>
    <t>杨建光</t>
  </si>
  <si>
    <t>杨钰燕</t>
  </si>
  <si>
    <t>林延荣</t>
  </si>
  <si>
    <t>张闪闪</t>
  </si>
  <si>
    <t>郭念</t>
  </si>
  <si>
    <t>张国红</t>
  </si>
  <si>
    <t>王小琴</t>
  </si>
  <si>
    <t>陈晓琴</t>
  </si>
  <si>
    <t>李洁</t>
  </si>
  <si>
    <t>张文昌</t>
  </si>
  <si>
    <t>宋思源</t>
  </si>
  <si>
    <t>姜天宇</t>
  </si>
  <si>
    <t>李珍霞</t>
  </si>
  <si>
    <t>张圆菲</t>
  </si>
  <si>
    <t>黄雅妮</t>
  </si>
  <si>
    <t>马元花</t>
  </si>
  <si>
    <t>汪乐印</t>
  </si>
  <si>
    <t>马梁川</t>
  </si>
  <si>
    <t>蔡雨卿</t>
  </si>
  <si>
    <t>米彤茜</t>
  </si>
  <si>
    <t>高国希</t>
  </si>
  <si>
    <t>刘贵阳</t>
  </si>
  <si>
    <t>符笑歌</t>
  </si>
  <si>
    <t>吴文强</t>
  </si>
  <si>
    <t>赵钦龙</t>
  </si>
  <si>
    <t>王欣</t>
  </si>
  <si>
    <t>李玉露</t>
  </si>
  <si>
    <t>聂睿琪</t>
  </si>
  <si>
    <t>陈帅</t>
  </si>
  <si>
    <t>朱李亚</t>
  </si>
  <si>
    <t>徐文汉</t>
  </si>
  <si>
    <t>李培华</t>
  </si>
  <si>
    <t>郑梦桃</t>
  </si>
  <si>
    <t>杨少伟</t>
  </si>
  <si>
    <t>郭岩</t>
  </si>
  <si>
    <t>李杰</t>
  </si>
  <si>
    <t>黄婧宇</t>
  </si>
  <si>
    <t>刘丽</t>
  </si>
  <si>
    <t>包润飞</t>
  </si>
  <si>
    <t>马旭阳</t>
  </si>
  <si>
    <t>张硕</t>
  </si>
  <si>
    <t>陈子康</t>
  </si>
  <si>
    <t>杨奥军</t>
  </si>
  <si>
    <t>黄艳菊</t>
  </si>
  <si>
    <t>段江丽</t>
  </si>
  <si>
    <t>谢心雨</t>
  </si>
  <si>
    <t>黄鹏宇</t>
  </si>
  <si>
    <t>万富旗</t>
  </si>
  <si>
    <t>王仕鹏</t>
  </si>
  <si>
    <t>陈瑾</t>
  </si>
  <si>
    <t>林伟</t>
  </si>
  <si>
    <t>王硕</t>
  </si>
  <si>
    <t>师小龙</t>
  </si>
  <si>
    <t>陈叶晴</t>
  </si>
  <si>
    <t>李楠楠</t>
  </si>
  <si>
    <t>何铭渊</t>
  </si>
  <si>
    <t>彭豪</t>
  </si>
  <si>
    <t>周童</t>
  </si>
  <si>
    <t>李珂</t>
  </si>
  <si>
    <t>王龙龙</t>
  </si>
  <si>
    <t>李少飞</t>
  </si>
  <si>
    <t>李康</t>
  </si>
  <si>
    <t>康迪</t>
  </si>
  <si>
    <t>王晨洋</t>
  </si>
  <si>
    <t>马若玲</t>
  </si>
  <si>
    <t>何梦凡</t>
  </si>
  <si>
    <t>张驰</t>
  </si>
  <si>
    <t>高田甜</t>
  </si>
  <si>
    <t>赵至琛</t>
  </si>
  <si>
    <t>郝瑞</t>
  </si>
  <si>
    <t>杨夏夏</t>
  </si>
  <si>
    <t>孟嘉伟</t>
  </si>
  <si>
    <t>吴昌龙</t>
  </si>
  <si>
    <t>刘得隆</t>
  </si>
  <si>
    <t>杨静</t>
  </si>
  <si>
    <t>万懿杰</t>
  </si>
  <si>
    <t>陈飞</t>
  </si>
  <si>
    <t>黄超龙</t>
  </si>
  <si>
    <t>陈思源</t>
  </si>
  <si>
    <t>李相瑛</t>
  </si>
  <si>
    <t>苏高杰</t>
  </si>
  <si>
    <t>刘文馨</t>
  </si>
  <si>
    <t>郑大圣</t>
  </si>
  <si>
    <t>陈彦竹</t>
  </si>
  <si>
    <t>杨宁</t>
  </si>
  <si>
    <t>朱文琰</t>
  </si>
  <si>
    <t>常森</t>
  </si>
  <si>
    <t>丁炳尤</t>
  </si>
  <si>
    <t>刘腾飞</t>
  </si>
  <si>
    <t>徐佳丽</t>
  </si>
  <si>
    <t>邬奕伦</t>
  </si>
  <si>
    <t>柳金鹏</t>
  </si>
  <si>
    <t>杨继贵</t>
  </si>
  <si>
    <t>何佃佃</t>
  </si>
  <si>
    <t>杨雨婷</t>
  </si>
  <si>
    <t>何静</t>
  </si>
  <si>
    <t>张玉</t>
  </si>
  <si>
    <t>李鸿洋</t>
  </si>
  <si>
    <t>郝潇逸</t>
  </si>
  <si>
    <t>葛安康</t>
  </si>
  <si>
    <t>宋思颖</t>
  </si>
  <si>
    <t>崔楠</t>
  </si>
  <si>
    <t>王安泽</t>
  </si>
  <si>
    <t>曹启彬</t>
  </si>
  <si>
    <t>罗明明</t>
  </si>
  <si>
    <t>刘斌</t>
  </si>
  <si>
    <t>李熙林</t>
  </si>
  <si>
    <t>玉应罕</t>
  </si>
  <si>
    <t>李旭楠</t>
  </si>
  <si>
    <t>张云龙</t>
  </si>
  <si>
    <t>雷庭澍</t>
  </si>
  <si>
    <t>雷振华</t>
  </si>
  <si>
    <t>邢远航</t>
  </si>
  <si>
    <t>李津苇</t>
  </si>
  <si>
    <t>李桂兴</t>
  </si>
  <si>
    <t>黄博</t>
  </si>
  <si>
    <t>曲昊然</t>
  </si>
  <si>
    <t>吴臻</t>
  </si>
  <si>
    <t>孙宝平</t>
  </si>
  <si>
    <t>唐阳洋</t>
  </si>
  <si>
    <t>朱娜</t>
  </si>
  <si>
    <t>杜媛媛</t>
  </si>
  <si>
    <t>罗志祥</t>
  </si>
  <si>
    <t>李浩</t>
  </si>
  <si>
    <t>张擎</t>
  </si>
  <si>
    <t>叶钰澜</t>
  </si>
  <si>
    <t>王浩辰</t>
  </si>
  <si>
    <t>杨晓慧</t>
  </si>
  <si>
    <t>王珺</t>
  </si>
  <si>
    <t>刘冰雪</t>
  </si>
  <si>
    <t>冶会锋</t>
  </si>
  <si>
    <t>刘晋东</t>
  </si>
  <si>
    <t>王鲁振</t>
  </si>
  <si>
    <t>王海强</t>
  </si>
  <si>
    <t>赵柯欣</t>
  </si>
  <si>
    <t>孙玉晨</t>
  </si>
  <si>
    <t>夏艺</t>
  </si>
  <si>
    <t>周升林</t>
  </si>
  <si>
    <t>张文治</t>
  </si>
  <si>
    <t>孟祥宇</t>
  </si>
  <si>
    <t>高源</t>
  </si>
  <si>
    <t>敖正雄</t>
  </si>
  <si>
    <t>龚国飞</t>
  </si>
  <si>
    <t>陈烁</t>
  </si>
  <si>
    <t>李世如</t>
  </si>
  <si>
    <t>张旭斌</t>
  </si>
  <si>
    <t>卫科旭</t>
  </si>
  <si>
    <t>李永强</t>
  </si>
  <si>
    <t>田盛杰</t>
  </si>
  <si>
    <t>季颂涵</t>
  </si>
  <si>
    <t>晏帅</t>
  </si>
  <si>
    <t>刘世岩</t>
  </si>
  <si>
    <t>李思懿</t>
  </si>
  <si>
    <t>郭欣玉</t>
  </si>
  <si>
    <t>唐瑶</t>
  </si>
  <si>
    <t>母学荣</t>
  </si>
  <si>
    <t>杨旺井</t>
  </si>
  <si>
    <t>秦冠荣</t>
  </si>
  <si>
    <t>屈含笑</t>
  </si>
  <si>
    <t>冯龙婷</t>
  </si>
  <si>
    <t>毛明珠</t>
  </si>
  <si>
    <t>戴云静</t>
  </si>
  <si>
    <t>姜平涛</t>
  </si>
  <si>
    <t>赵扬</t>
  </si>
  <si>
    <t>马本兴</t>
  </si>
  <si>
    <t>马学红</t>
  </si>
  <si>
    <t>缪馨月</t>
  </si>
  <si>
    <t>万菊芬</t>
  </si>
  <si>
    <t>张艳</t>
  </si>
  <si>
    <t>孙羽晨</t>
  </si>
  <si>
    <t>郑佳乐</t>
  </si>
  <si>
    <t>何玮</t>
  </si>
  <si>
    <t>杜雅蓉</t>
  </si>
  <si>
    <t>何天康</t>
  </si>
  <si>
    <t>郭祺航</t>
  </si>
  <si>
    <t>李小群</t>
  </si>
  <si>
    <t>晏祥斌</t>
  </si>
  <si>
    <t>路京伟</t>
  </si>
  <si>
    <t>张京怡</t>
  </si>
  <si>
    <t>雷天珍</t>
  </si>
  <si>
    <t>罗凯天</t>
  </si>
  <si>
    <t>赵永涛</t>
  </si>
  <si>
    <t>唐忠艳</t>
  </si>
  <si>
    <t>刘雯</t>
  </si>
  <si>
    <t>田仲红</t>
  </si>
  <si>
    <t>李亚伟</t>
  </si>
  <si>
    <t>邱四春</t>
  </si>
  <si>
    <t>阎昱诺</t>
  </si>
  <si>
    <t>闫煜明</t>
  </si>
  <si>
    <t>植物保护学院</t>
  </si>
  <si>
    <t>张会霞</t>
  </si>
  <si>
    <t>袁普</t>
  </si>
  <si>
    <t>陈婧</t>
  </si>
  <si>
    <t>樊昕</t>
  </si>
  <si>
    <t>韩朋良</t>
  </si>
  <si>
    <t>王欣桐</t>
  </si>
  <si>
    <t>刘小飞</t>
  </si>
  <si>
    <t>武彩娟</t>
  </si>
  <si>
    <t>赵超</t>
  </si>
  <si>
    <t>台佳</t>
  </si>
  <si>
    <t>黄盼盼</t>
  </si>
  <si>
    <t>田晓霖</t>
  </si>
  <si>
    <t>倪亚甲</t>
  </si>
  <si>
    <t>刘玉洋</t>
  </si>
  <si>
    <t>田淑媛</t>
  </si>
  <si>
    <t>黄俊锜</t>
  </si>
  <si>
    <t>贾宏辰</t>
  </si>
  <si>
    <t>蒋涛</t>
  </si>
  <si>
    <t>孙牧笛</t>
  </si>
  <si>
    <t>杨锦</t>
  </si>
  <si>
    <t>翟世玉</t>
  </si>
  <si>
    <t>张艳慧</t>
  </si>
  <si>
    <t>王炎峰</t>
  </si>
  <si>
    <t>张岩</t>
  </si>
  <si>
    <t>牛刚</t>
  </si>
  <si>
    <t>邵广达</t>
  </si>
  <si>
    <t>李驰</t>
  </si>
  <si>
    <t>吴治然</t>
  </si>
  <si>
    <t>周娟</t>
  </si>
  <si>
    <t>王苏吉</t>
  </si>
  <si>
    <t>刘冰鹏</t>
  </si>
  <si>
    <t>李丹丹</t>
  </si>
  <si>
    <t>孙红</t>
  </si>
  <si>
    <t>周丽贞</t>
  </si>
  <si>
    <t>艾德强</t>
  </si>
  <si>
    <t>岳笑荣</t>
  </si>
  <si>
    <t>李娅娅</t>
  </si>
  <si>
    <t>吕可维</t>
  </si>
  <si>
    <t>杨珍</t>
  </si>
  <si>
    <t>徐艺菲</t>
  </si>
  <si>
    <t>王思玥</t>
  </si>
  <si>
    <t>贺宏伟</t>
  </si>
  <si>
    <t>李雄</t>
  </si>
  <si>
    <t>任自立</t>
  </si>
  <si>
    <t>他永全</t>
  </si>
  <si>
    <t>赵晓敏</t>
  </si>
  <si>
    <t>任兴玉</t>
  </si>
  <si>
    <t>吕博</t>
  </si>
  <si>
    <t>史易娟</t>
  </si>
  <si>
    <t>安玮</t>
  </si>
  <si>
    <t>李子馨</t>
  </si>
  <si>
    <t>马林昊</t>
  </si>
  <si>
    <t>叶晓娜</t>
  </si>
  <si>
    <t>于瑞涛</t>
  </si>
  <si>
    <t>赵玥萱</t>
  </si>
  <si>
    <t>李瑶</t>
  </si>
  <si>
    <t>邬昊月</t>
  </si>
  <si>
    <t>姜永淦</t>
  </si>
  <si>
    <t>马琦</t>
  </si>
  <si>
    <t>胡玉晓</t>
  </si>
  <si>
    <t>周佳</t>
  </si>
  <si>
    <t>陈峰</t>
  </si>
  <si>
    <t>彭静凤</t>
  </si>
  <si>
    <t>张雪萍</t>
  </si>
  <si>
    <t>代金芳</t>
  </si>
  <si>
    <t>张震</t>
  </si>
  <si>
    <t>张中羽</t>
  </si>
  <si>
    <t>余昕</t>
  </si>
  <si>
    <t>张子丰</t>
  </si>
  <si>
    <t>叶朝正</t>
  </si>
  <si>
    <t>吴雨洪</t>
  </si>
  <si>
    <t>刘笑</t>
  </si>
  <si>
    <t>刘超然</t>
  </si>
  <si>
    <t>高妍</t>
  </si>
  <si>
    <t>刘露</t>
  </si>
  <si>
    <t>李皓然</t>
  </si>
  <si>
    <t>张全乐</t>
  </si>
  <si>
    <t>侯晓单</t>
  </si>
  <si>
    <t>武雨婷</t>
  </si>
  <si>
    <t>李靖文</t>
  </si>
  <si>
    <t>姬晓兰</t>
  </si>
  <si>
    <t>石义妃</t>
  </si>
  <si>
    <t>赵鋆</t>
  </si>
  <si>
    <t>胡耀霞</t>
  </si>
  <si>
    <t>孟祥晨</t>
  </si>
  <si>
    <t>吴昊</t>
  </si>
  <si>
    <t>刘云霞</t>
  </si>
  <si>
    <t>贾麒萱</t>
  </si>
  <si>
    <t>赵雅妮</t>
  </si>
  <si>
    <t>徐丹阳</t>
  </si>
  <si>
    <t>李富东</t>
  </si>
  <si>
    <t>胡红艳</t>
  </si>
  <si>
    <t>张卓越</t>
  </si>
  <si>
    <t>王海凌</t>
  </si>
  <si>
    <t>何梦迪</t>
  </si>
  <si>
    <t>韩笑笑</t>
  </si>
  <si>
    <t>吴梦楚</t>
  </si>
  <si>
    <t>张俊甜</t>
  </si>
  <si>
    <t>刘凯</t>
  </si>
  <si>
    <t>李晓康</t>
  </si>
  <si>
    <t>李佳康</t>
  </si>
  <si>
    <t>张凯皓</t>
  </si>
  <si>
    <t>杜毓森</t>
  </si>
  <si>
    <t>刘思</t>
  </si>
  <si>
    <t>王泽宇</t>
  </si>
  <si>
    <t>张玄鹤</t>
  </si>
  <si>
    <t>袁治春</t>
  </si>
  <si>
    <t>黄柯</t>
  </si>
  <si>
    <t>郭金龙</t>
  </si>
  <si>
    <t>路琦</t>
  </si>
  <si>
    <t>黄宝剑</t>
  </si>
  <si>
    <t>海艳</t>
  </si>
  <si>
    <t>王振</t>
  </si>
  <si>
    <t>王强平</t>
  </si>
  <si>
    <t>杨婷</t>
  </si>
  <si>
    <t>李会</t>
  </si>
  <si>
    <t>唐丽君</t>
  </si>
  <si>
    <t>胡子龙</t>
  </si>
  <si>
    <t>康霓</t>
  </si>
  <si>
    <t>李光耀</t>
  </si>
  <si>
    <t>刘薇</t>
  </si>
  <si>
    <t>何苗苗</t>
  </si>
  <si>
    <t>穆可卿</t>
  </si>
  <si>
    <t>燕婷云</t>
  </si>
  <si>
    <t>王艺澄</t>
  </si>
  <si>
    <t>麻晓萱</t>
  </si>
  <si>
    <t>孙佳秀</t>
  </si>
  <si>
    <t>曹心雨</t>
  </si>
  <si>
    <t>王琳</t>
  </si>
  <si>
    <t>王帅乐</t>
  </si>
  <si>
    <t>张诺妮</t>
  </si>
  <si>
    <t>范君</t>
  </si>
  <si>
    <t>孔延元</t>
  </si>
  <si>
    <t>徐婧</t>
  </si>
  <si>
    <t>马玉彤</t>
  </si>
  <si>
    <t>王杰</t>
  </si>
  <si>
    <t>肖映竹</t>
  </si>
  <si>
    <t>马嘉冰</t>
  </si>
  <si>
    <t>杨贵琴</t>
  </si>
  <si>
    <t>朱亮亮</t>
  </si>
  <si>
    <t>柳飞扬</t>
  </si>
  <si>
    <t>夏铭浩</t>
  </si>
  <si>
    <t>刘欢欢</t>
  </si>
  <si>
    <t>李帅辉</t>
  </si>
  <si>
    <t>罗莲</t>
  </si>
  <si>
    <t>杨晴</t>
  </si>
  <si>
    <t>宋青婷</t>
  </si>
  <si>
    <t>李敏</t>
  </si>
  <si>
    <t>包喜悦</t>
  </si>
  <si>
    <t>王瑜</t>
  </si>
  <si>
    <t>李帆</t>
  </si>
  <si>
    <t>赵晓斐</t>
  </si>
  <si>
    <t>陈越</t>
  </si>
  <si>
    <t>郭浩宇</t>
  </si>
  <si>
    <t>张兆辉</t>
  </si>
  <si>
    <t>钱朝伟</t>
  </si>
  <si>
    <t>秦铭</t>
  </si>
  <si>
    <t>薛子威</t>
  </si>
  <si>
    <t>王佳柳</t>
  </si>
  <si>
    <t>陈娜</t>
  </si>
  <si>
    <t>肖珂雨</t>
  </si>
  <si>
    <t>丁丽</t>
  </si>
  <si>
    <t>杨梓</t>
  </si>
  <si>
    <t>杨梦晗</t>
  </si>
  <si>
    <t>成嘉欣</t>
  </si>
  <si>
    <t>卢一鸣</t>
  </si>
  <si>
    <t>刘悦</t>
  </si>
  <si>
    <t>赵炳杰</t>
  </si>
  <si>
    <t>余伟</t>
  </si>
  <si>
    <t>彭建平</t>
  </si>
  <si>
    <t>袁一龙</t>
  </si>
  <si>
    <t>王英豪</t>
  </si>
  <si>
    <t>赵彬森</t>
  </si>
  <si>
    <t>宋盼盼</t>
  </si>
  <si>
    <t>郭华龙</t>
  </si>
  <si>
    <t>郭庆辰</t>
  </si>
  <si>
    <t>赵雪梅</t>
  </si>
  <si>
    <t>王义哲</t>
  </si>
  <si>
    <t>潘月</t>
  </si>
  <si>
    <t>郑御丰</t>
  </si>
  <si>
    <t>张煜杰</t>
  </si>
  <si>
    <t>方微</t>
  </si>
  <si>
    <t>董艳璐</t>
  </si>
  <si>
    <t>张晓赫</t>
  </si>
  <si>
    <t>张依</t>
  </si>
  <si>
    <t>郭佳敏</t>
  </si>
  <si>
    <t>韦春琪</t>
  </si>
  <si>
    <t>尼比江·阿布地司里木</t>
  </si>
  <si>
    <t>董尧</t>
  </si>
  <si>
    <t>刘瑞芳</t>
  </si>
  <si>
    <t>刘志伟</t>
  </si>
  <si>
    <t>李晋阳</t>
  </si>
  <si>
    <t>李小赛</t>
  </si>
  <si>
    <t>曹志超</t>
  </si>
  <si>
    <t>南江磊</t>
  </si>
  <si>
    <t>闫梓峥</t>
  </si>
  <si>
    <t>王沛</t>
  </si>
  <si>
    <t>王稳</t>
  </si>
  <si>
    <t>李睿驰</t>
  </si>
  <si>
    <t>高恬恬</t>
  </si>
  <si>
    <t>贾美卓</t>
  </si>
  <si>
    <t>李月明</t>
  </si>
  <si>
    <t>刘紫菱</t>
  </si>
  <si>
    <t>邹红芬</t>
  </si>
  <si>
    <t>金梦圆</t>
  </si>
  <si>
    <t>王冉</t>
  </si>
  <si>
    <t>李亚龙</t>
  </si>
  <si>
    <t>雷岳杰</t>
  </si>
  <si>
    <t>温慧</t>
  </si>
  <si>
    <t>苏珉靖</t>
  </si>
  <si>
    <t>孙明</t>
  </si>
  <si>
    <t>赵培谞</t>
  </si>
  <si>
    <t>孙昱</t>
  </si>
  <si>
    <t>徐海川</t>
  </si>
  <si>
    <t>石苏可</t>
  </si>
  <si>
    <t>吴皓</t>
  </si>
  <si>
    <t>潘婷敏</t>
  </si>
  <si>
    <t>乔永辉</t>
  </si>
  <si>
    <t>孔丹</t>
  </si>
  <si>
    <t>叶生伟</t>
  </si>
  <si>
    <t>吕梦静</t>
  </si>
  <si>
    <t>张丹阳</t>
  </si>
  <si>
    <t>张彩霞</t>
  </si>
  <si>
    <t>蒋清泓</t>
  </si>
  <si>
    <t>王靖儒</t>
  </si>
  <si>
    <t>张玉玲</t>
  </si>
  <si>
    <t>于雯雯</t>
  </si>
  <si>
    <t>张梦威</t>
  </si>
  <si>
    <t>王嵩</t>
  </si>
  <si>
    <t>秦玉佳</t>
  </si>
  <si>
    <t>蒋竞熠</t>
  </si>
  <si>
    <t>任璇</t>
  </si>
  <si>
    <t>李海洁</t>
  </si>
  <si>
    <t>孙政</t>
  </si>
  <si>
    <t>任芸皓</t>
  </si>
  <si>
    <t>杨一洲</t>
  </si>
  <si>
    <t>王文浩</t>
  </si>
  <si>
    <t>李德贤</t>
  </si>
  <si>
    <t>张欢</t>
  </si>
  <si>
    <t>吕栋标</t>
  </si>
  <si>
    <t>王晓燕</t>
  </si>
  <si>
    <t>李欣瑜</t>
  </si>
  <si>
    <t>周娴</t>
  </si>
  <si>
    <t>南俊科</t>
  </si>
  <si>
    <t>孟云</t>
  </si>
  <si>
    <t>侯文华</t>
  </si>
  <si>
    <t>周林</t>
  </si>
  <si>
    <t>白丽莎</t>
  </si>
  <si>
    <t>王文文</t>
  </si>
  <si>
    <t>胡瑜琳</t>
  </si>
  <si>
    <t>孟琳钦</t>
  </si>
  <si>
    <t>徐怀键</t>
  </si>
  <si>
    <t>贾瑞敏</t>
  </si>
  <si>
    <t>纪凡</t>
  </si>
  <si>
    <t>任静毅</t>
  </si>
  <si>
    <t>孙代辕</t>
  </si>
  <si>
    <t>潘青林</t>
  </si>
  <si>
    <t>李程亮</t>
  </si>
  <si>
    <t>尹锦蓉</t>
  </si>
  <si>
    <t>杨洋</t>
  </si>
  <si>
    <t>侯孟德</t>
  </si>
  <si>
    <t>王雅娟</t>
  </si>
  <si>
    <t>李莉莉</t>
  </si>
  <si>
    <t>朱浩川</t>
  </si>
  <si>
    <t>王华</t>
  </si>
  <si>
    <t>於立刚</t>
  </si>
  <si>
    <t>田梦媛</t>
  </si>
  <si>
    <t>唐霖</t>
  </si>
  <si>
    <t>边瑞玲</t>
  </si>
  <si>
    <t>马心瑶</t>
  </si>
  <si>
    <t>张珊</t>
  </si>
  <si>
    <t>李若冰</t>
  </si>
  <si>
    <t>李怡文</t>
  </si>
  <si>
    <t>任岩岩</t>
  </si>
  <si>
    <t>苏云鹤</t>
  </si>
  <si>
    <t>郑二松</t>
  </si>
  <si>
    <t>赵晋仁</t>
  </si>
  <si>
    <t>刘广利</t>
  </si>
  <si>
    <t>杜晓冉</t>
  </si>
  <si>
    <t>张俊杰</t>
  </si>
  <si>
    <t>纪晓彬</t>
  </si>
  <si>
    <t>田嵩</t>
  </si>
  <si>
    <t>张吉光</t>
  </si>
  <si>
    <t>王伟</t>
  </si>
  <si>
    <t>徐建伟</t>
  </si>
  <si>
    <t>韩云飞</t>
  </si>
  <si>
    <t>郝楠</t>
  </si>
  <si>
    <t>张乐怡</t>
  </si>
  <si>
    <t>李伟佳</t>
  </si>
  <si>
    <t>李路伟</t>
  </si>
  <si>
    <t>江琳琳</t>
  </si>
  <si>
    <t>王少康</t>
  </si>
  <si>
    <t>刘根宇</t>
  </si>
  <si>
    <t>姜佳琦</t>
  </si>
  <si>
    <t>王怡萍</t>
  </si>
  <si>
    <t>陈枫华</t>
  </si>
  <si>
    <t>白小雷</t>
  </si>
  <si>
    <t>徐秋轩</t>
  </si>
  <si>
    <t>方珊珊</t>
  </si>
  <si>
    <t>史玮淋</t>
  </si>
  <si>
    <t>王晓丽</t>
  </si>
  <si>
    <t>付燕子</t>
  </si>
  <si>
    <t>刘博凡</t>
  </si>
  <si>
    <t>程曦</t>
  </si>
  <si>
    <t>黄玉乾</t>
  </si>
  <si>
    <t>李文琪</t>
  </si>
  <si>
    <t>李占斌</t>
  </si>
  <si>
    <t>刘豪</t>
  </si>
  <si>
    <t>孟婷</t>
  </si>
  <si>
    <t>王昊</t>
  </si>
  <si>
    <t>王凯华</t>
  </si>
  <si>
    <t>邹萍</t>
  </si>
  <si>
    <t>袭娇娇</t>
  </si>
  <si>
    <t>王晓霞</t>
  </si>
  <si>
    <t>齐银银</t>
  </si>
  <si>
    <t>郑树仁</t>
  </si>
  <si>
    <t>王雪成</t>
  </si>
  <si>
    <t>刘茜</t>
  </si>
  <si>
    <t>宫厚艳</t>
  </si>
  <si>
    <t>蔡奇昌</t>
  </si>
  <si>
    <t>李岩佳</t>
  </si>
  <si>
    <t>杨迪</t>
  </si>
  <si>
    <t>闫微宜</t>
  </si>
  <si>
    <t>蒋秉霖</t>
  </si>
  <si>
    <t>李师畅</t>
  </si>
  <si>
    <t>杨利飒</t>
  </si>
  <si>
    <t>王源</t>
  </si>
  <si>
    <t>郭治</t>
  </si>
  <si>
    <t>董金慧</t>
  </si>
  <si>
    <t>吴玥灵</t>
  </si>
  <si>
    <t>郭悦</t>
  </si>
  <si>
    <t>王菁珂</t>
  </si>
  <si>
    <t>史可桂</t>
  </si>
  <si>
    <t>陈彩云</t>
  </si>
  <si>
    <t>廖率林</t>
  </si>
  <si>
    <t>曹谕萱</t>
  </si>
  <si>
    <t>陈维</t>
  </si>
  <si>
    <t>王亚强</t>
  </si>
  <si>
    <t>耿彪</t>
  </si>
  <si>
    <t>熊博</t>
  </si>
  <si>
    <t>孙彦</t>
  </si>
  <si>
    <t>罗伟</t>
  </si>
  <si>
    <t>魏毓莹</t>
  </si>
  <si>
    <t>韩顺琴</t>
  </si>
  <si>
    <t>卢砚</t>
  </si>
  <si>
    <t>王云萍</t>
  </si>
  <si>
    <t>杨文琴</t>
  </si>
  <si>
    <t>雷嘉琦</t>
  </si>
  <si>
    <t>黄洁</t>
  </si>
  <si>
    <t>黄颖琪</t>
  </si>
  <si>
    <t>王楠</t>
  </si>
  <si>
    <t>张雅红</t>
  </si>
  <si>
    <t>李德路</t>
  </si>
  <si>
    <t>王岩滨</t>
  </si>
  <si>
    <t>丁文伟</t>
  </si>
  <si>
    <t>牟俊祥</t>
  </si>
  <si>
    <t>薛珂</t>
  </si>
  <si>
    <t>于竞博</t>
  </si>
  <si>
    <t>桂阔</t>
  </si>
  <si>
    <t>蒋士曜</t>
  </si>
  <si>
    <t>刘函如</t>
  </si>
  <si>
    <t>李丽芃</t>
  </si>
  <si>
    <t>姚文英</t>
  </si>
  <si>
    <t>刘相佳</t>
  </si>
  <si>
    <t>张志博</t>
  </si>
  <si>
    <t>郭雅琪</t>
  </si>
  <si>
    <t>姜超</t>
  </si>
  <si>
    <t>朱姗姗</t>
  </si>
  <si>
    <t>朱晓旭</t>
  </si>
  <si>
    <t>李泽健</t>
  </si>
  <si>
    <t>郝振凯</t>
  </si>
  <si>
    <t>蒋若璇</t>
  </si>
  <si>
    <t>王婉珊</t>
  </si>
  <si>
    <t>马锐</t>
  </si>
  <si>
    <t>黄江禹</t>
  </si>
  <si>
    <t>刘马鑫芝</t>
  </si>
  <si>
    <t>王策</t>
  </si>
  <si>
    <t>邢晓幸</t>
  </si>
  <si>
    <t>高婷婷</t>
  </si>
  <si>
    <t>高鑫隆</t>
  </si>
  <si>
    <t>张洋</t>
  </si>
  <si>
    <t>彭予汐</t>
  </si>
  <si>
    <t>秦鸳鸯</t>
  </si>
  <si>
    <t>李佳琪</t>
  </si>
  <si>
    <t>于潇</t>
  </si>
  <si>
    <t>孙逸坤</t>
  </si>
  <si>
    <t>庞慧慧</t>
  </si>
  <si>
    <t>坤旭锋</t>
  </si>
  <si>
    <t>周爱红</t>
  </si>
  <si>
    <t>刘骏锋</t>
  </si>
  <si>
    <t>李焕坤</t>
  </si>
  <si>
    <t>觧慕华</t>
  </si>
  <si>
    <t>赵小燕</t>
  </si>
  <si>
    <t>黄婵婵</t>
  </si>
  <si>
    <t>章锋</t>
  </si>
  <si>
    <t>卢俊斐</t>
  </si>
  <si>
    <t>柳娜</t>
  </si>
  <si>
    <t>魏来</t>
  </si>
  <si>
    <t>唐东玲</t>
  </si>
  <si>
    <t>刘帅</t>
  </si>
  <si>
    <t>庄钰鑫</t>
  </si>
  <si>
    <t>董晓敏</t>
  </si>
  <si>
    <t>张国丁</t>
  </si>
  <si>
    <t>袁康</t>
  </si>
  <si>
    <t>罗璟娴</t>
  </si>
  <si>
    <t>陆可心</t>
  </si>
  <si>
    <t>田玉洁</t>
  </si>
  <si>
    <t>党欠欠</t>
  </si>
  <si>
    <t>杨青</t>
  </si>
  <si>
    <t>杜旋</t>
  </si>
  <si>
    <t>杨心怡</t>
  </si>
  <si>
    <t>苏晓州</t>
  </si>
  <si>
    <t>田静</t>
  </si>
  <si>
    <t>孟阳光</t>
  </si>
  <si>
    <t>任梦圆</t>
  </si>
  <si>
    <t>刘媛媛</t>
  </si>
  <si>
    <t>吴信云</t>
  </si>
  <si>
    <t>魏佳美</t>
  </si>
  <si>
    <t>裴宝艳</t>
  </si>
  <si>
    <t>刘浩浩</t>
  </si>
  <si>
    <t>王双红</t>
  </si>
  <si>
    <t>修琦</t>
  </si>
  <si>
    <t>刘秋玥</t>
  </si>
  <si>
    <t>江梦格</t>
  </si>
  <si>
    <t>龚明霞</t>
  </si>
  <si>
    <t>任俊</t>
  </si>
  <si>
    <t>郭雨晨</t>
  </si>
  <si>
    <t>杨文睿</t>
  </si>
  <si>
    <t>卫艳珂</t>
  </si>
  <si>
    <t>李鑫越</t>
  </si>
  <si>
    <t>刘迪</t>
  </si>
  <si>
    <t>廖西文</t>
  </si>
  <si>
    <t>季林</t>
  </si>
  <si>
    <t>胡钰歌</t>
  </si>
  <si>
    <t>王飞玉</t>
  </si>
  <si>
    <t>常永梅</t>
  </si>
  <si>
    <t>徐珊珊</t>
  </si>
  <si>
    <t>许贯友</t>
  </si>
  <si>
    <t>马一丹</t>
  </si>
  <si>
    <t>陈利</t>
  </si>
  <si>
    <t>柴桢钦</t>
  </si>
  <si>
    <t>汪洋</t>
  </si>
  <si>
    <t>李玉莹</t>
  </si>
  <si>
    <t>李悦</t>
  </si>
  <si>
    <t>余阳</t>
  </si>
  <si>
    <t>曹文涵</t>
  </si>
  <si>
    <t>贾伊娜</t>
  </si>
  <si>
    <t>叶久辉</t>
  </si>
  <si>
    <t>何灿</t>
  </si>
  <si>
    <t>陈雨</t>
  </si>
  <si>
    <t>王燕燕</t>
  </si>
  <si>
    <t>文厚鹏</t>
  </si>
  <si>
    <t>赵龙</t>
  </si>
  <si>
    <t>李毅</t>
  </si>
  <si>
    <t>杜佳伟</t>
  </si>
  <si>
    <t>柴瑞瑞</t>
  </si>
  <si>
    <t>马倩</t>
  </si>
  <si>
    <t>梁钧皓</t>
  </si>
  <si>
    <t>黄文婕</t>
  </si>
  <si>
    <t>孙咏泽</t>
  </si>
  <si>
    <t>王圣朝</t>
  </si>
  <si>
    <t>门春晓</t>
  </si>
  <si>
    <t>任金婵</t>
  </si>
  <si>
    <t>韩凯如</t>
  </si>
  <si>
    <t>王心想</t>
  </si>
  <si>
    <t>周金瑞</t>
  </si>
  <si>
    <t>占宝磊</t>
  </si>
  <si>
    <t>李志洁</t>
  </si>
  <si>
    <t>沈梦姝</t>
  </si>
  <si>
    <t>郑帅</t>
  </si>
  <si>
    <t>倪淑君</t>
  </si>
  <si>
    <t>靳红艳</t>
  </si>
  <si>
    <t>谢庆乐</t>
  </si>
  <si>
    <t>刘淼</t>
  </si>
  <si>
    <t>白佳丽</t>
  </si>
  <si>
    <t>陈安平</t>
  </si>
  <si>
    <t>王博</t>
  </si>
  <si>
    <t>胡戈洋</t>
  </si>
  <si>
    <t>吕长虹</t>
  </si>
  <si>
    <t>严超</t>
  </si>
  <si>
    <t>左俊峰</t>
  </si>
  <si>
    <t>张闻哲</t>
  </si>
  <si>
    <t>王贺红</t>
  </si>
  <si>
    <t>张继龙</t>
  </si>
  <si>
    <t>孙文婷</t>
  </si>
  <si>
    <t>田碧婷</t>
  </si>
  <si>
    <t>宋圆圆</t>
  </si>
  <si>
    <t>蔡佳航</t>
  </si>
  <si>
    <t>杨炀</t>
  </si>
  <si>
    <t>钟承恩</t>
  </si>
  <si>
    <t>李成成</t>
  </si>
  <si>
    <t>张鑫</t>
  </si>
  <si>
    <t>付显惠</t>
  </si>
  <si>
    <t>李桂香</t>
  </si>
  <si>
    <t>王妍</t>
  </si>
  <si>
    <t>李芮</t>
  </si>
  <si>
    <t>庞天兴</t>
  </si>
  <si>
    <t>戴若银</t>
  </si>
  <si>
    <t>蒲乐凡</t>
  </si>
  <si>
    <t>张策</t>
  </si>
  <si>
    <t>徐一文</t>
  </si>
  <si>
    <t>孙慧琳</t>
  </si>
  <si>
    <t>田润泽</t>
  </si>
  <si>
    <t>严浩浩</t>
  </si>
  <si>
    <t>吴晨雨</t>
  </si>
  <si>
    <t>冯一璐</t>
  </si>
  <si>
    <t>胡礼芳</t>
  </si>
  <si>
    <t>高承宇</t>
  </si>
  <si>
    <t>徐三丁</t>
  </si>
  <si>
    <t>师一峰</t>
  </si>
  <si>
    <t>张贺兰</t>
  </si>
  <si>
    <t>杨凤</t>
  </si>
  <si>
    <t>任扬</t>
  </si>
  <si>
    <t>高文鑫</t>
  </si>
  <si>
    <t>雷鸣亮</t>
  </si>
  <si>
    <t>刘叩晗</t>
  </si>
  <si>
    <t>郭双元</t>
  </si>
  <si>
    <t>鹿鹏鹏</t>
  </si>
  <si>
    <t>徐如梦</t>
  </si>
  <si>
    <t>陈斌</t>
  </si>
  <si>
    <t>王君杰</t>
  </si>
  <si>
    <t>王东明</t>
  </si>
  <si>
    <t>刘阳</t>
  </si>
  <si>
    <t>何乐乐</t>
  </si>
  <si>
    <t>张宣</t>
  </si>
  <si>
    <t>王佳丽</t>
  </si>
  <si>
    <t>李贤</t>
  </si>
  <si>
    <t>高平</t>
  </si>
  <si>
    <t>牛瑞昌</t>
  </si>
  <si>
    <t>郑吉阳</t>
  </si>
  <si>
    <t>韦杏桃</t>
  </si>
  <si>
    <t>马星宇</t>
  </si>
  <si>
    <t>李冰</t>
  </si>
  <si>
    <t>周一斐</t>
  </si>
  <si>
    <t>马菀若</t>
  </si>
  <si>
    <t>纪宁</t>
  </si>
  <si>
    <t>李星昊</t>
  </si>
  <si>
    <t>郝萌</t>
  </si>
  <si>
    <t>张旭欢</t>
  </si>
  <si>
    <t>任晶晶</t>
  </si>
  <si>
    <t>罗娇娇</t>
  </si>
  <si>
    <t>李彦涛</t>
  </si>
  <si>
    <t>谷慧萍</t>
  </si>
  <si>
    <t>任艺华</t>
  </si>
  <si>
    <t>李子豪</t>
  </si>
  <si>
    <t>龙欣源</t>
  </si>
  <si>
    <t>马玉明</t>
  </si>
  <si>
    <t>闵琪茹</t>
  </si>
  <si>
    <t>王帅</t>
  </si>
  <si>
    <t>唐慧琳</t>
  </si>
  <si>
    <t>李晨</t>
  </si>
  <si>
    <t>崔文晓</t>
  </si>
  <si>
    <t>张彩云</t>
  </si>
  <si>
    <t>毛怡茹</t>
  </si>
  <si>
    <t>施贺亮</t>
  </si>
  <si>
    <t>张沛洇</t>
  </si>
  <si>
    <t>田凯</t>
  </si>
  <si>
    <t>谢博文</t>
  </si>
  <si>
    <t>郑梓玥</t>
  </si>
  <si>
    <t>郭文静</t>
  </si>
  <si>
    <t>李妍</t>
  </si>
  <si>
    <t>谢震</t>
  </si>
  <si>
    <t>施雨桐</t>
  </si>
  <si>
    <t>许智敏</t>
  </si>
  <si>
    <t>张欣茹</t>
  </si>
  <si>
    <t>王文睐</t>
  </si>
  <si>
    <t>柴天华</t>
  </si>
  <si>
    <t>徐佳璐</t>
  </si>
  <si>
    <t>张恒嘉</t>
  </si>
  <si>
    <t>王雪</t>
  </si>
  <si>
    <t>崇钰</t>
  </si>
  <si>
    <t>赵沛贤</t>
  </si>
  <si>
    <t>苏晓琪</t>
  </si>
  <si>
    <t>李宗念</t>
  </si>
  <si>
    <t>高俊恒</t>
  </si>
  <si>
    <t>刘瀚铮</t>
  </si>
  <si>
    <t>余政</t>
  </si>
  <si>
    <t>郭子坤</t>
  </si>
  <si>
    <t>吴若坤</t>
  </si>
  <si>
    <t>马强</t>
  </si>
  <si>
    <t>周玉荣</t>
  </si>
  <si>
    <t>邬宇桢</t>
  </si>
  <si>
    <t>郭春阳</t>
  </si>
  <si>
    <t>李媛</t>
  </si>
  <si>
    <t>李殷</t>
  </si>
  <si>
    <t>刘松涛</t>
  </si>
  <si>
    <t>张万龙</t>
  </si>
  <si>
    <t>肖鹏举</t>
  </si>
  <si>
    <t>郭帅领</t>
  </si>
  <si>
    <t>靖舒媛</t>
  </si>
  <si>
    <t>李琼琼</t>
  </si>
  <si>
    <t>王新世</t>
  </si>
  <si>
    <t>张慧莹</t>
  </si>
  <si>
    <t>李丹阳</t>
  </si>
  <si>
    <t>李琦</t>
  </si>
  <si>
    <t>任家欣</t>
  </si>
  <si>
    <t>段维彤</t>
  </si>
  <si>
    <t>高宪鹏</t>
  </si>
  <si>
    <t>徐一仟</t>
  </si>
  <si>
    <t>唐诗英</t>
  </si>
  <si>
    <t>余梦琪</t>
  </si>
  <si>
    <t>袁欣玥</t>
  </si>
  <si>
    <t>何泽东</t>
  </si>
  <si>
    <t>陈旭</t>
  </si>
  <si>
    <t>李茹凡</t>
  </si>
  <si>
    <t>杜先玲</t>
  </si>
  <si>
    <t>李志茹</t>
  </si>
  <si>
    <t>惠托平</t>
  </si>
  <si>
    <t>宋天宇</t>
  </si>
  <si>
    <t>李佳安</t>
  </si>
  <si>
    <t>文爽</t>
  </si>
  <si>
    <t>杨天</t>
  </si>
  <si>
    <t>郝春阳</t>
  </si>
  <si>
    <t>马梦洁</t>
  </si>
  <si>
    <t>刘明杰</t>
  </si>
  <si>
    <t>张婷玉</t>
  </si>
  <si>
    <t>宋晓宁</t>
  </si>
  <si>
    <t>姚晨虓</t>
  </si>
  <si>
    <t>梁家豪</t>
  </si>
  <si>
    <t>胡泽宇</t>
  </si>
  <si>
    <t>张太学</t>
  </si>
  <si>
    <t>袁小雅</t>
  </si>
  <si>
    <t>曹尚</t>
  </si>
  <si>
    <t>张艳琴</t>
  </si>
  <si>
    <t>毛浩田</t>
  </si>
  <si>
    <t>贺艳婷</t>
  </si>
  <si>
    <t>刘海龙</t>
  </si>
  <si>
    <t>郭梦莹</t>
  </si>
  <si>
    <t>姜丽华</t>
  </si>
  <si>
    <t>谢璇敏</t>
  </si>
  <si>
    <t>付盟</t>
  </si>
  <si>
    <t>陆靖伟</t>
  </si>
  <si>
    <t>钱红洁</t>
  </si>
  <si>
    <t>朱宏伟</t>
  </si>
  <si>
    <t>杨继焜</t>
  </si>
  <si>
    <t>周明霞</t>
  </si>
  <si>
    <t>夏阿亮</t>
  </si>
  <si>
    <t>杜雁飞</t>
  </si>
  <si>
    <t>程相瑞</t>
  </si>
  <si>
    <t>王力</t>
  </si>
  <si>
    <t>陈金珠</t>
  </si>
  <si>
    <t>张思玥</t>
  </si>
  <si>
    <t>赵国森</t>
  </si>
  <si>
    <t>徐代英</t>
  </si>
  <si>
    <t>曾艳</t>
  </si>
  <si>
    <t>李海</t>
  </si>
  <si>
    <t>柴玉静</t>
  </si>
  <si>
    <t>曹燕霞</t>
  </si>
  <si>
    <t>彭兰</t>
  </si>
  <si>
    <t>王洁</t>
  </si>
  <si>
    <t>何维鹏</t>
  </si>
  <si>
    <t>华雪帆</t>
  </si>
  <si>
    <t>杨文心</t>
  </si>
  <si>
    <t>冯耀漩</t>
  </si>
  <si>
    <t>刘萌乔</t>
  </si>
  <si>
    <t>赵璟琛</t>
  </si>
  <si>
    <t>李源星</t>
  </si>
  <si>
    <t>廖意晖</t>
  </si>
  <si>
    <t>米倩倩</t>
  </si>
  <si>
    <t>林杰</t>
  </si>
  <si>
    <t>陈心彤</t>
  </si>
  <si>
    <t>张健</t>
  </si>
  <si>
    <t>唐义冬</t>
  </si>
  <si>
    <t>崔根福</t>
  </si>
  <si>
    <t>付轶欣</t>
  </si>
  <si>
    <t>元魏魏</t>
  </si>
  <si>
    <t>张亚丽</t>
  </si>
  <si>
    <t>高梦捷</t>
  </si>
  <si>
    <t>熊佳慧</t>
  </si>
  <si>
    <t>陈琳</t>
  </si>
  <si>
    <t>马哲</t>
  </si>
  <si>
    <t>刘菲</t>
  </si>
  <si>
    <t>王晨晖</t>
  </si>
  <si>
    <t>王彦坤</t>
  </si>
  <si>
    <t>许云</t>
  </si>
  <si>
    <t>王璇</t>
  </si>
  <si>
    <t>刘佳莉</t>
  </si>
  <si>
    <t>杨艳艳</t>
  </si>
  <si>
    <t>孙可欣</t>
  </si>
  <si>
    <t>田欢焕</t>
  </si>
  <si>
    <t>年纪婷</t>
  </si>
  <si>
    <t>莫奇涛</t>
  </si>
  <si>
    <t>于龙辉</t>
  </si>
  <si>
    <t>卞雨萌</t>
  </si>
  <si>
    <t>徐晶</t>
  </si>
  <si>
    <t>赵闯</t>
  </si>
  <si>
    <t>周文妹</t>
  </si>
  <si>
    <t>李雨</t>
  </si>
  <si>
    <t>王朋</t>
  </si>
  <si>
    <t>王倩男</t>
  </si>
  <si>
    <t>王华凯</t>
  </si>
  <si>
    <t>崔芳岭</t>
  </si>
  <si>
    <t>田琳</t>
  </si>
  <si>
    <t>丁芮</t>
  </si>
  <si>
    <t>周晨霞</t>
  </si>
  <si>
    <t>魏志敏</t>
  </si>
  <si>
    <t>康坤</t>
  </si>
  <si>
    <t>李美莲</t>
  </si>
  <si>
    <t>邓蒲江</t>
  </si>
  <si>
    <t>任欢</t>
  </si>
  <si>
    <t>王冰磊</t>
  </si>
  <si>
    <t>康晓博</t>
  </si>
  <si>
    <t>余肖</t>
  </si>
  <si>
    <t>肖锦添</t>
  </si>
  <si>
    <t>饶福强</t>
  </si>
  <si>
    <t>白梅</t>
  </si>
  <si>
    <t>刘少凯</t>
  </si>
  <si>
    <t>何朋阳</t>
  </si>
  <si>
    <t>袁靖泽</t>
  </si>
  <si>
    <t>纪周瑜</t>
  </si>
  <si>
    <t>苏日娜</t>
  </si>
  <si>
    <t>张钧儒</t>
  </si>
  <si>
    <t>唐红成</t>
  </si>
  <si>
    <t>张国军</t>
  </si>
  <si>
    <t>杨德友</t>
  </si>
  <si>
    <t>姜悦</t>
  </si>
  <si>
    <t>孙忠娟</t>
  </si>
  <si>
    <t>岳明星</t>
  </si>
  <si>
    <t>于航</t>
  </si>
  <si>
    <t>侯普兴</t>
  </si>
  <si>
    <t>聂可一</t>
  </si>
  <si>
    <t>李天泽</t>
  </si>
  <si>
    <t>徐文远</t>
  </si>
  <si>
    <t>杨晓燕</t>
  </si>
  <si>
    <t>韩小虹</t>
  </si>
  <si>
    <t>邱天</t>
  </si>
  <si>
    <t>崔育琦</t>
  </si>
  <si>
    <t>刘佳玲</t>
  </si>
  <si>
    <t>毕建宇</t>
  </si>
  <si>
    <t>杨艳春</t>
  </si>
  <si>
    <t>鲁舒宁</t>
  </si>
  <si>
    <t>师宇辰</t>
  </si>
  <si>
    <t>李玉香</t>
  </si>
  <si>
    <t>周雨雨</t>
  </si>
  <si>
    <t>肖逸凡</t>
  </si>
  <si>
    <t>郑雪眉</t>
  </si>
  <si>
    <t>孟凡欣</t>
  </si>
  <si>
    <t>张思茜</t>
  </si>
  <si>
    <t>王栋梁</t>
  </si>
  <si>
    <t>杨婧圆</t>
  </si>
  <si>
    <t>郭琼</t>
  </si>
  <si>
    <t>古丽旦·白山别克</t>
  </si>
  <si>
    <t>郝祥瑜</t>
  </si>
  <si>
    <t>秦秋月</t>
  </si>
  <si>
    <t>冯元泽</t>
  </si>
  <si>
    <t>李梦甜</t>
  </si>
  <si>
    <t>马伊想</t>
  </si>
  <si>
    <t>魏建敏</t>
  </si>
  <si>
    <t>陈超</t>
  </si>
  <si>
    <t>姜凯淞</t>
  </si>
  <si>
    <t>王嘉欣</t>
  </si>
  <si>
    <t>乔娜</t>
  </si>
  <si>
    <t>卯小丽</t>
  </si>
  <si>
    <t>宋琦</t>
  </si>
  <si>
    <t>简椿城</t>
  </si>
  <si>
    <t>刘池平</t>
  </si>
  <si>
    <t>罗壹潇</t>
  </si>
  <si>
    <t>吕欣欣</t>
  </si>
  <si>
    <t>周庭</t>
  </si>
  <si>
    <t>魏丹丹</t>
  </si>
  <si>
    <t>曾俊杰</t>
  </si>
  <si>
    <t>黄袁</t>
  </si>
  <si>
    <t>孔祥晨曦</t>
  </si>
  <si>
    <t>姚志鹏</t>
  </si>
  <si>
    <t>张芮铭</t>
  </si>
  <si>
    <t>刘黔红</t>
  </si>
  <si>
    <t>赵欣彤</t>
  </si>
  <si>
    <t>刘夷宁</t>
  </si>
  <si>
    <t>党云福</t>
  </si>
  <si>
    <t>唐建荣</t>
  </si>
  <si>
    <t>杨帅</t>
  </si>
  <si>
    <t>李崤杰</t>
  </si>
  <si>
    <t>周义蒙</t>
  </si>
  <si>
    <t>董卫宾</t>
  </si>
  <si>
    <t>吴科寰</t>
  </si>
  <si>
    <t>丁海霞</t>
  </si>
  <si>
    <t>郭毅飞</t>
  </si>
  <si>
    <t>林国泰</t>
  </si>
  <si>
    <t>李璐璐</t>
  </si>
  <si>
    <t>王金艳</t>
  </si>
  <si>
    <t>游艺</t>
  </si>
  <si>
    <t>陈璐瑶</t>
  </si>
  <si>
    <t>杨莉莉</t>
  </si>
  <si>
    <t>周瑞</t>
  </si>
  <si>
    <t>王宇</t>
  </si>
  <si>
    <t>梁爽爽</t>
  </si>
  <si>
    <t>周婉婷</t>
  </si>
  <si>
    <t>园艺学院</t>
  </si>
  <si>
    <t>张政达</t>
  </si>
  <si>
    <t>韦峰</t>
  </si>
  <si>
    <t>张俊威</t>
  </si>
  <si>
    <t>马乐乐</t>
  </si>
  <si>
    <t>王嘉纯</t>
  </si>
  <si>
    <t>马小龙</t>
  </si>
  <si>
    <t>孙银辉</t>
  </si>
  <si>
    <t>冯琴</t>
  </si>
  <si>
    <t>陈霖</t>
  </si>
  <si>
    <t>尹跃</t>
  </si>
  <si>
    <t>李海艳</t>
  </si>
  <si>
    <t>赵攀</t>
  </si>
  <si>
    <t>刘梦迎</t>
  </si>
  <si>
    <t>邓瑞</t>
  </si>
  <si>
    <t>兰光普</t>
  </si>
  <si>
    <t>郭亚路</t>
  </si>
  <si>
    <t>轩长青</t>
  </si>
  <si>
    <t>柯旭波</t>
  </si>
  <si>
    <t>梁宇飞</t>
  </si>
  <si>
    <t>白雪</t>
  </si>
  <si>
    <t>王栋</t>
  </si>
  <si>
    <t>张琪辉</t>
  </si>
  <si>
    <t>夏栋楠</t>
  </si>
  <si>
    <t>轩正英</t>
  </si>
  <si>
    <t>郭甜丽</t>
  </si>
  <si>
    <t>高腾腾</t>
  </si>
  <si>
    <t>李中兴</t>
  </si>
  <si>
    <t>张晓丽</t>
  </si>
  <si>
    <t>田晓成</t>
  </si>
  <si>
    <t>张永恒</t>
  </si>
  <si>
    <t>戴杰雨</t>
  </si>
  <si>
    <t>杨舜博</t>
  </si>
  <si>
    <t>穆波</t>
  </si>
  <si>
    <t>盘柳依</t>
  </si>
  <si>
    <t>申文赟</t>
  </si>
  <si>
    <t>王辉</t>
  </si>
  <si>
    <t>裴婷婷</t>
  </si>
  <si>
    <t>王浩杰</t>
  </si>
  <si>
    <t>岳倩宇</t>
  </si>
  <si>
    <t>窦梦茹</t>
  </si>
  <si>
    <t>赵海艳</t>
  </si>
  <si>
    <t>杨哲</t>
  </si>
  <si>
    <t>丛柳</t>
  </si>
  <si>
    <t>李瑞</t>
  </si>
  <si>
    <t>张阿玲</t>
  </si>
  <si>
    <t>朱晓萍</t>
  </si>
  <si>
    <t>赵婷</t>
  </si>
  <si>
    <t>刘化禹</t>
  </si>
  <si>
    <t>张娟</t>
  </si>
  <si>
    <t>李志</t>
  </si>
  <si>
    <t>闫鹏</t>
  </si>
  <si>
    <t>李宁</t>
  </si>
  <si>
    <t>黄国弘</t>
  </si>
  <si>
    <t>王政</t>
  </si>
  <si>
    <t>周云云</t>
  </si>
  <si>
    <t>马兆阳</t>
  </si>
  <si>
    <t>洪缘缘</t>
  </si>
  <si>
    <t>姚佳睿</t>
  </si>
  <si>
    <t>付尚谭</t>
  </si>
  <si>
    <t>刘德海</t>
  </si>
  <si>
    <t>周捷</t>
  </si>
  <si>
    <t>吴红</t>
  </si>
  <si>
    <t>李博宇</t>
  </si>
  <si>
    <t>娄茜棋</t>
  </si>
  <si>
    <t>张清花</t>
  </si>
  <si>
    <t>闫思伟</t>
  </si>
  <si>
    <t>李艳琪</t>
  </si>
  <si>
    <t>刘云飞</t>
  </si>
  <si>
    <t>宋希梅</t>
  </si>
  <si>
    <t>贾蓝溪</t>
  </si>
  <si>
    <t>王婕</t>
  </si>
  <si>
    <t>薛宇星</t>
  </si>
  <si>
    <t>刘青</t>
  </si>
  <si>
    <t>白如意</t>
  </si>
  <si>
    <t>沈健</t>
  </si>
  <si>
    <t>尹丽娟</t>
  </si>
  <si>
    <t>刘学硕</t>
  </si>
  <si>
    <t>崔佳月</t>
  </si>
  <si>
    <t>魏文婧</t>
  </si>
  <si>
    <t>杨顺</t>
  </si>
  <si>
    <t>刘世红</t>
  </si>
  <si>
    <t>潘启明</t>
  </si>
  <si>
    <t>朱明</t>
  </si>
  <si>
    <t>郑少杰</t>
  </si>
  <si>
    <t>周浩哲</t>
  </si>
  <si>
    <t>王子盾</t>
  </si>
  <si>
    <t>王伯臣</t>
  </si>
  <si>
    <t>张学良</t>
  </si>
  <si>
    <t>李珊珊</t>
  </si>
  <si>
    <t>王娇娇</t>
  </si>
  <si>
    <t>郭雄雄</t>
  </si>
  <si>
    <t>王丽</t>
  </si>
  <si>
    <t>魏静</t>
  </si>
  <si>
    <t>裴琳娜</t>
  </si>
  <si>
    <t>李智锋</t>
  </si>
  <si>
    <t>王乐幸</t>
  </si>
  <si>
    <t>邢坤</t>
  </si>
  <si>
    <t>原筱简</t>
  </si>
  <si>
    <t>张首伟</t>
  </si>
  <si>
    <t>郭伟琛</t>
  </si>
  <si>
    <t>张晓月</t>
  </si>
  <si>
    <t>陈荣鑫</t>
  </si>
  <si>
    <t>刘铸</t>
  </si>
  <si>
    <t>张宇飞</t>
  </si>
  <si>
    <t>魏江彤</t>
  </si>
  <si>
    <t>胡刘</t>
  </si>
  <si>
    <t>李春容</t>
  </si>
  <si>
    <t>付笑敏</t>
  </si>
  <si>
    <t>赵爽</t>
  </si>
  <si>
    <t>艾树康</t>
  </si>
  <si>
    <t>祁巧云</t>
  </si>
  <si>
    <t>程云鹏</t>
  </si>
  <si>
    <t>陈秀娇</t>
  </si>
  <si>
    <t>王玉珠</t>
  </si>
  <si>
    <t>刘珊珊</t>
  </si>
  <si>
    <t>刘莹</t>
  </si>
  <si>
    <t>田蕊</t>
  </si>
  <si>
    <t>马悦欣</t>
  </si>
  <si>
    <t>崔聪聪</t>
  </si>
  <si>
    <t>连琛</t>
  </si>
  <si>
    <t>赵蕾</t>
  </si>
  <si>
    <t>刘萍</t>
  </si>
  <si>
    <t>艾晨曦</t>
  </si>
  <si>
    <t>徐瑞旋</t>
  </si>
  <si>
    <t>庞建文</t>
  </si>
  <si>
    <t>刘亚妮</t>
  </si>
  <si>
    <t>令狐田</t>
  </si>
  <si>
    <t>高睿</t>
  </si>
  <si>
    <t>刘乐彤</t>
  </si>
  <si>
    <t>辛海军</t>
  </si>
  <si>
    <t>石雨峰</t>
  </si>
  <si>
    <t>卢朝晖</t>
  </si>
  <si>
    <t>陈晓</t>
  </si>
  <si>
    <t>陈钰</t>
  </si>
  <si>
    <t>王志琦</t>
  </si>
  <si>
    <t>刘美姿</t>
  </si>
  <si>
    <t>孙鹏鹏</t>
  </si>
  <si>
    <t>卢显</t>
  </si>
  <si>
    <t>武海霞</t>
  </si>
  <si>
    <t>程博</t>
  </si>
  <si>
    <t>王宝珠</t>
  </si>
  <si>
    <t>于国康</t>
  </si>
  <si>
    <t>赵紫嫣</t>
  </si>
  <si>
    <t>刘宇</t>
  </si>
  <si>
    <t>王淼</t>
  </si>
  <si>
    <t>龙海涛</t>
  </si>
  <si>
    <t>王占强</t>
  </si>
  <si>
    <t>邵柯森</t>
  </si>
  <si>
    <t>乔白雪</t>
  </si>
  <si>
    <t>李永宽</t>
  </si>
  <si>
    <t>柴雅楠</t>
  </si>
  <si>
    <t>史遐</t>
  </si>
  <si>
    <t>刘航</t>
  </si>
  <si>
    <t>张珩</t>
  </si>
  <si>
    <t>洪蔚金</t>
  </si>
  <si>
    <t>董晓珂</t>
  </si>
  <si>
    <t>路希</t>
  </si>
  <si>
    <t>马丽媛</t>
  </si>
  <si>
    <t>周道明</t>
  </si>
  <si>
    <t>黄文献</t>
  </si>
  <si>
    <t>杨铭菲</t>
  </si>
  <si>
    <t>李洋</t>
  </si>
  <si>
    <t>朱晨曦</t>
  </si>
  <si>
    <t>张冠智</t>
  </si>
  <si>
    <t>高琦</t>
  </si>
  <si>
    <t>贾媛婕</t>
  </si>
  <si>
    <t>郭佩金</t>
  </si>
  <si>
    <t>黄倩</t>
  </si>
  <si>
    <t>王强</t>
  </si>
  <si>
    <t>任慧转</t>
  </si>
  <si>
    <t>李传震</t>
  </si>
  <si>
    <t>唐承皓</t>
  </si>
  <si>
    <t>郭申伯</t>
  </si>
  <si>
    <t>杨红亮</t>
  </si>
  <si>
    <t>曹宜帆</t>
  </si>
  <si>
    <t>段金叶</t>
  </si>
  <si>
    <t>刘杰成</t>
  </si>
  <si>
    <t>王正</t>
  </si>
  <si>
    <t>宋梅杰</t>
  </si>
  <si>
    <t>刘芳芳</t>
  </si>
  <si>
    <t>苏根</t>
  </si>
  <si>
    <t>余庭庭</t>
  </si>
  <si>
    <t>夏开</t>
  </si>
  <si>
    <t>张雪</t>
  </si>
  <si>
    <t>刘迎庆</t>
  </si>
  <si>
    <t>关昊南</t>
  </si>
  <si>
    <t>郑梓昕</t>
  </si>
  <si>
    <t>田甜</t>
  </si>
  <si>
    <t>刘誉渤</t>
  </si>
  <si>
    <t>唐子贻</t>
  </si>
  <si>
    <t>方甜甜</t>
  </si>
  <si>
    <t>陈恩祥</t>
  </si>
  <si>
    <t>王聪</t>
  </si>
  <si>
    <t>尚春雨</t>
  </si>
  <si>
    <t>于雪梅</t>
  </si>
  <si>
    <t>李甜竹</t>
  </si>
  <si>
    <t>李文鑫</t>
  </si>
  <si>
    <t>王景荣</t>
  </si>
  <si>
    <t>蔡小林</t>
  </si>
  <si>
    <t>陈晓庆</t>
  </si>
  <si>
    <t>张海珠</t>
  </si>
  <si>
    <t>郭江百</t>
  </si>
  <si>
    <t>肖玲</t>
  </si>
  <si>
    <t>钮少波</t>
  </si>
  <si>
    <t>杨文静</t>
  </si>
  <si>
    <t>苑鑫</t>
  </si>
  <si>
    <t>郭聪</t>
  </si>
  <si>
    <t>杨瑞欣</t>
  </si>
  <si>
    <t>苏壮壮</t>
  </si>
  <si>
    <t>赵悦</t>
  </si>
  <si>
    <t>李贺威</t>
  </si>
  <si>
    <t>李佳悦</t>
  </si>
  <si>
    <t>彭婷</t>
  </si>
  <si>
    <t>朱海佳</t>
  </si>
  <si>
    <t>韩钰莹</t>
  </si>
  <si>
    <t>费思明</t>
  </si>
  <si>
    <t>胡苗苗</t>
  </si>
  <si>
    <t>杨惠</t>
  </si>
  <si>
    <t>汪艺奎</t>
  </si>
  <si>
    <t>张世杰</t>
  </si>
  <si>
    <t>周晓青</t>
  </si>
  <si>
    <t>潘晓娜</t>
  </si>
  <si>
    <t>张淼淼</t>
  </si>
  <si>
    <t>司冯飞</t>
  </si>
  <si>
    <t>阎本涛</t>
  </si>
  <si>
    <t>张德楷</t>
  </si>
  <si>
    <t>张华锋</t>
  </si>
  <si>
    <t>郭延亮</t>
  </si>
  <si>
    <t>陈小康</t>
  </si>
  <si>
    <t>岳贞</t>
  </si>
  <si>
    <t>孙飘云</t>
  </si>
  <si>
    <t>张瑞星</t>
  </si>
  <si>
    <t>雍康</t>
  </si>
  <si>
    <t>张海强</t>
  </si>
  <si>
    <t>庞文玉</t>
  </si>
  <si>
    <t>孙庆国</t>
  </si>
  <si>
    <t>宋佳</t>
  </si>
  <si>
    <t>王鹏举</t>
  </si>
  <si>
    <t>陈小玲</t>
  </si>
  <si>
    <t>赵明飞</t>
  </si>
  <si>
    <t>蔡泽林</t>
  </si>
  <si>
    <t>李艳</t>
  </si>
  <si>
    <t>黎景来</t>
  </si>
  <si>
    <t>朱晓红</t>
  </si>
  <si>
    <t>梁夏</t>
  </si>
  <si>
    <t>何佳星</t>
  </si>
  <si>
    <t>石建城</t>
  </si>
  <si>
    <t>刘鑫</t>
  </si>
  <si>
    <t>刘福昊</t>
  </si>
  <si>
    <t>史明文</t>
  </si>
  <si>
    <t>王笛</t>
  </si>
  <si>
    <t>汪灏</t>
  </si>
  <si>
    <t>曹富国</t>
  </si>
  <si>
    <t>李少欢</t>
  </si>
  <si>
    <t>李宇星</t>
  </si>
  <si>
    <t>贾旭梅</t>
  </si>
  <si>
    <t>段定越</t>
  </si>
  <si>
    <t>唐磊</t>
  </si>
  <si>
    <t>冯一峰</t>
  </si>
  <si>
    <t>康同洋</t>
  </si>
  <si>
    <t>张志军</t>
  </si>
  <si>
    <t>殷伟杰</t>
  </si>
  <si>
    <t>闫艳芳</t>
  </si>
  <si>
    <t>苏秋方</t>
  </si>
  <si>
    <t>赵亮</t>
  </si>
  <si>
    <t>王雅</t>
  </si>
  <si>
    <t>马子清</t>
  </si>
  <si>
    <t>邹晖</t>
  </si>
  <si>
    <t>鲍文武</t>
  </si>
  <si>
    <t>杨帆</t>
  </si>
  <si>
    <t>郭峻杏</t>
  </si>
  <si>
    <t>张海奇</t>
  </si>
  <si>
    <t>高萌</t>
  </si>
  <si>
    <t>黄聪博</t>
  </si>
  <si>
    <t>王世聪</t>
  </si>
  <si>
    <t>秦格格</t>
  </si>
  <si>
    <t>刘晨</t>
  </si>
  <si>
    <t>方景浩</t>
  </si>
  <si>
    <t>陈沛宏</t>
  </si>
  <si>
    <t>郑丽桐</t>
  </si>
  <si>
    <t>范涵月</t>
  </si>
  <si>
    <t>王梦雪</t>
  </si>
  <si>
    <t>马文芳</t>
  </si>
  <si>
    <t>沙光亚</t>
  </si>
  <si>
    <t>张梦园</t>
  </si>
  <si>
    <t>张祺涵</t>
  </si>
  <si>
    <t>周华</t>
  </si>
  <si>
    <t>王程程</t>
  </si>
  <si>
    <t>秦颖</t>
  </si>
  <si>
    <t>郭美苗</t>
  </si>
  <si>
    <t>孙艳</t>
  </si>
  <si>
    <t>李广贵</t>
  </si>
  <si>
    <t>迂婧</t>
  </si>
  <si>
    <t>张伟</t>
  </si>
  <si>
    <t>田慧悦</t>
  </si>
  <si>
    <t>李玮涵</t>
  </si>
  <si>
    <t>张静允</t>
  </si>
  <si>
    <t>谭春艳</t>
  </si>
  <si>
    <t>樊莉</t>
  </si>
  <si>
    <t>谢翠娟</t>
  </si>
  <si>
    <t>滕兆林</t>
  </si>
  <si>
    <t>万叶</t>
  </si>
  <si>
    <t>彭云静</t>
  </si>
  <si>
    <t>刘志敏</t>
  </si>
  <si>
    <t>任洁洁</t>
  </si>
  <si>
    <t>崔英连</t>
  </si>
  <si>
    <t>高童</t>
  </si>
  <si>
    <t>周敏</t>
  </si>
  <si>
    <t>周静</t>
  </si>
  <si>
    <t>徐玉婷</t>
  </si>
  <si>
    <t>王文媛</t>
  </si>
  <si>
    <t>刘云霄</t>
  </si>
  <si>
    <t>何银涛</t>
  </si>
  <si>
    <t>梁丽平</t>
  </si>
  <si>
    <t>刘程</t>
  </si>
  <si>
    <t>姚悦</t>
  </si>
  <si>
    <t>景光全</t>
  </si>
  <si>
    <t>吴娜</t>
  </si>
  <si>
    <t>杨泽华</t>
  </si>
  <si>
    <t>刘香涵</t>
  </si>
  <si>
    <t>冯培恩</t>
  </si>
  <si>
    <t>马海</t>
  </si>
  <si>
    <t>瞿子扬</t>
  </si>
  <si>
    <t>牛栋珊</t>
  </si>
  <si>
    <t>侯羿宏</t>
  </si>
  <si>
    <t>郭馨</t>
  </si>
  <si>
    <t>周贺</t>
  </si>
  <si>
    <t>肖谦</t>
  </si>
  <si>
    <t>杨亚琪</t>
  </si>
  <si>
    <t>陈元磊</t>
  </si>
  <si>
    <t>柏昊</t>
  </si>
  <si>
    <t>樊文敏</t>
  </si>
  <si>
    <t>董圆</t>
  </si>
  <si>
    <t>梁嘉凯</t>
  </si>
  <si>
    <t>方净</t>
  </si>
  <si>
    <t>赵先飞</t>
  </si>
  <si>
    <t>裴文冲</t>
  </si>
  <si>
    <t>朱慧理</t>
  </si>
  <si>
    <t>秦浩翔</t>
  </si>
  <si>
    <t>张朋朋</t>
  </si>
  <si>
    <t>赵志霞</t>
  </si>
  <si>
    <t>沈甜</t>
  </si>
  <si>
    <t>汪亮</t>
  </si>
  <si>
    <t>卢睿韬</t>
  </si>
  <si>
    <t>马嘉婧</t>
  </si>
  <si>
    <t>张宇欣</t>
  </si>
  <si>
    <t>商月明</t>
  </si>
  <si>
    <t>平博雅</t>
  </si>
  <si>
    <t>王阿正</t>
  </si>
  <si>
    <t>陈颖</t>
  </si>
  <si>
    <t>管增辉</t>
  </si>
  <si>
    <t>王茜</t>
  </si>
  <si>
    <t>王朝</t>
  </si>
  <si>
    <t>王敏敏</t>
  </si>
  <si>
    <t>何旭捷</t>
  </si>
  <si>
    <t>唐佳</t>
  </si>
  <si>
    <t>唐钰</t>
  </si>
  <si>
    <t>察桂丽</t>
  </si>
  <si>
    <t>包会英</t>
  </si>
  <si>
    <t>张瑞</t>
  </si>
  <si>
    <t>曹金迪</t>
  </si>
  <si>
    <t>李岑</t>
  </si>
  <si>
    <t>解兴翠</t>
  </si>
  <si>
    <t>郭妮妮</t>
  </si>
  <si>
    <t>李文</t>
  </si>
  <si>
    <t>马仲莲</t>
  </si>
  <si>
    <t>李卓</t>
  </si>
  <si>
    <t>宫思玉</t>
  </si>
  <si>
    <t>石蕊</t>
  </si>
  <si>
    <t>王瑛</t>
  </si>
  <si>
    <t>张可依</t>
  </si>
  <si>
    <t>靳璐</t>
  </si>
  <si>
    <t>张鸿逸</t>
  </si>
  <si>
    <t>张雨田</t>
  </si>
  <si>
    <t>马孝颖</t>
  </si>
  <si>
    <t>王睿峰</t>
  </si>
  <si>
    <t>余城</t>
  </si>
  <si>
    <t>司则光</t>
  </si>
  <si>
    <t>王玉婷</t>
  </si>
  <si>
    <t>余茜</t>
  </si>
  <si>
    <t>高溢苒</t>
  </si>
  <si>
    <t>牟子妍</t>
  </si>
  <si>
    <t>马玉丽</t>
  </si>
  <si>
    <t>王兴发</t>
  </si>
  <si>
    <t>陈天龙</t>
  </si>
  <si>
    <t>路新燕</t>
  </si>
  <si>
    <t>豆志强</t>
  </si>
  <si>
    <t>尚威</t>
  </si>
  <si>
    <t>武芮</t>
  </si>
  <si>
    <t>牛友怡</t>
  </si>
  <si>
    <t>朱红红</t>
  </si>
  <si>
    <t>梁洁</t>
  </si>
  <si>
    <t>耿书敏</t>
  </si>
  <si>
    <t>张倩</t>
  </si>
  <si>
    <t>张永兰</t>
  </si>
  <si>
    <t>刘彦东</t>
  </si>
  <si>
    <t>范芝蕊</t>
  </si>
  <si>
    <t>刘丽媛</t>
  </si>
  <si>
    <t>廖标</t>
  </si>
  <si>
    <t>赵茜</t>
  </si>
  <si>
    <t>郭瑞全</t>
  </si>
  <si>
    <t>胡宇</t>
  </si>
  <si>
    <t>马永涛</t>
  </si>
  <si>
    <t>高小虎</t>
  </si>
  <si>
    <t>陈子秋</t>
  </si>
  <si>
    <t>李鸿飞</t>
  </si>
  <si>
    <t>宁瑞渊</t>
  </si>
  <si>
    <t>贺颖</t>
  </si>
  <si>
    <t>梁静怡</t>
  </si>
  <si>
    <t>冯郁晨</t>
  </si>
  <si>
    <t>张晨蕾</t>
  </si>
  <si>
    <t>张康宁</t>
  </si>
  <si>
    <t>于海燕</t>
  </si>
  <si>
    <t>邱鹏鹏</t>
  </si>
  <si>
    <t>贾荣俭</t>
  </si>
  <si>
    <t>蔡敏</t>
  </si>
  <si>
    <t>张鹏</t>
  </si>
  <si>
    <t>姚磊</t>
  </si>
  <si>
    <t>李晟之</t>
  </si>
  <si>
    <t>刘畅</t>
  </si>
  <si>
    <t>王嘉敏</t>
  </si>
  <si>
    <t>刘汝懿</t>
  </si>
  <si>
    <t>李睿</t>
  </si>
  <si>
    <t>徐鹏</t>
  </si>
  <si>
    <t>周顺</t>
  </si>
  <si>
    <t>尤明远</t>
  </si>
  <si>
    <t>姜肇曦</t>
  </si>
  <si>
    <t>张彩虹</t>
  </si>
  <si>
    <t>王智钰</t>
  </si>
  <si>
    <t>潘文博</t>
  </si>
  <si>
    <t>孔婷婷</t>
  </si>
  <si>
    <t>王达</t>
  </si>
  <si>
    <t>何金鸿</t>
  </si>
  <si>
    <t>谢广跃</t>
  </si>
  <si>
    <t>郭亮杰</t>
  </si>
  <si>
    <t>周芮敏</t>
  </si>
  <si>
    <t>尤宸</t>
  </si>
  <si>
    <t>谢文杰</t>
  </si>
  <si>
    <t>李晓云</t>
  </si>
  <si>
    <t>孙俊明</t>
  </si>
  <si>
    <t>王轩</t>
  </si>
  <si>
    <t>李静</t>
  </si>
  <si>
    <t>崔健</t>
  </si>
  <si>
    <t>陈劲帆</t>
  </si>
  <si>
    <t>蔡润</t>
  </si>
  <si>
    <t>温瑞琦</t>
  </si>
  <si>
    <t>贾凯跃</t>
  </si>
  <si>
    <t>张艳红</t>
  </si>
  <si>
    <t>王亦希</t>
  </si>
  <si>
    <t>魏有莲</t>
  </si>
  <si>
    <t>程宝慧</t>
  </si>
  <si>
    <t>王妩红</t>
  </si>
  <si>
    <t>龚颖</t>
  </si>
  <si>
    <t>张越</t>
  </si>
  <si>
    <t>李文毓</t>
  </si>
  <si>
    <t>高宇凡</t>
  </si>
  <si>
    <t>赵娟</t>
  </si>
  <si>
    <t>侯尹婕</t>
  </si>
  <si>
    <t>付宇航</t>
  </si>
  <si>
    <t>岳嘉欣</t>
  </si>
  <si>
    <t>吕金钊</t>
  </si>
  <si>
    <t>金彤</t>
  </si>
  <si>
    <t>张萱</t>
  </si>
  <si>
    <t>焦可心</t>
  </si>
  <si>
    <t>陈朗</t>
  </si>
  <si>
    <t>张田</t>
  </si>
  <si>
    <t>杜佳</t>
  </si>
  <si>
    <t>冯佳淑</t>
  </si>
  <si>
    <t>李佳阳</t>
  </si>
  <si>
    <t>何杰强</t>
  </si>
  <si>
    <t>刘晓敏</t>
  </si>
  <si>
    <t>景姗</t>
  </si>
  <si>
    <t>高秀华</t>
  </si>
  <si>
    <t>王敏雁</t>
  </si>
  <si>
    <t>程丽</t>
  </si>
  <si>
    <t>智芳</t>
  </si>
  <si>
    <t>杨亚明</t>
  </si>
  <si>
    <t>金昱汝</t>
  </si>
  <si>
    <t>沈妍秋</t>
  </si>
  <si>
    <t>靳卓帅</t>
  </si>
  <si>
    <t>袁静</t>
  </si>
  <si>
    <t>仇丽娜</t>
  </si>
  <si>
    <t>王富强</t>
  </si>
  <si>
    <t>吕玲玲</t>
  </si>
  <si>
    <t>徐静</t>
  </si>
  <si>
    <t>周奉丽</t>
  </si>
  <si>
    <t>金灵</t>
  </si>
  <si>
    <t>边璐</t>
  </si>
  <si>
    <t>杨杰</t>
  </si>
  <si>
    <t>安峰</t>
  </si>
  <si>
    <t>程龙</t>
  </si>
  <si>
    <t>罗佳伟</t>
  </si>
  <si>
    <t>王琪</t>
  </si>
  <si>
    <t>余乔明</t>
  </si>
  <si>
    <t>王君正</t>
  </si>
  <si>
    <t>胡艺馨</t>
  </si>
  <si>
    <t>张行行</t>
  </si>
  <si>
    <t>刘晓燕</t>
  </si>
  <si>
    <t>王维</t>
  </si>
  <si>
    <t>高原</t>
  </si>
  <si>
    <t>刘倩薇</t>
  </si>
  <si>
    <t>罗丹妍</t>
  </si>
  <si>
    <t>刘悦荣</t>
  </si>
  <si>
    <t>赵永娟</t>
  </si>
  <si>
    <t>晏升旗</t>
  </si>
  <si>
    <t>程思媛</t>
  </si>
  <si>
    <t>鲍俊华</t>
  </si>
  <si>
    <t>王康宁</t>
  </si>
  <si>
    <t>王淑瑾</t>
  </si>
  <si>
    <t>刘玉</t>
  </si>
  <si>
    <t>汤婷</t>
  </si>
  <si>
    <t>焦羽</t>
  </si>
  <si>
    <t>肖烨子</t>
  </si>
  <si>
    <t>卢梦娇</t>
  </si>
  <si>
    <t>段晨博</t>
  </si>
  <si>
    <t>杨欣玥</t>
  </si>
  <si>
    <t>王彩霞</t>
  </si>
  <si>
    <t>李相漉</t>
  </si>
  <si>
    <t>邓淑琴</t>
  </si>
  <si>
    <t>徐硕</t>
  </si>
  <si>
    <t>于海霞</t>
  </si>
  <si>
    <t>张迎澳</t>
  </si>
  <si>
    <t>焦田甜</t>
  </si>
  <si>
    <t>田雨晨</t>
  </si>
  <si>
    <t>杨美亦</t>
  </si>
  <si>
    <t>郭晶</t>
  </si>
  <si>
    <t>张康壮</t>
  </si>
  <si>
    <t>李燕珍</t>
  </si>
  <si>
    <t>郝宇婷</t>
  </si>
  <si>
    <t>王文静</t>
  </si>
  <si>
    <t>方舟衡</t>
  </si>
  <si>
    <t>梅全林</t>
  </si>
  <si>
    <t>郄冰清</t>
  </si>
  <si>
    <t>王迪</t>
  </si>
  <si>
    <t>相伟佳</t>
  </si>
  <si>
    <t>高馨怡</t>
  </si>
  <si>
    <t>邓梦婷</t>
  </si>
  <si>
    <t>马永昕</t>
  </si>
  <si>
    <t>林仕钰</t>
  </si>
  <si>
    <t>毕磊</t>
  </si>
  <si>
    <t>邵颖利</t>
  </si>
  <si>
    <t>李若楠</t>
  </si>
  <si>
    <t>焦蒙敏</t>
  </si>
  <si>
    <t>吕中一</t>
  </si>
  <si>
    <t>刘秀秀</t>
  </si>
  <si>
    <t>赵琦琦</t>
  </si>
  <si>
    <t>徐淑雅</t>
  </si>
  <si>
    <t>武荣慧</t>
  </si>
  <si>
    <t>瞿胜涛</t>
  </si>
  <si>
    <t>郭文梦</t>
  </si>
  <si>
    <t>袁雨婷</t>
  </si>
  <si>
    <t>时彦娇</t>
  </si>
  <si>
    <t>贺欣悦</t>
  </si>
  <si>
    <t>王汉宇</t>
  </si>
  <si>
    <t>于泽</t>
  </si>
  <si>
    <t>李家艳</t>
  </si>
  <si>
    <t>丁瑜</t>
  </si>
  <si>
    <t>胡碧春</t>
  </si>
  <si>
    <t>刘苗苗</t>
  </si>
  <si>
    <t>杜玥</t>
  </si>
  <si>
    <t>刘博文</t>
  </si>
  <si>
    <t>常雯静</t>
  </si>
  <si>
    <t>张馨予</t>
  </si>
  <si>
    <t>刘雨鑫</t>
  </si>
  <si>
    <t>杨晓庆</t>
  </si>
  <si>
    <t>杨士晔</t>
  </si>
  <si>
    <t>张勇</t>
  </si>
  <si>
    <t>张梦池</t>
  </si>
  <si>
    <t>马永博</t>
  </si>
  <si>
    <t>向凌潇</t>
  </si>
  <si>
    <t>袁路乔</t>
  </si>
  <si>
    <t>谢佳睿</t>
  </si>
  <si>
    <t>李雪</t>
  </si>
  <si>
    <t>张宇慧</t>
  </si>
  <si>
    <t>周海姣</t>
  </si>
  <si>
    <t>李浩杰</t>
  </si>
  <si>
    <t>谢燕如</t>
  </si>
  <si>
    <t>陈心怡</t>
  </si>
  <si>
    <t>林爱雨</t>
  </si>
  <si>
    <t>王凯文</t>
  </si>
  <si>
    <t>薛婉钰</t>
  </si>
  <si>
    <t>王波</t>
  </si>
  <si>
    <t>骆丹</t>
  </si>
  <si>
    <t>张思语</t>
  </si>
  <si>
    <t>曾琦</t>
  </si>
  <si>
    <t>陈涛</t>
  </si>
  <si>
    <t>刘朋</t>
  </si>
  <si>
    <t>杨彤雯</t>
  </si>
  <si>
    <t>闫成太</t>
  </si>
  <si>
    <t>李芳芳</t>
  </si>
  <si>
    <t>谷丽侠</t>
  </si>
  <si>
    <t>李玉超</t>
  </si>
  <si>
    <t>石鑫源</t>
  </si>
  <si>
    <t>许国奇</t>
  </si>
  <si>
    <t>王思添</t>
  </si>
  <si>
    <t>石红艳</t>
  </si>
  <si>
    <t>徐莉雯</t>
  </si>
  <si>
    <t>刘春宇</t>
  </si>
  <si>
    <t>李超</t>
  </si>
  <si>
    <t>王冰倩</t>
  </si>
  <si>
    <t>张玲玲</t>
  </si>
  <si>
    <t>张林阳</t>
  </si>
  <si>
    <t>刘影影</t>
  </si>
  <si>
    <t>张安然</t>
  </si>
  <si>
    <t>孟良哲</t>
  </si>
  <si>
    <t>高圆圆</t>
  </si>
  <si>
    <t>赫文静</t>
  </si>
  <si>
    <t>白家毓</t>
  </si>
  <si>
    <t>刘子晨</t>
  </si>
  <si>
    <t>张莉</t>
  </si>
  <si>
    <t>朱静宜</t>
  </si>
  <si>
    <t>陈天瑞</t>
  </si>
  <si>
    <t>陈雅妮</t>
  </si>
  <si>
    <t>谢志龙</t>
  </si>
  <si>
    <t>王恰然</t>
  </si>
  <si>
    <t>裴迎萍</t>
  </si>
  <si>
    <t>崔书宁</t>
  </si>
  <si>
    <t>朱涛</t>
  </si>
  <si>
    <t>赵安琪</t>
  </si>
  <si>
    <t>霍建宇</t>
  </si>
  <si>
    <t>张家豪</t>
  </si>
  <si>
    <t>刘光源</t>
  </si>
  <si>
    <t>李玉秀</t>
  </si>
  <si>
    <t>刘稼禾</t>
  </si>
  <si>
    <t>吕春澍</t>
  </si>
  <si>
    <t>孙正梁</t>
  </si>
  <si>
    <t>陈筱瑶</t>
  </si>
  <si>
    <t>杨宏斌</t>
  </si>
  <si>
    <t>彭一航</t>
  </si>
  <si>
    <t>靳家怡</t>
  </si>
  <si>
    <t>高静文</t>
  </si>
  <si>
    <t>何胜娟</t>
  </si>
  <si>
    <t>赵雯</t>
  </si>
  <si>
    <t>李露露</t>
  </si>
  <si>
    <t>王鑫玉</t>
  </si>
  <si>
    <t>保雨萌</t>
  </si>
  <si>
    <t>刘芳明</t>
  </si>
  <si>
    <t>陈丹</t>
  </si>
  <si>
    <t>章小燕</t>
  </si>
  <si>
    <t>周放</t>
  </si>
  <si>
    <t>谢城羊</t>
  </si>
  <si>
    <t>郝心茹</t>
  </si>
  <si>
    <t>刘佩荧</t>
  </si>
  <si>
    <t>庄子楠</t>
  </si>
  <si>
    <t>闫卓洋</t>
  </si>
  <si>
    <t>尹欣</t>
  </si>
  <si>
    <t>岳晴</t>
  </si>
  <si>
    <t>石晓燕</t>
  </si>
  <si>
    <t>任世昌</t>
  </si>
  <si>
    <t>张鹤</t>
  </si>
  <si>
    <t>李晓飞</t>
  </si>
  <si>
    <t>詹熙华</t>
  </si>
  <si>
    <t>黄雪</t>
  </si>
  <si>
    <t>聂娇娇</t>
  </si>
  <si>
    <t>王雨薇</t>
  </si>
  <si>
    <t>周涵</t>
  </si>
  <si>
    <t>梁文娟</t>
  </si>
  <si>
    <t>张琦琦</t>
  </si>
  <si>
    <t>贾晓宇</t>
  </si>
  <si>
    <t>刘继显</t>
  </si>
  <si>
    <t>丁小玲</t>
  </si>
  <si>
    <t>柴佳欣</t>
  </si>
  <si>
    <t>王浩南</t>
  </si>
  <si>
    <t>姚嘉丽</t>
  </si>
  <si>
    <t>郝双倩</t>
  </si>
  <si>
    <t>李敬珊</t>
  </si>
  <si>
    <t>马慧聪</t>
  </si>
  <si>
    <t>类兴宇</t>
  </si>
  <si>
    <t>沈文涛</t>
  </si>
  <si>
    <t>矫彩娣</t>
  </si>
  <si>
    <t>暴茹</t>
  </si>
  <si>
    <t>刘缘</t>
  </si>
  <si>
    <t>李佳乐</t>
  </si>
  <si>
    <t>周宇飞</t>
  </si>
  <si>
    <t>贾艺伟</t>
  </si>
  <si>
    <t>陈静</t>
  </si>
  <si>
    <t>张丹妮</t>
  </si>
  <si>
    <t>李江</t>
  </si>
  <si>
    <t>雷舒晨</t>
  </si>
  <si>
    <t>饶添枝</t>
  </si>
  <si>
    <t>李宇豪</t>
  </si>
  <si>
    <t>姜唯玉</t>
  </si>
  <si>
    <t>靳一勃</t>
  </si>
  <si>
    <t>程鹏达</t>
  </si>
  <si>
    <t>王菲</t>
  </si>
  <si>
    <t>苏新建</t>
  </si>
  <si>
    <t>马晓春</t>
  </si>
  <si>
    <t>刘晗</t>
  </si>
  <si>
    <t>曹慧芳</t>
  </si>
  <si>
    <t>李佳</t>
  </si>
  <si>
    <t>李潇</t>
  </si>
  <si>
    <t>王金珠</t>
  </si>
  <si>
    <t>战明慧</t>
  </si>
  <si>
    <t>马志航</t>
  </si>
  <si>
    <t>韩继发</t>
  </si>
  <si>
    <t>田旭东</t>
  </si>
  <si>
    <t>齐治平</t>
  </si>
  <si>
    <t>杨佳欣</t>
  </si>
  <si>
    <t>叶莹</t>
  </si>
  <si>
    <t>王枚阁</t>
  </si>
  <si>
    <t>孙运霞</t>
  </si>
  <si>
    <t>樊天乐</t>
  </si>
  <si>
    <t>王宜熊</t>
  </si>
  <si>
    <t>邓婕</t>
  </si>
  <si>
    <t>赵本舟</t>
  </si>
  <si>
    <t>胡彦嵘</t>
  </si>
  <si>
    <t>张子桐</t>
  </si>
  <si>
    <t>刘泽远</t>
  </si>
  <si>
    <t>魏鹏晏</t>
  </si>
  <si>
    <t>常传俊</t>
  </si>
  <si>
    <t>孙鸿伟</t>
  </si>
  <si>
    <t>谢祖数</t>
  </si>
  <si>
    <t>张书彪</t>
  </si>
  <si>
    <t>闫紫涵</t>
  </si>
  <si>
    <t>张攀</t>
  </si>
  <si>
    <t>马小燕</t>
  </si>
  <si>
    <t>童路</t>
  </si>
  <si>
    <t>詹前进</t>
  </si>
  <si>
    <t>张兴珍</t>
  </si>
  <si>
    <t>朱静雯</t>
  </si>
  <si>
    <t>郑旭阳</t>
  </si>
  <si>
    <t>鲁占领</t>
  </si>
  <si>
    <t>刘思彤</t>
  </si>
  <si>
    <t>宋佳慧</t>
  </si>
  <si>
    <t>李誉</t>
  </si>
  <si>
    <t>张笑晨</t>
  </si>
  <si>
    <t>杜丽君</t>
  </si>
  <si>
    <t>李春晖</t>
  </si>
  <si>
    <t>史妍妍</t>
  </si>
  <si>
    <t>王旭</t>
  </si>
  <si>
    <t>任晗</t>
  </si>
  <si>
    <t>常粮</t>
  </si>
  <si>
    <t>万建琦</t>
  </si>
  <si>
    <t>刘修源</t>
  </si>
  <si>
    <t>李雯霞</t>
  </si>
  <si>
    <t>桂奕</t>
  </si>
  <si>
    <t>郝明星</t>
  </si>
  <si>
    <t>石志敏</t>
  </si>
  <si>
    <t>李静雯</t>
  </si>
  <si>
    <t>武雅铭</t>
  </si>
  <si>
    <t>王悦欣</t>
  </si>
  <si>
    <t>冯亚青</t>
  </si>
  <si>
    <t>周巧慧</t>
  </si>
  <si>
    <t>李思雨</t>
  </si>
  <si>
    <t>岳妙琦</t>
  </si>
  <si>
    <t>曹静瑶</t>
  </si>
  <si>
    <t>郭建华</t>
  </si>
  <si>
    <t>尹凯欣</t>
  </si>
  <si>
    <t>邹倩</t>
  </si>
  <si>
    <t>田亚平</t>
  </si>
  <si>
    <t>梁雅婷</t>
  </si>
  <si>
    <t>张怡楚</t>
  </si>
  <si>
    <t>杨倩玲</t>
  </si>
  <si>
    <t>苏雅婷</t>
  </si>
  <si>
    <t>王斌</t>
  </si>
  <si>
    <t>於凯旋</t>
  </si>
  <si>
    <t>杜菁荣</t>
  </si>
  <si>
    <t>梁珂</t>
  </si>
  <si>
    <t>钟远闻</t>
  </si>
  <si>
    <t>杨颖颖</t>
  </si>
  <si>
    <t>葛亚琪</t>
  </si>
  <si>
    <t>尤可为</t>
  </si>
  <si>
    <t>李宇航</t>
  </si>
  <si>
    <t>郭芳荧</t>
  </si>
  <si>
    <t>扶江红</t>
  </si>
  <si>
    <t>李睿林</t>
  </si>
  <si>
    <t>李金花</t>
  </si>
  <si>
    <t>李翔宇</t>
  </si>
  <si>
    <t>过烁</t>
  </si>
  <si>
    <t>邹福艳</t>
  </si>
  <si>
    <t>方欣悦</t>
  </si>
  <si>
    <t>郑雅金</t>
  </si>
  <si>
    <t>丁小艺</t>
  </si>
  <si>
    <t>高天旭</t>
  </si>
  <si>
    <t>刘韶华</t>
  </si>
  <si>
    <t>金江松</t>
  </si>
  <si>
    <t>张亮</t>
  </si>
  <si>
    <t>武佳佳</t>
  </si>
  <si>
    <t>包敏</t>
  </si>
  <si>
    <t>罗竞男</t>
  </si>
  <si>
    <t>陈曦</t>
  </si>
  <si>
    <t>张佳丽</t>
  </si>
  <si>
    <t>赵士文</t>
  </si>
  <si>
    <t>陈曼玲</t>
  </si>
  <si>
    <t>赵晓帆</t>
  </si>
  <si>
    <t>李珂欣</t>
  </si>
  <si>
    <t>尧甜</t>
  </si>
  <si>
    <t>马飞</t>
  </si>
  <si>
    <t>白嘉鸣</t>
  </si>
  <si>
    <t>王菁</t>
  </si>
  <si>
    <t>党娇</t>
  </si>
  <si>
    <t>薛方</t>
  </si>
  <si>
    <t>文勇帅</t>
  </si>
  <si>
    <t>朱姝仪</t>
  </si>
  <si>
    <t>贺代伟</t>
  </si>
  <si>
    <t>田碧琛</t>
  </si>
  <si>
    <t>都镕成</t>
  </si>
  <si>
    <t>陈阳达</t>
  </si>
  <si>
    <t>邱纯</t>
  </si>
  <si>
    <t>项颖峰</t>
  </si>
  <si>
    <t>袁帅康</t>
  </si>
  <si>
    <t>行迎金</t>
  </si>
  <si>
    <t>蔡雄春</t>
  </si>
  <si>
    <t>田可新</t>
  </si>
  <si>
    <t>王子腾</t>
  </si>
  <si>
    <t>王伟民</t>
  </si>
  <si>
    <t>赵睿</t>
  </si>
  <si>
    <t>王艺菲</t>
  </si>
  <si>
    <t>潘佳琪</t>
  </si>
  <si>
    <t>闫海静</t>
  </si>
  <si>
    <t>乔元</t>
  </si>
  <si>
    <t>李语晗</t>
  </si>
  <si>
    <t>牛亚菲</t>
  </si>
  <si>
    <t>舒泺霖</t>
  </si>
  <si>
    <t>景璐</t>
  </si>
  <si>
    <t>杨媛媛</t>
  </si>
  <si>
    <t>柴欣如</t>
  </si>
  <si>
    <t>李大勇</t>
  </si>
  <si>
    <t>段紫怡</t>
  </si>
  <si>
    <t>杨志</t>
  </si>
  <si>
    <t>许壮壮</t>
  </si>
  <si>
    <t>姜秀梅</t>
  </si>
  <si>
    <t>冒霞</t>
  </si>
  <si>
    <t>罗蛟</t>
  </si>
  <si>
    <t>孟祥光</t>
  </si>
  <si>
    <t>康珍</t>
  </si>
  <si>
    <t>常佳悦</t>
  </si>
  <si>
    <t>司佳</t>
  </si>
  <si>
    <t>张文浩</t>
  </si>
  <si>
    <t>赵瑞琦</t>
  </si>
  <si>
    <t>王香</t>
  </si>
  <si>
    <t>肖玉珍</t>
  </si>
  <si>
    <t>路蓉</t>
  </si>
  <si>
    <t>刘晓乐</t>
  </si>
  <si>
    <t>宋冉</t>
  </si>
  <si>
    <t>黄欣</t>
  </si>
  <si>
    <t>陈书睿</t>
  </si>
  <si>
    <t>陈驿</t>
  </si>
  <si>
    <t>包永蓉</t>
  </si>
  <si>
    <t>沈震</t>
  </si>
  <si>
    <t>王腾蛟</t>
  </si>
  <si>
    <t>冯梦娇</t>
  </si>
  <si>
    <t>孟繁艺</t>
  </si>
  <si>
    <t>胡娅帆</t>
  </si>
  <si>
    <t>赵梓君</t>
  </si>
  <si>
    <t>元欣浩</t>
  </si>
  <si>
    <t>刘宏</t>
  </si>
  <si>
    <t>赵同淑</t>
  </si>
  <si>
    <t>王蕾蕾</t>
  </si>
  <si>
    <t>赵秉茹</t>
  </si>
  <si>
    <t>刘苏红</t>
  </si>
  <si>
    <t>杨岩松</t>
  </si>
  <si>
    <t>李晶菲</t>
  </si>
  <si>
    <t>梁靖</t>
  </si>
  <si>
    <t>杨瑞</t>
  </si>
  <si>
    <t>姚雨荷</t>
  </si>
  <si>
    <t>胡万行</t>
  </si>
  <si>
    <t>闫星</t>
  </si>
  <si>
    <t>庞青青</t>
  </si>
  <si>
    <t>战志鹏</t>
  </si>
  <si>
    <t>付亚男</t>
  </si>
  <si>
    <t>毛梦婷</t>
  </si>
  <si>
    <t>陈欣宇</t>
  </si>
  <si>
    <t>何文炳</t>
  </si>
  <si>
    <t>刘灵灵</t>
  </si>
  <si>
    <t>郭楷</t>
  </si>
  <si>
    <t>郭祎栋</t>
  </si>
  <si>
    <t>李陈鑫</t>
  </si>
  <si>
    <t>程登虎</t>
  </si>
  <si>
    <t>韩东芬</t>
  </si>
  <si>
    <t>杨甜</t>
  </si>
  <si>
    <t>张明</t>
  </si>
  <si>
    <t>王梦园</t>
  </si>
  <si>
    <t>魏倩睿</t>
  </si>
  <si>
    <t>王振泽</t>
  </si>
  <si>
    <t>杨巧敏</t>
  </si>
  <si>
    <t>李香葆</t>
  </si>
  <si>
    <t>张贺龙</t>
  </si>
  <si>
    <t>赵博思</t>
  </si>
  <si>
    <t>蒋彦欣</t>
  </si>
  <si>
    <t>朱飞龙</t>
  </si>
  <si>
    <t>何强</t>
  </si>
  <si>
    <t>康静</t>
  </si>
  <si>
    <t>孙志娇</t>
  </si>
  <si>
    <t>冯雨露</t>
  </si>
  <si>
    <t>屈张华</t>
  </si>
  <si>
    <t>袁红</t>
  </si>
  <si>
    <t>祁瑞雪</t>
  </si>
  <si>
    <t>王紫薇</t>
  </si>
  <si>
    <t>焦雅楠</t>
  </si>
  <si>
    <t>王花</t>
  </si>
  <si>
    <t>杨玉莹</t>
  </si>
  <si>
    <t>张晓将</t>
  </si>
  <si>
    <t>张正澳</t>
  </si>
  <si>
    <t>罗彦杰</t>
  </si>
  <si>
    <t>陈康</t>
  </si>
  <si>
    <t>杨羽清</t>
  </si>
  <si>
    <t>崔海兵</t>
  </si>
  <si>
    <t>周圆</t>
  </si>
  <si>
    <t>代平媛</t>
  </si>
  <si>
    <t>成晶晶</t>
  </si>
  <si>
    <t>史依可</t>
  </si>
  <si>
    <t>张红娟</t>
  </si>
  <si>
    <t>郭蕾</t>
  </si>
  <si>
    <t>曹皓玮</t>
  </si>
  <si>
    <t>邱麟茜</t>
  </si>
  <si>
    <t>党培怡</t>
  </si>
  <si>
    <t>王智鹏</t>
  </si>
  <si>
    <t>檀可馨</t>
  </si>
  <si>
    <t>李晓宁</t>
  </si>
  <si>
    <t>陈俊全</t>
  </si>
  <si>
    <t>张尚宇</t>
  </si>
  <si>
    <t>刘谭芳</t>
  </si>
  <si>
    <t>王洪涛</t>
  </si>
  <si>
    <t>陈嘉仪</t>
  </si>
  <si>
    <t>黄燕妮</t>
  </si>
  <si>
    <t>赵薇</t>
  </si>
  <si>
    <t>张春雷</t>
  </si>
  <si>
    <t>王绍滕</t>
  </si>
  <si>
    <t>杨南祥</t>
  </si>
  <si>
    <t>苗诗雪</t>
  </si>
  <si>
    <t>王长智</t>
  </si>
  <si>
    <t>任行</t>
  </si>
  <si>
    <t>刘佩佩</t>
  </si>
  <si>
    <t>张阳鑫</t>
  </si>
  <si>
    <t>李新楚</t>
  </si>
  <si>
    <t>郭博铖</t>
  </si>
  <si>
    <t>李昊宸</t>
  </si>
  <si>
    <t>李雪雯</t>
  </si>
  <si>
    <t>万淑媛</t>
  </si>
  <si>
    <t>赵晓菲</t>
  </si>
  <si>
    <t>徐垚</t>
  </si>
  <si>
    <t>薛棋洋</t>
  </si>
  <si>
    <t>董诗佳</t>
  </si>
  <si>
    <t>庄丽萍</t>
  </si>
  <si>
    <t>胡雯</t>
  </si>
  <si>
    <t>王鹏丽</t>
  </si>
  <si>
    <t>郭成玉</t>
  </si>
  <si>
    <t>郭菊菊</t>
  </si>
  <si>
    <t>倪文乐</t>
  </si>
  <si>
    <t>马蒙蒙</t>
  </si>
  <si>
    <t>田海花</t>
  </si>
  <si>
    <t>李国策</t>
  </si>
  <si>
    <t>宋书洁</t>
  </si>
  <si>
    <t>杨威</t>
  </si>
  <si>
    <t>张怡荣</t>
  </si>
  <si>
    <t>冀泽宇</t>
  </si>
  <si>
    <t>动物科技学院</t>
  </si>
  <si>
    <t>卢军锋</t>
  </si>
  <si>
    <t>刘月霞</t>
  </si>
  <si>
    <t>张文振</t>
  </si>
  <si>
    <t>师涛</t>
  </si>
  <si>
    <t>闫晓茹</t>
  </si>
  <si>
    <t>李汉东</t>
  </si>
  <si>
    <t>黄小城</t>
  </si>
  <si>
    <t>张晨</t>
  </si>
  <si>
    <t>薛雪</t>
  </si>
  <si>
    <t>吕明</t>
  </si>
  <si>
    <t>吕阳</t>
  </si>
  <si>
    <t>姬舒云</t>
  </si>
  <si>
    <t>郭伟</t>
  </si>
  <si>
    <t>王砀砀</t>
  </si>
  <si>
    <t>周广琛</t>
  </si>
  <si>
    <t>陈晓东</t>
  </si>
  <si>
    <t>罗刚</t>
  </si>
  <si>
    <t>惠甜</t>
  </si>
  <si>
    <t>曹海港</t>
  </si>
  <si>
    <t>邬娇</t>
  </si>
  <si>
    <t>程杰</t>
  </si>
  <si>
    <t>李恬娇</t>
  </si>
  <si>
    <t>黄江涛</t>
  </si>
  <si>
    <t>于杰</t>
  </si>
  <si>
    <t>王香南</t>
  </si>
  <si>
    <t>李炳志</t>
  </si>
  <si>
    <t>高亚伟</t>
  </si>
  <si>
    <t>张瑞鑫</t>
  </si>
  <si>
    <t>李宇</t>
  </si>
  <si>
    <t>曹贺然</t>
  </si>
  <si>
    <t>周晓阁</t>
  </si>
  <si>
    <t>孙冰</t>
  </si>
  <si>
    <t>张雪莲</t>
  </si>
  <si>
    <t>刘高阳</t>
  </si>
  <si>
    <t>张腾</t>
  </si>
  <si>
    <t>窦鸣乐</t>
  </si>
  <si>
    <t>张泽林</t>
  </si>
  <si>
    <t>王英茜</t>
  </si>
  <si>
    <t>马露</t>
  </si>
  <si>
    <t>刘轩辰</t>
  </si>
  <si>
    <t>蔡嘉睿</t>
  </si>
  <si>
    <t>赵昭</t>
  </si>
  <si>
    <t>屈伸野</t>
  </si>
  <si>
    <t>王召路</t>
  </si>
  <si>
    <t>魏冬芹</t>
  </si>
  <si>
    <t>梁成成</t>
  </si>
  <si>
    <t>邵钺馨</t>
  </si>
  <si>
    <t>龚冕</t>
  </si>
  <si>
    <t>代学雷</t>
  </si>
  <si>
    <t>赵聪聪</t>
  </si>
  <si>
    <t>田博文</t>
  </si>
  <si>
    <t>李奕洲</t>
  </si>
  <si>
    <t>田学凯</t>
  </si>
  <si>
    <t>赵甜甜</t>
  </si>
  <si>
    <t>李雪兰</t>
  </si>
  <si>
    <t>陈球</t>
  </si>
  <si>
    <t>伊旭东</t>
  </si>
  <si>
    <t>常铤晋</t>
  </si>
  <si>
    <t>肖家瑛</t>
  </si>
  <si>
    <t>岳艳茹</t>
  </si>
  <si>
    <t>李超伟</t>
  </si>
  <si>
    <t>车萌</t>
  </si>
  <si>
    <t>张泰源</t>
  </si>
  <si>
    <t>杜雪儿</t>
  </si>
  <si>
    <t>王国艳</t>
  </si>
  <si>
    <t>宋振华</t>
  </si>
  <si>
    <t>朱彤彦</t>
  </si>
  <si>
    <t>李博扬</t>
  </si>
  <si>
    <t>晏显芳</t>
  </si>
  <si>
    <t>徐宏洲</t>
  </si>
  <si>
    <t>谈晓萍</t>
  </si>
  <si>
    <t>李相举</t>
  </si>
  <si>
    <t>边晨晨</t>
  </si>
  <si>
    <t>宋丹</t>
  </si>
  <si>
    <t>尹振晨</t>
  </si>
  <si>
    <t>王梦雅</t>
  </si>
  <si>
    <t>尹清艳</t>
  </si>
  <si>
    <t>颜家坤</t>
  </si>
  <si>
    <t>王雷</t>
  </si>
  <si>
    <t>郭洪冉</t>
  </si>
  <si>
    <t>刘晨苗</t>
  </si>
  <si>
    <t>蔡翠翠</t>
  </si>
  <si>
    <t>朱超</t>
  </si>
  <si>
    <t>朱露</t>
  </si>
  <si>
    <t>侯佳雯</t>
  </si>
  <si>
    <t>蒋恩惠</t>
  </si>
  <si>
    <t>张福宏</t>
  </si>
  <si>
    <t>翟祥云</t>
  </si>
  <si>
    <t>闫文勇</t>
  </si>
  <si>
    <t>于胜晨</t>
  </si>
  <si>
    <t>王明宇</t>
  </si>
  <si>
    <t>余横伟</t>
  </si>
  <si>
    <t>张壮彪</t>
  </si>
  <si>
    <t>张哲</t>
  </si>
  <si>
    <t>彭文川</t>
  </si>
  <si>
    <t>李曼曼</t>
  </si>
  <si>
    <t>易晓华</t>
  </si>
  <si>
    <t>张鹏奇</t>
  </si>
  <si>
    <t>熊小凡</t>
  </si>
  <si>
    <t>刘嘉琳</t>
  </si>
  <si>
    <t>张钊</t>
  </si>
  <si>
    <t>郑昱莹</t>
  </si>
  <si>
    <t>胡泽超</t>
  </si>
  <si>
    <t>曹亚辉</t>
  </si>
  <si>
    <t>张啸天</t>
  </si>
  <si>
    <t>冯磊磊</t>
  </si>
  <si>
    <t>邹乾龙</t>
  </si>
  <si>
    <t>刘振宇</t>
  </si>
  <si>
    <t>郭媛</t>
  </si>
  <si>
    <t>雒云云</t>
  </si>
  <si>
    <t>赵彦庆</t>
  </si>
  <si>
    <t>张华文</t>
  </si>
  <si>
    <t>李纯</t>
  </si>
  <si>
    <t>杨鹏</t>
  </si>
  <si>
    <t>张新卫</t>
  </si>
  <si>
    <t>王世康</t>
  </si>
  <si>
    <t>史玉洁</t>
  </si>
  <si>
    <t>张建峰</t>
  </si>
  <si>
    <t>陈炳春</t>
  </si>
  <si>
    <t>赵慧</t>
  </si>
  <si>
    <t>靳添淇</t>
  </si>
  <si>
    <t>巴黎根·达列力汗</t>
  </si>
  <si>
    <t>邹可欣</t>
  </si>
  <si>
    <t>周倩</t>
  </si>
  <si>
    <t>宗学阳</t>
  </si>
  <si>
    <t>李浩冉</t>
  </si>
  <si>
    <t>李桂丽</t>
  </si>
  <si>
    <t>贾鸿儒</t>
  </si>
  <si>
    <t>张泽春</t>
  </si>
  <si>
    <t>李振鹏</t>
  </si>
  <si>
    <t>韩帅琪</t>
  </si>
  <si>
    <t>姚期春</t>
  </si>
  <si>
    <t>黄亮</t>
  </si>
  <si>
    <t>许甜甜</t>
  </si>
  <si>
    <t>赵婉霞</t>
  </si>
  <si>
    <t>罗小雨</t>
  </si>
  <si>
    <t>田婷婷</t>
  </si>
  <si>
    <t>王方</t>
  </si>
  <si>
    <t>王育禾</t>
  </si>
  <si>
    <t>郭鹏</t>
  </si>
  <si>
    <t>王仕由</t>
  </si>
  <si>
    <t>方煜萌</t>
  </si>
  <si>
    <t>温嘉月</t>
  </si>
  <si>
    <t>陈冲</t>
  </si>
  <si>
    <t>惠思远</t>
  </si>
  <si>
    <t>徐小龙</t>
  </si>
  <si>
    <t>吴玲玲</t>
  </si>
  <si>
    <t>肖金河</t>
  </si>
  <si>
    <t>袁凯鑫</t>
  </si>
  <si>
    <t>张飞</t>
  </si>
  <si>
    <t>杨凯尧</t>
  </si>
  <si>
    <t>陈炳旭</t>
  </si>
  <si>
    <t>王燕南</t>
  </si>
  <si>
    <t>李梅</t>
  </si>
  <si>
    <t>吴登科</t>
  </si>
  <si>
    <t>郑娟</t>
  </si>
  <si>
    <t>任格晗</t>
  </si>
  <si>
    <t>赵立超</t>
  </si>
  <si>
    <t>周琳琳</t>
  </si>
  <si>
    <t>宋欣悦</t>
  </si>
  <si>
    <t>钟苏川</t>
  </si>
  <si>
    <t>李林芳</t>
  </si>
  <si>
    <t>洪婷婷</t>
  </si>
  <si>
    <t>吴志斌</t>
  </si>
  <si>
    <t>贤明</t>
  </si>
  <si>
    <t>史陈博</t>
  </si>
  <si>
    <t>张俸伟</t>
  </si>
  <si>
    <t>睢梦华</t>
  </si>
  <si>
    <t>葛婷</t>
  </si>
  <si>
    <t>曹春娜</t>
  </si>
  <si>
    <t>闫芳</t>
  </si>
  <si>
    <t>樊振</t>
  </si>
  <si>
    <t>江钧益</t>
  </si>
  <si>
    <t>宋贵兵</t>
  </si>
  <si>
    <t>胡德祥</t>
  </si>
  <si>
    <t>雷逸辰</t>
  </si>
  <si>
    <t>张庆</t>
  </si>
  <si>
    <t>张殿琦</t>
  </si>
  <si>
    <t>刘欣</t>
  </si>
  <si>
    <t>安雪桐</t>
  </si>
  <si>
    <t>孙一斐</t>
  </si>
  <si>
    <t>马征</t>
  </si>
  <si>
    <t>刘欣宇</t>
  </si>
  <si>
    <t>郝旭旭</t>
  </si>
  <si>
    <t>詹沁仪</t>
  </si>
  <si>
    <t>石皓</t>
  </si>
  <si>
    <t>陶晓钊</t>
  </si>
  <si>
    <t>张春云</t>
  </si>
  <si>
    <t>姜泽彬</t>
  </si>
  <si>
    <t>寇忠云</t>
  </si>
  <si>
    <t>马慧</t>
  </si>
  <si>
    <t>何志成</t>
  </si>
  <si>
    <t>王启瑞</t>
  </si>
  <si>
    <t>崔明慧</t>
  </si>
  <si>
    <t>田鑫淼</t>
  </si>
  <si>
    <t>孙竹文</t>
  </si>
  <si>
    <t>李家鹏</t>
  </si>
  <si>
    <t>李德娴</t>
  </si>
  <si>
    <t>黄洋铭</t>
  </si>
  <si>
    <t>杨超群</t>
  </si>
  <si>
    <t>王晨</t>
  </si>
  <si>
    <t>王锦涛</t>
  </si>
  <si>
    <t>倪洁</t>
  </si>
  <si>
    <t>吴超男</t>
  </si>
  <si>
    <t>朱梦笛</t>
  </si>
  <si>
    <t>王曦</t>
  </si>
  <si>
    <t>李鑫妹</t>
  </si>
  <si>
    <t>武彦博</t>
  </si>
  <si>
    <t>王松锐</t>
  </si>
  <si>
    <t>李苑有</t>
  </si>
  <si>
    <t>王新蕊</t>
  </si>
  <si>
    <t>王钰晨</t>
  </si>
  <si>
    <t>吴志培</t>
  </si>
  <si>
    <t>邱志鑫</t>
  </si>
  <si>
    <t>范嘉琪</t>
  </si>
  <si>
    <t>赵威</t>
  </si>
  <si>
    <t>张淑雅</t>
  </si>
  <si>
    <t>胡海</t>
  </si>
  <si>
    <t>申家宁</t>
  </si>
  <si>
    <t>蒙炳雪</t>
  </si>
  <si>
    <t>李嘉鑫</t>
  </si>
  <si>
    <t>王慧</t>
  </si>
  <si>
    <t>王何欣</t>
  </si>
  <si>
    <t>唐连群</t>
  </si>
  <si>
    <t>高海旭</t>
  </si>
  <si>
    <t>刘晓玮</t>
  </si>
  <si>
    <t>李小瑞</t>
  </si>
  <si>
    <t>白淑赢</t>
  </si>
  <si>
    <t>马雅帅</t>
  </si>
  <si>
    <t>王馨培</t>
  </si>
  <si>
    <t>刘笑笑</t>
  </si>
  <si>
    <t>王璐</t>
  </si>
  <si>
    <t>刘晓兵</t>
  </si>
  <si>
    <t>孙涛</t>
  </si>
  <si>
    <t>隋缘</t>
  </si>
  <si>
    <t>王晓慧</t>
  </si>
  <si>
    <t>闫怡婷</t>
  </si>
  <si>
    <t>杜丽宏</t>
  </si>
  <si>
    <t>王金欣</t>
  </si>
  <si>
    <t>杜志彬</t>
  </si>
  <si>
    <t>李志凤</t>
  </si>
  <si>
    <t>王珂</t>
  </si>
  <si>
    <t>郭松茂</t>
  </si>
  <si>
    <t>张帆</t>
  </si>
  <si>
    <t>苏鹏</t>
  </si>
  <si>
    <t>姚治</t>
  </si>
  <si>
    <t>黄燕燕</t>
  </si>
  <si>
    <t>胡茜茜</t>
  </si>
  <si>
    <t>魏蓬勃</t>
  </si>
  <si>
    <t>陈嘉磊</t>
  </si>
  <si>
    <t>胡劲草</t>
  </si>
  <si>
    <t>张楷仑</t>
  </si>
  <si>
    <t>牛强</t>
  </si>
  <si>
    <t>刘静怡</t>
  </si>
  <si>
    <t>李铭</t>
  </si>
  <si>
    <t>褚艺心</t>
  </si>
  <si>
    <t>许淑文</t>
  </si>
  <si>
    <t>刘楠</t>
  </si>
  <si>
    <t>岳荣</t>
  </si>
  <si>
    <t>郝科阳</t>
  </si>
  <si>
    <t>胡郑佳楣</t>
  </si>
  <si>
    <t>夏耀辉</t>
  </si>
  <si>
    <t>曹锡</t>
  </si>
  <si>
    <t>秦森林</t>
  </si>
  <si>
    <t>李劲树</t>
  </si>
  <si>
    <t>刘佳欣</t>
  </si>
  <si>
    <t>冉本康</t>
  </si>
  <si>
    <t>王广</t>
  </si>
  <si>
    <t>屈小鹏</t>
  </si>
  <si>
    <t>梁旭辉</t>
  </si>
  <si>
    <t>庞源</t>
  </si>
  <si>
    <t>杨凡提</t>
  </si>
  <si>
    <t>王朝飞</t>
  </si>
  <si>
    <t>张永涛</t>
  </si>
  <si>
    <t>李雪清</t>
  </si>
  <si>
    <t>张妤瑶</t>
  </si>
  <si>
    <t>刘燕蓉</t>
  </si>
  <si>
    <t>吴登宇</t>
  </si>
  <si>
    <t>谢颖</t>
  </si>
  <si>
    <t>刘洁涛</t>
  </si>
  <si>
    <t>王迎伟</t>
  </si>
  <si>
    <t>李凯祺</t>
  </si>
  <si>
    <t>卢易彤</t>
  </si>
  <si>
    <t>刘莎</t>
  </si>
  <si>
    <t>刘成嵘</t>
  </si>
  <si>
    <t>龚宇明</t>
  </si>
  <si>
    <t>杨彬</t>
  </si>
  <si>
    <t>王驰</t>
  </si>
  <si>
    <t>赵若文</t>
  </si>
  <si>
    <t>耿硕</t>
  </si>
  <si>
    <t>金兵</t>
  </si>
  <si>
    <t>付硕</t>
  </si>
  <si>
    <t>王德鑫</t>
  </si>
  <si>
    <t>李金灿</t>
  </si>
  <si>
    <t>朱凌威</t>
  </si>
  <si>
    <t>李鹏举</t>
  </si>
  <si>
    <t>金湛林</t>
  </si>
  <si>
    <t>陈果</t>
  </si>
  <si>
    <t>陈诚</t>
  </si>
  <si>
    <t>于惠霞</t>
  </si>
  <si>
    <t>张中雨</t>
  </si>
  <si>
    <t>唐琦</t>
  </si>
  <si>
    <t>张星</t>
  </si>
  <si>
    <t>杨鸽</t>
  </si>
  <si>
    <t>姚玮玮</t>
  </si>
  <si>
    <t>贺昭昭</t>
  </si>
  <si>
    <t>王建芳</t>
  </si>
  <si>
    <t>时胜洁</t>
  </si>
  <si>
    <t>梁赛赛</t>
  </si>
  <si>
    <t>朱俊儒</t>
  </si>
  <si>
    <t>刘光宇</t>
  </si>
  <si>
    <t>梁君桐</t>
  </si>
  <si>
    <t>毕谊</t>
  </si>
  <si>
    <t>康雨欣</t>
  </si>
  <si>
    <t>宋湘容</t>
  </si>
  <si>
    <t>段屈雨</t>
  </si>
  <si>
    <t>高慧敏</t>
  </si>
  <si>
    <t>岳林秀</t>
  </si>
  <si>
    <t>钟震宇</t>
  </si>
  <si>
    <t>杨金金</t>
  </si>
  <si>
    <t>孙晓晖</t>
  </si>
  <si>
    <t>巢明坤</t>
  </si>
  <si>
    <t>郑祎宁</t>
  </si>
  <si>
    <t>王佩悦</t>
  </si>
  <si>
    <t>刘筱影</t>
  </si>
  <si>
    <t>张海泽</t>
  </si>
  <si>
    <t>薄欣宇</t>
  </si>
  <si>
    <t>魏雪峰</t>
  </si>
  <si>
    <t>张程</t>
  </si>
  <si>
    <t>莫昊霖</t>
  </si>
  <si>
    <t>杨钰塔</t>
  </si>
  <si>
    <t>唐晓琴</t>
  </si>
  <si>
    <t>何勇龙</t>
  </si>
  <si>
    <t>刘小朋</t>
  </si>
  <si>
    <t>李龙</t>
  </si>
  <si>
    <t>温飞</t>
  </si>
  <si>
    <t>赵建清</t>
  </si>
  <si>
    <t>党李苹</t>
  </si>
  <si>
    <t>姜修英</t>
  </si>
  <si>
    <t>张彤彤</t>
  </si>
  <si>
    <t>崔久增</t>
  </si>
  <si>
    <t>褚婷婷</t>
  </si>
  <si>
    <t>张璐通</t>
  </si>
  <si>
    <t>侯鹏霞</t>
  </si>
  <si>
    <t>刘世杰</t>
  </si>
  <si>
    <t>安亚龙</t>
  </si>
  <si>
    <t>丁一格</t>
  </si>
  <si>
    <t>张晓</t>
  </si>
  <si>
    <t>王生轩</t>
  </si>
  <si>
    <t>贾宜珺</t>
  </si>
  <si>
    <t>边培培</t>
  </si>
  <si>
    <t>纪尚红</t>
  </si>
  <si>
    <t>周婧慧</t>
  </si>
  <si>
    <t>苏晓东</t>
  </si>
  <si>
    <t>杨健涛</t>
  </si>
  <si>
    <t>马瑞</t>
  </si>
  <si>
    <t>侯婷婷</t>
  </si>
  <si>
    <t>张潇</t>
  </si>
  <si>
    <t>潘月婷</t>
  </si>
  <si>
    <t>张可</t>
  </si>
  <si>
    <t>罗小龙</t>
  </si>
  <si>
    <t>黄晓瑜</t>
  </si>
  <si>
    <t>张晨光</t>
  </si>
  <si>
    <t>郝泽华</t>
  </si>
  <si>
    <t>王智伟</t>
  </si>
  <si>
    <t>刘兆鹍</t>
  </si>
  <si>
    <t>宫瑞光</t>
  </si>
  <si>
    <t>蒋蕾</t>
  </si>
  <si>
    <t>王琬婷</t>
  </si>
  <si>
    <t>向彧瑶</t>
  </si>
  <si>
    <t>高鹏飞</t>
  </si>
  <si>
    <t>管西雯</t>
  </si>
  <si>
    <t>孙嘉媛</t>
  </si>
  <si>
    <t>童嘉顺</t>
  </si>
  <si>
    <t>李文莹</t>
  </si>
  <si>
    <t>李德富</t>
  </si>
  <si>
    <t>袁梦丽</t>
  </si>
  <si>
    <t>宋霖节</t>
  </si>
  <si>
    <t>郭瑶瑶</t>
  </si>
  <si>
    <t>王亚鑫</t>
  </si>
  <si>
    <t>范泽钰</t>
  </si>
  <si>
    <t>许星龙</t>
  </si>
  <si>
    <t>周玚</t>
  </si>
  <si>
    <t>吴庭杰</t>
  </si>
  <si>
    <t>杨利娜</t>
  </si>
  <si>
    <t>杨媛哲</t>
  </si>
  <si>
    <t>张洪运</t>
  </si>
  <si>
    <t>毛晓宇</t>
  </si>
  <si>
    <t>王文祥</t>
  </si>
  <si>
    <t>杨志梅</t>
  </si>
  <si>
    <t>白凤庭</t>
  </si>
  <si>
    <t>焦鸿运</t>
  </si>
  <si>
    <t>杨启文</t>
  </si>
  <si>
    <t>邱彦博</t>
  </si>
  <si>
    <t>王莹</t>
  </si>
  <si>
    <t>夏颖颖</t>
  </si>
  <si>
    <t>马舒蓝</t>
  </si>
  <si>
    <t>公涵萱</t>
  </si>
  <si>
    <t>于君健</t>
  </si>
  <si>
    <t>肖攀</t>
  </si>
  <si>
    <t>岳闫蕊</t>
  </si>
  <si>
    <t>袁野</t>
  </si>
  <si>
    <t>屈莹</t>
  </si>
  <si>
    <t>张源洁</t>
  </si>
  <si>
    <t>杨若涵</t>
  </si>
  <si>
    <t>郎育杰</t>
  </si>
  <si>
    <t>王燕</t>
  </si>
  <si>
    <t>严顺华</t>
  </si>
  <si>
    <t>闵激扬</t>
  </si>
  <si>
    <t>刘炯延</t>
  </si>
  <si>
    <t>陈婕</t>
  </si>
  <si>
    <t>白军霞</t>
  </si>
  <si>
    <t>贾秉政</t>
  </si>
  <si>
    <t>张雄飞</t>
  </si>
  <si>
    <t>陈苑</t>
  </si>
  <si>
    <t>曾彩虹</t>
  </si>
  <si>
    <t>张義林</t>
  </si>
  <si>
    <t>蒋鑫鑫</t>
  </si>
  <si>
    <t>崔玲</t>
  </si>
  <si>
    <t>孙巍</t>
  </si>
  <si>
    <t>张定福</t>
  </si>
  <si>
    <t>张智豪</t>
  </si>
  <si>
    <t>汪顺珊</t>
  </si>
  <si>
    <t>刘宁</t>
  </si>
  <si>
    <t>苏晓越</t>
  </si>
  <si>
    <t>袁想通</t>
  </si>
  <si>
    <t>刘亚芳</t>
  </si>
  <si>
    <t>寇文艳</t>
  </si>
  <si>
    <t>谢郭翔</t>
  </si>
  <si>
    <t>赵黄青</t>
  </si>
  <si>
    <t>姚方瑶</t>
  </si>
  <si>
    <t>朱大伟</t>
  </si>
  <si>
    <t>李家乐</t>
  </si>
  <si>
    <t>韦燕佩</t>
  </si>
  <si>
    <t>孙浩玮</t>
  </si>
  <si>
    <t>何玉琳</t>
  </si>
  <si>
    <t>徐媛</t>
  </si>
  <si>
    <t>江悦</t>
  </si>
  <si>
    <t>何礼邦</t>
  </si>
  <si>
    <t>高梁嘉慧</t>
  </si>
  <si>
    <t>范漻钰</t>
  </si>
  <si>
    <t>黄舒泓</t>
  </si>
  <si>
    <t>成海建</t>
  </si>
  <si>
    <t>金良梁</t>
  </si>
  <si>
    <t>毛翠</t>
  </si>
  <si>
    <t>梁子琦</t>
  </si>
  <si>
    <t>谭光辉</t>
  </si>
  <si>
    <t>罗扶农</t>
  </si>
  <si>
    <t>董成龙</t>
  </si>
  <si>
    <t>张封东</t>
  </si>
  <si>
    <t>黄建国</t>
  </si>
  <si>
    <t>梁嘉俊</t>
  </si>
  <si>
    <t>王宇辉</t>
  </si>
  <si>
    <t>陈平博</t>
  </si>
  <si>
    <t>汪傲</t>
  </si>
  <si>
    <t>张欢欢</t>
  </si>
  <si>
    <t>田欣</t>
  </si>
  <si>
    <t>卫梦瑶</t>
  </si>
  <si>
    <t>蔡睿杰</t>
  </si>
  <si>
    <t>郭佳俊</t>
  </si>
  <si>
    <t>王琛</t>
  </si>
  <si>
    <t>尹思琦</t>
  </si>
  <si>
    <t>李佳霄</t>
  </si>
  <si>
    <t>崔雯元</t>
  </si>
  <si>
    <t>余尚霖</t>
  </si>
  <si>
    <t>王啸坤</t>
  </si>
  <si>
    <t>周乔</t>
  </si>
  <si>
    <t>马宇轩</t>
  </si>
  <si>
    <t>何茂生</t>
  </si>
  <si>
    <t>汪和祥</t>
  </si>
  <si>
    <t>徐庆来</t>
  </si>
  <si>
    <t>陈秋崇</t>
  </si>
  <si>
    <t>陈云</t>
  </si>
  <si>
    <t>马宝霞</t>
  </si>
  <si>
    <t>夏超</t>
  </si>
  <si>
    <t>赵雪洋</t>
  </si>
  <si>
    <t>王逸飞</t>
  </si>
  <si>
    <t>潘金海</t>
  </si>
  <si>
    <t>赵柯靓</t>
  </si>
  <si>
    <t>王艺伟</t>
  </si>
  <si>
    <t>苏江天</t>
  </si>
  <si>
    <t>王津洁</t>
  </si>
  <si>
    <t>蔡克丽</t>
  </si>
  <si>
    <t>冯林</t>
  </si>
  <si>
    <t>李文杰</t>
  </si>
  <si>
    <t>陈璐</t>
  </si>
  <si>
    <t>姜璐瑶</t>
  </si>
  <si>
    <t>曹明浩</t>
  </si>
  <si>
    <t>袁宇欣</t>
  </si>
  <si>
    <t>李俊达</t>
  </si>
  <si>
    <t>马春来</t>
  </si>
  <si>
    <t>宋永喜</t>
  </si>
  <si>
    <t>封林玉</t>
  </si>
  <si>
    <t>张广志</t>
  </si>
  <si>
    <t>李卓睿</t>
  </si>
  <si>
    <t>罗欣然</t>
  </si>
  <si>
    <t>田敏</t>
  </si>
  <si>
    <t>游君怡</t>
  </si>
  <si>
    <t>樊潇潇</t>
  </si>
  <si>
    <t>余梦琦</t>
  </si>
  <si>
    <t>孙珉浩</t>
  </si>
  <si>
    <t>李丹</t>
  </si>
  <si>
    <t>张天赐</t>
  </si>
  <si>
    <t>余林</t>
  </si>
  <si>
    <t>胡冰艳</t>
  </si>
  <si>
    <t>潘艺</t>
  </si>
  <si>
    <t>冯宏宇</t>
  </si>
  <si>
    <t>何喜梦</t>
  </si>
  <si>
    <t>董洪宇</t>
  </si>
  <si>
    <t>萧犹睿</t>
  </si>
  <si>
    <t>刘岩岩</t>
  </si>
  <si>
    <t>冉亿</t>
  </si>
  <si>
    <t>蔡畅</t>
  </si>
  <si>
    <t>陈哲夫</t>
  </si>
  <si>
    <t>尚倩倩</t>
  </si>
  <si>
    <t>徐刚刚</t>
  </si>
  <si>
    <t>王晓宇</t>
  </si>
  <si>
    <t>王晗</t>
  </si>
  <si>
    <t>范凤婷</t>
  </si>
  <si>
    <t>孙澳</t>
  </si>
  <si>
    <t>李恒蕊</t>
  </si>
  <si>
    <t>谭建兵</t>
  </si>
  <si>
    <t>孙平谕</t>
  </si>
  <si>
    <t>吴斯林</t>
  </si>
  <si>
    <t>钟竣宇</t>
  </si>
  <si>
    <t>朱龙博</t>
  </si>
  <si>
    <t>李信</t>
  </si>
  <si>
    <t>袁甜甜</t>
  </si>
  <si>
    <t>赵艺彤</t>
  </si>
  <si>
    <t>王孟涵</t>
  </si>
  <si>
    <t>汪鹏飞</t>
  </si>
  <si>
    <t>李荣荣</t>
  </si>
  <si>
    <t>杜蕾</t>
  </si>
  <si>
    <t>杜朝晖</t>
  </si>
  <si>
    <t>崔文斐</t>
  </si>
  <si>
    <t>马婧</t>
  </si>
  <si>
    <t>张纪桥</t>
  </si>
  <si>
    <t>刘慧峰</t>
  </si>
  <si>
    <t>李卓辉</t>
  </si>
  <si>
    <t>周熊博</t>
  </si>
  <si>
    <t>肖宇航</t>
  </si>
  <si>
    <t>程菲</t>
  </si>
  <si>
    <t>陈书礼</t>
  </si>
  <si>
    <t>胡张涛</t>
  </si>
  <si>
    <t>沈思远</t>
  </si>
  <si>
    <t>王子祺</t>
  </si>
  <si>
    <t>卢小斌</t>
  </si>
  <si>
    <t>赵丹榕</t>
  </si>
  <si>
    <t>任亚伦</t>
  </si>
  <si>
    <t>杜晓倩</t>
  </si>
  <si>
    <t>杨康琪</t>
  </si>
  <si>
    <t>赵程澄</t>
  </si>
  <si>
    <t>梁城</t>
  </si>
  <si>
    <t>张婷</t>
  </si>
  <si>
    <t>姜韶华</t>
  </si>
  <si>
    <t>万媛</t>
  </si>
  <si>
    <t>卫鑫岚</t>
  </si>
  <si>
    <t>刘攀</t>
  </si>
  <si>
    <t>赵家豪</t>
  </si>
  <si>
    <t>王巨泽</t>
  </si>
  <si>
    <t>王文凯</t>
  </si>
  <si>
    <t>邓嘉菡</t>
  </si>
  <si>
    <t>杨敏</t>
  </si>
  <si>
    <t>赵帆</t>
  </si>
  <si>
    <t>王佳洁</t>
  </si>
  <si>
    <t>孙红红</t>
  </si>
  <si>
    <t>薛雪梅</t>
  </si>
  <si>
    <t>郑丽娟</t>
  </si>
  <si>
    <t>彭光源</t>
  </si>
  <si>
    <t>刘若凡</t>
  </si>
  <si>
    <t>宋彦臻</t>
  </si>
  <si>
    <t>邹孝翠</t>
  </si>
  <si>
    <t>钟德斌</t>
  </si>
  <si>
    <t>刘祺民</t>
  </si>
  <si>
    <t>王萍</t>
  </si>
  <si>
    <t>闫泽邦</t>
  </si>
  <si>
    <t>李镐</t>
  </si>
  <si>
    <t>潘奎全</t>
  </si>
  <si>
    <t>曲翔宇</t>
  </si>
  <si>
    <t>夏军尧</t>
  </si>
  <si>
    <t>周国庆</t>
  </si>
  <si>
    <t>史凯</t>
  </si>
  <si>
    <t>任宗易</t>
  </si>
  <si>
    <t>李添</t>
  </si>
  <si>
    <t>李帅</t>
  </si>
  <si>
    <t>李亦凡</t>
  </si>
  <si>
    <t>唐红玉</t>
  </si>
  <si>
    <t>陈剑</t>
  </si>
  <si>
    <t>杨浩</t>
  </si>
  <si>
    <t>薛荣荣</t>
  </si>
  <si>
    <t>李博</t>
  </si>
  <si>
    <t>张晨曦</t>
  </si>
  <si>
    <t>秦凯龙</t>
  </si>
  <si>
    <t>姜惺伟</t>
  </si>
  <si>
    <t>崔志洁</t>
  </si>
  <si>
    <t>王慧美</t>
  </si>
  <si>
    <t>孙皓明</t>
  </si>
  <si>
    <t>郑良俊</t>
  </si>
  <si>
    <t>张芮</t>
  </si>
  <si>
    <t>徐柯</t>
  </si>
  <si>
    <t>吴婕</t>
  </si>
  <si>
    <t>杨飞</t>
  </si>
  <si>
    <t>杨克晨</t>
  </si>
  <si>
    <t>张鑫淼</t>
  </si>
  <si>
    <t>王明荣</t>
  </si>
  <si>
    <t>刘祥</t>
  </si>
  <si>
    <t>刘一航</t>
  </si>
  <si>
    <t>郭俊涛</t>
  </si>
  <si>
    <t>李丹妮</t>
  </si>
  <si>
    <t>孙露洋</t>
  </si>
  <si>
    <t>葛丽岩</t>
  </si>
  <si>
    <t>白洋洋</t>
  </si>
  <si>
    <t>华永琳</t>
  </si>
  <si>
    <t>国铭</t>
  </si>
  <si>
    <t>李富</t>
  </si>
  <si>
    <t>孙乐</t>
  </si>
  <si>
    <t>翟园园</t>
  </si>
  <si>
    <t>李聪</t>
  </si>
  <si>
    <t>吕静</t>
  </si>
  <si>
    <t>王妞</t>
  </si>
  <si>
    <t>曹静</t>
  </si>
  <si>
    <t>陈晓晨</t>
  </si>
  <si>
    <t>冯贤辀</t>
  </si>
  <si>
    <t>秦雪</t>
  </si>
  <si>
    <t>魏振宇</t>
  </si>
  <si>
    <t>胡庆勇</t>
  </si>
  <si>
    <t>单会荃</t>
  </si>
  <si>
    <t>马泽强</t>
  </si>
  <si>
    <t>白玉恒</t>
  </si>
  <si>
    <t>伍子放</t>
  </si>
  <si>
    <t>宋国华</t>
  </si>
  <si>
    <t>汪浩鑫</t>
  </si>
  <si>
    <t>杨海焱</t>
  </si>
  <si>
    <t>杜琛琛</t>
  </si>
  <si>
    <t>赵皓楠</t>
  </si>
  <si>
    <t>岳永起</t>
  </si>
  <si>
    <t>王世玉</t>
  </si>
  <si>
    <t>文逸凡</t>
  </si>
  <si>
    <t>马钧</t>
  </si>
  <si>
    <t>刘沛尧</t>
  </si>
  <si>
    <t>马鑫浩</t>
  </si>
  <si>
    <t>宋梓虢</t>
  </si>
  <si>
    <t>冷祥恺</t>
  </si>
  <si>
    <t>焦少华</t>
  </si>
  <si>
    <t>汪富文</t>
  </si>
  <si>
    <t>杨启蒙</t>
  </si>
  <si>
    <t>王战航</t>
  </si>
  <si>
    <t>雷宇</t>
  </si>
  <si>
    <t>李栋</t>
  </si>
  <si>
    <t>杜嘉伟</t>
  </si>
  <si>
    <t>李园园</t>
  </si>
  <si>
    <t>徐养滨</t>
  </si>
  <si>
    <t>刘好静</t>
  </si>
  <si>
    <t>李琰</t>
  </si>
  <si>
    <t>王佳美</t>
  </si>
  <si>
    <t>闫涛涛</t>
  </si>
  <si>
    <t>郭睿</t>
  </si>
  <si>
    <t>闫茜茜</t>
  </si>
  <si>
    <t>陈齐</t>
  </si>
  <si>
    <t>肖君颖</t>
  </si>
  <si>
    <t>刘安国</t>
  </si>
  <si>
    <t>王璐璐</t>
  </si>
  <si>
    <t>高梦宇</t>
  </si>
  <si>
    <t>李尚朴</t>
  </si>
  <si>
    <t>姚婷婷</t>
  </si>
  <si>
    <t>李双</t>
  </si>
  <si>
    <t>朱重师</t>
  </si>
  <si>
    <t>王乾</t>
  </si>
  <si>
    <t>张家强</t>
  </si>
  <si>
    <t>胡康</t>
  </si>
  <si>
    <t>张孜怡</t>
  </si>
  <si>
    <t>张依迪</t>
  </si>
  <si>
    <t>陈璟州</t>
  </si>
  <si>
    <t>孟金铭</t>
  </si>
  <si>
    <t>杜佳勉</t>
  </si>
  <si>
    <t>刘尊海</t>
  </si>
  <si>
    <t>蔡瑛婕</t>
  </si>
  <si>
    <t>宋清川</t>
  </si>
  <si>
    <t>王春智</t>
  </si>
  <si>
    <t>黄若澜</t>
  </si>
  <si>
    <t>汤嘉玉</t>
  </si>
  <si>
    <t>虎巧燕</t>
  </si>
  <si>
    <t>宋兴亚</t>
  </si>
  <si>
    <t>郝瑞东</t>
  </si>
  <si>
    <t>吴章情</t>
  </si>
  <si>
    <t>曹敞</t>
  </si>
  <si>
    <t>傅家琪</t>
  </si>
  <si>
    <t>鲁丽瑾</t>
  </si>
  <si>
    <t>何瑞莹</t>
  </si>
  <si>
    <t>张国宇</t>
  </si>
  <si>
    <t>逄世龙</t>
  </si>
  <si>
    <t>王鑫淼</t>
  </si>
  <si>
    <t>李想</t>
  </si>
  <si>
    <t>于燕</t>
  </si>
  <si>
    <t>李传清</t>
  </si>
  <si>
    <t>田佳卉</t>
  </si>
  <si>
    <t>熊畑畑</t>
  </si>
  <si>
    <t>王哲伟</t>
  </si>
  <si>
    <t>宁勇</t>
  </si>
  <si>
    <t>喻赫</t>
  </si>
  <si>
    <t>刘梓翱</t>
  </si>
  <si>
    <t>李雪峰</t>
  </si>
  <si>
    <t>王晓飞</t>
  </si>
  <si>
    <t>杨梦豪</t>
  </si>
  <si>
    <t>韩赛铮</t>
  </si>
  <si>
    <t>张皓元</t>
  </si>
  <si>
    <t>唐心俞</t>
  </si>
  <si>
    <t>洪志鹏</t>
  </si>
  <si>
    <t>刘哲</t>
  </si>
  <si>
    <t>丁定邦</t>
  </si>
  <si>
    <t>宋佳君</t>
  </si>
  <si>
    <t>任纪龙</t>
  </si>
  <si>
    <t>魏玉雯</t>
  </si>
  <si>
    <t>赵刚奎</t>
  </si>
  <si>
    <t>翟相钦</t>
  </si>
  <si>
    <t>张雨乔</t>
  </si>
  <si>
    <t>邱亮</t>
  </si>
  <si>
    <t>敖显配</t>
  </si>
  <si>
    <t>张新月</t>
  </si>
  <si>
    <t>李雨芙</t>
  </si>
  <si>
    <t>朱小贝</t>
  </si>
  <si>
    <t>楚翼健</t>
  </si>
  <si>
    <t>王腾</t>
  </si>
  <si>
    <t>杨森</t>
  </si>
  <si>
    <t>崔友杰</t>
  </si>
  <si>
    <t>张文涛</t>
  </si>
  <si>
    <t>牛永珍</t>
  </si>
  <si>
    <t>潘蕊蕊</t>
  </si>
  <si>
    <t>任泽宇</t>
  </si>
  <si>
    <t>孟迎迎</t>
  </si>
  <si>
    <t>文成龙</t>
  </si>
  <si>
    <t>李帅帅</t>
  </si>
  <si>
    <t>马雪妮</t>
  </si>
  <si>
    <t>辛晨</t>
  </si>
  <si>
    <t>杨博华</t>
  </si>
  <si>
    <t>高美淇</t>
  </si>
  <si>
    <t>廖搏浪</t>
  </si>
  <si>
    <t>丁旭红</t>
  </si>
  <si>
    <t>耿慧君</t>
  </si>
  <si>
    <t>廖旭杰</t>
  </si>
  <si>
    <t>李玉龙</t>
  </si>
  <si>
    <t>韩永先</t>
  </si>
  <si>
    <t>李帅龙</t>
  </si>
  <si>
    <t>朱品蕙</t>
  </si>
  <si>
    <t>张欣怡</t>
  </si>
  <si>
    <t>蒋静雅</t>
  </si>
  <si>
    <t>陈炯昊</t>
  </si>
  <si>
    <t>王京</t>
  </si>
  <si>
    <t>王天宇</t>
  </si>
  <si>
    <t>王超慧</t>
  </si>
  <si>
    <t>李一塍</t>
  </si>
  <si>
    <t>卢佳佳</t>
  </si>
  <si>
    <t>王丽君</t>
  </si>
  <si>
    <t>任建荣</t>
  </si>
  <si>
    <t>杨文倩</t>
  </si>
  <si>
    <t>马亚东</t>
  </si>
  <si>
    <t>王怡冰</t>
  </si>
  <si>
    <t>杨孟哲</t>
  </si>
  <si>
    <t>平新新</t>
  </si>
  <si>
    <t>陈少贤</t>
  </si>
  <si>
    <t>王皓平</t>
  </si>
  <si>
    <t>张慧慧</t>
  </si>
  <si>
    <t>梁昌帅</t>
  </si>
  <si>
    <t>卫明魁</t>
  </si>
  <si>
    <t>孙中郴</t>
  </si>
  <si>
    <t>姚明星</t>
  </si>
  <si>
    <t>徐飞凡</t>
  </si>
  <si>
    <t>张志强</t>
  </si>
  <si>
    <t>周璐</t>
  </si>
  <si>
    <t>林之洋</t>
  </si>
  <si>
    <t>杜辉</t>
  </si>
  <si>
    <t>苏奇</t>
  </si>
  <si>
    <t>颜颖</t>
  </si>
  <si>
    <t>黄文浩</t>
  </si>
  <si>
    <t>闫晨阳</t>
  </si>
  <si>
    <t>夏濛</t>
  </si>
  <si>
    <t>龙静菲</t>
  </si>
  <si>
    <t>张念锟</t>
  </si>
  <si>
    <t>秦紫薇</t>
  </si>
  <si>
    <t>季佳奇</t>
  </si>
  <si>
    <t>边重千</t>
  </si>
  <si>
    <t>灭列·马达尼牙提</t>
  </si>
  <si>
    <t>沙克拉</t>
  </si>
  <si>
    <t>芦晶</t>
  </si>
  <si>
    <t>刘嘉昊</t>
  </si>
  <si>
    <t>孙小磊</t>
  </si>
  <si>
    <t>李化轩</t>
  </si>
  <si>
    <t>马应天</t>
  </si>
  <si>
    <t>马心如</t>
  </si>
  <si>
    <t>王馨宇</t>
  </si>
  <si>
    <t>皇甫芮瑶</t>
  </si>
  <si>
    <t>高宇辉</t>
  </si>
  <si>
    <t>王磊卿</t>
  </si>
  <si>
    <t>李孟珂</t>
  </si>
  <si>
    <t>李倩</t>
  </si>
  <si>
    <t>秦晓晨</t>
  </si>
  <si>
    <t>刘梦豪</t>
  </si>
  <si>
    <t>潘晔君</t>
  </si>
  <si>
    <t>石佳一</t>
  </si>
  <si>
    <t>牛晨</t>
  </si>
  <si>
    <t>罗迪克</t>
  </si>
  <si>
    <t>辛怡然</t>
  </si>
  <si>
    <t>杨熠辰</t>
  </si>
  <si>
    <t>陈一玮</t>
  </si>
  <si>
    <t>韩倩男</t>
  </si>
  <si>
    <t>吴晓婷</t>
  </si>
  <si>
    <t>梁恩堂</t>
  </si>
  <si>
    <t>沈文文</t>
  </si>
  <si>
    <t>刘进亿</t>
  </si>
  <si>
    <t>许婧怡</t>
  </si>
  <si>
    <t>程泽芳</t>
  </si>
  <si>
    <t>朱炳霖</t>
  </si>
  <si>
    <t>吕广泉</t>
  </si>
  <si>
    <t>魏伟</t>
  </si>
  <si>
    <t>刘英</t>
  </si>
  <si>
    <t>李鹏飞</t>
  </si>
  <si>
    <t>陈一诺</t>
  </si>
  <si>
    <t>米虎伟</t>
  </si>
  <si>
    <t>贾凤娟</t>
  </si>
  <si>
    <t>张雷</t>
  </si>
  <si>
    <t>刘翔雨</t>
  </si>
  <si>
    <t>李一丹</t>
  </si>
  <si>
    <t>孙真真</t>
  </si>
  <si>
    <t>袁启航</t>
  </si>
  <si>
    <t>李戎诺</t>
  </si>
  <si>
    <t>梁逸霖</t>
  </si>
  <si>
    <t>朱莉莉</t>
  </si>
  <si>
    <t>谢秉轩</t>
  </si>
  <si>
    <t>李娜娜</t>
  </si>
  <si>
    <t>张自谦</t>
  </si>
  <si>
    <t>肖金昊</t>
  </si>
  <si>
    <t>王雨朦</t>
  </si>
  <si>
    <t>阿卜杜许库尔·再丁</t>
  </si>
  <si>
    <t>高嘉竞</t>
  </si>
  <si>
    <t>许怡静</t>
  </si>
  <si>
    <t>惠靖涛</t>
  </si>
  <si>
    <t>曹斯琦</t>
  </si>
  <si>
    <t>张力</t>
  </si>
  <si>
    <t>卢洁</t>
  </si>
  <si>
    <t>王佳伦</t>
  </si>
  <si>
    <t>沈慧君</t>
  </si>
  <si>
    <t>李雨笑</t>
  </si>
  <si>
    <t>叶苗苗</t>
  </si>
  <si>
    <t>李昊</t>
  </si>
  <si>
    <t>韩成龙</t>
  </si>
  <si>
    <t>阴浩</t>
  </si>
  <si>
    <t>穆元盼</t>
  </si>
  <si>
    <t>王苗力</t>
  </si>
  <si>
    <t>韦佳霖</t>
  </si>
  <si>
    <t>王珑欣</t>
  </si>
  <si>
    <t>薛涛</t>
  </si>
  <si>
    <t>李凯利</t>
  </si>
  <si>
    <t>钱薇</t>
  </si>
  <si>
    <t>孙美君</t>
  </si>
  <si>
    <t>邸小草</t>
  </si>
  <si>
    <t>肖浩奇</t>
  </si>
  <si>
    <t>贾劭娜</t>
  </si>
  <si>
    <t>满建军</t>
  </si>
  <si>
    <t>魏筝</t>
  </si>
  <si>
    <t>康亚豪</t>
  </si>
  <si>
    <t>李阳光</t>
  </si>
  <si>
    <t>朱沥</t>
  </si>
  <si>
    <t>杨秀菊</t>
  </si>
  <si>
    <t>师响</t>
  </si>
  <si>
    <t>何魅领</t>
  </si>
  <si>
    <t>王永盼</t>
  </si>
  <si>
    <t>屈颖新</t>
  </si>
  <si>
    <t>任新阳</t>
  </si>
  <si>
    <t>赵霞芳</t>
  </si>
  <si>
    <t>张晓宇</t>
  </si>
  <si>
    <t>沙日阿康</t>
  </si>
  <si>
    <t>杨本顺</t>
  </si>
  <si>
    <t>周士硕</t>
  </si>
  <si>
    <t>张伟华</t>
  </si>
  <si>
    <t>龚野</t>
  </si>
  <si>
    <t>祁校羽</t>
  </si>
  <si>
    <t>彭贤哲</t>
  </si>
  <si>
    <t>曹冶</t>
  </si>
  <si>
    <t>王瑶</t>
  </si>
  <si>
    <t>孙天姿</t>
  </si>
  <si>
    <t>王啸林</t>
  </si>
  <si>
    <t>叶丽敏</t>
  </si>
  <si>
    <t>李经楷</t>
  </si>
  <si>
    <t>陆开元</t>
  </si>
  <si>
    <t>刘少全</t>
  </si>
  <si>
    <t>王刚</t>
  </si>
  <si>
    <t>高久巍</t>
  </si>
  <si>
    <t>张浩苇</t>
  </si>
  <si>
    <t>王子龙</t>
  </si>
  <si>
    <t>宋磊</t>
  </si>
  <si>
    <t>白尚杰</t>
  </si>
  <si>
    <t>朱子琳</t>
  </si>
  <si>
    <t>动物医学院</t>
  </si>
  <si>
    <t>赵学亮</t>
  </si>
  <si>
    <t>余彤</t>
  </si>
  <si>
    <t>李婵</t>
  </si>
  <si>
    <t>郑紫方</t>
  </si>
  <si>
    <t>文博</t>
  </si>
  <si>
    <t>孔叶子</t>
  </si>
  <si>
    <t>刘海鑫</t>
  </si>
  <si>
    <t>李俊玫</t>
  </si>
  <si>
    <t>杨浩钺</t>
  </si>
  <si>
    <t>余纬</t>
  </si>
  <si>
    <t>张康</t>
  </si>
  <si>
    <t>陈艺兰</t>
  </si>
  <si>
    <t>张秀萍</t>
  </si>
  <si>
    <t>张梦菲</t>
  </si>
  <si>
    <t>柴永笑</t>
  </si>
  <si>
    <t>李志军</t>
  </si>
  <si>
    <t>唐姣美</t>
  </si>
  <si>
    <t>邓盈盈</t>
  </si>
  <si>
    <t>刘建国</t>
  </si>
  <si>
    <t>周群莉</t>
  </si>
  <si>
    <t>张园</t>
  </si>
  <si>
    <t>魏晶晶</t>
  </si>
  <si>
    <t>初欢欢</t>
  </si>
  <si>
    <t>盛亚敏</t>
  </si>
  <si>
    <t>苗碧琛</t>
  </si>
  <si>
    <t>黄敏</t>
  </si>
  <si>
    <t>王炳科</t>
  </si>
  <si>
    <t>刘勇</t>
  </si>
  <si>
    <t>郭萌萌</t>
  </si>
  <si>
    <t>何琪富</t>
  </si>
  <si>
    <t>李涛</t>
  </si>
  <si>
    <t>邓均华</t>
  </si>
  <si>
    <t>邵丹</t>
  </si>
  <si>
    <t>董和平</t>
  </si>
  <si>
    <t>唐攀</t>
  </si>
  <si>
    <t>崔恩慧</t>
  </si>
  <si>
    <t>杨文欢</t>
  </si>
  <si>
    <t>庄宏</t>
  </si>
  <si>
    <t>王荣</t>
  </si>
  <si>
    <t>左文峰</t>
  </si>
  <si>
    <t>金苗苗</t>
  </si>
  <si>
    <t>孙朋浩</t>
  </si>
  <si>
    <t>纪品品</t>
  </si>
  <si>
    <t>赵姗姗</t>
  </si>
  <si>
    <t>王梦丽</t>
  </si>
  <si>
    <t>高登科</t>
  </si>
  <si>
    <t>屈阳</t>
  </si>
  <si>
    <t>刘昊坤</t>
  </si>
  <si>
    <t>吴晓龙</t>
  </si>
  <si>
    <t>郭旭阳</t>
  </si>
  <si>
    <t>陈璟</t>
  </si>
  <si>
    <t>宋朋杰</t>
  </si>
  <si>
    <t>张日腾</t>
  </si>
  <si>
    <t>郝明月</t>
  </si>
  <si>
    <t>焦美</t>
  </si>
  <si>
    <t>汤茜典</t>
  </si>
  <si>
    <t>史晓洁</t>
  </si>
  <si>
    <t>杨婧</t>
  </si>
  <si>
    <t>王德宝</t>
  </si>
  <si>
    <t>杨栋慧</t>
  </si>
  <si>
    <t>韩静</t>
  </si>
  <si>
    <t>卢四海</t>
  </si>
  <si>
    <t>谭攀攀</t>
  </si>
  <si>
    <t>史腾飞</t>
  </si>
  <si>
    <t>王静</t>
  </si>
  <si>
    <t>翁茂洋</t>
  </si>
  <si>
    <t>巴翠玉</t>
  </si>
  <si>
    <t>姜宇航</t>
  </si>
  <si>
    <t>徐倩</t>
  </si>
  <si>
    <t>姜兴粲</t>
  </si>
  <si>
    <t>候晓兰</t>
  </si>
  <si>
    <t>刘峰</t>
  </si>
  <si>
    <t>曹旭阳</t>
  </si>
  <si>
    <t>朱家宏</t>
  </si>
  <si>
    <t>李登亮</t>
  </si>
  <si>
    <t>魏宇辰</t>
  </si>
  <si>
    <t>苗永强</t>
  </si>
  <si>
    <t>张静雅</t>
  </si>
  <si>
    <t>畅文驰</t>
  </si>
  <si>
    <t>张淮瑜</t>
  </si>
  <si>
    <t>王雅婷</t>
  </si>
  <si>
    <t>许春梅</t>
  </si>
  <si>
    <t>单法</t>
  </si>
  <si>
    <t>雷建林</t>
  </si>
  <si>
    <t>刘青源</t>
  </si>
  <si>
    <t>李宏民</t>
  </si>
  <si>
    <t>李紫元</t>
  </si>
  <si>
    <t>宋河涛</t>
  </si>
  <si>
    <t>韩水仲</t>
  </si>
  <si>
    <t>汪丽华</t>
  </si>
  <si>
    <t>石勇</t>
  </si>
  <si>
    <t>肖劲邦</t>
  </si>
  <si>
    <t>李阳枫</t>
  </si>
  <si>
    <t>张满义</t>
  </si>
  <si>
    <t>李林杰</t>
  </si>
  <si>
    <t>李志伟</t>
  </si>
  <si>
    <t>谢宏林</t>
  </si>
  <si>
    <t>王春阳</t>
  </si>
  <si>
    <t>韩雪英</t>
  </si>
  <si>
    <t>田春雷</t>
  </si>
  <si>
    <t>苏梦茹</t>
  </si>
  <si>
    <t>吴克</t>
  </si>
  <si>
    <t>姚倩</t>
  </si>
  <si>
    <t>陶德良</t>
  </si>
  <si>
    <t>黄秋平</t>
  </si>
  <si>
    <t>凌雪</t>
  </si>
  <si>
    <t>孔敏</t>
  </si>
  <si>
    <t>吕岱玥</t>
  </si>
  <si>
    <t>陈家露</t>
  </si>
  <si>
    <t>李坤</t>
  </si>
  <si>
    <t>张香梅</t>
  </si>
  <si>
    <t>段刘源</t>
  </si>
  <si>
    <t>张梦婷</t>
  </si>
  <si>
    <t>关照</t>
  </si>
  <si>
    <t>韩金洁</t>
  </si>
  <si>
    <t>王映</t>
  </si>
  <si>
    <t>赵晓静</t>
  </si>
  <si>
    <t>庞明</t>
  </si>
  <si>
    <t>孙续文</t>
  </si>
  <si>
    <t>李涵略</t>
  </si>
  <si>
    <t>何员</t>
  </si>
  <si>
    <t>马明瑞</t>
  </si>
  <si>
    <t>高杰</t>
  </si>
  <si>
    <t>刘世佳</t>
  </si>
  <si>
    <t>何运维</t>
  </si>
  <si>
    <t>杨阳</t>
  </si>
  <si>
    <t>段学琴</t>
  </si>
  <si>
    <t>曾方圆</t>
  </si>
  <si>
    <t>黄睿杰</t>
  </si>
  <si>
    <t>蓝天阳</t>
  </si>
  <si>
    <t>祁桂祥</t>
  </si>
  <si>
    <t>黄恩霞</t>
  </si>
  <si>
    <t>赵宝宝</t>
  </si>
  <si>
    <t>刘欣瑜</t>
  </si>
  <si>
    <t>王晓妍</t>
  </si>
  <si>
    <t>董浩</t>
  </si>
  <si>
    <t>丁心怡</t>
  </si>
  <si>
    <t>崔静</t>
  </si>
  <si>
    <t>张书航</t>
  </si>
  <si>
    <t>杨思伟</t>
  </si>
  <si>
    <t>刘正清</t>
  </si>
  <si>
    <t>黄珊</t>
  </si>
  <si>
    <t>张益宁</t>
  </si>
  <si>
    <t>杨汉文</t>
  </si>
  <si>
    <t>支建博</t>
  </si>
  <si>
    <t>凌梓萌</t>
  </si>
  <si>
    <t>刘沉</t>
  </si>
  <si>
    <t>李若雨</t>
  </si>
  <si>
    <t>庞照霞</t>
  </si>
  <si>
    <t>于亚芳</t>
  </si>
  <si>
    <t>魏秉洁</t>
  </si>
  <si>
    <t>孙明坤</t>
  </si>
  <si>
    <t>万文静</t>
  </si>
  <si>
    <t>宁心暖</t>
  </si>
  <si>
    <t>赵一宇</t>
  </si>
  <si>
    <t>李祖辉</t>
  </si>
  <si>
    <t>文东旭</t>
  </si>
  <si>
    <t>赵逸凡</t>
  </si>
  <si>
    <t>刘泽耀</t>
  </si>
  <si>
    <t>滕君洋</t>
  </si>
  <si>
    <t>曹鑫宇</t>
  </si>
  <si>
    <t>邢康宁</t>
  </si>
  <si>
    <t>陶启兵</t>
  </si>
  <si>
    <t>李寒梅</t>
  </si>
  <si>
    <t>郭欣月</t>
  </si>
  <si>
    <t>马培培</t>
  </si>
  <si>
    <t>吕梦圆</t>
  </si>
  <si>
    <t>刘义</t>
  </si>
  <si>
    <t>田诗旸</t>
  </si>
  <si>
    <t>李晓萌</t>
  </si>
  <si>
    <t>王心悦</t>
  </si>
  <si>
    <t>陈采奕</t>
  </si>
  <si>
    <t>张碧菡</t>
  </si>
  <si>
    <t>郭晶晶</t>
  </si>
  <si>
    <t>李秀娟</t>
  </si>
  <si>
    <t>闫玉超</t>
  </si>
  <si>
    <t>杨昕淳</t>
  </si>
  <si>
    <t>蔡卉</t>
  </si>
  <si>
    <t>吴筱洁</t>
  </si>
  <si>
    <t>李剑南</t>
  </si>
  <si>
    <t>李云香</t>
  </si>
  <si>
    <t>冯培文</t>
  </si>
  <si>
    <t>王婵</t>
  </si>
  <si>
    <t>马卓媛</t>
  </si>
  <si>
    <t>孙芦炜</t>
  </si>
  <si>
    <t>金硕</t>
  </si>
  <si>
    <t>周宁</t>
  </si>
  <si>
    <t>李梦磊</t>
  </si>
  <si>
    <t>耿玉</t>
  </si>
  <si>
    <t>樊港</t>
  </si>
  <si>
    <t>张云</t>
  </si>
  <si>
    <t>白新栋</t>
  </si>
  <si>
    <t>杨思甜</t>
  </si>
  <si>
    <t>要慧中</t>
  </si>
  <si>
    <t>张琛茜</t>
  </si>
  <si>
    <t>高洁</t>
  </si>
  <si>
    <t>郝峰</t>
  </si>
  <si>
    <t>陈子贤</t>
  </si>
  <si>
    <t>窦体馨</t>
  </si>
  <si>
    <t>竹堃园</t>
  </si>
  <si>
    <t>邹盼盼</t>
  </si>
  <si>
    <t>谭宁</t>
  </si>
  <si>
    <t>李雅婷</t>
  </si>
  <si>
    <t>邱存义</t>
  </si>
  <si>
    <t>王婧雅</t>
  </si>
  <si>
    <t>林佳笛</t>
  </si>
  <si>
    <t>杨红振</t>
  </si>
  <si>
    <t>陈可心</t>
  </si>
  <si>
    <t>刁梓洋</t>
  </si>
  <si>
    <t>姜悦才</t>
  </si>
  <si>
    <t>王平</t>
  </si>
  <si>
    <t>李彬</t>
  </si>
  <si>
    <t>马玉洁</t>
  </si>
  <si>
    <t>王维娜</t>
  </si>
  <si>
    <t>华恒</t>
  </si>
  <si>
    <t>张强</t>
  </si>
  <si>
    <t>刘广阔</t>
  </si>
  <si>
    <t>汪永强</t>
  </si>
  <si>
    <t>豆停停</t>
  </si>
  <si>
    <t>朱芳</t>
  </si>
  <si>
    <t>李寒冰</t>
  </si>
  <si>
    <t>马梦雨</t>
  </si>
  <si>
    <t>吴盛辉</t>
  </si>
  <si>
    <t>刘俊</t>
  </si>
  <si>
    <t>李瑞雪</t>
  </si>
  <si>
    <t>姚玉佩</t>
  </si>
  <si>
    <t>杨奕</t>
  </si>
  <si>
    <t>寇正</t>
  </si>
  <si>
    <t>韩静静</t>
  </si>
  <si>
    <t>张琼歌</t>
  </si>
  <si>
    <t>曲栓</t>
  </si>
  <si>
    <t>杨业民</t>
  </si>
  <si>
    <t>陶鹏</t>
  </si>
  <si>
    <t>胡慧</t>
  </si>
  <si>
    <t>梁高星</t>
  </si>
  <si>
    <t>吴霜</t>
  </si>
  <si>
    <t>杨乐</t>
  </si>
  <si>
    <t>袁非凡</t>
  </si>
  <si>
    <t>田翎妤佳</t>
  </si>
  <si>
    <t>张宇</t>
  </si>
  <si>
    <t>张海森</t>
  </si>
  <si>
    <t>王子璇</t>
  </si>
  <si>
    <t>温雨婷</t>
  </si>
  <si>
    <t>张春艳</t>
  </si>
  <si>
    <t>杨鸣夏</t>
  </si>
  <si>
    <t>陈慧</t>
  </si>
  <si>
    <t>郑仁唤</t>
  </si>
  <si>
    <t>袁洋</t>
  </si>
  <si>
    <t>冯玉树</t>
  </si>
  <si>
    <t>尚远昊</t>
  </si>
  <si>
    <t>王臻荣</t>
  </si>
  <si>
    <t>高楚茜</t>
  </si>
  <si>
    <t>高振鑫</t>
  </si>
  <si>
    <t>周睿</t>
  </si>
  <si>
    <t>谢青芳</t>
  </si>
  <si>
    <t>田怡源</t>
  </si>
  <si>
    <t>刘蕴蝶</t>
  </si>
  <si>
    <t>刘金铭</t>
  </si>
  <si>
    <t>黄凯</t>
  </si>
  <si>
    <t>范小雨</t>
  </si>
  <si>
    <t>柯丽婷</t>
  </si>
  <si>
    <t>田逸琦</t>
  </si>
  <si>
    <t>马宏伟</t>
  </si>
  <si>
    <t>陈燕</t>
  </si>
  <si>
    <t>高蕾蕾</t>
  </si>
  <si>
    <t>张迎冰</t>
  </si>
  <si>
    <t>冯英桐</t>
  </si>
  <si>
    <t>王宗捷</t>
  </si>
  <si>
    <t>田健霞</t>
  </si>
  <si>
    <t>杨磊</t>
  </si>
  <si>
    <t>栾德继</t>
  </si>
  <si>
    <t>毛茜</t>
  </si>
  <si>
    <t>王亚静</t>
  </si>
  <si>
    <t>韩凯亮</t>
  </si>
  <si>
    <t>路可嘉</t>
  </si>
  <si>
    <t>贾燕妮</t>
  </si>
  <si>
    <t>徐宁</t>
  </si>
  <si>
    <t>胡若辰</t>
  </si>
  <si>
    <t>吴艳芳</t>
  </si>
  <si>
    <t>张蓓蓓</t>
  </si>
  <si>
    <t>祝振亮</t>
  </si>
  <si>
    <t>张和煦</t>
  </si>
  <si>
    <t>石斌强</t>
  </si>
  <si>
    <t>赵永强</t>
  </si>
  <si>
    <t>黄海鑫</t>
  </si>
  <si>
    <t>耿小玲</t>
  </si>
  <si>
    <t>韩宇</t>
  </si>
  <si>
    <t>潘佳蓉</t>
  </si>
  <si>
    <t>李晓璇</t>
  </si>
  <si>
    <t>殷鑫欢</t>
  </si>
  <si>
    <t>鲁国涛</t>
  </si>
  <si>
    <t>张祥胤</t>
  </si>
  <si>
    <t>王垚</t>
  </si>
  <si>
    <t>李鸽</t>
  </si>
  <si>
    <t>徐睿</t>
  </si>
  <si>
    <t>田昊伦</t>
  </si>
  <si>
    <t>曹启航</t>
  </si>
  <si>
    <t>刘小芳</t>
  </si>
  <si>
    <t>郑小曼</t>
  </si>
  <si>
    <t>李巴仑</t>
  </si>
  <si>
    <t>赵加凯</t>
  </si>
  <si>
    <t>黄岩</t>
  </si>
  <si>
    <t>高峰</t>
  </si>
  <si>
    <t>冯航</t>
  </si>
  <si>
    <t>胡义彬</t>
  </si>
  <si>
    <t>苏振刚</t>
  </si>
  <si>
    <t>张琰杰</t>
  </si>
  <si>
    <t>张元元</t>
  </si>
  <si>
    <t>谢鹏</t>
  </si>
  <si>
    <t>乌东高娃</t>
  </si>
  <si>
    <t>谢成运</t>
  </si>
  <si>
    <t>王玉</t>
  </si>
  <si>
    <t>周财源</t>
  </si>
  <si>
    <t>刘霄</t>
  </si>
  <si>
    <t>赵芳娥</t>
  </si>
  <si>
    <t>李显</t>
  </si>
  <si>
    <t>张粉丽</t>
  </si>
  <si>
    <t>史晓宇</t>
  </si>
  <si>
    <t>廖政</t>
  </si>
  <si>
    <t>唐宇杰</t>
  </si>
  <si>
    <t>刘杨</t>
  </si>
  <si>
    <t>王云鹏</t>
  </si>
  <si>
    <t>胡帅</t>
  </si>
  <si>
    <t>李文通</t>
  </si>
  <si>
    <t>韩元</t>
  </si>
  <si>
    <t>秦新喜</t>
  </si>
  <si>
    <t>张毕红</t>
  </si>
  <si>
    <t>侯新峰</t>
  </si>
  <si>
    <t>魏常青</t>
  </si>
  <si>
    <t>张志宏</t>
  </si>
  <si>
    <t>李凌浩</t>
  </si>
  <si>
    <t>董剑辉</t>
  </si>
  <si>
    <t>李赫强</t>
  </si>
  <si>
    <t>徐浩杰</t>
  </si>
  <si>
    <t>林菲菲</t>
  </si>
  <si>
    <t>张仪倩</t>
  </si>
  <si>
    <t>牛钰薇</t>
  </si>
  <si>
    <t>经佳懿</t>
  </si>
  <si>
    <t>梅琳姗</t>
  </si>
  <si>
    <t>殷路</t>
  </si>
  <si>
    <t>朱明德</t>
  </si>
  <si>
    <t>陈悦</t>
  </si>
  <si>
    <t>薛忠强</t>
  </si>
  <si>
    <t>周霞</t>
  </si>
  <si>
    <t>李卉佳</t>
  </si>
  <si>
    <t>孟娜</t>
  </si>
  <si>
    <t>乔恺熙</t>
  </si>
  <si>
    <t>王心语</t>
  </si>
  <si>
    <t>邓平</t>
  </si>
  <si>
    <t>王凡</t>
  </si>
  <si>
    <t>郝榕榕</t>
  </si>
  <si>
    <t>李艾聪</t>
  </si>
  <si>
    <t>任素碧</t>
  </si>
  <si>
    <t>宋颜亮</t>
  </si>
  <si>
    <t>朱燕丽</t>
  </si>
  <si>
    <t>刘霓裳</t>
  </si>
  <si>
    <t>刘冉</t>
  </si>
  <si>
    <t>杨王浩</t>
  </si>
  <si>
    <t>张雨</t>
  </si>
  <si>
    <t>薛亚星</t>
  </si>
  <si>
    <t>石文立</t>
  </si>
  <si>
    <t>赵泓淙</t>
  </si>
  <si>
    <t>刘婧雯</t>
  </si>
  <si>
    <t>房辉</t>
  </si>
  <si>
    <t>赵余</t>
  </si>
  <si>
    <t>常熙雨</t>
  </si>
  <si>
    <t>同寅超</t>
  </si>
  <si>
    <t>刘航航</t>
  </si>
  <si>
    <t>姜艺媛</t>
  </si>
  <si>
    <t>尹俊卿</t>
  </si>
  <si>
    <t>左景茹</t>
  </si>
  <si>
    <t>陈桂源</t>
  </si>
  <si>
    <t>侯艳</t>
  </si>
  <si>
    <t>黄玉佩</t>
  </si>
  <si>
    <t>建晓倩</t>
  </si>
  <si>
    <t>赖云强</t>
  </si>
  <si>
    <t>朱亚楠</t>
  </si>
  <si>
    <t>张梦美</t>
  </si>
  <si>
    <t>陈一鸣</t>
  </si>
  <si>
    <t>张琪</t>
  </si>
  <si>
    <t>赵永康</t>
  </si>
  <si>
    <t>马悦</t>
  </si>
  <si>
    <t>王华新</t>
  </si>
  <si>
    <t>左琛香</t>
  </si>
  <si>
    <t>亓麟</t>
  </si>
  <si>
    <t>张梦雨</t>
  </si>
  <si>
    <t>杨梦婷</t>
  </si>
  <si>
    <t>赵啸</t>
  </si>
  <si>
    <t>何俊瑶</t>
  </si>
  <si>
    <t>肖妍</t>
  </si>
  <si>
    <t>郝琪琪</t>
  </si>
  <si>
    <t>王明慧</t>
  </si>
  <si>
    <t>闫振达</t>
  </si>
  <si>
    <t>许世萱</t>
  </si>
  <si>
    <t>赵勇新</t>
  </si>
  <si>
    <t>常正武</t>
  </si>
  <si>
    <t>粟娜</t>
  </si>
  <si>
    <t>王全琼</t>
  </si>
  <si>
    <t>解雁飞</t>
  </si>
  <si>
    <t>毛泓月</t>
  </si>
  <si>
    <t>倪思璐</t>
  </si>
  <si>
    <t>荆扬</t>
  </si>
  <si>
    <t>杨丁凡</t>
  </si>
  <si>
    <t>孙昕瑶</t>
  </si>
  <si>
    <t>陈金铭</t>
  </si>
  <si>
    <t>姜慧华</t>
  </si>
  <si>
    <t>张玉华</t>
  </si>
  <si>
    <t>杨娜玲</t>
  </si>
  <si>
    <t>张紫薇</t>
  </si>
  <si>
    <t>董晓宇</t>
  </si>
  <si>
    <t>黄爽</t>
  </si>
  <si>
    <t>蒋雪莲</t>
  </si>
  <si>
    <t>乔双</t>
  </si>
  <si>
    <t>孙翔宇</t>
  </si>
  <si>
    <t>臧冉</t>
  </si>
  <si>
    <t>赵浩宇</t>
  </si>
  <si>
    <t>万冰洁</t>
  </si>
  <si>
    <t>赵若琳</t>
  </si>
  <si>
    <t>陈昱光</t>
  </si>
  <si>
    <t>万仕成</t>
  </si>
  <si>
    <t>陈文博</t>
  </si>
  <si>
    <t>牟亚玲</t>
  </si>
  <si>
    <t>罗嫄</t>
  </si>
  <si>
    <t>杨玢</t>
  </si>
  <si>
    <t>单鸿鹄</t>
  </si>
  <si>
    <t>李梦楠</t>
  </si>
  <si>
    <t>周璐露</t>
  </si>
  <si>
    <t>张焓</t>
  </si>
  <si>
    <t>张京楠</t>
  </si>
  <si>
    <t>王向阳</t>
  </si>
  <si>
    <t>景远翔</t>
  </si>
  <si>
    <t>陈智昊</t>
  </si>
  <si>
    <t>冯然</t>
  </si>
  <si>
    <t>王伟凡</t>
  </si>
  <si>
    <t>黄聪</t>
  </si>
  <si>
    <t>邱玉东</t>
  </si>
  <si>
    <t>冯文钰</t>
  </si>
  <si>
    <t>侯其利</t>
  </si>
  <si>
    <t>徐雪瑞</t>
  </si>
  <si>
    <t>王蕊彬</t>
  </si>
  <si>
    <t>徐飞飞</t>
  </si>
  <si>
    <t>王星晨</t>
  </si>
  <si>
    <t>李琛琛</t>
  </si>
  <si>
    <t>韩苗</t>
  </si>
  <si>
    <t>仇鹏飞</t>
  </si>
  <si>
    <t>田曦庆</t>
  </si>
  <si>
    <t>马樱琬</t>
  </si>
  <si>
    <t>秦浩强</t>
  </si>
  <si>
    <t>崔伊檬</t>
  </si>
  <si>
    <t>李柯明</t>
  </si>
  <si>
    <t>王少文</t>
  </si>
  <si>
    <t>王俊伟</t>
  </si>
  <si>
    <t>陈彦至</t>
  </si>
  <si>
    <t>郭如海</t>
  </si>
  <si>
    <t>王磊</t>
  </si>
  <si>
    <t>胡文翔</t>
  </si>
  <si>
    <t>滕江</t>
  </si>
  <si>
    <t>尹婧夷</t>
  </si>
  <si>
    <t>郝媛婕</t>
  </si>
  <si>
    <t>韦雪琪</t>
  </si>
  <si>
    <t>马梦真</t>
  </si>
  <si>
    <t>李冠华</t>
  </si>
  <si>
    <t>费国庆</t>
  </si>
  <si>
    <t>高娟</t>
  </si>
  <si>
    <t>靳善来</t>
  </si>
  <si>
    <t>张域琪</t>
  </si>
  <si>
    <t>郭鑫瑞</t>
  </si>
  <si>
    <t>王逢博</t>
  </si>
  <si>
    <t>张锐铮</t>
  </si>
  <si>
    <t>郭晓凡</t>
  </si>
  <si>
    <t>龚素华</t>
  </si>
  <si>
    <t>李博硕</t>
  </si>
  <si>
    <t>辛禾妍</t>
  </si>
  <si>
    <t>于仕佳</t>
  </si>
  <si>
    <t>王晓芬</t>
  </si>
  <si>
    <t>李启瑞</t>
  </si>
  <si>
    <t>刘鼎</t>
  </si>
  <si>
    <t>白力格扣</t>
  </si>
  <si>
    <t>李承辉</t>
  </si>
  <si>
    <t>卜雪迎</t>
  </si>
  <si>
    <t>张露露</t>
  </si>
  <si>
    <t>彭凤巧</t>
  </si>
  <si>
    <t>付娆</t>
  </si>
  <si>
    <t>李海静</t>
  </si>
  <si>
    <t>吴滨滨</t>
  </si>
  <si>
    <t>曹雅丽</t>
  </si>
  <si>
    <t>魏波</t>
  </si>
  <si>
    <t>刘东华</t>
  </si>
  <si>
    <t>许昶</t>
  </si>
  <si>
    <t>姜仁娇</t>
  </si>
  <si>
    <t>周旗</t>
  </si>
  <si>
    <t>李爽玉</t>
  </si>
  <si>
    <t>朱常磊</t>
  </si>
  <si>
    <t>李思远</t>
  </si>
  <si>
    <t>王玉淼</t>
  </si>
  <si>
    <t>张毅</t>
  </si>
  <si>
    <t>刘耿辰</t>
  </si>
  <si>
    <t>李胜男</t>
  </si>
  <si>
    <t>冯恩惠</t>
  </si>
  <si>
    <t>孙敏</t>
  </si>
  <si>
    <t>唐心月</t>
  </si>
  <si>
    <t>菅玉双</t>
  </si>
  <si>
    <t>余思源</t>
  </si>
  <si>
    <t>丁敬茹</t>
  </si>
  <si>
    <t>李颖</t>
  </si>
  <si>
    <t>张梓昕</t>
  </si>
  <si>
    <t>韩伟国</t>
  </si>
  <si>
    <t>从志鹏</t>
  </si>
  <si>
    <t>蔡旭航</t>
  </si>
  <si>
    <t>郭庆彬</t>
  </si>
  <si>
    <t>赵芯钰</t>
  </si>
  <si>
    <t>刘竟雅</t>
  </si>
  <si>
    <t>李银辉</t>
  </si>
  <si>
    <t>徐英环</t>
  </si>
  <si>
    <t>张含沛</t>
  </si>
  <si>
    <t>钟建辉</t>
  </si>
  <si>
    <t>赵欣怡</t>
  </si>
  <si>
    <t>付星玮</t>
  </si>
  <si>
    <t>陈洪博</t>
  </si>
  <si>
    <t>向晨瑶</t>
  </si>
  <si>
    <t>陈君霖</t>
  </si>
  <si>
    <t>冯潇</t>
  </si>
  <si>
    <t>宋雨</t>
  </si>
  <si>
    <t>赵泽芳</t>
  </si>
  <si>
    <t>李灿</t>
  </si>
  <si>
    <t>郝鹏程</t>
  </si>
  <si>
    <t>党幸忆</t>
  </si>
  <si>
    <t>孟忆南</t>
  </si>
  <si>
    <t>彭星玉</t>
  </si>
  <si>
    <t>袁宁秋</t>
  </si>
  <si>
    <t>景添</t>
  </si>
  <si>
    <t>李明玉</t>
  </si>
  <si>
    <t>金柯宇</t>
  </si>
  <si>
    <t>袁晨阳</t>
  </si>
  <si>
    <t>王瑞清</t>
  </si>
  <si>
    <t>贡浩阳</t>
  </si>
  <si>
    <t>裴秀秀</t>
  </si>
  <si>
    <t>王萍萍</t>
  </si>
  <si>
    <t>全钺涵</t>
  </si>
  <si>
    <t>侯巧弟</t>
  </si>
  <si>
    <t>何建宇</t>
  </si>
  <si>
    <t>魏希</t>
  </si>
  <si>
    <t>罗弼豪</t>
  </si>
  <si>
    <t>郑丹阳</t>
  </si>
  <si>
    <t>贺欣</t>
  </si>
  <si>
    <t>余辰霏</t>
  </si>
  <si>
    <t>王天星</t>
  </si>
  <si>
    <t>赵治钤</t>
  </si>
  <si>
    <t>李蔚</t>
  </si>
  <si>
    <t>纪甜甜</t>
  </si>
  <si>
    <t>周子婕</t>
  </si>
  <si>
    <t>李柳亚</t>
  </si>
  <si>
    <t>张艳霞</t>
  </si>
  <si>
    <t>张俊</t>
  </si>
  <si>
    <t>罗燕</t>
  </si>
  <si>
    <t>西日央宗</t>
  </si>
  <si>
    <t>吴江平</t>
  </si>
  <si>
    <t>方明锦</t>
  </si>
  <si>
    <t>吴仪</t>
  </si>
  <si>
    <t>谭学文</t>
  </si>
  <si>
    <t>蓝昕蕊</t>
  </si>
  <si>
    <t>张佳</t>
  </si>
  <si>
    <t>周梦茹</t>
  </si>
  <si>
    <t>王圣翔</t>
  </si>
  <si>
    <t>赵一腾</t>
  </si>
  <si>
    <t>张汉青</t>
  </si>
  <si>
    <t>杜金原</t>
  </si>
  <si>
    <t>马湘海</t>
  </si>
  <si>
    <t>张益铭</t>
  </si>
  <si>
    <t>蒋佳琪</t>
  </si>
  <si>
    <t>樊阿娇</t>
  </si>
  <si>
    <t>刘奕伶</t>
  </si>
  <si>
    <t>唐丽辉</t>
  </si>
  <si>
    <t>王逸群</t>
  </si>
  <si>
    <t>郑植</t>
  </si>
  <si>
    <t>张瑞航</t>
  </si>
  <si>
    <t>易凡暄</t>
  </si>
  <si>
    <t>李鹏程</t>
  </si>
  <si>
    <t>贾方芳</t>
  </si>
  <si>
    <t>谭佳美</t>
  </si>
  <si>
    <t>王乾坤</t>
  </si>
  <si>
    <t>周丽蓉</t>
  </si>
  <si>
    <t>李晶妹</t>
  </si>
  <si>
    <t>罗陵琳</t>
  </si>
  <si>
    <t>张红霞</t>
  </si>
  <si>
    <t>牛楠</t>
  </si>
  <si>
    <t>李博文</t>
  </si>
  <si>
    <t>郭越晗</t>
  </si>
  <si>
    <t>窦一鸣</t>
  </si>
  <si>
    <t>柳茗茗</t>
  </si>
  <si>
    <t>李文豪</t>
  </si>
  <si>
    <t>吴文萍</t>
  </si>
  <si>
    <t>任玮</t>
  </si>
  <si>
    <t>杨振</t>
  </si>
  <si>
    <t>陈云龙</t>
  </si>
  <si>
    <t>陈贵凤</t>
  </si>
  <si>
    <t>程梦琪</t>
  </si>
  <si>
    <t>豆薇</t>
  </si>
  <si>
    <t>李雅妮</t>
  </si>
  <si>
    <t>金梦冬</t>
  </si>
  <si>
    <t>高雅欣</t>
  </si>
  <si>
    <t>刘田</t>
  </si>
  <si>
    <t>杨仪</t>
  </si>
  <si>
    <t>杨昊岩</t>
  </si>
  <si>
    <t>刘佳琦</t>
  </si>
  <si>
    <t>杨丽蓉</t>
  </si>
  <si>
    <t>高嘉淇</t>
  </si>
  <si>
    <t>吴泓</t>
  </si>
  <si>
    <t>畅悦廷</t>
  </si>
  <si>
    <t>王丹</t>
  </si>
  <si>
    <t>雷运端</t>
  </si>
  <si>
    <t>张志杰</t>
  </si>
  <si>
    <t>孔莎莎</t>
  </si>
  <si>
    <t>贾祎钦</t>
  </si>
  <si>
    <t>袁媛</t>
  </si>
  <si>
    <t>栾澍艺</t>
  </si>
  <si>
    <t>张玉婵</t>
  </si>
  <si>
    <t>郭含薇</t>
  </si>
  <si>
    <t>杜清洁</t>
  </si>
  <si>
    <t>岳梦龙</t>
  </si>
  <si>
    <t>王宁</t>
  </si>
  <si>
    <t>廖琳</t>
  </si>
  <si>
    <t>程一佼</t>
  </si>
  <si>
    <t>张歆悦</t>
  </si>
  <si>
    <t>赵佳琪</t>
  </si>
  <si>
    <t>王疌</t>
  </si>
  <si>
    <t>王瑜琪</t>
  </si>
  <si>
    <t>赵文星</t>
  </si>
  <si>
    <t>施俊</t>
  </si>
  <si>
    <t>杨嘉瑶</t>
  </si>
  <si>
    <t>雷从尚</t>
  </si>
  <si>
    <t>杨丹</t>
  </si>
  <si>
    <t>房凯敏</t>
  </si>
  <si>
    <t>卢瑜琛</t>
  </si>
  <si>
    <t>尹淑蓉</t>
  </si>
  <si>
    <t>赵亚楠</t>
  </si>
  <si>
    <t>邓益</t>
  </si>
  <si>
    <t>严陇刚</t>
  </si>
  <si>
    <t>胡嘉晋</t>
  </si>
  <si>
    <t>刁恩迎</t>
  </si>
  <si>
    <t>连政洁</t>
  </si>
  <si>
    <t>刘益昆</t>
  </si>
  <si>
    <t>胡清霞</t>
  </si>
  <si>
    <t>孙品之</t>
  </si>
  <si>
    <t>田宏凯</t>
  </si>
  <si>
    <t>孟艺婷</t>
  </si>
  <si>
    <t>孙珂珂</t>
  </si>
  <si>
    <t>王家龙</t>
  </si>
  <si>
    <t>杨柳</t>
  </si>
  <si>
    <t>张峻瑜</t>
  </si>
  <si>
    <t>李禹震</t>
  </si>
  <si>
    <t>王凯茸</t>
  </si>
  <si>
    <t>王温慧</t>
  </si>
  <si>
    <t>于皓同</t>
  </si>
  <si>
    <t>瞿嘉豪</t>
  </si>
  <si>
    <t>范尚瑞</t>
  </si>
  <si>
    <t>彭鑫</t>
  </si>
  <si>
    <t>郭婷婷</t>
  </si>
  <si>
    <t>王雅诗</t>
  </si>
  <si>
    <t>伏庭书</t>
  </si>
  <si>
    <t>张恕存</t>
  </si>
  <si>
    <t>原浩杰</t>
  </si>
  <si>
    <t>韩东瑶</t>
  </si>
  <si>
    <t>林静怡</t>
  </si>
  <si>
    <t>刘新艳</t>
  </si>
  <si>
    <t>纪博臻</t>
  </si>
  <si>
    <t>赵丹钰</t>
  </si>
  <si>
    <t>丁栋昭</t>
  </si>
  <si>
    <t>潘一凡</t>
  </si>
  <si>
    <t>陈海燕</t>
  </si>
  <si>
    <t>曾亚飞</t>
  </si>
  <si>
    <t>吕妮</t>
  </si>
  <si>
    <t>李宁绡</t>
  </si>
  <si>
    <t>吕梦薇</t>
  </si>
  <si>
    <t>南世发</t>
  </si>
  <si>
    <t>李赟辉</t>
  </si>
  <si>
    <t>王淦锋</t>
  </si>
  <si>
    <t>王钰玮</t>
  </si>
  <si>
    <t>张双全</t>
  </si>
  <si>
    <t>王思齐</t>
  </si>
  <si>
    <t>汝庆妍</t>
  </si>
  <si>
    <t>聂利辰</t>
  </si>
  <si>
    <t>刘天缘</t>
  </si>
  <si>
    <t>杨永强</t>
  </si>
  <si>
    <t>汪城</t>
  </si>
  <si>
    <t>范德湘</t>
  </si>
  <si>
    <t>王苗</t>
  </si>
  <si>
    <t>张润宇</t>
  </si>
  <si>
    <t>任宏宇</t>
  </si>
  <si>
    <t>李之晗</t>
  </si>
  <si>
    <t>闫昭宇</t>
  </si>
  <si>
    <t>赵谜</t>
  </si>
  <si>
    <t>李慧聪</t>
  </si>
  <si>
    <t>李钧达</t>
  </si>
  <si>
    <t>任尊</t>
  </si>
  <si>
    <t>宋子航</t>
  </si>
  <si>
    <t>牛寅祥</t>
  </si>
  <si>
    <t>冯瑞</t>
  </si>
  <si>
    <t>狄栋栋</t>
  </si>
  <si>
    <t>王阳</t>
  </si>
  <si>
    <t>任多多</t>
  </si>
  <si>
    <t>宋为嘉</t>
  </si>
  <si>
    <t>张冯禧</t>
  </si>
  <si>
    <t>郑旭</t>
  </si>
  <si>
    <t>牛荟</t>
  </si>
  <si>
    <t>范雯琪</t>
  </si>
  <si>
    <t>黄晓静</t>
  </si>
  <si>
    <t>宋梦昭</t>
  </si>
  <si>
    <t>卞志标</t>
  </si>
  <si>
    <t>周丽璇</t>
  </si>
  <si>
    <t>刘冰</t>
  </si>
  <si>
    <t>陈晨</t>
  </si>
  <si>
    <t>郝嘉翼</t>
  </si>
  <si>
    <t>刘程媛</t>
  </si>
  <si>
    <t>孙慧琴</t>
  </si>
  <si>
    <t>尚春梅</t>
  </si>
  <si>
    <t>郜康康</t>
  </si>
  <si>
    <t>颜余同</t>
  </si>
  <si>
    <t>温永强</t>
  </si>
  <si>
    <t>杨源浩</t>
  </si>
  <si>
    <t>张新艳</t>
  </si>
  <si>
    <t>赵江林</t>
  </si>
  <si>
    <t>刘雅怡</t>
  </si>
  <si>
    <t>牛宏宇</t>
  </si>
  <si>
    <t>袁利明</t>
  </si>
  <si>
    <t>阮见</t>
  </si>
  <si>
    <t>韩诗瑶</t>
  </si>
  <si>
    <t>牟素菁</t>
  </si>
  <si>
    <t>郭闪闪</t>
  </si>
  <si>
    <t>魏耀昶</t>
  </si>
  <si>
    <t>王晨骁</t>
  </si>
  <si>
    <t>牛铮</t>
  </si>
  <si>
    <t>崔贞亮</t>
  </si>
  <si>
    <t>刘文辉</t>
  </si>
  <si>
    <t>杨明茂</t>
  </si>
  <si>
    <t>张素玲</t>
  </si>
  <si>
    <t>张路</t>
  </si>
  <si>
    <t>董永</t>
  </si>
  <si>
    <t>岳白娟</t>
  </si>
  <si>
    <t>王昆</t>
  </si>
  <si>
    <t>翟云逸</t>
  </si>
  <si>
    <t>李沛轩</t>
  </si>
  <si>
    <t>张成东</t>
  </si>
  <si>
    <t>焦点</t>
  </si>
  <si>
    <t>肖博楠</t>
  </si>
  <si>
    <t>伏鹏</t>
  </si>
  <si>
    <t>李双喜</t>
  </si>
  <si>
    <t>高海慧</t>
  </si>
  <si>
    <t>王聪亮</t>
  </si>
  <si>
    <t>刘彦兵</t>
  </si>
  <si>
    <t>赵玄多</t>
  </si>
  <si>
    <t>舒金琪</t>
  </si>
  <si>
    <t>张志翔</t>
  </si>
  <si>
    <t>梁越</t>
  </si>
  <si>
    <t>朱乐乐</t>
  </si>
  <si>
    <t>许志明</t>
  </si>
  <si>
    <t>宋雪潇</t>
  </si>
  <si>
    <t>林学院</t>
  </si>
  <si>
    <t>韩燕燕</t>
  </si>
  <si>
    <t>吴阳</t>
  </si>
  <si>
    <t>岳溶榕</t>
  </si>
  <si>
    <t>徐胜楠</t>
  </si>
  <si>
    <t>沈兵琪</t>
  </si>
  <si>
    <t>霍雪莹</t>
  </si>
  <si>
    <t>张聪</t>
  </si>
  <si>
    <t>陈淑雯</t>
  </si>
  <si>
    <t>葛俸池</t>
  </si>
  <si>
    <t>田路</t>
  </si>
  <si>
    <t>周惠娟</t>
  </si>
  <si>
    <t>库永丽</t>
  </si>
  <si>
    <t>文翠萍</t>
  </si>
  <si>
    <t>董立国</t>
  </si>
  <si>
    <t>陈伟</t>
  </si>
  <si>
    <t>贾小玉</t>
  </si>
  <si>
    <t>李梦歌</t>
  </si>
  <si>
    <t>张维伟</t>
  </si>
  <si>
    <t>孙会</t>
  </si>
  <si>
    <t>李袁泽</t>
  </si>
  <si>
    <t>合展</t>
  </si>
  <si>
    <t>姜旭萌</t>
  </si>
  <si>
    <t>陈倩</t>
  </si>
  <si>
    <t>刘江伟</t>
  </si>
  <si>
    <t>刘瑾</t>
  </si>
  <si>
    <t>杨志远</t>
  </si>
  <si>
    <t>毕振举</t>
  </si>
  <si>
    <t>仇雯雯</t>
  </si>
  <si>
    <t>张杰</t>
  </si>
  <si>
    <t>裴乔</t>
  </si>
  <si>
    <t>李佳佳</t>
  </si>
  <si>
    <t>杜天宇</t>
  </si>
  <si>
    <t>赵孟钦</t>
  </si>
  <si>
    <t>刘武雨</t>
  </si>
  <si>
    <t>汤夏安</t>
  </si>
  <si>
    <t>董振洁</t>
  </si>
  <si>
    <t>刘冠</t>
  </si>
  <si>
    <t>宋亚辉</t>
  </si>
  <si>
    <t>李冠稳</t>
  </si>
  <si>
    <t>李大培</t>
  </si>
  <si>
    <t>郭海宁</t>
  </si>
  <si>
    <t>马博龙</t>
  </si>
  <si>
    <t>宋珺宇</t>
  </si>
  <si>
    <t>刘欣蕊</t>
  </si>
  <si>
    <t>王临君</t>
  </si>
  <si>
    <t>李珍</t>
  </si>
  <si>
    <t>张梅</t>
  </si>
  <si>
    <t>张丹</t>
  </si>
  <si>
    <t>马若清</t>
  </si>
  <si>
    <t>熊朝伟</t>
  </si>
  <si>
    <t>刘光鹏</t>
  </si>
  <si>
    <t>陶晶</t>
  </si>
  <si>
    <t>胡慧中</t>
  </si>
  <si>
    <t>卜元坤</t>
  </si>
  <si>
    <t>全熙宇</t>
  </si>
  <si>
    <t>闫新阳</t>
  </si>
  <si>
    <t>王金玲</t>
  </si>
  <si>
    <t>杨冰</t>
  </si>
  <si>
    <t>吴松平</t>
  </si>
  <si>
    <t>张文瑞</t>
  </si>
  <si>
    <t>唐凌霄</t>
  </si>
  <si>
    <t>陈娟</t>
  </si>
  <si>
    <t>彭潔莹</t>
  </si>
  <si>
    <t>聂江波</t>
  </si>
  <si>
    <t>令狐高曼</t>
  </si>
  <si>
    <t>李美萱</t>
  </si>
  <si>
    <t>李晴</t>
  </si>
  <si>
    <t>周灵</t>
  </si>
  <si>
    <t>潘超</t>
  </si>
  <si>
    <t>张银燕</t>
  </si>
  <si>
    <t>高晓进</t>
  </si>
  <si>
    <t>张猛</t>
  </si>
  <si>
    <t>刘琨琨</t>
  </si>
  <si>
    <t>高心宇</t>
  </si>
  <si>
    <t>刘永翔</t>
  </si>
  <si>
    <t>赵妍</t>
  </si>
  <si>
    <t>张娟娟</t>
  </si>
  <si>
    <t>安克丽</t>
  </si>
  <si>
    <t>赵启帆</t>
  </si>
  <si>
    <t>王传耀</t>
  </si>
  <si>
    <t>袁家梁</t>
  </si>
  <si>
    <t>余飞燕</t>
  </si>
  <si>
    <t>高慧蓉</t>
  </si>
  <si>
    <t>谢缘铭</t>
  </si>
  <si>
    <t>梁蒙</t>
  </si>
  <si>
    <t>王泽龙</t>
  </si>
  <si>
    <t>田佳静</t>
  </si>
  <si>
    <t>马泽萌</t>
  </si>
  <si>
    <t>罗伶书</t>
  </si>
  <si>
    <t>钟昊明</t>
  </si>
  <si>
    <t>张欣玥</t>
  </si>
  <si>
    <t>廖苏慧</t>
  </si>
  <si>
    <t>朱燕</t>
  </si>
  <si>
    <t>朱晓月</t>
  </si>
  <si>
    <t>孙玮</t>
  </si>
  <si>
    <t>马灿</t>
  </si>
  <si>
    <t>芦笙</t>
  </si>
  <si>
    <t>王志攀</t>
  </si>
  <si>
    <t>李育榕</t>
  </si>
  <si>
    <t>赵木鑫</t>
  </si>
  <si>
    <t>于永强</t>
  </si>
  <si>
    <t>徐康明</t>
  </si>
  <si>
    <t>乌云</t>
  </si>
  <si>
    <t>吴启迪</t>
  </si>
  <si>
    <t>卢璐</t>
  </si>
  <si>
    <t>丁俊园</t>
  </si>
  <si>
    <t>张泽腾</t>
  </si>
  <si>
    <t>倪红红</t>
  </si>
  <si>
    <t>王如月</t>
  </si>
  <si>
    <t>时继昌</t>
  </si>
  <si>
    <t>杨越翔</t>
  </si>
  <si>
    <t>周晨城</t>
  </si>
  <si>
    <t>侯静</t>
  </si>
  <si>
    <t>刘佳雪</t>
  </si>
  <si>
    <t>刘滔</t>
  </si>
  <si>
    <t>李果宏</t>
  </si>
  <si>
    <t>蒙祖荣</t>
  </si>
  <si>
    <t>黄露</t>
  </si>
  <si>
    <t>郑文丽</t>
  </si>
  <si>
    <t>李蒙</t>
  </si>
  <si>
    <t>郭曜东</t>
  </si>
  <si>
    <t>郝紫阳</t>
  </si>
  <si>
    <t>康宇彤</t>
  </si>
  <si>
    <t>于俊平</t>
  </si>
  <si>
    <t>黄波</t>
  </si>
  <si>
    <t>任斌</t>
  </si>
  <si>
    <t>任利慧</t>
  </si>
  <si>
    <t>杨叶</t>
  </si>
  <si>
    <t>朱佳琪</t>
  </si>
  <si>
    <t>周小强</t>
  </si>
  <si>
    <t>罗栩辉</t>
  </si>
  <si>
    <t>徐勇</t>
  </si>
  <si>
    <t>付振杰</t>
  </si>
  <si>
    <t>何佳凝</t>
  </si>
  <si>
    <t>琚思伟</t>
  </si>
  <si>
    <t>庞同汇</t>
  </si>
  <si>
    <t>毛文静</t>
  </si>
  <si>
    <t>贾任航</t>
  </si>
  <si>
    <t>魏星亮</t>
  </si>
  <si>
    <t>王水苗</t>
  </si>
  <si>
    <t>李鹏辉</t>
  </si>
  <si>
    <t>马港振</t>
  </si>
  <si>
    <t>卢露露</t>
  </si>
  <si>
    <t>李成龙</t>
  </si>
  <si>
    <t>谭笑潇</t>
  </si>
  <si>
    <t>杨琼</t>
  </si>
  <si>
    <t>吴俊瑶</t>
  </si>
  <si>
    <t>魏袆</t>
  </si>
  <si>
    <t>袁文珊</t>
  </si>
  <si>
    <t>张锦栋</t>
  </si>
  <si>
    <t>段榕怡</t>
  </si>
  <si>
    <t>赵中尚</t>
  </si>
  <si>
    <t>李苗</t>
  </si>
  <si>
    <t>郭美婷</t>
  </si>
  <si>
    <t>牛广</t>
  </si>
  <si>
    <t>石然启</t>
  </si>
  <si>
    <t>潘红芳</t>
  </si>
  <si>
    <t>包俊文</t>
  </si>
  <si>
    <t>牟雪丽</t>
  </si>
  <si>
    <t>汪海花</t>
  </si>
  <si>
    <t>张丽娟</t>
  </si>
  <si>
    <t>章颖</t>
  </si>
  <si>
    <t>武心悦</t>
  </si>
  <si>
    <t>马建文</t>
  </si>
  <si>
    <t>火占华</t>
  </si>
  <si>
    <t>贺浩冉</t>
  </si>
  <si>
    <t>欧赜瑜</t>
  </si>
  <si>
    <t>杨洲</t>
  </si>
  <si>
    <t>侯玉萍</t>
  </si>
  <si>
    <t>徐仁乐</t>
  </si>
  <si>
    <t>韩小涛</t>
  </si>
  <si>
    <t>王寒星</t>
  </si>
  <si>
    <t>王闻竹</t>
  </si>
  <si>
    <t>陈思思</t>
  </si>
  <si>
    <t>袁静怡</t>
  </si>
  <si>
    <t>贾宇尧</t>
  </si>
  <si>
    <t>王雪晴</t>
  </si>
  <si>
    <t>闫泽耀</t>
  </si>
  <si>
    <t>何毅</t>
  </si>
  <si>
    <t>张君钰</t>
  </si>
  <si>
    <t>李怡诺</t>
  </si>
  <si>
    <t>李小鹏</t>
  </si>
  <si>
    <t>刘钰</t>
  </si>
  <si>
    <t>陈宇</t>
  </si>
  <si>
    <t>庄帅君</t>
  </si>
  <si>
    <t>冯雪纯</t>
  </si>
  <si>
    <t>李艳芳</t>
  </si>
  <si>
    <t>牛润滋</t>
  </si>
  <si>
    <t>白金萌</t>
  </si>
  <si>
    <t>牛永红</t>
  </si>
  <si>
    <t>辛好东</t>
  </si>
  <si>
    <t>赵谌董</t>
  </si>
  <si>
    <t>郭英杰</t>
  </si>
  <si>
    <t>陈博文</t>
  </si>
  <si>
    <t>郜凯凯</t>
  </si>
  <si>
    <t>郭子琪</t>
  </si>
  <si>
    <t>马志博</t>
  </si>
  <si>
    <t>彭子嘉</t>
  </si>
  <si>
    <t>李希</t>
  </si>
  <si>
    <t>雷雨婷</t>
  </si>
  <si>
    <t>王耀斌</t>
  </si>
  <si>
    <t>苏卓侠</t>
  </si>
  <si>
    <t>骆泽煜</t>
  </si>
  <si>
    <t>蒙盼盼</t>
  </si>
  <si>
    <t>秦艳丽</t>
  </si>
  <si>
    <t>何思佳</t>
  </si>
  <si>
    <t>段文艳</t>
  </si>
  <si>
    <t>赵子文</t>
  </si>
  <si>
    <t>袁雪君</t>
  </si>
  <si>
    <t>赵小娜</t>
  </si>
  <si>
    <t>冯自茂</t>
  </si>
  <si>
    <t>白晓雄</t>
  </si>
  <si>
    <t>赵昕驰</t>
  </si>
  <si>
    <t>韩晓婷</t>
  </si>
  <si>
    <t>郝苑汝</t>
  </si>
  <si>
    <t>张贝贝</t>
  </si>
  <si>
    <t>张艳婷</t>
  </si>
  <si>
    <t>蒋雨芮</t>
  </si>
  <si>
    <t>杨霞</t>
  </si>
  <si>
    <t>卿仕琦</t>
  </si>
  <si>
    <t>祁靖宇</t>
  </si>
  <si>
    <t>石辰</t>
  </si>
  <si>
    <t>丹恒</t>
  </si>
  <si>
    <t>黄晨</t>
  </si>
  <si>
    <t>罗娜</t>
  </si>
  <si>
    <t>蒋俊珺</t>
  </si>
  <si>
    <t>周鑫</t>
  </si>
  <si>
    <t>康媛媛</t>
  </si>
  <si>
    <t>燕丹妮</t>
  </si>
  <si>
    <t>唐宏英</t>
  </si>
  <si>
    <t>李媛媛</t>
  </si>
  <si>
    <t>谷世豪</t>
  </si>
  <si>
    <t>杨金炎</t>
  </si>
  <si>
    <t>陈转香</t>
  </si>
  <si>
    <t>魏江涛</t>
  </si>
  <si>
    <t>徐瑞</t>
  </si>
  <si>
    <t>刘旭东</t>
  </si>
  <si>
    <t>杨玉</t>
  </si>
  <si>
    <t>王卓然</t>
  </si>
  <si>
    <t>赵仁楷</t>
  </si>
  <si>
    <t>朱继康</t>
  </si>
  <si>
    <t>刘言旭</t>
  </si>
  <si>
    <t>郑伟</t>
  </si>
  <si>
    <t>陈江</t>
  </si>
  <si>
    <t>魏谦</t>
  </si>
  <si>
    <t>李云飞</t>
  </si>
  <si>
    <t>赵伟</t>
  </si>
  <si>
    <t>罗应立</t>
  </si>
  <si>
    <t>阮钊</t>
  </si>
  <si>
    <t>邹璇</t>
  </si>
  <si>
    <t>马琴</t>
  </si>
  <si>
    <t>景若楠</t>
  </si>
  <si>
    <t>郭佳丽</t>
  </si>
  <si>
    <t>叶紫</t>
  </si>
  <si>
    <t>王晓娜</t>
  </si>
  <si>
    <t>孟桂花</t>
  </si>
  <si>
    <t>陈凯玥</t>
  </si>
  <si>
    <t>尹代皓</t>
  </si>
  <si>
    <t>聂海娟</t>
  </si>
  <si>
    <t>杨莉荟</t>
  </si>
  <si>
    <t>杨天丽</t>
  </si>
  <si>
    <t>衡启蒙</t>
  </si>
  <si>
    <t>钟紫璇</t>
  </si>
  <si>
    <t>蔡怡俊</t>
  </si>
  <si>
    <t>陈文义</t>
  </si>
  <si>
    <t>王安旗</t>
  </si>
  <si>
    <t>李延鹏</t>
  </si>
  <si>
    <t>韩培林</t>
  </si>
  <si>
    <t>高卫龙</t>
  </si>
  <si>
    <t>李春丽</t>
  </si>
  <si>
    <t>李晨豪</t>
  </si>
  <si>
    <t>杨审</t>
  </si>
  <si>
    <t>杨喜彬</t>
  </si>
  <si>
    <t>毛盛林</t>
  </si>
  <si>
    <t>朱江</t>
  </si>
  <si>
    <t>迟天淇</t>
  </si>
  <si>
    <t>张月妮</t>
  </si>
  <si>
    <t>齐乐乐</t>
  </si>
  <si>
    <t>尚鑫</t>
  </si>
  <si>
    <t>郭莎</t>
  </si>
  <si>
    <t>陈爽</t>
  </si>
  <si>
    <t>王俏俏</t>
  </si>
  <si>
    <t>常乐</t>
  </si>
  <si>
    <t>王一燃</t>
  </si>
  <si>
    <t>陈恺茜</t>
  </si>
  <si>
    <t>甘小凡</t>
  </si>
  <si>
    <t>张雯君</t>
  </si>
  <si>
    <t>李欣阳</t>
  </si>
  <si>
    <t>郭冰倩</t>
  </si>
  <si>
    <t>侯卓梁</t>
  </si>
  <si>
    <t>方铭杰</t>
  </si>
  <si>
    <t>郭亚茹</t>
  </si>
  <si>
    <t>徐嘉翊</t>
  </si>
  <si>
    <t>王秀茹</t>
  </si>
  <si>
    <t>黄栋才</t>
  </si>
  <si>
    <t>方慧明</t>
  </si>
  <si>
    <t>赵晨松</t>
  </si>
  <si>
    <t>王娜娜</t>
  </si>
  <si>
    <t>邓鑫峰</t>
  </si>
  <si>
    <t>王建鑫</t>
  </si>
  <si>
    <t>候晓雯</t>
  </si>
  <si>
    <t>余航</t>
  </si>
  <si>
    <t>王玉辉</t>
  </si>
  <si>
    <t>王珊</t>
  </si>
  <si>
    <t>赵晓谷</t>
  </si>
  <si>
    <t>解冰芊</t>
  </si>
  <si>
    <t>苗帆</t>
  </si>
  <si>
    <t>吕倾子</t>
  </si>
  <si>
    <t>闫成龙</t>
  </si>
  <si>
    <t>徐崇崇</t>
  </si>
  <si>
    <t>杨小轩</t>
  </si>
  <si>
    <t>薛慧</t>
  </si>
  <si>
    <t>李雅静</t>
  </si>
  <si>
    <t>方洋</t>
  </si>
  <si>
    <t>张垠</t>
  </si>
  <si>
    <t>张振源</t>
  </si>
  <si>
    <t>王奎</t>
  </si>
  <si>
    <t>李玉蓉</t>
  </si>
  <si>
    <t>闫柯</t>
  </si>
  <si>
    <t>陈欣</t>
  </si>
  <si>
    <t>张祥</t>
  </si>
  <si>
    <t>耿召俊</t>
  </si>
  <si>
    <t>董嘉明</t>
  </si>
  <si>
    <t>张彦君</t>
  </si>
  <si>
    <t>朱荣</t>
  </si>
  <si>
    <t>姚会武</t>
  </si>
  <si>
    <t>刘睿</t>
  </si>
  <si>
    <t>祁海玉</t>
  </si>
  <si>
    <t>马磊</t>
  </si>
  <si>
    <t>张莹</t>
  </si>
  <si>
    <t>杨志芳</t>
  </si>
  <si>
    <t>武炳煜</t>
  </si>
  <si>
    <t>孙琳娜</t>
  </si>
  <si>
    <t>孙孟娇</t>
  </si>
  <si>
    <t>马靖雯</t>
  </si>
  <si>
    <t>徐金颢</t>
  </si>
  <si>
    <t>王霜</t>
  </si>
  <si>
    <t>王韵淑</t>
  </si>
  <si>
    <t>杨明春</t>
  </si>
  <si>
    <t>邓文凯</t>
  </si>
  <si>
    <t>陈诗婷</t>
  </si>
  <si>
    <t>胡斯乐</t>
  </si>
  <si>
    <t>郭天然</t>
  </si>
  <si>
    <t>陈鸿</t>
  </si>
  <si>
    <t>魏冰瑶</t>
  </si>
  <si>
    <t>何学英</t>
  </si>
  <si>
    <t>葛香瑞</t>
  </si>
  <si>
    <t>姚嘉</t>
  </si>
  <si>
    <t>郝丽芳</t>
  </si>
  <si>
    <t>赵芳</t>
  </si>
  <si>
    <t>吴翌铭</t>
  </si>
  <si>
    <t>姜娜</t>
  </si>
  <si>
    <t>郭童童</t>
  </si>
  <si>
    <t>张相钊</t>
  </si>
  <si>
    <t>戴钊</t>
  </si>
  <si>
    <t>严雯雯</t>
  </si>
  <si>
    <t>王子懿</t>
  </si>
  <si>
    <t>吴媛</t>
  </si>
  <si>
    <t>袁衍琪</t>
  </si>
  <si>
    <t>高新琦</t>
  </si>
  <si>
    <t>袁薇</t>
  </si>
  <si>
    <t>赵琛琳</t>
  </si>
  <si>
    <t>贺舒扬</t>
  </si>
  <si>
    <t>娄宇航</t>
  </si>
  <si>
    <t>柳嘉豪</t>
  </si>
  <si>
    <t>马雪亮</t>
  </si>
  <si>
    <t>崔智友</t>
  </si>
  <si>
    <t>何佳乐</t>
  </si>
  <si>
    <t>唐开心</t>
  </si>
  <si>
    <t>房乾光</t>
  </si>
  <si>
    <t>杨绿</t>
  </si>
  <si>
    <t>侯思雨</t>
  </si>
  <si>
    <t>赵浪</t>
  </si>
  <si>
    <t>孙悦</t>
  </si>
  <si>
    <t>吴方智</t>
  </si>
  <si>
    <t>张亚茹</t>
  </si>
  <si>
    <t>张国玉</t>
  </si>
  <si>
    <t>李佳源</t>
  </si>
  <si>
    <t>王奕然</t>
  </si>
  <si>
    <t>李长乐</t>
  </si>
  <si>
    <t>谢牧洪</t>
  </si>
  <si>
    <t>茹超</t>
  </si>
  <si>
    <t>曹妍</t>
  </si>
  <si>
    <t>李亮</t>
  </si>
  <si>
    <t>焦嘉卉</t>
  </si>
  <si>
    <t>周宇昊</t>
  </si>
  <si>
    <t>喻婷婷</t>
  </si>
  <si>
    <t>阿巴小洛</t>
  </si>
  <si>
    <t>张雪丽</t>
  </si>
  <si>
    <t>王云</t>
  </si>
  <si>
    <t>黄洋洋</t>
  </si>
  <si>
    <t>王睿强</t>
  </si>
  <si>
    <t>李子晔</t>
  </si>
  <si>
    <t>余丽冰</t>
  </si>
  <si>
    <t>钟朵珍</t>
  </si>
  <si>
    <t>王生树</t>
  </si>
  <si>
    <t>张安娜</t>
  </si>
  <si>
    <t>马闯</t>
  </si>
  <si>
    <t>胡祥云</t>
  </si>
  <si>
    <t>武润琴</t>
  </si>
  <si>
    <t>马孟良</t>
  </si>
  <si>
    <t>王小春</t>
  </si>
  <si>
    <t>李泽义</t>
  </si>
  <si>
    <t>樊丽京</t>
  </si>
  <si>
    <t>彭娜</t>
  </si>
  <si>
    <t>陈红丽</t>
  </si>
  <si>
    <t>苏熠哲</t>
  </si>
  <si>
    <t>康龙</t>
  </si>
  <si>
    <t>王奕琪</t>
  </si>
  <si>
    <t>毋政博</t>
  </si>
  <si>
    <t>姜国维</t>
  </si>
  <si>
    <t>郭兆祥</t>
  </si>
  <si>
    <t>邓旭</t>
  </si>
  <si>
    <t>黄添源</t>
  </si>
  <si>
    <t>魏晓飞</t>
  </si>
  <si>
    <t>阮琪</t>
  </si>
  <si>
    <t>赵宏祥</t>
  </si>
  <si>
    <t>毕小航</t>
  </si>
  <si>
    <t>付珊伊</t>
  </si>
  <si>
    <t>龙大平</t>
  </si>
  <si>
    <t>李荣俊</t>
  </si>
  <si>
    <t>戚煜</t>
  </si>
  <si>
    <t>张志龙</t>
  </si>
  <si>
    <t>刘厚燚</t>
  </si>
  <si>
    <t>王燕君</t>
  </si>
  <si>
    <t>马继艳</t>
  </si>
  <si>
    <t>马妮</t>
  </si>
  <si>
    <t>洪心悦</t>
  </si>
  <si>
    <t>宁小艺</t>
  </si>
  <si>
    <t>吕康宁</t>
  </si>
  <si>
    <t>李泽璞</t>
  </si>
  <si>
    <t>杨雪</t>
  </si>
  <si>
    <t>王璠</t>
  </si>
  <si>
    <t>王智勇</t>
  </si>
  <si>
    <t>陈尧</t>
  </si>
  <si>
    <t>胡家铭</t>
  </si>
  <si>
    <t>李璇</t>
  </si>
  <si>
    <t>郭振宇</t>
  </si>
  <si>
    <t>李燕</t>
  </si>
  <si>
    <t>陈邑烜</t>
  </si>
  <si>
    <t>符晓</t>
  </si>
  <si>
    <t>蔚杰</t>
  </si>
  <si>
    <t>常美悦</t>
  </si>
  <si>
    <t>徐正梅</t>
  </si>
  <si>
    <t>张欣</t>
  </si>
  <si>
    <t>鲍芳辰</t>
  </si>
  <si>
    <t>刘珂</t>
  </si>
  <si>
    <t>鲁嘉卓</t>
  </si>
  <si>
    <t>康家发</t>
  </si>
  <si>
    <t>梁硕青</t>
  </si>
  <si>
    <t>马娟芳</t>
  </si>
  <si>
    <t>孙妍</t>
  </si>
  <si>
    <t>潘珍珍</t>
  </si>
  <si>
    <t>刘祥林</t>
  </si>
  <si>
    <t>胡亚宁</t>
  </si>
  <si>
    <t>李博通</t>
  </si>
  <si>
    <t>陈磊</t>
  </si>
  <si>
    <t>黄景宝</t>
  </si>
  <si>
    <t>赵晓龙</t>
  </si>
  <si>
    <t>高晓萌</t>
  </si>
  <si>
    <t>张永琪</t>
  </si>
  <si>
    <t>李勃勃</t>
  </si>
  <si>
    <t>张馨然</t>
  </si>
  <si>
    <t>孙文靖</t>
  </si>
  <si>
    <t>侯明丽</t>
  </si>
  <si>
    <t>李琳琳</t>
  </si>
  <si>
    <t>张媛</t>
  </si>
  <si>
    <t>郭涛</t>
  </si>
  <si>
    <t>贺雪莲</t>
  </si>
  <si>
    <t>马沂彩</t>
  </si>
  <si>
    <t>袁洁莹</t>
  </si>
  <si>
    <t>包斌强</t>
  </si>
  <si>
    <t>汪荣凤</t>
  </si>
  <si>
    <t>余茜颖</t>
  </si>
  <si>
    <t>谢云艳</t>
  </si>
  <si>
    <t>王曼瞩</t>
  </si>
  <si>
    <t>蔡志同</t>
  </si>
  <si>
    <t>王旭红</t>
  </si>
  <si>
    <t>袁莹珂</t>
  </si>
  <si>
    <t>胡咏琪</t>
  </si>
  <si>
    <t>宋立</t>
  </si>
  <si>
    <t>梁宸</t>
  </si>
  <si>
    <t>胡洋</t>
  </si>
  <si>
    <t>张宙</t>
  </si>
  <si>
    <t>孔玥</t>
  </si>
  <si>
    <t>王凯莎</t>
  </si>
  <si>
    <t>林叶丽</t>
  </si>
  <si>
    <t>张岑钰</t>
  </si>
  <si>
    <t>韩旭</t>
  </si>
  <si>
    <t>于兆友</t>
  </si>
  <si>
    <t>李一博</t>
  </si>
  <si>
    <t>阿布都卡尤木·阿依麦提</t>
  </si>
  <si>
    <t>宋淏</t>
  </si>
  <si>
    <t>杨琦琪</t>
  </si>
  <si>
    <t>王田雨</t>
  </si>
  <si>
    <t>刘美</t>
  </si>
  <si>
    <t>龚天麒</t>
  </si>
  <si>
    <t>辛珂绪</t>
  </si>
  <si>
    <t>李心如</t>
  </si>
  <si>
    <t>张尚昆</t>
  </si>
  <si>
    <t>韩暖</t>
  </si>
  <si>
    <t>陈萌萌</t>
  </si>
  <si>
    <t>李妙宇</t>
  </si>
  <si>
    <t>周朵朵</t>
  </si>
  <si>
    <t>陈文举</t>
  </si>
  <si>
    <t>王乐乐</t>
  </si>
  <si>
    <t>王丽娜</t>
  </si>
  <si>
    <t>刘美君</t>
  </si>
  <si>
    <t>莫惟轶</t>
  </si>
  <si>
    <t>吕文文</t>
  </si>
  <si>
    <t>陈萌</t>
  </si>
  <si>
    <t>资源环境学院</t>
  </si>
  <si>
    <t>王瑞刚</t>
  </si>
  <si>
    <t>王志强</t>
  </si>
  <si>
    <t>郭子糠</t>
  </si>
  <si>
    <t>吕丽慧</t>
  </si>
  <si>
    <t>刘晋波</t>
  </si>
  <si>
    <t>朱学强</t>
  </si>
  <si>
    <t>赵晓芳</t>
  </si>
  <si>
    <t>刘硕</t>
  </si>
  <si>
    <t>张润泽</t>
  </si>
  <si>
    <t>解君</t>
  </si>
  <si>
    <t>孙宏达</t>
  </si>
  <si>
    <t>周时</t>
  </si>
  <si>
    <t>边鹏洋</t>
  </si>
  <si>
    <t>刘思谦</t>
  </si>
  <si>
    <t>梅哈古丽·艾尼瓦尔</t>
  </si>
  <si>
    <t>韩宜秀</t>
  </si>
  <si>
    <t>王星舒</t>
  </si>
  <si>
    <t>路鹏</t>
  </si>
  <si>
    <t>骆占斌</t>
  </si>
  <si>
    <t>曹钢</t>
  </si>
  <si>
    <t>甘淼</t>
  </si>
  <si>
    <t>李莎莎</t>
  </si>
  <si>
    <t>焦欢</t>
  </si>
  <si>
    <t>孙倩倩</t>
  </si>
  <si>
    <t>南运有</t>
  </si>
  <si>
    <t>包蕾</t>
  </si>
  <si>
    <t>杜梦鸽</t>
  </si>
  <si>
    <t>代子俊</t>
  </si>
  <si>
    <t>李林超</t>
  </si>
  <si>
    <t>王晶晶</t>
  </si>
  <si>
    <t>钟雄</t>
  </si>
  <si>
    <t>王亚凯</t>
  </si>
  <si>
    <t>李华勇</t>
  </si>
  <si>
    <t>祝小珍</t>
  </si>
  <si>
    <t>姜禹含</t>
  </si>
  <si>
    <t>李嘉</t>
  </si>
  <si>
    <t>戎亮秉</t>
  </si>
  <si>
    <t>石培君</t>
  </si>
  <si>
    <t>张晓媛</t>
  </si>
  <si>
    <t>赵家锐</t>
  </si>
  <si>
    <t>高一帆</t>
  </si>
  <si>
    <t>韩佳乐</t>
  </si>
  <si>
    <t>宋启龙</t>
  </si>
  <si>
    <t>常凤</t>
  </si>
  <si>
    <t>蔡仕彪</t>
  </si>
  <si>
    <t>金明娟</t>
  </si>
  <si>
    <t>张广彩</t>
  </si>
  <si>
    <t>刘忆轩</t>
  </si>
  <si>
    <t>丁玲</t>
  </si>
  <si>
    <t>王坤</t>
  </si>
  <si>
    <t>梁宏旭</t>
  </si>
  <si>
    <t>周涵君</t>
  </si>
  <si>
    <t>秦鑫</t>
  </si>
  <si>
    <t>刘鹤祥</t>
  </si>
  <si>
    <t>曹彬彬</t>
  </si>
  <si>
    <t>杨析</t>
  </si>
  <si>
    <t>郭雅丽</t>
  </si>
  <si>
    <t>段宇敏</t>
  </si>
  <si>
    <t>张海鑫</t>
  </si>
  <si>
    <t>王万洲</t>
  </si>
  <si>
    <t>夏云</t>
  </si>
  <si>
    <t>燕鑫</t>
  </si>
  <si>
    <t>杨凯齐</t>
  </si>
  <si>
    <t>杨怡</t>
  </si>
  <si>
    <t>徐凯莉</t>
  </si>
  <si>
    <t>江南</t>
  </si>
  <si>
    <t>张国栋</t>
  </si>
  <si>
    <t>徐佳星</t>
  </si>
  <si>
    <t>周鹏</t>
  </si>
  <si>
    <t>任凯</t>
  </si>
  <si>
    <t>蒋丹垚</t>
  </si>
  <si>
    <t>雷霜</t>
  </si>
  <si>
    <t>毋冰艳</t>
  </si>
  <si>
    <t>宋景荣</t>
  </si>
  <si>
    <t>范庭</t>
  </si>
  <si>
    <t>高天聪</t>
  </si>
  <si>
    <t>施宇</t>
  </si>
  <si>
    <t>李聪聪</t>
  </si>
  <si>
    <t>赵洪飞</t>
  </si>
  <si>
    <t>朱舒</t>
  </si>
  <si>
    <t>刘雷</t>
  </si>
  <si>
    <t>陈玉佩</t>
  </si>
  <si>
    <t>郭晋伟</t>
  </si>
  <si>
    <t>党海燕</t>
  </si>
  <si>
    <t>岩晓莹</t>
  </si>
  <si>
    <t>孙昊蔚</t>
  </si>
  <si>
    <t>杨倩</t>
  </si>
  <si>
    <t>王群艳</t>
  </si>
  <si>
    <t>李文广</t>
  </si>
  <si>
    <t>杨泽宇</t>
  </si>
  <si>
    <t>郭复兴</t>
  </si>
  <si>
    <t>杨康杰</t>
  </si>
  <si>
    <t>刘帅康</t>
  </si>
  <si>
    <t>吕志远</t>
  </si>
  <si>
    <t>杨惠强</t>
  </si>
  <si>
    <t>孙浩然</t>
  </si>
  <si>
    <t>杨珺</t>
  </si>
  <si>
    <t>张少维</t>
  </si>
  <si>
    <t>柏延文</t>
  </si>
  <si>
    <t>王欢</t>
  </si>
  <si>
    <t>张潘鑫</t>
  </si>
  <si>
    <t>何浩然</t>
  </si>
  <si>
    <t>焦亚鹏</t>
  </si>
  <si>
    <t>费骄</t>
  </si>
  <si>
    <t>郭佳</t>
  </si>
  <si>
    <t>严帆</t>
  </si>
  <si>
    <t>刘思婉</t>
  </si>
  <si>
    <t>杨心一</t>
  </si>
  <si>
    <t>李佳奇</t>
  </si>
  <si>
    <t>蔺玉叶</t>
  </si>
  <si>
    <t>薛萌竹</t>
  </si>
  <si>
    <t>张轩华</t>
  </si>
  <si>
    <t>盖浩琪</t>
  </si>
  <si>
    <t>杨天添</t>
  </si>
  <si>
    <t>周倩倩</t>
  </si>
  <si>
    <t>文玲</t>
  </si>
  <si>
    <t>韩彤</t>
  </si>
  <si>
    <t>程楠</t>
  </si>
  <si>
    <t>陈萍</t>
  </si>
  <si>
    <t>尹静</t>
  </si>
  <si>
    <t>孙继能</t>
  </si>
  <si>
    <t>李旭珂</t>
  </si>
  <si>
    <t>秦志明</t>
  </si>
  <si>
    <t>郭威</t>
  </si>
  <si>
    <t>齐熙平</t>
  </si>
  <si>
    <t>白鹤</t>
  </si>
  <si>
    <t>胡健</t>
  </si>
  <si>
    <t>余瑶</t>
  </si>
  <si>
    <t>王佳</t>
  </si>
  <si>
    <t>陈梦琼</t>
  </si>
  <si>
    <t>费洪岩</t>
  </si>
  <si>
    <t>拜克肉孜·拜合提亚尔</t>
  </si>
  <si>
    <t>张紫彤</t>
  </si>
  <si>
    <t>李华康</t>
  </si>
  <si>
    <t>丁蕊</t>
  </si>
  <si>
    <t>赵欣宇</t>
  </si>
  <si>
    <t>王曌钰</t>
  </si>
  <si>
    <t>胡倩</t>
  </si>
  <si>
    <t>李伊萌</t>
  </si>
  <si>
    <t>胡涛</t>
  </si>
  <si>
    <t>张淑鑫</t>
  </si>
  <si>
    <t>钟荣巍</t>
  </si>
  <si>
    <t>刘亚星</t>
  </si>
  <si>
    <t>彭亚茹</t>
  </si>
  <si>
    <t>王洋洋</t>
  </si>
  <si>
    <t>硕士</t>
  </si>
  <si>
    <t>闫琪</t>
  </si>
  <si>
    <t>甘言顺</t>
  </si>
  <si>
    <t>邢莉彬</t>
  </si>
  <si>
    <t>刘晶</t>
  </si>
  <si>
    <t>常星晨</t>
  </si>
  <si>
    <t>晁赫嵘</t>
  </si>
  <si>
    <t>郑艺欣</t>
  </si>
  <si>
    <t>井海梦</t>
  </si>
  <si>
    <t>唐坤</t>
  </si>
  <si>
    <t>马浩南</t>
  </si>
  <si>
    <t>雷肖肖</t>
  </si>
  <si>
    <t>王雨涵</t>
  </si>
  <si>
    <t>冯树娜</t>
  </si>
  <si>
    <t>余梦蝶</t>
  </si>
  <si>
    <t>张创业</t>
  </si>
  <si>
    <t>朱谧远</t>
  </si>
  <si>
    <t>张锐</t>
  </si>
  <si>
    <t>易慧喧</t>
  </si>
  <si>
    <t>朱浪</t>
  </si>
  <si>
    <t>周谷</t>
  </si>
  <si>
    <t>曹振蕊</t>
  </si>
  <si>
    <t>梁新宇</t>
  </si>
  <si>
    <t>胡永升</t>
  </si>
  <si>
    <t>郑柯</t>
  </si>
  <si>
    <t>郭罗迪</t>
  </si>
  <si>
    <t>杨茂林</t>
  </si>
  <si>
    <t>李笑雨</t>
  </si>
  <si>
    <t>冯昊天</t>
  </si>
  <si>
    <t>张东明</t>
  </si>
  <si>
    <t>朱浩勇</t>
  </si>
  <si>
    <t>丁维</t>
  </si>
  <si>
    <t>周明星</t>
  </si>
  <si>
    <t>黄世威</t>
  </si>
  <si>
    <t>米晓田</t>
  </si>
  <si>
    <t>杨睿哲</t>
  </si>
  <si>
    <t>朱丹秋</t>
  </si>
  <si>
    <t>缪弘志</t>
  </si>
  <si>
    <t>张灵芝</t>
  </si>
  <si>
    <t>樊媛媛</t>
  </si>
  <si>
    <t>窦瑛霞</t>
  </si>
  <si>
    <t>杨秀明</t>
  </si>
  <si>
    <t>张嫒</t>
  </si>
  <si>
    <t>牟舒敏</t>
  </si>
  <si>
    <t>张婷婷</t>
  </si>
  <si>
    <t>杨明霞</t>
  </si>
  <si>
    <t>杜军利</t>
  </si>
  <si>
    <t>严梦莹</t>
  </si>
  <si>
    <t>李萌</t>
  </si>
  <si>
    <t>唐锐</t>
  </si>
  <si>
    <t>郑邦玉</t>
  </si>
  <si>
    <t>张亚美</t>
  </si>
  <si>
    <t>袁鈺琪</t>
  </si>
  <si>
    <t>龙道屏</t>
  </si>
  <si>
    <t>杨文杰</t>
  </si>
  <si>
    <t>陈丽</t>
  </si>
  <si>
    <t>蔺江韵</t>
  </si>
  <si>
    <t>郭戎博</t>
  </si>
  <si>
    <t>徐隽峰</t>
  </si>
  <si>
    <t>王明达</t>
  </si>
  <si>
    <t>唐安</t>
  </si>
  <si>
    <t>温世铭</t>
  </si>
  <si>
    <t>任航乐</t>
  </si>
  <si>
    <t>李涛涛</t>
  </si>
  <si>
    <t>陈森</t>
  </si>
  <si>
    <t>樊凯</t>
  </si>
  <si>
    <t>王铭铢</t>
  </si>
  <si>
    <t>刘慧敏</t>
  </si>
  <si>
    <t>李昵</t>
  </si>
  <si>
    <t>赵旖森</t>
  </si>
  <si>
    <t>岳程瑜</t>
  </si>
  <si>
    <t>董欣平</t>
  </si>
  <si>
    <t>符欣彤</t>
  </si>
  <si>
    <t>张子娟</t>
  </si>
  <si>
    <t>古圳威</t>
  </si>
  <si>
    <t>侯卫亮</t>
  </si>
  <si>
    <t>李铠</t>
  </si>
  <si>
    <t>赵肖楠</t>
  </si>
  <si>
    <t>闫雨杏</t>
  </si>
  <si>
    <t>郑智康</t>
  </si>
  <si>
    <t>苏艳丽</t>
  </si>
  <si>
    <t>李文栋</t>
  </si>
  <si>
    <t>穆旭东</t>
  </si>
  <si>
    <t>张计深</t>
  </si>
  <si>
    <t>徐乾</t>
  </si>
  <si>
    <t>张梅琳</t>
  </si>
  <si>
    <t>莫秋霞</t>
  </si>
  <si>
    <t>袁思铭</t>
  </si>
  <si>
    <t>潘若鹏</t>
  </si>
  <si>
    <t>樊尧</t>
  </si>
  <si>
    <t>靳浩婷</t>
  </si>
  <si>
    <t>张嘉涛</t>
  </si>
  <si>
    <t>赵晓娟</t>
  </si>
  <si>
    <t>陈岩</t>
  </si>
  <si>
    <t>贾天忠</t>
  </si>
  <si>
    <t>师美玲</t>
  </si>
  <si>
    <t>董爱华</t>
  </si>
  <si>
    <t>杨明远</t>
  </si>
  <si>
    <t>王奕</t>
  </si>
  <si>
    <t>杨越</t>
  </si>
  <si>
    <t>陈荣龙</t>
  </si>
  <si>
    <t>胡方</t>
  </si>
  <si>
    <t>潘若昆</t>
  </si>
  <si>
    <t>焦婷婷</t>
  </si>
  <si>
    <t>秦统清</t>
  </si>
  <si>
    <t>秦士亿</t>
  </si>
  <si>
    <t>丁钿济</t>
  </si>
  <si>
    <t>林晓华</t>
  </si>
  <si>
    <t>侯宏洋</t>
  </si>
  <si>
    <t>吴雄伟</t>
  </si>
  <si>
    <t>弓亚方</t>
  </si>
  <si>
    <t>孙秀丽</t>
  </si>
  <si>
    <t>韩文跃</t>
  </si>
  <si>
    <t>徐奇峰</t>
  </si>
  <si>
    <t>左振江</t>
  </si>
  <si>
    <t>陈文斌</t>
  </si>
  <si>
    <t>李泽林</t>
  </si>
  <si>
    <t>范梦苑</t>
  </si>
  <si>
    <t>王诗晨</t>
  </si>
  <si>
    <t>谢建文</t>
  </si>
  <si>
    <t>盖帅孜</t>
  </si>
  <si>
    <t>贺仕磊</t>
  </si>
  <si>
    <t>林丽琼</t>
  </si>
  <si>
    <t>倪新华</t>
  </si>
  <si>
    <t>刘琳</t>
  </si>
  <si>
    <t>田雪梅</t>
  </si>
  <si>
    <t>周厚浪</t>
  </si>
  <si>
    <t>李颖薇</t>
  </si>
  <si>
    <t>秦文龙</t>
  </si>
  <si>
    <t>谢晓萌</t>
  </si>
  <si>
    <t>苏冰妮</t>
  </si>
  <si>
    <t>李蓉</t>
  </si>
  <si>
    <t>韩春晓</t>
  </si>
  <si>
    <t>王子奇</t>
  </si>
  <si>
    <t>马尉程</t>
  </si>
  <si>
    <t>杨泽源</t>
  </si>
  <si>
    <t>任治印</t>
  </si>
  <si>
    <t>李建隆</t>
  </si>
  <si>
    <t>霍盼</t>
  </si>
  <si>
    <t>王毓敏</t>
  </si>
  <si>
    <t>王京婷</t>
  </si>
  <si>
    <t>马旭喆</t>
  </si>
  <si>
    <t>韩烨</t>
  </si>
  <si>
    <t>孙丹阳</t>
  </si>
  <si>
    <t>陈琦</t>
  </si>
  <si>
    <t>张英男</t>
  </si>
  <si>
    <t>孙利谦</t>
  </si>
  <si>
    <t>郭天崎</t>
  </si>
  <si>
    <t>亢艳红</t>
  </si>
  <si>
    <t>赵啸林</t>
  </si>
  <si>
    <t>王浩瀛</t>
  </si>
  <si>
    <t>李升航</t>
  </si>
  <si>
    <t>黄明辉</t>
  </si>
  <si>
    <t>朱志芮</t>
  </si>
  <si>
    <t>龙晓敏</t>
  </si>
  <si>
    <t>于晓伟</t>
  </si>
  <si>
    <t>马洋洋</t>
  </si>
  <si>
    <t>崔昭昭</t>
  </si>
  <si>
    <t>王聪聪</t>
  </si>
  <si>
    <t>郑一鸣</t>
  </si>
  <si>
    <t>杜睿哲</t>
  </si>
  <si>
    <t>任栖永</t>
  </si>
  <si>
    <t>李沿霖</t>
  </si>
  <si>
    <t>金相乐</t>
  </si>
  <si>
    <t>康润锋</t>
  </si>
  <si>
    <t>吕彤</t>
  </si>
  <si>
    <t>李鹏亚</t>
  </si>
  <si>
    <t>范玉璞</t>
  </si>
  <si>
    <t>蒋皓</t>
  </si>
  <si>
    <t>梁沥方</t>
  </si>
  <si>
    <t>魏蕾</t>
  </si>
  <si>
    <t>周楠</t>
  </si>
  <si>
    <t>席俊杰</t>
  </si>
  <si>
    <t>李亚楠</t>
  </si>
  <si>
    <t>郑宇桐</t>
  </si>
  <si>
    <t>高文浩</t>
  </si>
  <si>
    <t>柳季凯</t>
  </si>
  <si>
    <t>曹阳</t>
  </si>
  <si>
    <t>吴雨洁</t>
  </si>
  <si>
    <t>马涛涛</t>
  </si>
  <si>
    <t>高嘉瑞</t>
  </si>
  <si>
    <t>张博</t>
  </si>
  <si>
    <t>苟国花</t>
  </si>
  <si>
    <t>孔自荣</t>
  </si>
  <si>
    <t>柳小梅</t>
  </si>
  <si>
    <t>陈钧儒</t>
  </si>
  <si>
    <t>包书尚</t>
  </si>
  <si>
    <t>陈寅</t>
  </si>
  <si>
    <t>于建中</t>
  </si>
  <si>
    <t>孙庆昊</t>
  </si>
  <si>
    <t>蔡慧芳</t>
  </si>
  <si>
    <t>孙浩</t>
  </si>
  <si>
    <t>朱利</t>
  </si>
  <si>
    <t>韩丽波</t>
  </si>
  <si>
    <t>李昭敏</t>
  </si>
  <si>
    <t>张振兴</t>
  </si>
  <si>
    <t>刘书杰</t>
  </si>
  <si>
    <t>巴婷婷</t>
  </si>
  <si>
    <t>户新冉</t>
  </si>
  <si>
    <t>曹林杰</t>
  </si>
  <si>
    <t>白金珂</t>
  </si>
  <si>
    <t>莫海洋</t>
  </si>
  <si>
    <t>马瑞雪</t>
  </si>
  <si>
    <t>娄泽云</t>
  </si>
  <si>
    <t>王汉琪</t>
  </si>
  <si>
    <t>谢梁琛</t>
  </si>
  <si>
    <t>徐士璎</t>
  </si>
  <si>
    <t>董文煊</t>
  </si>
  <si>
    <t>李常成</t>
  </si>
  <si>
    <t>吕书豪</t>
  </si>
  <si>
    <t>刘雪健</t>
  </si>
  <si>
    <t>慕容雨</t>
  </si>
  <si>
    <t>马成虎</t>
  </si>
  <si>
    <t>赵瑞瑞</t>
  </si>
  <si>
    <t>雷雪儿</t>
  </si>
  <si>
    <t>王素桢</t>
  </si>
  <si>
    <t>吴天娥</t>
  </si>
  <si>
    <t>闫媛</t>
  </si>
  <si>
    <t>王宏蕾</t>
  </si>
  <si>
    <t>丁小花</t>
  </si>
  <si>
    <t>杨姗姗</t>
  </si>
  <si>
    <t>闫蓉</t>
  </si>
  <si>
    <t>张栖融</t>
  </si>
  <si>
    <t>周芯怡</t>
  </si>
  <si>
    <t>方竹玲</t>
  </si>
  <si>
    <t>罗慧琴</t>
  </si>
  <si>
    <t>赵汀葳</t>
  </si>
  <si>
    <t>文家琦</t>
  </si>
  <si>
    <t>吕银彦</t>
  </si>
  <si>
    <t>王思轶</t>
  </si>
  <si>
    <t>吕平平</t>
  </si>
  <si>
    <t>任帅帅</t>
  </si>
  <si>
    <t>陈明玉</t>
  </si>
  <si>
    <t>牛雅郦</t>
  </si>
  <si>
    <t>仇欣然</t>
  </si>
  <si>
    <t>王恬</t>
  </si>
  <si>
    <t>姬王佳</t>
  </si>
  <si>
    <t>许多</t>
  </si>
  <si>
    <t>王艳会</t>
  </si>
  <si>
    <t>韩燕</t>
  </si>
  <si>
    <t>侯灵操</t>
  </si>
  <si>
    <t>宋钰</t>
  </si>
  <si>
    <t>谷康民</t>
  </si>
  <si>
    <t>杨佳慧</t>
  </si>
  <si>
    <t>谢育玉</t>
  </si>
  <si>
    <t>李雅菲</t>
  </si>
  <si>
    <t>张皓月</t>
  </si>
  <si>
    <t>张学美</t>
  </si>
  <si>
    <t>徐梦洋</t>
  </si>
  <si>
    <t>汤媛媛</t>
  </si>
  <si>
    <t>郭晨辉</t>
  </si>
  <si>
    <t>田琪</t>
  </si>
  <si>
    <t>黄晖</t>
  </si>
  <si>
    <t>安璐</t>
  </si>
  <si>
    <t>张丽</t>
  </si>
  <si>
    <t>张荣琴</t>
  </si>
  <si>
    <t>李瑞丰</t>
  </si>
  <si>
    <t>王泽林</t>
  </si>
  <si>
    <t>吴兰</t>
  </si>
  <si>
    <t>李高亮</t>
  </si>
  <si>
    <t>张泽坤</t>
  </si>
  <si>
    <t>李书鉴</t>
  </si>
  <si>
    <t>叶思思</t>
  </si>
  <si>
    <t>程真</t>
  </si>
  <si>
    <t>丁园园</t>
  </si>
  <si>
    <t>申立娜</t>
  </si>
  <si>
    <t>刘富豪</t>
  </si>
  <si>
    <t>覃建军</t>
  </si>
  <si>
    <t>黄训荣</t>
  </si>
  <si>
    <t>罗元</t>
  </si>
  <si>
    <t>胡玥</t>
  </si>
  <si>
    <t>焦敏娜</t>
  </si>
  <si>
    <t>赵旭</t>
  </si>
  <si>
    <t>武小飞</t>
  </si>
  <si>
    <t>崔子英</t>
  </si>
  <si>
    <t>吴璐璐</t>
  </si>
  <si>
    <t>马学淼</t>
  </si>
  <si>
    <t>田剑</t>
  </si>
  <si>
    <t>倪华倩</t>
  </si>
  <si>
    <t>薛雯</t>
  </si>
  <si>
    <t>张统帅</t>
  </si>
  <si>
    <t>李雨诺</t>
  </si>
  <si>
    <t>吉冰洁</t>
  </si>
  <si>
    <t>王政培</t>
  </si>
  <si>
    <t>冯天宇</t>
  </si>
  <si>
    <t>马子宗</t>
  </si>
  <si>
    <t>范子晗</t>
  </si>
  <si>
    <t>王时茂</t>
  </si>
  <si>
    <t>许吉利</t>
  </si>
  <si>
    <t>高志源</t>
  </si>
  <si>
    <t>高亚敏</t>
  </si>
  <si>
    <t>孙晨瑜</t>
  </si>
  <si>
    <t>段乾元</t>
  </si>
  <si>
    <t>张含</t>
  </si>
  <si>
    <t>陈晓凯</t>
  </si>
  <si>
    <t>韩超群</t>
  </si>
  <si>
    <t>朱钊岑</t>
  </si>
  <si>
    <t>孙一凡</t>
  </si>
  <si>
    <t>刘伟锋</t>
  </si>
  <si>
    <t>连天境</t>
  </si>
  <si>
    <t>李彤</t>
  </si>
  <si>
    <t>丁维婷</t>
  </si>
  <si>
    <t>郑裕雄</t>
  </si>
  <si>
    <t>马龙龙</t>
  </si>
  <si>
    <t>温志豪</t>
  </si>
  <si>
    <t>黄翠</t>
  </si>
  <si>
    <t>王筱斐</t>
  </si>
  <si>
    <t>李志刚</t>
  </si>
  <si>
    <t>刘斌斌</t>
  </si>
  <si>
    <t>张铖莹</t>
  </si>
  <si>
    <t>刘一迪</t>
  </si>
  <si>
    <t>万小楠</t>
  </si>
  <si>
    <t>黎佳慧</t>
  </si>
  <si>
    <t>谢林阳</t>
  </si>
  <si>
    <t>谢昊园</t>
  </si>
  <si>
    <t>童倩</t>
  </si>
  <si>
    <t>刘玉珍</t>
  </si>
  <si>
    <t>席梦宁</t>
  </si>
  <si>
    <t>柏赛</t>
  </si>
  <si>
    <t>温艳霞</t>
  </si>
  <si>
    <t>路浩东</t>
  </si>
  <si>
    <t>康稼宁</t>
  </si>
  <si>
    <t>江澜</t>
  </si>
  <si>
    <t>张子璇</t>
  </si>
  <si>
    <t>李畅</t>
  </si>
  <si>
    <t>郑义</t>
  </si>
  <si>
    <t>罗斌</t>
  </si>
  <si>
    <t>吴欢欢</t>
  </si>
  <si>
    <t>郭娇</t>
  </si>
  <si>
    <t>于方圆</t>
  </si>
  <si>
    <t>李佩瑶</t>
  </si>
  <si>
    <t>乔瑞权</t>
  </si>
  <si>
    <t>赵乐</t>
  </si>
  <si>
    <t>陈龙</t>
  </si>
  <si>
    <t>丁玲玲</t>
  </si>
  <si>
    <t>李卓凡</t>
  </si>
  <si>
    <t>周雪蓉</t>
  </si>
  <si>
    <t>宁锦煜</t>
  </si>
  <si>
    <t>贝琪</t>
  </si>
  <si>
    <t>刘晨瑞</t>
  </si>
  <si>
    <t>周艳婷</t>
  </si>
  <si>
    <t>陈浩</t>
  </si>
  <si>
    <t>马仁杰</t>
  </si>
  <si>
    <t>肖传岐</t>
  </si>
  <si>
    <t>何熠锋</t>
  </si>
  <si>
    <t>杨昭雯</t>
  </si>
  <si>
    <t>李东睿</t>
  </si>
  <si>
    <t>赵梦想</t>
  </si>
  <si>
    <t>冯楚础</t>
  </si>
  <si>
    <t>陈梦娜</t>
  </si>
  <si>
    <t>高贝</t>
  </si>
  <si>
    <t>左鑫</t>
  </si>
  <si>
    <t>李韶华</t>
  </si>
  <si>
    <t>张梦巍</t>
  </si>
  <si>
    <t>罗驰</t>
  </si>
  <si>
    <t>徐凤璟</t>
  </si>
  <si>
    <t>陈志辉</t>
  </si>
  <si>
    <t>文畅</t>
  </si>
  <si>
    <t>王延杰</t>
  </si>
  <si>
    <t>孙庆园</t>
  </si>
  <si>
    <t>杨慧敏</t>
  </si>
  <si>
    <t>祝振飞</t>
  </si>
  <si>
    <t>崔嘉昊</t>
  </si>
  <si>
    <t>宋洁</t>
  </si>
  <si>
    <t>申继凯</t>
  </si>
  <si>
    <t>邱天逸</t>
  </si>
  <si>
    <t>冯晓琳</t>
  </si>
  <si>
    <t>李雯婷</t>
  </si>
  <si>
    <t>冯迪星</t>
  </si>
  <si>
    <t>秦济民</t>
  </si>
  <si>
    <t>林小丁</t>
  </si>
  <si>
    <t>刘兰敏</t>
  </si>
  <si>
    <t>邢宇航</t>
  </si>
  <si>
    <t>吴祥瑶</t>
  </si>
  <si>
    <t>张景舜</t>
  </si>
  <si>
    <t>户可欣</t>
  </si>
  <si>
    <t>周知颖</t>
  </si>
  <si>
    <t>许世奇</t>
  </si>
  <si>
    <t>焦广佳</t>
  </si>
  <si>
    <t>蔡军</t>
  </si>
  <si>
    <t>甄帅</t>
  </si>
  <si>
    <t>王文娟</t>
  </si>
  <si>
    <t>方贤慧</t>
  </si>
  <si>
    <t>张亚楠</t>
  </si>
  <si>
    <t>刘力</t>
  </si>
  <si>
    <t>龚琳</t>
  </si>
  <si>
    <t>董海霞</t>
  </si>
  <si>
    <t>钟先保</t>
  </si>
  <si>
    <t>徐知远</t>
  </si>
  <si>
    <t>郭拿拿</t>
  </si>
  <si>
    <t>乔家昌</t>
  </si>
  <si>
    <t>赵一锴</t>
  </si>
  <si>
    <t>贾朗</t>
  </si>
  <si>
    <t>张旭涛</t>
  </si>
  <si>
    <t>侯佳贵</t>
  </si>
  <si>
    <t>闫雨阳</t>
  </si>
  <si>
    <t>张旭东</t>
  </si>
  <si>
    <t>罗一诺</t>
  </si>
  <si>
    <t>祝慧</t>
  </si>
  <si>
    <t>姚百惠</t>
  </si>
  <si>
    <t>李艳琳</t>
  </si>
  <si>
    <t>高雅</t>
  </si>
  <si>
    <t>常乐乐</t>
  </si>
  <si>
    <t>席源</t>
  </si>
  <si>
    <t>孔雪琴</t>
  </si>
  <si>
    <t>孙梦晴</t>
  </si>
  <si>
    <t>马田</t>
  </si>
  <si>
    <t>曾祥</t>
  </si>
  <si>
    <t>陈亚飞</t>
  </si>
  <si>
    <t>陈玉萌</t>
  </si>
  <si>
    <t>郝红玉</t>
  </si>
  <si>
    <t>徐宇宙</t>
  </si>
  <si>
    <t>李万鸿</t>
  </si>
  <si>
    <t>吴涵</t>
  </si>
  <si>
    <t>寇心悦</t>
  </si>
  <si>
    <t>王江宇卓</t>
  </si>
  <si>
    <t>康嘉旖</t>
  </si>
  <si>
    <t>李艳行</t>
  </si>
  <si>
    <t>史浩田</t>
  </si>
  <si>
    <t>孙蕊卿</t>
  </si>
  <si>
    <t>叶子壮</t>
  </si>
  <si>
    <t>丁玉兰</t>
  </si>
  <si>
    <t>匡启强</t>
  </si>
  <si>
    <t>易树生</t>
  </si>
  <si>
    <t>梁昊枫</t>
  </si>
  <si>
    <t>张丽娜</t>
  </si>
  <si>
    <t>陆潇</t>
  </si>
  <si>
    <t>卢枰达</t>
  </si>
  <si>
    <t>姜时雨</t>
  </si>
  <si>
    <t>张渝</t>
  </si>
  <si>
    <t>林静</t>
  </si>
  <si>
    <t>赵杼祺</t>
  </si>
  <si>
    <t>孙景妍</t>
  </si>
  <si>
    <t>李振发</t>
  </si>
  <si>
    <t>郭义军</t>
  </si>
  <si>
    <t>付大容</t>
  </si>
  <si>
    <t>裴晨阳</t>
  </si>
  <si>
    <t>王可琳</t>
  </si>
  <si>
    <t>黄艳平</t>
  </si>
  <si>
    <t>王紫琦</t>
  </si>
  <si>
    <t>陈怡</t>
  </si>
  <si>
    <t>张晓茹</t>
  </si>
  <si>
    <t>于闰豪</t>
  </si>
  <si>
    <t>宋子怡</t>
  </si>
  <si>
    <t>孙欣琪</t>
  </si>
  <si>
    <t>李昱</t>
  </si>
  <si>
    <t>焦钒栩</t>
  </si>
  <si>
    <t>刘志强</t>
  </si>
  <si>
    <t>孟怡凡</t>
  </si>
  <si>
    <t>刘彦甫</t>
  </si>
  <si>
    <t>周大全</t>
  </si>
  <si>
    <t>申严岩</t>
  </si>
  <si>
    <t>顾彤</t>
  </si>
  <si>
    <t>刘书辰</t>
  </si>
  <si>
    <t>周煜文</t>
  </si>
  <si>
    <t>刘红</t>
  </si>
  <si>
    <t>符慧晶</t>
  </si>
  <si>
    <t>冯冰聪</t>
  </si>
  <si>
    <t>魏渺</t>
  </si>
  <si>
    <t>甫文疆</t>
  </si>
  <si>
    <t>白轶伟</t>
  </si>
  <si>
    <t>刘逸</t>
  </si>
  <si>
    <t>赵一帆</t>
  </si>
  <si>
    <t>赵浩然</t>
  </si>
  <si>
    <t>时晶</t>
  </si>
  <si>
    <t>张瑜</t>
  </si>
  <si>
    <t>田原</t>
  </si>
  <si>
    <t>王娟</t>
  </si>
  <si>
    <t>白宗旭</t>
  </si>
  <si>
    <t>张瑞敏</t>
  </si>
  <si>
    <t>杨雳</t>
  </si>
  <si>
    <t>张欣瑜</t>
  </si>
  <si>
    <t>严浩铭</t>
  </si>
  <si>
    <t>孙庆</t>
  </si>
  <si>
    <t>焦文清</t>
  </si>
  <si>
    <t>华正东</t>
  </si>
  <si>
    <t>贾焮凯</t>
  </si>
  <si>
    <t>刘云鹏</t>
  </si>
  <si>
    <t>季薇</t>
  </si>
  <si>
    <t>汪盆新</t>
  </si>
  <si>
    <t>王乐</t>
  </si>
  <si>
    <t>唐梅</t>
  </si>
  <si>
    <t>白俊瑞</t>
  </si>
  <si>
    <t>田晓锐</t>
  </si>
  <si>
    <t>郭彬</t>
  </si>
  <si>
    <t>杜婧</t>
  </si>
  <si>
    <t>姚勇</t>
  </si>
  <si>
    <t>王政曜</t>
  </si>
  <si>
    <t>刘天宇</t>
  </si>
  <si>
    <t>夏文慧</t>
  </si>
  <si>
    <t>拓明香</t>
  </si>
  <si>
    <t>唐梦珊</t>
  </si>
  <si>
    <t>吴菲</t>
  </si>
  <si>
    <t>谢春娇</t>
  </si>
  <si>
    <t>王国刚</t>
  </si>
  <si>
    <t>魏佳楠</t>
  </si>
  <si>
    <t>赵晓涵</t>
  </si>
  <si>
    <t>胡翠环</t>
  </si>
  <si>
    <t>万传宇</t>
  </si>
  <si>
    <t>刘玉成</t>
  </si>
  <si>
    <t>尹卓群</t>
  </si>
  <si>
    <t>孙寿武</t>
  </si>
  <si>
    <t>李明涛</t>
  </si>
  <si>
    <t>高闰雨</t>
  </si>
  <si>
    <t>朱俊豪</t>
  </si>
  <si>
    <t>陈稍</t>
  </si>
  <si>
    <t>琚晨仪</t>
  </si>
  <si>
    <t>李莹莹</t>
  </si>
  <si>
    <t>刘一凡</t>
  </si>
  <si>
    <t>史帆</t>
  </si>
  <si>
    <t>薛欣</t>
  </si>
  <si>
    <t>万畅</t>
  </si>
  <si>
    <t>艾崛豪</t>
  </si>
  <si>
    <t>李向宇</t>
  </si>
  <si>
    <t>胡宏泽</t>
  </si>
  <si>
    <t>张丁楠</t>
  </si>
  <si>
    <t>张雅琴</t>
  </si>
  <si>
    <t>李盼弟</t>
  </si>
  <si>
    <t>夏雨程</t>
  </si>
  <si>
    <t>桑萌</t>
  </si>
  <si>
    <t>史梦娜</t>
  </si>
  <si>
    <t>黄翠翠</t>
  </si>
  <si>
    <t>王明飞</t>
  </si>
  <si>
    <t>周嘉栋</t>
  </si>
  <si>
    <t>陈佳永</t>
  </si>
  <si>
    <t>李雪嫣</t>
  </si>
  <si>
    <t>齐范</t>
  </si>
  <si>
    <t>刘华岩</t>
  </si>
  <si>
    <t>赵欢欢</t>
  </si>
  <si>
    <t>徐维</t>
  </si>
  <si>
    <t>段淑方</t>
  </si>
  <si>
    <t>王晓晶</t>
  </si>
  <si>
    <t>薄文浩</t>
  </si>
  <si>
    <t>杨景琳</t>
  </si>
  <si>
    <t>宁帅旗</t>
  </si>
  <si>
    <t>刘姣姣</t>
  </si>
  <si>
    <t>毛江平</t>
  </si>
  <si>
    <t>李梦云</t>
  </si>
  <si>
    <t>王非</t>
  </si>
  <si>
    <t>刘格格</t>
  </si>
  <si>
    <t>刘亚茹</t>
  </si>
  <si>
    <t>李修远</t>
  </si>
  <si>
    <t>张斌</t>
  </si>
  <si>
    <t>宫欢</t>
  </si>
  <si>
    <t>张百川</t>
  </si>
  <si>
    <t>张欣然</t>
  </si>
  <si>
    <t>尹林鸿</t>
  </si>
  <si>
    <t>禹星池</t>
  </si>
  <si>
    <t>武原钰婷</t>
  </si>
  <si>
    <t>杨那</t>
  </si>
  <si>
    <t>胡玉洁</t>
  </si>
  <si>
    <t>王松燕</t>
  </si>
  <si>
    <t>楚丽丽</t>
  </si>
  <si>
    <t>郑玉娉</t>
  </si>
  <si>
    <t>胡虓</t>
  </si>
  <si>
    <t>杨叔键</t>
  </si>
  <si>
    <t>董娜</t>
  </si>
  <si>
    <t>李明月</t>
  </si>
  <si>
    <t>付依瑞</t>
  </si>
  <si>
    <t>尉熊熊</t>
  </si>
  <si>
    <t>赵云</t>
  </si>
  <si>
    <t>姚林林</t>
  </si>
  <si>
    <t>杨光宇</t>
  </si>
  <si>
    <t>李艳阳</t>
  </si>
  <si>
    <t>柳晓云</t>
  </si>
  <si>
    <t>高铱遥</t>
  </si>
  <si>
    <t>田璇</t>
  </si>
  <si>
    <t>何彦臻</t>
  </si>
  <si>
    <t>秦常江</t>
  </si>
  <si>
    <t>马玉</t>
  </si>
  <si>
    <t>王祥苇</t>
  </si>
  <si>
    <t>李硕</t>
  </si>
  <si>
    <t>史新杰</t>
  </si>
  <si>
    <t>李泽锴</t>
  </si>
  <si>
    <t>郭博森</t>
  </si>
  <si>
    <t>陈海青</t>
  </si>
  <si>
    <t>澹台彧</t>
  </si>
  <si>
    <t>宋冉冉</t>
  </si>
  <si>
    <t>柳佳林</t>
  </si>
  <si>
    <t>许忠洋</t>
  </si>
  <si>
    <t>崔佳伟</t>
  </si>
  <si>
    <t>刘苇航</t>
  </si>
  <si>
    <t>李著帅</t>
  </si>
  <si>
    <t>潘梦雨</t>
  </si>
  <si>
    <t>郑崇鹏</t>
  </si>
  <si>
    <t>李国栋</t>
  </si>
  <si>
    <t>贾兵丽</t>
  </si>
  <si>
    <t>杨润泽</t>
  </si>
  <si>
    <t>郑梦丹</t>
  </si>
  <si>
    <t>刘厚华</t>
  </si>
  <si>
    <t>朱金丽</t>
  </si>
  <si>
    <t>姜文鋆</t>
  </si>
  <si>
    <t>李彬涛</t>
  </si>
  <si>
    <t>王家鑫</t>
  </si>
  <si>
    <t>冒辛平</t>
  </si>
  <si>
    <t>张涛</t>
  </si>
  <si>
    <t>高超</t>
  </si>
  <si>
    <t>何壮</t>
  </si>
  <si>
    <t>齐明星</t>
  </si>
  <si>
    <t>李婉婷</t>
  </si>
  <si>
    <t>倪正</t>
  </si>
  <si>
    <t>周金超</t>
  </si>
  <si>
    <t>胡之弈</t>
  </si>
  <si>
    <t>杨文珊</t>
  </si>
  <si>
    <t>王广冬</t>
  </si>
  <si>
    <t>赵子璇</t>
  </si>
  <si>
    <t>李智勇</t>
  </si>
  <si>
    <t>常朝</t>
  </si>
  <si>
    <t>周顺熙</t>
  </si>
  <si>
    <t>杨旭</t>
  </si>
  <si>
    <t>丁二卯</t>
  </si>
  <si>
    <t>崔倩</t>
  </si>
  <si>
    <t>李晓斌</t>
  </si>
  <si>
    <t>王齐</t>
  </si>
  <si>
    <t>贾鹏辉</t>
  </si>
  <si>
    <t>刘一科</t>
  </si>
  <si>
    <t>马思睿</t>
  </si>
  <si>
    <t>赵成政</t>
  </si>
  <si>
    <t>李凯</t>
  </si>
  <si>
    <t>梁成龙</t>
  </si>
  <si>
    <t>郭鑫年</t>
  </si>
  <si>
    <t>艾陆辰</t>
  </si>
  <si>
    <t>陈立</t>
  </si>
  <si>
    <t>牛金璨</t>
  </si>
  <si>
    <t>刘新梅</t>
  </si>
  <si>
    <t>马元哲</t>
  </si>
  <si>
    <t>吉珍霞</t>
  </si>
  <si>
    <t>王佳铭</t>
  </si>
  <si>
    <t>刘立玲</t>
  </si>
  <si>
    <t>乔羽</t>
  </si>
  <si>
    <t>焦泽彬</t>
  </si>
  <si>
    <t>郑悦</t>
  </si>
  <si>
    <t>常博焜</t>
  </si>
  <si>
    <t>李先振</t>
  </si>
  <si>
    <t>王宇斌</t>
  </si>
  <si>
    <t>薛少琪</t>
  </si>
  <si>
    <t>廖娇娇</t>
  </si>
  <si>
    <t>刘聪慧</t>
  </si>
  <si>
    <t>刘嘉欣</t>
  </si>
  <si>
    <t>赵庆玲</t>
  </si>
  <si>
    <t>王文翔</t>
  </si>
  <si>
    <t>秦贞涵</t>
  </si>
  <si>
    <t>如克艳木·买提司地克</t>
  </si>
  <si>
    <t>张潇文</t>
  </si>
  <si>
    <t>刘强</t>
  </si>
  <si>
    <t>徐风嶷</t>
  </si>
  <si>
    <t>苗朋</t>
  </si>
  <si>
    <t>张蓉蓉</t>
  </si>
  <si>
    <t>赵梦真</t>
  </si>
  <si>
    <t>田怡</t>
  </si>
  <si>
    <t>杨豫</t>
  </si>
  <si>
    <t>饶文利</t>
  </si>
  <si>
    <t>史博太</t>
  </si>
  <si>
    <t>杨玉春</t>
  </si>
  <si>
    <t>王梦雨</t>
  </si>
  <si>
    <t>王雪彤</t>
  </si>
  <si>
    <t>韩庆功</t>
  </si>
  <si>
    <t>李鹏</t>
  </si>
  <si>
    <t>姚林佳</t>
  </si>
  <si>
    <t>李岩</t>
  </si>
  <si>
    <t>孙娜</t>
  </si>
  <si>
    <t>展翔宇</t>
  </si>
  <si>
    <t>贾容容</t>
  </si>
  <si>
    <t>张世龙</t>
  </si>
  <si>
    <t>韩冰</t>
  </si>
  <si>
    <t>王璐思</t>
  </si>
  <si>
    <t>郭正雄</t>
  </si>
  <si>
    <t>娄明轩</t>
  </si>
  <si>
    <t>曹洁</t>
  </si>
  <si>
    <t>张荣</t>
  </si>
  <si>
    <t>王兴蕾</t>
  </si>
  <si>
    <t>李昱童</t>
  </si>
  <si>
    <t>燕鹏程</t>
  </si>
  <si>
    <t>刘为</t>
  </si>
  <si>
    <t>陈坤</t>
  </si>
  <si>
    <t>黄楠</t>
  </si>
  <si>
    <t>张晓芳</t>
  </si>
  <si>
    <t>张澜</t>
  </si>
  <si>
    <t>鲁宗慧</t>
  </si>
  <si>
    <t>贾昊鑫</t>
  </si>
  <si>
    <t>肖梓泠</t>
  </si>
  <si>
    <t>张海宇</t>
  </si>
  <si>
    <t>吴维隆</t>
  </si>
  <si>
    <t>宁杏</t>
  </si>
  <si>
    <t>侯文姬</t>
  </si>
  <si>
    <t>任鹏羽</t>
  </si>
  <si>
    <t>李逸伦</t>
  </si>
  <si>
    <t>任贤</t>
  </si>
  <si>
    <t>李越</t>
  </si>
  <si>
    <t>潘建睿</t>
  </si>
  <si>
    <t>陈博</t>
  </si>
  <si>
    <t>王梦情</t>
  </si>
  <si>
    <t>王海月</t>
  </si>
  <si>
    <t>周知宇</t>
  </si>
  <si>
    <t>李舒行</t>
  </si>
  <si>
    <t>王子辰</t>
  </si>
  <si>
    <t>雷婷婷</t>
  </si>
  <si>
    <t>陈苗苗</t>
  </si>
  <si>
    <t>王子琳</t>
  </si>
  <si>
    <t>秦淼</t>
  </si>
  <si>
    <t>吕婷</t>
  </si>
  <si>
    <t>张芙蓉</t>
  </si>
  <si>
    <t>廖东亮</t>
  </si>
  <si>
    <t>邓永玺</t>
  </si>
  <si>
    <t>代清阳</t>
  </si>
  <si>
    <t>蒋源仁</t>
  </si>
  <si>
    <t>张艺冉</t>
  </si>
  <si>
    <t>许佳琳</t>
  </si>
  <si>
    <t>王馨婧</t>
  </si>
  <si>
    <t>刘梦雨</t>
  </si>
  <si>
    <t>关裴奕</t>
  </si>
  <si>
    <t>师婧一</t>
  </si>
  <si>
    <t>余晓兰</t>
  </si>
  <si>
    <t>汤晓峰</t>
  </si>
  <si>
    <t>曹涛</t>
  </si>
  <si>
    <t>杨彩霞</t>
  </si>
  <si>
    <t>温淼</t>
  </si>
  <si>
    <t>谢奇森</t>
  </si>
  <si>
    <t>王彬颖</t>
  </si>
  <si>
    <t>孙婷</t>
  </si>
  <si>
    <t>颜雯静</t>
  </si>
  <si>
    <t>任允卓</t>
  </si>
  <si>
    <t>胡懿航</t>
  </si>
  <si>
    <t>任荣鑫</t>
  </si>
  <si>
    <t>刘蕊雨</t>
  </si>
  <si>
    <t>何博</t>
  </si>
  <si>
    <t>金倩玮</t>
  </si>
  <si>
    <t>郝琦琦</t>
  </si>
  <si>
    <t>周润</t>
  </si>
  <si>
    <t>郭一铭</t>
  </si>
  <si>
    <t>程盈盈</t>
  </si>
  <si>
    <t>游政</t>
  </si>
  <si>
    <t>王嘉铭</t>
  </si>
  <si>
    <t>余俊茹</t>
  </si>
  <si>
    <t>居晶婷</t>
  </si>
  <si>
    <t>陈新佳</t>
  </si>
  <si>
    <t>霍瑢彦町</t>
  </si>
  <si>
    <t>宋正华</t>
  </si>
  <si>
    <t>李丁一</t>
  </si>
  <si>
    <t>缪慧玲</t>
  </si>
  <si>
    <t>张杰琳</t>
  </si>
  <si>
    <t>岳蓉</t>
  </si>
  <si>
    <t>郑佳曼</t>
  </si>
  <si>
    <t>陈彬</t>
  </si>
  <si>
    <t>张路豪</t>
  </si>
  <si>
    <t>罗贵文</t>
  </si>
  <si>
    <t>王梦媛</t>
  </si>
  <si>
    <t>曹泽涛</t>
  </si>
  <si>
    <t>王诗雨</t>
  </si>
  <si>
    <t>金晓倩</t>
  </si>
  <si>
    <t>张瑞婉</t>
  </si>
  <si>
    <t>尹本酥</t>
  </si>
  <si>
    <t>唐国强</t>
  </si>
  <si>
    <t>薛曾辉</t>
  </si>
  <si>
    <t>田茜</t>
  </si>
  <si>
    <t>陈晓玉</t>
  </si>
  <si>
    <t>周也琛</t>
  </si>
  <si>
    <t>高演辰</t>
  </si>
  <si>
    <t>马璐璐</t>
  </si>
  <si>
    <t>张自炫</t>
  </si>
  <si>
    <t>贾一凡</t>
  </si>
  <si>
    <t>冯国良</t>
  </si>
  <si>
    <t>甄乐铭</t>
  </si>
  <si>
    <t>费建坪</t>
  </si>
  <si>
    <t>胡捧娟</t>
  </si>
  <si>
    <t>冀翔宇</t>
  </si>
  <si>
    <t>彭佩佩</t>
  </si>
  <si>
    <t>刘青竹</t>
  </si>
  <si>
    <t>时若萱</t>
  </si>
  <si>
    <t>黄欣甜</t>
  </si>
  <si>
    <t>张要辉</t>
  </si>
  <si>
    <t>胡胜超</t>
  </si>
  <si>
    <t>张涛瑩</t>
  </si>
  <si>
    <t>寇威</t>
  </si>
  <si>
    <t>朱馨雨</t>
  </si>
  <si>
    <t>于璐璐</t>
  </si>
  <si>
    <t>张浩楠</t>
  </si>
  <si>
    <t>范浩博</t>
  </si>
  <si>
    <t>王丹丹</t>
  </si>
  <si>
    <t>刘红洁</t>
  </si>
  <si>
    <t>卢玮丽</t>
  </si>
  <si>
    <t>郭保江</t>
  </si>
  <si>
    <t>焦金涛</t>
  </si>
  <si>
    <t>邢玉竹</t>
  </si>
  <si>
    <t>唐尧</t>
  </si>
  <si>
    <t>杨晓东</t>
  </si>
  <si>
    <t>刘树志</t>
  </si>
  <si>
    <t>高敏</t>
  </si>
  <si>
    <t>周玥</t>
  </si>
  <si>
    <t>纪亚林</t>
  </si>
  <si>
    <t>付立桥</t>
  </si>
  <si>
    <t>率珂玮</t>
  </si>
  <si>
    <t>高晓龙</t>
  </si>
  <si>
    <t>王召栋</t>
  </si>
  <si>
    <t>杨泽</t>
  </si>
  <si>
    <t>李哲</t>
  </si>
  <si>
    <t>礼海风</t>
  </si>
  <si>
    <t>丁钰新</t>
  </si>
  <si>
    <t>苟燕子</t>
  </si>
  <si>
    <t>冯阳</t>
  </si>
  <si>
    <t>吴文琪</t>
  </si>
  <si>
    <t>佘文婷</t>
  </si>
  <si>
    <t>史晨正</t>
  </si>
  <si>
    <t>焦阳</t>
  </si>
  <si>
    <t>朱琦</t>
  </si>
  <si>
    <t>吕会帅</t>
  </si>
  <si>
    <t>赵天怡</t>
  </si>
  <si>
    <t>时盼盼</t>
  </si>
  <si>
    <t>袁晓虎</t>
  </si>
  <si>
    <t>焦梦凡</t>
  </si>
  <si>
    <t>赵思敏</t>
  </si>
  <si>
    <t>刘沛瑶</t>
  </si>
  <si>
    <t>房玥汝</t>
  </si>
  <si>
    <t>樊磊</t>
  </si>
  <si>
    <t>牛彪</t>
  </si>
  <si>
    <t>张丰</t>
  </si>
  <si>
    <t>孙斌</t>
  </si>
  <si>
    <t>石浩</t>
  </si>
  <si>
    <t>王林</t>
  </si>
  <si>
    <t>王晶</t>
  </si>
  <si>
    <t>窦春宇</t>
  </si>
  <si>
    <t>杨宇</t>
  </si>
  <si>
    <t>舒小龙</t>
  </si>
  <si>
    <t>高研</t>
  </si>
  <si>
    <t>宋世龙</t>
  </si>
  <si>
    <t>杜博文</t>
  </si>
  <si>
    <t>毋梦圆</t>
  </si>
  <si>
    <t>张新宇</t>
  </si>
  <si>
    <t>朱鹏超</t>
  </si>
  <si>
    <t>杨俱佳</t>
  </si>
  <si>
    <t>王海明</t>
  </si>
  <si>
    <t>王芳霞</t>
  </si>
  <si>
    <t>李云龙</t>
  </si>
  <si>
    <t>田可淳</t>
  </si>
  <si>
    <t>孟画忆</t>
  </si>
  <si>
    <t>刘蓓青</t>
  </si>
  <si>
    <t>杜会妮</t>
  </si>
  <si>
    <t>刘关飞</t>
  </si>
  <si>
    <t>杨荣康</t>
  </si>
  <si>
    <t>叶尚</t>
  </si>
  <si>
    <t>李文虎</t>
  </si>
  <si>
    <t>张严之</t>
  </si>
  <si>
    <t>达娜·哈山</t>
  </si>
  <si>
    <t>樊亦婷</t>
  </si>
  <si>
    <t>刘怡灵</t>
  </si>
  <si>
    <t>杨芳</t>
  </si>
  <si>
    <t>王钊</t>
  </si>
  <si>
    <t>武梦凡</t>
  </si>
  <si>
    <t>卢浩栋</t>
  </si>
  <si>
    <t>边诗琪</t>
  </si>
  <si>
    <t>刘贺雷</t>
  </si>
  <si>
    <t>袁永旭</t>
  </si>
  <si>
    <t>高聆</t>
  </si>
  <si>
    <t>刘宇诺</t>
  </si>
  <si>
    <t>张智海</t>
  </si>
  <si>
    <t>宾荣壬</t>
  </si>
  <si>
    <t>孙健</t>
  </si>
  <si>
    <t>王喆琳</t>
  </si>
  <si>
    <t>徐晨晟</t>
  </si>
  <si>
    <t>席铭</t>
  </si>
  <si>
    <t>吴梦园</t>
  </si>
  <si>
    <t>张珺雨</t>
  </si>
  <si>
    <t>王国庆</t>
  </si>
  <si>
    <t>黄宇凡</t>
  </si>
  <si>
    <t>王义甲</t>
  </si>
  <si>
    <t>封欣宜</t>
  </si>
  <si>
    <t>刘策</t>
  </si>
  <si>
    <t>常楠</t>
  </si>
  <si>
    <t>安圆圆</t>
  </si>
  <si>
    <t>宋健</t>
  </si>
  <si>
    <t>谢贇</t>
  </si>
  <si>
    <t>刘佳月</t>
  </si>
  <si>
    <t>李宁娜</t>
  </si>
  <si>
    <t>侯键</t>
  </si>
  <si>
    <t>邢睿</t>
  </si>
  <si>
    <t>阮芳</t>
  </si>
  <si>
    <t>彭阳勋</t>
  </si>
  <si>
    <t>梁利峰</t>
  </si>
  <si>
    <t>龙伟</t>
  </si>
  <si>
    <t>张兵兵</t>
  </si>
  <si>
    <t>高永全</t>
  </si>
  <si>
    <t>李濛</t>
  </si>
  <si>
    <t>陈祖耀</t>
  </si>
  <si>
    <t>赵雪</t>
  </si>
  <si>
    <t>何亚琼</t>
  </si>
  <si>
    <t>惠家祯</t>
  </si>
  <si>
    <t>白波</t>
  </si>
  <si>
    <t>张献华</t>
  </si>
  <si>
    <t>李昊宁</t>
  </si>
  <si>
    <t>李芷琦</t>
  </si>
  <si>
    <t>贾振鹏</t>
  </si>
  <si>
    <t>赵伟浩</t>
  </si>
  <si>
    <t>戴鑫</t>
  </si>
  <si>
    <t>弋国荣</t>
  </si>
  <si>
    <t>汤珂</t>
  </si>
  <si>
    <t>赵婉辰</t>
  </si>
  <si>
    <t>许春艳</t>
  </si>
  <si>
    <t>张丹凤</t>
  </si>
  <si>
    <t>方淼</t>
  </si>
  <si>
    <t>吴雨轩</t>
  </si>
  <si>
    <t>赵益墨</t>
  </si>
  <si>
    <t>许婉莹</t>
  </si>
  <si>
    <t>刘雪</t>
  </si>
  <si>
    <t>吴璇</t>
  </si>
  <si>
    <t>牙侯鑫</t>
  </si>
  <si>
    <t>王梓鸣</t>
  </si>
  <si>
    <t>郭智强</t>
  </si>
  <si>
    <t>张敏敏</t>
  </si>
  <si>
    <t>闫瑞晓</t>
  </si>
  <si>
    <t>冀琰天</t>
  </si>
  <si>
    <t>蒋祥江</t>
  </si>
  <si>
    <t>赵子墨</t>
  </si>
  <si>
    <t>李梦莹</t>
  </si>
  <si>
    <t>余湘山</t>
  </si>
  <si>
    <t>孙鑫伟</t>
  </si>
  <si>
    <t>邵聪</t>
  </si>
  <si>
    <t>岳飞雪</t>
  </si>
  <si>
    <t>杨捷钧</t>
  </si>
  <si>
    <t>周向阳</t>
  </si>
  <si>
    <t>颜晴</t>
  </si>
  <si>
    <t>张新瑞</t>
  </si>
  <si>
    <t>严广富</t>
  </si>
  <si>
    <t>孙亚蓉</t>
  </si>
  <si>
    <t>习道平</t>
  </si>
  <si>
    <t>邢深深</t>
  </si>
  <si>
    <t>许微</t>
  </si>
  <si>
    <t>李欣宇</t>
  </si>
  <si>
    <t>吕萍</t>
  </si>
  <si>
    <t>贺露露</t>
  </si>
  <si>
    <t>赵颖嘉</t>
  </si>
  <si>
    <t>王品舒</t>
  </si>
  <si>
    <t>水利与建筑工程学院</t>
  </si>
  <si>
    <t>彭雄标</t>
  </si>
  <si>
    <t>周伟</t>
  </si>
  <si>
    <t>王小芳</t>
  </si>
  <si>
    <t>袁寄望</t>
  </si>
  <si>
    <t>李安斌</t>
  </si>
  <si>
    <t>刘春烨</t>
  </si>
  <si>
    <t>杨洪飞</t>
  </si>
  <si>
    <t>李彦</t>
  </si>
  <si>
    <t>程昱</t>
  </si>
  <si>
    <t>王鹏飞</t>
  </si>
  <si>
    <t>周泽羽</t>
  </si>
  <si>
    <t>邓宇闻</t>
  </si>
  <si>
    <t>何子建</t>
  </si>
  <si>
    <t>汝晨</t>
  </si>
  <si>
    <t>魏贵玉</t>
  </si>
  <si>
    <t>侯景翔</t>
  </si>
  <si>
    <t>严富来</t>
  </si>
  <si>
    <t>王晓云</t>
  </si>
  <si>
    <t>孙立全</t>
  </si>
  <si>
    <t>程铭慧</t>
  </si>
  <si>
    <t>董爱红</t>
  </si>
  <si>
    <t>丁艳宏</t>
  </si>
  <si>
    <t>李成</t>
  </si>
  <si>
    <t>张彬彬</t>
  </si>
  <si>
    <t>李菲</t>
  </si>
  <si>
    <t>黄红荣</t>
  </si>
  <si>
    <t>姬祥祥</t>
  </si>
  <si>
    <t>罗晓琦</t>
  </si>
  <si>
    <t>任敏</t>
  </si>
  <si>
    <t>张绍武</t>
  </si>
  <si>
    <t>茹晓雅</t>
  </si>
  <si>
    <t>李昱鹏</t>
  </si>
  <si>
    <t>何冬</t>
  </si>
  <si>
    <t>王永强</t>
  </si>
  <si>
    <t>孙军</t>
  </si>
  <si>
    <t>李佳文</t>
  </si>
  <si>
    <t>朱厚达</t>
  </si>
  <si>
    <t>刘浩钰</t>
  </si>
  <si>
    <t>梁钰嵩</t>
  </si>
  <si>
    <t>舒博</t>
  </si>
  <si>
    <t>彭好波</t>
  </si>
  <si>
    <t>朱振</t>
  </si>
  <si>
    <t>王彬铧</t>
  </si>
  <si>
    <t>倪晓逸</t>
  </si>
  <si>
    <t>付小蝶</t>
  </si>
  <si>
    <t>刘翼飞</t>
  </si>
  <si>
    <t>赵之</t>
  </si>
  <si>
    <t>高洒洒</t>
  </si>
  <si>
    <t>孙媛</t>
  </si>
  <si>
    <t>凌刚</t>
  </si>
  <si>
    <t>刘轩</t>
  </si>
  <si>
    <t>岑由东</t>
  </si>
  <si>
    <t>袁艺晨</t>
  </si>
  <si>
    <t>王瑞琪</t>
  </si>
  <si>
    <t>涂泓滨</t>
  </si>
  <si>
    <t>马雪燕</t>
  </si>
  <si>
    <t>高园晨</t>
  </si>
  <si>
    <t>胡明宇</t>
  </si>
  <si>
    <t>曾宗耀</t>
  </si>
  <si>
    <t>王爽</t>
  </si>
  <si>
    <t>陈策</t>
  </si>
  <si>
    <t>曹泽洲</t>
  </si>
  <si>
    <t>何梦娇</t>
  </si>
  <si>
    <t>李莎</t>
  </si>
  <si>
    <t>尚洪彬</t>
  </si>
  <si>
    <t>董文辉</t>
  </si>
  <si>
    <t>张鑫辉</t>
  </si>
  <si>
    <t>崔启源</t>
  </si>
  <si>
    <t>贾江栋</t>
  </si>
  <si>
    <t>朱美连</t>
  </si>
  <si>
    <t>许涵冰</t>
  </si>
  <si>
    <t>刘雨翰</t>
  </si>
  <si>
    <t>梁晓萱</t>
  </si>
  <si>
    <t>雷晓平</t>
  </si>
  <si>
    <t>李青芝</t>
  </si>
  <si>
    <t>苏振辉</t>
  </si>
  <si>
    <t>焦宁</t>
  </si>
  <si>
    <t>樊镕鑫</t>
  </si>
  <si>
    <t>王玺玥</t>
  </si>
  <si>
    <t>贺承明</t>
  </si>
  <si>
    <t>李津宇</t>
  </si>
  <si>
    <t>王蒙</t>
  </si>
  <si>
    <t>张鸿洋</t>
  </si>
  <si>
    <t>贾瑞</t>
  </si>
  <si>
    <t>李泽前</t>
  </si>
  <si>
    <t>孙宝龙</t>
  </si>
  <si>
    <t>薛静</t>
  </si>
  <si>
    <t>赵丹玥</t>
  </si>
  <si>
    <t>裴书瑶</t>
  </si>
  <si>
    <t>董梦琪</t>
  </si>
  <si>
    <t>华溢</t>
  </si>
  <si>
    <t>黄洪伟</t>
  </si>
  <si>
    <t>胡琪</t>
  </si>
  <si>
    <t>张佳睿</t>
  </si>
  <si>
    <t>蒋洪丽</t>
  </si>
  <si>
    <t>高子涵</t>
  </si>
  <si>
    <t>刘荣</t>
  </si>
  <si>
    <t>徐灿</t>
  </si>
  <si>
    <t>魏康康</t>
  </si>
  <si>
    <t>黄嘉亮</t>
  </si>
  <si>
    <t>赖演寅</t>
  </si>
  <si>
    <t>宋慧</t>
  </si>
  <si>
    <t>王卓洲</t>
  </si>
  <si>
    <t>甘海成</t>
  </si>
  <si>
    <t>姜元</t>
  </si>
  <si>
    <t>叶蕊蕊</t>
  </si>
  <si>
    <t>江孔韬</t>
  </si>
  <si>
    <t>徐洋洋</t>
  </si>
  <si>
    <t>郭宗俊</t>
  </si>
  <si>
    <t>韦昊延</t>
  </si>
  <si>
    <t>杨志鹏</t>
  </si>
  <si>
    <t>崔家伟</t>
  </si>
  <si>
    <t>张慧敏</t>
  </si>
  <si>
    <t>牛犇</t>
  </si>
  <si>
    <t>段琳博</t>
  </si>
  <si>
    <t>袁毓婕</t>
  </si>
  <si>
    <t>闫思慧</t>
  </si>
  <si>
    <t>杨楠</t>
  </si>
  <si>
    <t>吴旭斌</t>
  </si>
  <si>
    <t>查晴</t>
  </si>
  <si>
    <t>黄可静</t>
  </si>
  <si>
    <t>戴裕珑</t>
  </si>
  <si>
    <t>罗琦</t>
  </si>
  <si>
    <t>李政</t>
  </si>
  <si>
    <t>吴浩兴</t>
  </si>
  <si>
    <t>张彪</t>
  </si>
  <si>
    <t>宋娟娟</t>
  </si>
  <si>
    <t>王彦博</t>
  </si>
  <si>
    <t>张萍</t>
  </si>
  <si>
    <t>张子雅</t>
  </si>
  <si>
    <t>白东萍</t>
  </si>
  <si>
    <t>黄冬华</t>
  </si>
  <si>
    <t>杨诗雨</t>
  </si>
  <si>
    <t>冯喆</t>
  </si>
  <si>
    <t>张浥</t>
  </si>
  <si>
    <t>王锐</t>
  </si>
  <si>
    <t>裴胜钊</t>
  </si>
  <si>
    <t>张晨昊</t>
  </si>
  <si>
    <t>郭宇宏</t>
  </si>
  <si>
    <t>安庆蓉</t>
  </si>
  <si>
    <t>谌延</t>
  </si>
  <si>
    <t>常凯</t>
  </si>
  <si>
    <t>赵鹏翀</t>
  </si>
  <si>
    <t>李睿智</t>
  </si>
  <si>
    <t>孙晨阳</t>
  </si>
  <si>
    <t>成勇龙</t>
  </si>
  <si>
    <t>景炜婷</t>
  </si>
  <si>
    <t>荆宇鹏</t>
  </si>
  <si>
    <t>王子江</t>
  </si>
  <si>
    <t>刘昊男</t>
  </si>
  <si>
    <t>尚京萱</t>
  </si>
  <si>
    <t>刘奇</t>
  </si>
  <si>
    <t>白雅文</t>
  </si>
  <si>
    <t>朱牧原</t>
  </si>
  <si>
    <t>吕彦鹏</t>
  </si>
  <si>
    <t>张大千</t>
  </si>
  <si>
    <t>陆家豪</t>
  </si>
  <si>
    <t>袁心皓</t>
  </si>
  <si>
    <t>陆丽琼</t>
  </si>
  <si>
    <t>余瑞雪</t>
  </si>
  <si>
    <t>唐振</t>
  </si>
  <si>
    <t>孟扬</t>
  </si>
  <si>
    <t>张文静</t>
  </si>
  <si>
    <t>王鹤鸣</t>
  </si>
  <si>
    <t>张春华</t>
  </si>
  <si>
    <t>严晨雨</t>
  </si>
  <si>
    <t>蔡东廷</t>
  </si>
  <si>
    <t>贺维</t>
  </si>
  <si>
    <t>汤朝鑫</t>
  </si>
  <si>
    <t>赵晨宇</t>
  </si>
  <si>
    <t>石庆红</t>
  </si>
  <si>
    <t>冉宇玲</t>
  </si>
  <si>
    <t>马兴业</t>
  </si>
  <si>
    <t>刘陈</t>
  </si>
  <si>
    <t>刘子昊</t>
  </si>
  <si>
    <t>潘兴儒</t>
  </si>
  <si>
    <t>张吉娜</t>
  </si>
  <si>
    <t>刘珂瑶</t>
  </si>
  <si>
    <t>陈沛如</t>
  </si>
  <si>
    <t>张聪聪</t>
  </si>
  <si>
    <t>杜振康</t>
  </si>
  <si>
    <t>郑艾磊</t>
  </si>
  <si>
    <t>孙丹</t>
  </si>
  <si>
    <t>范彬</t>
  </si>
  <si>
    <t>张通港</t>
  </si>
  <si>
    <t>吴伟浩</t>
  </si>
  <si>
    <t>刘琪</t>
  </si>
  <si>
    <t>胡晓萌</t>
  </si>
  <si>
    <t>庞博文</t>
  </si>
  <si>
    <t>牛虎虎</t>
  </si>
  <si>
    <t>徐振坤</t>
  </si>
  <si>
    <t>王凯航</t>
  </si>
  <si>
    <t>赵萌</t>
  </si>
  <si>
    <t>聂欣欣</t>
  </si>
  <si>
    <t>周详朋</t>
  </si>
  <si>
    <t>王雨萌</t>
  </si>
  <si>
    <t>成刚</t>
  </si>
  <si>
    <t>陈威</t>
  </si>
  <si>
    <t>钟佳旺</t>
  </si>
  <si>
    <t>梁爽</t>
  </si>
  <si>
    <t>涂雯</t>
  </si>
  <si>
    <t>曾华亮</t>
  </si>
  <si>
    <t>刘西通</t>
  </si>
  <si>
    <t>刘江</t>
  </si>
  <si>
    <t>陈志博</t>
  </si>
  <si>
    <t>罗敏</t>
  </si>
  <si>
    <t>陈俊清</t>
  </si>
  <si>
    <t>闫秀秀</t>
  </si>
  <si>
    <t>李世磊</t>
  </si>
  <si>
    <t>尚文强</t>
  </si>
  <si>
    <t>刘骞文</t>
  </si>
  <si>
    <t>李佳恒</t>
  </si>
  <si>
    <t>闫彩</t>
  </si>
  <si>
    <t>王春</t>
  </si>
  <si>
    <t>石晓悟</t>
  </si>
  <si>
    <t>朱光明</t>
  </si>
  <si>
    <t>李文雅</t>
  </si>
  <si>
    <t>赵毅红</t>
  </si>
  <si>
    <t>陈建港</t>
  </si>
  <si>
    <t>程潇</t>
  </si>
  <si>
    <t>龚仁能</t>
  </si>
  <si>
    <t>周庆梓</t>
  </si>
  <si>
    <t>殷皓原</t>
  </si>
  <si>
    <t>周东东</t>
  </si>
  <si>
    <t>杨霖</t>
  </si>
  <si>
    <t>杨永杰</t>
  </si>
  <si>
    <t>侯敬植</t>
  </si>
  <si>
    <t>李凡</t>
  </si>
  <si>
    <t>于海洋</t>
  </si>
  <si>
    <t>李俊生</t>
  </si>
  <si>
    <t>何红</t>
  </si>
  <si>
    <t>蒋小虎</t>
  </si>
  <si>
    <t>康定毅</t>
  </si>
  <si>
    <t>王超</t>
  </si>
  <si>
    <t>张尧</t>
  </si>
  <si>
    <t>王燕子</t>
  </si>
  <si>
    <t>杨定伟</t>
  </si>
  <si>
    <t>曾茂森</t>
  </si>
  <si>
    <t>孙海月</t>
  </si>
  <si>
    <t>张兴</t>
  </si>
  <si>
    <t>丁飞</t>
  </si>
  <si>
    <t>段沛</t>
  </si>
  <si>
    <t>杨泽轩</t>
  </si>
  <si>
    <t>唐鑫</t>
  </si>
  <si>
    <t>胡燕妮</t>
  </si>
  <si>
    <t>雒舒琪</t>
  </si>
  <si>
    <t>刘孟阳</t>
  </si>
  <si>
    <t>黄毓林</t>
  </si>
  <si>
    <t>高轩</t>
  </si>
  <si>
    <t>王子鸣</t>
  </si>
  <si>
    <t>田雨丰</t>
  </si>
  <si>
    <t>唐子竣</t>
  </si>
  <si>
    <t>孙建喜</t>
  </si>
  <si>
    <t>付强</t>
  </si>
  <si>
    <t>李秋莹</t>
  </si>
  <si>
    <t>张志良</t>
  </si>
  <si>
    <t>秦浩钦</t>
  </si>
  <si>
    <t>马周加态</t>
  </si>
  <si>
    <t>康启宁</t>
  </si>
  <si>
    <t>李佳辉</t>
  </si>
  <si>
    <t>卢超</t>
  </si>
  <si>
    <t>郭旭锋</t>
  </si>
  <si>
    <t>刘公成</t>
  </si>
  <si>
    <t>南玲博</t>
  </si>
  <si>
    <t>童涛涛</t>
  </si>
  <si>
    <t>张特</t>
  </si>
  <si>
    <t>王慧敏</t>
  </si>
  <si>
    <t>郭田丽</t>
  </si>
  <si>
    <t>许晓阳</t>
  </si>
  <si>
    <t>刘铨鸿</t>
  </si>
  <si>
    <t>李瀚翔</t>
  </si>
  <si>
    <t>梁志超</t>
  </si>
  <si>
    <t>冯慧君</t>
  </si>
  <si>
    <t>韩朔</t>
  </si>
  <si>
    <t>赵航</t>
  </si>
  <si>
    <t>孙敬新</t>
  </si>
  <si>
    <t>丁邦新</t>
  </si>
  <si>
    <t>马伟童</t>
  </si>
  <si>
    <t>孙易祥</t>
  </si>
  <si>
    <t>陈帅宏</t>
  </si>
  <si>
    <t>孙光照</t>
  </si>
  <si>
    <t>朱瑾瑾</t>
  </si>
  <si>
    <t>吴久江</t>
  </si>
  <si>
    <t>郭慧莉</t>
  </si>
  <si>
    <t>王爱</t>
  </si>
  <si>
    <t>曹俊豪</t>
  </si>
  <si>
    <t>和志豪</t>
  </si>
  <si>
    <t>张安琪</t>
  </si>
  <si>
    <t>范艳丽</t>
  </si>
  <si>
    <t>徐增辉</t>
  </si>
  <si>
    <t>徐香楠</t>
  </si>
  <si>
    <t>崔冰晶</t>
  </si>
  <si>
    <t>宛恒</t>
  </si>
  <si>
    <t>孙亚楠</t>
  </si>
  <si>
    <t>权浩</t>
  </si>
  <si>
    <t>彭雪莲</t>
  </si>
  <si>
    <t>肖超</t>
  </si>
  <si>
    <t>刘艺琳</t>
  </si>
  <si>
    <t>滑恩</t>
  </si>
  <si>
    <t>栗萌</t>
  </si>
  <si>
    <t>郭弘东</t>
  </si>
  <si>
    <t>文纪翔</t>
  </si>
  <si>
    <t>孙哲</t>
  </si>
  <si>
    <t>李雯雯</t>
  </si>
  <si>
    <t>甄钧</t>
  </si>
  <si>
    <t>王仪良</t>
  </si>
  <si>
    <t>段骁育</t>
  </si>
  <si>
    <t>赵程斌</t>
  </si>
  <si>
    <t>牛雨欣</t>
  </si>
  <si>
    <t>孟智田</t>
  </si>
  <si>
    <t>侯晨悦</t>
  </si>
  <si>
    <t>刘政光</t>
  </si>
  <si>
    <t>马程</t>
  </si>
  <si>
    <t>刘丽娟</t>
  </si>
  <si>
    <t>靳佳辉</t>
  </si>
  <si>
    <t>李昇</t>
  </si>
  <si>
    <t>侯苗蕾</t>
  </si>
  <si>
    <t>刘鹏</t>
  </si>
  <si>
    <t>韩馨逸</t>
  </si>
  <si>
    <t>徐磊</t>
  </si>
  <si>
    <t>胡成峰</t>
  </si>
  <si>
    <t>陈建林</t>
  </si>
  <si>
    <t>谢露露</t>
  </si>
  <si>
    <t>张秋雨</t>
  </si>
  <si>
    <t>张晓煊</t>
  </si>
  <si>
    <t>李柱</t>
  </si>
  <si>
    <t>徐哲熙</t>
  </si>
  <si>
    <t>杨天煜</t>
  </si>
  <si>
    <t>罗林育</t>
  </si>
  <si>
    <t>兰焮尧</t>
  </si>
  <si>
    <t>薛博祥</t>
  </si>
  <si>
    <t>刘婷</t>
  </si>
  <si>
    <t>武蓉</t>
  </si>
  <si>
    <t>胡雪雪</t>
  </si>
  <si>
    <t>向悦</t>
  </si>
  <si>
    <t>王旭庆</t>
  </si>
  <si>
    <t>魏婷婷</t>
  </si>
  <si>
    <t>云露</t>
  </si>
  <si>
    <t>周士越</t>
  </si>
  <si>
    <t>袁一凡</t>
  </si>
  <si>
    <t>张晨晨</t>
  </si>
  <si>
    <t>雷逸甦</t>
  </si>
  <si>
    <t>任凯麟</t>
  </si>
  <si>
    <t>卿登科</t>
  </si>
  <si>
    <t>史万宝</t>
  </si>
  <si>
    <t>宋炜杰</t>
  </si>
  <si>
    <t>侍昌阳</t>
  </si>
  <si>
    <t>王建龙</t>
  </si>
  <si>
    <t>闫晨健</t>
  </si>
  <si>
    <t>王兆国</t>
  </si>
  <si>
    <t>杨锡震</t>
  </si>
  <si>
    <t>佟佳骏</t>
  </si>
  <si>
    <t>胡逸芸</t>
  </si>
  <si>
    <t>张满怡</t>
  </si>
  <si>
    <t>王世隆</t>
  </si>
  <si>
    <t>贾诚儒</t>
  </si>
  <si>
    <t>宋喜山</t>
  </si>
  <si>
    <t>周智辉</t>
  </si>
  <si>
    <t>郑小波</t>
  </si>
  <si>
    <t>彭青</t>
  </si>
  <si>
    <t>罗莉</t>
  </si>
  <si>
    <t>辜玉慧</t>
  </si>
  <si>
    <t>高榕</t>
  </si>
  <si>
    <t>冯文哲</t>
  </si>
  <si>
    <t>颜美芳</t>
  </si>
  <si>
    <t>赵方洋</t>
  </si>
  <si>
    <t>梁磊</t>
  </si>
  <si>
    <t>阮炳南</t>
  </si>
  <si>
    <t>管佳洁</t>
  </si>
  <si>
    <t>贺雪菲</t>
  </si>
  <si>
    <t>景小芫</t>
  </si>
  <si>
    <t>常甜</t>
  </si>
  <si>
    <t>李斌</t>
  </si>
  <si>
    <t>王一帆</t>
  </si>
  <si>
    <t>寇红太</t>
  </si>
  <si>
    <t>赵璐</t>
  </si>
  <si>
    <t>蔡文璟</t>
  </si>
  <si>
    <t>薛志鹏</t>
  </si>
  <si>
    <t>张扬楷</t>
  </si>
  <si>
    <t>谭川东</t>
  </si>
  <si>
    <t>王鸣燕</t>
  </si>
  <si>
    <t>高云鹤</t>
  </si>
  <si>
    <t>温家宣</t>
  </si>
  <si>
    <t>赵健</t>
  </si>
  <si>
    <t>余娟</t>
  </si>
  <si>
    <t>田雅洁</t>
  </si>
  <si>
    <t>董文彪</t>
  </si>
  <si>
    <t>刘江舟</t>
  </si>
  <si>
    <t>豆智尧</t>
  </si>
  <si>
    <t>王天阳</t>
  </si>
  <si>
    <t>左西宇</t>
  </si>
  <si>
    <t>雷玉涵</t>
  </si>
  <si>
    <t>马佳乐</t>
  </si>
  <si>
    <t>魏福强</t>
  </si>
  <si>
    <t>魏英楠</t>
  </si>
  <si>
    <t>孙骏</t>
  </si>
  <si>
    <t>成志</t>
  </si>
  <si>
    <t>马宇欣</t>
  </si>
  <si>
    <t>余烁磊</t>
  </si>
  <si>
    <t>李卉</t>
  </si>
  <si>
    <t>魏雪辉</t>
  </si>
  <si>
    <t>张慧勇</t>
  </si>
  <si>
    <t>梁青</t>
  </si>
  <si>
    <t>闫小青</t>
  </si>
  <si>
    <t>张乾惠</t>
  </si>
  <si>
    <t>冉俊君</t>
  </si>
  <si>
    <t>李宗阳</t>
  </si>
  <si>
    <t>蒋鹏艳</t>
  </si>
  <si>
    <t>李澳旗</t>
  </si>
  <si>
    <t>张昊</t>
  </si>
  <si>
    <t>赵封月</t>
  </si>
  <si>
    <t>李培铨</t>
  </si>
  <si>
    <t>张雯璐</t>
  </si>
  <si>
    <t>朱兴宇</t>
  </si>
  <si>
    <t>罗伊明</t>
  </si>
  <si>
    <t>陈星锟</t>
  </si>
  <si>
    <t>阴鑫月</t>
  </si>
  <si>
    <t>莫浩</t>
  </si>
  <si>
    <t>雷航</t>
  </si>
  <si>
    <t>梁卓希</t>
  </si>
  <si>
    <t>郭嘉薇</t>
  </si>
  <si>
    <t>任晟民</t>
  </si>
  <si>
    <t>何纪春</t>
  </si>
  <si>
    <t>王辛</t>
  </si>
  <si>
    <t>项茹</t>
  </si>
  <si>
    <t>苏杰</t>
  </si>
  <si>
    <t>郭昊炜</t>
  </si>
  <si>
    <t>宋立辉</t>
  </si>
  <si>
    <t>周菁兆</t>
  </si>
  <si>
    <t>徐嘉轩</t>
  </si>
  <si>
    <t>刘彦钰</t>
  </si>
  <si>
    <t>吴伟</t>
  </si>
  <si>
    <t>杨晓阳</t>
  </si>
  <si>
    <t>胡乃风</t>
  </si>
  <si>
    <t>李烨</t>
  </si>
  <si>
    <t>詹祥生</t>
  </si>
  <si>
    <t>丁斌彬</t>
  </si>
  <si>
    <t>赵泽川</t>
  </si>
  <si>
    <t>刘祯媛</t>
  </si>
  <si>
    <t>孔威</t>
  </si>
  <si>
    <t>王玥萌</t>
  </si>
  <si>
    <t>陶友智</t>
  </si>
  <si>
    <t>马亦哲</t>
  </si>
  <si>
    <t>刘榕</t>
  </si>
  <si>
    <t>赵书婷</t>
  </si>
  <si>
    <t>和尚清</t>
  </si>
  <si>
    <t>谭建平</t>
  </si>
  <si>
    <t>高航</t>
  </si>
  <si>
    <t>乔会超</t>
  </si>
  <si>
    <t>耿新民</t>
  </si>
  <si>
    <t>王亚昆</t>
  </si>
  <si>
    <t>王航</t>
  </si>
  <si>
    <t>孙海鑫</t>
  </si>
  <si>
    <t>欧阳啸丰</t>
  </si>
  <si>
    <t>李科</t>
  </si>
  <si>
    <t>陈家豪</t>
  </si>
  <si>
    <t>刘程龙</t>
  </si>
  <si>
    <t>熊若羽</t>
  </si>
  <si>
    <t>王梓尹</t>
  </si>
  <si>
    <t>周仁宇</t>
  </si>
  <si>
    <t>卢识宇</t>
  </si>
  <si>
    <t>高玮峥</t>
  </si>
  <si>
    <t>汪悦</t>
  </si>
  <si>
    <t>戚帅伟</t>
  </si>
  <si>
    <t>姚东泽</t>
  </si>
  <si>
    <t>孙泽坤</t>
  </si>
  <si>
    <t>蒋浩青</t>
  </si>
  <si>
    <t>罗腾歧</t>
  </si>
  <si>
    <t>张御翎</t>
  </si>
  <si>
    <t>贾丹妮</t>
  </si>
  <si>
    <t>张超</t>
  </si>
  <si>
    <t>杨子洲</t>
  </si>
  <si>
    <t>张海琛</t>
  </si>
  <si>
    <t>郭书臣</t>
  </si>
  <si>
    <t>李兆轩</t>
  </si>
  <si>
    <t>康凯</t>
  </si>
  <si>
    <t>李定乾</t>
  </si>
  <si>
    <t>张阳</t>
  </si>
  <si>
    <t>毕鑫宇</t>
  </si>
  <si>
    <t>张金豪</t>
  </si>
  <si>
    <t>李子杰</t>
  </si>
  <si>
    <t>安嘉琪</t>
  </si>
  <si>
    <t>张骞文</t>
  </si>
  <si>
    <t>张曜</t>
  </si>
  <si>
    <t>张廷宁</t>
  </si>
  <si>
    <t>吴西杰</t>
  </si>
  <si>
    <t>李若彤</t>
  </si>
  <si>
    <t>陈永焱</t>
  </si>
  <si>
    <t>董蓉蓉</t>
  </si>
  <si>
    <t>吴亚彪</t>
  </si>
  <si>
    <t>赵灿</t>
  </si>
  <si>
    <t>安鹤轩</t>
  </si>
  <si>
    <t>李若愚</t>
  </si>
  <si>
    <t>代洪伟</t>
  </si>
  <si>
    <t>李一杰</t>
  </si>
  <si>
    <t>孙嘉明</t>
  </si>
  <si>
    <t>薛绍鹏</t>
  </si>
  <si>
    <t>李任杰</t>
  </si>
  <si>
    <t>牟志权</t>
  </si>
  <si>
    <t>魏淑娥</t>
  </si>
  <si>
    <t>吴浩</t>
  </si>
  <si>
    <t>朱晨瑞</t>
  </si>
  <si>
    <t>委玉杰</t>
  </si>
  <si>
    <t>杜珊珊</t>
  </si>
  <si>
    <t>贺玉洁</t>
  </si>
  <si>
    <t>贾琼瑜</t>
  </si>
  <si>
    <t>刘泳</t>
  </si>
  <si>
    <t>王馨瑶</t>
  </si>
  <si>
    <t>庞耀悦</t>
  </si>
  <si>
    <t>李双村</t>
  </si>
  <si>
    <t>慕飞</t>
  </si>
  <si>
    <t>吴波</t>
  </si>
  <si>
    <t>陈野</t>
  </si>
  <si>
    <t>王亚川</t>
  </si>
  <si>
    <t>贺建强</t>
  </si>
  <si>
    <t>范全</t>
  </si>
  <si>
    <t>陈克</t>
  </si>
  <si>
    <t>陶佳诚</t>
  </si>
  <si>
    <t>孙少博</t>
  </si>
  <si>
    <t>侯盼盼</t>
  </si>
  <si>
    <t>满东绪</t>
  </si>
  <si>
    <t>罗皓鹏</t>
  </si>
  <si>
    <t>高利瑶</t>
  </si>
  <si>
    <t>张兴瑾</t>
  </si>
  <si>
    <t>张炳林</t>
  </si>
  <si>
    <t>张蓬妍</t>
  </si>
  <si>
    <t>吴莉鸿</t>
  </si>
  <si>
    <t>王惠</t>
  </si>
  <si>
    <t>杨福慧</t>
  </si>
  <si>
    <t>廖振棋</t>
  </si>
  <si>
    <t>杨西</t>
  </si>
  <si>
    <t>李星瑶</t>
  </si>
  <si>
    <t>刘璋</t>
  </si>
  <si>
    <t>张润强</t>
  </si>
  <si>
    <t>贾咏霖</t>
  </si>
  <si>
    <t>关荣浩</t>
  </si>
  <si>
    <t>蒋富昌</t>
  </si>
  <si>
    <t>吴海江</t>
  </si>
  <si>
    <t>刘娟娟</t>
  </si>
  <si>
    <t>李唱唱</t>
  </si>
  <si>
    <t>任冠洲</t>
  </si>
  <si>
    <t>司雅君</t>
  </si>
  <si>
    <t>杜瑞麒</t>
  </si>
  <si>
    <t>许卫娜</t>
  </si>
  <si>
    <t>范晓懂</t>
  </si>
  <si>
    <t>崔晓路</t>
  </si>
  <si>
    <t>邬梦龙</t>
  </si>
  <si>
    <t>杨翠萍</t>
  </si>
  <si>
    <t>韩昕雪琦</t>
  </si>
  <si>
    <t>段晨骁</t>
  </si>
  <si>
    <t>王纪超</t>
  </si>
  <si>
    <t>弓开元</t>
  </si>
  <si>
    <t>王雪婷</t>
  </si>
  <si>
    <t>杜佰林</t>
  </si>
  <si>
    <t>韩梦雪</t>
  </si>
  <si>
    <t>何娜娜</t>
  </si>
  <si>
    <t>唐一荷</t>
  </si>
  <si>
    <t>赵金凤</t>
  </si>
  <si>
    <t>魏榕</t>
  </si>
  <si>
    <t>李曼宁</t>
  </si>
  <si>
    <t>姜淼</t>
  </si>
  <si>
    <t>王浩然</t>
  </si>
  <si>
    <t>霍江茹</t>
  </si>
  <si>
    <t>刘旭尧</t>
  </si>
  <si>
    <t>张卓</t>
  </si>
  <si>
    <t>牟栩麟</t>
  </si>
  <si>
    <t>唐昊炜</t>
  </si>
  <si>
    <t>潘振华</t>
  </si>
  <si>
    <t>肖悦</t>
  </si>
  <si>
    <t>张照</t>
  </si>
  <si>
    <t>李婉雪</t>
  </si>
  <si>
    <t>黄战难</t>
  </si>
  <si>
    <t>刘盼盼</t>
  </si>
  <si>
    <t>史鹏辉</t>
  </si>
  <si>
    <t>高飞</t>
  </si>
  <si>
    <t>李柯</t>
  </si>
  <si>
    <t>高院强</t>
  </si>
  <si>
    <t>王云龙</t>
  </si>
  <si>
    <t>霍雪飞</t>
  </si>
  <si>
    <t>马佳宁</t>
  </si>
  <si>
    <t>郑长娟</t>
  </si>
  <si>
    <t>黄组桂</t>
  </si>
  <si>
    <t>舒展</t>
  </si>
  <si>
    <t>张祺祺</t>
  </si>
  <si>
    <t>谢坪良</t>
  </si>
  <si>
    <t>金鹏</t>
  </si>
  <si>
    <t>杨慧</t>
  </si>
  <si>
    <t>姚田成</t>
  </si>
  <si>
    <t>陈亚楠</t>
  </si>
  <si>
    <t>耿旭博</t>
  </si>
  <si>
    <t>温国庆</t>
  </si>
  <si>
    <t>齐张辛</t>
  </si>
  <si>
    <t>赵紫薇</t>
  </si>
  <si>
    <t>黄佳铄</t>
  </si>
  <si>
    <t>周文华</t>
  </si>
  <si>
    <t>张成媛</t>
  </si>
  <si>
    <t>张航</t>
  </si>
  <si>
    <t>田向哲</t>
  </si>
  <si>
    <t>范旭罡</t>
  </si>
  <si>
    <t>王亚菲</t>
  </si>
  <si>
    <t>王昱今</t>
  </si>
  <si>
    <t>赵建勋</t>
  </si>
  <si>
    <t>马欣梦</t>
  </si>
  <si>
    <t>袁旭年</t>
  </si>
  <si>
    <t>李新博</t>
  </si>
  <si>
    <t>郭家龙</t>
  </si>
  <si>
    <t>刘焱鑫</t>
  </si>
  <si>
    <t>邱鹭诚</t>
  </si>
  <si>
    <t>苑紫岩</t>
  </si>
  <si>
    <t>杜雅青</t>
  </si>
  <si>
    <t>丁佳怡</t>
  </si>
  <si>
    <t>赵成</t>
  </si>
  <si>
    <t>王思雅</t>
  </si>
  <si>
    <t>丁也璐</t>
  </si>
  <si>
    <t>徐漫</t>
  </si>
  <si>
    <t>石学瑾</t>
  </si>
  <si>
    <t>李府阳</t>
  </si>
  <si>
    <t>刘浩</t>
  </si>
  <si>
    <t>代秦</t>
  </si>
  <si>
    <t>彭美龄</t>
  </si>
  <si>
    <t>段奕多</t>
  </si>
  <si>
    <t>杨明飞</t>
  </si>
  <si>
    <t>石浩磊</t>
  </si>
  <si>
    <t>张晶莹</t>
  </si>
  <si>
    <t>张永强</t>
  </si>
  <si>
    <t>程智楷</t>
  </si>
  <si>
    <t>李夏浩祺</t>
  </si>
  <si>
    <t>王志昊</t>
  </si>
  <si>
    <t>王勇</t>
  </si>
  <si>
    <t>方妍欣</t>
  </si>
  <si>
    <t>余江</t>
  </si>
  <si>
    <t>李田田</t>
  </si>
  <si>
    <t>汪楠楠</t>
  </si>
  <si>
    <t>任士雄</t>
  </si>
  <si>
    <t>马龙飞</t>
  </si>
  <si>
    <t>李汶龙</t>
  </si>
  <si>
    <t>冯涵龙</t>
  </si>
  <si>
    <t>薛子钊</t>
  </si>
  <si>
    <t>赵彤彤</t>
  </si>
  <si>
    <t>张浩磊</t>
  </si>
  <si>
    <t>谢聪</t>
  </si>
  <si>
    <t>代元鑫</t>
  </si>
  <si>
    <t>王淑贤</t>
  </si>
  <si>
    <t>张辉</t>
  </si>
  <si>
    <t>张宏基</t>
  </si>
  <si>
    <t>李汪洋</t>
  </si>
  <si>
    <t>冯浩轩</t>
  </si>
  <si>
    <t>白婷</t>
  </si>
  <si>
    <t>延廷霖</t>
  </si>
  <si>
    <t>王茂东</t>
  </si>
  <si>
    <t>任志文</t>
  </si>
  <si>
    <t>刘春硕</t>
  </si>
  <si>
    <t>李逢时</t>
  </si>
  <si>
    <t>秦琰琰</t>
  </si>
  <si>
    <t>高伟强</t>
  </si>
  <si>
    <t>魏鑫宇</t>
  </si>
  <si>
    <t>李晓雁</t>
  </si>
  <si>
    <t>邵茹欣</t>
  </si>
  <si>
    <t>孙惠东</t>
  </si>
  <si>
    <t>屈萌钰</t>
  </si>
  <si>
    <t>赵冬梅</t>
  </si>
  <si>
    <t>丘志远</t>
  </si>
  <si>
    <t>刘轩昂</t>
  </si>
  <si>
    <t>陈洪</t>
  </si>
  <si>
    <t>杨泽珉</t>
  </si>
  <si>
    <t>胡天琪</t>
  </si>
  <si>
    <t>李明淇</t>
  </si>
  <si>
    <t>张蓓</t>
  </si>
  <si>
    <t>李雅萍</t>
  </si>
  <si>
    <t>王绍强</t>
  </si>
  <si>
    <t>杨晓飞</t>
  </si>
  <si>
    <t>杜传玉</t>
  </si>
  <si>
    <t>张星宇</t>
  </si>
  <si>
    <t>刘洹</t>
  </si>
  <si>
    <t>李佳玉</t>
  </si>
  <si>
    <t>王文泽</t>
  </si>
  <si>
    <t>王雨新</t>
  </si>
  <si>
    <t>常昕雨</t>
  </si>
  <si>
    <t>刘宸瑜</t>
  </si>
  <si>
    <t>陈镜元</t>
  </si>
  <si>
    <t>李亚妮</t>
  </si>
  <si>
    <t>曹力玮</t>
  </si>
  <si>
    <t>赵文嘉</t>
  </si>
  <si>
    <t>杨雨馨</t>
  </si>
  <si>
    <t>邢欣</t>
  </si>
  <si>
    <t>查俊杰</t>
  </si>
  <si>
    <t>张锟</t>
  </si>
  <si>
    <t>张红鑫</t>
  </si>
  <si>
    <t>秦亚鹏</t>
  </si>
  <si>
    <t>马龙</t>
  </si>
  <si>
    <t>邹忠昊</t>
  </si>
  <si>
    <t>侯健</t>
  </si>
  <si>
    <t>王鹏伟</t>
  </si>
  <si>
    <t>王晨超</t>
  </si>
  <si>
    <t>周苹苹</t>
  </si>
  <si>
    <t>杨普新</t>
  </si>
  <si>
    <t>范志东</t>
  </si>
  <si>
    <t>张文</t>
  </si>
  <si>
    <t>李昂</t>
  </si>
  <si>
    <t>巴亚岚</t>
  </si>
  <si>
    <t>秦昊天</t>
  </si>
  <si>
    <t>雷俊耀</t>
  </si>
  <si>
    <t>邓安妮</t>
  </si>
  <si>
    <t>李德鸿</t>
  </si>
  <si>
    <t>赵俊城</t>
  </si>
  <si>
    <t>袁发亮</t>
  </si>
  <si>
    <t>马志力</t>
  </si>
  <si>
    <t>闫婧歆</t>
  </si>
  <si>
    <t>万如意</t>
  </si>
  <si>
    <t>吴雷</t>
  </si>
  <si>
    <t>王彬宇</t>
  </si>
  <si>
    <t>杜建强</t>
  </si>
  <si>
    <t>孙宇昊</t>
  </si>
  <si>
    <t>李苏诚</t>
  </si>
  <si>
    <t>许彤</t>
  </si>
  <si>
    <t>李钊</t>
  </si>
  <si>
    <t>刘鑫源</t>
  </si>
  <si>
    <t>张全旺</t>
  </si>
  <si>
    <t>邓舒文</t>
  </si>
  <si>
    <t>李千禧</t>
  </si>
  <si>
    <t>郭菲</t>
  </si>
  <si>
    <t>高莹</t>
  </si>
  <si>
    <t>徐志浩</t>
  </si>
  <si>
    <t>狄荻</t>
  </si>
  <si>
    <t>王久久</t>
  </si>
  <si>
    <t>焦宇浩</t>
  </si>
  <si>
    <t>蔡林豹</t>
  </si>
  <si>
    <t>卢文龙</t>
  </si>
  <si>
    <t>王志鹏</t>
  </si>
  <si>
    <t>尹瑞</t>
  </si>
  <si>
    <t>史鸿棹</t>
  </si>
  <si>
    <t>巴毅坤</t>
  </si>
  <si>
    <t>周书仪</t>
  </si>
  <si>
    <t>樊少帅</t>
  </si>
  <si>
    <t>何凡</t>
  </si>
  <si>
    <t>鞠鹏</t>
  </si>
  <si>
    <t>皮滢滢</t>
  </si>
  <si>
    <t>冯佳佳</t>
  </si>
  <si>
    <t>丁庆涛</t>
  </si>
  <si>
    <t>贾其峰</t>
  </si>
  <si>
    <t>刘禹晗</t>
  </si>
  <si>
    <t>谢文馨</t>
  </si>
  <si>
    <t>卫治发</t>
  </si>
  <si>
    <t>王宋浩</t>
  </si>
  <si>
    <t>栾剑</t>
  </si>
  <si>
    <t>从拓拓</t>
  </si>
  <si>
    <t>吴雨箫</t>
  </si>
  <si>
    <t>房志远</t>
  </si>
  <si>
    <t>李贺男</t>
  </si>
  <si>
    <t>王玉明</t>
  </si>
  <si>
    <t>刘孟涛</t>
  </si>
  <si>
    <t>苑振宇</t>
  </si>
  <si>
    <t>薛冬</t>
  </si>
  <si>
    <t>种鹏举</t>
  </si>
  <si>
    <t>付浩川</t>
  </si>
  <si>
    <t>庞琪</t>
  </si>
  <si>
    <t>邱晟璇</t>
  </si>
  <si>
    <t>蒋昆昊</t>
  </si>
  <si>
    <t>王贺</t>
  </si>
  <si>
    <t>武林森</t>
  </si>
  <si>
    <t>谢展</t>
  </si>
  <si>
    <t>梁盈盈</t>
  </si>
  <si>
    <t>纪天瑞</t>
  </si>
  <si>
    <t>薛峰</t>
  </si>
  <si>
    <t>肖宇</t>
  </si>
  <si>
    <t>张济昱</t>
  </si>
  <si>
    <t>李坦一</t>
  </si>
  <si>
    <t>相里宇锡</t>
  </si>
  <si>
    <t>杨金鑫</t>
  </si>
  <si>
    <t>韩璇</t>
  </si>
  <si>
    <t>詹海枫</t>
  </si>
  <si>
    <t>武衡</t>
  </si>
  <si>
    <t>孙钰理</t>
  </si>
  <si>
    <t>张佳超</t>
  </si>
  <si>
    <t>罗兴树</t>
  </si>
  <si>
    <t>马辛宇</t>
  </si>
  <si>
    <t>刘韬</t>
  </si>
  <si>
    <t>秦继伟</t>
  </si>
  <si>
    <t>唐文昕</t>
  </si>
  <si>
    <t>成才龙</t>
  </si>
  <si>
    <t>陈虹吕</t>
  </si>
  <si>
    <t>龚紫媛</t>
  </si>
  <si>
    <t>李昱丽</t>
  </si>
  <si>
    <t>张晓东</t>
  </si>
  <si>
    <t>魏逸龙</t>
  </si>
  <si>
    <t>郏子晨</t>
  </si>
  <si>
    <t>桂跃</t>
  </si>
  <si>
    <t>于江洋</t>
  </si>
  <si>
    <t>赵凯</t>
  </si>
  <si>
    <t>彭洪彬</t>
  </si>
  <si>
    <t>谢飞</t>
  </si>
  <si>
    <t>郭浩杰</t>
  </si>
  <si>
    <t>毛瑞</t>
  </si>
  <si>
    <t>李建玲</t>
  </si>
  <si>
    <t>褚江东</t>
  </si>
  <si>
    <t>钱龙</t>
  </si>
  <si>
    <t>王世斌</t>
  </si>
  <si>
    <t>王田田</t>
  </si>
  <si>
    <t>张明旺</t>
  </si>
  <si>
    <t>齐兴贇</t>
  </si>
  <si>
    <t>余兴娇</t>
  </si>
  <si>
    <t>魏驰林</t>
  </si>
  <si>
    <t>雷刘伟</t>
  </si>
  <si>
    <t>曾文颖</t>
  </si>
  <si>
    <t>殷杰玲</t>
  </si>
  <si>
    <t>白振涛</t>
  </si>
  <si>
    <t>葛东</t>
  </si>
  <si>
    <t>张为彬</t>
  </si>
  <si>
    <t>程煜</t>
  </si>
  <si>
    <t>赵政鑫</t>
  </si>
  <si>
    <t>李佳蓓</t>
  </si>
  <si>
    <t>孟书翰</t>
  </si>
  <si>
    <t>何琼</t>
  </si>
  <si>
    <t>胡清阳</t>
  </si>
  <si>
    <t>王天雪</t>
  </si>
  <si>
    <t>白旭乾</t>
  </si>
  <si>
    <t>庞婕</t>
  </si>
  <si>
    <t>吕畅</t>
  </si>
  <si>
    <t>宁少雄</t>
  </si>
  <si>
    <t>周杰</t>
  </si>
  <si>
    <t>刘勃洋</t>
  </si>
  <si>
    <t>董佳慧</t>
  </si>
  <si>
    <t>刘小强</t>
  </si>
  <si>
    <t>刘旭飞</t>
  </si>
  <si>
    <t>同炫玥</t>
  </si>
  <si>
    <t>李锦朝</t>
  </si>
  <si>
    <t>许鎏佳</t>
  </si>
  <si>
    <t>岳志伟</t>
  </si>
  <si>
    <t>机械与电子工程学院</t>
  </si>
  <si>
    <t>关祥宇</t>
  </si>
  <si>
    <t>张春凤</t>
  </si>
  <si>
    <t>闫彬</t>
  </si>
  <si>
    <t>安雪</t>
  </si>
  <si>
    <t>徐渊美</t>
  </si>
  <si>
    <t>王梦一</t>
  </si>
  <si>
    <t>张毛赛</t>
  </si>
  <si>
    <t>谭晨佼</t>
  </si>
  <si>
    <t>崔欣</t>
  </si>
  <si>
    <t>邵国敏</t>
  </si>
  <si>
    <t>张仲雄</t>
  </si>
  <si>
    <t>屈章浩</t>
  </si>
  <si>
    <t>李洪春</t>
  </si>
  <si>
    <t>赵怀松</t>
  </si>
  <si>
    <t>肖佩江</t>
  </si>
  <si>
    <t>左意</t>
  </si>
  <si>
    <t>高浩东</t>
  </si>
  <si>
    <t>王美茸</t>
  </si>
  <si>
    <t>卞雨观</t>
  </si>
  <si>
    <t>侯冰茹</t>
  </si>
  <si>
    <t>何辰浠</t>
  </si>
  <si>
    <t>张子健</t>
  </si>
  <si>
    <t>刘研</t>
  </si>
  <si>
    <t>陈客舟</t>
  </si>
  <si>
    <t>曹丹丹</t>
  </si>
  <si>
    <t>杨飞飞</t>
  </si>
  <si>
    <t>孙丽娟</t>
  </si>
  <si>
    <t>郝宇君</t>
  </si>
  <si>
    <t>王昭天</t>
  </si>
  <si>
    <t>张美栓</t>
  </si>
  <si>
    <t>唐林</t>
  </si>
  <si>
    <t>李洪岳</t>
  </si>
  <si>
    <t>蔡皓轩</t>
  </si>
  <si>
    <t>郝杰</t>
  </si>
  <si>
    <t>刘慧杰</t>
  </si>
  <si>
    <t>王寅初</t>
  </si>
  <si>
    <t>张津</t>
  </si>
  <si>
    <t>焦青青</t>
  </si>
  <si>
    <t>刘家凯</t>
  </si>
  <si>
    <t>刘小</t>
  </si>
  <si>
    <t>杨超智</t>
  </si>
  <si>
    <t>苏虹宇</t>
  </si>
  <si>
    <t>纪同奎</t>
  </si>
  <si>
    <t>魏子朝</t>
  </si>
  <si>
    <t>刘昊灵</t>
  </si>
  <si>
    <t>石富磊</t>
  </si>
  <si>
    <t>沈磊</t>
  </si>
  <si>
    <t>雷文晔</t>
  </si>
  <si>
    <t>任杰</t>
  </si>
  <si>
    <t>张宗逸</t>
  </si>
  <si>
    <t>索睿</t>
  </si>
  <si>
    <t>浦育歌</t>
  </si>
  <si>
    <t>蔡晓</t>
  </si>
  <si>
    <t>王英允</t>
  </si>
  <si>
    <t>龙博伟</t>
  </si>
  <si>
    <t>闫泽禹</t>
  </si>
  <si>
    <t>周勤勤</t>
  </si>
  <si>
    <t>韩梦璇</t>
  </si>
  <si>
    <t>曾硕崇</t>
  </si>
  <si>
    <t>王常林</t>
  </si>
  <si>
    <t>马利</t>
  </si>
  <si>
    <t>杨卜</t>
  </si>
  <si>
    <t>谯懿宸</t>
  </si>
  <si>
    <t>郑佳运</t>
  </si>
  <si>
    <t>王慧园</t>
  </si>
  <si>
    <t>汪宏仁</t>
  </si>
  <si>
    <t>蔡端</t>
  </si>
  <si>
    <t>陆成</t>
  </si>
  <si>
    <t>吴彤童</t>
  </si>
  <si>
    <t>马梦雷</t>
  </si>
  <si>
    <t>徐冬</t>
  </si>
  <si>
    <t>朱成龙</t>
  </si>
  <si>
    <t>路力权</t>
  </si>
  <si>
    <t>任志刚</t>
  </si>
  <si>
    <t>文治颖</t>
  </si>
  <si>
    <t>王露</t>
  </si>
  <si>
    <t>李宵</t>
  </si>
  <si>
    <t>刘柏钦</t>
  </si>
  <si>
    <t>曾鹏博</t>
  </si>
  <si>
    <t>赵关奥</t>
  </si>
  <si>
    <t>张是夏</t>
  </si>
  <si>
    <t>岳帅</t>
  </si>
  <si>
    <t>邬鑫</t>
  </si>
  <si>
    <t>李旗威</t>
  </si>
  <si>
    <t>穆飞</t>
  </si>
  <si>
    <t>周滨楠</t>
  </si>
  <si>
    <t>刘向阳</t>
  </si>
  <si>
    <t>冯腾辉</t>
  </si>
  <si>
    <t>李张本</t>
  </si>
  <si>
    <t>王旭东</t>
  </si>
  <si>
    <t>董正奇</t>
  </si>
  <si>
    <t>汪田</t>
  </si>
  <si>
    <t>侯一凡</t>
  </si>
  <si>
    <t>朱玉桃</t>
  </si>
  <si>
    <t>王喜印</t>
  </si>
  <si>
    <t>卢有琦</t>
  </si>
  <si>
    <t>李松泽</t>
  </si>
  <si>
    <t>刘旭</t>
  </si>
  <si>
    <t>韩皓名</t>
  </si>
  <si>
    <t>米国鹏</t>
  </si>
  <si>
    <t>杨甲鸿</t>
  </si>
  <si>
    <t>邓俊涛</t>
  </si>
  <si>
    <t>王巡</t>
  </si>
  <si>
    <t>周经纬</t>
  </si>
  <si>
    <t>屈佳鹏</t>
  </si>
  <si>
    <t>唐云松</t>
  </si>
  <si>
    <t>曲旭鹏</t>
  </si>
  <si>
    <t>薛瑞</t>
  </si>
  <si>
    <t>王秀章</t>
  </si>
  <si>
    <t>王艺衡</t>
  </si>
  <si>
    <t>刘现涛</t>
  </si>
  <si>
    <t>李传林</t>
  </si>
  <si>
    <t>张娇</t>
  </si>
  <si>
    <t>赵以雪</t>
  </si>
  <si>
    <t>曹亚州</t>
  </si>
  <si>
    <t>张志毅</t>
  </si>
  <si>
    <t>李港</t>
  </si>
  <si>
    <t>郑建军</t>
  </si>
  <si>
    <t>段援朝</t>
  </si>
  <si>
    <t>贺磊磊</t>
  </si>
  <si>
    <t>赫润天</t>
  </si>
  <si>
    <t>李旭</t>
  </si>
  <si>
    <t>朱杰亮</t>
  </si>
  <si>
    <t>陈昂</t>
  </si>
  <si>
    <t>黄国庆</t>
  </si>
  <si>
    <t>王淳</t>
  </si>
  <si>
    <t>乔停</t>
  </si>
  <si>
    <t>刘溯源</t>
  </si>
  <si>
    <t>王明和</t>
  </si>
  <si>
    <t>张絮</t>
  </si>
  <si>
    <t>李果</t>
  </si>
  <si>
    <t>胡广锐</t>
  </si>
  <si>
    <t>杨焕波</t>
  </si>
  <si>
    <t>杨可</t>
  </si>
  <si>
    <t>何智</t>
  </si>
  <si>
    <t>张仕林</t>
  </si>
  <si>
    <t>杨高继</t>
  </si>
  <si>
    <t>徐捐捐</t>
  </si>
  <si>
    <t>张怀文</t>
  </si>
  <si>
    <t>曹春号</t>
  </si>
  <si>
    <t>武振超</t>
  </si>
  <si>
    <t>刘易雪</t>
  </si>
  <si>
    <t>姜立志</t>
  </si>
  <si>
    <t>高攀</t>
  </si>
  <si>
    <t>李许杰</t>
  </si>
  <si>
    <t>梁家涵</t>
  </si>
  <si>
    <t>王绍襄</t>
  </si>
  <si>
    <t>陈健</t>
  </si>
  <si>
    <t>朱海军</t>
  </si>
  <si>
    <t>胡宸玮</t>
  </si>
  <si>
    <t>于强</t>
  </si>
  <si>
    <t>韩嘉璐</t>
  </si>
  <si>
    <t>丁科文</t>
  </si>
  <si>
    <t>李明科</t>
  </si>
  <si>
    <t>袁敏鑫</t>
  </si>
  <si>
    <t>张凯利</t>
  </si>
  <si>
    <t>李云鹏</t>
  </si>
  <si>
    <t>李权</t>
  </si>
  <si>
    <t>田英岐</t>
  </si>
  <si>
    <t>余海波</t>
  </si>
  <si>
    <t>化文灿</t>
  </si>
  <si>
    <t>陈旭辉</t>
  </si>
  <si>
    <t>李贵川</t>
  </si>
  <si>
    <t>骆通运</t>
  </si>
  <si>
    <t>杜思成</t>
  </si>
  <si>
    <t>贾宪</t>
  </si>
  <si>
    <t>龚惟新</t>
  </si>
  <si>
    <t>王玮</t>
  </si>
  <si>
    <t>刘芳</t>
  </si>
  <si>
    <t>李浦航</t>
  </si>
  <si>
    <t>尹双双</t>
  </si>
  <si>
    <t>勒晓娜</t>
  </si>
  <si>
    <t>吕宏义</t>
  </si>
  <si>
    <t>刘砥柱</t>
  </si>
  <si>
    <t>潘时佳</t>
  </si>
  <si>
    <t>杨永霞</t>
  </si>
  <si>
    <t>孙晓明</t>
  </si>
  <si>
    <t>王佳欣</t>
  </si>
  <si>
    <t>李嵘</t>
  </si>
  <si>
    <t>杨智优</t>
  </si>
  <si>
    <t>杨烨</t>
  </si>
  <si>
    <t>焦义涛</t>
  </si>
  <si>
    <t>郑志洋</t>
  </si>
  <si>
    <t>林丰山</t>
  </si>
  <si>
    <t>尚钰莹</t>
  </si>
  <si>
    <t>李远方</t>
  </si>
  <si>
    <t>李俊猛</t>
  </si>
  <si>
    <t>李思睿</t>
  </si>
  <si>
    <t>潘流磊</t>
  </si>
  <si>
    <t>刘昕哲</t>
  </si>
  <si>
    <t>王凱民</t>
  </si>
  <si>
    <t>范琼波</t>
  </si>
  <si>
    <t>房文泰</t>
  </si>
  <si>
    <t>张贺飞</t>
  </si>
  <si>
    <t>王泽玺</t>
  </si>
  <si>
    <t>辛智</t>
  </si>
  <si>
    <t>高继龙</t>
  </si>
  <si>
    <t>张惠铭</t>
  </si>
  <si>
    <t>高常青</t>
  </si>
  <si>
    <t>陈凯</t>
  </si>
  <si>
    <t>王浩宇</t>
  </si>
  <si>
    <t>张兆睿</t>
  </si>
  <si>
    <t>余俊臻</t>
  </si>
  <si>
    <t>褚宏丽</t>
  </si>
  <si>
    <t>何鑫</t>
  </si>
  <si>
    <t>刘含</t>
  </si>
  <si>
    <t>郝亚冲</t>
  </si>
  <si>
    <t>赵壮壮</t>
  </si>
  <si>
    <t>贾亮升</t>
  </si>
  <si>
    <t>袁梓棋</t>
  </si>
  <si>
    <t>刘泰然</t>
  </si>
  <si>
    <t>武璐</t>
  </si>
  <si>
    <t>李子旭</t>
  </si>
  <si>
    <t>王新新</t>
  </si>
  <si>
    <t>张优</t>
  </si>
  <si>
    <t>牛嘉萱</t>
  </si>
  <si>
    <t>曹佳宇</t>
  </si>
  <si>
    <t>岑思远</t>
  </si>
  <si>
    <t>王晨思</t>
  </si>
  <si>
    <t>王达希</t>
  </si>
  <si>
    <t>朱澳斌</t>
  </si>
  <si>
    <t>孙章彤</t>
  </si>
  <si>
    <t>康嘉艺</t>
  </si>
  <si>
    <t>华志新</t>
  </si>
  <si>
    <t>侯军英</t>
  </si>
  <si>
    <t>陈委柱</t>
  </si>
  <si>
    <t>王庆华</t>
  </si>
  <si>
    <t>白一凡</t>
  </si>
  <si>
    <t>周忠祥</t>
  </si>
  <si>
    <t>陈德元</t>
  </si>
  <si>
    <t>兰彩宁</t>
  </si>
  <si>
    <t>吴晓鹏</t>
  </si>
  <si>
    <t>张广犇</t>
  </si>
  <si>
    <t>赵国凯</t>
  </si>
  <si>
    <t>牧昊天</t>
  </si>
  <si>
    <t>巩固</t>
  </si>
  <si>
    <t>宋利杰</t>
  </si>
  <si>
    <t>曹欢</t>
  </si>
  <si>
    <t>吕宝轩</t>
  </si>
  <si>
    <t>李龙飞</t>
  </si>
  <si>
    <t>李芷娴</t>
  </si>
  <si>
    <t>陈小龙</t>
  </si>
  <si>
    <t>梅雪</t>
  </si>
  <si>
    <t>李林灿</t>
  </si>
  <si>
    <t>张士豪</t>
  </si>
  <si>
    <t>郭常江</t>
  </si>
  <si>
    <t>杨子涵</t>
  </si>
  <si>
    <t>张烁</t>
  </si>
  <si>
    <t>陈维民</t>
  </si>
  <si>
    <t>马梦良</t>
  </si>
  <si>
    <t>徐壮壮</t>
  </si>
  <si>
    <t>包奇</t>
  </si>
  <si>
    <t>史帅旗</t>
  </si>
  <si>
    <t>李旋</t>
  </si>
  <si>
    <t>方东根</t>
  </si>
  <si>
    <t>赵开元</t>
  </si>
  <si>
    <t>程德民</t>
  </si>
  <si>
    <t>郭泰峰</t>
  </si>
  <si>
    <t>羊军</t>
  </si>
  <si>
    <t>程小冬</t>
  </si>
  <si>
    <t>秦纪凤</t>
  </si>
  <si>
    <t>陈清宇</t>
  </si>
  <si>
    <t>郝伟</t>
  </si>
  <si>
    <t>郑洲洲</t>
  </si>
  <si>
    <t>梅方炜</t>
  </si>
  <si>
    <t>董建鑫</t>
  </si>
  <si>
    <t>丁辛亭</t>
  </si>
  <si>
    <t>周定婷</t>
  </si>
  <si>
    <t>范刘敏</t>
  </si>
  <si>
    <t>吴恒</t>
  </si>
  <si>
    <t>阳尚宏</t>
  </si>
  <si>
    <t>杨广元</t>
  </si>
  <si>
    <t>米志文</t>
  </si>
  <si>
    <t>马泽峰</t>
  </si>
  <si>
    <t>张龙海</t>
  </si>
  <si>
    <t>赵洁</t>
  </si>
  <si>
    <t>孟晓宇</t>
  </si>
  <si>
    <t>罗岩青</t>
  </si>
  <si>
    <t>许翔虎</t>
  </si>
  <si>
    <t>陈宇翔</t>
  </si>
  <si>
    <t>肖旭彤</t>
  </si>
  <si>
    <t>徐子格</t>
  </si>
  <si>
    <t>王心玫</t>
  </si>
  <si>
    <t>李炳辉</t>
  </si>
  <si>
    <t>仉雨晴</t>
  </si>
  <si>
    <t>米桐桐</t>
  </si>
  <si>
    <t>马壮红</t>
  </si>
  <si>
    <t>黎力</t>
  </si>
  <si>
    <t>孟泽江</t>
  </si>
  <si>
    <t>杨沛佶</t>
  </si>
  <si>
    <t>郑俊杰</t>
  </si>
  <si>
    <t>肖雨萌</t>
  </si>
  <si>
    <t>蒋龙龙</t>
  </si>
  <si>
    <t>仵明太</t>
  </si>
  <si>
    <t>曹晓明</t>
  </si>
  <si>
    <t>曾一鸣</t>
  </si>
  <si>
    <t>杨鹏琨</t>
  </si>
  <si>
    <t>冯添</t>
  </si>
  <si>
    <t>宫志超</t>
  </si>
  <si>
    <t>王啸江</t>
  </si>
  <si>
    <t>王润泽</t>
  </si>
  <si>
    <t>徐健</t>
  </si>
  <si>
    <t>巨晓腾</t>
  </si>
  <si>
    <t>李阳</t>
  </si>
  <si>
    <t>马学峰</t>
  </si>
  <si>
    <t>高飞飞</t>
  </si>
  <si>
    <t>黎菊</t>
  </si>
  <si>
    <t>孙欣</t>
  </si>
  <si>
    <t>胡占领</t>
  </si>
  <si>
    <t>董雨昕</t>
  </si>
  <si>
    <t>江晗慧</t>
  </si>
  <si>
    <t>许兴时</t>
  </si>
  <si>
    <t>李慧敏</t>
  </si>
  <si>
    <t>翟雪东</t>
  </si>
  <si>
    <t>戴建龙</t>
  </si>
  <si>
    <t>何梦菲</t>
  </si>
  <si>
    <t>魏子渊</t>
  </si>
  <si>
    <t>李景文</t>
  </si>
  <si>
    <t>罗俊杰</t>
  </si>
  <si>
    <t>罗家宁</t>
  </si>
  <si>
    <t>马宝玲</t>
  </si>
  <si>
    <t>全吾梦</t>
  </si>
  <si>
    <t>范一言</t>
  </si>
  <si>
    <t>李嘉豪</t>
  </si>
  <si>
    <t>张雪纯</t>
  </si>
  <si>
    <t>礼嘉宝</t>
  </si>
  <si>
    <t>张姝瑾</t>
  </si>
  <si>
    <t>庞浩然</t>
  </si>
  <si>
    <t>荆旭东</t>
  </si>
  <si>
    <t>闫云才</t>
  </si>
  <si>
    <t>王双鈺卓</t>
  </si>
  <si>
    <t>温毓晨</t>
  </si>
  <si>
    <t>辛迪</t>
  </si>
  <si>
    <t>胡凯</t>
  </si>
  <si>
    <t>李玥</t>
  </si>
  <si>
    <t>付新阳</t>
  </si>
  <si>
    <t>周逸博</t>
  </si>
  <si>
    <t>荣麟瑞</t>
  </si>
  <si>
    <t>王书欣</t>
  </si>
  <si>
    <t>王湘懿</t>
  </si>
  <si>
    <t>汪海英</t>
  </si>
  <si>
    <t>孙大虎</t>
  </si>
  <si>
    <t>王明刚</t>
  </si>
  <si>
    <t>刘泽</t>
  </si>
  <si>
    <t>祝正阳</t>
  </si>
  <si>
    <t>刘光耀</t>
  </si>
  <si>
    <t>朱鹏飞</t>
  </si>
  <si>
    <t>邵永超</t>
  </si>
  <si>
    <t>王霆伟</t>
  </si>
  <si>
    <t>嵇泽林</t>
  </si>
  <si>
    <t>付镝</t>
  </si>
  <si>
    <t>刘行行</t>
  </si>
  <si>
    <t>陈治乾</t>
  </si>
  <si>
    <t>李志星</t>
  </si>
  <si>
    <t>邓强</t>
  </si>
  <si>
    <t>王旺</t>
  </si>
  <si>
    <t>韦瑞扬</t>
  </si>
  <si>
    <t>张岳阳</t>
  </si>
  <si>
    <t>高文</t>
  </si>
  <si>
    <t>焦陶伟</t>
  </si>
  <si>
    <t>刘卓韬</t>
  </si>
  <si>
    <t>朱子昂</t>
  </si>
  <si>
    <t>姜舒毅</t>
  </si>
  <si>
    <t>王晓晖</t>
  </si>
  <si>
    <t>井雪瑶</t>
  </si>
  <si>
    <t>杜龙宇</t>
  </si>
  <si>
    <t>李怡</t>
  </si>
  <si>
    <t>岳瑞泽</t>
  </si>
  <si>
    <t>周林凡</t>
  </si>
  <si>
    <t>李国龙</t>
  </si>
  <si>
    <t>陈池</t>
  </si>
  <si>
    <t>孙鲁胜</t>
  </si>
  <si>
    <t>韩东泽</t>
  </si>
  <si>
    <t>杨鑫</t>
  </si>
  <si>
    <t>钱全全</t>
  </si>
  <si>
    <t>丁能顺</t>
  </si>
  <si>
    <t>杨玲玲</t>
  </si>
  <si>
    <t>迟成</t>
  </si>
  <si>
    <t>伍伟</t>
  </si>
  <si>
    <t>党浩杰</t>
  </si>
  <si>
    <t>李明卓</t>
  </si>
  <si>
    <t>毕于彬</t>
  </si>
  <si>
    <t>高耀火</t>
  </si>
  <si>
    <t>严宏昊</t>
  </si>
  <si>
    <t>刘国良</t>
  </si>
  <si>
    <t>文世聪</t>
  </si>
  <si>
    <t>宋博文</t>
  </si>
  <si>
    <t>李海宇</t>
  </si>
  <si>
    <t>刘文博</t>
  </si>
  <si>
    <t>贾炯龙</t>
  </si>
  <si>
    <t>朱哲</t>
  </si>
  <si>
    <t>曹晋溶</t>
  </si>
  <si>
    <t>王斌斌</t>
  </si>
  <si>
    <t>陈俊霖</t>
  </si>
  <si>
    <t>李梓强</t>
  </si>
  <si>
    <t>田清吉</t>
  </si>
  <si>
    <t>郭汇庆</t>
  </si>
  <si>
    <t>张重阳</t>
  </si>
  <si>
    <t>陈柯铭</t>
  </si>
  <si>
    <t>许烜熔</t>
  </si>
  <si>
    <t>王述杰</t>
  </si>
  <si>
    <t>韩腾飞</t>
  </si>
  <si>
    <t>程磊</t>
  </si>
  <si>
    <t>史明伟</t>
  </si>
  <si>
    <t>王文飞</t>
  </si>
  <si>
    <t>韩文凯</t>
  </si>
  <si>
    <t>南翔</t>
  </si>
  <si>
    <t>王择一</t>
  </si>
  <si>
    <t>黄心怡</t>
  </si>
  <si>
    <t>杜子星</t>
  </si>
  <si>
    <t>张佳乐</t>
  </si>
  <si>
    <t>马恒宇</t>
  </si>
  <si>
    <t>罗轩</t>
  </si>
  <si>
    <t>黄克鹏</t>
  </si>
  <si>
    <t>余金橙</t>
  </si>
  <si>
    <t>曲浩</t>
  </si>
  <si>
    <t>牟孝栋</t>
  </si>
  <si>
    <t>赵鹏飞</t>
  </si>
  <si>
    <t>周建国</t>
  </si>
  <si>
    <t>李旭东</t>
  </si>
  <si>
    <t>王明辉</t>
  </si>
  <si>
    <t>李梦鸽</t>
  </si>
  <si>
    <t>卫乃硕</t>
  </si>
  <si>
    <t>姚雪峰</t>
  </si>
  <si>
    <t>曲强</t>
  </si>
  <si>
    <t>杜星璇</t>
  </si>
  <si>
    <t>邵志江</t>
  </si>
  <si>
    <t>崔利华</t>
  </si>
  <si>
    <t>卢苗</t>
  </si>
  <si>
    <t>刘小娟</t>
  </si>
  <si>
    <t>李诗瑶</t>
  </si>
  <si>
    <t>曹梦柯</t>
  </si>
  <si>
    <t>邝晓飞</t>
  </si>
  <si>
    <t>陈启帆</t>
  </si>
  <si>
    <t>王云飞</t>
  </si>
  <si>
    <t>食品科学与工程学院</t>
  </si>
  <si>
    <t>郑倩娜</t>
  </si>
  <si>
    <t>葛向珍</t>
  </si>
  <si>
    <t>颉向红</t>
  </si>
  <si>
    <t>郭琪</t>
  </si>
  <si>
    <t>贾航</t>
  </si>
  <si>
    <t>雒雪丽</t>
  </si>
  <si>
    <t>陈佳</t>
  </si>
  <si>
    <t>徐俊南</t>
  </si>
  <si>
    <t>贾珮</t>
  </si>
  <si>
    <t>钟玉杰</t>
  </si>
  <si>
    <t>岳芳芳</t>
  </si>
  <si>
    <t>樊秋霞</t>
  </si>
  <si>
    <t>巨倩</t>
  </si>
  <si>
    <t>孟雪梅</t>
  </si>
  <si>
    <t>崔彦龙</t>
  </si>
  <si>
    <t>习林杰</t>
  </si>
  <si>
    <t>申慧珊</t>
  </si>
  <si>
    <t>曹晨阳</t>
  </si>
  <si>
    <t>聂晨曦</t>
  </si>
  <si>
    <t>石任杰</t>
  </si>
  <si>
    <t>赵震霆</t>
  </si>
  <si>
    <t>秦明倩</t>
  </si>
  <si>
    <t>孙殿君</t>
  </si>
  <si>
    <t>郭晓宏</t>
  </si>
  <si>
    <t>杨太豪</t>
  </si>
  <si>
    <t>李俊丽</t>
  </si>
  <si>
    <t>赵思博</t>
  </si>
  <si>
    <t>薄晓玮</t>
  </si>
  <si>
    <t>贺丽娟</t>
  </si>
  <si>
    <t>罗宗洪</t>
  </si>
  <si>
    <t>孙艳丽</t>
  </si>
  <si>
    <t>李跃春</t>
  </si>
  <si>
    <t>刘芮希</t>
  </si>
  <si>
    <t>喜梅花</t>
  </si>
  <si>
    <t>候妤婕</t>
  </si>
  <si>
    <t>王瑞玲</t>
  </si>
  <si>
    <t>焦雅玲</t>
  </si>
  <si>
    <t>韩玮钰</t>
  </si>
  <si>
    <t>林倩</t>
  </si>
  <si>
    <t>吕硕</t>
  </si>
  <si>
    <t>杨娜娜</t>
  </si>
  <si>
    <t>王永伦</t>
  </si>
  <si>
    <t>齐珊珊</t>
  </si>
  <si>
    <t>张瑶</t>
  </si>
  <si>
    <t>牛丽</t>
  </si>
  <si>
    <t>张闹</t>
  </si>
  <si>
    <t>陈雅倩</t>
  </si>
  <si>
    <t>阮傅倩</t>
  </si>
  <si>
    <t>祁杨春</t>
  </si>
  <si>
    <t>王娇</t>
  </si>
  <si>
    <t>田艳丽</t>
  </si>
  <si>
    <t>原卉卉</t>
  </si>
  <si>
    <t>苏芮莹</t>
  </si>
  <si>
    <t>仇梦真</t>
  </si>
  <si>
    <t>王雨萱</t>
  </si>
  <si>
    <t>程玉佳</t>
  </si>
  <si>
    <t>张晓婉</t>
  </si>
  <si>
    <t>许可佳</t>
  </si>
  <si>
    <t>郭锦涛</t>
  </si>
  <si>
    <t>王鹏</t>
  </si>
  <si>
    <t>李明岩</t>
  </si>
  <si>
    <t>刘敏</t>
  </si>
  <si>
    <t>谭佩</t>
  </si>
  <si>
    <t>张秋平</t>
  </si>
  <si>
    <t>姜兆炜</t>
  </si>
  <si>
    <t>王川川</t>
  </si>
  <si>
    <t>王然然</t>
  </si>
  <si>
    <t>张旭萍</t>
  </si>
  <si>
    <t>张妍</t>
  </si>
  <si>
    <t>杨苗</t>
  </si>
  <si>
    <t>李威龙</t>
  </si>
  <si>
    <t>董殊廷</t>
  </si>
  <si>
    <t>韩荔蕊</t>
  </si>
  <si>
    <t>陈进</t>
  </si>
  <si>
    <t>吴旋</t>
  </si>
  <si>
    <t>闫孟婷</t>
  </si>
  <si>
    <t>王悦</t>
  </si>
  <si>
    <t>杜佳铭</t>
  </si>
  <si>
    <t>蹇豪宇</t>
  </si>
  <si>
    <t>王春燕</t>
  </si>
  <si>
    <t>陈晓红</t>
  </si>
  <si>
    <t>雷文智</t>
  </si>
  <si>
    <t>于昌浩</t>
  </si>
  <si>
    <t>郭昭嫣</t>
  </si>
  <si>
    <t>赵南祁</t>
  </si>
  <si>
    <t>赵银银</t>
  </si>
  <si>
    <t>李兴</t>
  </si>
  <si>
    <t>张桂铭</t>
  </si>
  <si>
    <t>包苗苗</t>
  </si>
  <si>
    <t>屈之昊</t>
  </si>
  <si>
    <t>李居阳</t>
  </si>
  <si>
    <t>刘秋艳</t>
  </si>
  <si>
    <t>李瑜</t>
  </si>
  <si>
    <t>淡洁</t>
  </si>
  <si>
    <t>吴春钰</t>
  </si>
  <si>
    <t>文春露</t>
  </si>
  <si>
    <t>陈晓文</t>
  </si>
  <si>
    <t>杨瑞琦</t>
  </si>
  <si>
    <t>李梦卿</t>
  </si>
  <si>
    <t>焦睿智</t>
  </si>
  <si>
    <t>李瑞洁</t>
  </si>
  <si>
    <t>张义奎</t>
  </si>
  <si>
    <t>文铭辉</t>
  </si>
  <si>
    <t>高秦艺</t>
  </si>
  <si>
    <t>李晨希</t>
  </si>
  <si>
    <t>杨聪</t>
  </si>
  <si>
    <t>张秀云</t>
  </si>
  <si>
    <t>巢文慧</t>
  </si>
  <si>
    <t>刘克珊</t>
  </si>
  <si>
    <t>许淼杰</t>
  </si>
  <si>
    <t>李珉梦</t>
  </si>
  <si>
    <t>舒蕊</t>
  </si>
  <si>
    <t>梁艳敏</t>
  </si>
  <si>
    <t>李丽华</t>
  </si>
  <si>
    <t>骆诗佳</t>
  </si>
  <si>
    <t>罗琨瑶</t>
  </si>
  <si>
    <t>付雪</t>
  </si>
  <si>
    <t>贾聪会</t>
  </si>
  <si>
    <t>战相君</t>
  </si>
  <si>
    <t>余颖</t>
  </si>
  <si>
    <t>吕泽洵</t>
  </si>
  <si>
    <t>李瑞霞</t>
  </si>
  <si>
    <t>文莎莎</t>
  </si>
  <si>
    <t>苏秀敏</t>
  </si>
  <si>
    <t>张娜</t>
  </si>
  <si>
    <t>徐旭</t>
  </si>
  <si>
    <t>王晓文</t>
  </si>
  <si>
    <t>孙逸雯</t>
  </si>
  <si>
    <t>张严心</t>
  </si>
  <si>
    <t>康怡</t>
  </si>
  <si>
    <t>尚明慧</t>
  </si>
  <si>
    <t>魏娟</t>
  </si>
  <si>
    <t>胡欣</t>
  </si>
  <si>
    <t>廖星蕊</t>
  </si>
  <si>
    <t>王蕾</t>
  </si>
  <si>
    <t>郑佳琦</t>
  </si>
  <si>
    <t>沈荷玉</t>
  </si>
  <si>
    <t>叶梦宇</t>
  </si>
  <si>
    <t>马姝</t>
  </si>
  <si>
    <t>卢一帆</t>
  </si>
  <si>
    <t>叶鹏飞</t>
  </si>
  <si>
    <t>林姿娜</t>
  </si>
  <si>
    <t>彭悦</t>
  </si>
  <si>
    <t>谢玉霞</t>
  </si>
  <si>
    <t>罗琳</t>
  </si>
  <si>
    <t>王峥</t>
  </si>
  <si>
    <t>董蓓佳</t>
  </si>
  <si>
    <t>王泽维</t>
  </si>
  <si>
    <t>李国旻</t>
  </si>
  <si>
    <t>杨晨</t>
  </si>
  <si>
    <t>孟焕娜</t>
  </si>
  <si>
    <t>王琦</t>
  </si>
  <si>
    <t>张倩茹</t>
  </si>
  <si>
    <t>任静</t>
  </si>
  <si>
    <t>甘媛</t>
  </si>
  <si>
    <t>马雅丽</t>
  </si>
  <si>
    <t>李雪娇</t>
  </si>
  <si>
    <t>张先豪</t>
  </si>
  <si>
    <t>武昌</t>
  </si>
  <si>
    <t>赵紫芙</t>
  </si>
  <si>
    <t>董华煜</t>
  </si>
  <si>
    <t>杨思琪</t>
  </si>
  <si>
    <t>梁云浩</t>
  </si>
  <si>
    <t>张永金</t>
  </si>
  <si>
    <t>刘倩婷</t>
  </si>
  <si>
    <t>荆淳</t>
  </si>
  <si>
    <t>王欢紫</t>
  </si>
  <si>
    <t>王钰</t>
  </si>
  <si>
    <t>孙状状</t>
  </si>
  <si>
    <t>刘婧</t>
  </si>
  <si>
    <t>齐李歌</t>
  </si>
  <si>
    <t>柴利娜</t>
  </si>
  <si>
    <t>高志怡</t>
  </si>
  <si>
    <t>卿雨蝶</t>
  </si>
  <si>
    <t>罗益</t>
  </si>
  <si>
    <t>王娜</t>
  </si>
  <si>
    <t>柴雨薇</t>
  </si>
  <si>
    <t>熊丹丹</t>
  </si>
  <si>
    <t>李楷琳</t>
  </si>
  <si>
    <t>王超奇</t>
  </si>
  <si>
    <t>张钰玉</t>
  </si>
  <si>
    <t>焦小文</t>
  </si>
  <si>
    <t>靳高阳</t>
  </si>
  <si>
    <t>陈雪</t>
  </si>
  <si>
    <t>王舒璇</t>
  </si>
  <si>
    <t>方田</t>
  </si>
  <si>
    <t>晏珺</t>
  </si>
  <si>
    <t>张裕</t>
  </si>
  <si>
    <t>王亚杰</t>
  </si>
  <si>
    <t>白雅婷</t>
  </si>
  <si>
    <t>兰天</t>
  </si>
  <si>
    <t>施彩虹</t>
  </si>
  <si>
    <t>马芹</t>
  </si>
  <si>
    <t>王爽爽</t>
  </si>
  <si>
    <t>袁晓金</t>
  </si>
  <si>
    <t>孙祥祥</t>
  </si>
  <si>
    <t>张莹莹</t>
  </si>
  <si>
    <t>张凌雁</t>
  </si>
  <si>
    <t>闫小孩</t>
  </si>
  <si>
    <t>李欣</t>
  </si>
  <si>
    <t>林婉媚</t>
  </si>
  <si>
    <t>王绍弛</t>
  </si>
  <si>
    <t>崔保中</t>
  </si>
  <si>
    <t>杨春杰</t>
  </si>
  <si>
    <t>万阳丽</t>
  </si>
  <si>
    <t>盛焕精</t>
  </si>
  <si>
    <t>蔡莹莹</t>
  </si>
  <si>
    <t>王坤华</t>
  </si>
  <si>
    <t>曹媛媛</t>
  </si>
  <si>
    <t>江帆</t>
  </si>
  <si>
    <t>夏俊芳</t>
  </si>
  <si>
    <t>郭艳</t>
  </si>
  <si>
    <t>金童</t>
  </si>
  <si>
    <t>梁静静</t>
  </si>
  <si>
    <t>冶瑾</t>
  </si>
  <si>
    <t>吴华</t>
  </si>
  <si>
    <t>赵倩囡</t>
  </si>
  <si>
    <t>雷小青</t>
  </si>
  <si>
    <t>姚祺</t>
  </si>
  <si>
    <t>张洪波</t>
  </si>
  <si>
    <t>李铃</t>
  </si>
  <si>
    <t>马少博</t>
  </si>
  <si>
    <t>赵峥山</t>
  </si>
  <si>
    <t>刘芊辰</t>
  </si>
  <si>
    <t>王若琼</t>
  </si>
  <si>
    <t>赵彤</t>
  </si>
  <si>
    <t>刘登溢</t>
  </si>
  <si>
    <t>沈苧</t>
  </si>
  <si>
    <t>赵宇轩</t>
  </si>
  <si>
    <t>罗悦萍</t>
  </si>
  <si>
    <t>何元晨</t>
  </si>
  <si>
    <t>赵慧竹</t>
  </si>
  <si>
    <t>李彩霞</t>
  </si>
  <si>
    <t>徐文浛</t>
  </si>
  <si>
    <t>任璐婷</t>
  </si>
  <si>
    <t>候德华</t>
  </si>
  <si>
    <t>王鑫洋</t>
  </si>
  <si>
    <t>晏文静</t>
  </si>
  <si>
    <t>郭淑君</t>
  </si>
  <si>
    <t>简磊</t>
  </si>
  <si>
    <t>王梦洋</t>
  </si>
  <si>
    <t>盖磊</t>
  </si>
  <si>
    <t>李跃凡</t>
  </si>
  <si>
    <t>杨帝</t>
  </si>
  <si>
    <t>林楠</t>
  </si>
  <si>
    <t>李欣怡</t>
  </si>
  <si>
    <t>陈紫麟</t>
  </si>
  <si>
    <t>张千喜</t>
  </si>
  <si>
    <t>马改琴</t>
  </si>
  <si>
    <t>李一举</t>
  </si>
  <si>
    <t>骆勇</t>
  </si>
  <si>
    <t>陈宇晗</t>
  </si>
  <si>
    <t>黎霖</t>
  </si>
  <si>
    <t>王千诩</t>
  </si>
  <si>
    <t>马嘉琦</t>
  </si>
  <si>
    <t>贵香茹</t>
  </si>
  <si>
    <t>敖婧芳</t>
  </si>
  <si>
    <t>柴俊月</t>
  </si>
  <si>
    <t>贾旭宇</t>
  </si>
  <si>
    <t>李子微</t>
  </si>
  <si>
    <t>王杰儒</t>
  </si>
  <si>
    <t>金熠</t>
  </si>
  <si>
    <t>李元程</t>
  </si>
  <si>
    <t>张长秋</t>
  </si>
  <si>
    <t>曹又煜</t>
  </si>
  <si>
    <t>郑旻</t>
  </si>
  <si>
    <t>李佳慧</t>
  </si>
  <si>
    <t>魏露露</t>
  </si>
  <si>
    <t>赵梦雅</t>
  </si>
  <si>
    <t>张晓莹</t>
  </si>
  <si>
    <t>银燕</t>
  </si>
  <si>
    <t>任佳妮</t>
  </si>
  <si>
    <t>刘洋金</t>
  </si>
  <si>
    <t>马蓉</t>
  </si>
  <si>
    <t>彭雯</t>
  </si>
  <si>
    <t>吴鹏睿</t>
  </si>
  <si>
    <t>杨惠迪</t>
  </si>
  <si>
    <t>白雅楠</t>
  </si>
  <si>
    <t>席镓</t>
  </si>
  <si>
    <t>张祖旺</t>
  </si>
  <si>
    <t>张琳璐</t>
  </si>
  <si>
    <t>严贵明</t>
  </si>
  <si>
    <t>牛际涵</t>
  </si>
  <si>
    <t>屈佳林</t>
  </si>
  <si>
    <t>叶力瑕</t>
  </si>
  <si>
    <t>邵薇</t>
  </si>
  <si>
    <t>张雅婕</t>
  </si>
  <si>
    <t>席佳锋</t>
  </si>
  <si>
    <t>韩菲</t>
  </si>
  <si>
    <t>王桂丹</t>
  </si>
  <si>
    <t>高影</t>
  </si>
  <si>
    <t>肖静</t>
  </si>
  <si>
    <t>吕金潇</t>
  </si>
  <si>
    <t>孙爽爽</t>
  </si>
  <si>
    <t>赵文晴</t>
  </si>
  <si>
    <t>王方渠</t>
  </si>
  <si>
    <t>常梦佳</t>
  </si>
  <si>
    <t>刘莉</t>
  </si>
  <si>
    <t>贾明月</t>
  </si>
  <si>
    <t>李艳青</t>
  </si>
  <si>
    <t>张铭慧</t>
  </si>
  <si>
    <t>穆婷婷</t>
  </si>
  <si>
    <t>王媛媛</t>
  </si>
  <si>
    <t>宋欣坤</t>
  </si>
  <si>
    <t>向小梅</t>
  </si>
  <si>
    <t>姜童誉</t>
  </si>
  <si>
    <t>丛君钊</t>
  </si>
  <si>
    <t>刘汝慧</t>
  </si>
  <si>
    <t>王程信</t>
  </si>
  <si>
    <t>火钰翠</t>
  </si>
  <si>
    <t>王仁正</t>
  </si>
  <si>
    <t>郭昕媛</t>
  </si>
  <si>
    <t>韩博甫</t>
  </si>
  <si>
    <t>陈麒雯</t>
  </si>
  <si>
    <t>白杰</t>
  </si>
  <si>
    <t>王若璠</t>
  </si>
  <si>
    <t>苏泽辉</t>
  </si>
  <si>
    <t>罗瑞琳</t>
  </si>
  <si>
    <t>张子怡</t>
  </si>
  <si>
    <t>陈珂</t>
  </si>
  <si>
    <t>范玲嘉</t>
  </si>
  <si>
    <t>韩爽</t>
  </si>
  <si>
    <t>蓝熙</t>
  </si>
  <si>
    <t>吴昊芬</t>
  </si>
  <si>
    <t>崔艳</t>
  </si>
  <si>
    <t>吴海玉</t>
  </si>
  <si>
    <t>杜梦硕</t>
  </si>
  <si>
    <t>许言龙</t>
  </si>
  <si>
    <t>李研财</t>
  </si>
  <si>
    <t>王楠楠</t>
  </si>
  <si>
    <t>付邦峰</t>
  </si>
  <si>
    <t>卓俊辰</t>
  </si>
  <si>
    <t>白小宝</t>
  </si>
  <si>
    <t>索佳</t>
  </si>
  <si>
    <t>刘晓静</t>
  </si>
  <si>
    <t>徐莹莹</t>
  </si>
  <si>
    <t>王悦琦</t>
  </si>
  <si>
    <t>姚乐楠</t>
  </si>
  <si>
    <t>独艳金</t>
  </si>
  <si>
    <t>苏彩虹</t>
  </si>
  <si>
    <t>王欣蕾</t>
  </si>
  <si>
    <t>朱家彬</t>
  </si>
  <si>
    <t>王婷</t>
  </si>
  <si>
    <t>程帅</t>
  </si>
  <si>
    <t>宋璐忆</t>
  </si>
  <si>
    <t>邓子嫒</t>
  </si>
  <si>
    <t>田瑜婕</t>
  </si>
  <si>
    <t>于阁阁</t>
  </si>
  <si>
    <t>陈芮</t>
  </si>
  <si>
    <t>潘奕帆</t>
  </si>
  <si>
    <t>马晶</t>
  </si>
  <si>
    <t>常蕾</t>
  </si>
  <si>
    <t>曹心焕</t>
  </si>
  <si>
    <t>杨觐伊</t>
  </si>
  <si>
    <t>武丰彦</t>
  </si>
  <si>
    <t>谢英曼</t>
  </si>
  <si>
    <t>李晓涵</t>
  </si>
  <si>
    <t>刘新月</t>
  </si>
  <si>
    <t>仝鹏琰</t>
  </si>
  <si>
    <t>郭双凤</t>
  </si>
  <si>
    <t>贾芳婷</t>
  </si>
  <si>
    <t>贺永基</t>
  </si>
  <si>
    <t>高林林</t>
  </si>
  <si>
    <t>王彩莲</t>
  </si>
  <si>
    <t>党悦怡</t>
  </si>
  <si>
    <t>陈娅</t>
  </si>
  <si>
    <t>朱胜男</t>
  </si>
  <si>
    <t>姜倩</t>
  </si>
  <si>
    <t>董欣茹</t>
  </si>
  <si>
    <t>郑佳雨</t>
  </si>
  <si>
    <t>韩慧</t>
  </si>
  <si>
    <t>赵红凡</t>
  </si>
  <si>
    <t>原秋艳</t>
  </si>
  <si>
    <t>韩子轩</t>
  </si>
  <si>
    <t>陈美玲</t>
  </si>
  <si>
    <t>党佳敏</t>
  </si>
  <si>
    <t>梁振华</t>
  </si>
  <si>
    <t>王赛群</t>
  </si>
  <si>
    <t>李南洋</t>
  </si>
  <si>
    <t>康婧超</t>
  </si>
  <si>
    <t>郭晓</t>
  </si>
  <si>
    <t>刘晓爽</t>
  </si>
  <si>
    <t>施丹</t>
  </si>
  <si>
    <t>袁思婧</t>
  </si>
  <si>
    <t>郭佳宇</t>
  </si>
  <si>
    <t>侯睿彤</t>
  </si>
  <si>
    <t>毕鹏飞</t>
  </si>
  <si>
    <t>张赛睿</t>
  </si>
  <si>
    <t>张几凡</t>
  </si>
  <si>
    <t>王薇</t>
  </si>
  <si>
    <t>蔡硕</t>
  </si>
  <si>
    <t>顾青卓</t>
  </si>
  <si>
    <t>翟若涵</t>
  </si>
  <si>
    <t>宋琪</t>
  </si>
  <si>
    <t>刘冰倩</t>
  </si>
  <si>
    <t>宋怡</t>
  </si>
  <si>
    <t>裴佳雯</t>
  </si>
  <si>
    <t>王鹤静</t>
  </si>
  <si>
    <t>马笑宇</t>
  </si>
  <si>
    <t>马云天</t>
  </si>
  <si>
    <t>林通馗</t>
  </si>
  <si>
    <t>刘鑫颖</t>
  </si>
  <si>
    <t>刘璐瑶</t>
  </si>
  <si>
    <t>邹骞辉</t>
  </si>
  <si>
    <t>肖晓</t>
  </si>
  <si>
    <t>郭千仟</t>
  </si>
  <si>
    <t>李季</t>
  </si>
  <si>
    <t>韩昊月</t>
  </si>
  <si>
    <t>韩梦帆</t>
  </si>
  <si>
    <t>李佳婷</t>
  </si>
  <si>
    <t>李超越</t>
  </si>
  <si>
    <t>梁家瑞</t>
  </si>
  <si>
    <t>陈玮萱</t>
  </si>
  <si>
    <t>刘思杰</t>
  </si>
  <si>
    <t>孙宇涵</t>
  </si>
  <si>
    <t>罗林频</t>
  </si>
  <si>
    <t>张凡</t>
  </si>
  <si>
    <t>康淑芳</t>
  </si>
  <si>
    <t>闫晓佳</t>
  </si>
  <si>
    <t>王乐然</t>
  </si>
  <si>
    <t>游海曦</t>
  </si>
  <si>
    <t>夏冰</t>
  </si>
  <si>
    <t>梁伟</t>
  </si>
  <si>
    <t>邸岩</t>
  </si>
  <si>
    <t>贾劼</t>
  </si>
  <si>
    <t>者涛涛</t>
  </si>
  <si>
    <t>韩梦珍</t>
  </si>
  <si>
    <t>阎彦霏</t>
  </si>
  <si>
    <t>董瑶瑶</t>
  </si>
  <si>
    <t>丁一</t>
  </si>
  <si>
    <t>殷雪驰</t>
  </si>
  <si>
    <t>许可</t>
  </si>
  <si>
    <t>何颖</t>
  </si>
  <si>
    <t>胡经纬</t>
  </si>
  <si>
    <t>牛耀星</t>
  </si>
  <si>
    <t>胡文轩</t>
  </si>
  <si>
    <t>常冠红</t>
  </si>
  <si>
    <t>宁梦鸽</t>
  </si>
  <si>
    <t>吴彩云</t>
  </si>
  <si>
    <t>杜婷</t>
  </si>
  <si>
    <t>祁建蕊</t>
  </si>
  <si>
    <t>屠奥白</t>
  </si>
  <si>
    <t>孙博涵</t>
  </si>
  <si>
    <t>蒋圣启</t>
  </si>
  <si>
    <t>毛超</t>
  </si>
  <si>
    <t>邢颖</t>
  </si>
  <si>
    <t>千珊</t>
  </si>
  <si>
    <t>王朔</t>
  </si>
  <si>
    <t>王慧娟</t>
  </si>
  <si>
    <t>王龙</t>
  </si>
  <si>
    <t>黄婷</t>
  </si>
  <si>
    <t>丽蕊</t>
  </si>
  <si>
    <t>穆雨欣</t>
  </si>
  <si>
    <t>张鹤鑫</t>
  </si>
  <si>
    <t>侯春彦</t>
  </si>
  <si>
    <t>郑越</t>
  </si>
  <si>
    <t>鲍燕如</t>
  </si>
  <si>
    <t>朱玉莲</t>
  </si>
  <si>
    <t>郝懿</t>
  </si>
  <si>
    <t>孙睿</t>
  </si>
  <si>
    <t>李梦辉</t>
  </si>
  <si>
    <t>王楷</t>
  </si>
  <si>
    <t>刘玲</t>
  </si>
  <si>
    <t>杨秋萍</t>
  </si>
  <si>
    <t>梁策</t>
  </si>
  <si>
    <t>周希</t>
  </si>
  <si>
    <t>钟媛媛</t>
  </si>
  <si>
    <t>刘原野</t>
  </si>
  <si>
    <t>鱼喆喆</t>
  </si>
  <si>
    <t>朱凯阳</t>
  </si>
  <si>
    <t>程媛媛</t>
  </si>
  <si>
    <t>李青青</t>
  </si>
  <si>
    <t>戚贺亭</t>
  </si>
  <si>
    <t>张彤</t>
  </si>
  <si>
    <t>葛军麟</t>
  </si>
  <si>
    <t>贾梦真</t>
  </si>
  <si>
    <t>云朵</t>
  </si>
  <si>
    <t>姜文</t>
  </si>
  <si>
    <t>李雅莉</t>
  </si>
  <si>
    <t>李世琦</t>
  </si>
  <si>
    <t>李宏才</t>
  </si>
  <si>
    <t>耶玉婷</t>
  </si>
  <si>
    <t>马翊越</t>
  </si>
  <si>
    <t>路会丽</t>
  </si>
  <si>
    <t>路夏</t>
  </si>
  <si>
    <t>曹俊伟</t>
  </si>
  <si>
    <t>陈晴</t>
  </si>
  <si>
    <t>白荣</t>
  </si>
  <si>
    <t>赵涉良</t>
  </si>
  <si>
    <t>鲍诗晗</t>
  </si>
  <si>
    <t>董永惠</t>
  </si>
  <si>
    <t>马凯旋</t>
  </si>
  <si>
    <t>李泳霖</t>
  </si>
  <si>
    <t>李鳞子</t>
  </si>
  <si>
    <t>庞惠云</t>
  </si>
  <si>
    <t>赵忆航</t>
  </si>
  <si>
    <t>田磊</t>
  </si>
  <si>
    <t>路源</t>
  </si>
  <si>
    <t>韩金澄</t>
  </si>
  <si>
    <t>魏玮</t>
  </si>
  <si>
    <t>赵源</t>
  </si>
  <si>
    <t>马子晗</t>
  </si>
  <si>
    <t>玄晨宇</t>
  </si>
  <si>
    <t>郑永欣</t>
  </si>
  <si>
    <t>韩希美</t>
  </si>
  <si>
    <t>王雅彤</t>
  </si>
  <si>
    <t>武秋爽</t>
  </si>
  <si>
    <t>拜茹雪</t>
  </si>
  <si>
    <t>韩佳琪</t>
  </si>
  <si>
    <t>景赛</t>
  </si>
  <si>
    <t>马羽彤</t>
  </si>
  <si>
    <t>高文哲</t>
  </si>
  <si>
    <t>石珑华</t>
  </si>
  <si>
    <t>武警</t>
  </si>
  <si>
    <t>白琴波</t>
  </si>
  <si>
    <t>马嘉彬</t>
  </si>
  <si>
    <t>刘佳宇</t>
  </si>
  <si>
    <t>刘娟</t>
  </si>
  <si>
    <t>姚瑜</t>
  </si>
  <si>
    <t>赵沁雨</t>
  </si>
  <si>
    <t>谭银凤</t>
  </si>
  <si>
    <t>郭志浩</t>
  </si>
  <si>
    <t>李昌澄</t>
  </si>
  <si>
    <t>王钰淏</t>
  </si>
  <si>
    <t>张琳煊</t>
  </si>
  <si>
    <t>钟昕怡</t>
  </si>
  <si>
    <t>贾一鸣</t>
  </si>
  <si>
    <t>董梦雪</t>
  </si>
  <si>
    <t>吕奕涛</t>
  </si>
  <si>
    <t>侯萌昕</t>
  </si>
  <si>
    <t>蔡婷</t>
  </si>
  <si>
    <t>蒋淼</t>
  </si>
  <si>
    <t>李文月</t>
  </si>
  <si>
    <t>冯雨婷</t>
  </si>
  <si>
    <t>完颜晴</t>
  </si>
  <si>
    <t>张玉淳</t>
  </si>
  <si>
    <t>彭小珂</t>
  </si>
  <si>
    <t>苏丽</t>
  </si>
  <si>
    <t>刘灵</t>
  </si>
  <si>
    <t>丁辰</t>
  </si>
  <si>
    <t>曹梦园</t>
  </si>
  <si>
    <t>孙雨莎</t>
  </si>
  <si>
    <t>郭天敏</t>
  </si>
  <si>
    <t>商楠</t>
  </si>
  <si>
    <t>杨思龙</t>
  </si>
  <si>
    <t>马嘉琪</t>
  </si>
  <si>
    <t>汤鸿宇</t>
  </si>
  <si>
    <t>王莹莹</t>
  </si>
  <si>
    <t>李沛然</t>
  </si>
  <si>
    <t>周爽</t>
  </si>
  <si>
    <t>郑旭娇</t>
  </si>
  <si>
    <t>曹睿博</t>
  </si>
  <si>
    <t>李乾弘</t>
  </si>
  <si>
    <t>包刚成</t>
  </si>
  <si>
    <t>杨雪微</t>
  </si>
  <si>
    <t>王思滢</t>
  </si>
  <si>
    <t>洪建树</t>
  </si>
  <si>
    <t>张佩清</t>
  </si>
  <si>
    <t>李月婷</t>
  </si>
  <si>
    <t>文鑫</t>
  </si>
  <si>
    <t>康琳</t>
  </si>
  <si>
    <t>吴晓宁</t>
  </si>
  <si>
    <t>潘兆凤</t>
  </si>
  <si>
    <t>郭亭好</t>
  </si>
  <si>
    <t>张海琳</t>
  </si>
  <si>
    <t>梁丹洋</t>
  </si>
  <si>
    <t>王美琴</t>
  </si>
  <si>
    <t>拓源蓉</t>
  </si>
  <si>
    <t>吴侨英</t>
  </si>
  <si>
    <t>武颖</t>
  </si>
  <si>
    <t>闫卓珉</t>
  </si>
  <si>
    <t>汪子涵</t>
  </si>
  <si>
    <t>王鑫鑫</t>
  </si>
  <si>
    <t>徐子鹏</t>
  </si>
  <si>
    <t>张友娥</t>
  </si>
  <si>
    <t>纪慕华</t>
  </si>
  <si>
    <t>邹光铭</t>
  </si>
  <si>
    <t>张蕾</t>
  </si>
  <si>
    <t>杨爽</t>
  </si>
  <si>
    <t>李易蒙</t>
  </si>
  <si>
    <t>姬丁丹</t>
  </si>
  <si>
    <t>郝书琪</t>
  </si>
  <si>
    <t>曹腾正</t>
  </si>
  <si>
    <t>张芙瑜</t>
  </si>
  <si>
    <t>王夏彤</t>
  </si>
  <si>
    <t>孙旺盛</t>
  </si>
  <si>
    <t>张庆哲</t>
  </si>
  <si>
    <t>牛玲玲</t>
  </si>
  <si>
    <t>胡安琦</t>
  </si>
  <si>
    <t>丁丽君</t>
  </si>
  <si>
    <t>卢阳阳</t>
  </si>
  <si>
    <t>谭维腾</t>
  </si>
  <si>
    <t>张鑫瀛</t>
  </si>
  <si>
    <t>崔海晨</t>
  </si>
  <si>
    <t>焦思怡</t>
  </si>
  <si>
    <t>孔雅静</t>
  </si>
  <si>
    <t>易靖</t>
  </si>
  <si>
    <t>单锦瑞</t>
  </si>
  <si>
    <t>王丽霞</t>
  </si>
  <si>
    <t>吴琳煊</t>
  </si>
  <si>
    <t>时钰冰</t>
  </si>
  <si>
    <t>向书娅</t>
  </si>
  <si>
    <t>耿燕飞</t>
  </si>
  <si>
    <t>张嘉欣</t>
  </si>
  <si>
    <t>张茜茜</t>
  </si>
  <si>
    <t>柳荣</t>
  </si>
  <si>
    <t>樊荣</t>
  </si>
  <si>
    <t>牛叶帆</t>
  </si>
  <si>
    <t>高媛媛</t>
  </si>
  <si>
    <t>张萌</t>
  </si>
  <si>
    <t>蔡锦</t>
  </si>
  <si>
    <t>刘玉洁</t>
  </si>
  <si>
    <t>魏庆凯</t>
  </si>
  <si>
    <t>杨宁霞</t>
  </si>
  <si>
    <t>刘程程</t>
  </si>
  <si>
    <t>宋江灵</t>
  </si>
  <si>
    <t>翟师玉</t>
  </si>
  <si>
    <t>马婧怡</t>
  </si>
  <si>
    <t>梅笑雪</t>
  </si>
  <si>
    <t>靳淑秀</t>
  </si>
  <si>
    <t>吉克晓岚</t>
  </si>
  <si>
    <t>佘珍云</t>
  </si>
  <si>
    <t>刘璐</t>
  </si>
  <si>
    <t>刘梦茹</t>
  </si>
  <si>
    <t>王文秀</t>
  </si>
  <si>
    <t>但沁</t>
  </si>
  <si>
    <t>闫方华</t>
  </si>
  <si>
    <t>朱丽荣</t>
  </si>
  <si>
    <t>张一凡</t>
  </si>
  <si>
    <t>张书棋</t>
  </si>
  <si>
    <t>李永香</t>
  </si>
  <si>
    <t>崔媛</t>
  </si>
  <si>
    <t>冯治</t>
  </si>
  <si>
    <t>杨蕾</t>
  </si>
  <si>
    <t>张静怡</t>
  </si>
  <si>
    <t>宁方杰</t>
  </si>
  <si>
    <t>张乂凡</t>
  </si>
  <si>
    <t>史遗杰</t>
  </si>
  <si>
    <t>周彦汝</t>
  </si>
  <si>
    <t>张超群</t>
  </si>
  <si>
    <t>蔡静怡</t>
  </si>
  <si>
    <t>余晶晶</t>
  </si>
  <si>
    <t>吴旭东</t>
  </si>
  <si>
    <t>赵亚正</t>
  </si>
  <si>
    <t>王超颖</t>
  </si>
  <si>
    <t>杨永佳</t>
  </si>
  <si>
    <t>李禧年</t>
  </si>
  <si>
    <t>赵中娜</t>
  </si>
  <si>
    <t>朱璧合</t>
  </si>
  <si>
    <t>张迎晗</t>
  </si>
  <si>
    <t>程豪</t>
  </si>
  <si>
    <t>常丽丽</t>
  </si>
  <si>
    <t>陈改改</t>
  </si>
  <si>
    <t>马璐瑶</t>
  </si>
  <si>
    <t>古莹瑛</t>
  </si>
  <si>
    <t>曹智</t>
  </si>
  <si>
    <t>马骥</t>
  </si>
  <si>
    <t>王晨迪</t>
  </si>
  <si>
    <t>邓吉双</t>
  </si>
  <si>
    <t>李毅诺</t>
  </si>
  <si>
    <t>尤明慧</t>
  </si>
  <si>
    <t>胡楠</t>
  </si>
  <si>
    <t>同芬芬</t>
  </si>
  <si>
    <t>冯沁琳</t>
  </si>
  <si>
    <t>马颖</t>
  </si>
  <si>
    <t>景茵楠</t>
  </si>
  <si>
    <t>蔡笑林</t>
  </si>
  <si>
    <t>梁秋红</t>
  </si>
  <si>
    <t>叶翔</t>
  </si>
  <si>
    <t>汪小洋</t>
  </si>
  <si>
    <t>张萌萌</t>
  </si>
  <si>
    <t>罗海玉</t>
  </si>
  <si>
    <t>孙润洋</t>
  </si>
  <si>
    <t>段亚文</t>
  </si>
  <si>
    <t>海楠</t>
  </si>
  <si>
    <t>白云燕</t>
  </si>
  <si>
    <t>朱文涛</t>
  </si>
  <si>
    <t>南武强</t>
  </si>
  <si>
    <t>郭徐朦</t>
  </si>
  <si>
    <t>夏双双</t>
  </si>
  <si>
    <t>宋明霞</t>
  </si>
  <si>
    <t>王馨</t>
  </si>
  <si>
    <t>李佳诺</t>
  </si>
  <si>
    <t>陈鹏宇</t>
  </si>
  <si>
    <t>侯丹婷</t>
  </si>
  <si>
    <t>冷京京</t>
  </si>
  <si>
    <t>刘常念</t>
  </si>
  <si>
    <t>侯博林</t>
  </si>
  <si>
    <t>先玉梅</t>
  </si>
  <si>
    <t>郭金环</t>
  </si>
  <si>
    <t>张小玲</t>
  </si>
  <si>
    <t>贾飘彩</t>
  </si>
  <si>
    <t>高郁美</t>
  </si>
  <si>
    <t>郑泽颜</t>
  </si>
  <si>
    <t>何玲</t>
  </si>
  <si>
    <t>代婧涵</t>
  </si>
  <si>
    <t>刘紫瑶</t>
  </si>
  <si>
    <t>刘通</t>
  </si>
  <si>
    <t>岳婷</t>
  </si>
  <si>
    <t>俞佳</t>
  </si>
  <si>
    <t>张天天</t>
  </si>
  <si>
    <t>王优特</t>
  </si>
  <si>
    <t>沈雨菲</t>
  </si>
  <si>
    <t>刘庆</t>
  </si>
  <si>
    <t>郝进华</t>
  </si>
  <si>
    <t>杨轩轩</t>
  </si>
  <si>
    <t>郑元举</t>
  </si>
  <si>
    <t>郝月薪</t>
  </si>
  <si>
    <t>郭瑞欣</t>
  </si>
  <si>
    <t>徐欢</t>
  </si>
  <si>
    <t>牛鹏凯</t>
  </si>
  <si>
    <t>田雪纯</t>
  </si>
  <si>
    <t>肖慧杰</t>
  </si>
  <si>
    <t>侯晓威</t>
  </si>
  <si>
    <t>吕忠怡</t>
  </si>
  <si>
    <t>何功臣</t>
  </si>
  <si>
    <t>任延鑫</t>
  </si>
  <si>
    <t>彭思旺</t>
  </si>
  <si>
    <t>刘羽飞</t>
  </si>
  <si>
    <t>及祥</t>
  </si>
  <si>
    <t>刘鸿运</t>
  </si>
  <si>
    <t>秦雅娜</t>
  </si>
  <si>
    <t>叶秋宇</t>
  </si>
  <si>
    <t>郝思嘉</t>
  </si>
  <si>
    <t>葡萄酒学院</t>
  </si>
  <si>
    <t>魏如腾</t>
  </si>
  <si>
    <t>段冰冰</t>
  </si>
  <si>
    <t>李贝贝</t>
  </si>
  <si>
    <t>赵利利</t>
  </si>
  <si>
    <t>杨毓</t>
  </si>
  <si>
    <t>臧小敏</t>
  </si>
  <si>
    <t>王兆祥</t>
  </si>
  <si>
    <t>程果</t>
  </si>
  <si>
    <t>邓之豪</t>
  </si>
  <si>
    <t>曾翠艳</t>
  </si>
  <si>
    <t>张倩玮</t>
  </si>
  <si>
    <t>黄蓉</t>
  </si>
  <si>
    <t>樊彤彤</t>
  </si>
  <si>
    <t>要菲</t>
  </si>
  <si>
    <t>刘淑珍</t>
  </si>
  <si>
    <t>刘泊辰</t>
  </si>
  <si>
    <t>惠淼</t>
  </si>
  <si>
    <t>兰惠晶</t>
  </si>
  <si>
    <t>孙嘉华</t>
  </si>
  <si>
    <t>史学容</t>
  </si>
  <si>
    <t>李玥瑶</t>
  </si>
  <si>
    <t>任晓娜</t>
  </si>
  <si>
    <t>范舒悦</t>
  </si>
  <si>
    <t>张煜</t>
  </si>
  <si>
    <t>成甜甜</t>
  </si>
  <si>
    <t>曹嘉敏</t>
  </si>
  <si>
    <t>张乐琪</t>
  </si>
  <si>
    <t>王开贤</t>
  </si>
  <si>
    <t>罗亮</t>
  </si>
  <si>
    <t>张林</t>
  </si>
  <si>
    <t>刘成龙</t>
  </si>
  <si>
    <t>田雪林</t>
  </si>
  <si>
    <t>徐雅强</t>
  </si>
  <si>
    <t>苏韩梅</t>
  </si>
  <si>
    <t>赵迪</t>
  </si>
  <si>
    <t>王府</t>
  </si>
  <si>
    <t>李嘉宁</t>
  </si>
  <si>
    <t>刘芸齐</t>
  </si>
  <si>
    <t>武强</t>
  </si>
  <si>
    <t>程艺超</t>
  </si>
  <si>
    <t>马昕媛</t>
  </si>
  <si>
    <t>陈松</t>
  </si>
  <si>
    <t>张杨雨松</t>
  </si>
  <si>
    <t>杨兆世</t>
  </si>
  <si>
    <t>徐昳玟</t>
  </si>
  <si>
    <t>李文艳</t>
  </si>
  <si>
    <t>颜亚赛</t>
  </si>
  <si>
    <t>刘彩云</t>
  </si>
  <si>
    <t>雷煜璐</t>
  </si>
  <si>
    <t>王兴亚</t>
  </si>
  <si>
    <t>韩梦瑶</t>
  </si>
  <si>
    <t>张慧珍</t>
  </si>
  <si>
    <t>李智昊</t>
  </si>
  <si>
    <t>张希</t>
  </si>
  <si>
    <t>乔浩蓉</t>
  </si>
  <si>
    <t>杨佳宁</t>
  </si>
  <si>
    <t>方祝梅</t>
  </si>
  <si>
    <t>邢志淦</t>
  </si>
  <si>
    <t>井奇</t>
  </si>
  <si>
    <t>牟建国</t>
  </si>
  <si>
    <t>张俊霞</t>
  </si>
  <si>
    <t>吴少雯</t>
  </si>
  <si>
    <t>张雪园</t>
  </si>
  <si>
    <t>平凤姣</t>
  </si>
  <si>
    <t>吴冬</t>
  </si>
  <si>
    <t>曹啸</t>
  </si>
  <si>
    <t>张溥天</t>
  </si>
  <si>
    <t>张柯楠</t>
  </si>
  <si>
    <t>姜醒睿</t>
  </si>
  <si>
    <t>涂倩</t>
  </si>
  <si>
    <t>颉锐</t>
  </si>
  <si>
    <t>唐利萨</t>
  </si>
  <si>
    <t>王志磊</t>
  </si>
  <si>
    <t>孔彩琳</t>
  </si>
  <si>
    <t>李婉平</t>
  </si>
  <si>
    <t>尹海宁</t>
  </si>
  <si>
    <t>高琦豆</t>
  </si>
  <si>
    <t>浩楠</t>
  </si>
  <si>
    <t>韩宇蕾</t>
  </si>
  <si>
    <t>王雨婷</t>
  </si>
  <si>
    <t>李雅善</t>
  </si>
  <si>
    <t>陈晓艺</t>
  </si>
  <si>
    <t>吴今人</t>
  </si>
  <si>
    <t>王家琪</t>
  </si>
  <si>
    <t>文栩</t>
  </si>
  <si>
    <t>赵雨竹</t>
  </si>
  <si>
    <t>徐学蕾</t>
  </si>
  <si>
    <t>张诗浩</t>
  </si>
  <si>
    <t>白杨杨</t>
  </si>
  <si>
    <t>李慧颖</t>
  </si>
  <si>
    <t>吴迪</t>
  </si>
  <si>
    <t>郑福静</t>
  </si>
  <si>
    <t>关璇</t>
  </si>
  <si>
    <t>刘一辉</t>
  </si>
  <si>
    <t>李雨陶</t>
  </si>
  <si>
    <t>丁思悦</t>
  </si>
  <si>
    <t>商浥</t>
  </si>
  <si>
    <t>陈乔敏</t>
  </si>
  <si>
    <t>黄迪</t>
  </si>
  <si>
    <t>李婉欣</t>
  </si>
  <si>
    <t>刘圆圆</t>
  </si>
  <si>
    <t>师蕊</t>
  </si>
  <si>
    <t>高俊杰</t>
  </si>
  <si>
    <t>闫银芳</t>
  </si>
  <si>
    <t>杨博唯</t>
  </si>
  <si>
    <t>刘贵鹏</t>
  </si>
  <si>
    <t>郑茗源</t>
  </si>
  <si>
    <t>瞿嘉宁</t>
  </si>
  <si>
    <t>张佳静</t>
  </si>
  <si>
    <t>万宁静</t>
  </si>
  <si>
    <t>刘佳禾</t>
  </si>
  <si>
    <t>陈小敏</t>
  </si>
  <si>
    <t>张嘉璇</t>
  </si>
  <si>
    <t>李旭辉</t>
  </si>
  <si>
    <t>刘豆豆</t>
  </si>
  <si>
    <t>张萃异</t>
  </si>
  <si>
    <t>刘晶玥</t>
  </si>
  <si>
    <t>魏金文</t>
  </si>
  <si>
    <t>刘辉</t>
  </si>
  <si>
    <t>刘育周</t>
  </si>
  <si>
    <t>宋颖</t>
  </si>
  <si>
    <t>卢冬晴</t>
  </si>
  <si>
    <t>何双</t>
  </si>
  <si>
    <t>汪梦诗</t>
  </si>
  <si>
    <t>王晓</t>
  </si>
  <si>
    <t>朱宗文</t>
  </si>
  <si>
    <t>刘维庚</t>
  </si>
  <si>
    <t>申家鑫</t>
  </si>
  <si>
    <t>刘伟强</t>
  </si>
  <si>
    <t>王馨茹</t>
  </si>
  <si>
    <t>王蕊</t>
  </si>
  <si>
    <t>韩青晓</t>
  </si>
  <si>
    <t>樊玉婷</t>
  </si>
  <si>
    <t>李冠宇</t>
  </si>
  <si>
    <t>周雪健</t>
  </si>
  <si>
    <t>姬宇祥</t>
  </si>
  <si>
    <t>孟令君</t>
  </si>
  <si>
    <t>刘馨阳</t>
  </si>
  <si>
    <t>徐彤欣</t>
  </si>
  <si>
    <t>万卓吾</t>
  </si>
  <si>
    <t>代斌秀</t>
  </si>
  <si>
    <t>黎日辉</t>
  </si>
  <si>
    <t>张珈瑞</t>
  </si>
  <si>
    <t>魏冰心</t>
  </si>
  <si>
    <t>杨欢</t>
  </si>
  <si>
    <t>潘博文</t>
  </si>
  <si>
    <t>祁雅楠</t>
  </si>
  <si>
    <t>周书博</t>
  </si>
  <si>
    <t>雷向朝</t>
  </si>
  <si>
    <t>袁浩浩</t>
  </si>
  <si>
    <t>刘思麟</t>
  </si>
  <si>
    <t>徐令斌</t>
  </si>
  <si>
    <t>潘冬妮</t>
  </si>
  <si>
    <t>李一晗</t>
  </si>
  <si>
    <t>刘懿娟</t>
  </si>
  <si>
    <t>张好然</t>
  </si>
  <si>
    <t>崔静雯</t>
  </si>
  <si>
    <t>尹鼎泽</t>
  </si>
  <si>
    <t>戴瑞森</t>
  </si>
  <si>
    <t>杨妮</t>
  </si>
  <si>
    <t>任瑞华</t>
  </si>
  <si>
    <t>段鑫垚</t>
  </si>
  <si>
    <t>陈莉</t>
  </si>
  <si>
    <t>宋瑞</t>
  </si>
  <si>
    <t>苏颖玥</t>
  </si>
  <si>
    <t>张碧颖</t>
  </si>
  <si>
    <t>宋鸿聪</t>
  </si>
  <si>
    <t>陈华伟</t>
  </si>
  <si>
    <t>苏周晨星</t>
  </si>
  <si>
    <t>宋瑶瑶</t>
  </si>
  <si>
    <t>郑晓春</t>
  </si>
  <si>
    <t>李悦琦</t>
  </si>
  <si>
    <t>迟伟</t>
  </si>
  <si>
    <t>游源源</t>
  </si>
  <si>
    <t>杨卢烨</t>
  </si>
  <si>
    <t>丁维康</t>
  </si>
  <si>
    <t>李思琪</t>
  </si>
  <si>
    <t>魏夕卜</t>
  </si>
  <si>
    <t>黄燕萍</t>
  </si>
  <si>
    <t>李坤一</t>
  </si>
  <si>
    <t>肖金男</t>
  </si>
  <si>
    <t>王苗苗</t>
  </si>
  <si>
    <t>余欢欢</t>
  </si>
  <si>
    <t>郑梦妮</t>
  </si>
  <si>
    <t>李镐诚</t>
  </si>
  <si>
    <t>张瀚文</t>
  </si>
  <si>
    <t>聂子轩</t>
  </si>
  <si>
    <t>陈鑫龙</t>
  </si>
  <si>
    <t>井一泽</t>
  </si>
  <si>
    <t>胡颖</t>
  </si>
  <si>
    <t>陈玮哲</t>
  </si>
  <si>
    <t>董亚琦</t>
  </si>
  <si>
    <t>谢琦</t>
  </si>
  <si>
    <t>谭方岱</t>
  </si>
  <si>
    <t>宋宏</t>
  </si>
  <si>
    <t>杨英豪</t>
  </si>
  <si>
    <t>魏岚</t>
  </si>
  <si>
    <t>冯帆</t>
  </si>
  <si>
    <t>金子澜</t>
  </si>
  <si>
    <t>史晶晶</t>
  </si>
  <si>
    <t>安鹏</t>
  </si>
  <si>
    <t>卢泓达</t>
  </si>
  <si>
    <t>姜家鹏</t>
  </si>
  <si>
    <t>周润宇</t>
  </si>
  <si>
    <t>郑天一</t>
  </si>
  <si>
    <t>孙家成</t>
  </si>
  <si>
    <t>崔泽方</t>
  </si>
  <si>
    <t>董洁</t>
  </si>
  <si>
    <t>洪小青</t>
  </si>
  <si>
    <t>张媛珂</t>
  </si>
  <si>
    <t>赵子贤</t>
  </si>
  <si>
    <t>胡玉杰</t>
  </si>
  <si>
    <t>刘羽佳</t>
  </si>
  <si>
    <t>魏玥</t>
  </si>
  <si>
    <t>张雅丽</t>
  </si>
  <si>
    <t>饶博涵</t>
  </si>
  <si>
    <t>陆文轩</t>
  </si>
  <si>
    <t>李子英</t>
  </si>
  <si>
    <t>王亮</t>
  </si>
  <si>
    <t>李亚军</t>
  </si>
  <si>
    <t>娄康杰</t>
  </si>
  <si>
    <t>张学昊</t>
  </si>
  <si>
    <t>王潇敏</t>
  </si>
  <si>
    <t>王宫达</t>
  </si>
  <si>
    <t>石柘楠</t>
  </si>
  <si>
    <t>谷威杰</t>
  </si>
  <si>
    <t>吴晓洁</t>
  </si>
  <si>
    <t>高悦</t>
  </si>
  <si>
    <t>吴朗杰</t>
  </si>
  <si>
    <t>黄颖</t>
  </si>
  <si>
    <t>段兴露</t>
  </si>
  <si>
    <t>文跃</t>
  </si>
  <si>
    <t>赵津楠</t>
  </si>
  <si>
    <t>姜姗</t>
  </si>
  <si>
    <t>任福仙</t>
  </si>
  <si>
    <t>曾茂宇</t>
  </si>
  <si>
    <t>郝勇江</t>
  </si>
  <si>
    <t>谢开照</t>
  </si>
  <si>
    <t>郇佳欣</t>
  </si>
  <si>
    <t>辛雨宸</t>
  </si>
  <si>
    <t>臧玉双</t>
  </si>
  <si>
    <t>李朝辉</t>
  </si>
  <si>
    <t>胡馨月</t>
  </si>
  <si>
    <t>戴沂珂</t>
  </si>
  <si>
    <t>赖蕾</t>
  </si>
  <si>
    <t>张家音</t>
  </si>
  <si>
    <t>苗倩倩</t>
  </si>
  <si>
    <t>李德臻</t>
  </si>
  <si>
    <t>张理健</t>
  </si>
  <si>
    <t>张涛显</t>
  </si>
  <si>
    <t>唐雅利</t>
  </si>
  <si>
    <t>刘卓</t>
  </si>
  <si>
    <t>祁祥玮</t>
  </si>
  <si>
    <t>陶小青</t>
  </si>
  <si>
    <t>赵学豪</t>
  </si>
  <si>
    <t>刘俊丽</t>
  </si>
  <si>
    <t>岳文秀</t>
  </si>
  <si>
    <t>曾桂花</t>
  </si>
  <si>
    <t>高丙宏</t>
  </si>
  <si>
    <t>郭志君</t>
  </si>
  <si>
    <t>雷兴梦</t>
  </si>
  <si>
    <t>冯铭鑫</t>
  </si>
  <si>
    <t>吕桑</t>
  </si>
  <si>
    <t>丁银霆</t>
  </si>
  <si>
    <t>王升楠</t>
  </si>
  <si>
    <t>原雨欣</t>
  </si>
  <si>
    <t>何舟阳</t>
  </si>
  <si>
    <t>王婉妮</t>
  </si>
  <si>
    <t>张嘉豪</t>
  </si>
  <si>
    <t>魏梦媛</t>
  </si>
  <si>
    <t>朱子健</t>
  </si>
  <si>
    <t>罗宇晨</t>
  </si>
  <si>
    <t>生命科学学院</t>
  </si>
  <si>
    <t>刘孝珍</t>
  </si>
  <si>
    <t>林子炜</t>
  </si>
  <si>
    <t>杨亚东</t>
  </si>
  <si>
    <t>张春霞</t>
  </si>
  <si>
    <t>张潇月</t>
  </si>
  <si>
    <t>杨丽芸</t>
  </si>
  <si>
    <t>张宁</t>
  </si>
  <si>
    <t>刘逸松</t>
  </si>
  <si>
    <t>杜琳颖</t>
  </si>
  <si>
    <t>杨杉杉</t>
  </si>
  <si>
    <t>左煜昕</t>
  </si>
  <si>
    <t>战栎</t>
  </si>
  <si>
    <t>叶妞</t>
  </si>
  <si>
    <t>台莉</t>
  </si>
  <si>
    <t>徐腾起</t>
  </si>
  <si>
    <t>李渊利</t>
  </si>
  <si>
    <t>崔醒</t>
  </si>
  <si>
    <t>刘雨琦</t>
  </si>
  <si>
    <t>余永旗</t>
  </si>
  <si>
    <t>罗小琴</t>
  </si>
  <si>
    <t>陈瑞捷</t>
  </si>
  <si>
    <t>郝平安</t>
  </si>
  <si>
    <t>魏志艳</t>
  </si>
  <si>
    <t>宋泽玉</t>
  </si>
  <si>
    <t>刘孟红</t>
  </si>
  <si>
    <t>白晓丽</t>
  </si>
  <si>
    <t>傅大利</t>
  </si>
  <si>
    <t>刘佳茜</t>
  </si>
  <si>
    <t>刘钦萌</t>
  </si>
  <si>
    <t>陈贝贝</t>
  </si>
  <si>
    <t>潘海博</t>
  </si>
  <si>
    <t>雷霈</t>
  </si>
  <si>
    <t>陈实</t>
  </si>
  <si>
    <t>王晓敏</t>
  </si>
  <si>
    <t>蒋晗</t>
  </si>
  <si>
    <t>王潇</t>
  </si>
  <si>
    <t>申永瑞</t>
  </si>
  <si>
    <t>吴桐</t>
  </si>
  <si>
    <t>尹世娇</t>
  </si>
  <si>
    <t>王婷婷</t>
  </si>
  <si>
    <t>范欣欣</t>
  </si>
  <si>
    <t>赵培玉</t>
  </si>
  <si>
    <t>刘聪</t>
  </si>
  <si>
    <t>高亚君</t>
  </si>
  <si>
    <t>彭子恒</t>
  </si>
  <si>
    <t>张鹏鹏</t>
  </si>
  <si>
    <t>叶佳丽</t>
  </si>
  <si>
    <t>聂秀敏</t>
  </si>
  <si>
    <t>任云娟</t>
  </si>
  <si>
    <t>刘渊</t>
  </si>
  <si>
    <t>杨蕾蕾</t>
  </si>
  <si>
    <t>林卓然</t>
  </si>
  <si>
    <t>龙得雨</t>
  </si>
  <si>
    <t>罗春慧</t>
  </si>
  <si>
    <t>戚俊龙</t>
  </si>
  <si>
    <t>袁慧</t>
  </si>
  <si>
    <t>孙清</t>
  </si>
  <si>
    <t>龚廷锋</t>
  </si>
  <si>
    <t>张鸣翔</t>
  </si>
  <si>
    <t>王官凤</t>
  </si>
  <si>
    <t>李发丽</t>
  </si>
  <si>
    <t>仝茹畅</t>
  </si>
  <si>
    <t>葛淼淼</t>
  </si>
  <si>
    <t>郭东晓</t>
  </si>
  <si>
    <t>李泽宇</t>
  </si>
  <si>
    <t>崔雨昕</t>
  </si>
  <si>
    <t>李建</t>
  </si>
  <si>
    <t>娄慧敏</t>
  </si>
  <si>
    <t>林新悦</t>
  </si>
  <si>
    <t>李欣乐</t>
  </si>
  <si>
    <t>高嘉敏</t>
  </si>
  <si>
    <t>李佩蓉</t>
  </si>
  <si>
    <t>金娟</t>
  </si>
  <si>
    <t>赵文瑾</t>
  </si>
  <si>
    <t>宋天骄</t>
  </si>
  <si>
    <t>张新新</t>
  </si>
  <si>
    <t>余丹洋</t>
  </si>
  <si>
    <t>马彩虹</t>
  </si>
  <si>
    <t>李星月</t>
  </si>
  <si>
    <t>王攀</t>
  </si>
  <si>
    <t>蒋盛强</t>
  </si>
  <si>
    <t>李焫尘</t>
  </si>
  <si>
    <t>孙洁瑜</t>
  </si>
  <si>
    <t>檀文君</t>
  </si>
  <si>
    <t>靳婷</t>
  </si>
  <si>
    <t>崔伟丽</t>
  </si>
  <si>
    <t>周利云</t>
  </si>
  <si>
    <t>刘尚</t>
  </si>
  <si>
    <t>蔡挺</t>
  </si>
  <si>
    <t>刘瑞瑞</t>
  </si>
  <si>
    <t>王之风</t>
  </si>
  <si>
    <t>邓云涛</t>
  </si>
  <si>
    <t>陈一夫</t>
  </si>
  <si>
    <t>李姜函</t>
  </si>
  <si>
    <t>雷洋</t>
  </si>
  <si>
    <t>刘柱</t>
  </si>
  <si>
    <t>席炜杰</t>
  </si>
  <si>
    <t>李雪迎</t>
  </si>
  <si>
    <t>刘頔</t>
  </si>
  <si>
    <t>薛宝勇</t>
  </si>
  <si>
    <t>高敬博</t>
  </si>
  <si>
    <t>郭诗媛</t>
  </si>
  <si>
    <t>江娇</t>
  </si>
  <si>
    <t>卫俊佑</t>
  </si>
  <si>
    <t>赵佳文</t>
  </si>
  <si>
    <t>宋炜烨</t>
  </si>
  <si>
    <t>张瑞祥</t>
  </si>
  <si>
    <t>许晓敬</t>
  </si>
  <si>
    <t>张然</t>
  </si>
  <si>
    <t>高郡茹</t>
  </si>
  <si>
    <t>杨岚</t>
  </si>
  <si>
    <t>王双双</t>
  </si>
  <si>
    <t>郭嘉贵</t>
  </si>
  <si>
    <t>于修远</t>
  </si>
  <si>
    <t>高轶博</t>
  </si>
  <si>
    <t>江腾</t>
  </si>
  <si>
    <t>翟立言</t>
  </si>
  <si>
    <t>苏爱民</t>
  </si>
  <si>
    <t>石振堃</t>
  </si>
  <si>
    <t>刘憬帆</t>
  </si>
  <si>
    <t>魏倩楠</t>
  </si>
  <si>
    <t>赵建晋</t>
  </si>
  <si>
    <t>郑昊元</t>
  </si>
  <si>
    <t>徐超</t>
  </si>
  <si>
    <t>陈红</t>
  </si>
  <si>
    <t>张秀瑞</t>
  </si>
  <si>
    <t>唐亚楠</t>
  </si>
  <si>
    <t>胡昆芝</t>
  </si>
  <si>
    <t>赵国英</t>
  </si>
  <si>
    <t>卡得艳·库得来提</t>
  </si>
  <si>
    <t>王欣然</t>
  </si>
  <si>
    <t>尚静静</t>
  </si>
  <si>
    <t>廖蕤</t>
  </si>
  <si>
    <t>殷子贺</t>
  </si>
  <si>
    <t>柴双双</t>
  </si>
  <si>
    <t>杨道焱</t>
  </si>
  <si>
    <t>张龙雨</t>
  </si>
  <si>
    <t>张英子</t>
  </si>
  <si>
    <t>尹晓彤</t>
  </si>
  <si>
    <t>刘朝霞</t>
  </si>
  <si>
    <t>刘飞军</t>
  </si>
  <si>
    <t>汪志来</t>
  </si>
  <si>
    <t>邢立文</t>
  </si>
  <si>
    <t>宋贤波</t>
  </si>
  <si>
    <t>张文丽</t>
  </si>
  <si>
    <t>付文同</t>
  </si>
  <si>
    <t>郭阿萍</t>
  </si>
  <si>
    <t>黄成龙</t>
  </si>
  <si>
    <t>宋明桂</t>
  </si>
  <si>
    <t>侯君瑶</t>
  </si>
  <si>
    <t>张坤领</t>
  </si>
  <si>
    <t>任翔鹏</t>
  </si>
  <si>
    <t>高士伟</t>
  </si>
  <si>
    <t>张明诚</t>
  </si>
  <si>
    <t>何巍</t>
  </si>
  <si>
    <t>刘焕蕾</t>
  </si>
  <si>
    <t>段一凡</t>
  </si>
  <si>
    <t>王颖</t>
  </si>
  <si>
    <t>李轶凡</t>
  </si>
  <si>
    <t>陈银元</t>
  </si>
  <si>
    <t>王鑫钰</t>
  </si>
  <si>
    <t>庞美如</t>
  </si>
  <si>
    <t>肖志博</t>
  </si>
  <si>
    <t>孙恒玺</t>
  </si>
  <si>
    <t>牟芳源</t>
  </si>
  <si>
    <t>李明睿</t>
  </si>
  <si>
    <t>王艳阳</t>
  </si>
  <si>
    <t>黄兴波</t>
  </si>
  <si>
    <t>唐秀华</t>
  </si>
  <si>
    <t>何爱平</t>
  </si>
  <si>
    <t>赵丽</t>
  </si>
  <si>
    <t>伍林红</t>
  </si>
  <si>
    <t>杨璐宇</t>
  </si>
  <si>
    <t>卜静姝</t>
  </si>
  <si>
    <t>郭彩峰</t>
  </si>
  <si>
    <t>康泽鹏</t>
  </si>
  <si>
    <t>李尚泽</t>
  </si>
  <si>
    <t>陈春磊</t>
  </si>
  <si>
    <t>胡鑫</t>
  </si>
  <si>
    <t>袁晓月</t>
  </si>
  <si>
    <t>赵钰慧</t>
  </si>
  <si>
    <t>徐霖</t>
  </si>
  <si>
    <t>王文强</t>
  </si>
  <si>
    <t>高剑欣</t>
  </si>
  <si>
    <t>常邦帅</t>
  </si>
  <si>
    <t>朱训良</t>
  </si>
  <si>
    <t>张东莉</t>
  </si>
  <si>
    <t>陈琰</t>
  </si>
  <si>
    <t>王佳熙</t>
  </si>
  <si>
    <t>韩嘉诚</t>
  </si>
  <si>
    <t>柯技宏</t>
  </si>
  <si>
    <t>刘晓丽</t>
  </si>
  <si>
    <t>刘占鹏</t>
  </si>
  <si>
    <t>戚杰军</t>
  </si>
  <si>
    <t>吕兵兵</t>
  </si>
  <si>
    <t>刘灏锋</t>
  </si>
  <si>
    <t>李建秋</t>
  </si>
  <si>
    <t>郝新伟</t>
  </si>
  <si>
    <t>冯庭辉</t>
  </si>
  <si>
    <t>殷学翠</t>
  </si>
  <si>
    <t>郝佳敏</t>
  </si>
  <si>
    <t>张卫勤</t>
  </si>
  <si>
    <t>魏晓博</t>
  </si>
  <si>
    <t>胡亚萍</t>
  </si>
  <si>
    <t>林雪媛</t>
  </si>
  <si>
    <t>王若琳</t>
  </si>
  <si>
    <t>梁春玲</t>
  </si>
  <si>
    <t>陈朋阳</t>
  </si>
  <si>
    <t>王章庆</t>
  </si>
  <si>
    <t>孙贺</t>
  </si>
  <si>
    <t>胡靖</t>
  </si>
  <si>
    <t>刘依丹</t>
  </si>
  <si>
    <t>石鹏涛</t>
  </si>
  <si>
    <t>杨靖</t>
  </si>
  <si>
    <t>马康迅</t>
  </si>
  <si>
    <t>汪宇迪</t>
  </si>
  <si>
    <t>何佳黛</t>
  </si>
  <si>
    <t>孙孟婷</t>
  </si>
  <si>
    <t>尤宏光</t>
  </si>
  <si>
    <t>顾艳超</t>
  </si>
  <si>
    <t>高圣朝</t>
  </si>
  <si>
    <t>许嘉敏</t>
  </si>
  <si>
    <t>柳健虎</t>
  </si>
  <si>
    <t>戴国礼</t>
  </si>
  <si>
    <t>陈新颖</t>
  </si>
  <si>
    <t>陈炫亦</t>
  </si>
  <si>
    <t>田厚璐</t>
  </si>
  <si>
    <t>张富华</t>
  </si>
  <si>
    <t>王珂楠</t>
  </si>
  <si>
    <t>李嘉丽</t>
  </si>
  <si>
    <t>周亚琦</t>
  </si>
  <si>
    <t>马雨晴</t>
  </si>
  <si>
    <t>桂潮霞</t>
  </si>
  <si>
    <t>伊玉莹</t>
  </si>
  <si>
    <t>曹俊英</t>
  </si>
  <si>
    <t>刘铭宇</t>
  </si>
  <si>
    <t>王梅</t>
  </si>
  <si>
    <t>马莹</t>
  </si>
  <si>
    <t>张雨航</t>
  </si>
  <si>
    <t>郝荣荣</t>
  </si>
  <si>
    <t>张乐毅</t>
  </si>
  <si>
    <t>杨瑛斌</t>
  </si>
  <si>
    <t>朱泯珏</t>
  </si>
  <si>
    <t>王敏</t>
  </si>
  <si>
    <t>胡宁宁</t>
  </si>
  <si>
    <t>王昱凡</t>
  </si>
  <si>
    <t>丁赞博</t>
  </si>
  <si>
    <t>秦培岩</t>
  </si>
  <si>
    <t>杨子怡</t>
  </si>
  <si>
    <t>王倩</t>
  </si>
  <si>
    <t>谢臻</t>
  </si>
  <si>
    <t>瞿熠晨</t>
  </si>
  <si>
    <t>张悦</t>
  </si>
  <si>
    <t>李婧瑜</t>
  </si>
  <si>
    <t>赵宇娇</t>
  </si>
  <si>
    <t>张豪飞</t>
  </si>
  <si>
    <t>李加霖</t>
  </si>
  <si>
    <t>汤晶晶</t>
  </si>
  <si>
    <t>高佳伦</t>
  </si>
  <si>
    <t>梅耀杰</t>
  </si>
  <si>
    <t>许磊磊</t>
  </si>
  <si>
    <t>张慧</t>
  </si>
  <si>
    <t>金楚杰</t>
  </si>
  <si>
    <t>雷天娇</t>
  </si>
  <si>
    <t>段崇毅</t>
  </si>
  <si>
    <t>师铁成</t>
  </si>
  <si>
    <t>任成尧</t>
  </si>
  <si>
    <t>吴勇</t>
  </si>
  <si>
    <t>买廷芳</t>
  </si>
  <si>
    <t>管恩晓</t>
  </si>
  <si>
    <t>刘禹</t>
  </si>
  <si>
    <t>吴李坤</t>
  </si>
  <si>
    <t>姚雅君</t>
  </si>
  <si>
    <t>涂海蓉</t>
  </si>
  <si>
    <t>谭宇</t>
  </si>
  <si>
    <t>郝瑞玮</t>
  </si>
  <si>
    <t>李淑婷</t>
  </si>
  <si>
    <t>李碧浪</t>
  </si>
  <si>
    <t>牛麟羽</t>
  </si>
  <si>
    <t>张侨欣</t>
  </si>
  <si>
    <t>张锐媛</t>
  </si>
  <si>
    <t>刘榛</t>
  </si>
  <si>
    <t>陆方筱</t>
  </si>
  <si>
    <t>曹琛钰</t>
  </si>
  <si>
    <t>邓远</t>
  </si>
  <si>
    <t>毛新皓</t>
  </si>
  <si>
    <t>黄雯玥</t>
  </si>
  <si>
    <t>原蒙蒙</t>
  </si>
  <si>
    <t>张雯蒴</t>
  </si>
  <si>
    <t>奥倩倩</t>
  </si>
  <si>
    <t>姜璎珊</t>
  </si>
  <si>
    <t>谢地香</t>
  </si>
  <si>
    <t>刘怀曾</t>
  </si>
  <si>
    <t>张天琪</t>
  </si>
  <si>
    <t>翟增康</t>
  </si>
  <si>
    <t>张子宇</t>
  </si>
  <si>
    <t>李春</t>
  </si>
  <si>
    <t>刘梦娇</t>
  </si>
  <si>
    <t>陈家齐</t>
  </si>
  <si>
    <t>刘家铭</t>
  </si>
  <si>
    <t>袁刘珍</t>
  </si>
  <si>
    <t>何怡宁</t>
  </si>
  <si>
    <t>韩晓睿</t>
  </si>
  <si>
    <t>郭利元</t>
  </si>
  <si>
    <t>任梦菲</t>
  </si>
  <si>
    <t>高宇</t>
  </si>
  <si>
    <t>穆思宇</t>
  </si>
  <si>
    <t>吴众怡</t>
  </si>
  <si>
    <t>姚毅菲</t>
  </si>
  <si>
    <t>王金棉</t>
  </si>
  <si>
    <t>陈雅婷</t>
  </si>
  <si>
    <t>赵阳</t>
  </si>
  <si>
    <t>李一鸣</t>
  </si>
  <si>
    <t>徐浚杰</t>
  </si>
  <si>
    <t>杨雨晴</t>
  </si>
  <si>
    <t>段若晨</t>
  </si>
  <si>
    <t>孙如意</t>
  </si>
  <si>
    <t>冯连强</t>
  </si>
  <si>
    <t>张楚君</t>
  </si>
  <si>
    <t>贾承超</t>
  </si>
  <si>
    <t>任彦霖</t>
  </si>
  <si>
    <t>杜昌建</t>
  </si>
  <si>
    <t>张振豪</t>
  </si>
  <si>
    <t>李亚雨</t>
  </si>
  <si>
    <t>倪宇</t>
  </si>
  <si>
    <t>师瑞</t>
  </si>
  <si>
    <t>郭慧莹</t>
  </si>
  <si>
    <t>冯时蓉</t>
  </si>
  <si>
    <t>肖美晨</t>
  </si>
  <si>
    <t>吴启琛</t>
  </si>
  <si>
    <t>侯雪琳</t>
  </si>
  <si>
    <t>王焕</t>
  </si>
  <si>
    <t>曹麟</t>
  </si>
  <si>
    <t>张思琪</t>
  </si>
  <si>
    <t>赵颖慧</t>
  </si>
  <si>
    <t>李姝瑶</t>
  </si>
  <si>
    <t>管翊君</t>
  </si>
  <si>
    <t>杨柳卿</t>
  </si>
  <si>
    <t>薛仁政</t>
  </si>
  <si>
    <t>彭颖</t>
  </si>
  <si>
    <t>宋雨欣</t>
  </si>
  <si>
    <t>贾恩童</t>
  </si>
  <si>
    <t>王劲</t>
  </si>
  <si>
    <t>陈婉迪</t>
  </si>
  <si>
    <t>杨争光</t>
  </si>
  <si>
    <t>李瑞涛</t>
  </si>
  <si>
    <t>王云霄</t>
  </si>
  <si>
    <t>张瑞瑞</t>
  </si>
  <si>
    <t>李佳静</t>
  </si>
  <si>
    <t>陆岸芷</t>
  </si>
  <si>
    <t>杨炜玲</t>
  </si>
  <si>
    <t>许楠</t>
  </si>
  <si>
    <t>寇春华</t>
  </si>
  <si>
    <t>郭雯欣</t>
  </si>
  <si>
    <t>王廷廷</t>
  </si>
  <si>
    <t>邱靖茹</t>
  </si>
  <si>
    <t>张洪志</t>
  </si>
  <si>
    <t>郑杰</t>
  </si>
  <si>
    <t>刘璐璐</t>
  </si>
  <si>
    <t>张智慧</t>
  </si>
  <si>
    <t>何迪</t>
  </si>
  <si>
    <t>崔兆雯</t>
  </si>
  <si>
    <t>李沐子</t>
  </si>
  <si>
    <t>李璞</t>
  </si>
  <si>
    <t>黄旭东</t>
  </si>
  <si>
    <t>孙萌</t>
  </si>
  <si>
    <t>李行善</t>
  </si>
  <si>
    <t>吕秀荣</t>
  </si>
  <si>
    <t>解思宇</t>
  </si>
  <si>
    <t>邵帅</t>
  </si>
  <si>
    <t>李雪莹</t>
  </si>
  <si>
    <t>刘琦</t>
  </si>
  <si>
    <t>陈志迪</t>
  </si>
  <si>
    <t>王率伍</t>
  </si>
  <si>
    <t>张恒</t>
  </si>
  <si>
    <t>韩思琦</t>
  </si>
  <si>
    <t>王一贺</t>
  </si>
  <si>
    <t>杨彩云</t>
  </si>
  <si>
    <t>孟世安</t>
  </si>
  <si>
    <t>袁佳苹</t>
  </si>
  <si>
    <t>毛莲英</t>
  </si>
  <si>
    <t>赵姝婷</t>
  </si>
  <si>
    <t>钱欣雨</t>
  </si>
  <si>
    <t>肖佳敏</t>
  </si>
  <si>
    <t>张笑笑</t>
  </si>
  <si>
    <t>郭妤</t>
  </si>
  <si>
    <t>刘纪爱</t>
  </si>
  <si>
    <t>于洪佳</t>
  </si>
  <si>
    <t>郭胜志</t>
  </si>
  <si>
    <t>曹永新</t>
  </si>
  <si>
    <t>张帅磊</t>
  </si>
  <si>
    <t>张薇</t>
  </si>
  <si>
    <t>郝舒蕾</t>
  </si>
  <si>
    <t>郭树娟</t>
  </si>
  <si>
    <t>周文慧</t>
  </si>
  <si>
    <t>张行健</t>
  </si>
  <si>
    <t>程浩坤</t>
  </si>
  <si>
    <t>王宏进</t>
  </si>
  <si>
    <t>王晨旭</t>
  </si>
  <si>
    <t>陈莹</t>
  </si>
  <si>
    <t>黄佳南</t>
  </si>
  <si>
    <t>钱颖蕊</t>
  </si>
  <si>
    <t>李佳馨</t>
  </si>
  <si>
    <t>喻明</t>
  </si>
  <si>
    <t>党雪</t>
  </si>
  <si>
    <t>兰兰</t>
  </si>
  <si>
    <t>张梦思</t>
  </si>
  <si>
    <t>徐文静</t>
  </si>
  <si>
    <t>王少杰</t>
  </si>
  <si>
    <t>胡海洁</t>
  </si>
  <si>
    <t>黄怡晓</t>
  </si>
  <si>
    <t>王捷</t>
  </si>
  <si>
    <t>渠亚娜</t>
  </si>
  <si>
    <t>冯礼俊</t>
  </si>
  <si>
    <t>方燕军</t>
  </si>
  <si>
    <t>彭依晴</t>
  </si>
  <si>
    <t>吕国雯</t>
  </si>
  <si>
    <t>孙灿壮</t>
  </si>
  <si>
    <t>高琪</t>
  </si>
  <si>
    <t>任雅飞</t>
  </si>
  <si>
    <t>蔡晓娜</t>
  </si>
  <si>
    <t>郭宇慧</t>
  </si>
  <si>
    <t>朱维佳</t>
  </si>
  <si>
    <t>于亚新</t>
  </si>
  <si>
    <t>孙昊天</t>
  </si>
  <si>
    <t>曾思佳</t>
  </si>
  <si>
    <t>刘芮含</t>
  </si>
  <si>
    <t>刘珊</t>
  </si>
  <si>
    <t>王秀玉</t>
  </si>
  <si>
    <t>李姝垚</t>
  </si>
  <si>
    <t>郭秀玮</t>
  </si>
  <si>
    <t>李甜</t>
  </si>
  <si>
    <t>谭玉琴</t>
  </si>
  <si>
    <t>张钰嘉</t>
  </si>
  <si>
    <t>靳珂珂</t>
  </si>
  <si>
    <t>金含</t>
  </si>
  <si>
    <t>张艺琼</t>
  </si>
  <si>
    <t>罗毅</t>
  </si>
  <si>
    <t>韩晶晶</t>
  </si>
  <si>
    <t>陈钰潇</t>
  </si>
  <si>
    <t>尹婷</t>
  </si>
  <si>
    <t>陈兴雨</t>
  </si>
  <si>
    <t>李泫静</t>
  </si>
  <si>
    <t>林奕娴</t>
  </si>
  <si>
    <t>王宇坤</t>
  </si>
  <si>
    <t>胡龙</t>
  </si>
  <si>
    <t>王逍</t>
  </si>
  <si>
    <t>张文钰</t>
  </si>
  <si>
    <t>韩晓茹</t>
  </si>
  <si>
    <t>罗晨航</t>
  </si>
  <si>
    <t>刘博雅</t>
  </si>
  <si>
    <t>阴娜</t>
  </si>
  <si>
    <t>校怡南</t>
  </si>
  <si>
    <t>张晓雪</t>
  </si>
  <si>
    <t>黄静</t>
  </si>
  <si>
    <t>李建朝</t>
  </si>
  <si>
    <t>丁昊</t>
  </si>
  <si>
    <t>晋婷</t>
  </si>
  <si>
    <t>贾一丹</t>
  </si>
  <si>
    <t>杨欣娅</t>
  </si>
  <si>
    <t>张佳琦</t>
  </si>
  <si>
    <t>兀浩男</t>
  </si>
  <si>
    <t>何鑫泉</t>
  </si>
  <si>
    <t>杨文广</t>
  </si>
  <si>
    <t>李鲁汉</t>
  </si>
  <si>
    <t>赵雨菲</t>
  </si>
  <si>
    <t>王佩仪</t>
  </si>
  <si>
    <t>申肖</t>
  </si>
  <si>
    <t>张兆良</t>
  </si>
  <si>
    <t>王亚莉</t>
  </si>
  <si>
    <t>薛姝婷</t>
  </si>
  <si>
    <t>杨连连</t>
  </si>
  <si>
    <t>张雨阳</t>
  </si>
  <si>
    <t>王英歌</t>
  </si>
  <si>
    <t>崔东凯</t>
  </si>
  <si>
    <t>孙雯</t>
  </si>
  <si>
    <t>周丛叶</t>
  </si>
  <si>
    <t>刘雅娜</t>
  </si>
  <si>
    <t>周启迪</t>
  </si>
  <si>
    <t>井灏</t>
  </si>
  <si>
    <t>徐怡帆</t>
  </si>
  <si>
    <t>冯丽璇</t>
  </si>
  <si>
    <t>代晓燕</t>
  </si>
  <si>
    <t>宗江龙</t>
  </si>
  <si>
    <t>杨济泽</t>
  </si>
  <si>
    <t>庞朔</t>
  </si>
  <si>
    <t>李乔</t>
  </si>
  <si>
    <t>杨彤瑶</t>
  </si>
  <si>
    <t>杨钰涛</t>
  </si>
  <si>
    <t>毕佳慧</t>
  </si>
  <si>
    <t>史圣迪心</t>
  </si>
  <si>
    <t>刘利颖</t>
  </si>
  <si>
    <t>翟雅楠</t>
  </si>
  <si>
    <t>李文慧</t>
  </si>
  <si>
    <t>徐秋燕</t>
  </si>
  <si>
    <t>王祎禛</t>
  </si>
  <si>
    <t>马雪宁</t>
  </si>
  <si>
    <t>于正浩</t>
  </si>
  <si>
    <t>张宇航</t>
  </si>
  <si>
    <t>乔艺欣</t>
  </si>
  <si>
    <t>张玥扬</t>
  </si>
  <si>
    <t>蒋童安</t>
  </si>
  <si>
    <t>贾思雨</t>
  </si>
  <si>
    <t>马昊</t>
  </si>
  <si>
    <t>侯嘉莉</t>
  </si>
  <si>
    <t>李钊卫</t>
  </si>
  <si>
    <t>孙玥</t>
  </si>
  <si>
    <t>郑晶亮</t>
  </si>
  <si>
    <t>李思佳</t>
  </si>
  <si>
    <t>刘念</t>
  </si>
  <si>
    <t>赵依昕</t>
  </si>
  <si>
    <t>赵瑾宸</t>
  </si>
  <si>
    <t>张旭哲</t>
  </si>
  <si>
    <t>唐艳妮</t>
  </si>
  <si>
    <t>蔡曼蕾</t>
  </si>
  <si>
    <t>杨昕灯</t>
  </si>
  <si>
    <t>解文娟</t>
  </si>
  <si>
    <t>杨锦波</t>
  </si>
  <si>
    <t>路华清</t>
  </si>
  <si>
    <t>何彦霏</t>
  </si>
  <si>
    <t>于静茹</t>
  </si>
  <si>
    <t>许凯玲</t>
  </si>
  <si>
    <t>王紫倩</t>
  </si>
  <si>
    <t>赵荣源</t>
  </si>
  <si>
    <t>朱小凤</t>
  </si>
  <si>
    <t>陈玉新</t>
  </si>
  <si>
    <t>马竟利</t>
  </si>
  <si>
    <t>张怡辰</t>
  </si>
  <si>
    <t>周何</t>
  </si>
  <si>
    <t>王一诺</t>
  </si>
  <si>
    <t>徐毅</t>
  </si>
  <si>
    <t>卜一凡</t>
  </si>
  <si>
    <t>刘栿</t>
  </si>
  <si>
    <t>李佩泱</t>
  </si>
  <si>
    <t>许美华</t>
  </si>
  <si>
    <t>丁鹏钧</t>
  </si>
  <si>
    <t>吴宸华</t>
  </si>
  <si>
    <t>郭峻伊</t>
  </si>
  <si>
    <t>王捧</t>
  </si>
  <si>
    <t>钱伟业</t>
  </si>
  <si>
    <t>王晨龙</t>
  </si>
  <si>
    <t>曾镜瑀</t>
  </si>
  <si>
    <t>吴宇彤</t>
  </si>
  <si>
    <t>龚詹斌</t>
  </si>
  <si>
    <t>贺玺鹂</t>
  </si>
  <si>
    <t>王彩雯</t>
  </si>
  <si>
    <t>曹子千</t>
  </si>
  <si>
    <t>毛昕怡</t>
  </si>
  <si>
    <t>康赟丰</t>
  </si>
  <si>
    <t>潘文豪</t>
  </si>
  <si>
    <t>张云飞</t>
  </si>
  <si>
    <t>刘晴</t>
  </si>
  <si>
    <t>渠荟杰</t>
  </si>
  <si>
    <t>刘慧娟</t>
  </si>
  <si>
    <t>邓磊</t>
  </si>
  <si>
    <t>龚雅诺</t>
  </si>
  <si>
    <t>董袆阳</t>
  </si>
  <si>
    <t>尚天雪</t>
  </si>
  <si>
    <t>赵康博</t>
  </si>
  <si>
    <t>张小凤</t>
  </si>
  <si>
    <t>孙明玮</t>
  </si>
  <si>
    <t>崔成静</t>
  </si>
  <si>
    <t>田乾易</t>
  </si>
  <si>
    <t>胡婕</t>
  </si>
  <si>
    <t>唐宇佶</t>
  </si>
  <si>
    <t>范雅婧</t>
  </si>
  <si>
    <t>张家阳</t>
  </si>
  <si>
    <t>李淑颖</t>
  </si>
  <si>
    <t>吴其隆</t>
  </si>
  <si>
    <t>袁泽开</t>
  </si>
  <si>
    <t>王灵灵</t>
  </si>
  <si>
    <t>崔天娇</t>
  </si>
  <si>
    <t>马仲妮</t>
  </si>
  <si>
    <t>熊庆祯</t>
  </si>
  <si>
    <t>潘美琪</t>
  </si>
  <si>
    <t>赵瑞</t>
  </si>
  <si>
    <t>柴家豪</t>
  </si>
  <si>
    <t>张鑫禹</t>
  </si>
  <si>
    <t>何思骏</t>
  </si>
  <si>
    <t>侯乐璇</t>
  </si>
  <si>
    <t>于瑶</t>
  </si>
  <si>
    <t>刘昕雨</t>
  </si>
  <si>
    <t>张傲杰</t>
  </si>
  <si>
    <t>李苏起</t>
  </si>
  <si>
    <t>秦梦豪</t>
  </si>
  <si>
    <t>王秀娟</t>
  </si>
  <si>
    <t>王宇龙</t>
  </si>
  <si>
    <t>裴鑫怡</t>
  </si>
  <si>
    <t>杨奥伟</t>
  </si>
  <si>
    <t>王晨曦</t>
  </si>
  <si>
    <t>孙阳萍</t>
  </si>
  <si>
    <t>刘霁瑶</t>
  </si>
  <si>
    <t>吕玉玲</t>
  </si>
  <si>
    <t>张红雨</t>
  </si>
  <si>
    <t>张士飞</t>
  </si>
  <si>
    <t>周楚丽</t>
  </si>
  <si>
    <t>侯玉卿</t>
  </si>
  <si>
    <t>高山</t>
  </si>
  <si>
    <t>李全顺</t>
  </si>
  <si>
    <t>杨龙辉</t>
  </si>
  <si>
    <t>陈明</t>
  </si>
  <si>
    <t>张瑞婧</t>
  </si>
  <si>
    <t>赵栋</t>
  </si>
  <si>
    <t>刘瀚轩</t>
  </si>
  <si>
    <t>韩逸水</t>
  </si>
  <si>
    <t>邓凯瑞</t>
  </si>
  <si>
    <t>阎韵如</t>
  </si>
  <si>
    <t>经济管理学院</t>
  </si>
  <si>
    <t>许航</t>
  </si>
  <si>
    <t>荆昊</t>
  </si>
  <si>
    <t>马翼飞</t>
  </si>
  <si>
    <t>张文娥</t>
  </si>
  <si>
    <t>刘璇</t>
  </si>
  <si>
    <t>程娟娟</t>
  </si>
  <si>
    <t>王林蔚</t>
  </si>
  <si>
    <t>胡轶歆</t>
  </si>
  <si>
    <t>赵囡</t>
  </si>
  <si>
    <t>马鹏超</t>
  </si>
  <si>
    <t>畅倩</t>
  </si>
  <si>
    <t>马千惠</t>
  </si>
  <si>
    <t>魏立乾</t>
  </si>
  <si>
    <t>柴娜娜</t>
  </si>
  <si>
    <t>柴朝卿</t>
  </si>
  <si>
    <t>杨婉静</t>
  </si>
  <si>
    <t>尹宇清</t>
  </si>
  <si>
    <t>徐明庆</t>
  </si>
  <si>
    <t>侯博瀚</t>
  </si>
  <si>
    <t>庄腾跃</t>
  </si>
  <si>
    <t>曾纪宏</t>
  </si>
  <si>
    <t>包尔江·吉恩斯别克</t>
  </si>
  <si>
    <t>汪亚琴</t>
  </si>
  <si>
    <t>刘芳苹</t>
  </si>
  <si>
    <t>陈灿</t>
  </si>
  <si>
    <t>吴溪溪</t>
  </si>
  <si>
    <t>罗宇</t>
  </si>
  <si>
    <t>周正康</t>
  </si>
  <si>
    <t>裴梦晓</t>
  </si>
  <si>
    <t>刘利娟</t>
  </si>
  <si>
    <t>陆爽</t>
  </si>
  <si>
    <t>何江梦</t>
  </si>
  <si>
    <t>张亚亚</t>
  </si>
  <si>
    <t>钱峥</t>
  </si>
  <si>
    <t>武玲鑫</t>
  </si>
  <si>
    <t>李晓婧</t>
  </si>
  <si>
    <t>张焕民</t>
  </si>
  <si>
    <t>雷琳</t>
  </si>
  <si>
    <t>栗慧珍</t>
  </si>
  <si>
    <t>史正武</t>
  </si>
  <si>
    <t>徐苗苗</t>
  </si>
  <si>
    <t>吴羽希</t>
  </si>
  <si>
    <t>安琪</t>
  </si>
  <si>
    <t>张世诚</t>
  </si>
  <si>
    <t>刘会娟</t>
  </si>
  <si>
    <t>刘慧琴</t>
  </si>
  <si>
    <t>李嘉琪</t>
  </si>
  <si>
    <t>邓维好</t>
  </si>
  <si>
    <t>张寒影</t>
  </si>
  <si>
    <t>何杏露</t>
  </si>
  <si>
    <t>胡佳瑞</t>
  </si>
  <si>
    <t>郑雯雯</t>
  </si>
  <si>
    <t>张文轩</t>
  </si>
  <si>
    <t>许敏悦</t>
  </si>
  <si>
    <t>谢凡</t>
  </si>
  <si>
    <t>梁旭</t>
  </si>
  <si>
    <t>谢渊</t>
  </si>
  <si>
    <t>毛永亮</t>
  </si>
  <si>
    <t>王盼盼</t>
  </si>
  <si>
    <t>郭少杰</t>
  </si>
  <si>
    <t>李颖超</t>
  </si>
  <si>
    <t>杨浩钰</t>
  </si>
  <si>
    <t>闫正勃</t>
  </si>
  <si>
    <t>黄艺婕</t>
  </si>
  <si>
    <t>张婧雯</t>
  </si>
  <si>
    <t>陈子晗</t>
  </si>
  <si>
    <t>李锐</t>
  </si>
  <si>
    <t>杨文烨</t>
  </si>
  <si>
    <t>于浩</t>
  </si>
  <si>
    <t>薛凯芸</t>
  </si>
  <si>
    <t>韩如梦</t>
  </si>
  <si>
    <t>孙琳琳</t>
  </si>
  <si>
    <t>李雪娥</t>
  </si>
  <si>
    <t>王越</t>
  </si>
  <si>
    <t>李妮娉</t>
  </si>
  <si>
    <t>郝博伦</t>
  </si>
  <si>
    <t>胡琳玥</t>
  </si>
  <si>
    <t>李品</t>
  </si>
  <si>
    <t>周康荣</t>
  </si>
  <si>
    <t>谭雪莲</t>
  </si>
  <si>
    <t>贠晨</t>
  </si>
  <si>
    <t>张美玲</t>
  </si>
  <si>
    <t>赵艳波</t>
  </si>
  <si>
    <t>张晓龙</t>
  </si>
  <si>
    <t>罗宝通</t>
  </si>
  <si>
    <t>高雨菡</t>
  </si>
  <si>
    <t>侯洁</t>
  </si>
  <si>
    <t>孙庆恒</t>
  </si>
  <si>
    <t>宋漪雯</t>
  </si>
  <si>
    <t>徐铭</t>
  </si>
  <si>
    <t>徐海心</t>
  </si>
  <si>
    <t>陈朝伍</t>
  </si>
  <si>
    <t>孙广建</t>
  </si>
  <si>
    <t>冯文婷</t>
  </si>
  <si>
    <t>杨志伟</t>
  </si>
  <si>
    <t>王悦新</t>
  </si>
  <si>
    <t>胡欣怡</t>
  </si>
  <si>
    <t>李星蓉</t>
  </si>
  <si>
    <t>黄柳</t>
  </si>
  <si>
    <t>刘磊</t>
  </si>
  <si>
    <t>崔丽婷</t>
  </si>
  <si>
    <t>邢子倩</t>
  </si>
  <si>
    <t>陈依娜</t>
  </si>
  <si>
    <t>熊佳敏</t>
  </si>
  <si>
    <t>朱浩楠</t>
  </si>
  <si>
    <t>黄少贤</t>
  </si>
  <si>
    <t>晏妍</t>
  </si>
  <si>
    <t>胡耀匀</t>
  </si>
  <si>
    <t>杨燕</t>
  </si>
  <si>
    <t>王秋晨</t>
  </si>
  <si>
    <t>王安邦</t>
  </si>
  <si>
    <t>巨陶丽</t>
  </si>
  <si>
    <t>朱奇</t>
  </si>
  <si>
    <t>张璐</t>
  </si>
  <si>
    <t>蒋敦璇</t>
  </si>
  <si>
    <t>吴瑜博杰</t>
  </si>
  <si>
    <t>朱国强</t>
  </si>
  <si>
    <t>郭常悦</t>
  </si>
  <si>
    <t>王英</t>
  </si>
  <si>
    <t>段佩瑶</t>
  </si>
  <si>
    <t>方天群</t>
  </si>
  <si>
    <t>院梦瑶</t>
  </si>
  <si>
    <t>聂风和</t>
  </si>
  <si>
    <t>吴彤</t>
  </si>
  <si>
    <t>甄欢</t>
  </si>
  <si>
    <t>刘睿龙</t>
  </si>
  <si>
    <t>王雪哲</t>
  </si>
  <si>
    <t>郭洋</t>
  </si>
  <si>
    <t>宋安淇</t>
  </si>
  <si>
    <t>张志坚</t>
  </si>
  <si>
    <t>于文博</t>
  </si>
  <si>
    <t>黄小虎</t>
  </si>
  <si>
    <t>洪雪</t>
  </si>
  <si>
    <t>娄玉</t>
  </si>
  <si>
    <t>位哲</t>
  </si>
  <si>
    <t>李长瑞</t>
  </si>
  <si>
    <t>马天童</t>
  </si>
  <si>
    <t>于梁超</t>
  </si>
  <si>
    <t>尹旬航</t>
  </si>
  <si>
    <t>易钟婷</t>
  </si>
  <si>
    <t>王新月</t>
  </si>
  <si>
    <t>郭雨</t>
  </si>
  <si>
    <t>赵芮</t>
  </si>
  <si>
    <t>石咏慧</t>
  </si>
  <si>
    <t>王德昊</t>
  </si>
  <si>
    <t>辛秋分</t>
  </si>
  <si>
    <t>陈晗鑫</t>
  </si>
  <si>
    <t>季建宏</t>
  </si>
  <si>
    <t>王雪娇</t>
  </si>
  <si>
    <t>罗靖</t>
  </si>
  <si>
    <t>王子秋</t>
  </si>
  <si>
    <t>武华庆</t>
  </si>
  <si>
    <t>陈枫</t>
  </si>
  <si>
    <t>李红茹</t>
  </si>
  <si>
    <t>毛宇星</t>
  </si>
  <si>
    <t>吴鹏</t>
  </si>
  <si>
    <t>吴文燕</t>
  </si>
  <si>
    <t>张立峰</t>
  </si>
  <si>
    <t>董迪瑶</t>
  </si>
  <si>
    <t>李祥欣</t>
  </si>
  <si>
    <t>牛牛</t>
  </si>
  <si>
    <t>王秀英</t>
  </si>
  <si>
    <t>林柳</t>
  </si>
  <si>
    <t>沈悦</t>
  </si>
  <si>
    <t>张淑云</t>
  </si>
  <si>
    <t>韩梦园</t>
  </si>
  <si>
    <t>况月玥</t>
  </si>
  <si>
    <t>高璐璐</t>
  </si>
  <si>
    <t>申珂</t>
  </si>
  <si>
    <t>张珺超</t>
  </si>
  <si>
    <t>王冠华</t>
  </si>
  <si>
    <t>薛泽锋</t>
  </si>
  <si>
    <t>吴佳伟</t>
  </si>
  <si>
    <t>夏一鹏</t>
  </si>
  <si>
    <t>兰舒婷</t>
  </si>
  <si>
    <t>李善美</t>
  </si>
  <si>
    <t>帅景之</t>
  </si>
  <si>
    <t>孙晓琳</t>
  </si>
  <si>
    <t>郑璐玮</t>
  </si>
  <si>
    <t>陈光宇</t>
  </si>
  <si>
    <t>梁宇</t>
  </si>
  <si>
    <t>李松原</t>
  </si>
  <si>
    <t>高晨</t>
  </si>
  <si>
    <t>卓嘎拉姆</t>
  </si>
  <si>
    <t>王芳芳</t>
  </si>
  <si>
    <t>王传燕</t>
  </si>
  <si>
    <t>谢蕾</t>
  </si>
  <si>
    <t>牛文浩</t>
  </si>
  <si>
    <t>申淑虹</t>
  </si>
  <si>
    <t>蔡雯杰</t>
  </si>
  <si>
    <t>李文麟</t>
  </si>
  <si>
    <t>黄宝坤</t>
  </si>
  <si>
    <t>沙洪莹</t>
  </si>
  <si>
    <t>张宝红</t>
  </si>
  <si>
    <t>胡艳慧</t>
  </si>
  <si>
    <t>余嵘</t>
  </si>
  <si>
    <t>马凯亮</t>
  </si>
  <si>
    <t>简蓓</t>
  </si>
  <si>
    <t>黄晓艺</t>
  </si>
  <si>
    <t>朱玲</t>
  </si>
  <si>
    <t>郝点点</t>
  </si>
  <si>
    <t>马晋宇</t>
  </si>
  <si>
    <t>李世轩</t>
  </si>
  <si>
    <t>赵小萌</t>
  </si>
  <si>
    <t>刘晓姝</t>
  </si>
  <si>
    <t>巫倩</t>
  </si>
  <si>
    <t>韩淑军</t>
  </si>
  <si>
    <t>向树林</t>
  </si>
  <si>
    <t>蒋士伟</t>
  </si>
  <si>
    <t>蔡路</t>
  </si>
  <si>
    <t>徐绍杰</t>
  </si>
  <si>
    <t>何海燕</t>
  </si>
  <si>
    <t>陈园园</t>
  </si>
  <si>
    <t>巫福斌</t>
  </si>
  <si>
    <t>艾桂山</t>
  </si>
  <si>
    <t>宋玲</t>
  </si>
  <si>
    <t>施紫芃</t>
  </si>
  <si>
    <t>陈娇</t>
  </si>
  <si>
    <t>吉婵</t>
  </si>
  <si>
    <t>高梦阗</t>
  </si>
  <si>
    <t>白国鹏</t>
  </si>
  <si>
    <t>朱晓筱</t>
  </si>
  <si>
    <t>刘佳琪</t>
  </si>
  <si>
    <t>胡乃元</t>
  </si>
  <si>
    <t>李晗</t>
  </si>
  <si>
    <t>刘烁华</t>
  </si>
  <si>
    <t>李超琼</t>
  </si>
  <si>
    <t>罗博文</t>
  </si>
  <si>
    <t>高天志</t>
  </si>
  <si>
    <t>崔民</t>
  </si>
  <si>
    <t>杨少雄</t>
  </si>
  <si>
    <t>宋常迎</t>
  </si>
  <si>
    <t>丁秀玲</t>
  </si>
  <si>
    <t>张垚</t>
  </si>
  <si>
    <t>翁飞龙</t>
  </si>
  <si>
    <t>彭丽娜</t>
  </si>
  <si>
    <t>付阳奇</t>
  </si>
  <si>
    <t>刘冬</t>
  </si>
  <si>
    <t>刘蒙蒙</t>
  </si>
  <si>
    <t>张万娟</t>
  </si>
  <si>
    <t>邱俊杰</t>
  </si>
  <si>
    <t>石锐</t>
  </si>
  <si>
    <t>丁翔</t>
  </si>
  <si>
    <t>杨美春</t>
  </si>
  <si>
    <t>杨博</t>
  </si>
  <si>
    <t>鲁钟睿</t>
  </si>
  <si>
    <t>马雪峰</t>
  </si>
  <si>
    <t>李宇明</t>
  </si>
  <si>
    <t>李柳笛</t>
  </si>
  <si>
    <t>姬琳雪</t>
  </si>
  <si>
    <t>沈金龙</t>
  </si>
  <si>
    <t>孙国艳</t>
  </si>
  <si>
    <t>张祥薇</t>
  </si>
  <si>
    <t>王满</t>
  </si>
  <si>
    <t>彭新慧</t>
  </si>
  <si>
    <t>许瑞娇</t>
  </si>
  <si>
    <t>黄怀玉</t>
  </si>
  <si>
    <t>李思宇</t>
  </si>
  <si>
    <t>訾超</t>
  </si>
  <si>
    <t>谷满仓</t>
  </si>
  <si>
    <t>杨新宇</t>
  </si>
  <si>
    <t>王浩阳</t>
  </si>
  <si>
    <t>赵方圆</t>
  </si>
  <si>
    <t>贺婷</t>
  </si>
  <si>
    <t>徐萌</t>
  </si>
  <si>
    <t>张文英</t>
  </si>
  <si>
    <t>卫佳静</t>
  </si>
  <si>
    <t>吴婉青</t>
  </si>
  <si>
    <t>李换利</t>
  </si>
  <si>
    <t>李文文</t>
  </si>
  <si>
    <t>马嘉荣</t>
  </si>
  <si>
    <t>陈亮</t>
  </si>
  <si>
    <t>余晓雯</t>
  </si>
  <si>
    <t>方非凡</t>
  </si>
  <si>
    <t>朱小林</t>
  </si>
  <si>
    <t>杨进彦</t>
  </si>
  <si>
    <t>王正宵</t>
  </si>
  <si>
    <t>包职荣</t>
  </si>
  <si>
    <t>王展鹏</t>
  </si>
  <si>
    <t>汤泓菲</t>
  </si>
  <si>
    <t>胡云龙</t>
  </si>
  <si>
    <t>赵叶坤</t>
  </si>
  <si>
    <t>张青松</t>
  </si>
  <si>
    <t>衡筱</t>
  </si>
  <si>
    <t>叶超</t>
  </si>
  <si>
    <t>李思潇</t>
  </si>
  <si>
    <t>曹雅琪</t>
  </si>
  <si>
    <t>张志涛</t>
  </si>
  <si>
    <t>张耀月</t>
  </si>
  <si>
    <t>陈政通</t>
  </si>
  <si>
    <t>张竹芸</t>
  </si>
  <si>
    <t>魏雪静</t>
  </si>
  <si>
    <t>王霞</t>
  </si>
  <si>
    <t>胡昊东</t>
  </si>
  <si>
    <t>侯华怡</t>
  </si>
  <si>
    <t>赵赛菲</t>
  </si>
  <si>
    <t>余汶津</t>
  </si>
  <si>
    <t>李雅洁</t>
  </si>
  <si>
    <t>邓亚姗</t>
  </si>
  <si>
    <t>黄绚</t>
  </si>
  <si>
    <t>邢丽华</t>
  </si>
  <si>
    <t>孟文萍</t>
  </si>
  <si>
    <t>宋曼</t>
  </si>
  <si>
    <t>张秋</t>
  </si>
  <si>
    <t>郑改兰</t>
  </si>
  <si>
    <t>黄俊威</t>
  </si>
  <si>
    <t>赵月峰</t>
  </si>
  <si>
    <t>王宗林</t>
  </si>
  <si>
    <t>齐甜</t>
  </si>
  <si>
    <t>杨健卿</t>
  </si>
  <si>
    <t>张春梅</t>
  </si>
  <si>
    <t>闫欣怡</t>
  </si>
  <si>
    <t>李舒</t>
  </si>
  <si>
    <t>陈良</t>
  </si>
  <si>
    <t>彭凌志</t>
  </si>
  <si>
    <t>于倩聿</t>
  </si>
  <si>
    <t>王新悦</t>
  </si>
  <si>
    <t>田锦萱</t>
  </si>
  <si>
    <t>康昭扬</t>
  </si>
  <si>
    <t>张笋</t>
  </si>
  <si>
    <t>周美娜</t>
  </si>
  <si>
    <t>王鑫歌</t>
  </si>
  <si>
    <t>朱明昊</t>
  </si>
  <si>
    <t>王力田</t>
  </si>
  <si>
    <t>石芮岭</t>
  </si>
  <si>
    <t>邱静</t>
  </si>
  <si>
    <t>王欣歌</t>
  </si>
  <si>
    <t>訾纪云</t>
  </si>
  <si>
    <t>吴晨</t>
  </si>
  <si>
    <t>马琪琪</t>
  </si>
  <si>
    <t>王雯</t>
  </si>
  <si>
    <t>罗微</t>
  </si>
  <si>
    <t>常芳圆</t>
  </si>
  <si>
    <t>肖映彤</t>
  </si>
  <si>
    <t>竺喜凤</t>
  </si>
  <si>
    <t>任潇潇</t>
  </si>
  <si>
    <t>孙宁</t>
  </si>
  <si>
    <t>王雅淼</t>
  </si>
  <si>
    <t>林菲</t>
  </si>
  <si>
    <t>王玲</t>
  </si>
  <si>
    <t>王德星</t>
  </si>
  <si>
    <t>王俊颖</t>
  </si>
  <si>
    <t>杨诗琦</t>
  </si>
  <si>
    <t>马庚</t>
  </si>
  <si>
    <t>禚佳钰</t>
  </si>
  <si>
    <t>谈家凯</t>
  </si>
  <si>
    <t>姚佳静</t>
  </si>
  <si>
    <t>孙敏杰</t>
  </si>
  <si>
    <t>周子钧</t>
  </si>
  <si>
    <t>杨凯</t>
  </si>
  <si>
    <t>胡晓静</t>
  </si>
  <si>
    <t>成志远</t>
  </si>
  <si>
    <t>孙小芳</t>
  </si>
  <si>
    <t>李维</t>
  </si>
  <si>
    <t>毛宏强</t>
  </si>
  <si>
    <t>范明秋</t>
  </si>
  <si>
    <t>朱岳松</t>
  </si>
  <si>
    <t>郭以婷</t>
  </si>
  <si>
    <t>刘沁怡</t>
  </si>
  <si>
    <t>夏妍菊</t>
  </si>
  <si>
    <t>田镕恺</t>
  </si>
  <si>
    <t>闫华梦</t>
  </si>
  <si>
    <t>晋艺鸣</t>
  </si>
  <si>
    <t>丁香</t>
  </si>
  <si>
    <t>张海峰</t>
  </si>
  <si>
    <t>李江陈</t>
  </si>
  <si>
    <t>陈咏冰</t>
  </si>
  <si>
    <t>张舜尧</t>
  </si>
  <si>
    <t>沈思梦</t>
  </si>
  <si>
    <t>张凯</t>
  </si>
  <si>
    <t>王谦</t>
  </si>
  <si>
    <t>刘换换</t>
  </si>
  <si>
    <t>黄昱</t>
  </si>
  <si>
    <t>李景行</t>
  </si>
  <si>
    <t>颜晓彬</t>
  </si>
  <si>
    <t>张臻旸</t>
  </si>
  <si>
    <t>田苗青</t>
  </si>
  <si>
    <t>李威燃</t>
  </si>
  <si>
    <t>赵宁博</t>
  </si>
  <si>
    <t>王昊鹏</t>
  </si>
  <si>
    <t>刘泽颖</t>
  </si>
  <si>
    <t>陈啸尘</t>
  </si>
  <si>
    <t>刘扬帆</t>
  </si>
  <si>
    <t>韩迪</t>
  </si>
  <si>
    <t>朱南南</t>
  </si>
  <si>
    <t>王淋铃</t>
  </si>
  <si>
    <t>沈慧琳</t>
  </si>
  <si>
    <t>鄢小涵</t>
  </si>
  <si>
    <t>张毓</t>
  </si>
  <si>
    <t>白宇</t>
  </si>
  <si>
    <t>谢守红</t>
  </si>
  <si>
    <t>姜文庆</t>
  </si>
  <si>
    <t>唐文博</t>
  </si>
  <si>
    <t>丁思佳</t>
  </si>
  <si>
    <t>周蓓蕾</t>
  </si>
  <si>
    <t>张一洲</t>
  </si>
  <si>
    <t>谢斌斌</t>
  </si>
  <si>
    <t>崔甜欣</t>
  </si>
  <si>
    <t>黄银凰</t>
  </si>
  <si>
    <t>严浩巍</t>
  </si>
  <si>
    <t>孙逸群</t>
  </si>
  <si>
    <t>蔡秀蓉</t>
  </si>
  <si>
    <t>种盼欣</t>
  </si>
  <si>
    <t>王冯帆</t>
  </si>
  <si>
    <t>温淑婷</t>
  </si>
  <si>
    <t>刘文心</t>
  </si>
  <si>
    <t>张明晓</t>
  </si>
  <si>
    <t>姚昊</t>
  </si>
  <si>
    <t>林悦</t>
  </si>
  <si>
    <t>马福艳</t>
  </si>
  <si>
    <t>张韵亮</t>
  </si>
  <si>
    <t>乔迪</t>
  </si>
  <si>
    <t>李愿</t>
  </si>
  <si>
    <t>许臻楠</t>
  </si>
  <si>
    <t>沐鹏胤</t>
  </si>
  <si>
    <t>王海雪</t>
  </si>
  <si>
    <t>王沁圆</t>
  </si>
  <si>
    <t>县可欣</t>
  </si>
  <si>
    <t>郑倩倩</t>
  </si>
  <si>
    <t>夏卓然</t>
  </si>
  <si>
    <t>宋菁菁</t>
  </si>
  <si>
    <t>周志云</t>
  </si>
  <si>
    <t>褚天然</t>
  </si>
  <si>
    <t>师苗苗</t>
  </si>
  <si>
    <t>郝志欣</t>
  </si>
  <si>
    <t>纪慧敏</t>
  </si>
  <si>
    <t>刘锦绣</t>
  </si>
  <si>
    <t>封宁</t>
  </si>
  <si>
    <t>孙琳峰</t>
  </si>
  <si>
    <t>谢小波</t>
  </si>
  <si>
    <t>纪超禹</t>
  </si>
  <si>
    <t>李明钰</t>
  </si>
  <si>
    <t>张淳曦</t>
  </si>
  <si>
    <t>丁美兰</t>
  </si>
  <si>
    <t>杨燕慧</t>
  </si>
  <si>
    <t>张子晴</t>
  </si>
  <si>
    <t>田歆宁</t>
  </si>
  <si>
    <t>杨琳</t>
  </si>
  <si>
    <t>张子凡</t>
  </si>
  <si>
    <t>杨月珠</t>
  </si>
  <si>
    <t>田晨</t>
  </si>
  <si>
    <t>杨静月</t>
  </si>
  <si>
    <t>孔维华</t>
  </si>
  <si>
    <t>张怡萍</t>
  </si>
  <si>
    <t>孙雨薇</t>
  </si>
  <si>
    <t>霍康岷</t>
  </si>
  <si>
    <t>张海红</t>
  </si>
  <si>
    <t>翟玥</t>
  </si>
  <si>
    <t>王柄淇</t>
  </si>
  <si>
    <t>姚楠</t>
  </si>
  <si>
    <t>张晓锋</t>
  </si>
  <si>
    <t>高一鸣</t>
  </si>
  <si>
    <t>王雅转</t>
  </si>
  <si>
    <t>彭浩雅</t>
  </si>
  <si>
    <t>张殿伟</t>
  </si>
  <si>
    <t>裴明坤</t>
  </si>
  <si>
    <t>才亚利</t>
  </si>
  <si>
    <t>赵晓莹</t>
  </si>
  <si>
    <t>杨风帆</t>
  </si>
  <si>
    <t>贺昕琦</t>
  </si>
  <si>
    <t>张潇捷</t>
  </si>
  <si>
    <t>谢林鑫</t>
  </si>
  <si>
    <t>马天</t>
  </si>
  <si>
    <t>毛建康</t>
  </si>
  <si>
    <t>封雪儿</t>
  </si>
  <si>
    <t>王艳</t>
  </si>
  <si>
    <t>何娟</t>
  </si>
  <si>
    <t>温素悦</t>
  </si>
  <si>
    <t>焦智涛</t>
  </si>
  <si>
    <t>王韬</t>
  </si>
  <si>
    <t>赵玺钰</t>
  </si>
  <si>
    <t>何瑞菲</t>
  </si>
  <si>
    <t>张铃悦</t>
  </si>
  <si>
    <t>柳婧</t>
  </si>
  <si>
    <t>陈嫔</t>
  </si>
  <si>
    <t>宋佳颐</t>
  </si>
  <si>
    <t>景瑞祥</t>
  </si>
  <si>
    <t>李爽</t>
  </si>
  <si>
    <t>郭凯茜</t>
  </si>
  <si>
    <t>翟孟臣</t>
  </si>
  <si>
    <t>王子生</t>
  </si>
  <si>
    <t>王树森</t>
  </si>
  <si>
    <t>侯学博</t>
  </si>
  <si>
    <t>董亚楠</t>
  </si>
  <si>
    <t>马展鹏</t>
  </si>
  <si>
    <t>张子龙</t>
  </si>
  <si>
    <t>张纯静</t>
  </si>
  <si>
    <t>陈鹏</t>
  </si>
  <si>
    <t>张亚瞳</t>
  </si>
  <si>
    <t>王雅红</t>
  </si>
  <si>
    <t>汪彦町</t>
  </si>
  <si>
    <t>关一</t>
  </si>
  <si>
    <t>丛紫辉</t>
  </si>
  <si>
    <t>逄柏成</t>
  </si>
  <si>
    <t>陈柄嵘</t>
  </si>
  <si>
    <t>郗长军</t>
  </si>
  <si>
    <t>冯迈</t>
  </si>
  <si>
    <t>谢宇宁</t>
  </si>
  <si>
    <t>董康平</t>
  </si>
  <si>
    <t>冯泽山</t>
  </si>
  <si>
    <t>马世业</t>
  </si>
  <si>
    <t>唐一诺</t>
  </si>
  <si>
    <t>张鑫怡</t>
  </si>
  <si>
    <t>赵西倩</t>
  </si>
  <si>
    <t>杨先亮</t>
  </si>
  <si>
    <t>李现康</t>
  </si>
  <si>
    <t>宋玉翠</t>
  </si>
  <si>
    <t>王本业</t>
  </si>
  <si>
    <t>王倩倩</t>
  </si>
  <si>
    <t>岳欣然</t>
  </si>
  <si>
    <t>张海凤</t>
  </si>
  <si>
    <t>隋晓晖</t>
  </si>
  <si>
    <t>姚远</t>
  </si>
  <si>
    <t>李姝娇</t>
  </si>
  <si>
    <t>李克鑫</t>
  </si>
  <si>
    <t>汪沛卓</t>
  </si>
  <si>
    <t>李巧</t>
  </si>
  <si>
    <t>李绍亭</t>
  </si>
  <si>
    <t>陆阳</t>
  </si>
  <si>
    <t>马林燕</t>
  </si>
  <si>
    <t>李家辉</t>
  </si>
  <si>
    <t>潘子纯</t>
  </si>
  <si>
    <t>韩继良</t>
  </si>
  <si>
    <t>田蓬鹏</t>
  </si>
  <si>
    <t>李琳</t>
  </si>
  <si>
    <t>于金宽</t>
  </si>
  <si>
    <t>张子馨</t>
  </si>
  <si>
    <t>杜瑞瑞</t>
  </si>
  <si>
    <t>徐瑞璠</t>
  </si>
  <si>
    <t>张仁慧</t>
  </si>
  <si>
    <t>高丽</t>
  </si>
  <si>
    <t>李树强</t>
  </si>
  <si>
    <t>王博乾</t>
  </si>
  <si>
    <t>牛永泽</t>
  </si>
  <si>
    <t>沈玉洁</t>
  </si>
  <si>
    <t>傅钰</t>
  </si>
  <si>
    <t>程淑俊</t>
  </si>
  <si>
    <t>王晓岚</t>
  </si>
  <si>
    <t>赵合羽</t>
  </si>
  <si>
    <t>朱雪敏</t>
  </si>
  <si>
    <t>王宝宜</t>
  </si>
  <si>
    <t>高玉玲</t>
  </si>
  <si>
    <t>杨笛</t>
  </si>
  <si>
    <t>金莹</t>
  </si>
  <si>
    <t>原云霄</t>
  </si>
  <si>
    <t>胡杰</t>
  </si>
  <si>
    <t>徐冠清</t>
  </si>
  <si>
    <t>梁亚文</t>
  </si>
  <si>
    <t>张丽霞</t>
  </si>
  <si>
    <t>孙淑惠</t>
  </si>
  <si>
    <t>李煜阳</t>
  </si>
  <si>
    <t>李轩毅</t>
  </si>
  <si>
    <t>汪宗顺</t>
  </si>
  <si>
    <t>徐科</t>
  </si>
  <si>
    <t>母娜</t>
  </si>
  <si>
    <t>张地生</t>
  </si>
  <si>
    <t>崔芳洁</t>
  </si>
  <si>
    <t>郝旭然</t>
  </si>
  <si>
    <t>肖婧婧</t>
  </si>
  <si>
    <t>董琳</t>
  </si>
  <si>
    <t>于文文</t>
  </si>
  <si>
    <t>杜瑜</t>
  </si>
  <si>
    <t>裴小涵</t>
  </si>
  <si>
    <t>朱华东</t>
  </si>
  <si>
    <t>魏冰冰</t>
  </si>
  <si>
    <t>胡姝萌</t>
  </si>
  <si>
    <t>孙威晴</t>
  </si>
  <si>
    <t>陈道雄</t>
  </si>
  <si>
    <t>罗龙泉</t>
  </si>
  <si>
    <t>郭章栋</t>
  </si>
  <si>
    <t>赵国雄</t>
  </si>
  <si>
    <t>刘照润青</t>
  </si>
  <si>
    <t>张晓旭</t>
  </si>
  <si>
    <t>徐颖欣</t>
  </si>
  <si>
    <t>雷坤洪</t>
  </si>
  <si>
    <t>杨琰伦</t>
  </si>
  <si>
    <t>赖波妮</t>
  </si>
  <si>
    <t>管金融</t>
  </si>
  <si>
    <t>李佳芬</t>
  </si>
  <si>
    <t>侯广健</t>
  </si>
  <si>
    <t>刘儒</t>
  </si>
  <si>
    <t>龙奕竹</t>
  </si>
  <si>
    <t>李欣欣</t>
  </si>
  <si>
    <t>郗则淼</t>
  </si>
  <si>
    <t>程量</t>
  </si>
  <si>
    <t>邱德龙</t>
  </si>
  <si>
    <t>温榕昊</t>
  </si>
  <si>
    <t>欧阳其斌</t>
  </si>
  <si>
    <t>邹亚逍</t>
  </si>
  <si>
    <t>李悦悦</t>
  </si>
  <si>
    <t>王丁怡</t>
  </si>
  <si>
    <t>龚奕</t>
  </si>
  <si>
    <t>陈小娟</t>
  </si>
  <si>
    <t>周文斌</t>
  </si>
  <si>
    <t>朱双双</t>
  </si>
  <si>
    <t>李铮</t>
  </si>
  <si>
    <t>王佳乐</t>
  </si>
  <si>
    <t>宁心怡</t>
  </si>
  <si>
    <t>王怡力</t>
  </si>
  <si>
    <t>杨玉麒</t>
  </si>
  <si>
    <t>李小妮</t>
  </si>
  <si>
    <t>侯红荷</t>
  </si>
  <si>
    <t>胡海威</t>
  </si>
  <si>
    <t>陈萱</t>
  </si>
  <si>
    <t>韩星星</t>
  </si>
  <si>
    <t>朱乐</t>
  </si>
  <si>
    <t>王海宾</t>
  </si>
  <si>
    <t>韩晨曦</t>
  </si>
  <si>
    <t>李彦慧</t>
  </si>
  <si>
    <t>唐雪梅</t>
  </si>
  <si>
    <t>曹荣坤</t>
  </si>
  <si>
    <t>庞贵芳</t>
  </si>
  <si>
    <t>周欣欣</t>
  </si>
  <si>
    <t>唐园清</t>
  </si>
  <si>
    <t>崔椿浩</t>
  </si>
  <si>
    <t>霍然</t>
  </si>
  <si>
    <t>杨晓玉</t>
  </si>
  <si>
    <t>许雅琳</t>
  </si>
  <si>
    <t>秦鹏霄</t>
  </si>
  <si>
    <t>杨惠媛</t>
  </si>
  <si>
    <t>郭嘉欣</t>
  </si>
  <si>
    <t>郭雨妍</t>
  </si>
  <si>
    <t>蒋彤</t>
  </si>
  <si>
    <t>梁惠娟</t>
  </si>
  <si>
    <t>马嘉琳</t>
  </si>
  <si>
    <t>董星言</t>
  </si>
  <si>
    <t>杨嘉龙</t>
  </si>
  <si>
    <t>陈春华</t>
  </si>
  <si>
    <t>杨鸿</t>
  </si>
  <si>
    <t>王旭清</t>
  </si>
  <si>
    <t>周煊</t>
  </si>
  <si>
    <t>孙嘉琪</t>
  </si>
  <si>
    <t>姬明月</t>
  </si>
  <si>
    <t>张晓燕</t>
  </si>
  <si>
    <t>王宏晔</t>
  </si>
  <si>
    <t>鲜帛彤</t>
  </si>
  <si>
    <t>刘浩源</t>
  </si>
  <si>
    <t>张曦</t>
  </si>
  <si>
    <t>段壮</t>
  </si>
  <si>
    <t>尤琳蓉</t>
  </si>
  <si>
    <t>贾晓丹</t>
  </si>
  <si>
    <t>何欣</t>
  </si>
  <si>
    <t>陈明辉</t>
  </si>
  <si>
    <t>靳梦洁</t>
  </si>
  <si>
    <t>何奕洁</t>
  </si>
  <si>
    <t>申倩丽</t>
  </si>
  <si>
    <t>尚佳贝</t>
  </si>
  <si>
    <t>蒋杨凡</t>
  </si>
  <si>
    <t>何佳璇</t>
  </si>
  <si>
    <t>张依婷</t>
  </si>
  <si>
    <t>张皓宇</t>
  </si>
  <si>
    <t>王向怀</t>
  </si>
  <si>
    <t>甘娅銮</t>
  </si>
  <si>
    <t>吴越楚</t>
  </si>
  <si>
    <t>李飞</t>
  </si>
  <si>
    <t>李诗雅</t>
  </si>
  <si>
    <t>董砚哲</t>
  </si>
  <si>
    <t>冯捷</t>
  </si>
  <si>
    <t>武睿娜</t>
  </si>
  <si>
    <t>冯统宇</t>
  </si>
  <si>
    <t>程俊杰</t>
  </si>
  <si>
    <t>周静予</t>
  </si>
  <si>
    <t>庄雪杰</t>
  </si>
  <si>
    <t>张丁于</t>
  </si>
  <si>
    <t>唐彦龙</t>
  </si>
  <si>
    <t>袁艺旋</t>
  </si>
  <si>
    <t>陈昱佐</t>
  </si>
  <si>
    <t>任智荣</t>
  </si>
  <si>
    <t>石希阳</t>
  </si>
  <si>
    <t>黄加成</t>
  </si>
  <si>
    <t>王昕</t>
  </si>
  <si>
    <t>贾泽璇</t>
  </si>
  <si>
    <t>张天雨</t>
  </si>
  <si>
    <t>席梦奇</t>
  </si>
  <si>
    <t>方植嵩</t>
  </si>
  <si>
    <t>孟凡辉</t>
  </si>
  <si>
    <t>隋明杉</t>
  </si>
  <si>
    <t>谭真颜</t>
  </si>
  <si>
    <t>侯欢</t>
  </si>
  <si>
    <t>徐淑圆</t>
  </si>
  <si>
    <t>罗沁</t>
  </si>
  <si>
    <t>刘璐莹</t>
  </si>
  <si>
    <t>邹双虎</t>
  </si>
  <si>
    <t>魏鑫鑫</t>
  </si>
  <si>
    <t>李晓莹</t>
  </si>
  <si>
    <t>陈天骄</t>
  </si>
  <si>
    <t>陈浩凌</t>
  </si>
  <si>
    <t>熊丽莹</t>
  </si>
  <si>
    <t>肖泽</t>
  </si>
  <si>
    <t>姚诗怡</t>
  </si>
  <si>
    <t>程澄</t>
  </si>
  <si>
    <t>柯艳娜</t>
  </si>
  <si>
    <t>蔡孟洋</t>
  </si>
  <si>
    <t>房凡</t>
  </si>
  <si>
    <t>廖浩玲</t>
  </si>
  <si>
    <t>侯树伟</t>
  </si>
  <si>
    <t>马淑馨</t>
  </si>
  <si>
    <t>吴庆国</t>
  </si>
  <si>
    <t>肖海钰</t>
  </si>
  <si>
    <t>刘伟</t>
  </si>
  <si>
    <t>程雯欣</t>
  </si>
  <si>
    <t>杨茹</t>
  </si>
  <si>
    <t>司志泽</t>
  </si>
  <si>
    <t>冯辉</t>
  </si>
  <si>
    <t>宫佳仪</t>
  </si>
  <si>
    <t>邵婷</t>
  </si>
  <si>
    <t>王杭</t>
  </si>
  <si>
    <t>韩笑</t>
  </si>
  <si>
    <t>胡一凡</t>
  </si>
  <si>
    <t>宋艳朵</t>
  </si>
  <si>
    <t>冯伟卫</t>
  </si>
  <si>
    <t>刘国辉</t>
  </si>
  <si>
    <t>甄世航</t>
  </si>
  <si>
    <t>何佳欣</t>
  </si>
  <si>
    <t>刘新颖</t>
  </si>
  <si>
    <t>陈正阳</t>
  </si>
  <si>
    <t>彭培芸</t>
  </si>
  <si>
    <t>吴嘉乐</t>
  </si>
  <si>
    <t>薛婧</t>
  </si>
  <si>
    <t>雷雯雯</t>
  </si>
  <si>
    <t>张超振</t>
  </si>
  <si>
    <t>张金荣</t>
  </si>
  <si>
    <t>董雁宇</t>
  </si>
  <si>
    <t>杨娟</t>
  </si>
  <si>
    <t>张羽晨</t>
  </si>
  <si>
    <t>张淑榕</t>
  </si>
  <si>
    <t>任可心</t>
  </si>
  <si>
    <t>范铭江</t>
  </si>
  <si>
    <t>冯樱子</t>
  </si>
  <si>
    <t>乔佳乐</t>
  </si>
  <si>
    <t>姚娜娜</t>
  </si>
  <si>
    <t>刘震</t>
  </si>
  <si>
    <t>王晓南</t>
  </si>
  <si>
    <t>王小月</t>
  </si>
  <si>
    <t>毛悦</t>
  </si>
  <si>
    <t>杨金源</t>
  </si>
  <si>
    <t>安文哲</t>
  </si>
  <si>
    <t>马琳</t>
  </si>
  <si>
    <t>谭兆峰</t>
  </si>
  <si>
    <t>刘忠</t>
  </si>
  <si>
    <t>张倩钰</t>
  </si>
  <si>
    <t>杨开欣</t>
  </si>
  <si>
    <t>侯梦晗</t>
  </si>
  <si>
    <t>李嘉媛</t>
  </si>
  <si>
    <t>苏春兰</t>
  </si>
  <si>
    <t>冯印高</t>
  </si>
  <si>
    <t>刘传玲</t>
  </si>
  <si>
    <t>刘丽丽</t>
  </si>
  <si>
    <t>邱宇辰</t>
  </si>
  <si>
    <t>任夏楠</t>
  </si>
  <si>
    <t>马燕妮</t>
  </si>
  <si>
    <t>刘家璇</t>
  </si>
  <si>
    <t>汪亚龙</t>
  </si>
  <si>
    <t>魏洪杰</t>
  </si>
  <si>
    <t>赵炎柱</t>
  </si>
  <si>
    <t>刁溧洁</t>
  </si>
  <si>
    <t>杨长瑞</t>
  </si>
  <si>
    <t>樊炎</t>
  </si>
  <si>
    <t>付星宇</t>
  </si>
  <si>
    <t>汪娜</t>
  </si>
  <si>
    <t>杨宝华</t>
  </si>
  <si>
    <t>张泽</t>
  </si>
  <si>
    <t>王景</t>
  </si>
  <si>
    <t>斯琴格日乐</t>
  </si>
  <si>
    <t>黄小燕</t>
  </si>
  <si>
    <t>黎福深</t>
  </si>
  <si>
    <t>罗洁</t>
  </si>
  <si>
    <t>田清术</t>
  </si>
  <si>
    <t>鲁东东</t>
  </si>
  <si>
    <t>柴瑞雪</t>
  </si>
  <si>
    <t>王恩楠</t>
  </si>
  <si>
    <t>鲍巧凤</t>
  </si>
  <si>
    <t>张卓琪</t>
  </si>
  <si>
    <t>徐明明</t>
  </si>
  <si>
    <t>王红迪</t>
  </si>
  <si>
    <t>赵乐诗</t>
  </si>
  <si>
    <t>邹宇</t>
  </si>
  <si>
    <t>曹茜施</t>
  </si>
  <si>
    <t>王霞霞</t>
  </si>
  <si>
    <t>杨绮梦</t>
  </si>
  <si>
    <t>师路岩</t>
  </si>
  <si>
    <t>杨浩东</t>
  </si>
  <si>
    <t>高鹤</t>
  </si>
  <si>
    <t>苗爽</t>
  </si>
  <si>
    <t>王营</t>
  </si>
  <si>
    <t>李松峰</t>
  </si>
  <si>
    <t>国先发</t>
  </si>
  <si>
    <t>李泓锦</t>
  </si>
  <si>
    <t>吴一帆</t>
  </si>
  <si>
    <t>高吉磊</t>
  </si>
  <si>
    <t>雷云霞</t>
  </si>
  <si>
    <t>王立铭</t>
  </si>
  <si>
    <t>刘梦凡</t>
  </si>
  <si>
    <t>王海燕</t>
  </si>
  <si>
    <t>刘艳</t>
  </si>
  <si>
    <t>柳何泽华</t>
  </si>
  <si>
    <t>徐亚平</t>
  </si>
  <si>
    <t>杨红红</t>
  </si>
  <si>
    <t>刘欣欣</t>
  </si>
  <si>
    <t>崔秀娟</t>
  </si>
  <si>
    <t>师海猛</t>
  </si>
  <si>
    <t>孙瑶</t>
  </si>
  <si>
    <t>郭金栗</t>
  </si>
  <si>
    <t>查建平</t>
  </si>
  <si>
    <t>刘乾</t>
  </si>
  <si>
    <t>陈澳</t>
  </si>
  <si>
    <t>曾雪梅</t>
  </si>
  <si>
    <t>王庆玲</t>
  </si>
  <si>
    <t>周一凡</t>
  </si>
  <si>
    <t>刘康</t>
  </si>
  <si>
    <t>冯满敬</t>
  </si>
  <si>
    <t>谷秀云</t>
  </si>
  <si>
    <t>于赟</t>
  </si>
  <si>
    <t>钟媛</t>
  </si>
  <si>
    <t>李鑫杰</t>
  </si>
  <si>
    <t>肖智文</t>
  </si>
  <si>
    <t>田春燕</t>
  </si>
  <si>
    <t>王晓蕾</t>
  </si>
  <si>
    <t>董树萌</t>
  </si>
  <si>
    <t>李秀双</t>
  </si>
  <si>
    <t>郭尚家</t>
  </si>
  <si>
    <t>于松</t>
  </si>
  <si>
    <t>乔梅</t>
  </si>
  <si>
    <t>章少宾</t>
  </si>
  <si>
    <t>曹慧敏</t>
  </si>
  <si>
    <t>邢达瑗</t>
  </si>
  <si>
    <t>弓泽宇</t>
  </si>
  <si>
    <t>刘新仪</t>
  </si>
  <si>
    <t>渠宇飞</t>
  </si>
  <si>
    <t>金博宇</t>
  </si>
  <si>
    <t>苏丫秋</t>
  </si>
  <si>
    <t>周超辉</t>
  </si>
  <si>
    <t>池书瑶</t>
  </si>
  <si>
    <t>张济舟</t>
  </si>
  <si>
    <t>水土保持研究所</t>
  </si>
  <si>
    <t>黄琬雲</t>
  </si>
  <si>
    <t>马建业</t>
  </si>
  <si>
    <t>刘一帆</t>
  </si>
  <si>
    <t>赵宏飞</t>
  </si>
  <si>
    <t>姚冲</t>
  </si>
  <si>
    <t>杨林</t>
  </si>
  <si>
    <t>吴常雪</t>
  </si>
  <si>
    <t>师宏强</t>
  </si>
  <si>
    <t>李建军</t>
  </si>
  <si>
    <t>龙韶博</t>
  </si>
  <si>
    <t>汪建芳</t>
  </si>
  <si>
    <t>娄义宝</t>
  </si>
  <si>
    <t>殷兵</t>
  </si>
  <si>
    <t>鞠孟辰</t>
  </si>
  <si>
    <t>杨佳燕</t>
  </si>
  <si>
    <t>岳秋星</t>
  </si>
  <si>
    <t>魏芙蓉</t>
  </si>
  <si>
    <t>王颢霖</t>
  </si>
  <si>
    <t>燕慧婷</t>
  </si>
  <si>
    <t>方昭</t>
  </si>
  <si>
    <t>王晨光</t>
  </si>
  <si>
    <t>海旭莹</t>
  </si>
  <si>
    <t>闫本帅</t>
  </si>
  <si>
    <t>戴伟</t>
  </si>
  <si>
    <t>田小靖</t>
  </si>
  <si>
    <t>贺洁</t>
  </si>
  <si>
    <t>刘颖</t>
  </si>
  <si>
    <t>马朝荟</t>
  </si>
  <si>
    <t>何亮</t>
  </si>
  <si>
    <t>赵文婷</t>
  </si>
  <si>
    <t>董娟</t>
  </si>
  <si>
    <t>简春霞</t>
  </si>
  <si>
    <t>才璐</t>
  </si>
  <si>
    <t>李晓刚</t>
  </si>
  <si>
    <t>赵敏</t>
  </si>
  <si>
    <t>陈卓</t>
  </si>
  <si>
    <t>冯程龙</t>
  </si>
  <si>
    <t>王一菲</t>
  </si>
  <si>
    <t>吴建召</t>
  </si>
  <si>
    <t>刘锦月</t>
  </si>
  <si>
    <t>方惠</t>
  </si>
  <si>
    <t>刘超</t>
  </si>
  <si>
    <t>庞景文</t>
  </si>
  <si>
    <t>孙亚荣</t>
  </si>
  <si>
    <t>李瑞栋</t>
  </si>
  <si>
    <t>江熳</t>
  </si>
  <si>
    <t>赵娅君</t>
  </si>
  <si>
    <t>艾建卫</t>
  </si>
  <si>
    <t>蒋蒙</t>
  </si>
  <si>
    <t>周富宇</t>
  </si>
  <si>
    <t>马金龙</t>
  </si>
  <si>
    <t>曹博召</t>
  </si>
  <si>
    <t>贺高航</t>
  </si>
  <si>
    <t>王震</t>
  </si>
  <si>
    <t>王菊</t>
  </si>
  <si>
    <t>莫帅豪</t>
  </si>
  <si>
    <t>姚姬璇</t>
  </si>
  <si>
    <t>张秀梅</t>
  </si>
  <si>
    <t>龙琪</t>
  </si>
  <si>
    <t>淡晨希</t>
  </si>
  <si>
    <t>丁成琴</t>
  </si>
  <si>
    <t>贾涛涛</t>
  </si>
  <si>
    <t>丁莹莹</t>
  </si>
  <si>
    <t>尚月婷</t>
  </si>
  <si>
    <t>秦琪珊</t>
  </si>
  <si>
    <t>杨京</t>
  </si>
  <si>
    <t>李欢玮</t>
  </si>
  <si>
    <t>张延文</t>
  </si>
  <si>
    <t>刘会敏</t>
  </si>
  <si>
    <t>王晓璐</t>
  </si>
  <si>
    <t>张佐源</t>
  </si>
  <si>
    <t>王妙倩</t>
  </si>
  <si>
    <t>杨嘉仪</t>
  </si>
  <si>
    <t>马凌云</t>
  </si>
  <si>
    <t>陈朝良</t>
  </si>
  <si>
    <t>宗仁杰</t>
  </si>
  <si>
    <t>何庆</t>
  </si>
  <si>
    <t>李怡凤</t>
  </si>
  <si>
    <t>刘星廷</t>
  </si>
  <si>
    <t>马露露</t>
  </si>
  <si>
    <t>张雅童</t>
  </si>
  <si>
    <t>王红萍</t>
  </si>
  <si>
    <t>高利强</t>
  </si>
  <si>
    <t>王亚娟</t>
  </si>
  <si>
    <t>李萌萌</t>
  </si>
  <si>
    <t>黄哲</t>
  </si>
  <si>
    <t>马玲娜</t>
  </si>
  <si>
    <t>拓卫卫</t>
  </si>
  <si>
    <t>刘顿</t>
  </si>
  <si>
    <t>聂扬眉</t>
  </si>
  <si>
    <t>雷石龙</t>
  </si>
  <si>
    <t>淡彩虹</t>
  </si>
  <si>
    <t>李梦杰</t>
  </si>
  <si>
    <t>姜晓晗</t>
  </si>
  <si>
    <t>范家伟</t>
  </si>
  <si>
    <t>刘卓昕</t>
  </si>
  <si>
    <t>林媛媛</t>
  </si>
  <si>
    <t>曹乐乐</t>
  </si>
  <si>
    <t>王浩嘉</t>
  </si>
  <si>
    <t>罗杨</t>
  </si>
  <si>
    <t>张子琦</t>
  </si>
  <si>
    <t>赵梓琨</t>
  </si>
  <si>
    <t>许阳光</t>
  </si>
  <si>
    <t>王绍妍</t>
  </si>
  <si>
    <t>段金贵</t>
  </si>
  <si>
    <t>刘仪航</t>
  </si>
  <si>
    <t>靳媛</t>
  </si>
  <si>
    <t>徐婷</t>
  </si>
  <si>
    <t>舒成博</t>
  </si>
  <si>
    <t>闻蕙钰</t>
  </si>
  <si>
    <t>王希栋</t>
  </si>
  <si>
    <t>单振东</t>
  </si>
  <si>
    <t>王冰</t>
  </si>
  <si>
    <t>程玉卓</t>
  </si>
  <si>
    <t>贺琬婷</t>
  </si>
  <si>
    <t>耿华杰</t>
  </si>
  <si>
    <t>李尚飞</t>
  </si>
  <si>
    <t>钱嘉鑫</t>
  </si>
  <si>
    <t>董凌勃</t>
  </si>
  <si>
    <t>李玄添</t>
  </si>
  <si>
    <t>李海茹</t>
  </si>
  <si>
    <t>刘利昆</t>
  </si>
  <si>
    <t>张泽宇</t>
  </si>
  <si>
    <t>朱亚男</t>
  </si>
  <si>
    <t>贾昊</t>
  </si>
  <si>
    <t>周家辉</t>
  </si>
  <si>
    <t>孙伟楠</t>
  </si>
  <si>
    <t>芦琛</t>
  </si>
  <si>
    <t>田涵洋</t>
  </si>
  <si>
    <t>刘蓓蕾</t>
  </si>
  <si>
    <t>李靖江</t>
  </si>
  <si>
    <t>王慧玲</t>
  </si>
  <si>
    <t>田碧青</t>
  </si>
  <si>
    <t>杨潇</t>
  </si>
  <si>
    <t>郑润禾</t>
  </si>
  <si>
    <t>张万涛</t>
  </si>
  <si>
    <t>李镕其</t>
  </si>
  <si>
    <t>马晓武</t>
  </si>
  <si>
    <t>高晶霞</t>
  </si>
  <si>
    <t>周春红</t>
  </si>
  <si>
    <t>刘元昊</t>
  </si>
  <si>
    <t>岑云峰</t>
  </si>
  <si>
    <t>韦应欣</t>
  </si>
  <si>
    <t>王万才</t>
  </si>
  <si>
    <t>王雪松</t>
  </si>
  <si>
    <t>王琼</t>
  </si>
  <si>
    <t>于志静</t>
  </si>
  <si>
    <t>宋媛</t>
  </si>
  <si>
    <t>陆淑宁</t>
  </si>
  <si>
    <t>邹亚诺</t>
  </si>
  <si>
    <t>吉戴婧琪</t>
  </si>
  <si>
    <t>周雪彤</t>
  </si>
  <si>
    <t>张羽涵</t>
  </si>
  <si>
    <t>广彗冰</t>
  </si>
  <si>
    <t>叶子萱</t>
  </si>
  <si>
    <t>田婧</t>
  </si>
  <si>
    <t>王德富</t>
  </si>
  <si>
    <t>康晓祺</t>
  </si>
  <si>
    <t>张文芳</t>
  </si>
  <si>
    <t>王卓霄</t>
  </si>
  <si>
    <t>马亚莉</t>
  </si>
  <si>
    <t>袁晨佳</t>
  </si>
  <si>
    <t>张艺茹</t>
  </si>
  <si>
    <t>别宇静</t>
  </si>
  <si>
    <t>李泽森</t>
  </si>
  <si>
    <t>张泽瑜</t>
  </si>
  <si>
    <t>严增</t>
  </si>
  <si>
    <t>安小兵</t>
  </si>
  <si>
    <t>马辉珍</t>
  </si>
  <si>
    <t>汤晓迪</t>
  </si>
  <si>
    <t>王子吟</t>
  </si>
  <si>
    <t>范馨逸</t>
  </si>
  <si>
    <t>赵理荣</t>
  </si>
  <si>
    <t>敖登</t>
  </si>
  <si>
    <t>汪若瑶</t>
  </si>
  <si>
    <t>兰泽凡</t>
  </si>
  <si>
    <t>王奕翔</t>
  </si>
  <si>
    <t>张珮萱</t>
  </si>
  <si>
    <t>钟志强</t>
  </si>
  <si>
    <t>王云霞</t>
  </si>
  <si>
    <t>张怡捷</t>
  </si>
  <si>
    <t>柴雅心</t>
  </si>
  <si>
    <t>刘少华</t>
  </si>
  <si>
    <t>李潼亮</t>
  </si>
  <si>
    <t>喻涵</t>
  </si>
  <si>
    <t>任小花</t>
  </si>
  <si>
    <t>韩瑜倩</t>
  </si>
  <si>
    <t>廖俊</t>
  </si>
  <si>
    <t>李澳</t>
  </si>
  <si>
    <t>刘亚</t>
  </si>
  <si>
    <t>陈威光</t>
  </si>
  <si>
    <t>封瑞坤</t>
  </si>
  <si>
    <t>李向荣</t>
  </si>
  <si>
    <t>冯绍杰</t>
  </si>
  <si>
    <t>王祎宸</t>
  </si>
  <si>
    <t>赵梓鉴</t>
  </si>
  <si>
    <t>宋朝阳</t>
  </si>
  <si>
    <t>陈希</t>
  </si>
  <si>
    <t>卢昂</t>
  </si>
  <si>
    <t>解嫣</t>
  </si>
  <si>
    <t>石佩佩</t>
  </si>
  <si>
    <t>高春丽</t>
  </si>
  <si>
    <t>欧阳文峰</t>
  </si>
  <si>
    <t>白晓晗</t>
  </si>
  <si>
    <t>却淑涵</t>
  </si>
  <si>
    <t>关月明</t>
  </si>
  <si>
    <t>郑子腾</t>
  </si>
  <si>
    <t>张洵</t>
  </si>
  <si>
    <t>安泽锋</t>
  </si>
  <si>
    <t>齐伟</t>
  </si>
  <si>
    <t>王鑫炜</t>
  </si>
  <si>
    <t>徐文秀</t>
  </si>
  <si>
    <t>杜康</t>
  </si>
  <si>
    <t>景桐格</t>
  </si>
  <si>
    <t>薛少博</t>
  </si>
  <si>
    <t>樊瑾</t>
  </si>
  <si>
    <t>何彦星</t>
  </si>
  <si>
    <t>江曦</t>
  </si>
  <si>
    <t>耿文亮</t>
  </si>
  <si>
    <t>郭小雪</t>
  </si>
  <si>
    <t>王小军</t>
  </si>
  <si>
    <t>郝永丽</t>
  </si>
  <si>
    <t>张健乐</t>
  </si>
  <si>
    <t>王清麒</t>
  </si>
  <si>
    <t>李一春</t>
  </si>
  <si>
    <t>潘勋诚</t>
  </si>
  <si>
    <t>申恩帅</t>
  </si>
  <si>
    <t>李成芳</t>
  </si>
  <si>
    <t>祁焕军</t>
  </si>
  <si>
    <t>白晨赟</t>
  </si>
  <si>
    <t>王伦</t>
  </si>
  <si>
    <t>李桂</t>
  </si>
  <si>
    <t>赵小丽</t>
  </si>
  <si>
    <t>殷敏峰</t>
  </si>
  <si>
    <t>张舒羽</t>
  </si>
  <si>
    <t>王子轩</t>
  </si>
  <si>
    <t>汪晓珍</t>
  </si>
  <si>
    <t>炎艺霖</t>
  </si>
  <si>
    <t>刘祖艳</t>
  </si>
  <si>
    <t>张玥</t>
  </si>
  <si>
    <t>杨新月</t>
  </si>
  <si>
    <t>杨二娟</t>
  </si>
  <si>
    <t>周宗将</t>
  </si>
  <si>
    <t>崔珂</t>
  </si>
  <si>
    <t>刘君可</t>
  </si>
  <si>
    <t>郝珉琦</t>
  </si>
  <si>
    <t>余瑾媛</t>
  </si>
  <si>
    <t>罗建平</t>
  </si>
  <si>
    <t>高晓玉</t>
  </si>
  <si>
    <t>韦思瀚</t>
  </si>
  <si>
    <t>陈圆佳</t>
  </si>
  <si>
    <t>张宇洁</t>
  </si>
  <si>
    <t>付世琳</t>
  </si>
  <si>
    <t>余倩</t>
  </si>
  <si>
    <t>朱妮</t>
  </si>
  <si>
    <t>张睿惇</t>
  </si>
  <si>
    <t>杨明月</t>
  </si>
  <si>
    <t>胡文韬</t>
  </si>
  <si>
    <t>汪楷</t>
  </si>
  <si>
    <t>梁琼丹</t>
  </si>
  <si>
    <t>徐肖阳</t>
  </si>
  <si>
    <t>王瀚若</t>
  </si>
  <si>
    <t>赵玉泉</t>
  </si>
  <si>
    <t>王雪姣</t>
  </si>
  <si>
    <t>蔡泽康</t>
  </si>
  <si>
    <t>牟泽锴</t>
  </si>
  <si>
    <t>霍少峰</t>
  </si>
  <si>
    <t>郭正</t>
  </si>
  <si>
    <t>赵彦博</t>
  </si>
  <si>
    <t>赵晓峰</t>
  </si>
  <si>
    <t>张浩林</t>
  </si>
  <si>
    <t>周伟业</t>
  </si>
  <si>
    <t>张智健</t>
  </si>
  <si>
    <t>李东原</t>
  </si>
  <si>
    <t>王艳辉</t>
  </si>
  <si>
    <t>喻恺阳</t>
  </si>
  <si>
    <t>白旭龙</t>
  </si>
  <si>
    <t>李舒怡</t>
  </si>
  <si>
    <t>李冀</t>
  </si>
  <si>
    <t>梁静</t>
  </si>
  <si>
    <t>陈俞池</t>
  </si>
  <si>
    <t>郭培龙</t>
  </si>
  <si>
    <t>艾旭城</t>
  </si>
  <si>
    <t>唐堃</t>
  </si>
  <si>
    <t>唐海洋</t>
  </si>
  <si>
    <t>白洁</t>
  </si>
  <si>
    <t>刘聪聪</t>
  </si>
  <si>
    <t>吴红玥</t>
  </si>
  <si>
    <t>孙珑</t>
  </si>
  <si>
    <t>曾岩</t>
  </si>
  <si>
    <t>邹文静</t>
  </si>
  <si>
    <t>郭雯娴</t>
  </si>
  <si>
    <t>叶崇政</t>
  </si>
  <si>
    <t>韩超</t>
  </si>
  <si>
    <t>彭心</t>
  </si>
  <si>
    <t>田先超</t>
  </si>
  <si>
    <t>李彤彤</t>
  </si>
  <si>
    <t>李海科</t>
  </si>
  <si>
    <t>孙昊泽</t>
  </si>
  <si>
    <t>郭苗苗</t>
  </si>
  <si>
    <t>张潇珊</t>
  </si>
  <si>
    <t>杨广</t>
  </si>
  <si>
    <t>陈浩然</t>
  </si>
  <si>
    <t>马慧楠</t>
  </si>
  <si>
    <t>魏宇航</t>
  </si>
  <si>
    <t>张昕晗</t>
  </si>
  <si>
    <t>李翠</t>
  </si>
  <si>
    <t>王楠秋</t>
  </si>
  <si>
    <t>凌麒</t>
  </si>
  <si>
    <t>屈靖雨</t>
  </si>
  <si>
    <t>田杰</t>
  </si>
  <si>
    <t>杨陈</t>
  </si>
  <si>
    <t>罗玥</t>
  </si>
  <si>
    <t>叶沐颍</t>
  </si>
  <si>
    <t>王鉴佳</t>
  </si>
  <si>
    <t>杨硕</t>
  </si>
  <si>
    <t>姚晨</t>
  </si>
  <si>
    <t>王心如</t>
  </si>
  <si>
    <t>代骋</t>
  </si>
  <si>
    <t>王浩哲</t>
  </si>
  <si>
    <t>李冰冰</t>
  </si>
  <si>
    <t>张玉薇</t>
  </si>
  <si>
    <t>张雪静</t>
  </si>
  <si>
    <t>冒吉荣</t>
  </si>
  <si>
    <t>张采月</t>
  </si>
  <si>
    <t>吴婧云</t>
  </si>
  <si>
    <t>李舒畅</t>
  </si>
  <si>
    <t>朱梦</t>
  </si>
  <si>
    <t>王中琦</t>
  </si>
  <si>
    <t>孙宇翔</t>
  </si>
  <si>
    <t>化学与药学院</t>
  </si>
  <si>
    <t>董军良</t>
  </si>
  <si>
    <t>欧阳峰</t>
  </si>
  <si>
    <t>马慧娅</t>
  </si>
  <si>
    <t>靳文娟</t>
  </si>
  <si>
    <t>唐娜</t>
  </si>
  <si>
    <t>刘睿媛</t>
  </si>
  <si>
    <t>智东明</t>
  </si>
  <si>
    <t>何龙</t>
  </si>
  <si>
    <t>张国芮</t>
  </si>
  <si>
    <t>周玲童</t>
  </si>
  <si>
    <t>赵伟楠</t>
  </si>
  <si>
    <t>白虎</t>
  </si>
  <si>
    <t>丁金东</t>
  </si>
  <si>
    <t>谢锦艳</t>
  </si>
  <si>
    <t>马可</t>
  </si>
  <si>
    <t>谢蓉蓉</t>
  </si>
  <si>
    <t>刘一涵</t>
  </si>
  <si>
    <t>高志宇</t>
  </si>
  <si>
    <t>甄艳霞</t>
  </si>
  <si>
    <t>刘武阳</t>
  </si>
  <si>
    <t>韩伟强</t>
  </si>
  <si>
    <t>吴可涵</t>
  </si>
  <si>
    <t>周子淳</t>
  </si>
  <si>
    <t>李元昌</t>
  </si>
  <si>
    <t>李佳轩</t>
  </si>
  <si>
    <t>郑麟枫</t>
  </si>
  <si>
    <t>魏接禄</t>
  </si>
  <si>
    <t>王馨翎</t>
  </si>
  <si>
    <t>黄嘉咏</t>
  </si>
  <si>
    <t>张尚前</t>
  </si>
  <si>
    <t>张育浩</t>
  </si>
  <si>
    <t>霍继友</t>
  </si>
  <si>
    <t>呼延宇晨</t>
  </si>
  <si>
    <t>金晓悦</t>
  </si>
  <si>
    <t>薛成龙</t>
  </si>
  <si>
    <t>黄丽洁</t>
  </si>
  <si>
    <t>陈思雨</t>
  </si>
  <si>
    <t>杨钊懿</t>
  </si>
  <si>
    <t>孙凌志</t>
  </si>
  <si>
    <t>汤蓉</t>
  </si>
  <si>
    <t>陈文帅</t>
  </si>
  <si>
    <t>王荣超</t>
  </si>
  <si>
    <t>周遵军</t>
  </si>
  <si>
    <t>龚睿</t>
  </si>
  <si>
    <t>刘艺</t>
  </si>
  <si>
    <t>王玮泽</t>
  </si>
  <si>
    <t>宋佳成</t>
  </si>
  <si>
    <t>宋恒谦</t>
  </si>
  <si>
    <t>刘玉娇</t>
  </si>
  <si>
    <t>张天一</t>
  </si>
  <si>
    <t>穆亚维</t>
  </si>
  <si>
    <t>张奇</t>
  </si>
  <si>
    <t>万一辰</t>
  </si>
  <si>
    <t>张田田</t>
  </si>
  <si>
    <t>鲁惠</t>
  </si>
  <si>
    <t>邹绍宇</t>
  </si>
  <si>
    <t>云淑娜</t>
  </si>
  <si>
    <t>江琦楠</t>
  </si>
  <si>
    <t>王敏喆</t>
  </si>
  <si>
    <t>李正阳</t>
  </si>
  <si>
    <t>费远艾</t>
  </si>
  <si>
    <t>高砚非</t>
  </si>
  <si>
    <t>张新悦</t>
  </si>
  <si>
    <t>陈乾虎</t>
  </si>
  <si>
    <t>杨曼曼</t>
  </si>
  <si>
    <t>袁晔</t>
  </si>
  <si>
    <t>李岚洁</t>
  </si>
  <si>
    <t>邓吉利</t>
  </si>
  <si>
    <t>邓淮钰</t>
  </si>
  <si>
    <t>李壮壮</t>
  </si>
  <si>
    <t>乔睿智</t>
  </si>
  <si>
    <t>郭加祥</t>
  </si>
  <si>
    <t>卢旺</t>
  </si>
  <si>
    <t>戴佳彤</t>
  </si>
  <si>
    <t>胡娟</t>
  </si>
  <si>
    <t>史沛东</t>
  </si>
  <si>
    <t>刘汉伍</t>
  </si>
  <si>
    <t>张强国</t>
  </si>
  <si>
    <t>张荣荣</t>
  </si>
  <si>
    <t>彭晓娜</t>
  </si>
  <si>
    <t>杨天瑜</t>
  </si>
  <si>
    <t>朱瑜</t>
  </si>
  <si>
    <t>汪子镟</t>
  </si>
  <si>
    <t xml:space="preserve"> 三级</t>
  </si>
  <si>
    <t>谢昭</t>
  </si>
  <si>
    <t>罗旺</t>
  </si>
  <si>
    <t>陈文茜</t>
  </si>
  <si>
    <t>任思培</t>
  </si>
  <si>
    <t>朱召聚</t>
  </si>
  <si>
    <t>姜鹏</t>
  </si>
  <si>
    <t>史良</t>
  </si>
  <si>
    <t>代卫凯</t>
  </si>
  <si>
    <t>张文禹</t>
  </si>
  <si>
    <t>张梓涵</t>
  </si>
  <si>
    <t>范鑫</t>
  </si>
  <si>
    <t>戴元昊</t>
  </si>
  <si>
    <t>马振宁</t>
  </si>
  <si>
    <t>邓玉婵</t>
  </si>
  <si>
    <t>康瑞婷</t>
  </si>
  <si>
    <t>王佳琪</t>
  </si>
  <si>
    <t>刘静雯</t>
  </si>
  <si>
    <t>高慧月</t>
  </si>
  <si>
    <t>肖芊含</t>
  </si>
  <si>
    <t>万聪聪</t>
  </si>
  <si>
    <t>张宝金</t>
  </si>
  <si>
    <t>李静如</t>
  </si>
  <si>
    <t>宋慧颖</t>
  </si>
  <si>
    <t>农秋娜</t>
  </si>
  <si>
    <t>刘茜榕</t>
  </si>
  <si>
    <t>袁小汶</t>
  </si>
  <si>
    <t>杨亚琳</t>
  </si>
  <si>
    <t>杨景晖</t>
  </si>
  <si>
    <t>张睿琦</t>
  </si>
  <si>
    <t>何晓燕</t>
  </si>
  <si>
    <t>柳思帆</t>
  </si>
  <si>
    <t>程彬</t>
  </si>
  <si>
    <t>蒋礼杰</t>
  </si>
  <si>
    <t>沈紫嫣</t>
  </si>
  <si>
    <t>朱建军</t>
  </si>
  <si>
    <t>江伟</t>
  </si>
  <si>
    <t>陈俊翰</t>
  </si>
  <si>
    <t>吴晗</t>
  </si>
  <si>
    <t>张超奇</t>
  </si>
  <si>
    <t>马广源</t>
  </si>
  <si>
    <t>王星</t>
  </si>
  <si>
    <t>杨珂</t>
  </si>
  <si>
    <t>白若飞</t>
  </si>
  <si>
    <t>赵则旭</t>
  </si>
  <si>
    <t>杜欢</t>
  </si>
  <si>
    <t>刘碧莹</t>
  </si>
  <si>
    <t>邸小姣</t>
  </si>
  <si>
    <t>史俊斌</t>
  </si>
  <si>
    <t>徐炜刚</t>
  </si>
  <si>
    <t>赵康宏</t>
  </si>
  <si>
    <t>于兰</t>
  </si>
  <si>
    <t>郭会会</t>
  </si>
  <si>
    <t>赵彩红</t>
  </si>
  <si>
    <t>康祖哲</t>
  </si>
  <si>
    <t>任宇</t>
  </si>
  <si>
    <t>车俊志</t>
  </si>
  <si>
    <t>罗灿霞</t>
  </si>
  <si>
    <t>李江鹏</t>
  </si>
  <si>
    <t>刘乐</t>
  </si>
  <si>
    <t>宋德鑫</t>
  </si>
  <si>
    <t>赵晶晶</t>
  </si>
  <si>
    <t>李昀</t>
  </si>
  <si>
    <t>姜甜甜</t>
  </si>
  <si>
    <t>黄月月</t>
  </si>
  <si>
    <t>张小成</t>
  </si>
  <si>
    <t>张建红</t>
  </si>
  <si>
    <t>李骊山</t>
  </si>
  <si>
    <t>陈娴</t>
  </si>
  <si>
    <t>王育</t>
  </si>
  <si>
    <t>郭嘉昊</t>
  </si>
  <si>
    <t>杨旭灿</t>
  </si>
  <si>
    <t>任新歌</t>
  </si>
  <si>
    <t>吴晓慧</t>
  </si>
  <si>
    <t>欧阳萱</t>
  </si>
  <si>
    <t>董宇川</t>
  </si>
  <si>
    <t>胡晨浩</t>
  </si>
  <si>
    <t>郭盼月</t>
  </si>
  <si>
    <t>文亚飞</t>
  </si>
  <si>
    <t>刘齐姗</t>
  </si>
  <si>
    <t>刘鸿翔</t>
  </si>
  <si>
    <t>汪婷</t>
  </si>
  <si>
    <t>李书磊</t>
  </si>
  <si>
    <t>杨森宇</t>
  </si>
  <si>
    <t>李月容</t>
  </si>
  <si>
    <t>李秋磊</t>
  </si>
  <si>
    <t>侯俊</t>
  </si>
  <si>
    <t>万众</t>
  </si>
  <si>
    <t>吴疆</t>
  </si>
  <si>
    <t>马家辰</t>
  </si>
  <si>
    <t>桑雪莉</t>
  </si>
  <si>
    <t>姚晓芳</t>
  </si>
  <si>
    <t>王宇博</t>
  </si>
  <si>
    <t>关圣楠</t>
  </si>
  <si>
    <t>孙恩泽</t>
  </si>
  <si>
    <t>边兆远</t>
  </si>
  <si>
    <t>颜金</t>
  </si>
  <si>
    <t>郭斗</t>
  </si>
  <si>
    <t>石静茹</t>
  </si>
  <si>
    <t>郭金星</t>
  </si>
  <si>
    <t>高跃山</t>
  </si>
  <si>
    <t>张育莹</t>
  </si>
  <si>
    <t>邓佳乐</t>
  </si>
  <si>
    <t>严利利</t>
  </si>
  <si>
    <t>梁婷</t>
  </si>
  <si>
    <t>张安楠</t>
  </si>
  <si>
    <t>曾一琴</t>
  </si>
  <si>
    <t>刘小艺</t>
  </si>
  <si>
    <t>冯跃深</t>
  </si>
  <si>
    <t>王自珏</t>
  </si>
  <si>
    <t>康世杰</t>
  </si>
  <si>
    <t>车欣</t>
  </si>
  <si>
    <t>谈欣茹</t>
  </si>
  <si>
    <t>罗清清</t>
  </si>
  <si>
    <t>宋庆燕</t>
  </si>
  <si>
    <t>袁梦园</t>
  </si>
  <si>
    <t>程玉</t>
  </si>
  <si>
    <t>张秀娟</t>
  </si>
  <si>
    <t>陈金婷</t>
  </si>
  <si>
    <t>王宇帆</t>
  </si>
  <si>
    <t>陈雪晴</t>
  </si>
  <si>
    <t>张睿</t>
  </si>
  <si>
    <t>杜钰兰</t>
  </si>
  <si>
    <t>方旭彤</t>
  </si>
  <si>
    <t>陈胜</t>
  </si>
  <si>
    <t>韦鹏安</t>
  </si>
  <si>
    <t>张育凤</t>
  </si>
  <si>
    <t>罗玉清</t>
  </si>
  <si>
    <t>郑金硕</t>
  </si>
  <si>
    <t>崔晓蕊</t>
  </si>
  <si>
    <t>张文珍</t>
  </si>
  <si>
    <t>白慧媛</t>
  </si>
  <si>
    <t>冯雨竹</t>
  </si>
  <si>
    <t>陈凤</t>
  </si>
  <si>
    <t>张志超</t>
  </si>
  <si>
    <t>王华超</t>
  </si>
  <si>
    <t>朱盼盼</t>
  </si>
  <si>
    <t>韦霜霜</t>
  </si>
  <si>
    <t>兰宇</t>
  </si>
  <si>
    <t>高冰凌</t>
  </si>
  <si>
    <t>杨轩</t>
  </si>
  <si>
    <t>韩艺萌</t>
  </si>
  <si>
    <t>张梦珂</t>
  </si>
  <si>
    <t>王凤宇</t>
  </si>
  <si>
    <t>张灵姣</t>
  </si>
  <si>
    <t>祝鑫</t>
  </si>
  <si>
    <t>苗宇</t>
  </si>
  <si>
    <t>赵晓钰</t>
  </si>
  <si>
    <t>白红鑫</t>
  </si>
  <si>
    <t>胡胜伟</t>
  </si>
  <si>
    <t>王雪庆</t>
  </si>
  <si>
    <t>钱浩</t>
  </si>
  <si>
    <t>李凯雨</t>
  </si>
  <si>
    <t>李玉玲</t>
  </si>
  <si>
    <t>何耀荣</t>
  </si>
  <si>
    <t>向志祥</t>
  </si>
  <si>
    <t>李梦娇</t>
  </si>
  <si>
    <t>高鹏鹏</t>
  </si>
  <si>
    <t>胡璇</t>
  </si>
  <si>
    <t>王艺玮</t>
  </si>
  <si>
    <t>全宗艳</t>
  </si>
  <si>
    <t>周雷</t>
  </si>
  <si>
    <t>白利文</t>
  </si>
  <si>
    <t>王子玉</t>
  </si>
  <si>
    <t>陈泽龙</t>
  </si>
  <si>
    <t>刘国欣</t>
  </si>
  <si>
    <t>邹换换</t>
  </si>
  <si>
    <t>肖会敏</t>
  </si>
  <si>
    <t>张旭旭</t>
  </si>
  <si>
    <t>张旸</t>
  </si>
  <si>
    <t>李拥虎</t>
  </si>
  <si>
    <t>何凯乐</t>
  </si>
  <si>
    <t>马崇文</t>
  </si>
  <si>
    <t>章昊</t>
  </si>
  <si>
    <t>丁谦</t>
  </si>
  <si>
    <t>姚雪梅</t>
  </si>
  <si>
    <t>郭俊兰</t>
  </si>
  <si>
    <t>赵文康</t>
  </si>
  <si>
    <t>王飞</t>
  </si>
  <si>
    <t>陈世高</t>
  </si>
  <si>
    <t>王超凡</t>
  </si>
  <si>
    <t>李森</t>
  </si>
  <si>
    <t>刘芋华</t>
  </si>
  <si>
    <t>侯洋</t>
  </si>
  <si>
    <t>杨龙</t>
  </si>
  <si>
    <t>郭丽卿</t>
  </si>
  <si>
    <t>杜腾义</t>
  </si>
  <si>
    <t>武少雄</t>
  </si>
  <si>
    <t>王梦瑶</t>
  </si>
  <si>
    <t>梁凯</t>
  </si>
  <si>
    <t>周嘉俊</t>
  </si>
  <si>
    <t>余焓</t>
  </si>
  <si>
    <t>武梦博</t>
  </si>
  <si>
    <t>赵微</t>
  </si>
  <si>
    <t>程璐璐</t>
  </si>
  <si>
    <t>王珂珂</t>
  </si>
  <si>
    <t>张诗怡</t>
  </si>
  <si>
    <t>王锦</t>
  </si>
  <si>
    <t>傅康健</t>
  </si>
  <si>
    <t>宋玉华</t>
  </si>
  <si>
    <t>黄婉莹</t>
  </si>
  <si>
    <t>李恒岐</t>
  </si>
  <si>
    <t>张靖涵</t>
  </si>
  <si>
    <t>周钰</t>
  </si>
  <si>
    <t>胡迎坤</t>
  </si>
  <si>
    <t>李章焕</t>
  </si>
  <si>
    <t>田雪雪</t>
  </si>
  <si>
    <t>宗政彬</t>
  </si>
  <si>
    <t>宋亲阳</t>
  </si>
  <si>
    <t>惠晨潇</t>
  </si>
  <si>
    <t>刘艳祥</t>
  </si>
  <si>
    <t>李朝霞</t>
  </si>
  <si>
    <t>董典超</t>
  </si>
  <si>
    <t>赵舒卉</t>
  </si>
  <si>
    <t>陈梦松</t>
  </si>
  <si>
    <t>丁佳琪</t>
  </si>
  <si>
    <t>周艺</t>
  </si>
  <si>
    <t>寇彩兰</t>
  </si>
  <si>
    <t>李培蒙</t>
  </si>
  <si>
    <t>宋思蒙</t>
  </si>
  <si>
    <t>刘海娟</t>
  </si>
  <si>
    <t>路雪娜</t>
  </si>
  <si>
    <t>李晓丽</t>
  </si>
  <si>
    <t>郭一凡</t>
  </si>
  <si>
    <t>李淑萍</t>
  </si>
  <si>
    <t>党白云</t>
  </si>
  <si>
    <t>吕安博远</t>
  </si>
  <si>
    <t>齐深</t>
  </si>
  <si>
    <t>杨盼</t>
  </si>
  <si>
    <t>刘文婷</t>
  </si>
  <si>
    <t>陈丹彤</t>
  </si>
  <si>
    <t>杨佳伦</t>
  </si>
  <si>
    <t>汪思敏</t>
  </si>
  <si>
    <t>任洁贻</t>
  </si>
  <si>
    <t>刘思瑜</t>
  </si>
  <si>
    <t>王骞</t>
  </si>
  <si>
    <t>孟祥炎</t>
  </si>
  <si>
    <t>邱浩</t>
  </si>
  <si>
    <t>马玉娜</t>
  </si>
  <si>
    <t>王璟喆</t>
  </si>
  <si>
    <t>祁凌</t>
  </si>
  <si>
    <t>赵文婧</t>
  </si>
  <si>
    <t>冯寻梦</t>
  </si>
  <si>
    <t>李心怡</t>
  </si>
  <si>
    <t>李俊</t>
  </si>
  <si>
    <t>董欢</t>
  </si>
  <si>
    <t>史烨凡</t>
  </si>
  <si>
    <t>郭新汝</t>
  </si>
  <si>
    <t>田美</t>
  </si>
  <si>
    <t>桑林伟</t>
  </si>
  <si>
    <t>高雪婷</t>
  </si>
  <si>
    <t>符书铭</t>
  </si>
  <si>
    <t>王丽萍</t>
  </si>
  <si>
    <t>田心仪</t>
  </si>
  <si>
    <t>秦寒磊</t>
  </si>
  <si>
    <t>惠翔宇</t>
  </si>
  <si>
    <t>安琪琪</t>
  </si>
  <si>
    <t>温晟豪</t>
  </si>
  <si>
    <t>湛富蓉</t>
  </si>
  <si>
    <t>张刚琼</t>
  </si>
  <si>
    <t>谭金</t>
  </si>
  <si>
    <t>谢冰怡</t>
  </si>
  <si>
    <t>黄恒华</t>
  </si>
  <si>
    <t>祁妍春</t>
  </si>
  <si>
    <t>王烨</t>
  </si>
  <si>
    <t>高煜轩</t>
  </si>
  <si>
    <t>段小琪</t>
  </si>
  <si>
    <t>邹露瑶</t>
  </si>
  <si>
    <t>卿仁艳</t>
  </si>
  <si>
    <t>卫翊</t>
  </si>
  <si>
    <t>潘雅洁</t>
  </si>
  <si>
    <t>马克思主义学院</t>
  </si>
  <si>
    <t>吴峰</t>
  </si>
  <si>
    <t>于潇然</t>
  </si>
  <si>
    <t>刘亚荣</t>
  </si>
  <si>
    <t>于秉仟</t>
  </si>
  <si>
    <t>雷兰</t>
  </si>
  <si>
    <t>周钰婷</t>
  </si>
  <si>
    <t>张咪</t>
  </si>
  <si>
    <t>王自雅</t>
  </si>
  <si>
    <t>陈前</t>
  </si>
  <si>
    <t>吴丹玉</t>
  </si>
  <si>
    <t>黄楚娟</t>
  </si>
  <si>
    <t>侯歌</t>
  </si>
  <si>
    <t>刘馨怡</t>
  </si>
  <si>
    <t>周映柯</t>
  </si>
  <si>
    <t>姚子昊</t>
  </si>
  <si>
    <t>张葭蔚</t>
  </si>
  <si>
    <t>卢信义</t>
  </si>
  <si>
    <t>王东安</t>
  </si>
  <si>
    <t>安怡萱</t>
  </si>
  <si>
    <t>刘振</t>
  </si>
  <si>
    <t>张世煜</t>
  </si>
  <si>
    <t>张文婧</t>
  </si>
  <si>
    <t>陈凤仪</t>
  </si>
  <si>
    <t>李剑波</t>
  </si>
  <si>
    <t>何晓东</t>
  </si>
  <si>
    <t>张莉蔷</t>
  </si>
  <si>
    <t>黄润钰</t>
  </si>
  <si>
    <t>杜馨儿</t>
  </si>
  <si>
    <t>徐歌</t>
  </si>
  <si>
    <t>苗晨阳</t>
  </si>
  <si>
    <t>张芸嘉</t>
  </si>
  <si>
    <t>侯静文</t>
  </si>
  <si>
    <t>张建伟</t>
  </si>
  <si>
    <t>孙超凡</t>
  </si>
  <si>
    <t>张淑华</t>
  </si>
  <si>
    <t>马钧宁</t>
  </si>
  <si>
    <t>郝一原</t>
  </si>
  <si>
    <t>艾艳丽</t>
  </si>
  <si>
    <t>韩先镇</t>
  </si>
  <si>
    <t>张志静</t>
  </si>
  <si>
    <t>陈颜颜</t>
  </si>
  <si>
    <t>李育</t>
  </si>
  <si>
    <t>王梓璇</t>
  </si>
  <si>
    <t>马千里</t>
  </si>
  <si>
    <t>郭雨萌</t>
  </si>
  <si>
    <t>潘梦娜</t>
  </si>
  <si>
    <t>魏京章</t>
  </si>
  <si>
    <t>赵晨昱</t>
  </si>
  <si>
    <t>阮浩东</t>
  </si>
  <si>
    <t>田晓妍</t>
  </si>
  <si>
    <t>梁亚楠</t>
  </si>
  <si>
    <t>杨思澎</t>
  </si>
  <si>
    <t>刘琛</t>
  </si>
  <si>
    <t>祝邦政</t>
  </si>
  <si>
    <t>郭佳宝</t>
  </si>
  <si>
    <t>丁怡宏</t>
  </si>
  <si>
    <t>杨蕙而</t>
  </si>
  <si>
    <t>艾孜买提·艾尔肯</t>
  </si>
  <si>
    <t>石艳杰</t>
  </si>
  <si>
    <t>赛雨薇</t>
  </si>
  <si>
    <t>张万非</t>
  </si>
  <si>
    <t>李金卓</t>
  </si>
  <si>
    <t>高嘉悦</t>
  </si>
  <si>
    <t>人文社会发展学院</t>
  </si>
  <si>
    <t>汪子策</t>
  </si>
  <si>
    <t>方淇</t>
  </si>
  <si>
    <t>魏晋武</t>
  </si>
  <si>
    <t>马荣华</t>
  </si>
  <si>
    <t>刘君漪</t>
  </si>
  <si>
    <t>邢帆</t>
  </si>
  <si>
    <t>薛路遥</t>
  </si>
  <si>
    <t>丁雅捷</t>
  </si>
  <si>
    <t>李东玥</t>
  </si>
  <si>
    <t>万月龙</t>
  </si>
  <si>
    <t>杜煌</t>
  </si>
  <si>
    <t>严启航</t>
  </si>
  <si>
    <t>梁佳玉</t>
  </si>
  <si>
    <t>张月琼</t>
  </si>
  <si>
    <t>何雨竹</t>
  </si>
  <si>
    <t>赵书婧</t>
  </si>
  <si>
    <t>周悦</t>
  </si>
  <si>
    <t>沙钰洁</t>
  </si>
  <si>
    <t>郭悦悦</t>
  </si>
  <si>
    <t>李碧莹</t>
  </si>
  <si>
    <t>王斌书</t>
  </si>
  <si>
    <t>魏泽琳</t>
  </si>
  <si>
    <t>梁文宇</t>
  </si>
  <si>
    <t>李金洋</t>
  </si>
  <si>
    <t>赵致浦</t>
  </si>
  <si>
    <t>李雨衡</t>
  </si>
  <si>
    <t>魏一鸣</t>
  </si>
  <si>
    <t>齐鸣</t>
  </si>
  <si>
    <t>曹孟菲</t>
  </si>
  <si>
    <t>陈继鹏</t>
  </si>
  <si>
    <t>刘欢</t>
  </si>
  <si>
    <t>杨焯惠</t>
  </si>
  <si>
    <t>刘芬</t>
  </si>
  <si>
    <t>许月娇</t>
  </si>
  <si>
    <t>卢玥雅</t>
  </si>
  <si>
    <t>张瑛琪</t>
  </si>
  <si>
    <t>高天畅</t>
  </si>
  <si>
    <t>王若田</t>
  </si>
  <si>
    <t>樊欣楠</t>
  </si>
  <si>
    <t>刘欣磊</t>
  </si>
  <si>
    <t>贺彦菘</t>
  </si>
  <si>
    <t>冯春燕</t>
  </si>
  <si>
    <t>杨娴</t>
  </si>
  <si>
    <t>党昕雨</t>
  </si>
  <si>
    <t>邢秉坤</t>
  </si>
  <si>
    <t>管意琴</t>
  </si>
  <si>
    <t>丁奇林</t>
  </si>
  <si>
    <t>葛菲</t>
  </si>
  <si>
    <t>刘峻宏</t>
  </si>
  <si>
    <t>程嘉妮</t>
  </si>
  <si>
    <t>白云帆</t>
  </si>
  <si>
    <t>王云天</t>
  </si>
  <si>
    <t>田诗韵</t>
  </si>
  <si>
    <t>周宗熙</t>
  </si>
  <si>
    <t>胡玉颖</t>
  </si>
  <si>
    <t>刘俊亭</t>
  </si>
  <si>
    <t>郭娅妮</t>
  </si>
  <si>
    <t>徐岳桐</t>
  </si>
  <si>
    <t>马子捷</t>
  </si>
  <si>
    <t>何旭旭</t>
  </si>
  <si>
    <t>尹立豪</t>
  </si>
  <si>
    <t>徐海洋</t>
  </si>
  <si>
    <t>黄莺</t>
  </si>
  <si>
    <t>高孟妮</t>
  </si>
  <si>
    <t>唐锋锟</t>
  </si>
  <si>
    <t>张海燕</t>
  </si>
  <si>
    <t>徐馨</t>
  </si>
  <si>
    <t>周晨月</t>
  </si>
  <si>
    <t>李宏琳</t>
  </si>
  <si>
    <t>解馥君</t>
  </si>
  <si>
    <t>孔煜</t>
  </si>
  <si>
    <t>陈卓夫</t>
  </si>
  <si>
    <t>张平怡</t>
  </si>
  <si>
    <t>朱羽菲</t>
  </si>
  <si>
    <t>孙亚婷</t>
  </si>
  <si>
    <t>高欣雨</t>
  </si>
  <si>
    <t>王彬彬</t>
  </si>
  <si>
    <t>霍文静</t>
  </si>
  <si>
    <t>王倩茹</t>
  </si>
  <si>
    <t>张明阳</t>
  </si>
  <si>
    <t>宋思玉</t>
  </si>
  <si>
    <t>王子墨</t>
  </si>
  <si>
    <t>杨集龙</t>
  </si>
  <si>
    <t>任妮</t>
  </si>
  <si>
    <t>李春方</t>
  </si>
  <si>
    <t>郝颖</t>
  </si>
  <si>
    <t>张文佳</t>
  </si>
  <si>
    <t>喻言</t>
  </si>
  <si>
    <t>马宇豪</t>
  </si>
  <si>
    <t>张雨杨</t>
  </si>
  <si>
    <t>叶子龙</t>
  </si>
  <si>
    <t>刘开元</t>
  </si>
  <si>
    <t>周凌玉</t>
  </si>
  <si>
    <t>张镭震</t>
  </si>
  <si>
    <t>殷一平</t>
  </si>
  <si>
    <t>杨嘉祺</t>
  </si>
  <si>
    <t>马雨迪</t>
  </si>
  <si>
    <t>王婧祺</t>
  </si>
  <si>
    <t>夏若寒</t>
  </si>
  <si>
    <t>马虎</t>
  </si>
  <si>
    <t>韩雪</t>
  </si>
  <si>
    <t>郝翊妃</t>
  </si>
  <si>
    <t>何雨芮</t>
  </si>
  <si>
    <t>刘亚婷</t>
  </si>
  <si>
    <t>马子珍</t>
  </si>
  <si>
    <t>郭华豪</t>
  </si>
  <si>
    <t>李风波</t>
  </si>
  <si>
    <t>付晓仙</t>
  </si>
  <si>
    <t>王艳娜</t>
  </si>
  <si>
    <t>赵佳敏</t>
  </si>
  <si>
    <t>牛雅萍</t>
  </si>
  <si>
    <t>任田甜</t>
  </si>
  <si>
    <t>翟慧萍</t>
  </si>
  <si>
    <t>陆帼珺</t>
  </si>
  <si>
    <t>唐伟杰</t>
  </si>
  <si>
    <t>王静璐</t>
  </si>
  <si>
    <t>任玥潼</t>
  </si>
  <si>
    <t>谭婧怡</t>
  </si>
  <si>
    <t>翟茂森</t>
  </si>
  <si>
    <t>魏孟娇</t>
  </si>
  <si>
    <t>赵庆轩</t>
  </si>
  <si>
    <t>宋贤彪</t>
  </si>
  <si>
    <t>魏大卫</t>
  </si>
  <si>
    <t>徐倩然</t>
  </si>
  <si>
    <t>李泽元</t>
  </si>
  <si>
    <t>张超鹏</t>
  </si>
  <si>
    <t>陈林</t>
  </si>
  <si>
    <t>姚娟</t>
  </si>
  <si>
    <t>卫敬</t>
  </si>
  <si>
    <t>涂宇飞</t>
  </si>
  <si>
    <t>谢玉叶</t>
  </si>
  <si>
    <t>赵星翰</t>
  </si>
  <si>
    <t>吴春林</t>
  </si>
  <si>
    <t>何文泽</t>
  </si>
  <si>
    <t>罗宜轩</t>
  </si>
  <si>
    <t>朱书琛</t>
  </si>
  <si>
    <t>穆越</t>
  </si>
  <si>
    <t>董哲</t>
  </si>
  <si>
    <t>孙一丹</t>
  </si>
  <si>
    <t>赵梦</t>
  </si>
  <si>
    <t>李子玉</t>
  </si>
  <si>
    <t>王伟良</t>
  </si>
  <si>
    <t>韩赵芳</t>
  </si>
  <si>
    <t>何芳</t>
  </si>
  <si>
    <t>张迪</t>
  </si>
  <si>
    <t>张钰雪</t>
  </si>
  <si>
    <t>王卉</t>
  </si>
  <si>
    <t>吴琼</t>
  </si>
  <si>
    <t>高榕蔚</t>
  </si>
  <si>
    <t>卫梦梦</t>
  </si>
  <si>
    <t>刘君</t>
  </si>
  <si>
    <t>刘鑫凯</t>
  </si>
  <si>
    <t>包智俊</t>
  </si>
  <si>
    <t>陈瀚睿</t>
  </si>
  <si>
    <t>姜莹</t>
  </si>
  <si>
    <t>徐梦婷</t>
  </si>
  <si>
    <t>李轶星</t>
  </si>
  <si>
    <t>关金标</t>
  </si>
  <si>
    <t>杨宇昭</t>
  </si>
  <si>
    <t>吴禹梦</t>
  </si>
  <si>
    <t>李红星</t>
  </si>
  <si>
    <t>戚义惠</t>
  </si>
  <si>
    <t>高子畅</t>
  </si>
  <si>
    <t>徐婧怡</t>
  </si>
  <si>
    <t>卓泽惠</t>
  </si>
  <si>
    <t>夏美鑫</t>
  </si>
  <si>
    <t>李鹏蓉</t>
  </si>
  <si>
    <t>张亦铮</t>
  </si>
  <si>
    <t>孙倩</t>
  </si>
  <si>
    <t>赵倩林</t>
  </si>
  <si>
    <t>郑金铭</t>
  </si>
  <si>
    <t>王智芬</t>
  </si>
  <si>
    <t>和夏妍</t>
  </si>
  <si>
    <t>吴伟杰</t>
  </si>
  <si>
    <t>赵浴卉</t>
  </si>
  <si>
    <t>吕薇</t>
  </si>
  <si>
    <t>符郁松</t>
  </si>
  <si>
    <t>秦少楠</t>
  </si>
  <si>
    <t>马诗琪</t>
  </si>
  <si>
    <t>赖羌汉</t>
  </si>
  <si>
    <t>刘雨涵</t>
  </si>
  <si>
    <t>雷婧楠</t>
  </si>
  <si>
    <t>李佳欣</t>
  </si>
  <si>
    <t>孙晓丹</t>
  </si>
  <si>
    <t>殷光华</t>
  </si>
  <si>
    <t>杨璐</t>
  </si>
  <si>
    <t>刘香莲</t>
  </si>
  <si>
    <t>张雨欣</t>
  </si>
  <si>
    <t>昝可心</t>
  </si>
  <si>
    <t>赵东科</t>
  </si>
  <si>
    <t>郑遥</t>
  </si>
  <si>
    <t>李源</t>
  </si>
  <si>
    <t>吴艳青</t>
  </si>
  <si>
    <t>孙晓晨</t>
  </si>
  <si>
    <t>许常俸</t>
  </si>
  <si>
    <t>徐梦琪</t>
  </si>
  <si>
    <t>潘信华</t>
  </si>
  <si>
    <t>周维国</t>
  </si>
  <si>
    <t>胡亚兰</t>
  </si>
  <si>
    <t>任帅</t>
  </si>
  <si>
    <t>姚玥</t>
  </si>
  <si>
    <t>白敏</t>
  </si>
  <si>
    <t>史青云</t>
  </si>
  <si>
    <t>李雨婷</t>
  </si>
  <si>
    <t>高睿琪</t>
  </si>
  <si>
    <t>高佳琳</t>
  </si>
  <si>
    <t>陈雪彦</t>
  </si>
  <si>
    <t>周轩冉</t>
  </si>
  <si>
    <t>王梓同</t>
  </si>
  <si>
    <t>靳晨恺</t>
  </si>
  <si>
    <t>曹洋</t>
  </si>
  <si>
    <t>李镇</t>
  </si>
  <si>
    <t>黄子语</t>
  </si>
  <si>
    <t>刘潍璐</t>
  </si>
  <si>
    <t>于明巧</t>
  </si>
  <si>
    <t>林腾龙</t>
  </si>
  <si>
    <t>雍何文悦</t>
  </si>
  <si>
    <t>任海淼</t>
  </si>
  <si>
    <t>高浩然</t>
  </si>
  <si>
    <t>孙嘉瑄</t>
  </si>
  <si>
    <t>芦丹笛</t>
  </si>
  <si>
    <t>丁欣</t>
  </si>
  <si>
    <t>虞静</t>
  </si>
  <si>
    <t>张振雷</t>
  </si>
  <si>
    <t>莫优</t>
  </si>
  <si>
    <t>卢松</t>
  </si>
  <si>
    <t>苏小龙</t>
  </si>
  <si>
    <t>成博</t>
  </si>
  <si>
    <t>宋鑫媛</t>
  </si>
  <si>
    <t>欧阳霁雪</t>
  </si>
  <si>
    <t>胡雅迪</t>
  </si>
  <si>
    <t>苟淑琪</t>
  </si>
  <si>
    <t>冯蕾</t>
  </si>
  <si>
    <t>赵芷青</t>
  </si>
  <si>
    <t>王浩浩</t>
  </si>
  <si>
    <t>闫雅诗</t>
  </si>
  <si>
    <t>许可昕</t>
  </si>
  <si>
    <t>程文雅</t>
  </si>
  <si>
    <t>钟畅</t>
  </si>
  <si>
    <t>肖彤</t>
  </si>
  <si>
    <t>陈思蕾</t>
  </si>
  <si>
    <t>马妍</t>
  </si>
  <si>
    <t>余祥明</t>
  </si>
  <si>
    <t>王创创</t>
  </si>
  <si>
    <t>马晓峰</t>
  </si>
  <si>
    <t>姚旭晨</t>
  </si>
  <si>
    <t>王熙麟</t>
  </si>
  <si>
    <t>冯宇轩</t>
  </si>
  <si>
    <t>杨一凡</t>
  </si>
  <si>
    <t>王书雅</t>
  </si>
  <si>
    <t>郭峰琳</t>
  </si>
  <si>
    <t>朱姝</t>
  </si>
  <si>
    <t>汪海波</t>
  </si>
  <si>
    <t>崔鑫余</t>
  </si>
  <si>
    <t>李新瑜</t>
  </si>
  <si>
    <t>王堉烜</t>
  </si>
  <si>
    <t>孙彤瑶</t>
  </si>
  <si>
    <t>马梦亚</t>
  </si>
  <si>
    <t>邱满容</t>
  </si>
  <si>
    <t>李春霖</t>
  </si>
  <si>
    <t>杨心雨</t>
  </si>
  <si>
    <t>贾雨萱</t>
  </si>
  <si>
    <t>梁小伟</t>
  </si>
  <si>
    <t>逯田语</t>
  </si>
  <si>
    <t>刘翠莹</t>
  </si>
  <si>
    <t>周世琪</t>
  </si>
  <si>
    <t>魏琳玉</t>
  </si>
  <si>
    <t>肖春瑶</t>
  </si>
  <si>
    <t>李汶君</t>
  </si>
  <si>
    <t>周文健</t>
  </si>
  <si>
    <t>李一凡</t>
  </si>
  <si>
    <t>穆瑞芷</t>
  </si>
  <si>
    <t>卢渊</t>
  </si>
  <si>
    <t>刘道齐</t>
  </si>
  <si>
    <t>侯明玉</t>
  </si>
  <si>
    <t>聂智卿</t>
  </si>
  <si>
    <t>王盛罡</t>
  </si>
  <si>
    <t>王旺旺</t>
  </si>
  <si>
    <t>毋肇婷</t>
  </si>
  <si>
    <t>卢苗苗</t>
  </si>
  <si>
    <t>王帅朋</t>
  </si>
  <si>
    <t>王伟涛</t>
  </si>
  <si>
    <t>赵佳欢</t>
  </si>
  <si>
    <t>李露华</t>
  </si>
  <si>
    <t>任宸玉</t>
  </si>
  <si>
    <t>杨佳豪</t>
  </si>
  <si>
    <t>周品</t>
  </si>
  <si>
    <t>张秋圆</t>
  </si>
  <si>
    <t>安珍</t>
  </si>
  <si>
    <t>郭艳飞</t>
  </si>
  <si>
    <t>任桂萍</t>
  </si>
  <si>
    <t>王瑶琳</t>
  </si>
  <si>
    <t>孟玉</t>
  </si>
  <si>
    <t>高紫宁</t>
  </si>
  <si>
    <t>郝艳艳</t>
  </si>
  <si>
    <t>高亚婧</t>
  </si>
  <si>
    <t>庞国蓉</t>
  </si>
  <si>
    <t>赵姝璇</t>
  </si>
  <si>
    <t>王贺雅</t>
  </si>
  <si>
    <t>王梦倩</t>
  </si>
  <si>
    <t>李妞</t>
  </si>
  <si>
    <t>刘向</t>
  </si>
  <si>
    <t>绳家明</t>
  </si>
  <si>
    <t>魏冕</t>
  </si>
  <si>
    <t>谢佳欣</t>
  </si>
  <si>
    <t>武丹丹</t>
  </si>
  <si>
    <t>钟祥</t>
  </si>
  <si>
    <t>任启薇</t>
  </si>
  <si>
    <t>申慧兴</t>
  </si>
  <si>
    <t>荆钰婷</t>
  </si>
  <si>
    <t>郭力萌</t>
  </si>
  <si>
    <t>吕鹏程</t>
  </si>
  <si>
    <t>曹雁冰</t>
  </si>
  <si>
    <t>付佳玮</t>
  </si>
  <si>
    <t>刘树宇</t>
  </si>
  <si>
    <t>潘冰钰</t>
  </si>
  <si>
    <t>田亮</t>
  </si>
  <si>
    <t>刘妍</t>
  </si>
  <si>
    <t>蒋晓雨</t>
  </si>
  <si>
    <t>梁哲</t>
  </si>
  <si>
    <t>王怡涵</t>
  </si>
  <si>
    <t>杨思洁</t>
  </si>
  <si>
    <t>王鹏福</t>
  </si>
  <si>
    <t>褚庆宜</t>
  </si>
  <si>
    <t>田晨曦</t>
  </si>
  <si>
    <t>朱玉</t>
  </si>
  <si>
    <t>周佩萱</t>
  </si>
  <si>
    <t>曹聪敏</t>
  </si>
  <si>
    <t>李净净</t>
  </si>
  <si>
    <t>何泫熠</t>
  </si>
  <si>
    <t>胡嘉圆</t>
  </si>
  <si>
    <t>刘至柔</t>
  </si>
  <si>
    <t>陈露露</t>
  </si>
  <si>
    <t>郭白雪</t>
  </si>
  <si>
    <t>陈黄翘楚</t>
  </si>
  <si>
    <t>张涵舒</t>
  </si>
  <si>
    <t>张岳芬</t>
  </si>
  <si>
    <t>舒子桐</t>
  </si>
  <si>
    <t>马卓辰</t>
  </si>
  <si>
    <t>姜晴</t>
  </si>
  <si>
    <t>雷云凤</t>
  </si>
  <si>
    <t>任浩龙</t>
  </si>
  <si>
    <t>王一璠</t>
  </si>
  <si>
    <t>郑艺菲</t>
  </si>
  <si>
    <t>刘文蔚</t>
  </si>
  <si>
    <t>李童舒</t>
  </si>
  <si>
    <t>申文静</t>
  </si>
  <si>
    <t>朱玉麒</t>
  </si>
  <si>
    <t>王乐迪</t>
  </si>
  <si>
    <t>周世昊</t>
  </si>
  <si>
    <t>蒋颖秀</t>
  </si>
  <si>
    <t>方浩</t>
  </si>
  <si>
    <t>杨旭昕</t>
  </si>
  <si>
    <t>刘子铭</t>
  </si>
  <si>
    <t>王雨辰</t>
  </si>
  <si>
    <t>仰朔</t>
  </si>
  <si>
    <t>胡悦新</t>
  </si>
  <si>
    <t>黄秋杨</t>
  </si>
  <si>
    <t>乔梦圆</t>
  </si>
  <si>
    <t>唐信</t>
  </si>
  <si>
    <t>高建霞</t>
  </si>
  <si>
    <t>伊雅楠</t>
  </si>
  <si>
    <t>远佳怡</t>
  </si>
  <si>
    <t>刘心怡</t>
  </si>
  <si>
    <t>董千毓</t>
  </si>
  <si>
    <t>任添奕</t>
  </si>
  <si>
    <t>王怿彦</t>
  </si>
  <si>
    <t>陈笑歌</t>
  </si>
  <si>
    <t>吕慧</t>
  </si>
  <si>
    <t>陈伟奇</t>
  </si>
  <si>
    <t>邱奕卓</t>
  </si>
  <si>
    <t>叶明珠</t>
  </si>
  <si>
    <t>郭雪莹</t>
  </si>
  <si>
    <t>王宇昕</t>
  </si>
  <si>
    <t>邓紫元</t>
  </si>
  <si>
    <t>韩珊</t>
  </si>
  <si>
    <t>李旭锋</t>
  </si>
  <si>
    <t>莫曦</t>
  </si>
  <si>
    <t>杜佳怡</t>
  </si>
  <si>
    <t>王文婷</t>
  </si>
  <si>
    <t>郭缘馨</t>
  </si>
  <si>
    <t>刘文卓</t>
  </si>
  <si>
    <t>李甜甜</t>
  </si>
  <si>
    <t>张禧竹</t>
  </si>
  <si>
    <t>李建航</t>
  </si>
  <si>
    <t>王虎俊</t>
  </si>
  <si>
    <t>王瑞颖</t>
  </si>
  <si>
    <t>吴茜</t>
  </si>
  <si>
    <t>易俊安</t>
  </si>
  <si>
    <t>王艺璇</t>
  </si>
  <si>
    <t>马宏昕</t>
  </si>
  <si>
    <t>杨玉洁</t>
  </si>
  <si>
    <t>陶思灵</t>
  </si>
  <si>
    <t>单亚雯</t>
  </si>
  <si>
    <t>贺千禧</t>
  </si>
  <si>
    <t>朱雅雯</t>
  </si>
  <si>
    <t>宋楚翘</t>
  </si>
  <si>
    <t>毕雨桐</t>
  </si>
  <si>
    <t>陈沛文</t>
  </si>
  <si>
    <t>孟成真</t>
  </si>
  <si>
    <t>张隆溪</t>
  </si>
  <si>
    <t>赵艺璇</t>
  </si>
  <si>
    <t>亓竞唯</t>
  </si>
  <si>
    <t>陈和酉</t>
  </si>
  <si>
    <t>田鑫</t>
  </si>
  <si>
    <t>赵梓颀</t>
  </si>
  <si>
    <t>宁瑞莲</t>
  </si>
  <si>
    <t>贾一帆</t>
  </si>
  <si>
    <t>李贝儿</t>
  </si>
  <si>
    <t>杨诗琪</t>
  </si>
  <si>
    <t>王鑫琪</t>
  </si>
  <si>
    <t>赵紫曦</t>
  </si>
  <si>
    <t>贺静琪</t>
  </si>
  <si>
    <t>王义伦</t>
  </si>
  <si>
    <t>李斯伟</t>
  </si>
  <si>
    <t>李玮</t>
  </si>
  <si>
    <t>黄贞祯</t>
  </si>
  <si>
    <t>张晓琳</t>
  </si>
  <si>
    <t>李睿萌</t>
  </si>
  <si>
    <t>李珺楠</t>
  </si>
  <si>
    <t>董心怡</t>
  </si>
  <si>
    <t>张露</t>
  </si>
  <si>
    <t>胡兰</t>
  </si>
  <si>
    <t>文彦荷</t>
  </si>
  <si>
    <t>莫梓懿</t>
  </si>
  <si>
    <t>马亦寒</t>
  </si>
  <si>
    <t>赵星月</t>
  </si>
  <si>
    <t>吉李敏</t>
  </si>
  <si>
    <t>焦紫阳</t>
  </si>
  <si>
    <t>樊少卫</t>
  </si>
  <si>
    <t>张晨辰</t>
  </si>
  <si>
    <t>翟润浩</t>
  </si>
  <si>
    <t>王海涛</t>
  </si>
  <si>
    <t>邓涛</t>
  </si>
  <si>
    <t>董瑞雪</t>
  </si>
  <si>
    <t>赵怡兴</t>
  </si>
  <si>
    <t>栗梓焰</t>
  </si>
  <si>
    <t>颉登堂</t>
  </si>
  <si>
    <t>宁雅鑫</t>
  </si>
  <si>
    <t>严璠</t>
  </si>
  <si>
    <t>曹雁雪</t>
  </si>
  <si>
    <t>王宁玮</t>
  </si>
  <si>
    <t>曹雨洁</t>
  </si>
  <si>
    <t>苏峥</t>
  </si>
  <si>
    <t>姚赵阳</t>
  </si>
  <si>
    <t>王煜祺</t>
  </si>
  <si>
    <t>王前杰</t>
  </si>
  <si>
    <t>刘宝骏</t>
  </si>
  <si>
    <t>杨雯</t>
  </si>
  <si>
    <t>仲欣卫</t>
  </si>
  <si>
    <t>左溶溶</t>
  </si>
  <si>
    <t>王忠港</t>
  </si>
  <si>
    <t>葛瑞琪</t>
  </si>
  <si>
    <t>王永成</t>
  </si>
  <si>
    <t>白晔</t>
  </si>
  <si>
    <t>刘丽茹</t>
  </si>
  <si>
    <t>廖雨倩</t>
  </si>
  <si>
    <t>吴成铮</t>
  </si>
  <si>
    <t>陈玺</t>
  </si>
  <si>
    <t>韩潇</t>
  </si>
  <si>
    <t>王旭慧</t>
  </si>
  <si>
    <t>王利微</t>
  </si>
  <si>
    <t>姜晨</t>
  </si>
  <si>
    <t>孙晴</t>
  </si>
  <si>
    <t>韩沛君</t>
  </si>
  <si>
    <t>张振宇</t>
  </si>
  <si>
    <t>董慧妹</t>
  </si>
  <si>
    <t>张雪岩</t>
  </si>
  <si>
    <t>刘少鹏</t>
  </si>
  <si>
    <t>曲佳玮</t>
  </si>
  <si>
    <t>吴义飞</t>
  </si>
  <si>
    <t>田昱辉</t>
  </si>
  <si>
    <t>姜白玉</t>
  </si>
  <si>
    <t>梁京通</t>
  </si>
  <si>
    <t>沈霖</t>
  </si>
  <si>
    <t>史鑫雨</t>
  </si>
  <si>
    <t>郭雨薇</t>
  </si>
  <si>
    <t>乔丽娜</t>
  </si>
  <si>
    <t>陈骁</t>
  </si>
  <si>
    <t>宋以若</t>
  </si>
  <si>
    <t>王维林</t>
  </si>
  <si>
    <t>党艳东</t>
  </si>
  <si>
    <t>任雨薇</t>
  </si>
  <si>
    <t>王家保</t>
  </si>
  <si>
    <t>陶钰</t>
  </si>
  <si>
    <t>乔鑫</t>
  </si>
  <si>
    <t>王嘉瑜</t>
  </si>
  <si>
    <t>范凯文</t>
  </si>
  <si>
    <t>晋妍</t>
  </si>
  <si>
    <t>敖淑凤</t>
  </si>
  <si>
    <t>张艺轲</t>
  </si>
  <si>
    <t>康宇兰</t>
  </si>
  <si>
    <t>郑怡凡</t>
  </si>
  <si>
    <t>赵祖远</t>
  </si>
  <si>
    <t>刘海颖</t>
  </si>
  <si>
    <t>信息工程学院</t>
  </si>
  <si>
    <t>姜金岑</t>
  </si>
  <si>
    <t>庄晨</t>
  </si>
  <si>
    <t>张鹏丹</t>
  </si>
  <si>
    <t>董良</t>
  </si>
  <si>
    <t>王瑞萍</t>
  </si>
  <si>
    <t>张飞宇</t>
  </si>
  <si>
    <t>金昊</t>
  </si>
  <si>
    <t>白强</t>
  </si>
  <si>
    <t>高振宇</t>
  </si>
  <si>
    <t>吴亚斌</t>
  </si>
  <si>
    <t>孔秀文</t>
  </si>
  <si>
    <t>蒋心璐</t>
  </si>
  <si>
    <t>翟明欣</t>
  </si>
  <si>
    <t>邢胜飞</t>
  </si>
  <si>
    <t>张文显</t>
  </si>
  <si>
    <t>田慧娟</t>
  </si>
  <si>
    <t>刘路</t>
  </si>
  <si>
    <t>周冰</t>
  </si>
  <si>
    <t>庞文婷</t>
  </si>
  <si>
    <t>田旭</t>
  </si>
  <si>
    <t>南雨航</t>
  </si>
  <si>
    <t>姚飞翔</t>
  </si>
  <si>
    <t>党知源</t>
  </si>
  <si>
    <t>赵泽伦</t>
  </si>
  <si>
    <t>徐鸿志</t>
  </si>
  <si>
    <t>李嘉晖</t>
  </si>
  <si>
    <t>邵嘉燕</t>
  </si>
  <si>
    <t>刘滋雨</t>
  </si>
  <si>
    <t>高昊元</t>
  </si>
  <si>
    <t>刘春麟</t>
  </si>
  <si>
    <t>赵励志</t>
  </si>
  <si>
    <t>杨少坤</t>
  </si>
  <si>
    <t>迟慧佳</t>
  </si>
  <si>
    <t>程虎</t>
  </si>
  <si>
    <t>孙壮壮</t>
  </si>
  <si>
    <t>张连跃</t>
  </si>
  <si>
    <t>周昊茹</t>
  </si>
  <si>
    <t>赵天赋</t>
  </si>
  <si>
    <t>淦述莹</t>
  </si>
  <si>
    <t>龚靖为</t>
  </si>
  <si>
    <t>孙江昊</t>
  </si>
  <si>
    <t>彭玉寒</t>
  </si>
  <si>
    <t>张林怡</t>
  </si>
  <si>
    <t>李嘉薇</t>
  </si>
  <si>
    <t>方麒琳</t>
  </si>
  <si>
    <t>韩妙妙</t>
  </si>
  <si>
    <t>程彦琳</t>
  </si>
  <si>
    <t>白静远</t>
  </si>
  <si>
    <t>孙志同</t>
  </si>
  <si>
    <t>王今昔</t>
  </si>
  <si>
    <t>吴天</t>
  </si>
  <si>
    <t>侯闳耀</t>
  </si>
  <si>
    <t>张礼麟</t>
  </si>
  <si>
    <t>游梦凯</t>
  </si>
  <si>
    <t>段宇飞</t>
  </si>
  <si>
    <t>李中山</t>
  </si>
  <si>
    <t>古明扬</t>
  </si>
  <si>
    <t>刘茹</t>
  </si>
  <si>
    <t>张合涛</t>
  </si>
  <si>
    <t>毛学轩</t>
  </si>
  <si>
    <t>马媛</t>
  </si>
  <si>
    <t>熊游依</t>
  </si>
  <si>
    <t>张博玮</t>
  </si>
  <si>
    <t>金之帆</t>
  </si>
  <si>
    <t>孟建雯</t>
  </si>
  <si>
    <t>李晓慧</t>
  </si>
  <si>
    <t>王美淇</t>
  </si>
  <si>
    <t>邹毅东</t>
  </si>
  <si>
    <t>杜鹏</t>
  </si>
  <si>
    <t>梁碧婷</t>
  </si>
  <si>
    <t>袁云</t>
  </si>
  <si>
    <t>张一弛</t>
  </si>
  <si>
    <t>张誉心</t>
  </si>
  <si>
    <t>马蓓</t>
  </si>
  <si>
    <t>赵曼</t>
  </si>
  <si>
    <t>任华坤</t>
  </si>
  <si>
    <t>马文强</t>
  </si>
  <si>
    <t>林靖雅</t>
  </si>
  <si>
    <t>刘梦迪</t>
  </si>
  <si>
    <t>李涵星</t>
  </si>
  <si>
    <t>张鹏宇</t>
  </si>
  <si>
    <t>卫雅娜</t>
  </si>
  <si>
    <t>秦源泽</t>
  </si>
  <si>
    <t>谦博</t>
  </si>
  <si>
    <t>李青昱</t>
  </si>
  <si>
    <t>徐鹏辉</t>
  </si>
  <si>
    <t>丁亚伟</t>
  </si>
  <si>
    <t>赵欢</t>
  </si>
  <si>
    <t>李孝鹏</t>
  </si>
  <si>
    <t>何翀</t>
  </si>
  <si>
    <t>倪锦程</t>
  </si>
  <si>
    <t>张禹轩</t>
  </si>
  <si>
    <t>乔来团</t>
  </si>
  <si>
    <t>高云帆</t>
  </si>
  <si>
    <t>杨丹妮</t>
  </si>
  <si>
    <t>马源</t>
  </si>
  <si>
    <t>刘思聪</t>
  </si>
  <si>
    <t>任竞争</t>
  </si>
  <si>
    <t>马永耀</t>
  </si>
  <si>
    <t>王世磊</t>
  </si>
  <si>
    <t>范青城</t>
  </si>
  <si>
    <t>孙蕾茗</t>
  </si>
  <si>
    <t>侯紫霞</t>
  </si>
  <si>
    <t>高银洁</t>
  </si>
  <si>
    <t>闫壮</t>
  </si>
  <si>
    <t>聂啸林</t>
  </si>
  <si>
    <t>赵小康</t>
  </si>
  <si>
    <t>赵宏珂</t>
  </si>
  <si>
    <t>侯景凯</t>
  </si>
  <si>
    <t>张宇轩</t>
  </si>
  <si>
    <t>徐方舟</t>
  </si>
  <si>
    <t>王嘉浩</t>
  </si>
  <si>
    <t>张甲一</t>
  </si>
  <si>
    <t>成永康</t>
  </si>
  <si>
    <t>陈灵</t>
  </si>
  <si>
    <t>任烈弘</t>
  </si>
  <si>
    <t>董苏营</t>
  </si>
  <si>
    <t>刘凯凯</t>
  </si>
  <si>
    <t>姜翀</t>
  </si>
  <si>
    <t>毛文杰</t>
  </si>
  <si>
    <t>崔惠子</t>
  </si>
  <si>
    <t>段小琳</t>
  </si>
  <si>
    <t>李文锐</t>
  </si>
  <si>
    <t>王志诚</t>
  </si>
  <si>
    <t>邱事成</t>
  </si>
  <si>
    <t>赵良伟</t>
  </si>
  <si>
    <t>樊晓</t>
  </si>
  <si>
    <t>刘上豪</t>
  </si>
  <si>
    <t>黄小龙</t>
  </si>
  <si>
    <t>单源源</t>
  </si>
  <si>
    <t>沈寅威</t>
  </si>
  <si>
    <t>乔丹</t>
  </si>
  <si>
    <t>赖灵伟</t>
  </si>
  <si>
    <t>黄自桢</t>
  </si>
  <si>
    <t>曾繁江</t>
  </si>
  <si>
    <t>潘慧敏</t>
  </si>
  <si>
    <t>唐家阳</t>
  </si>
  <si>
    <t>钟嫒媛</t>
  </si>
  <si>
    <t>孙宝真</t>
  </si>
  <si>
    <t>高小雨</t>
  </si>
  <si>
    <t>焦明鑫</t>
  </si>
  <si>
    <t>卞嘉蓉</t>
  </si>
  <si>
    <t>韩高格</t>
  </si>
  <si>
    <t>张冲</t>
  </si>
  <si>
    <t>蔡明宇</t>
  </si>
  <si>
    <t>高雨欣</t>
  </si>
  <si>
    <t>周文强</t>
  </si>
  <si>
    <t>汪佳欣</t>
  </si>
  <si>
    <t>樊艳茹</t>
  </si>
  <si>
    <t>房绍旖</t>
  </si>
  <si>
    <t>蒋炎</t>
  </si>
  <si>
    <t>仇天昊</t>
  </si>
  <si>
    <t>徐柳</t>
  </si>
  <si>
    <t>贺凯恒</t>
  </si>
  <si>
    <t>王源桥</t>
  </si>
  <si>
    <t>沈新博</t>
  </si>
  <si>
    <t>杜金芝</t>
  </si>
  <si>
    <t>胡子健</t>
  </si>
  <si>
    <t>李振哲</t>
  </si>
  <si>
    <t>刘增涛</t>
  </si>
  <si>
    <t>李金瑞</t>
  </si>
  <si>
    <t>王佐</t>
  </si>
  <si>
    <t>段楠楠</t>
  </si>
  <si>
    <t>张梦伊</t>
  </si>
  <si>
    <t>肖子龙</t>
  </si>
  <si>
    <t>崔哲</t>
  </si>
  <si>
    <t>于若宁</t>
  </si>
  <si>
    <t>关非凡</t>
  </si>
  <si>
    <t>王柯远</t>
  </si>
  <si>
    <t>连明慧</t>
  </si>
  <si>
    <t>石引娣</t>
  </si>
  <si>
    <t>王笑</t>
  </si>
  <si>
    <t>汤振铎</t>
  </si>
  <si>
    <t>谭菡</t>
  </si>
  <si>
    <t>何天宇</t>
  </si>
  <si>
    <t>郭翔</t>
  </si>
  <si>
    <t>卓顺顺</t>
  </si>
  <si>
    <t>张泽霖</t>
  </si>
  <si>
    <t>黄旭蕾</t>
  </si>
  <si>
    <t>赵萱</t>
  </si>
  <si>
    <t>窦磊</t>
  </si>
  <si>
    <t>苗雨露</t>
  </si>
  <si>
    <t>柴子义</t>
  </si>
  <si>
    <t>刘天琅</t>
  </si>
  <si>
    <t>王颖楠</t>
  </si>
  <si>
    <t>陈炜昊</t>
  </si>
  <si>
    <t>赵德锋</t>
  </si>
  <si>
    <t>唐恒翱</t>
  </si>
  <si>
    <t>陈检</t>
  </si>
  <si>
    <t>王冲</t>
  </si>
  <si>
    <t>韩旭旭</t>
  </si>
  <si>
    <t>张浩田</t>
  </si>
  <si>
    <t>白嘉欣</t>
  </si>
  <si>
    <t>常星海</t>
  </si>
  <si>
    <t>武杰</t>
  </si>
  <si>
    <t>彭星硕</t>
  </si>
  <si>
    <t>向玉云</t>
  </si>
  <si>
    <t>孙扬</t>
  </si>
  <si>
    <t>孙嘉慧</t>
  </si>
  <si>
    <t>刘起彤</t>
  </si>
  <si>
    <t>刘祥森</t>
  </si>
  <si>
    <t>冯鑫</t>
  </si>
  <si>
    <t>郝然</t>
  </si>
  <si>
    <t>屈望岳</t>
  </si>
  <si>
    <t>马林谦</t>
  </si>
  <si>
    <t>应潇溢</t>
  </si>
  <si>
    <t>韩锐孜</t>
  </si>
  <si>
    <t>骆文阔</t>
  </si>
  <si>
    <t>邵书哲</t>
  </si>
  <si>
    <t>郭之昊</t>
  </si>
  <si>
    <t>孙毅</t>
  </si>
  <si>
    <t>陈柏林</t>
  </si>
  <si>
    <t>陈国庆</t>
  </si>
  <si>
    <t>冯禧龙</t>
  </si>
  <si>
    <t>周少博</t>
  </si>
  <si>
    <t>郑继凯</t>
  </si>
  <si>
    <t>安瑞</t>
  </si>
  <si>
    <t>刘宇航</t>
  </si>
  <si>
    <t>申鹏</t>
  </si>
  <si>
    <t>袁文轩</t>
  </si>
  <si>
    <t>马浩峰</t>
  </si>
  <si>
    <t>林文庆</t>
  </si>
  <si>
    <t>马红福</t>
  </si>
  <si>
    <t>周璇烨</t>
  </si>
  <si>
    <t>李宏义</t>
  </si>
  <si>
    <t>王佳晟</t>
  </si>
  <si>
    <t>许泽东</t>
  </si>
  <si>
    <t>王鹏博</t>
  </si>
  <si>
    <t>张嘉恒</t>
  </si>
  <si>
    <t>胡启泷</t>
  </si>
  <si>
    <t>齐梓均</t>
  </si>
  <si>
    <t>常宇航</t>
  </si>
  <si>
    <t>王学波</t>
  </si>
  <si>
    <t>王思哲</t>
  </si>
  <si>
    <t>汤博一</t>
  </si>
  <si>
    <t>吴钊</t>
  </si>
  <si>
    <t>崔粲宇</t>
  </si>
  <si>
    <t>韩家齐</t>
  </si>
  <si>
    <t>黄韦毅</t>
  </si>
  <si>
    <t>刘建江</t>
  </si>
  <si>
    <t>朱玉颖</t>
  </si>
  <si>
    <t>李思漫</t>
  </si>
  <si>
    <t>汪艺蕾</t>
  </si>
  <si>
    <t>蒲林佳</t>
  </si>
  <si>
    <t>马爽</t>
  </si>
  <si>
    <t>何成</t>
  </si>
  <si>
    <t>向敏</t>
  </si>
  <si>
    <t>屈昆仪</t>
  </si>
  <si>
    <t>李鸥</t>
  </si>
  <si>
    <t>孔令源</t>
  </si>
  <si>
    <t>张译方</t>
  </si>
  <si>
    <t>李雯敏</t>
  </si>
  <si>
    <t>窦荣雨</t>
  </si>
  <si>
    <t>耿静</t>
  </si>
  <si>
    <t>李欣悦</t>
  </si>
  <si>
    <t>罗欢</t>
  </si>
  <si>
    <t>杨晟沄</t>
  </si>
  <si>
    <t>张文倩</t>
  </si>
  <si>
    <t>徐珑宁</t>
  </si>
  <si>
    <t>任雨含</t>
  </si>
  <si>
    <t>陈兴禹</t>
  </si>
  <si>
    <t>卢瑞峰</t>
  </si>
  <si>
    <t>宋鸿利</t>
  </si>
  <si>
    <t>许永卓</t>
  </si>
  <si>
    <t>王国瑞</t>
  </si>
  <si>
    <t>吴为双</t>
  </si>
  <si>
    <t>朱佳斌</t>
  </si>
  <si>
    <t>杜格琳</t>
  </si>
  <si>
    <t>刘文琴</t>
  </si>
  <si>
    <t>黄久乐</t>
  </si>
  <si>
    <t>章华清</t>
  </si>
  <si>
    <t>伍强嘉</t>
  </si>
  <si>
    <t>乔一鑫</t>
  </si>
  <si>
    <t>张钟皓</t>
  </si>
  <si>
    <t>汤超</t>
  </si>
  <si>
    <t>姚甲涛</t>
  </si>
  <si>
    <t>于军超</t>
  </si>
  <si>
    <t>张其</t>
  </si>
  <si>
    <t>冯敬泽</t>
  </si>
  <si>
    <t>阳光</t>
  </si>
  <si>
    <t>谢益平</t>
  </si>
  <si>
    <t>李轩蕊</t>
  </si>
  <si>
    <t>李馨宇</t>
  </si>
  <si>
    <t>苗园爽</t>
  </si>
  <si>
    <t>何宜家</t>
  </si>
  <si>
    <t>史颖涵</t>
  </si>
  <si>
    <t>薛维刚</t>
  </si>
  <si>
    <t>王井超</t>
  </si>
  <si>
    <t>解泽楷</t>
  </si>
  <si>
    <t>李仙华</t>
  </si>
  <si>
    <t>李骏琳</t>
  </si>
  <si>
    <t>杨恩德</t>
  </si>
  <si>
    <t>靳晓菲</t>
  </si>
  <si>
    <t>韩晓莉</t>
  </si>
  <si>
    <t>杜璐</t>
  </si>
  <si>
    <t>赵振锡</t>
  </si>
  <si>
    <t>金博</t>
  </si>
  <si>
    <t>李治蒙</t>
  </si>
  <si>
    <t>袁蒙恩</t>
  </si>
  <si>
    <t>宋天艺</t>
  </si>
  <si>
    <t>苏凯悦</t>
  </si>
  <si>
    <t>理学院</t>
  </si>
  <si>
    <t>郑涛</t>
  </si>
  <si>
    <t>高永芳</t>
  </si>
  <si>
    <t>王亚芳</t>
  </si>
  <si>
    <t>于金民</t>
  </si>
  <si>
    <t>张鸿冰</t>
  </si>
  <si>
    <t>朱幸超</t>
  </si>
  <si>
    <t>李淑雯</t>
  </si>
  <si>
    <t>游洁</t>
  </si>
  <si>
    <t>陈然</t>
  </si>
  <si>
    <t>顾珊珊</t>
  </si>
  <si>
    <t>董温旭</t>
  </si>
  <si>
    <t>王琛璐</t>
  </si>
  <si>
    <t>陈思佚</t>
  </si>
  <si>
    <t>许介</t>
  </si>
  <si>
    <t>林天泰</t>
  </si>
  <si>
    <t>艾耕</t>
  </si>
  <si>
    <t>齐功奥</t>
  </si>
  <si>
    <t>罗璨</t>
  </si>
  <si>
    <t>叶胤麟</t>
  </si>
  <si>
    <t>马燕萍</t>
  </si>
  <si>
    <t>刘欣怡</t>
  </si>
  <si>
    <t>秦猛</t>
  </si>
  <si>
    <t>王佳萍</t>
  </si>
  <si>
    <t>祝梦真</t>
  </si>
  <si>
    <t>陈凤霞</t>
  </si>
  <si>
    <t>谷佳琳</t>
  </si>
  <si>
    <t>庄迪</t>
  </si>
  <si>
    <t>张馨天</t>
  </si>
  <si>
    <t>郭如强</t>
  </si>
  <si>
    <t>冯扬</t>
  </si>
  <si>
    <t>钟志豪</t>
  </si>
  <si>
    <t>勇月圆</t>
  </si>
  <si>
    <t>郭培琳</t>
  </si>
  <si>
    <t>刘钰源</t>
  </si>
  <si>
    <t>杜小莉</t>
  </si>
  <si>
    <t>徐曾钊</t>
  </si>
  <si>
    <t>王善灿</t>
  </si>
  <si>
    <t>李新尚</t>
  </si>
  <si>
    <t>翟书瑶</t>
  </si>
  <si>
    <t>刘入华</t>
  </si>
  <si>
    <t>草业与草原学院</t>
  </si>
  <si>
    <t>杨玉婷</t>
  </si>
  <si>
    <t>郭志鹏</t>
  </si>
  <si>
    <t>屈媛媛</t>
  </si>
  <si>
    <t>孙浩洋</t>
  </si>
  <si>
    <t>柴晓虹</t>
  </si>
  <si>
    <t>谢文飞</t>
  </si>
  <si>
    <t>于文哲</t>
  </si>
  <si>
    <t>张森茂</t>
  </si>
  <si>
    <t>杨容尘</t>
  </si>
  <si>
    <t>高彩</t>
  </si>
  <si>
    <t>宋家兴</t>
  </si>
  <si>
    <t>段高辉</t>
  </si>
  <si>
    <t>胡万佳</t>
  </si>
  <si>
    <t>李映雪</t>
  </si>
  <si>
    <t>严俊</t>
  </si>
  <si>
    <t>王玥</t>
  </si>
  <si>
    <t>白雪纯</t>
  </si>
  <si>
    <t>周荣磊</t>
  </si>
  <si>
    <t>赵东豪</t>
  </si>
  <si>
    <t>帕力夏提·格明</t>
  </si>
  <si>
    <t>昝看卓</t>
  </si>
  <si>
    <t>张君红</t>
  </si>
  <si>
    <t>李春萍</t>
  </si>
  <si>
    <t>于宗恺</t>
  </si>
  <si>
    <t>蔺宝珺</t>
  </si>
  <si>
    <t>王维维</t>
  </si>
  <si>
    <t>高金柱</t>
  </si>
  <si>
    <t>屈祺皓</t>
  </si>
  <si>
    <t>魏嘉琪</t>
  </si>
  <si>
    <t>晏昕辉</t>
  </si>
  <si>
    <t>谭竣仁</t>
  </si>
  <si>
    <t>陈伊航</t>
  </si>
  <si>
    <t>娄娜</t>
  </si>
  <si>
    <t>刁晓晨</t>
  </si>
  <si>
    <t>李乐</t>
  </si>
  <si>
    <t>何舒</t>
  </si>
  <si>
    <t>白婕</t>
  </si>
  <si>
    <t>李嘉阳</t>
  </si>
  <si>
    <t>刘金明</t>
  </si>
  <si>
    <t>麻加欣</t>
  </si>
  <si>
    <t>卫先伟</t>
  </si>
  <si>
    <t>刘育书</t>
  </si>
  <si>
    <t>司雨凡</t>
  </si>
  <si>
    <t>刘琪琪</t>
  </si>
  <si>
    <t>陈新义</t>
  </si>
  <si>
    <t>曹岭</t>
  </si>
  <si>
    <t>王喆吉</t>
  </si>
  <si>
    <t>龙思</t>
  </si>
  <si>
    <t>陈泽林</t>
  </si>
  <si>
    <t>李丹宁</t>
  </si>
  <si>
    <t>何与晗</t>
  </si>
  <si>
    <t>崔梦莹</t>
  </si>
  <si>
    <t>王浪浪</t>
  </si>
  <si>
    <t>高双红</t>
  </si>
  <si>
    <t>陈亚男</t>
  </si>
  <si>
    <t>赵帅</t>
  </si>
  <si>
    <t>潘宪瑞</t>
  </si>
  <si>
    <t>任涵玉</t>
  </si>
  <si>
    <t>苗翠翠</t>
  </si>
  <si>
    <t>郑诚</t>
  </si>
  <si>
    <t>周俊杰</t>
  </si>
  <si>
    <t>余舟昌</t>
  </si>
  <si>
    <t>刘小伟</t>
  </si>
  <si>
    <t>王军锋</t>
  </si>
  <si>
    <t>雷斯越</t>
  </si>
  <si>
    <t>张慎彤</t>
  </si>
  <si>
    <t>李美慧</t>
  </si>
  <si>
    <t>张译文</t>
  </si>
  <si>
    <t>彭嘉文</t>
  </si>
  <si>
    <t>李钦瑶</t>
  </si>
  <si>
    <t>臧军蕊</t>
  </si>
  <si>
    <t>林子琦</t>
  </si>
  <si>
    <t>许培丹</t>
  </si>
  <si>
    <t>袁浏欢</t>
  </si>
  <si>
    <t>陈睿昕</t>
  </si>
  <si>
    <t>丁颖</t>
  </si>
  <si>
    <t>伍漫迪</t>
  </si>
  <si>
    <t>何佳</t>
  </si>
  <si>
    <t>陈春艳</t>
  </si>
  <si>
    <t>王怡楠</t>
  </si>
  <si>
    <t>谭华</t>
  </si>
  <si>
    <t>杨叶研</t>
  </si>
  <si>
    <t>高雅晴</t>
  </si>
  <si>
    <t>龚炅炅</t>
  </si>
  <si>
    <t>任秀子</t>
  </si>
  <si>
    <t>张金鹏</t>
  </si>
  <si>
    <t>封玥彦</t>
  </si>
  <si>
    <t>刘彦志</t>
  </si>
  <si>
    <t>武燕茹</t>
  </si>
  <si>
    <t>张世远</t>
  </si>
  <si>
    <t>王尧</t>
  </si>
  <si>
    <t>姚宏斌</t>
  </si>
  <si>
    <t>白宏宇</t>
  </si>
  <si>
    <t>董政宏</t>
  </si>
  <si>
    <t>石文敏</t>
  </si>
  <si>
    <t>张雯雯</t>
  </si>
  <si>
    <t>王耀彬</t>
  </si>
  <si>
    <t>潘越</t>
  </si>
  <si>
    <t>顾雨铮</t>
  </si>
  <si>
    <t>袁银颍</t>
  </si>
  <si>
    <t>王芮嘉</t>
  </si>
  <si>
    <t>张钰婷</t>
  </si>
  <si>
    <t>曹燕燕</t>
  </si>
  <si>
    <t>董晨杰</t>
  </si>
  <si>
    <t>田兴芳</t>
  </si>
  <si>
    <t>熊海琳</t>
  </si>
  <si>
    <t>朱天奇</t>
  </si>
  <si>
    <t>陈子彦</t>
  </si>
  <si>
    <t>林林</t>
  </si>
  <si>
    <t>任智慧</t>
  </si>
  <si>
    <t>陈印</t>
  </si>
  <si>
    <t>秦嘉晨</t>
  </si>
  <si>
    <t>阿山江·伊米尼江</t>
  </si>
  <si>
    <t>乔千洛</t>
  </si>
  <si>
    <t>木塔力甫·吾布力</t>
  </si>
  <si>
    <t>时嘉翊</t>
  </si>
  <si>
    <t>丁彦之</t>
  </si>
  <si>
    <t>高文杰</t>
  </si>
  <si>
    <t>孙琳</t>
  </si>
  <si>
    <t>杨聪颖</t>
  </si>
  <si>
    <t>拓行行</t>
  </si>
  <si>
    <t>陈国豪</t>
  </si>
  <si>
    <t>叶辽辽</t>
  </si>
  <si>
    <t>李淳</t>
  </si>
  <si>
    <t>臧真凤</t>
  </si>
  <si>
    <t>徐苏萌</t>
  </si>
  <si>
    <t>刘燕丹</t>
  </si>
  <si>
    <t>潘新雅</t>
  </si>
  <si>
    <t>姜惠娜</t>
  </si>
  <si>
    <t>孔海明</t>
  </si>
  <si>
    <t>柴艺</t>
  </si>
  <si>
    <t>李浩田</t>
  </si>
  <si>
    <t>李晗玉</t>
  </si>
  <si>
    <t>夏厚胤</t>
  </si>
  <si>
    <t>戈孟婷</t>
  </si>
  <si>
    <t>祁翔宇</t>
  </si>
  <si>
    <t>佘木子</t>
  </si>
  <si>
    <t>杨梦茹</t>
  </si>
  <si>
    <t>牟英坤</t>
  </si>
  <si>
    <t>阿合江·赛力克</t>
  </si>
  <si>
    <t>谭凯</t>
  </si>
  <si>
    <t>赵雨昂</t>
  </si>
  <si>
    <t>林希真</t>
  </si>
  <si>
    <t>邓先旺</t>
  </si>
  <si>
    <t>景雪</t>
  </si>
  <si>
    <t>黄轶男</t>
  </si>
  <si>
    <t>李玉玉</t>
  </si>
  <si>
    <t>蔡明明</t>
  </si>
  <si>
    <t>伍芹萱</t>
  </si>
  <si>
    <t>尹芊芊</t>
  </si>
  <si>
    <t>马星</t>
  </si>
  <si>
    <t>罗盛</t>
  </si>
  <si>
    <t>张新飞</t>
  </si>
  <si>
    <t>杨怡静</t>
  </si>
  <si>
    <t>封俊豪</t>
  </si>
  <si>
    <t>范蒙恩</t>
  </si>
  <si>
    <t>罗恩泽</t>
  </si>
  <si>
    <t>杨国栋</t>
  </si>
  <si>
    <t>李升郅粲</t>
  </si>
  <si>
    <t>崔冬晴</t>
  </si>
  <si>
    <t>冀泳標</t>
  </si>
  <si>
    <t>谢浦航</t>
  </si>
  <si>
    <t>郝子漪</t>
  </si>
  <si>
    <t>梁玉洁</t>
  </si>
  <si>
    <t>孙沂昕</t>
  </si>
  <si>
    <t>余易泽</t>
  </si>
  <si>
    <t>张永康</t>
  </si>
  <si>
    <t>易江南</t>
  </si>
  <si>
    <t>赵祎琳</t>
  </si>
  <si>
    <t>梁可</t>
  </si>
  <si>
    <t>陈礼</t>
  </si>
  <si>
    <t>曾涵</t>
  </si>
  <si>
    <t>郭昕宇</t>
  </si>
  <si>
    <t>万懿琦</t>
  </si>
  <si>
    <t>管雅君</t>
  </si>
  <si>
    <t>吴嘉华</t>
  </si>
  <si>
    <t>冉姝琪</t>
  </si>
  <si>
    <t>符蓉</t>
  </si>
  <si>
    <t>张锦鑫</t>
  </si>
  <si>
    <t>孙婉玉</t>
  </si>
  <si>
    <t>邓淑娟</t>
  </si>
  <si>
    <t>张子儒</t>
  </si>
  <si>
    <t>杨东明</t>
  </si>
  <si>
    <t>韩沛东</t>
  </si>
  <si>
    <t>寇伟良</t>
  </si>
  <si>
    <t>周萌</t>
  </si>
  <si>
    <t>李轩屹</t>
  </si>
  <si>
    <t>阿力米日·阿力木江</t>
  </si>
  <si>
    <t>吴沛桐</t>
  </si>
  <si>
    <t>王子临</t>
  </si>
  <si>
    <t>曹越</t>
  </si>
  <si>
    <t>张英豪</t>
  </si>
  <si>
    <t>付宇鹏</t>
  </si>
  <si>
    <t>赵斐斐</t>
  </si>
  <si>
    <t>孔繁晰</t>
  </si>
  <si>
    <t>王佳雪</t>
  </si>
  <si>
    <t>张丽芸</t>
  </si>
  <si>
    <t>风景园林艺术学院</t>
  </si>
  <si>
    <t>孟佳欣</t>
  </si>
  <si>
    <t>季筱彤</t>
  </si>
  <si>
    <t>于娜</t>
  </si>
  <si>
    <t>冯文韵</t>
  </si>
  <si>
    <t>陈思博</t>
  </si>
  <si>
    <t>辛梓葳</t>
  </si>
  <si>
    <t>樊榕</t>
  </si>
  <si>
    <t>林珈亦</t>
  </si>
  <si>
    <t>杨伟宗</t>
  </si>
  <si>
    <t>张双羽</t>
  </si>
  <si>
    <t>郭乐</t>
  </si>
  <si>
    <t>杜春蕾</t>
  </si>
  <si>
    <t>苏梅芳</t>
  </si>
  <si>
    <t>金净</t>
  </si>
  <si>
    <t>王昳婷</t>
  </si>
  <si>
    <t>薛登高</t>
  </si>
  <si>
    <t>郑田恬</t>
  </si>
  <si>
    <t>赵新意</t>
  </si>
  <si>
    <t>乔禹航</t>
  </si>
  <si>
    <t>赵倩怡</t>
  </si>
  <si>
    <t>齐莹</t>
  </si>
  <si>
    <t>王巧云</t>
  </si>
  <si>
    <t>姚丽娜</t>
  </si>
  <si>
    <t>罗莎</t>
  </si>
  <si>
    <t>刘希凡</t>
  </si>
  <si>
    <t>郝文慧</t>
  </si>
  <si>
    <t>王文佳</t>
  </si>
  <si>
    <t>孙希辉</t>
  </si>
  <si>
    <t>杜梦</t>
  </si>
  <si>
    <t>魏俊</t>
  </si>
  <si>
    <t>王宵寅</t>
  </si>
  <si>
    <t>王月彬</t>
  </si>
  <si>
    <t>王晓琦</t>
  </si>
  <si>
    <t>成娜娜</t>
  </si>
  <si>
    <t>焦倩楠</t>
  </si>
  <si>
    <t>谢燕燕</t>
  </si>
  <si>
    <t>宋一鸣</t>
  </si>
  <si>
    <t>李斯棋</t>
  </si>
  <si>
    <t>刘晓涵</t>
  </si>
  <si>
    <t>张诗林</t>
  </si>
  <si>
    <t>胡章悦</t>
  </si>
  <si>
    <t>王旭妍</t>
  </si>
  <si>
    <t>袁杰</t>
  </si>
  <si>
    <t>司宝华</t>
  </si>
  <si>
    <t>周阳</t>
  </si>
  <si>
    <t>张祥康</t>
  </si>
  <si>
    <t>尚园媛</t>
  </si>
  <si>
    <t>王瑞雪</t>
  </si>
  <si>
    <t>杨欣娟</t>
  </si>
  <si>
    <t>李娟娟</t>
  </si>
  <si>
    <t>刘江楠</t>
  </si>
  <si>
    <t>崔进宵</t>
  </si>
  <si>
    <t>梁依晨</t>
  </si>
  <si>
    <t>付雅琪</t>
  </si>
  <si>
    <t>代明伦</t>
  </si>
  <si>
    <t>杨菁菁</t>
  </si>
  <si>
    <t>李弈君</t>
  </si>
  <si>
    <t>何苏诚</t>
  </si>
  <si>
    <t>金芮</t>
  </si>
  <si>
    <t>洪雨琪</t>
  </si>
  <si>
    <t>陈默</t>
  </si>
  <si>
    <t>贺家浩</t>
  </si>
  <si>
    <t>王笑梅</t>
  </si>
  <si>
    <t>靳海笛</t>
  </si>
  <si>
    <t>韩龙岩</t>
  </si>
  <si>
    <t>崔恩昊</t>
  </si>
  <si>
    <t>孙伟玲</t>
  </si>
  <si>
    <t>冯钰涵</t>
  </si>
  <si>
    <t>刘涵莹</t>
  </si>
  <si>
    <t>张梦芳</t>
  </si>
  <si>
    <t>申悦</t>
  </si>
  <si>
    <t>邓玲玲</t>
  </si>
  <si>
    <t>华巾帼</t>
  </si>
  <si>
    <t>任彦申</t>
  </si>
  <si>
    <t>卓越</t>
  </si>
  <si>
    <t>文思雨</t>
  </si>
  <si>
    <t>杨坤</t>
  </si>
  <si>
    <t>张珍琦</t>
  </si>
  <si>
    <t>苑廷廷</t>
  </si>
  <si>
    <t>张兆华</t>
  </si>
  <si>
    <t>冯雪葳</t>
  </si>
  <si>
    <t>张沛淑</t>
  </si>
  <si>
    <t>金可笛</t>
  </si>
  <si>
    <t>郭鑫宇</t>
  </si>
  <si>
    <t>孙玮晨</t>
  </si>
  <si>
    <t>冯轩</t>
  </si>
  <si>
    <t>侯家</t>
  </si>
  <si>
    <t>甘鹏宇</t>
  </si>
  <si>
    <t>马森</t>
  </si>
  <si>
    <t>姜竹</t>
  </si>
  <si>
    <t>张淑君</t>
  </si>
  <si>
    <t>刘旭晖</t>
  </si>
  <si>
    <t>张誉尹</t>
  </si>
  <si>
    <t>魏娇娜</t>
  </si>
  <si>
    <t>杨亚晗</t>
  </si>
  <si>
    <t>段炼</t>
  </si>
  <si>
    <t>赵奕涵</t>
  </si>
  <si>
    <t>崔亚鑫</t>
  </si>
  <si>
    <t>毛旭</t>
  </si>
  <si>
    <t>杨婕</t>
  </si>
  <si>
    <t>范金燕</t>
  </si>
  <si>
    <t>杨乔</t>
  </si>
  <si>
    <t>双全</t>
  </si>
  <si>
    <t>姚福龙</t>
  </si>
  <si>
    <t>刘国勉</t>
  </si>
  <si>
    <t>毕然</t>
  </si>
  <si>
    <t>程凯</t>
  </si>
  <si>
    <t>韩媛媛</t>
  </si>
  <si>
    <t>雷云霆</t>
  </si>
  <si>
    <t>王哲娴</t>
  </si>
  <si>
    <t>张璇</t>
  </si>
  <si>
    <t>王晓瑜</t>
  </si>
  <si>
    <t>李昕远</t>
  </si>
  <si>
    <t>孙金涛</t>
  </si>
  <si>
    <t>程之路</t>
  </si>
  <si>
    <t>刘奕</t>
  </si>
  <si>
    <t>闫梦璐</t>
  </si>
  <si>
    <t>于乐敏</t>
  </si>
  <si>
    <t>姜旭妍</t>
  </si>
  <si>
    <t>刘一心</t>
  </si>
  <si>
    <t>徐岩锋</t>
  </si>
  <si>
    <t>赵前</t>
  </si>
  <si>
    <t>江松霖</t>
  </si>
  <si>
    <t>李梦晨</t>
  </si>
  <si>
    <t>梁蕙仪</t>
  </si>
  <si>
    <t>肖旐珺</t>
  </si>
  <si>
    <t>吴杨</t>
  </si>
  <si>
    <t>毛雁翔</t>
  </si>
  <si>
    <t>苏显静</t>
  </si>
  <si>
    <t>张钰钰</t>
  </si>
  <si>
    <t>董山榕</t>
  </si>
  <si>
    <t>谢靖雯</t>
  </si>
  <si>
    <t>方怡超</t>
  </si>
  <si>
    <t>王文熙</t>
  </si>
  <si>
    <t>杨思宇</t>
  </si>
  <si>
    <t>杨佳维</t>
  </si>
  <si>
    <t>郝菊芳</t>
  </si>
  <si>
    <t>姜丰飞</t>
  </si>
  <si>
    <t>范慧珍</t>
  </si>
  <si>
    <t>白欣鹭</t>
  </si>
  <si>
    <t>白慧飞</t>
  </si>
  <si>
    <t>于小骞</t>
  </si>
  <si>
    <t>陈慧颖</t>
  </si>
  <si>
    <t>王晓赫</t>
  </si>
  <si>
    <t>冯照馨</t>
  </si>
  <si>
    <t>周颖珊</t>
  </si>
  <si>
    <t>李微</t>
  </si>
  <si>
    <t>刘智轩</t>
  </si>
  <si>
    <t>白世东</t>
  </si>
  <si>
    <t>高鑫梅</t>
  </si>
  <si>
    <t>顾思逸</t>
  </si>
  <si>
    <t>周薇</t>
  </si>
  <si>
    <t>古丽娜</t>
  </si>
  <si>
    <t>席子菡</t>
  </si>
  <si>
    <t>白艳</t>
  </si>
  <si>
    <t>杨玲</t>
  </si>
  <si>
    <t>买李婧</t>
  </si>
  <si>
    <t>席澍凡</t>
  </si>
  <si>
    <t>陈羿汝</t>
  </si>
  <si>
    <t>钟乐源</t>
  </si>
  <si>
    <t>石向睿</t>
  </si>
  <si>
    <t>苏玉彤</t>
  </si>
  <si>
    <t>郭慧凤</t>
  </si>
  <si>
    <t>宋昕悦</t>
  </si>
  <si>
    <t>赵雷</t>
  </si>
  <si>
    <t>王浩任</t>
  </si>
  <si>
    <t>李宏雷</t>
  </si>
  <si>
    <t>李文静</t>
  </si>
  <si>
    <t>蒋心笛</t>
  </si>
  <si>
    <t>张瑞杰</t>
  </si>
  <si>
    <t>马金利</t>
  </si>
  <si>
    <t>赵庆云</t>
  </si>
  <si>
    <t>徐莹如</t>
  </si>
  <si>
    <t>陈翰琳</t>
  </si>
  <si>
    <t>符瑞瑞</t>
  </si>
  <si>
    <t>李祖银</t>
  </si>
  <si>
    <t>陈欢</t>
  </si>
  <si>
    <t>李培瑶</t>
  </si>
  <si>
    <t>王立辉</t>
  </si>
  <si>
    <t>赵慧琦</t>
  </si>
  <si>
    <t>王菡</t>
  </si>
  <si>
    <t>谭琪琳</t>
  </si>
  <si>
    <t>李江涛</t>
  </si>
  <si>
    <t>刘婉婷</t>
  </si>
  <si>
    <t>陈意</t>
  </si>
  <si>
    <t>尹清亚</t>
  </si>
  <si>
    <t>支嘉宝</t>
  </si>
  <si>
    <t>笪辰璐</t>
  </si>
  <si>
    <t>石曼青</t>
  </si>
  <si>
    <t>郭燕楠</t>
  </si>
  <si>
    <t>赵婷婷</t>
  </si>
  <si>
    <t>常佳宇</t>
  </si>
  <si>
    <t>赵亚男</t>
  </si>
  <si>
    <t>霍艺霖</t>
  </si>
  <si>
    <t>时春莹</t>
  </si>
  <si>
    <t>段慧雲</t>
  </si>
  <si>
    <t>闫语</t>
  </si>
  <si>
    <t>张赫</t>
  </si>
  <si>
    <t>高星</t>
  </si>
  <si>
    <t>韩笑晨</t>
  </si>
  <si>
    <t>安红</t>
  </si>
  <si>
    <t>黄玉林</t>
  </si>
  <si>
    <t>刘翱玮</t>
  </si>
  <si>
    <t>解安奇</t>
  </si>
  <si>
    <t>张圆</t>
  </si>
  <si>
    <t>高韬略</t>
  </si>
  <si>
    <t>汤一清</t>
  </si>
  <si>
    <t>陈瑶</t>
  </si>
  <si>
    <t>周恬恬</t>
  </si>
  <si>
    <t>叶萍</t>
  </si>
  <si>
    <t>邓文辉</t>
  </si>
  <si>
    <t>董佳鑫</t>
  </si>
  <si>
    <t>李笑寒</t>
  </si>
  <si>
    <t>田倩倩</t>
  </si>
  <si>
    <t>李卓凝</t>
  </si>
  <si>
    <t>雷航宇</t>
  </si>
  <si>
    <t>刘天艺</t>
  </si>
  <si>
    <t>王嘉宝</t>
  </si>
  <si>
    <t>杜成成</t>
  </si>
  <si>
    <t>梁泽昊</t>
  </si>
  <si>
    <t>王雪妍</t>
  </si>
  <si>
    <t>邓楠</t>
  </si>
  <si>
    <t>赵冰澍</t>
  </si>
  <si>
    <t>杨银思</t>
  </si>
  <si>
    <t>杜怡帆</t>
  </si>
  <si>
    <t>黄琳静</t>
  </si>
  <si>
    <t>蔡明毅</t>
  </si>
  <si>
    <t>康晨露</t>
  </si>
  <si>
    <t>冯润琳</t>
  </si>
  <si>
    <t>翟婷</t>
  </si>
  <si>
    <t>陈玮玮</t>
  </si>
  <si>
    <t>潘会强</t>
  </si>
  <si>
    <t>肖成祥</t>
  </si>
  <si>
    <t>吴月</t>
  </si>
  <si>
    <t>鲁馨怿</t>
  </si>
  <si>
    <t>郭言</t>
  </si>
  <si>
    <t>王晋鹏</t>
  </si>
  <si>
    <t>王潇文</t>
  </si>
  <si>
    <t>白子冉</t>
  </si>
  <si>
    <t>潘一楠</t>
  </si>
  <si>
    <t>陈明堃</t>
  </si>
  <si>
    <t>袁延平</t>
  </si>
  <si>
    <t>张天慈</t>
  </si>
  <si>
    <t>杨丹晨</t>
  </si>
  <si>
    <t>赵子馨</t>
  </si>
  <si>
    <t>翟宇慧</t>
  </si>
  <si>
    <t>李凯媛</t>
  </si>
  <si>
    <t>曹晓云</t>
  </si>
  <si>
    <t>马笑艳</t>
  </si>
  <si>
    <t>廖慧敏</t>
  </si>
  <si>
    <t>郑乐怡</t>
  </si>
  <si>
    <t>陈可欣</t>
  </si>
  <si>
    <t>陈华乐</t>
  </si>
  <si>
    <t>祁妤</t>
  </si>
  <si>
    <t>谢心蓉</t>
  </si>
  <si>
    <t>智慧</t>
  </si>
  <si>
    <t>潘婉琪</t>
  </si>
  <si>
    <t>张语芩</t>
  </si>
  <si>
    <t>刘进轩</t>
  </si>
  <si>
    <t>贺明阳</t>
  </si>
  <si>
    <t>顾楚剑</t>
  </si>
  <si>
    <t>朱嘉琪</t>
  </si>
  <si>
    <t>张娅媗</t>
  </si>
  <si>
    <t>王巍峰</t>
  </si>
  <si>
    <t>司明倩</t>
  </si>
  <si>
    <t>丛蓉</t>
  </si>
  <si>
    <t>林枫</t>
  </si>
  <si>
    <t>王美玲</t>
  </si>
  <si>
    <t>马毅涵</t>
  </si>
  <si>
    <t>董润爽</t>
  </si>
  <si>
    <t>赵睿情</t>
  </si>
  <si>
    <t>刘晓晴</t>
  </si>
  <si>
    <t>李林</t>
  </si>
  <si>
    <t>郭育宏</t>
  </si>
  <si>
    <t>王飓风</t>
  </si>
  <si>
    <t>莫淑萱</t>
  </si>
  <si>
    <t>李曦蕊</t>
  </si>
  <si>
    <t>温皓晴</t>
  </si>
  <si>
    <t>宋沛塬</t>
  </si>
  <si>
    <t>胡天旭</t>
  </si>
  <si>
    <t>夏志豪</t>
  </si>
  <si>
    <t>孙一茗</t>
  </si>
  <si>
    <t>李东旭</t>
  </si>
  <si>
    <t>靳泽冰</t>
  </si>
  <si>
    <t>黄远星</t>
  </si>
  <si>
    <t>张莉妍</t>
  </si>
  <si>
    <t>李娴</t>
  </si>
  <si>
    <t>朱悦合</t>
  </si>
  <si>
    <t>陈剑锋</t>
  </si>
  <si>
    <t>曹东慧</t>
  </si>
  <si>
    <t>左俊</t>
  </si>
  <si>
    <t>徐悦颖</t>
  </si>
  <si>
    <t>安梦凡</t>
  </si>
  <si>
    <t>韩云帆</t>
  </si>
  <si>
    <t>李飞繁</t>
  </si>
  <si>
    <t>高皓月</t>
  </si>
  <si>
    <t>王梓欣</t>
  </si>
  <si>
    <t>李亦辰</t>
  </si>
  <si>
    <t>许亚平</t>
  </si>
  <si>
    <t>宣乐</t>
  </si>
  <si>
    <t>钟兴瑶</t>
  </si>
  <si>
    <t>郑渊格</t>
  </si>
  <si>
    <t>邓禹倩</t>
  </si>
  <si>
    <t>薛宁涵</t>
  </si>
  <si>
    <t>李毛毛</t>
  </si>
  <si>
    <t>晁亿华</t>
  </si>
  <si>
    <t>赵百合</t>
  </si>
  <si>
    <t>王传文</t>
  </si>
  <si>
    <t>菅星燕</t>
  </si>
  <si>
    <t>宋琳</t>
  </si>
  <si>
    <t>黄培璐</t>
  </si>
  <si>
    <t>张致豪</t>
  </si>
  <si>
    <t>王婧彤</t>
  </si>
  <si>
    <t>宋云静</t>
  </si>
  <si>
    <t>张守华</t>
  </si>
  <si>
    <t>凡东鸽</t>
  </si>
  <si>
    <t>杨子函</t>
  </si>
  <si>
    <t>李盼盼</t>
  </si>
  <si>
    <t>任焕珍</t>
  </si>
  <si>
    <t>程茜</t>
  </si>
  <si>
    <t>任思艺</t>
  </si>
  <si>
    <t>申傲雪</t>
  </si>
  <si>
    <t>龚潇玉</t>
  </si>
  <si>
    <t>王欣悦</t>
  </si>
  <si>
    <t>艾卢慧</t>
  </si>
  <si>
    <t>刘真真</t>
  </si>
  <si>
    <t>贾明青</t>
  </si>
  <si>
    <t>唐天琪</t>
  </si>
  <si>
    <t>王铭环</t>
  </si>
  <si>
    <t>赵祎珂</t>
  </si>
  <si>
    <t>马雍璨</t>
  </si>
  <si>
    <t>袁英强</t>
  </si>
  <si>
    <t>陈迪</t>
  </si>
  <si>
    <t>赵梅竹</t>
  </si>
  <si>
    <t>白盼盼</t>
  </si>
  <si>
    <t>王照星</t>
  </si>
  <si>
    <t>焦瑞</t>
  </si>
  <si>
    <t>徐志曼</t>
  </si>
  <si>
    <t>鹿芷毓</t>
  </si>
  <si>
    <t>王沛华</t>
  </si>
  <si>
    <t>罗雯倩</t>
  </si>
  <si>
    <t>屈睿</t>
  </si>
  <si>
    <t>霍雨珂</t>
  </si>
  <si>
    <t>张雨婷</t>
  </si>
  <si>
    <t>王瑜欣</t>
  </si>
  <si>
    <t>刘永霞</t>
  </si>
  <si>
    <t>陈小军</t>
  </si>
  <si>
    <t>成子昂</t>
  </si>
  <si>
    <t>刘玮</t>
  </si>
  <si>
    <t>于冰</t>
  </si>
  <si>
    <t>陈籽同</t>
  </si>
  <si>
    <t>刘忱悦</t>
  </si>
  <si>
    <t>李雨凝</t>
  </si>
  <si>
    <t>尹梦垒</t>
  </si>
  <si>
    <t>靳三锋</t>
  </si>
  <si>
    <t>王晓戈</t>
  </si>
  <si>
    <t>郭育玮</t>
  </si>
  <si>
    <t>翁晨虹</t>
  </si>
  <si>
    <t>语言文化学院</t>
  </si>
  <si>
    <t>杜茜谊</t>
  </si>
  <si>
    <t>史可卉</t>
  </si>
  <si>
    <t>曾涣煌</t>
  </si>
  <si>
    <t>谢利霞</t>
  </si>
  <si>
    <t>林源</t>
  </si>
  <si>
    <t>杨永康</t>
  </si>
  <si>
    <t>毛文芳</t>
  </si>
  <si>
    <t>刘吴穗青</t>
  </si>
  <si>
    <t>王颖洁</t>
  </si>
  <si>
    <t>王子睿</t>
  </si>
  <si>
    <t>宋露</t>
  </si>
  <si>
    <t>秦星宇</t>
  </si>
  <si>
    <t>陈婷</t>
  </si>
  <si>
    <t>石瑾静</t>
  </si>
  <si>
    <t>贺志慧</t>
  </si>
  <si>
    <t>冯月姝</t>
  </si>
  <si>
    <t>马文婕</t>
  </si>
  <si>
    <t>张方圆</t>
  </si>
  <si>
    <t>郭奕菲</t>
  </si>
  <si>
    <t>范旭东</t>
  </si>
  <si>
    <t>田园苑</t>
  </si>
  <si>
    <t>刘孟罗</t>
  </si>
  <si>
    <t>吴是奇</t>
  </si>
  <si>
    <t>陈远付</t>
  </si>
  <si>
    <t>李欣芮</t>
  </si>
  <si>
    <t>方亚彬</t>
  </si>
  <si>
    <t>宋秋怡</t>
  </si>
  <si>
    <t>侯宇翔</t>
  </si>
  <si>
    <t>金炜杰</t>
  </si>
  <si>
    <t>刘嘉铭</t>
  </si>
  <si>
    <t>李楠</t>
  </si>
  <si>
    <t>黄煜桐</t>
  </si>
  <si>
    <t>何锟文</t>
  </si>
  <si>
    <t>聂星航</t>
  </si>
  <si>
    <t>袁婷</t>
  </si>
  <si>
    <t>李孟瑶</t>
  </si>
  <si>
    <t>官慧</t>
  </si>
  <si>
    <t>庞卓涵</t>
  </si>
  <si>
    <t>周宥伊</t>
  </si>
  <si>
    <t>孙安琪</t>
  </si>
  <si>
    <t>孙雨</t>
  </si>
  <si>
    <t>王润君</t>
  </si>
  <si>
    <t>杨皓文</t>
  </si>
  <si>
    <t>李雪婷</t>
  </si>
  <si>
    <t>霍月朋</t>
  </si>
  <si>
    <t>史会芳</t>
  </si>
  <si>
    <t>施慧杰</t>
  </si>
  <si>
    <t>宁洋洋</t>
  </si>
  <si>
    <t>翟莉华</t>
  </si>
  <si>
    <t>肖晓帆</t>
  </si>
  <si>
    <t>殷柳佳</t>
  </si>
  <si>
    <t>周忆琴</t>
  </si>
  <si>
    <t>陈蕾</t>
  </si>
  <si>
    <t>姚佳</t>
  </si>
  <si>
    <t>孙纯</t>
  </si>
  <si>
    <t>刘小丫</t>
  </si>
  <si>
    <t>杜静红</t>
  </si>
  <si>
    <t>金子璇</t>
  </si>
  <si>
    <t>杨淞幄</t>
  </si>
  <si>
    <t>钟福兰</t>
  </si>
  <si>
    <t>滕雨晨</t>
  </si>
  <si>
    <t>罗世杰</t>
  </si>
  <si>
    <t>高梦雨</t>
  </si>
  <si>
    <t>孙文丽</t>
  </si>
  <si>
    <t>张玄光</t>
  </si>
  <si>
    <t>朱丹妮</t>
  </si>
</sst>
</file>

<file path=xl/styles.xml><?xml version="1.0" encoding="utf-8"?>
<styleSheet xmlns="http://schemas.openxmlformats.org/spreadsheetml/2006/main">
  <numFmts count="6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_);[Red]\(0\)"/>
    <numFmt numFmtId="177" formatCode="0_ "/>
  </numFmts>
  <fonts count="34">
    <font>
      <sz val="11"/>
      <color theme="1"/>
      <name val="宋体"/>
      <charset val="134"/>
      <scheme val="minor"/>
    </font>
    <font>
      <sz val="11"/>
      <name val="宋体"/>
      <charset val="134"/>
      <scheme val="minor"/>
    </font>
    <font>
      <b/>
      <sz val="12"/>
      <name val="宋体"/>
      <charset val="134"/>
      <scheme val="minor"/>
    </font>
    <font>
      <sz val="10"/>
      <color indexed="8"/>
      <name val="宋体"/>
      <charset val="134"/>
    </font>
    <font>
      <sz val="10"/>
      <color theme="1"/>
      <name val="宋体"/>
      <charset val="134"/>
    </font>
    <font>
      <sz val="10"/>
      <name val="宋体"/>
      <charset val="134"/>
    </font>
    <font>
      <sz val="10"/>
      <color rgb="FF000000"/>
      <name val="宋体"/>
      <charset val="134"/>
    </font>
    <font>
      <sz val="10"/>
      <name val="宋体"/>
      <charset val="0"/>
    </font>
    <font>
      <sz val="10"/>
      <color rgb="FFFF0000"/>
      <name val="宋体"/>
      <charset val="134"/>
    </font>
    <font>
      <b/>
      <sz val="18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0"/>
      <name val="Arial"/>
      <charset val="0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sz val="12"/>
      <name val="宋体"/>
      <charset val="134"/>
    </font>
    <font>
      <sz val="12"/>
      <color indexed="8"/>
      <name val="宋体"/>
      <charset val="134"/>
    </font>
    <font>
      <sz val="11"/>
      <name val="宋体"/>
      <charset val="134"/>
    </font>
    <font>
      <sz val="11"/>
      <color rgb="FF000000"/>
      <name val="宋体"/>
      <charset val="134"/>
    </font>
  </fonts>
  <fills count="3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rgb="FFFFFF00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2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/>
      <right/>
      <top/>
      <bottom style="thin">
        <color rgb="FF000000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1" fillId="6" borderId="15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/>
    <xf numFmtId="0" fontId="0" fillId="10" borderId="16" applyNumberFormat="0" applyFont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17" applyNumberFormat="0" applyFill="0" applyAlignment="0" applyProtection="0">
      <alignment vertical="center"/>
    </xf>
    <xf numFmtId="0" fontId="22" fillId="0" borderId="17" applyNumberFormat="0" applyFill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7" fillId="0" borderId="18" applyNumberFormat="0" applyFill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23" fillId="14" borderId="19" applyNumberFormat="0" applyAlignment="0" applyProtection="0">
      <alignment vertical="center"/>
    </xf>
    <xf numFmtId="0" fontId="24" fillId="14" borderId="15" applyNumberFormat="0" applyAlignment="0" applyProtection="0">
      <alignment vertical="center"/>
    </xf>
    <xf numFmtId="0" fontId="25" fillId="15" borderId="20" applyNumberFormat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26" fillId="0" borderId="21" applyNumberFormat="0" applyFill="0" applyAlignment="0" applyProtection="0">
      <alignment vertical="center"/>
    </xf>
    <xf numFmtId="0" fontId="27" fillId="0" borderId="22" applyNumberFormat="0" applyFill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9" fillId="19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3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10" fillId="22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5" borderId="0" applyNumberFormat="0" applyBorder="0" applyAlignment="0" applyProtection="0">
      <alignment vertical="center"/>
    </xf>
    <xf numFmtId="0" fontId="13" fillId="26" borderId="0" applyNumberFormat="0" applyBorder="0" applyAlignment="0" applyProtection="0">
      <alignment vertical="center"/>
    </xf>
    <xf numFmtId="0" fontId="13" fillId="27" borderId="0" applyNumberFormat="0" applyBorder="0" applyAlignment="0" applyProtection="0">
      <alignment vertical="center"/>
    </xf>
    <xf numFmtId="0" fontId="10" fillId="28" borderId="0" applyNumberFormat="0" applyBorder="0" applyAlignment="0" applyProtection="0">
      <alignment vertical="center"/>
    </xf>
    <xf numFmtId="0" fontId="10" fillId="29" borderId="0" applyNumberFormat="0" applyBorder="0" applyAlignment="0" applyProtection="0">
      <alignment vertical="center"/>
    </xf>
    <xf numFmtId="0" fontId="13" fillId="30" borderId="0" applyNumberFormat="0" applyBorder="0" applyAlignment="0" applyProtection="0">
      <alignment vertical="center"/>
    </xf>
    <xf numFmtId="0" fontId="30" fillId="0" borderId="0"/>
    <xf numFmtId="0" fontId="10" fillId="31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3" fillId="33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3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31" fillId="0" borderId="0" applyBorder="0">
      <alignment vertical="center"/>
    </xf>
    <xf numFmtId="0" fontId="32" fillId="0" borderId="0" applyBorder="0">
      <alignment vertical="center"/>
    </xf>
    <xf numFmtId="0" fontId="16" fillId="0" borderId="0"/>
    <xf numFmtId="0" fontId="30" fillId="0" borderId="0">
      <alignment vertical="center"/>
    </xf>
    <xf numFmtId="0" fontId="33" fillId="0" borderId="0">
      <protection locked="0"/>
    </xf>
    <xf numFmtId="0" fontId="0" fillId="0" borderId="0">
      <alignment vertical="center"/>
    </xf>
  </cellStyleXfs>
  <cellXfs count="154">
    <xf numFmtId="0" fontId="0" fillId="0" borderId="0" xfId="0">
      <alignment vertical="center"/>
    </xf>
    <xf numFmtId="0" fontId="1" fillId="0" borderId="0" xfId="0" applyFont="1" applyFill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49" fontId="4" fillId="0" borderId="1" xfId="0" applyNumberFormat="1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6" fillId="0" borderId="1" xfId="54" applyFont="1" applyFill="1" applyBorder="1" applyAlignment="1">
      <alignment horizontal="center" vertical="center" wrapText="1"/>
    </xf>
    <xf numFmtId="0" fontId="6" fillId="2" borderId="1" xfId="54" applyFont="1" applyFill="1" applyBorder="1" applyAlignment="1">
      <alignment horizontal="center" vertical="center"/>
    </xf>
    <xf numFmtId="49" fontId="6" fillId="0" borderId="1" xfId="54" applyNumberFormat="1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49" fontId="4" fillId="0" borderId="1" xfId="0" applyNumberFormat="1" applyFont="1" applyFill="1" applyBorder="1" applyAlignment="1">
      <alignment horizontal="center" vertical="center"/>
    </xf>
    <xf numFmtId="0" fontId="6" fillId="0" borderId="1" xfId="0" applyNumberFormat="1" applyFont="1" applyFill="1" applyBorder="1" applyAlignment="1">
      <alignment horizontal="center" vertical="center" wrapText="1"/>
    </xf>
    <xf numFmtId="0" fontId="4" fillId="0" borderId="1" xfId="0" applyNumberFormat="1" applyFont="1" applyFill="1" applyBorder="1" applyAlignment="1">
      <alignment horizontal="center" vertical="center" wrapText="1"/>
    </xf>
    <xf numFmtId="0" fontId="5" fillId="0" borderId="1" xfId="0" applyNumberFormat="1" applyFont="1" applyFill="1" applyBorder="1" applyAlignment="1">
      <alignment horizontal="center" vertical="center" wrapText="1"/>
    </xf>
    <xf numFmtId="0" fontId="4" fillId="0" borderId="1" xfId="0" applyNumberFormat="1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5" fillId="0" borderId="1" xfId="0" applyNumberFormat="1" applyFont="1" applyFill="1" applyBorder="1" applyAlignment="1">
      <alignment horizontal="center" vertical="center"/>
    </xf>
    <xf numFmtId="0" fontId="3" fillId="0" borderId="1" xfId="54" applyFont="1" applyFill="1" applyBorder="1" applyAlignment="1">
      <alignment horizontal="center" vertical="center" wrapText="1"/>
    </xf>
    <xf numFmtId="0" fontId="3" fillId="0" borderId="1" xfId="54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0" fontId="4" fillId="0" borderId="1" xfId="53" applyFont="1" applyFill="1" applyBorder="1" applyAlignment="1">
      <alignment horizontal="center" vertical="center" wrapText="1"/>
    </xf>
    <xf numFmtId="49" fontId="5" fillId="0" borderId="1" xfId="0" applyNumberFormat="1" applyFont="1" applyFill="1" applyBorder="1" applyAlignment="1">
      <alignment horizontal="center" vertical="center"/>
    </xf>
    <xf numFmtId="0" fontId="5" fillId="3" borderId="1" xfId="0" applyNumberFormat="1" applyFont="1" applyFill="1" applyBorder="1" applyAlignment="1">
      <alignment horizontal="center" vertical="center" wrapText="1"/>
    </xf>
    <xf numFmtId="49" fontId="5" fillId="3" borderId="1" xfId="0" applyNumberFormat="1" applyFont="1" applyFill="1" applyBorder="1" applyAlignment="1">
      <alignment horizontal="center" vertical="center"/>
    </xf>
    <xf numFmtId="0" fontId="4" fillId="2" borderId="1" xfId="58" applyFont="1" applyFill="1" applyBorder="1" applyAlignment="1">
      <alignment horizontal="center" vertical="center" wrapText="1"/>
    </xf>
    <xf numFmtId="176" fontId="4" fillId="2" borderId="1" xfId="0" applyNumberFormat="1" applyFont="1" applyFill="1" applyBorder="1" applyAlignment="1">
      <alignment horizontal="center" vertical="center"/>
    </xf>
    <xf numFmtId="0" fontId="4" fillId="2" borderId="1" xfId="54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/>
    </xf>
    <xf numFmtId="0" fontId="4" fillId="0" borderId="1" xfId="54" applyFont="1" applyFill="1" applyBorder="1" applyAlignment="1">
      <alignment horizontal="center" vertical="center" wrapText="1"/>
    </xf>
    <xf numFmtId="0" fontId="4" fillId="0" borderId="1" xfId="54" applyNumberFormat="1" applyFont="1" applyFill="1" applyBorder="1" applyAlignment="1">
      <alignment horizontal="center" vertical="center" wrapText="1"/>
    </xf>
    <xf numFmtId="0" fontId="6" fillId="0" borderId="1" xfId="54" applyFont="1" applyFill="1" applyBorder="1" applyAlignment="1">
      <alignment horizontal="center" vertical="center"/>
    </xf>
    <xf numFmtId="0" fontId="6" fillId="0" borderId="1" xfId="54" applyNumberFormat="1" applyFont="1" applyFill="1" applyBorder="1" applyAlignment="1">
      <alignment horizontal="center" vertical="center"/>
    </xf>
    <xf numFmtId="0" fontId="5" fillId="0" borderId="1" xfId="54" applyFont="1" applyFill="1" applyBorder="1" applyAlignment="1">
      <alignment horizontal="center" vertical="center" wrapText="1"/>
    </xf>
    <xf numFmtId="0" fontId="5" fillId="0" borderId="1" xfId="54" applyNumberFormat="1" applyFont="1" applyFill="1" applyBorder="1" applyAlignment="1">
      <alignment horizontal="center" vertical="center"/>
    </xf>
    <xf numFmtId="49" fontId="5" fillId="0" borderId="1" xfId="54" applyNumberFormat="1" applyFont="1" applyFill="1" applyBorder="1" applyAlignment="1">
      <alignment horizontal="center" vertical="center"/>
    </xf>
    <xf numFmtId="49" fontId="5" fillId="0" borderId="1" xfId="54" applyNumberFormat="1" applyFont="1" applyFill="1" applyBorder="1" applyAlignment="1">
      <alignment horizontal="center" vertical="center" wrapText="1"/>
    </xf>
    <xf numFmtId="0" fontId="3" fillId="0" borderId="1" xfId="0" applyNumberFormat="1" applyFont="1" applyFill="1" applyBorder="1" applyAlignment="1">
      <alignment horizontal="center" vertical="center" wrapText="1"/>
    </xf>
    <xf numFmtId="0" fontId="4" fillId="0" borderId="2" xfId="0" applyFont="1" applyFill="1" applyBorder="1" applyAlignment="1">
      <alignment horizontal="center" vertical="center" wrapText="1"/>
    </xf>
    <xf numFmtId="0" fontId="4" fillId="0" borderId="3" xfId="0" applyFont="1" applyFill="1" applyBorder="1" applyAlignment="1">
      <alignment horizontal="center" vertical="center" wrapText="1"/>
    </xf>
    <xf numFmtId="0" fontId="4" fillId="0" borderId="4" xfId="0" applyFont="1" applyFill="1" applyBorder="1" applyAlignment="1">
      <alignment horizontal="center" vertical="center" wrapText="1"/>
    </xf>
    <xf numFmtId="0" fontId="4" fillId="0" borderId="4" xfId="0" applyNumberFormat="1" applyFont="1" applyFill="1" applyBorder="1" applyAlignment="1">
      <alignment horizontal="center" vertical="center" wrapText="1"/>
    </xf>
    <xf numFmtId="0" fontId="3" fillId="0" borderId="5" xfId="0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center" vertical="center"/>
    </xf>
    <xf numFmtId="0" fontId="3" fillId="0" borderId="3" xfId="0" applyFont="1" applyFill="1" applyBorder="1" applyAlignment="1">
      <alignment horizontal="center" vertical="center"/>
    </xf>
    <xf numFmtId="49" fontId="4" fillId="0" borderId="2" xfId="0" applyNumberFormat="1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center" vertical="center" wrapText="1"/>
    </xf>
    <xf numFmtId="0" fontId="4" fillId="0" borderId="6" xfId="0" applyFont="1" applyFill="1" applyBorder="1" applyAlignment="1">
      <alignment horizontal="center" vertical="center" wrapText="1"/>
    </xf>
    <xf numFmtId="49" fontId="4" fillId="0" borderId="6" xfId="0" applyNumberFormat="1" applyFont="1" applyFill="1" applyBorder="1" applyAlignment="1">
      <alignment horizontal="center" vertical="center" wrapText="1"/>
    </xf>
    <xf numFmtId="49" fontId="4" fillId="0" borderId="7" xfId="0" applyNumberFormat="1" applyFont="1" applyFill="1" applyBorder="1" applyAlignment="1">
      <alignment horizontal="center" vertical="center" wrapText="1"/>
    </xf>
    <xf numFmtId="49" fontId="4" fillId="0" borderId="5" xfId="0" applyNumberFormat="1" applyFont="1" applyFill="1" applyBorder="1" applyAlignment="1">
      <alignment horizontal="center" vertical="center" wrapText="1"/>
    </xf>
    <xf numFmtId="49" fontId="4" fillId="0" borderId="8" xfId="0" applyNumberFormat="1" applyFont="1" applyFill="1" applyBorder="1" applyAlignment="1">
      <alignment horizontal="center" vertical="center" wrapText="1"/>
    </xf>
    <xf numFmtId="0" fontId="4" fillId="0" borderId="9" xfId="0" applyFont="1" applyFill="1" applyBorder="1" applyAlignment="1">
      <alignment horizontal="center" vertical="center" wrapText="1"/>
    </xf>
    <xf numFmtId="0" fontId="4" fillId="0" borderId="10" xfId="0" applyFont="1" applyFill="1" applyBorder="1" applyAlignment="1">
      <alignment horizontal="center" vertical="center" wrapText="1"/>
    </xf>
    <xf numFmtId="0" fontId="4" fillId="0" borderId="11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 wrapText="1"/>
    </xf>
    <xf numFmtId="0" fontId="6" fillId="0" borderId="9" xfId="0" applyFont="1" applyFill="1" applyBorder="1" applyAlignment="1">
      <alignment horizontal="center" vertical="center"/>
    </xf>
    <xf numFmtId="0" fontId="6" fillId="0" borderId="9" xfId="0" applyNumberFormat="1" applyFont="1" applyFill="1" applyBorder="1" applyAlignment="1">
      <alignment horizontal="center" vertical="center"/>
    </xf>
    <xf numFmtId="0" fontId="6" fillId="0" borderId="10" xfId="0" applyFont="1" applyFill="1" applyBorder="1" applyAlignment="1">
      <alignment horizontal="center" vertical="center"/>
    </xf>
    <xf numFmtId="49" fontId="6" fillId="0" borderId="1" xfId="0" applyNumberFormat="1" applyFont="1" applyFill="1" applyBorder="1" applyAlignment="1">
      <alignment horizontal="center" vertical="center" wrapText="1"/>
    </xf>
    <xf numFmtId="49" fontId="5" fillId="0" borderId="1" xfId="0" applyNumberFormat="1" applyFont="1" applyFill="1" applyBorder="1" applyAlignment="1">
      <alignment horizontal="center" vertical="center" wrapText="1"/>
    </xf>
    <xf numFmtId="0" fontId="4" fillId="0" borderId="2" xfId="0" applyNumberFormat="1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 wrapText="1"/>
    </xf>
    <xf numFmtId="49" fontId="6" fillId="0" borderId="2" xfId="0" applyNumberFormat="1" applyFont="1" applyFill="1" applyBorder="1" applyAlignment="1">
      <alignment horizontal="center" vertical="center" wrapText="1"/>
    </xf>
    <xf numFmtId="0" fontId="4" fillId="0" borderId="2" xfId="53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/>
    </xf>
    <xf numFmtId="176" fontId="4" fillId="0" borderId="1" xfId="0" applyNumberFormat="1" applyFont="1" applyFill="1" applyBorder="1" applyAlignment="1">
      <alignment horizontal="center" vertical="center"/>
    </xf>
    <xf numFmtId="0" fontId="6" fillId="0" borderId="1" xfId="0" applyNumberFormat="1" applyFont="1" applyFill="1" applyBorder="1" applyAlignment="1">
      <alignment horizontal="center" vertical="center"/>
    </xf>
    <xf numFmtId="0" fontId="5" fillId="0" borderId="1" xfId="0" applyNumberFormat="1" applyFont="1" applyFill="1" applyBorder="1" applyAlignment="1">
      <alignment horizontal="center"/>
    </xf>
    <xf numFmtId="0" fontId="6" fillId="0" borderId="1" xfId="0" applyNumberFormat="1" applyFont="1" applyFill="1" applyBorder="1" applyAlignment="1">
      <alignment horizontal="center"/>
    </xf>
    <xf numFmtId="1" fontId="5" fillId="3" borderId="1" xfId="0" applyNumberFormat="1" applyFont="1" applyFill="1" applyBorder="1" applyAlignment="1">
      <alignment horizontal="center" vertical="center" wrapText="1"/>
    </xf>
    <xf numFmtId="0" fontId="5" fillId="3" borderId="1" xfId="0" applyNumberFormat="1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>
      <alignment horizontal="center" wrapText="1"/>
    </xf>
    <xf numFmtId="1" fontId="6" fillId="0" borderId="1" xfId="0" applyNumberFormat="1" applyFont="1" applyFill="1" applyBorder="1" applyAlignment="1">
      <alignment horizontal="center" vertical="center"/>
    </xf>
    <xf numFmtId="0" fontId="4" fillId="0" borderId="1" xfId="53" applyNumberFormat="1" applyFont="1" applyFill="1" applyBorder="1" applyAlignment="1">
      <alignment horizontal="center" vertical="center" wrapText="1"/>
    </xf>
    <xf numFmtId="0" fontId="4" fillId="0" borderId="0" xfId="0" applyNumberFormat="1" applyFont="1" applyFill="1" applyBorder="1" applyAlignment="1">
      <alignment horizontal="center" vertical="center"/>
    </xf>
    <xf numFmtId="0" fontId="5" fillId="0" borderId="0" xfId="0" applyNumberFormat="1" applyFont="1" applyFill="1" applyBorder="1" applyAlignment="1">
      <alignment horizontal="center" vertical="center"/>
    </xf>
    <xf numFmtId="177" fontId="4" fillId="0" borderId="1" xfId="0" applyNumberFormat="1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/>
    </xf>
    <xf numFmtId="0" fontId="3" fillId="0" borderId="4" xfId="0" applyFont="1" applyFill="1" applyBorder="1" applyAlignment="1">
      <alignment horizontal="center" vertical="center" wrapText="1"/>
    </xf>
    <xf numFmtId="0" fontId="3" fillId="0" borderId="12" xfId="0" applyFont="1" applyFill="1" applyBorder="1" applyAlignment="1">
      <alignment horizontal="center" vertical="center" wrapText="1"/>
    </xf>
    <xf numFmtId="0" fontId="4" fillId="0" borderId="12" xfId="0" applyFont="1" applyFill="1" applyBorder="1" applyAlignment="1">
      <alignment horizontal="center" vertical="center" wrapText="1"/>
    </xf>
    <xf numFmtId="0" fontId="4" fillId="4" borderId="1" xfId="0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/>
    </xf>
    <xf numFmtId="0" fontId="5" fillId="0" borderId="2" xfId="0" applyNumberFormat="1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 wrapText="1"/>
    </xf>
    <xf numFmtId="0" fontId="7" fillId="0" borderId="1" xfId="0" applyNumberFormat="1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 wrapText="1"/>
    </xf>
    <xf numFmtId="0" fontId="3" fillId="0" borderId="1" xfId="0" applyNumberFormat="1" applyFont="1" applyFill="1" applyBorder="1" applyAlignment="1">
      <alignment horizontal="center" vertical="center"/>
    </xf>
    <xf numFmtId="0" fontId="5" fillId="0" borderId="4" xfId="0" applyNumberFormat="1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4" fillId="2" borderId="1" xfId="0" applyNumberFormat="1" applyFont="1" applyFill="1" applyBorder="1" applyAlignment="1">
      <alignment horizontal="center" vertical="center" wrapText="1"/>
    </xf>
    <xf numFmtId="1" fontId="5" fillId="3" borderId="1" xfId="0" applyNumberFormat="1" applyFont="1" applyFill="1" applyBorder="1" applyAlignment="1">
      <alignment horizontal="center" vertical="center"/>
    </xf>
    <xf numFmtId="1" fontId="4" fillId="2" borderId="1" xfId="0" applyNumberFormat="1" applyFont="1" applyFill="1" applyBorder="1" applyAlignment="1">
      <alignment horizontal="center" vertical="center"/>
    </xf>
    <xf numFmtId="49" fontId="4" fillId="2" borderId="1" xfId="0" applyNumberFormat="1" applyFont="1" applyFill="1" applyBorder="1" applyAlignment="1">
      <alignment horizontal="center" vertical="center"/>
    </xf>
    <xf numFmtId="49" fontId="6" fillId="0" borderId="1" xfId="0" applyNumberFormat="1" applyFont="1" applyFill="1" applyBorder="1" applyAlignment="1">
      <alignment horizontal="center" vertical="center"/>
    </xf>
    <xf numFmtId="0" fontId="5" fillId="0" borderId="1" xfId="54" applyFont="1" applyFill="1" applyBorder="1" applyAlignment="1">
      <alignment horizontal="center" vertical="center"/>
    </xf>
    <xf numFmtId="0" fontId="4" fillId="0" borderId="1" xfId="54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 wrapText="1"/>
    </xf>
    <xf numFmtId="0" fontId="8" fillId="0" borderId="1" xfId="0" applyNumberFormat="1" applyFont="1" applyFill="1" applyBorder="1" applyAlignment="1">
      <alignment horizontal="center" vertical="center"/>
    </xf>
    <xf numFmtId="177" fontId="4" fillId="0" borderId="2" xfId="0" applyNumberFormat="1" applyFont="1" applyFill="1" applyBorder="1" applyAlignment="1">
      <alignment horizontal="center" vertical="center" wrapText="1"/>
    </xf>
    <xf numFmtId="0" fontId="4" fillId="0" borderId="13" xfId="0" applyFont="1" applyFill="1" applyBorder="1" applyAlignment="1">
      <alignment horizontal="center" vertical="center" wrapText="1"/>
    </xf>
    <xf numFmtId="0" fontId="4" fillId="0" borderId="14" xfId="0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/>
    </xf>
    <xf numFmtId="0" fontId="3" fillId="0" borderId="2" xfId="0" applyNumberFormat="1" applyFont="1" applyFill="1" applyBorder="1" applyAlignment="1">
      <alignment horizontal="center" vertical="center" wrapText="1"/>
    </xf>
    <xf numFmtId="0" fontId="6" fillId="0" borderId="2" xfId="0" applyNumberFormat="1" applyFont="1" applyFill="1" applyBorder="1" applyAlignment="1">
      <alignment horizontal="center" vertical="center"/>
    </xf>
    <xf numFmtId="0" fontId="7" fillId="0" borderId="2" xfId="0" applyNumberFormat="1" applyFont="1" applyFill="1" applyBorder="1" applyAlignment="1">
      <alignment horizontal="center" vertical="center"/>
    </xf>
    <xf numFmtId="0" fontId="7" fillId="0" borderId="1" xfId="0" applyNumberFormat="1" applyFont="1" applyFill="1" applyBorder="1" applyAlignment="1">
      <alignment horizontal="center" vertical="center"/>
    </xf>
    <xf numFmtId="0" fontId="5" fillId="0" borderId="3" xfId="0" applyFont="1" applyFill="1" applyBorder="1" applyAlignment="1">
      <alignment horizontal="center" vertical="center" wrapText="1"/>
    </xf>
    <xf numFmtId="0" fontId="5" fillId="0" borderId="3" xfId="0" applyFont="1" applyFill="1" applyBorder="1" applyAlignment="1">
      <alignment horizontal="center" vertical="center"/>
    </xf>
    <xf numFmtId="0" fontId="5" fillId="0" borderId="3" xfId="0" applyNumberFormat="1" applyFont="1" applyFill="1" applyBorder="1" applyAlignment="1">
      <alignment horizontal="center" vertical="center"/>
    </xf>
    <xf numFmtId="0" fontId="6" fillId="0" borderId="2" xfId="0" applyNumberFormat="1" applyFont="1" applyFill="1" applyBorder="1" applyAlignment="1">
      <alignment horizontal="center" vertical="center" wrapText="1"/>
    </xf>
    <xf numFmtId="0" fontId="4" fillId="0" borderId="0" xfId="0" applyNumberFormat="1" applyFont="1" applyFill="1" applyBorder="1" applyAlignment="1">
      <alignment horizontal="center" vertical="center" wrapText="1"/>
    </xf>
    <xf numFmtId="0" fontId="5" fillId="0" borderId="2" xfId="0" applyNumberFormat="1" applyFont="1" applyFill="1" applyBorder="1" applyAlignment="1">
      <alignment horizontal="center" vertical="center" wrapText="1"/>
    </xf>
    <xf numFmtId="0" fontId="4" fillId="0" borderId="2" xfId="0" applyFont="1" applyFill="1" applyBorder="1" applyAlignment="1">
      <alignment horizontal="center" vertical="center"/>
    </xf>
    <xf numFmtId="0" fontId="4" fillId="0" borderId="2" xfId="54" applyFont="1" applyFill="1" applyBorder="1" applyAlignment="1">
      <alignment horizontal="center" vertical="center" wrapText="1"/>
    </xf>
    <xf numFmtId="0" fontId="6" fillId="0" borderId="2" xfId="54" applyFont="1" applyFill="1" applyBorder="1" applyAlignment="1">
      <alignment horizontal="center" vertical="center" wrapText="1"/>
    </xf>
    <xf numFmtId="0" fontId="6" fillId="0" borderId="1" xfId="54" applyNumberFormat="1" applyFont="1" applyFill="1" applyBorder="1" applyAlignment="1">
      <alignment horizontal="center" vertical="center" wrapText="1"/>
    </xf>
    <xf numFmtId="0" fontId="0" fillId="0" borderId="0" xfId="0" applyFill="1">
      <alignment vertical="center"/>
    </xf>
    <xf numFmtId="0" fontId="1" fillId="0" borderId="0" xfId="0" applyFont="1" applyFill="1">
      <alignment vertical="center"/>
    </xf>
    <xf numFmtId="0" fontId="1" fillId="0" borderId="0" xfId="0" applyFont="1">
      <alignment vertical="center"/>
    </xf>
    <xf numFmtId="0" fontId="9" fillId="0" borderId="0" xfId="0" applyFont="1" applyFill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 wrapText="1"/>
    </xf>
    <xf numFmtId="0" fontId="4" fillId="0" borderId="3" xfId="0" applyNumberFormat="1" applyFont="1" applyFill="1" applyBorder="1" applyAlignment="1">
      <alignment horizontal="center" vertical="center" wrapText="1"/>
    </xf>
    <xf numFmtId="0" fontId="6" fillId="0" borderId="3" xfId="0" applyFont="1" applyFill="1" applyBorder="1" applyAlignment="1">
      <alignment horizontal="center" vertical="center" wrapText="1"/>
    </xf>
    <xf numFmtId="0" fontId="4" fillId="0" borderId="5" xfId="0" applyFont="1" applyFill="1" applyBorder="1" applyAlignment="1">
      <alignment horizontal="center" vertical="center" wrapText="1"/>
    </xf>
    <xf numFmtId="49" fontId="4" fillId="0" borderId="3" xfId="0" applyNumberFormat="1" applyFont="1" applyFill="1" applyBorder="1" applyAlignment="1">
      <alignment horizontal="center" vertical="center" wrapText="1"/>
    </xf>
    <xf numFmtId="0" fontId="4" fillId="0" borderId="3" xfId="53" applyFont="1" applyFill="1" applyBorder="1" applyAlignment="1">
      <alignment horizontal="center" vertical="center" wrapText="1"/>
    </xf>
    <xf numFmtId="0" fontId="4" fillId="0" borderId="6" xfId="0" applyNumberFormat="1" applyFont="1" applyFill="1" applyBorder="1" applyAlignment="1">
      <alignment horizontal="center" vertical="center" wrapText="1"/>
    </xf>
    <xf numFmtId="0" fontId="4" fillId="0" borderId="7" xfId="0" applyNumberFormat="1" applyFont="1" applyFill="1" applyBorder="1" applyAlignment="1">
      <alignment horizontal="center" vertical="center" wrapText="1"/>
    </xf>
    <xf numFmtId="0" fontId="4" fillId="0" borderId="5" xfId="0" applyNumberFormat="1" applyFont="1" applyFill="1" applyBorder="1" applyAlignment="1">
      <alignment horizontal="center" vertical="center" wrapText="1"/>
    </xf>
    <xf numFmtId="0" fontId="4" fillId="0" borderId="8" xfId="0" applyNumberFormat="1" applyFont="1" applyFill="1" applyBorder="1" applyAlignment="1">
      <alignment horizontal="center" vertical="center" wrapText="1"/>
    </xf>
    <xf numFmtId="49" fontId="5" fillId="0" borderId="2" xfId="0" applyNumberFormat="1" applyFont="1" applyFill="1" applyBorder="1" applyAlignment="1">
      <alignment horizontal="center" vertical="center"/>
    </xf>
    <xf numFmtId="49" fontId="4" fillId="0" borderId="0" xfId="0" applyNumberFormat="1" applyFont="1" applyFill="1" applyBorder="1" applyAlignment="1">
      <alignment horizontal="center" vertical="center" wrapText="1"/>
    </xf>
    <xf numFmtId="0" fontId="4" fillId="0" borderId="9" xfId="0" applyNumberFormat="1" applyFont="1" applyFill="1" applyBorder="1" applyAlignment="1">
      <alignment horizontal="center" vertical="center" wrapText="1"/>
    </xf>
    <xf numFmtId="0" fontId="4" fillId="0" borderId="10" xfId="0" applyNumberFormat="1" applyFont="1" applyFill="1" applyBorder="1" applyAlignment="1">
      <alignment horizontal="center" vertical="center" wrapText="1"/>
    </xf>
    <xf numFmtId="1" fontId="5" fillId="3" borderId="2" xfId="0" applyNumberFormat="1" applyFont="1" applyFill="1" applyBorder="1" applyAlignment="1">
      <alignment horizontal="center" vertical="center" wrapText="1"/>
    </xf>
    <xf numFmtId="0" fontId="5" fillId="3" borderId="2" xfId="0" applyNumberFormat="1" applyFont="1" applyFill="1" applyBorder="1" applyAlignment="1">
      <alignment horizontal="center" vertical="center"/>
    </xf>
    <xf numFmtId="0" fontId="5" fillId="3" borderId="2" xfId="0" applyNumberFormat="1" applyFont="1" applyFill="1" applyBorder="1" applyAlignment="1">
      <alignment horizontal="center" vertical="center" wrapText="1"/>
    </xf>
    <xf numFmtId="49" fontId="5" fillId="3" borderId="2" xfId="0" applyNumberFormat="1" applyFont="1" applyFill="1" applyBorder="1" applyAlignment="1">
      <alignment horizontal="center" vertical="center"/>
    </xf>
    <xf numFmtId="1" fontId="5" fillId="3" borderId="2" xfId="0" applyNumberFormat="1" applyFont="1" applyFill="1" applyBorder="1" applyAlignment="1">
      <alignment horizontal="center" vertical="center"/>
    </xf>
    <xf numFmtId="0" fontId="4" fillId="2" borderId="2" xfId="54" applyFont="1" applyFill="1" applyBorder="1" applyAlignment="1">
      <alignment horizontal="center" vertical="center"/>
    </xf>
    <xf numFmtId="176" fontId="4" fillId="2" borderId="2" xfId="0" applyNumberFormat="1" applyFont="1" applyFill="1" applyBorder="1" applyAlignment="1">
      <alignment horizontal="center" vertical="center"/>
    </xf>
    <xf numFmtId="0" fontId="4" fillId="2" borderId="2" xfId="58" applyFont="1" applyFill="1" applyBorder="1" applyAlignment="1">
      <alignment horizontal="center" vertical="center" wrapText="1"/>
    </xf>
    <xf numFmtId="1" fontId="4" fillId="2" borderId="2" xfId="0" applyNumberFormat="1" applyFont="1" applyFill="1" applyBorder="1" applyAlignment="1">
      <alignment horizontal="center" vertical="center"/>
    </xf>
    <xf numFmtId="49" fontId="4" fillId="2" borderId="2" xfId="0" applyNumberFormat="1" applyFont="1" applyFill="1" applyBorder="1" applyAlignment="1">
      <alignment horizontal="center" vertical="center"/>
    </xf>
    <xf numFmtId="0" fontId="4" fillId="0" borderId="2" xfId="0" applyNumberFormat="1" applyFont="1" applyFill="1" applyBorder="1" applyAlignment="1">
      <alignment horizontal="center" vertical="center"/>
    </xf>
    <xf numFmtId="49" fontId="6" fillId="0" borderId="2" xfId="0" applyNumberFormat="1" applyFont="1" applyFill="1" applyBorder="1" applyAlignment="1">
      <alignment horizontal="center" vertical="center"/>
    </xf>
    <xf numFmtId="0" fontId="4" fillId="0" borderId="12" xfId="0" applyNumberFormat="1" applyFont="1" applyFill="1" applyBorder="1" applyAlignment="1">
      <alignment horizontal="center" vertical="center" wrapText="1"/>
    </xf>
    <xf numFmtId="49" fontId="4" fillId="0" borderId="4" xfId="0" applyNumberFormat="1" applyFont="1" applyFill="1" applyBorder="1" applyAlignment="1">
      <alignment horizontal="center" vertical="center" wrapText="1"/>
    </xf>
    <xf numFmtId="0" fontId="5" fillId="0" borderId="0" xfId="0" applyNumberFormat="1" applyFont="1" applyFill="1" applyBorder="1" applyAlignment="1">
      <alignment horizontal="center" vertical="center" wrapText="1"/>
    </xf>
  </cellXfs>
  <cellStyles count="5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常规 6" xfId="13"/>
    <cellStyle name="注释" xfId="14" builtinId="10"/>
    <cellStyle name="60% - 强调文字颜色 2" xfId="15" builtinId="36"/>
    <cellStyle name="标题 4" xfId="16" builtinId="19"/>
    <cellStyle name="警告文本" xfId="17" builtinId="11"/>
    <cellStyle name="标题" xfId="18" builtinId="15"/>
    <cellStyle name="解释性文本" xfId="19" builtinId="53"/>
    <cellStyle name="标题 1" xfId="20" builtinId="16"/>
    <cellStyle name="标题 2" xfId="21" builtinId="17"/>
    <cellStyle name="60% - 强调文字颜色 1" xfId="22" builtinId="32"/>
    <cellStyle name="标题 3" xfId="23" builtinId="18"/>
    <cellStyle name="60% - 强调文字颜色 4" xfId="24" builtinId="44"/>
    <cellStyle name="输出" xfId="25" builtinId="21"/>
    <cellStyle name="计算" xfId="26" builtinId="22"/>
    <cellStyle name="检查单元格" xfId="27" builtinId="23"/>
    <cellStyle name="20% - 强调文字颜色 6" xfId="28" builtinId="50"/>
    <cellStyle name="强调文字颜色 2" xfId="29" builtinId="33"/>
    <cellStyle name="链接单元格" xfId="30" builtinId="24"/>
    <cellStyle name="汇总" xfId="31" builtinId="25"/>
    <cellStyle name="好" xfId="32" builtinId="26"/>
    <cellStyle name="适中" xfId="33" builtinId="28"/>
    <cellStyle name="20% - 强调文字颜色 5" xfId="34" builtinId="46"/>
    <cellStyle name="强调文字颜色 1" xfId="35" builtinId="29"/>
    <cellStyle name="常规 2 2 2" xfId="36"/>
    <cellStyle name="20% - 强调文字颜色 1" xfId="37" builtinId="30"/>
    <cellStyle name="40% - 强调文字颜色 1" xfId="38" builtinId="31"/>
    <cellStyle name="20% - 强调文字颜色 2" xfId="39" builtinId="34"/>
    <cellStyle name="40% - 强调文字颜色 2" xfId="40" builtinId="35"/>
    <cellStyle name="强调文字颜色 3" xfId="41" builtinId="37"/>
    <cellStyle name="强调文字颜色 4" xfId="42" builtinId="41"/>
    <cellStyle name="20% - 强调文字颜色 4" xfId="43" builtinId="42"/>
    <cellStyle name="40% - 强调文字颜色 4" xfId="44" builtinId="43"/>
    <cellStyle name="强调文字颜色 5" xfId="45" builtinId="45"/>
    <cellStyle name="常规 2 2" xfId="46"/>
    <cellStyle name="40% - 强调文字颜色 5" xfId="47" builtinId="47"/>
    <cellStyle name="60% - 强调文字颜色 5" xfId="48" builtinId="48"/>
    <cellStyle name="强调文字颜色 6" xfId="49" builtinId="49"/>
    <cellStyle name="40% - 强调文字颜色 6" xfId="50" builtinId="51"/>
    <cellStyle name="60% - 强调文字颜色 6" xfId="51" builtinId="52"/>
    <cellStyle name="常规 5" xfId="52"/>
    <cellStyle name="常规 3" xfId="53"/>
    <cellStyle name="常规 2" xfId="54"/>
    <cellStyle name="常规_Sheet1" xfId="55"/>
    <cellStyle name="常规 4" xfId="56"/>
    <cellStyle name="常规 3 6" xfId="57"/>
    <cellStyle name="常规 20" xfId="58"/>
  </cellStyles>
  <dxfs count="3">
    <dxf>
      <fill>
        <patternFill patternType="solid">
          <bgColor rgb="FFFF99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0</xdr:col>
      <xdr:colOff>0</xdr:colOff>
      <xdr:row>2</xdr:row>
      <xdr:rowOff>0</xdr:rowOff>
    </xdr:from>
    <xdr:ext cx="152400" cy="152400"/>
    <xdr:pic>
      <xdr:nvPicPr>
        <xdr:cNvPr id="2" name="图片 1" descr="http://yingxin.nwsuaf.edu.cn/welcome/images/notprocess.gif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8636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2</xdr:row>
      <xdr:rowOff>0</xdr:rowOff>
    </xdr:from>
    <xdr:ext cx="152400" cy="152400"/>
    <xdr:pic>
      <xdr:nvPicPr>
        <xdr:cNvPr id="3" name="图片 2" descr="http://yingxin.nwsuaf.edu.cn/welcome/images/notprocess.gif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8636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2</xdr:row>
      <xdr:rowOff>0</xdr:rowOff>
    </xdr:from>
    <xdr:ext cx="152400" cy="152400"/>
    <xdr:pic>
      <xdr:nvPicPr>
        <xdr:cNvPr id="4" name="图片 3" descr="http://yingxin.nwsuaf.edu.cn/welcome/images/notprocess.gif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8636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2</xdr:row>
      <xdr:rowOff>0</xdr:rowOff>
    </xdr:from>
    <xdr:ext cx="152400" cy="152400"/>
    <xdr:pic>
      <xdr:nvPicPr>
        <xdr:cNvPr id="5" name="图片 4" descr="http://yingxin.nwsuaf.edu.cn/welcome/images/notprocess.gif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8636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2</xdr:row>
      <xdr:rowOff>0</xdr:rowOff>
    </xdr:from>
    <xdr:ext cx="152400" cy="152400"/>
    <xdr:pic>
      <xdr:nvPicPr>
        <xdr:cNvPr id="6" name="图片 5" descr="http://yingxin.nwsuaf.edu.cn/welcome/images/notprocess.gif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8636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2</xdr:row>
      <xdr:rowOff>0</xdr:rowOff>
    </xdr:from>
    <xdr:ext cx="152400" cy="152400"/>
    <xdr:pic>
      <xdr:nvPicPr>
        <xdr:cNvPr id="7" name="图片 6" descr="http://yingxin.nwsuaf.edu.cn/welcome/images/notprocess.gif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8636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2</xdr:row>
      <xdr:rowOff>0</xdr:rowOff>
    </xdr:from>
    <xdr:ext cx="152400" cy="152400"/>
    <xdr:pic>
      <xdr:nvPicPr>
        <xdr:cNvPr id="8" name="图片 7" descr="http://yingxin.nwsuaf.edu.cn/welcome/images/notprocess.gif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8636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2</xdr:row>
      <xdr:rowOff>0</xdr:rowOff>
    </xdr:from>
    <xdr:ext cx="152400" cy="152400"/>
    <xdr:pic>
      <xdr:nvPicPr>
        <xdr:cNvPr id="9" name="图片 8" descr="http://yingxin.nwsuaf.edu.cn/welcome/images/notprocess.gif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8636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2</xdr:row>
      <xdr:rowOff>0</xdr:rowOff>
    </xdr:from>
    <xdr:ext cx="152400" cy="152400"/>
    <xdr:pic>
      <xdr:nvPicPr>
        <xdr:cNvPr id="10" name="图片 9" descr="http://yingxin.nwsuaf.edu.cn/welcome/images/notprocess.gif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8636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2</xdr:row>
      <xdr:rowOff>0</xdr:rowOff>
    </xdr:from>
    <xdr:ext cx="152400" cy="152400"/>
    <xdr:pic>
      <xdr:nvPicPr>
        <xdr:cNvPr id="11" name="图片 10" descr="http://yingxin.nwsuaf.edu.cn/welcome/images/notprocess.gif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8636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2</xdr:row>
      <xdr:rowOff>0</xdr:rowOff>
    </xdr:from>
    <xdr:ext cx="152400" cy="152400"/>
    <xdr:pic>
      <xdr:nvPicPr>
        <xdr:cNvPr id="12" name="图片 11" descr="http://yingxin.nwsuaf.edu.cn/welcome/images/notprocess.gif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8636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2</xdr:row>
      <xdr:rowOff>0</xdr:rowOff>
    </xdr:from>
    <xdr:ext cx="152400" cy="152400"/>
    <xdr:pic>
      <xdr:nvPicPr>
        <xdr:cNvPr id="13" name="图片 12" descr="http://yingxin.nwsuaf.edu.cn/welcome/images/notprocess.gif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8636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2</xdr:row>
      <xdr:rowOff>0</xdr:rowOff>
    </xdr:from>
    <xdr:ext cx="152400" cy="152400"/>
    <xdr:pic>
      <xdr:nvPicPr>
        <xdr:cNvPr id="14" name="图片 13" descr="http://yingxin.nwsuaf.edu.cn/welcome/images/notprocess.gif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8636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2</xdr:row>
      <xdr:rowOff>0</xdr:rowOff>
    </xdr:from>
    <xdr:ext cx="152400" cy="152400"/>
    <xdr:pic>
      <xdr:nvPicPr>
        <xdr:cNvPr id="15" name="图片 14" descr="http://yingxin.nwsuaf.edu.cn/welcome/images/notprocess.gif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8636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2</xdr:row>
      <xdr:rowOff>0</xdr:rowOff>
    </xdr:from>
    <xdr:ext cx="152400" cy="152400"/>
    <xdr:pic>
      <xdr:nvPicPr>
        <xdr:cNvPr id="16" name="图片 15" descr="http://yingxin.nwsuaf.edu.cn/welcome/images/notprocess.gif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8636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2</xdr:row>
      <xdr:rowOff>0</xdr:rowOff>
    </xdr:from>
    <xdr:ext cx="152400" cy="152400"/>
    <xdr:pic>
      <xdr:nvPicPr>
        <xdr:cNvPr id="17" name="图片 16" descr="http://yingxin.nwsuaf.edu.cn/welcome/images/notprocess.gif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8636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2</xdr:row>
      <xdr:rowOff>0</xdr:rowOff>
    </xdr:from>
    <xdr:ext cx="152400" cy="152400"/>
    <xdr:pic>
      <xdr:nvPicPr>
        <xdr:cNvPr id="18" name="图片 17" descr="http://yingxin.nwsuaf.edu.cn/welcome/images/notprocess.gif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8636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2</xdr:row>
      <xdr:rowOff>0</xdr:rowOff>
    </xdr:from>
    <xdr:ext cx="152400" cy="152400"/>
    <xdr:pic>
      <xdr:nvPicPr>
        <xdr:cNvPr id="19" name="图片 18" descr="http://yingxin.nwsuaf.edu.cn/welcome/images/notprocess.gif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8636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2</xdr:row>
      <xdr:rowOff>0</xdr:rowOff>
    </xdr:from>
    <xdr:ext cx="152400" cy="152400"/>
    <xdr:pic>
      <xdr:nvPicPr>
        <xdr:cNvPr id="20" name="图片 19" descr="http://yingxin.nwsuaf.edu.cn/welcome/images/notprocess.gif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8636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2</xdr:row>
      <xdr:rowOff>0</xdr:rowOff>
    </xdr:from>
    <xdr:ext cx="152400" cy="152400"/>
    <xdr:pic>
      <xdr:nvPicPr>
        <xdr:cNvPr id="21" name="图片 20" descr="http://yingxin.nwsuaf.edu.cn/welcome/images/notprocess.gif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8636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2</xdr:row>
      <xdr:rowOff>0</xdr:rowOff>
    </xdr:from>
    <xdr:ext cx="152400" cy="152400"/>
    <xdr:pic>
      <xdr:nvPicPr>
        <xdr:cNvPr id="22" name="图片 21" descr="http://yingxin.nwsuaf.edu.cn/welcome/images/notprocess.gif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8636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2</xdr:row>
      <xdr:rowOff>0</xdr:rowOff>
    </xdr:from>
    <xdr:ext cx="152400" cy="152400"/>
    <xdr:pic>
      <xdr:nvPicPr>
        <xdr:cNvPr id="23" name="图片 22" descr="http://yingxin.nwsuaf.edu.cn/welcome/images/notprocess.gif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8636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2</xdr:row>
      <xdr:rowOff>0</xdr:rowOff>
    </xdr:from>
    <xdr:ext cx="152400" cy="152400"/>
    <xdr:pic>
      <xdr:nvPicPr>
        <xdr:cNvPr id="24" name="图片 23" descr="http://yingxin.nwsuaf.edu.cn/welcome/images/notprocess.gif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8636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2</xdr:row>
      <xdr:rowOff>0</xdr:rowOff>
    </xdr:from>
    <xdr:ext cx="152400" cy="152400"/>
    <xdr:pic>
      <xdr:nvPicPr>
        <xdr:cNvPr id="25" name="图片 24" descr="http://yingxin.nwsuaf.edu.cn/welcome/images/notprocess.gif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8636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2</xdr:row>
      <xdr:rowOff>0</xdr:rowOff>
    </xdr:from>
    <xdr:ext cx="152400" cy="152400"/>
    <xdr:pic>
      <xdr:nvPicPr>
        <xdr:cNvPr id="26" name="图片 25" descr="http://yingxin.nwsuaf.edu.cn/welcome/images/notprocess.gif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8636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2</xdr:row>
      <xdr:rowOff>0</xdr:rowOff>
    </xdr:from>
    <xdr:ext cx="152400" cy="152400"/>
    <xdr:pic>
      <xdr:nvPicPr>
        <xdr:cNvPr id="27" name="图片 26" descr="http://yingxin.nwsuaf.edu.cn/welcome/images/notprocess.gif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8636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2</xdr:row>
      <xdr:rowOff>0</xdr:rowOff>
    </xdr:from>
    <xdr:ext cx="152400" cy="152400"/>
    <xdr:pic>
      <xdr:nvPicPr>
        <xdr:cNvPr id="28" name="图片 27" descr="http://yingxin.nwsuaf.edu.cn/welcome/images/notprocess.gif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8636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2</xdr:row>
      <xdr:rowOff>0</xdr:rowOff>
    </xdr:from>
    <xdr:ext cx="152400" cy="152400"/>
    <xdr:pic>
      <xdr:nvPicPr>
        <xdr:cNvPr id="29" name="图片 28" descr="http://yingxin.nwsuaf.edu.cn/welcome/images/notprocess.gif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8636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2</xdr:row>
      <xdr:rowOff>0</xdr:rowOff>
    </xdr:from>
    <xdr:ext cx="152400" cy="152400"/>
    <xdr:pic>
      <xdr:nvPicPr>
        <xdr:cNvPr id="30" name="图片 29" descr="http://yingxin.nwsuaf.edu.cn/welcome/images/notprocess.gif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8636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2</xdr:row>
      <xdr:rowOff>0</xdr:rowOff>
    </xdr:from>
    <xdr:ext cx="152400" cy="152400"/>
    <xdr:pic>
      <xdr:nvPicPr>
        <xdr:cNvPr id="31" name="图片 30" descr="http://yingxin.nwsuaf.edu.cn/welcome/images/notprocess.gif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8636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2</xdr:row>
      <xdr:rowOff>0</xdr:rowOff>
    </xdr:from>
    <xdr:ext cx="152400" cy="152400"/>
    <xdr:pic>
      <xdr:nvPicPr>
        <xdr:cNvPr id="32" name="图片 31" descr="http://yingxin.nwsuaf.edu.cn/welcome/images/notprocess.gif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8636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2</xdr:row>
      <xdr:rowOff>0</xdr:rowOff>
    </xdr:from>
    <xdr:ext cx="152400" cy="152400"/>
    <xdr:pic>
      <xdr:nvPicPr>
        <xdr:cNvPr id="33" name="图片 32" descr="http://yingxin.nwsuaf.edu.cn/welcome/images/notprocess.gif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8636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2</xdr:row>
      <xdr:rowOff>0</xdr:rowOff>
    </xdr:from>
    <xdr:ext cx="152400" cy="152400"/>
    <xdr:pic>
      <xdr:nvPicPr>
        <xdr:cNvPr id="34" name="图片 33" descr="http://yingxin.nwsuaf.edu.cn/welcome/images/notprocess.gif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8636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2</xdr:row>
      <xdr:rowOff>0</xdr:rowOff>
    </xdr:from>
    <xdr:ext cx="152400" cy="152400"/>
    <xdr:pic>
      <xdr:nvPicPr>
        <xdr:cNvPr id="35" name="图片 34" descr="http://yingxin.nwsuaf.edu.cn/welcome/images/notprocess.gif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8636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2</xdr:row>
      <xdr:rowOff>0</xdr:rowOff>
    </xdr:from>
    <xdr:ext cx="152400" cy="152400"/>
    <xdr:pic>
      <xdr:nvPicPr>
        <xdr:cNvPr id="36" name="图片 35" descr="http://yingxin.nwsuaf.edu.cn/welcome/images/notprocess.gif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8636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2</xdr:row>
      <xdr:rowOff>0</xdr:rowOff>
    </xdr:from>
    <xdr:ext cx="152400" cy="152400"/>
    <xdr:pic>
      <xdr:nvPicPr>
        <xdr:cNvPr id="37" name="图片 36" descr="http://yingxin.nwsuaf.edu.cn/welcome/images/notprocess.gif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8636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2</xdr:row>
      <xdr:rowOff>0</xdr:rowOff>
    </xdr:from>
    <xdr:ext cx="152400" cy="152400"/>
    <xdr:pic>
      <xdr:nvPicPr>
        <xdr:cNvPr id="38" name="图片 37" descr="http://yingxin.nwsuaf.edu.cn/welcome/images/notprocess.gif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8636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2</xdr:row>
      <xdr:rowOff>0</xdr:rowOff>
    </xdr:from>
    <xdr:ext cx="152400" cy="152400"/>
    <xdr:pic>
      <xdr:nvPicPr>
        <xdr:cNvPr id="39" name="图片 38" descr="http://yingxin.nwsuaf.edu.cn/welcome/images/notprocess.gif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8636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2</xdr:row>
      <xdr:rowOff>0</xdr:rowOff>
    </xdr:from>
    <xdr:ext cx="152400" cy="152400"/>
    <xdr:pic>
      <xdr:nvPicPr>
        <xdr:cNvPr id="40" name="图片 39" descr="http://yingxin.nwsuaf.edu.cn/welcome/images/notprocess.gif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8636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2</xdr:row>
      <xdr:rowOff>0</xdr:rowOff>
    </xdr:from>
    <xdr:ext cx="152400" cy="152400"/>
    <xdr:pic>
      <xdr:nvPicPr>
        <xdr:cNvPr id="41" name="图片 40" descr="http://yingxin.nwsuaf.edu.cn/welcome/images/notprocess.gif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8636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2</xdr:row>
      <xdr:rowOff>0</xdr:rowOff>
    </xdr:from>
    <xdr:ext cx="152400" cy="152400"/>
    <xdr:pic>
      <xdr:nvPicPr>
        <xdr:cNvPr id="42" name="图片 41" descr="http://yingxin.nwsuaf.edu.cn/welcome/images/notprocess.gif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8636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2</xdr:row>
      <xdr:rowOff>0</xdr:rowOff>
    </xdr:from>
    <xdr:ext cx="152400" cy="152400"/>
    <xdr:pic>
      <xdr:nvPicPr>
        <xdr:cNvPr id="43" name="图片 42" descr="http://yingxin.nwsuaf.edu.cn/welcome/images/notprocess.gif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8636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2</xdr:row>
      <xdr:rowOff>0</xdr:rowOff>
    </xdr:from>
    <xdr:ext cx="152400" cy="152400"/>
    <xdr:pic>
      <xdr:nvPicPr>
        <xdr:cNvPr id="44" name="图片 43" descr="http://yingxin.nwsuaf.edu.cn/welcome/images/notprocess.gif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8636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2</xdr:row>
      <xdr:rowOff>0</xdr:rowOff>
    </xdr:from>
    <xdr:ext cx="152400" cy="152400"/>
    <xdr:pic>
      <xdr:nvPicPr>
        <xdr:cNvPr id="45" name="图片 44" descr="http://yingxin.nwsuaf.edu.cn/welcome/images/notprocess.gif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8636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2</xdr:row>
      <xdr:rowOff>0</xdr:rowOff>
    </xdr:from>
    <xdr:ext cx="152400" cy="152400"/>
    <xdr:pic>
      <xdr:nvPicPr>
        <xdr:cNvPr id="46" name="图片 45" descr="http://yingxin.nwsuaf.edu.cn/welcome/images/notprocess.gif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8636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2</xdr:row>
      <xdr:rowOff>0</xdr:rowOff>
    </xdr:from>
    <xdr:ext cx="152400" cy="152400"/>
    <xdr:pic>
      <xdr:nvPicPr>
        <xdr:cNvPr id="47" name="图片 46" descr="http://yingxin.nwsuaf.edu.cn/welcome/images/notprocess.gif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8636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2</xdr:row>
      <xdr:rowOff>0</xdr:rowOff>
    </xdr:from>
    <xdr:ext cx="152400" cy="152400"/>
    <xdr:pic>
      <xdr:nvPicPr>
        <xdr:cNvPr id="48" name="图片 47" descr="http://yingxin.nwsuaf.edu.cn/welcome/images/notprocess.gif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8636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2</xdr:row>
      <xdr:rowOff>0</xdr:rowOff>
    </xdr:from>
    <xdr:ext cx="152400" cy="152400"/>
    <xdr:pic>
      <xdr:nvPicPr>
        <xdr:cNvPr id="49" name="图片 48" descr="http://yingxin.nwsuaf.edu.cn/welcome/images/notprocess.gif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8636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2</xdr:row>
      <xdr:rowOff>0</xdr:rowOff>
    </xdr:from>
    <xdr:ext cx="152400" cy="152400"/>
    <xdr:pic>
      <xdr:nvPicPr>
        <xdr:cNvPr id="50" name="图片 49" descr="http://yingxin.nwsuaf.edu.cn/welcome/images/notprocess.gif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8636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2</xdr:row>
      <xdr:rowOff>0</xdr:rowOff>
    </xdr:from>
    <xdr:ext cx="152400" cy="152400"/>
    <xdr:pic>
      <xdr:nvPicPr>
        <xdr:cNvPr id="51" name="图片 50" descr="http://yingxin.nwsuaf.edu.cn/welcome/images/notprocess.gif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8636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2</xdr:row>
      <xdr:rowOff>0</xdr:rowOff>
    </xdr:from>
    <xdr:ext cx="152400" cy="152400"/>
    <xdr:pic>
      <xdr:nvPicPr>
        <xdr:cNvPr id="52" name="图片 51" descr="http://yingxin.nwsuaf.edu.cn/welcome/images/notprocess.gif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8636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2</xdr:row>
      <xdr:rowOff>0</xdr:rowOff>
    </xdr:from>
    <xdr:ext cx="152400" cy="152400"/>
    <xdr:pic>
      <xdr:nvPicPr>
        <xdr:cNvPr id="53" name="图片 52" descr="http://yingxin.nwsuaf.edu.cn/welcome/images/notprocess.gif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8636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2</xdr:row>
      <xdr:rowOff>0</xdr:rowOff>
    </xdr:from>
    <xdr:ext cx="152400" cy="152400"/>
    <xdr:pic>
      <xdr:nvPicPr>
        <xdr:cNvPr id="54" name="图片 53" descr="http://yingxin.nwsuaf.edu.cn/welcome/images/notprocess.gif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8636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2</xdr:row>
      <xdr:rowOff>0</xdr:rowOff>
    </xdr:from>
    <xdr:ext cx="152400" cy="152400"/>
    <xdr:pic>
      <xdr:nvPicPr>
        <xdr:cNvPr id="55" name="图片 54" descr="http://yingxin.nwsuaf.edu.cn/welcome/images/notprocess.gif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8636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2</xdr:row>
      <xdr:rowOff>0</xdr:rowOff>
    </xdr:from>
    <xdr:ext cx="152400" cy="152400"/>
    <xdr:pic>
      <xdr:nvPicPr>
        <xdr:cNvPr id="56" name="图片 55" descr="http://yingxin.nwsuaf.edu.cn/welcome/images/notprocess.gif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8636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2</xdr:row>
      <xdr:rowOff>0</xdr:rowOff>
    </xdr:from>
    <xdr:ext cx="152400" cy="152400"/>
    <xdr:pic>
      <xdr:nvPicPr>
        <xdr:cNvPr id="57" name="图片 56" descr="http://yingxin.nwsuaf.edu.cn/welcome/images/notprocess.gif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8636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2</xdr:row>
      <xdr:rowOff>0</xdr:rowOff>
    </xdr:from>
    <xdr:ext cx="152400" cy="152400"/>
    <xdr:pic>
      <xdr:nvPicPr>
        <xdr:cNvPr id="58" name="图片 57" descr="http://yingxin.nwsuaf.edu.cn/welcome/images/notprocess.gif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8636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2</xdr:row>
      <xdr:rowOff>0</xdr:rowOff>
    </xdr:from>
    <xdr:ext cx="152400" cy="152400"/>
    <xdr:pic>
      <xdr:nvPicPr>
        <xdr:cNvPr id="59" name="图片 58" descr="http://yingxin.nwsuaf.edu.cn/welcome/images/notprocess.gif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8636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2</xdr:row>
      <xdr:rowOff>0</xdr:rowOff>
    </xdr:from>
    <xdr:ext cx="152400" cy="152400"/>
    <xdr:pic>
      <xdr:nvPicPr>
        <xdr:cNvPr id="60" name="图片 59" descr="http://yingxin.nwsuaf.edu.cn/welcome/images/notprocess.gif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8636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2</xdr:row>
      <xdr:rowOff>0</xdr:rowOff>
    </xdr:from>
    <xdr:ext cx="152400" cy="152400"/>
    <xdr:pic>
      <xdr:nvPicPr>
        <xdr:cNvPr id="61" name="图片 60" descr="http://yingxin.nwsuaf.edu.cn/welcome/images/notprocess.gif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8636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2</xdr:row>
      <xdr:rowOff>0</xdr:rowOff>
    </xdr:from>
    <xdr:ext cx="152400" cy="152400"/>
    <xdr:pic>
      <xdr:nvPicPr>
        <xdr:cNvPr id="62" name="图片 61" descr="http://yingxin.nwsuaf.edu.cn/welcome/images/notprocess.gif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8636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2</xdr:row>
      <xdr:rowOff>0</xdr:rowOff>
    </xdr:from>
    <xdr:ext cx="152400" cy="152400"/>
    <xdr:pic>
      <xdr:nvPicPr>
        <xdr:cNvPr id="63" name="图片 62" descr="http://yingxin.nwsuaf.edu.cn/welcome/images/notprocess.gif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8636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2</xdr:row>
      <xdr:rowOff>0</xdr:rowOff>
    </xdr:from>
    <xdr:ext cx="152400" cy="152400"/>
    <xdr:pic>
      <xdr:nvPicPr>
        <xdr:cNvPr id="64" name="图片 63" descr="http://yingxin.nwsuaf.edu.cn/welcome/images/notprocess.gif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8636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2</xdr:row>
      <xdr:rowOff>0</xdr:rowOff>
    </xdr:from>
    <xdr:ext cx="152400" cy="152400"/>
    <xdr:pic>
      <xdr:nvPicPr>
        <xdr:cNvPr id="65" name="图片 64" descr="http://yingxin.nwsuaf.edu.cn/welcome/images/notprocess.gif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8636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2</xdr:row>
      <xdr:rowOff>0</xdr:rowOff>
    </xdr:from>
    <xdr:ext cx="152400" cy="152400"/>
    <xdr:pic>
      <xdr:nvPicPr>
        <xdr:cNvPr id="66" name="图片 65" descr="http://yingxin.nwsuaf.edu.cn/welcome/images/notprocess.gif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8636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2</xdr:row>
      <xdr:rowOff>0</xdr:rowOff>
    </xdr:from>
    <xdr:ext cx="152400" cy="152400"/>
    <xdr:pic>
      <xdr:nvPicPr>
        <xdr:cNvPr id="67" name="图片 66" descr="http://yingxin.nwsuaf.edu.cn/welcome/images/notprocess.gif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8636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2</xdr:row>
      <xdr:rowOff>0</xdr:rowOff>
    </xdr:from>
    <xdr:ext cx="152400" cy="152400"/>
    <xdr:pic>
      <xdr:nvPicPr>
        <xdr:cNvPr id="68" name="图片 67" descr="http://yingxin.nwsuaf.edu.cn/welcome/images/notprocess.gif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8636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2</xdr:row>
      <xdr:rowOff>0</xdr:rowOff>
    </xdr:from>
    <xdr:ext cx="152400" cy="152400"/>
    <xdr:pic>
      <xdr:nvPicPr>
        <xdr:cNvPr id="69" name="图片 68" descr="http://yingxin.nwsuaf.edu.cn/welcome/images/notprocess.gif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8636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2</xdr:row>
      <xdr:rowOff>0</xdr:rowOff>
    </xdr:from>
    <xdr:ext cx="152400" cy="152400"/>
    <xdr:pic>
      <xdr:nvPicPr>
        <xdr:cNvPr id="70" name="图片 69" descr="http://yingxin.nwsuaf.edu.cn/welcome/images/notprocess.gif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8636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2</xdr:row>
      <xdr:rowOff>0</xdr:rowOff>
    </xdr:from>
    <xdr:ext cx="152400" cy="152400"/>
    <xdr:pic>
      <xdr:nvPicPr>
        <xdr:cNvPr id="71" name="图片 70" descr="http://yingxin.nwsuaf.edu.cn/welcome/images/notprocess.gif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8636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2</xdr:row>
      <xdr:rowOff>0</xdr:rowOff>
    </xdr:from>
    <xdr:ext cx="152400" cy="152400"/>
    <xdr:pic>
      <xdr:nvPicPr>
        <xdr:cNvPr id="72" name="图片 71" descr="http://yingxin.nwsuaf.edu.cn/welcome/images/notprocess.gif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8636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2</xdr:row>
      <xdr:rowOff>0</xdr:rowOff>
    </xdr:from>
    <xdr:ext cx="152400" cy="152400"/>
    <xdr:pic>
      <xdr:nvPicPr>
        <xdr:cNvPr id="73" name="图片 72" descr="http://yingxin.nwsuaf.edu.cn/welcome/images/notprocess.gif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8636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2</xdr:row>
      <xdr:rowOff>0</xdr:rowOff>
    </xdr:from>
    <xdr:ext cx="152400" cy="152400"/>
    <xdr:pic>
      <xdr:nvPicPr>
        <xdr:cNvPr id="74" name="图片 73" descr="http://yingxin.nwsuaf.edu.cn/welcome/images/notprocess.gif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8636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2</xdr:row>
      <xdr:rowOff>0</xdr:rowOff>
    </xdr:from>
    <xdr:ext cx="152400" cy="152400"/>
    <xdr:pic>
      <xdr:nvPicPr>
        <xdr:cNvPr id="75" name="图片 74" descr="http://yingxin.nwsuaf.edu.cn/welcome/images/notprocess.gif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8636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2</xdr:row>
      <xdr:rowOff>0</xdr:rowOff>
    </xdr:from>
    <xdr:ext cx="152400" cy="152400"/>
    <xdr:pic>
      <xdr:nvPicPr>
        <xdr:cNvPr id="76" name="图片 75" descr="http://yingxin.nwsuaf.edu.cn/welcome/images/notprocess.gif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8636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2</xdr:row>
      <xdr:rowOff>0</xdr:rowOff>
    </xdr:from>
    <xdr:ext cx="152400" cy="152400"/>
    <xdr:pic>
      <xdr:nvPicPr>
        <xdr:cNvPr id="77" name="图片 76" descr="http://yingxin.nwsuaf.edu.cn/welcome/images/notprocess.gif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8636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2</xdr:row>
      <xdr:rowOff>0</xdr:rowOff>
    </xdr:from>
    <xdr:ext cx="152400" cy="152400"/>
    <xdr:pic>
      <xdr:nvPicPr>
        <xdr:cNvPr id="78" name="图片 77" descr="http://yingxin.nwsuaf.edu.cn/welcome/images/notprocess.gif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8636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2</xdr:row>
      <xdr:rowOff>0</xdr:rowOff>
    </xdr:from>
    <xdr:ext cx="152400" cy="152400"/>
    <xdr:pic>
      <xdr:nvPicPr>
        <xdr:cNvPr id="79" name="图片 78" descr="http://yingxin.nwsuaf.edu.cn/welcome/images/notprocess.gif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8636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2</xdr:row>
      <xdr:rowOff>0</xdr:rowOff>
    </xdr:from>
    <xdr:ext cx="152400" cy="152400"/>
    <xdr:pic>
      <xdr:nvPicPr>
        <xdr:cNvPr id="80" name="图片 79" descr="http://yingxin.nwsuaf.edu.cn/welcome/images/notprocess.gif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8636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2</xdr:row>
      <xdr:rowOff>0</xdr:rowOff>
    </xdr:from>
    <xdr:ext cx="152400" cy="152400"/>
    <xdr:pic>
      <xdr:nvPicPr>
        <xdr:cNvPr id="81" name="图片 80" descr="http://yingxin.nwsuaf.edu.cn/welcome/images/notprocess.gif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8636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2</xdr:row>
      <xdr:rowOff>0</xdr:rowOff>
    </xdr:from>
    <xdr:ext cx="152400" cy="152400"/>
    <xdr:pic>
      <xdr:nvPicPr>
        <xdr:cNvPr id="82" name="图片 81" descr="http://yingxin.nwsuaf.edu.cn/welcome/images/notprocess.gif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8636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2</xdr:row>
      <xdr:rowOff>0</xdr:rowOff>
    </xdr:from>
    <xdr:ext cx="152400" cy="152400"/>
    <xdr:pic>
      <xdr:nvPicPr>
        <xdr:cNvPr id="83" name="图片 82" descr="http://yingxin.nwsuaf.edu.cn/welcome/images/notprocess.gif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8636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2</xdr:row>
      <xdr:rowOff>0</xdr:rowOff>
    </xdr:from>
    <xdr:ext cx="152400" cy="152400"/>
    <xdr:pic>
      <xdr:nvPicPr>
        <xdr:cNvPr id="84" name="图片 83" descr="http://yingxin.nwsuaf.edu.cn/welcome/images/notprocess.gif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8636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2</xdr:row>
      <xdr:rowOff>0</xdr:rowOff>
    </xdr:from>
    <xdr:ext cx="152400" cy="152400"/>
    <xdr:pic>
      <xdr:nvPicPr>
        <xdr:cNvPr id="85" name="图片 84" descr="http://yingxin.nwsuaf.edu.cn/welcome/images/notprocess.gif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8636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2</xdr:row>
      <xdr:rowOff>0</xdr:rowOff>
    </xdr:from>
    <xdr:ext cx="152400" cy="152400"/>
    <xdr:pic>
      <xdr:nvPicPr>
        <xdr:cNvPr id="86" name="图片 85" descr="http://yingxin.nwsuaf.edu.cn/welcome/images/notprocess.gif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8636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2</xdr:row>
      <xdr:rowOff>0</xdr:rowOff>
    </xdr:from>
    <xdr:ext cx="152400" cy="152400"/>
    <xdr:pic>
      <xdr:nvPicPr>
        <xdr:cNvPr id="87" name="图片 86" descr="http://yingxin.nwsuaf.edu.cn/welcome/images/notprocess.gif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8636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2</xdr:row>
      <xdr:rowOff>0</xdr:rowOff>
    </xdr:from>
    <xdr:ext cx="152400" cy="152400"/>
    <xdr:pic>
      <xdr:nvPicPr>
        <xdr:cNvPr id="88" name="图片 87" descr="http://yingxin.nwsuaf.edu.cn/welcome/images/notprocess.gif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8636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2</xdr:row>
      <xdr:rowOff>0</xdr:rowOff>
    </xdr:from>
    <xdr:ext cx="152400" cy="152400"/>
    <xdr:pic>
      <xdr:nvPicPr>
        <xdr:cNvPr id="89" name="图片 88" descr="http://yingxin.nwsuaf.edu.cn/welcome/images/notprocess.gif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8636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2</xdr:row>
      <xdr:rowOff>0</xdr:rowOff>
    </xdr:from>
    <xdr:ext cx="152400" cy="152400"/>
    <xdr:pic>
      <xdr:nvPicPr>
        <xdr:cNvPr id="90" name="图片 89" descr="http://yingxin.nwsuaf.edu.cn/welcome/images/notprocess.gif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8636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2</xdr:row>
      <xdr:rowOff>0</xdr:rowOff>
    </xdr:from>
    <xdr:ext cx="152400" cy="152400"/>
    <xdr:pic>
      <xdr:nvPicPr>
        <xdr:cNvPr id="91" name="图片 90" descr="http://yingxin.nwsuaf.edu.cn/welcome/images/notprocess.gif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8636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2</xdr:row>
      <xdr:rowOff>0</xdr:rowOff>
    </xdr:from>
    <xdr:ext cx="152400" cy="152400"/>
    <xdr:pic>
      <xdr:nvPicPr>
        <xdr:cNvPr id="92" name="图片 91" descr="http://yingxin.nwsuaf.edu.cn/welcome/images/notprocess.gif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8636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2</xdr:row>
      <xdr:rowOff>0</xdr:rowOff>
    </xdr:from>
    <xdr:ext cx="152400" cy="152400"/>
    <xdr:pic>
      <xdr:nvPicPr>
        <xdr:cNvPr id="93" name="图片 92" descr="http://yingxin.nwsuaf.edu.cn/welcome/images/notprocess.gif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8636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2</xdr:row>
      <xdr:rowOff>0</xdr:rowOff>
    </xdr:from>
    <xdr:ext cx="152400" cy="152400"/>
    <xdr:pic>
      <xdr:nvPicPr>
        <xdr:cNvPr id="94" name="图片 93" descr="http://yingxin.nwsuaf.edu.cn/welcome/images/notprocess.gif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8636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2</xdr:row>
      <xdr:rowOff>0</xdr:rowOff>
    </xdr:from>
    <xdr:ext cx="152400" cy="152400"/>
    <xdr:pic>
      <xdr:nvPicPr>
        <xdr:cNvPr id="95" name="图片 94" descr="http://yingxin.nwsuaf.edu.cn/welcome/images/notprocess.gif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8636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2</xdr:row>
      <xdr:rowOff>0</xdr:rowOff>
    </xdr:from>
    <xdr:ext cx="152400" cy="152400"/>
    <xdr:pic>
      <xdr:nvPicPr>
        <xdr:cNvPr id="96" name="图片 95" descr="http://yingxin.nwsuaf.edu.cn/welcome/images/notprocess.gif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8636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2</xdr:row>
      <xdr:rowOff>0</xdr:rowOff>
    </xdr:from>
    <xdr:ext cx="152400" cy="152400"/>
    <xdr:pic>
      <xdr:nvPicPr>
        <xdr:cNvPr id="97" name="图片 96" descr="http://yingxin.nwsuaf.edu.cn/welcome/images/notprocess.gif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8636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2</xdr:row>
      <xdr:rowOff>0</xdr:rowOff>
    </xdr:from>
    <xdr:ext cx="152400" cy="152400"/>
    <xdr:pic>
      <xdr:nvPicPr>
        <xdr:cNvPr id="98" name="图片 97" descr="http://yingxin.nwsuaf.edu.cn/welcome/images/notprocess.gif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8636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2</xdr:row>
      <xdr:rowOff>0</xdr:rowOff>
    </xdr:from>
    <xdr:ext cx="152400" cy="152400"/>
    <xdr:pic>
      <xdr:nvPicPr>
        <xdr:cNvPr id="99" name="图片 98" descr="http://yingxin.nwsuaf.edu.cn/welcome/images/notprocess.gif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8636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2</xdr:row>
      <xdr:rowOff>0</xdr:rowOff>
    </xdr:from>
    <xdr:ext cx="152400" cy="152400"/>
    <xdr:pic>
      <xdr:nvPicPr>
        <xdr:cNvPr id="100" name="图片 99" descr="http://yingxin.nwsuaf.edu.cn/welcome/images/notprocess.gif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8636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2</xdr:row>
      <xdr:rowOff>0</xdr:rowOff>
    </xdr:from>
    <xdr:ext cx="152400" cy="152400"/>
    <xdr:pic>
      <xdr:nvPicPr>
        <xdr:cNvPr id="101" name="图片 100" descr="http://yingxin.nwsuaf.edu.cn/welcome/images/notprocess.gif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8636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2</xdr:row>
      <xdr:rowOff>0</xdr:rowOff>
    </xdr:from>
    <xdr:ext cx="152400" cy="152400"/>
    <xdr:pic>
      <xdr:nvPicPr>
        <xdr:cNvPr id="102" name="图片 101" descr="http://yingxin.nwsuaf.edu.cn/welcome/images/notprocess.gif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8636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2</xdr:row>
      <xdr:rowOff>0</xdr:rowOff>
    </xdr:from>
    <xdr:ext cx="152400" cy="152400"/>
    <xdr:pic>
      <xdr:nvPicPr>
        <xdr:cNvPr id="103" name="图片 102" descr="http://yingxin.nwsuaf.edu.cn/welcome/images/notprocess.gif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8636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2</xdr:row>
      <xdr:rowOff>0</xdr:rowOff>
    </xdr:from>
    <xdr:ext cx="152400" cy="152400"/>
    <xdr:pic>
      <xdr:nvPicPr>
        <xdr:cNvPr id="104" name="图片 103" descr="http://yingxin.nwsuaf.edu.cn/welcome/images/notprocess.gif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8636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2</xdr:row>
      <xdr:rowOff>0</xdr:rowOff>
    </xdr:from>
    <xdr:ext cx="152400" cy="152400"/>
    <xdr:pic>
      <xdr:nvPicPr>
        <xdr:cNvPr id="105" name="图片 104" descr="http://yingxin.nwsuaf.edu.cn/welcome/images/notprocess.gif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8636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2</xdr:row>
      <xdr:rowOff>0</xdr:rowOff>
    </xdr:from>
    <xdr:ext cx="152400" cy="152400"/>
    <xdr:pic>
      <xdr:nvPicPr>
        <xdr:cNvPr id="106" name="图片 105" descr="http://yingxin.nwsuaf.edu.cn/welcome/images/notprocess.gif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8636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2</xdr:row>
      <xdr:rowOff>0</xdr:rowOff>
    </xdr:from>
    <xdr:ext cx="152400" cy="152400"/>
    <xdr:pic>
      <xdr:nvPicPr>
        <xdr:cNvPr id="107" name="图片 106" descr="http://yingxin.nwsuaf.edu.cn/welcome/images/notprocess.gif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8636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2</xdr:row>
      <xdr:rowOff>0</xdr:rowOff>
    </xdr:from>
    <xdr:ext cx="152400" cy="152400"/>
    <xdr:pic>
      <xdr:nvPicPr>
        <xdr:cNvPr id="108" name="图片 107" descr="http://yingxin.nwsuaf.edu.cn/welcome/images/notprocess.gif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8636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2</xdr:row>
      <xdr:rowOff>0</xdr:rowOff>
    </xdr:from>
    <xdr:ext cx="152400" cy="152400"/>
    <xdr:pic>
      <xdr:nvPicPr>
        <xdr:cNvPr id="109" name="图片 108" descr="http://yingxin.nwsuaf.edu.cn/welcome/images/notprocess.gif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8636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2</xdr:row>
      <xdr:rowOff>0</xdr:rowOff>
    </xdr:from>
    <xdr:ext cx="152400" cy="152400"/>
    <xdr:pic>
      <xdr:nvPicPr>
        <xdr:cNvPr id="110" name="图片 109" descr="http://yingxin.nwsuaf.edu.cn/welcome/images/notprocess.gif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8636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2</xdr:row>
      <xdr:rowOff>0</xdr:rowOff>
    </xdr:from>
    <xdr:ext cx="152400" cy="152400"/>
    <xdr:pic>
      <xdr:nvPicPr>
        <xdr:cNvPr id="111" name="图片 110" descr="http://yingxin.nwsuaf.edu.cn/welcome/images/notprocess.gif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8636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2</xdr:row>
      <xdr:rowOff>0</xdr:rowOff>
    </xdr:from>
    <xdr:ext cx="152400" cy="152400"/>
    <xdr:pic>
      <xdr:nvPicPr>
        <xdr:cNvPr id="112" name="图片 111" descr="http://yingxin.nwsuaf.edu.cn/welcome/images/notprocess.gif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8636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2</xdr:row>
      <xdr:rowOff>0</xdr:rowOff>
    </xdr:from>
    <xdr:ext cx="152400" cy="152400"/>
    <xdr:pic>
      <xdr:nvPicPr>
        <xdr:cNvPr id="113" name="图片 112" descr="http://yingxin.nwsuaf.edu.cn/welcome/images/notprocess.gif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8636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2</xdr:row>
      <xdr:rowOff>0</xdr:rowOff>
    </xdr:from>
    <xdr:ext cx="152400" cy="152400"/>
    <xdr:pic>
      <xdr:nvPicPr>
        <xdr:cNvPr id="114" name="图片 113" descr="http://yingxin.nwsuaf.edu.cn/welcome/images/notprocess.gif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8636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2</xdr:row>
      <xdr:rowOff>0</xdr:rowOff>
    </xdr:from>
    <xdr:ext cx="152400" cy="152400"/>
    <xdr:pic>
      <xdr:nvPicPr>
        <xdr:cNvPr id="115" name="图片 114" descr="http://yingxin.nwsuaf.edu.cn/welcome/images/notprocess.gif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8636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2</xdr:row>
      <xdr:rowOff>0</xdr:rowOff>
    </xdr:from>
    <xdr:ext cx="152400" cy="152400"/>
    <xdr:pic>
      <xdr:nvPicPr>
        <xdr:cNvPr id="116" name="图片 115" descr="http://yingxin.nwsuaf.edu.cn/welcome/images/notprocess.gif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8636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2</xdr:row>
      <xdr:rowOff>0</xdr:rowOff>
    </xdr:from>
    <xdr:ext cx="152400" cy="152400"/>
    <xdr:pic>
      <xdr:nvPicPr>
        <xdr:cNvPr id="117" name="图片 116" descr="http://yingxin.nwsuaf.edu.cn/welcome/images/notprocess.gif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8636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2</xdr:row>
      <xdr:rowOff>0</xdr:rowOff>
    </xdr:from>
    <xdr:ext cx="152400" cy="152400"/>
    <xdr:pic>
      <xdr:nvPicPr>
        <xdr:cNvPr id="118" name="图片 117" descr="http://yingxin.nwsuaf.edu.cn/welcome/images/notprocess.gif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8636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2</xdr:row>
      <xdr:rowOff>0</xdr:rowOff>
    </xdr:from>
    <xdr:ext cx="152400" cy="152400"/>
    <xdr:pic>
      <xdr:nvPicPr>
        <xdr:cNvPr id="119" name="图片 118" descr="http://yingxin.nwsuaf.edu.cn/welcome/images/notprocess.gif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8636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2</xdr:row>
      <xdr:rowOff>0</xdr:rowOff>
    </xdr:from>
    <xdr:ext cx="152400" cy="152400"/>
    <xdr:pic>
      <xdr:nvPicPr>
        <xdr:cNvPr id="120" name="图片 119" descr="http://yingxin.nwsuaf.edu.cn/welcome/images/notprocess.gif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8636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2</xdr:row>
      <xdr:rowOff>0</xdr:rowOff>
    </xdr:from>
    <xdr:ext cx="152400" cy="152400"/>
    <xdr:pic>
      <xdr:nvPicPr>
        <xdr:cNvPr id="121" name="图片 120" descr="http://yingxin.nwsuaf.edu.cn/welcome/images/notprocess.gif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8636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2</xdr:row>
      <xdr:rowOff>0</xdr:rowOff>
    </xdr:from>
    <xdr:ext cx="152400" cy="152400"/>
    <xdr:pic>
      <xdr:nvPicPr>
        <xdr:cNvPr id="122" name="图片 121" descr="http://yingxin.nwsuaf.edu.cn/welcome/images/notprocess.gif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8636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2</xdr:row>
      <xdr:rowOff>0</xdr:rowOff>
    </xdr:from>
    <xdr:ext cx="152400" cy="152400"/>
    <xdr:pic>
      <xdr:nvPicPr>
        <xdr:cNvPr id="123" name="图片 122" descr="http://yingxin.nwsuaf.edu.cn/welcome/images/notprocess.gif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8636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2</xdr:row>
      <xdr:rowOff>0</xdr:rowOff>
    </xdr:from>
    <xdr:ext cx="152400" cy="152400"/>
    <xdr:pic>
      <xdr:nvPicPr>
        <xdr:cNvPr id="124" name="图片 123" descr="http://yingxin.nwsuaf.edu.cn/welcome/images/notprocess.gif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8636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2</xdr:row>
      <xdr:rowOff>0</xdr:rowOff>
    </xdr:from>
    <xdr:ext cx="152400" cy="152400"/>
    <xdr:pic>
      <xdr:nvPicPr>
        <xdr:cNvPr id="125" name="图片 124" descr="http://yingxin.nwsuaf.edu.cn/welcome/images/notprocess.gif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8636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2</xdr:row>
      <xdr:rowOff>0</xdr:rowOff>
    </xdr:from>
    <xdr:ext cx="152400" cy="152400"/>
    <xdr:pic>
      <xdr:nvPicPr>
        <xdr:cNvPr id="126" name="图片 125" descr="http://yingxin.nwsuaf.edu.cn/welcome/images/notprocess.gif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8636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2</xdr:row>
      <xdr:rowOff>0</xdr:rowOff>
    </xdr:from>
    <xdr:ext cx="152400" cy="152400"/>
    <xdr:pic>
      <xdr:nvPicPr>
        <xdr:cNvPr id="127" name="图片 126" descr="http://yingxin.nwsuaf.edu.cn/welcome/images/notprocess.gif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8636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2</xdr:row>
      <xdr:rowOff>0</xdr:rowOff>
    </xdr:from>
    <xdr:ext cx="152400" cy="152400"/>
    <xdr:pic>
      <xdr:nvPicPr>
        <xdr:cNvPr id="128" name="图片 127" descr="http://yingxin.nwsuaf.edu.cn/welcome/images/notprocess.gif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8636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2</xdr:row>
      <xdr:rowOff>0</xdr:rowOff>
    </xdr:from>
    <xdr:ext cx="152400" cy="152400"/>
    <xdr:pic>
      <xdr:nvPicPr>
        <xdr:cNvPr id="129" name="图片 128" descr="http://yingxin.nwsuaf.edu.cn/welcome/images/notprocess.gif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8636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2</xdr:row>
      <xdr:rowOff>0</xdr:rowOff>
    </xdr:from>
    <xdr:ext cx="152400" cy="152400"/>
    <xdr:pic>
      <xdr:nvPicPr>
        <xdr:cNvPr id="130" name="图片 129" descr="http://yingxin.nwsuaf.edu.cn/welcome/images/notprocess.gif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8636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2</xdr:row>
      <xdr:rowOff>0</xdr:rowOff>
    </xdr:from>
    <xdr:ext cx="152400" cy="152400"/>
    <xdr:pic>
      <xdr:nvPicPr>
        <xdr:cNvPr id="131" name="图片 130" descr="http://yingxin.nwsuaf.edu.cn/welcome/images/notprocess.gif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8636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0</xdr:colOff>
      <xdr:row>6771</xdr:row>
      <xdr:rowOff>0</xdr:rowOff>
    </xdr:from>
    <xdr:to>
      <xdr:col>0</xdr:col>
      <xdr:colOff>153035</xdr:colOff>
      <xdr:row>6771</xdr:row>
      <xdr:rowOff>151765</xdr:rowOff>
    </xdr:to>
    <xdr:pic>
      <xdr:nvPicPr>
        <xdr:cNvPr id="134" name="图片 1" descr="http://yingxin.nwsuaf.edu.cn/welcome/images/notprocess.gif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2150097300"/>
          <a:ext cx="15303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6771</xdr:row>
      <xdr:rowOff>0</xdr:rowOff>
    </xdr:from>
    <xdr:to>
      <xdr:col>0</xdr:col>
      <xdr:colOff>153035</xdr:colOff>
      <xdr:row>6771</xdr:row>
      <xdr:rowOff>151765</xdr:rowOff>
    </xdr:to>
    <xdr:pic>
      <xdr:nvPicPr>
        <xdr:cNvPr id="135" name="图片 2" descr="http://yingxin.nwsuaf.edu.cn/welcome/images/notprocess.gif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2150097300"/>
          <a:ext cx="15303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6771</xdr:row>
      <xdr:rowOff>0</xdr:rowOff>
    </xdr:from>
    <xdr:to>
      <xdr:col>0</xdr:col>
      <xdr:colOff>153035</xdr:colOff>
      <xdr:row>6771</xdr:row>
      <xdr:rowOff>151765</xdr:rowOff>
    </xdr:to>
    <xdr:pic>
      <xdr:nvPicPr>
        <xdr:cNvPr id="136" name="图片 3" descr="http://yingxin.nwsuaf.edu.cn/welcome/images/notprocess.gif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2150097300"/>
          <a:ext cx="15303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6771</xdr:row>
      <xdr:rowOff>0</xdr:rowOff>
    </xdr:from>
    <xdr:to>
      <xdr:col>0</xdr:col>
      <xdr:colOff>153035</xdr:colOff>
      <xdr:row>6771</xdr:row>
      <xdr:rowOff>151765</xdr:rowOff>
    </xdr:to>
    <xdr:pic>
      <xdr:nvPicPr>
        <xdr:cNvPr id="137" name="图片 4" descr="http://yingxin.nwsuaf.edu.cn/welcome/images/notprocess.gif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2150097300"/>
          <a:ext cx="15303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6771</xdr:row>
      <xdr:rowOff>0</xdr:rowOff>
    </xdr:from>
    <xdr:to>
      <xdr:col>0</xdr:col>
      <xdr:colOff>153035</xdr:colOff>
      <xdr:row>6771</xdr:row>
      <xdr:rowOff>151765</xdr:rowOff>
    </xdr:to>
    <xdr:pic>
      <xdr:nvPicPr>
        <xdr:cNvPr id="138" name="图片 5" descr="http://yingxin.nwsuaf.edu.cn/welcome/images/notprocess.gif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2150097300"/>
          <a:ext cx="15303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6771</xdr:row>
      <xdr:rowOff>0</xdr:rowOff>
    </xdr:from>
    <xdr:to>
      <xdr:col>0</xdr:col>
      <xdr:colOff>153035</xdr:colOff>
      <xdr:row>6771</xdr:row>
      <xdr:rowOff>151765</xdr:rowOff>
    </xdr:to>
    <xdr:pic>
      <xdr:nvPicPr>
        <xdr:cNvPr id="139" name="图片 6" descr="http://yingxin.nwsuaf.edu.cn/welcome/images/notprocess.gif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2150097300"/>
          <a:ext cx="15303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6771</xdr:row>
      <xdr:rowOff>0</xdr:rowOff>
    </xdr:from>
    <xdr:to>
      <xdr:col>0</xdr:col>
      <xdr:colOff>153035</xdr:colOff>
      <xdr:row>6771</xdr:row>
      <xdr:rowOff>151765</xdr:rowOff>
    </xdr:to>
    <xdr:pic>
      <xdr:nvPicPr>
        <xdr:cNvPr id="140" name="图片 7" descr="http://yingxin.nwsuaf.edu.cn/welcome/images/notprocess.gif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2150097300"/>
          <a:ext cx="15303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6771</xdr:row>
      <xdr:rowOff>0</xdr:rowOff>
    </xdr:from>
    <xdr:to>
      <xdr:col>0</xdr:col>
      <xdr:colOff>153035</xdr:colOff>
      <xdr:row>6771</xdr:row>
      <xdr:rowOff>151765</xdr:rowOff>
    </xdr:to>
    <xdr:pic>
      <xdr:nvPicPr>
        <xdr:cNvPr id="141" name="图片 8" descr="http://yingxin.nwsuaf.edu.cn/welcome/images/notprocess.gif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2150097300"/>
          <a:ext cx="15303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6771</xdr:row>
      <xdr:rowOff>0</xdr:rowOff>
    </xdr:from>
    <xdr:to>
      <xdr:col>0</xdr:col>
      <xdr:colOff>153035</xdr:colOff>
      <xdr:row>6771</xdr:row>
      <xdr:rowOff>151765</xdr:rowOff>
    </xdr:to>
    <xdr:pic>
      <xdr:nvPicPr>
        <xdr:cNvPr id="142" name="图片 9" descr="http://yingxin.nwsuaf.edu.cn/welcome/images/notprocess.gif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2150097300"/>
          <a:ext cx="15303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6771</xdr:row>
      <xdr:rowOff>0</xdr:rowOff>
    </xdr:from>
    <xdr:to>
      <xdr:col>0</xdr:col>
      <xdr:colOff>153035</xdr:colOff>
      <xdr:row>6771</xdr:row>
      <xdr:rowOff>151765</xdr:rowOff>
    </xdr:to>
    <xdr:pic>
      <xdr:nvPicPr>
        <xdr:cNvPr id="143" name="图片 10" descr="http://yingxin.nwsuaf.edu.cn/welcome/images/notprocess.gif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2150097300"/>
          <a:ext cx="15303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6771</xdr:row>
      <xdr:rowOff>0</xdr:rowOff>
    </xdr:from>
    <xdr:to>
      <xdr:col>0</xdr:col>
      <xdr:colOff>153035</xdr:colOff>
      <xdr:row>6771</xdr:row>
      <xdr:rowOff>151765</xdr:rowOff>
    </xdr:to>
    <xdr:pic>
      <xdr:nvPicPr>
        <xdr:cNvPr id="144" name="图片 11" descr="http://yingxin.nwsuaf.edu.cn/welcome/images/notprocess.gif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2150097300"/>
          <a:ext cx="15303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6771</xdr:row>
      <xdr:rowOff>0</xdr:rowOff>
    </xdr:from>
    <xdr:to>
      <xdr:col>0</xdr:col>
      <xdr:colOff>153035</xdr:colOff>
      <xdr:row>6771</xdr:row>
      <xdr:rowOff>151765</xdr:rowOff>
    </xdr:to>
    <xdr:pic>
      <xdr:nvPicPr>
        <xdr:cNvPr id="145" name="图片 12" descr="http://yingxin.nwsuaf.edu.cn/welcome/images/notprocess.gif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2150097300"/>
          <a:ext cx="15303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6771</xdr:row>
      <xdr:rowOff>0</xdr:rowOff>
    </xdr:from>
    <xdr:to>
      <xdr:col>0</xdr:col>
      <xdr:colOff>153035</xdr:colOff>
      <xdr:row>6771</xdr:row>
      <xdr:rowOff>151765</xdr:rowOff>
    </xdr:to>
    <xdr:pic>
      <xdr:nvPicPr>
        <xdr:cNvPr id="146" name="图片 13" descr="http://yingxin.nwsuaf.edu.cn/welcome/images/notprocess.gif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2150097300"/>
          <a:ext cx="15303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6771</xdr:row>
      <xdr:rowOff>0</xdr:rowOff>
    </xdr:from>
    <xdr:to>
      <xdr:col>0</xdr:col>
      <xdr:colOff>153035</xdr:colOff>
      <xdr:row>6771</xdr:row>
      <xdr:rowOff>151765</xdr:rowOff>
    </xdr:to>
    <xdr:pic>
      <xdr:nvPicPr>
        <xdr:cNvPr id="147" name="图片 14" descr="http://yingxin.nwsuaf.edu.cn/welcome/images/notprocess.gif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2150097300"/>
          <a:ext cx="15303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6771</xdr:row>
      <xdr:rowOff>0</xdr:rowOff>
    </xdr:from>
    <xdr:to>
      <xdr:col>0</xdr:col>
      <xdr:colOff>153035</xdr:colOff>
      <xdr:row>6771</xdr:row>
      <xdr:rowOff>151765</xdr:rowOff>
    </xdr:to>
    <xdr:pic>
      <xdr:nvPicPr>
        <xdr:cNvPr id="148" name="图片 15" descr="http://yingxin.nwsuaf.edu.cn/welcome/images/notprocess.gif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2150097300"/>
          <a:ext cx="15303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6771</xdr:row>
      <xdr:rowOff>0</xdr:rowOff>
    </xdr:from>
    <xdr:to>
      <xdr:col>0</xdr:col>
      <xdr:colOff>153035</xdr:colOff>
      <xdr:row>6771</xdr:row>
      <xdr:rowOff>151765</xdr:rowOff>
    </xdr:to>
    <xdr:pic>
      <xdr:nvPicPr>
        <xdr:cNvPr id="149" name="图片 16" descr="http://yingxin.nwsuaf.edu.cn/welcome/images/notprocess.gif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2150097300"/>
          <a:ext cx="15303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6771</xdr:row>
      <xdr:rowOff>0</xdr:rowOff>
    </xdr:from>
    <xdr:to>
      <xdr:col>0</xdr:col>
      <xdr:colOff>153035</xdr:colOff>
      <xdr:row>6771</xdr:row>
      <xdr:rowOff>151765</xdr:rowOff>
    </xdr:to>
    <xdr:pic>
      <xdr:nvPicPr>
        <xdr:cNvPr id="150" name="图片 17" descr="http://yingxin.nwsuaf.edu.cn/welcome/images/notprocess.gif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2150097300"/>
          <a:ext cx="15303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6771</xdr:row>
      <xdr:rowOff>0</xdr:rowOff>
    </xdr:from>
    <xdr:to>
      <xdr:col>0</xdr:col>
      <xdr:colOff>153035</xdr:colOff>
      <xdr:row>6771</xdr:row>
      <xdr:rowOff>151765</xdr:rowOff>
    </xdr:to>
    <xdr:pic>
      <xdr:nvPicPr>
        <xdr:cNvPr id="151" name="图片 18" descr="http://yingxin.nwsuaf.edu.cn/welcome/images/notprocess.gif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2150097300"/>
          <a:ext cx="15303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6772</xdr:row>
      <xdr:rowOff>0</xdr:rowOff>
    </xdr:from>
    <xdr:to>
      <xdr:col>0</xdr:col>
      <xdr:colOff>153035</xdr:colOff>
      <xdr:row>6772</xdr:row>
      <xdr:rowOff>151765</xdr:rowOff>
    </xdr:to>
    <xdr:pic>
      <xdr:nvPicPr>
        <xdr:cNvPr id="152" name="图片 19" descr="http://yingxin.nwsuaf.edu.cn/welcome/images/notprocess.gif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2150414800"/>
          <a:ext cx="15303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6772</xdr:row>
      <xdr:rowOff>0</xdr:rowOff>
    </xdr:from>
    <xdr:to>
      <xdr:col>0</xdr:col>
      <xdr:colOff>153035</xdr:colOff>
      <xdr:row>6772</xdr:row>
      <xdr:rowOff>151765</xdr:rowOff>
    </xdr:to>
    <xdr:pic>
      <xdr:nvPicPr>
        <xdr:cNvPr id="153" name="图片 20" descr="http://yingxin.nwsuaf.edu.cn/welcome/images/notprocess.gif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2150414800"/>
          <a:ext cx="15303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6772</xdr:row>
      <xdr:rowOff>0</xdr:rowOff>
    </xdr:from>
    <xdr:to>
      <xdr:col>0</xdr:col>
      <xdr:colOff>153035</xdr:colOff>
      <xdr:row>6772</xdr:row>
      <xdr:rowOff>151765</xdr:rowOff>
    </xdr:to>
    <xdr:pic>
      <xdr:nvPicPr>
        <xdr:cNvPr id="154" name="图片 21" descr="http://yingxin.nwsuaf.edu.cn/welcome/images/notprocess.gif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2150414800"/>
          <a:ext cx="15303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6772</xdr:row>
      <xdr:rowOff>0</xdr:rowOff>
    </xdr:from>
    <xdr:to>
      <xdr:col>0</xdr:col>
      <xdr:colOff>153035</xdr:colOff>
      <xdr:row>6772</xdr:row>
      <xdr:rowOff>151765</xdr:rowOff>
    </xdr:to>
    <xdr:pic>
      <xdr:nvPicPr>
        <xdr:cNvPr id="155" name="图片 22" descr="http://yingxin.nwsuaf.edu.cn/welcome/images/notprocess.gif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2150414800"/>
          <a:ext cx="15303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6772</xdr:row>
      <xdr:rowOff>0</xdr:rowOff>
    </xdr:from>
    <xdr:to>
      <xdr:col>0</xdr:col>
      <xdr:colOff>153035</xdr:colOff>
      <xdr:row>6772</xdr:row>
      <xdr:rowOff>151765</xdr:rowOff>
    </xdr:to>
    <xdr:pic>
      <xdr:nvPicPr>
        <xdr:cNvPr id="156" name="图片 23" descr="http://yingxin.nwsuaf.edu.cn/welcome/images/notprocess.gif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2150414800"/>
          <a:ext cx="15303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6772</xdr:row>
      <xdr:rowOff>0</xdr:rowOff>
    </xdr:from>
    <xdr:to>
      <xdr:col>0</xdr:col>
      <xdr:colOff>153035</xdr:colOff>
      <xdr:row>6772</xdr:row>
      <xdr:rowOff>151765</xdr:rowOff>
    </xdr:to>
    <xdr:pic>
      <xdr:nvPicPr>
        <xdr:cNvPr id="157" name="图片 24" descr="http://yingxin.nwsuaf.edu.cn/welcome/images/notprocess.gif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2150414800"/>
          <a:ext cx="15303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6772</xdr:row>
      <xdr:rowOff>0</xdr:rowOff>
    </xdr:from>
    <xdr:to>
      <xdr:col>0</xdr:col>
      <xdr:colOff>153035</xdr:colOff>
      <xdr:row>6772</xdr:row>
      <xdr:rowOff>151765</xdr:rowOff>
    </xdr:to>
    <xdr:pic>
      <xdr:nvPicPr>
        <xdr:cNvPr id="158" name="图片 25" descr="http://yingxin.nwsuaf.edu.cn/welcome/images/notprocess.gif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2150414800"/>
          <a:ext cx="15303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6772</xdr:row>
      <xdr:rowOff>0</xdr:rowOff>
    </xdr:from>
    <xdr:to>
      <xdr:col>0</xdr:col>
      <xdr:colOff>153035</xdr:colOff>
      <xdr:row>6772</xdr:row>
      <xdr:rowOff>151765</xdr:rowOff>
    </xdr:to>
    <xdr:pic>
      <xdr:nvPicPr>
        <xdr:cNvPr id="159" name="图片 26" descr="http://yingxin.nwsuaf.edu.cn/welcome/images/notprocess.gif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2150414800"/>
          <a:ext cx="15303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6772</xdr:row>
      <xdr:rowOff>0</xdr:rowOff>
    </xdr:from>
    <xdr:to>
      <xdr:col>0</xdr:col>
      <xdr:colOff>153035</xdr:colOff>
      <xdr:row>6772</xdr:row>
      <xdr:rowOff>151765</xdr:rowOff>
    </xdr:to>
    <xdr:pic>
      <xdr:nvPicPr>
        <xdr:cNvPr id="160" name="图片 27" descr="http://yingxin.nwsuaf.edu.cn/welcome/images/notprocess.gif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2150414800"/>
          <a:ext cx="15303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6772</xdr:row>
      <xdr:rowOff>0</xdr:rowOff>
    </xdr:from>
    <xdr:to>
      <xdr:col>0</xdr:col>
      <xdr:colOff>153035</xdr:colOff>
      <xdr:row>6772</xdr:row>
      <xdr:rowOff>151765</xdr:rowOff>
    </xdr:to>
    <xdr:pic>
      <xdr:nvPicPr>
        <xdr:cNvPr id="161" name="图片 28" descr="http://yingxin.nwsuaf.edu.cn/welcome/images/notprocess.gif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2150414800"/>
          <a:ext cx="15303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6772</xdr:row>
      <xdr:rowOff>0</xdr:rowOff>
    </xdr:from>
    <xdr:to>
      <xdr:col>0</xdr:col>
      <xdr:colOff>153035</xdr:colOff>
      <xdr:row>6772</xdr:row>
      <xdr:rowOff>151765</xdr:rowOff>
    </xdr:to>
    <xdr:pic>
      <xdr:nvPicPr>
        <xdr:cNvPr id="162" name="图片 29" descr="http://yingxin.nwsuaf.edu.cn/welcome/images/notprocess.gif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2150414800"/>
          <a:ext cx="15303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6772</xdr:row>
      <xdr:rowOff>0</xdr:rowOff>
    </xdr:from>
    <xdr:to>
      <xdr:col>0</xdr:col>
      <xdr:colOff>153035</xdr:colOff>
      <xdr:row>6772</xdr:row>
      <xdr:rowOff>151765</xdr:rowOff>
    </xdr:to>
    <xdr:pic>
      <xdr:nvPicPr>
        <xdr:cNvPr id="163" name="图片 30" descr="http://yingxin.nwsuaf.edu.cn/welcome/images/notprocess.gif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2150414800"/>
          <a:ext cx="15303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6772</xdr:row>
      <xdr:rowOff>0</xdr:rowOff>
    </xdr:from>
    <xdr:to>
      <xdr:col>0</xdr:col>
      <xdr:colOff>153035</xdr:colOff>
      <xdr:row>6772</xdr:row>
      <xdr:rowOff>151765</xdr:rowOff>
    </xdr:to>
    <xdr:pic>
      <xdr:nvPicPr>
        <xdr:cNvPr id="164" name="图片 31" descr="http://yingxin.nwsuaf.edu.cn/welcome/images/notprocess.gif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2150414800"/>
          <a:ext cx="15303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6772</xdr:row>
      <xdr:rowOff>0</xdr:rowOff>
    </xdr:from>
    <xdr:to>
      <xdr:col>0</xdr:col>
      <xdr:colOff>153035</xdr:colOff>
      <xdr:row>6772</xdr:row>
      <xdr:rowOff>151765</xdr:rowOff>
    </xdr:to>
    <xdr:pic>
      <xdr:nvPicPr>
        <xdr:cNvPr id="165" name="图片 32" descr="http://yingxin.nwsuaf.edu.cn/welcome/images/notprocess.gif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2150414800"/>
          <a:ext cx="15303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6772</xdr:row>
      <xdr:rowOff>0</xdr:rowOff>
    </xdr:from>
    <xdr:to>
      <xdr:col>0</xdr:col>
      <xdr:colOff>153035</xdr:colOff>
      <xdr:row>6772</xdr:row>
      <xdr:rowOff>151765</xdr:rowOff>
    </xdr:to>
    <xdr:pic>
      <xdr:nvPicPr>
        <xdr:cNvPr id="166" name="图片 33" descr="http://yingxin.nwsuaf.edu.cn/welcome/images/notprocess.gif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2150414800"/>
          <a:ext cx="15303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6772</xdr:row>
      <xdr:rowOff>0</xdr:rowOff>
    </xdr:from>
    <xdr:to>
      <xdr:col>0</xdr:col>
      <xdr:colOff>153035</xdr:colOff>
      <xdr:row>6772</xdr:row>
      <xdr:rowOff>151765</xdr:rowOff>
    </xdr:to>
    <xdr:pic>
      <xdr:nvPicPr>
        <xdr:cNvPr id="167" name="图片 34" descr="http://yingxin.nwsuaf.edu.cn/welcome/images/notprocess.gif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2150414800"/>
          <a:ext cx="15303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6772</xdr:row>
      <xdr:rowOff>0</xdr:rowOff>
    </xdr:from>
    <xdr:to>
      <xdr:col>0</xdr:col>
      <xdr:colOff>153035</xdr:colOff>
      <xdr:row>6772</xdr:row>
      <xdr:rowOff>151765</xdr:rowOff>
    </xdr:to>
    <xdr:pic>
      <xdr:nvPicPr>
        <xdr:cNvPr id="168" name="图片 35" descr="http://yingxin.nwsuaf.edu.cn/welcome/images/notprocess.gif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2150414800"/>
          <a:ext cx="15303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6772</xdr:row>
      <xdr:rowOff>0</xdr:rowOff>
    </xdr:from>
    <xdr:to>
      <xdr:col>0</xdr:col>
      <xdr:colOff>153035</xdr:colOff>
      <xdr:row>6772</xdr:row>
      <xdr:rowOff>151765</xdr:rowOff>
    </xdr:to>
    <xdr:pic>
      <xdr:nvPicPr>
        <xdr:cNvPr id="169" name="图片 36" descr="http://yingxin.nwsuaf.edu.cn/welcome/images/notprocess.gif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2150414800"/>
          <a:ext cx="15303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6772</xdr:row>
      <xdr:rowOff>0</xdr:rowOff>
    </xdr:from>
    <xdr:to>
      <xdr:col>0</xdr:col>
      <xdr:colOff>153035</xdr:colOff>
      <xdr:row>6772</xdr:row>
      <xdr:rowOff>151765</xdr:rowOff>
    </xdr:to>
    <xdr:pic>
      <xdr:nvPicPr>
        <xdr:cNvPr id="170" name="图片 37" descr="http://yingxin.nwsuaf.edu.cn/welcome/images/notprocess.gif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2150414800"/>
          <a:ext cx="15303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6772</xdr:row>
      <xdr:rowOff>0</xdr:rowOff>
    </xdr:from>
    <xdr:to>
      <xdr:col>0</xdr:col>
      <xdr:colOff>153035</xdr:colOff>
      <xdr:row>6772</xdr:row>
      <xdr:rowOff>151765</xdr:rowOff>
    </xdr:to>
    <xdr:pic>
      <xdr:nvPicPr>
        <xdr:cNvPr id="171" name="图片 38" descr="http://yingxin.nwsuaf.edu.cn/welcome/images/notprocess.gif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2150414800"/>
          <a:ext cx="15303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6772</xdr:row>
      <xdr:rowOff>0</xdr:rowOff>
    </xdr:from>
    <xdr:to>
      <xdr:col>0</xdr:col>
      <xdr:colOff>153035</xdr:colOff>
      <xdr:row>6772</xdr:row>
      <xdr:rowOff>151765</xdr:rowOff>
    </xdr:to>
    <xdr:pic>
      <xdr:nvPicPr>
        <xdr:cNvPr id="172" name="图片 39" descr="http://yingxin.nwsuaf.edu.cn/welcome/images/notprocess.gif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2150414800"/>
          <a:ext cx="15303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6772</xdr:row>
      <xdr:rowOff>0</xdr:rowOff>
    </xdr:from>
    <xdr:to>
      <xdr:col>0</xdr:col>
      <xdr:colOff>153035</xdr:colOff>
      <xdr:row>6772</xdr:row>
      <xdr:rowOff>151765</xdr:rowOff>
    </xdr:to>
    <xdr:pic>
      <xdr:nvPicPr>
        <xdr:cNvPr id="173" name="图片 40" descr="http://yingxin.nwsuaf.edu.cn/welcome/images/notprocess.gif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2150414800"/>
          <a:ext cx="15303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6772</xdr:row>
      <xdr:rowOff>0</xdr:rowOff>
    </xdr:from>
    <xdr:to>
      <xdr:col>0</xdr:col>
      <xdr:colOff>153035</xdr:colOff>
      <xdr:row>6772</xdr:row>
      <xdr:rowOff>151765</xdr:rowOff>
    </xdr:to>
    <xdr:pic>
      <xdr:nvPicPr>
        <xdr:cNvPr id="174" name="图片 41" descr="http://yingxin.nwsuaf.edu.cn/welcome/images/notprocess.gif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2150414800"/>
          <a:ext cx="15303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6772</xdr:row>
      <xdr:rowOff>0</xdr:rowOff>
    </xdr:from>
    <xdr:to>
      <xdr:col>0</xdr:col>
      <xdr:colOff>153035</xdr:colOff>
      <xdr:row>6772</xdr:row>
      <xdr:rowOff>151765</xdr:rowOff>
    </xdr:to>
    <xdr:pic>
      <xdr:nvPicPr>
        <xdr:cNvPr id="175" name="图片 42" descr="http://yingxin.nwsuaf.edu.cn/welcome/images/notprocess.gif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2150414800"/>
          <a:ext cx="15303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6767</xdr:row>
      <xdr:rowOff>0</xdr:rowOff>
    </xdr:from>
    <xdr:to>
      <xdr:col>0</xdr:col>
      <xdr:colOff>153035</xdr:colOff>
      <xdr:row>6767</xdr:row>
      <xdr:rowOff>151765</xdr:rowOff>
    </xdr:to>
    <xdr:pic>
      <xdr:nvPicPr>
        <xdr:cNvPr id="176" name="图片 43" descr="http://yingxin.nwsuaf.edu.cn/welcome/images/notprocess.gif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2148827300"/>
          <a:ext cx="15303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6767</xdr:row>
      <xdr:rowOff>0</xdr:rowOff>
    </xdr:from>
    <xdr:to>
      <xdr:col>0</xdr:col>
      <xdr:colOff>153035</xdr:colOff>
      <xdr:row>6767</xdr:row>
      <xdr:rowOff>151765</xdr:rowOff>
    </xdr:to>
    <xdr:pic>
      <xdr:nvPicPr>
        <xdr:cNvPr id="177" name="图片 44" descr="http://yingxin.nwsuaf.edu.cn/welcome/images/notprocess.gif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2148827300"/>
          <a:ext cx="15303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6767</xdr:row>
      <xdr:rowOff>0</xdr:rowOff>
    </xdr:from>
    <xdr:to>
      <xdr:col>0</xdr:col>
      <xdr:colOff>153035</xdr:colOff>
      <xdr:row>6767</xdr:row>
      <xdr:rowOff>151765</xdr:rowOff>
    </xdr:to>
    <xdr:pic>
      <xdr:nvPicPr>
        <xdr:cNvPr id="178" name="图片 45" descr="http://yingxin.nwsuaf.edu.cn/welcome/images/notprocess.gif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2148827300"/>
          <a:ext cx="15303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6767</xdr:row>
      <xdr:rowOff>0</xdr:rowOff>
    </xdr:from>
    <xdr:to>
      <xdr:col>0</xdr:col>
      <xdr:colOff>153035</xdr:colOff>
      <xdr:row>6767</xdr:row>
      <xdr:rowOff>151765</xdr:rowOff>
    </xdr:to>
    <xdr:pic>
      <xdr:nvPicPr>
        <xdr:cNvPr id="179" name="图片 46" descr="http://yingxin.nwsuaf.edu.cn/welcome/images/notprocess.gif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2148827300"/>
          <a:ext cx="15303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6767</xdr:row>
      <xdr:rowOff>0</xdr:rowOff>
    </xdr:from>
    <xdr:to>
      <xdr:col>0</xdr:col>
      <xdr:colOff>153035</xdr:colOff>
      <xdr:row>6767</xdr:row>
      <xdr:rowOff>151765</xdr:rowOff>
    </xdr:to>
    <xdr:pic>
      <xdr:nvPicPr>
        <xdr:cNvPr id="180" name="图片 47" descr="http://yingxin.nwsuaf.edu.cn/welcome/images/notprocess.gif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2148827300"/>
          <a:ext cx="15303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6767</xdr:row>
      <xdr:rowOff>0</xdr:rowOff>
    </xdr:from>
    <xdr:to>
      <xdr:col>0</xdr:col>
      <xdr:colOff>153035</xdr:colOff>
      <xdr:row>6767</xdr:row>
      <xdr:rowOff>151765</xdr:rowOff>
    </xdr:to>
    <xdr:pic>
      <xdr:nvPicPr>
        <xdr:cNvPr id="181" name="图片 48" descr="http://yingxin.nwsuaf.edu.cn/welcome/images/notprocess.gif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2148827300"/>
          <a:ext cx="15303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6767</xdr:row>
      <xdr:rowOff>0</xdr:rowOff>
    </xdr:from>
    <xdr:to>
      <xdr:col>0</xdr:col>
      <xdr:colOff>153035</xdr:colOff>
      <xdr:row>6767</xdr:row>
      <xdr:rowOff>151765</xdr:rowOff>
    </xdr:to>
    <xdr:pic>
      <xdr:nvPicPr>
        <xdr:cNvPr id="182" name="图片 49" descr="http://yingxin.nwsuaf.edu.cn/welcome/images/notprocess.gif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2148827300"/>
          <a:ext cx="15303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6767</xdr:row>
      <xdr:rowOff>0</xdr:rowOff>
    </xdr:from>
    <xdr:to>
      <xdr:col>0</xdr:col>
      <xdr:colOff>153035</xdr:colOff>
      <xdr:row>6767</xdr:row>
      <xdr:rowOff>151765</xdr:rowOff>
    </xdr:to>
    <xdr:pic>
      <xdr:nvPicPr>
        <xdr:cNvPr id="183" name="图片 50" descr="http://yingxin.nwsuaf.edu.cn/welcome/images/notprocess.gif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2148827300"/>
          <a:ext cx="15303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6767</xdr:row>
      <xdr:rowOff>0</xdr:rowOff>
    </xdr:from>
    <xdr:to>
      <xdr:col>0</xdr:col>
      <xdr:colOff>153035</xdr:colOff>
      <xdr:row>6767</xdr:row>
      <xdr:rowOff>151765</xdr:rowOff>
    </xdr:to>
    <xdr:pic>
      <xdr:nvPicPr>
        <xdr:cNvPr id="184" name="图片 51" descr="http://yingxin.nwsuaf.edu.cn/welcome/images/notprocess.gif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2148827300"/>
          <a:ext cx="15303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6767</xdr:row>
      <xdr:rowOff>0</xdr:rowOff>
    </xdr:from>
    <xdr:to>
      <xdr:col>0</xdr:col>
      <xdr:colOff>153035</xdr:colOff>
      <xdr:row>6767</xdr:row>
      <xdr:rowOff>151765</xdr:rowOff>
    </xdr:to>
    <xdr:pic>
      <xdr:nvPicPr>
        <xdr:cNvPr id="185" name="图片 52" descr="http://yingxin.nwsuaf.edu.cn/welcome/images/notprocess.gif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2148827300"/>
          <a:ext cx="15303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6767</xdr:row>
      <xdr:rowOff>0</xdr:rowOff>
    </xdr:from>
    <xdr:to>
      <xdr:col>0</xdr:col>
      <xdr:colOff>153035</xdr:colOff>
      <xdr:row>6767</xdr:row>
      <xdr:rowOff>151765</xdr:rowOff>
    </xdr:to>
    <xdr:pic>
      <xdr:nvPicPr>
        <xdr:cNvPr id="186" name="图片 53" descr="http://yingxin.nwsuaf.edu.cn/welcome/images/notprocess.gif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2148827300"/>
          <a:ext cx="15303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6767</xdr:row>
      <xdr:rowOff>0</xdr:rowOff>
    </xdr:from>
    <xdr:to>
      <xdr:col>0</xdr:col>
      <xdr:colOff>153035</xdr:colOff>
      <xdr:row>6767</xdr:row>
      <xdr:rowOff>151765</xdr:rowOff>
    </xdr:to>
    <xdr:pic>
      <xdr:nvPicPr>
        <xdr:cNvPr id="187" name="图片 54" descr="http://yingxin.nwsuaf.edu.cn/welcome/images/notprocess.gif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2148827300"/>
          <a:ext cx="15303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6767</xdr:row>
      <xdr:rowOff>0</xdr:rowOff>
    </xdr:from>
    <xdr:to>
      <xdr:col>0</xdr:col>
      <xdr:colOff>153035</xdr:colOff>
      <xdr:row>6767</xdr:row>
      <xdr:rowOff>151765</xdr:rowOff>
    </xdr:to>
    <xdr:pic>
      <xdr:nvPicPr>
        <xdr:cNvPr id="188" name="图片 55" descr="http://yingxin.nwsuaf.edu.cn/welcome/images/notprocess.gif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2148827300"/>
          <a:ext cx="15303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6767</xdr:row>
      <xdr:rowOff>0</xdr:rowOff>
    </xdr:from>
    <xdr:to>
      <xdr:col>0</xdr:col>
      <xdr:colOff>153035</xdr:colOff>
      <xdr:row>6767</xdr:row>
      <xdr:rowOff>151765</xdr:rowOff>
    </xdr:to>
    <xdr:pic>
      <xdr:nvPicPr>
        <xdr:cNvPr id="189" name="图片 56" descr="http://yingxin.nwsuaf.edu.cn/welcome/images/notprocess.gif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2148827300"/>
          <a:ext cx="15303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6767</xdr:row>
      <xdr:rowOff>0</xdr:rowOff>
    </xdr:from>
    <xdr:to>
      <xdr:col>0</xdr:col>
      <xdr:colOff>153035</xdr:colOff>
      <xdr:row>6767</xdr:row>
      <xdr:rowOff>151765</xdr:rowOff>
    </xdr:to>
    <xdr:pic>
      <xdr:nvPicPr>
        <xdr:cNvPr id="190" name="图片 57" descr="http://yingxin.nwsuaf.edu.cn/welcome/images/notprocess.gif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2148827300"/>
          <a:ext cx="15303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6767</xdr:row>
      <xdr:rowOff>0</xdr:rowOff>
    </xdr:from>
    <xdr:to>
      <xdr:col>0</xdr:col>
      <xdr:colOff>153035</xdr:colOff>
      <xdr:row>6767</xdr:row>
      <xdr:rowOff>151765</xdr:rowOff>
    </xdr:to>
    <xdr:pic>
      <xdr:nvPicPr>
        <xdr:cNvPr id="191" name="图片 58" descr="http://yingxin.nwsuaf.edu.cn/welcome/images/notprocess.gif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2148827300"/>
          <a:ext cx="15303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6767</xdr:row>
      <xdr:rowOff>0</xdr:rowOff>
    </xdr:from>
    <xdr:to>
      <xdr:col>0</xdr:col>
      <xdr:colOff>153035</xdr:colOff>
      <xdr:row>6767</xdr:row>
      <xdr:rowOff>151765</xdr:rowOff>
    </xdr:to>
    <xdr:pic>
      <xdr:nvPicPr>
        <xdr:cNvPr id="192" name="图片 59" descr="http://yingxin.nwsuaf.edu.cn/welcome/images/notprocess.gif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2148827300"/>
          <a:ext cx="15303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6767</xdr:row>
      <xdr:rowOff>0</xdr:rowOff>
    </xdr:from>
    <xdr:to>
      <xdr:col>0</xdr:col>
      <xdr:colOff>153035</xdr:colOff>
      <xdr:row>6767</xdr:row>
      <xdr:rowOff>151765</xdr:rowOff>
    </xdr:to>
    <xdr:pic>
      <xdr:nvPicPr>
        <xdr:cNvPr id="193" name="图片 60" descr="http://yingxin.nwsuaf.edu.cn/welcome/images/notprocess.gif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2148827300"/>
          <a:ext cx="15303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6767</xdr:row>
      <xdr:rowOff>0</xdr:rowOff>
    </xdr:from>
    <xdr:to>
      <xdr:col>0</xdr:col>
      <xdr:colOff>153035</xdr:colOff>
      <xdr:row>6767</xdr:row>
      <xdr:rowOff>151765</xdr:rowOff>
    </xdr:to>
    <xdr:pic>
      <xdr:nvPicPr>
        <xdr:cNvPr id="194" name="图片 61" descr="http://yingxin.nwsuaf.edu.cn/welcome/images/notprocess.gif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2148827300"/>
          <a:ext cx="15303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6767</xdr:row>
      <xdr:rowOff>0</xdr:rowOff>
    </xdr:from>
    <xdr:to>
      <xdr:col>0</xdr:col>
      <xdr:colOff>153035</xdr:colOff>
      <xdr:row>6767</xdr:row>
      <xdr:rowOff>151765</xdr:rowOff>
    </xdr:to>
    <xdr:pic>
      <xdr:nvPicPr>
        <xdr:cNvPr id="195" name="图片 62" descr="http://yingxin.nwsuaf.edu.cn/welcome/images/notprocess.gif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2148827300"/>
          <a:ext cx="15303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6767</xdr:row>
      <xdr:rowOff>0</xdr:rowOff>
    </xdr:from>
    <xdr:to>
      <xdr:col>0</xdr:col>
      <xdr:colOff>153035</xdr:colOff>
      <xdr:row>6767</xdr:row>
      <xdr:rowOff>151765</xdr:rowOff>
    </xdr:to>
    <xdr:pic>
      <xdr:nvPicPr>
        <xdr:cNvPr id="196" name="图片 63" descr="http://yingxin.nwsuaf.edu.cn/welcome/images/notprocess.gif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2148827300"/>
          <a:ext cx="15303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6767</xdr:row>
      <xdr:rowOff>0</xdr:rowOff>
    </xdr:from>
    <xdr:to>
      <xdr:col>0</xdr:col>
      <xdr:colOff>153035</xdr:colOff>
      <xdr:row>6767</xdr:row>
      <xdr:rowOff>151765</xdr:rowOff>
    </xdr:to>
    <xdr:pic>
      <xdr:nvPicPr>
        <xdr:cNvPr id="197" name="图片 64" descr="http://yingxin.nwsuaf.edu.cn/welcome/images/notprocess.gif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2148827300"/>
          <a:ext cx="15303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6771</xdr:row>
      <xdr:rowOff>0</xdr:rowOff>
    </xdr:from>
    <xdr:to>
      <xdr:col>0</xdr:col>
      <xdr:colOff>153670</xdr:colOff>
      <xdr:row>6771</xdr:row>
      <xdr:rowOff>151765</xdr:rowOff>
    </xdr:to>
    <xdr:pic>
      <xdr:nvPicPr>
        <xdr:cNvPr id="198" name="图片 1" descr="http://yingxin.nwsuaf.edu.cn/welcome/images/notprocess.gif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2150097300"/>
          <a:ext cx="153670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6771</xdr:row>
      <xdr:rowOff>0</xdr:rowOff>
    </xdr:from>
    <xdr:to>
      <xdr:col>0</xdr:col>
      <xdr:colOff>153670</xdr:colOff>
      <xdr:row>6771</xdr:row>
      <xdr:rowOff>151765</xdr:rowOff>
    </xdr:to>
    <xdr:pic>
      <xdr:nvPicPr>
        <xdr:cNvPr id="199" name="图片 2" descr="http://yingxin.nwsuaf.edu.cn/welcome/images/notprocess.gif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2150097300"/>
          <a:ext cx="153670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6771</xdr:row>
      <xdr:rowOff>0</xdr:rowOff>
    </xdr:from>
    <xdr:to>
      <xdr:col>0</xdr:col>
      <xdr:colOff>153670</xdr:colOff>
      <xdr:row>6771</xdr:row>
      <xdr:rowOff>151765</xdr:rowOff>
    </xdr:to>
    <xdr:pic>
      <xdr:nvPicPr>
        <xdr:cNvPr id="200" name="图片 3" descr="http://yingxin.nwsuaf.edu.cn/welcome/images/notprocess.gif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2150097300"/>
          <a:ext cx="153670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6771</xdr:row>
      <xdr:rowOff>0</xdr:rowOff>
    </xdr:from>
    <xdr:to>
      <xdr:col>0</xdr:col>
      <xdr:colOff>153670</xdr:colOff>
      <xdr:row>6771</xdr:row>
      <xdr:rowOff>151765</xdr:rowOff>
    </xdr:to>
    <xdr:pic>
      <xdr:nvPicPr>
        <xdr:cNvPr id="201" name="图片 4" descr="http://yingxin.nwsuaf.edu.cn/welcome/images/notprocess.gif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2150097300"/>
          <a:ext cx="153670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6771</xdr:row>
      <xdr:rowOff>0</xdr:rowOff>
    </xdr:from>
    <xdr:to>
      <xdr:col>0</xdr:col>
      <xdr:colOff>153670</xdr:colOff>
      <xdr:row>6771</xdr:row>
      <xdr:rowOff>151765</xdr:rowOff>
    </xdr:to>
    <xdr:pic>
      <xdr:nvPicPr>
        <xdr:cNvPr id="202" name="图片 5" descr="http://yingxin.nwsuaf.edu.cn/welcome/images/notprocess.gif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2150097300"/>
          <a:ext cx="153670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6771</xdr:row>
      <xdr:rowOff>0</xdr:rowOff>
    </xdr:from>
    <xdr:to>
      <xdr:col>0</xdr:col>
      <xdr:colOff>153670</xdr:colOff>
      <xdr:row>6771</xdr:row>
      <xdr:rowOff>151765</xdr:rowOff>
    </xdr:to>
    <xdr:pic>
      <xdr:nvPicPr>
        <xdr:cNvPr id="203" name="图片 6" descr="http://yingxin.nwsuaf.edu.cn/welcome/images/notprocess.gif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2150097300"/>
          <a:ext cx="153670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6771</xdr:row>
      <xdr:rowOff>0</xdr:rowOff>
    </xdr:from>
    <xdr:to>
      <xdr:col>0</xdr:col>
      <xdr:colOff>153670</xdr:colOff>
      <xdr:row>6771</xdr:row>
      <xdr:rowOff>151765</xdr:rowOff>
    </xdr:to>
    <xdr:pic>
      <xdr:nvPicPr>
        <xdr:cNvPr id="204" name="图片 7" descr="http://yingxin.nwsuaf.edu.cn/welcome/images/notprocess.gif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2150097300"/>
          <a:ext cx="153670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6771</xdr:row>
      <xdr:rowOff>0</xdr:rowOff>
    </xdr:from>
    <xdr:to>
      <xdr:col>0</xdr:col>
      <xdr:colOff>153670</xdr:colOff>
      <xdr:row>6771</xdr:row>
      <xdr:rowOff>151765</xdr:rowOff>
    </xdr:to>
    <xdr:pic>
      <xdr:nvPicPr>
        <xdr:cNvPr id="205" name="图片 8" descr="http://yingxin.nwsuaf.edu.cn/welcome/images/notprocess.gif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2150097300"/>
          <a:ext cx="153670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6771</xdr:row>
      <xdr:rowOff>0</xdr:rowOff>
    </xdr:from>
    <xdr:to>
      <xdr:col>0</xdr:col>
      <xdr:colOff>153670</xdr:colOff>
      <xdr:row>6771</xdr:row>
      <xdr:rowOff>151765</xdr:rowOff>
    </xdr:to>
    <xdr:pic>
      <xdr:nvPicPr>
        <xdr:cNvPr id="206" name="图片 9" descr="http://yingxin.nwsuaf.edu.cn/welcome/images/notprocess.gif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2150097300"/>
          <a:ext cx="153670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6771</xdr:row>
      <xdr:rowOff>0</xdr:rowOff>
    </xdr:from>
    <xdr:to>
      <xdr:col>0</xdr:col>
      <xdr:colOff>153670</xdr:colOff>
      <xdr:row>6771</xdr:row>
      <xdr:rowOff>151765</xdr:rowOff>
    </xdr:to>
    <xdr:pic>
      <xdr:nvPicPr>
        <xdr:cNvPr id="207" name="图片 10" descr="http://yingxin.nwsuaf.edu.cn/welcome/images/notprocess.gif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2150097300"/>
          <a:ext cx="153670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6771</xdr:row>
      <xdr:rowOff>0</xdr:rowOff>
    </xdr:from>
    <xdr:to>
      <xdr:col>0</xdr:col>
      <xdr:colOff>153670</xdr:colOff>
      <xdr:row>6771</xdr:row>
      <xdr:rowOff>151765</xdr:rowOff>
    </xdr:to>
    <xdr:pic>
      <xdr:nvPicPr>
        <xdr:cNvPr id="208" name="图片 11" descr="http://yingxin.nwsuaf.edu.cn/welcome/images/notprocess.gif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2150097300"/>
          <a:ext cx="153670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6771</xdr:row>
      <xdr:rowOff>0</xdr:rowOff>
    </xdr:from>
    <xdr:to>
      <xdr:col>0</xdr:col>
      <xdr:colOff>153670</xdr:colOff>
      <xdr:row>6771</xdr:row>
      <xdr:rowOff>151765</xdr:rowOff>
    </xdr:to>
    <xdr:pic>
      <xdr:nvPicPr>
        <xdr:cNvPr id="209" name="图片 12" descr="http://yingxin.nwsuaf.edu.cn/welcome/images/notprocess.gif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2150097300"/>
          <a:ext cx="153670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6771</xdr:row>
      <xdr:rowOff>0</xdr:rowOff>
    </xdr:from>
    <xdr:to>
      <xdr:col>0</xdr:col>
      <xdr:colOff>153670</xdr:colOff>
      <xdr:row>6771</xdr:row>
      <xdr:rowOff>151765</xdr:rowOff>
    </xdr:to>
    <xdr:pic>
      <xdr:nvPicPr>
        <xdr:cNvPr id="210" name="图片 13" descr="http://yingxin.nwsuaf.edu.cn/welcome/images/notprocess.gif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2150097300"/>
          <a:ext cx="153670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6771</xdr:row>
      <xdr:rowOff>0</xdr:rowOff>
    </xdr:from>
    <xdr:to>
      <xdr:col>0</xdr:col>
      <xdr:colOff>153670</xdr:colOff>
      <xdr:row>6771</xdr:row>
      <xdr:rowOff>151765</xdr:rowOff>
    </xdr:to>
    <xdr:pic>
      <xdr:nvPicPr>
        <xdr:cNvPr id="211" name="图片 14" descr="http://yingxin.nwsuaf.edu.cn/welcome/images/notprocess.gif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2150097300"/>
          <a:ext cx="153670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6771</xdr:row>
      <xdr:rowOff>0</xdr:rowOff>
    </xdr:from>
    <xdr:to>
      <xdr:col>0</xdr:col>
      <xdr:colOff>153670</xdr:colOff>
      <xdr:row>6771</xdr:row>
      <xdr:rowOff>151765</xdr:rowOff>
    </xdr:to>
    <xdr:pic>
      <xdr:nvPicPr>
        <xdr:cNvPr id="212" name="图片 15" descr="http://yingxin.nwsuaf.edu.cn/welcome/images/notprocess.gif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2150097300"/>
          <a:ext cx="153670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6771</xdr:row>
      <xdr:rowOff>0</xdr:rowOff>
    </xdr:from>
    <xdr:to>
      <xdr:col>0</xdr:col>
      <xdr:colOff>153670</xdr:colOff>
      <xdr:row>6771</xdr:row>
      <xdr:rowOff>151765</xdr:rowOff>
    </xdr:to>
    <xdr:pic>
      <xdr:nvPicPr>
        <xdr:cNvPr id="213" name="图片 16" descr="http://yingxin.nwsuaf.edu.cn/welcome/images/notprocess.gif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2150097300"/>
          <a:ext cx="153670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6771</xdr:row>
      <xdr:rowOff>0</xdr:rowOff>
    </xdr:from>
    <xdr:to>
      <xdr:col>0</xdr:col>
      <xdr:colOff>153670</xdr:colOff>
      <xdr:row>6771</xdr:row>
      <xdr:rowOff>151765</xdr:rowOff>
    </xdr:to>
    <xdr:pic>
      <xdr:nvPicPr>
        <xdr:cNvPr id="214" name="图片 17" descr="http://yingxin.nwsuaf.edu.cn/welcome/images/notprocess.gif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2150097300"/>
          <a:ext cx="153670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6771</xdr:row>
      <xdr:rowOff>0</xdr:rowOff>
    </xdr:from>
    <xdr:to>
      <xdr:col>0</xdr:col>
      <xdr:colOff>153670</xdr:colOff>
      <xdr:row>6771</xdr:row>
      <xdr:rowOff>151765</xdr:rowOff>
    </xdr:to>
    <xdr:pic>
      <xdr:nvPicPr>
        <xdr:cNvPr id="215" name="图片 18" descr="http://yingxin.nwsuaf.edu.cn/welcome/images/notprocess.gif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2150097300"/>
          <a:ext cx="153670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6772</xdr:row>
      <xdr:rowOff>0</xdr:rowOff>
    </xdr:from>
    <xdr:to>
      <xdr:col>0</xdr:col>
      <xdr:colOff>153670</xdr:colOff>
      <xdr:row>6772</xdr:row>
      <xdr:rowOff>151765</xdr:rowOff>
    </xdr:to>
    <xdr:pic>
      <xdr:nvPicPr>
        <xdr:cNvPr id="216" name="图片 19" descr="http://yingxin.nwsuaf.edu.cn/welcome/images/notprocess.gif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2150414800"/>
          <a:ext cx="153670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6772</xdr:row>
      <xdr:rowOff>0</xdr:rowOff>
    </xdr:from>
    <xdr:to>
      <xdr:col>0</xdr:col>
      <xdr:colOff>153670</xdr:colOff>
      <xdr:row>6772</xdr:row>
      <xdr:rowOff>151765</xdr:rowOff>
    </xdr:to>
    <xdr:pic>
      <xdr:nvPicPr>
        <xdr:cNvPr id="217" name="图片 20" descr="http://yingxin.nwsuaf.edu.cn/welcome/images/notprocess.gif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2150414800"/>
          <a:ext cx="153670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6772</xdr:row>
      <xdr:rowOff>0</xdr:rowOff>
    </xdr:from>
    <xdr:to>
      <xdr:col>0</xdr:col>
      <xdr:colOff>153670</xdr:colOff>
      <xdr:row>6772</xdr:row>
      <xdr:rowOff>151765</xdr:rowOff>
    </xdr:to>
    <xdr:pic>
      <xdr:nvPicPr>
        <xdr:cNvPr id="218" name="图片 21" descr="http://yingxin.nwsuaf.edu.cn/welcome/images/notprocess.gif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2150414800"/>
          <a:ext cx="153670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6772</xdr:row>
      <xdr:rowOff>0</xdr:rowOff>
    </xdr:from>
    <xdr:to>
      <xdr:col>0</xdr:col>
      <xdr:colOff>153670</xdr:colOff>
      <xdr:row>6772</xdr:row>
      <xdr:rowOff>151765</xdr:rowOff>
    </xdr:to>
    <xdr:pic>
      <xdr:nvPicPr>
        <xdr:cNvPr id="219" name="图片 22" descr="http://yingxin.nwsuaf.edu.cn/welcome/images/notprocess.gif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2150414800"/>
          <a:ext cx="153670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6772</xdr:row>
      <xdr:rowOff>0</xdr:rowOff>
    </xdr:from>
    <xdr:to>
      <xdr:col>0</xdr:col>
      <xdr:colOff>153670</xdr:colOff>
      <xdr:row>6772</xdr:row>
      <xdr:rowOff>151765</xdr:rowOff>
    </xdr:to>
    <xdr:pic>
      <xdr:nvPicPr>
        <xdr:cNvPr id="220" name="图片 23" descr="http://yingxin.nwsuaf.edu.cn/welcome/images/notprocess.gif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2150414800"/>
          <a:ext cx="153670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6772</xdr:row>
      <xdr:rowOff>0</xdr:rowOff>
    </xdr:from>
    <xdr:to>
      <xdr:col>0</xdr:col>
      <xdr:colOff>153670</xdr:colOff>
      <xdr:row>6772</xdr:row>
      <xdr:rowOff>151765</xdr:rowOff>
    </xdr:to>
    <xdr:pic>
      <xdr:nvPicPr>
        <xdr:cNvPr id="221" name="图片 24" descr="http://yingxin.nwsuaf.edu.cn/welcome/images/notprocess.gif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2150414800"/>
          <a:ext cx="153670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6772</xdr:row>
      <xdr:rowOff>0</xdr:rowOff>
    </xdr:from>
    <xdr:to>
      <xdr:col>0</xdr:col>
      <xdr:colOff>153670</xdr:colOff>
      <xdr:row>6772</xdr:row>
      <xdr:rowOff>151765</xdr:rowOff>
    </xdr:to>
    <xdr:pic>
      <xdr:nvPicPr>
        <xdr:cNvPr id="222" name="图片 25" descr="http://yingxin.nwsuaf.edu.cn/welcome/images/notprocess.gif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2150414800"/>
          <a:ext cx="153670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6772</xdr:row>
      <xdr:rowOff>0</xdr:rowOff>
    </xdr:from>
    <xdr:to>
      <xdr:col>0</xdr:col>
      <xdr:colOff>153670</xdr:colOff>
      <xdr:row>6772</xdr:row>
      <xdr:rowOff>151765</xdr:rowOff>
    </xdr:to>
    <xdr:pic>
      <xdr:nvPicPr>
        <xdr:cNvPr id="223" name="图片 26" descr="http://yingxin.nwsuaf.edu.cn/welcome/images/notprocess.gif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2150414800"/>
          <a:ext cx="153670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6772</xdr:row>
      <xdr:rowOff>0</xdr:rowOff>
    </xdr:from>
    <xdr:to>
      <xdr:col>0</xdr:col>
      <xdr:colOff>153670</xdr:colOff>
      <xdr:row>6772</xdr:row>
      <xdr:rowOff>151765</xdr:rowOff>
    </xdr:to>
    <xdr:pic>
      <xdr:nvPicPr>
        <xdr:cNvPr id="224" name="图片 27" descr="http://yingxin.nwsuaf.edu.cn/welcome/images/notprocess.gif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2150414800"/>
          <a:ext cx="153670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6772</xdr:row>
      <xdr:rowOff>0</xdr:rowOff>
    </xdr:from>
    <xdr:to>
      <xdr:col>0</xdr:col>
      <xdr:colOff>153670</xdr:colOff>
      <xdr:row>6772</xdr:row>
      <xdr:rowOff>151765</xdr:rowOff>
    </xdr:to>
    <xdr:pic>
      <xdr:nvPicPr>
        <xdr:cNvPr id="225" name="图片 28" descr="http://yingxin.nwsuaf.edu.cn/welcome/images/notprocess.gif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2150414800"/>
          <a:ext cx="153670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6772</xdr:row>
      <xdr:rowOff>0</xdr:rowOff>
    </xdr:from>
    <xdr:to>
      <xdr:col>0</xdr:col>
      <xdr:colOff>153670</xdr:colOff>
      <xdr:row>6772</xdr:row>
      <xdr:rowOff>151765</xdr:rowOff>
    </xdr:to>
    <xdr:pic>
      <xdr:nvPicPr>
        <xdr:cNvPr id="226" name="图片 29" descr="http://yingxin.nwsuaf.edu.cn/welcome/images/notprocess.gif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2150414800"/>
          <a:ext cx="153670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6772</xdr:row>
      <xdr:rowOff>0</xdr:rowOff>
    </xdr:from>
    <xdr:to>
      <xdr:col>0</xdr:col>
      <xdr:colOff>153670</xdr:colOff>
      <xdr:row>6772</xdr:row>
      <xdr:rowOff>151765</xdr:rowOff>
    </xdr:to>
    <xdr:pic>
      <xdr:nvPicPr>
        <xdr:cNvPr id="227" name="图片 30" descr="http://yingxin.nwsuaf.edu.cn/welcome/images/notprocess.gif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2150414800"/>
          <a:ext cx="153670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6772</xdr:row>
      <xdr:rowOff>0</xdr:rowOff>
    </xdr:from>
    <xdr:to>
      <xdr:col>0</xdr:col>
      <xdr:colOff>153670</xdr:colOff>
      <xdr:row>6772</xdr:row>
      <xdr:rowOff>151765</xdr:rowOff>
    </xdr:to>
    <xdr:pic>
      <xdr:nvPicPr>
        <xdr:cNvPr id="228" name="图片 31" descr="http://yingxin.nwsuaf.edu.cn/welcome/images/notprocess.gif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2150414800"/>
          <a:ext cx="153670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6772</xdr:row>
      <xdr:rowOff>0</xdr:rowOff>
    </xdr:from>
    <xdr:to>
      <xdr:col>0</xdr:col>
      <xdr:colOff>153670</xdr:colOff>
      <xdr:row>6772</xdr:row>
      <xdr:rowOff>151765</xdr:rowOff>
    </xdr:to>
    <xdr:pic>
      <xdr:nvPicPr>
        <xdr:cNvPr id="229" name="图片 32" descr="http://yingxin.nwsuaf.edu.cn/welcome/images/notprocess.gif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2150414800"/>
          <a:ext cx="153670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6772</xdr:row>
      <xdr:rowOff>0</xdr:rowOff>
    </xdr:from>
    <xdr:to>
      <xdr:col>0</xdr:col>
      <xdr:colOff>153670</xdr:colOff>
      <xdr:row>6772</xdr:row>
      <xdr:rowOff>151765</xdr:rowOff>
    </xdr:to>
    <xdr:pic>
      <xdr:nvPicPr>
        <xdr:cNvPr id="230" name="图片 33" descr="http://yingxin.nwsuaf.edu.cn/welcome/images/notprocess.gif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2150414800"/>
          <a:ext cx="153670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6772</xdr:row>
      <xdr:rowOff>0</xdr:rowOff>
    </xdr:from>
    <xdr:to>
      <xdr:col>0</xdr:col>
      <xdr:colOff>153670</xdr:colOff>
      <xdr:row>6772</xdr:row>
      <xdr:rowOff>151765</xdr:rowOff>
    </xdr:to>
    <xdr:pic>
      <xdr:nvPicPr>
        <xdr:cNvPr id="231" name="图片 34" descr="http://yingxin.nwsuaf.edu.cn/welcome/images/notprocess.gif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2150414800"/>
          <a:ext cx="153670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6772</xdr:row>
      <xdr:rowOff>0</xdr:rowOff>
    </xdr:from>
    <xdr:to>
      <xdr:col>0</xdr:col>
      <xdr:colOff>153670</xdr:colOff>
      <xdr:row>6772</xdr:row>
      <xdr:rowOff>151765</xdr:rowOff>
    </xdr:to>
    <xdr:pic>
      <xdr:nvPicPr>
        <xdr:cNvPr id="232" name="图片 35" descr="http://yingxin.nwsuaf.edu.cn/welcome/images/notprocess.gif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2150414800"/>
          <a:ext cx="153670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6772</xdr:row>
      <xdr:rowOff>0</xdr:rowOff>
    </xdr:from>
    <xdr:to>
      <xdr:col>0</xdr:col>
      <xdr:colOff>153670</xdr:colOff>
      <xdr:row>6772</xdr:row>
      <xdr:rowOff>151765</xdr:rowOff>
    </xdr:to>
    <xdr:pic>
      <xdr:nvPicPr>
        <xdr:cNvPr id="233" name="图片 36" descr="http://yingxin.nwsuaf.edu.cn/welcome/images/notprocess.gif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2150414800"/>
          <a:ext cx="153670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6772</xdr:row>
      <xdr:rowOff>0</xdr:rowOff>
    </xdr:from>
    <xdr:to>
      <xdr:col>0</xdr:col>
      <xdr:colOff>153670</xdr:colOff>
      <xdr:row>6772</xdr:row>
      <xdr:rowOff>151765</xdr:rowOff>
    </xdr:to>
    <xdr:pic>
      <xdr:nvPicPr>
        <xdr:cNvPr id="234" name="图片 37" descr="http://yingxin.nwsuaf.edu.cn/welcome/images/notprocess.gif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2150414800"/>
          <a:ext cx="153670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6772</xdr:row>
      <xdr:rowOff>0</xdr:rowOff>
    </xdr:from>
    <xdr:to>
      <xdr:col>0</xdr:col>
      <xdr:colOff>153670</xdr:colOff>
      <xdr:row>6772</xdr:row>
      <xdr:rowOff>151765</xdr:rowOff>
    </xdr:to>
    <xdr:pic>
      <xdr:nvPicPr>
        <xdr:cNvPr id="235" name="图片 38" descr="http://yingxin.nwsuaf.edu.cn/welcome/images/notprocess.gif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2150414800"/>
          <a:ext cx="153670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6772</xdr:row>
      <xdr:rowOff>0</xdr:rowOff>
    </xdr:from>
    <xdr:to>
      <xdr:col>0</xdr:col>
      <xdr:colOff>153670</xdr:colOff>
      <xdr:row>6772</xdr:row>
      <xdr:rowOff>151765</xdr:rowOff>
    </xdr:to>
    <xdr:pic>
      <xdr:nvPicPr>
        <xdr:cNvPr id="236" name="图片 39" descr="http://yingxin.nwsuaf.edu.cn/welcome/images/notprocess.gif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2150414800"/>
          <a:ext cx="153670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6772</xdr:row>
      <xdr:rowOff>0</xdr:rowOff>
    </xdr:from>
    <xdr:to>
      <xdr:col>0</xdr:col>
      <xdr:colOff>153670</xdr:colOff>
      <xdr:row>6772</xdr:row>
      <xdr:rowOff>151765</xdr:rowOff>
    </xdr:to>
    <xdr:pic>
      <xdr:nvPicPr>
        <xdr:cNvPr id="237" name="图片 40" descr="http://yingxin.nwsuaf.edu.cn/welcome/images/notprocess.gif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2150414800"/>
          <a:ext cx="153670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6772</xdr:row>
      <xdr:rowOff>0</xdr:rowOff>
    </xdr:from>
    <xdr:to>
      <xdr:col>0</xdr:col>
      <xdr:colOff>153670</xdr:colOff>
      <xdr:row>6772</xdr:row>
      <xdr:rowOff>151765</xdr:rowOff>
    </xdr:to>
    <xdr:pic>
      <xdr:nvPicPr>
        <xdr:cNvPr id="238" name="图片 41" descr="http://yingxin.nwsuaf.edu.cn/welcome/images/notprocess.gif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2150414800"/>
          <a:ext cx="153670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6772</xdr:row>
      <xdr:rowOff>0</xdr:rowOff>
    </xdr:from>
    <xdr:to>
      <xdr:col>0</xdr:col>
      <xdr:colOff>153670</xdr:colOff>
      <xdr:row>6772</xdr:row>
      <xdr:rowOff>151765</xdr:rowOff>
    </xdr:to>
    <xdr:pic>
      <xdr:nvPicPr>
        <xdr:cNvPr id="239" name="图片 42" descr="http://yingxin.nwsuaf.edu.cn/welcome/images/notprocess.gif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2150414800"/>
          <a:ext cx="153670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6767</xdr:row>
      <xdr:rowOff>0</xdr:rowOff>
    </xdr:from>
    <xdr:to>
      <xdr:col>0</xdr:col>
      <xdr:colOff>153670</xdr:colOff>
      <xdr:row>6767</xdr:row>
      <xdr:rowOff>151765</xdr:rowOff>
    </xdr:to>
    <xdr:pic>
      <xdr:nvPicPr>
        <xdr:cNvPr id="240" name="图片 43" descr="http://yingxin.nwsuaf.edu.cn/welcome/images/notprocess.gif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2148827300"/>
          <a:ext cx="153670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6767</xdr:row>
      <xdr:rowOff>0</xdr:rowOff>
    </xdr:from>
    <xdr:to>
      <xdr:col>0</xdr:col>
      <xdr:colOff>153670</xdr:colOff>
      <xdr:row>6767</xdr:row>
      <xdr:rowOff>151765</xdr:rowOff>
    </xdr:to>
    <xdr:pic>
      <xdr:nvPicPr>
        <xdr:cNvPr id="241" name="图片 44" descr="http://yingxin.nwsuaf.edu.cn/welcome/images/notprocess.gif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2148827300"/>
          <a:ext cx="153670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6767</xdr:row>
      <xdr:rowOff>0</xdr:rowOff>
    </xdr:from>
    <xdr:to>
      <xdr:col>0</xdr:col>
      <xdr:colOff>153670</xdr:colOff>
      <xdr:row>6767</xdr:row>
      <xdr:rowOff>151765</xdr:rowOff>
    </xdr:to>
    <xdr:pic>
      <xdr:nvPicPr>
        <xdr:cNvPr id="242" name="图片 45" descr="http://yingxin.nwsuaf.edu.cn/welcome/images/notprocess.gif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2148827300"/>
          <a:ext cx="153670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6767</xdr:row>
      <xdr:rowOff>0</xdr:rowOff>
    </xdr:from>
    <xdr:to>
      <xdr:col>0</xdr:col>
      <xdr:colOff>153670</xdr:colOff>
      <xdr:row>6767</xdr:row>
      <xdr:rowOff>151765</xdr:rowOff>
    </xdr:to>
    <xdr:pic>
      <xdr:nvPicPr>
        <xdr:cNvPr id="243" name="图片 46" descr="http://yingxin.nwsuaf.edu.cn/welcome/images/notprocess.gif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2148827300"/>
          <a:ext cx="153670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6767</xdr:row>
      <xdr:rowOff>0</xdr:rowOff>
    </xdr:from>
    <xdr:to>
      <xdr:col>0</xdr:col>
      <xdr:colOff>153670</xdr:colOff>
      <xdr:row>6767</xdr:row>
      <xdr:rowOff>151765</xdr:rowOff>
    </xdr:to>
    <xdr:pic>
      <xdr:nvPicPr>
        <xdr:cNvPr id="244" name="图片 47" descr="http://yingxin.nwsuaf.edu.cn/welcome/images/notprocess.gif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2148827300"/>
          <a:ext cx="153670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6767</xdr:row>
      <xdr:rowOff>0</xdr:rowOff>
    </xdr:from>
    <xdr:to>
      <xdr:col>0</xdr:col>
      <xdr:colOff>153670</xdr:colOff>
      <xdr:row>6767</xdr:row>
      <xdr:rowOff>151765</xdr:rowOff>
    </xdr:to>
    <xdr:pic>
      <xdr:nvPicPr>
        <xdr:cNvPr id="245" name="图片 48" descr="http://yingxin.nwsuaf.edu.cn/welcome/images/notprocess.gif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2148827300"/>
          <a:ext cx="153670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6767</xdr:row>
      <xdr:rowOff>0</xdr:rowOff>
    </xdr:from>
    <xdr:to>
      <xdr:col>0</xdr:col>
      <xdr:colOff>153670</xdr:colOff>
      <xdr:row>6767</xdr:row>
      <xdr:rowOff>151765</xdr:rowOff>
    </xdr:to>
    <xdr:pic>
      <xdr:nvPicPr>
        <xdr:cNvPr id="246" name="图片 49" descr="http://yingxin.nwsuaf.edu.cn/welcome/images/notprocess.gif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2148827300"/>
          <a:ext cx="153670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6767</xdr:row>
      <xdr:rowOff>0</xdr:rowOff>
    </xdr:from>
    <xdr:to>
      <xdr:col>0</xdr:col>
      <xdr:colOff>153670</xdr:colOff>
      <xdr:row>6767</xdr:row>
      <xdr:rowOff>151765</xdr:rowOff>
    </xdr:to>
    <xdr:pic>
      <xdr:nvPicPr>
        <xdr:cNvPr id="247" name="图片 50" descr="http://yingxin.nwsuaf.edu.cn/welcome/images/notprocess.gif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2148827300"/>
          <a:ext cx="153670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6767</xdr:row>
      <xdr:rowOff>0</xdr:rowOff>
    </xdr:from>
    <xdr:to>
      <xdr:col>0</xdr:col>
      <xdr:colOff>153670</xdr:colOff>
      <xdr:row>6767</xdr:row>
      <xdr:rowOff>151765</xdr:rowOff>
    </xdr:to>
    <xdr:pic>
      <xdr:nvPicPr>
        <xdr:cNvPr id="248" name="图片 51" descr="http://yingxin.nwsuaf.edu.cn/welcome/images/notprocess.gif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2148827300"/>
          <a:ext cx="153670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6767</xdr:row>
      <xdr:rowOff>0</xdr:rowOff>
    </xdr:from>
    <xdr:to>
      <xdr:col>0</xdr:col>
      <xdr:colOff>153670</xdr:colOff>
      <xdr:row>6767</xdr:row>
      <xdr:rowOff>151765</xdr:rowOff>
    </xdr:to>
    <xdr:pic>
      <xdr:nvPicPr>
        <xdr:cNvPr id="249" name="图片 52" descr="http://yingxin.nwsuaf.edu.cn/welcome/images/notprocess.gif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2148827300"/>
          <a:ext cx="153670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6767</xdr:row>
      <xdr:rowOff>0</xdr:rowOff>
    </xdr:from>
    <xdr:to>
      <xdr:col>0</xdr:col>
      <xdr:colOff>153670</xdr:colOff>
      <xdr:row>6767</xdr:row>
      <xdr:rowOff>151765</xdr:rowOff>
    </xdr:to>
    <xdr:pic>
      <xdr:nvPicPr>
        <xdr:cNvPr id="250" name="图片 53" descr="http://yingxin.nwsuaf.edu.cn/welcome/images/notprocess.gif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2148827300"/>
          <a:ext cx="153670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6767</xdr:row>
      <xdr:rowOff>0</xdr:rowOff>
    </xdr:from>
    <xdr:to>
      <xdr:col>0</xdr:col>
      <xdr:colOff>153670</xdr:colOff>
      <xdr:row>6767</xdr:row>
      <xdr:rowOff>151765</xdr:rowOff>
    </xdr:to>
    <xdr:pic>
      <xdr:nvPicPr>
        <xdr:cNvPr id="251" name="图片 54" descr="http://yingxin.nwsuaf.edu.cn/welcome/images/notprocess.gif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2148827300"/>
          <a:ext cx="153670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6767</xdr:row>
      <xdr:rowOff>0</xdr:rowOff>
    </xdr:from>
    <xdr:to>
      <xdr:col>0</xdr:col>
      <xdr:colOff>153670</xdr:colOff>
      <xdr:row>6767</xdr:row>
      <xdr:rowOff>151765</xdr:rowOff>
    </xdr:to>
    <xdr:pic>
      <xdr:nvPicPr>
        <xdr:cNvPr id="252" name="图片 55" descr="http://yingxin.nwsuaf.edu.cn/welcome/images/notprocess.gif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2148827300"/>
          <a:ext cx="153670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6767</xdr:row>
      <xdr:rowOff>0</xdr:rowOff>
    </xdr:from>
    <xdr:to>
      <xdr:col>0</xdr:col>
      <xdr:colOff>153670</xdr:colOff>
      <xdr:row>6767</xdr:row>
      <xdr:rowOff>151765</xdr:rowOff>
    </xdr:to>
    <xdr:pic>
      <xdr:nvPicPr>
        <xdr:cNvPr id="253" name="图片 56" descr="http://yingxin.nwsuaf.edu.cn/welcome/images/notprocess.gif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2148827300"/>
          <a:ext cx="153670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6767</xdr:row>
      <xdr:rowOff>0</xdr:rowOff>
    </xdr:from>
    <xdr:to>
      <xdr:col>0</xdr:col>
      <xdr:colOff>153670</xdr:colOff>
      <xdr:row>6767</xdr:row>
      <xdr:rowOff>151765</xdr:rowOff>
    </xdr:to>
    <xdr:pic>
      <xdr:nvPicPr>
        <xdr:cNvPr id="254" name="图片 57" descr="http://yingxin.nwsuaf.edu.cn/welcome/images/notprocess.gif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2148827300"/>
          <a:ext cx="153670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6767</xdr:row>
      <xdr:rowOff>0</xdr:rowOff>
    </xdr:from>
    <xdr:to>
      <xdr:col>0</xdr:col>
      <xdr:colOff>153670</xdr:colOff>
      <xdr:row>6767</xdr:row>
      <xdr:rowOff>151765</xdr:rowOff>
    </xdr:to>
    <xdr:pic>
      <xdr:nvPicPr>
        <xdr:cNvPr id="255" name="图片 58" descr="http://yingxin.nwsuaf.edu.cn/welcome/images/notprocess.gif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2148827300"/>
          <a:ext cx="153670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6767</xdr:row>
      <xdr:rowOff>0</xdr:rowOff>
    </xdr:from>
    <xdr:to>
      <xdr:col>0</xdr:col>
      <xdr:colOff>153670</xdr:colOff>
      <xdr:row>6767</xdr:row>
      <xdr:rowOff>151765</xdr:rowOff>
    </xdr:to>
    <xdr:pic>
      <xdr:nvPicPr>
        <xdr:cNvPr id="256" name="图片 59" descr="http://yingxin.nwsuaf.edu.cn/welcome/images/notprocess.gif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2148827300"/>
          <a:ext cx="153670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6767</xdr:row>
      <xdr:rowOff>0</xdr:rowOff>
    </xdr:from>
    <xdr:to>
      <xdr:col>0</xdr:col>
      <xdr:colOff>153670</xdr:colOff>
      <xdr:row>6767</xdr:row>
      <xdr:rowOff>151765</xdr:rowOff>
    </xdr:to>
    <xdr:pic>
      <xdr:nvPicPr>
        <xdr:cNvPr id="257" name="图片 60" descr="http://yingxin.nwsuaf.edu.cn/welcome/images/notprocess.gif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2148827300"/>
          <a:ext cx="153670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6767</xdr:row>
      <xdr:rowOff>0</xdr:rowOff>
    </xdr:from>
    <xdr:to>
      <xdr:col>0</xdr:col>
      <xdr:colOff>153670</xdr:colOff>
      <xdr:row>6767</xdr:row>
      <xdr:rowOff>151765</xdr:rowOff>
    </xdr:to>
    <xdr:pic>
      <xdr:nvPicPr>
        <xdr:cNvPr id="258" name="图片 61" descr="http://yingxin.nwsuaf.edu.cn/welcome/images/notprocess.gif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2148827300"/>
          <a:ext cx="153670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6767</xdr:row>
      <xdr:rowOff>0</xdr:rowOff>
    </xdr:from>
    <xdr:to>
      <xdr:col>0</xdr:col>
      <xdr:colOff>153670</xdr:colOff>
      <xdr:row>6767</xdr:row>
      <xdr:rowOff>151765</xdr:rowOff>
    </xdr:to>
    <xdr:pic>
      <xdr:nvPicPr>
        <xdr:cNvPr id="259" name="图片 62" descr="http://yingxin.nwsuaf.edu.cn/welcome/images/notprocess.gif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2148827300"/>
          <a:ext cx="153670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6767</xdr:row>
      <xdr:rowOff>0</xdr:rowOff>
    </xdr:from>
    <xdr:to>
      <xdr:col>0</xdr:col>
      <xdr:colOff>153670</xdr:colOff>
      <xdr:row>6767</xdr:row>
      <xdr:rowOff>151765</xdr:rowOff>
    </xdr:to>
    <xdr:pic>
      <xdr:nvPicPr>
        <xdr:cNvPr id="260" name="图片 63" descr="http://yingxin.nwsuaf.edu.cn/welcome/images/notprocess.gif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2148827300"/>
          <a:ext cx="153670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6767</xdr:row>
      <xdr:rowOff>0</xdr:rowOff>
    </xdr:from>
    <xdr:to>
      <xdr:col>0</xdr:col>
      <xdr:colOff>153670</xdr:colOff>
      <xdr:row>6767</xdr:row>
      <xdr:rowOff>151765</xdr:rowOff>
    </xdr:to>
    <xdr:pic>
      <xdr:nvPicPr>
        <xdr:cNvPr id="261" name="图片 64" descr="http://yingxin.nwsuaf.edu.cn/welcome/images/notprocess.gif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2148827300"/>
          <a:ext cx="153670" cy="15176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0</xdr:col>
      <xdr:colOff>0</xdr:colOff>
      <xdr:row>75</xdr:row>
      <xdr:rowOff>0</xdr:rowOff>
    </xdr:from>
    <xdr:ext cx="152400" cy="152400"/>
    <xdr:pic>
      <xdr:nvPicPr>
        <xdr:cNvPr id="2" name="图片 1" descr="http://yingxin.nwsuaf.edu.cn/welcome/images/notprocess.gif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15525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75</xdr:row>
      <xdr:rowOff>0</xdr:rowOff>
    </xdr:from>
    <xdr:ext cx="152400" cy="152400"/>
    <xdr:pic>
      <xdr:nvPicPr>
        <xdr:cNvPr id="3" name="图片 2" descr="http://yingxin.nwsuaf.edu.cn/welcome/images/notprocess.gif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15525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75</xdr:row>
      <xdr:rowOff>0</xdr:rowOff>
    </xdr:from>
    <xdr:ext cx="152400" cy="152400"/>
    <xdr:pic>
      <xdr:nvPicPr>
        <xdr:cNvPr id="4" name="图片 3" descr="http://yingxin.nwsuaf.edu.cn/welcome/images/notprocess.gif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15525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75</xdr:row>
      <xdr:rowOff>0</xdr:rowOff>
    </xdr:from>
    <xdr:ext cx="152400" cy="152400"/>
    <xdr:pic>
      <xdr:nvPicPr>
        <xdr:cNvPr id="5" name="图片 4" descr="http://yingxin.nwsuaf.edu.cn/welcome/images/notprocess.gif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15525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75</xdr:row>
      <xdr:rowOff>0</xdr:rowOff>
    </xdr:from>
    <xdr:ext cx="152400" cy="152400"/>
    <xdr:pic>
      <xdr:nvPicPr>
        <xdr:cNvPr id="6" name="图片 5" descr="http://yingxin.nwsuaf.edu.cn/welcome/images/notprocess.gif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15525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75</xdr:row>
      <xdr:rowOff>0</xdr:rowOff>
    </xdr:from>
    <xdr:ext cx="152400" cy="152400"/>
    <xdr:pic>
      <xdr:nvPicPr>
        <xdr:cNvPr id="7" name="图片 6" descr="http://yingxin.nwsuaf.edu.cn/welcome/images/notprocess.gif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15525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75</xdr:row>
      <xdr:rowOff>0</xdr:rowOff>
    </xdr:from>
    <xdr:ext cx="152400" cy="152400"/>
    <xdr:pic>
      <xdr:nvPicPr>
        <xdr:cNvPr id="8" name="图片 7" descr="http://yingxin.nwsuaf.edu.cn/welcome/images/notprocess.gif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15525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75</xdr:row>
      <xdr:rowOff>0</xdr:rowOff>
    </xdr:from>
    <xdr:ext cx="152400" cy="152400"/>
    <xdr:pic>
      <xdr:nvPicPr>
        <xdr:cNvPr id="9" name="图片 8" descr="http://yingxin.nwsuaf.edu.cn/welcome/images/notprocess.gif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15525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75</xdr:row>
      <xdr:rowOff>0</xdr:rowOff>
    </xdr:from>
    <xdr:ext cx="152400" cy="152400"/>
    <xdr:pic>
      <xdr:nvPicPr>
        <xdr:cNvPr id="10" name="图片 9" descr="http://yingxin.nwsuaf.edu.cn/welcome/images/notprocess.gif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15525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75</xdr:row>
      <xdr:rowOff>0</xdr:rowOff>
    </xdr:from>
    <xdr:ext cx="152400" cy="152400"/>
    <xdr:pic>
      <xdr:nvPicPr>
        <xdr:cNvPr id="11" name="图片 10" descr="http://yingxin.nwsuaf.edu.cn/welcome/images/notprocess.gif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15525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75</xdr:row>
      <xdr:rowOff>0</xdr:rowOff>
    </xdr:from>
    <xdr:ext cx="152400" cy="152400"/>
    <xdr:pic>
      <xdr:nvPicPr>
        <xdr:cNvPr id="12" name="图片 11" descr="http://yingxin.nwsuaf.edu.cn/welcome/images/notprocess.gif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15525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75</xdr:row>
      <xdr:rowOff>0</xdr:rowOff>
    </xdr:from>
    <xdr:ext cx="152400" cy="152400"/>
    <xdr:pic>
      <xdr:nvPicPr>
        <xdr:cNvPr id="13" name="图片 12" descr="http://yingxin.nwsuaf.edu.cn/welcome/images/notprocess.gif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15525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75</xdr:row>
      <xdr:rowOff>0</xdr:rowOff>
    </xdr:from>
    <xdr:ext cx="152400" cy="152400"/>
    <xdr:pic>
      <xdr:nvPicPr>
        <xdr:cNvPr id="14" name="图片 13" descr="http://yingxin.nwsuaf.edu.cn/welcome/images/notprocess.gif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15525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75</xdr:row>
      <xdr:rowOff>0</xdr:rowOff>
    </xdr:from>
    <xdr:ext cx="152400" cy="152400"/>
    <xdr:pic>
      <xdr:nvPicPr>
        <xdr:cNvPr id="15" name="图片 14" descr="http://yingxin.nwsuaf.edu.cn/welcome/images/notprocess.gif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15525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75</xdr:row>
      <xdr:rowOff>0</xdr:rowOff>
    </xdr:from>
    <xdr:ext cx="152400" cy="152400"/>
    <xdr:pic>
      <xdr:nvPicPr>
        <xdr:cNvPr id="16" name="图片 15" descr="http://yingxin.nwsuaf.edu.cn/welcome/images/notprocess.gif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15525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75</xdr:row>
      <xdr:rowOff>0</xdr:rowOff>
    </xdr:from>
    <xdr:ext cx="152400" cy="152400"/>
    <xdr:pic>
      <xdr:nvPicPr>
        <xdr:cNvPr id="17" name="图片 16" descr="http://yingxin.nwsuaf.edu.cn/welcome/images/notprocess.gif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15525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75</xdr:row>
      <xdr:rowOff>0</xdr:rowOff>
    </xdr:from>
    <xdr:ext cx="152400" cy="152400"/>
    <xdr:pic>
      <xdr:nvPicPr>
        <xdr:cNvPr id="18" name="图片 17" descr="http://yingxin.nwsuaf.edu.cn/welcome/images/notprocess.gif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15525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75</xdr:row>
      <xdr:rowOff>0</xdr:rowOff>
    </xdr:from>
    <xdr:ext cx="152400" cy="152400"/>
    <xdr:pic>
      <xdr:nvPicPr>
        <xdr:cNvPr id="19" name="图片 18" descr="http://yingxin.nwsuaf.edu.cn/welcome/images/notprocess.gif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15525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75</xdr:row>
      <xdr:rowOff>0</xdr:rowOff>
    </xdr:from>
    <xdr:ext cx="152400" cy="152400"/>
    <xdr:pic>
      <xdr:nvPicPr>
        <xdr:cNvPr id="20" name="图片 19" descr="http://yingxin.nwsuaf.edu.cn/welcome/images/notprocess.gif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15525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75</xdr:row>
      <xdr:rowOff>0</xdr:rowOff>
    </xdr:from>
    <xdr:ext cx="152400" cy="152400"/>
    <xdr:pic>
      <xdr:nvPicPr>
        <xdr:cNvPr id="21" name="图片 20" descr="http://yingxin.nwsuaf.edu.cn/welcome/images/notprocess.gif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15525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75</xdr:row>
      <xdr:rowOff>0</xdr:rowOff>
    </xdr:from>
    <xdr:ext cx="152400" cy="152400"/>
    <xdr:pic>
      <xdr:nvPicPr>
        <xdr:cNvPr id="22" name="图片 21" descr="http://yingxin.nwsuaf.edu.cn/welcome/images/notprocess.gif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15525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75</xdr:row>
      <xdr:rowOff>0</xdr:rowOff>
    </xdr:from>
    <xdr:ext cx="152400" cy="152400"/>
    <xdr:pic>
      <xdr:nvPicPr>
        <xdr:cNvPr id="23" name="图片 22" descr="http://yingxin.nwsuaf.edu.cn/welcome/images/notprocess.gif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15525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75</xdr:row>
      <xdr:rowOff>0</xdr:rowOff>
    </xdr:from>
    <xdr:ext cx="152400" cy="152400"/>
    <xdr:pic>
      <xdr:nvPicPr>
        <xdr:cNvPr id="24" name="图片 23" descr="http://yingxin.nwsuaf.edu.cn/welcome/images/notprocess.gif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15525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75</xdr:row>
      <xdr:rowOff>0</xdr:rowOff>
    </xdr:from>
    <xdr:ext cx="152400" cy="152400"/>
    <xdr:pic>
      <xdr:nvPicPr>
        <xdr:cNvPr id="25" name="图片 24" descr="http://yingxin.nwsuaf.edu.cn/welcome/images/notprocess.gif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15525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75</xdr:row>
      <xdr:rowOff>0</xdr:rowOff>
    </xdr:from>
    <xdr:ext cx="152400" cy="152400"/>
    <xdr:pic>
      <xdr:nvPicPr>
        <xdr:cNvPr id="26" name="图片 25" descr="http://yingxin.nwsuaf.edu.cn/welcome/images/notprocess.gif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15525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75</xdr:row>
      <xdr:rowOff>0</xdr:rowOff>
    </xdr:from>
    <xdr:ext cx="152400" cy="152400"/>
    <xdr:pic>
      <xdr:nvPicPr>
        <xdr:cNvPr id="27" name="图片 26" descr="http://yingxin.nwsuaf.edu.cn/welcome/images/notprocess.gif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15525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75</xdr:row>
      <xdr:rowOff>0</xdr:rowOff>
    </xdr:from>
    <xdr:ext cx="152400" cy="152400"/>
    <xdr:pic>
      <xdr:nvPicPr>
        <xdr:cNvPr id="28" name="图片 27" descr="http://yingxin.nwsuaf.edu.cn/welcome/images/notprocess.gif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15525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75</xdr:row>
      <xdr:rowOff>0</xdr:rowOff>
    </xdr:from>
    <xdr:ext cx="152400" cy="152400"/>
    <xdr:pic>
      <xdr:nvPicPr>
        <xdr:cNvPr id="29" name="图片 28" descr="http://yingxin.nwsuaf.edu.cn/welcome/images/notprocess.gif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15525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75</xdr:row>
      <xdr:rowOff>0</xdr:rowOff>
    </xdr:from>
    <xdr:ext cx="152400" cy="152400"/>
    <xdr:pic>
      <xdr:nvPicPr>
        <xdr:cNvPr id="30" name="图片 29" descr="http://yingxin.nwsuaf.edu.cn/welcome/images/notprocess.gif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15525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75</xdr:row>
      <xdr:rowOff>0</xdr:rowOff>
    </xdr:from>
    <xdr:ext cx="152400" cy="152400"/>
    <xdr:pic>
      <xdr:nvPicPr>
        <xdr:cNvPr id="31" name="图片 30" descr="http://yingxin.nwsuaf.edu.cn/welcome/images/notprocess.gif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15525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75</xdr:row>
      <xdr:rowOff>0</xdr:rowOff>
    </xdr:from>
    <xdr:ext cx="152400" cy="152400"/>
    <xdr:pic>
      <xdr:nvPicPr>
        <xdr:cNvPr id="32" name="图片 31" descr="http://yingxin.nwsuaf.edu.cn/welcome/images/notprocess.gif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15525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75</xdr:row>
      <xdr:rowOff>0</xdr:rowOff>
    </xdr:from>
    <xdr:ext cx="152400" cy="152400"/>
    <xdr:pic>
      <xdr:nvPicPr>
        <xdr:cNvPr id="33" name="图片 32" descr="http://yingxin.nwsuaf.edu.cn/welcome/images/notprocess.gif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15525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75</xdr:row>
      <xdr:rowOff>0</xdr:rowOff>
    </xdr:from>
    <xdr:ext cx="152400" cy="152400"/>
    <xdr:pic>
      <xdr:nvPicPr>
        <xdr:cNvPr id="34" name="图片 33" descr="http://yingxin.nwsuaf.edu.cn/welcome/images/notprocess.gif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15525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75</xdr:row>
      <xdr:rowOff>0</xdr:rowOff>
    </xdr:from>
    <xdr:ext cx="152400" cy="152400"/>
    <xdr:pic>
      <xdr:nvPicPr>
        <xdr:cNvPr id="35" name="图片 34" descr="http://yingxin.nwsuaf.edu.cn/welcome/images/notprocess.gif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15525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75</xdr:row>
      <xdr:rowOff>0</xdr:rowOff>
    </xdr:from>
    <xdr:ext cx="152400" cy="152400"/>
    <xdr:pic>
      <xdr:nvPicPr>
        <xdr:cNvPr id="36" name="图片 35" descr="http://yingxin.nwsuaf.edu.cn/welcome/images/notprocess.gif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15525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75</xdr:row>
      <xdr:rowOff>0</xdr:rowOff>
    </xdr:from>
    <xdr:ext cx="152400" cy="152400"/>
    <xdr:pic>
      <xdr:nvPicPr>
        <xdr:cNvPr id="37" name="图片 36" descr="http://yingxin.nwsuaf.edu.cn/welcome/images/notprocess.gif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15525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75</xdr:row>
      <xdr:rowOff>0</xdr:rowOff>
    </xdr:from>
    <xdr:ext cx="152400" cy="152400"/>
    <xdr:pic>
      <xdr:nvPicPr>
        <xdr:cNvPr id="38" name="图片 37" descr="http://yingxin.nwsuaf.edu.cn/welcome/images/notprocess.gif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15525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75</xdr:row>
      <xdr:rowOff>0</xdr:rowOff>
    </xdr:from>
    <xdr:ext cx="152400" cy="152400"/>
    <xdr:pic>
      <xdr:nvPicPr>
        <xdr:cNvPr id="39" name="图片 38" descr="http://yingxin.nwsuaf.edu.cn/welcome/images/notprocess.gif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15525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75</xdr:row>
      <xdr:rowOff>0</xdr:rowOff>
    </xdr:from>
    <xdr:ext cx="152400" cy="152400"/>
    <xdr:pic>
      <xdr:nvPicPr>
        <xdr:cNvPr id="40" name="图片 39" descr="http://yingxin.nwsuaf.edu.cn/welcome/images/notprocess.gif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15525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75</xdr:row>
      <xdr:rowOff>0</xdr:rowOff>
    </xdr:from>
    <xdr:ext cx="152400" cy="152400"/>
    <xdr:pic>
      <xdr:nvPicPr>
        <xdr:cNvPr id="41" name="图片 40" descr="http://yingxin.nwsuaf.edu.cn/welcome/images/notprocess.gif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15525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75</xdr:row>
      <xdr:rowOff>0</xdr:rowOff>
    </xdr:from>
    <xdr:ext cx="152400" cy="152400"/>
    <xdr:pic>
      <xdr:nvPicPr>
        <xdr:cNvPr id="42" name="图片 41" descr="http://yingxin.nwsuaf.edu.cn/welcome/images/notprocess.gif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15525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75</xdr:row>
      <xdr:rowOff>0</xdr:rowOff>
    </xdr:from>
    <xdr:ext cx="152400" cy="152400"/>
    <xdr:pic>
      <xdr:nvPicPr>
        <xdr:cNvPr id="43" name="图片 42" descr="http://yingxin.nwsuaf.edu.cn/welcome/images/notprocess.gif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15525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75</xdr:row>
      <xdr:rowOff>0</xdr:rowOff>
    </xdr:from>
    <xdr:ext cx="152400" cy="152400"/>
    <xdr:pic>
      <xdr:nvPicPr>
        <xdr:cNvPr id="44" name="图片 43" descr="http://yingxin.nwsuaf.edu.cn/welcome/images/notprocess.gif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15525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75</xdr:row>
      <xdr:rowOff>0</xdr:rowOff>
    </xdr:from>
    <xdr:ext cx="152400" cy="152400"/>
    <xdr:pic>
      <xdr:nvPicPr>
        <xdr:cNvPr id="45" name="图片 44" descr="http://yingxin.nwsuaf.edu.cn/welcome/images/notprocess.gif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15525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75</xdr:row>
      <xdr:rowOff>0</xdr:rowOff>
    </xdr:from>
    <xdr:ext cx="152400" cy="152400"/>
    <xdr:pic>
      <xdr:nvPicPr>
        <xdr:cNvPr id="46" name="图片 45" descr="http://yingxin.nwsuaf.edu.cn/welcome/images/notprocess.gif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15525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75</xdr:row>
      <xdr:rowOff>0</xdr:rowOff>
    </xdr:from>
    <xdr:ext cx="152400" cy="152400"/>
    <xdr:pic>
      <xdr:nvPicPr>
        <xdr:cNvPr id="47" name="图片 46" descr="http://yingxin.nwsuaf.edu.cn/welcome/images/notprocess.gif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15525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75</xdr:row>
      <xdr:rowOff>0</xdr:rowOff>
    </xdr:from>
    <xdr:ext cx="152400" cy="152400"/>
    <xdr:pic>
      <xdr:nvPicPr>
        <xdr:cNvPr id="48" name="图片 47" descr="http://yingxin.nwsuaf.edu.cn/welcome/images/notprocess.gif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15525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75</xdr:row>
      <xdr:rowOff>0</xdr:rowOff>
    </xdr:from>
    <xdr:ext cx="152400" cy="152400"/>
    <xdr:pic>
      <xdr:nvPicPr>
        <xdr:cNvPr id="49" name="图片 48" descr="http://yingxin.nwsuaf.edu.cn/welcome/images/notprocess.gif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15525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75</xdr:row>
      <xdr:rowOff>0</xdr:rowOff>
    </xdr:from>
    <xdr:ext cx="152400" cy="152400"/>
    <xdr:pic>
      <xdr:nvPicPr>
        <xdr:cNvPr id="50" name="图片 49" descr="http://yingxin.nwsuaf.edu.cn/welcome/images/notprocess.gif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15525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75</xdr:row>
      <xdr:rowOff>0</xdr:rowOff>
    </xdr:from>
    <xdr:ext cx="152400" cy="152400"/>
    <xdr:pic>
      <xdr:nvPicPr>
        <xdr:cNvPr id="51" name="图片 50" descr="http://yingxin.nwsuaf.edu.cn/welcome/images/notprocess.gif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15525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75</xdr:row>
      <xdr:rowOff>0</xdr:rowOff>
    </xdr:from>
    <xdr:ext cx="152400" cy="152400"/>
    <xdr:pic>
      <xdr:nvPicPr>
        <xdr:cNvPr id="52" name="图片 51" descr="http://yingxin.nwsuaf.edu.cn/welcome/images/notprocess.gif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15525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75</xdr:row>
      <xdr:rowOff>0</xdr:rowOff>
    </xdr:from>
    <xdr:ext cx="152400" cy="152400"/>
    <xdr:pic>
      <xdr:nvPicPr>
        <xdr:cNvPr id="53" name="图片 52" descr="http://yingxin.nwsuaf.edu.cn/welcome/images/notprocess.gif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15525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75</xdr:row>
      <xdr:rowOff>0</xdr:rowOff>
    </xdr:from>
    <xdr:ext cx="152400" cy="152400"/>
    <xdr:pic>
      <xdr:nvPicPr>
        <xdr:cNvPr id="54" name="图片 53" descr="http://yingxin.nwsuaf.edu.cn/welcome/images/notprocess.gif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15525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75</xdr:row>
      <xdr:rowOff>0</xdr:rowOff>
    </xdr:from>
    <xdr:ext cx="152400" cy="152400"/>
    <xdr:pic>
      <xdr:nvPicPr>
        <xdr:cNvPr id="55" name="图片 54" descr="http://yingxin.nwsuaf.edu.cn/welcome/images/notprocess.gif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15525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75</xdr:row>
      <xdr:rowOff>0</xdr:rowOff>
    </xdr:from>
    <xdr:ext cx="152400" cy="152400"/>
    <xdr:pic>
      <xdr:nvPicPr>
        <xdr:cNvPr id="56" name="图片 55" descr="http://yingxin.nwsuaf.edu.cn/welcome/images/notprocess.gif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15525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75</xdr:row>
      <xdr:rowOff>0</xdr:rowOff>
    </xdr:from>
    <xdr:ext cx="152400" cy="152400"/>
    <xdr:pic>
      <xdr:nvPicPr>
        <xdr:cNvPr id="57" name="图片 56" descr="http://yingxin.nwsuaf.edu.cn/welcome/images/notprocess.gif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15525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75</xdr:row>
      <xdr:rowOff>0</xdr:rowOff>
    </xdr:from>
    <xdr:ext cx="152400" cy="152400"/>
    <xdr:pic>
      <xdr:nvPicPr>
        <xdr:cNvPr id="58" name="图片 57" descr="http://yingxin.nwsuaf.edu.cn/welcome/images/notprocess.gif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15525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75</xdr:row>
      <xdr:rowOff>0</xdr:rowOff>
    </xdr:from>
    <xdr:ext cx="152400" cy="152400"/>
    <xdr:pic>
      <xdr:nvPicPr>
        <xdr:cNvPr id="59" name="图片 58" descr="http://yingxin.nwsuaf.edu.cn/welcome/images/notprocess.gif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15525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75</xdr:row>
      <xdr:rowOff>0</xdr:rowOff>
    </xdr:from>
    <xdr:ext cx="152400" cy="152400"/>
    <xdr:pic>
      <xdr:nvPicPr>
        <xdr:cNvPr id="60" name="图片 59" descr="http://yingxin.nwsuaf.edu.cn/welcome/images/notprocess.gif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15525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75</xdr:row>
      <xdr:rowOff>0</xdr:rowOff>
    </xdr:from>
    <xdr:ext cx="152400" cy="152400"/>
    <xdr:pic>
      <xdr:nvPicPr>
        <xdr:cNvPr id="61" name="图片 60" descr="http://yingxin.nwsuaf.edu.cn/welcome/images/notprocess.gif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15525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75</xdr:row>
      <xdr:rowOff>0</xdr:rowOff>
    </xdr:from>
    <xdr:ext cx="152400" cy="152400"/>
    <xdr:pic>
      <xdr:nvPicPr>
        <xdr:cNvPr id="62" name="图片 61" descr="http://yingxin.nwsuaf.edu.cn/welcome/images/notprocess.gif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15525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75</xdr:row>
      <xdr:rowOff>0</xdr:rowOff>
    </xdr:from>
    <xdr:ext cx="152400" cy="152400"/>
    <xdr:pic>
      <xdr:nvPicPr>
        <xdr:cNvPr id="63" name="图片 62" descr="http://yingxin.nwsuaf.edu.cn/welcome/images/notprocess.gif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15525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75</xdr:row>
      <xdr:rowOff>0</xdr:rowOff>
    </xdr:from>
    <xdr:ext cx="152400" cy="152400"/>
    <xdr:pic>
      <xdr:nvPicPr>
        <xdr:cNvPr id="64" name="图片 63" descr="http://yingxin.nwsuaf.edu.cn/welcome/images/notprocess.gif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15525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75</xdr:row>
      <xdr:rowOff>0</xdr:rowOff>
    </xdr:from>
    <xdr:ext cx="152400" cy="152400"/>
    <xdr:pic>
      <xdr:nvPicPr>
        <xdr:cNvPr id="65" name="图片 64" descr="http://yingxin.nwsuaf.edu.cn/welcome/images/notprocess.gif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15525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75</xdr:row>
      <xdr:rowOff>0</xdr:rowOff>
    </xdr:from>
    <xdr:ext cx="152400" cy="152400"/>
    <xdr:pic>
      <xdr:nvPicPr>
        <xdr:cNvPr id="66" name="图片 65" descr="http://yingxin.nwsuaf.edu.cn/welcome/images/notprocess.gif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15525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75</xdr:row>
      <xdr:rowOff>0</xdr:rowOff>
    </xdr:from>
    <xdr:ext cx="152400" cy="152400"/>
    <xdr:pic>
      <xdr:nvPicPr>
        <xdr:cNvPr id="67" name="图片 66" descr="http://yingxin.nwsuaf.edu.cn/welcome/images/notprocess.gif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15525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75</xdr:row>
      <xdr:rowOff>0</xdr:rowOff>
    </xdr:from>
    <xdr:ext cx="152400" cy="152400"/>
    <xdr:pic>
      <xdr:nvPicPr>
        <xdr:cNvPr id="68" name="图片 67" descr="http://yingxin.nwsuaf.edu.cn/welcome/images/notprocess.gif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15525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75</xdr:row>
      <xdr:rowOff>0</xdr:rowOff>
    </xdr:from>
    <xdr:ext cx="152400" cy="152400"/>
    <xdr:pic>
      <xdr:nvPicPr>
        <xdr:cNvPr id="69" name="图片 68" descr="http://yingxin.nwsuaf.edu.cn/welcome/images/notprocess.gif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15525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75</xdr:row>
      <xdr:rowOff>0</xdr:rowOff>
    </xdr:from>
    <xdr:ext cx="152400" cy="152400"/>
    <xdr:pic>
      <xdr:nvPicPr>
        <xdr:cNvPr id="70" name="图片 69" descr="http://yingxin.nwsuaf.edu.cn/welcome/images/notprocess.gif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15525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75</xdr:row>
      <xdr:rowOff>0</xdr:rowOff>
    </xdr:from>
    <xdr:ext cx="152400" cy="152400"/>
    <xdr:pic>
      <xdr:nvPicPr>
        <xdr:cNvPr id="71" name="图片 70" descr="http://yingxin.nwsuaf.edu.cn/welcome/images/notprocess.gif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15525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75</xdr:row>
      <xdr:rowOff>0</xdr:rowOff>
    </xdr:from>
    <xdr:ext cx="152400" cy="152400"/>
    <xdr:pic>
      <xdr:nvPicPr>
        <xdr:cNvPr id="72" name="图片 71" descr="http://yingxin.nwsuaf.edu.cn/welcome/images/notprocess.gif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15525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75</xdr:row>
      <xdr:rowOff>0</xdr:rowOff>
    </xdr:from>
    <xdr:ext cx="152400" cy="152400"/>
    <xdr:pic>
      <xdr:nvPicPr>
        <xdr:cNvPr id="73" name="图片 72" descr="http://yingxin.nwsuaf.edu.cn/welcome/images/notprocess.gif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15525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75</xdr:row>
      <xdr:rowOff>0</xdr:rowOff>
    </xdr:from>
    <xdr:ext cx="152400" cy="152400"/>
    <xdr:pic>
      <xdr:nvPicPr>
        <xdr:cNvPr id="74" name="图片 73" descr="http://yingxin.nwsuaf.edu.cn/welcome/images/notprocess.gif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15525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75</xdr:row>
      <xdr:rowOff>0</xdr:rowOff>
    </xdr:from>
    <xdr:ext cx="152400" cy="152400"/>
    <xdr:pic>
      <xdr:nvPicPr>
        <xdr:cNvPr id="75" name="图片 74" descr="http://yingxin.nwsuaf.edu.cn/welcome/images/notprocess.gif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15525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75</xdr:row>
      <xdr:rowOff>0</xdr:rowOff>
    </xdr:from>
    <xdr:ext cx="152400" cy="152400"/>
    <xdr:pic>
      <xdr:nvPicPr>
        <xdr:cNvPr id="76" name="图片 75" descr="http://yingxin.nwsuaf.edu.cn/welcome/images/notprocess.gif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15525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75</xdr:row>
      <xdr:rowOff>0</xdr:rowOff>
    </xdr:from>
    <xdr:ext cx="152400" cy="152400"/>
    <xdr:pic>
      <xdr:nvPicPr>
        <xdr:cNvPr id="77" name="图片 76" descr="http://yingxin.nwsuaf.edu.cn/welcome/images/notprocess.gif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15525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75</xdr:row>
      <xdr:rowOff>0</xdr:rowOff>
    </xdr:from>
    <xdr:ext cx="152400" cy="152400"/>
    <xdr:pic>
      <xdr:nvPicPr>
        <xdr:cNvPr id="78" name="图片 77" descr="http://yingxin.nwsuaf.edu.cn/welcome/images/notprocess.gif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15525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75</xdr:row>
      <xdr:rowOff>0</xdr:rowOff>
    </xdr:from>
    <xdr:ext cx="152400" cy="152400"/>
    <xdr:pic>
      <xdr:nvPicPr>
        <xdr:cNvPr id="79" name="图片 78" descr="http://yingxin.nwsuaf.edu.cn/welcome/images/notprocess.gif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15525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75</xdr:row>
      <xdr:rowOff>0</xdr:rowOff>
    </xdr:from>
    <xdr:ext cx="152400" cy="152400"/>
    <xdr:pic>
      <xdr:nvPicPr>
        <xdr:cNvPr id="80" name="图片 79" descr="http://yingxin.nwsuaf.edu.cn/welcome/images/notprocess.gif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15525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75</xdr:row>
      <xdr:rowOff>0</xdr:rowOff>
    </xdr:from>
    <xdr:ext cx="152400" cy="152400"/>
    <xdr:pic>
      <xdr:nvPicPr>
        <xdr:cNvPr id="81" name="图片 80" descr="http://yingxin.nwsuaf.edu.cn/welcome/images/notprocess.gif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15525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75</xdr:row>
      <xdr:rowOff>0</xdr:rowOff>
    </xdr:from>
    <xdr:ext cx="152400" cy="152400"/>
    <xdr:pic>
      <xdr:nvPicPr>
        <xdr:cNvPr id="82" name="图片 81" descr="http://yingxin.nwsuaf.edu.cn/welcome/images/notprocess.gif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15525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75</xdr:row>
      <xdr:rowOff>0</xdr:rowOff>
    </xdr:from>
    <xdr:ext cx="152400" cy="152400"/>
    <xdr:pic>
      <xdr:nvPicPr>
        <xdr:cNvPr id="83" name="图片 82" descr="http://yingxin.nwsuaf.edu.cn/welcome/images/notprocess.gif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15525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75</xdr:row>
      <xdr:rowOff>0</xdr:rowOff>
    </xdr:from>
    <xdr:ext cx="152400" cy="152400"/>
    <xdr:pic>
      <xdr:nvPicPr>
        <xdr:cNvPr id="84" name="图片 83" descr="http://yingxin.nwsuaf.edu.cn/welcome/images/notprocess.gif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15525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75</xdr:row>
      <xdr:rowOff>0</xdr:rowOff>
    </xdr:from>
    <xdr:ext cx="152400" cy="152400"/>
    <xdr:pic>
      <xdr:nvPicPr>
        <xdr:cNvPr id="85" name="图片 84" descr="http://yingxin.nwsuaf.edu.cn/welcome/images/notprocess.gif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15525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75</xdr:row>
      <xdr:rowOff>0</xdr:rowOff>
    </xdr:from>
    <xdr:ext cx="152400" cy="152400"/>
    <xdr:pic>
      <xdr:nvPicPr>
        <xdr:cNvPr id="86" name="图片 85" descr="http://yingxin.nwsuaf.edu.cn/welcome/images/notprocess.gif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15525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75</xdr:row>
      <xdr:rowOff>0</xdr:rowOff>
    </xdr:from>
    <xdr:ext cx="152400" cy="152400"/>
    <xdr:pic>
      <xdr:nvPicPr>
        <xdr:cNvPr id="87" name="图片 86" descr="http://yingxin.nwsuaf.edu.cn/welcome/images/notprocess.gif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15525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75</xdr:row>
      <xdr:rowOff>0</xdr:rowOff>
    </xdr:from>
    <xdr:ext cx="152400" cy="152400"/>
    <xdr:pic>
      <xdr:nvPicPr>
        <xdr:cNvPr id="88" name="图片 87" descr="http://yingxin.nwsuaf.edu.cn/welcome/images/notprocess.gif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15525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75</xdr:row>
      <xdr:rowOff>0</xdr:rowOff>
    </xdr:from>
    <xdr:ext cx="152400" cy="152400"/>
    <xdr:pic>
      <xdr:nvPicPr>
        <xdr:cNvPr id="89" name="图片 88" descr="http://yingxin.nwsuaf.edu.cn/welcome/images/notprocess.gif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15525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75</xdr:row>
      <xdr:rowOff>0</xdr:rowOff>
    </xdr:from>
    <xdr:ext cx="152400" cy="152400"/>
    <xdr:pic>
      <xdr:nvPicPr>
        <xdr:cNvPr id="90" name="图片 89" descr="http://yingxin.nwsuaf.edu.cn/welcome/images/notprocess.gif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15525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75</xdr:row>
      <xdr:rowOff>0</xdr:rowOff>
    </xdr:from>
    <xdr:ext cx="152400" cy="152400"/>
    <xdr:pic>
      <xdr:nvPicPr>
        <xdr:cNvPr id="91" name="图片 90" descr="http://yingxin.nwsuaf.edu.cn/welcome/images/notprocess.gif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15525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75</xdr:row>
      <xdr:rowOff>0</xdr:rowOff>
    </xdr:from>
    <xdr:ext cx="152400" cy="152400"/>
    <xdr:pic>
      <xdr:nvPicPr>
        <xdr:cNvPr id="92" name="图片 91" descr="http://yingxin.nwsuaf.edu.cn/welcome/images/notprocess.gif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15525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75</xdr:row>
      <xdr:rowOff>0</xdr:rowOff>
    </xdr:from>
    <xdr:ext cx="152400" cy="152400"/>
    <xdr:pic>
      <xdr:nvPicPr>
        <xdr:cNvPr id="93" name="图片 92" descr="http://yingxin.nwsuaf.edu.cn/welcome/images/notprocess.gif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15525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75</xdr:row>
      <xdr:rowOff>0</xdr:rowOff>
    </xdr:from>
    <xdr:ext cx="152400" cy="152400"/>
    <xdr:pic>
      <xdr:nvPicPr>
        <xdr:cNvPr id="94" name="图片 93" descr="http://yingxin.nwsuaf.edu.cn/welcome/images/notprocess.gif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15525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75</xdr:row>
      <xdr:rowOff>0</xdr:rowOff>
    </xdr:from>
    <xdr:ext cx="152400" cy="152400"/>
    <xdr:pic>
      <xdr:nvPicPr>
        <xdr:cNvPr id="95" name="图片 94" descr="http://yingxin.nwsuaf.edu.cn/welcome/images/notprocess.gif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15525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75</xdr:row>
      <xdr:rowOff>0</xdr:rowOff>
    </xdr:from>
    <xdr:ext cx="152400" cy="152400"/>
    <xdr:pic>
      <xdr:nvPicPr>
        <xdr:cNvPr id="96" name="图片 95" descr="http://yingxin.nwsuaf.edu.cn/welcome/images/notprocess.gif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15525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75</xdr:row>
      <xdr:rowOff>0</xdr:rowOff>
    </xdr:from>
    <xdr:ext cx="152400" cy="152400"/>
    <xdr:pic>
      <xdr:nvPicPr>
        <xdr:cNvPr id="97" name="图片 96" descr="http://yingxin.nwsuaf.edu.cn/welcome/images/notprocess.gif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15525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75</xdr:row>
      <xdr:rowOff>0</xdr:rowOff>
    </xdr:from>
    <xdr:ext cx="152400" cy="152400"/>
    <xdr:pic>
      <xdr:nvPicPr>
        <xdr:cNvPr id="98" name="图片 97" descr="http://yingxin.nwsuaf.edu.cn/welcome/images/notprocess.gif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15525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75</xdr:row>
      <xdr:rowOff>0</xdr:rowOff>
    </xdr:from>
    <xdr:ext cx="152400" cy="152400"/>
    <xdr:pic>
      <xdr:nvPicPr>
        <xdr:cNvPr id="99" name="图片 98" descr="http://yingxin.nwsuaf.edu.cn/welcome/images/notprocess.gif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15525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75</xdr:row>
      <xdr:rowOff>0</xdr:rowOff>
    </xdr:from>
    <xdr:ext cx="152400" cy="152400"/>
    <xdr:pic>
      <xdr:nvPicPr>
        <xdr:cNvPr id="100" name="图片 99" descr="http://yingxin.nwsuaf.edu.cn/welcome/images/notprocess.gif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15525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75</xdr:row>
      <xdr:rowOff>0</xdr:rowOff>
    </xdr:from>
    <xdr:ext cx="152400" cy="152400"/>
    <xdr:pic>
      <xdr:nvPicPr>
        <xdr:cNvPr id="101" name="图片 100" descr="http://yingxin.nwsuaf.edu.cn/welcome/images/notprocess.gif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15525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75</xdr:row>
      <xdr:rowOff>0</xdr:rowOff>
    </xdr:from>
    <xdr:ext cx="152400" cy="152400"/>
    <xdr:pic>
      <xdr:nvPicPr>
        <xdr:cNvPr id="102" name="图片 101" descr="http://yingxin.nwsuaf.edu.cn/welcome/images/notprocess.gif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15525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75</xdr:row>
      <xdr:rowOff>0</xdr:rowOff>
    </xdr:from>
    <xdr:ext cx="152400" cy="152400"/>
    <xdr:pic>
      <xdr:nvPicPr>
        <xdr:cNvPr id="103" name="图片 102" descr="http://yingxin.nwsuaf.edu.cn/welcome/images/notprocess.gif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15525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75</xdr:row>
      <xdr:rowOff>0</xdr:rowOff>
    </xdr:from>
    <xdr:ext cx="152400" cy="152400"/>
    <xdr:pic>
      <xdr:nvPicPr>
        <xdr:cNvPr id="104" name="图片 103" descr="http://yingxin.nwsuaf.edu.cn/welcome/images/notprocess.gif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15525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75</xdr:row>
      <xdr:rowOff>0</xdr:rowOff>
    </xdr:from>
    <xdr:ext cx="152400" cy="152400"/>
    <xdr:pic>
      <xdr:nvPicPr>
        <xdr:cNvPr id="105" name="图片 104" descr="http://yingxin.nwsuaf.edu.cn/welcome/images/notprocess.gif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15525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75</xdr:row>
      <xdr:rowOff>0</xdr:rowOff>
    </xdr:from>
    <xdr:ext cx="152400" cy="152400"/>
    <xdr:pic>
      <xdr:nvPicPr>
        <xdr:cNvPr id="106" name="图片 105" descr="http://yingxin.nwsuaf.edu.cn/welcome/images/notprocess.gif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15525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75</xdr:row>
      <xdr:rowOff>0</xdr:rowOff>
    </xdr:from>
    <xdr:ext cx="152400" cy="152400"/>
    <xdr:pic>
      <xdr:nvPicPr>
        <xdr:cNvPr id="107" name="图片 106" descr="http://yingxin.nwsuaf.edu.cn/welcome/images/notprocess.gif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15525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75</xdr:row>
      <xdr:rowOff>0</xdr:rowOff>
    </xdr:from>
    <xdr:ext cx="152400" cy="152400"/>
    <xdr:pic>
      <xdr:nvPicPr>
        <xdr:cNvPr id="108" name="图片 107" descr="http://yingxin.nwsuaf.edu.cn/welcome/images/notprocess.gif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15525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75</xdr:row>
      <xdr:rowOff>0</xdr:rowOff>
    </xdr:from>
    <xdr:ext cx="152400" cy="152400"/>
    <xdr:pic>
      <xdr:nvPicPr>
        <xdr:cNvPr id="109" name="图片 108" descr="http://yingxin.nwsuaf.edu.cn/welcome/images/notprocess.gif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15525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75</xdr:row>
      <xdr:rowOff>0</xdr:rowOff>
    </xdr:from>
    <xdr:ext cx="152400" cy="152400"/>
    <xdr:pic>
      <xdr:nvPicPr>
        <xdr:cNvPr id="110" name="图片 109" descr="http://yingxin.nwsuaf.edu.cn/welcome/images/notprocess.gif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15525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75</xdr:row>
      <xdr:rowOff>0</xdr:rowOff>
    </xdr:from>
    <xdr:ext cx="152400" cy="152400"/>
    <xdr:pic>
      <xdr:nvPicPr>
        <xdr:cNvPr id="111" name="图片 110" descr="http://yingxin.nwsuaf.edu.cn/welcome/images/notprocess.gif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15525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75</xdr:row>
      <xdr:rowOff>0</xdr:rowOff>
    </xdr:from>
    <xdr:ext cx="152400" cy="152400"/>
    <xdr:pic>
      <xdr:nvPicPr>
        <xdr:cNvPr id="112" name="图片 111" descr="http://yingxin.nwsuaf.edu.cn/welcome/images/notprocess.gif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15525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75</xdr:row>
      <xdr:rowOff>0</xdr:rowOff>
    </xdr:from>
    <xdr:ext cx="152400" cy="152400"/>
    <xdr:pic>
      <xdr:nvPicPr>
        <xdr:cNvPr id="113" name="图片 112" descr="http://yingxin.nwsuaf.edu.cn/welcome/images/notprocess.gif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15525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75</xdr:row>
      <xdr:rowOff>0</xdr:rowOff>
    </xdr:from>
    <xdr:ext cx="152400" cy="152400"/>
    <xdr:pic>
      <xdr:nvPicPr>
        <xdr:cNvPr id="114" name="图片 113" descr="http://yingxin.nwsuaf.edu.cn/welcome/images/notprocess.gif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15525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75</xdr:row>
      <xdr:rowOff>0</xdr:rowOff>
    </xdr:from>
    <xdr:ext cx="152400" cy="152400"/>
    <xdr:pic>
      <xdr:nvPicPr>
        <xdr:cNvPr id="115" name="图片 114" descr="http://yingxin.nwsuaf.edu.cn/welcome/images/notprocess.gif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15525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75</xdr:row>
      <xdr:rowOff>0</xdr:rowOff>
    </xdr:from>
    <xdr:ext cx="152400" cy="152400"/>
    <xdr:pic>
      <xdr:nvPicPr>
        <xdr:cNvPr id="116" name="图片 115" descr="http://yingxin.nwsuaf.edu.cn/welcome/images/notprocess.gif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15525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75</xdr:row>
      <xdr:rowOff>0</xdr:rowOff>
    </xdr:from>
    <xdr:ext cx="152400" cy="152400"/>
    <xdr:pic>
      <xdr:nvPicPr>
        <xdr:cNvPr id="117" name="图片 116" descr="http://yingxin.nwsuaf.edu.cn/welcome/images/notprocess.gif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15525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75</xdr:row>
      <xdr:rowOff>0</xdr:rowOff>
    </xdr:from>
    <xdr:ext cx="152400" cy="152400"/>
    <xdr:pic>
      <xdr:nvPicPr>
        <xdr:cNvPr id="118" name="图片 117" descr="http://yingxin.nwsuaf.edu.cn/welcome/images/notprocess.gif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15525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75</xdr:row>
      <xdr:rowOff>0</xdr:rowOff>
    </xdr:from>
    <xdr:ext cx="152400" cy="152400"/>
    <xdr:pic>
      <xdr:nvPicPr>
        <xdr:cNvPr id="119" name="图片 118" descr="http://yingxin.nwsuaf.edu.cn/welcome/images/notprocess.gif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15525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75</xdr:row>
      <xdr:rowOff>0</xdr:rowOff>
    </xdr:from>
    <xdr:ext cx="152400" cy="152400"/>
    <xdr:pic>
      <xdr:nvPicPr>
        <xdr:cNvPr id="120" name="图片 119" descr="http://yingxin.nwsuaf.edu.cn/welcome/images/notprocess.gif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15525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75</xdr:row>
      <xdr:rowOff>0</xdr:rowOff>
    </xdr:from>
    <xdr:ext cx="152400" cy="152400"/>
    <xdr:pic>
      <xdr:nvPicPr>
        <xdr:cNvPr id="121" name="图片 120" descr="http://yingxin.nwsuaf.edu.cn/welcome/images/notprocess.gif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15525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75</xdr:row>
      <xdr:rowOff>0</xdr:rowOff>
    </xdr:from>
    <xdr:ext cx="152400" cy="152400"/>
    <xdr:pic>
      <xdr:nvPicPr>
        <xdr:cNvPr id="122" name="图片 121" descr="http://yingxin.nwsuaf.edu.cn/welcome/images/notprocess.gif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15525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75</xdr:row>
      <xdr:rowOff>0</xdr:rowOff>
    </xdr:from>
    <xdr:ext cx="152400" cy="152400"/>
    <xdr:pic>
      <xdr:nvPicPr>
        <xdr:cNvPr id="123" name="图片 122" descr="http://yingxin.nwsuaf.edu.cn/welcome/images/notprocess.gif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15525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75</xdr:row>
      <xdr:rowOff>0</xdr:rowOff>
    </xdr:from>
    <xdr:ext cx="152400" cy="152400"/>
    <xdr:pic>
      <xdr:nvPicPr>
        <xdr:cNvPr id="124" name="图片 123" descr="http://yingxin.nwsuaf.edu.cn/welcome/images/notprocess.gif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15525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75</xdr:row>
      <xdr:rowOff>0</xdr:rowOff>
    </xdr:from>
    <xdr:ext cx="152400" cy="152400"/>
    <xdr:pic>
      <xdr:nvPicPr>
        <xdr:cNvPr id="125" name="图片 124" descr="http://yingxin.nwsuaf.edu.cn/welcome/images/notprocess.gif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15525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75</xdr:row>
      <xdr:rowOff>0</xdr:rowOff>
    </xdr:from>
    <xdr:ext cx="152400" cy="152400"/>
    <xdr:pic>
      <xdr:nvPicPr>
        <xdr:cNvPr id="126" name="图片 125" descr="http://yingxin.nwsuaf.edu.cn/welcome/images/notprocess.gif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15525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75</xdr:row>
      <xdr:rowOff>0</xdr:rowOff>
    </xdr:from>
    <xdr:ext cx="152400" cy="152400"/>
    <xdr:pic>
      <xdr:nvPicPr>
        <xdr:cNvPr id="127" name="图片 126" descr="http://yingxin.nwsuaf.edu.cn/welcome/images/notprocess.gif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15525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75</xdr:row>
      <xdr:rowOff>0</xdr:rowOff>
    </xdr:from>
    <xdr:ext cx="152400" cy="152400"/>
    <xdr:pic>
      <xdr:nvPicPr>
        <xdr:cNvPr id="128" name="图片 127" descr="http://yingxin.nwsuaf.edu.cn/welcome/images/notprocess.gif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15525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75</xdr:row>
      <xdr:rowOff>0</xdr:rowOff>
    </xdr:from>
    <xdr:ext cx="152400" cy="152400"/>
    <xdr:pic>
      <xdr:nvPicPr>
        <xdr:cNvPr id="129" name="图片 128" descr="http://yingxin.nwsuaf.edu.cn/welcome/images/notprocess.gif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15525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75</xdr:row>
      <xdr:rowOff>0</xdr:rowOff>
    </xdr:from>
    <xdr:ext cx="152400" cy="152400"/>
    <xdr:pic>
      <xdr:nvPicPr>
        <xdr:cNvPr id="130" name="图片 129" descr="http://yingxin.nwsuaf.edu.cn/welcome/images/notprocess.gif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15525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75</xdr:row>
      <xdr:rowOff>0</xdr:rowOff>
    </xdr:from>
    <xdr:ext cx="152400" cy="152400"/>
    <xdr:pic>
      <xdr:nvPicPr>
        <xdr:cNvPr id="131" name="图片 130" descr="http://yingxin.nwsuaf.edu.cn/welcome/images/notprocess.gif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15525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0</xdr:colOff>
      <xdr:row>4815</xdr:row>
      <xdr:rowOff>0</xdr:rowOff>
    </xdr:from>
    <xdr:to>
      <xdr:col>0</xdr:col>
      <xdr:colOff>153035</xdr:colOff>
      <xdr:row>7679</xdr:row>
      <xdr:rowOff>151765</xdr:rowOff>
    </xdr:to>
    <xdr:pic>
      <xdr:nvPicPr>
        <xdr:cNvPr id="132" name="图片 1" descr="http://yingxin.nwsuaf.edu.cn/welcome/images/notprocess.gif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384495675"/>
          <a:ext cx="15303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4815</xdr:row>
      <xdr:rowOff>0</xdr:rowOff>
    </xdr:from>
    <xdr:to>
      <xdr:col>0</xdr:col>
      <xdr:colOff>153035</xdr:colOff>
      <xdr:row>7679</xdr:row>
      <xdr:rowOff>151765</xdr:rowOff>
    </xdr:to>
    <xdr:pic>
      <xdr:nvPicPr>
        <xdr:cNvPr id="133" name="图片 2" descr="http://yingxin.nwsuaf.edu.cn/welcome/images/notprocess.gif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384495675"/>
          <a:ext cx="15303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4815</xdr:row>
      <xdr:rowOff>0</xdr:rowOff>
    </xdr:from>
    <xdr:to>
      <xdr:col>0</xdr:col>
      <xdr:colOff>153035</xdr:colOff>
      <xdr:row>7679</xdr:row>
      <xdr:rowOff>151765</xdr:rowOff>
    </xdr:to>
    <xdr:pic>
      <xdr:nvPicPr>
        <xdr:cNvPr id="134" name="图片 3" descr="http://yingxin.nwsuaf.edu.cn/welcome/images/notprocess.gif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384495675"/>
          <a:ext cx="15303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4815</xdr:row>
      <xdr:rowOff>0</xdr:rowOff>
    </xdr:from>
    <xdr:to>
      <xdr:col>0</xdr:col>
      <xdr:colOff>153035</xdr:colOff>
      <xdr:row>7679</xdr:row>
      <xdr:rowOff>151765</xdr:rowOff>
    </xdr:to>
    <xdr:pic>
      <xdr:nvPicPr>
        <xdr:cNvPr id="135" name="图片 4" descr="http://yingxin.nwsuaf.edu.cn/welcome/images/notprocess.gif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384495675"/>
          <a:ext cx="15303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4815</xdr:row>
      <xdr:rowOff>0</xdr:rowOff>
    </xdr:from>
    <xdr:to>
      <xdr:col>0</xdr:col>
      <xdr:colOff>153035</xdr:colOff>
      <xdr:row>7679</xdr:row>
      <xdr:rowOff>151765</xdr:rowOff>
    </xdr:to>
    <xdr:pic>
      <xdr:nvPicPr>
        <xdr:cNvPr id="136" name="图片 5" descr="http://yingxin.nwsuaf.edu.cn/welcome/images/notprocess.gif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384495675"/>
          <a:ext cx="15303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4815</xdr:row>
      <xdr:rowOff>0</xdr:rowOff>
    </xdr:from>
    <xdr:to>
      <xdr:col>0</xdr:col>
      <xdr:colOff>153035</xdr:colOff>
      <xdr:row>7679</xdr:row>
      <xdr:rowOff>151765</xdr:rowOff>
    </xdr:to>
    <xdr:pic>
      <xdr:nvPicPr>
        <xdr:cNvPr id="137" name="图片 6" descr="http://yingxin.nwsuaf.edu.cn/welcome/images/notprocess.gif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384495675"/>
          <a:ext cx="15303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4815</xdr:row>
      <xdr:rowOff>0</xdr:rowOff>
    </xdr:from>
    <xdr:to>
      <xdr:col>0</xdr:col>
      <xdr:colOff>153035</xdr:colOff>
      <xdr:row>7679</xdr:row>
      <xdr:rowOff>151765</xdr:rowOff>
    </xdr:to>
    <xdr:pic>
      <xdr:nvPicPr>
        <xdr:cNvPr id="138" name="图片 7" descr="http://yingxin.nwsuaf.edu.cn/welcome/images/notprocess.gif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384495675"/>
          <a:ext cx="15303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4815</xdr:row>
      <xdr:rowOff>0</xdr:rowOff>
    </xdr:from>
    <xdr:to>
      <xdr:col>0</xdr:col>
      <xdr:colOff>153035</xdr:colOff>
      <xdr:row>7679</xdr:row>
      <xdr:rowOff>151765</xdr:rowOff>
    </xdr:to>
    <xdr:pic>
      <xdr:nvPicPr>
        <xdr:cNvPr id="139" name="图片 8" descr="http://yingxin.nwsuaf.edu.cn/welcome/images/notprocess.gif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384495675"/>
          <a:ext cx="15303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4815</xdr:row>
      <xdr:rowOff>0</xdr:rowOff>
    </xdr:from>
    <xdr:to>
      <xdr:col>0</xdr:col>
      <xdr:colOff>153035</xdr:colOff>
      <xdr:row>7679</xdr:row>
      <xdr:rowOff>151765</xdr:rowOff>
    </xdr:to>
    <xdr:pic>
      <xdr:nvPicPr>
        <xdr:cNvPr id="140" name="图片 9" descr="http://yingxin.nwsuaf.edu.cn/welcome/images/notprocess.gif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384495675"/>
          <a:ext cx="15303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4815</xdr:row>
      <xdr:rowOff>0</xdr:rowOff>
    </xdr:from>
    <xdr:to>
      <xdr:col>0</xdr:col>
      <xdr:colOff>153035</xdr:colOff>
      <xdr:row>7679</xdr:row>
      <xdr:rowOff>151765</xdr:rowOff>
    </xdr:to>
    <xdr:pic>
      <xdr:nvPicPr>
        <xdr:cNvPr id="141" name="图片 10" descr="http://yingxin.nwsuaf.edu.cn/welcome/images/notprocess.gif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384495675"/>
          <a:ext cx="15303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4815</xdr:row>
      <xdr:rowOff>0</xdr:rowOff>
    </xdr:from>
    <xdr:to>
      <xdr:col>0</xdr:col>
      <xdr:colOff>153035</xdr:colOff>
      <xdr:row>7679</xdr:row>
      <xdr:rowOff>151765</xdr:rowOff>
    </xdr:to>
    <xdr:pic>
      <xdr:nvPicPr>
        <xdr:cNvPr id="142" name="图片 11" descr="http://yingxin.nwsuaf.edu.cn/welcome/images/notprocess.gif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384495675"/>
          <a:ext cx="15303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4815</xdr:row>
      <xdr:rowOff>0</xdr:rowOff>
    </xdr:from>
    <xdr:to>
      <xdr:col>0</xdr:col>
      <xdr:colOff>153035</xdr:colOff>
      <xdr:row>7679</xdr:row>
      <xdr:rowOff>151765</xdr:rowOff>
    </xdr:to>
    <xdr:pic>
      <xdr:nvPicPr>
        <xdr:cNvPr id="143" name="图片 12" descr="http://yingxin.nwsuaf.edu.cn/welcome/images/notprocess.gif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384495675"/>
          <a:ext cx="15303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4815</xdr:row>
      <xdr:rowOff>0</xdr:rowOff>
    </xdr:from>
    <xdr:to>
      <xdr:col>0</xdr:col>
      <xdr:colOff>153035</xdr:colOff>
      <xdr:row>7679</xdr:row>
      <xdr:rowOff>151765</xdr:rowOff>
    </xdr:to>
    <xdr:pic>
      <xdr:nvPicPr>
        <xdr:cNvPr id="144" name="图片 13" descr="http://yingxin.nwsuaf.edu.cn/welcome/images/notprocess.gif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384495675"/>
          <a:ext cx="15303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4815</xdr:row>
      <xdr:rowOff>0</xdr:rowOff>
    </xdr:from>
    <xdr:to>
      <xdr:col>0</xdr:col>
      <xdr:colOff>153035</xdr:colOff>
      <xdr:row>7679</xdr:row>
      <xdr:rowOff>151765</xdr:rowOff>
    </xdr:to>
    <xdr:pic>
      <xdr:nvPicPr>
        <xdr:cNvPr id="145" name="图片 14" descr="http://yingxin.nwsuaf.edu.cn/welcome/images/notprocess.gif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384495675"/>
          <a:ext cx="15303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4815</xdr:row>
      <xdr:rowOff>0</xdr:rowOff>
    </xdr:from>
    <xdr:to>
      <xdr:col>0</xdr:col>
      <xdr:colOff>153035</xdr:colOff>
      <xdr:row>7679</xdr:row>
      <xdr:rowOff>151765</xdr:rowOff>
    </xdr:to>
    <xdr:pic>
      <xdr:nvPicPr>
        <xdr:cNvPr id="146" name="图片 15" descr="http://yingxin.nwsuaf.edu.cn/welcome/images/notprocess.gif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384495675"/>
          <a:ext cx="15303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4815</xdr:row>
      <xdr:rowOff>0</xdr:rowOff>
    </xdr:from>
    <xdr:to>
      <xdr:col>0</xdr:col>
      <xdr:colOff>153035</xdr:colOff>
      <xdr:row>7679</xdr:row>
      <xdr:rowOff>151765</xdr:rowOff>
    </xdr:to>
    <xdr:pic>
      <xdr:nvPicPr>
        <xdr:cNvPr id="147" name="图片 16" descr="http://yingxin.nwsuaf.edu.cn/welcome/images/notprocess.gif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384495675"/>
          <a:ext cx="15303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4815</xdr:row>
      <xdr:rowOff>0</xdr:rowOff>
    </xdr:from>
    <xdr:to>
      <xdr:col>0</xdr:col>
      <xdr:colOff>153035</xdr:colOff>
      <xdr:row>7679</xdr:row>
      <xdr:rowOff>151765</xdr:rowOff>
    </xdr:to>
    <xdr:pic>
      <xdr:nvPicPr>
        <xdr:cNvPr id="148" name="图片 17" descr="http://yingxin.nwsuaf.edu.cn/welcome/images/notprocess.gif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384495675"/>
          <a:ext cx="15303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4815</xdr:row>
      <xdr:rowOff>0</xdr:rowOff>
    </xdr:from>
    <xdr:to>
      <xdr:col>0</xdr:col>
      <xdr:colOff>153035</xdr:colOff>
      <xdr:row>7679</xdr:row>
      <xdr:rowOff>151765</xdr:rowOff>
    </xdr:to>
    <xdr:pic>
      <xdr:nvPicPr>
        <xdr:cNvPr id="149" name="图片 18" descr="http://yingxin.nwsuaf.edu.cn/welcome/images/notprocess.gif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384495675"/>
          <a:ext cx="15303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4816</xdr:row>
      <xdr:rowOff>0</xdr:rowOff>
    </xdr:from>
    <xdr:to>
      <xdr:col>0</xdr:col>
      <xdr:colOff>153035</xdr:colOff>
      <xdr:row>7679</xdr:row>
      <xdr:rowOff>151765</xdr:rowOff>
    </xdr:to>
    <xdr:pic>
      <xdr:nvPicPr>
        <xdr:cNvPr id="150" name="图片 19" descr="http://yingxin.nwsuaf.edu.cn/welcome/images/notprocess.gif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384495675"/>
          <a:ext cx="15303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4816</xdr:row>
      <xdr:rowOff>0</xdr:rowOff>
    </xdr:from>
    <xdr:to>
      <xdr:col>0</xdr:col>
      <xdr:colOff>153035</xdr:colOff>
      <xdr:row>7679</xdr:row>
      <xdr:rowOff>151765</xdr:rowOff>
    </xdr:to>
    <xdr:pic>
      <xdr:nvPicPr>
        <xdr:cNvPr id="151" name="图片 20" descr="http://yingxin.nwsuaf.edu.cn/welcome/images/notprocess.gif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384495675"/>
          <a:ext cx="15303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4816</xdr:row>
      <xdr:rowOff>0</xdr:rowOff>
    </xdr:from>
    <xdr:to>
      <xdr:col>0</xdr:col>
      <xdr:colOff>153035</xdr:colOff>
      <xdr:row>7679</xdr:row>
      <xdr:rowOff>151765</xdr:rowOff>
    </xdr:to>
    <xdr:pic>
      <xdr:nvPicPr>
        <xdr:cNvPr id="152" name="图片 21" descr="http://yingxin.nwsuaf.edu.cn/welcome/images/notprocess.gif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384495675"/>
          <a:ext cx="15303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4816</xdr:row>
      <xdr:rowOff>0</xdr:rowOff>
    </xdr:from>
    <xdr:to>
      <xdr:col>0</xdr:col>
      <xdr:colOff>153035</xdr:colOff>
      <xdr:row>7679</xdr:row>
      <xdr:rowOff>151765</xdr:rowOff>
    </xdr:to>
    <xdr:pic>
      <xdr:nvPicPr>
        <xdr:cNvPr id="153" name="图片 22" descr="http://yingxin.nwsuaf.edu.cn/welcome/images/notprocess.gif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384495675"/>
          <a:ext cx="15303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4816</xdr:row>
      <xdr:rowOff>0</xdr:rowOff>
    </xdr:from>
    <xdr:to>
      <xdr:col>0</xdr:col>
      <xdr:colOff>153035</xdr:colOff>
      <xdr:row>7679</xdr:row>
      <xdr:rowOff>151765</xdr:rowOff>
    </xdr:to>
    <xdr:pic>
      <xdr:nvPicPr>
        <xdr:cNvPr id="154" name="图片 23" descr="http://yingxin.nwsuaf.edu.cn/welcome/images/notprocess.gif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384495675"/>
          <a:ext cx="15303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4816</xdr:row>
      <xdr:rowOff>0</xdr:rowOff>
    </xdr:from>
    <xdr:to>
      <xdr:col>0</xdr:col>
      <xdr:colOff>153035</xdr:colOff>
      <xdr:row>7679</xdr:row>
      <xdr:rowOff>151765</xdr:rowOff>
    </xdr:to>
    <xdr:pic>
      <xdr:nvPicPr>
        <xdr:cNvPr id="155" name="图片 24" descr="http://yingxin.nwsuaf.edu.cn/welcome/images/notprocess.gif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384495675"/>
          <a:ext cx="15303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4816</xdr:row>
      <xdr:rowOff>0</xdr:rowOff>
    </xdr:from>
    <xdr:to>
      <xdr:col>0</xdr:col>
      <xdr:colOff>153035</xdr:colOff>
      <xdr:row>7679</xdr:row>
      <xdr:rowOff>151765</xdr:rowOff>
    </xdr:to>
    <xdr:pic>
      <xdr:nvPicPr>
        <xdr:cNvPr id="156" name="图片 25" descr="http://yingxin.nwsuaf.edu.cn/welcome/images/notprocess.gif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384495675"/>
          <a:ext cx="15303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4816</xdr:row>
      <xdr:rowOff>0</xdr:rowOff>
    </xdr:from>
    <xdr:to>
      <xdr:col>0</xdr:col>
      <xdr:colOff>153035</xdr:colOff>
      <xdr:row>7679</xdr:row>
      <xdr:rowOff>151765</xdr:rowOff>
    </xdr:to>
    <xdr:pic>
      <xdr:nvPicPr>
        <xdr:cNvPr id="157" name="图片 26" descr="http://yingxin.nwsuaf.edu.cn/welcome/images/notprocess.gif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384495675"/>
          <a:ext cx="15303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4816</xdr:row>
      <xdr:rowOff>0</xdr:rowOff>
    </xdr:from>
    <xdr:to>
      <xdr:col>0</xdr:col>
      <xdr:colOff>153035</xdr:colOff>
      <xdr:row>7679</xdr:row>
      <xdr:rowOff>151765</xdr:rowOff>
    </xdr:to>
    <xdr:pic>
      <xdr:nvPicPr>
        <xdr:cNvPr id="158" name="图片 27" descr="http://yingxin.nwsuaf.edu.cn/welcome/images/notprocess.gif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384495675"/>
          <a:ext cx="15303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4816</xdr:row>
      <xdr:rowOff>0</xdr:rowOff>
    </xdr:from>
    <xdr:to>
      <xdr:col>0</xdr:col>
      <xdr:colOff>153035</xdr:colOff>
      <xdr:row>7679</xdr:row>
      <xdr:rowOff>151765</xdr:rowOff>
    </xdr:to>
    <xdr:pic>
      <xdr:nvPicPr>
        <xdr:cNvPr id="159" name="图片 28" descr="http://yingxin.nwsuaf.edu.cn/welcome/images/notprocess.gif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384495675"/>
          <a:ext cx="15303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4816</xdr:row>
      <xdr:rowOff>0</xdr:rowOff>
    </xdr:from>
    <xdr:to>
      <xdr:col>0</xdr:col>
      <xdr:colOff>153035</xdr:colOff>
      <xdr:row>7679</xdr:row>
      <xdr:rowOff>151765</xdr:rowOff>
    </xdr:to>
    <xdr:pic>
      <xdr:nvPicPr>
        <xdr:cNvPr id="160" name="图片 29" descr="http://yingxin.nwsuaf.edu.cn/welcome/images/notprocess.gif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384495675"/>
          <a:ext cx="15303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4816</xdr:row>
      <xdr:rowOff>0</xdr:rowOff>
    </xdr:from>
    <xdr:to>
      <xdr:col>0</xdr:col>
      <xdr:colOff>153035</xdr:colOff>
      <xdr:row>7679</xdr:row>
      <xdr:rowOff>151765</xdr:rowOff>
    </xdr:to>
    <xdr:pic>
      <xdr:nvPicPr>
        <xdr:cNvPr id="161" name="图片 30" descr="http://yingxin.nwsuaf.edu.cn/welcome/images/notprocess.gif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384495675"/>
          <a:ext cx="15303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4816</xdr:row>
      <xdr:rowOff>0</xdr:rowOff>
    </xdr:from>
    <xdr:to>
      <xdr:col>0</xdr:col>
      <xdr:colOff>153035</xdr:colOff>
      <xdr:row>7679</xdr:row>
      <xdr:rowOff>151765</xdr:rowOff>
    </xdr:to>
    <xdr:pic>
      <xdr:nvPicPr>
        <xdr:cNvPr id="162" name="图片 31" descr="http://yingxin.nwsuaf.edu.cn/welcome/images/notprocess.gif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384495675"/>
          <a:ext cx="15303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4816</xdr:row>
      <xdr:rowOff>0</xdr:rowOff>
    </xdr:from>
    <xdr:to>
      <xdr:col>0</xdr:col>
      <xdr:colOff>153035</xdr:colOff>
      <xdr:row>7679</xdr:row>
      <xdr:rowOff>151765</xdr:rowOff>
    </xdr:to>
    <xdr:pic>
      <xdr:nvPicPr>
        <xdr:cNvPr id="163" name="图片 32" descr="http://yingxin.nwsuaf.edu.cn/welcome/images/notprocess.gif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384495675"/>
          <a:ext cx="15303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4816</xdr:row>
      <xdr:rowOff>0</xdr:rowOff>
    </xdr:from>
    <xdr:to>
      <xdr:col>0</xdr:col>
      <xdr:colOff>153035</xdr:colOff>
      <xdr:row>7679</xdr:row>
      <xdr:rowOff>151765</xdr:rowOff>
    </xdr:to>
    <xdr:pic>
      <xdr:nvPicPr>
        <xdr:cNvPr id="164" name="图片 33" descr="http://yingxin.nwsuaf.edu.cn/welcome/images/notprocess.gif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384495675"/>
          <a:ext cx="15303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4816</xdr:row>
      <xdr:rowOff>0</xdr:rowOff>
    </xdr:from>
    <xdr:to>
      <xdr:col>0</xdr:col>
      <xdr:colOff>153035</xdr:colOff>
      <xdr:row>7679</xdr:row>
      <xdr:rowOff>151765</xdr:rowOff>
    </xdr:to>
    <xdr:pic>
      <xdr:nvPicPr>
        <xdr:cNvPr id="165" name="图片 34" descr="http://yingxin.nwsuaf.edu.cn/welcome/images/notprocess.gif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384495675"/>
          <a:ext cx="15303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4816</xdr:row>
      <xdr:rowOff>0</xdr:rowOff>
    </xdr:from>
    <xdr:to>
      <xdr:col>0</xdr:col>
      <xdr:colOff>153035</xdr:colOff>
      <xdr:row>7679</xdr:row>
      <xdr:rowOff>151765</xdr:rowOff>
    </xdr:to>
    <xdr:pic>
      <xdr:nvPicPr>
        <xdr:cNvPr id="166" name="图片 35" descr="http://yingxin.nwsuaf.edu.cn/welcome/images/notprocess.gif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384495675"/>
          <a:ext cx="15303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4816</xdr:row>
      <xdr:rowOff>0</xdr:rowOff>
    </xdr:from>
    <xdr:to>
      <xdr:col>0</xdr:col>
      <xdr:colOff>153035</xdr:colOff>
      <xdr:row>7679</xdr:row>
      <xdr:rowOff>151765</xdr:rowOff>
    </xdr:to>
    <xdr:pic>
      <xdr:nvPicPr>
        <xdr:cNvPr id="167" name="图片 36" descr="http://yingxin.nwsuaf.edu.cn/welcome/images/notprocess.gif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384495675"/>
          <a:ext cx="15303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4816</xdr:row>
      <xdr:rowOff>0</xdr:rowOff>
    </xdr:from>
    <xdr:to>
      <xdr:col>0</xdr:col>
      <xdr:colOff>153035</xdr:colOff>
      <xdr:row>7679</xdr:row>
      <xdr:rowOff>151765</xdr:rowOff>
    </xdr:to>
    <xdr:pic>
      <xdr:nvPicPr>
        <xdr:cNvPr id="168" name="图片 37" descr="http://yingxin.nwsuaf.edu.cn/welcome/images/notprocess.gif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384495675"/>
          <a:ext cx="15303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4816</xdr:row>
      <xdr:rowOff>0</xdr:rowOff>
    </xdr:from>
    <xdr:to>
      <xdr:col>0</xdr:col>
      <xdr:colOff>153035</xdr:colOff>
      <xdr:row>7679</xdr:row>
      <xdr:rowOff>151765</xdr:rowOff>
    </xdr:to>
    <xdr:pic>
      <xdr:nvPicPr>
        <xdr:cNvPr id="169" name="图片 38" descr="http://yingxin.nwsuaf.edu.cn/welcome/images/notprocess.gif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384495675"/>
          <a:ext cx="15303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4816</xdr:row>
      <xdr:rowOff>0</xdr:rowOff>
    </xdr:from>
    <xdr:to>
      <xdr:col>0</xdr:col>
      <xdr:colOff>153035</xdr:colOff>
      <xdr:row>7679</xdr:row>
      <xdr:rowOff>151765</xdr:rowOff>
    </xdr:to>
    <xdr:pic>
      <xdr:nvPicPr>
        <xdr:cNvPr id="170" name="图片 39" descr="http://yingxin.nwsuaf.edu.cn/welcome/images/notprocess.gif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384495675"/>
          <a:ext cx="15303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4816</xdr:row>
      <xdr:rowOff>0</xdr:rowOff>
    </xdr:from>
    <xdr:to>
      <xdr:col>0</xdr:col>
      <xdr:colOff>153035</xdr:colOff>
      <xdr:row>7679</xdr:row>
      <xdr:rowOff>151765</xdr:rowOff>
    </xdr:to>
    <xdr:pic>
      <xdr:nvPicPr>
        <xdr:cNvPr id="171" name="图片 40" descr="http://yingxin.nwsuaf.edu.cn/welcome/images/notprocess.gif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384495675"/>
          <a:ext cx="15303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4816</xdr:row>
      <xdr:rowOff>0</xdr:rowOff>
    </xdr:from>
    <xdr:to>
      <xdr:col>0</xdr:col>
      <xdr:colOff>153035</xdr:colOff>
      <xdr:row>7679</xdr:row>
      <xdr:rowOff>151765</xdr:rowOff>
    </xdr:to>
    <xdr:pic>
      <xdr:nvPicPr>
        <xdr:cNvPr id="172" name="图片 41" descr="http://yingxin.nwsuaf.edu.cn/welcome/images/notprocess.gif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384495675"/>
          <a:ext cx="15303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4816</xdr:row>
      <xdr:rowOff>0</xdr:rowOff>
    </xdr:from>
    <xdr:to>
      <xdr:col>0</xdr:col>
      <xdr:colOff>153035</xdr:colOff>
      <xdr:row>7679</xdr:row>
      <xdr:rowOff>151765</xdr:rowOff>
    </xdr:to>
    <xdr:pic>
      <xdr:nvPicPr>
        <xdr:cNvPr id="173" name="图片 42" descr="http://yingxin.nwsuaf.edu.cn/welcome/images/notprocess.gif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384495675"/>
          <a:ext cx="15303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4811</xdr:row>
      <xdr:rowOff>0</xdr:rowOff>
    </xdr:from>
    <xdr:to>
      <xdr:col>0</xdr:col>
      <xdr:colOff>153035</xdr:colOff>
      <xdr:row>7679</xdr:row>
      <xdr:rowOff>151765</xdr:rowOff>
    </xdr:to>
    <xdr:pic>
      <xdr:nvPicPr>
        <xdr:cNvPr id="174" name="图片 43" descr="http://yingxin.nwsuaf.edu.cn/welcome/images/notprocess.gif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384495675"/>
          <a:ext cx="15303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4811</xdr:row>
      <xdr:rowOff>0</xdr:rowOff>
    </xdr:from>
    <xdr:to>
      <xdr:col>0</xdr:col>
      <xdr:colOff>153035</xdr:colOff>
      <xdr:row>7679</xdr:row>
      <xdr:rowOff>151765</xdr:rowOff>
    </xdr:to>
    <xdr:pic>
      <xdr:nvPicPr>
        <xdr:cNvPr id="175" name="图片 44" descr="http://yingxin.nwsuaf.edu.cn/welcome/images/notprocess.gif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384495675"/>
          <a:ext cx="15303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4811</xdr:row>
      <xdr:rowOff>0</xdr:rowOff>
    </xdr:from>
    <xdr:to>
      <xdr:col>0</xdr:col>
      <xdr:colOff>153035</xdr:colOff>
      <xdr:row>7679</xdr:row>
      <xdr:rowOff>151765</xdr:rowOff>
    </xdr:to>
    <xdr:pic>
      <xdr:nvPicPr>
        <xdr:cNvPr id="176" name="图片 45" descr="http://yingxin.nwsuaf.edu.cn/welcome/images/notprocess.gif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384495675"/>
          <a:ext cx="15303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4811</xdr:row>
      <xdr:rowOff>0</xdr:rowOff>
    </xdr:from>
    <xdr:to>
      <xdr:col>0</xdr:col>
      <xdr:colOff>153035</xdr:colOff>
      <xdr:row>7679</xdr:row>
      <xdr:rowOff>151765</xdr:rowOff>
    </xdr:to>
    <xdr:pic>
      <xdr:nvPicPr>
        <xdr:cNvPr id="177" name="图片 46" descr="http://yingxin.nwsuaf.edu.cn/welcome/images/notprocess.gif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384495675"/>
          <a:ext cx="15303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4811</xdr:row>
      <xdr:rowOff>0</xdr:rowOff>
    </xdr:from>
    <xdr:to>
      <xdr:col>0</xdr:col>
      <xdr:colOff>153035</xdr:colOff>
      <xdr:row>7679</xdr:row>
      <xdr:rowOff>151765</xdr:rowOff>
    </xdr:to>
    <xdr:pic>
      <xdr:nvPicPr>
        <xdr:cNvPr id="178" name="图片 47" descr="http://yingxin.nwsuaf.edu.cn/welcome/images/notprocess.gif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384495675"/>
          <a:ext cx="15303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4811</xdr:row>
      <xdr:rowOff>0</xdr:rowOff>
    </xdr:from>
    <xdr:to>
      <xdr:col>0</xdr:col>
      <xdr:colOff>153035</xdr:colOff>
      <xdr:row>7679</xdr:row>
      <xdr:rowOff>151765</xdr:rowOff>
    </xdr:to>
    <xdr:pic>
      <xdr:nvPicPr>
        <xdr:cNvPr id="179" name="图片 48" descr="http://yingxin.nwsuaf.edu.cn/welcome/images/notprocess.gif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384495675"/>
          <a:ext cx="15303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4811</xdr:row>
      <xdr:rowOff>0</xdr:rowOff>
    </xdr:from>
    <xdr:to>
      <xdr:col>0</xdr:col>
      <xdr:colOff>153035</xdr:colOff>
      <xdr:row>7679</xdr:row>
      <xdr:rowOff>151765</xdr:rowOff>
    </xdr:to>
    <xdr:pic>
      <xdr:nvPicPr>
        <xdr:cNvPr id="180" name="图片 49" descr="http://yingxin.nwsuaf.edu.cn/welcome/images/notprocess.gif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384495675"/>
          <a:ext cx="15303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4811</xdr:row>
      <xdr:rowOff>0</xdr:rowOff>
    </xdr:from>
    <xdr:to>
      <xdr:col>0</xdr:col>
      <xdr:colOff>153035</xdr:colOff>
      <xdr:row>7679</xdr:row>
      <xdr:rowOff>151765</xdr:rowOff>
    </xdr:to>
    <xdr:pic>
      <xdr:nvPicPr>
        <xdr:cNvPr id="181" name="图片 50" descr="http://yingxin.nwsuaf.edu.cn/welcome/images/notprocess.gif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384495675"/>
          <a:ext cx="15303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4811</xdr:row>
      <xdr:rowOff>0</xdr:rowOff>
    </xdr:from>
    <xdr:to>
      <xdr:col>0</xdr:col>
      <xdr:colOff>153035</xdr:colOff>
      <xdr:row>7679</xdr:row>
      <xdr:rowOff>151765</xdr:rowOff>
    </xdr:to>
    <xdr:pic>
      <xdr:nvPicPr>
        <xdr:cNvPr id="182" name="图片 51" descr="http://yingxin.nwsuaf.edu.cn/welcome/images/notprocess.gif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384495675"/>
          <a:ext cx="15303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4811</xdr:row>
      <xdr:rowOff>0</xdr:rowOff>
    </xdr:from>
    <xdr:to>
      <xdr:col>0</xdr:col>
      <xdr:colOff>153035</xdr:colOff>
      <xdr:row>7679</xdr:row>
      <xdr:rowOff>151765</xdr:rowOff>
    </xdr:to>
    <xdr:pic>
      <xdr:nvPicPr>
        <xdr:cNvPr id="183" name="图片 52" descr="http://yingxin.nwsuaf.edu.cn/welcome/images/notprocess.gif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384495675"/>
          <a:ext cx="15303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4811</xdr:row>
      <xdr:rowOff>0</xdr:rowOff>
    </xdr:from>
    <xdr:to>
      <xdr:col>0</xdr:col>
      <xdr:colOff>153035</xdr:colOff>
      <xdr:row>7679</xdr:row>
      <xdr:rowOff>151765</xdr:rowOff>
    </xdr:to>
    <xdr:pic>
      <xdr:nvPicPr>
        <xdr:cNvPr id="184" name="图片 53" descr="http://yingxin.nwsuaf.edu.cn/welcome/images/notprocess.gif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384495675"/>
          <a:ext cx="15303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4811</xdr:row>
      <xdr:rowOff>0</xdr:rowOff>
    </xdr:from>
    <xdr:to>
      <xdr:col>0</xdr:col>
      <xdr:colOff>153035</xdr:colOff>
      <xdr:row>7679</xdr:row>
      <xdr:rowOff>151765</xdr:rowOff>
    </xdr:to>
    <xdr:pic>
      <xdr:nvPicPr>
        <xdr:cNvPr id="185" name="图片 54" descr="http://yingxin.nwsuaf.edu.cn/welcome/images/notprocess.gif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384495675"/>
          <a:ext cx="15303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4811</xdr:row>
      <xdr:rowOff>0</xdr:rowOff>
    </xdr:from>
    <xdr:to>
      <xdr:col>0</xdr:col>
      <xdr:colOff>153035</xdr:colOff>
      <xdr:row>7679</xdr:row>
      <xdr:rowOff>151765</xdr:rowOff>
    </xdr:to>
    <xdr:pic>
      <xdr:nvPicPr>
        <xdr:cNvPr id="186" name="图片 55" descr="http://yingxin.nwsuaf.edu.cn/welcome/images/notprocess.gif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384495675"/>
          <a:ext cx="15303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4811</xdr:row>
      <xdr:rowOff>0</xdr:rowOff>
    </xdr:from>
    <xdr:to>
      <xdr:col>0</xdr:col>
      <xdr:colOff>153035</xdr:colOff>
      <xdr:row>7679</xdr:row>
      <xdr:rowOff>151765</xdr:rowOff>
    </xdr:to>
    <xdr:pic>
      <xdr:nvPicPr>
        <xdr:cNvPr id="187" name="图片 56" descr="http://yingxin.nwsuaf.edu.cn/welcome/images/notprocess.gif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384495675"/>
          <a:ext cx="15303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4811</xdr:row>
      <xdr:rowOff>0</xdr:rowOff>
    </xdr:from>
    <xdr:to>
      <xdr:col>0</xdr:col>
      <xdr:colOff>153035</xdr:colOff>
      <xdr:row>7679</xdr:row>
      <xdr:rowOff>151765</xdr:rowOff>
    </xdr:to>
    <xdr:pic>
      <xdr:nvPicPr>
        <xdr:cNvPr id="188" name="图片 57" descr="http://yingxin.nwsuaf.edu.cn/welcome/images/notprocess.gif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384495675"/>
          <a:ext cx="15303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4811</xdr:row>
      <xdr:rowOff>0</xdr:rowOff>
    </xdr:from>
    <xdr:to>
      <xdr:col>0</xdr:col>
      <xdr:colOff>153035</xdr:colOff>
      <xdr:row>7679</xdr:row>
      <xdr:rowOff>151765</xdr:rowOff>
    </xdr:to>
    <xdr:pic>
      <xdr:nvPicPr>
        <xdr:cNvPr id="189" name="图片 58" descr="http://yingxin.nwsuaf.edu.cn/welcome/images/notprocess.gif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384495675"/>
          <a:ext cx="15303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4811</xdr:row>
      <xdr:rowOff>0</xdr:rowOff>
    </xdr:from>
    <xdr:to>
      <xdr:col>0</xdr:col>
      <xdr:colOff>153035</xdr:colOff>
      <xdr:row>7679</xdr:row>
      <xdr:rowOff>151765</xdr:rowOff>
    </xdr:to>
    <xdr:pic>
      <xdr:nvPicPr>
        <xdr:cNvPr id="190" name="图片 59" descr="http://yingxin.nwsuaf.edu.cn/welcome/images/notprocess.gif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384495675"/>
          <a:ext cx="15303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4811</xdr:row>
      <xdr:rowOff>0</xdr:rowOff>
    </xdr:from>
    <xdr:to>
      <xdr:col>0</xdr:col>
      <xdr:colOff>153035</xdr:colOff>
      <xdr:row>7679</xdr:row>
      <xdr:rowOff>151765</xdr:rowOff>
    </xdr:to>
    <xdr:pic>
      <xdr:nvPicPr>
        <xdr:cNvPr id="191" name="图片 60" descr="http://yingxin.nwsuaf.edu.cn/welcome/images/notprocess.gif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384495675"/>
          <a:ext cx="15303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4811</xdr:row>
      <xdr:rowOff>0</xdr:rowOff>
    </xdr:from>
    <xdr:to>
      <xdr:col>0</xdr:col>
      <xdr:colOff>153035</xdr:colOff>
      <xdr:row>7679</xdr:row>
      <xdr:rowOff>151765</xdr:rowOff>
    </xdr:to>
    <xdr:pic>
      <xdr:nvPicPr>
        <xdr:cNvPr id="192" name="图片 61" descr="http://yingxin.nwsuaf.edu.cn/welcome/images/notprocess.gif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384495675"/>
          <a:ext cx="15303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4811</xdr:row>
      <xdr:rowOff>0</xdr:rowOff>
    </xdr:from>
    <xdr:to>
      <xdr:col>0</xdr:col>
      <xdr:colOff>153035</xdr:colOff>
      <xdr:row>7679</xdr:row>
      <xdr:rowOff>151765</xdr:rowOff>
    </xdr:to>
    <xdr:pic>
      <xdr:nvPicPr>
        <xdr:cNvPr id="193" name="图片 62" descr="http://yingxin.nwsuaf.edu.cn/welcome/images/notprocess.gif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384495675"/>
          <a:ext cx="15303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4811</xdr:row>
      <xdr:rowOff>0</xdr:rowOff>
    </xdr:from>
    <xdr:to>
      <xdr:col>0</xdr:col>
      <xdr:colOff>153035</xdr:colOff>
      <xdr:row>7679</xdr:row>
      <xdr:rowOff>151765</xdr:rowOff>
    </xdr:to>
    <xdr:pic>
      <xdr:nvPicPr>
        <xdr:cNvPr id="194" name="图片 63" descr="http://yingxin.nwsuaf.edu.cn/welcome/images/notprocess.gif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384495675"/>
          <a:ext cx="15303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4811</xdr:row>
      <xdr:rowOff>0</xdr:rowOff>
    </xdr:from>
    <xdr:to>
      <xdr:col>0</xdr:col>
      <xdr:colOff>153035</xdr:colOff>
      <xdr:row>7679</xdr:row>
      <xdr:rowOff>151765</xdr:rowOff>
    </xdr:to>
    <xdr:pic>
      <xdr:nvPicPr>
        <xdr:cNvPr id="195" name="图片 64" descr="http://yingxin.nwsuaf.edu.cn/welcome/images/notprocess.gif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384495675"/>
          <a:ext cx="15303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4815</xdr:row>
      <xdr:rowOff>0</xdr:rowOff>
    </xdr:from>
    <xdr:to>
      <xdr:col>0</xdr:col>
      <xdr:colOff>153670</xdr:colOff>
      <xdr:row>7679</xdr:row>
      <xdr:rowOff>151765</xdr:rowOff>
    </xdr:to>
    <xdr:pic>
      <xdr:nvPicPr>
        <xdr:cNvPr id="196" name="图片 1" descr="http://yingxin.nwsuaf.edu.cn/welcome/images/notprocess.gif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384495675"/>
          <a:ext cx="153670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4815</xdr:row>
      <xdr:rowOff>0</xdr:rowOff>
    </xdr:from>
    <xdr:to>
      <xdr:col>0</xdr:col>
      <xdr:colOff>153670</xdr:colOff>
      <xdr:row>7679</xdr:row>
      <xdr:rowOff>151765</xdr:rowOff>
    </xdr:to>
    <xdr:pic>
      <xdr:nvPicPr>
        <xdr:cNvPr id="197" name="图片 2" descr="http://yingxin.nwsuaf.edu.cn/welcome/images/notprocess.gif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384495675"/>
          <a:ext cx="153670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4815</xdr:row>
      <xdr:rowOff>0</xdr:rowOff>
    </xdr:from>
    <xdr:to>
      <xdr:col>0</xdr:col>
      <xdr:colOff>153670</xdr:colOff>
      <xdr:row>7679</xdr:row>
      <xdr:rowOff>151765</xdr:rowOff>
    </xdr:to>
    <xdr:pic>
      <xdr:nvPicPr>
        <xdr:cNvPr id="198" name="图片 3" descr="http://yingxin.nwsuaf.edu.cn/welcome/images/notprocess.gif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384495675"/>
          <a:ext cx="153670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4815</xdr:row>
      <xdr:rowOff>0</xdr:rowOff>
    </xdr:from>
    <xdr:to>
      <xdr:col>0</xdr:col>
      <xdr:colOff>153670</xdr:colOff>
      <xdr:row>7679</xdr:row>
      <xdr:rowOff>151765</xdr:rowOff>
    </xdr:to>
    <xdr:pic>
      <xdr:nvPicPr>
        <xdr:cNvPr id="199" name="图片 4" descr="http://yingxin.nwsuaf.edu.cn/welcome/images/notprocess.gif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384495675"/>
          <a:ext cx="153670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4815</xdr:row>
      <xdr:rowOff>0</xdr:rowOff>
    </xdr:from>
    <xdr:to>
      <xdr:col>0</xdr:col>
      <xdr:colOff>153670</xdr:colOff>
      <xdr:row>7679</xdr:row>
      <xdr:rowOff>151765</xdr:rowOff>
    </xdr:to>
    <xdr:pic>
      <xdr:nvPicPr>
        <xdr:cNvPr id="200" name="图片 5" descr="http://yingxin.nwsuaf.edu.cn/welcome/images/notprocess.gif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384495675"/>
          <a:ext cx="153670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4815</xdr:row>
      <xdr:rowOff>0</xdr:rowOff>
    </xdr:from>
    <xdr:to>
      <xdr:col>0</xdr:col>
      <xdr:colOff>153670</xdr:colOff>
      <xdr:row>7679</xdr:row>
      <xdr:rowOff>151765</xdr:rowOff>
    </xdr:to>
    <xdr:pic>
      <xdr:nvPicPr>
        <xdr:cNvPr id="201" name="图片 6" descr="http://yingxin.nwsuaf.edu.cn/welcome/images/notprocess.gif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384495675"/>
          <a:ext cx="153670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4815</xdr:row>
      <xdr:rowOff>0</xdr:rowOff>
    </xdr:from>
    <xdr:to>
      <xdr:col>0</xdr:col>
      <xdr:colOff>153670</xdr:colOff>
      <xdr:row>7679</xdr:row>
      <xdr:rowOff>151765</xdr:rowOff>
    </xdr:to>
    <xdr:pic>
      <xdr:nvPicPr>
        <xdr:cNvPr id="202" name="图片 7" descr="http://yingxin.nwsuaf.edu.cn/welcome/images/notprocess.gif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384495675"/>
          <a:ext cx="153670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4815</xdr:row>
      <xdr:rowOff>0</xdr:rowOff>
    </xdr:from>
    <xdr:to>
      <xdr:col>0</xdr:col>
      <xdr:colOff>153670</xdr:colOff>
      <xdr:row>7679</xdr:row>
      <xdr:rowOff>151765</xdr:rowOff>
    </xdr:to>
    <xdr:pic>
      <xdr:nvPicPr>
        <xdr:cNvPr id="203" name="图片 8" descr="http://yingxin.nwsuaf.edu.cn/welcome/images/notprocess.gif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384495675"/>
          <a:ext cx="153670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4815</xdr:row>
      <xdr:rowOff>0</xdr:rowOff>
    </xdr:from>
    <xdr:to>
      <xdr:col>0</xdr:col>
      <xdr:colOff>153670</xdr:colOff>
      <xdr:row>7679</xdr:row>
      <xdr:rowOff>151765</xdr:rowOff>
    </xdr:to>
    <xdr:pic>
      <xdr:nvPicPr>
        <xdr:cNvPr id="204" name="图片 9" descr="http://yingxin.nwsuaf.edu.cn/welcome/images/notprocess.gif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384495675"/>
          <a:ext cx="153670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4815</xdr:row>
      <xdr:rowOff>0</xdr:rowOff>
    </xdr:from>
    <xdr:to>
      <xdr:col>0</xdr:col>
      <xdr:colOff>153670</xdr:colOff>
      <xdr:row>7679</xdr:row>
      <xdr:rowOff>151765</xdr:rowOff>
    </xdr:to>
    <xdr:pic>
      <xdr:nvPicPr>
        <xdr:cNvPr id="205" name="图片 10" descr="http://yingxin.nwsuaf.edu.cn/welcome/images/notprocess.gif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384495675"/>
          <a:ext cx="153670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4815</xdr:row>
      <xdr:rowOff>0</xdr:rowOff>
    </xdr:from>
    <xdr:to>
      <xdr:col>0</xdr:col>
      <xdr:colOff>153670</xdr:colOff>
      <xdr:row>7679</xdr:row>
      <xdr:rowOff>151765</xdr:rowOff>
    </xdr:to>
    <xdr:pic>
      <xdr:nvPicPr>
        <xdr:cNvPr id="206" name="图片 11" descr="http://yingxin.nwsuaf.edu.cn/welcome/images/notprocess.gif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384495675"/>
          <a:ext cx="153670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4815</xdr:row>
      <xdr:rowOff>0</xdr:rowOff>
    </xdr:from>
    <xdr:to>
      <xdr:col>0</xdr:col>
      <xdr:colOff>153670</xdr:colOff>
      <xdr:row>7679</xdr:row>
      <xdr:rowOff>151765</xdr:rowOff>
    </xdr:to>
    <xdr:pic>
      <xdr:nvPicPr>
        <xdr:cNvPr id="207" name="图片 12" descr="http://yingxin.nwsuaf.edu.cn/welcome/images/notprocess.gif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384495675"/>
          <a:ext cx="153670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4815</xdr:row>
      <xdr:rowOff>0</xdr:rowOff>
    </xdr:from>
    <xdr:to>
      <xdr:col>0</xdr:col>
      <xdr:colOff>153670</xdr:colOff>
      <xdr:row>7679</xdr:row>
      <xdr:rowOff>151765</xdr:rowOff>
    </xdr:to>
    <xdr:pic>
      <xdr:nvPicPr>
        <xdr:cNvPr id="208" name="图片 13" descr="http://yingxin.nwsuaf.edu.cn/welcome/images/notprocess.gif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384495675"/>
          <a:ext cx="153670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4815</xdr:row>
      <xdr:rowOff>0</xdr:rowOff>
    </xdr:from>
    <xdr:to>
      <xdr:col>0</xdr:col>
      <xdr:colOff>153670</xdr:colOff>
      <xdr:row>7679</xdr:row>
      <xdr:rowOff>151765</xdr:rowOff>
    </xdr:to>
    <xdr:pic>
      <xdr:nvPicPr>
        <xdr:cNvPr id="209" name="图片 14" descr="http://yingxin.nwsuaf.edu.cn/welcome/images/notprocess.gif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384495675"/>
          <a:ext cx="153670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4815</xdr:row>
      <xdr:rowOff>0</xdr:rowOff>
    </xdr:from>
    <xdr:to>
      <xdr:col>0</xdr:col>
      <xdr:colOff>153670</xdr:colOff>
      <xdr:row>7679</xdr:row>
      <xdr:rowOff>151765</xdr:rowOff>
    </xdr:to>
    <xdr:pic>
      <xdr:nvPicPr>
        <xdr:cNvPr id="210" name="图片 15" descr="http://yingxin.nwsuaf.edu.cn/welcome/images/notprocess.gif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384495675"/>
          <a:ext cx="153670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4815</xdr:row>
      <xdr:rowOff>0</xdr:rowOff>
    </xdr:from>
    <xdr:to>
      <xdr:col>0</xdr:col>
      <xdr:colOff>153670</xdr:colOff>
      <xdr:row>7679</xdr:row>
      <xdr:rowOff>151765</xdr:rowOff>
    </xdr:to>
    <xdr:pic>
      <xdr:nvPicPr>
        <xdr:cNvPr id="211" name="图片 16" descr="http://yingxin.nwsuaf.edu.cn/welcome/images/notprocess.gif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384495675"/>
          <a:ext cx="153670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4815</xdr:row>
      <xdr:rowOff>0</xdr:rowOff>
    </xdr:from>
    <xdr:to>
      <xdr:col>0</xdr:col>
      <xdr:colOff>153670</xdr:colOff>
      <xdr:row>7679</xdr:row>
      <xdr:rowOff>151765</xdr:rowOff>
    </xdr:to>
    <xdr:pic>
      <xdr:nvPicPr>
        <xdr:cNvPr id="212" name="图片 17" descr="http://yingxin.nwsuaf.edu.cn/welcome/images/notprocess.gif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384495675"/>
          <a:ext cx="153670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4815</xdr:row>
      <xdr:rowOff>0</xdr:rowOff>
    </xdr:from>
    <xdr:to>
      <xdr:col>0</xdr:col>
      <xdr:colOff>153670</xdr:colOff>
      <xdr:row>7679</xdr:row>
      <xdr:rowOff>151765</xdr:rowOff>
    </xdr:to>
    <xdr:pic>
      <xdr:nvPicPr>
        <xdr:cNvPr id="213" name="图片 18" descr="http://yingxin.nwsuaf.edu.cn/welcome/images/notprocess.gif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384495675"/>
          <a:ext cx="153670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4816</xdr:row>
      <xdr:rowOff>0</xdr:rowOff>
    </xdr:from>
    <xdr:to>
      <xdr:col>0</xdr:col>
      <xdr:colOff>153670</xdr:colOff>
      <xdr:row>7679</xdr:row>
      <xdr:rowOff>151765</xdr:rowOff>
    </xdr:to>
    <xdr:pic>
      <xdr:nvPicPr>
        <xdr:cNvPr id="214" name="图片 19" descr="http://yingxin.nwsuaf.edu.cn/welcome/images/notprocess.gif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384495675"/>
          <a:ext cx="153670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4816</xdr:row>
      <xdr:rowOff>0</xdr:rowOff>
    </xdr:from>
    <xdr:to>
      <xdr:col>0</xdr:col>
      <xdr:colOff>153670</xdr:colOff>
      <xdr:row>7679</xdr:row>
      <xdr:rowOff>151765</xdr:rowOff>
    </xdr:to>
    <xdr:pic>
      <xdr:nvPicPr>
        <xdr:cNvPr id="215" name="图片 20" descr="http://yingxin.nwsuaf.edu.cn/welcome/images/notprocess.gif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384495675"/>
          <a:ext cx="153670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4816</xdr:row>
      <xdr:rowOff>0</xdr:rowOff>
    </xdr:from>
    <xdr:to>
      <xdr:col>0</xdr:col>
      <xdr:colOff>153670</xdr:colOff>
      <xdr:row>7679</xdr:row>
      <xdr:rowOff>151765</xdr:rowOff>
    </xdr:to>
    <xdr:pic>
      <xdr:nvPicPr>
        <xdr:cNvPr id="216" name="图片 21" descr="http://yingxin.nwsuaf.edu.cn/welcome/images/notprocess.gif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384495675"/>
          <a:ext cx="153670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4816</xdr:row>
      <xdr:rowOff>0</xdr:rowOff>
    </xdr:from>
    <xdr:to>
      <xdr:col>0</xdr:col>
      <xdr:colOff>153670</xdr:colOff>
      <xdr:row>7679</xdr:row>
      <xdr:rowOff>151765</xdr:rowOff>
    </xdr:to>
    <xdr:pic>
      <xdr:nvPicPr>
        <xdr:cNvPr id="217" name="图片 22" descr="http://yingxin.nwsuaf.edu.cn/welcome/images/notprocess.gif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384495675"/>
          <a:ext cx="153670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4816</xdr:row>
      <xdr:rowOff>0</xdr:rowOff>
    </xdr:from>
    <xdr:to>
      <xdr:col>0</xdr:col>
      <xdr:colOff>153670</xdr:colOff>
      <xdr:row>7679</xdr:row>
      <xdr:rowOff>151765</xdr:rowOff>
    </xdr:to>
    <xdr:pic>
      <xdr:nvPicPr>
        <xdr:cNvPr id="218" name="图片 23" descr="http://yingxin.nwsuaf.edu.cn/welcome/images/notprocess.gif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384495675"/>
          <a:ext cx="153670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4816</xdr:row>
      <xdr:rowOff>0</xdr:rowOff>
    </xdr:from>
    <xdr:to>
      <xdr:col>0</xdr:col>
      <xdr:colOff>153670</xdr:colOff>
      <xdr:row>7679</xdr:row>
      <xdr:rowOff>151765</xdr:rowOff>
    </xdr:to>
    <xdr:pic>
      <xdr:nvPicPr>
        <xdr:cNvPr id="219" name="图片 24" descr="http://yingxin.nwsuaf.edu.cn/welcome/images/notprocess.gif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384495675"/>
          <a:ext cx="153670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4816</xdr:row>
      <xdr:rowOff>0</xdr:rowOff>
    </xdr:from>
    <xdr:to>
      <xdr:col>0</xdr:col>
      <xdr:colOff>153670</xdr:colOff>
      <xdr:row>7679</xdr:row>
      <xdr:rowOff>151765</xdr:rowOff>
    </xdr:to>
    <xdr:pic>
      <xdr:nvPicPr>
        <xdr:cNvPr id="220" name="图片 25" descr="http://yingxin.nwsuaf.edu.cn/welcome/images/notprocess.gif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384495675"/>
          <a:ext cx="153670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4816</xdr:row>
      <xdr:rowOff>0</xdr:rowOff>
    </xdr:from>
    <xdr:to>
      <xdr:col>0</xdr:col>
      <xdr:colOff>153670</xdr:colOff>
      <xdr:row>7679</xdr:row>
      <xdr:rowOff>151765</xdr:rowOff>
    </xdr:to>
    <xdr:pic>
      <xdr:nvPicPr>
        <xdr:cNvPr id="221" name="图片 26" descr="http://yingxin.nwsuaf.edu.cn/welcome/images/notprocess.gif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384495675"/>
          <a:ext cx="153670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4816</xdr:row>
      <xdr:rowOff>0</xdr:rowOff>
    </xdr:from>
    <xdr:to>
      <xdr:col>0</xdr:col>
      <xdr:colOff>153670</xdr:colOff>
      <xdr:row>7679</xdr:row>
      <xdr:rowOff>151765</xdr:rowOff>
    </xdr:to>
    <xdr:pic>
      <xdr:nvPicPr>
        <xdr:cNvPr id="222" name="图片 27" descr="http://yingxin.nwsuaf.edu.cn/welcome/images/notprocess.gif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384495675"/>
          <a:ext cx="153670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4816</xdr:row>
      <xdr:rowOff>0</xdr:rowOff>
    </xdr:from>
    <xdr:to>
      <xdr:col>0</xdr:col>
      <xdr:colOff>153670</xdr:colOff>
      <xdr:row>7679</xdr:row>
      <xdr:rowOff>151765</xdr:rowOff>
    </xdr:to>
    <xdr:pic>
      <xdr:nvPicPr>
        <xdr:cNvPr id="223" name="图片 28" descr="http://yingxin.nwsuaf.edu.cn/welcome/images/notprocess.gif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384495675"/>
          <a:ext cx="153670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4816</xdr:row>
      <xdr:rowOff>0</xdr:rowOff>
    </xdr:from>
    <xdr:to>
      <xdr:col>0</xdr:col>
      <xdr:colOff>153670</xdr:colOff>
      <xdr:row>7679</xdr:row>
      <xdr:rowOff>151765</xdr:rowOff>
    </xdr:to>
    <xdr:pic>
      <xdr:nvPicPr>
        <xdr:cNvPr id="224" name="图片 29" descr="http://yingxin.nwsuaf.edu.cn/welcome/images/notprocess.gif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384495675"/>
          <a:ext cx="153670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4816</xdr:row>
      <xdr:rowOff>0</xdr:rowOff>
    </xdr:from>
    <xdr:to>
      <xdr:col>0</xdr:col>
      <xdr:colOff>153670</xdr:colOff>
      <xdr:row>7679</xdr:row>
      <xdr:rowOff>151765</xdr:rowOff>
    </xdr:to>
    <xdr:pic>
      <xdr:nvPicPr>
        <xdr:cNvPr id="225" name="图片 30" descr="http://yingxin.nwsuaf.edu.cn/welcome/images/notprocess.gif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384495675"/>
          <a:ext cx="153670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4816</xdr:row>
      <xdr:rowOff>0</xdr:rowOff>
    </xdr:from>
    <xdr:to>
      <xdr:col>0</xdr:col>
      <xdr:colOff>153670</xdr:colOff>
      <xdr:row>7679</xdr:row>
      <xdr:rowOff>151765</xdr:rowOff>
    </xdr:to>
    <xdr:pic>
      <xdr:nvPicPr>
        <xdr:cNvPr id="226" name="图片 31" descr="http://yingxin.nwsuaf.edu.cn/welcome/images/notprocess.gif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384495675"/>
          <a:ext cx="153670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4816</xdr:row>
      <xdr:rowOff>0</xdr:rowOff>
    </xdr:from>
    <xdr:to>
      <xdr:col>0</xdr:col>
      <xdr:colOff>153670</xdr:colOff>
      <xdr:row>7679</xdr:row>
      <xdr:rowOff>151765</xdr:rowOff>
    </xdr:to>
    <xdr:pic>
      <xdr:nvPicPr>
        <xdr:cNvPr id="227" name="图片 32" descr="http://yingxin.nwsuaf.edu.cn/welcome/images/notprocess.gif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384495675"/>
          <a:ext cx="153670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4816</xdr:row>
      <xdr:rowOff>0</xdr:rowOff>
    </xdr:from>
    <xdr:to>
      <xdr:col>0</xdr:col>
      <xdr:colOff>153670</xdr:colOff>
      <xdr:row>7679</xdr:row>
      <xdr:rowOff>151765</xdr:rowOff>
    </xdr:to>
    <xdr:pic>
      <xdr:nvPicPr>
        <xdr:cNvPr id="228" name="图片 33" descr="http://yingxin.nwsuaf.edu.cn/welcome/images/notprocess.gif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384495675"/>
          <a:ext cx="153670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4816</xdr:row>
      <xdr:rowOff>0</xdr:rowOff>
    </xdr:from>
    <xdr:to>
      <xdr:col>0</xdr:col>
      <xdr:colOff>153670</xdr:colOff>
      <xdr:row>7679</xdr:row>
      <xdr:rowOff>151765</xdr:rowOff>
    </xdr:to>
    <xdr:pic>
      <xdr:nvPicPr>
        <xdr:cNvPr id="229" name="图片 34" descr="http://yingxin.nwsuaf.edu.cn/welcome/images/notprocess.gif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384495675"/>
          <a:ext cx="153670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4816</xdr:row>
      <xdr:rowOff>0</xdr:rowOff>
    </xdr:from>
    <xdr:to>
      <xdr:col>0</xdr:col>
      <xdr:colOff>153670</xdr:colOff>
      <xdr:row>7679</xdr:row>
      <xdr:rowOff>151765</xdr:rowOff>
    </xdr:to>
    <xdr:pic>
      <xdr:nvPicPr>
        <xdr:cNvPr id="230" name="图片 35" descr="http://yingxin.nwsuaf.edu.cn/welcome/images/notprocess.gif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384495675"/>
          <a:ext cx="153670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4816</xdr:row>
      <xdr:rowOff>0</xdr:rowOff>
    </xdr:from>
    <xdr:to>
      <xdr:col>0</xdr:col>
      <xdr:colOff>153670</xdr:colOff>
      <xdr:row>7679</xdr:row>
      <xdr:rowOff>151765</xdr:rowOff>
    </xdr:to>
    <xdr:pic>
      <xdr:nvPicPr>
        <xdr:cNvPr id="231" name="图片 36" descr="http://yingxin.nwsuaf.edu.cn/welcome/images/notprocess.gif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384495675"/>
          <a:ext cx="153670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4816</xdr:row>
      <xdr:rowOff>0</xdr:rowOff>
    </xdr:from>
    <xdr:to>
      <xdr:col>0</xdr:col>
      <xdr:colOff>153670</xdr:colOff>
      <xdr:row>7679</xdr:row>
      <xdr:rowOff>151765</xdr:rowOff>
    </xdr:to>
    <xdr:pic>
      <xdr:nvPicPr>
        <xdr:cNvPr id="232" name="图片 37" descr="http://yingxin.nwsuaf.edu.cn/welcome/images/notprocess.gif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384495675"/>
          <a:ext cx="153670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4816</xdr:row>
      <xdr:rowOff>0</xdr:rowOff>
    </xdr:from>
    <xdr:to>
      <xdr:col>0</xdr:col>
      <xdr:colOff>153670</xdr:colOff>
      <xdr:row>7679</xdr:row>
      <xdr:rowOff>151765</xdr:rowOff>
    </xdr:to>
    <xdr:pic>
      <xdr:nvPicPr>
        <xdr:cNvPr id="233" name="图片 38" descr="http://yingxin.nwsuaf.edu.cn/welcome/images/notprocess.gif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384495675"/>
          <a:ext cx="153670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4816</xdr:row>
      <xdr:rowOff>0</xdr:rowOff>
    </xdr:from>
    <xdr:to>
      <xdr:col>0</xdr:col>
      <xdr:colOff>153670</xdr:colOff>
      <xdr:row>7679</xdr:row>
      <xdr:rowOff>151765</xdr:rowOff>
    </xdr:to>
    <xdr:pic>
      <xdr:nvPicPr>
        <xdr:cNvPr id="234" name="图片 39" descr="http://yingxin.nwsuaf.edu.cn/welcome/images/notprocess.gif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384495675"/>
          <a:ext cx="153670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4816</xdr:row>
      <xdr:rowOff>0</xdr:rowOff>
    </xdr:from>
    <xdr:to>
      <xdr:col>0</xdr:col>
      <xdr:colOff>153670</xdr:colOff>
      <xdr:row>7679</xdr:row>
      <xdr:rowOff>151765</xdr:rowOff>
    </xdr:to>
    <xdr:pic>
      <xdr:nvPicPr>
        <xdr:cNvPr id="235" name="图片 40" descr="http://yingxin.nwsuaf.edu.cn/welcome/images/notprocess.gif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384495675"/>
          <a:ext cx="153670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4816</xdr:row>
      <xdr:rowOff>0</xdr:rowOff>
    </xdr:from>
    <xdr:to>
      <xdr:col>0</xdr:col>
      <xdr:colOff>153670</xdr:colOff>
      <xdr:row>7679</xdr:row>
      <xdr:rowOff>151765</xdr:rowOff>
    </xdr:to>
    <xdr:pic>
      <xdr:nvPicPr>
        <xdr:cNvPr id="236" name="图片 41" descr="http://yingxin.nwsuaf.edu.cn/welcome/images/notprocess.gif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384495675"/>
          <a:ext cx="153670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4816</xdr:row>
      <xdr:rowOff>0</xdr:rowOff>
    </xdr:from>
    <xdr:to>
      <xdr:col>0</xdr:col>
      <xdr:colOff>153670</xdr:colOff>
      <xdr:row>7679</xdr:row>
      <xdr:rowOff>151765</xdr:rowOff>
    </xdr:to>
    <xdr:pic>
      <xdr:nvPicPr>
        <xdr:cNvPr id="237" name="图片 42" descr="http://yingxin.nwsuaf.edu.cn/welcome/images/notprocess.gif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384495675"/>
          <a:ext cx="153670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4811</xdr:row>
      <xdr:rowOff>0</xdr:rowOff>
    </xdr:from>
    <xdr:to>
      <xdr:col>0</xdr:col>
      <xdr:colOff>153670</xdr:colOff>
      <xdr:row>7679</xdr:row>
      <xdr:rowOff>151765</xdr:rowOff>
    </xdr:to>
    <xdr:pic>
      <xdr:nvPicPr>
        <xdr:cNvPr id="238" name="图片 43" descr="http://yingxin.nwsuaf.edu.cn/welcome/images/notprocess.gif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384495675"/>
          <a:ext cx="153670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4811</xdr:row>
      <xdr:rowOff>0</xdr:rowOff>
    </xdr:from>
    <xdr:to>
      <xdr:col>0</xdr:col>
      <xdr:colOff>153670</xdr:colOff>
      <xdr:row>7679</xdr:row>
      <xdr:rowOff>151765</xdr:rowOff>
    </xdr:to>
    <xdr:pic>
      <xdr:nvPicPr>
        <xdr:cNvPr id="239" name="图片 44" descr="http://yingxin.nwsuaf.edu.cn/welcome/images/notprocess.gif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384495675"/>
          <a:ext cx="153670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4811</xdr:row>
      <xdr:rowOff>0</xdr:rowOff>
    </xdr:from>
    <xdr:to>
      <xdr:col>0</xdr:col>
      <xdr:colOff>153670</xdr:colOff>
      <xdr:row>7679</xdr:row>
      <xdr:rowOff>151765</xdr:rowOff>
    </xdr:to>
    <xdr:pic>
      <xdr:nvPicPr>
        <xdr:cNvPr id="240" name="图片 45" descr="http://yingxin.nwsuaf.edu.cn/welcome/images/notprocess.gif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384495675"/>
          <a:ext cx="153670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4811</xdr:row>
      <xdr:rowOff>0</xdr:rowOff>
    </xdr:from>
    <xdr:to>
      <xdr:col>0</xdr:col>
      <xdr:colOff>153670</xdr:colOff>
      <xdr:row>7679</xdr:row>
      <xdr:rowOff>151765</xdr:rowOff>
    </xdr:to>
    <xdr:pic>
      <xdr:nvPicPr>
        <xdr:cNvPr id="241" name="图片 46" descr="http://yingxin.nwsuaf.edu.cn/welcome/images/notprocess.gif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384495675"/>
          <a:ext cx="153670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4811</xdr:row>
      <xdr:rowOff>0</xdr:rowOff>
    </xdr:from>
    <xdr:to>
      <xdr:col>0</xdr:col>
      <xdr:colOff>153670</xdr:colOff>
      <xdr:row>7679</xdr:row>
      <xdr:rowOff>151765</xdr:rowOff>
    </xdr:to>
    <xdr:pic>
      <xdr:nvPicPr>
        <xdr:cNvPr id="242" name="图片 47" descr="http://yingxin.nwsuaf.edu.cn/welcome/images/notprocess.gif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384495675"/>
          <a:ext cx="153670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4811</xdr:row>
      <xdr:rowOff>0</xdr:rowOff>
    </xdr:from>
    <xdr:to>
      <xdr:col>0</xdr:col>
      <xdr:colOff>153670</xdr:colOff>
      <xdr:row>7679</xdr:row>
      <xdr:rowOff>151765</xdr:rowOff>
    </xdr:to>
    <xdr:pic>
      <xdr:nvPicPr>
        <xdr:cNvPr id="243" name="图片 48" descr="http://yingxin.nwsuaf.edu.cn/welcome/images/notprocess.gif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384495675"/>
          <a:ext cx="153670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4811</xdr:row>
      <xdr:rowOff>0</xdr:rowOff>
    </xdr:from>
    <xdr:to>
      <xdr:col>0</xdr:col>
      <xdr:colOff>153670</xdr:colOff>
      <xdr:row>7679</xdr:row>
      <xdr:rowOff>151765</xdr:rowOff>
    </xdr:to>
    <xdr:pic>
      <xdr:nvPicPr>
        <xdr:cNvPr id="244" name="图片 49" descr="http://yingxin.nwsuaf.edu.cn/welcome/images/notprocess.gif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384495675"/>
          <a:ext cx="153670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4811</xdr:row>
      <xdr:rowOff>0</xdr:rowOff>
    </xdr:from>
    <xdr:to>
      <xdr:col>0</xdr:col>
      <xdr:colOff>153670</xdr:colOff>
      <xdr:row>7679</xdr:row>
      <xdr:rowOff>151765</xdr:rowOff>
    </xdr:to>
    <xdr:pic>
      <xdr:nvPicPr>
        <xdr:cNvPr id="245" name="图片 50" descr="http://yingxin.nwsuaf.edu.cn/welcome/images/notprocess.gif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384495675"/>
          <a:ext cx="153670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4811</xdr:row>
      <xdr:rowOff>0</xdr:rowOff>
    </xdr:from>
    <xdr:to>
      <xdr:col>0</xdr:col>
      <xdr:colOff>153670</xdr:colOff>
      <xdr:row>7679</xdr:row>
      <xdr:rowOff>151765</xdr:rowOff>
    </xdr:to>
    <xdr:pic>
      <xdr:nvPicPr>
        <xdr:cNvPr id="246" name="图片 51" descr="http://yingxin.nwsuaf.edu.cn/welcome/images/notprocess.gif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384495675"/>
          <a:ext cx="153670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4811</xdr:row>
      <xdr:rowOff>0</xdr:rowOff>
    </xdr:from>
    <xdr:to>
      <xdr:col>0</xdr:col>
      <xdr:colOff>153670</xdr:colOff>
      <xdr:row>7679</xdr:row>
      <xdr:rowOff>151765</xdr:rowOff>
    </xdr:to>
    <xdr:pic>
      <xdr:nvPicPr>
        <xdr:cNvPr id="247" name="图片 52" descr="http://yingxin.nwsuaf.edu.cn/welcome/images/notprocess.gif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384495675"/>
          <a:ext cx="153670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4811</xdr:row>
      <xdr:rowOff>0</xdr:rowOff>
    </xdr:from>
    <xdr:to>
      <xdr:col>0</xdr:col>
      <xdr:colOff>153670</xdr:colOff>
      <xdr:row>7679</xdr:row>
      <xdr:rowOff>151765</xdr:rowOff>
    </xdr:to>
    <xdr:pic>
      <xdr:nvPicPr>
        <xdr:cNvPr id="248" name="图片 53" descr="http://yingxin.nwsuaf.edu.cn/welcome/images/notprocess.gif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384495675"/>
          <a:ext cx="153670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4811</xdr:row>
      <xdr:rowOff>0</xdr:rowOff>
    </xdr:from>
    <xdr:to>
      <xdr:col>0</xdr:col>
      <xdr:colOff>153670</xdr:colOff>
      <xdr:row>7679</xdr:row>
      <xdr:rowOff>151765</xdr:rowOff>
    </xdr:to>
    <xdr:pic>
      <xdr:nvPicPr>
        <xdr:cNvPr id="249" name="图片 54" descr="http://yingxin.nwsuaf.edu.cn/welcome/images/notprocess.gif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384495675"/>
          <a:ext cx="153670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4811</xdr:row>
      <xdr:rowOff>0</xdr:rowOff>
    </xdr:from>
    <xdr:to>
      <xdr:col>0</xdr:col>
      <xdr:colOff>153670</xdr:colOff>
      <xdr:row>7679</xdr:row>
      <xdr:rowOff>151765</xdr:rowOff>
    </xdr:to>
    <xdr:pic>
      <xdr:nvPicPr>
        <xdr:cNvPr id="250" name="图片 55" descr="http://yingxin.nwsuaf.edu.cn/welcome/images/notprocess.gif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384495675"/>
          <a:ext cx="153670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4811</xdr:row>
      <xdr:rowOff>0</xdr:rowOff>
    </xdr:from>
    <xdr:to>
      <xdr:col>0</xdr:col>
      <xdr:colOff>153670</xdr:colOff>
      <xdr:row>7679</xdr:row>
      <xdr:rowOff>151765</xdr:rowOff>
    </xdr:to>
    <xdr:pic>
      <xdr:nvPicPr>
        <xdr:cNvPr id="251" name="图片 56" descr="http://yingxin.nwsuaf.edu.cn/welcome/images/notprocess.gif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384495675"/>
          <a:ext cx="153670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4811</xdr:row>
      <xdr:rowOff>0</xdr:rowOff>
    </xdr:from>
    <xdr:to>
      <xdr:col>0</xdr:col>
      <xdr:colOff>153670</xdr:colOff>
      <xdr:row>7679</xdr:row>
      <xdr:rowOff>151765</xdr:rowOff>
    </xdr:to>
    <xdr:pic>
      <xdr:nvPicPr>
        <xdr:cNvPr id="252" name="图片 57" descr="http://yingxin.nwsuaf.edu.cn/welcome/images/notprocess.gif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384495675"/>
          <a:ext cx="153670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4811</xdr:row>
      <xdr:rowOff>0</xdr:rowOff>
    </xdr:from>
    <xdr:to>
      <xdr:col>0</xdr:col>
      <xdr:colOff>153670</xdr:colOff>
      <xdr:row>7679</xdr:row>
      <xdr:rowOff>151765</xdr:rowOff>
    </xdr:to>
    <xdr:pic>
      <xdr:nvPicPr>
        <xdr:cNvPr id="253" name="图片 58" descr="http://yingxin.nwsuaf.edu.cn/welcome/images/notprocess.gif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384495675"/>
          <a:ext cx="153670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4811</xdr:row>
      <xdr:rowOff>0</xdr:rowOff>
    </xdr:from>
    <xdr:to>
      <xdr:col>0</xdr:col>
      <xdr:colOff>153670</xdr:colOff>
      <xdr:row>7679</xdr:row>
      <xdr:rowOff>151765</xdr:rowOff>
    </xdr:to>
    <xdr:pic>
      <xdr:nvPicPr>
        <xdr:cNvPr id="254" name="图片 59" descr="http://yingxin.nwsuaf.edu.cn/welcome/images/notprocess.gif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384495675"/>
          <a:ext cx="153670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4811</xdr:row>
      <xdr:rowOff>0</xdr:rowOff>
    </xdr:from>
    <xdr:to>
      <xdr:col>0</xdr:col>
      <xdr:colOff>153670</xdr:colOff>
      <xdr:row>7679</xdr:row>
      <xdr:rowOff>151765</xdr:rowOff>
    </xdr:to>
    <xdr:pic>
      <xdr:nvPicPr>
        <xdr:cNvPr id="255" name="图片 60" descr="http://yingxin.nwsuaf.edu.cn/welcome/images/notprocess.gif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384495675"/>
          <a:ext cx="153670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4811</xdr:row>
      <xdr:rowOff>0</xdr:rowOff>
    </xdr:from>
    <xdr:to>
      <xdr:col>0</xdr:col>
      <xdr:colOff>153670</xdr:colOff>
      <xdr:row>7679</xdr:row>
      <xdr:rowOff>151765</xdr:rowOff>
    </xdr:to>
    <xdr:pic>
      <xdr:nvPicPr>
        <xdr:cNvPr id="256" name="图片 61" descr="http://yingxin.nwsuaf.edu.cn/welcome/images/notprocess.gif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384495675"/>
          <a:ext cx="153670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4811</xdr:row>
      <xdr:rowOff>0</xdr:rowOff>
    </xdr:from>
    <xdr:to>
      <xdr:col>0</xdr:col>
      <xdr:colOff>153670</xdr:colOff>
      <xdr:row>7679</xdr:row>
      <xdr:rowOff>151765</xdr:rowOff>
    </xdr:to>
    <xdr:pic>
      <xdr:nvPicPr>
        <xdr:cNvPr id="257" name="图片 62" descr="http://yingxin.nwsuaf.edu.cn/welcome/images/notprocess.gif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384495675"/>
          <a:ext cx="153670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4811</xdr:row>
      <xdr:rowOff>0</xdr:rowOff>
    </xdr:from>
    <xdr:to>
      <xdr:col>0</xdr:col>
      <xdr:colOff>153670</xdr:colOff>
      <xdr:row>7679</xdr:row>
      <xdr:rowOff>151765</xdr:rowOff>
    </xdr:to>
    <xdr:pic>
      <xdr:nvPicPr>
        <xdr:cNvPr id="258" name="图片 63" descr="http://yingxin.nwsuaf.edu.cn/welcome/images/notprocess.gif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384495675"/>
          <a:ext cx="153670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4811</xdr:row>
      <xdr:rowOff>0</xdr:rowOff>
    </xdr:from>
    <xdr:to>
      <xdr:col>0</xdr:col>
      <xdr:colOff>153670</xdr:colOff>
      <xdr:row>7679</xdr:row>
      <xdr:rowOff>151765</xdr:rowOff>
    </xdr:to>
    <xdr:pic>
      <xdr:nvPicPr>
        <xdr:cNvPr id="259" name="图片 64" descr="http://yingxin.nwsuaf.edu.cn/welcome/images/notprocess.gif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384495675"/>
          <a:ext cx="153670" cy="15176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file:///G:\Users\Su-xiaoying\Desktop\2022-2023&#23398;&#24180;&#30740;&#31350;&#29983;&#23398;&#19994;&#22870;&#23398;&#37329;&#25910;&#38598;&#26448;&#26009;&#27719;&#24635;\0.&#21508;&#23398;&#38498;&#23398;&#19994;&#22870;&#23398;&#37329;&#21517;&#21333;&#27719;&#24635;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各学院汇总"/>
      <sheetName val="Sheet6"/>
      <sheetName val="学籍"/>
      <sheetName val="学费"/>
      <sheetName val="Sheet27"/>
      <sheetName val="Sheet29"/>
      <sheetName val="各学院汇总编辑好"/>
      <sheetName val="Sheet22"/>
      <sheetName val="11.2学籍库"/>
      <sheetName val="Sheet24"/>
      <sheetName val="Sheet28"/>
    </sheetNames>
    <sheetDataSet>
      <sheetData sheetId="0" refreshError="1"/>
      <sheetData sheetId="1" refreshError="1"/>
      <sheetData sheetId="2" refreshError="1"/>
      <sheetData sheetId="3" refreshError="1">
        <row r="1">
          <cell r="B1">
            <v>2016060133</v>
          </cell>
          <cell r="C1" t="str">
            <v>刘莹</v>
          </cell>
          <cell r="D1" t="str">
            <v>园艺学院</v>
          </cell>
          <cell r="E1" t="str">
            <v>茶学</v>
          </cell>
          <cell r="F1" t="str">
            <v>2016级</v>
          </cell>
          <cell r="G1" t="str">
            <v>5年制</v>
          </cell>
          <cell r="H1" t="str">
            <v>本博连读（博）</v>
          </cell>
        </row>
        <row r="2">
          <cell r="B2">
            <v>2017060038</v>
          </cell>
          <cell r="C2" t="str">
            <v>刘香伶</v>
          </cell>
          <cell r="D2" t="str">
            <v>农学院</v>
          </cell>
          <cell r="E2" t="str">
            <v>作物学</v>
          </cell>
          <cell r="F2" t="str">
            <v>2017级</v>
          </cell>
          <cell r="G2" t="str">
            <v>4年制</v>
          </cell>
          <cell r="H2" t="str">
            <v>本博连读（博）</v>
          </cell>
        </row>
        <row r="3">
          <cell r="B3">
            <v>2017060261</v>
          </cell>
          <cell r="C3" t="str">
            <v>任玮</v>
          </cell>
          <cell r="D3" t="str">
            <v>林学院</v>
          </cell>
          <cell r="E3" t="str">
            <v>森林保护学</v>
          </cell>
          <cell r="F3" t="str">
            <v>2017级</v>
          </cell>
          <cell r="G3" t="str">
            <v>4年制</v>
          </cell>
          <cell r="H3" t="str">
            <v>本博连读（博）</v>
          </cell>
        </row>
        <row r="4">
          <cell r="B4">
            <v>2018060519</v>
          </cell>
          <cell r="C4" t="str">
            <v>荆嘉贤</v>
          </cell>
          <cell r="D4" t="str">
            <v>草业与草原学院</v>
          </cell>
          <cell r="E4" t="str">
            <v>草学</v>
          </cell>
          <cell r="F4" t="str">
            <v>2018级</v>
          </cell>
          <cell r="G4" t="str">
            <v>5年制</v>
          </cell>
          <cell r="H4" t="str">
            <v>本博连读（博）</v>
          </cell>
        </row>
        <row r="5">
          <cell r="B5">
            <v>2018060522</v>
          </cell>
          <cell r="C5" t="str">
            <v>王毅</v>
          </cell>
          <cell r="D5" t="str">
            <v>化学与药学院</v>
          </cell>
          <cell r="E5" t="str">
            <v>化学生物学</v>
          </cell>
          <cell r="F5" t="str">
            <v>2018级</v>
          </cell>
          <cell r="G5" t="str">
            <v>5年制</v>
          </cell>
          <cell r="H5" t="str">
            <v>本博连读（博）</v>
          </cell>
        </row>
        <row r="6">
          <cell r="B6">
            <v>2018060525</v>
          </cell>
          <cell r="C6" t="str">
            <v>吴梦春</v>
          </cell>
          <cell r="D6" t="str">
            <v>植物保护学院</v>
          </cell>
          <cell r="E6" t="str">
            <v>植物保护</v>
          </cell>
          <cell r="F6" t="str">
            <v>2018级</v>
          </cell>
          <cell r="G6" t="str">
            <v>5年制</v>
          </cell>
          <cell r="H6" t="str">
            <v>本博连读（博）</v>
          </cell>
        </row>
        <row r="7">
          <cell r="B7">
            <v>2018060527</v>
          </cell>
          <cell r="C7" t="str">
            <v>姚默涵</v>
          </cell>
          <cell r="D7" t="str">
            <v>植物保护学院</v>
          </cell>
          <cell r="E7" t="str">
            <v>植物保护</v>
          </cell>
          <cell r="F7" t="str">
            <v>2018级</v>
          </cell>
          <cell r="G7" t="str">
            <v>5年制</v>
          </cell>
          <cell r="H7" t="str">
            <v>本博连读（博）</v>
          </cell>
        </row>
        <row r="8">
          <cell r="B8">
            <v>2019060418</v>
          </cell>
          <cell r="C8" t="str">
            <v>赵震霆</v>
          </cell>
          <cell r="D8" t="str">
            <v>食品科学与工程学院</v>
          </cell>
          <cell r="E8" t="str">
            <v>食品科学与工程</v>
          </cell>
          <cell r="F8" t="str">
            <v>2019级</v>
          </cell>
          <cell r="G8" t="str">
            <v>5年制</v>
          </cell>
          <cell r="H8" t="str">
            <v>本博连读（博）</v>
          </cell>
        </row>
        <row r="9">
          <cell r="B9">
            <v>2021060671</v>
          </cell>
          <cell r="C9" t="str">
            <v>陈炫亦</v>
          </cell>
          <cell r="D9" t="str">
            <v>生命科学学院</v>
          </cell>
          <cell r="E9" t="str">
            <v>遗传学</v>
          </cell>
          <cell r="F9" t="str">
            <v>2021级</v>
          </cell>
          <cell r="G9" t="str">
            <v>5年制</v>
          </cell>
          <cell r="H9" t="str">
            <v>本博连读（博）</v>
          </cell>
        </row>
        <row r="10">
          <cell r="B10">
            <v>2017060067</v>
          </cell>
          <cell r="C10" t="str">
            <v>邹靖雯</v>
          </cell>
          <cell r="D10" t="str">
            <v>植物保护学院</v>
          </cell>
          <cell r="E10" t="str">
            <v>植物病理学</v>
          </cell>
          <cell r="F10" t="str">
            <v>2017级</v>
          </cell>
          <cell r="G10" t="str">
            <v>3年制</v>
          </cell>
          <cell r="H10" t="str">
            <v>本硕博连读（博）</v>
          </cell>
        </row>
        <row r="11">
          <cell r="B11">
            <v>2017060069</v>
          </cell>
          <cell r="C11" t="str">
            <v>李海源</v>
          </cell>
          <cell r="D11" t="str">
            <v>植物保护学院</v>
          </cell>
          <cell r="E11" t="str">
            <v>植物病理学</v>
          </cell>
          <cell r="F11" t="str">
            <v>2017级</v>
          </cell>
          <cell r="G11" t="str">
            <v>3年制</v>
          </cell>
          <cell r="H11" t="str">
            <v>本硕博连读（博）</v>
          </cell>
        </row>
        <row r="12">
          <cell r="B12">
            <v>2017060087</v>
          </cell>
          <cell r="C12" t="str">
            <v>唐睿</v>
          </cell>
          <cell r="D12" t="str">
            <v>植物保护学院</v>
          </cell>
          <cell r="E12" t="str">
            <v>农业昆虫与害虫防治</v>
          </cell>
          <cell r="F12" t="str">
            <v>2017级</v>
          </cell>
          <cell r="G12" t="str">
            <v>3年制</v>
          </cell>
          <cell r="H12" t="str">
            <v>本硕博连读（博）</v>
          </cell>
        </row>
        <row r="13">
          <cell r="B13">
            <v>2017060383</v>
          </cell>
          <cell r="C13" t="str">
            <v>杨晨露</v>
          </cell>
          <cell r="D13" t="str">
            <v>葡萄酒学院</v>
          </cell>
          <cell r="E13" t="str">
            <v>葡萄与葡萄酒学</v>
          </cell>
          <cell r="F13" t="str">
            <v>2017级</v>
          </cell>
          <cell r="G13" t="str">
            <v>3年制</v>
          </cell>
          <cell r="H13" t="str">
            <v>本硕博连读（博）</v>
          </cell>
        </row>
        <row r="14">
          <cell r="B14">
            <v>2017060399</v>
          </cell>
          <cell r="C14" t="str">
            <v>薛惠</v>
          </cell>
          <cell r="D14" t="str">
            <v>生命科学学院</v>
          </cell>
          <cell r="E14" t="str">
            <v>遗传学</v>
          </cell>
          <cell r="F14" t="str">
            <v>2017级</v>
          </cell>
          <cell r="G14" t="str">
            <v>3年制</v>
          </cell>
          <cell r="H14" t="str">
            <v>本硕博连读（博）</v>
          </cell>
        </row>
        <row r="15">
          <cell r="B15">
            <v>2018060029</v>
          </cell>
          <cell r="C15" t="str">
            <v>寇旭丹</v>
          </cell>
          <cell r="D15" t="str">
            <v>农学院</v>
          </cell>
          <cell r="E15" t="str">
            <v>作物学</v>
          </cell>
          <cell r="F15" t="str">
            <v>2018级</v>
          </cell>
          <cell r="G15" t="str">
            <v>3年制</v>
          </cell>
          <cell r="H15" t="str">
            <v>本硕博连读（博）</v>
          </cell>
        </row>
        <row r="16">
          <cell r="B16">
            <v>2018060074</v>
          </cell>
          <cell r="C16" t="str">
            <v>闫通</v>
          </cell>
          <cell r="D16" t="str">
            <v>植物保护学院</v>
          </cell>
          <cell r="E16" t="str">
            <v>植物保护</v>
          </cell>
          <cell r="F16" t="str">
            <v>2018级</v>
          </cell>
          <cell r="G16" t="str">
            <v>3年制</v>
          </cell>
          <cell r="H16" t="str">
            <v>本硕博连读（博）</v>
          </cell>
        </row>
        <row r="17">
          <cell r="B17">
            <v>2018060080</v>
          </cell>
          <cell r="C17" t="str">
            <v>白碧鑫</v>
          </cell>
          <cell r="D17" t="str">
            <v>植物保护学院</v>
          </cell>
          <cell r="E17" t="str">
            <v>植物保护</v>
          </cell>
          <cell r="F17" t="str">
            <v>2018级</v>
          </cell>
          <cell r="G17" t="str">
            <v>3年制</v>
          </cell>
          <cell r="H17" t="str">
            <v>本硕博连读（博）</v>
          </cell>
        </row>
        <row r="18">
          <cell r="B18">
            <v>2018060190</v>
          </cell>
          <cell r="C18" t="str">
            <v>陈筱影</v>
          </cell>
          <cell r="D18" t="str">
            <v>动物科技学院</v>
          </cell>
          <cell r="E18" t="str">
            <v>动物遗传育种与繁殖</v>
          </cell>
          <cell r="F18" t="str">
            <v>2018级</v>
          </cell>
          <cell r="G18" t="str">
            <v>3年制</v>
          </cell>
          <cell r="H18" t="str">
            <v>本硕博连读（博）</v>
          </cell>
        </row>
        <row r="19">
          <cell r="B19">
            <v>2018060251</v>
          </cell>
          <cell r="C19" t="str">
            <v>陈昊轩</v>
          </cell>
          <cell r="D19" t="str">
            <v>林学院</v>
          </cell>
          <cell r="E19" t="str">
            <v>生态学</v>
          </cell>
          <cell r="F19" t="str">
            <v>2018级</v>
          </cell>
          <cell r="G19" t="str">
            <v>3年制</v>
          </cell>
          <cell r="H19" t="str">
            <v>本硕博连读（博）</v>
          </cell>
        </row>
        <row r="20">
          <cell r="B20">
            <v>2018060396</v>
          </cell>
          <cell r="C20" t="str">
            <v>杨程元</v>
          </cell>
          <cell r="D20" t="str">
            <v>食品科学与工程学院</v>
          </cell>
          <cell r="E20" t="str">
            <v>食品科学与工程</v>
          </cell>
          <cell r="F20" t="str">
            <v>2018级</v>
          </cell>
          <cell r="G20" t="str">
            <v>3年制</v>
          </cell>
          <cell r="H20" t="str">
            <v>本硕博连读（博）</v>
          </cell>
        </row>
        <row r="21">
          <cell r="B21">
            <v>2018060435</v>
          </cell>
          <cell r="C21" t="str">
            <v>李姝玥</v>
          </cell>
          <cell r="D21" t="str">
            <v>生命科学学院</v>
          </cell>
          <cell r="E21" t="str">
            <v>微生物学</v>
          </cell>
          <cell r="F21" t="str">
            <v>2018级</v>
          </cell>
          <cell r="G21" t="str">
            <v>3年制</v>
          </cell>
          <cell r="H21" t="str">
            <v>本硕博连读（博）</v>
          </cell>
        </row>
        <row r="22">
          <cell r="B22">
            <v>2018060440</v>
          </cell>
          <cell r="C22" t="str">
            <v>崔慧颖</v>
          </cell>
          <cell r="D22" t="str">
            <v>生命科学学院</v>
          </cell>
          <cell r="E22" t="str">
            <v>细胞生物学</v>
          </cell>
          <cell r="F22" t="str">
            <v>2018级</v>
          </cell>
          <cell r="G22" t="str">
            <v>3年制</v>
          </cell>
          <cell r="H22" t="str">
            <v>本硕博连读（博）</v>
          </cell>
        </row>
        <row r="23">
          <cell r="B23">
            <v>2018060444</v>
          </cell>
          <cell r="C23" t="str">
            <v>白浩翔</v>
          </cell>
          <cell r="D23" t="str">
            <v>生命科学学院</v>
          </cell>
          <cell r="E23" t="str">
            <v>生物信息学</v>
          </cell>
          <cell r="F23" t="str">
            <v>2018级</v>
          </cell>
          <cell r="G23" t="str">
            <v>3年制</v>
          </cell>
          <cell r="H23" t="str">
            <v>本硕博连读（博）</v>
          </cell>
        </row>
        <row r="24">
          <cell r="B24">
            <v>2019060015</v>
          </cell>
          <cell r="C24" t="str">
            <v>王丹萌</v>
          </cell>
          <cell r="D24" t="str">
            <v>农学院</v>
          </cell>
          <cell r="E24" t="str">
            <v>作物栽培学与耕作学</v>
          </cell>
          <cell r="F24" t="str">
            <v>2019级</v>
          </cell>
          <cell r="G24" t="str">
            <v>3年制</v>
          </cell>
          <cell r="H24" t="str">
            <v>本硕博连读（博）</v>
          </cell>
        </row>
        <row r="25">
          <cell r="B25">
            <v>2019060050</v>
          </cell>
          <cell r="C25" t="str">
            <v>刘松</v>
          </cell>
          <cell r="D25" t="str">
            <v>农学院</v>
          </cell>
          <cell r="E25" t="str">
            <v>作物遗传育种</v>
          </cell>
          <cell r="F25" t="str">
            <v>2019级</v>
          </cell>
          <cell r="G25" t="str">
            <v>3年制</v>
          </cell>
          <cell r="H25" t="str">
            <v>本硕博连读（博）</v>
          </cell>
        </row>
        <row r="26">
          <cell r="B26">
            <v>2019060092</v>
          </cell>
          <cell r="C26" t="str">
            <v>何梦颖</v>
          </cell>
          <cell r="D26" t="str">
            <v>植物保护学院</v>
          </cell>
          <cell r="E26" t="str">
            <v>植物保护</v>
          </cell>
          <cell r="F26" t="str">
            <v>2019级</v>
          </cell>
          <cell r="G26" t="str">
            <v>3年制</v>
          </cell>
          <cell r="H26" t="str">
            <v>本硕博连读（博）</v>
          </cell>
        </row>
        <row r="27">
          <cell r="B27">
            <v>2019060095</v>
          </cell>
          <cell r="C27" t="str">
            <v>孔雯茜</v>
          </cell>
          <cell r="D27" t="str">
            <v>植物保护学院</v>
          </cell>
          <cell r="E27" t="str">
            <v>植物保护</v>
          </cell>
          <cell r="F27" t="str">
            <v>2019级</v>
          </cell>
          <cell r="G27" t="str">
            <v>3年制</v>
          </cell>
          <cell r="H27" t="str">
            <v>本硕博连读（博）</v>
          </cell>
        </row>
        <row r="28">
          <cell r="B28">
            <v>2019060100</v>
          </cell>
          <cell r="C28" t="str">
            <v>翟彤</v>
          </cell>
          <cell r="D28" t="str">
            <v>植物保护学院</v>
          </cell>
          <cell r="E28" t="str">
            <v>植物保护</v>
          </cell>
          <cell r="F28" t="str">
            <v>2019级</v>
          </cell>
          <cell r="G28" t="str">
            <v>3年制</v>
          </cell>
          <cell r="H28" t="str">
            <v>本硕博连读（博）</v>
          </cell>
        </row>
        <row r="29">
          <cell r="B29">
            <v>2019060127</v>
          </cell>
          <cell r="C29" t="str">
            <v>印武晨</v>
          </cell>
          <cell r="D29" t="str">
            <v>园艺学院</v>
          </cell>
          <cell r="E29" t="str">
            <v>果树学</v>
          </cell>
          <cell r="F29" t="str">
            <v>2019级</v>
          </cell>
          <cell r="G29" t="str">
            <v>3年制</v>
          </cell>
          <cell r="H29" t="str">
            <v>本硕博连读（博）</v>
          </cell>
        </row>
        <row r="30">
          <cell r="B30">
            <v>2019060130</v>
          </cell>
          <cell r="C30" t="str">
            <v>姚锦</v>
          </cell>
          <cell r="D30" t="str">
            <v>园艺学院</v>
          </cell>
          <cell r="E30" t="str">
            <v>果树学</v>
          </cell>
          <cell r="F30" t="str">
            <v>2019级</v>
          </cell>
          <cell r="G30" t="str">
            <v>3年制</v>
          </cell>
          <cell r="H30" t="str">
            <v>本硕博连读（博）</v>
          </cell>
        </row>
        <row r="31">
          <cell r="B31">
            <v>2019060192</v>
          </cell>
          <cell r="C31" t="str">
            <v>李洁</v>
          </cell>
          <cell r="D31" t="str">
            <v>动物科技学院</v>
          </cell>
          <cell r="E31" t="str">
            <v>动物遗传育种与繁殖</v>
          </cell>
          <cell r="F31" t="str">
            <v>2019级</v>
          </cell>
          <cell r="G31" t="str">
            <v>3年制</v>
          </cell>
          <cell r="H31" t="str">
            <v>本硕博连读（博）</v>
          </cell>
        </row>
        <row r="32">
          <cell r="B32">
            <v>2019060246</v>
          </cell>
          <cell r="C32" t="str">
            <v>张炬庆</v>
          </cell>
          <cell r="D32" t="str">
            <v>动物医学院</v>
          </cell>
          <cell r="E32" t="str">
            <v>动物生物技术</v>
          </cell>
          <cell r="F32" t="str">
            <v>2019级</v>
          </cell>
          <cell r="G32" t="str">
            <v>3年制</v>
          </cell>
          <cell r="H32" t="str">
            <v>本硕博连读（博）</v>
          </cell>
        </row>
        <row r="33">
          <cell r="B33">
            <v>2019060334</v>
          </cell>
          <cell r="C33" t="str">
            <v>贾倩兰</v>
          </cell>
          <cell r="D33" t="str">
            <v>资源环境学院</v>
          </cell>
          <cell r="E33" t="str">
            <v>土地资源与空间信息技术</v>
          </cell>
          <cell r="F33" t="str">
            <v>2019级</v>
          </cell>
          <cell r="G33" t="str">
            <v>3年制</v>
          </cell>
          <cell r="H33" t="str">
            <v>本硕博连读（博）</v>
          </cell>
        </row>
        <row r="34">
          <cell r="B34">
            <v>2019060415</v>
          </cell>
          <cell r="C34" t="str">
            <v>王海燕</v>
          </cell>
          <cell r="D34" t="str">
            <v>食品科学与工程学院</v>
          </cell>
          <cell r="E34" t="str">
            <v>食品科学与工程</v>
          </cell>
          <cell r="F34" t="str">
            <v>2019级</v>
          </cell>
          <cell r="G34" t="str">
            <v>3年制</v>
          </cell>
          <cell r="H34" t="str">
            <v>本硕博连读（博）</v>
          </cell>
        </row>
        <row r="35">
          <cell r="B35">
            <v>2019060428</v>
          </cell>
          <cell r="C35" t="str">
            <v>韩星</v>
          </cell>
          <cell r="D35" t="str">
            <v>葡萄酒学院</v>
          </cell>
          <cell r="E35" t="str">
            <v>葡萄与葡萄酒学</v>
          </cell>
          <cell r="F35" t="str">
            <v>2019级</v>
          </cell>
          <cell r="G35" t="str">
            <v>3年制</v>
          </cell>
          <cell r="H35" t="str">
            <v>本硕博连读（博）</v>
          </cell>
        </row>
        <row r="36">
          <cell r="B36">
            <v>2019060433</v>
          </cell>
          <cell r="C36" t="str">
            <v>丁美玲</v>
          </cell>
          <cell r="D36" t="str">
            <v>生命科学学院</v>
          </cell>
          <cell r="E36" t="str">
            <v>植物学</v>
          </cell>
          <cell r="F36" t="str">
            <v>2019级</v>
          </cell>
          <cell r="G36" t="str">
            <v>3年制</v>
          </cell>
          <cell r="H36" t="str">
            <v>本硕博连读（博）</v>
          </cell>
        </row>
        <row r="37">
          <cell r="B37">
            <v>2019060442</v>
          </cell>
          <cell r="C37" t="str">
            <v>樊贞</v>
          </cell>
          <cell r="D37" t="str">
            <v>生命科学学院</v>
          </cell>
          <cell r="E37" t="str">
            <v>微生物学</v>
          </cell>
          <cell r="F37" t="str">
            <v>2019级</v>
          </cell>
          <cell r="G37" t="str">
            <v>3年制</v>
          </cell>
          <cell r="H37" t="str">
            <v>本硕博连读（博）</v>
          </cell>
        </row>
        <row r="38">
          <cell r="B38">
            <v>2019060443</v>
          </cell>
          <cell r="C38" t="str">
            <v>王澔</v>
          </cell>
          <cell r="D38" t="str">
            <v>生命科学学院</v>
          </cell>
          <cell r="E38" t="str">
            <v>微生物学</v>
          </cell>
          <cell r="F38" t="str">
            <v>2019级</v>
          </cell>
          <cell r="G38" t="str">
            <v>3年制</v>
          </cell>
          <cell r="H38" t="str">
            <v>本硕博连读（博）</v>
          </cell>
        </row>
        <row r="39">
          <cell r="B39">
            <v>2019060548</v>
          </cell>
          <cell r="C39" t="str">
            <v>马楠</v>
          </cell>
          <cell r="D39" t="str">
            <v>草业与草原学院</v>
          </cell>
          <cell r="E39" t="str">
            <v>草学</v>
          </cell>
          <cell r="F39" t="str">
            <v>2019级</v>
          </cell>
          <cell r="G39" t="str">
            <v>3年制</v>
          </cell>
          <cell r="H39" t="str">
            <v>本硕博连读（博）</v>
          </cell>
        </row>
        <row r="40">
          <cell r="B40">
            <v>2020060266</v>
          </cell>
          <cell r="C40" t="str">
            <v>刘武雨</v>
          </cell>
          <cell r="D40" t="str">
            <v>林学院</v>
          </cell>
          <cell r="E40" t="str">
            <v>森林生态学</v>
          </cell>
          <cell r="F40" t="str">
            <v>2020级</v>
          </cell>
          <cell r="G40" t="str">
            <v>3年制</v>
          </cell>
          <cell r="H40" t="str">
            <v>本硕博连读（博）</v>
          </cell>
        </row>
        <row r="41">
          <cell r="B41">
            <v>2020060420</v>
          </cell>
          <cell r="C41" t="str">
            <v>崔保中</v>
          </cell>
          <cell r="D41" t="str">
            <v>食品科学与工程学院</v>
          </cell>
          <cell r="E41" t="str">
            <v>食品科学与工程</v>
          </cell>
          <cell r="F41" t="str">
            <v>2020级</v>
          </cell>
          <cell r="G41" t="str">
            <v>3年制</v>
          </cell>
          <cell r="H41" t="str">
            <v>本硕博连读（博）</v>
          </cell>
        </row>
        <row r="42">
          <cell r="B42">
            <v>2020060450</v>
          </cell>
          <cell r="C42" t="str">
            <v>刘佳茜</v>
          </cell>
          <cell r="D42" t="str">
            <v>生命科学学院</v>
          </cell>
          <cell r="E42" t="str">
            <v>微生物学</v>
          </cell>
          <cell r="F42" t="str">
            <v>2020级</v>
          </cell>
          <cell r="G42" t="str">
            <v>3年制</v>
          </cell>
          <cell r="H42" t="str">
            <v>本硕博连读（博）</v>
          </cell>
        </row>
        <row r="43">
          <cell r="B43">
            <v>2020060451</v>
          </cell>
          <cell r="C43" t="str">
            <v>张鸣翔</v>
          </cell>
          <cell r="D43" t="str">
            <v>生命科学学院</v>
          </cell>
          <cell r="E43" t="str">
            <v>微生物学</v>
          </cell>
          <cell r="F43" t="str">
            <v>2020级</v>
          </cell>
          <cell r="G43" t="str">
            <v>3年制</v>
          </cell>
          <cell r="H43" t="str">
            <v>本硕博连读（博）</v>
          </cell>
        </row>
        <row r="44">
          <cell r="B44">
            <v>2020060452</v>
          </cell>
          <cell r="C44" t="str">
            <v>彭子恒</v>
          </cell>
          <cell r="D44" t="str">
            <v>生命科学学院</v>
          </cell>
          <cell r="E44" t="str">
            <v>微生物学</v>
          </cell>
          <cell r="F44" t="str">
            <v>2020级</v>
          </cell>
          <cell r="G44" t="str">
            <v>3年制</v>
          </cell>
          <cell r="H44" t="str">
            <v>本硕博连读（博）</v>
          </cell>
        </row>
        <row r="45">
          <cell r="B45">
            <v>2020060454</v>
          </cell>
          <cell r="C45" t="str">
            <v>刘钦萌</v>
          </cell>
          <cell r="D45" t="str">
            <v>生命科学学院</v>
          </cell>
          <cell r="E45" t="str">
            <v>微生物学</v>
          </cell>
          <cell r="F45" t="str">
            <v>2020级</v>
          </cell>
          <cell r="G45" t="str">
            <v>3年制</v>
          </cell>
          <cell r="H45" t="str">
            <v>本硕博连读（博）</v>
          </cell>
        </row>
        <row r="46">
          <cell r="B46">
            <v>2020050052</v>
          </cell>
          <cell r="C46" t="str">
            <v>熊文婧</v>
          </cell>
          <cell r="D46" t="str">
            <v>农学院</v>
          </cell>
          <cell r="E46" t="str">
            <v>作物遗传育种</v>
          </cell>
          <cell r="F46" t="str">
            <v>2020级</v>
          </cell>
          <cell r="G46" t="str">
            <v>3年制</v>
          </cell>
          <cell r="H46" t="str">
            <v>本硕连读（硕）</v>
          </cell>
        </row>
        <row r="47">
          <cell r="B47">
            <v>2020050419</v>
          </cell>
          <cell r="C47" t="str">
            <v>陈怡宁</v>
          </cell>
          <cell r="D47" t="str">
            <v>动物科技学院</v>
          </cell>
          <cell r="E47" t="str">
            <v>动物遗传育种与繁殖</v>
          </cell>
          <cell r="F47" t="str">
            <v>2020级</v>
          </cell>
          <cell r="G47" t="str">
            <v>3年制</v>
          </cell>
          <cell r="H47" t="str">
            <v>本硕连读（硕）</v>
          </cell>
        </row>
        <row r="48">
          <cell r="B48">
            <v>2020050751</v>
          </cell>
          <cell r="C48" t="str">
            <v>王洋洋</v>
          </cell>
          <cell r="D48" t="str">
            <v>资源环境学院</v>
          </cell>
          <cell r="E48" t="str">
            <v>环境工程</v>
          </cell>
          <cell r="F48" t="str">
            <v>2020级</v>
          </cell>
          <cell r="G48" t="str">
            <v>3年制</v>
          </cell>
          <cell r="H48" t="str">
            <v>本硕连读（硕）</v>
          </cell>
        </row>
        <row r="49">
          <cell r="B49">
            <v>2021050065</v>
          </cell>
          <cell r="C49" t="str">
            <v>黄玉丽</v>
          </cell>
          <cell r="D49" t="str">
            <v>农学院</v>
          </cell>
          <cell r="E49" t="str">
            <v>作物遗传育种</v>
          </cell>
          <cell r="F49" t="str">
            <v>2021级</v>
          </cell>
          <cell r="G49" t="str">
            <v>3年制</v>
          </cell>
          <cell r="H49" t="str">
            <v>本硕连读（硕）</v>
          </cell>
        </row>
        <row r="50">
          <cell r="B50">
            <v>2021050398</v>
          </cell>
          <cell r="C50" t="str">
            <v>谢郭翔</v>
          </cell>
          <cell r="D50" t="str">
            <v>动物科技学院</v>
          </cell>
          <cell r="E50" t="str">
            <v>动物遗传育种与繁殖</v>
          </cell>
          <cell r="F50" t="str">
            <v>2021级</v>
          </cell>
          <cell r="G50" t="str">
            <v>3年制</v>
          </cell>
          <cell r="H50" t="str">
            <v>本硕连读（硕）</v>
          </cell>
        </row>
        <row r="51">
          <cell r="B51">
            <v>2021050404</v>
          </cell>
          <cell r="C51" t="str">
            <v>孟祥宇</v>
          </cell>
          <cell r="D51" t="str">
            <v>动物科技学院</v>
          </cell>
          <cell r="E51" t="str">
            <v>动物遗传育种与繁殖</v>
          </cell>
          <cell r="F51" t="str">
            <v>2021级</v>
          </cell>
          <cell r="G51" t="str">
            <v>3年制</v>
          </cell>
          <cell r="H51" t="str">
            <v>本硕连读（硕）</v>
          </cell>
        </row>
        <row r="52">
          <cell r="B52">
            <v>2021050407</v>
          </cell>
          <cell r="C52" t="str">
            <v>李家乐</v>
          </cell>
          <cell r="D52" t="str">
            <v>动物科技学院</v>
          </cell>
          <cell r="E52" t="str">
            <v>动物遗传育种与繁殖</v>
          </cell>
          <cell r="F52" t="str">
            <v>2021级</v>
          </cell>
          <cell r="G52" t="str">
            <v>3年制</v>
          </cell>
          <cell r="H52" t="str">
            <v>本硕连读（硕）</v>
          </cell>
        </row>
        <row r="53">
          <cell r="B53">
            <v>2021050521</v>
          </cell>
          <cell r="C53" t="str">
            <v>侯艳</v>
          </cell>
          <cell r="D53" t="str">
            <v>动物医学院</v>
          </cell>
          <cell r="E53" t="str">
            <v>基础兽医学</v>
          </cell>
          <cell r="F53" t="str">
            <v>2021级</v>
          </cell>
          <cell r="G53" t="str">
            <v>3年制</v>
          </cell>
          <cell r="H53" t="str">
            <v>本硕连读（硕）</v>
          </cell>
        </row>
        <row r="54">
          <cell r="B54">
            <v>2021050538</v>
          </cell>
          <cell r="C54" t="str">
            <v>郝琪琪</v>
          </cell>
          <cell r="D54" t="str">
            <v>动物医学院</v>
          </cell>
          <cell r="E54" t="str">
            <v>预防兽医学</v>
          </cell>
          <cell r="F54" t="str">
            <v>2021级</v>
          </cell>
          <cell r="G54" t="str">
            <v>3年制</v>
          </cell>
          <cell r="H54" t="str">
            <v>本硕连读（硕）</v>
          </cell>
        </row>
        <row r="55">
          <cell r="B55">
            <v>2021050558</v>
          </cell>
          <cell r="C55" t="str">
            <v>杨梦婷</v>
          </cell>
          <cell r="D55" t="str">
            <v>动物医学院</v>
          </cell>
          <cell r="E55" t="str">
            <v>预防兽医学</v>
          </cell>
          <cell r="F55" t="str">
            <v>2021级</v>
          </cell>
          <cell r="G55" t="str">
            <v>3年制</v>
          </cell>
          <cell r="H55" t="str">
            <v>本硕连读（硕）</v>
          </cell>
        </row>
        <row r="56">
          <cell r="B56">
            <v>2021050576</v>
          </cell>
          <cell r="C56" t="str">
            <v>林菲菲</v>
          </cell>
          <cell r="D56" t="str">
            <v>动物医学院</v>
          </cell>
          <cell r="E56" t="str">
            <v>临床兽医学</v>
          </cell>
          <cell r="F56" t="str">
            <v>2021级</v>
          </cell>
          <cell r="G56" t="str">
            <v>3年制</v>
          </cell>
          <cell r="H56" t="str">
            <v>本硕连读（硕）</v>
          </cell>
        </row>
        <row r="57">
          <cell r="B57">
            <v>2021050614</v>
          </cell>
          <cell r="C57" t="str">
            <v>陈昱光</v>
          </cell>
          <cell r="D57" t="str">
            <v>动物医学院</v>
          </cell>
          <cell r="E57" t="str">
            <v>动物生物技术</v>
          </cell>
          <cell r="F57" t="str">
            <v>2021级</v>
          </cell>
          <cell r="G57" t="str">
            <v>3年制</v>
          </cell>
          <cell r="H57" t="str">
            <v>本硕连读（硕）</v>
          </cell>
        </row>
        <row r="58">
          <cell r="B58">
            <v>2021051073</v>
          </cell>
          <cell r="C58" t="str">
            <v>陈珂</v>
          </cell>
          <cell r="D58" t="str">
            <v>食品科学与工程学院</v>
          </cell>
          <cell r="E58" t="str">
            <v>食品科学与工程</v>
          </cell>
          <cell r="F58" t="str">
            <v>2021级</v>
          </cell>
          <cell r="G58" t="str">
            <v>3年制</v>
          </cell>
          <cell r="H58" t="str">
            <v>本硕连读（硕）</v>
          </cell>
        </row>
        <row r="59">
          <cell r="B59">
            <v>2021051074</v>
          </cell>
          <cell r="C59" t="str">
            <v>张子怡</v>
          </cell>
          <cell r="D59" t="str">
            <v>食品科学与工程学院</v>
          </cell>
          <cell r="E59" t="str">
            <v>食品科学与工程</v>
          </cell>
          <cell r="F59" t="str">
            <v>2021级</v>
          </cell>
          <cell r="G59" t="str">
            <v>3年制</v>
          </cell>
          <cell r="H59" t="str">
            <v>本硕连读（硕）</v>
          </cell>
        </row>
        <row r="60">
          <cell r="B60">
            <v>2021051075</v>
          </cell>
          <cell r="C60" t="str">
            <v>范玲嘉</v>
          </cell>
          <cell r="D60" t="str">
            <v>食品科学与工程学院</v>
          </cell>
          <cell r="E60" t="str">
            <v>食品科学与工程</v>
          </cell>
          <cell r="F60" t="str">
            <v>2021级</v>
          </cell>
          <cell r="G60" t="str">
            <v>3年制</v>
          </cell>
          <cell r="H60" t="str">
            <v>本硕连读（硕）</v>
          </cell>
        </row>
        <row r="61">
          <cell r="B61">
            <v>2021051082</v>
          </cell>
          <cell r="C61" t="str">
            <v>罗瑞琳</v>
          </cell>
          <cell r="D61" t="str">
            <v>食品科学与工程学院</v>
          </cell>
          <cell r="E61" t="str">
            <v>食品科学与工程</v>
          </cell>
          <cell r="F61" t="str">
            <v>2021级</v>
          </cell>
          <cell r="G61" t="str">
            <v>3年制</v>
          </cell>
          <cell r="H61" t="str">
            <v>本硕连读（硕）</v>
          </cell>
        </row>
        <row r="62">
          <cell r="B62">
            <v>2021051084</v>
          </cell>
          <cell r="C62" t="str">
            <v>韩爽</v>
          </cell>
          <cell r="D62" t="str">
            <v>食品科学与工程学院</v>
          </cell>
          <cell r="E62" t="str">
            <v>食品科学与工程</v>
          </cell>
          <cell r="F62" t="str">
            <v>2021级</v>
          </cell>
          <cell r="G62" t="str">
            <v>3年制</v>
          </cell>
          <cell r="H62" t="str">
            <v>本硕连读（硕）</v>
          </cell>
        </row>
        <row r="63">
          <cell r="B63">
            <v>2021051095</v>
          </cell>
          <cell r="C63" t="str">
            <v>李帅</v>
          </cell>
          <cell r="D63" t="str">
            <v>食品科学与工程学院</v>
          </cell>
          <cell r="E63" t="str">
            <v>食品科学与工程</v>
          </cell>
          <cell r="F63" t="str">
            <v>2021级</v>
          </cell>
          <cell r="G63" t="str">
            <v>3年制</v>
          </cell>
          <cell r="H63" t="str">
            <v>本硕连读（硕）</v>
          </cell>
        </row>
        <row r="64">
          <cell r="B64">
            <v>2021051119</v>
          </cell>
          <cell r="C64" t="str">
            <v>苏泽辉</v>
          </cell>
          <cell r="D64" t="str">
            <v>食品科学与工程学院</v>
          </cell>
          <cell r="E64" t="str">
            <v>食品科学与工程</v>
          </cell>
          <cell r="F64" t="str">
            <v>2021级</v>
          </cell>
          <cell r="G64" t="str">
            <v>3年制</v>
          </cell>
          <cell r="H64" t="str">
            <v>本硕连读（硕）</v>
          </cell>
        </row>
        <row r="65">
          <cell r="B65">
            <v>2021051190</v>
          </cell>
          <cell r="C65" t="str">
            <v>李慧颖</v>
          </cell>
          <cell r="D65" t="str">
            <v>葡萄酒学院</v>
          </cell>
          <cell r="E65" t="str">
            <v>葡萄与葡萄酒学</v>
          </cell>
          <cell r="F65" t="str">
            <v>2021级</v>
          </cell>
          <cell r="G65" t="str">
            <v>3年制</v>
          </cell>
          <cell r="H65" t="str">
            <v>本硕连读（硕）</v>
          </cell>
        </row>
        <row r="66">
          <cell r="B66">
            <v>2021051195</v>
          </cell>
          <cell r="C66" t="str">
            <v>张诗浩</v>
          </cell>
          <cell r="D66" t="str">
            <v>葡萄酒学院</v>
          </cell>
          <cell r="E66" t="str">
            <v>葡萄与葡萄酒学</v>
          </cell>
          <cell r="F66" t="str">
            <v>2021级</v>
          </cell>
          <cell r="G66" t="str">
            <v>3年制</v>
          </cell>
          <cell r="H66" t="str">
            <v>本硕连读（硕）</v>
          </cell>
        </row>
        <row r="67">
          <cell r="B67">
            <v>2021051242</v>
          </cell>
          <cell r="C67" t="str">
            <v>王珂楠</v>
          </cell>
          <cell r="D67" t="str">
            <v>生命科学学院</v>
          </cell>
          <cell r="E67" t="str">
            <v>微生物学</v>
          </cell>
          <cell r="F67" t="str">
            <v>2021级</v>
          </cell>
          <cell r="G67" t="str">
            <v>3年制</v>
          </cell>
          <cell r="H67" t="str">
            <v>本硕连读（硕）</v>
          </cell>
        </row>
        <row r="68">
          <cell r="B68">
            <v>2021051243</v>
          </cell>
          <cell r="C68" t="str">
            <v>张富华</v>
          </cell>
          <cell r="D68" t="str">
            <v>生命科学学院</v>
          </cell>
          <cell r="E68" t="str">
            <v>微生物学</v>
          </cell>
          <cell r="F68" t="str">
            <v>2021级</v>
          </cell>
          <cell r="G68" t="str">
            <v>3年制</v>
          </cell>
          <cell r="H68" t="str">
            <v>本硕连读（硕）</v>
          </cell>
        </row>
        <row r="69">
          <cell r="B69">
            <v>2021051250</v>
          </cell>
          <cell r="C69" t="str">
            <v>田厚璐</v>
          </cell>
          <cell r="D69" t="str">
            <v>生命科学学院</v>
          </cell>
          <cell r="E69" t="str">
            <v>微生物学</v>
          </cell>
          <cell r="F69" t="str">
            <v>2021级</v>
          </cell>
          <cell r="G69" t="str">
            <v>3年制</v>
          </cell>
          <cell r="H69" t="str">
            <v>本硕连读（硕）</v>
          </cell>
        </row>
        <row r="70">
          <cell r="B70">
            <v>2021051305</v>
          </cell>
          <cell r="C70" t="str">
            <v>李嘉丽</v>
          </cell>
          <cell r="D70" t="str">
            <v>生命科学学院</v>
          </cell>
          <cell r="E70" t="str">
            <v>生物化学与分子生物学</v>
          </cell>
          <cell r="F70" t="str">
            <v>2021级</v>
          </cell>
          <cell r="G70" t="str">
            <v>3年制</v>
          </cell>
          <cell r="H70" t="str">
            <v>本硕连读（硕）</v>
          </cell>
        </row>
        <row r="71">
          <cell r="B71">
            <v>2021051326</v>
          </cell>
          <cell r="C71" t="str">
            <v>马雨晴</v>
          </cell>
          <cell r="D71" t="str">
            <v>生命科学学院</v>
          </cell>
          <cell r="E71" t="str">
            <v>生物信息学</v>
          </cell>
          <cell r="F71" t="str">
            <v>2021级</v>
          </cell>
          <cell r="G71" t="str">
            <v>3年制</v>
          </cell>
          <cell r="H71" t="str">
            <v>本硕连读（硕）</v>
          </cell>
        </row>
        <row r="72">
          <cell r="B72">
            <v>2021051327</v>
          </cell>
          <cell r="C72" t="str">
            <v>周亚琦</v>
          </cell>
          <cell r="D72" t="str">
            <v>生命科学学院</v>
          </cell>
          <cell r="E72" t="str">
            <v>生物信息学</v>
          </cell>
          <cell r="F72" t="str">
            <v>2021级</v>
          </cell>
          <cell r="G72" t="str">
            <v>3年制</v>
          </cell>
          <cell r="H72" t="str">
            <v>本硕连读（硕）</v>
          </cell>
        </row>
        <row r="73">
          <cell r="B73">
            <v>2021051669</v>
          </cell>
          <cell r="C73" t="str">
            <v>封玥彦</v>
          </cell>
          <cell r="D73" t="str">
            <v>草业与草原学院</v>
          </cell>
          <cell r="E73" t="str">
            <v>草学</v>
          </cell>
          <cell r="F73" t="str">
            <v>2021级</v>
          </cell>
          <cell r="G73" t="str">
            <v>3年制</v>
          </cell>
          <cell r="H73" t="str">
            <v>本硕连读（硕）</v>
          </cell>
        </row>
        <row r="74">
          <cell r="B74">
            <v>2022050052</v>
          </cell>
          <cell r="C74" t="str">
            <v>刘源</v>
          </cell>
          <cell r="D74" t="str">
            <v>农学院</v>
          </cell>
          <cell r="E74" t="str">
            <v>作物遗传育种</v>
          </cell>
          <cell r="F74" t="str">
            <v>2022级</v>
          </cell>
          <cell r="G74" t="str">
            <v>3年制</v>
          </cell>
          <cell r="H74" t="str">
            <v>本硕连读（硕）</v>
          </cell>
        </row>
        <row r="75">
          <cell r="B75">
            <v>2022050172</v>
          </cell>
          <cell r="C75" t="str">
            <v>师宇辰</v>
          </cell>
          <cell r="D75" t="str">
            <v>植物保护学院</v>
          </cell>
          <cell r="E75" t="str">
            <v>植物保护</v>
          </cell>
          <cell r="F75" t="str">
            <v>2022级</v>
          </cell>
          <cell r="G75" t="str">
            <v>3年制</v>
          </cell>
          <cell r="H75" t="str">
            <v>本硕连读（硕）</v>
          </cell>
        </row>
        <row r="76">
          <cell r="B76">
            <v>2022050408</v>
          </cell>
          <cell r="C76" t="str">
            <v>闫茜茜</v>
          </cell>
          <cell r="D76" t="str">
            <v>动物科技学院</v>
          </cell>
          <cell r="E76" t="str">
            <v>动物遗传育种与繁殖</v>
          </cell>
          <cell r="F76" t="str">
            <v>2022级</v>
          </cell>
          <cell r="G76" t="str">
            <v>3年制</v>
          </cell>
          <cell r="H76" t="str">
            <v>本硕连读（硕）</v>
          </cell>
        </row>
        <row r="77">
          <cell r="B77">
            <v>2022050409</v>
          </cell>
          <cell r="C77" t="str">
            <v>陈齐</v>
          </cell>
          <cell r="D77" t="str">
            <v>动物科技学院</v>
          </cell>
          <cell r="E77" t="str">
            <v>动物遗传育种与繁殖</v>
          </cell>
          <cell r="F77" t="str">
            <v>2022级</v>
          </cell>
          <cell r="G77" t="str">
            <v>3年制</v>
          </cell>
          <cell r="H77" t="str">
            <v>本硕连读（硕）</v>
          </cell>
        </row>
        <row r="78">
          <cell r="B78">
            <v>2022050410</v>
          </cell>
          <cell r="C78" t="str">
            <v>肖君颖</v>
          </cell>
          <cell r="D78" t="str">
            <v>动物科技学院</v>
          </cell>
          <cell r="E78" t="str">
            <v>动物遗传育种与繁殖</v>
          </cell>
          <cell r="F78" t="str">
            <v>2022级</v>
          </cell>
          <cell r="G78" t="str">
            <v>3年制</v>
          </cell>
          <cell r="H78" t="str">
            <v>本硕连读（硕）</v>
          </cell>
        </row>
        <row r="79">
          <cell r="B79">
            <v>2022050411</v>
          </cell>
          <cell r="C79" t="str">
            <v>刘安国</v>
          </cell>
          <cell r="D79" t="str">
            <v>动物科技学院</v>
          </cell>
          <cell r="E79" t="str">
            <v>动物遗传育种与繁殖</v>
          </cell>
          <cell r="F79" t="str">
            <v>2022级</v>
          </cell>
          <cell r="G79" t="str">
            <v>3年制</v>
          </cell>
          <cell r="H79" t="str">
            <v>本硕连读（硕）</v>
          </cell>
        </row>
        <row r="80">
          <cell r="B80">
            <v>2022050414</v>
          </cell>
          <cell r="C80" t="str">
            <v>李尚朴</v>
          </cell>
          <cell r="D80" t="str">
            <v>动物科技学院</v>
          </cell>
          <cell r="E80" t="str">
            <v>动物遗传育种与繁殖</v>
          </cell>
          <cell r="F80" t="str">
            <v>2022级</v>
          </cell>
          <cell r="G80" t="str">
            <v>3年制</v>
          </cell>
          <cell r="H80" t="str">
            <v>本硕连读（硕）</v>
          </cell>
        </row>
        <row r="81">
          <cell r="B81">
            <v>2022050581</v>
          </cell>
          <cell r="C81" t="str">
            <v>赵治钤</v>
          </cell>
          <cell r="D81" t="str">
            <v>动物医学院</v>
          </cell>
          <cell r="E81" t="str">
            <v>预防兽医学</v>
          </cell>
          <cell r="F81" t="str">
            <v>2022级</v>
          </cell>
          <cell r="G81" t="str">
            <v>3年制</v>
          </cell>
          <cell r="H81" t="str">
            <v>本硕连读（硕）</v>
          </cell>
        </row>
        <row r="82">
          <cell r="B82">
            <v>2022050607</v>
          </cell>
          <cell r="C82" t="str">
            <v>樊阿娇</v>
          </cell>
          <cell r="D82" t="str">
            <v>动物医学院</v>
          </cell>
          <cell r="E82" t="str">
            <v>临床兽医学</v>
          </cell>
          <cell r="F82" t="str">
            <v>2022级</v>
          </cell>
          <cell r="G82" t="str">
            <v>3年制</v>
          </cell>
          <cell r="H82" t="str">
            <v>本硕连读（硕）</v>
          </cell>
        </row>
        <row r="83">
          <cell r="B83">
            <v>2022050630</v>
          </cell>
          <cell r="C83" t="str">
            <v>任玮</v>
          </cell>
          <cell r="D83" t="str">
            <v>动物医学院</v>
          </cell>
          <cell r="E83" t="str">
            <v>动物生物技术</v>
          </cell>
          <cell r="F83" t="str">
            <v>2022级</v>
          </cell>
          <cell r="G83" t="str">
            <v>3年制</v>
          </cell>
          <cell r="H83" t="str">
            <v>本硕连读（硕）</v>
          </cell>
        </row>
        <row r="84">
          <cell r="B84">
            <v>2022050661</v>
          </cell>
          <cell r="C84" t="str">
            <v>李长乐</v>
          </cell>
          <cell r="D84" t="str">
            <v>林学院</v>
          </cell>
          <cell r="E84" t="str">
            <v>林学</v>
          </cell>
          <cell r="F84" t="str">
            <v>2022级</v>
          </cell>
          <cell r="G84" t="str">
            <v>3年制</v>
          </cell>
          <cell r="H84" t="str">
            <v>本硕连读（硕）</v>
          </cell>
        </row>
        <row r="85">
          <cell r="B85">
            <v>2022050784</v>
          </cell>
          <cell r="C85" t="str">
            <v>冀翔宇</v>
          </cell>
          <cell r="D85" t="str">
            <v>资源环境学院</v>
          </cell>
          <cell r="E85" t="str">
            <v>土壤学</v>
          </cell>
          <cell r="F85" t="str">
            <v>2022级</v>
          </cell>
          <cell r="G85" t="str">
            <v>3年制</v>
          </cell>
          <cell r="H85" t="str">
            <v>本硕连读（硕）</v>
          </cell>
        </row>
        <row r="86">
          <cell r="B86">
            <v>2022051076</v>
          </cell>
          <cell r="C86" t="str">
            <v>高文哲</v>
          </cell>
          <cell r="D86" t="str">
            <v>食品科学与工程学院</v>
          </cell>
          <cell r="E86" t="str">
            <v>食品科学与工程</v>
          </cell>
          <cell r="F86" t="str">
            <v>2022级</v>
          </cell>
          <cell r="G86" t="str">
            <v>3年制</v>
          </cell>
          <cell r="H86" t="str">
            <v>本硕连读（硕）</v>
          </cell>
        </row>
        <row r="87">
          <cell r="B87">
            <v>2022051082</v>
          </cell>
          <cell r="C87" t="str">
            <v>刘佳宇</v>
          </cell>
          <cell r="D87" t="str">
            <v>食品科学与工程学院</v>
          </cell>
          <cell r="E87" t="str">
            <v>食品科学与工程</v>
          </cell>
          <cell r="F87" t="str">
            <v>2022级</v>
          </cell>
          <cell r="G87" t="str">
            <v>3年制</v>
          </cell>
          <cell r="H87" t="str">
            <v>本硕连读（硕）</v>
          </cell>
        </row>
        <row r="88">
          <cell r="B88">
            <v>2022051084</v>
          </cell>
          <cell r="C88" t="str">
            <v>姚瑜</v>
          </cell>
          <cell r="D88" t="str">
            <v>食品科学与工程学院</v>
          </cell>
          <cell r="E88" t="str">
            <v>食品科学与工程</v>
          </cell>
          <cell r="F88" t="str">
            <v>2022级</v>
          </cell>
          <cell r="G88" t="str">
            <v>3年制</v>
          </cell>
          <cell r="H88" t="str">
            <v>本硕连读（硕）</v>
          </cell>
        </row>
        <row r="89">
          <cell r="B89">
            <v>2022051086</v>
          </cell>
          <cell r="C89" t="str">
            <v>谭银凤</v>
          </cell>
          <cell r="D89" t="str">
            <v>食品科学与工程学院</v>
          </cell>
          <cell r="E89" t="str">
            <v>食品科学与工程</v>
          </cell>
          <cell r="F89" t="str">
            <v>2022级</v>
          </cell>
          <cell r="G89" t="str">
            <v>3年制</v>
          </cell>
          <cell r="H89" t="str">
            <v>本硕连读（硕）</v>
          </cell>
        </row>
        <row r="90">
          <cell r="B90">
            <v>2022051088</v>
          </cell>
          <cell r="C90" t="str">
            <v>李昌澄</v>
          </cell>
          <cell r="D90" t="str">
            <v>食品科学与工程学院</v>
          </cell>
          <cell r="E90" t="str">
            <v>食品科学与工程</v>
          </cell>
          <cell r="F90" t="str">
            <v>2022级</v>
          </cell>
          <cell r="G90" t="str">
            <v>3年制</v>
          </cell>
          <cell r="H90" t="str">
            <v>本硕连读（硕）</v>
          </cell>
        </row>
        <row r="91">
          <cell r="B91">
            <v>2022051089</v>
          </cell>
          <cell r="C91" t="str">
            <v>王钰淏</v>
          </cell>
          <cell r="D91" t="str">
            <v>食品科学与工程学院</v>
          </cell>
          <cell r="E91" t="str">
            <v>食品科学与工程</v>
          </cell>
          <cell r="F91" t="str">
            <v>2022级</v>
          </cell>
          <cell r="G91" t="str">
            <v>3年制</v>
          </cell>
          <cell r="H91" t="str">
            <v>本硕连读（硕）</v>
          </cell>
        </row>
        <row r="92">
          <cell r="B92">
            <v>2022051090</v>
          </cell>
          <cell r="C92" t="str">
            <v>张琳煊</v>
          </cell>
          <cell r="D92" t="str">
            <v>食品科学与工程学院</v>
          </cell>
          <cell r="E92" t="str">
            <v>食品科学与工程</v>
          </cell>
          <cell r="F92" t="str">
            <v>2022级</v>
          </cell>
          <cell r="G92" t="str">
            <v>3年制</v>
          </cell>
          <cell r="H92" t="str">
            <v>本硕连读（硕）</v>
          </cell>
        </row>
        <row r="93">
          <cell r="B93">
            <v>2022051091</v>
          </cell>
          <cell r="C93" t="str">
            <v>钟昕怡</v>
          </cell>
          <cell r="D93" t="str">
            <v>食品科学与工程学院</v>
          </cell>
          <cell r="E93" t="str">
            <v>食品科学与工程</v>
          </cell>
          <cell r="F93" t="str">
            <v>2022级</v>
          </cell>
          <cell r="G93" t="str">
            <v>3年制</v>
          </cell>
          <cell r="H93" t="str">
            <v>本硕连读（硕）</v>
          </cell>
        </row>
        <row r="94">
          <cell r="B94">
            <v>2022051092</v>
          </cell>
          <cell r="C94" t="str">
            <v>贾一鸣</v>
          </cell>
          <cell r="D94" t="str">
            <v>食品科学与工程学院</v>
          </cell>
          <cell r="E94" t="str">
            <v>食品科学与工程</v>
          </cell>
          <cell r="F94" t="str">
            <v>2022级</v>
          </cell>
          <cell r="G94" t="str">
            <v>3年制</v>
          </cell>
          <cell r="H94" t="str">
            <v>本硕连读（硕）</v>
          </cell>
        </row>
        <row r="95">
          <cell r="B95">
            <v>2022051222</v>
          </cell>
          <cell r="C95" t="str">
            <v>蔡晓娜</v>
          </cell>
          <cell r="D95" t="str">
            <v>生命科学学院</v>
          </cell>
          <cell r="E95" t="str">
            <v>植物学</v>
          </cell>
          <cell r="F95" t="str">
            <v>2022级</v>
          </cell>
          <cell r="G95" t="str">
            <v>3年制</v>
          </cell>
          <cell r="H95" t="str">
            <v>本硕连读（硕）</v>
          </cell>
        </row>
        <row r="96">
          <cell r="B96">
            <v>2022051236</v>
          </cell>
          <cell r="C96" t="str">
            <v>张钰嘉</v>
          </cell>
          <cell r="D96" t="str">
            <v>生命科学学院</v>
          </cell>
          <cell r="E96" t="str">
            <v>微生物学</v>
          </cell>
          <cell r="F96" t="str">
            <v>2022级</v>
          </cell>
          <cell r="G96" t="str">
            <v>3年制</v>
          </cell>
          <cell r="H96" t="str">
            <v>本硕连读（硕）</v>
          </cell>
        </row>
        <row r="97">
          <cell r="B97">
            <v>2022051237</v>
          </cell>
          <cell r="C97" t="str">
            <v>靳珂珂</v>
          </cell>
          <cell r="D97" t="str">
            <v>生命科学学院</v>
          </cell>
          <cell r="E97" t="str">
            <v>微生物学</v>
          </cell>
          <cell r="F97" t="str">
            <v>2022级</v>
          </cell>
          <cell r="G97" t="str">
            <v>3年制</v>
          </cell>
          <cell r="H97" t="str">
            <v>本硕连读（硕）</v>
          </cell>
        </row>
        <row r="98">
          <cell r="B98">
            <v>2022051239</v>
          </cell>
          <cell r="C98" t="str">
            <v>李晓萌</v>
          </cell>
          <cell r="D98" t="str">
            <v>生命科学学院</v>
          </cell>
          <cell r="E98" t="str">
            <v>微生物学</v>
          </cell>
          <cell r="F98" t="str">
            <v>2022级</v>
          </cell>
          <cell r="G98" t="str">
            <v>3年制</v>
          </cell>
          <cell r="H98" t="str">
            <v>本硕连读（硕）</v>
          </cell>
        </row>
        <row r="99">
          <cell r="B99">
            <v>2022051240</v>
          </cell>
          <cell r="C99" t="str">
            <v>张艺琼</v>
          </cell>
          <cell r="D99" t="str">
            <v>生命科学学院</v>
          </cell>
          <cell r="E99" t="str">
            <v>微生物学</v>
          </cell>
          <cell r="F99" t="str">
            <v>2022级</v>
          </cell>
          <cell r="G99" t="str">
            <v>3年制</v>
          </cell>
          <cell r="H99" t="str">
            <v>本硕连读（硕）</v>
          </cell>
        </row>
        <row r="100">
          <cell r="B100">
            <v>2022051241</v>
          </cell>
          <cell r="C100" t="str">
            <v>罗毅</v>
          </cell>
          <cell r="D100" t="str">
            <v>生命科学学院</v>
          </cell>
          <cell r="E100" t="str">
            <v>微生物学</v>
          </cell>
          <cell r="F100" t="str">
            <v>2022级</v>
          </cell>
          <cell r="G100" t="str">
            <v>3年制</v>
          </cell>
          <cell r="H100" t="str">
            <v>本硕连读（硕）</v>
          </cell>
        </row>
        <row r="101">
          <cell r="B101">
            <v>2022051242</v>
          </cell>
          <cell r="C101" t="str">
            <v>韩晶晶</v>
          </cell>
          <cell r="D101" t="str">
            <v>生命科学学院</v>
          </cell>
          <cell r="E101" t="str">
            <v>微生物学</v>
          </cell>
          <cell r="F101" t="str">
            <v>2022级</v>
          </cell>
          <cell r="G101" t="str">
            <v>3年制</v>
          </cell>
          <cell r="H101" t="str">
            <v>本硕连读（硕）</v>
          </cell>
        </row>
        <row r="102">
          <cell r="B102">
            <v>2022051290</v>
          </cell>
          <cell r="C102" t="str">
            <v>杨济泽</v>
          </cell>
          <cell r="D102" t="str">
            <v>生命科学学院</v>
          </cell>
          <cell r="E102" t="str">
            <v>细胞生物学</v>
          </cell>
          <cell r="F102" t="str">
            <v>2022级</v>
          </cell>
          <cell r="G102" t="str">
            <v>3年制</v>
          </cell>
          <cell r="H102" t="str">
            <v>本硕连读（硕）</v>
          </cell>
        </row>
        <row r="103">
          <cell r="B103">
            <v>2022051291</v>
          </cell>
          <cell r="C103" t="str">
            <v>庞朔</v>
          </cell>
          <cell r="D103" t="str">
            <v>生命科学学院</v>
          </cell>
          <cell r="E103" t="str">
            <v>细胞生物学</v>
          </cell>
          <cell r="F103" t="str">
            <v>2022级</v>
          </cell>
          <cell r="G103" t="str">
            <v>3年制</v>
          </cell>
          <cell r="H103" t="str">
            <v>本硕连读（硕）</v>
          </cell>
        </row>
        <row r="104">
          <cell r="B104">
            <v>2022051304</v>
          </cell>
          <cell r="C104" t="str">
            <v>张宇航</v>
          </cell>
          <cell r="D104" t="str">
            <v>生命科学学院</v>
          </cell>
          <cell r="E104" t="str">
            <v>生物化学与分子生物学</v>
          </cell>
          <cell r="F104" t="str">
            <v>2022级</v>
          </cell>
          <cell r="G104" t="str">
            <v>3年制</v>
          </cell>
          <cell r="H104" t="str">
            <v>本硕连读（硕）</v>
          </cell>
        </row>
        <row r="105">
          <cell r="B105">
            <v>2022051305</v>
          </cell>
          <cell r="C105" t="str">
            <v>乔艺欣</v>
          </cell>
          <cell r="D105" t="str">
            <v>生命科学学院</v>
          </cell>
          <cell r="E105" t="str">
            <v>生物化学与分子生物学</v>
          </cell>
          <cell r="F105" t="str">
            <v>2022级</v>
          </cell>
          <cell r="G105" t="str">
            <v>3年制</v>
          </cell>
          <cell r="H105" t="str">
            <v>本硕连读（硕）</v>
          </cell>
        </row>
        <row r="106">
          <cell r="B106">
            <v>2022051338</v>
          </cell>
          <cell r="C106" t="str">
            <v>王一诺</v>
          </cell>
          <cell r="D106" t="str">
            <v>生命科学学院</v>
          </cell>
          <cell r="E106" t="str">
            <v>生物信息学</v>
          </cell>
          <cell r="F106" t="str">
            <v>2022级</v>
          </cell>
          <cell r="G106" t="str">
            <v>3年制</v>
          </cell>
          <cell r="H106" t="str">
            <v>本硕连读（硕）</v>
          </cell>
        </row>
        <row r="107">
          <cell r="B107">
            <v>2022051339</v>
          </cell>
          <cell r="C107" t="str">
            <v>徐毅</v>
          </cell>
          <cell r="D107" t="str">
            <v>生命科学学院</v>
          </cell>
          <cell r="E107" t="str">
            <v>生物信息学</v>
          </cell>
          <cell r="F107" t="str">
            <v>2022级</v>
          </cell>
          <cell r="G107" t="str">
            <v>3年制</v>
          </cell>
          <cell r="H107" t="str">
            <v>本硕连读（硕）</v>
          </cell>
        </row>
        <row r="108">
          <cell r="B108">
            <v>2022051358</v>
          </cell>
          <cell r="C108" t="str">
            <v>王善灿</v>
          </cell>
          <cell r="D108" t="str">
            <v>理学院</v>
          </cell>
          <cell r="E108" t="str">
            <v>生物物理学</v>
          </cell>
          <cell r="F108" t="str">
            <v>2022级</v>
          </cell>
          <cell r="G108" t="str">
            <v>3年制</v>
          </cell>
          <cell r="H108" t="str">
            <v>本硕连读（硕）</v>
          </cell>
        </row>
        <row r="109">
          <cell r="B109">
            <v>2022051461</v>
          </cell>
          <cell r="C109" t="str">
            <v>刘至柔</v>
          </cell>
          <cell r="D109" t="str">
            <v>人文社会发展学院</v>
          </cell>
          <cell r="E109" t="str">
            <v>社会学</v>
          </cell>
          <cell r="F109" t="str">
            <v>2022级</v>
          </cell>
          <cell r="G109" t="str">
            <v>3年制</v>
          </cell>
          <cell r="H109" t="str">
            <v>本硕连读（硕）</v>
          </cell>
        </row>
        <row r="110">
          <cell r="B110">
            <v>2022051619</v>
          </cell>
          <cell r="C110" t="str">
            <v>丁谦</v>
          </cell>
          <cell r="D110" t="str">
            <v>化学与药学院</v>
          </cell>
          <cell r="E110" t="str">
            <v>化学</v>
          </cell>
          <cell r="F110" t="str">
            <v>2022级</v>
          </cell>
          <cell r="G110" t="str">
            <v>3年制</v>
          </cell>
          <cell r="H110" t="str">
            <v>本硕连读（硕）</v>
          </cell>
        </row>
        <row r="111">
          <cell r="B111">
            <v>2022055493</v>
          </cell>
          <cell r="C111" t="str">
            <v>高雅欣</v>
          </cell>
          <cell r="D111" t="str">
            <v>动物医学院</v>
          </cell>
          <cell r="E111" t="str">
            <v>兽医</v>
          </cell>
          <cell r="F111" t="str">
            <v>2022级</v>
          </cell>
          <cell r="G111" t="str">
            <v>3年制</v>
          </cell>
          <cell r="H111" t="str">
            <v>本硕连读（专硕）</v>
          </cell>
        </row>
        <row r="112">
          <cell r="B112">
            <v>2022055496</v>
          </cell>
          <cell r="C112" t="str">
            <v>杨昊岩</v>
          </cell>
          <cell r="D112" t="str">
            <v>动物医学院</v>
          </cell>
          <cell r="E112" t="str">
            <v>兽医</v>
          </cell>
          <cell r="F112" t="str">
            <v>2022级</v>
          </cell>
          <cell r="G112" t="str">
            <v>3年制</v>
          </cell>
          <cell r="H112" t="str">
            <v>本硕连读（专硕）</v>
          </cell>
        </row>
        <row r="113">
          <cell r="B113">
            <v>2022055497</v>
          </cell>
          <cell r="C113" t="str">
            <v>刘佳琦</v>
          </cell>
          <cell r="D113" t="str">
            <v>动物医学院</v>
          </cell>
          <cell r="E113" t="str">
            <v>兽医</v>
          </cell>
          <cell r="F113" t="str">
            <v>2022级</v>
          </cell>
          <cell r="G113" t="str">
            <v>3年制</v>
          </cell>
          <cell r="H113" t="str">
            <v>本硕连读（专硕）</v>
          </cell>
        </row>
        <row r="114">
          <cell r="B114">
            <v>2022056270</v>
          </cell>
          <cell r="C114" t="str">
            <v>曾镜瑀</v>
          </cell>
          <cell r="D114" t="str">
            <v>生命科学学院</v>
          </cell>
          <cell r="E114" t="str">
            <v>生物与医药</v>
          </cell>
          <cell r="F114" t="str">
            <v>2022级</v>
          </cell>
          <cell r="G114" t="str">
            <v>3年制</v>
          </cell>
          <cell r="H114" t="str">
            <v>本硕连读（专硕）</v>
          </cell>
        </row>
        <row r="115">
          <cell r="B115">
            <v>2016060157</v>
          </cell>
          <cell r="C115" t="str">
            <v>王梧苏</v>
          </cell>
          <cell r="D115" t="str">
            <v>动物科技学院</v>
          </cell>
          <cell r="E115" t="str">
            <v>动物遗传育种与繁殖</v>
          </cell>
          <cell r="F115" t="str">
            <v>2016级</v>
          </cell>
          <cell r="G115" t="str">
            <v>3年制</v>
          </cell>
          <cell r="H115" t="str">
            <v>博士</v>
          </cell>
        </row>
        <row r="116">
          <cell r="B116">
            <v>2017060008</v>
          </cell>
          <cell r="C116" t="str">
            <v>郑洁</v>
          </cell>
          <cell r="D116" t="str">
            <v>农学院</v>
          </cell>
          <cell r="E116" t="str">
            <v>作物学</v>
          </cell>
          <cell r="F116" t="str">
            <v>2017级</v>
          </cell>
          <cell r="G116" t="str">
            <v>3年制</v>
          </cell>
          <cell r="H116" t="str">
            <v>博士</v>
          </cell>
        </row>
        <row r="117">
          <cell r="B117">
            <v>2017060009</v>
          </cell>
          <cell r="C117" t="str">
            <v>强琴琴</v>
          </cell>
          <cell r="D117" t="str">
            <v>农学院</v>
          </cell>
          <cell r="E117" t="str">
            <v>作物学</v>
          </cell>
          <cell r="F117" t="str">
            <v>2017级</v>
          </cell>
          <cell r="G117" t="str">
            <v>3年制</v>
          </cell>
          <cell r="H117" t="str">
            <v>博士</v>
          </cell>
        </row>
        <row r="118">
          <cell r="B118">
            <v>2017060010</v>
          </cell>
          <cell r="C118" t="str">
            <v>张耀元</v>
          </cell>
          <cell r="D118" t="str">
            <v>农学院</v>
          </cell>
          <cell r="E118" t="str">
            <v>作物学</v>
          </cell>
          <cell r="F118" t="str">
            <v>2017级</v>
          </cell>
          <cell r="G118" t="str">
            <v>3年制</v>
          </cell>
          <cell r="H118" t="str">
            <v>博士</v>
          </cell>
        </row>
        <row r="119">
          <cell r="B119">
            <v>2017060013</v>
          </cell>
          <cell r="C119" t="str">
            <v>侯万伟</v>
          </cell>
          <cell r="D119" t="str">
            <v>农学院</v>
          </cell>
          <cell r="E119" t="str">
            <v>作物学</v>
          </cell>
          <cell r="F119" t="str">
            <v>2017级</v>
          </cell>
          <cell r="G119" t="str">
            <v>3年制</v>
          </cell>
          <cell r="H119" t="str">
            <v>博士</v>
          </cell>
        </row>
        <row r="120">
          <cell r="B120">
            <v>2017060040</v>
          </cell>
          <cell r="C120" t="str">
            <v>刘聪</v>
          </cell>
          <cell r="D120" t="str">
            <v>植物保护学院</v>
          </cell>
          <cell r="E120" t="str">
            <v>植物病理学</v>
          </cell>
          <cell r="F120" t="str">
            <v>2017级</v>
          </cell>
          <cell r="G120" t="str">
            <v>3年制</v>
          </cell>
          <cell r="H120" t="str">
            <v>博士</v>
          </cell>
        </row>
        <row r="121">
          <cell r="B121">
            <v>2017060041</v>
          </cell>
          <cell r="C121" t="str">
            <v>王康</v>
          </cell>
          <cell r="D121" t="str">
            <v>植物保护学院</v>
          </cell>
          <cell r="E121" t="str">
            <v>植物病理学</v>
          </cell>
          <cell r="F121" t="str">
            <v>2017级</v>
          </cell>
          <cell r="G121" t="str">
            <v>3年制</v>
          </cell>
          <cell r="H121" t="str">
            <v>博士</v>
          </cell>
        </row>
        <row r="122">
          <cell r="B122">
            <v>2017060042</v>
          </cell>
          <cell r="C122" t="str">
            <v>辛凯芸</v>
          </cell>
          <cell r="D122" t="str">
            <v>植物保护学院</v>
          </cell>
          <cell r="E122" t="str">
            <v>植物病理学</v>
          </cell>
          <cell r="F122" t="str">
            <v>2017级</v>
          </cell>
          <cell r="G122" t="str">
            <v>3年制</v>
          </cell>
          <cell r="H122" t="str">
            <v>博士</v>
          </cell>
        </row>
        <row r="123">
          <cell r="B123">
            <v>2017060043</v>
          </cell>
          <cell r="C123" t="str">
            <v>何付新</v>
          </cell>
          <cell r="D123" t="str">
            <v>植物保护学院</v>
          </cell>
          <cell r="E123" t="str">
            <v>植物病理学</v>
          </cell>
          <cell r="F123" t="str">
            <v>2017级</v>
          </cell>
          <cell r="G123" t="str">
            <v>3年制</v>
          </cell>
          <cell r="H123" t="str">
            <v>博士</v>
          </cell>
        </row>
        <row r="124">
          <cell r="B124">
            <v>2017060044</v>
          </cell>
          <cell r="C124" t="str">
            <v>高虎虎</v>
          </cell>
          <cell r="D124" t="str">
            <v>植物保护学院</v>
          </cell>
          <cell r="E124" t="str">
            <v>植物病理学</v>
          </cell>
          <cell r="F124" t="str">
            <v>2017级</v>
          </cell>
          <cell r="G124" t="str">
            <v>3年制</v>
          </cell>
          <cell r="H124" t="str">
            <v>博士</v>
          </cell>
        </row>
        <row r="125">
          <cell r="B125">
            <v>2017060045</v>
          </cell>
          <cell r="C125" t="str">
            <v>赵海斌</v>
          </cell>
          <cell r="D125" t="str">
            <v>植物保护学院</v>
          </cell>
          <cell r="E125" t="str">
            <v>植物病理学</v>
          </cell>
          <cell r="F125" t="str">
            <v>2017级</v>
          </cell>
          <cell r="G125" t="str">
            <v>3年制</v>
          </cell>
          <cell r="H125" t="str">
            <v>博士</v>
          </cell>
        </row>
        <row r="126">
          <cell r="B126">
            <v>2017060046</v>
          </cell>
          <cell r="C126" t="str">
            <v>张根生</v>
          </cell>
          <cell r="D126" t="str">
            <v>植物保护学院</v>
          </cell>
          <cell r="E126" t="str">
            <v>植物病理学</v>
          </cell>
          <cell r="F126" t="str">
            <v>2017级</v>
          </cell>
          <cell r="G126" t="str">
            <v>3年制</v>
          </cell>
          <cell r="H126" t="str">
            <v>博士</v>
          </cell>
        </row>
        <row r="127">
          <cell r="B127">
            <v>2017060050</v>
          </cell>
          <cell r="C127" t="str">
            <v>周勇超</v>
          </cell>
          <cell r="D127" t="str">
            <v>植物保护学院</v>
          </cell>
          <cell r="E127" t="str">
            <v>植物病理学</v>
          </cell>
          <cell r="F127" t="str">
            <v>2017级</v>
          </cell>
          <cell r="G127" t="str">
            <v>3年制</v>
          </cell>
          <cell r="H127" t="str">
            <v>博士</v>
          </cell>
        </row>
        <row r="128">
          <cell r="B128">
            <v>2017060055</v>
          </cell>
          <cell r="C128" t="str">
            <v>张志超</v>
          </cell>
          <cell r="D128" t="str">
            <v>植物保护学院</v>
          </cell>
          <cell r="E128" t="str">
            <v>植物病理学</v>
          </cell>
          <cell r="F128" t="str">
            <v>2017级</v>
          </cell>
          <cell r="G128" t="str">
            <v>3年制</v>
          </cell>
          <cell r="H128" t="str">
            <v>博士</v>
          </cell>
        </row>
        <row r="129">
          <cell r="B129">
            <v>2017060057</v>
          </cell>
          <cell r="C129" t="str">
            <v>舒伟学</v>
          </cell>
          <cell r="D129" t="str">
            <v>植物保护学院</v>
          </cell>
          <cell r="E129" t="str">
            <v>植物病理学</v>
          </cell>
          <cell r="F129" t="str">
            <v>2017级</v>
          </cell>
          <cell r="G129" t="str">
            <v>3年制</v>
          </cell>
          <cell r="H129" t="str">
            <v>博士</v>
          </cell>
        </row>
        <row r="130">
          <cell r="B130">
            <v>2017060060</v>
          </cell>
          <cell r="C130" t="str">
            <v>冯婵婧</v>
          </cell>
          <cell r="D130" t="str">
            <v>植物保护学院</v>
          </cell>
          <cell r="E130" t="str">
            <v>植物病理学</v>
          </cell>
          <cell r="F130" t="str">
            <v>2017级</v>
          </cell>
          <cell r="G130" t="str">
            <v>3年制</v>
          </cell>
          <cell r="H130" t="str">
            <v>博士</v>
          </cell>
        </row>
        <row r="131">
          <cell r="B131">
            <v>2017060062</v>
          </cell>
          <cell r="C131" t="str">
            <v>冯中红</v>
          </cell>
          <cell r="D131" t="str">
            <v>植物保护学院</v>
          </cell>
          <cell r="E131" t="str">
            <v>植物病理学</v>
          </cell>
          <cell r="F131" t="str">
            <v>2017级</v>
          </cell>
          <cell r="G131" t="str">
            <v>3年制</v>
          </cell>
          <cell r="H131" t="str">
            <v>博士</v>
          </cell>
        </row>
        <row r="132">
          <cell r="B132">
            <v>2017060063</v>
          </cell>
          <cell r="C132" t="str">
            <v>王韵茜</v>
          </cell>
          <cell r="D132" t="str">
            <v>植物保护学院</v>
          </cell>
          <cell r="E132" t="str">
            <v>植物病理学</v>
          </cell>
          <cell r="F132" t="str">
            <v>2017级</v>
          </cell>
          <cell r="G132" t="str">
            <v>3年制</v>
          </cell>
          <cell r="H132" t="str">
            <v>博士</v>
          </cell>
        </row>
        <row r="133">
          <cell r="B133">
            <v>2017060065</v>
          </cell>
          <cell r="C133" t="str">
            <v>金朵</v>
          </cell>
          <cell r="D133" t="str">
            <v>植物保护学院</v>
          </cell>
          <cell r="E133" t="str">
            <v>植物病理学</v>
          </cell>
          <cell r="F133" t="str">
            <v>2017级</v>
          </cell>
          <cell r="G133" t="str">
            <v>3年制</v>
          </cell>
          <cell r="H133" t="str">
            <v>博士</v>
          </cell>
        </row>
        <row r="134">
          <cell r="B134">
            <v>2017060071</v>
          </cell>
          <cell r="C134" t="str">
            <v>刘荻</v>
          </cell>
          <cell r="D134" t="str">
            <v>植物保护学院</v>
          </cell>
          <cell r="E134" t="str">
            <v>农业昆虫与害虫防治</v>
          </cell>
          <cell r="F134" t="str">
            <v>2017级</v>
          </cell>
          <cell r="G134" t="str">
            <v>3年制</v>
          </cell>
          <cell r="H134" t="str">
            <v>博士</v>
          </cell>
        </row>
        <row r="135">
          <cell r="B135">
            <v>2017060101</v>
          </cell>
          <cell r="C135" t="str">
            <v>闫朝辉</v>
          </cell>
          <cell r="D135" t="str">
            <v>园艺学院</v>
          </cell>
          <cell r="E135" t="str">
            <v>果树学</v>
          </cell>
          <cell r="F135" t="str">
            <v>2017级</v>
          </cell>
          <cell r="G135" t="str">
            <v>3年制</v>
          </cell>
          <cell r="H135" t="str">
            <v>博士</v>
          </cell>
        </row>
        <row r="136">
          <cell r="B136">
            <v>2017060125</v>
          </cell>
          <cell r="C136" t="str">
            <v>刘启彦</v>
          </cell>
          <cell r="D136" t="str">
            <v>园艺学院</v>
          </cell>
          <cell r="E136" t="str">
            <v>蔬菜学</v>
          </cell>
          <cell r="F136" t="str">
            <v>2017级</v>
          </cell>
          <cell r="G136" t="str">
            <v>3年制</v>
          </cell>
          <cell r="H136" t="str">
            <v>博士</v>
          </cell>
        </row>
        <row r="137">
          <cell r="B137">
            <v>2017060127</v>
          </cell>
          <cell r="C137" t="str">
            <v>王晋</v>
          </cell>
          <cell r="D137" t="str">
            <v>园艺学院</v>
          </cell>
          <cell r="E137" t="str">
            <v>蔬菜学</v>
          </cell>
          <cell r="F137" t="str">
            <v>2017级</v>
          </cell>
          <cell r="G137" t="str">
            <v>3年制</v>
          </cell>
          <cell r="H137" t="str">
            <v>博士</v>
          </cell>
        </row>
        <row r="138">
          <cell r="B138">
            <v>2017060128</v>
          </cell>
          <cell r="C138" t="str">
            <v>马方</v>
          </cell>
          <cell r="D138" t="str">
            <v>园艺学院</v>
          </cell>
          <cell r="E138" t="str">
            <v>蔬菜学</v>
          </cell>
          <cell r="F138" t="str">
            <v>2017级</v>
          </cell>
          <cell r="G138" t="str">
            <v>3年制</v>
          </cell>
          <cell r="H138" t="str">
            <v>博士</v>
          </cell>
        </row>
        <row r="139">
          <cell r="B139">
            <v>2017060138</v>
          </cell>
          <cell r="C139" t="str">
            <v>黄伊凡</v>
          </cell>
          <cell r="D139" t="str">
            <v>园艺学院</v>
          </cell>
          <cell r="E139" t="str">
            <v>茶学</v>
          </cell>
          <cell r="F139" t="str">
            <v>2017级</v>
          </cell>
          <cell r="G139" t="str">
            <v>3年制</v>
          </cell>
          <cell r="H139" t="str">
            <v>博士</v>
          </cell>
        </row>
        <row r="140">
          <cell r="B140">
            <v>2017060146</v>
          </cell>
          <cell r="C140" t="str">
            <v>颜陶</v>
          </cell>
          <cell r="D140" t="str">
            <v>动物科技学院</v>
          </cell>
          <cell r="E140" t="str">
            <v>水生生物学</v>
          </cell>
          <cell r="F140" t="str">
            <v>2017级</v>
          </cell>
          <cell r="G140" t="str">
            <v>3年制</v>
          </cell>
          <cell r="H140" t="str">
            <v>博士</v>
          </cell>
        </row>
        <row r="141">
          <cell r="B141">
            <v>2017060160</v>
          </cell>
          <cell r="C141" t="str">
            <v>肖锦红</v>
          </cell>
          <cell r="D141" t="str">
            <v>动物科技学院</v>
          </cell>
          <cell r="E141" t="str">
            <v>动物遗传育种与繁殖</v>
          </cell>
          <cell r="F141" t="str">
            <v>2017级</v>
          </cell>
          <cell r="G141" t="str">
            <v>3年制</v>
          </cell>
          <cell r="H141" t="str">
            <v>博士</v>
          </cell>
        </row>
        <row r="142">
          <cell r="B142">
            <v>2017060161</v>
          </cell>
          <cell r="C142" t="str">
            <v>李鹏程</v>
          </cell>
          <cell r="D142" t="str">
            <v>动物科技学院</v>
          </cell>
          <cell r="E142" t="str">
            <v>动物遗传育种与繁殖</v>
          </cell>
          <cell r="F142" t="str">
            <v>2017级</v>
          </cell>
          <cell r="G142" t="str">
            <v>3年制</v>
          </cell>
          <cell r="H142" t="str">
            <v>博士</v>
          </cell>
        </row>
        <row r="143">
          <cell r="B143">
            <v>2017060162</v>
          </cell>
          <cell r="C143" t="str">
            <v>吴穹</v>
          </cell>
          <cell r="D143" t="str">
            <v>动物科技学院</v>
          </cell>
          <cell r="E143" t="str">
            <v>动物遗传育种与繁殖</v>
          </cell>
          <cell r="F143" t="str">
            <v>2017级</v>
          </cell>
          <cell r="G143" t="str">
            <v>3年制</v>
          </cell>
          <cell r="H143" t="str">
            <v>博士</v>
          </cell>
        </row>
        <row r="144">
          <cell r="B144">
            <v>2017060168</v>
          </cell>
          <cell r="C144" t="str">
            <v>李晓亚</v>
          </cell>
          <cell r="D144" t="str">
            <v>动物科技学院</v>
          </cell>
          <cell r="E144" t="str">
            <v>动物遗传育种与繁殖</v>
          </cell>
          <cell r="F144" t="str">
            <v>2017级</v>
          </cell>
          <cell r="G144" t="str">
            <v>3年制</v>
          </cell>
          <cell r="H144" t="str">
            <v>博士</v>
          </cell>
        </row>
        <row r="145">
          <cell r="B145">
            <v>2017060170</v>
          </cell>
          <cell r="C145" t="str">
            <v>茹文秀</v>
          </cell>
          <cell r="D145" t="str">
            <v>动物科技学院</v>
          </cell>
          <cell r="E145" t="str">
            <v>动物遗传育种与繁殖</v>
          </cell>
          <cell r="F145" t="str">
            <v>2017级</v>
          </cell>
          <cell r="G145" t="str">
            <v>3年制</v>
          </cell>
          <cell r="H145" t="str">
            <v>博士</v>
          </cell>
        </row>
        <row r="146">
          <cell r="B146">
            <v>2017060174</v>
          </cell>
          <cell r="C146" t="str">
            <v>程建勇</v>
          </cell>
          <cell r="D146" t="str">
            <v>动物科技学院</v>
          </cell>
          <cell r="E146" t="str">
            <v>动物遗传育种与繁殖</v>
          </cell>
          <cell r="F146" t="str">
            <v>2017级</v>
          </cell>
          <cell r="G146" t="str">
            <v>3年制</v>
          </cell>
          <cell r="H146" t="str">
            <v>博士</v>
          </cell>
        </row>
        <row r="147">
          <cell r="B147">
            <v>2017060175</v>
          </cell>
          <cell r="C147" t="str">
            <v>文静</v>
          </cell>
          <cell r="D147" t="str">
            <v>动物科技学院</v>
          </cell>
          <cell r="E147" t="str">
            <v>动物遗传育种与繁殖</v>
          </cell>
          <cell r="F147" t="str">
            <v>2017级</v>
          </cell>
          <cell r="G147" t="str">
            <v>3年制</v>
          </cell>
          <cell r="H147" t="str">
            <v>博士</v>
          </cell>
        </row>
        <row r="148">
          <cell r="B148">
            <v>2017060187</v>
          </cell>
          <cell r="C148" t="str">
            <v>郭婷婷</v>
          </cell>
          <cell r="D148" t="str">
            <v>动物科技学院</v>
          </cell>
          <cell r="E148" t="str">
            <v>动物遗传育种与繁殖</v>
          </cell>
          <cell r="F148" t="str">
            <v>2017级</v>
          </cell>
          <cell r="G148" t="str">
            <v>3年制</v>
          </cell>
          <cell r="H148" t="str">
            <v>博士</v>
          </cell>
        </row>
        <row r="149">
          <cell r="B149">
            <v>2017060192</v>
          </cell>
          <cell r="C149" t="str">
            <v>王猛</v>
          </cell>
          <cell r="D149" t="str">
            <v>动物科技学院</v>
          </cell>
          <cell r="E149" t="str">
            <v>动物营养与饲料科学</v>
          </cell>
          <cell r="F149" t="str">
            <v>2017级</v>
          </cell>
          <cell r="G149" t="str">
            <v>3年制</v>
          </cell>
          <cell r="H149" t="str">
            <v>博士</v>
          </cell>
        </row>
        <row r="150">
          <cell r="B150">
            <v>2017060200</v>
          </cell>
          <cell r="C150" t="str">
            <v>牛军鹏</v>
          </cell>
          <cell r="D150" t="str">
            <v>草业与草原学院</v>
          </cell>
          <cell r="E150" t="str">
            <v>草学</v>
          </cell>
          <cell r="F150" t="str">
            <v>2017级</v>
          </cell>
          <cell r="G150" t="str">
            <v>3年制</v>
          </cell>
          <cell r="H150" t="str">
            <v>博士</v>
          </cell>
        </row>
        <row r="151">
          <cell r="B151">
            <v>2017060201</v>
          </cell>
          <cell r="C151" t="str">
            <v>刘致远</v>
          </cell>
          <cell r="D151" t="str">
            <v>草业与草原学院</v>
          </cell>
          <cell r="E151" t="str">
            <v>草学</v>
          </cell>
          <cell r="F151" t="str">
            <v>2017级</v>
          </cell>
          <cell r="G151" t="str">
            <v>3年制</v>
          </cell>
          <cell r="H151" t="str">
            <v>博士</v>
          </cell>
        </row>
        <row r="152">
          <cell r="B152">
            <v>2017060221</v>
          </cell>
          <cell r="C152" t="str">
            <v>辇晓峰</v>
          </cell>
          <cell r="D152" t="str">
            <v>动物医学院</v>
          </cell>
          <cell r="E152" t="str">
            <v>预防兽医学</v>
          </cell>
          <cell r="F152" t="str">
            <v>2017级</v>
          </cell>
          <cell r="G152" t="str">
            <v>3年制</v>
          </cell>
          <cell r="H152" t="str">
            <v>博士</v>
          </cell>
        </row>
        <row r="153">
          <cell r="B153">
            <v>2017060230</v>
          </cell>
          <cell r="C153" t="str">
            <v>黄玥萌</v>
          </cell>
          <cell r="D153" t="str">
            <v>动物医学院</v>
          </cell>
          <cell r="E153" t="str">
            <v>临床兽医学</v>
          </cell>
          <cell r="F153" t="str">
            <v>2017级</v>
          </cell>
          <cell r="G153" t="str">
            <v>3年制</v>
          </cell>
          <cell r="H153" t="str">
            <v>博士</v>
          </cell>
        </row>
        <row r="154">
          <cell r="B154">
            <v>2017060231</v>
          </cell>
          <cell r="C154" t="str">
            <v>郭颖</v>
          </cell>
          <cell r="D154" t="str">
            <v>动物医学院</v>
          </cell>
          <cell r="E154" t="str">
            <v>临床兽医学</v>
          </cell>
          <cell r="F154" t="str">
            <v>2017级</v>
          </cell>
          <cell r="G154" t="str">
            <v>3年制</v>
          </cell>
          <cell r="H154" t="str">
            <v>博士</v>
          </cell>
        </row>
        <row r="155">
          <cell r="B155">
            <v>2017060239</v>
          </cell>
          <cell r="C155" t="str">
            <v>王璐</v>
          </cell>
          <cell r="D155" t="str">
            <v>林学院</v>
          </cell>
          <cell r="E155" t="str">
            <v>生态学</v>
          </cell>
          <cell r="F155" t="str">
            <v>2017级</v>
          </cell>
          <cell r="G155" t="str">
            <v>3年制</v>
          </cell>
          <cell r="H155" t="str">
            <v>博士</v>
          </cell>
        </row>
        <row r="156">
          <cell r="B156">
            <v>2017060253</v>
          </cell>
          <cell r="C156" t="str">
            <v>于世川</v>
          </cell>
          <cell r="D156" t="str">
            <v>林学院</v>
          </cell>
          <cell r="E156" t="str">
            <v>森林培育</v>
          </cell>
          <cell r="F156" t="str">
            <v>2017级</v>
          </cell>
          <cell r="G156" t="str">
            <v>3年制</v>
          </cell>
          <cell r="H156" t="str">
            <v>博士</v>
          </cell>
        </row>
        <row r="157">
          <cell r="B157">
            <v>2017060255</v>
          </cell>
          <cell r="C157" t="str">
            <v>许雯婧</v>
          </cell>
          <cell r="D157" t="str">
            <v>林学院</v>
          </cell>
          <cell r="E157" t="str">
            <v>森林保护学</v>
          </cell>
          <cell r="F157" t="str">
            <v>2017级</v>
          </cell>
          <cell r="G157" t="str">
            <v>3年制</v>
          </cell>
          <cell r="H157" t="str">
            <v>博士</v>
          </cell>
        </row>
        <row r="158">
          <cell r="B158">
            <v>2017060265</v>
          </cell>
          <cell r="C158" t="str">
            <v>郭海艳</v>
          </cell>
          <cell r="D158" t="str">
            <v>林学院</v>
          </cell>
          <cell r="E158" t="str">
            <v>野生动植物保护与利用</v>
          </cell>
          <cell r="F158" t="str">
            <v>2017级</v>
          </cell>
          <cell r="G158" t="str">
            <v>3年制</v>
          </cell>
          <cell r="H158" t="str">
            <v>博士</v>
          </cell>
        </row>
        <row r="159">
          <cell r="B159">
            <v>2017060269</v>
          </cell>
          <cell r="C159" t="str">
            <v>杜宁宁</v>
          </cell>
          <cell r="D159" t="str">
            <v>资源环境学院</v>
          </cell>
          <cell r="E159" t="str">
            <v>环境科学</v>
          </cell>
          <cell r="F159" t="str">
            <v>2017级</v>
          </cell>
          <cell r="G159" t="str">
            <v>3年制</v>
          </cell>
          <cell r="H159" t="str">
            <v>博士</v>
          </cell>
        </row>
        <row r="160">
          <cell r="B160">
            <v>2017060276</v>
          </cell>
          <cell r="C160" t="str">
            <v>盛莉</v>
          </cell>
          <cell r="D160" t="str">
            <v>资源环境学院</v>
          </cell>
          <cell r="E160" t="str">
            <v>环境工程</v>
          </cell>
          <cell r="F160" t="str">
            <v>2017级</v>
          </cell>
          <cell r="G160" t="str">
            <v>3年制</v>
          </cell>
          <cell r="H160" t="str">
            <v>博士</v>
          </cell>
        </row>
        <row r="161">
          <cell r="B161">
            <v>2017060282</v>
          </cell>
          <cell r="C161" t="str">
            <v>柳小琪</v>
          </cell>
          <cell r="D161" t="str">
            <v>资源环境学院</v>
          </cell>
          <cell r="E161" t="str">
            <v>土壤学</v>
          </cell>
          <cell r="F161" t="str">
            <v>2017级</v>
          </cell>
          <cell r="G161" t="str">
            <v>3年制</v>
          </cell>
          <cell r="H161" t="str">
            <v>博士</v>
          </cell>
        </row>
        <row r="162">
          <cell r="B162">
            <v>2017060286</v>
          </cell>
          <cell r="C162" t="str">
            <v>梁楚涛</v>
          </cell>
          <cell r="D162" t="str">
            <v>资源环境学院</v>
          </cell>
          <cell r="E162" t="str">
            <v>土壤学</v>
          </cell>
          <cell r="F162" t="str">
            <v>2017级</v>
          </cell>
          <cell r="G162" t="str">
            <v>3年制</v>
          </cell>
          <cell r="H162" t="str">
            <v>博士</v>
          </cell>
        </row>
        <row r="163">
          <cell r="B163">
            <v>2017060300</v>
          </cell>
          <cell r="C163" t="str">
            <v>胥婷婷</v>
          </cell>
          <cell r="D163" t="str">
            <v>资源环境学院</v>
          </cell>
          <cell r="E163" t="str">
            <v>植物营养学</v>
          </cell>
          <cell r="F163" t="str">
            <v>2017级</v>
          </cell>
          <cell r="G163" t="str">
            <v>3年制</v>
          </cell>
          <cell r="H163" t="str">
            <v>博士</v>
          </cell>
        </row>
        <row r="164">
          <cell r="B164">
            <v>2017060301</v>
          </cell>
          <cell r="C164" t="str">
            <v>陈欣宇</v>
          </cell>
          <cell r="D164" t="str">
            <v>资源环境学院</v>
          </cell>
          <cell r="E164" t="str">
            <v>植物营养学</v>
          </cell>
          <cell r="F164" t="str">
            <v>2017级</v>
          </cell>
          <cell r="G164" t="str">
            <v>3年制</v>
          </cell>
          <cell r="H164" t="str">
            <v>博士</v>
          </cell>
        </row>
        <row r="165">
          <cell r="B165">
            <v>2017060308</v>
          </cell>
          <cell r="C165" t="str">
            <v>马兴</v>
          </cell>
          <cell r="D165" t="str">
            <v>资源环境学院</v>
          </cell>
          <cell r="E165" t="str">
            <v>资源环境生物学</v>
          </cell>
          <cell r="F165" t="str">
            <v>2017级</v>
          </cell>
          <cell r="G165" t="str">
            <v>3年制</v>
          </cell>
          <cell r="H165" t="str">
            <v>博士</v>
          </cell>
        </row>
        <row r="166">
          <cell r="B166">
            <v>2017060373</v>
          </cell>
          <cell r="C166" t="str">
            <v>王珂</v>
          </cell>
          <cell r="D166" t="str">
            <v>食品科学与工程学院</v>
          </cell>
          <cell r="E166" t="str">
            <v>农产品加工及贮藏工程</v>
          </cell>
          <cell r="F166" t="str">
            <v>2017级</v>
          </cell>
          <cell r="G166" t="str">
            <v>3年制</v>
          </cell>
          <cell r="H166" t="str">
            <v>博士</v>
          </cell>
        </row>
        <row r="167">
          <cell r="B167">
            <v>2017060374</v>
          </cell>
          <cell r="C167" t="str">
            <v>党斌</v>
          </cell>
          <cell r="D167" t="str">
            <v>食品科学与工程学院</v>
          </cell>
          <cell r="E167" t="str">
            <v>农产品加工及贮藏工程</v>
          </cell>
          <cell r="F167" t="str">
            <v>2017级</v>
          </cell>
          <cell r="G167" t="str">
            <v>3年制</v>
          </cell>
          <cell r="H167" t="str">
            <v>博士</v>
          </cell>
        </row>
        <row r="168">
          <cell r="B168">
            <v>2017060381</v>
          </cell>
          <cell r="C168" t="str">
            <v>陈宁</v>
          </cell>
          <cell r="D168" t="str">
            <v>葡萄酒学院</v>
          </cell>
          <cell r="E168" t="str">
            <v>葡萄与葡萄酒学</v>
          </cell>
          <cell r="F168" t="str">
            <v>2017级</v>
          </cell>
          <cell r="G168" t="str">
            <v>3年制</v>
          </cell>
          <cell r="H168" t="str">
            <v>博士</v>
          </cell>
        </row>
        <row r="169">
          <cell r="B169">
            <v>2017060386</v>
          </cell>
          <cell r="C169" t="str">
            <v>珠拉太</v>
          </cell>
          <cell r="D169" t="str">
            <v>生命科学学院</v>
          </cell>
          <cell r="E169" t="str">
            <v>植物学</v>
          </cell>
          <cell r="F169" t="str">
            <v>2017级</v>
          </cell>
          <cell r="G169" t="str">
            <v>3年制</v>
          </cell>
          <cell r="H169" t="str">
            <v>博士</v>
          </cell>
        </row>
        <row r="170">
          <cell r="B170">
            <v>2017060388</v>
          </cell>
          <cell r="C170" t="str">
            <v>王一凡</v>
          </cell>
          <cell r="D170" t="str">
            <v>生命科学学院</v>
          </cell>
          <cell r="E170" t="str">
            <v>植物学</v>
          </cell>
          <cell r="F170" t="str">
            <v>2017级</v>
          </cell>
          <cell r="G170" t="str">
            <v>3年制</v>
          </cell>
          <cell r="H170" t="str">
            <v>博士</v>
          </cell>
        </row>
        <row r="171">
          <cell r="B171">
            <v>2017060389</v>
          </cell>
          <cell r="C171" t="str">
            <v>李金珠</v>
          </cell>
          <cell r="D171" t="str">
            <v>生命科学学院</v>
          </cell>
          <cell r="E171" t="str">
            <v>植物学</v>
          </cell>
          <cell r="F171" t="str">
            <v>2017级</v>
          </cell>
          <cell r="G171" t="str">
            <v>3年制</v>
          </cell>
          <cell r="H171" t="str">
            <v>博士</v>
          </cell>
        </row>
        <row r="172">
          <cell r="B172">
            <v>2017060392</v>
          </cell>
          <cell r="C172" t="str">
            <v>李国强</v>
          </cell>
          <cell r="D172" t="str">
            <v>生命科学学院</v>
          </cell>
          <cell r="E172" t="str">
            <v>微生物学</v>
          </cell>
          <cell r="F172" t="str">
            <v>2017级</v>
          </cell>
          <cell r="G172" t="str">
            <v>3年制</v>
          </cell>
          <cell r="H172" t="str">
            <v>博士</v>
          </cell>
        </row>
        <row r="173">
          <cell r="B173">
            <v>2017060396</v>
          </cell>
          <cell r="C173" t="str">
            <v>孙斯怀</v>
          </cell>
          <cell r="D173" t="str">
            <v>生命科学学院</v>
          </cell>
          <cell r="E173" t="str">
            <v>微生物学</v>
          </cell>
          <cell r="F173" t="str">
            <v>2017级</v>
          </cell>
          <cell r="G173" t="str">
            <v>3年制</v>
          </cell>
          <cell r="H173" t="str">
            <v>博士</v>
          </cell>
        </row>
        <row r="174">
          <cell r="B174">
            <v>2017060398</v>
          </cell>
          <cell r="C174" t="str">
            <v>张毓飞</v>
          </cell>
          <cell r="D174" t="str">
            <v>生命科学学院</v>
          </cell>
          <cell r="E174" t="str">
            <v>遗传学</v>
          </cell>
          <cell r="F174" t="str">
            <v>2017级</v>
          </cell>
          <cell r="G174" t="str">
            <v>3年制</v>
          </cell>
          <cell r="H174" t="str">
            <v>博士</v>
          </cell>
        </row>
        <row r="175">
          <cell r="B175">
            <v>2017060403</v>
          </cell>
          <cell r="C175" t="str">
            <v>韦林芳</v>
          </cell>
          <cell r="D175" t="str">
            <v>生命科学学院</v>
          </cell>
          <cell r="E175" t="str">
            <v>细胞生物学</v>
          </cell>
          <cell r="F175" t="str">
            <v>2017级</v>
          </cell>
          <cell r="G175" t="str">
            <v>3年制</v>
          </cell>
          <cell r="H175" t="str">
            <v>博士</v>
          </cell>
        </row>
        <row r="176">
          <cell r="B176">
            <v>2017060404</v>
          </cell>
          <cell r="C176" t="str">
            <v>宋勤霞</v>
          </cell>
          <cell r="D176" t="str">
            <v>生命科学学院</v>
          </cell>
          <cell r="E176" t="str">
            <v>生物化学与分子生物学</v>
          </cell>
          <cell r="F176" t="str">
            <v>2017级</v>
          </cell>
          <cell r="G176" t="str">
            <v>3年制</v>
          </cell>
          <cell r="H176" t="str">
            <v>博士</v>
          </cell>
        </row>
        <row r="177">
          <cell r="B177">
            <v>2017060405</v>
          </cell>
          <cell r="C177" t="str">
            <v>吴保为</v>
          </cell>
          <cell r="D177" t="str">
            <v>生命科学学院</v>
          </cell>
          <cell r="E177" t="str">
            <v>生物化学与分子生物学</v>
          </cell>
          <cell r="F177" t="str">
            <v>2017级</v>
          </cell>
          <cell r="G177" t="str">
            <v>3年制</v>
          </cell>
          <cell r="H177" t="str">
            <v>博士</v>
          </cell>
        </row>
        <row r="178">
          <cell r="B178">
            <v>2017060408</v>
          </cell>
          <cell r="C178" t="str">
            <v>元玲刚</v>
          </cell>
          <cell r="D178" t="str">
            <v>生命科学学院</v>
          </cell>
          <cell r="E178" t="str">
            <v>生物化学与分子生物学</v>
          </cell>
          <cell r="F178" t="str">
            <v>2017级</v>
          </cell>
          <cell r="G178" t="str">
            <v>3年制</v>
          </cell>
          <cell r="H178" t="str">
            <v>博士</v>
          </cell>
        </row>
        <row r="179">
          <cell r="B179">
            <v>2017060410</v>
          </cell>
          <cell r="C179" t="str">
            <v>杜丰平</v>
          </cell>
          <cell r="D179" t="str">
            <v>生命科学学院</v>
          </cell>
          <cell r="E179" t="str">
            <v>生物化学与分子生物学</v>
          </cell>
          <cell r="F179" t="str">
            <v>2017级</v>
          </cell>
          <cell r="G179" t="str">
            <v>3年制</v>
          </cell>
          <cell r="H179" t="str">
            <v>博士</v>
          </cell>
        </row>
        <row r="180">
          <cell r="B180">
            <v>2017060411</v>
          </cell>
          <cell r="C180" t="str">
            <v>刘鑫</v>
          </cell>
          <cell r="D180" t="str">
            <v>生命科学学院</v>
          </cell>
          <cell r="E180" t="str">
            <v>生物化学与分子生物学</v>
          </cell>
          <cell r="F180" t="str">
            <v>2017级</v>
          </cell>
          <cell r="G180" t="str">
            <v>3年制</v>
          </cell>
          <cell r="H180" t="str">
            <v>博士</v>
          </cell>
        </row>
        <row r="181">
          <cell r="B181">
            <v>2017060422</v>
          </cell>
          <cell r="C181" t="str">
            <v>刘洋</v>
          </cell>
          <cell r="D181" t="str">
            <v>化学与药学院</v>
          </cell>
          <cell r="E181" t="str">
            <v>化学生物学</v>
          </cell>
          <cell r="F181" t="str">
            <v>2017级</v>
          </cell>
          <cell r="G181" t="str">
            <v>3年制</v>
          </cell>
          <cell r="H181" t="str">
            <v>博士</v>
          </cell>
        </row>
        <row r="182">
          <cell r="B182">
            <v>2017060426</v>
          </cell>
          <cell r="C182" t="str">
            <v>吕晓孟</v>
          </cell>
          <cell r="D182" t="str">
            <v>化学与药学院</v>
          </cell>
          <cell r="E182" t="str">
            <v>化学生物学</v>
          </cell>
          <cell r="F182" t="str">
            <v>2017级</v>
          </cell>
          <cell r="G182" t="str">
            <v>3年制</v>
          </cell>
          <cell r="H182" t="str">
            <v>博士</v>
          </cell>
        </row>
        <row r="183">
          <cell r="B183">
            <v>2017060432</v>
          </cell>
          <cell r="C183" t="str">
            <v>邓亚娟</v>
          </cell>
          <cell r="D183" t="str">
            <v>化学与药学院</v>
          </cell>
          <cell r="E183" t="str">
            <v>化学生物学</v>
          </cell>
          <cell r="F183" t="str">
            <v>2017级</v>
          </cell>
          <cell r="G183" t="str">
            <v>3年制</v>
          </cell>
          <cell r="H183" t="str">
            <v>博士</v>
          </cell>
        </row>
        <row r="184">
          <cell r="B184">
            <v>2017060438</v>
          </cell>
          <cell r="C184" t="str">
            <v>姜晗</v>
          </cell>
          <cell r="D184" t="str">
            <v>经济管理学院</v>
          </cell>
          <cell r="E184" t="str">
            <v>农业经济管理</v>
          </cell>
          <cell r="F184" t="str">
            <v>2017级</v>
          </cell>
          <cell r="G184" t="str">
            <v>3年制</v>
          </cell>
          <cell r="H184" t="str">
            <v>博士</v>
          </cell>
        </row>
        <row r="185">
          <cell r="B185">
            <v>2017060440</v>
          </cell>
          <cell r="C185" t="str">
            <v>陈光</v>
          </cell>
          <cell r="D185" t="str">
            <v>经济管理学院</v>
          </cell>
          <cell r="E185" t="str">
            <v>农业经济管理</v>
          </cell>
          <cell r="F185" t="str">
            <v>2017级</v>
          </cell>
          <cell r="G185" t="str">
            <v>3年制</v>
          </cell>
          <cell r="H185" t="str">
            <v>博士</v>
          </cell>
        </row>
        <row r="186">
          <cell r="B186">
            <v>2017060446</v>
          </cell>
          <cell r="C186" t="str">
            <v>于丽卫</v>
          </cell>
          <cell r="D186" t="str">
            <v>经济管理学院</v>
          </cell>
          <cell r="E186" t="str">
            <v>农业经济管理</v>
          </cell>
          <cell r="F186" t="str">
            <v>2017级</v>
          </cell>
          <cell r="G186" t="str">
            <v>3年制</v>
          </cell>
          <cell r="H186" t="str">
            <v>博士</v>
          </cell>
        </row>
        <row r="187">
          <cell r="B187">
            <v>2017060448</v>
          </cell>
          <cell r="C187" t="str">
            <v>李松青</v>
          </cell>
          <cell r="D187" t="str">
            <v>经济管理学院</v>
          </cell>
          <cell r="E187" t="str">
            <v>农业经济管理</v>
          </cell>
          <cell r="F187" t="str">
            <v>2017级</v>
          </cell>
          <cell r="G187" t="str">
            <v>3年制</v>
          </cell>
          <cell r="H187" t="str">
            <v>博士</v>
          </cell>
        </row>
        <row r="188">
          <cell r="B188">
            <v>2017060449</v>
          </cell>
          <cell r="C188" t="str">
            <v>李东建</v>
          </cell>
          <cell r="D188" t="str">
            <v>经济管理学院</v>
          </cell>
          <cell r="E188" t="str">
            <v>农业经济管理</v>
          </cell>
          <cell r="F188" t="str">
            <v>2017级</v>
          </cell>
          <cell r="G188" t="str">
            <v>3年制</v>
          </cell>
          <cell r="H188" t="str">
            <v>博士</v>
          </cell>
        </row>
        <row r="189">
          <cell r="B189">
            <v>2017060458</v>
          </cell>
          <cell r="C189" t="str">
            <v>李敏</v>
          </cell>
          <cell r="D189" t="str">
            <v>经济管理学院</v>
          </cell>
          <cell r="E189" t="str">
            <v>林业经济管理</v>
          </cell>
          <cell r="F189" t="str">
            <v>2017级</v>
          </cell>
          <cell r="G189" t="str">
            <v>3年制</v>
          </cell>
          <cell r="H189" t="str">
            <v>博士</v>
          </cell>
        </row>
        <row r="190">
          <cell r="B190">
            <v>2017060460</v>
          </cell>
          <cell r="C190" t="str">
            <v>王亚平</v>
          </cell>
          <cell r="D190" t="str">
            <v>经济管理学院</v>
          </cell>
          <cell r="E190" t="str">
            <v>农村金融</v>
          </cell>
          <cell r="F190" t="str">
            <v>2017级</v>
          </cell>
          <cell r="G190" t="str">
            <v>3年制</v>
          </cell>
          <cell r="H190" t="str">
            <v>博士</v>
          </cell>
        </row>
        <row r="191">
          <cell r="B191">
            <v>2017060462</v>
          </cell>
          <cell r="C191" t="str">
            <v>梅冰菁</v>
          </cell>
          <cell r="D191" t="str">
            <v>经济管理学院</v>
          </cell>
          <cell r="E191" t="str">
            <v>农村金融</v>
          </cell>
          <cell r="F191" t="str">
            <v>2017级</v>
          </cell>
          <cell r="G191" t="str">
            <v>3年制</v>
          </cell>
          <cell r="H191" t="str">
            <v>博士</v>
          </cell>
        </row>
        <row r="192">
          <cell r="B192">
            <v>2017060465</v>
          </cell>
          <cell r="C192" t="str">
            <v>华怡婷</v>
          </cell>
          <cell r="D192" t="str">
            <v>经济管理学院</v>
          </cell>
          <cell r="E192" t="str">
            <v>农村与区域发展</v>
          </cell>
          <cell r="F192" t="str">
            <v>2017级</v>
          </cell>
          <cell r="G192" t="str">
            <v>3年制</v>
          </cell>
          <cell r="H192" t="str">
            <v>博士</v>
          </cell>
        </row>
        <row r="193">
          <cell r="B193">
            <v>2017060466</v>
          </cell>
          <cell r="C193" t="str">
            <v>康健</v>
          </cell>
          <cell r="D193" t="str">
            <v>经济管理学院</v>
          </cell>
          <cell r="E193" t="str">
            <v>农村与区域发展</v>
          </cell>
          <cell r="F193" t="str">
            <v>2017级</v>
          </cell>
          <cell r="G193" t="str">
            <v>3年制</v>
          </cell>
          <cell r="H193" t="str">
            <v>博士</v>
          </cell>
        </row>
        <row r="194">
          <cell r="B194">
            <v>2017060474</v>
          </cell>
          <cell r="C194" t="str">
            <v>李博渊</v>
          </cell>
          <cell r="D194" t="str">
            <v>水土保持研究所</v>
          </cell>
          <cell r="E194" t="str">
            <v>水土保持与荒漠化防治</v>
          </cell>
          <cell r="F194" t="str">
            <v>2017级</v>
          </cell>
          <cell r="G194" t="str">
            <v>3年制</v>
          </cell>
          <cell r="H194" t="str">
            <v>博士</v>
          </cell>
        </row>
        <row r="195">
          <cell r="B195">
            <v>2017060483</v>
          </cell>
          <cell r="C195" t="str">
            <v>李文证</v>
          </cell>
          <cell r="D195" t="str">
            <v>水土保持研究所</v>
          </cell>
          <cell r="E195" t="str">
            <v>水土保持与荒漠化防治</v>
          </cell>
          <cell r="F195" t="str">
            <v>2017级</v>
          </cell>
          <cell r="G195" t="str">
            <v>3年制</v>
          </cell>
          <cell r="H195" t="str">
            <v>博士</v>
          </cell>
        </row>
        <row r="196">
          <cell r="B196">
            <v>2018060001</v>
          </cell>
          <cell r="C196" t="str">
            <v>谢丽娜</v>
          </cell>
          <cell r="D196" t="str">
            <v>农学院</v>
          </cell>
          <cell r="E196" t="str">
            <v>作物学</v>
          </cell>
          <cell r="F196" t="str">
            <v>2018级</v>
          </cell>
          <cell r="G196" t="str">
            <v>4年制</v>
          </cell>
          <cell r="H196" t="str">
            <v>博士</v>
          </cell>
        </row>
        <row r="197">
          <cell r="B197">
            <v>2018060002</v>
          </cell>
          <cell r="C197" t="str">
            <v>李健敏</v>
          </cell>
          <cell r="D197" t="str">
            <v>农学院</v>
          </cell>
          <cell r="E197" t="str">
            <v>作物学</v>
          </cell>
          <cell r="F197" t="str">
            <v>2018级</v>
          </cell>
          <cell r="G197" t="str">
            <v>4年制</v>
          </cell>
          <cell r="H197" t="str">
            <v>博士</v>
          </cell>
        </row>
        <row r="198">
          <cell r="B198">
            <v>2018060003</v>
          </cell>
          <cell r="C198" t="str">
            <v>常立国</v>
          </cell>
          <cell r="D198" t="str">
            <v>农学院</v>
          </cell>
          <cell r="E198" t="str">
            <v>作物学</v>
          </cell>
          <cell r="F198" t="str">
            <v>2018级</v>
          </cell>
          <cell r="G198" t="str">
            <v>4年制</v>
          </cell>
          <cell r="H198" t="str">
            <v>博士</v>
          </cell>
        </row>
        <row r="199">
          <cell r="B199">
            <v>2018060004</v>
          </cell>
          <cell r="C199" t="str">
            <v>师祖姣</v>
          </cell>
          <cell r="D199" t="str">
            <v>农学院</v>
          </cell>
          <cell r="E199" t="str">
            <v>作物学</v>
          </cell>
          <cell r="F199" t="str">
            <v>2018级</v>
          </cell>
          <cell r="G199" t="str">
            <v>4年制</v>
          </cell>
          <cell r="H199" t="str">
            <v>博士</v>
          </cell>
        </row>
        <row r="200">
          <cell r="B200">
            <v>2018060005</v>
          </cell>
          <cell r="C200" t="str">
            <v>刘小利</v>
          </cell>
          <cell r="D200" t="str">
            <v>农学院</v>
          </cell>
          <cell r="E200" t="str">
            <v>作物学</v>
          </cell>
          <cell r="F200" t="str">
            <v>2018级</v>
          </cell>
          <cell r="G200" t="str">
            <v>4年制</v>
          </cell>
          <cell r="H200" t="str">
            <v>博士</v>
          </cell>
        </row>
        <row r="201">
          <cell r="B201">
            <v>2018060006</v>
          </cell>
          <cell r="C201" t="str">
            <v>刘子辉</v>
          </cell>
          <cell r="D201" t="str">
            <v>农学院</v>
          </cell>
          <cell r="E201" t="str">
            <v>作物学</v>
          </cell>
          <cell r="F201" t="str">
            <v>2018级</v>
          </cell>
          <cell r="G201" t="str">
            <v>4年制</v>
          </cell>
          <cell r="H201" t="str">
            <v>博士</v>
          </cell>
        </row>
        <row r="202">
          <cell r="B202">
            <v>2018060009</v>
          </cell>
          <cell r="C202" t="str">
            <v>马立婷</v>
          </cell>
          <cell r="D202" t="str">
            <v>农学院</v>
          </cell>
          <cell r="E202" t="str">
            <v>作物学</v>
          </cell>
          <cell r="F202" t="str">
            <v>2018级</v>
          </cell>
          <cell r="G202" t="str">
            <v>4年制</v>
          </cell>
          <cell r="H202" t="str">
            <v>博士</v>
          </cell>
        </row>
        <row r="203">
          <cell r="B203">
            <v>2018060010</v>
          </cell>
          <cell r="C203" t="str">
            <v>张丽丽</v>
          </cell>
          <cell r="D203" t="str">
            <v>农学院</v>
          </cell>
          <cell r="E203" t="str">
            <v>作物学</v>
          </cell>
          <cell r="F203" t="str">
            <v>2018级</v>
          </cell>
          <cell r="G203" t="str">
            <v>4年制</v>
          </cell>
          <cell r="H203" t="str">
            <v>博士</v>
          </cell>
        </row>
        <row r="204">
          <cell r="B204">
            <v>2018060012</v>
          </cell>
          <cell r="C204" t="str">
            <v>耿兴侠</v>
          </cell>
          <cell r="D204" t="str">
            <v>农学院</v>
          </cell>
          <cell r="E204" t="str">
            <v>作物学</v>
          </cell>
          <cell r="F204" t="str">
            <v>2018级</v>
          </cell>
          <cell r="G204" t="str">
            <v>4年制</v>
          </cell>
          <cell r="H204" t="str">
            <v>博士</v>
          </cell>
        </row>
        <row r="205">
          <cell r="B205">
            <v>2018060014</v>
          </cell>
          <cell r="C205" t="str">
            <v>丁俐文</v>
          </cell>
          <cell r="D205" t="str">
            <v>农学院</v>
          </cell>
          <cell r="E205" t="str">
            <v>作物学</v>
          </cell>
          <cell r="F205" t="str">
            <v>2018级</v>
          </cell>
          <cell r="G205" t="str">
            <v>4年制</v>
          </cell>
          <cell r="H205" t="str">
            <v>博士</v>
          </cell>
        </row>
        <row r="206">
          <cell r="B206">
            <v>2018060015</v>
          </cell>
          <cell r="C206" t="str">
            <v>令狐斌</v>
          </cell>
          <cell r="D206" t="str">
            <v>农学院</v>
          </cell>
          <cell r="E206" t="str">
            <v>作物学</v>
          </cell>
          <cell r="F206" t="str">
            <v>2018级</v>
          </cell>
          <cell r="G206" t="str">
            <v>4年制</v>
          </cell>
          <cell r="H206" t="str">
            <v>博士</v>
          </cell>
        </row>
        <row r="207">
          <cell r="B207">
            <v>2018060017</v>
          </cell>
          <cell r="C207" t="str">
            <v>宋敏</v>
          </cell>
          <cell r="D207" t="str">
            <v>农学院</v>
          </cell>
          <cell r="E207" t="str">
            <v>作物学</v>
          </cell>
          <cell r="F207" t="str">
            <v>2018级</v>
          </cell>
          <cell r="G207" t="str">
            <v>4年制</v>
          </cell>
          <cell r="H207" t="str">
            <v>博士</v>
          </cell>
        </row>
        <row r="208">
          <cell r="B208">
            <v>2018060039</v>
          </cell>
          <cell r="C208" t="str">
            <v>李文浩</v>
          </cell>
          <cell r="D208" t="str">
            <v>植物保护学院</v>
          </cell>
          <cell r="E208" t="str">
            <v>植物保护</v>
          </cell>
          <cell r="F208" t="str">
            <v>2018级</v>
          </cell>
          <cell r="G208" t="str">
            <v>4年制</v>
          </cell>
          <cell r="H208" t="str">
            <v>博士</v>
          </cell>
        </row>
        <row r="209">
          <cell r="B209">
            <v>2018060040</v>
          </cell>
          <cell r="C209" t="str">
            <v>何佳妮</v>
          </cell>
          <cell r="D209" t="str">
            <v>植物保护学院</v>
          </cell>
          <cell r="E209" t="str">
            <v>植物保护</v>
          </cell>
          <cell r="F209" t="str">
            <v>2018级</v>
          </cell>
          <cell r="G209" t="str">
            <v>4年制</v>
          </cell>
          <cell r="H209" t="str">
            <v>博士</v>
          </cell>
        </row>
        <row r="210">
          <cell r="B210">
            <v>2018060041</v>
          </cell>
          <cell r="C210" t="str">
            <v>汝冰璐</v>
          </cell>
          <cell r="D210" t="str">
            <v>植物保护学院</v>
          </cell>
          <cell r="E210" t="str">
            <v>植物保护</v>
          </cell>
          <cell r="F210" t="str">
            <v>2018级</v>
          </cell>
          <cell r="G210" t="str">
            <v>4年制</v>
          </cell>
          <cell r="H210" t="str">
            <v>博士</v>
          </cell>
        </row>
        <row r="211">
          <cell r="B211">
            <v>2018060042</v>
          </cell>
          <cell r="C211" t="str">
            <v>甘鹏飞</v>
          </cell>
          <cell r="D211" t="str">
            <v>植物保护学院</v>
          </cell>
          <cell r="E211" t="str">
            <v>植物保护</v>
          </cell>
          <cell r="F211" t="str">
            <v>2018级</v>
          </cell>
          <cell r="G211" t="str">
            <v>4年制</v>
          </cell>
          <cell r="H211" t="str">
            <v>博士</v>
          </cell>
        </row>
        <row r="212">
          <cell r="B212">
            <v>2018060043</v>
          </cell>
          <cell r="C212" t="str">
            <v>康建刚</v>
          </cell>
          <cell r="D212" t="str">
            <v>植物保护学院</v>
          </cell>
          <cell r="E212" t="str">
            <v>植物保护</v>
          </cell>
          <cell r="F212" t="str">
            <v>2018级</v>
          </cell>
          <cell r="G212" t="str">
            <v>4年制</v>
          </cell>
          <cell r="H212" t="str">
            <v>博士</v>
          </cell>
        </row>
        <row r="213">
          <cell r="B213">
            <v>2018060044</v>
          </cell>
          <cell r="C213" t="str">
            <v>王程利</v>
          </cell>
          <cell r="D213" t="str">
            <v>植物保护学院</v>
          </cell>
          <cell r="E213" t="str">
            <v>植物保护</v>
          </cell>
          <cell r="F213" t="str">
            <v>2018级</v>
          </cell>
          <cell r="G213" t="str">
            <v>4年制</v>
          </cell>
          <cell r="H213" t="str">
            <v>博士</v>
          </cell>
        </row>
        <row r="214">
          <cell r="B214">
            <v>2018060046</v>
          </cell>
          <cell r="C214" t="str">
            <v>梁宗蕾</v>
          </cell>
          <cell r="D214" t="str">
            <v>植物保护学院</v>
          </cell>
          <cell r="E214" t="str">
            <v>植物保护</v>
          </cell>
          <cell r="F214" t="str">
            <v>2018级</v>
          </cell>
          <cell r="G214" t="str">
            <v>4年制</v>
          </cell>
          <cell r="H214" t="str">
            <v>博士</v>
          </cell>
        </row>
        <row r="215">
          <cell r="B215">
            <v>2018060047</v>
          </cell>
          <cell r="C215" t="str">
            <v>段凯莉</v>
          </cell>
          <cell r="D215" t="str">
            <v>植物保护学院</v>
          </cell>
          <cell r="E215" t="str">
            <v>植物保护</v>
          </cell>
          <cell r="F215" t="str">
            <v>2018级</v>
          </cell>
          <cell r="G215" t="str">
            <v>4年制</v>
          </cell>
          <cell r="H215" t="str">
            <v>博士</v>
          </cell>
        </row>
        <row r="216">
          <cell r="B216">
            <v>2018060050</v>
          </cell>
          <cell r="C216" t="str">
            <v>曹曈</v>
          </cell>
          <cell r="D216" t="str">
            <v>植物保护学院</v>
          </cell>
          <cell r="E216" t="str">
            <v>植物保护</v>
          </cell>
          <cell r="F216" t="str">
            <v>2018级</v>
          </cell>
          <cell r="G216" t="str">
            <v>4年制</v>
          </cell>
          <cell r="H216" t="str">
            <v>博士</v>
          </cell>
        </row>
        <row r="217">
          <cell r="B217">
            <v>2018060052</v>
          </cell>
          <cell r="C217" t="str">
            <v>杨杰</v>
          </cell>
          <cell r="D217" t="str">
            <v>植物保护学院</v>
          </cell>
          <cell r="E217" t="str">
            <v>植物保护</v>
          </cell>
          <cell r="F217" t="str">
            <v>2018级</v>
          </cell>
          <cell r="G217" t="str">
            <v>4年制</v>
          </cell>
          <cell r="H217" t="str">
            <v>博士</v>
          </cell>
        </row>
        <row r="218">
          <cell r="B218">
            <v>2018060053</v>
          </cell>
          <cell r="C218" t="str">
            <v>杨琪</v>
          </cell>
          <cell r="D218" t="str">
            <v>植物保护学院</v>
          </cell>
          <cell r="E218" t="str">
            <v>植物保护</v>
          </cell>
          <cell r="F218" t="str">
            <v>2018级</v>
          </cell>
          <cell r="G218" t="str">
            <v>4年制</v>
          </cell>
          <cell r="H218" t="str">
            <v>博士</v>
          </cell>
        </row>
        <row r="219">
          <cell r="B219">
            <v>2018060054</v>
          </cell>
          <cell r="C219" t="str">
            <v>袁飞敏</v>
          </cell>
          <cell r="D219" t="str">
            <v>植物保护学院</v>
          </cell>
          <cell r="E219" t="str">
            <v>植物保护</v>
          </cell>
          <cell r="F219" t="str">
            <v>2018级</v>
          </cell>
          <cell r="G219" t="str">
            <v>4年制</v>
          </cell>
          <cell r="H219" t="str">
            <v>博士</v>
          </cell>
        </row>
        <row r="220">
          <cell r="B220">
            <v>2018060055</v>
          </cell>
          <cell r="C220" t="str">
            <v>刘龙</v>
          </cell>
          <cell r="D220" t="str">
            <v>植物保护学院</v>
          </cell>
          <cell r="E220" t="str">
            <v>植物保护</v>
          </cell>
          <cell r="F220" t="str">
            <v>2018级</v>
          </cell>
          <cell r="G220" t="str">
            <v>4年制</v>
          </cell>
          <cell r="H220" t="str">
            <v>博士</v>
          </cell>
        </row>
        <row r="221">
          <cell r="B221">
            <v>2018060056</v>
          </cell>
          <cell r="C221" t="str">
            <v>刘宁</v>
          </cell>
          <cell r="D221" t="str">
            <v>植物保护学院</v>
          </cell>
          <cell r="E221" t="str">
            <v>植物保护</v>
          </cell>
          <cell r="F221" t="str">
            <v>2018级</v>
          </cell>
          <cell r="G221" t="str">
            <v>4年制</v>
          </cell>
          <cell r="H221" t="str">
            <v>博士</v>
          </cell>
        </row>
        <row r="222">
          <cell r="B222">
            <v>2018060057</v>
          </cell>
          <cell r="C222" t="str">
            <v>张贤霞</v>
          </cell>
          <cell r="D222" t="str">
            <v>植物保护学院</v>
          </cell>
          <cell r="E222" t="str">
            <v>植物保护</v>
          </cell>
          <cell r="F222" t="str">
            <v>2018级</v>
          </cell>
          <cell r="G222" t="str">
            <v>4年制</v>
          </cell>
          <cell r="H222" t="str">
            <v>博士</v>
          </cell>
        </row>
        <row r="223">
          <cell r="B223">
            <v>2018060058</v>
          </cell>
          <cell r="C223" t="str">
            <v>高续恒</v>
          </cell>
          <cell r="D223" t="str">
            <v>植物保护学院</v>
          </cell>
          <cell r="E223" t="str">
            <v>植物保护</v>
          </cell>
          <cell r="F223" t="str">
            <v>2018级</v>
          </cell>
          <cell r="G223" t="str">
            <v>4年制</v>
          </cell>
          <cell r="H223" t="str">
            <v>博士</v>
          </cell>
        </row>
        <row r="224">
          <cell r="B224">
            <v>2018060059</v>
          </cell>
          <cell r="C224" t="str">
            <v>郑超</v>
          </cell>
          <cell r="D224" t="str">
            <v>植物保护学院</v>
          </cell>
          <cell r="E224" t="str">
            <v>植物保护</v>
          </cell>
          <cell r="F224" t="str">
            <v>2018级</v>
          </cell>
          <cell r="G224" t="str">
            <v>4年制</v>
          </cell>
          <cell r="H224" t="str">
            <v>博士</v>
          </cell>
        </row>
        <row r="225">
          <cell r="B225">
            <v>2018060060</v>
          </cell>
          <cell r="C225" t="str">
            <v>万翠萍</v>
          </cell>
          <cell r="D225" t="str">
            <v>植物保护学院</v>
          </cell>
          <cell r="E225" t="str">
            <v>植物保护</v>
          </cell>
          <cell r="F225" t="str">
            <v>2018级</v>
          </cell>
          <cell r="G225" t="str">
            <v>4年制</v>
          </cell>
          <cell r="H225" t="str">
            <v>博士</v>
          </cell>
        </row>
        <row r="226">
          <cell r="B226">
            <v>2018060061</v>
          </cell>
          <cell r="C226" t="str">
            <v>郑伟</v>
          </cell>
          <cell r="D226" t="str">
            <v>植物保护学院</v>
          </cell>
          <cell r="E226" t="str">
            <v>植物保护</v>
          </cell>
          <cell r="F226" t="str">
            <v>2018级</v>
          </cell>
          <cell r="G226" t="str">
            <v>4年制</v>
          </cell>
          <cell r="H226" t="str">
            <v>博士</v>
          </cell>
        </row>
        <row r="227">
          <cell r="B227">
            <v>2018060062</v>
          </cell>
          <cell r="C227" t="str">
            <v>尚哲明</v>
          </cell>
          <cell r="D227" t="str">
            <v>植物保护学院</v>
          </cell>
          <cell r="E227" t="str">
            <v>植物保护</v>
          </cell>
          <cell r="F227" t="str">
            <v>2018级</v>
          </cell>
          <cell r="G227" t="str">
            <v>4年制</v>
          </cell>
          <cell r="H227" t="str">
            <v>博士</v>
          </cell>
        </row>
        <row r="228">
          <cell r="B228">
            <v>2018060063</v>
          </cell>
          <cell r="C228" t="str">
            <v>芦小鹏</v>
          </cell>
          <cell r="D228" t="str">
            <v>植物保护学院</v>
          </cell>
          <cell r="E228" t="str">
            <v>植物保护</v>
          </cell>
          <cell r="F228" t="str">
            <v>2018级</v>
          </cell>
          <cell r="G228" t="str">
            <v>4年制</v>
          </cell>
          <cell r="H228" t="str">
            <v>博士</v>
          </cell>
        </row>
        <row r="229">
          <cell r="B229">
            <v>2018060064</v>
          </cell>
          <cell r="C229" t="str">
            <v>赵婉莹</v>
          </cell>
          <cell r="D229" t="str">
            <v>植物保护学院</v>
          </cell>
          <cell r="E229" t="str">
            <v>植物保护</v>
          </cell>
          <cell r="F229" t="str">
            <v>2018级</v>
          </cell>
          <cell r="G229" t="str">
            <v>4年制</v>
          </cell>
          <cell r="H229" t="str">
            <v>博士</v>
          </cell>
        </row>
        <row r="230">
          <cell r="B230">
            <v>2018060065</v>
          </cell>
          <cell r="C230" t="str">
            <v>户雪敏</v>
          </cell>
          <cell r="D230" t="str">
            <v>植物保护学院</v>
          </cell>
          <cell r="E230" t="str">
            <v>植物保护</v>
          </cell>
          <cell r="F230" t="str">
            <v>2018级</v>
          </cell>
          <cell r="G230" t="str">
            <v>4年制</v>
          </cell>
          <cell r="H230" t="str">
            <v>博士</v>
          </cell>
        </row>
        <row r="231">
          <cell r="B231">
            <v>2018060067</v>
          </cell>
          <cell r="C231" t="str">
            <v>丁明玉</v>
          </cell>
          <cell r="D231" t="str">
            <v>植物保护学院</v>
          </cell>
          <cell r="E231" t="str">
            <v>植物保护</v>
          </cell>
          <cell r="F231" t="str">
            <v>2018级</v>
          </cell>
          <cell r="G231" t="str">
            <v>4年制</v>
          </cell>
          <cell r="H231" t="str">
            <v>博士</v>
          </cell>
        </row>
        <row r="232">
          <cell r="B232">
            <v>2018060069</v>
          </cell>
          <cell r="C232" t="str">
            <v>池源</v>
          </cell>
          <cell r="D232" t="str">
            <v>植物保护学院</v>
          </cell>
          <cell r="E232" t="str">
            <v>植物保护</v>
          </cell>
          <cell r="F232" t="str">
            <v>2018级</v>
          </cell>
          <cell r="G232" t="str">
            <v>4年制</v>
          </cell>
          <cell r="H232" t="str">
            <v>博士</v>
          </cell>
        </row>
        <row r="233">
          <cell r="B233">
            <v>2018060070</v>
          </cell>
          <cell r="C233" t="str">
            <v>谭小香</v>
          </cell>
          <cell r="D233" t="str">
            <v>植物保护学院</v>
          </cell>
          <cell r="E233" t="str">
            <v>植物保护</v>
          </cell>
          <cell r="F233" t="str">
            <v>2018级</v>
          </cell>
          <cell r="G233" t="str">
            <v>4年制</v>
          </cell>
          <cell r="H233" t="str">
            <v>博士</v>
          </cell>
        </row>
        <row r="234">
          <cell r="B234">
            <v>2018060091</v>
          </cell>
          <cell r="C234" t="str">
            <v>宛甜</v>
          </cell>
          <cell r="D234" t="str">
            <v>园艺学院</v>
          </cell>
          <cell r="E234" t="str">
            <v>果树学</v>
          </cell>
          <cell r="F234" t="str">
            <v>2018级</v>
          </cell>
          <cell r="G234" t="str">
            <v>4年制</v>
          </cell>
          <cell r="H234" t="str">
            <v>博士</v>
          </cell>
        </row>
        <row r="235">
          <cell r="B235">
            <v>2018060093</v>
          </cell>
          <cell r="C235" t="str">
            <v>苏静</v>
          </cell>
          <cell r="D235" t="str">
            <v>园艺学院</v>
          </cell>
          <cell r="E235" t="str">
            <v>果树学</v>
          </cell>
          <cell r="F235" t="str">
            <v>2018级</v>
          </cell>
          <cell r="G235" t="str">
            <v>4年制</v>
          </cell>
          <cell r="H235" t="str">
            <v>博士</v>
          </cell>
        </row>
        <row r="236">
          <cell r="B236">
            <v>2018060094</v>
          </cell>
          <cell r="C236" t="str">
            <v>刘婉迪</v>
          </cell>
          <cell r="D236" t="str">
            <v>园艺学院</v>
          </cell>
          <cell r="E236" t="str">
            <v>果树学</v>
          </cell>
          <cell r="F236" t="str">
            <v>2018级</v>
          </cell>
          <cell r="G236" t="str">
            <v>4年制</v>
          </cell>
          <cell r="H236" t="str">
            <v>博士</v>
          </cell>
        </row>
        <row r="237">
          <cell r="B237">
            <v>2018060096</v>
          </cell>
          <cell r="C237" t="str">
            <v>朱佩佩</v>
          </cell>
          <cell r="D237" t="str">
            <v>园艺学院</v>
          </cell>
          <cell r="E237" t="str">
            <v>果树学</v>
          </cell>
          <cell r="F237" t="str">
            <v>2018级</v>
          </cell>
          <cell r="G237" t="str">
            <v>4年制</v>
          </cell>
          <cell r="H237" t="str">
            <v>博士</v>
          </cell>
        </row>
        <row r="238">
          <cell r="B238">
            <v>2018060098</v>
          </cell>
          <cell r="C238" t="str">
            <v>刘昱</v>
          </cell>
          <cell r="D238" t="str">
            <v>园艺学院</v>
          </cell>
          <cell r="E238" t="str">
            <v>果树学</v>
          </cell>
          <cell r="F238" t="str">
            <v>2018级</v>
          </cell>
          <cell r="G238" t="str">
            <v>4年制</v>
          </cell>
          <cell r="H238" t="str">
            <v>博士</v>
          </cell>
        </row>
        <row r="239">
          <cell r="B239">
            <v>2018060099</v>
          </cell>
          <cell r="C239" t="str">
            <v>刘宇松</v>
          </cell>
          <cell r="D239" t="str">
            <v>园艺学院</v>
          </cell>
          <cell r="E239" t="str">
            <v>果树学</v>
          </cell>
          <cell r="F239" t="str">
            <v>2018级</v>
          </cell>
          <cell r="G239" t="str">
            <v>4年制</v>
          </cell>
          <cell r="H239" t="str">
            <v>博士</v>
          </cell>
        </row>
        <row r="240">
          <cell r="B240">
            <v>2018060100</v>
          </cell>
          <cell r="C240" t="str">
            <v>张松霖</v>
          </cell>
          <cell r="D240" t="str">
            <v>园艺学院</v>
          </cell>
          <cell r="E240" t="str">
            <v>果树学</v>
          </cell>
          <cell r="F240" t="str">
            <v>2018级</v>
          </cell>
          <cell r="G240" t="str">
            <v>4年制</v>
          </cell>
          <cell r="H240" t="str">
            <v>博士</v>
          </cell>
        </row>
        <row r="241">
          <cell r="B241">
            <v>2018060101</v>
          </cell>
          <cell r="C241" t="str">
            <v>余雪娜</v>
          </cell>
          <cell r="D241" t="str">
            <v>园艺学院</v>
          </cell>
          <cell r="E241" t="str">
            <v>果树学</v>
          </cell>
          <cell r="F241" t="str">
            <v>2018级</v>
          </cell>
          <cell r="G241" t="str">
            <v>4年制</v>
          </cell>
          <cell r="H241" t="str">
            <v>博士</v>
          </cell>
        </row>
        <row r="242">
          <cell r="B242">
            <v>2018060103</v>
          </cell>
          <cell r="C242" t="str">
            <v>王梦琦</v>
          </cell>
          <cell r="D242" t="str">
            <v>园艺学院</v>
          </cell>
          <cell r="E242" t="str">
            <v>果树学</v>
          </cell>
          <cell r="F242" t="str">
            <v>2018级</v>
          </cell>
          <cell r="G242" t="str">
            <v>4年制</v>
          </cell>
          <cell r="H242" t="str">
            <v>博士</v>
          </cell>
        </row>
        <row r="243">
          <cell r="B243">
            <v>2018060105</v>
          </cell>
          <cell r="C243" t="str">
            <v>王玲</v>
          </cell>
          <cell r="D243" t="str">
            <v>园艺学院</v>
          </cell>
          <cell r="E243" t="str">
            <v>果树学</v>
          </cell>
          <cell r="F243" t="str">
            <v>2018级</v>
          </cell>
          <cell r="G243" t="str">
            <v>4年制</v>
          </cell>
          <cell r="H243" t="str">
            <v>博士</v>
          </cell>
        </row>
        <row r="244">
          <cell r="B244">
            <v>2018060106</v>
          </cell>
          <cell r="C244" t="str">
            <v>刘小杰</v>
          </cell>
          <cell r="D244" t="str">
            <v>园艺学院</v>
          </cell>
          <cell r="E244" t="str">
            <v>果树学</v>
          </cell>
          <cell r="F244" t="str">
            <v>2018级</v>
          </cell>
          <cell r="G244" t="str">
            <v>4年制</v>
          </cell>
          <cell r="H244" t="str">
            <v>博士</v>
          </cell>
        </row>
        <row r="245">
          <cell r="B245">
            <v>2018060108</v>
          </cell>
          <cell r="C245" t="str">
            <v>付晴晴</v>
          </cell>
          <cell r="D245" t="str">
            <v>园艺学院</v>
          </cell>
          <cell r="E245" t="str">
            <v>果树学</v>
          </cell>
          <cell r="F245" t="str">
            <v>2018级</v>
          </cell>
          <cell r="G245" t="str">
            <v>4年制</v>
          </cell>
          <cell r="H245" t="str">
            <v>博士</v>
          </cell>
        </row>
        <row r="246">
          <cell r="B246">
            <v>2018060109</v>
          </cell>
          <cell r="C246" t="str">
            <v>梅闯</v>
          </cell>
          <cell r="D246" t="str">
            <v>园艺学院</v>
          </cell>
          <cell r="E246" t="str">
            <v>果树学</v>
          </cell>
          <cell r="F246" t="str">
            <v>2018级</v>
          </cell>
          <cell r="G246" t="str">
            <v>4年制</v>
          </cell>
          <cell r="H246" t="str">
            <v>博士</v>
          </cell>
        </row>
        <row r="247">
          <cell r="B247">
            <v>2018060110</v>
          </cell>
          <cell r="C247" t="str">
            <v>肖玉雄</v>
          </cell>
          <cell r="D247" t="str">
            <v>园艺学院</v>
          </cell>
          <cell r="E247" t="str">
            <v>果树学</v>
          </cell>
          <cell r="F247" t="str">
            <v>2018级</v>
          </cell>
          <cell r="G247" t="str">
            <v>4年制</v>
          </cell>
          <cell r="H247" t="str">
            <v>博士</v>
          </cell>
        </row>
        <row r="248">
          <cell r="B248">
            <v>2018060111</v>
          </cell>
          <cell r="C248" t="str">
            <v>张付春</v>
          </cell>
          <cell r="D248" t="str">
            <v>园艺学院</v>
          </cell>
          <cell r="E248" t="str">
            <v>果树学</v>
          </cell>
          <cell r="F248" t="str">
            <v>2018级</v>
          </cell>
          <cell r="G248" t="str">
            <v>4年制</v>
          </cell>
          <cell r="H248" t="str">
            <v>博士</v>
          </cell>
        </row>
        <row r="249">
          <cell r="B249">
            <v>2018060112</v>
          </cell>
          <cell r="C249" t="str">
            <v>张波</v>
          </cell>
          <cell r="D249" t="str">
            <v>园艺学院</v>
          </cell>
          <cell r="E249" t="str">
            <v>果树学</v>
          </cell>
          <cell r="F249" t="str">
            <v>2018级</v>
          </cell>
          <cell r="G249" t="str">
            <v>4年制</v>
          </cell>
          <cell r="H249" t="str">
            <v>博士</v>
          </cell>
        </row>
        <row r="250">
          <cell r="B250">
            <v>2018060114</v>
          </cell>
          <cell r="C250" t="str">
            <v>刘艳利</v>
          </cell>
          <cell r="D250" t="str">
            <v>园艺学院</v>
          </cell>
          <cell r="E250" t="str">
            <v>蔬菜学</v>
          </cell>
          <cell r="F250" t="str">
            <v>2018级</v>
          </cell>
          <cell r="G250" t="str">
            <v>4年制</v>
          </cell>
          <cell r="H250" t="str">
            <v>博士</v>
          </cell>
        </row>
        <row r="251">
          <cell r="B251">
            <v>2018060115</v>
          </cell>
          <cell r="C251" t="str">
            <v>王中元</v>
          </cell>
          <cell r="D251" t="str">
            <v>园艺学院</v>
          </cell>
          <cell r="E251" t="str">
            <v>蔬菜学</v>
          </cell>
          <cell r="F251" t="str">
            <v>2018级</v>
          </cell>
          <cell r="G251" t="str">
            <v>4年制</v>
          </cell>
          <cell r="H251" t="str">
            <v>博士</v>
          </cell>
        </row>
        <row r="252">
          <cell r="B252">
            <v>2018060116</v>
          </cell>
          <cell r="C252" t="str">
            <v>张婷婷</v>
          </cell>
          <cell r="D252" t="str">
            <v>园艺学院</v>
          </cell>
          <cell r="E252" t="str">
            <v>蔬菜学</v>
          </cell>
          <cell r="F252" t="str">
            <v>2018级</v>
          </cell>
          <cell r="G252" t="str">
            <v>4年制</v>
          </cell>
          <cell r="H252" t="str">
            <v>博士</v>
          </cell>
        </row>
        <row r="253">
          <cell r="B253">
            <v>2018060117</v>
          </cell>
          <cell r="C253" t="str">
            <v>胡亮亮</v>
          </cell>
          <cell r="D253" t="str">
            <v>园艺学院</v>
          </cell>
          <cell r="E253" t="str">
            <v>蔬菜学</v>
          </cell>
          <cell r="F253" t="str">
            <v>2018级</v>
          </cell>
          <cell r="G253" t="str">
            <v>4年制</v>
          </cell>
          <cell r="H253" t="str">
            <v>博士</v>
          </cell>
        </row>
        <row r="254">
          <cell r="B254">
            <v>2018060118</v>
          </cell>
          <cell r="C254" t="str">
            <v>李洋</v>
          </cell>
          <cell r="D254" t="str">
            <v>园艺学院</v>
          </cell>
          <cell r="E254" t="str">
            <v>蔬菜学</v>
          </cell>
          <cell r="F254" t="str">
            <v>2018级</v>
          </cell>
          <cell r="G254" t="str">
            <v>4年制</v>
          </cell>
          <cell r="H254" t="str">
            <v>博士</v>
          </cell>
        </row>
        <row r="255">
          <cell r="B255">
            <v>2018060120</v>
          </cell>
          <cell r="C255" t="str">
            <v>张斯威</v>
          </cell>
          <cell r="D255" t="str">
            <v>园艺学院</v>
          </cell>
          <cell r="E255" t="str">
            <v>蔬菜学</v>
          </cell>
          <cell r="F255" t="str">
            <v>2018级</v>
          </cell>
          <cell r="G255" t="str">
            <v>4年制</v>
          </cell>
          <cell r="H255" t="str">
            <v>博士</v>
          </cell>
        </row>
        <row r="256">
          <cell r="B256">
            <v>2018060121</v>
          </cell>
          <cell r="C256" t="str">
            <v>邵登魁</v>
          </cell>
          <cell r="D256" t="str">
            <v>园艺学院</v>
          </cell>
          <cell r="E256" t="str">
            <v>蔬菜学</v>
          </cell>
          <cell r="F256" t="str">
            <v>2018级</v>
          </cell>
          <cell r="G256" t="str">
            <v>4年制</v>
          </cell>
          <cell r="H256" t="str">
            <v>博士</v>
          </cell>
        </row>
        <row r="257">
          <cell r="B257">
            <v>2018060122</v>
          </cell>
          <cell r="C257" t="str">
            <v>陈鑫儿</v>
          </cell>
          <cell r="D257" t="str">
            <v>园艺学院</v>
          </cell>
          <cell r="E257" t="str">
            <v>蔬菜学</v>
          </cell>
          <cell r="F257" t="str">
            <v>2018级</v>
          </cell>
          <cell r="G257" t="str">
            <v>4年制</v>
          </cell>
          <cell r="H257" t="str">
            <v>博士</v>
          </cell>
        </row>
        <row r="258">
          <cell r="B258">
            <v>2018060123</v>
          </cell>
          <cell r="C258" t="str">
            <v>武习习</v>
          </cell>
          <cell r="D258" t="str">
            <v>园艺学院</v>
          </cell>
          <cell r="E258" t="str">
            <v>蔬菜学</v>
          </cell>
          <cell r="F258" t="str">
            <v>2018级</v>
          </cell>
          <cell r="G258" t="str">
            <v>4年制</v>
          </cell>
          <cell r="H258" t="str">
            <v>博士</v>
          </cell>
        </row>
        <row r="259">
          <cell r="B259">
            <v>2018060124</v>
          </cell>
          <cell r="C259" t="str">
            <v>赵洪姣</v>
          </cell>
          <cell r="D259" t="str">
            <v>园艺学院</v>
          </cell>
          <cell r="E259" t="str">
            <v>蔬菜学</v>
          </cell>
          <cell r="F259" t="str">
            <v>2018级</v>
          </cell>
          <cell r="G259" t="str">
            <v>4年制</v>
          </cell>
          <cell r="H259" t="str">
            <v>博士</v>
          </cell>
        </row>
        <row r="260">
          <cell r="B260">
            <v>2018060125</v>
          </cell>
          <cell r="C260" t="str">
            <v>姜娇</v>
          </cell>
          <cell r="D260" t="str">
            <v>园艺学院</v>
          </cell>
          <cell r="E260" t="str">
            <v>蔬菜学</v>
          </cell>
          <cell r="F260" t="str">
            <v>2018级</v>
          </cell>
          <cell r="G260" t="str">
            <v>4年制</v>
          </cell>
          <cell r="H260" t="str">
            <v>博士</v>
          </cell>
        </row>
        <row r="261">
          <cell r="B261">
            <v>2018060126</v>
          </cell>
          <cell r="C261" t="str">
            <v>李茹</v>
          </cell>
          <cell r="D261" t="str">
            <v>园艺学院</v>
          </cell>
          <cell r="E261" t="str">
            <v>蔬菜学</v>
          </cell>
          <cell r="F261" t="str">
            <v>2018级</v>
          </cell>
          <cell r="G261" t="str">
            <v>4年制</v>
          </cell>
          <cell r="H261" t="str">
            <v>博士</v>
          </cell>
        </row>
        <row r="262">
          <cell r="B262">
            <v>2018060127</v>
          </cell>
          <cell r="C262" t="str">
            <v>梁云飞</v>
          </cell>
          <cell r="D262" t="str">
            <v>园艺学院</v>
          </cell>
          <cell r="E262" t="str">
            <v>蔬菜学</v>
          </cell>
          <cell r="F262" t="str">
            <v>2018级</v>
          </cell>
          <cell r="G262" t="str">
            <v>4年制</v>
          </cell>
          <cell r="H262" t="str">
            <v>博士</v>
          </cell>
        </row>
        <row r="263">
          <cell r="B263">
            <v>2018060128</v>
          </cell>
          <cell r="C263" t="str">
            <v>刘泽宇</v>
          </cell>
          <cell r="D263" t="str">
            <v>园艺学院</v>
          </cell>
          <cell r="E263" t="str">
            <v>蔬菜学</v>
          </cell>
          <cell r="F263" t="str">
            <v>2018级</v>
          </cell>
          <cell r="G263" t="str">
            <v>4年制</v>
          </cell>
          <cell r="H263" t="str">
            <v>博士</v>
          </cell>
        </row>
        <row r="264">
          <cell r="B264">
            <v>2018060129</v>
          </cell>
          <cell r="C264" t="str">
            <v>万思卿</v>
          </cell>
          <cell r="D264" t="str">
            <v>园艺学院</v>
          </cell>
          <cell r="E264" t="str">
            <v>茶学</v>
          </cell>
          <cell r="F264" t="str">
            <v>2018级</v>
          </cell>
          <cell r="G264" t="str">
            <v>4年制</v>
          </cell>
          <cell r="H264" t="str">
            <v>博士</v>
          </cell>
        </row>
        <row r="265">
          <cell r="B265">
            <v>2018060130</v>
          </cell>
          <cell r="C265" t="str">
            <v>范延芬</v>
          </cell>
          <cell r="D265" t="str">
            <v>园艺学院</v>
          </cell>
          <cell r="E265" t="str">
            <v>设施园艺学</v>
          </cell>
          <cell r="F265" t="str">
            <v>2018级</v>
          </cell>
          <cell r="G265" t="str">
            <v>4年制</v>
          </cell>
          <cell r="H265" t="str">
            <v>博士</v>
          </cell>
        </row>
        <row r="266">
          <cell r="B266">
            <v>2018060131</v>
          </cell>
          <cell r="C266" t="str">
            <v>徐子健</v>
          </cell>
          <cell r="D266" t="str">
            <v>园艺学院</v>
          </cell>
          <cell r="E266" t="str">
            <v>设施园艺学</v>
          </cell>
          <cell r="F266" t="str">
            <v>2018级</v>
          </cell>
          <cell r="G266" t="str">
            <v>4年制</v>
          </cell>
          <cell r="H266" t="str">
            <v>博士</v>
          </cell>
        </row>
        <row r="267">
          <cell r="B267">
            <v>2018060132</v>
          </cell>
          <cell r="C267" t="str">
            <v>马阳阳</v>
          </cell>
          <cell r="D267" t="str">
            <v>园艺学院</v>
          </cell>
          <cell r="E267" t="str">
            <v>设施园艺学</v>
          </cell>
          <cell r="F267" t="str">
            <v>2018级</v>
          </cell>
          <cell r="G267" t="str">
            <v>4年制</v>
          </cell>
          <cell r="H267" t="str">
            <v>博士</v>
          </cell>
        </row>
        <row r="268">
          <cell r="B268">
            <v>2018060147</v>
          </cell>
          <cell r="C268" t="str">
            <v>周琳珺</v>
          </cell>
          <cell r="D268" t="str">
            <v>动物科技学院</v>
          </cell>
          <cell r="E268" t="str">
            <v>水生生物学</v>
          </cell>
          <cell r="F268" t="str">
            <v>2018级</v>
          </cell>
          <cell r="G268" t="str">
            <v>4年制</v>
          </cell>
          <cell r="H268" t="str">
            <v>博士</v>
          </cell>
        </row>
        <row r="269">
          <cell r="B269">
            <v>2018060148</v>
          </cell>
          <cell r="C269" t="str">
            <v>戚晓舟</v>
          </cell>
          <cell r="D269" t="str">
            <v>动物科技学院</v>
          </cell>
          <cell r="E269" t="str">
            <v>水生生物学</v>
          </cell>
          <cell r="F269" t="str">
            <v>2018级</v>
          </cell>
          <cell r="G269" t="str">
            <v>4年制</v>
          </cell>
          <cell r="H269" t="str">
            <v>博士</v>
          </cell>
        </row>
        <row r="270">
          <cell r="B270">
            <v>2018060150</v>
          </cell>
          <cell r="C270" t="str">
            <v>孙敬春</v>
          </cell>
          <cell r="D270" t="str">
            <v>动物科技学院</v>
          </cell>
          <cell r="E270" t="str">
            <v>动物遗传育种与繁殖</v>
          </cell>
          <cell r="F270" t="str">
            <v>2018级</v>
          </cell>
          <cell r="G270" t="str">
            <v>4年制</v>
          </cell>
          <cell r="H270" t="str">
            <v>博士</v>
          </cell>
        </row>
        <row r="271">
          <cell r="B271">
            <v>2018060152</v>
          </cell>
          <cell r="C271" t="str">
            <v>于晓慧</v>
          </cell>
          <cell r="D271" t="str">
            <v>动物科技学院</v>
          </cell>
          <cell r="E271" t="str">
            <v>动物遗传育种与繁殖</v>
          </cell>
          <cell r="F271" t="str">
            <v>2018级</v>
          </cell>
          <cell r="G271" t="str">
            <v>4年制</v>
          </cell>
          <cell r="H271" t="str">
            <v>博士</v>
          </cell>
        </row>
        <row r="272">
          <cell r="B272">
            <v>2018060153</v>
          </cell>
          <cell r="C272" t="str">
            <v>兀继尧</v>
          </cell>
          <cell r="D272" t="str">
            <v>动物科技学院</v>
          </cell>
          <cell r="E272" t="str">
            <v>动物遗传育种与繁殖</v>
          </cell>
          <cell r="F272" t="str">
            <v>2018级</v>
          </cell>
          <cell r="G272" t="str">
            <v>4年制</v>
          </cell>
          <cell r="H272" t="str">
            <v>博士</v>
          </cell>
        </row>
        <row r="273">
          <cell r="B273">
            <v>2018060156</v>
          </cell>
          <cell r="C273" t="str">
            <v>胡亚美</v>
          </cell>
          <cell r="D273" t="str">
            <v>动物科技学院</v>
          </cell>
          <cell r="E273" t="str">
            <v>动物遗传育种与繁殖</v>
          </cell>
          <cell r="F273" t="str">
            <v>2018级</v>
          </cell>
          <cell r="G273" t="str">
            <v>4年制</v>
          </cell>
          <cell r="H273" t="str">
            <v>博士</v>
          </cell>
        </row>
        <row r="274">
          <cell r="B274">
            <v>2018060157</v>
          </cell>
          <cell r="C274" t="str">
            <v>杨泓</v>
          </cell>
          <cell r="D274" t="str">
            <v>动物科技学院</v>
          </cell>
          <cell r="E274" t="str">
            <v>动物遗传育种与繁殖</v>
          </cell>
          <cell r="F274" t="str">
            <v>2018级</v>
          </cell>
          <cell r="G274" t="str">
            <v>4年制</v>
          </cell>
          <cell r="H274" t="str">
            <v>博士</v>
          </cell>
        </row>
        <row r="275">
          <cell r="B275">
            <v>2018060158</v>
          </cell>
          <cell r="C275" t="str">
            <v>夏小婷</v>
          </cell>
          <cell r="D275" t="str">
            <v>动物科技学院</v>
          </cell>
          <cell r="E275" t="str">
            <v>动物遗传育种与繁殖</v>
          </cell>
          <cell r="F275" t="str">
            <v>2018级</v>
          </cell>
          <cell r="G275" t="str">
            <v>4年制</v>
          </cell>
          <cell r="H275" t="str">
            <v>博士</v>
          </cell>
        </row>
        <row r="276">
          <cell r="B276">
            <v>2018060159</v>
          </cell>
          <cell r="C276" t="str">
            <v>刘欢</v>
          </cell>
          <cell r="D276" t="str">
            <v>动物科技学院</v>
          </cell>
          <cell r="E276" t="str">
            <v>动物遗传育种与繁殖</v>
          </cell>
          <cell r="F276" t="str">
            <v>2018级</v>
          </cell>
          <cell r="G276" t="str">
            <v>4年制</v>
          </cell>
          <cell r="H276" t="str">
            <v>博士</v>
          </cell>
        </row>
        <row r="277">
          <cell r="B277">
            <v>2018060162</v>
          </cell>
          <cell r="C277" t="str">
            <v>牛慧敏</v>
          </cell>
          <cell r="D277" t="str">
            <v>动物科技学院</v>
          </cell>
          <cell r="E277" t="str">
            <v>动物遗传育种与繁殖</v>
          </cell>
          <cell r="F277" t="str">
            <v>2018级</v>
          </cell>
          <cell r="G277" t="str">
            <v>4年制</v>
          </cell>
          <cell r="H277" t="str">
            <v>博士</v>
          </cell>
        </row>
        <row r="278">
          <cell r="B278">
            <v>2018060165</v>
          </cell>
          <cell r="C278" t="str">
            <v>张婷婷</v>
          </cell>
          <cell r="D278" t="str">
            <v>动物科技学院</v>
          </cell>
          <cell r="E278" t="str">
            <v>动物遗传育种与繁殖</v>
          </cell>
          <cell r="F278" t="str">
            <v>2018级</v>
          </cell>
          <cell r="G278" t="str">
            <v>4年制</v>
          </cell>
          <cell r="H278" t="str">
            <v>博士</v>
          </cell>
        </row>
        <row r="279">
          <cell r="B279">
            <v>2018060166</v>
          </cell>
          <cell r="C279" t="str">
            <v>王思虎</v>
          </cell>
          <cell r="D279" t="str">
            <v>动物科技学院</v>
          </cell>
          <cell r="E279" t="str">
            <v>动物遗传育种与繁殖</v>
          </cell>
          <cell r="F279" t="str">
            <v>2018级</v>
          </cell>
          <cell r="G279" t="str">
            <v>4年制</v>
          </cell>
          <cell r="H279" t="str">
            <v>博士</v>
          </cell>
        </row>
        <row r="280">
          <cell r="B280">
            <v>2018060167</v>
          </cell>
          <cell r="C280" t="str">
            <v>朱凯</v>
          </cell>
          <cell r="D280" t="str">
            <v>动物科技学院</v>
          </cell>
          <cell r="E280" t="str">
            <v>动物遗传育种与繁殖</v>
          </cell>
          <cell r="F280" t="str">
            <v>2018级</v>
          </cell>
          <cell r="G280" t="str">
            <v>4年制</v>
          </cell>
          <cell r="H280" t="str">
            <v>博士</v>
          </cell>
        </row>
        <row r="281">
          <cell r="B281">
            <v>2018060169</v>
          </cell>
          <cell r="C281" t="str">
            <v>何环山</v>
          </cell>
          <cell r="D281" t="str">
            <v>动物科技学院</v>
          </cell>
          <cell r="E281" t="str">
            <v>动物遗传育种与繁殖</v>
          </cell>
          <cell r="F281" t="str">
            <v>2018级</v>
          </cell>
          <cell r="G281" t="str">
            <v>4年制</v>
          </cell>
          <cell r="H281" t="str">
            <v>博士</v>
          </cell>
        </row>
        <row r="282">
          <cell r="B282">
            <v>2018060170</v>
          </cell>
          <cell r="C282" t="str">
            <v>徐俊杰</v>
          </cell>
          <cell r="D282" t="str">
            <v>动物科技学院</v>
          </cell>
          <cell r="E282" t="str">
            <v>动物遗传育种与繁殖</v>
          </cell>
          <cell r="F282" t="str">
            <v>2018级</v>
          </cell>
          <cell r="G282" t="str">
            <v>4年制</v>
          </cell>
          <cell r="H282" t="str">
            <v>博士</v>
          </cell>
        </row>
        <row r="283">
          <cell r="B283">
            <v>2018060176</v>
          </cell>
          <cell r="C283" t="str">
            <v>靳纯嘏</v>
          </cell>
          <cell r="D283" t="str">
            <v>动物科技学院</v>
          </cell>
          <cell r="E283" t="str">
            <v>动物营养与饲料科学</v>
          </cell>
          <cell r="F283" t="str">
            <v>2018级</v>
          </cell>
          <cell r="G283" t="str">
            <v>4年制</v>
          </cell>
          <cell r="H283" t="str">
            <v>博士</v>
          </cell>
        </row>
        <row r="284">
          <cell r="B284">
            <v>2018060178</v>
          </cell>
          <cell r="C284" t="str">
            <v>崔晓鹏</v>
          </cell>
          <cell r="D284" t="str">
            <v>动物科技学院</v>
          </cell>
          <cell r="E284" t="str">
            <v>特种经济动物饲养</v>
          </cell>
          <cell r="F284" t="str">
            <v>2018级</v>
          </cell>
          <cell r="G284" t="str">
            <v>4年制</v>
          </cell>
          <cell r="H284" t="str">
            <v>博士</v>
          </cell>
        </row>
        <row r="285">
          <cell r="B285">
            <v>2018060179</v>
          </cell>
          <cell r="C285" t="str">
            <v>林紫薇</v>
          </cell>
          <cell r="D285" t="str">
            <v>动物科技学院</v>
          </cell>
          <cell r="E285" t="str">
            <v>特种经济动物饲养</v>
          </cell>
          <cell r="F285" t="str">
            <v>2018级</v>
          </cell>
          <cell r="G285" t="str">
            <v>4年制</v>
          </cell>
          <cell r="H285" t="str">
            <v>博士</v>
          </cell>
        </row>
        <row r="286">
          <cell r="B286">
            <v>2018060194</v>
          </cell>
          <cell r="C286" t="str">
            <v>郝卫杰</v>
          </cell>
          <cell r="D286" t="str">
            <v>动物医学院</v>
          </cell>
          <cell r="E286" t="str">
            <v>发育生物学</v>
          </cell>
          <cell r="F286" t="str">
            <v>2018级</v>
          </cell>
          <cell r="G286" t="str">
            <v>4年制</v>
          </cell>
          <cell r="H286" t="str">
            <v>博士</v>
          </cell>
        </row>
        <row r="287">
          <cell r="B287">
            <v>2018060195</v>
          </cell>
          <cell r="C287" t="str">
            <v>黄华国</v>
          </cell>
          <cell r="D287" t="str">
            <v>动物医学院</v>
          </cell>
          <cell r="E287" t="str">
            <v>基础兽医学</v>
          </cell>
          <cell r="F287" t="str">
            <v>2018级</v>
          </cell>
          <cell r="G287" t="str">
            <v>4年制</v>
          </cell>
          <cell r="H287" t="str">
            <v>博士</v>
          </cell>
        </row>
        <row r="288">
          <cell r="B288">
            <v>2018060196</v>
          </cell>
          <cell r="C288" t="str">
            <v>杨雪枫</v>
          </cell>
          <cell r="D288" t="str">
            <v>动物医学院</v>
          </cell>
          <cell r="E288" t="str">
            <v>基础兽医学</v>
          </cell>
          <cell r="F288" t="str">
            <v>2018级</v>
          </cell>
          <cell r="G288" t="str">
            <v>4年制</v>
          </cell>
          <cell r="H288" t="str">
            <v>博士</v>
          </cell>
        </row>
        <row r="289">
          <cell r="B289">
            <v>2018060199</v>
          </cell>
          <cell r="C289" t="str">
            <v>李明霞</v>
          </cell>
          <cell r="D289" t="str">
            <v>动物医学院</v>
          </cell>
          <cell r="E289" t="str">
            <v>预防兽医学</v>
          </cell>
          <cell r="F289" t="str">
            <v>2018级</v>
          </cell>
          <cell r="G289" t="str">
            <v>4年制</v>
          </cell>
          <cell r="H289" t="str">
            <v>博士</v>
          </cell>
        </row>
        <row r="290">
          <cell r="B290">
            <v>2018060202</v>
          </cell>
          <cell r="C290" t="str">
            <v>王婷</v>
          </cell>
          <cell r="D290" t="str">
            <v>动物医学院</v>
          </cell>
          <cell r="E290" t="str">
            <v>预防兽医学</v>
          </cell>
          <cell r="F290" t="str">
            <v>2018级</v>
          </cell>
          <cell r="G290" t="str">
            <v>4年制</v>
          </cell>
          <cell r="H290" t="str">
            <v>博士</v>
          </cell>
        </row>
        <row r="291">
          <cell r="B291">
            <v>2018060204</v>
          </cell>
          <cell r="C291" t="str">
            <v>姚晓婷</v>
          </cell>
          <cell r="D291" t="str">
            <v>动物医学院</v>
          </cell>
          <cell r="E291" t="str">
            <v>预防兽医学</v>
          </cell>
          <cell r="F291" t="str">
            <v>2018级</v>
          </cell>
          <cell r="G291" t="str">
            <v>4年制</v>
          </cell>
          <cell r="H291" t="str">
            <v>博士</v>
          </cell>
        </row>
        <row r="292">
          <cell r="B292">
            <v>2018060208</v>
          </cell>
          <cell r="C292" t="str">
            <v>王雪婷</v>
          </cell>
          <cell r="D292" t="str">
            <v>动物医学院</v>
          </cell>
          <cell r="E292" t="str">
            <v>预防兽医学</v>
          </cell>
          <cell r="F292" t="str">
            <v>2018级</v>
          </cell>
          <cell r="G292" t="str">
            <v>4年制</v>
          </cell>
          <cell r="H292" t="str">
            <v>博士</v>
          </cell>
        </row>
        <row r="293">
          <cell r="B293">
            <v>2018060209</v>
          </cell>
          <cell r="C293" t="str">
            <v>王瑞玮</v>
          </cell>
          <cell r="D293" t="str">
            <v>动物医学院</v>
          </cell>
          <cell r="E293" t="str">
            <v>预防兽医学</v>
          </cell>
          <cell r="F293" t="str">
            <v>2018级</v>
          </cell>
          <cell r="G293" t="str">
            <v>4年制</v>
          </cell>
          <cell r="H293" t="str">
            <v>博士</v>
          </cell>
        </row>
        <row r="294">
          <cell r="B294">
            <v>2018060210</v>
          </cell>
          <cell r="C294" t="str">
            <v>李亚菲</v>
          </cell>
          <cell r="D294" t="str">
            <v>动物医学院</v>
          </cell>
          <cell r="E294" t="str">
            <v>预防兽医学</v>
          </cell>
          <cell r="F294" t="str">
            <v>2018级</v>
          </cell>
          <cell r="G294" t="str">
            <v>4年制</v>
          </cell>
          <cell r="H294" t="str">
            <v>博士</v>
          </cell>
        </row>
        <row r="295">
          <cell r="B295">
            <v>2018060219</v>
          </cell>
          <cell r="C295" t="str">
            <v>李烛南</v>
          </cell>
          <cell r="D295" t="str">
            <v>动物医学院</v>
          </cell>
          <cell r="E295" t="str">
            <v>临床兽医学</v>
          </cell>
          <cell r="F295" t="str">
            <v>2018级</v>
          </cell>
          <cell r="G295" t="str">
            <v>4年制</v>
          </cell>
          <cell r="H295" t="str">
            <v>博士</v>
          </cell>
        </row>
        <row r="296">
          <cell r="B296">
            <v>2018060220</v>
          </cell>
          <cell r="C296" t="str">
            <v>张瑞雪</v>
          </cell>
          <cell r="D296" t="str">
            <v>动物医学院</v>
          </cell>
          <cell r="E296" t="str">
            <v>临床兽医学</v>
          </cell>
          <cell r="F296" t="str">
            <v>2018级</v>
          </cell>
          <cell r="G296" t="str">
            <v>4年制</v>
          </cell>
          <cell r="H296" t="str">
            <v>博士</v>
          </cell>
        </row>
        <row r="297">
          <cell r="B297">
            <v>2018060232</v>
          </cell>
          <cell r="C297" t="str">
            <v>荆雪锴</v>
          </cell>
          <cell r="D297" t="str">
            <v>林学院</v>
          </cell>
          <cell r="E297" t="str">
            <v>生态学</v>
          </cell>
          <cell r="F297" t="str">
            <v>2018级</v>
          </cell>
          <cell r="G297" t="str">
            <v>4年制</v>
          </cell>
          <cell r="H297" t="str">
            <v>博士</v>
          </cell>
        </row>
        <row r="298">
          <cell r="B298">
            <v>2018060233</v>
          </cell>
          <cell r="C298" t="str">
            <v>吴方涛</v>
          </cell>
          <cell r="D298" t="str">
            <v>林学院</v>
          </cell>
          <cell r="E298" t="str">
            <v>生态学</v>
          </cell>
          <cell r="F298" t="str">
            <v>2018级</v>
          </cell>
          <cell r="G298" t="str">
            <v>4年制</v>
          </cell>
          <cell r="H298" t="str">
            <v>博士</v>
          </cell>
        </row>
        <row r="299">
          <cell r="B299">
            <v>2018060235</v>
          </cell>
          <cell r="C299" t="str">
            <v>吕建华</v>
          </cell>
          <cell r="D299" t="str">
            <v>林学院</v>
          </cell>
          <cell r="E299" t="str">
            <v>生态学</v>
          </cell>
          <cell r="F299" t="str">
            <v>2018级</v>
          </cell>
          <cell r="G299" t="str">
            <v>4年制</v>
          </cell>
          <cell r="H299" t="str">
            <v>博士</v>
          </cell>
        </row>
        <row r="300">
          <cell r="B300">
            <v>2018060237</v>
          </cell>
          <cell r="C300" t="str">
            <v>康海斌</v>
          </cell>
          <cell r="D300" t="str">
            <v>林学院</v>
          </cell>
          <cell r="E300" t="str">
            <v>生态学</v>
          </cell>
          <cell r="F300" t="str">
            <v>2018级</v>
          </cell>
          <cell r="G300" t="str">
            <v>4年制</v>
          </cell>
          <cell r="H300" t="str">
            <v>博士</v>
          </cell>
        </row>
        <row r="301">
          <cell r="B301">
            <v>2018060238</v>
          </cell>
          <cell r="C301" t="str">
            <v>安婷婷</v>
          </cell>
          <cell r="D301" t="str">
            <v>林学院</v>
          </cell>
          <cell r="E301" t="str">
            <v>生态学</v>
          </cell>
          <cell r="F301" t="str">
            <v>2018级</v>
          </cell>
          <cell r="G301" t="str">
            <v>4年制</v>
          </cell>
          <cell r="H301" t="str">
            <v>博士</v>
          </cell>
        </row>
        <row r="302">
          <cell r="B302">
            <v>2018060239</v>
          </cell>
          <cell r="C302" t="str">
            <v>冯欢</v>
          </cell>
          <cell r="D302" t="str">
            <v>林学院</v>
          </cell>
          <cell r="E302" t="str">
            <v>林学</v>
          </cell>
          <cell r="F302" t="str">
            <v>2018级</v>
          </cell>
          <cell r="G302" t="str">
            <v>4年制</v>
          </cell>
          <cell r="H302" t="str">
            <v>博士</v>
          </cell>
        </row>
        <row r="303">
          <cell r="B303">
            <v>2018060240</v>
          </cell>
          <cell r="C303" t="str">
            <v>王迎</v>
          </cell>
          <cell r="D303" t="str">
            <v>林学院</v>
          </cell>
          <cell r="E303" t="str">
            <v>林学</v>
          </cell>
          <cell r="F303" t="str">
            <v>2018级</v>
          </cell>
          <cell r="G303" t="str">
            <v>4年制</v>
          </cell>
          <cell r="H303" t="str">
            <v>博士</v>
          </cell>
        </row>
        <row r="304">
          <cell r="B304">
            <v>2018060241</v>
          </cell>
          <cell r="C304" t="str">
            <v>叶权平</v>
          </cell>
          <cell r="D304" t="str">
            <v>林学院</v>
          </cell>
          <cell r="E304" t="str">
            <v>林学</v>
          </cell>
          <cell r="F304" t="str">
            <v>2018级</v>
          </cell>
          <cell r="G304" t="str">
            <v>4年制</v>
          </cell>
          <cell r="H304" t="str">
            <v>博士</v>
          </cell>
        </row>
        <row r="305">
          <cell r="B305">
            <v>2018060242</v>
          </cell>
          <cell r="C305" t="str">
            <v>胡海超</v>
          </cell>
          <cell r="D305" t="str">
            <v>林学院</v>
          </cell>
          <cell r="E305" t="str">
            <v>林学</v>
          </cell>
          <cell r="F305" t="str">
            <v>2018级</v>
          </cell>
          <cell r="G305" t="str">
            <v>4年制</v>
          </cell>
          <cell r="H305" t="str">
            <v>博士</v>
          </cell>
        </row>
        <row r="306">
          <cell r="B306">
            <v>2018060243</v>
          </cell>
          <cell r="C306" t="str">
            <v>张敏</v>
          </cell>
          <cell r="D306" t="str">
            <v>林学院</v>
          </cell>
          <cell r="E306" t="str">
            <v>林学</v>
          </cell>
          <cell r="F306" t="str">
            <v>2018级</v>
          </cell>
          <cell r="G306" t="str">
            <v>4年制</v>
          </cell>
          <cell r="H306" t="str">
            <v>博士</v>
          </cell>
        </row>
        <row r="307">
          <cell r="B307">
            <v>2018060244</v>
          </cell>
          <cell r="C307" t="str">
            <v>杜江涛</v>
          </cell>
          <cell r="D307" t="str">
            <v>林学院</v>
          </cell>
          <cell r="E307" t="str">
            <v>林学</v>
          </cell>
          <cell r="F307" t="str">
            <v>2018级</v>
          </cell>
          <cell r="G307" t="str">
            <v>4年制</v>
          </cell>
          <cell r="H307" t="str">
            <v>博士</v>
          </cell>
        </row>
        <row r="308">
          <cell r="B308">
            <v>2018060246</v>
          </cell>
          <cell r="C308" t="str">
            <v>殷党跃</v>
          </cell>
          <cell r="D308" t="str">
            <v>林学院</v>
          </cell>
          <cell r="E308" t="str">
            <v>林学</v>
          </cell>
          <cell r="F308" t="str">
            <v>2018级</v>
          </cell>
          <cell r="G308" t="str">
            <v>4年制</v>
          </cell>
          <cell r="H308" t="str">
            <v>博士</v>
          </cell>
        </row>
        <row r="309">
          <cell r="B309">
            <v>2018060266</v>
          </cell>
          <cell r="C309" t="str">
            <v>黄亚楠</v>
          </cell>
          <cell r="D309" t="str">
            <v>资源环境学院</v>
          </cell>
          <cell r="E309" t="str">
            <v>环境科学</v>
          </cell>
          <cell r="F309" t="str">
            <v>2018级</v>
          </cell>
          <cell r="G309" t="str">
            <v>4年制</v>
          </cell>
          <cell r="H309" t="str">
            <v>博士</v>
          </cell>
        </row>
        <row r="310">
          <cell r="B310">
            <v>2018060268</v>
          </cell>
          <cell r="C310" t="str">
            <v>蔡进军</v>
          </cell>
          <cell r="D310" t="str">
            <v>资源环境学院</v>
          </cell>
          <cell r="E310" t="str">
            <v>环境科学</v>
          </cell>
          <cell r="F310" t="str">
            <v>2018级</v>
          </cell>
          <cell r="G310" t="str">
            <v>4年制</v>
          </cell>
          <cell r="H310" t="str">
            <v>博士</v>
          </cell>
        </row>
        <row r="311">
          <cell r="B311">
            <v>2018060269</v>
          </cell>
          <cell r="C311" t="str">
            <v>高卓</v>
          </cell>
          <cell r="D311" t="str">
            <v>资源环境学院</v>
          </cell>
          <cell r="E311" t="str">
            <v>环境科学</v>
          </cell>
          <cell r="F311" t="str">
            <v>2018级</v>
          </cell>
          <cell r="G311" t="str">
            <v>4年制</v>
          </cell>
          <cell r="H311" t="str">
            <v>博士</v>
          </cell>
        </row>
        <row r="312">
          <cell r="B312">
            <v>2018060273</v>
          </cell>
          <cell r="C312" t="str">
            <v>梁文</v>
          </cell>
          <cell r="D312" t="str">
            <v>资源环境学院</v>
          </cell>
          <cell r="E312" t="str">
            <v>环境工程</v>
          </cell>
          <cell r="F312" t="str">
            <v>2018级</v>
          </cell>
          <cell r="G312" t="str">
            <v>4年制</v>
          </cell>
          <cell r="H312" t="str">
            <v>博士</v>
          </cell>
        </row>
        <row r="313">
          <cell r="B313">
            <v>2018060277</v>
          </cell>
          <cell r="C313" t="str">
            <v>李晨辉</v>
          </cell>
          <cell r="D313" t="str">
            <v>资源环境学院</v>
          </cell>
          <cell r="E313" t="str">
            <v>土壤学</v>
          </cell>
          <cell r="F313" t="str">
            <v>2018级</v>
          </cell>
          <cell r="G313" t="str">
            <v>4年制</v>
          </cell>
          <cell r="H313" t="str">
            <v>博士</v>
          </cell>
        </row>
        <row r="314">
          <cell r="B314">
            <v>2018060278</v>
          </cell>
          <cell r="C314" t="str">
            <v>金朝</v>
          </cell>
          <cell r="D314" t="str">
            <v>资源环境学院</v>
          </cell>
          <cell r="E314" t="str">
            <v>土壤学</v>
          </cell>
          <cell r="F314" t="str">
            <v>2018级</v>
          </cell>
          <cell r="G314" t="str">
            <v>4年制</v>
          </cell>
          <cell r="H314" t="str">
            <v>博士</v>
          </cell>
        </row>
        <row r="315">
          <cell r="B315">
            <v>2018060279</v>
          </cell>
          <cell r="C315" t="str">
            <v>张艳</v>
          </cell>
          <cell r="D315" t="str">
            <v>资源环境学院</v>
          </cell>
          <cell r="E315" t="str">
            <v>土壤学</v>
          </cell>
          <cell r="F315" t="str">
            <v>2018级</v>
          </cell>
          <cell r="G315" t="str">
            <v>4年制</v>
          </cell>
          <cell r="H315" t="str">
            <v>博士</v>
          </cell>
        </row>
        <row r="316">
          <cell r="B316">
            <v>2018060282</v>
          </cell>
          <cell r="C316" t="str">
            <v>王强</v>
          </cell>
          <cell r="D316" t="str">
            <v>资源环境学院</v>
          </cell>
          <cell r="E316" t="str">
            <v>土壤学</v>
          </cell>
          <cell r="F316" t="str">
            <v>2018级</v>
          </cell>
          <cell r="G316" t="str">
            <v>4年制</v>
          </cell>
          <cell r="H316" t="str">
            <v>博士</v>
          </cell>
        </row>
        <row r="317">
          <cell r="B317">
            <v>2018060283</v>
          </cell>
          <cell r="C317" t="str">
            <v>贺美娜</v>
          </cell>
          <cell r="D317" t="str">
            <v>资源环境学院</v>
          </cell>
          <cell r="E317" t="str">
            <v>土壤学</v>
          </cell>
          <cell r="F317" t="str">
            <v>2018级</v>
          </cell>
          <cell r="G317" t="str">
            <v>4年制</v>
          </cell>
          <cell r="H317" t="str">
            <v>博士</v>
          </cell>
        </row>
        <row r="318">
          <cell r="B318">
            <v>2018060284</v>
          </cell>
          <cell r="C318" t="str">
            <v>常闻谦</v>
          </cell>
          <cell r="D318" t="str">
            <v>资源环境学院</v>
          </cell>
          <cell r="E318" t="str">
            <v>土壤学</v>
          </cell>
          <cell r="F318" t="str">
            <v>2018级</v>
          </cell>
          <cell r="G318" t="str">
            <v>4年制</v>
          </cell>
          <cell r="H318" t="str">
            <v>博士</v>
          </cell>
        </row>
        <row r="319">
          <cell r="B319">
            <v>2018060285</v>
          </cell>
          <cell r="C319" t="str">
            <v>朱寒松</v>
          </cell>
          <cell r="D319" t="str">
            <v>资源环境学院</v>
          </cell>
          <cell r="E319" t="str">
            <v>土壤学</v>
          </cell>
          <cell r="F319" t="str">
            <v>2018级</v>
          </cell>
          <cell r="G319" t="str">
            <v>4年制</v>
          </cell>
          <cell r="H319" t="str">
            <v>博士</v>
          </cell>
        </row>
        <row r="320">
          <cell r="B320">
            <v>2018060286</v>
          </cell>
          <cell r="C320" t="str">
            <v>赵杰</v>
          </cell>
          <cell r="D320" t="str">
            <v>资源环境学院</v>
          </cell>
          <cell r="E320" t="str">
            <v>土壤学</v>
          </cell>
          <cell r="F320" t="str">
            <v>2018级</v>
          </cell>
          <cell r="G320" t="str">
            <v>4年制</v>
          </cell>
          <cell r="H320" t="str">
            <v>博士</v>
          </cell>
        </row>
        <row r="321">
          <cell r="B321">
            <v>2018060287</v>
          </cell>
          <cell r="C321" t="str">
            <v>高继伟</v>
          </cell>
          <cell r="D321" t="str">
            <v>资源环境学院</v>
          </cell>
          <cell r="E321" t="str">
            <v>土壤学</v>
          </cell>
          <cell r="F321" t="str">
            <v>2018级</v>
          </cell>
          <cell r="G321" t="str">
            <v>4年制</v>
          </cell>
          <cell r="H321" t="str">
            <v>博士</v>
          </cell>
        </row>
        <row r="322">
          <cell r="B322">
            <v>2018060289</v>
          </cell>
          <cell r="C322" t="str">
            <v>赵志远</v>
          </cell>
          <cell r="D322" t="str">
            <v>资源环境学院</v>
          </cell>
          <cell r="E322" t="str">
            <v>植物营养学</v>
          </cell>
          <cell r="F322" t="str">
            <v>2018级</v>
          </cell>
          <cell r="G322" t="str">
            <v>4年制</v>
          </cell>
          <cell r="H322" t="str">
            <v>博士</v>
          </cell>
        </row>
        <row r="323">
          <cell r="B323">
            <v>2018060290</v>
          </cell>
          <cell r="C323" t="str">
            <v>郑朝霞</v>
          </cell>
          <cell r="D323" t="str">
            <v>资源环境学院</v>
          </cell>
          <cell r="E323" t="str">
            <v>植物营养学</v>
          </cell>
          <cell r="F323" t="str">
            <v>2018级</v>
          </cell>
          <cell r="G323" t="str">
            <v>4年制</v>
          </cell>
          <cell r="H323" t="str">
            <v>博士</v>
          </cell>
        </row>
        <row r="324">
          <cell r="B324">
            <v>2018060291</v>
          </cell>
          <cell r="C324" t="str">
            <v>徐倩</v>
          </cell>
          <cell r="D324" t="str">
            <v>资源环境学院</v>
          </cell>
          <cell r="E324" t="str">
            <v>植物营养学</v>
          </cell>
          <cell r="F324" t="str">
            <v>2018级</v>
          </cell>
          <cell r="G324" t="str">
            <v>4年制</v>
          </cell>
          <cell r="H324" t="str">
            <v>博士</v>
          </cell>
        </row>
        <row r="325">
          <cell r="B325">
            <v>2018060292</v>
          </cell>
          <cell r="C325" t="str">
            <v>吕慎强</v>
          </cell>
          <cell r="D325" t="str">
            <v>资源环境学院</v>
          </cell>
          <cell r="E325" t="str">
            <v>植物营养学</v>
          </cell>
          <cell r="F325" t="str">
            <v>2018级</v>
          </cell>
          <cell r="G325" t="str">
            <v>4年制</v>
          </cell>
          <cell r="H325" t="str">
            <v>博士</v>
          </cell>
        </row>
        <row r="326">
          <cell r="B326">
            <v>2018060293</v>
          </cell>
          <cell r="C326" t="str">
            <v>陈文茜</v>
          </cell>
          <cell r="D326" t="str">
            <v>资源环境学院</v>
          </cell>
          <cell r="E326" t="str">
            <v>植物营养学</v>
          </cell>
          <cell r="F326" t="str">
            <v>2018级</v>
          </cell>
          <cell r="G326" t="str">
            <v>4年制</v>
          </cell>
          <cell r="H326" t="str">
            <v>博士</v>
          </cell>
        </row>
        <row r="327">
          <cell r="B327">
            <v>2018060296</v>
          </cell>
          <cell r="C327" t="str">
            <v>支金虎</v>
          </cell>
          <cell r="D327" t="str">
            <v>资源环境学院</v>
          </cell>
          <cell r="E327" t="str">
            <v>植物营养学</v>
          </cell>
          <cell r="F327" t="str">
            <v>2018级</v>
          </cell>
          <cell r="G327" t="str">
            <v>4年制</v>
          </cell>
          <cell r="H327" t="str">
            <v>博士</v>
          </cell>
        </row>
        <row r="328">
          <cell r="B328">
            <v>2018060297</v>
          </cell>
          <cell r="C328" t="str">
            <v>熊仕娟</v>
          </cell>
          <cell r="D328" t="str">
            <v>资源环境学院</v>
          </cell>
          <cell r="E328" t="str">
            <v>植物营养学</v>
          </cell>
          <cell r="F328" t="str">
            <v>2018级</v>
          </cell>
          <cell r="G328" t="str">
            <v>4年制</v>
          </cell>
          <cell r="H328" t="str">
            <v>博士</v>
          </cell>
        </row>
        <row r="329">
          <cell r="B329">
            <v>2018060298</v>
          </cell>
          <cell r="C329" t="str">
            <v>温善菊</v>
          </cell>
          <cell r="D329" t="str">
            <v>资源环境学院</v>
          </cell>
          <cell r="E329" t="str">
            <v>植物营养学</v>
          </cell>
          <cell r="F329" t="str">
            <v>2018级</v>
          </cell>
          <cell r="G329" t="str">
            <v>4年制</v>
          </cell>
          <cell r="H329" t="str">
            <v>博士</v>
          </cell>
        </row>
        <row r="330">
          <cell r="B330">
            <v>2018060299</v>
          </cell>
          <cell r="C330" t="str">
            <v>陶静静</v>
          </cell>
          <cell r="D330" t="str">
            <v>资源环境学院</v>
          </cell>
          <cell r="E330" t="str">
            <v>植物营养学</v>
          </cell>
          <cell r="F330" t="str">
            <v>2018级</v>
          </cell>
          <cell r="G330" t="str">
            <v>4年制</v>
          </cell>
          <cell r="H330" t="str">
            <v>博士</v>
          </cell>
        </row>
        <row r="331">
          <cell r="B331">
            <v>2018060300</v>
          </cell>
          <cell r="C331" t="str">
            <v>王琦</v>
          </cell>
          <cell r="D331" t="str">
            <v>资源环境学院</v>
          </cell>
          <cell r="E331" t="str">
            <v>土地资源与空间信息技术</v>
          </cell>
          <cell r="F331" t="str">
            <v>2018级</v>
          </cell>
          <cell r="G331" t="str">
            <v>4年制</v>
          </cell>
          <cell r="H331" t="str">
            <v>博士</v>
          </cell>
        </row>
        <row r="332">
          <cell r="B332">
            <v>2018060314</v>
          </cell>
          <cell r="C332" t="str">
            <v>朱忠锐</v>
          </cell>
          <cell r="D332" t="str">
            <v>水利与建筑工程学院</v>
          </cell>
          <cell r="E332" t="str">
            <v>水利工程</v>
          </cell>
          <cell r="F332" t="str">
            <v>2018级</v>
          </cell>
          <cell r="G332" t="str">
            <v>4年制</v>
          </cell>
          <cell r="H332" t="str">
            <v>博士</v>
          </cell>
        </row>
        <row r="333">
          <cell r="B333">
            <v>2018060315</v>
          </cell>
          <cell r="C333" t="str">
            <v>王蕾</v>
          </cell>
          <cell r="D333" t="str">
            <v>水利与建筑工程学院</v>
          </cell>
          <cell r="E333" t="str">
            <v>水利工程</v>
          </cell>
          <cell r="F333" t="str">
            <v>2018级</v>
          </cell>
          <cell r="G333" t="str">
            <v>4年制</v>
          </cell>
          <cell r="H333" t="str">
            <v>博士</v>
          </cell>
        </row>
        <row r="334">
          <cell r="B334">
            <v>2018060316</v>
          </cell>
          <cell r="C334" t="str">
            <v>王毓国</v>
          </cell>
          <cell r="D334" t="str">
            <v>水利与建筑工程学院</v>
          </cell>
          <cell r="E334" t="str">
            <v>水利工程</v>
          </cell>
          <cell r="F334" t="str">
            <v>2018级</v>
          </cell>
          <cell r="G334" t="str">
            <v>4年制</v>
          </cell>
          <cell r="H334" t="str">
            <v>博士</v>
          </cell>
        </row>
        <row r="335">
          <cell r="B335">
            <v>2018060320</v>
          </cell>
          <cell r="C335" t="str">
            <v>高哲</v>
          </cell>
          <cell r="D335" t="str">
            <v>水利与建筑工程学院</v>
          </cell>
          <cell r="E335" t="str">
            <v>水利工程</v>
          </cell>
          <cell r="F335" t="str">
            <v>2018级</v>
          </cell>
          <cell r="G335" t="str">
            <v>4年制</v>
          </cell>
          <cell r="H335" t="str">
            <v>博士</v>
          </cell>
        </row>
        <row r="336">
          <cell r="B336">
            <v>2018060323</v>
          </cell>
          <cell r="C336" t="str">
            <v>江浩源</v>
          </cell>
          <cell r="D336" t="str">
            <v>水利与建筑工程学院</v>
          </cell>
          <cell r="E336" t="str">
            <v>水利工程</v>
          </cell>
          <cell r="F336" t="str">
            <v>2018级</v>
          </cell>
          <cell r="G336" t="str">
            <v>4年制</v>
          </cell>
          <cell r="H336" t="str">
            <v>博士</v>
          </cell>
        </row>
        <row r="337">
          <cell r="B337">
            <v>2018060325</v>
          </cell>
          <cell r="C337" t="str">
            <v>程勇</v>
          </cell>
          <cell r="D337" t="str">
            <v>水利与建筑工程学院</v>
          </cell>
          <cell r="E337" t="str">
            <v>水利工程</v>
          </cell>
          <cell r="F337" t="str">
            <v>2018级</v>
          </cell>
          <cell r="G337" t="str">
            <v>4年制</v>
          </cell>
          <cell r="H337" t="str">
            <v>博士</v>
          </cell>
        </row>
        <row r="338">
          <cell r="B338">
            <v>2018060326</v>
          </cell>
          <cell r="C338" t="str">
            <v>王成</v>
          </cell>
          <cell r="D338" t="str">
            <v>水利与建筑工程学院</v>
          </cell>
          <cell r="E338" t="str">
            <v>水利工程</v>
          </cell>
          <cell r="F338" t="str">
            <v>2018级</v>
          </cell>
          <cell r="G338" t="str">
            <v>4年制</v>
          </cell>
          <cell r="H338" t="str">
            <v>博士</v>
          </cell>
        </row>
        <row r="339">
          <cell r="B339">
            <v>2018060328</v>
          </cell>
          <cell r="C339" t="str">
            <v>冯变变</v>
          </cell>
          <cell r="D339" t="str">
            <v>水利与建筑工程学院</v>
          </cell>
          <cell r="E339" t="str">
            <v>农业水土工程</v>
          </cell>
          <cell r="F339" t="str">
            <v>2018级</v>
          </cell>
          <cell r="G339" t="str">
            <v>4年制</v>
          </cell>
          <cell r="H339" t="str">
            <v>博士</v>
          </cell>
        </row>
        <row r="340">
          <cell r="B340">
            <v>2018060335</v>
          </cell>
          <cell r="C340" t="str">
            <v>王霞</v>
          </cell>
          <cell r="D340" t="str">
            <v>水利与建筑工程学院</v>
          </cell>
          <cell r="E340" t="str">
            <v>农业水土工程</v>
          </cell>
          <cell r="F340" t="str">
            <v>2018级</v>
          </cell>
          <cell r="G340" t="str">
            <v>4年制</v>
          </cell>
          <cell r="H340" t="str">
            <v>博士</v>
          </cell>
        </row>
        <row r="341">
          <cell r="B341">
            <v>2018060337</v>
          </cell>
          <cell r="C341" t="str">
            <v>沈洪政</v>
          </cell>
          <cell r="D341" t="str">
            <v>水利与建筑工程学院</v>
          </cell>
          <cell r="E341" t="str">
            <v>农业水土工程</v>
          </cell>
          <cell r="F341" t="str">
            <v>2018级</v>
          </cell>
          <cell r="G341" t="str">
            <v>4年制</v>
          </cell>
          <cell r="H341" t="str">
            <v>博士</v>
          </cell>
        </row>
        <row r="342">
          <cell r="B342">
            <v>2018060338</v>
          </cell>
          <cell r="C342" t="str">
            <v>王绍飞</v>
          </cell>
          <cell r="D342" t="str">
            <v>水利与建筑工程学院</v>
          </cell>
          <cell r="E342" t="str">
            <v>农业水土工程</v>
          </cell>
          <cell r="F342" t="str">
            <v>2018级</v>
          </cell>
          <cell r="G342" t="str">
            <v>4年制</v>
          </cell>
          <cell r="H342" t="str">
            <v>博士</v>
          </cell>
        </row>
        <row r="343">
          <cell r="B343">
            <v>2018060339</v>
          </cell>
          <cell r="C343" t="str">
            <v>陈光杰</v>
          </cell>
          <cell r="D343" t="str">
            <v>水利与建筑工程学院</v>
          </cell>
          <cell r="E343" t="str">
            <v>农业水土工程</v>
          </cell>
          <cell r="F343" t="str">
            <v>2018级</v>
          </cell>
          <cell r="G343" t="str">
            <v>4年制</v>
          </cell>
          <cell r="H343" t="str">
            <v>博士</v>
          </cell>
        </row>
        <row r="344">
          <cell r="B344">
            <v>2018060342</v>
          </cell>
          <cell r="C344" t="str">
            <v>唐文政</v>
          </cell>
          <cell r="D344" t="str">
            <v>水利与建筑工程学院</v>
          </cell>
          <cell r="E344" t="str">
            <v>农业水土工程</v>
          </cell>
          <cell r="F344" t="str">
            <v>2018级</v>
          </cell>
          <cell r="G344" t="str">
            <v>4年制</v>
          </cell>
          <cell r="H344" t="str">
            <v>博士</v>
          </cell>
        </row>
        <row r="345">
          <cell r="B345">
            <v>2018060353</v>
          </cell>
          <cell r="C345" t="str">
            <v>白顺琴</v>
          </cell>
          <cell r="D345" t="str">
            <v>机械与电子工程学院</v>
          </cell>
          <cell r="E345" t="str">
            <v>农业机械化工程</v>
          </cell>
          <cell r="F345" t="str">
            <v>2018级</v>
          </cell>
          <cell r="G345" t="str">
            <v>4年制</v>
          </cell>
          <cell r="H345" t="str">
            <v>博士</v>
          </cell>
        </row>
        <row r="346">
          <cell r="B346">
            <v>2018060354</v>
          </cell>
          <cell r="C346" t="str">
            <v>李凯</v>
          </cell>
          <cell r="D346" t="str">
            <v>机械与电子工程学院</v>
          </cell>
          <cell r="E346" t="str">
            <v>农业机械化工程</v>
          </cell>
          <cell r="F346" t="str">
            <v>2018级</v>
          </cell>
          <cell r="G346" t="str">
            <v>4年制</v>
          </cell>
          <cell r="H346" t="str">
            <v>博士</v>
          </cell>
        </row>
        <row r="347">
          <cell r="B347">
            <v>2018060355</v>
          </cell>
          <cell r="C347" t="str">
            <v>王志伟</v>
          </cell>
          <cell r="D347" t="str">
            <v>机械与电子工程学院</v>
          </cell>
          <cell r="E347" t="str">
            <v>农业机械化工程</v>
          </cell>
          <cell r="F347" t="str">
            <v>2018级</v>
          </cell>
          <cell r="G347" t="str">
            <v>4年制</v>
          </cell>
          <cell r="H347" t="str">
            <v>博士</v>
          </cell>
        </row>
        <row r="348">
          <cell r="B348">
            <v>2018060356</v>
          </cell>
          <cell r="C348" t="str">
            <v>樊正强</v>
          </cell>
          <cell r="D348" t="str">
            <v>机械与电子工程学院</v>
          </cell>
          <cell r="E348" t="str">
            <v>农业机械化工程</v>
          </cell>
          <cell r="F348" t="str">
            <v>2018级</v>
          </cell>
          <cell r="G348" t="str">
            <v>4年制</v>
          </cell>
          <cell r="H348" t="str">
            <v>博士</v>
          </cell>
        </row>
        <row r="349">
          <cell r="B349">
            <v>2018060357</v>
          </cell>
          <cell r="C349" t="str">
            <v>李冬冬</v>
          </cell>
          <cell r="D349" t="str">
            <v>机械与电子工程学院</v>
          </cell>
          <cell r="E349" t="str">
            <v>农业机械化工程</v>
          </cell>
          <cell r="F349" t="str">
            <v>2018级</v>
          </cell>
          <cell r="G349" t="str">
            <v>4年制</v>
          </cell>
          <cell r="H349" t="str">
            <v>博士</v>
          </cell>
        </row>
        <row r="350">
          <cell r="B350">
            <v>2018060358</v>
          </cell>
          <cell r="C350" t="str">
            <v>刘正光</v>
          </cell>
          <cell r="D350" t="str">
            <v>机械与电子工程学院</v>
          </cell>
          <cell r="E350" t="str">
            <v>农业机械化工程</v>
          </cell>
          <cell r="F350" t="str">
            <v>2018级</v>
          </cell>
          <cell r="G350" t="str">
            <v>4年制</v>
          </cell>
          <cell r="H350" t="str">
            <v>博士</v>
          </cell>
        </row>
        <row r="351">
          <cell r="B351">
            <v>2018060361</v>
          </cell>
          <cell r="C351" t="str">
            <v>李广</v>
          </cell>
          <cell r="D351" t="str">
            <v>机械与电子工程学院</v>
          </cell>
          <cell r="E351" t="str">
            <v>农业电气化与自动化</v>
          </cell>
          <cell r="F351" t="str">
            <v>2018级</v>
          </cell>
          <cell r="G351" t="str">
            <v>4年制</v>
          </cell>
          <cell r="H351" t="str">
            <v>博士</v>
          </cell>
        </row>
        <row r="352">
          <cell r="B352">
            <v>2018060363</v>
          </cell>
          <cell r="C352" t="str">
            <v>曹晓峰</v>
          </cell>
          <cell r="D352" t="str">
            <v>机械与电子工程学院</v>
          </cell>
          <cell r="E352" t="str">
            <v>农业电气化与自动化</v>
          </cell>
          <cell r="F352" t="str">
            <v>2018级</v>
          </cell>
          <cell r="G352" t="str">
            <v>4年制</v>
          </cell>
          <cell r="H352" t="str">
            <v>博士</v>
          </cell>
        </row>
        <row r="353">
          <cell r="B353">
            <v>2018060374</v>
          </cell>
          <cell r="C353" t="str">
            <v>昝丽霞</v>
          </cell>
          <cell r="D353" t="str">
            <v>食品科学与工程学院</v>
          </cell>
          <cell r="E353" t="str">
            <v>食品科学与工程</v>
          </cell>
          <cell r="F353" t="str">
            <v>2018级</v>
          </cell>
          <cell r="G353" t="str">
            <v>4年制</v>
          </cell>
          <cell r="H353" t="str">
            <v>博士</v>
          </cell>
        </row>
        <row r="354">
          <cell r="B354">
            <v>2018060375</v>
          </cell>
          <cell r="C354" t="str">
            <v>赵宁</v>
          </cell>
          <cell r="D354" t="str">
            <v>食品科学与工程学院</v>
          </cell>
          <cell r="E354" t="str">
            <v>食品科学与工程</v>
          </cell>
          <cell r="F354" t="str">
            <v>2018级</v>
          </cell>
          <cell r="G354" t="str">
            <v>4年制</v>
          </cell>
          <cell r="H354" t="str">
            <v>博士</v>
          </cell>
        </row>
        <row r="355">
          <cell r="B355">
            <v>2018060376</v>
          </cell>
          <cell r="C355" t="str">
            <v>曾雪君</v>
          </cell>
          <cell r="D355" t="str">
            <v>食品科学与工程学院</v>
          </cell>
          <cell r="E355" t="str">
            <v>食品科学与工程</v>
          </cell>
          <cell r="F355" t="str">
            <v>2018级</v>
          </cell>
          <cell r="G355" t="str">
            <v>4年制</v>
          </cell>
          <cell r="H355" t="str">
            <v>博士</v>
          </cell>
        </row>
        <row r="356">
          <cell r="B356">
            <v>2018060378</v>
          </cell>
          <cell r="C356" t="str">
            <v>李思杭</v>
          </cell>
          <cell r="D356" t="str">
            <v>食品科学与工程学院</v>
          </cell>
          <cell r="E356" t="str">
            <v>食品科学与工程</v>
          </cell>
          <cell r="F356" t="str">
            <v>2018级</v>
          </cell>
          <cell r="G356" t="str">
            <v>4年制</v>
          </cell>
          <cell r="H356" t="str">
            <v>博士</v>
          </cell>
        </row>
        <row r="357">
          <cell r="B357">
            <v>2018060382</v>
          </cell>
          <cell r="C357" t="str">
            <v>高鹏</v>
          </cell>
          <cell r="D357" t="str">
            <v>食品科学与工程学院</v>
          </cell>
          <cell r="E357" t="str">
            <v>食品科学与工程</v>
          </cell>
          <cell r="F357" t="str">
            <v>2018级</v>
          </cell>
          <cell r="G357" t="str">
            <v>4年制</v>
          </cell>
          <cell r="H357" t="str">
            <v>博士</v>
          </cell>
        </row>
        <row r="358">
          <cell r="B358">
            <v>2018060387</v>
          </cell>
          <cell r="C358" t="str">
            <v>崔媛媛</v>
          </cell>
          <cell r="D358" t="str">
            <v>食品科学与工程学院</v>
          </cell>
          <cell r="E358" t="str">
            <v>食品科学与工程</v>
          </cell>
          <cell r="F358" t="str">
            <v>2018级</v>
          </cell>
          <cell r="G358" t="str">
            <v>4年制</v>
          </cell>
          <cell r="H358" t="str">
            <v>博士</v>
          </cell>
        </row>
        <row r="359">
          <cell r="B359">
            <v>2018060388</v>
          </cell>
          <cell r="C359" t="str">
            <v>杜耕安</v>
          </cell>
          <cell r="D359" t="str">
            <v>食品科学与工程学院</v>
          </cell>
          <cell r="E359" t="str">
            <v>食品科学与工程</v>
          </cell>
          <cell r="F359" t="str">
            <v>2018级</v>
          </cell>
          <cell r="G359" t="str">
            <v>4年制</v>
          </cell>
          <cell r="H359" t="str">
            <v>博士</v>
          </cell>
        </row>
        <row r="360">
          <cell r="B360">
            <v>2018060390</v>
          </cell>
          <cell r="C360" t="str">
            <v>张莹莹</v>
          </cell>
          <cell r="D360" t="str">
            <v>食品科学与工程学院</v>
          </cell>
          <cell r="E360" t="str">
            <v>食品科学与工程</v>
          </cell>
          <cell r="F360" t="str">
            <v>2018级</v>
          </cell>
          <cell r="G360" t="str">
            <v>4年制</v>
          </cell>
          <cell r="H360" t="str">
            <v>博士</v>
          </cell>
        </row>
        <row r="361">
          <cell r="B361">
            <v>2018060398</v>
          </cell>
          <cell r="C361" t="str">
            <v>朱丹晔</v>
          </cell>
          <cell r="D361" t="str">
            <v>葡萄酒学院</v>
          </cell>
          <cell r="E361" t="str">
            <v>葡萄与葡萄酒学</v>
          </cell>
          <cell r="F361" t="str">
            <v>2018级</v>
          </cell>
          <cell r="G361" t="str">
            <v>4年制</v>
          </cell>
          <cell r="H361" t="str">
            <v>博士</v>
          </cell>
        </row>
        <row r="362">
          <cell r="B362">
            <v>2018060402</v>
          </cell>
          <cell r="C362" t="str">
            <v>李丹丹</v>
          </cell>
          <cell r="D362" t="str">
            <v>葡萄酒学院</v>
          </cell>
          <cell r="E362" t="str">
            <v>葡萄与葡萄酒学</v>
          </cell>
          <cell r="F362" t="str">
            <v>2018级</v>
          </cell>
          <cell r="G362" t="str">
            <v>4年制</v>
          </cell>
          <cell r="H362" t="str">
            <v>博士</v>
          </cell>
        </row>
        <row r="363">
          <cell r="B363">
            <v>2018060405</v>
          </cell>
          <cell r="C363" t="str">
            <v>杜青</v>
          </cell>
          <cell r="D363" t="str">
            <v>葡萄酒学院</v>
          </cell>
          <cell r="E363" t="str">
            <v>葡萄与葡萄酒学</v>
          </cell>
          <cell r="F363" t="str">
            <v>2018级</v>
          </cell>
          <cell r="G363" t="str">
            <v>4年制</v>
          </cell>
          <cell r="H363" t="str">
            <v>博士</v>
          </cell>
        </row>
        <row r="364">
          <cell r="B364">
            <v>2018060409</v>
          </cell>
          <cell r="C364" t="str">
            <v>曹瑞致</v>
          </cell>
          <cell r="D364" t="str">
            <v>生命科学学院</v>
          </cell>
          <cell r="E364" t="str">
            <v>植物学</v>
          </cell>
          <cell r="F364" t="str">
            <v>2018级</v>
          </cell>
          <cell r="G364" t="str">
            <v>4年制</v>
          </cell>
          <cell r="H364" t="str">
            <v>博士</v>
          </cell>
        </row>
        <row r="365">
          <cell r="B365">
            <v>2018060411</v>
          </cell>
          <cell r="C365" t="str">
            <v>周文菲</v>
          </cell>
          <cell r="D365" t="str">
            <v>生命科学学院</v>
          </cell>
          <cell r="E365" t="str">
            <v>植物学</v>
          </cell>
          <cell r="F365" t="str">
            <v>2018级</v>
          </cell>
          <cell r="G365" t="str">
            <v>4年制</v>
          </cell>
          <cell r="H365" t="str">
            <v>博士</v>
          </cell>
        </row>
        <row r="366">
          <cell r="B366">
            <v>2018060412</v>
          </cell>
          <cell r="C366" t="str">
            <v>杨晓晓</v>
          </cell>
          <cell r="D366" t="str">
            <v>生命科学学院</v>
          </cell>
          <cell r="E366" t="str">
            <v>植物学</v>
          </cell>
          <cell r="F366" t="str">
            <v>2018级</v>
          </cell>
          <cell r="G366" t="str">
            <v>4年制</v>
          </cell>
          <cell r="H366" t="str">
            <v>博士</v>
          </cell>
        </row>
        <row r="367">
          <cell r="B367">
            <v>2018060413</v>
          </cell>
          <cell r="C367" t="str">
            <v>周云横</v>
          </cell>
          <cell r="D367" t="str">
            <v>生命科学学院</v>
          </cell>
          <cell r="E367" t="str">
            <v>微生物学</v>
          </cell>
          <cell r="F367" t="str">
            <v>2018级</v>
          </cell>
          <cell r="G367" t="str">
            <v>4年制</v>
          </cell>
          <cell r="H367" t="str">
            <v>博士</v>
          </cell>
        </row>
        <row r="368">
          <cell r="B368">
            <v>2018060414</v>
          </cell>
          <cell r="C368" t="str">
            <v>席娇</v>
          </cell>
          <cell r="D368" t="str">
            <v>生命科学学院</v>
          </cell>
          <cell r="E368" t="str">
            <v>微生物学</v>
          </cell>
          <cell r="F368" t="str">
            <v>2018级</v>
          </cell>
          <cell r="G368" t="str">
            <v>4年制</v>
          </cell>
          <cell r="H368" t="str">
            <v>博士</v>
          </cell>
        </row>
        <row r="369">
          <cell r="B369">
            <v>2018060417</v>
          </cell>
          <cell r="C369" t="str">
            <v>罗文</v>
          </cell>
          <cell r="D369" t="str">
            <v>生命科学学院</v>
          </cell>
          <cell r="E369" t="str">
            <v>微生物学</v>
          </cell>
          <cell r="F369" t="str">
            <v>2018级</v>
          </cell>
          <cell r="G369" t="str">
            <v>4年制</v>
          </cell>
          <cell r="H369" t="str">
            <v>博士</v>
          </cell>
        </row>
        <row r="370">
          <cell r="B370">
            <v>2018060418</v>
          </cell>
          <cell r="C370" t="str">
            <v>王立</v>
          </cell>
          <cell r="D370" t="str">
            <v>生命科学学院</v>
          </cell>
          <cell r="E370" t="str">
            <v>微生物学</v>
          </cell>
          <cell r="F370" t="str">
            <v>2018级</v>
          </cell>
          <cell r="G370" t="str">
            <v>4年制</v>
          </cell>
          <cell r="H370" t="str">
            <v>博士</v>
          </cell>
        </row>
        <row r="371">
          <cell r="B371">
            <v>2018060419</v>
          </cell>
          <cell r="C371" t="str">
            <v>陈芹芹</v>
          </cell>
          <cell r="D371" t="str">
            <v>生命科学学院</v>
          </cell>
          <cell r="E371" t="str">
            <v>细胞生物学</v>
          </cell>
          <cell r="F371" t="str">
            <v>2018级</v>
          </cell>
          <cell r="G371" t="str">
            <v>4年制</v>
          </cell>
          <cell r="H371" t="str">
            <v>博士</v>
          </cell>
        </row>
        <row r="372">
          <cell r="B372">
            <v>2018060420</v>
          </cell>
          <cell r="C372" t="str">
            <v>尤章</v>
          </cell>
          <cell r="D372" t="str">
            <v>生命科学学院</v>
          </cell>
          <cell r="E372" t="str">
            <v>细胞生物学</v>
          </cell>
          <cell r="F372" t="str">
            <v>2018级</v>
          </cell>
          <cell r="G372" t="str">
            <v>4年制</v>
          </cell>
          <cell r="H372" t="str">
            <v>博士</v>
          </cell>
        </row>
        <row r="373">
          <cell r="B373">
            <v>2018060421</v>
          </cell>
          <cell r="C373" t="str">
            <v>李佳洲</v>
          </cell>
          <cell r="D373" t="str">
            <v>生命科学学院</v>
          </cell>
          <cell r="E373" t="str">
            <v>细胞生物学</v>
          </cell>
          <cell r="F373" t="str">
            <v>2018级</v>
          </cell>
          <cell r="G373" t="str">
            <v>4年制</v>
          </cell>
          <cell r="H373" t="str">
            <v>博士</v>
          </cell>
        </row>
        <row r="374">
          <cell r="B374">
            <v>2018060422</v>
          </cell>
          <cell r="C374" t="str">
            <v>祁茂冬</v>
          </cell>
          <cell r="D374" t="str">
            <v>生命科学学院</v>
          </cell>
          <cell r="E374" t="str">
            <v>细胞生物学</v>
          </cell>
          <cell r="F374" t="str">
            <v>2018级</v>
          </cell>
          <cell r="G374" t="str">
            <v>4年制</v>
          </cell>
          <cell r="H374" t="str">
            <v>博士</v>
          </cell>
        </row>
        <row r="375">
          <cell r="B375">
            <v>2018060423</v>
          </cell>
          <cell r="C375" t="str">
            <v>李彬彬</v>
          </cell>
          <cell r="D375" t="str">
            <v>生命科学学院</v>
          </cell>
          <cell r="E375" t="str">
            <v>细胞生物学</v>
          </cell>
          <cell r="F375" t="str">
            <v>2018级</v>
          </cell>
          <cell r="G375" t="str">
            <v>4年制</v>
          </cell>
          <cell r="H375" t="str">
            <v>博士</v>
          </cell>
        </row>
        <row r="376">
          <cell r="B376">
            <v>2018060424</v>
          </cell>
          <cell r="C376" t="str">
            <v>徐江民</v>
          </cell>
          <cell r="D376" t="str">
            <v>生命科学学院</v>
          </cell>
          <cell r="E376" t="str">
            <v>生物化学与分子生物学</v>
          </cell>
          <cell r="F376" t="str">
            <v>2018级</v>
          </cell>
          <cell r="G376" t="str">
            <v>4年制</v>
          </cell>
          <cell r="H376" t="str">
            <v>博士</v>
          </cell>
        </row>
        <row r="377">
          <cell r="B377">
            <v>2018060425</v>
          </cell>
          <cell r="C377" t="str">
            <v>闫栋</v>
          </cell>
          <cell r="D377" t="str">
            <v>生命科学学院</v>
          </cell>
          <cell r="E377" t="str">
            <v>生物化学与分子生物学</v>
          </cell>
          <cell r="F377" t="str">
            <v>2018级</v>
          </cell>
          <cell r="G377" t="str">
            <v>4年制</v>
          </cell>
          <cell r="H377" t="str">
            <v>博士</v>
          </cell>
        </row>
        <row r="378">
          <cell r="B378">
            <v>2018060427</v>
          </cell>
          <cell r="C378" t="str">
            <v>郑佩晶</v>
          </cell>
          <cell r="D378" t="str">
            <v>生命科学学院</v>
          </cell>
          <cell r="E378" t="str">
            <v>生物化学与分子生物学</v>
          </cell>
          <cell r="F378" t="str">
            <v>2018级</v>
          </cell>
          <cell r="G378" t="str">
            <v>4年制</v>
          </cell>
          <cell r="H378" t="str">
            <v>博士</v>
          </cell>
        </row>
        <row r="379">
          <cell r="B379">
            <v>2018060428</v>
          </cell>
          <cell r="C379" t="str">
            <v>石晓雯</v>
          </cell>
          <cell r="D379" t="str">
            <v>生命科学学院</v>
          </cell>
          <cell r="E379" t="str">
            <v>生物化学与分子生物学</v>
          </cell>
          <cell r="F379" t="str">
            <v>2018级</v>
          </cell>
          <cell r="G379" t="str">
            <v>4年制</v>
          </cell>
          <cell r="H379" t="str">
            <v>博士</v>
          </cell>
        </row>
        <row r="380">
          <cell r="B380">
            <v>2018060429</v>
          </cell>
          <cell r="C380" t="str">
            <v>吴林楠</v>
          </cell>
          <cell r="D380" t="str">
            <v>生命科学学院</v>
          </cell>
          <cell r="E380" t="str">
            <v>生物化学与分子生物学</v>
          </cell>
          <cell r="F380" t="str">
            <v>2018级</v>
          </cell>
          <cell r="G380" t="str">
            <v>4年制</v>
          </cell>
          <cell r="H380" t="str">
            <v>博士</v>
          </cell>
        </row>
        <row r="381">
          <cell r="B381">
            <v>2018060431</v>
          </cell>
          <cell r="C381" t="str">
            <v>齐玉红</v>
          </cell>
          <cell r="D381" t="str">
            <v>生命科学学院</v>
          </cell>
          <cell r="E381" t="str">
            <v>生物信息学</v>
          </cell>
          <cell r="F381" t="str">
            <v>2018级</v>
          </cell>
          <cell r="G381" t="str">
            <v>4年制</v>
          </cell>
          <cell r="H381" t="str">
            <v>博士</v>
          </cell>
        </row>
        <row r="382">
          <cell r="B382">
            <v>2018060433</v>
          </cell>
          <cell r="C382" t="str">
            <v>白峻宇</v>
          </cell>
          <cell r="D382" t="str">
            <v>生命科学学院</v>
          </cell>
          <cell r="E382" t="str">
            <v>生物信息学</v>
          </cell>
          <cell r="F382" t="str">
            <v>2018级</v>
          </cell>
          <cell r="G382" t="str">
            <v>4年制</v>
          </cell>
          <cell r="H382" t="str">
            <v>博士</v>
          </cell>
        </row>
        <row r="383">
          <cell r="B383">
            <v>2018060449</v>
          </cell>
          <cell r="C383" t="str">
            <v>邓元杰</v>
          </cell>
          <cell r="D383" t="str">
            <v>经济管理学院</v>
          </cell>
          <cell r="E383" t="str">
            <v>农林经济管理</v>
          </cell>
          <cell r="F383" t="str">
            <v>2018级</v>
          </cell>
          <cell r="G383" t="str">
            <v>4年制</v>
          </cell>
          <cell r="H383" t="str">
            <v>博士</v>
          </cell>
        </row>
        <row r="384">
          <cell r="B384">
            <v>2018060450</v>
          </cell>
          <cell r="C384" t="str">
            <v>张童越</v>
          </cell>
          <cell r="D384" t="str">
            <v>经济管理学院</v>
          </cell>
          <cell r="E384" t="str">
            <v>农林经济管理</v>
          </cell>
          <cell r="F384" t="str">
            <v>2018级</v>
          </cell>
          <cell r="G384" t="str">
            <v>4年制</v>
          </cell>
          <cell r="H384" t="str">
            <v>博士</v>
          </cell>
        </row>
        <row r="385">
          <cell r="B385">
            <v>2018060453</v>
          </cell>
          <cell r="C385" t="str">
            <v>项雯</v>
          </cell>
          <cell r="D385" t="str">
            <v>经济管理学院</v>
          </cell>
          <cell r="E385" t="str">
            <v>农林经济管理</v>
          </cell>
          <cell r="F385" t="str">
            <v>2018级</v>
          </cell>
          <cell r="G385" t="str">
            <v>4年制</v>
          </cell>
          <cell r="H385" t="str">
            <v>博士</v>
          </cell>
        </row>
        <row r="386">
          <cell r="B386">
            <v>2018060454</v>
          </cell>
          <cell r="C386" t="str">
            <v>崔瑜</v>
          </cell>
          <cell r="D386" t="str">
            <v>经济管理学院</v>
          </cell>
          <cell r="E386" t="str">
            <v>农林经济管理</v>
          </cell>
          <cell r="F386" t="str">
            <v>2018级</v>
          </cell>
          <cell r="G386" t="str">
            <v>4年制</v>
          </cell>
          <cell r="H386" t="str">
            <v>博士</v>
          </cell>
        </row>
        <row r="387">
          <cell r="B387">
            <v>2018060456</v>
          </cell>
          <cell r="C387" t="str">
            <v>王雨格</v>
          </cell>
          <cell r="D387" t="str">
            <v>经济管理学院</v>
          </cell>
          <cell r="E387" t="str">
            <v>农林经济管理</v>
          </cell>
          <cell r="F387" t="str">
            <v>2018级</v>
          </cell>
          <cell r="G387" t="str">
            <v>4年制</v>
          </cell>
          <cell r="H387" t="str">
            <v>博士</v>
          </cell>
        </row>
        <row r="388">
          <cell r="B388">
            <v>2018060459</v>
          </cell>
          <cell r="C388" t="str">
            <v>杨莲</v>
          </cell>
          <cell r="D388" t="str">
            <v>经济管理学院</v>
          </cell>
          <cell r="E388" t="str">
            <v>农林经济管理</v>
          </cell>
          <cell r="F388" t="str">
            <v>2018级</v>
          </cell>
          <cell r="G388" t="str">
            <v>4年制</v>
          </cell>
          <cell r="H388" t="str">
            <v>博士</v>
          </cell>
        </row>
        <row r="389">
          <cell r="B389">
            <v>2018060460</v>
          </cell>
          <cell r="C389" t="str">
            <v>卢玮楠</v>
          </cell>
          <cell r="D389" t="str">
            <v>经济管理学院</v>
          </cell>
          <cell r="E389" t="str">
            <v>农林经济管理</v>
          </cell>
          <cell r="F389" t="str">
            <v>2018级</v>
          </cell>
          <cell r="G389" t="str">
            <v>4年制</v>
          </cell>
          <cell r="H389" t="str">
            <v>博士</v>
          </cell>
        </row>
        <row r="390">
          <cell r="B390">
            <v>2018060461</v>
          </cell>
          <cell r="C390" t="str">
            <v>莫斌彬</v>
          </cell>
          <cell r="D390" t="str">
            <v>经济管理学院</v>
          </cell>
          <cell r="E390" t="str">
            <v>农林经济管理</v>
          </cell>
          <cell r="F390" t="str">
            <v>2018级</v>
          </cell>
          <cell r="G390" t="str">
            <v>4年制</v>
          </cell>
          <cell r="H390" t="str">
            <v>博士</v>
          </cell>
        </row>
        <row r="391">
          <cell r="B391">
            <v>2018060462</v>
          </cell>
          <cell r="C391" t="str">
            <v>晋荣荣</v>
          </cell>
          <cell r="D391" t="str">
            <v>经济管理学院</v>
          </cell>
          <cell r="E391" t="str">
            <v>农林经济管理</v>
          </cell>
          <cell r="F391" t="str">
            <v>2018级</v>
          </cell>
          <cell r="G391" t="str">
            <v>4年制</v>
          </cell>
          <cell r="H391" t="str">
            <v>博士</v>
          </cell>
        </row>
        <row r="392">
          <cell r="B392">
            <v>2018060463</v>
          </cell>
          <cell r="C392" t="str">
            <v>陈宜</v>
          </cell>
          <cell r="D392" t="str">
            <v>经济管理学院</v>
          </cell>
          <cell r="E392" t="str">
            <v>农林经济管理</v>
          </cell>
          <cell r="F392" t="str">
            <v>2018级</v>
          </cell>
          <cell r="G392" t="str">
            <v>4年制</v>
          </cell>
          <cell r="H392" t="str">
            <v>博士</v>
          </cell>
        </row>
        <row r="393">
          <cell r="B393">
            <v>2018060465</v>
          </cell>
          <cell r="C393" t="str">
            <v>陈钇涵</v>
          </cell>
          <cell r="D393" t="str">
            <v>经济管理学院</v>
          </cell>
          <cell r="E393" t="str">
            <v>农林经济管理</v>
          </cell>
          <cell r="F393" t="str">
            <v>2018级</v>
          </cell>
          <cell r="G393" t="str">
            <v>4年制</v>
          </cell>
          <cell r="H393" t="str">
            <v>博士</v>
          </cell>
        </row>
        <row r="394">
          <cell r="B394">
            <v>2018060481</v>
          </cell>
          <cell r="C394" t="str">
            <v>娄永才</v>
          </cell>
          <cell r="D394" t="str">
            <v>水土保持研究所</v>
          </cell>
          <cell r="E394" t="str">
            <v>水土保持与荒漠化防治</v>
          </cell>
          <cell r="F394" t="str">
            <v>2018级</v>
          </cell>
          <cell r="G394" t="str">
            <v>4年制</v>
          </cell>
          <cell r="H394" t="str">
            <v>博士</v>
          </cell>
        </row>
        <row r="395">
          <cell r="B395">
            <v>2018060483</v>
          </cell>
          <cell r="C395" t="str">
            <v>薛文艳</v>
          </cell>
          <cell r="D395" t="str">
            <v>水土保持研究所</v>
          </cell>
          <cell r="E395" t="str">
            <v>水土保持与荒漠化防治</v>
          </cell>
          <cell r="F395" t="str">
            <v>2018级</v>
          </cell>
          <cell r="G395" t="str">
            <v>4年制</v>
          </cell>
          <cell r="H395" t="str">
            <v>博士</v>
          </cell>
        </row>
        <row r="396">
          <cell r="B396">
            <v>2018060484</v>
          </cell>
          <cell r="C396" t="str">
            <v>黄涛</v>
          </cell>
          <cell r="D396" t="str">
            <v>水土保持研究所</v>
          </cell>
          <cell r="E396" t="str">
            <v>水土保持与荒漠化防治</v>
          </cell>
          <cell r="F396" t="str">
            <v>2018级</v>
          </cell>
          <cell r="G396" t="str">
            <v>4年制</v>
          </cell>
          <cell r="H396" t="str">
            <v>博士</v>
          </cell>
        </row>
        <row r="397">
          <cell r="B397">
            <v>2018060485</v>
          </cell>
          <cell r="C397" t="str">
            <v>刘洋</v>
          </cell>
          <cell r="D397" t="str">
            <v>水土保持研究所</v>
          </cell>
          <cell r="E397" t="str">
            <v>水土保持与荒漠化防治</v>
          </cell>
          <cell r="F397" t="str">
            <v>2018级</v>
          </cell>
          <cell r="G397" t="str">
            <v>4年制</v>
          </cell>
          <cell r="H397" t="str">
            <v>博士</v>
          </cell>
        </row>
        <row r="398">
          <cell r="B398">
            <v>2018060486</v>
          </cell>
          <cell r="C398" t="str">
            <v>张瑞琦</v>
          </cell>
          <cell r="D398" t="str">
            <v>水土保持研究所</v>
          </cell>
          <cell r="E398" t="str">
            <v>水土保持与荒漠化防治</v>
          </cell>
          <cell r="F398" t="str">
            <v>2018级</v>
          </cell>
          <cell r="G398" t="str">
            <v>4年制</v>
          </cell>
          <cell r="H398" t="str">
            <v>博士</v>
          </cell>
        </row>
        <row r="399">
          <cell r="B399">
            <v>2018060488</v>
          </cell>
          <cell r="C399" t="str">
            <v>王婧</v>
          </cell>
          <cell r="D399" t="str">
            <v>水土保持研究所</v>
          </cell>
          <cell r="E399" t="str">
            <v>水土保持与荒漠化防治</v>
          </cell>
          <cell r="F399" t="str">
            <v>2018级</v>
          </cell>
          <cell r="G399" t="str">
            <v>4年制</v>
          </cell>
          <cell r="H399" t="str">
            <v>博士</v>
          </cell>
        </row>
        <row r="400">
          <cell r="B400">
            <v>2018060494</v>
          </cell>
          <cell r="C400" t="str">
            <v>田芸溪</v>
          </cell>
          <cell r="D400" t="str">
            <v>风景园林艺术学院</v>
          </cell>
          <cell r="E400" t="str">
            <v>风景园林学</v>
          </cell>
          <cell r="F400" t="str">
            <v>2018级</v>
          </cell>
          <cell r="G400" t="str">
            <v>4年制</v>
          </cell>
          <cell r="H400" t="str">
            <v>博士</v>
          </cell>
        </row>
        <row r="401">
          <cell r="B401">
            <v>2018060495</v>
          </cell>
          <cell r="C401" t="str">
            <v>单娟</v>
          </cell>
          <cell r="D401" t="str">
            <v>风景园林艺术学院</v>
          </cell>
          <cell r="E401" t="str">
            <v>风景园林学</v>
          </cell>
          <cell r="F401" t="str">
            <v>2018级</v>
          </cell>
          <cell r="G401" t="str">
            <v>4年制</v>
          </cell>
          <cell r="H401" t="str">
            <v>博士</v>
          </cell>
        </row>
        <row r="402">
          <cell r="B402">
            <v>2018060498</v>
          </cell>
          <cell r="C402" t="str">
            <v>杨军仁</v>
          </cell>
          <cell r="D402" t="str">
            <v>化学与药学院</v>
          </cell>
          <cell r="E402" t="str">
            <v>化学生物学</v>
          </cell>
          <cell r="F402" t="str">
            <v>2018级</v>
          </cell>
          <cell r="G402" t="str">
            <v>4年制</v>
          </cell>
          <cell r="H402" t="str">
            <v>博士</v>
          </cell>
        </row>
        <row r="403">
          <cell r="B403">
            <v>2018060503</v>
          </cell>
          <cell r="C403" t="str">
            <v>蒋晶晶</v>
          </cell>
          <cell r="D403" t="str">
            <v>化学与药学院</v>
          </cell>
          <cell r="E403" t="str">
            <v>化学生物学</v>
          </cell>
          <cell r="F403" t="str">
            <v>2018级</v>
          </cell>
          <cell r="G403" t="str">
            <v>4年制</v>
          </cell>
          <cell r="H403" t="str">
            <v>博士</v>
          </cell>
        </row>
        <row r="404">
          <cell r="B404">
            <v>2018060506</v>
          </cell>
          <cell r="C404" t="str">
            <v>孔莉莉</v>
          </cell>
          <cell r="D404" t="str">
            <v>化学与药学院</v>
          </cell>
          <cell r="E404" t="str">
            <v>化学生物学</v>
          </cell>
          <cell r="F404" t="str">
            <v>2018级</v>
          </cell>
          <cell r="G404" t="str">
            <v>4年制</v>
          </cell>
          <cell r="H404" t="str">
            <v>博士</v>
          </cell>
        </row>
        <row r="405">
          <cell r="B405">
            <v>2018060507</v>
          </cell>
          <cell r="C405" t="str">
            <v>王晓莹</v>
          </cell>
          <cell r="D405" t="str">
            <v>化学与药学院</v>
          </cell>
          <cell r="E405" t="str">
            <v>化学生物学</v>
          </cell>
          <cell r="F405" t="str">
            <v>2018级</v>
          </cell>
          <cell r="G405" t="str">
            <v>4年制</v>
          </cell>
          <cell r="H405" t="str">
            <v>博士</v>
          </cell>
        </row>
        <row r="406">
          <cell r="B406">
            <v>2018060510</v>
          </cell>
          <cell r="C406" t="str">
            <v>徐玉洁</v>
          </cell>
          <cell r="D406" t="str">
            <v>化学与药学院</v>
          </cell>
          <cell r="E406" t="str">
            <v>化学生物学</v>
          </cell>
          <cell r="F406" t="str">
            <v>2018级</v>
          </cell>
          <cell r="G406" t="str">
            <v>4年制</v>
          </cell>
          <cell r="H406" t="str">
            <v>博士</v>
          </cell>
        </row>
        <row r="407">
          <cell r="B407">
            <v>2018060511</v>
          </cell>
          <cell r="C407" t="str">
            <v>王志玉</v>
          </cell>
          <cell r="D407" t="str">
            <v>化学与药学院</v>
          </cell>
          <cell r="E407" t="str">
            <v>化学生物学</v>
          </cell>
          <cell r="F407" t="str">
            <v>2018级</v>
          </cell>
          <cell r="G407" t="str">
            <v>4年制</v>
          </cell>
          <cell r="H407" t="str">
            <v>博士</v>
          </cell>
        </row>
        <row r="408">
          <cell r="B408">
            <v>2019060001</v>
          </cell>
          <cell r="C408" t="str">
            <v>李昊昱</v>
          </cell>
          <cell r="D408" t="str">
            <v>农学院</v>
          </cell>
          <cell r="E408" t="str">
            <v>作物栽培学与耕作学</v>
          </cell>
          <cell r="F408" t="str">
            <v>2019级</v>
          </cell>
          <cell r="G408" t="str">
            <v>4年制</v>
          </cell>
          <cell r="H408" t="str">
            <v>博士</v>
          </cell>
        </row>
        <row r="409">
          <cell r="B409">
            <v>2019060002</v>
          </cell>
          <cell r="C409" t="str">
            <v>郭茹</v>
          </cell>
          <cell r="D409" t="str">
            <v>农学院</v>
          </cell>
          <cell r="E409" t="str">
            <v>作物栽培学与耕作学</v>
          </cell>
          <cell r="F409" t="str">
            <v>2019级</v>
          </cell>
          <cell r="G409" t="str">
            <v>4年制</v>
          </cell>
          <cell r="H409" t="str">
            <v>博士</v>
          </cell>
        </row>
        <row r="410">
          <cell r="B410">
            <v>2019060003</v>
          </cell>
          <cell r="C410" t="str">
            <v>田礼欣</v>
          </cell>
          <cell r="D410" t="str">
            <v>农学院</v>
          </cell>
          <cell r="E410" t="str">
            <v>作物栽培学与耕作学</v>
          </cell>
          <cell r="F410" t="str">
            <v>2019级</v>
          </cell>
          <cell r="G410" t="str">
            <v>4年制</v>
          </cell>
          <cell r="H410" t="str">
            <v>博士</v>
          </cell>
        </row>
        <row r="411">
          <cell r="B411">
            <v>2019060004</v>
          </cell>
          <cell r="C411" t="str">
            <v>李伟</v>
          </cell>
          <cell r="D411" t="str">
            <v>农学院</v>
          </cell>
          <cell r="E411" t="str">
            <v>作物栽培学与耕作学</v>
          </cell>
          <cell r="F411" t="str">
            <v>2019级</v>
          </cell>
          <cell r="G411" t="str">
            <v>4年制</v>
          </cell>
          <cell r="H411" t="str">
            <v>博士</v>
          </cell>
        </row>
        <row r="412">
          <cell r="B412">
            <v>2019060005</v>
          </cell>
          <cell r="C412" t="str">
            <v>张元红</v>
          </cell>
          <cell r="D412" t="str">
            <v>农学院</v>
          </cell>
          <cell r="E412" t="str">
            <v>作物栽培学与耕作学</v>
          </cell>
          <cell r="F412" t="str">
            <v>2019级</v>
          </cell>
          <cell r="G412" t="str">
            <v>4年制</v>
          </cell>
          <cell r="H412" t="str">
            <v>博士</v>
          </cell>
        </row>
        <row r="413">
          <cell r="B413">
            <v>2019060006</v>
          </cell>
          <cell r="C413" t="str">
            <v>张学梅</v>
          </cell>
          <cell r="D413" t="str">
            <v>农学院</v>
          </cell>
          <cell r="E413" t="str">
            <v>作物栽培学与耕作学</v>
          </cell>
          <cell r="F413" t="str">
            <v>2019级</v>
          </cell>
          <cell r="G413" t="str">
            <v>4年制</v>
          </cell>
          <cell r="H413" t="str">
            <v>博士</v>
          </cell>
        </row>
        <row r="414">
          <cell r="B414">
            <v>2019060007</v>
          </cell>
          <cell r="C414" t="str">
            <v>刘丹</v>
          </cell>
          <cell r="D414" t="str">
            <v>农学院</v>
          </cell>
          <cell r="E414" t="str">
            <v>作物栽培学与耕作学</v>
          </cell>
          <cell r="F414" t="str">
            <v>2019级</v>
          </cell>
          <cell r="G414" t="str">
            <v>4年制</v>
          </cell>
          <cell r="H414" t="str">
            <v>博士</v>
          </cell>
        </row>
        <row r="415">
          <cell r="B415">
            <v>2019060008</v>
          </cell>
          <cell r="C415" t="str">
            <v>陈广周</v>
          </cell>
          <cell r="D415" t="str">
            <v>农学院</v>
          </cell>
          <cell r="E415" t="str">
            <v>作物栽培学与耕作学</v>
          </cell>
          <cell r="F415" t="str">
            <v>2019级</v>
          </cell>
          <cell r="G415" t="str">
            <v>4年制</v>
          </cell>
          <cell r="H415" t="str">
            <v>博士</v>
          </cell>
        </row>
        <row r="416">
          <cell r="B416">
            <v>2019060010</v>
          </cell>
          <cell r="C416" t="str">
            <v>韩飞</v>
          </cell>
          <cell r="D416" t="str">
            <v>农学院</v>
          </cell>
          <cell r="E416" t="str">
            <v>作物栽培学与耕作学</v>
          </cell>
          <cell r="F416" t="str">
            <v>2019级</v>
          </cell>
          <cell r="G416" t="str">
            <v>4年制</v>
          </cell>
          <cell r="H416" t="str">
            <v>博士</v>
          </cell>
        </row>
        <row r="417">
          <cell r="B417">
            <v>2019060018</v>
          </cell>
          <cell r="C417" t="str">
            <v>于洋</v>
          </cell>
          <cell r="D417" t="str">
            <v>农学院</v>
          </cell>
          <cell r="E417" t="str">
            <v>作物遗传育种</v>
          </cell>
          <cell r="F417" t="str">
            <v>2019级</v>
          </cell>
          <cell r="G417" t="str">
            <v>4年制</v>
          </cell>
          <cell r="H417" t="str">
            <v>博士</v>
          </cell>
        </row>
        <row r="418">
          <cell r="B418">
            <v>2019060019</v>
          </cell>
          <cell r="C418" t="str">
            <v>许小宛</v>
          </cell>
          <cell r="D418" t="str">
            <v>农学院</v>
          </cell>
          <cell r="E418" t="str">
            <v>作物遗传育种</v>
          </cell>
          <cell r="F418" t="str">
            <v>2019级</v>
          </cell>
          <cell r="G418" t="str">
            <v>4年制</v>
          </cell>
          <cell r="H418" t="str">
            <v>博士</v>
          </cell>
        </row>
        <row r="419">
          <cell r="B419">
            <v>2019060020</v>
          </cell>
          <cell r="C419" t="str">
            <v>王凯</v>
          </cell>
          <cell r="D419" t="str">
            <v>农学院</v>
          </cell>
          <cell r="E419" t="str">
            <v>作物遗传育种</v>
          </cell>
          <cell r="F419" t="str">
            <v>2019级</v>
          </cell>
          <cell r="G419" t="str">
            <v>4年制</v>
          </cell>
          <cell r="H419" t="str">
            <v>博士</v>
          </cell>
        </row>
        <row r="420">
          <cell r="B420">
            <v>2019060021</v>
          </cell>
          <cell r="C420" t="str">
            <v>李婷</v>
          </cell>
          <cell r="D420" t="str">
            <v>农学院</v>
          </cell>
          <cell r="E420" t="str">
            <v>作物遗传育种</v>
          </cell>
          <cell r="F420" t="str">
            <v>2019级</v>
          </cell>
          <cell r="G420" t="str">
            <v>4年制</v>
          </cell>
          <cell r="H420" t="str">
            <v>博士</v>
          </cell>
        </row>
        <row r="421">
          <cell r="B421">
            <v>2019060022</v>
          </cell>
          <cell r="C421" t="str">
            <v>董远</v>
          </cell>
          <cell r="D421" t="str">
            <v>农学院</v>
          </cell>
          <cell r="E421" t="str">
            <v>作物遗传育种</v>
          </cell>
          <cell r="F421" t="str">
            <v>2019级</v>
          </cell>
          <cell r="G421" t="str">
            <v>4年制</v>
          </cell>
          <cell r="H421" t="str">
            <v>博士</v>
          </cell>
        </row>
        <row r="422">
          <cell r="B422">
            <v>2019060023</v>
          </cell>
          <cell r="C422" t="str">
            <v>张东锁</v>
          </cell>
          <cell r="D422" t="str">
            <v>农学院</v>
          </cell>
          <cell r="E422" t="str">
            <v>作物遗传育种</v>
          </cell>
          <cell r="F422" t="str">
            <v>2019级</v>
          </cell>
          <cell r="G422" t="str">
            <v>4年制</v>
          </cell>
          <cell r="H422" t="str">
            <v>博士</v>
          </cell>
        </row>
        <row r="423">
          <cell r="B423">
            <v>2019060024</v>
          </cell>
          <cell r="C423" t="str">
            <v>寇程</v>
          </cell>
          <cell r="D423" t="str">
            <v>农学院</v>
          </cell>
          <cell r="E423" t="str">
            <v>作物遗传育种</v>
          </cell>
          <cell r="F423" t="str">
            <v>2019级</v>
          </cell>
          <cell r="G423" t="str">
            <v>4年制</v>
          </cell>
          <cell r="H423" t="str">
            <v>博士</v>
          </cell>
        </row>
        <row r="424">
          <cell r="B424">
            <v>2019060025</v>
          </cell>
          <cell r="C424" t="str">
            <v>李娇娇</v>
          </cell>
          <cell r="D424" t="str">
            <v>农学院</v>
          </cell>
          <cell r="E424" t="str">
            <v>作物遗传育种</v>
          </cell>
          <cell r="F424" t="str">
            <v>2019级</v>
          </cell>
          <cell r="G424" t="str">
            <v>4年制</v>
          </cell>
          <cell r="H424" t="str">
            <v>博士</v>
          </cell>
        </row>
        <row r="425">
          <cell r="B425">
            <v>2019060026</v>
          </cell>
          <cell r="C425" t="str">
            <v>周春云</v>
          </cell>
          <cell r="D425" t="str">
            <v>农学院</v>
          </cell>
          <cell r="E425" t="str">
            <v>作物遗传育种</v>
          </cell>
          <cell r="F425" t="str">
            <v>2019级</v>
          </cell>
          <cell r="G425" t="str">
            <v>4年制</v>
          </cell>
          <cell r="H425" t="str">
            <v>博士</v>
          </cell>
        </row>
        <row r="426">
          <cell r="B426">
            <v>2019060027</v>
          </cell>
          <cell r="C426" t="str">
            <v>杨雪桐</v>
          </cell>
          <cell r="D426" t="str">
            <v>农学院</v>
          </cell>
          <cell r="E426" t="str">
            <v>作物遗传育种</v>
          </cell>
          <cell r="F426" t="str">
            <v>2019级</v>
          </cell>
          <cell r="G426" t="str">
            <v>4年制</v>
          </cell>
          <cell r="H426" t="str">
            <v>博士</v>
          </cell>
        </row>
        <row r="427">
          <cell r="B427">
            <v>2019060028</v>
          </cell>
          <cell r="C427" t="str">
            <v>朱婷</v>
          </cell>
          <cell r="D427" t="str">
            <v>农学院</v>
          </cell>
          <cell r="E427" t="str">
            <v>作物遗传育种</v>
          </cell>
          <cell r="F427" t="str">
            <v>2019级</v>
          </cell>
          <cell r="G427" t="str">
            <v>4年制</v>
          </cell>
          <cell r="H427" t="str">
            <v>博士</v>
          </cell>
        </row>
        <row r="428">
          <cell r="B428">
            <v>2019060030</v>
          </cell>
          <cell r="C428" t="str">
            <v>李明</v>
          </cell>
          <cell r="D428" t="str">
            <v>农学院</v>
          </cell>
          <cell r="E428" t="str">
            <v>作物遗传育种</v>
          </cell>
          <cell r="F428" t="str">
            <v>2019级</v>
          </cell>
          <cell r="G428" t="str">
            <v>4年制</v>
          </cell>
          <cell r="H428" t="str">
            <v>博士</v>
          </cell>
        </row>
        <row r="429">
          <cell r="B429">
            <v>2019060031</v>
          </cell>
          <cell r="C429" t="str">
            <v>杜欣</v>
          </cell>
          <cell r="D429" t="str">
            <v>农学院</v>
          </cell>
          <cell r="E429" t="str">
            <v>作物遗传育种</v>
          </cell>
          <cell r="F429" t="str">
            <v>2019级</v>
          </cell>
          <cell r="G429" t="str">
            <v>4年制</v>
          </cell>
          <cell r="H429" t="str">
            <v>博士</v>
          </cell>
        </row>
        <row r="430">
          <cell r="B430">
            <v>2019060032</v>
          </cell>
          <cell r="C430" t="str">
            <v>徐宇</v>
          </cell>
          <cell r="D430" t="str">
            <v>农学院</v>
          </cell>
          <cell r="E430" t="str">
            <v>作物遗传育种</v>
          </cell>
          <cell r="F430" t="str">
            <v>2019级</v>
          </cell>
          <cell r="G430" t="str">
            <v>4年制</v>
          </cell>
          <cell r="H430" t="str">
            <v>博士</v>
          </cell>
        </row>
        <row r="431">
          <cell r="B431">
            <v>2019060033</v>
          </cell>
          <cell r="C431" t="str">
            <v>王亚鹏</v>
          </cell>
          <cell r="D431" t="str">
            <v>农学院</v>
          </cell>
          <cell r="E431" t="str">
            <v>作物遗传育种</v>
          </cell>
          <cell r="F431" t="str">
            <v>2019级</v>
          </cell>
          <cell r="G431" t="str">
            <v>4年制</v>
          </cell>
          <cell r="H431" t="str">
            <v>博士</v>
          </cell>
        </row>
        <row r="432">
          <cell r="B432">
            <v>2019060034</v>
          </cell>
          <cell r="C432" t="str">
            <v>乔磊</v>
          </cell>
          <cell r="D432" t="str">
            <v>农学院</v>
          </cell>
          <cell r="E432" t="str">
            <v>作物遗传育种</v>
          </cell>
          <cell r="F432" t="str">
            <v>2019级</v>
          </cell>
          <cell r="G432" t="str">
            <v>4年制</v>
          </cell>
          <cell r="H432" t="str">
            <v>博士</v>
          </cell>
        </row>
        <row r="433">
          <cell r="B433">
            <v>2019060035</v>
          </cell>
          <cell r="C433" t="str">
            <v>李嵩</v>
          </cell>
          <cell r="D433" t="str">
            <v>农学院</v>
          </cell>
          <cell r="E433" t="str">
            <v>作物遗传育种</v>
          </cell>
          <cell r="F433" t="str">
            <v>2019级</v>
          </cell>
          <cell r="G433" t="str">
            <v>4年制</v>
          </cell>
          <cell r="H433" t="str">
            <v>博士</v>
          </cell>
        </row>
        <row r="434">
          <cell r="B434">
            <v>2019060036</v>
          </cell>
          <cell r="C434" t="str">
            <v>贾亚涛</v>
          </cell>
          <cell r="D434" t="str">
            <v>农学院</v>
          </cell>
          <cell r="E434" t="str">
            <v>作物遗传育种</v>
          </cell>
          <cell r="F434" t="str">
            <v>2019级</v>
          </cell>
          <cell r="G434" t="str">
            <v>4年制</v>
          </cell>
          <cell r="H434" t="str">
            <v>博士</v>
          </cell>
        </row>
        <row r="435">
          <cell r="B435">
            <v>2019060037</v>
          </cell>
          <cell r="C435" t="str">
            <v>王停停</v>
          </cell>
          <cell r="D435" t="str">
            <v>农学院</v>
          </cell>
          <cell r="E435" t="str">
            <v>作物遗传育种</v>
          </cell>
          <cell r="F435" t="str">
            <v>2019级</v>
          </cell>
          <cell r="G435" t="str">
            <v>4年制</v>
          </cell>
          <cell r="H435" t="str">
            <v>博士</v>
          </cell>
        </row>
        <row r="436">
          <cell r="B436">
            <v>2019060038</v>
          </cell>
          <cell r="C436" t="str">
            <v>关露露</v>
          </cell>
          <cell r="D436" t="str">
            <v>农学院</v>
          </cell>
          <cell r="E436" t="str">
            <v>作物遗传育种</v>
          </cell>
          <cell r="F436" t="str">
            <v>2019级</v>
          </cell>
          <cell r="G436" t="str">
            <v>4年制</v>
          </cell>
          <cell r="H436" t="str">
            <v>博士</v>
          </cell>
        </row>
        <row r="437">
          <cell r="B437">
            <v>2019060039</v>
          </cell>
          <cell r="C437" t="str">
            <v>文卿琳</v>
          </cell>
          <cell r="D437" t="str">
            <v>农学院</v>
          </cell>
          <cell r="E437" t="str">
            <v>作物遗传育种</v>
          </cell>
          <cell r="F437" t="str">
            <v>2019级</v>
          </cell>
          <cell r="G437" t="str">
            <v>4年制</v>
          </cell>
          <cell r="H437" t="str">
            <v>博士</v>
          </cell>
        </row>
        <row r="438">
          <cell r="B438">
            <v>2019060040</v>
          </cell>
          <cell r="C438" t="str">
            <v>孙小孟</v>
          </cell>
          <cell r="D438" t="str">
            <v>农学院</v>
          </cell>
          <cell r="E438" t="str">
            <v>作物遗传育种</v>
          </cell>
          <cell r="F438" t="str">
            <v>2019级</v>
          </cell>
          <cell r="G438" t="str">
            <v>4年制</v>
          </cell>
          <cell r="H438" t="str">
            <v>博士</v>
          </cell>
        </row>
        <row r="439">
          <cell r="B439">
            <v>2019060041</v>
          </cell>
          <cell r="C439" t="str">
            <v>佘奎军</v>
          </cell>
          <cell r="D439" t="str">
            <v>农学院</v>
          </cell>
          <cell r="E439" t="str">
            <v>作物遗传育种</v>
          </cell>
          <cell r="F439" t="str">
            <v>2019级</v>
          </cell>
          <cell r="G439" t="str">
            <v>4年制</v>
          </cell>
          <cell r="H439" t="str">
            <v>博士</v>
          </cell>
        </row>
        <row r="440">
          <cell r="B440">
            <v>2019060053</v>
          </cell>
          <cell r="C440" t="str">
            <v>金彦龙</v>
          </cell>
          <cell r="D440" t="str">
            <v>农学院</v>
          </cell>
          <cell r="E440" t="str">
            <v>作物遗传育种</v>
          </cell>
          <cell r="F440" t="str">
            <v>2019级</v>
          </cell>
          <cell r="G440" t="str">
            <v>4年制</v>
          </cell>
          <cell r="H440" t="str">
            <v>博士</v>
          </cell>
        </row>
        <row r="441">
          <cell r="B441">
            <v>2019060054</v>
          </cell>
          <cell r="C441" t="str">
            <v>李曼</v>
          </cell>
          <cell r="D441" t="str">
            <v>农学院</v>
          </cell>
          <cell r="E441" t="str">
            <v>作物遗传育种</v>
          </cell>
          <cell r="F441" t="str">
            <v>2019级</v>
          </cell>
          <cell r="G441" t="str">
            <v>4年制</v>
          </cell>
          <cell r="H441" t="str">
            <v>博士</v>
          </cell>
        </row>
        <row r="442">
          <cell r="B442">
            <v>2019060055</v>
          </cell>
          <cell r="C442" t="str">
            <v>樊昕</v>
          </cell>
          <cell r="D442" t="str">
            <v>植物保护学院</v>
          </cell>
          <cell r="E442" t="str">
            <v>植物保护</v>
          </cell>
          <cell r="F442" t="str">
            <v>2019级</v>
          </cell>
          <cell r="G442" t="str">
            <v>4年制</v>
          </cell>
          <cell r="H442" t="str">
            <v>博士</v>
          </cell>
        </row>
        <row r="443">
          <cell r="B443">
            <v>2019060056</v>
          </cell>
          <cell r="C443" t="str">
            <v>刘玉洋</v>
          </cell>
          <cell r="D443" t="str">
            <v>植物保护学院</v>
          </cell>
          <cell r="E443" t="str">
            <v>植物保护</v>
          </cell>
          <cell r="F443" t="str">
            <v>2019级</v>
          </cell>
          <cell r="G443" t="str">
            <v>4年制</v>
          </cell>
          <cell r="H443" t="str">
            <v>博士</v>
          </cell>
        </row>
        <row r="444">
          <cell r="B444">
            <v>2019060057</v>
          </cell>
          <cell r="C444" t="str">
            <v>翟世玉</v>
          </cell>
          <cell r="D444" t="str">
            <v>植物保护学院</v>
          </cell>
          <cell r="E444" t="str">
            <v>植物保护</v>
          </cell>
          <cell r="F444" t="str">
            <v>2019级</v>
          </cell>
          <cell r="G444" t="str">
            <v>4年制</v>
          </cell>
          <cell r="H444" t="str">
            <v>博士</v>
          </cell>
        </row>
        <row r="445">
          <cell r="B445">
            <v>2019060058</v>
          </cell>
          <cell r="C445" t="str">
            <v>蒋涛</v>
          </cell>
          <cell r="D445" t="str">
            <v>植物保护学院</v>
          </cell>
          <cell r="E445" t="str">
            <v>植物保护</v>
          </cell>
          <cell r="F445" t="str">
            <v>2019级</v>
          </cell>
          <cell r="G445" t="str">
            <v>4年制</v>
          </cell>
          <cell r="H445" t="str">
            <v>博士</v>
          </cell>
        </row>
        <row r="446">
          <cell r="B446">
            <v>2019060059</v>
          </cell>
          <cell r="C446" t="str">
            <v>王炎峰</v>
          </cell>
          <cell r="D446" t="str">
            <v>植物保护学院</v>
          </cell>
          <cell r="E446" t="str">
            <v>植物保护</v>
          </cell>
          <cell r="F446" t="str">
            <v>2019级</v>
          </cell>
          <cell r="G446" t="str">
            <v>4年制</v>
          </cell>
          <cell r="H446" t="str">
            <v>博士</v>
          </cell>
        </row>
        <row r="447">
          <cell r="B447">
            <v>2019060060</v>
          </cell>
          <cell r="C447" t="str">
            <v>张艳慧</v>
          </cell>
          <cell r="D447" t="str">
            <v>植物保护学院</v>
          </cell>
          <cell r="E447" t="str">
            <v>植物保护</v>
          </cell>
          <cell r="F447" t="str">
            <v>2019级</v>
          </cell>
          <cell r="G447" t="str">
            <v>4年制</v>
          </cell>
          <cell r="H447" t="str">
            <v>博士</v>
          </cell>
        </row>
        <row r="448">
          <cell r="B448">
            <v>2019060061</v>
          </cell>
          <cell r="C448" t="str">
            <v>田晓霖</v>
          </cell>
          <cell r="D448" t="str">
            <v>植物保护学院</v>
          </cell>
          <cell r="E448" t="str">
            <v>植物保护</v>
          </cell>
          <cell r="F448" t="str">
            <v>2019级</v>
          </cell>
          <cell r="G448" t="str">
            <v>4年制</v>
          </cell>
          <cell r="H448" t="str">
            <v>博士</v>
          </cell>
        </row>
        <row r="449">
          <cell r="B449">
            <v>2019060062</v>
          </cell>
          <cell r="C449" t="str">
            <v>袁普</v>
          </cell>
          <cell r="D449" t="str">
            <v>植物保护学院</v>
          </cell>
          <cell r="E449" t="str">
            <v>植物保护</v>
          </cell>
          <cell r="F449" t="str">
            <v>2019级</v>
          </cell>
          <cell r="G449" t="str">
            <v>4年制</v>
          </cell>
          <cell r="H449" t="str">
            <v>博士</v>
          </cell>
        </row>
        <row r="450">
          <cell r="B450">
            <v>2019060063</v>
          </cell>
          <cell r="C450" t="str">
            <v>倪亚甲</v>
          </cell>
          <cell r="D450" t="str">
            <v>植物保护学院</v>
          </cell>
          <cell r="E450" t="str">
            <v>植物保护</v>
          </cell>
          <cell r="F450" t="str">
            <v>2019级</v>
          </cell>
          <cell r="G450" t="str">
            <v>4年制</v>
          </cell>
          <cell r="H450" t="str">
            <v>博士</v>
          </cell>
        </row>
        <row r="451">
          <cell r="B451">
            <v>2019060064</v>
          </cell>
          <cell r="C451" t="str">
            <v>杨锦</v>
          </cell>
          <cell r="D451" t="str">
            <v>植物保护学院</v>
          </cell>
          <cell r="E451" t="str">
            <v>植物保护</v>
          </cell>
          <cell r="F451" t="str">
            <v>2019级</v>
          </cell>
          <cell r="G451" t="str">
            <v>4年制</v>
          </cell>
          <cell r="H451" t="str">
            <v>博士</v>
          </cell>
        </row>
        <row r="452">
          <cell r="B452">
            <v>2019060065</v>
          </cell>
          <cell r="C452" t="str">
            <v>陈婧</v>
          </cell>
          <cell r="D452" t="str">
            <v>植物保护学院</v>
          </cell>
          <cell r="E452" t="str">
            <v>植物保护</v>
          </cell>
          <cell r="F452" t="str">
            <v>2019级</v>
          </cell>
          <cell r="G452" t="str">
            <v>4年制</v>
          </cell>
          <cell r="H452" t="str">
            <v>博士</v>
          </cell>
        </row>
        <row r="453">
          <cell r="B453">
            <v>2019060066</v>
          </cell>
          <cell r="C453" t="str">
            <v>台佳</v>
          </cell>
          <cell r="D453" t="str">
            <v>植物保护学院</v>
          </cell>
          <cell r="E453" t="str">
            <v>植物保护</v>
          </cell>
          <cell r="F453" t="str">
            <v>2019级</v>
          </cell>
          <cell r="G453" t="str">
            <v>4年制</v>
          </cell>
          <cell r="H453" t="str">
            <v>博士</v>
          </cell>
        </row>
        <row r="454">
          <cell r="B454">
            <v>2019060067</v>
          </cell>
          <cell r="C454" t="str">
            <v>田淑媛</v>
          </cell>
          <cell r="D454" t="str">
            <v>植物保护学院</v>
          </cell>
          <cell r="E454" t="str">
            <v>植物保护</v>
          </cell>
          <cell r="F454" t="str">
            <v>2019级</v>
          </cell>
          <cell r="G454" t="str">
            <v>4年制</v>
          </cell>
          <cell r="H454" t="str">
            <v>博士</v>
          </cell>
        </row>
        <row r="455">
          <cell r="B455">
            <v>2019060068</v>
          </cell>
          <cell r="C455" t="str">
            <v>武彩娟</v>
          </cell>
          <cell r="D455" t="str">
            <v>植物保护学院</v>
          </cell>
          <cell r="E455" t="str">
            <v>植物保护</v>
          </cell>
          <cell r="F455" t="str">
            <v>2019级</v>
          </cell>
          <cell r="G455" t="str">
            <v>4年制</v>
          </cell>
          <cell r="H455" t="str">
            <v>博士</v>
          </cell>
        </row>
        <row r="456">
          <cell r="B456">
            <v>2019060069</v>
          </cell>
          <cell r="C456" t="str">
            <v>张岩</v>
          </cell>
          <cell r="D456" t="str">
            <v>植物保护学院</v>
          </cell>
          <cell r="E456" t="str">
            <v>植物保护</v>
          </cell>
          <cell r="F456" t="str">
            <v>2019级</v>
          </cell>
          <cell r="G456" t="str">
            <v>4年制</v>
          </cell>
          <cell r="H456" t="str">
            <v>博士</v>
          </cell>
        </row>
        <row r="457">
          <cell r="B457">
            <v>2019060070</v>
          </cell>
          <cell r="C457" t="str">
            <v>王欣桐</v>
          </cell>
          <cell r="D457" t="str">
            <v>植物保护学院</v>
          </cell>
          <cell r="E457" t="str">
            <v>植物保护</v>
          </cell>
          <cell r="F457" t="str">
            <v>2019级</v>
          </cell>
          <cell r="G457" t="str">
            <v>4年制</v>
          </cell>
          <cell r="H457" t="str">
            <v>博士</v>
          </cell>
        </row>
        <row r="458">
          <cell r="B458">
            <v>2019060071</v>
          </cell>
          <cell r="C458" t="str">
            <v>孙牧笛</v>
          </cell>
          <cell r="D458" t="str">
            <v>植物保护学院</v>
          </cell>
          <cell r="E458" t="str">
            <v>植物保护</v>
          </cell>
          <cell r="F458" t="str">
            <v>2019级</v>
          </cell>
          <cell r="G458" t="str">
            <v>4年制</v>
          </cell>
          <cell r="H458" t="str">
            <v>博士</v>
          </cell>
        </row>
        <row r="459">
          <cell r="B459">
            <v>2019060072</v>
          </cell>
          <cell r="C459" t="str">
            <v>吴治然</v>
          </cell>
          <cell r="D459" t="str">
            <v>植物保护学院</v>
          </cell>
          <cell r="E459" t="str">
            <v>植物保护</v>
          </cell>
          <cell r="F459" t="str">
            <v>2019级</v>
          </cell>
          <cell r="G459" t="str">
            <v>4年制</v>
          </cell>
          <cell r="H459" t="str">
            <v>博士</v>
          </cell>
        </row>
        <row r="460">
          <cell r="B460">
            <v>2019060073</v>
          </cell>
          <cell r="C460" t="str">
            <v>李驰</v>
          </cell>
          <cell r="D460" t="str">
            <v>植物保护学院</v>
          </cell>
          <cell r="E460" t="str">
            <v>植物保护</v>
          </cell>
          <cell r="F460" t="str">
            <v>2019级</v>
          </cell>
          <cell r="G460" t="str">
            <v>4年制</v>
          </cell>
          <cell r="H460" t="str">
            <v>博士</v>
          </cell>
        </row>
        <row r="461">
          <cell r="B461">
            <v>2019060074</v>
          </cell>
          <cell r="C461" t="str">
            <v>韩朋良</v>
          </cell>
          <cell r="D461" t="str">
            <v>植物保护学院</v>
          </cell>
          <cell r="E461" t="str">
            <v>植物保护</v>
          </cell>
          <cell r="F461" t="str">
            <v>2019级</v>
          </cell>
          <cell r="G461" t="str">
            <v>4年制</v>
          </cell>
          <cell r="H461" t="str">
            <v>博士</v>
          </cell>
        </row>
        <row r="462">
          <cell r="B462">
            <v>2019060075</v>
          </cell>
          <cell r="C462" t="str">
            <v>王思玥</v>
          </cell>
          <cell r="D462" t="str">
            <v>植物保护学院</v>
          </cell>
          <cell r="E462" t="str">
            <v>植物保护</v>
          </cell>
          <cell r="F462" t="str">
            <v>2019级</v>
          </cell>
          <cell r="G462" t="str">
            <v>4年制</v>
          </cell>
          <cell r="H462" t="str">
            <v>博士</v>
          </cell>
        </row>
        <row r="463">
          <cell r="B463">
            <v>2019060076</v>
          </cell>
          <cell r="C463" t="str">
            <v>岳笑荣</v>
          </cell>
          <cell r="D463" t="str">
            <v>植物保护学院</v>
          </cell>
          <cell r="E463" t="str">
            <v>植物保护</v>
          </cell>
          <cell r="F463" t="str">
            <v>2019级</v>
          </cell>
          <cell r="G463" t="str">
            <v>4年制</v>
          </cell>
          <cell r="H463" t="str">
            <v>博士</v>
          </cell>
        </row>
        <row r="464">
          <cell r="B464">
            <v>2019060077</v>
          </cell>
          <cell r="C464" t="str">
            <v>周娟</v>
          </cell>
          <cell r="D464" t="str">
            <v>植物保护学院</v>
          </cell>
          <cell r="E464" t="str">
            <v>植物保护</v>
          </cell>
          <cell r="F464" t="str">
            <v>2019级</v>
          </cell>
          <cell r="G464" t="str">
            <v>4年制</v>
          </cell>
          <cell r="H464" t="str">
            <v>博士</v>
          </cell>
        </row>
        <row r="465">
          <cell r="B465">
            <v>2019060078</v>
          </cell>
          <cell r="C465" t="str">
            <v>孙红</v>
          </cell>
          <cell r="D465" t="str">
            <v>植物保护学院</v>
          </cell>
          <cell r="E465" t="str">
            <v>植物保护</v>
          </cell>
          <cell r="F465" t="str">
            <v>2019级</v>
          </cell>
          <cell r="G465" t="str">
            <v>4年制</v>
          </cell>
          <cell r="H465" t="str">
            <v>博士</v>
          </cell>
        </row>
        <row r="466">
          <cell r="B466">
            <v>2019060079</v>
          </cell>
          <cell r="C466" t="str">
            <v>李娅娅</v>
          </cell>
          <cell r="D466" t="str">
            <v>植物保护学院</v>
          </cell>
          <cell r="E466" t="str">
            <v>植物保护</v>
          </cell>
          <cell r="F466" t="str">
            <v>2019级</v>
          </cell>
          <cell r="G466" t="str">
            <v>4年制</v>
          </cell>
          <cell r="H466" t="str">
            <v>博士</v>
          </cell>
        </row>
        <row r="467">
          <cell r="B467">
            <v>2019060080</v>
          </cell>
          <cell r="C467" t="str">
            <v>王苏吉</v>
          </cell>
          <cell r="D467" t="str">
            <v>植物保护学院</v>
          </cell>
          <cell r="E467" t="str">
            <v>植物保护</v>
          </cell>
          <cell r="F467" t="str">
            <v>2019级</v>
          </cell>
          <cell r="G467" t="str">
            <v>4年制</v>
          </cell>
          <cell r="H467" t="str">
            <v>博士</v>
          </cell>
        </row>
        <row r="468">
          <cell r="B468">
            <v>2019060081</v>
          </cell>
          <cell r="C468" t="str">
            <v>李丹丹</v>
          </cell>
          <cell r="D468" t="str">
            <v>植物保护学院</v>
          </cell>
          <cell r="E468" t="str">
            <v>植物保护</v>
          </cell>
          <cell r="F468" t="str">
            <v>2019级</v>
          </cell>
          <cell r="G468" t="str">
            <v>4年制</v>
          </cell>
          <cell r="H468" t="str">
            <v>博士</v>
          </cell>
        </row>
        <row r="469">
          <cell r="B469">
            <v>2019060082</v>
          </cell>
          <cell r="C469" t="str">
            <v>艾德强</v>
          </cell>
          <cell r="D469" t="str">
            <v>植物保护学院</v>
          </cell>
          <cell r="E469" t="str">
            <v>植物保护</v>
          </cell>
          <cell r="F469" t="str">
            <v>2019级</v>
          </cell>
          <cell r="G469" t="str">
            <v>4年制</v>
          </cell>
          <cell r="H469" t="str">
            <v>博士</v>
          </cell>
        </row>
        <row r="470">
          <cell r="B470">
            <v>2019060083</v>
          </cell>
          <cell r="C470" t="str">
            <v>周丽贞</v>
          </cell>
          <cell r="D470" t="str">
            <v>植物保护学院</v>
          </cell>
          <cell r="E470" t="str">
            <v>植物保护</v>
          </cell>
          <cell r="F470" t="str">
            <v>2019级</v>
          </cell>
          <cell r="G470" t="str">
            <v>4年制</v>
          </cell>
          <cell r="H470" t="str">
            <v>博士</v>
          </cell>
        </row>
        <row r="471">
          <cell r="B471">
            <v>2019060084</v>
          </cell>
          <cell r="C471" t="str">
            <v>刘冰鹏</v>
          </cell>
          <cell r="D471" t="str">
            <v>植物保护学院</v>
          </cell>
          <cell r="E471" t="str">
            <v>植物保护</v>
          </cell>
          <cell r="F471" t="str">
            <v>2019级</v>
          </cell>
          <cell r="G471" t="str">
            <v>4年制</v>
          </cell>
          <cell r="H471" t="str">
            <v>博士</v>
          </cell>
        </row>
        <row r="472">
          <cell r="B472">
            <v>2019060085</v>
          </cell>
          <cell r="C472" t="str">
            <v>杨珍</v>
          </cell>
          <cell r="D472" t="str">
            <v>植物保护学院</v>
          </cell>
          <cell r="E472" t="str">
            <v>植物保护</v>
          </cell>
          <cell r="F472" t="str">
            <v>2019级</v>
          </cell>
          <cell r="G472" t="str">
            <v>4年制</v>
          </cell>
          <cell r="H472" t="str">
            <v>博士</v>
          </cell>
        </row>
        <row r="473">
          <cell r="B473">
            <v>2019060086</v>
          </cell>
          <cell r="C473" t="str">
            <v>李雄</v>
          </cell>
          <cell r="D473" t="str">
            <v>植物保护学院</v>
          </cell>
          <cell r="E473" t="str">
            <v>植物保护</v>
          </cell>
          <cell r="F473" t="str">
            <v>2019级</v>
          </cell>
          <cell r="G473" t="str">
            <v>4年制</v>
          </cell>
          <cell r="H473" t="str">
            <v>博士</v>
          </cell>
        </row>
        <row r="474">
          <cell r="B474">
            <v>2019060087</v>
          </cell>
          <cell r="C474" t="str">
            <v>他永全</v>
          </cell>
          <cell r="D474" t="str">
            <v>植物保护学院</v>
          </cell>
          <cell r="E474" t="str">
            <v>植物保护</v>
          </cell>
          <cell r="F474" t="str">
            <v>2019级</v>
          </cell>
          <cell r="G474" t="str">
            <v>4年制</v>
          </cell>
          <cell r="H474" t="str">
            <v>博士</v>
          </cell>
        </row>
        <row r="475">
          <cell r="B475">
            <v>2019060088</v>
          </cell>
          <cell r="C475" t="str">
            <v>任自立</v>
          </cell>
          <cell r="D475" t="str">
            <v>植物保护学院</v>
          </cell>
          <cell r="E475" t="str">
            <v>植物保护</v>
          </cell>
          <cell r="F475" t="str">
            <v>2019级</v>
          </cell>
          <cell r="G475" t="str">
            <v>4年制</v>
          </cell>
          <cell r="H475" t="str">
            <v>博士</v>
          </cell>
        </row>
        <row r="476">
          <cell r="B476">
            <v>2019060089</v>
          </cell>
          <cell r="C476" t="str">
            <v>赵晓敏</v>
          </cell>
          <cell r="D476" t="str">
            <v>植物保护学院</v>
          </cell>
          <cell r="E476" t="str">
            <v>植物保护</v>
          </cell>
          <cell r="F476" t="str">
            <v>2019级</v>
          </cell>
          <cell r="G476" t="str">
            <v>4年制</v>
          </cell>
          <cell r="H476" t="str">
            <v>博士</v>
          </cell>
        </row>
        <row r="477">
          <cell r="B477">
            <v>2019060090</v>
          </cell>
          <cell r="C477" t="str">
            <v>贺宏伟</v>
          </cell>
          <cell r="D477" t="str">
            <v>植物保护学院</v>
          </cell>
          <cell r="E477" t="str">
            <v>植物保护</v>
          </cell>
          <cell r="F477" t="str">
            <v>2019级</v>
          </cell>
          <cell r="G477" t="str">
            <v>4年制</v>
          </cell>
          <cell r="H477" t="str">
            <v>博士</v>
          </cell>
        </row>
        <row r="478">
          <cell r="B478">
            <v>2019060105</v>
          </cell>
          <cell r="C478" t="str">
            <v>胡经煌</v>
          </cell>
          <cell r="D478" t="str">
            <v>植物保护学院</v>
          </cell>
          <cell r="E478" t="str">
            <v>植物保护</v>
          </cell>
          <cell r="F478" t="str">
            <v>2019级</v>
          </cell>
          <cell r="G478" t="str">
            <v>4年制</v>
          </cell>
          <cell r="H478" t="str">
            <v>博士</v>
          </cell>
        </row>
        <row r="479">
          <cell r="B479">
            <v>2019060106</v>
          </cell>
          <cell r="C479" t="str">
            <v>窦梦茹</v>
          </cell>
          <cell r="D479" t="str">
            <v>园艺学院</v>
          </cell>
          <cell r="E479" t="str">
            <v>果树学</v>
          </cell>
          <cell r="F479" t="str">
            <v>2019级</v>
          </cell>
          <cell r="G479" t="str">
            <v>4年制</v>
          </cell>
          <cell r="H479" t="str">
            <v>博士</v>
          </cell>
        </row>
        <row r="480">
          <cell r="B480">
            <v>2019060107</v>
          </cell>
          <cell r="C480" t="str">
            <v>高腾腾</v>
          </cell>
          <cell r="D480" t="str">
            <v>园艺学院</v>
          </cell>
          <cell r="E480" t="str">
            <v>果树学</v>
          </cell>
          <cell r="F480" t="str">
            <v>2019级</v>
          </cell>
          <cell r="G480" t="str">
            <v>4年制</v>
          </cell>
          <cell r="H480" t="str">
            <v>博士</v>
          </cell>
        </row>
        <row r="481">
          <cell r="B481">
            <v>2019060108</v>
          </cell>
          <cell r="C481" t="str">
            <v>郭甜丽</v>
          </cell>
          <cell r="D481" t="str">
            <v>园艺学院</v>
          </cell>
          <cell r="E481" t="str">
            <v>果树学</v>
          </cell>
          <cell r="F481" t="str">
            <v>2019级</v>
          </cell>
          <cell r="G481" t="str">
            <v>4年制</v>
          </cell>
          <cell r="H481" t="str">
            <v>博士</v>
          </cell>
        </row>
        <row r="482">
          <cell r="B482">
            <v>2019060109</v>
          </cell>
          <cell r="C482" t="str">
            <v>申文赟</v>
          </cell>
          <cell r="D482" t="str">
            <v>园艺学院</v>
          </cell>
          <cell r="E482" t="str">
            <v>果树学</v>
          </cell>
          <cell r="F482" t="str">
            <v>2019级</v>
          </cell>
          <cell r="G482" t="str">
            <v>4年制</v>
          </cell>
          <cell r="H482" t="str">
            <v>博士</v>
          </cell>
        </row>
        <row r="483">
          <cell r="B483">
            <v>2019060110</v>
          </cell>
          <cell r="C483" t="str">
            <v>王辉</v>
          </cell>
          <cell r="D483" t="str">
            <v>园艺学院</v>
          </cell>
          <cell r="E483" t="str">
            <v>果树学</v>
          </cell>
          <cell r="F483" t="str">
            <v>2019级</v>
          </cell>
          <cell r="G483" t="str">
            <v>4年制</v>
          </cell>
          <cell r="H483" t="str">
            <v>博士</v>
          </cell>
        </row>
        <row r="484">
          <cell r="B484">
            <v>2019060111</v>
          </cell>
          <cell r="C484" t="str">
            <v>刘化禹</v>
          </cell>
          <cell r="D484" t="str">
            <v>园艺学院</v>
          </cell>
          <cell r="E484" t="str">
            <v>果树学</v>
          </cell>
          <cell r="F484" t="str">
            <v>2019级</v>
          </cell>
          <cell r="G484" t="str">
            <v>4年制</v>
          </cell>
          <cell r="H484" t="str">
            <v>博士</v>
          </cell>
        </row>
        <row r="485">
          <cell r="B485">
            <v>2019060112</v>
          </cell>
          <cell r="C485" t="str">
            <v>杨哲</v>
          </cell>
          <cell r="D485" t="str">
            <v>园艺学院</v>
          </cell>
          <cell r="E485" t="str">
            <v>果树学</v>
          </cell>
          <cell r="F485" t="str">
            <v>2019级</v>
          </cell>
          <cell r="G485" t="str">
            <v>4年制</v>
          </cell>
          <cell r="H485" t="str">
            <v>博士</v>
          </cell>
        </row>
        <row r="486">
          <cell r="B486">
            <v>2019060113</v>
          </cell>
          <cell r="C486" t="str">
            <v>张娟</v>
          </cell>
          <cell r="D486" t="str">
            <v>园艺学院</v>
          </cell>
          <cell r="E486" t="str">
            <v>果树学</v>
          </cell>
          <cell r="F486" t="str">
            <v>2019级</v>
          </cell>
          <cell r="G486" t="str">
            <v>4年制</v>
          </cell>
          <cell r="H486" t="str">
            <v>博士</v>
          </cell>
        </row>
        <row r="487">
          <cell r="B487">
            <v>2019060114</v>
          </cell>
          <cell r="C487" t="str">
            <v>戴杰雨</v>
          </cell>
          <cell r="D487" t="str">
            <v>园艺学院</v>
          </cell>
          <cell r="E487" t="str">
            <v>果树学</v>
          </cell>
          <cell r="F487" t="str">
            <v>2019级</v>
          </cell>
          <cell r="G487" t="str">
            <v>4年制</v>
          </cell>
          <cell r="H487" t="str">
            <v>博士</v>
          </cell>
        </row>
        <row r="488">
          <cell r="B488">
            <v>2019060115</v>
          </cell>
          <cell r="C488" t="str">
            <v>岳倩宇</v>
          </cell>
          <cell r="D488" t="str">
            <v>园艺学院</v>
          </cell>
          <cell r="E488" t="str">
            <v>果树学</v>
          </cell>
          <cell r="F488" t="str">
            <v>2019级</v>
          </cell>
          <cell r="G488" t="str">
            <v>4年制</v>
          </cell>
          <cell r="H488" t="str">
            <v>博士</v>
          </cell>
        </row>
        <row r="489">
          <cell r="B489">
            <v>2019060116</v>
          </cell>
          <cell r="C489" t="str">
            <v>赵婷</v>
          </cell>
          <cell r="D489" t="str">
            <v>园艺学院</v>
          </cell>
          <cell r="E489" t="str">
            <v>果树学</v>
          </cell>
          <cell r="F489" t="str">
            <v>2019级</v>
          </cell>
          <cell r="G489" t="str">
            <v>4年制</v>
          </cell>
          <cell r="H489" t="str">
            <v>博士</v>
          </cell>
        </row>
        <row r="490">
          <cell r="B490">
            <v>2019060117</v>
          </cell>
          <cell r="C490" t="str">
            <v>李志</v>
          </cell>
          <cell r="D490" t="str">
            <v>园艺学院</v>
          </cell>
          <cell r="E490" t="str">
            <v>果树学</v>
          </cell>
          <cell r="F490" t="str">
            <v>2019级</v>
          </cell>
          <cell r="G490" t="str">
            <v>4年制</v>
          </cell>
          <cell r="H490" t="str">
            <v>博士</v>
          </cell>
        </row>
        <row r="491">
          <cell r="B491">
            <v>2019060118</v>
          </cell>
          <cell r="C491" t="str">
            <v>杨舜博</v>
          </cell>
          <cell r="D491" t="str">
            <v>园艺学院</v>
          </cell>
          <cell r="E491" t="str">
            <v>果树学</v>
          </cell>
          <cell r="F491" t="str">
            <v>2019级</v>
          </cell>
          <cell r="G491" t="str">
            <v>4年制</v>
          </cell>
          <cell r="H491" t="str">
            <v>博士</v>
          </cell>
        </row>
        <row r="492">
          <cell r="B492">
            <v>2019060120</v>
          </cell>
          <cell r="C492" t="str">
            <v>闫鹏</v>
          </cell>
          <cell r="D492" t="str">
            <v>园艺学院</v>
          </cell>
          <cell r="E492" t="str">
            <v>果树学</v>
          </cell>
          <cell r="F492" t="str">
            <v>2019级</v>
          </cell>
          <cell r="G492" t="str">
            <v>4年制</v>
          </cell>
          <cell r="H492" t="str">
            <v>博士</v>
          </cell>
        </row>
        <row r="493">
          <cell r="B493">
            <v>2019060121</v>
          </cell>
          <cell r="C493" t="str">
            <v>盘柳依</v>
          </cell>
          <cell r="D493" t="str">
            <v>园艺学院</v>
          </cell>
          <cell r="E493" t="str">
            <v>果树学</v>
          </cell>
          <cell r="F493" t="str">
            <v>2019级</v>
          </cell>
          <cell r="G493" t="str">
            <v>4年制</v>
          </cell>
          <cell r="H493" t="str">
            <v>博士</v>
          </cell>
        </row>
        <row r="494">
          <cell r="B494">
            <v>2019060122</v>
          </cell>
          <cell r="C494" t="str">
            <v>丛柳</v>
          </cell>
          <cell r="D494" t="str">
            <v>园艺学院</v>
          </cell>
          <cell r="E494" t="str">
            <v>果树学</v>
          </cell>
          <cell r="F494" t="str">
            <v>2019级</v>
          </cell>
          <cell r="G494" t="str">
            <v>4年制</v>
          </cell>
          <cell r="H494" t="str">
            <v>博士</v>
          </cell>
        </row>
        <row r="495">
          <cell r="B495">
            <v>2019060123</v>
          </cell>
          <cell r="C495" t="str">
            <v>张阿玲</v>
          </cell>
          <cell r="D495" t="str">
            <v>园艺学院</v>
          </cell>
          <cell r="E495" t="str">
            <v>果树学</v>
          </cell>
          <cell r="F495" t="str">
            <v>2019级</v>
          </cell>
          <cell r="G495" t="str">
            <v>4年制</v>
          </cell>
          <cell r="H495" t="str">
            <v>博士</v>
          </cell>
        </row>
        <row r="496">
          <cell r="B496">
            <v>2019060124</v>
          </cell>
          <cell r="C496" t="str">
            <v>李瑞</v>
          </cell>
          <cell r="D496" t="str">
            <v>园艺学院</v>
          </cell>
          <cell r="E496" t="str">
            <v>果树学</v>
          </cell>
          <cell r="F496" t="str">
            <v>2019级</v>
          </cell>
          <cell r="G496" t="str">
            <v>4年制</v>
          </cell>
          <cell r="H496" t="str">
            <v>博士</v>
          </cell>
        </row>
        <row r="497">
          <cell r="B497">
            <v>2019060135</v>
          </cell>
          <cell r="C497" t="str">
            <v>柯旭波</v>
          </cell>
          <cell r="D497" t="str">
            <v>园艺学院</v>
          </cell>
          <cell r="E497" t="str">
            <v>蔬菜学</v>
          </cell>
          <cell r="F497" t="str">
            <v>2019级</v>
          </cell>
          <cell r="G497" t="str">
            <v>4年制</v>
          </cell>
          <cell r="H497" t="str">
            <v>博士</v>
          </cell>
        </row>
        <row r="498">
          <cell r="B498">
            <v>2019060136</v>
          </cell>
          <cell r="C498" t="str">
            <v>赵攀</v>
          </cell>
          <cell r="D498" t="str">
            <v>园艺学院</v>
          </cell>
          <cell r="E498" t="str">
            <v>蔬菜学</v>
          </cell>
          <cell r="F498" t="str">
            <v>2019级</v>
          </cell>
          <cell r="G498" t="str">
            <v>4年制</v>
          </cell>
          <cell r="H498" t="str">
            <v>博士</v>
          </cell>
        </row>
        <row r="499">
          <cell r="B499">
            <v>2019060137</v>
          </cell>
          <cell r="C499" t="str">
            <v>夏栋楠</v>
          </cell>
          <cell r="D499" t="str">
            <v>园艺学院</v>
          </cell>
          <cell r="E499" t="str">
            <v>蔬菜学</v>
          </cell>
          <cell r="F499" t="str">
            <v>2019级</v>
          </cell>
          <cell r="G499" t="str">
            <v>4年制</v>
          </cell>
          <cell r="H499" t="str">
            <v>博士</v>
          </cell>
        </row>
        <row r="500">
          <cell r="B500">
            <v>2019060138</v>
          </cell>
          <cell r="C500" t="str">
            <v>张琪辉</v>
          </cell>
          <cell r="D500" t="str">
            <v>园艺学院</v>
          </cell>
          <cell r="E500" t="str">
            <v>蔬菜学</v>
          </cell>
          <cell r="F500" t="str">
            <v>2019级</v>
          </cell>
          <cell r="G500" t="str">
            <v>4年制</v>
          </cell>
          <cell r="H500" t="str">
            <v>博士</v>
          </cell>
        </row>
        <row r="501">
          <cell r="B501">
            <v>2019060139</v>
          </cell>
          <cell r="C501" t="str">
            <v>李海艳</v>
          </cell>
          <cell r="D501" t="str">
            <v>园艺学院</v>
          </cell>
          <cell r="E501" t="str">
            <v>蔬菜学</v>
          </cell>
          <cell r="F501" t="str">
            <v>2019级</v>
          </cell>
          <cell r="G501" t="str">
            <v>4年制</v>
          </cell>
          <cell r="H501" t="str">
            <v>博士</v>
          </cell>
        </row>
        <row r="502">
          <cell r="B502">
            <v>2019060140</v>
          </cell>
          <cell r="C502" t="str">
            <v>轩正英</v>
          </cell>
          <cell r="D502" t="str">
            <v>园艺学院</v>
          </cell>
          <cell r="E502" t="str">
            <v>蔬菜学</v>
          </cell>
          <cell r="F502" t="str">
            <v>2019级</v>
          </cell>
          <cell r="G502" t="str">
            <v>4年制</v>
          </cell>
          <cell r="H502" t="str">
            <v>博士</v>
          </cell>
        </row>
        <row r="503">
          <cell r="B503">
            <v>2019060141</v>
          </cell>
          <cell r="C503" t="str">
            <v>轩长青</v>
          </cell>
          <cell r="D503" t="str">
            <v>园艺学院</v>
          </cell>
          <cell r="E503" t="str">
            <v>蔬菜学</v>
          </cell>
          <cell r="F503" t="str">
            <v>2019级</v>
          </cell>
          <cell r="G503" t="str">
            <v>4年制</v>
          </cell>
          <cell r="H503" t="str">
            <v>博士</v>
          </cell>
        </row>
        <row r="504">
          <cell r="B504">
            <v>2019060142</v>
          </cell>
          <cell r="C504" t="str">
            <v>刘梦迎</v>
          </cell>
          <cell r="D504" t="str">
            <v>园艺学院</v>
          </cell>
          <cell r="E504" t="str">
            <v>蔬菜学</v>
          </cell>
          <cell r="F504" t="str">
            <v>2019级</v>
          </cell>
          <cell r="G504" t="str">
            <v>4年制</v>
          </cell>
          <cell r="H504" t="str">
            <v>博士</v>
          </cell>
        </row>
        <row r="505">
          <cell r="B505">
            <v>2019060143</v>
          </cell>
          <cell r="C505" t="str">
            <v>冯琴</v>
          </cell>
          <cell r="D505" t="str">
            <v>园艺学院</v>
          </cell>
          <cell r="E505" t="str">
            <v>蔬菜学</v>
          </cell>
          <cell r="F505" t="str">
            <v>2019级</v>
          </cell>
          <cell r="G505" t="str">
            <v>4年制</v>
          </cell>
          <cell r="H505" t="str">
            <v>博士</v>
          </cell>
        </row>
        <row r="506">
          <cell r="B506">
            <v>2019060144</v>
          </cell>
          <cell r="C506" t="str">
            <v>郭亚路</v>
          </cell>
          <cell r="D506" t="str">
            <v>园艺学院</v>
          </cell>
          <cell r="E506" t="str">
            <v>蔬菜学</v>
          </cell>
          <cell r="F506" t="str">
            <v>2019级</v>
          </cell>
          <cell r="G506" t="str">
            <v>4年制</v>
          </cell>
          <cell r="H506" t="str">
            <v>博士</v>
          </cell>
        </row>
        <row r="507">
          <cell r="B507">
            <v>2019060145</v>
          </cell>
          <cell r="C507" t="str">
            <v>尹跃</v>
          </cell>
          <cell r="D507" t="str">
            <v>园艺学院</v>
          </cell>
          <cell r="E507" t="str">
            <v>蔬菜学</v>
          </cell>
          <cell r="F507" t="str">
            <v>2019级</v>
          </cell>
          <cell r="G507" t="str">
            <v>4年制</v>
          </cell>
          <cell r="H507" t="str">
            <v>博士</v>
          </cell>
        </row>
        <row r="508">
          <cell r="B508">
            <v>2019060146</v>
          </cell>
          <cell r="C508" t="str">
            <v>兰光普</v>
          </cell>
          <cell r="D508" t="str">
            <v>园艺学院</v>
          </cell>
          <cell r="E508" t="str">
            <v>蔬菜学</v>
          </cell>
          <cell r="F508" t="str">
            <v>2019级</v>
          </cell>
          <cell r="G508" t="str">
            <v>4年制</v>
          </cell>
          <cell r="H508" t="str">
            <v>博士</v>
          </cell>
        </row>
        <row r="509">
          <cell r="B509">
            <v>2019060147</v>
          </cell>
          <cell r="C509" t="str">
            <v>白雪</v>
          </cell>
          <cell r="D509" t="str">
            <v>园艺学院</v>
          </cell>
          <cell r="E509" t="str">
            <v>蔬菜学</v>
          </cell>
          <cell r="F509" t="str">
            <v>2019级</v>
          </cell>
          <cell r="G509" t="str">
            <v>4年制</v>
          </cell>
          <cell r="H509" t="str">
            <v>博士</v>
          </cell>
        </row>
        <row r="510">
          <cell r="B510">
            <v>2019060148</v>
          </cell>
          <cell r="C510" t="str">
            <v>邓瑞</v>
          </cell>
          <cell r="D510" t="str">
            <v>园艺学院</v>
          </cell>
          <cell r="E510" t="str">
            <v>蔬菜学</v>
          </cell>
          <cell r="F510" t="str">
            <v>2019级</v>
          </cell>
          <cell r="G510" t="str">
            <v>4年制</v>
          </cell>
          <cell r="H510" t="str">
            <v>博士</v>
          </cell>
        </row>
        <row r="511">
          <cell r="B511">
            <v>2019060149</v>
          </cell>
          <cell r="C511" t="str">
            <v>陈霖</v>
          </cell>
          <cell r="D511" t="str">
            <v>园艺学院</v>
          </cell>
          <cell r="E511" t="str">
            <v>蔬菜学</v>
          </cell>
          <cell r="F511" t="str">
            <v>2019级</v>
          </cell>
          <cell r="G511" t="str">
            <v>4年制</v>
          </cell>
          <cell r="H511" t="str">
            <v>博士</v>
          </cell>
        </row>
        <row r="512">
          <cell r="B512">
            <v>2019060150</v>
          </cell>
          <cell r="C512" t="str">
            <v>王栋</v>
          </cell>
          <cell r="D512" t="str">
            <v>园艺学院</v>
          </cell>
          <cell r="E512" t="str">
            <v>蔬菜学</v>
          </cell>
          <cell r="F512" t="str">
            <v>2019级</v>
          </cell>
          <cell r="G512" t="str">
            <v>4年制</v>
          </cell>
          <cell r="H512" t="str">
            <v>博士</v>
          </cell>
        </row>
        <row r="513">
          <cell r="B513">
            <v>2019060153</v>
          </cell>
          <cell r="C513" t="str">
            <v>张永恒</v>
          </cell>
          <cell r="D513" t="str">
            <v>园艺学院</v>
          </cell>
          <cell r="E513" t="str">
            <v>茶学</v>
          </cell>
          <cell r="F513" t="str">
            <v>2019级</v>
          </cell>
          <cell r="G513" t="str">
            <v>4年制</v>
          </cell>
          <cell r="H513" t="str">
            <v>博士</v>
          </cell>
        </row>
        <row r="514">
          <cell r="B514">
            <v>2019060154</v>
          </cell>
          <cell r="C514" t="str">
            <v>汪琦</v>
          </cell>
          <cell r="D514" t="str">
            <v>园艺学院</v>
          </cell>
          <cell r="E514" t="str">
            <v>茶学</v>
          </cell>
          <cell r="F514" t="str">
            <v>2019级</v>
          </cell>
          <cell r="G514" t="str">
            <v>4年制</v>
          </cell>
          <cell r="H514" t="str">
            <v>博士</v>
          </cell>
        </row>
        <row r="515">
          <cell r="B515">
            <v>2019060155</v>
          </cell>
          <cell r="C515" t="str">
            <v>马小龙</v>
          </cell>
          <cell r="D515" t="str">
            <v>园艺学院</v>
          </cell>
          <cell r="E515" t="str">
            <v>设施园艺学</v>
          </cell>
          <cell r="F515" t="str">
            <v>2019级</v>
          </cell>
          <cell r="G515" t="str">
            <v>4年制</v>
          </cell>
          <cell r="H515" t="str">
            <v>博士</v>
          </cell>
        </row>
        <row r="516">
          <cell r="B516">
            <v>2019060156</v>
          </cell>
          <cell r="C516" t="str">
            <v>马乐乐</v>
          </cell>
          <cell r="D516" t="str">
            <v>园艺学院</v>
          </cell>
          <cell r="E516" t="str">
            <v>设施园艺学</v>
          </cell>
          <cell r="F516" t="str">
            <v>2019级</v>
          </cell>
          <cell r="G516" t="str">
            <v>4年制</v>
          </cell>
          <cell r="H516" t="str">
            <v>博士</v>
          </cell>
        </row>
        <row r="517">
          <cell r="B517">
            <v>2019060157</v>
          </cell>
          <cell r="C517" t="str">
            <v>韦峰</v>
          </cell>
          <cell r="D517" t="str">
            <v>园艺学院</v>
          </cell>
          <cell r="E517" t="str">
            <v>设施园艺学</v>
          </cell>
          <cell r="F517" t="str">
            <v>2019级</v>
          </cell>
          <cell r="G517" t="str">
            <v>4年制</v>
          </cell>
          <cell r="H517" t="str">
            <v>博士</v>
          </cell>
        </row>
        <row r="518">
          <cell r="B518">
            <v>2019060158</v>
          </cell>
          <cell r="C518" t="str">
            <v>张政达</v>
          </cell>
          <cell r="D518" t="str">
            <v>园艺学院</v>
          </cell>
          <cell r="E518" t="str">
            <v>设施园艺学</v>
          </cell>
          <cell r="F518" t="str">
            <v>2019级</v>
          </cell>
          <cell r="G518" t="str">
            <v>4年制</v>
          </cell>
          <cell r="H518" t="str">
            <v>博士</v>
          </cell>
        </row>
        <row r="519">
          <cell r="B519">
            <v>2019060162</v>
          </cell>
          <cell r="C519" t="str">
            <v>张晨</v>
          </cell>
          <cell r="D519" t="str">
            <v>动物科技学院</v>
          </cell>
          <cell r="E519" t="str">
            <v>水生生物学</v>
          </cell>
          <cell r="F519" t="str">
            <v>2019级</v>
          </cell>
          <cell r="G519" t="str">
            <v>4年制</v>
          </cell>
          <cell r="H519" t="str">
            <v>博士</v>
          </cell>
        </row>
        <row r="520">
          <cell r="B520">
            <v>2019060167</v>
          </cell>
          <cell r="C520" t="str">
            <v>张腾</v>
          </cell>
          <cell r="D520" t="str">
            <v>动物科技学院</v>
          </cell>
          <cell r="E520" t="str">
            <v>动物遗传育种与繁殖</v>
          </cell>
          <cell r="F520" t="str">
            <v>2019级</v>
          </cell>
          <cell r="G520" t="str">
            <v>4年制</v>
          </cell>
          <cell r="H520" t="str">
            <v>博士</v>
          </cell>
        </row>
        <row r="521">
          <cell r="B521">
            <v>2019060168</v>
          </cell>
          <cell r="C521" t="str">
            <v>卢军锋</v>
          </cell>
          <cell r="D521" t="str">
            <v>动物科技学院</v>
          </cell>
          <cell r="E521" t="str">
            <v>动物遗传育种与繁殖</v>
          </cell>
          <cell r="F521" t="str">
            <v>2019级</v>
          </cell>
          <cell r="G521" t="str">
            <v>4年制</v>
          </cell>
          <cell r="H521" t="str">
            <v>博士</v>
          </cell>
        </row>
        <row r="522">
          <cell r="B522">
            <v>2019060169</v>
          </cell>
          <cell r="C522" t="str">
            <v>刘月霞</v>
          </cell>
          <cell r="D522" t="str">
            <v>动物科技学院</v>
          </cell>
          <cell r="E522" t="str">
            <v>动物遗传育种与繁殖</v>
          </cell>
          <cell r="F522" t="str">
            <v>2019级</v>
          </cell>
          <cell r="G522" t="str">
            <v>4年制</v>
          </cell>
          <cell r="H522" t="str">
            <v>博士</v>
          </cell>
        </row>
        <row r="523">
          <cell r="B523">
            <v>2019060170</v>
          </cell>
          <cell r="C523" t="str">
            <v>曹海港</v>
          </cell>
          <cell r="D523" t="str">
            <v>动物科技学院</v>
          </cell>
          <cell r="E523" t="str">
            <v>动物遗传育种与繁殖</v>
          </cell>
          <cell r="F523" t="str">
            <v>2019级</v>
          </cell>
          <cell r="G523" t="str">
            <v>4年制</v>
          </cell>
          <cell r="H523" t="str">
            <v>博士</v>
          </cell>
        </row>
        <row r="524">
          <cell r="B524">
            <v>2019060171</v>
          </cell>
          <cell r="C524" t="str">
            <v>李芳</v>
          </cell>
          <cell r="D524" t="str">
            <v>动物科技学院</v>
          </cell>
          <cell r="E524" t="str">
            <v>动物遗传育种与繁殖</v>
          </cell>
          <cell r="F524" t="str">
            <v>2019级</v>
          </cell>
          <cell r="G524" t="str">
            <v>4年制</v>
          </cell>
          <cell r="H524" t="str">
            <v>博士</v>
          </cell>
        </row>
        <row r="525">
          <cell r="B525">
            <v>2019060172</v>
          </cell>
          <cell r="C525" t="str">
            <v>窦鸣乐</v>
          </cell>
          <cell r="D525" t="str">
            <v>动物科技学院</v>
          </cell>
          <cell r="E525" t="str">
            <v>动物遗传育种与繁殖</v>
          </cell>
          <cell r="F525" t="str">
            <v>2019级</v>
          </cell>
          <cell r="G525" t="str">
            <v>4年制</v>
          </cell>
          <cell r="H525" t="str">
            <v>博士</v>
          </cell>
        </row>
        <row r="526">
          <cell r="B526">
            <v>2019060173</v>
          </cell>
          <cell r="C526" t="str">
            <v>吕明</v>
          </cell>
          <cell r="D526" t="str">
            <v>动物科技学院</v>
          </cell>
          <cell r="E526" t="str">
            <v>动物遗传育种与繁殖</v>
          </cell>
          <cell r="F526" t="str">
            <v>2019级</v>
          </cell>
          <cell r="G526" t="str">
            <v>4年制</v>
          </cell>
          <cell r="H526" t="str">
            <v>博士</v>
          </cell>
        </row>
        <row r="527">
          <cell r="B527">
            <v>2019060174</v>
          </cell>
          <cell r="C527" t="str">
            <v>邬娇</v>
          </cell>
          <cell r="D527" t="str">
            <v>动物科技学院</v>
          </cell>
          <cell r="E527" t="str">
            <v>动物遗传育种与繁殖</v>
          </cell>
          <cell r="F527" t="str">
            <v>2019级</v>
          </cell>
          <cell r="G527" t="str">
            <v>4年制</v>
          </cell>
          <cell r="H527" t="str">
            <v>博士</v>
          </cell>
        </row>
        <row r="528">
          <cell r="B528">
            <v>2019060175</v>
          </cell>
          <cell r="C528" t="str">
            <v>程杰</v>
          </cell>
          <cell r="D528" t="str">
            <v>动物科技学院</v>
          </cell>
          <cell r="E528" t="str">
            <v>动物遗传育种与繁殖</v>
          </cell>
          <cell r="F528" t="str">
            <v>2019级</v>
          </cell>
          <cell r="G528" t="str">
            <v>4年制</v>
          </cell>
          <cell r="H528" t="str">
            <v>博士</v>
          </cell>
        </row>
        <row r="529">
          <cell r="B529">
            <v>2019060176</v>
          </cell>
          <cell r="C529" t="str">
            <v>李恬娇</v>
          </cell>
          <cell r="D529" t="str">
            <v>动物科技学院</v>
          </cell>
          <cell r="E529" t="str">
            <v>动物遗传育种与繁殖</v>
          </cell>
          <cell r="F529" t="str">
            <v>2019级</v>
          </cell>
          <cell r="G529" t="str">
            <v>4年制</v>
          </cell>
          <cell r="H529" t="str">
            <v>博士</v>
          </cell>
        </row>
        <row r="530">
          <cell r="B530">
            <v>2019060177</v>
          </cell>
          <cell r="C530" t="str">
            <v>黄江涛</v>
          </cell>
          <cell r="D530" t="str">
            <v>动物科技学院</v>
          </cell>
          <cell r="E530" t="str">
            <v>动物遗传育种与繁殖</v>
          </cell>
          <cell r="F530" t="str">
            <v>2019级</v>
          </cell>
          <cell r="G530" t="str">
            <v>4年制</v>
          </cell>
          <cell r="H530" t="str">
            <v>博士</v>
          </cell>
        </row>
        <row r="531">
          <cell r="B531">
            <v>2019060178</v>
          </cell>
          <cell r="C531" t="str">
            <v>于杰</v>
          </cell>
          <cell r="D531" t="str">
            <v>动物科技学院</v>
          </cell>
          <cell r="E531" t="str">
            <v>动物遗传育种与繁殖</v>
          </cell>
          <cell r="F531" t="str">
            <v>2019级</v>
          </cell>
          <cell r="G531" t="str">
            <v>4年制</v>
          </cell>
          <cell r="H531" t="str">
            <v>博士</v>
          </cell>
        </row>
        <row r="532">
          <cell r="B532">
            <v>2019060179</v>
          </cell>
          <cell r="C532" t="str">
            <v>吕阳</v>
          </cell>
          <cell r="D532" t="str">
            <v>动物科技学院</v>
          </cell>
          <cell r="E532" t="str">
            <v>动物遗传育种与繁殖</v>
          </cell>
          <cell r="F532" t="str">
            <v>2019级</v>
          </cell>
          <cell r="G532" t="str">
            <v>4年制</v>
          </cell>
          <cell r="H532" t="str">
            <v>博士</v>
          </cell>
        </row>
        <row r="533">
          <cell r="B533">
            <v>2019060180</v>
          </cell>
          <cell r="C533" t="str">
            <v>张文振</v>
          </cell>
          <cell r="D533" t="str">
            <v>动物科技学院</v>
          </cell>
          <cell r="E533" t="str">
            <v>动物遗传育种与繁殖</v>
          </cell>
          <cell r="F533" t="str">
            <v>2019级</v>
          </cell>
          <cell r="G533" t="str">
            <v>4年制</v>
          </cell>
          <cell r="H533" t="str">
            <v>博士</v>
          </cell>
        </row>
        <row r="534">
          <cell r="B534">
            <v>2019060181</v>
          </cell>
          <cell r="C534" t="str">
            <v>李超</v>
          </cell>
          <cell r="D534" t="str">
            <v>动物科技学院</v>
          </cell>
          <cell r="E534" t="str">
            <v>动物遗传育种与繁殖</v>
          </cell>
          <cell r="F534" t="str">
            <v>2019级</v>
          </cell>
          <cell r="G534" t="str">
            <v>4年制</v>
          </cell>
          <cell r="H534" t="str">
            <v>博士</v>
          </cell>
        </row>
        <row r="535">
          <cell r="B535">
            <v>2019060182</v>
          </cell>
          <cell r="C535" t="str">
            <v>王香南</v>
          </cell>
          <cell r="D535" t="str">
            <v>动物科技学院</v>
          </cell>
          <cell r="E535" t="str">
            <v>动物遗传育种与繁殖</v>
          </cell>
          <cell r="F535" t="str">
            <v>2019级</v>
          </cell>
          <cell r="G535" t="str">
            <v>4年制</v>
          </cell>
          <cell r="H535" t="str">
            <v>博士</v>
          </cell>
        </row>
        <row r="536">
          <cell r="B536">
            <v>2019060183</v>
          </cell>
          <cell r="C536" t="str">
            <v>李炳志</v>
          </cell>
          <cell r="D536" t="str">
            <v>动物科技学院</v>
          </cell>
          <cell r="E536" t="str">
            <v>动物遗传育种与繁殖</v>
          </cell>
          <cell r="F536" t="str">
            <v>2019级</v>
          </cell>
          <cell r="G536" t="str">
            <v>4年制</v>
          </cell>
          <cell r="H536" t="str">
            <v>博士</v>
          </cell>
        </row>
        <row r="537">
          <cell r="B537">
            <v>2019060184</v>
          </cell>
          <cell r="C537" t="str">
            <v>师涛</v>
          </cell>
          <cell r="D537" t="str">
            <v>动物科技学院</v>
          </cell>
          <cell r="E537" t="str">
            <v>动物遗传育种与繁殖</v>
          </cell>
          <cell r="F537" t="str">
            <v>2019级</v>
          </cell>
          <cell r="G537" t="str">
            <v>4年制</v>
          </cell>
          <cell r="H537" t="str">
            <v>博士</v>
          </cell>
        </row>
        <row r="538">
          <cell r="B538">
            <v>2019060185</v>
          </cell>
          <cell r="C538" t="str">
            <v>高亚伟</v>
          </cell>
          <cell r="D538" t="str">
            <v>动物科技学院</v>
          </cell>
          <cell r="E538" t="str">
            <v>动物遗传育种与繁殖</v>
          </cell>
          <cell r="F538" t="str">
            <v>2019级</v>
          </cell>
          <cell r="G538" t="str">
            <v>4年制</v>
          </cell>
          <cell r="H538" t="str">
            <v>博士</v>
          </cell>
        </row>
        <row r="539">
          <cell r="B539">
            <v>2019060186</v>
          </cell>
          <cell r="C539" t="str">
            <v>闫晓茹</v>
          </cell>
          <cell r="D539" t="str">
            <v>动物科技学院</v>
          </cell>
          <cell r="E539" t="str">
            <v>动物遗传育种与繁殖</v>
          </cell>
          <cell r="F539" t="str">
            <v>2019级</v>
          </cell>
          <cell r="G539" t="str">
            <v>4年制</v>
          </cell>
          <cell r="H539" t="str">
            <v>博士</v>
          </cell>
        </row>
        <row r="540">
          <cell r="B540">
            <v>2019060187</v>
          </cell>
          <cell r="C540" t="str">
            <v>张泽林</v>
          </cell>
          <cell r="D540" t="str">
            <v>动物科技学院</v>
          </cell>
          <cell r="E540" t="str">
            <v>动物遗传育种与繁殖</v>
          </cell>
          <cell r="F540" t="str">
            <v>2019级</v>
          </cell>
          <cell r="G540" t="str">
            <v>4年制</v>
          </cell>
          <cell r="H540" t="str">
            <v>博士</v>
          </cell>
        </row>
        <row r="541">
          <cell r="B541">
            <v>2019060188</v>
          </cell>
          <cell r="C541" t="str">
            <v>张瑞鑫</v>
          </cell>
          <cell r="D541" t="str">
            <v>动物科技学院</v>
          </cell>
          <cell r="E541" t="str">
            <v>动物遗传育种与繁殖</v>
          </cell>
          <cell r="F541" t="str">
            <v>2019级</v>
          </cell>
          <cell r="G541" t="str">
            <v>4年制</v>
          </cell>
          <cell r="H541" t="str">
            <v>博士</v>
          </cell>
        </row>
        <row r="542">
          <cell r="B542">
            <v>2019060189</v>
          </cell>
          <cell r="C542" t="str">
            <v>李宇</v>
          </cell>
          <cell r="D542" t="str">
            <v>动物科技学院</v>
          </cell>
          <cell r="E542" t="str">
            <v>动物遗传育种与繁殖</v>
          </cell>
          <cell r="F542" t="str">
            <v>2019级</v>
          </cell>
          <cell r="G542" t="str">
            <v>4年制</v>
          </cell>
          <cell r="H542" t="str">
            <v>博士</v>
          </cell>
        </row>
        <row r="543">
          <cell r="B543">
            <v>2019060191</v>
          </cell>
          <cell r="C543" t="str">
            <v>曹贺然</v>
          </cell>
          <cell r="D543" t="str">
            <v>动物科技学院</v>
          </cell>
          <cell r="E543" t="str">
            <v>动物遗传育种与繁殖</v>
          </cell>
          <cell r="F543" t="str">
            <v>2019级</v>
          </cell>
          <cell r="G543" t="str">
            <v>4年制</v>
          </cell>
          <cell r="H543" t="str">
            <v>博士</v>
          </cell>
        </row>
        <row r="544">
          <cell r="B544">
            <v>2019060199</v>
          </cell>
          <cell r="C544" t="str">
            <v>鲍晶晶</v>
          </cell>
          <cell r="D544" t="str">
            <v>动物科技学院</v>
          </cell>
          <cell r="E544" t="str">
            <v>动物遗传育种与繁殖</v>
          </cell>
          <cell r="F544" t="str">
            <v>2019级</v>
          </cell>
          <cell r="G544" t="str">
            <v>4年制</v>
          </cell>
          <cell r="H544" t="str">
            <v>博士</v>
          </cell>
        </row>
        <row r="545">
          <cell r="B545">
            <v>2019060200</v>
          </cell>
          <cell r="C545" t="str">
            <v>刘轩辰</v>
          </cell>
          <cell r="D545" t="str">
            <v>动物科技学院</v>
          </cell>
          <cell r="E545" t="str">
            <v>动物营养与饲料科学</v>
          </cell>
          <cell r="F545" t="str">
            <v>2019级</v>
          </cell>
          <cell r="G545" t="str">
            <v>4年制</v>
          </cell>
          <cell r="H545" t="str">
            <v>博士</v>
          </cell>
        </row>
        <row r="546">
          <cell r="B546">
            <v>2019060201</v>
          </cell>
          <cell r="C546" t="str">
            <v>姬舒云</v>
          </cell>
          <cell r="D546" t="str">
            <v>动物科技学院</v>
          </cell>
          <cell r="E546" t="str">
            <v>动物营养与饲料科学</v>
          </cell>
          <cell r="F546" t="str">
            <v>2019级</v>
          </cell>
          <cell r="G546" t="str">
            <v>4年制</v>
          </cell>
          <cell r="H546" t="str">
            <v>博士</v>
          </cell>
        </row>
        <row r="547">
          <cell r="B547">
            <v>2019060202</v>
          </cell>
          <cell r="C547" t="str">
            <v>郭伟</v>
          </cell>
          <cell r="D547" t="str">
            <v>动物科技学院</v>
          </cell>
          <cell r="E547" t="str">
            <v>动物营养与饲料科学</v>
          </cell>
          <cell r="F547" t="str">
            <v>2019级</v>
          </cell>
          <cell r="G547" t="str">
            <v>4年制</v>
          </cell>
          <cell r="H547" t="str">
            <v>博士</v>
          </cell>
        </row>
        <row r="548">
          <cell r="B548">
            <v>2019060203</v>
          </cell>
          <cell r="C548" t="str">
            <v>王砀砀</v>
          </cell>
          <cell r="D548" t="str">
            <v>动物科技学院</v>
          </cell>
          <cell r="E548" t="str">
            <v>动物营养与饲料科学</v>
          </cell>
          <cell r="F548" t="str">
            <v>2019级</v>
          </cell>
          <cell r="G548" t="str">
            <v>4年制</v>
          </cell>
          <cell r="H548" t="str">
            <v>博士</v>
          </cell>
        </row>
        <row r="549">
          <cell r="B549">
            <v>2019060204</v>
          </cell>
          <cell r="C549" t="str">
            <v>周广琛</v>
          </cell>
          <cell r="D549" t="str">
            <v>动物科技学院</v>
          </cell>
          <cell r="E549" t="str">
            <v>动物营养与饲料科学</v>
          </cell>
          <cell r="F549" t="str">
            <v>2019级</v>
          </cell>
          <cell r="G549" t="str">
            <v>4年制</v>
          </cell>
          <cell r="H549" t="str">
            <v>博士</v>
          </cell>
        </row>
        <row r="550">
          <cell r="B550">
            <v>2019060205</v>
          </cell>
          <cell r="C550" t="str">
            <v>李汉东</v>
          </cell>
          <cell r="D550" t="str">
            <v>动物科技学院</v>
          </cell>
          <cell r="E550" t="str">
            <v>动物营养与饲料科学</v>
          </cell>
          <cell r="F550" t="str">
            <v>2019级</v>
          </cell>
          <cell r="G550" t="str">
            <v>4年制</v>
          </cell>
          <cell r="H550" t="str">
            <v>博士</v>
          </cell>
        </row>
        <row r="551">
          <cell r="B551">
            <v>2019060208</v>
          </cell>
          <cell r="C551" t="str">
            <v>罗刚</v>
          </cell>
          <cell r="D551" t="str">
            <v>动物科技学院</v>
          </cell>
          <cell r="E551" t="str">
            <v>特种经济动物饲养</v>
          </cell>
          <cell r="F551" t="str">
            <v>2019级</v>
          </cell>
          <cell r="G551" t="str">
            <v>4年制</v>
          </cell>
          <cell r="H551" t="str">
            <v>博士</v>
          </cell>
        </row>
        <row r="552">
          <cell r="B552">
            <v>2019060209</v>
          </cell>
          <cell r="C552" t="str">
            <v>惠甜</v>
          </cell>
          <cell r="D552" t="str">
            <v>动物科技学院</v>
          </cell>
          <cell r="E552" t="str">
            <v>特种经济动物饲养</v>
          </cell>
          <cell r="F552" t="str">
            <v>2019级</v>
          </cell>
          <cell r="G552" t="str">
            <v>4年制</v>
          </cell>
          <cell r="H552" t="str">
            <v>博士</v>
          </cell>
        </row>
        <row r="553">
          <cell r="B553">
            <v>2019060210</v>
          </cell>
          <cell r="C553" t="str">
            <v>周群莉</v>
          </cell>
          <cell r="D553" t="str">
            <v>动物医学院</v>
          </cell>
          <cell r="E553" t="str">
            <v>发育生物学</v>
          </cell>
          <cell r="F553" t="str">
            <v>2019级</v>
          </cell>
          <cell r="G553" t="str">
            <v>4年制</v>
          </cell>
          <cell r="H553" t="str">
            <v>博士</v>
          </cell>
        </row>
        <row r="554">
          <cell r="B554">
            <v>2019060212</v>
          </cell>
          <cell r="C554" t="str">
            <v>刘海鑫</v>
          </cell>
          <cell r="D554" t="str">
            <v>动物医学院</v>
          </cell>
          <cell r="E554" t="str">
            <v>基础兽医学</v>
          </cell>
          <cell r="F554" t="str">
            <v>2019级</v>
          </cell>
          <cell r="G554" t="str">
            <v>4年制</v>
          </cell>
          <cell r="H554" t="str">
            <v>博士</v>
          </cell>
        </row>
        <row r="555">
          <cell r="B555">
            <v>2019060213</v>
          </cell>
          <cell r="C555" t="str">
            <v>魏晶晶</v>
          </cell>
          <cell r="D555" t="str">
            <v>动物医学院</v>
          </cell>
          <cell r="E555" t="str">
            <v>基础兽医学</v>
          </cell>
          <cell r="F555" t="str">
            <v>2019级</v>
          </cell>
          <cell r="G555" t="str">
            <v>4年制</v>
          </cell>
          <cell r="H555" t="str">
            <v>博士</v>
          </cell>
        </row>
        <row r="556">
          <cell r="B556">
            <v>2019060215</v>
          </cell>
          <cell r="C556" t="str">
            <v>邓盈盈</v>
          </cell>
          <cell r="D556" t="str">
            <v>动物医学院</v>
          </cell>
          <cell r="E556" t="str">
            <v>预防兽医学</v>
          </cell>
          <cell r="F556" t="str">
            <v>2019级</v>
          </cell>
          <cell r="G556" t="str">
            <v>4年制</v>
          </cell>
          <cell r="H556" t="str">
            <v>博士</v>
          </cell>
        </row>
        <row r="557">
          <cell r="B557">
            <v>2019060216</v>
          </cell>
          <cell r="C557" t="str">
            <v>李志军</v>
          </cell>
          <cell r="D557" t="str">
            <v>动物医学院</v>
          </cell>
          <cell r="E557" t="str">
            <v>预防兽医学</v>
          </cell>
          <cell r="F557" t="str">
            <v>2019级</v>
          </cell>
          <cell r="G557" t="str">
            <v>4年制</v>
          </cell>
          <cell r="H557" t="str">
            <v>博士</v>
          </cell>
        </row>
        <row r="558">
          <cell r="B558">
            <v>2019060217</v>
          </cell>
          <cell r="C558" t="str">
            <v>张秀萍</v>
          </cell>
          <cell r="D558" t="str">
            <v>动物医学院</v>
          </cell>
          <cell r="E558" t="str">
            <v>预防兽医学</v>
          </cell>
          <cell r="F558" t="str">
            <v>2019级</v>
          </cell>
          <cell r="G558" t="str">
            <v>4年制</v>
          </cell>
          <cell r="H558" t="str">
            <v>博士</v>
          </cell>
        </row>
        <row r="559">
          <cell r="B559">
            <v>2019060218</v>
          </cell>
          <cell r="C559" t="str">
            <v>仝丽娜</v>
          </cell>
          <cell r="D559" t="str">
            <v>动物医学院</v>
          </cell>
          <cell r="E559" t="str">
            <v>预防兽医学</v>
          </cell>
          <cell r="F559" t="str">
            <v>2019级</v>
          </cell>
          <cell r="G559" t="str">
            <v>4年制</v>
          </cell>
          <cell r="H559" t="str">
            <v>博士</v>
          </cell>
        </row>
        <row r="560">
          <cell r="B560">
            <v>2019060219</v>
          </cell>
          <cell r="C560" t="str">
            <v>赵学亮</v>
          </cell>
          <cell r="D560" t="str">
            <v>动物医学院</v>
          </cell>
          <cell r="E560" t="str">
            <v>预防兽医学</v>
          </cell>
          <cell r="F560" t="str">
            <v>2019级</v>
          </cell>
          <cell r="G560" t="str">
            <v>4年制</v>
          </cell>
          <cell r="H560" t="str">
            <v>博士</v>
          </cell>
        </row>
        <row r="561">
          <cell r="B561">
            <v>2019060220</v>
          </cell>
          <cell r="C561" t="str">
            <v>初欢欢</v>
          </cell>
          <cell r="D561" t="str">
            <v>动物医学院</v>
          </cell>
          <cell r="E561" t="str">
            <v>预防兽医学</v>
          </cell>
          <cell r="F561" t="str">
            <v>2019级</v>
          </cell>
          <cell r="G561" t="str">
            <v>4年制</v>
          </cell>
          <cell r="H561" t="str">
            <v>博士</v>
          </cell>
        </row>
        <row r="562">
          <cell r="B562">
            <v>2019060222</v>
          </cell>
          <cell r="C562" t="str">
            <v>柴永笑</v>
          </cell>
          <cell r="D562" t="str">
            <v>动物医学院</v>
          </cell>
          <cell r="E562" t="str">
            <v>预防兽医学</v>
          </cell>
          <cell r="F562" t="str">
            <v>2019级</v>
          </cell>
          <cell r="G562" t="str">
            <v>4年制</v>
          </cell>
          <cell r="H562" t="str">
            <v>博士</v>
          </cell>
        </row>
        <row r="563">
          <cell r="B563">
            <v>2019060223</v>
          </cell>
          <cell r="C563" t="str">
            <v>杨浩钺</v>
          </cell>
          <cell r="D563" t="str">
            <v>动物医学院</v>
          </cell>
          <cell r="E563" t="str">
            <v>预防兽医学</v>
          </cell>
          <cell r="F563" t="str">
            <v>2019级</v>
          </cell>
          <cell r="G563" t="str">
            <v>4年制</v>
          </cell>
          <cell r="H563" t="str">
            <v>博士</v>
          </cell>
        </row>
        <row r="564">
          <cell r="B564">
            <v>2019060224</v>
          </cell>
          <cell r="C564" t="str">
            <v>郑紫方</v>
          </cell>
          <cell r="D564" t="str">
            <v>动物医学院</v>
          </cell>
          <cell r="E564" t="str">
            <v>预防兽医学</v>
          </cell>
          <cell r="F564" t="str">
            <v>2019级</v>
          </cell>
          <cell r="G564" t="str">
            <v>4年制</v>
          </cell>
          <cell r="H564" t="str">
            <v>博士</v>
          </cell>
        </row>
        <row r="565">
          <cell r="B565">
            <v>2019060225</v>
          </cell>
          <cell r="C565" t="str">
            <v>盛亚敏</v>
          </cell>
          <cell r="D565" t="str">
            <v>动物医学院</v>
          </cell>
          <cell r="E565" t="str">
            <v>预防兽医学</v>
          </cell>
          <cell r="F565" t="str">
            <v>2019级</v>
          </cell>
          <cell r="G565" t="str">
            <v>4年制</v>
          </cell>
          <cell r="H565" t="str">
            <v>博士</v>
          </cell>
        </row>
        <row r="566">
          <cell r="B566">
            <v>2019060226</v>
          </cell>
          <cell r="C566" t="str">
            <v>张园</v>
          </cell>
          <cell r="D566" t="str">
            <v>动物医学院</v>
          </cell>
          <cell r="E566" t="str">
            <v>预防兽医学</v>
          </cell>
          <cell r="F566" t="str">
            <v>2019级</v>
          </cell>
          <cell r="G566" t="str">
            <v>4年制</v>
          </cell>
          <cell r="H566" t="str">
            <v>博士</v>
          </cell>
        </row>
        <row r="567">
          <cell r="B567">
            <v>2019060227</v>
          </cell>
          <cell r="C567" t="str">
            <v>李俊玫</v>
          </cell>
          <cell r="D567" t="str">
            <v>动物医学院</v>
          </cell>
          <cell r="E567" t="str">
            <v>预防兽医学</v>
          </cell>
          <cell r="F567" t="str">
            <v>2019级</v>
          </cell>
          <cell r="G567" t="str">
            <v>4年制</v>
          </cell>
          <cell r="H567" t="str">
            <v>博士</v>
          </cell>
        </row>
        <row r="568">
          <cell r="B568">
            <v>2019060231</v>
          </cell>
          <cell r="C568" t="str">
            <v>韩坤</v>
          </cell>
          <cell r="D568" t="str">
            <v>动物医学院</v>
          </cell>
          <cell r="E568" t="str">
            <v>预防兽医学</v>
          </cell>
          <cell r="F568" t="str">
            <v>2019级</v>
          </cell>
          <cell r="G568" t="str">
            <v>4年制</v>
          </cell>
          <cell r="H568" t="str">
            <v>博士</v>
          </cell>
        </row>
        <row r="569">
          <cell r="B569">
            <v>2019060232</v>
          </cell>
          <cell r="C569" t="str">
            <v>李娇阳</v>
          </cell>
          <cell r="D569" t="str">
            <v>动物医学院</v>
          </cell>
          <cell r="E569" t="str">
            <v>预防兽医学</v>
          </cell>
          <cell r="F569" t="str">
            <v>2019级</v>
          </cell>
          <cell r="G569" t="str">
            <v>4年制</v>
          </cell>
          <cell r="H569" t="str">
            <v>博士</v>
          </cell>
        </row>
        <row r="570">
          <cell r="B570">
            <v>2019060233</v>
          </cell>
          <cell r="C570" t="str">
            <v>李迎迎</v>
          </cell>
          <cell r="D570" t="str">
            <v>动物医学院</v>
          </cell>
          <cell r="E570" t="str">
            <v>预防兽医学</v>
          </cell>
          <cell r="F570" t="str">
            <v>2019级</v>
          </cell>
          <cell r="G570" t="str">
            <v>4年制</v>
          </cell>
          <cell r="H570" t="str">
            <v>博士</v>
          </cell>
        </row>
        <row r="571">
          <cell r="B571">
            <v>2019060234</v>
          </cell>
          <cell r="C571" t="str">
            <v>余纬</v>
          </cell>
          <cell r="D571" t="str">
            <v>动物医学院</v>
          </cell>
          <cell r="E571" t="str">
            <v>临床兽医学</v>
          </cell>
          <cell r="F571" t="str">
            <v>2019级</v>
          </cell>
          <cell r="G571" t="str">
            <v>4年制</v>
          </cell>
          <cell r="H571" t="str">
            <v>博士</v>
          </cell>
        </row>
        <row r="572">
          <cell r="B572">
            <v>2019060235</v>
          </cell>
          <cell r="C572" t="str">
            <v>唐姣美</v>
          </cell>
          <cell r="D572" t="str">
            <v>动物医学院</v>
          </cell>
          <cell r="E572" t="str">
            <v>临床兽医学</v>
          </cell>
          <cell r="F572" t="str">
            <v>2019级</v>
          </cell>
          <cell r="G572" t="str">
            <v>4年制</v>
          </cell>
          <cell r="H572" t="str">
            <v>博士</v>
          </cell>
        </row>
        <row r="573">
          <cell r="B573">
            <v>2019060236</v>
          </cell>
          <cell r="C573" t="str">
            <v>张康</v>
          </cell>
          <cell r="D573" t="str">
            <v>动物医学院</v>
          </cell>
          <cell r="E573" t="str">
            <v>临床兽医学</v>
          </cell>
          <cell r="F573" t="str">
            <v>2019级</v>
          </cell>
          <cell r="G573" t="str">
            <v>4年制</v>
          </cell>
          <cell r="H573" t="str">
            <v>博士</v>
          </cell>
        </row>
        <row r="574">
          <cell r="B574">
            <v>2019060237</v>
          </cell>
          <cell r="C574" t="str">
            <v>李婵</v>
          </cell>
          <cell r="D574" t="str">
            <v>动物医学院</v>
          </cell>
          <cell r="E574" t="str">
            <v>临床兽医学</v>
          </cell>
          <cell r="F574" t="str">
            <v>2019级</v>
          </cell>
          <cell r="G574" t="str">
            <v>4年制</v>
          </cell>
          <cell r="H574" t="str">
            <v>博士</v>
          </cell>
        </row>
        <row r="575">
          <cell r="B575">
            <v>2019060238</v>
          </cell>
          <cell r="C575" t="str">
            <v>刘建国</v>
          </cell>
          <cell r="D575" t="str">
            <v>动物医学院</v>
          </cell>
          <cell r="E575" t="str">
            <v>临床兽医学</v>
          </cell>
          <cell r="F575" t="str">
            <v>2019级</v>
          </cell>
          <cell r="G575" t="str">
            <v>4年制</v>
          </cell>
          <cell r="H575" t="str">
            <v>博士</v>
          </cell>
        </row>
        <row r="576">
          <cell r="B576">
            <v>2019060239</v>
          </cell>
          <cell r="C576" t="str">
            <v>孔叶子</v>
          </cell>
          <cell r="D576" t="str">
            <v>动物医学院</v>
          </cell>
          <cell r="E576" t="str">
            <v>临床兽医学</v>
          </cell>
          <cell r="F576" t="str">
            <v>2019级</v>
          </cell>
          <cell r="G576" t="str">
            <v>4年制</v>
          </cell>
          <cell r="H576" t="str">
            <v>博士</v>
          </cell>
        </row>
        <row r="577">
          <cell r="B577">
            <v>2019060242</v>
          </cell>
          <cell r="C577" t="str">
            <v>余彤</v>
          </cell>
          <cell r="D577" t="str">
            <v>动物医学院</v>
          </cell>
          <cell r="E577" t="str">
            <v>临床兽医学</v>
          </cell>
          <cell r="F577" t="str">
            <v>2019级</v>
          </cell>
          <cell r="G577" t="str">
            <v>4年制</v>
          </cell>
          <cell r="H577" t="str">
            <v>博士</v>
          </cell>
        </row>
        <row r="578">
          <cell r="B578">
            <v>2019060244</v>
          </cell>
          <cell r="C578" t="str">
            <v>沈文祥</v>
          </cell>
          <cell r="D578" t="str">
            <v>动物医学院</v>
          </cell>
          <cell r="E578" t="str">
            <v>临床兽医学</v>
          </cell>
          <cell r="F578" t="str">
            <v>2019级</v>
          </cell>
          <cell r="G578" t="str">
            <v>4年制</v>
          </cell>
          <cell r="H578" t="str">
            <v>博士</v>
          </cell>
        </row>
        <row r="579">
          <cell r="B579">
            <v>2019060245</v>
          </cell>
          <cell r="C579" t="str">
            <v>张梦菲</v>
          </cell>
          <cell r="D579" t="str">
            <v>动物医学院</v>
          </cell>
          <cell r="E579" t="str">
            <v>动物生物技术</v>
          </cell>
          <cell r="F579" t="str">
            <v>2019级</v>
          </cell>
          <cell r="G579" t="str">
            <v>4年制</v>
          </cell>
          <cell r="H579" t="str">
            <v>博士</v>
          </cell>
        </row>
        <row r="580">
          <cell r="B580">
            <v>2019060247</v>
          </cell>
          <cell r="C580" t="str">
            <v>李玮</v>
          </cell>
          <cell r="D580" t="str">
            <v>林学院</v>
          </cell>
          <cell r="E580" t="str">
            <v>生态学</v>
          </cell>
          <cell r="F580" t="str">
            <v>2019级</v>
          </cell>
          <cell r="G580" t="str">
            <v>4年制</v>
          </cell>
          <cell r="H580" t="str">
            <v>博士</v>
          </cell>
        </row>
        <row r="581">
          <cell r="B581">
            <v>2019060248</v>
          </cell>
          <cell r="C581" t="str">
            <v>合展</v>
          </cell>
          <cell r="D581" t="str">
            <v>林学院</v>
          </cell>
          <cell r="E581" t="str">
            <v>生态学</v>
          </cell>
          <cell r="F581" t="str">
            <v>2019级</v>
          </cell>
          <cell r="G581" t="str">
            <v>4年制</v>
          </cell>
          <cell r="H581" t="str">
            <v>博士</v>
          </cell>
        </row>
        <row r="582">
          <cell r="B582">
            <v>2019060249</v>
          </cell>
          <cell r="C582" t="str">
            <v>孙会</v>
          </cell>
          <cell r="D582" t="str">
            <v>林学院</v>
          </cell>
          <cell r="E582" t="str">
            <v>生态学</v>
          </cell>
          <cell r="F582" t="str">
            <v>2019级</v>
          </cell>
          <cell r="G582" t="str">
            <v>4年制</v>
          </cell>
          <cell r="H582" t="str">
            <v>博士</v>
          </cell>
        </row>
        <row r="583">
          <cell r="B583">
            <v>2019060250</v>
          </cell>
          <cell r="C583" t="str">
            <v>周惠娟</v>
          </cell>
          <cell r="D583" t="str">
            <v>林学院</v>
          </cell>
          <cell r="E583" t="str">
            <v>生态学</v>
          </cell>
          <cell r="F583" t="str">
            <v>2019级</v>
          </cell>
          <cell r="G583" t="str">
            <v>4年制</v>
          </cell>
          <cell r="H583" t="str">
            <v>博士</v>
          </cell>
        </row>
        <row r="584">
          <cell r="B584">
            <v>2019060251</v>
          </cell>
          <cell r="C584" t="str">
            <v>谢得娟</v>
          </cell>
          <cell r="D584" t="str">
            <v>林学院</v>
          </cell>
          <cell r="E584" t="str">
            <v>生态学</v>
          </cell>
          <cell r="F584" t="str">
            <v>2019级</v>
          </cell>
          <cell r="G584" t="str">
            <v>4年制</v>
          </cell>
          <cell r="H584" t="str">
            <v>博士</v>
          </cell>
        </row>
        <row r="585">
          <cell r="B585">
            <v>2019060252</v>
          </cell>
          <cell r="C585" t="str">
            <v>黄欣</v>
          </cell>
          <cell r="D585" t="str">
            <v>林学院</v>
          </cell>
          <cell r="E585" t="str">
            <v>生态学</v>
          </cell>
          <cell r="F585" t="str">
            <v>2019级</v>
          </cell>
          <cell r="G585" t="str">
            <v>4年制</v>
          </cell>
          <cell r="H585" t="str">
            <v>博士</v>
          </cell>
        </row>
        <row r="586">
          <cell r="B586">
            <v>2019060253</v>
          </cell>
          <cell r="C586" t="str">
            <v>杨志远</v>
          </cell>
          <cell r="D586" t="str">
            <v>林学院</v>
          </cell>
          <cell r="E586" t="str">
            <v>生态学</v>
          </cell>
          <cell r="F586" t="str">
            <v>2019级</v>
          </cell>
          <cell r="G586" t="str">
            <v>4年制</v>
          </cell>
          <cell r="H586" t="str">
            <v>博士</v>
          </cell>
        </row>
        <row r="587">
          <cell r="B587">
            <v>2019060254</v>
          </cell>
          <cell r="C587" t="str">
            <v>吴阳</v>
          </cell>
          <cell r="D587" t="str">
            <v>林学院</v>
          </cell>
          <cell r="E587" t="str">
            <v>生态学</v>
          </cell>
          <cell r="F587" t="str">
            <v>2019级</v>
          </cell>
          <cell r="G587" t="str">
            <v>4年制</v>
          </cell>
          <cell r="H587" t="str">
            <v>博士</v>
          </cell>
        </row>
        <row r="588">
          <cell r="B588">
            <v>2019060255</v>
          </cell>
          <cell r="C588" t="str">
            <v>王迅</v>
          </cell>
          <cell r="D588" t="str">
            <v>林学院</v>
          </cell>
          <cell r="E588" t="str">
            <v>生态学</v>
          </cell>
          <cell r="F588" t="str">
            <v>2019级</v>
          </cell>
          <cell r="G588" t="str">
            <v>4年制</v>
          </cell>
          <cell r="H588" t="str">
            <v>博士</v>
          </cell>
        </row>
        <row r="589">
          <cell r="B589">
            <v>2019060256</v>
          </cell>
          <cell r="C589" t="str">
            <v>毛绍娟</v>
          </cell>
          <cell r="D589" t="str">
            <v>林学院</v>
          </cell>
          <cell r="E589" t="str">
            <v>生态学</v>
          </cell>
          <cell r="F589" t="str">
            <v>2019级</v>
          </cell>
          <cell r="G589" t="str">
            <v>4年制</v>
          </cell>
          <cell r="H589" t="str">
            <v>博士</v>
          </cell>
        </row>
        <row r="590">
          <cell r="B590">
            <v>2019060257</v>
          </cell>
          <cell r="C590" t="str">
            <v>马生丽</v>
          </cell>
          <cell r="D590" t="str">
            <v>林学院</v>
          </cell>
          <cell r="E590" t="str">
            <v>生态学</v>
          </cell>
          <cell r="F590" t="str">
            <v>2019级</v>
          </cell>
          <cell r="G590" t="str">
            <v>4年制</v>
          </cell>
          <cell r="H590" t="str">
            <v>博士</v>
          </cell>
        </row>
        <row r="591">
          <cell r="B591">
            <v>2019060265</v>
          </cell>
          <cell r="C591" t="str">
            <v>田路</v>
          </cell>
          <cell r="D591" t="str">
            <v>林学院</v>
          </cell>
          <cell r="E591" t="str">
            <v>林学</v>
          </cell>
          <cell r="F591" t="str">
            <v>2019级</v>
          </cell>
          <cell r="G591" t="str">
            <v>4年制</v>
          </cell>
          <cell r="H591" t="str">
            <v>博士</v>
          </cell>
        </row>
        <row r="592">
          <cell r="B592">
            <v>2019060266</v>
          </cell>
          <cell r="C592" t="str">
            <v>姜旭萌</v>
          </cell>
          <cell r="D592" t="str">
            <v>林学院</v>
          </cell>
          <cell r="E592" t="str">
            <v>林学</v>
          </cell>
          <cell r="F592" t="str">
            <v>2019级</v>
          </cell>
          <cell r="G592" t="str">
            <v>4年制</v>
          </cell>
          <cell r="H592" t="str">
            <v>博士</v>
          </cell>
        </row>
        <row r="593">
          <cell r="B593">
            <v>2019060267</v>
          </cell>
          <cell r="C593" t="str">
            <v>库永丽</v>
          </cell>
          <cell r="D593" t="str">
            <v>林学院</v>
          </cell>
          <cell r="E593" t="str">
            <v>林学</v>
          </cell>
          <cell r="F593" t="str">
            <v>2019级</v>
          </cell>
          <cell r="G593" t="str">
            <v>4年制</v>
          </cell>
          <cell r="H593" t="str">
            <v>博士</v>
          </cell>
        </row>
        <row r="594">
          <cell r="B594">
            <v>2019060268</v>
          </cell>
          <cell r="C594" t="str">
            <v>董立国</v>
          </cell>
          <cell r="D594" t="str">
            <v>林学院</v>
          </cell>
          <cell r="E594" t="str">
            <v>林学</v>
          </cell>
          <cell r="F594" t="str">
            <v>2019级</v>
          </cell>
          <cell r="G594" t="str">
            <v>4年制</v>
          </cell>
          <cell r="H594" t="str">
            <v>博士</v>
          </cell>
        </row>
        <row r="595">
          <cell r="B595">
            <v>2019060269</v>
          </cell>
          <cell r="C595" t="str">
            <v>张维伟</v>
          </cell>
          <cell r="D595" t="str">
            <v>林学院</v>
          </cell>
          <cell r="E595" t="str">
            <v>林学</v>
          </cell>
          <cell r="F595" t="str">
            <v>2019级</v>
          </cell>
          <cell r="G595" t="str">
            <v>4年制</v>
          </cell>
          <cell r="H595" t="str">
            <v>博士</v>
          </cell>
        </row>
        <row r="596">
          <cell r="B596">
            <v>2019060270</v>
          </cell>
          <cell r="C596" t="str">
            <v>陈伟</v>
          </cell>
          <cell r="D596" t="str">
            <v>林学院</v>
          </cell>
          <cell r="E596" t="str">
            <v>林学</v>
          </cell>
          <cell r="F596" t="str">
            <v>2019级</v>
          </cell>
          <cell r="G596" t="str">
            <v>4年制</v>
          </cell>
          <cell r="H596" t="str">
            <v>博士</v>
          </cell>
        </row>
        <row r="597">
          <cell r="B597">
            <v>2019060271</v>
          </cell>
          <cell r="C597" t="str">
            <v>王斌</v>
          </cell>
          <cell r="D597" t="str">
            <v>林学院</v>
          </cell>
          <cell r="E597" t="str">
            <v>林学</v>
          </cell>
          <cell r="F597" t="str">
            <v>2019级</v>
          </cell>
          <cell r="G597" t="str">
            <v>4年制</v>
          </cell>
          <cell r="H597" t="str">
            <v>博士</v>
          </cell>
        </row>
        <row r="598">
          <cell r="B598">
            <v>2019060272</v>
          </cell>
          <cell r="C598" t="str">
            <v>韩燕燕</v>
          </cell>
          <cell r="D598" t="str">
            <v>林学院</v>
          </cell>
          <cell r="E598" t="str">
            <v>林学</v>
          </cell>
          <cell r="F598" t="str">
            <v>2019级</v>
          </cell>
          <cell r="G598" t="str">
            <v>4年制</v>
          </cell>
          <cell r="H598" t="str">
            <v>博士</v>
          </cell>
        </row>
        <row r="599">
          <cell r="B599">
            <v>2019060273</v>
          </cell>
          <cell r="C599" t="str">
            <v>陈倩</v>
          </cell>
          <cell r="D599" t="str">
            <v>林学院</v>
          </cell>
          <cell r="E599" t="str">
            <v>林学</v>
          </cell>
          <cell r="F599" t="str">
            <v>2019级</v>
          </cell>
          <cell r="G599" t="str">
            <v>4年制</v>
          </cell>
          <cell r="H599" t="str">
            <v>博士</v>
          </cell>
        </row>
        <row r="600">
          <cell r="B600">
            <v>2019060274</v>
          </cell>
          <cell r="C600" t="str">
            <v>徐胜楠</v>
          </cell>
          <cell r="D600" t="str">
            <v>林学院</v>
          </cell>
          <cell r="E600" t="str">
            <v>林学</v>
          </cell>
          <cell r="F600" t="str">
            <v>2019级</v>
          </cell>
          <cell r="G600" t="str">
            <v>4年制</v>
          </cell>
          <cell r="H600" t="str">
            <v>博士</v>
          </cell>
        </row>
        <row r="601">
          <cell r="B601">
            <v>2019060275</v>
          </cell>
          <cell r="C601" t="str">
            <v>沈兵琪</v>
          </cell>
          <cell r="D601" t="str">
            <v>林学院</v>
          </cell>
          <cell r="E601" t="str">
            <v>林学</v>
          </cell>
          <cell r="F601" t="str">
            <v>2019级</v>
          </cell>
          <cell r="G601" t="str">
            <v>4年制</v>
          </cell>
          <cell r="H601" t="str">
            <v>博士</v>
          </cell>
        </row>
        <row r="602">
          <cell r="B602">
            <v>2019060276</v>
          </cell>
          <cell r="C602" t="str">
            <v>岳溶榕</v>
          </cell>
          <cell r="D602" t="str">
            <v>林学院</v>
          </cell>
          <cell r="E602" t="str">
            <v>林学</v>
          </cell>
          <cell r="F602" t="str">
            <v>2019级</v>
          </cell>
          <cell r="G602" t="str">
            <v>4年制</v>
          </cell>
          <cell r="H602" t="str">
            <v>博士</v>
          </cell>
        </row>
        <row r="603">
          <cell r="B603">
            <v>2019060277</v>
          </cell>
          <cell r="C603" t="str">
            <v>李梦歌</v>
          </cell>
          <cell r="D603" t="str">
            <v>林学院</v>
          </cell>
          <cell r="E603" t="str">
            <v>林学</v>
          </cell>
          <cell r="F603" t="str">
            <v>2019级</v>
          </cell>
          <cell r="G603" t="str">
            <v>4年制</v>
          </cell>
          <cell r="H603" t="str">
            <v>博士</v>
          </cell>
        </row>
        <row r="604">
          <cell r="B604">
            <v>2019060278</v>
          </cell>
          <cell r="C604" t="str">
            <v>文翠萍</v>
          </cell>
          <cell r="D604" t="str">
            <v>林学院</v>
          </cell>
          <cell r="E604" t="str">
            <v>林学</v>
          </cell>
          <cell r="F604" t="str">
            <v>2019级</v>
          </cell>
          <cell r="G604" t="str">
            <v>4年制</v>
          </cell>
          <cell r="H604" t="str">
            <v>博士</v>
          </cell>
        </row>
        <row r="605">
          <cell r="B605">
            <v>2019060281</v>
          </cell>
          <cell r="C605" t="str">
            <v>孙宏达</v>
          </cell>
          <cell r="D605" t="str">
            <v>资源环境学院</v>
          </cell>
          <cell r="E605" t="str">
            <v>环境科学</v>
          </cell>
          <cell r="F605" t="str">
            <v>2019级</v>
          </cell>
          <cell r="G605" t="str">
            <v>4年制</v>
          </cell>
          <cell r="H605" t="str">
            <v>博士</v>
          </cell>
        </row>
        <row r="606">
          <cell r="B606">
            <v>2019060282</v>
          </cell>
          <cell r="C606" t="str">
            <v>刘思谦</v>
          </cell>
          <cell r="D606" t="str">
            <v>资源环境学院</v>
          </cell>
          <cell r="E606" t="str">
            <v>环境科学</v>
          </cell>
          <cell r="F606" t="str">
            <v>2019级</v>
          </cell>
          <cell r="G606" t="str">
            <v>4年制</v>
          </cell>
          <cell r="H606" t="str">
            <v>博士</v>
          </cell>
        </row>
        <row r="607">
          <cell r="B607">
            <v>2019060283</v>
          </cell>
          <cell r="C607" t="str">
            <v>张晓媛</v>
          </cell>
          <cell r="D607" t="str">
            <v>资源环境学院</v>
          </cell>
          <cell r="E607" t="str">
            <v>环境科学</v>
          </cell>
          <cell r="F607" t="str">
            <v>2019级</v>
          </cell>
          <cell r="G607" t="str">
            <v>4年制</v>
          </cell>
          <cell r="H607" t="str">
            <v>博士</v>
          </cell>
        </row>
        <row r="608">
          <cell r="B608">
            <v>2019060285</v>
          </cell>
          <cell r="C608" t="str">
            <v>边鹏洋</v>
          </cell>
          <cell r="D608" t="str">
            <v>资源环境学院</v>
          </cell>
          <cell r="E608" t="str">
            <v>环境科学</v>
          </cell>
          <cell r="F608" t="str">
            <v>2019级</v>
          </cell>
          <cell r="G608" t="str">
            <v>4年制</v>
          </cell>
          <cell r="H608" t="str">
            <v>博士</v>
          </cell>
        </row>
        <row r="609">
          <cell r="B609">
            <v>2019060286</v>
          </cell>
          <cell r="C609" t="str">
            <v>解君</v>
          </cell>
          <cell r="D609" t="str">
            <v>资源环境学院</v>
          </cell>
          <cell r="E609" t="str">
            <v>环境科学</v>
          </cell>
          <cell r="F609" t="str">
            <v>2019级</v>
          </cell>
          <cell r="G609" t="str">
            <v>4年制</v>
          </cell>
          <cell r="H609" t="str">
            <v>博士</v>
          </cell>
        </row>
        <row r="610">
          <cell r="B610">
            <v>2019060287</v>
          </cell>
          <cell r="C610" t="str">
            <v>王瑞刚</v>
          </cell>
          <cell r="D610" t="str">
            <v>资源环境学院</v>
          </cell>
          <cell r="E610" t="str">
            <v>环境科学</v>
          </cell>
          <cell r="F610" t="str">
            <v>2019级</v>
          </cell>
          <cell r="G610" t="str">
            <v>4年制</v>
          </cell>
          <cell r="H610" t="str">
            <v>博士</v>
          </cell>
        </row>
        <row r="611">
          <cell r="B611">
            <v>2019060288</v>
          </cell>
          <cell r="C611" t="str">
            <v>石培君</v>
          </cell>
          <cell r="D611" t="str">
            <v>资源环境学院</v>
          </cell>
          <cell r="E611" t="str">
            <v>环境科学</v>
          </cell>
          <cell r="F611" t="str">
            <v>2019级</v>
          </cell>
          <cell r="G611" t="str">
            <v>4年制</v>
          </cell>
          <cell r="H611" t="str">
            <v>博士</v>
          </cell>
        </row>
        <row r="612">
          <cell r="B612">
            <v>2019060289</v>
          </cell>
          <cell r="C612" t="str">
            <v>周时</v>
          </cell>
          <cell r="D612" t="str">
            <v>资源环境学院</v>
          </cell>
          <cell r="E612" t="str">
            <v>环境科学</v>
          </cell>
          <cell r="F612" t="str">
            <v>2019级</v>
          </cell>
          <cell r="G612" t="str">
            <v>4年制</v>
          </cell>
          <cell r="H612" t="str">
            <v>博士</v>
          </cell>
        </row>
        <row r="613">
          <cell r="B613">
            <v>2019060290</v>
          </cell>
          <cell r="C613" t="str">
            <v>王志强</v>
          </cell>
          <cell r="D613" t="str">
            <v>资源环境学院</v>
          </cell>
          <cell r="E613" t="str">
            <v>环境科学</v>
          </cell>
          <cell r="F613" t="str">
            <v>2019级</v>
          </cell>
          <cell r="G613" t="str">
            <v>4年制</v>
          </cell>
          <cell r="H613" t="str">
            <v>博士</v>
          </cell>
        </row>
        <row r="614">
          <cell r="B614">
            <v>2019060291</v>
          </cell>
          <cell r="C614" t="str">
            <v>梅哈古丽·艾尼瓦尔</v>
          </cell>
          <cell r="D614" t="str">
            <v>资源环境学院</v>
          </cell>
          <cell r="E614" t="str">
            <v>环境科学</v>
          </cell>
          <cell r="F614" t="str">
            <v>2019级</v>
          </cell>
          <cell r="G614" t="str">
            <v>4年制</v>
          </cell>
          <cell r="H614" t="str">
            <v>博士</v>
          </cell>
        </row>
        <row r="615">
          <cell r="B615">
            <v>2019060294</v>
          </cell>
          <cell r="C615" t="str">
            <v>王萍</v>
          </cell>
          <cell r="D615" t="str">
            <v>资源环境学院</v>
          </cell>
          <cell r="E615" t="str">
            <v>环境工程</v>
          </cell>
          <cell r="F615" t="str">
            <v>2019级</v>
          </cell>
          <cell r="G615" t="str">
            <v>4年制</v>
          </cell>
          <cell r="H615" t="str">
            <v>博士</v>
          </cell>
        </row>
        <row r="616">
          <cell r="B616">
            <v>2019060296</v>
          </cell>
          <cell r="C616" t="str">
            <v>潘彦硕</v>
          </cell>
          <cell r="D616" t="str">
            <v>资源环境学院</v>
          </cell>
          <cell r="E616" t="str">
            <v>土壤学</v>
          </cell>
          <cell r="F616" t="str">
            <v>2019级</v>
          </cell>
          <cell r="G616" t="str">
            <v>4年制</v>
          </cell>
          <cell r="H616" t="str">
            <v>博士</v>
          </cell>
        </row>
        <row r="617">
          <cell r="B617">
            <v>2019060297</v>
          </cell>
          <cell r="C617" t="str">
            <v>孙倩倩</v>
          </cell>
          <cell r="D617" t="str">
            <v>资源环境学院</v>
          </cell>
          <cell r="E617" t="str">
            <v>土壤学</v>
          </cell>
          <cell r="F617" t="str">
            <v>2019级</v>
          </cell>
          <cell r="G617" t="str">
            <v>4年制</v>
          </cell>
          <cell r="H617" t="str">
            <v>博士</v>
          </cell>
        </row>
        <row r="618">
          <cell r="B618">
            <v>2019060298</v>
          </cell>
          <cell r="C618" t="str">
            <v>骆占斌</v>
          </cell>
          <cell r="D618" t="str">
            <v>资源环境学院</v>
          </cell>
          <cell r="E618" t="str">
            <v>土壤学</v>
          </cell>
          <cell r="F618" t="str">
            <v>2019级</v>
          </cell>
          <cell r="G618" t="str">
            <v>4年制</v>
          </cell>
          <cell r="H618" t="str">
            <v>博士</v>
          </cell>
        </row>
        <row r="619">
          <cell r="B619">
            <v>2019060299</v>
          </cell>
          <cell r="C619" t="str">
            <v>金明娟</v>
          </cell>
          <cell r="D619" t="str">
            <v>资源环境学院</v>
          </cell>
          <cell r="E619" t="str">
            <v>土壤学</v>
          </cell>
          <cell r="F619" t="str">
            <v>2019级</v>
          </cell>
          <cell r="G619" t="str">
            <v>4年制</v>
          </cell>
          <cell r="H619" t="str">
            <v>博士</v>
          </cell>
        </row>
        <row r="620">
          <cell r="B620">
            <v>2019060300</v>
          </cell>
          <cell r="C620" t="str">
            <v>杜梦鸽</v>
          </cell>
          <cell r="D620" t="str">
            <v>资源环境学院</v>
          </cell>
          <cell r="E620" t="str">
            <v>土壤学</v>
          </cell>
          <cell r="F620" t="str">
            <v>2019级</v>
          </cell>
          <cell r="G620" t="str">
            <v>4年制</v>
          </cell>
          <cell r="H620" t="str">
            <v>博士</v>
          </cell>
        </row>
        <row r="621">
          <cell r="B621">
            <v>2019060301</v>
          </cell>
          <cell r="C621" t="str">
            <v>王晶晶</v>
          </cell>
          <cell r="D621" t="str">
            <v>资源环境学院</v>
          </cell>
          <cell r="E621" t="str">
            <v>土壤学</v>
          </cell>
          <cell r="F621" t="str">
            <v>2019级</v>
          </cell>
          <cell r="G621" t="str">
            <v>4年制</v>
          </cell>
          <cell r="H621" t="str">
            <v>博士</v>
          </cell>
        </row>
        <row r="622">
          <cell r="B622">
            <v>2019060302</v>
          </cell>
          <cell r="C622" t="str">
            <v>曹钢</v>
          </cell>
          <cell r="D622" t="str">
            <v>资源环境学院</v>
          </cell>
          <cell r="E622" t="str">
            <v>土壤学</v>
          </cell>
          <cell r="F622" t="str">
            <v>2019级</v>
          </cell>
          <cell r="G622" t="str">
            <v>4年制</v>
          </cell>
          <cell r="H622" t="str">
            <v>博士</v>
          </cell>
        </row>
        <row r="623">
          <cell r="B623">
            <v>2019060303</v>
          </cell>
          <cell r="C623" t="str">
            <v>甘淼</v>
          </cell>
          <cell r="D623" t="str">
            <v>资源环境学院</v>
          </cell>
          <cell r="E623" t="str">
            <v>土壤学</v>
          </cell>
          <cell r="F623" t="str">
            <v>2019级</v>
          </cell>
          <cell r="G623" t="str">
            <v>4年制</v>
          </cell>
          <cell r="H623" t="str">
            <v>博士</v>
          </cell>
        </row>
        <row r="624">
          <cell r="B624">
            <v>2019060304</v>
          </cell>
          <cell r="C624" t="str">
            <v>赵晓芳</v>
          </cell>
          <cell r="D624" t="str">
            <v>资源环境学院</v>
          </cell>
          <cell r="E624" t="str">
            <v>土壤学</v>
          </cell>
          <cell r="F624" t="str">
            <v>2019级</v>
          </cell>
          <cell r="G624" t="str">
            <v>4年制</v>
          </cell>
          <cell r="H624" t="str">
            <v>博士</v>
          </cell>
        </row>
        <row r="625">
          <cell r="B625">
            <v>2019060305</v>
          </cell>
          <cell r="C625" t="str">
            <v>刘晋波</v>
          </cell>
          <cell r="D625" t="str">
            <v>资源环境学院</v>
          </cell>
          <cell r="E625" t="str">
            <v>土壤学</v>
          </cell>
          <cell r="F625" t="str">
            <v>2019级</v>
          </cell>
          <cell r="G625" t="str">
            <v>4年制</v>
          </cell>
          <cell r="H625" t="str">
            <v>博士</v>
          </cell>
        </row>
        <row r="626">
          <cell r="B626">
            <v>2019060306</v>
          </cell>
          <cell r="C626" t="str">
            <v>代子俊</v>
          </cell>
          <cell r="D626" t="str">
            <v>资源环境学院</v>
          </cell>
          <cell r="E626" t="str">
            <v>土壤学</v>
          </cell>
          <cell r="F626" t="str">
            <v>2019级</v>
          </cell>
          <cell r="G626" t="str">
            <v>4年制</v>
          </cell>
          <cell r="H626" t="str">
            <v>博士</v>
          </cell>
        </row>
        <row r="627">
          <cell r="B627">
            <v>2019060307</v>
          </cell>
          <cell r="C627" t="str">
            <v>吕丽慧</v>
          </cell>
          <cell r="D627" t="str">
            <v>资源环境学院</v>
          </cell>
          <cell r="E627" t="str">
            <v>土壤学</v>
          </cell>
          <cell r="F627" t="str">
            <v>2019级</v>
          </cell>
          <cell r="G627" t="str">
            <v>4年制</v>
          </cell>
          <cell r="H627" t="str">
            <v>博士</v>
          </cell>
        </row>
        <row r="628">
          <cell r="B628">
            <v>2019060308</v>
          </cell>
          <cell r="C628" t="str">
            <v>焦欢</v>
          </cell>
          <cell r="D628" t="str">
            <v>资源环境学院</v>
          </cell>
          <cell r="E628" t="str">
            <v>土壤学</v>
          </cell>
          <cell r="F628" t="str">
            <v>2019级</v>
          </cell>
          <cell r="G628" t="str">
            <v>4年制</v>
          </cell>
          <cell r="H628" t="str">
            <v>博士</v>
          </cell>
        </row>
        <row r="629">
          <cell r="B629">
            <v>2019060313</v>
          </cell>
          <cell r="C629" t="str">
            <v>蔡仕彪</v>
          </cell>
          <cell r="D629" t="str">
            <v>资源环境学院</v>
          </cell>
          <cell r="E629" t="str">
            <v>植物营养学</v>
          </cell>
          <cell r="F629" t="str">
            <v>2019级</v>
          </cell>
          <cell r="G629" t="str">
            <v>4年制</v>
          </cell>
          <cell r="H629" t="str">
            <v>博士</v>
          </cell>
        </row>
        <row r="630">
          <cell r="B630">
            <v>2019060314</v>
          </cell>
          <cell r="C630" t="str">
            <v>钟雄</v>
          </cell>
          <cell r="D630" t="str">
            <v>资源环境学院</v>
          </cell>
          <cell r="E630" t="str">
            <v>植物营养学</v>
          </cell>
          <cell r="F630" t="str">
            <v>2019级</v>
          </cell>
          <cell r="G630" t="str">
            <v>4年制</v>
          </cell>
          <cell r="H630" t="str">
            <v>博士</v>
          </cell>
        </row>
        <row r="631">
          <cell r="B631">
            <v>2019060315</v>
          </cell>
          <cell r="C631" t="str">
            <v>南运有</v>
          </cell>
          <cell r="D631" t="str">
            <v>资源环境学院</v>
          </cell>
          <cell r="E631" t="str">
            <v>植物营养学</v>
          </cell>
          <cell r="F631" t="str">
            <v>2019级</v>
          </cell>
          <cell r="G631" t="str">
            <v>4年制</v>
          </cell>
          <cell r="H631" t="str">
            <v>博士</v>
          </cell>
        </row>
        <row r="632">
          <cell r="B632">
            <v>2019060316</v>
          </cell>
          <cell r="C632" t="str">
            <v>赵家锐</v>
          </cell>
          <cell r="D632" t="str">
            <v>资源环境学院</v>
          </cell>
          <cell r="E632" t="str">
            <v>植物营养学</v>
          </cell>
          <cell r="F632" t="str">
            <v>2019级</v>
          </cell>
          <cell r="G632" t="str">
            <v>4年制</v>
          </cell>
          <cell r="H632" t="str">
            <v>博士</v>
          </cell>
        </row>
        <row r="633">
          <cell r="B633">
            <v>2019060317</v>
          </cell>
          <cell r="C633" t="str">
            <v>包蕾</v>
          </cell>
          <cell r="D633" t="str">
            <v>资源环境学院</v>
          </cell>
          <cell r="E633" t="str">
            <v>植物营养学</v>
          </cell>
          <cell r="F633" t="str">
            <v>2019级</v>
          </cell>
          <cell r="G633" t="str">
            <v>4年制</v>
          </cell>
          <cell r="H633" t="str">
            <v>博士</v>
          </cell>
        </row>
        <row r="634">
          <cell r="B634">
            <v>2019060318</v>
          </cell>
          <cell r="C634" t="str">
            <v>李鑫</v>
          </cell>
          <cell r="D634" t="str">
            <v>资源环境学院</v>
          </cell>
          <cell r="E634" t="str">
            <v>植物营养学</v>
          </cell>
          <cell r="F634" t="str">
            <v>2019级</v>
          </cell>
          <cell r="G634" t="str">
            <v>4年制</v>
          </cell>
          <cell r="H634" t="str">
            <v>博士</v>
          </cell>
        </row>
        <row r="635">
          <cell r="B635">
            <v>2019060319</v>
          </cell>
          <cell r="C635" t="str">
            <v>李嘉</v>
          </cell>
          <cell r="D635" t="str">
            <v>资源环境学院</v>
          </cell>
          <cell r="E635" t="str">
            <v>植物营养学</v>
          </cell>
          <cell r="F635" t="str">
            <v>2019级</v>
          </cell>
          <cell r="G635" t="str">
            <v>4年制</v>
          </cell>
          <cell r="H635" t="str">
            <v>博士</v>
          </cell>
        </row>
        <row r="636">
          <cell r="B636">
            <v>2019060320</v>
          </cell>
          <cell r="C636" t="str">
            <v>朱学强</v>
          </cell>
          <cell r="D636" t="str">
            <v>资源环境学院</v>
          </cell>
          <cell r="E636" t="str">
            <v>植物营养学</v>
          </cell>
          <cell r="F636" t="str">
            <v>2019级</v>
          </cell>
          <cell r="G636" t="str">
            <v>4年制</v>
          </cell>
          <cell r="H636" t="str">
            <v>博士</v>
          </cell>
        </row>
        <row r="637">
          <cell r="B637">
            <v>2019060321</v>
          </cell>
          <cell r="C637" t="str">
            <v>常凤</v>
          </cell>
          <cell r="D637" t="str">
            <v>资源环境学院</v>
          </cell>
          <cell r="E637" t="str">
            <v>植物营养学</v>
          </cell>
          <cell r="F637" t="str">
            <v>2019级</v>
          </cell>
          <cell r="G637" t="str">
            <v>4年制</v>
          </cell>
          <cell r="H637" t="str">
            <v>博士</v>
          </cell>
        </row>
        <row r="638">
          <cell r="B638">
            <v>2019060322</v>
          </cell>
          <cell r="C638" t="str">
            <v>李莎莎</v>
          </cell>
          <cell r="D638" t="str">
            <v>资源环境学院</v>
          </cell>
          <cell r="E638" t="str">
            <v>植物营养学</v>
          </cell>
          <cell r="F638" t="str">
            <v>2019级</v>
          </cell>
          <cell r="G638" t="str">
            <v>4年制</v>
          </cell>
          <cell r="H638" t="str">
            <v>博士</v>
          </cell>
        </row>
        <row r="639">
          <cell r="B639">
            <v>2019060323</v>
          </cell>
          <cell r="C639" t="str">
            <v>韩宜秀</v>
          </cell>
          <cell r="D639" t="str">
            <v>资源环境学院</v>
          </cell>
          <cell r="E639" t="str">
            <v>植物营养学</v>
          </cell>
          <cell r="F639" t="str">
            <v>2019级</v>
          </cell>
          <cell r="G639" t="str">
            <v>4年制</v>
          </cell>
          <cell r="H639" t="str">
            <v>博士</v>
          </cell>
        </row>
        <row r="640">
          <cell r="B640">
            <v>2019060324</v>
          </cell>
          <cell r="C640" t="str">
            <v>王星舒</v>
          </cell>
          <cell r="D640" t="str">
            <v>资源环境学院</v>
          </cell>
          <cell r="E640" t="str">
            <v>植物营养学</v>
          </cell>
          <cell r="F640" t="str">
            <v>2019级</v>
          </cell>
          <cell r="G640" t="str">
            <v>4年制</v>
          </cell>
          <cell r="H640" t="str">
            <v>博士</v>
          </cell>
        </row>
        <row r="641">
          <cell r="B641">
            <v>2019060325</v>
          </cell>
          <cell r="C641" t="str">
            <v>姜禹含</v>
          </cell>
          <cell r="D641" t="str">
            <v>资源环境学院</v>
          </cell>
          <cell r="E641" t="str">
            <v>植物营养学</v>
          </cell>
          <cell r="F641" t="str">
            <v>2019级</v>
          </cell>
          <cell r="G641" t="str">
            <v>4年制</v>
          </cell>
          <cell r="H641" t="str">
            <v>博士</v>
          </cell>
        </row>
        <row r="642">
          <cell r="B642">
            <v>2019060326</v>
          </cell>
          <cell r="C642" t="str">
            <v>宋启龙</v>
          </cell>
          <cell r="D642" t="str">
            <v>资源环境学院</v>
          </cell>
          <cell r="E642" t="str">
            <v>植物营养学</v>
          </cell>
          <cell r="F642" t="str">
            <v>2019级</v>
          </cell>
          <cell r="G642" t="str">
            <v>4年制</v>
          </cell>
          <cell r="H642" t="str">
            <v>博士</v>
          </cell>
        </row>
        <row r="643">
          <cell r="B643">
            <v>2019060331</v>
          </cell>
          <cell r="C643" t="str">
            <v>李林超</v>
          </cell>
          <cell r="D643" t="str">
            <v>资源环境学院</v>
          </cell>
          <cell r="E643" t="str">
            <v>土地资源与空间信息技术</v>
          </cell>
          <cell r="F643" t="str">
            <v>2019级</v>
          </cell>
          <cell r="G643" t="str">
            <v>4年制</v>
          </cell>
          <cell r="H643" t="str">
            <v>博士</v>
          </cell>
        </row>
        <row r="644">
          <cell r="B644">
            <v>2019060332</v>
          </cell>
          <cell r="C644" t="str">
            <v>高一帆</v>
          </cell>
          <cell r="D644" t="str">
            <v>资源环境学院</v>
          </cell>
          <cell r="E644" t="str">
            <v>土地资源与空间信息技术</v>
          </cell>
          <cell r="F644" t="str">
            <v>2019级</v>
          </cell>
          <cell r="G644" t="str">
            <v>4年制</v>
          </cell>
          <cell r="H644" t="str">
            <v>博士</v>
          </cell>
        </row>
        <row r="645">
          <cell r="B645">
            <v>2019060333</v>
          </cell>
          <cell r="C645" t="str">
            <v>王亚凯</v>
          </cell>
          <cell r="D645" t="str">
            <v>资源环境学院</v>
          </cell>
          <cell r="E645" t="str">
            <v>土地资源与空间信息技术</v>
          </cell>
          <cell r="F645" t="str">
            <v>2019级</v>
          </cell>
          <cell r="G645" t="str">
            <v>4年制</v>
          </cell>
          <cell r="H645" t="str">
            <v>博士</v>
          </cell>
        </row>
        <row r="646">
          <cell r="B646">
            <v>2019060336</v>
          </cell>
          <cell r="C646" t="str">
            <v>李华勇</v>
          </cell>
          <cell r="D646" t="str">
            <v>资源环境学院</v>
          </cell>
          <cell r="E646" t="str">
            <v>资源环境生物学</v>
          </cell>
          <cell r="F646" t="str">
            <v>2019级</v>
          </cell>
          <cell r="G646" t="str">
            <v>4年制</v>
          </cell>
          <cell r="H646" t="str">
            <v>博士</v>
          </cell>
        </row>
        <row r="647">
          <cell r="B647">
            <v>2019060338</v>
          </cell>
          <cell r="C647" t="str">
            <v>王小芳</v>
          </cell>
          <cell r="D647" t="str">
            <v>水利与建筑工程学院</v>
          </cell>
          <cell r="E647" t="str">
            <v>水利工程</v>
          </cell>
          <cell r="F647" t="str">
            <v>2019级</v>
          </cell>
          <cell r="G647" t="str">
            <v>4年制</v>
          </cell>
          <cell r="H647" t="str">
            <v>博士</v>
          </cell>
        </row>
        <row r="648">
          <cell r="B648">
            <v>2019060339</v>
          </cell>
          <cell r="C648" t="str">
            <v>袁寄望</v>
          </cell>
          <cell r="D648" t="str">
            <v>水利与建筑工程学院</v>
          </cell>
          <cell r="E648" t="str">
            <v>水利工程</v>
          </cell>
          <cell r="F648" t="str">
            <v>2019级</v>
          </cell>
          <cell r="G648" t="str">
            <v>4年制</v>
          </cell>
          <cell r="H648" t="str">
            <v>博士</v>
          </cell>
        </row>
        <row r="649">
          <cell r="B649">
            <v>2019060340</v>
          </cell>
          <cell r="C649" t="str">
            <v>李安斌</v>
          </cell>
          <cell r="D649" t="str">
            <v>水利与建筑工程学院</v>
          </cell>
          <cell r="E649" t="str">
            <v>水利工程</v>
          </cell>
          <cell r="F649" t="str">
            <v>2019级</v>
          </cell>
          <cell r="G649" t="str">
            <v>4年制</v>
          </cell>
          <cell r="H649" t="str">
            <v>博士</v>
          </cell>
        </row>
        <row r="650">
          <cell r="B650">
            <v>2019060341</v>
          </cell>
          <cell r="C650" t="str">
            <v>刘春烨</v>
          </cell>
          <cell r="D650" t="str">
            <v>水利与建筑工程学院</v>
          </cell>
          <cell r="E650" t="str">
            <v>水利工程</v>
          </cell>
          <cell r="F650" t="str">
            <v>2019级</v>
          </cell>
          <cell r="G650" t="str">
            <v>4年制</v>
          </cell>
          <cell r="H650" t="str">
            <v>博士</v>
          </cell>
        </row>
        <row r="651">
          <cell r="B651">
            <v>2019060342</v>
          </cell>
          <cell r="C651" t="str">
            <v>杨洪飞</v>
          </cell>
          <cell r="D651" t="str">
            <v>水利与建筑工程学院</v>
          </cell>
          <cell r="E651" t="str">
            <v>水利工程</v>
          </cell>
          <cell r="F651" t="str">
            <v>2019级</v>
          </cell>
          <cell r="G651" t="str">
            <v>4年制</v>
          </cell>
          <cell r="H651" t="str">
            <v>博士</v>
          </cell>
        </row>
        <row r="652">
          <cell r="B652">
            <v>2019060343</v>
          </cell>
          <cell r="C652" t="str">
            <v>李彦</v>
          </cell>
          <cell r="D652" t="str">
            <v>水利与建筑工程学院</v>
          </cell>
          <cell r="E652" t="str">
            <v>水利工程</v>
          </cell>
          <cell r="F652" t="str">
            <v>2019级</v>
          </cell>
          <cell r="G652" t="str">
            <v>4年制</v>
          </cell>
          <cell r="H652" t="str">
            <v>博士</v>
          </cell>
        </row>
        <row r="653">
          <cell r="B653">
            <v>2019060345</v>
          </cell>
          <cell r="C653" t="str">
            <v>程昱</v>
          </cell>
          <cell r="D653" t="str">
            <v>水利与建筑工程学院</v>
          </cell>
          <cell r="E653" t="str">
            <v>水利工程</v>
          </cell>
          <cell r="F653" t="str">
            <v>2019级</v>
          </cell>
          <cell r="G653" t="str">
            <v>4年制</v>
          </cell>
          <cell r="H653" t="str">
            <v>博士</v>
          </cell>
        </row>
        <row r="654">
          <cell r="B654">
            <v>2019060346</v>
          </cell>
          <cell r="C654" t="str">
            <v>王鹏飞</v>
          </cell>
          <cell r="D654" t="str">
            <v>水利与建筑工程学院</v>
          </cell>
          <cell r="E654" t="str">
            <v>水利工程</v>
          </cell>
          <cell r="F654" t="str">
            <v>2019级</v>
          </cell>
          <cell r="G654" t="str">
            <v>4年制</v>
          </cell>
          <cell r="H654" t="str">
            <v>博士</v>
          </cell>
        </row>
        <row r="655">
          <cell r="B655">
            <v>2019060350</v>
          </cell>
          <cell r="C655" t="str">
            <v>何子建</v>
          </cell>
          <cell r="D655" t="str">
            <v>水利与建筑工程学院</v>
          </cell>
          <cell r="E655" t="str">
            <v>农业水土工程</v>
          </cell>
          <cell r="F655" t="str">
            <v>2019级</v>
          </cell>
          <cell r="G655" t="str">
            <v>4年制</v>
          </cell>
          <cell r="H655" t="str">
            <v>博士</v>
          </cell>
        </row>
        <row r="656">
          <cell r="B656">
            <v>2019060351</v>
          </cell>
          <cell r="C656" t="str">
            <v>李亮</v>
          </cell>
          <cell r="D656" t="str">
            <v>水利与建筑工程学院</v>
          </cell>
          <cell r="E656" t="str">
            <v>农业水土工程</v>
          </cell>
          <cell r="F656" t="str">
            <v>2019级</v>
          </cell>
          <cell r="G656" t="str">
            <v>4年制</v>
          </cell>
          <cell r="H656" t="str">
            <v>博士</v>
          </cell>
        </row>
        <row r="657">
          <cell r="B657">
            <v>2019060352</v>
          </cell>
          <cell r="C657" t="str">
            <v>汝晨</v>
          </cell>
          <cell r="D657" t="str">
            <v>水利与建筑工程学院</v>
          </cell>
          <cell r="E657" t="str">
            <v>农业水土工程</v>
          </cell>
          <cell r="F657" t="str">
            <v>2019级</v>
          </cell>
          <cell r="G657" t="str">
            <v>4年制</v>
          </cell>
          <cell r="H657" t="str">
            <v>博士</v>
          </cell>
        </row>
        <row r="658">
          <cell r="B658">
            <v>2019060353</v>
          </cell>
          <cell r="C658" t="str">
            <v>魏贵玉</v>
          </cell>
          <cell r="D658" t="str">
            <v>水利与建筑工程学院</v>
          </cell>
          <cell r="E658" t="str">
            <v>农业水土工程</v>
          </cell>
          <cell r="F658" t="str">
            <v>2019级</v>
          </cell>
          <cell r="G658" t="str">
            <v>4年制</v>
          </cell>
          <cell r="H658" t="str">
            <v>博士</v>
          </cell>
        </row>
        <row r="659">
          <cell r="B659">
            <v>2019060354</v>
          </cell>
          <cell r="C659" t="str">
            <v>侯景翔</v>
          </cell>
          <cell r="D659" t="str">
            <v>水利与建筑工程学院</v>
          </cell>
          <cell r="E659" t="str">
            <v>农业水土工程</v>
          </cell>
          <cell r="F659" t="str">
            <v>2019级</v>
          </cell>
          <cell r="G659" t="str">
            <v>4年制</v>
          </cell>
          <cell r="H659" t="str">
            <v>博士</v>
          </cell>
        </row>
        <row r="660">
          <cell r="B660">
            <v>2019060355</v>
          </cell>
          <cell r="C660" t="str">
            <v>严富来</v>
          </cell>
          <cell r="D660" t="str">
            <v>水利与建筑工程学院</v>
          </cell>
          <cell r="E660" t="str">
            <v>农业水土工程</v>
          </cell>
          <cell r="F660" t="str">
            <v>2019级</v>
          </cell>
          <cell r="G660" t="str">
            <v>4年制</v>
          </cell>
          <cell r="H660" t="str">
            <v>博士</v>
          </cell>
        </row>
        <row r="661">
          <cell r="B661">
            <v>2019060356</v>
          </cell>
          <cell r="C661" t="str">
            <v>王晓云</v>
          </cell>
          <cell r="D661" t="str">
            <v>水利与建筑工程学院</v>
          </cell>
          <cell r="E661" t="str">
            <v>农业水土工程</v>
          </cell>
          <cell r="F661" t="str">
            <v>2019级</v>
          </cell>
          <cell r="G661" t="str">
            <v>4年制</v>
          </cell>
          <cell r="H661" t="str">
            <v>博士</v>
          </cell>
        </row>
        <row r="662">
          <cell r="B662">
            <v>2019060357</v>
          </cell>
          <cell r="C662" t="str">
            <v>孙立全</v>
          </cell>
          <cell r="D662" t="str">
            <v>水利与建筑工程学院</v>
          </cell>
          <cell r="E662" t="str">
            <v>农业水土工程</v>
          </cell>
          <cell r="F662" t="str">
            <v>2019级</v>
          </cell>
          <cell r="G662" t="str">
            <v>4年制</v>
          </cell>
          <cell r="H662" t="str">
            <v>博士</v>
          </cell>
        </row>
        <row r="663">
          <cell r="B663">
            <v>2019060358</v>
          </cell>
          <cell r="C663" t="str">
            <v>程铭慧</v>
          </cell>
          <cell r="D663" t="str">
            <v>水利与建筑工程学院</v>
          </cell>
          <cell r="E663" t="str">
            <v>农业水土工程</v>
          </cell>
          <cell r="F663" t="str">
            <v>2019级</v>
          </cell>
          <cell r="G663" t="str">
            <v>4年制</v>
          </cell>
          <cell r="H663" t="str">
            <v>博士</v>
          </cell>
        </row>
        <row r="664">
          <cell r="B664">
            <v>2019060359</v>
          </cell>
          <cell r="C664" t="str">
            <v>董爱红</v>
          </cell>
          <cell r="D664" t="str">
            <v>水利与建筑工程学院</v>
          </cell>
          <cell r="E664" t="str">
            <v>农业水土工程</v>
          </cell>
          <cell r="F664" t="str">
            <v>2019级</v>
          </cell>
          <cell r="G664" t="str">
            <v>4年制</v>
          </cell>
          <cell r="H664" t="str">
            <v>博士</v>
          </cell>
        </row>
        <row r="665">
          <cell r="B665">
            <v>2019060360</v>
          </cell>
          <cell r="C665" t="str">
            <v>丁艳宏</v>
          </cell>
          <cell r="D665" t="str">
            <v>水利与建筑工程学院</v>
          </cell>
          <cell r="E665" t="str">
            <v>农业水土工程</v>
          </cell>
          <cell r="F665" t="str">
            <v>2019级</v>
          </cell>
          <cell r="G665" t="str">
            <v>4年制</v>
          </cell>
          <cell r="H665" t="str">
            <v>博士</v>
          </cell>
        </row>
        <row r="666">
          <cell r="B666">
            <v>2019060361</v>
          </cell>
          <cell r="C666" t="str">
            <v>李成</v>
          </cell>
          <cell r="D666" t="str">
            <v>水利与建筑工程学院</v>
          </cell>
          <cell r="E666" t="str">
            <v>农业水土工程</v>
          </cell>
          <cell r="F666" t="str">
            <v>2019级</v>
          </cell>
          <cell r="G666" t="str">
            <v>4年制</v>
          </cell>
          <cell r="H666" t="str">
            <v>博士</v>
          </cell>
        </row>
        <row r="667">
          <cell r="B667">
            <v>2019060362</v>
          </cell>
          <cell r="C667" t="str">
            <v>杨敏</v>
          </cell>
          <cell r="D667" t="str">
            <v>水利与建筑工程学院</v>
          </cell>
          <cell r="E667" t="str">
            <v>农业水土工程</v>
          </cell>
          <cell r="F667" t="str">
            <v>2019级</v>
          </cell>
          <cell r="G667" t="str">
            <v>4年制</v>
          </cell>
          <cell r="H667" t="str">
            <v>博士</v>
          </cell>
        </row>
        <row r="668">
          <cell r="B668">
            <v>2019060363</v>
          </cell>
          <cell r="C668" t="str">
            <v>张彬彬</v>
          </cell>
          <cell r="D668" t="str">
            <v>水利与建筑工程学院</v>
          </cell>
          <cell r="E668" t="str">
            <v>农业水土工程</v>
          </cell>
          <cell r="F668" t="str">
            <v>2019级</v>
          </cell>
          <cell r="G668" t="str">
            <v>4年制</v>
          </cell>
          <cell r="H668" t="str">
            <v>博士</v>
          </cell>
        </row>
        <row r="669">
          <cell r="B669">
            <v>2019060364</v>
          </cell>
          <cell r="C669" t="str">
            <v>李菲</v>
          </cell>
          <cell r="D669" t="str">
            <v>水利与建筑工程学院</v>
          </cell>
          <cell r="E669" t="str">
            <v>农业水土工程</v>
          </cell>
          <cell r="F669" t="str">
            <v>2019级</v>
          </cell>
          <cell r="G669" t="str">
            <v>4年制</v>
          </cell>
          <cell r="H669" t="str">
            <v>博士</v>
          </cell>
        </row>
        <row r="670">
          <cell r="B670">
            <v>2019060365</v>
          </cell>
          <cell r="C670" t="str">
            <v>黄红荣</v>
          </cell>
          <cell r="D670" t="str">
            <v>水利与建筑工程学院</v>
          </cell>
          <cell r="E670" t="str">
            <v>农业水土工程</v>
          </cell>
          <cell r="F670" t="str">
            <v>2019级</v>
          </cell>
          <cell r="G670" t="str">
            <v>4年制</v>
          </cell>
          <cell r="H670" t="str">
            <v>博士</v>
          </cell>
        </row>
        <row r="671">
          <cell r="B671">
            <v>2019060366</v>
          </cell>
          <cell r="C671" t="str">
            <v>姬祥祥</v>
          </cell>
          <cell r="D671" t="str">
            <v>水利与建筑工程学院</v>
          </cell>
          <cell r="E671" t="str">
            <v>农业水土工程</v>
          </cell>
          <cell r="F671" t="str">
            <v>2019级</v>
          </cell>
          <cell r="G671" t="str">
            <v>4年制</v>
          </cell>
          <cell r="H671" t="str">
            <v>博士</v>
          </cell>
        </row>
        <row r="672">
          <cell r="B672">
            <v>2019060367</v>
          </cell>
          <cell r="C672" t="str">
            <v>罗晓琦</v>
          </cell>
          <cell r="D672" t="str">
            <v>水利与建筑工程学院</v>
          </cell>
          <cell r="E672" t="str">
            <v>农业水土工程</v>
          </cell>
          <cell r="F672" t="str">
            <v>2019级</v>
          </cell>
          <cell r="G672" t="str">
            <v>4年制</v>
          </cell>
          <cell r="H672" t="str">
            <v>博士</v>
          </cell>
        </row>
        <row r="673">
          <cell r="B673">
            <v>2019060368</v>
          </cell>
          <cell r="C673" t="str">
            <v>任敏</v>
          </cell>
          <cell r="D673" t="str">
            <v>水利与建筑工程学院</v>
          </cell>
          <cell r="E673" t="str">
            <v>农业水土工程</v>
          </cell>
          <cell r="F673" t="str">
            <v>2019级</v>
          </cell>
          <cell r="G673" t="str">
            <v>4年制</v>
          </cell>
          <cell r="H673" t="str">
            <v>博士</v>
          </cell>
        </row>
        <row r="674">
          <cell r="B674">
            <v>2019060369</v>
          </cell>
          <cell r="C674" t="str">
            <v>张绍武</v>
          </cell>
          <cell r="D674" t="str">
            <v>水利与建筑工程学院</v>
          </cell>
          <cell r="E674" t="str">
            <v>农业水土工程</v>
          </cell>
          <cell r="F674" t="str">
            <v>2019级</v>
          </cell>
          <cell r="G674" t="str">
            <v>4年制</v>
          </cell>
          <cell r="H674" t="str">
            <v>博士</v>
          </cell>
        </row>
        <row r="675">
          <cell r="B675">
            <v>2019060370</v>
          </cell>
          <cell r="C675" t="str">
            <v>茹晓雅</v>
          </cell>
          <cell r="D675" t="str">
            <v>水利与建筑工程学院</v>
          </cell>
          <cell r="E675" t="str">
            <v>农业水土工程</v>
          </cell>
          <cell r="F675" t="str">
            <v>2019级</v>
          </cell>
          <cell r="G675" t="str">
            <v>4年制</v>
          </cell>
          <cell r="H675" t="str">
            <v>博士</v>
          </cell>
        </row>
        <row r="676">
          <cell r="B676">
            <v>2019060378</v>
          </cell>
          <cell r="C676" t="str">
            <v>张春凤</v>
          </cell>
          <cell r="D676" t="str">
            <v>机械与电子工程学院</v>
          </cell>
          <cell r="E676" t="str">
            <v>农业机械化工程</v>
          </cell>
          <cell r="F676" t="str">
            <v>2019级</v>
          </cell>
          <cell r="G676" t="str">
            <v>4年制</v>
          </cell>
          <cell r="H676" t="str">
            <v>博士</v>
          </cell>
        </row>
        <row r="677">
          <cell r="B677">
            <v>2019060379</v>
          </cell>
          <cell r="C677" t="str">
            <v>闫彬</v>
          </cell>
          <cell r="D677" t="str">
            <v>机械与电子工程学院</v>
          </cell>
          <cell r="E677" t="str">
            <v>农业机械化工程</v>
          </cell>
          <cell r="F677" t="str">
            <v>2019级</v>
          </cell>
          <cell r="G677" t="str">
            <v>4年制</v>
          </cell>
          <cell r="H677" t="str">
            <v>博士</v>
          </cell>
        </row>
        <row r="678">
          <cell r="B678">
            <v>2019060380</v>
          </cell>
          <cell r="C678" t="str">
            <v>安雪</v>
          </cell>
          <cell r="D678" t="str">
            <v>机械与电子工程学院</v>
          </cell>
          <cell r="E678" t="str">
            <v>农业机械化工程</v>
          </cell>
          <cell r="F678" t="str">
            <v>2019级</v>
          </cell>
          <cell r="G678" t="str">
            <v>4年制</v>
          </cell>
          <cell r="H678" t="str">
            <v>博士</v>
          </cell>
        </row>
        <row r="679">
          <cell r="B679">
            <v>2019060381</v>
          </cell>
          <cell r="C679" t="str">
            <v>史颖刚</v>
          </cell>
          <cell r="D679" t="str">
            <v>机械与电子工程学院</v>
          </cell>
          <cell r="E679" t="str">
            <v>农业机械化工程</v>
          </cell>
          <cell r="F679" t="str">
            <v>2019级</v>
          </cell>
          <cell r="G679" t="str">
            <v>4年制</v>
          </cell>
          <cell r="H679" t="str">
            <v>博士</v>
          </cell>
        </row>
        <row r="680">
          <cell r="B680">
            <v>2019060382</v>
          </cell>
          <cell r="C680" t="str">
            <v>徐渊美</v>
          </cell>
          <cell r="D680" t="str">
            <v>机械与电子工程学院</v>
          </cell>
          <cell r="E680" t="str">
            <v>农业机械化工程</v>
          </cell>
          <cell r="F680" t="str">
            <v>2019级</v>
          </cell>
          <cell r="G680" t="str">
            <v>4年制</v>
          </cell>
          <cell r="H680" t="str">
            <v>博士</v>
          </cell>
        </row>
        <row r="681">
          <cell r="B681">
            <v>2019060384</v>
          </cell>
          <cell r="C681" t="str">
            <v>王梦一</v>
          </cell>
          <cell r="D681" t="str">
            <v>机械与电子工程学院</v>
          </cell>
          <cell r="E681" t="str">
            <v>农业生物环境与能源工程</v>
          </cell>
          <cell r="F681" t="str">
            <v>2019级</v>
          </cell>
          <cell r="G681" t="str">
            <v>4年制</v>
          </cell>
          <cell r="H681" t="str">
            <v>博士</v>
          </cell>
        </row>
        <row r="682">
          <cell r="B682">
            <v>2019060385</v>
          </cell>
          <cell r="C682" t="str">
            <v>张毛赛</v>
          </cell>
          <cell r="D682" t="str">
            <v>机械与电子工程学院</v>
          </cell>
          <cell r="E682" t="str">
            <v>农业电气化与自动化</v>
          </cell>
          <cell r="F682" t="str">
            <v>2019级</v>
          </cell>
          <cell r="G682" t="str">
            <v>4年制</v>
          </cell>
          <cell r="H682" t="str">
            <v>博士</v>
          </cell>
        </row>
        <row r="683">
          <cell r="B683">
            <v>2019060386</v>
          </cell>
          <cell r="C683" t="str">
            <v>谭晨佼</v>
          </cell>
          <cell r="D683" t="str">
            <v>机械与电子工程学院</v>
          </cell>
          <cell r="E683" t="str">
            <v>农业电气化与自动化</v>
          </cell>
          <cell r="F683" t="str">
            <v>2019级</v>
          </cell>
          <cell r="G683" t="str">
            <v>4年制</v>
          </cell>
          <cell r="H683" t="str">
            <v>博士</v>
          </cell>
        </row>
        <row r="684">
          <cell r="B684">
            <v>2019060387</v>
          </cell>
          <cell r="C684" t="str">
            <v>崔欣</v>
          </cell>
          <cell r="D684" t="str">
            <v>机械与电子工程学院</v>
          </cell>
          <cell r="E684" t="str">
            <v>农业电气化与自动化</v>
          </cell>
          <cell r="F684" t="str">
            <v>2019级</v>
          </cell>
          <cell r="G684" t="str">
            <v>4年制</v>
          </cell>
          <cell r="H684" t="str">
            <v>博士</v>
          </cell>
        </row>
        <row r="685">
          <cell r="B685">
            <v>2019060388</v>
          </cell>
          <cell r="C685" t="str">
            <v>邵国敏</v>
          </cell>
          <cell r="D685" t="str">
            <v>机械与电子工程学院</v>
          </cell>
          <cell r="E685" t="str">
            <v>农业电气化与自动化</v>
          </cell>
          <cell r="F685" t="str">
            <v>2019级</v>
          </cell>
          <cell r="G685" t="str">
            <v>4年制</v>
          </cell>
          <cell r="H685" t="str">
            <v>博士</v>
          </cell>
        </row>
        <row r="686">
          <cell r="B686">
            <v>2019060390</v>
          </cell>
          <cell r="C686" t="str">
            <v>樊秋霞</v>
          </cell>
          <cell r="D686" t="str">
            <v>食品科学与工程学院</v>
          </cell>
          <cell r="E686" t="str">
            <v>食品科学与工程</v>
          </cell>
          <cell r="F686" t="str">
            <v>2019级</v>
          </cell>
          <cell r="G686" t="str">
            <v>4年制</v>
          </cell>
          <cell r="H686" t="str">
            <v>博士</v>
          </cell>
        </row>
        <row r="687">
          <cell r="B687">
            <v>2019060391</v>
          </cell>
          <cell r="C687" t="str">
            <v>郭琪</v>
          </cell>
          <cell r="D687" t="str">
            <v>食品科学与工程学院</v>
          </cell>
          <cell r="E687" t="str">
            <v>食品科学与工程</v>
          </cell>
          <cell r="F687" t="str">
            <v>2019级</v>
          </cell>
          <cell r="G687" t="str">
            <v>4年制</v>
          </cell>
          <cell r="H687" t="str">
            <v>博士</v>
          </cell>
        </row>
        <row r="688">
          <cell r="B688">
            <v>2019060392</v>
          </cell>
          <cell r="C688" t="str">
            <v>习林杰</v>
          </cell>
          <cell r="D688" t="str">
            <v>食品科学与工程学院</v>
          </cell>
          <cell r="E688" t="str">
            <v>食品科学与工程</v>
          </cell>
          <cell r="F688" t="str">
            <v>2019级</v>
          </cell>
          <cell r="G688" t="str">
            <v>4年制</v>
          </cell>
          <cell r="H688" t="str">
            <v>博士</v>
          </cell>
        </row>
        <row r="689">
          <cell r="B689">
            <v>2019060393</v>
          </cell>
          <cell r="C689" t="str">
            <v>申慧珊</v>
          </cell>
          <cell r="D689" t="str">
            <v>食品科学与工程学院</v>
          </cell>
          <cell r="E689" t="str">
            <v>食品科学与工程</v>
          </cell>
          <cell r="F689" t="str">
            <v>2019级</v>
          </cell>
          <cell r="G689" t="str">
            <v>4年制</v>
          </cell>
          <cell r="H689" t="str">
            <v>博士</v>
          </cell>
        </row>
        <row r="690">
          <cell r="B690">
            <v>2019060394</v>
          </cell>
          <cell r="C690" t="str">
            <v>徐俊南</v>
          </cell>
          <cell r="D690" t="str">
            <v>食品科学与工程学院</v>
          </cell>
          <cell r="E690" t="str">
            <v>食品科学与工程</v>
          </cell>
          <cell r="F690" t="str">
            <v>2019级</v>
          </cell>
          <cell r="G690" t="str">
            <v>4年制</v>
          </cell>
          <cell r="H690" t="str">
            <v>博士</v>
          </cell>
        </row>
        <row r="691">
          <cell r="B691">
            <v>2019060395</v>
          </cell>
          <cell r="C691" t="str">
            <v>贾航</v>
          </cell>
          <cell r="D691" t="str">
            <v>食品科学与工程学院</v>
          </cell>
          <cell r="E691" t="str">
            <v>食品科学与工程</v>
          </cell>
          <cell r="F691" t="str">
            <v>2019级</v>
          </cell>
          <cell r="G691" t="str">
            <v>4年制</v>
          </cell>
          <cell r="H691" t="str">
            <v>博士</v>
          </cell>
        </row>
        <row r="692">
          <cell r="B692">
            <v>2019060396</v>
          </cell>
          <cell r="C692" t="str">
            <v>葛向珍</v>
          </cell>
          <cell r="D692" t="str">
            <v>食品科学与工程学院</v>
          </cell>
          <cell r="E692" t="str">
            <v>食品科学与工程</v>
          </cell>
          <cell r="F692" t="str">
            <v>2019级</v>
          </cell>
          <cell r="G692" t="str">
            <v>4年制</v>
          </cell>
          <cell r="H692" t="str">
            <v>博士</v>
          </cell>
        </row>
        <row r="693">
          <cell r="B693">
            <v>2019060397</v>
          </cell>
          <cell r="C693" t="str">
            <v>孙亚楠</v>
          </cell>
          <cell r="D693" t="str">
            <v>食品科学与工程学院</v>
          </cell>
          <cell r="E693" t="str">
            <v>食品科学与工程</v>
          </cell>
          <cell r="F693" t="str">
            <v>2019级</v>
          </cell>
          <cell r="G693" t="str">
            <v>4年制</v>
          </cell>
          <cell r="H693" t="str">
            <v>博士</v>
          </cell>
        </row>
        <row r="694">
          <cell r="B694">
            <v>2019060398</v>
          </cell>
          <cell r="C694" t="str">
            <v>钟玉杰</v>
          </cell>
          <cell r="D694" t="str">
            <v>食品科学与工程学院</v>
          </cell>
          <cell r="E694" t="str">
            <v>食品科学与工程</v>
          </cell>
          <cell r="F694" t="str">
            <v>2019级</v>
          </cell>
          <cell r="G694" t="str">
            <v>4年制</v>
          </cell>
          <cell r="H694" t="str">
            <v>博士</v>
          </cell>
        </row>
        <row r="695">
          <cell r="B695">
            <v>2019060399</v>
          </cell>
          <cell r="C695" t="str">
            <v>颉向红</v>
          </cell>
          <cell r="D695" t="str">
            <v>食品科学与工程学院</v>
          </cell>
          <cell r="E695" t="str">
            <v>食品科学与工程</v>
          </cell>
          <cell r="F695" t="str">
            <v>2019级</v>
          </cell>
          <cell r="G695" t="str">
            <v>4年制</v>
          </cell>
          <cell r="H695" t="str">
            <v>博士</v>
          </cell>
        </row>
        <row r="696">
          <cell r="B696">
            <v>2019060400</v>
          </cell>
          <cell r="C696" t="str">
            <v>贾珮</v>
          </cell>
          <cell r="D696" t="str">
            <v>食品科学与工程学院</v>
          </cell>
          <cell r="E696" t="str">
            <v>食品科学与工程</v>
          </cell>
          <cell r="F696" t="str">
            <v>2019级</v>
          </cell>
          <cell r="G696" t="str">
            <v>4年制</v>
          </cell>
          <cell r="H696" t="str">
            <v>博士</v>
          </cell>
        </row>
        <row r="697">
          <cell r="B697">
            <v>2019060401</v>
          </cell>
          <cell r="C697" t="str">
            <v>雒雪丽</v>
          </cell>
          <cell r="D697" t="str">
            <v>食品科学与工程学院</v>
          </cell>
          <cell r="E697" t="str">
            <v>食品科学与工程</v>
          </cell>
          <cell r="F697" t="str">
            <v>2019级</v>
          </cell>
          <cell r="G697" t="str">
            <v>4年制</v>
          </cell>
          <cell r="H697" t="str">
            <v>博士</v>
          </cell>
        </row>
        <row r="698">
          <cell r="B698">
            <v>2019060402</v>
          </cell>
          <cell r="C698" t="str">
            <v>曹晨阳</v>
          </cell>
          <cell r="D698" t="str">
            <v>食品科学与工程学院</v>
          </cell>
          <cell r="E698" t="str">
            <v>食品科学与工程</v>
          </cell>
          <cell r="F698" t="str">
            <v>2019级</v>
          </cell>
          <cell r="G698" t="str">
            <v>4年制</v>
          </cell>
          <cell r="H698" t="str">
            <v>博士</v>
          </cell>
        </row>
        <row r="699">
          <cell r="B699">
            <v>2019060403</v>
          </cell>
          <cell r="C699" t="str">
            <v>王鑫</v>
          </cell>
          <cell r="D699" t="str">
            <v>食品科学与工程学院</v>
          </cell>
          <cell r="E699" t="str">
            <v>食品科学与工程</v>
          </cell>
          <cell r="F699" t="str">
            <v>2019级</v>
          </cell>
          <cell r="G699" t="str">
            <v>4年制</v>
          </cell>
          <cell r="H699" t="str">
            <v>博士</v>
          </cell>
        </row>
        <row r="700">
          <cell r="B700">
            <v>2019060404</v>
          </cell>
          <cell r="C700" t="str">
            <v>孟雪梅</v>
          </cell>
          <cell r="D700" t="str">
            <v>食品科学与工程学院</v>
          </cell>
          <cell r="E700" t="str">
            <v>食品科学与工程</v>
          </cell>
          <cell r="F700" t="str">
            <v>2019级</v>
          </cell>
          <cell r="G700" t="str">
            <v>4年制</v>
          </cell>
          <cell r="H700" t="str">
            <v>博士</v>
          </cell>
        </row>
        <row r="701">
          <cell r="B701">
            <v>2019060405</v>
          </cell>
          <cell r="C701" t="str">
            <v>陈佳</v>
          </cell>
          <cell r="D701" t="str">
            <v>食品科学与工程学院</v>
          </cell>
          <cell r="E701" t="str">
            <v>食品科学与工程</v>
          </cell>
          <cell r="F701" t="str">
            <v>2019级</v>
          </cell>
          <cell r="G701" t="str">
            <v>4年制</v>
          </cell>
          <cell r="H701" t="str">
            <v>博士</v>
          </cell>
        </row>
        <row r="702">
          <cell r="B702">
            <v>2019060406</v>
          </cell>
          <cell r="C702" t="str">
            <v>张鹏飞</v>
          </cell>
          <cell r="D702" t="str">
            <v>食品科学与工程学院</v>
          </cell>
          <cell r="E702" t="str">
            <v>食品科学与工程</v>
          </cell>
          <cell r="F702" t="str">
            <v>2019级</v>
          </cell>
          <cell r="G702" t="str">
            <v>4年制</v>
          </cell>
          <cell r="H702" t="str">
            <v>博士</v>
          </cell>
        </row>
        <row r="703">
          <cell r="B703">
            <v>2019060407</v>
          </cell>
          <cell r="C703" t="str">
            <v>巨倩</v>
          </cell>
          <cell r="D703" t="str">
            <v>食品科学与工程学院</v>
          </cell>
          <cell r="E703" t="str">
            <v>食品科学与工程</v>
          </cell>
          <cell r="F703" t="str">
            <v>2019级</v>
          </cell>
          <cell r="G703" t="str">
            <v>4年制</v>
          </cell>
          <cell r="H703" t="str">
            <v>博士</v>
          </cell>
        </row>
        <row r="704">
          <cell r="B704">
            <v>2019060409</v>
          </cell>
          <cell r="C704" t="str">
            <v>聂晨曦</v>
          </cell>
          <cell r="D704" t="str">
            <v>食品科学与工程学院</v>
          </cell>
          <cell r="E704" t="str">
            <v>食品科学与工程</v>
          </cell>
          <cell r="F704" t="str">
            <v>2019级</v>
          </cell>
          <cell r="G704" t="str">
            <v>4年制</v>
          </cell>
          <cell r="H704" t="str">
            <v>博士</v>
          </cell>
        </row>
        <row r="705">
          <cell r="B705">
            <v>2019060410</v>
          </cell>
          <cell r="C705" t="str">
            <v>岳芳芳</v>
          </cell>
          <cell r="D705" t="str">
            <v>食品科学与工程学院</v>
          </cell>
          <cell r="E705" t="str">
            <v>食品科学与工程</v>
          </cell>
          <cell r="F705" t="str">
            <v>2019级</v>
          </cell>
          <cell r="G705" t="str">
            <v>4年制</v>
          </cell>
          <cell r="H705" t="str">
            <v>博士</v>
          </cell>
        </row>
        <row r="706">
          <cell r="B706">
            <v>2019060411</v>
          </cell>
          <cell r="C706" t="str">
            <v>杨琼</v>
          </cell>
          <cell r="D706" t="str">
            <v>食品科学与工程学院</v>
          </cell>
          <cell r="E706" t="str">
            <v>食品科学与工程</v>
          </cell>
          <cell r="F706" t="str">
            <v>2019级</v>
          </cell>
          <cell r="G706" t="str">
            <v>4年制</v>
          </cell>
          <cell r="H706" t="str">
            <v>博士</v>
          </cell>
        </row>
        <row r="707">
          <cell r="B707">
            <v>2019060412</v>
          </cell>
          <cell r="C707" t="str">
            <v>崔彦龙</v>
          </cell>
          <cell r="D707" t="str">
            <v>食品科学与工程学院</v>
          </cell>
          <cell r="E707" t="str">
            <v>食品科学与工程</v>
          </cell>
          <cell r="F707" t="str">
            <v>2019级</v>
          </cell>
          <cell r="G707" t="str">
            <v>4年制</v>
          </cell>
          <cell r="H707" t="str">
            <v>博士</v>
          </cell>
        </row>
        <row r="708">
          <cell r="B708">
            <v>2019060413</v>
          </cell>
          <cell r="C708" t="str">
            <v>石任杰</v>
          </cell>
          <cell r="D708" t="str">
            <v>食品科学与工程学院</v>
          </cell>
          <cell r="E708" t="str">
            <v>食品科学与工程</v>
          </cell>
          <cell r="F708" t="str">
            <v>2019级</v>
          </cell>
          <cell r="G708" t="str">
            <v>4年制</v>
          </cell>
          <cell r="H708" t="str">
            <v>博士</v>
          </cell>
        </row>
        <row r="709">
          <cell r="B709">
            <v>2019060419</v>
          </cell>
          <cell r="C709" t="str">
            <v>程果</v>
          </cell>
          <cell r="D709" t="str">
            <v>葡萄酒学院</v>
          </cell>
          <cell r="E709" t="str">
            <v>葡萄与葡萄酒学</v>
          </cell>
          <cell r="F709" t="str">
            <v>2019级</v>
          </cell>
          <cell r="G709" t="str">
            <v>4年制</v>
          </cell>
          <cell r="H709" t="str">
            <v>博士</v>
          </cell>
        </row>
        <row r="710">
          <cell r="B710">
            <v>2019060420</v>
          </cell>
          <cell r="C710" t="str">
            <v>李贝贝</v>
          </cell>
          <cell r="D710" t="str">
            <v>葡萄酒学院</v>
          </cell>
          <cell r="E710" t="str">
            <v>葡萄与葡萄酒学</v>
          </cell>
          <cell r="F710" t="str">
            <v>2019级</v>
          </cell>
          <cell r="G710" t="str">
            <v>4年制</v>
          </cell>
          <cell r="H710" t="str">
            <v>博士</v>
          </cell>
        </row>
        <row r="711">
          <cell r="B711">
            <v>2019060421</v>
          </cell>
          <cell r="C711" t="str">
            <v>邓之豪</v>
          </cell>
          <cell r="D711" t="str">
            <v>葡萄酒学院</v>
          </cell>
          <cell r="E711" t="str">
            <v>葡萄与葡萄酒学</v>
          </cell>
          <cell r="F711" t="str">
            <v>2019级</v>
          </cell>
          <cell r="G711" t="str">
            <v>4年制</v>
          </cell>
          <cell r="H711" t="str">
            <v>博士</v>
          </cell>
        </row>
        <row r="712">
          <cell r="B712">
            <v>2019060422</v>
          </cell>
          <cell r="C712" t="str">
            <v>段冰冰</v>
          </cell>
          <cell r="D712" t="str">
            <v>葡萄酒学院</v>
          </cell>
          <cell r="E712" t="str">
            <v>葡萄与葡萄酒学</v>
          </cell>
          <cell r="F712" t="str">
            <v>2019级</v>
          </cell>
          <cell r="G712" t="str">
            <v>4年制</v>
          </cell>
          <cell r="H712" t="str">
            <v>博士</v>
          </cell>
        </row>
        <row r="713">
          <cell r="B713">
            <v>2019060423</v>
          </cell>
          <cell r="C713" t="str">
            <v>曾翠艳</v>
          </cell>
          <cell r="D713" t="str">
            <v>葡萄酒学院</v>
          </cell>
          <cell r="E713" t="str">
            <v>葡萄与葡萄酒学</v>
          </cell>
          <cell r="F713" t="str">
            <v>2019级</v>
          </cell>
          <cell r="G713" t="str">
            <v>4年制</v>
          </cell>
          <cell r="H713" t="str">
            <v>博士</v>
          </cell>
        </row>
        <row r="714">
          <cell r="B714">
            <v>2019060424</v>
          </cell>
          <cell r="C714" t="str">
            <v>赵利利</v>
          </cell>
          <cell r="D714" t="str">
            <v>葡萄酒学院</v>
          </cell>
          <cell r="E714" t="str">
            <v>葡萄与葡萄酒学</v>
          </cell>
          <cell r="F714" t="str">
            <v>2019级</v>
          </cell>
          <cell r="G714" t="str">
            <v>4年制</v>
          </cell>
          <cell r="H714" t="str">
            <v>博士</v>
          </cell>
        </row>
        <row r="715">
          <cell r="B715">
            <v>2019060425</v>
          </cell>
          <cell r="C715" t="str">
            <v>臧小敏</v>
          </cell>
          <cell r="D715" t="str">
            <v>葡萄酒学院</v>
          </cell>
          <cell r="E715" t="str">
            <v>葡萄与葡萄酒学</v>
          </cell>
          <cell r="F715" t="str">
            <v>2019级</v>
          </cell>
          <cell r="G715" t="str">
            <v>4年制</v>
          </cell>
          <cell r="H715" t="str">
            <v>博士</v>
          </cell>
        </row>
        <row r="716">
          <cell r="B716">
            <v>2019060426</v>
          </cell>
          <cell r="C716" t="str">
            <v>王兆祥</v>
          </cell>
          <cell r="D716" t="str">
            <v>葡萄酒学院</v>
          </cell>
          <cell r="E716" t="str">
            <v>葡萄与葡萄酒学</v>
          </cell>
          <cell r="F716" t="str">
            <v>2019级</v>
          </cell>
          <cell r="G716" t="str">
            <v>4年制</v>
          </cell>
          <cell r="H716" t="str">
            <v>博士</v>
          </cell>
        </row>
        <row r="717">
          <cell r="B717">
            <v>2019060427</v>
          </cell>
          <cell r="C717" t="str">
            <v>魏如腾</v>
          </cell>
          <cell r="D717" t="str">
            <v>葡萄酒学院</v>
          </cell>
          <cell r="E717" t="str">
            <v>葡萄与葡萄酒学</v>
          </cell>
          <cell r="F717" t="str">
            <v>2019级</v>
          </cell>
          <cell r="G717" t="str">
            <v>4年制</v>
          </cell>
          <cell r="H717" t="str">
            <v>博士</v>
          </cell>
        </row>
        <row r="718">
          <cell r="B718">
            <v>2019060431</v>
          </cell>
          <cell r="C718" t="str">
            <v>陈瑞捷</v>
          </cell>
          <cell r="D718" t="str">
            <v>生命科学学院</v>
          </cell>
          <cell r="E718" t="str">
            <v>植物学</v>
          </cell>
          <cell r="F718" t="str">
            <v>2019级</v>
          </cell>
          <cell r="G718" t="str">
            <v>4年制</v>
          </cell>
          <cell r="H718" t="str">
            <v>博士</v>
          </cell>
        </row>
        <row r="719">
          <cell r="B719">
            <v>2019060432</v>
          </cell>
          <cell r="C719" t="str">
            <v>叶妞</v>
          </cell>
          <cell r="D719" t="str">
            <v>生命科学学院</v>
          </cell>
          <cell r="E719" t="str">
            <v>植物学</v>
          </cell>
          <cell r="F719" t="str">
            <v>2019级</v>
          </cell>
          <cell r="G719" t="str">
            <v>4年制</v>
          </cell>
          <cell r="H719" t="str">
            <v>博士</v>
          </cell>
        </row>
        <row r="720">
          <cell r="B720">
            <v>2019060434</v>
          </cell>
          <cell r="C720" t="str">
            <v>张震</v>
          </cell>
          <cell r="D720" t="str">
            <v>生命科学学院</v>
          </cell>
          <cell r="E720" t="str">
            <v>微生物学</v>
          </cell>
          <cell r="F720" t="str">
            <v>2019级</v>
          </cell>
          <cell r="G720" t="str">
            <v>4年制</v>
          </cell>
          <cell r="H720" t="str">
            <v>博士</v>
          </cell>
        </row>
        <row r="721">
          <cell r="B721">
            <v>2019060435</v>
          </cell>
          <cell r="C721" t="str">
            <v>战栎</v>
          </cell>
          <cell r="D721" t="str">
            <v>生命科学学院</v>
          </cell>
          <cell r="E721" t="str">
            <v>微生物学</v>
          </cell>
          <cell r="F721" t="str">
            <v>2019级</v>
          </cell>
          <cell r="G721" t="str">
            <v>4年制</v>
          </cell>
          <cell r="H721" t="str">
            <v>博士</v>
          </cell>
        </row>
        <row r="722">
          <cell r="B722">
            <v>2019060436</v>
          </cell>
          <cell r="C722" t="str">
            <v>李渊利</v>
          </cell>
          <cell r="D722" t="str">
            <v>生命科学学院</v>
          </cell>
          <cell r="E722" t="str">
            <v>微生物学</v>
          </cell>
          <cell r="F722" t="str">
            <v>2019级</v>
          </cell>
          <cell r="G722" t="str">
            <v>4年制</v>
          </cell>
          <cell r="H722" t="str">
            <v>博士</v>
          </cell>
        </row>
        <row r="723">
          <cell r="B723">
            <v>2019060437</v>
          </cell>
          <cell r="C723" t="str">
            <v>刘孝珍</v>
          </cell>
          <cell r="D723" t="str">
            <v>生命科学学院</v>
          </cell>
          <cell r="E723" t="str">
            <v>微生物学</v>
          </cell>
          <cell r="F723" t="str">
            <v>2019级</v>
          </cell>
          <cell r="G723" t="str">
            <v>4年制</v>
          </cell>
          <cell r="H723" t="str">
            <v>博士</v>
          </cell>
        </row>
        <row r="724">
          <cell r="B724">
            <v>2019060438</v>
          </cell>
          <cell r="C724" t="str">
            <v>徐腾起</v>
          </cell>
          <cell r="D724" t="str">
            <v>生命科学学院</v>
          </cell>
          <cell r="E724" t="str">
            <v>微生物学</v>
          </cell>
          <cell r="F724" t="str">
            <v>2019级</v>
          </cell>
          <cell r="G724" t="str">
            <v>4年制</v>
          </cell>
          <cell r="H724" t="str">
            <v>博士</v>
          </cell>
        </row>
        <row r="725">
          <cell r="B725">
            <v>2019060439</v>
          </cell>
          <cell r="C725" t="str">
            <v>左煜昕</v>
          </cell>
          <cell r="D725" t="str">
            <v>生命科学学院</v>
          </cell>
          <cell r="E725" t="str">
            <v>微生物学</v>
          </cell>
          <cell r="F725" t="str">
            <v>2019级</v>
          </cell>
          <cell r="G725" t="str">
            <v>4年制</v>
          </cell>
          <cell r="H725" t="str">
            <v>博士</v>
          </cell>
        </row>
        <row r="726">
          <cell r="B726">
            <v>2019060440</v>
          </cell>
          <cell r="C726" t="str">
            <v>杨杉杉</v>
          </cell>
          <cell r="D726" t="str">
            <v>生命科学学院</v>
          </cell>
          <cell r="E726" t="str">
            <v>微生物学</v>
          </cell>
          <cell r="F726" t="str">
            <v>2019级</v>
          </cell>
          <cell r="G726" t="str">
            <v>4年制</v>
          </cell>
          <cell r="H726" t="str">
            <v>博士</v>
          </cell>
        </row>
        <row r="727">
          <cell r="B727">
            <v>2019060441</v>
          </cell>
          <cell r="C727" t="str">
            <v>杨亚东</v>
          </cell>
          <cell r="D727" t="str">
            <v>生命科学学院</v>
          </cell>
          <cell r="E727" t="str">
            <v>微生物学</v>
          </cell>
          <cell r="F727" t="str">
            <v>2019级</v>
          </cell>
          <cell r="G727" t="str">
            <v>4年制</v>
          </cell>
          <cell r="H727" t="str">
            <v>博士</v>
          </cell>
        </row>
        <row r="728">
          <cell r="B728">
            <v>2019060447</v>
          </cell>
          <cell r="C728" t="str">
            <v>崔醒</v>
          </cell>
          <cell r="D728" t="str">
            <v>生命科学学院</v>
          </cell>
          <cell r="E728" t="str">
            <v>细胞生物学</v>
          </cell>
          <cell r="F728" t="str">
            <v>2019级</v>
          </cell>
          <cell r="G728" t="str">
            <v>4年制</v>
          </cell>
          <cell r="H728" t="str">
            <v>博士</v>
          </cell>
        </row>
        <row r="729">
          <cell r="B729">
            <v>2019060448</v>
          </cell>
          <cell r="C729" t="str">
            <v>台莉</v>
          </cell>
          <cell r="D729" t="str">
            <v>生命科学学院</v>
          </cell>
          <cell r="E729" t="str">
            <v>细胞生物学</v>
          </cell>
          <cell r="F729" t="str">
            <v>2019级</v>
          </cell>
          <cell r="G729" t="str">
            <v>4年制</v>
          </cell>
          <cell r="H729" t="str">
            <v>博士</v>
          </cell>
        </row>
        <row r="730">
          <cell r="B730">
            <v>2019060449</v>
          </cell>
          <cell r="C730" t="str">
            <v>刘逸松</v>
          </cell>
          <cell r="D730" t="str">
            <v>生命科学学院</v>
          </cell>
          <cell r="E730" t="str">
            <v>细胞生物学</v>
          </cell>
          <cell r="F730" t="str">
            <v>2019级</v>
          </cell>
          <cell r="G730" t="str">
            <v>4年制</v>
          </cell>
          <cell r="H730" t="str">
            <v>博士</v>
          </cell>
        </row>
        <row r="731">
          <cell r="B731">
            <v>2019060451</v>
          </cell>
          <cell r="C731" t="str">
            <v>郝平安</v>
          </cell>
          <cell r="D731" t="str">
            <v>生命科学学院</v>
          </cell>
          <cell r="E731" t="str">
            <v>生物化学与分子生物学</v>
          </cell>
          <cell r="F731" t="str">
            <v>2019级</v>
          </cell>
          <cell r="G731" t="str">
            <v>4年制</v>
          </cell>
          <cell r="H731" t="str">
            <v>博士</v>
          </cell>
        </row>
        <row r="732">
          <cell r="B732">
            <v>2019060452</v>
          </cell>
          <cell r="C732" t="str">
            <v>刘雨琦</v>
          </cell>
          <cell r="D732" t="str">
            <v>生命科学学院</v>
          </cell>
          <cell r="E732" t="str">
            <v>生物化学与分子生物学</v>
          </cell>
          <cell r="F732" t="str">
            <v>2019级</v>
          </cell>
          <cell r="G732" t="str">
            <v>4年制</v>
          </cell>
          <cell r="H732" t="str">
            <v>博士</v>
          </cell>
        </row>
        <row r="733">
          <cell r="B733">
            <v>2019060454</v>
          </cell>
          <cell r="C733" t="str">
            <v>林子炜</v>
          </cell>
          <cell r="D733" t="str">
            <v>生命科学学院</v>
          </cell>
          <cell r="E733" t="str">
            <v>生物化学与分子生物学</v>
          </cell>
          <cell r="F733" t="str">
            <v>2019级</v>
          </cell>
          <cell r="G733" t="str">
            <v>4年制</v>
          </cell>
          <cell r="H733" t="str">
            <v>博士</v>
          </cell>
        </row>
        <row r="734">
          <cell r="B734">
            <v>2019060455</v>
          </cell>
          <cell r="C734" t="str">
            <v>张潇月</v>
          </cell>
          <cell r="D734" t="str">
            <v>生命科学学院</v>
          </cell>
          <cell r="E734" t="str">
            <v>生物化学与分子生物学</v>
          </cell>
          <cell r="F734" t="str">
            <v>2019级</v>
          </cell>
          <cell r="G734" t="str">
            <v>4年制</v>
          </cell>
          <cell r="H734" t="str">
            <v>博士</v>
          </cell>
        </row>
        <row r="735">
          <cell r="B735">
            <v>2019060456</v>
          </cell>
          <cell r="C735" t="str">
            <v>南昊</v>
          </cell>
          <cell r="D735" t="str">
            <v>生命科学学院</v>
          </cell>
          <cell r="E735" t="str">
            <v>生物化学与分子生物学</v>
          </cell>
          <cell r="F735" t="str">
            <v>2019级</v>
          </cell>
          <cell r="G735" t="str">
            <v>4年制</v>
          </cell>
          <cell r="H735" t="str">
            <v>博士</v>
          </cell>
        </row>
        <row r="736">
          <cell r="B736">
            <v>2019060457</v>
          </cell>
          <cell r="C736" t="str">
            <v>张春霞</v>
          </cell>
          <cell r="D736" t="str">
            <v>生命科学学院</v>
          </cell>
          <cell r="E736" t="str">
            <v>生物化学与分子生物学</v>
          </cell>
          <cell r="F736" t="str">
            <v>2019级</v>
          </cell>
          <cell r="G736" t="str">
            <v>4年制</v>
          </cell>
          <cell r="H736" t="str">
            <v>博士</v>
          </cell>
        </row>
        <row r="737">
          <cell r="B737">
            <v>2019060458</v>
          </cell>
          <cell r="C737" t="str">
            <v>罗小琴</v>
          </cell>
          <cell r="D737" t="str">
            <v>生命科学学院</v>
          </cell>
          <cell r="E737" t="str">
            <v>生物化学与分子生物学</v>
          </cell>
          <cell r="F737" t="str">
            <v>2019级</v>
          </cell>
          <cell r="G737" t="str">
            <v>4年制</v>
          </cell>
          <cell r="H737" t="str">
            <v>博士</v>
          </cell>
        </row>
        <row r="738">
          <cell r="B738">
            <v>2019060459</v>
          </cell>
          <cell r="C738" t="str">
            <v>余永旗</v>
          </cell>
          <cell r="D738" t="str">
            <v>生命科学学院</v>
          </cell>
          <cell r="E738" t="str">
            <v>生物化学与分子生物学</v>
          </cell>
          <cell r="F738" t="str">
            <v>2019级</v>
          </cell>
          <cell r="G738" t="str">
            <v>4年制</v>
          </cell>
          <cell r="H738" t="str">
            <v>博士</v>
          </cell>
        </row>
        <row r="739">
          <cell r="B739">
            <v>2019060460</v>
          </cell>
          <cell r="C739" t="str">
            <v>陈博文</v>
          </cell>
          <cell r="D739" t="str">
            <v>生命科学学院</v>
          </cell>
          <cell r="E739" t="str">
            <v>生物化学与分子生物学</v>
          </cell>
          <cell r="F739" t="str">
            <v>2019级</v>
          </cell>
          <cell r="G739" t="str">
            <v>4年制</v>
          </cell>
          <cell r="H739" t="str">
            <v>博士</v>
          </cell>
        </row>
        <row r="740">
          <cell r="B740">
            <v>2019060464</v>
          </cell>
          <cell r="C740" t="str">
            <v>张宁</v>
          </cell>
          <cell r="D740" t="str">
            <v>生命科学学院</v>
          </cell>
          <cell r="E740" t="str">
            <v>生物信息学</v>
          </cell>
          <cell r="F740" t="str">
            <v>2019级</v>
          </cell>
          <cell r="G740" t="str">
            <v>4年制</v>
          </cell>
          <cell r="H740" t="str">
            <v>博士</v>
          </cell>
        </row>
        <row r="741">
          <cell r="B741">
            <v>2019060466</v>
          </cell>
          <cell r="C741" t="str">
            <v>郑涛</v>
          </cell>
          <cell r="D741" t="str">
            <v>理学院</v>
          </cell>
          <cell r="E741" t="str">
            <v>生物物理学</v>
          </cell>
          <cell r="F741" t="str">
            <v>2019级</v>
          </cell>
          <cell r="G741" t="str">
            <v>4年制</v>
          </cell>
          <cell r="H741" t="str">
            <v>博士</v>
          </cell>
        </row>
        <row r="742">
          <cell r="B742">
            <v>2019060467</v>
          </cell>
          <cell r="C742" t="str">
            <v>马强</v>
          </cell>
          <cell r="D742" t="str">
            <v>理学院</v>
          </cell>
          <cell r="E742" t="str">
            <v>生物物理学</v>
          </cell>
          <cell r="F742" t="str">
            <v>2019级</v>
          </cell>
          <cell r="G742" t="str">
            <v>4年制</v>
          </cell>
          <cell r="H742" t="str">
            <v>博士</v>
          </cell>
        </row>
        <row r="743">
          <cell r="B743">
            <v>2019060468</v>
          </cell>
          <cell r="C743" t="str">
            <v>许航</v>
          </cell>
          <cell r="D743" t="str">
            <v>经济管理学院</v>
          </cell>
          <cell r="E743" t="str">
            <v>农林经济管理</v>
          </cell>
          <cell r="F743" t="str">
            <v>2019级</v>
          </cell>
          <cell r="G743" t="str">
            <v>4年制</v>
          </cell>
          <cell r="H743" t="str">
            <v>博士</v>
          </cell>
        </row>
        <row r="744">
          <cell r="B744">
            <v>2019060469</v>
          </cell>
          <cell r="C744" t="str">
            <v>王静</v>
          </cell>
          <cell r="D744" t="str">
            <v>经济管理学院</v>
          </cell>
          <cell r="E744" t="str">
            <v>农林经济管理</v>
          </cell>
          <cell r="F744" t="str">
            <v>2019级</v>
          </cell>
          <cell r="G744" t="str">
            <v>4年制</v>
          </cell>
          <cell r="H744" t="str">
            <v>博士</v>
          </cell>
        </row>
        <row r="745">
          <cell r="B745">
            <v>2019060470</v>
          </cell>
          <cell r="C745" t="str">
            <v>张丽</v>
          </cell>
          <cell r="D745" t="str">
            <v>经济管理学院</v>
          </cell>
          <cell r="E745" t="str">
            <v>农林经济管理</v>
          </cell>
          <cell r="F745" t="str">
            <v>2019级</v>
          </cell>
          <cell r="G745" t="str">
            <v>4年制</v>
          </cell>
          <cell r="H745" t="str">
            <v>博士</v>
          </cell>
        </row>
        <row r="746">
          <cell r="B746">
            <v>2019060471</v>
          </cell>
          <cell r="C746" t="str">
            <v>荆昊</v>
          </cell>
          <cell r="D746" t="str">
            <v>经济管理学院</v>
          </cell>
          <cell r="E746" t="str">
            <v>农林经济管理</v>
          </cell>
          <cell r="F746" t="str">
            <v>2019级</v>
          </cell>
          <cell r="G746" t="str">
            <v>4年制</v>
          </cell>
          <cell r="H746" t="str">
            <v>博士</v>
          </cell>
        </row>
        <row r="747">
          <cell r="B747">
            <v>2019060472</v>
          </cell>
          <cell r="C747" t="str">
            <v>马翼飞</v>
          </cell>
          <cell r="D747" t="str">
            <v>经济管理学院</v>
          </cell>
          <cell r="E747" t="str">
            <v>农林经济管理</v>
          </cell>
          <cell r="F747" t="str">
            <v>2019级</v>
          </cell>
          <cell r="G747" t="str">
            <v>4年制</v>
          </cell>
          <cell r="H747" t="str">
            <v>博士</v>
          </cell>
        </row>
        <row r="748">
          <cell r="B748">
            <v>2019060473</v>
          </cell>
          <cell r="C748" t="str">
            <v>张文娥</v>
          </cell>
          <cell r="D748" t="str">
            <v>经济管理学院</v>
          </cell>
          <cell r="E748" t="str">
            <v>农林经济管理</v>
          </cell>
          <cell r="F748" t="str">
            <v>2019级</v>
          </cell>
          <cell r="G748" t="str">
            <v>4年制</v>
          </cell>
          <cell r="H748" t="str">
            <v>博士</v>
          </cell>
        </row>
        <row r="749">
          <cell r="B749">
            <v>2019060474</v>
          </cell>
          <cell r="C749" t="str">
            <v>刘璇</v>
          </cell>
          <cell r="D749" t="str">
            <v>经济管理学院</v>
          </cell>
          <cell r="E749" t="str">
            <v>农林经济管理</v>
          </cell>
          <cell r="F749" t="str">
            <v>2019级</v>
          </cell>
          <cell r="G749" t="str">
            <v>4年制</v>
          </cell>
          <cell r="H749" t="str">
            <v>博士</v>
          </cell>
        </row>
        <row r="750">
          <cell r="B750">
            <v>2019060475</v>
          </cell>
          <cell r="C750" t="str">
            <v>程娟娟</v>
          </cell>
          <cell r="D750" t="str">
            <v>经济管理学院</v>
          </cell>
          <cell r="E750" t="str">
            <v>农林经济管理</v>
          </cell>
          <cell r="F750" t="str">
            <v>2019级</v>
          </cell>
          <cell r="G750" t="str">
            <v>4年制</v>
          </cell>
          <cell r="H750" t="str">
            <v>博士</v>
          </cell>
        </row>
        <row r="751">
          <cell r="B751">
            <v>2019060476</v>
          </cell>
          <cell r="C751" t="str">
            <v>王林蔚</v>
          </cell>
          <cell r="D751" t="str">
            <v>经济管理学院</v>
          </cell>
          <cell r="E751" t="str">
            <v>农林经济管理</v>
          </cell>
          <cell r="F751" t="str">
            <v>2019级</v>
          </cell>
          <cell r="G751" t="str">
            <v>4年制</v>
          </cell>
          <cell r="H751" t="str">
            <v>博士</v>
          </cell>
        </row>
        <row r="752">
          <cell r="B752">
            <v>2019060477</v>
          </cell>
          <cell r="C752" t="str">
            <v>胡轶歆</v>
          </cell>
          <cell r="D752" t="str">
            <v>经济管理学院</v>
          </cell>
          <cell r="E752" t="str">
            <v>农林经济管理</v>
          </cell>
          <cell r="F752" t="str">
            <v>2019级</v>
          </cell>
          <cell r="G752" t="str">
            <v>4年制</v>
          </cell>
          <cell r="H752" t="str">
            <v>博士</v>
          </cell>
        </row>
        <row r="753">
          <cell r="B753">
            <v>2019060478</v>
          </cell>
          <cell r="C753" t="str">
            <v>赵囡</v>
          </cell>
          <cell r="D753" t="str">
            <v>经济管理学院</v>
          </cell>
          <cell r="E753" t="str">
            <v>农林经济管理</v>
          </cell>
          <cell r="F753" t="str">
            <v>2019级</v>
          </cell>
          <cell r="G753" t="str">
            <v>4年制</v>
          </cell>
          <cell r="H753" t="str">
            <v>博士</v>
          </cell>
        </row>
        <row r="754">
          <cell r="B754">
            <v>2019060479</v>
          </cell>
          <cell r="C754" t="str">
            <v>马鹏超</v>
          </cell>
          <cell r="D754" t="str">
            <v>经济管理学院</v>
          </cell>
          <cell r="E754" t="str">
            <v>农林经济管理</v>
          </cell>
          <cell r="F754" t="str">
            <v>2019级</v>
          </cell>
          <cell r="G754" t="str">
            <v>4年制</v>
          </cell>
          <cell r="H754" t="str">
            <v>博士</v>
          </cell>
        </row>
        <row r="755">
          <cell r="B755">
            <v>2019060480</v>
          </cell>
          <cell r="C755" t="str">
            <v>王静</v>
          </cell>
          <cell r="D755" t="str">
            <v>经济管理学院</v>
          </cell>
          <cell r="E755" t="str">
            <v>农林经济管理</v>
          </cell>
          <cell r="F755" t="str">
            <v>2019级</v>
          </cell>
          <cell r="G755" t="str">
            <v>4年制</v>
          </cell>
          <cell r="H755" t="str">
            <v>博士</v>
          </cell>
        </row>
        <row r="756">
          <cell r="B756">
            <v>2019060481</v>
          </cell>
          <cell r="C756" t="str">
            <v>王晶</v>
          </cell>
          <cell r="D756" t="str">
            <v>经济管理学院</v>
          </cell>
          <cell r="E756" t="str">
            <v>农林经济管理</v>
          </cell>
          <cell r="F756" t="str">
            <v>2019级</v>
          </cell>
          <cell r="G756" t="str">
            <v>4年制</v>
          </cell>
          <cell r="H756" t="str">
            <v>博士</v>
          </cell>
        </row>
        <row r="757">
          <cell r="B757">
            <v>2019060491</v>
          </cell>
          <cell r="C757" t="str">
            <v>马建业</v>
          </cell>
          <cell r="D757" t="str">
            <v>水土保持研究所</v>
          </cell>
          <cell r="E757" t="str">
            <v>水土保持与荒漠化防治</v>
          </cell>
          <cell r="F757" t="str">
            <v>2019级</v>
          </cell>
          <cell r="G757" t="str">
            <v>4年制</v>
          </cell>
          <cell r="H757" t="str">
            <v>博士</v>
          </cell>
        </row>
        <row r="758">
          <cell r="B758">
            <v>2019060492</v>
          </cell>
          <cell r="C758" t="str">
            <v>殷兵</v>
          </cell>
          <cell r="D758" t="str">
            <v>水土保持研究所</v>
          </cell>
          <cell r="E758" t="str">
            <v>水土保持与荒漠化防治</v>
          </cell>
          <cell r="F758" t="str">
            <v>2019级</v>
          </cell>
          <cell r="G758" t="str">
            <v>4年制</v>
          </cell>
          <cell r="H758" t="str">
            <v>博士</v>
          </cell>
        </row>
        <row r="759">
          <cell r="B759">
            <v>2019060493</v>
          </cell>
          <cell r="C759" t="str">
            <v>刘一帆</v>
          </cell>
          <cell r="D759" t="str">
            <v>水土保持研究所</v>
          </cell>
          <cell r="E759" t="str">
            <v>水土保持与荒漠化防治</v>
          </cell>
          <cell r="F759" t="str">
            <v>2019级</v>
          </cell>
          <cell r="G759" t="str">
            <v>4年制</v>
          </cell>
          <cell r="H759" t="str">
            <v>博士</v>
          </cell>
        </row>
        <row r="760">
          <cell r="B760">
            <v>2019060494</v>
          </cell>
          <cell r="C760" t="str">
            <v>姚冲</v>
          </cell>
          <cell r="D760" t="str">
            <v>水土保持研究所</v>
          </cell>
          <cell r="E760" t="str">
            <v>水土保持与荒漠化防治</v>
          </cell>
          <cell r="F760" t="str">
            <v>2019级</v>
          </cell>
          <cell r="G760" t="str">
            <v>4年制</v>
          </cell>
          <cell r="H760" t="str">
            <v>博士</v>
          </cell>
        </row>
        <row r="761">
          <cell r="B761">
            <v>2019060495</v>
          </cell>
          <cell r="C761" t="str">
            <v>娄义宝</v>
          </cell>
          <cell r="D761" t="str">
            <v>水土保持研究所</v>
          </cell>
          <cell r="E761" t="str">
            <v>水土保持与荒漠化防治</v>
          </cell>
          <cell r="F761" t="str">
            <v>2019级</v>
          </cell>
          <cell r="G761" t="str">
            <v>4年制</v>
          </cell>
          <cell r="H761" t="str">
            <v>博士</v>
          </cell>
        </row>
        <row r="762">
          <cell r="B762">
            <v>2019060496</v>
          </cell>
          <cell r="C762" t="str">
            <v>赵宏飞</v>
          </cell>
          <cell r="D762" t="str">
            <v>水土保持研究所</v>
          </cell>
          <cell r="E762" t="str">
            <v>水土保持与荒漠化防治</v>
          </cell>
          <cell r="F762" t="str">
            <v>2019级</v>
          </cell>
          <cell r="G762" t="str">
            <v>4年制</v>
          </cell>
          <cell r="H762" t="str">
            <v>博士</v>
          </cell>
        </row>
        <row r="763">
          <cell r="B763">
            <v>2019060497</v>
          </cell>
          <cell r="C763" t="str">
            <v>鞠孟辰</v>
          </cell>
          <cell r="D763" t="str">
            <v>水土保持研究所</v>
          </cell>
          <cell r="E763" t="str">
            <v>水土保持与荒漠化防治</v>
          </cell>
          <cell r="F763" t="str">
            <v>2019级</v>
          </cell>
          <cell r="G763" t="str">
            <v>4年制</v>
          </cell>
          <cell r="H763" t="str">
            <v>博士</v>
          </cell>
        </row>
        <row r="764">
          <cell r="B764">
            <v>2019060498</v>
          </cell>
          <cell r="C764" t="str">
            <v>王春</v>
          </cell>
          <cell r="D764" t="str">
            <v>水土保持研究所</v>
          </cell>
          <cell r="E764" t="str">
            <v>水土保持与荒漠化防治</v>
          </cell>
          <cell r="F764" t="str">
            <v>2019级</v>
          </cell>
          <cell r="G764" t="str">
            <v>4年制</v>
          </cell>
          <cell r="H764" t="str">
            <v>博士</v>
          </cell>
        </row>
        <row r="765">
          <cell r="B765">
            <v>2019060499</v>
          </cell>
          <cell r="C765" t="str">
            <v>王润泽</v>
          </cell>
          <cell r="D765" t="str">
            <v>水土保持研究所</v>
          </cell>
          <cell r="E765" t="str">
            <v>水土保持与荒漠化防治</v>
          </cell>
          <cell r="F765" t="str">
            <v>2019级</v>
          </cell>
          <cell r="G765" t="str">
            <v>4年制</v>
          </cell>
          <cell r="H765" t="str">
            <v>博士</v>
          </cell>
        </row>
        <row r="766">
          <cell r="B766">
            <v>2019060500</v>
          </cell>
          <cell r="C766" t="str">
            <v>燕慧婷</v>
          </cell>
          <cell r="D766" t="str">
            <v>水土保持研究所</v>
          </cell>
          <cell r="E766" t="str">
            <v>水土保持与荒漠化防治</v>
          </cell>
          <cell r="F766" t="str">
            <v>2019级</v>
          </cell>
          <cell r="G766" t="str">
            <v>4年制</v>
          </cell>
          <cell r="H766" t="str">
            <v>博士</v>
          </cell>
        </row>
        <row r="767">
          <cell r="B767">
            <v>2019060513</v>
          </cell>
          <cell r="C767" t="str">
            <v>陈思博</v>
          </cell>
          <cell r="D767" t="str">
            <v>风景园林艺术学院</v>
          </cell>
          <cell r="E767" t="str">
            <v>风景园林学</v>
          </cell>
          <cell r="F767" t="str">
            <v>2019级</v>
          </cell>
          <cell r="G767" t="str">
            <v>4年制</v>
          </cell>
          <cell r="H767" t="str">
            <v>博士</v>
          </cell>
        </row>
        <row r="768">
          <cell r="B768">
            <v>2019060514</v>
          </cell>
          <cell r="C768" t="str">
            <v>陈剑</v>
          </cell>
          <cell r="D768" t="str">
            <v>风景园林艺术学院</v>
          </cell>
          <cell r="E768" t="str">
            <v>风景园林学</v>
          </cell>
          <cell r="F768" t="str">
            <v>2019级</v>
          </cell>
          <cell r="G768" t="str">
            <v>4年制</v>
          </cell>
          <cell r="H768" t="str">
            <v>博士</v>
          </cell>
        </row>
        <row r="769">
          <cell r="B769">
            <v>2019060515</v>
          </cell>
          <cell r="C769" t="str">
            <v>季筱彤</v>
          </cell>
          <cell r="D769" t="str">
            <v>风景园林艺术学院</v>
          </cell>
          <cell r="E769" t="str">
            <v>风景园林学</v>
          </cell>
          <cell r="F769" t="str">
            <v>2019级</v>
          </cell>
          <cell r="G769" t="str">
            <v>4年制</v>
          </cell>
          <cell r="H769" t="str">
            <v>博士</v>
          </cell>
        </row>
        <row r="770">
          <cell r="B770">
            <v>2019060516</v>
          </cell>
          <cell r="C770" t="str">
            <v>于娜</v>
          </cell>
          <cell r="D770" t="str">
            <v>风景园林艺术学院</v>
          </cell>
          <cell r="E770" t="str">
            <v>风景园林学</v>
          </cell>
          <cell r="F770" t="str">
            <v>2019级</v>
          </cell>
          <cell r="G770" t="str">
            <v>4年制</v>
          </cell>
          <cell r="H770" t="str">
            <v>博士</v>
          </cell>
        </row>
        <row r="771">
          <cell r="B771">
            <v>2019060517</v>
          </cell>
          <cell r="C771" t="str">
            <v>冯文韵</v>
          </cell>
          <cell r="D771" t="str">
            <v>风景园林艺术学院</v>
          </cell>
          <cell r="E771" t="str">
            <v>风景园林学</v>
          </cell>
          <cell r="F771" t="str">
            <v>2019级</v>
          </cell>
          <cell r="G771" t="str">
            <v>4年制</v>
          </cell>
          <cell r="H771" t="str">
            <v>博士</v>
          </cell>
        </row>
        <row r="772">
          <cell r="B772">
            <v>2019060519</v>
          </cell>
          <cell r="C772" t="str">
            <v>郭涛</v>
          </cell>
          <cell r="D772" t="str">
            <v>化学与药学院</v>
          </cell>
          <cell r="E772" t="str">
            <v>化学生物学</v>
          </cell>
          <cell r="F772" t="str">
            <v>2019级</v>
          </cell>
          <cell r="G772" t="str">
            <v>4年制</v>
          </cell>
          <cell r="H772" t="str">
            <v>博士</v>
          </cell>
        </row>
        <row r="773">
          <cell r="B773">
            <v>2019060520</v>
          </cell>
          <cell r="C773" t="str">
            <v>何龙</v>
          </cell>
          <cell r="D773" t="str">
            <v>化学与药学院</v>
          </cell>
          <cell r="E773" t="str">
            <v>化学生物学</v>
          </cell>
          <cell r="F773" t="str">
            <v>2019级</v>
          </cell>
          <cell r="G773" t="str">
            <v>4年制</v>
          </cell>
          <cell r="H773" t="str">
            <v>博士</v>
          </cell>
        </row>
        <row r="774">
          <cell r="B774">
            <v>2019060521</v>
          </cell>
          <cell r="C774" t="str">
            <v>谢锦艳</v>
          </cell>
          <cell r="D774" t="str">
            <v>化学与药学院</v>
          </cell>
          <cell r="E774" t="str">
            <v>化学生物学</v>
          </cell>
          <cell r="F774" t="str">
            <v>2019级</v>
          </cell>
          <cell r="G774" t="str">
            <v>4年制</v>
          </cell>
          <cell r="H774" t="str">
            <v>博士</v>
          </cell>
        </row>
        <row r="775">
          <cell r="B775">
            <v>2019060522</v>
          </cell>
          <cell r="C775" t="str">
            <v>赵鹏</v>
          </cell>
          <cell r="D775" t="str">
            <v>化学与药学院</v>
          </cell>
          <cell r="E775" t="str">
            <v>化学生物学</v>
          </cell>
          <cell r="F775" t="str">
            <v>2019级</v>
          </cell>
          <cell r="G775" t="str">
            <v>4年制</v>
          </cell>
          <cell r="H775" t="str">
            <v>博士</v>
          </cell>
        </row>
        <row r="776">
          <cell r="B776">
            <v>2019060524</v>
          </cell>
          <cell r="C776" t="str">
            <v>李甜</v>
          </cell>
          <cell r="D776" t="str">
            <v>化学与药学院</v>
          </cell>
          <cell r="E776" t="str">
            <v>化学生物学</v>
          </cell>
          <cell r="F776" t="str">
            <v>2019级</v>
          </cell>
          <cell r="G776" t="str">
            <v>4年制</v>
          </cell>
          <cell r="H776" t="str">
            <v>博士</v>
          </cell>
        </row>
        <row r="777">
          <cell r="B777">
            <v>2019060525</v>
          </cell>
          <cell r="C777" t="str">
            <v>唐娜</v>
          </cell>
          <cell r="D777" t="str">
            <v>化学与药学院</v>
          </cell>
          <cell r="E777" t="str">
            <v>化学生物学</v>
          </cell>
          <cell r="F777" t="str">
            <v>2019级</v>
          </cell>
          <cell r="G777" t="str">
            <v>4年制</v>
          </cell>
          <cell r="H777" t="str">
            <v>博士</v>
          </cell>
        </row>
        <row r="778">
          <cell r="B778">
            <v>2019060526</v>
          </cell>
          <cell r="C778" t="str">
            <v>刘睿媛</v>
          </cell>
          <cell r="D778" t="str">
            <v>化学与药学院</v>
          </cell>
          <cell r="E778" t="str">
            <v>化学生物学</v>
          </cell>
          <cell r="F778" t="str">
            <v>2019级</v>
          </cell>
          <cell r="G778" t="str">
            <v>4年制</v>
          </cell>
          <cell r="H778" t="str">
            <v>博士</v>
          </cell>
        </row>
        <row r="779">
          <cell r="B779">
            <v>2019060527</v>
          </cell>
          <cell r="C779" t="str">
            <v>马慧娅</v>
          </cell>
          <cell r="D779" t="str">
            <v>化学与药学院</v>
          </cell>
          <cell r="E779" t="str">
            <v>化学生物学</v>
          </cell>
          <cell r="F779" t="str">
            <v>2019级</v>
          </cell>
          <cell r="G779" t="str">
            <v>4年制</v>
          </cell>
          <cell r="H779" t="str">
            <v>博士</v>
          </cell>
        </row>
        <row r="780">
          <cell r="B780">
            <v>2019060528</v>
          </cell>
          <cell r="C780" t="str">
            <v>智东明</v>
          </cell>
          <cell r="D780" t="str">
            <v>化学与药学院</v>
          </cell>
          <cell r="E780" t="str">
            <v>化学生物学</v>
          </cell>
          <cell r="F780" t="str">
            <v>2019级</v>
          </cell>
          <cell r="G780" t="str">
            <v>4年制</v>
          </cell>
          <cell r="H780" t="str">
            <v>博士</v>
          </cell>
        </row>
        <row r="781">
          <cell r="B781">
            <v>2019060529</v>
          </cell>
          <cell r="C781" t="str">
            <v>李鹏飞</v>
          </cell>
          <cell r="D781" t="str">
            <v>化学与药学院</v>
          </cell>
          <cell r="E781" t="str">
            <v>化学生物学</v>
          </cell>
          <cell r="F781" t="str">
            <v>2019级</v>
          </cell>
          <cell r="G781" t="str">
            <v>4年制</v>
          </cell>
          <cell r="H781" t="str">
            <v>博士</v>
          </cell>
        </row>
        <row r="782">
          <cell r="B782">
            <v>2019060530</v>
          </cell>
          <cell r="C782" t="str">
            <v>张子健</v>
          </cell>
          <cell r="D782" t="str">
            <v>化学与药学院</v>
          </cell>
          <cell r="E782" t="str">
            <v>化学生物学</v>
          </cell>
          <cell r="F782" t="str">
            <v>2019级</v>
          </cell>
          <cell r="G782" t="str">
            <v>4年制</v>
          </cell>
          <cell r="H782" t="str">
            <v>博士</v>
          </cell>
        </row>
        <row r="783">
          <cell r="B783">
            <v>2019060531</v>
          </cell>
          <cell r="C783" t="str">
            <v>赵伟楠</v>
          </cell>
          <cell r="D783" t="str">
            <v>化学与药学院</v>
          </cell>
          <cell r="E783" t="str">
            <v>化学生物学</v>
          </cell>
          <cell r="F783" t="str">
            <v>2019级</v>
          </cell>
          <cell r="G783" t="str">
            <v>4年制</v>
          </cell>
          <cell r="H783" t="str">
            <v>博士</v>
          </cell>
        </row>
        <row r="784">
          <cell r="B784">
            <v>2019060533</v>
          </cell>
          <cell r="C784" t="str">
            <v>欧阳峰</v>
          </cell>
          <cell r="D784" t="str">
            <v>化学与药学院</v>
          </cell>
          <cell r="E784" t="str">
            <v>化学生物学</v>
          </cell>
          <cell r="F784" t="str">
            <v>2019级</v>
          </cell>
          <cell r="G784" t="str">
            <v>4年制</v>
          </cell>
          <cell r="H784" t="str">
            <v>博士</v>
          </cell>
        </row>
        <row r="785">
          <cell r="B785">
            <v>2019060534</v>
          </cell>
          <cell r="C785" t="str">
            <v>张国芮</v>
          </cell>
          <cell r="D785" t="str">
            <v>化学与药学院</v>
          </cell>
          <cell r="E785" t="str">
            <v>化学生物学</v>
          </cell>
          <cell r="F785" t="str">
            <v>2019级</v>
          </cell>
          <cell r="G785" t="str">
            <v>4年制</v>
          </cell>
          <cell r="H785" t="str">
            <v>博士</v>
          </cell>
        </row>
        <row r="786">
          <cell r="B786">
            <v>2019060535</v>
          </cell>
          <cell r="C786" t="str">
            <v>靳文娟</v>
          </cell>
          <cell r="D786" t="str">
            <v>化学与药学院</v>
          </cell>
          <cell r="E786" t="str">
            <v>化学生物学</v>
          </cell>
          <cell r="F786" t="str">
            <v>2019级</v>
          </cell>
          <cell r="G786" t="str">
            <v>4年制</v>
          </cell>
          <cell r="H786" t="str">
            <v>博士</v>
          </cell>
        </row>
        <row r="787">
          <cell r="B787">
            <v>2019060536</v>
          </cell>
          <cell r="C787" t="str">
            <v>董军良</v>
          </cell>
          <cell r="D787" t="str">
            <v>化学与药学院</v>
          </cell>
          <cell r="E787" t="str">
            <v>化学生物学</v>
          </cell>
          <cell r="F787" t="str">
            <v>2019级</v>
          </cell>
          <cell r="G787" t="str">
            <v>4年制</v>
          </cell>
          <cell r="H787" t="str">
            <v>博士</v>
          </cell>
        </row>
        <row r="788">
          <cell r="B788">
            <v>2019060537</v>
          </cell>
          <cell r="C788" t="str">
            <v>周玲童</v>
          </cell>
          <cell r="D788" t="str">
            <v>化学与药学院</v>
          </cell>
          <cell r="E788" t="str">
            <v>化学生物学</v>
          </cell>
          <cell r="F788" t="str">
            <v>2019级</v>
          </cell>
          <cell r="G788" t="str">
            <v>4年制</v>
          </cell>
          <cell r="H788" t="str">
            <v>博士</v>
          </cell>
        </row>
        <row r="789">
          <cell r="B789">
            <v>2019060538</v>
          </cell>
          <cell r="C789" t="str">
            <v>丁金东</v>
          </cell>
          <cell r="D789" t="str">
            <v>化学与药学院</v>
          </cell>
          <cell r="E789" t="str">
            <v>化学生物学</v>
          </cell>
          <cell r="F789" t="str">
            <v>2019级</v>
          </cell>
          <cell r="G789" t="str">
            <v>4年制</v>
          </cell>
          <cell r="H789" t="str">
            <v>博士</v>
          </cell>
        </row>
        <row r="790">
          <cell r="B790">
            <v>2019060543</v>
          </cell>
          <cell r="C790" t="str">
            <v>郭志鹏</v>
          </cell>
          <cell r="D790" t="str">
            <v>草业与草原学院</v>
          </cell>
          <cell r="E790" t="str">
            <v>草学</v>
          </cell>
          <cell r="F790" t="str">
            <v>2019级</v>
          </cell>
          <cell r="G790" t="str">
            <v>4年制</v>
          </cell>
          <cell r="H790" t="str">
            <v>博士</v>
          </cell>
        </row>
        <row r="791">
          <cell r="B791">
            <v>2019060544</v>
          </cell>
          <cell r="C791" t="str">
            <v>杨静</v>
          </cell>
          <cell r="D791" t="str">
            <v>草业与草原学院</v>
          </cell>
          <cell r="E791" t="str">
            <v>草学</v>
          </cell>
          <cell r="F791" t="str">
            <v>2019级</v>
          </cell>
          <cell r="G791" t="str">
            <v>4年制</v>
          </cell>
          <cell r="H791" t="str">
            <v>博士</v>
          </cell>
        </row>
        <row r="792">
          <cell r="B792">
            <v>2019060545</v>
          </cell>
          <cell r="C792" t="str">
            <v>孙浩洋</v>
          </cell>
          <cell r="D792" t="str">
            <v>草业与草原学院</v>
          </cell>
          <cell r="E792" t="str">
            <v>草学</v>
          </cell>
          <cell r="F792" t="str">
            <v>2019级</v>
          </cell>
          <cell r="G792" t="str">
            <v>4年制</v>
          </cell>
          <cell r="H792" t="str">
            <v>博士</v>
          </cell>
        </row>
        <row r="793">
          <cell r="B793">
            <v>2020060001</v>
          </cell>
          <cell r="C793" t="str">
            <v>张卉</v>
          </cell>
          <cell r="D793" t="str">
            <v>农学院</v>
          </cell>
          <cell r="E793" t="str">
            <v>作物栽培学与耕作学</v>
          </cell>
          <cell r="F793" t="str">
            <v>2020级</v>
          </cell>
          <cell r="G793" t="str">
            <v>4年制</v>
          </cell>
          <cell r="H793" t="str">
            <v>博士</v>
          </cell>
        </row>
        <row r="794">
          <cell r="B794">
            <v>2020060002</v>
          </cell>
          <cell r="C794" t="str">
            <v>刘伟超</v>
          </cell>
          <cell r="D794" t="str">
            <v>农学院</v>
          </cell>
          <cell r="E794" t="str">
            <v>作物栽培学与耕作学</v>
          </cell>
          <cell r="F794" t="str">
            <v>2020级</v>
          </cell>
          <cell r="G794" t="str">
            <v>4年制</v>
          </cell>
          <cell r="H794" t="str">
            <v>博士</v>
          </cell>
        </row>
        <row r="795">
          <cell r="B795">
            <v>2020060003</v>
          </cell>
          <cell r="C795" t="str">
            <v>于琦</v>
          </cell>
          <cell r="D795" t="str">
            <v>农学院</v>
          </cell>
          <cell r="E795" t="str">
            <v>作物栽培学与耕作学</v>
          </cell>
          <cell r="F795" t="str">
            <v>2020级</v>
          </cell>
          <cell r="G795" t="str">
            <v>4年制</v>
          </cell>
          <cell r="H795" t="str">
            <v>博士</v>
          </cell>
        </row>
        <row r="796">
          <cell r="B796">
            <v>2020060004</v>
          </cell>
          <cell r="C796" t="str">
            <v>陶金才</v>
          </cell>
          <cell r="D796" t="str">
            <v>农学院</v>
          </cell>
          <cell r="E796" t="str">
            <v>作物栽培学与耕作学</v>
          </cell>
          <cell r="F796" t="str">
            <v>2020级</v>
          </cell>
          <cell r="G796" t="str">
            <v>4年制</v>
          </cell>
          <cell r="H796" t="str">
            <v>博士</v>
          </cell>
        </row>
        <row r="797">
          <cell r="B797">
            <v>2020060005</v>
          </cell>
          <cell r="C797" t="str">
            <v>刘子涵</v>
          </cell>
          <cell r="D797" t="str">
            <v>农学院</v>
          </cell>
          <cell r="E797" t="str">
            <v>作物栽培学与耕作学</v>
          </cell>
          <cell r="F797" t="str">
            <v>2020级</v>
          </cell>
          <cell r="G797" t="str">
            <v>4年制</v>
          </cell>
          <cell r="H797" t="str">
            <v>博士</v>
          </cell>
        </row>
        <row r="798">
          <cell r="B798">
            <v>2020060006</v>
          </cell>
          <cell r="C798" t="str">
            <v>张世博</v>
          </cell>
          <cell r="D798" t="str">
            <v>农学院</v>
          </cell>
          <cell r="E798" t="str">
            <v>作物栽培学与耕作学</v>
          </cell>
          <cell r="F798" t="str">
            <v>2020级</v>
          </cell>
          <cell r="G798" t="str">
            <v>4年制</v>
          </cell>
          <cell r="H798" t="str">
            <v>博士</v>
          </cell>
        </row>
        <row r="799">
          <cell r="B799">
            <v>2020060007</v>
          </cell>
          <cell r="C799" t="str">
            <v>王一凡</v>
          </cell>
          <cell r="D799" t="str">
            <v>农学院</v>
          </cell>
          <cell r="E799" t="str">
            <v>作物栽培学与耕作学</v>
          </cell>
          <cell r="F799" t="str">
            <v>2020级</v>
          </cell>
          <cell r="G799" t="str">
            <v>4年制</v>
          </cell>
          <cell r="H799" t="str">
            <v>博士</v>
          </cell>
        </row>
        <row r="800">
          <cell r="B800">
            <v>2020060008</v>
          </cell>
          <cell r="C800" t="str">
            <v>李娟</v>
          </cell>
          <cell r="D800" t="str">
            <v>农学院</v>
          </cell>
          <cell r="E800" t="str">
            <v>作物栽培学与耕作学</v>
          </cell>
          <cell r="F800" t="str">
            <v>2020级</v>
          </cell>
          <cell r="G800" t="str">
            <v>4年制</v>
          </cell>
          <cell r="H800" t="str">
            <v>博士</v>
          </cell>
        </row>
        <row r="801">
          <cell r="B801">
            <v>2020060009</v>
          </cell>
          <cell r="C801" t="str">
            <v>王金金</v>
          </cell>
          <cell r="D801" t="str">
            <v>农学院</v>
          </cell>
          <cell r="E801" t="str">
            <v>作物栽培学与耕作学</v>
          </cell>
          <cell r="F801" t="str">
            <v>2020级</v>
          </cell>
          <cell r="G801" t="str">
            <v>4年制</v>
          </cell>
          <cell r="H801" t="str">
            <v>博士</v>
          </cell>
        </row>
        <row r="802">
          <cell r="B802">
            <v>2020060010</v>
          </cell>
          <cell r="C802" t="str">
            <v>李国明</v>
          </cell>
          <cell r="D802" t="str">
            <v>农学院</v>
          </cell>
          <cell r="E802" t="str">
            <v>作物栽培学与耕作学</v>
          </cell>
          <cell r="F802" t="str">
            <v>2020级</v>
          </cell>
          <cell r="G802" t="str">
            <v>4年制</v>
          </cell>
          <cell r="H802" t="str">
            <v>博士</v>
          </cell>
        </row>
        <row r="803">
          <cell r="B803">
            <v>2020060016</v>
          </cell>
          <cell r="C803" t="str">
            <v>卞英杰</v>
          </cell>
          <cell r="D803" t="str">
            <v>农学院</v>
          </cell>
          <cell r="E803" t="str">
            <v>作物遗传育种</v>
          </cell>
          <cell r="F803" t="str">
            <v>2020级</v>
          </cell>
          <cell r="G803" t="str">
            <v>4年制</v>
          </cell>
          <cell r="H803" t="str">
            <v>博士</v>
          </cell>
        </row>
        <row r="804">
          <cell r="B804">
            <v>2020060017</v>
          </cell>
          <cell r="C804" t="str">
            <v>王虹麟</v>
          </cell>
          <cell r="D804" t="str">
            <v>农学院</v>
          </cell>
          <cell r="E804" t="str">
            <v>作物遗传育种</v>
          </cell>
          <cell r="F804" t="str">
            <v>2020级</v>
          </cell>
          <cell r="G804" t="str">
            <v>4年制</v>
          </cell>
          <cell r="H804" t="str">
            <v>博士</v>
          </cell>
        </row>
        <row r="805">
          <cell r="B805">
            <v>2020060018</v>
          </cell>
          <cell r="C805" t="str">
            <v>刘淑娟</v>
          </cell>
          <cell r="D805" t="str">
            <v>农学院</v>
          </cell>
          <cell r="E805" t="str">
            <v>作物遗传育种</v>
          </cell>
          <cell r="F805" t="str">
            <v>2020级</v>
          </cell>
          <cell r="G805" t="str">
            <v>4年制</v>
          </cell>
          <cell r="H805" t="str">
            <v>博士</v>
          </cell>
        </row>
        <row r="806">
          <cell r="B806">
            <v>2020060019</v>
          </cell>
          <cell r="C806" t="str">
            <v>王晓婷</v>
          </cell>
          <cell r="D806" t="str">
            <v>农学院</v>
          </cell>
          <cell r="E806" t="str">
            <v>作物遗传育种</v>
          </cell>
          <cell r="F806" t="str">
            <v>2020级</v>
          </cell>
          <cell r="G806" t="str">
            <v>4年制</v>
          </cell>
          <cell r="H806" t="str">
            <v>博士</v>
          </cell>
        </row>
        <row r="807">
          <cell r="B807">
            <v>2020060020</v>
          </cell>
          <cell r="C807" t="str">
            <v>张颖琪</v>
          </cell>
          <cell r="D807" t="str">
            <v>农学院</v>
          </cell>
          <cell r="E807" t="str">
            <v>作物遗传育种</v>
          </cell>
          <cell r="F807" t="str">
            <v>2020级</v>
          </cell>
          <cell r="G807" t="str">
            <v>4年制</v>
          </cell>
          <cell r="H807" t="str">
            <v>博士</v>
          </cell>
        </row>
        <row r="808">
          <cell r="B808">
            <v>2020060021</v>
          </cell>
          <cell r="C808" t="str">
            <v>蔚睿</v>
          </cell>
          <cell r="D808" t="str">
            <v>农学院</v>
          </cell>
          <cell r="E808" t="str">
            <v>作物遗传育种</v>
          </cell>
          <cell r="F808" t="str">
            <v>2020级</v>
          </cell>
          <cell r="G808" t="str">
            <v>4年制</v>
          </cell>
          <cell r="H808" t="str">
            <v>博士</v>
          </cell>
        </row>
        <row r="809">
          <cell r="B809">
            <v>2020060022</v>
          </cell>
          <cell r="C809" t="str">
            <v>陈刘平</v>
          </cell>
          <cell r="D809" t="str">
            <v>农学院</v>
          </cell>
          <cell r="E809" t="str">
            <v>作物遗传育种</v>
          </cell>
          <cell r="F809" t="str">
            <v>2020级</v>
          </cell>
          <cell r="G809" t="str">
            <v>4年制</v>
          </cell>
          <cell r="H809" t="str">
            <v>博士</v>
          </cell>
        </row>
        <row r="810">
          <cell r="B810">
            <v>2020060023</v>
          </cell>
          <cell r="C810" t="str">
            <v>敖兰吉亚</v>
          </cell>
          <cell r="D810" t="str">
            <v>农学院</v>
          </cell>
          <cell r="E810" t="str">
            <v>作物遗传育种</v>
          </cell>
          <cell r="F810" t="str">
            <v>2020级</v>
          </cell>
          <cell r="G810" t="str">
            <v>4年制</v>
          </cell>
          <cell r="H810" t="str">
            <v>博士</v>
          </cell>
        </row>
        <row r="811">
          <cell r="B811">
            <v>2020060024</v>
          </cell>
          <cell r="C811" t="str">
            <v>赵张晨</v>
          </cell>
          <cell r="D811" t="str">
            <v>农学院</v>
          </cell>
          <cell r="E811" t="str">
            <v>作物遗传育种</v>
          </cell>
          <cell r="F811" t="str">
            <v>2020级</v>
          </cell>
          <cell r="G811" t="str">
            <v>4年制</v>
          </cell>
          <cell r="H811" t="str">
            <v>博士</v>
          </cell>
        </row>
        <row r="812">
          <cell r="B812">
            <v>2020060025</v>
          </cell>
          <cell r="C812" t="str">
            <v>张传量</v>
          </cell>
          <cell r="D812" t="str">
            <v>农学院</v>
          </cell>
          <cell r="E812" t="str">
            <v>作物遗传育种</v>
          </cell>
          <cell r="F812" t="str">
            <v>2020级</v>
          </cell>
          <cell r="G812" t="str">
            <v>4年制</v>
          </cell>
          <cell r="H812" t="str">
            <v>博士</v>
          </cell>
        </row>
        <row r="813">
          <cell r="B813">
            <v>2020060026</v>
          </cell>
          <cell r="C813" t="str">
            <v>王小霞</v>
          </cell>
          <cell r="D813" t="str">
            <v>农学院</v>
          </cell>
          <cell r="E813" t="str">
            <v>作物遗传育种</v>
          </cell>
          <cell r="F813" t="str">
            <v>2020级</v>
          </cell>
          <cell r="G813" t="str">
            <v>4年制</v>
          </cell>
          <cell r="H813" t="str">
            <v>博士</v>
          </cell>
        </row>
        <row r="814">
          <cell r="B814">
            <v>2020060027</v>
          </cell>
          <cell r="C814" t="str">
            <v>赵越</v>
          </cell>
          <cell r="D814" t="str">
            <v>农学院</v>
          </cell>
          <cell r="E814" t="str">
            <v>作物遗传育种</v>
          </cell>
          <cell r="F814" t="str">
            <v>2020级</v>
          </cell>
          <cell r="G814" t="str">
            <v>4年制</v>
          </cell>
          <cell r="H814" t="str">
            <v>博士</v>
          </cell>
        </row>
        <row r="815">
          <cell r="B815">
            <v>2020060028</v>
          </cell>
          <cell r="C815" t="str">
            <v>张宁宁</v>
          </cell>
          <cell r="D815" t="str">
            <v>农学院</v>
          </cell>
          <cell r="E815" t="str">
            <v>作物遗传育种</v>
          </cell>
          <cell r="F815" t="str">
            <v>2020级</v>
          </cell>
          <cell r="G815" t="str">
            <v>4年制</v>
          </cell>
          <cell r="H815" t="str">
            <v>博士</v>
          </cell>
        </row>
        <row r="816">
          <cell r="B816">
            <v>2020060029</v>
          </cell>
          <cell r="C816" t="str">
            <v>马丽</v>
          </cell>
          <cell r="D816" t="str">
            <v>农学院</v>
          </cell>
          <cell r="E816" t="str">
            <v>作物遗传育种</v>
          </cell>
          <cell r="F816" t="str">
            <v>2020级</v>
          </cell>
          <cell r="G816" t="str">
            <v>4年制</v>
          </cell>
          <cell r="H816" t="str">
            <v>博士</v>
          </cell>
        </row>
        <row r="817">
          <cell r="B817">
            <v>2020060030</v>
          </cell>
          <cell r="C817" t="str">
            <v>王伟伟</v>
          </cell>
          <cell r="D817" t="str">
            <v>农学院</v>
          </cell>
          <cell r="E817" t="str">
            <v>作物遗传育种</v>
          </cell>
          <cell r="F817" t="str">
            <v>2020级</v>
          </cell>
          <cell r="G817" t="str">
            <v>4年制</v>
          </cell>
          <cell r="H817" t="str">
            <v>博士</v>
          </cell>
        </row>
        <row r="818">
          <cell r="B818">
            <v>2020060031</v>
          </cell>
          <cell r="C818" t="str">
            <v>刘圆明</v>
          </cell>
          <cell r="D818" t="str">
            <v>农学院</v>
          </cell>
          <cell r="E818" t="str">
            <v>作物遗传育种</v>
          </cell>
          <cell r="F818" t="str">
            <v>2020级</v>
          </cell>
          <cell r="G818" t="str">
            <v>4年制</v>
          </cell>
          <cell r="H818" t="str">
            <v>博士</v>
          </cell>
        </row>
        <row r="819">
          <cell r="B819">
            <v>2020060032</v>
          </cell>
          <cell r="C819" t="str">
            <v>周健飞</v>
          </cell>
          <cell r="D819" t="str">
            <v>农学院</v>
          </cell>
          <cell r="E819" t="str">
            <v>作物遗传育种</v>
          </cell>
          <cell r="F819" t="str">
            <v>2020级</v>
          </cell>
          <cell r="G819" t="str">
            <v>4年制</v>
          </cell>
          <cell r="H819" t="str">
            <v>博士</v>
          </cell>
        </row>
        <row r="820">
          <cell r="B820">
            <v>2020060033</v>
          </cell>
          <cell r="C820" t="str">
            <v>张寒冰</v>
          </cell>
          <cell r="D820" t="str">
            <v>农学院</v>
          </cell>
          <cell r="E820" t="str">
            <v>作物遗传育种</v>
          </cell>
          <cell r="F820" t="str">
            <v>2020级</v>
          </cell>
          <cell r="G820" t="str">
            <v>4年制</v>
          </cell>
          <cell r="H820" t="str">
            <v>博士</v>
          </cell>
        </row>
        <row r="821">
          <cell r="B821">
            <v>2020060034</v>
          </cell>
          <cell r="C821" t="str">
            <v>王瀚</v>
          </cell>
          <cell r="D821" t="str">
            <v>农学院</v>
          </cell>
          <cell r="E821" t="str">
            <v>作物遗传育种</v>
          </cell>
          <cell r="F821" t="str">
            <v>2020级</v>
          </cell>
          <cell r="G821" t="str">
            <v>4年制</v>
          </cell>
          <cell r="H821" t="str">
            <v>博士</v>
          </cell>
        </row>
        <row r="822">
          <cell r="B822">
            <v>2020060035</v>
          </cell>
          <cell r="C822" t="str">
            <v>赵鹏</v>
          </cell>
          <cell r="D822" t="str">
            <v>农学院</v>
          </cell>
          <cell r="E822" t="str">
            <v>作物遗传育种</v>
          </cell>
          <cell r="F822" t="str">
            <v>2020级</v>
          </cell>
          <cell r="G822" t="str">
            <v>4年制</v>
          </cell>
          <cell r="H822" t="str">
            <v>博士</v>
          </cell>
        </row>
        <row r="823">
          <cell r="B823">
            <v>2020060036</v>
          </cell>
          <cell r="C823" t="str">
            <v>王世祥</v>
          </cell>
          <cell r="D823" t="str">
            <v>农学院</v>
          </cell>
          <cell r="E823" t="str">
            <v>作物遗传育种</v>
          </cell>
          <cell r="F823" t="str">
            <v>2020级</v>
          </cell>
          <cell r="G823" t="str">
            <v>4年制</v>
          </cell>
          <cell r="H823" t="str">
            <v>博士</v>
          </cell>
        </row>
        <row r="824">
          <cell r="B824">
            <v>2020060037</v>
          </cell>
          <cell r="C824" t="str">
            <v>连卜颍</v>
          </cell>
          <cell r="D824" t="str">
            <v>农学院</v>
          </cell>
          <cell r="E824" t="str">
            <v>作物遗传育种</v>
          </cell>
          <cell r="F824" t="str">
            <v>2020级</v>
          </cell>
          <cell r="G824" t="str">
            <v>4年制</v>
          </cell>
          <cell r="H824" t="str">
            <v>博士</v>
          </cell>
        </row>
        <row r="825">
          <cell r="B825">
            <v>2020060052</v>
          </cell>
          <cell r="C825" t="str">
            <v>朱浩川</v>
          </cell>
          <cell r="D825" t="str">
            <v>植物保护学院</v>
          </cell>
          <cell r="E825" t="str">
            <v>植物保护</v>
          </cell>
          <cell r="F825" t="str">
            <v>2020级</v>
          </cell>
          <cell r="G825" t="str">
            <v>4年制</v>
          </cell>
          <cell r="H825" t="str">
            <v>博士</v>
          </cell>
        </row>
        <row r="826">
          <cell r="B826">
            <v>2020060053</v>
          </cell>
          <cell r="C826" t="str">
            <v>孟琳钦</v>
          </cell>
          <cell r="D826" t="str">
            <v>植物保护学院</v>
          </cell>
          <cell r="E826" t="str">
            <v>植物保护</v>
          </cell>
          <cell r="F826" t="str">
            <v>2020级</v>
          </cell>
          <cell r="G826" t="str">
            <v>4年制</v>
          </cell>
          <cell r="H826" t="str">
            <v>博士</v>
          </cell>
        </row>
        <row r="827">
          <cell r="B827">
            <v>2020060054</v>
          </cell>
          <cell r="C827" t="str">
            <v>胡瑜琳</v>
          </cell>
          <cell r="D827" t="str">
            <v>植物保护学院</v>
          </cell>
          <cell r="E827" t="str">
            <v>植物保护</v>
          </cell>
          <cell r="F827" t="str">
            <v>2020级</v>
          </cell>
          <cell r="G827" t="str">
            <v>4年制</v>
          </cell>
          <cell r="H827" t="str">
            <v>博士</v>
          </cell>
        </row>
        <row r="828">
          <cell r="B828">
            <v>2020060055</v>
          </cell>
          <cell r="C828" t="str">
            <v>李路伟</v>
          </cell>
          <cell r="D828" t="str">
            <v>植物保护学院</v>
          </cell>
          <cell r="E828" t="str">
            <v>植物保护</v>
          </cell>
          <cell r="F828" t="str">
            <v>2020级</v>
          </cell>
          <cell r="G828" t="str">
            <v>4年制</v>
          </cell>
          <cell r="H828" t="str">
            <v>博士</v>
          </cell>
        </row>
        <row r="829">
          <cell r="B829">
            <v>2020060056</v>
          </cell>
          <cell r="C829" t="str">
            <v>王华</v>
          </cell>
          <cell r="D829" t="str">
            <v>植物保护学院</v>
          </cell>
          <cell r="E829" t="str">
            <v>植物保护</v>
          </cell>
          <cell r="F829" t="str">
            <v>2020级</v>
          </cell>
          <cell r="G829" t="str">
            <v>4年制</v>
          </cell>
          <cell r="H829" t="str">
            <v>博士</v>
          </cell>
        </row>
        <row r="830">
          <cell r="B830">
            <v>2020060057</v>
          </cell>
          <cell r="C830" t="str">
            <v>张俊杰</v>
          </cell>
          <cell r="D830" t="str">
            <v>植物保护学院</v>
          </cell>
          <cell r="E830" t="str">
            <v>植物保护</v>
          </cell>
          <cell r="F830" t="str">
            <v>2020级</v>
          </cell>
          <cell r="G830" t="str">
            <v>4年制</v>
          </cell>
          <cell r="H830" t="str">
            <v>博士</v>
          </cell>
        </row>
        <row r="831">
          <cell r="B831">
            <v>2020060058</v>
          </cell>
          <cell r="C831" t="str">
            <v>张吉光</v>
          </cell>
          <cell r="D831" t="str">
            <v>植物保护学院</v>
          </cell>
          <cell r="E831" t="str">
            <v>植物保护</v>
          </cell>
          <cell r="F831" t="str">
            <v>2020级</v>
          </cell>
          <cell r="G831" t="str">
            <v>4年制</v>
          </cell>
          <cell r="H831" t="str">
            <v>博士</v>
          </cell>
        </row>
        <row r="832">
          <cell r="B832">
            <v>2020060059</v>
          </cell>
          <cell r="C832" t="str">
            <v>唐霖</v>
          </cell>
          <cell r="D832" t="str">
            <v>植物保护学院</v>
          </cell>
          <cell r="E832" t="str">
            <v>植物保护</v>
          </cell>
          <cell r="F832" t="str">
            <v>2020级</v>
          </cell>
          <cell r="G832" t="str">
            <v>4年制</v>
          </cell>
          <cell r="H832" t="str">
            <v>博士</v>
          </cell>
        </row>
        <row r="833">
          <cell r="B833">
            <v>2020060060</v>
          </cell>
          <cell r="C833" t="str">
            <v>马超</v>
          </cell>
          <cell r="D833" t="str">
            <v>植物保护学院</v>
          </cell>
          <cell r="E833" t="str">
            <v>植物保护</v>
          </cell>
          <cell r="F833" t="str">
            <v>2020级</v>
          </cell>
          <cell r="G833" t="str">
            <v>4年制</v>
          </cell>
          <cell r="H833" t="str">
            <v>博士</v>
          </cell>
        </row>
        <row r="834">
          <cell r="B834">
            <v>2020060061</v>
          </cell>
          <cell r="C834" t="str">
            <v>纪凡</v>
          </cell>
          <cell r="D834" t="str">
            <v>植物保护学院</v>
          </cell>
          <cell r="E834" t="str">
            <v>植物保护</v>
          </cell>
          <cell r="F834" t="str">
            <v>2020级</v>
          </cell>
          <cell r="G834" t="str">
            <v>4年制</v>
          </cell>
          <cell r="H834" t="str">
            <v>博士</v>
          </cell>
        </row>
        <row r="835">
          <cell r="B835">
            <v>2020060062</v>
          </cell>
          <cell r="C835" t="str">
            <v>於立刚</v>
          </cell>
          <cell r="D835" t="str">
            <v>植物保护学院</v>
          </cell>
          <cell r="E835" t="str">
            <v>植物保护</v>
          </cell>
          <cell r="F835" t="str">
            <v>2020级</v>
          </cell>
          <cell r="G835" t="str">
            <v>4年制</v>
          </cell>
          <cell r="H835" t="str">
            <v>博士</v>
          </cell>
        </row>
        <row r="836">
          <cell r="B836">
            <v>2020060063</v>
          </cell>
          <cell r="C836" t="str">
            <v>吕栋标</v>
          </cell>
          <cell r="D836" t="str">
            <v>植物保护学院</v>
          </cell>
          <cell r="E836" t="str">
            <v>植物保护</v>
          </cell>
          <cell r="F836" t="str">
            <v>2020级</v>
          </cell>
          <cell r="G836" t="str">
            <v>4年制</v>
          </cell>
          <cell r="H836" t="str">
            <v>博士</v>
          </cell>
        </row>
        <row r="837">
          <cell r="B837">
            <v>2020060064</v>
          </cell>
          <cell r="C837" t="str">
            <v>王晓燕</v>
          </cell>
          <cell r="D837" t="str">
            <v>植物保护学院</v>
          </cell>
          <cell r="E837" t="str">
            <v>植物保护</v>
          </cell>
          <cell r="F837" t="str">
            <v>2020级</v>
          </cell>
          <cell r="G837" t="str">
            <v>4年制</v>
          </cell>
          <cell r="H837" t="str">
            <v>博士</v>
          </cell>
        </row>
        <row r="838">
          <cell r="B838">
            <v>2020060065</v>
          </cell>
          <cell r="C838" t="str">
            <v>王少康</v>
          </cell>
          <cell r="D838" t="str">
            <v>植物保护学院</v>
          </cell>
          <cell r="E838" t="str">
            <v>植物保护</v>
          </cell>
          <cell r="F838" t="str">
            <v>2020级</v>
          </cell>
          <cell r="G838" t="str">
            <v>4年制</v>
          </cell>
          <cell r="H838" t="str">
            <v>博士</v>
          </cell>
        </row>
        <row r="839">
          <cell r="B839">
            <v>2020060066</v>
          </cell>
          <cell r="C839" t="str">
            <v>刘广利</v>
          </cell>
          <cell r="D839" t="str">
            <v>植物保护学院</v>
          </cell>
          <cell r="E839" t="str">
            <v>植物保护</v>
          </cell>
          <cell r="F839" t="str">
            <v>2020级</v>
          </cell>
          <cell r="G839" t="str">
            <v>4年制</v>
          </cell>
          <cell r="H839" t="str">
            <v>博士</v>
          </cell>
        </row>
        <row r="840">
          <cell r="B840">
            <v>2020060067</v>
          </cell>
          <cell r="C840" t="str">
            <v>任岩岩</v>
          </cell>
          <cell r="D840" t="str">
            <v>植物保护学院</v>
          </cell>
          <cell r="E840" t="str">
            <v>植物保护</v>
          </cell>
          <cell r="F840" t="str">
            <v>2020级</v>
          </cell>
          <cell r="G840" t="str">
            <v>4年制</v>
          </cell>
          <cell r="H840" t="str">
            <v>博士</v>
          </cell>
        </row>
        <row r="841">
          <cell r="B841">
            <v>2020060068</v>
          </cell>
          <cell r="C841" t="str">
            <v>李伟佳</v>
          </cell>
          <cell r="D841" t="str">
            <v>植物保护学院</v>
          </cell>
          <cell r="E841" t="str">
            <v>植物保护</v>
          </cell>
          <cell r="F841" t="str">
            <v>2020级</v>
          </cell>
          <cell r="G841" t="str">
            <v>4年制</v>
          </cell>
          <cell r="H841" t="str">
            <v>博士</v>
          </cell>
        </row>
        <row r="842">
          <cell r="B842">
            <v>2020060069</v>
          </cell>
          <cell r="C842" t="str">
            <v>纪晓彬</v>
          </cell>
          <cell r="D842" t="str">
            <v>植物保护学院</v>
          </cell>
          <cell r="E842" t="str">
            <v>植物保护</v>
          </cell>
          <cell r="F842" t="str">
            <v>2020级</v>
          </cell>
          <cell r="G842" t="str">
            <v>4年制</v>
          </cell>
          <cell r="H842" t="str">
            <v>博士</v>
          </cell>
        </row>
        <row r="843">
          <cell r="B843">
            <v>2020060070</v>
          </cell>
          <cell r="C843" t="str">
            <v>贾瑞敏</v>
          </cell>
          <cell r="D843" t="str">
            <v>植物保护学院</v>
          </cell>
          <cell r="E843" t="str">
            <v>植物保护</v>
          </cell>
          <cell r="F843" t="str">
            <v>2020级</v>
          </cell>
          <cell r="G843" t="str">
            <v>4年制</v>
          </cell>
          <cell r="H843" t="str">
            <v>博士</v>
          </cell>
        </row>
        <row r="844">
          <cell r="B844">
            <v>2020060071</v>
          </cell>
          <cell r="C844" t="str">
            <v>南俊科</v>
          </cell>
          <cell r="D844" t="str">
            <v>植物保护学院</v>
          </cell>
          <cell r="E844" t="str">
            <v>植物保护</v>
          </cell>
          <cell r="F844" t="str">
            <v>2020级</v>
          </cell>
          <cell r="G844" t="str">
            <v>4年制</v>
          </cell>
          <cell r="H844" t="str">
            <v>博士</v>
          </cell>
        </row>
        <row r="845">
          <cell r="B845">
            <v>2020060072</v>
          </cell>
          <cell r="C845" t="str">
            <v>徐建伟</v>
          </cell>
          <cell r="D845" t="str">
            <v>植物保护学院</v>
          </cell>
          <cell r="E845" t="str">
            <v>植物保护</v>
          </cell>
          <cell r="F845" t="str">
            <v>2020级</v>
          </cell>
          <cell r="G845" t="str">
            <v>4年制</v>
          </cell>
          <cell r="H845" t="str">
            <v>博士</v>
          </cell>
        </row>
        <row r="846">
          <cell r="B846">
            <v>2020060073</v>
          </cell>
          <cell r="C846" t="str">
            <v>马心瑶</v>
          </cell>
          <cell r="D846" t="str">
            <v>植物保护学院</v>
          </cell>
          <cell r="E846" t="str">
            <v>植物保护</v>
          </cell>
          <cell r="F846" t="str">
            <v>2020级</v>
          </cell>
          <cell r="G846" t="str">
            <v>4年制</v>
          </cell>
          <cell r="H846" t="str">
            <v>博士</v>
          </cell>
        </row>
        <row r="847">
          <cell r="B847">
            <v>2020060074</v>
          </cell>
          <cell r="C847" t="str">
            <v>张珊</v>
          </cell>
          <cell r="D847" t="str">
            <v>植物保护学院</v>
          </cell>
          <cell r="E847" t="str">
            <v>植物保护</v>
          </cell>
          <cell r="F847" t="str">
            <v>2020级</v>
          </cell>
          <cell r="G847" t="str">
            <v>4年制</v>
          </cell>
          <cell r="H847" t="str">
            <v>博士</v>
          </cell>
        </row>
        <row r="848">
          <cell r="B848">
            <v>2020060075</v>
          </cell>
          <cell r="C848" t="str">
            <v>李莉莉</v>
          </cell>
          <cell r="D848" t="str">
            <v>植物保护学院</v>
          </cell>
          <cell r="E848" t="str">
            <v>植物保护</v>
          </cell>
          <cell r="F848" t="str">
            <v>2020级</v>
          </cell>
          <cell r="G848" t="str">
            <v>4年制</v>
          </cell>
          <cell r="H848" t="str">
            <v>博士</v>
          </cell>
        </row>
        <row r="849">
          <cell r="B849">
            <v>2020060076</v>
          </cell>
          <cell r="C849" t="str">
            <v>赵晋仁</v>
          </cell>
          <cell r="D849" t="str">
            <v>植物保护学院</v>
          </cell>
          <cell r="E849" t="str">
            <v>植物保护</v>
          </cell>
          <cell r="F849" t="str">
            <v>2020级</v>
          </cell>
          <cell r="G849" t="str">
            <v>4年制</v>
          </cell>
          <cell r="H849" t="str">
            <v>博士</v>
          </cell>
        </row>
        <row r="850">
          <cell r="B850">
            <v>2020060077</v>
          </cell>
          <cell r="C850" t="str">
            <v>周林</v>
          </cell>
          <cell r="D850" t="str">
            <v>植物保护学院</v>
          </cell>
          <cell r="E850" t="str">
            <v>植物保护</v>
          </cell>
          <cell r="F850" t="str">
            <v>2020级</v>
          </cell>
          <cell r="G850" t="str">
            <v>4年制</v>
          </cell>
          <cell r="H850" t="str">
            <v>博士</v>
          </cell>
        </row>
        <row r="851">
          <cell r="B851">
            <v>2020060078</v>
          </cell>
          <cell r="C851" t="str">
            <v>侯文华</v>
          </cell>
          <cell r="D851" t="str">
            <v>植物保护学院</v>
          </cell>
          <cell r="E851" t="str">
            <v>植物保护</v>
          </cell>
          <cell r="F851" t="str">
            <v>2020级</v>
          </cell>
          <cell r="G851" t="str">
            <v>4年制</v>
          </cell>
          <cell r="H851" t="str">
            <v>博士</v>
          </cell>
        </row>
        <row r="852">
          <cell r="B852">
            <v>2020060079</v>
          </cell>
          <cell r="C852" t="str">
            <v>尹锦蓉</v>
          </cell>
          <cell r="D852" t="str">
            <v>植物保护学院</v>
          </cell>
          <cell r="E852" t="str">
            <v>植物保护</v>
          </cell>
          <cell r="F852" t="str">
            <v>2020级</v>
          </cell>
          <cell r="G852" t="str">
            <v>4年制</v>
          </cell>
          <cell r="H852" t="str">
            <v>博士</v>
          </cell>
        </row>
        <row r="853">
          <cell r="B853">
            <v>2020060080</v>
          </cell>
          <cell r="C853" t="str">
            <v>徐怀键</v>
          </cell>
          <cell r="D853" t="str">
            <v>植物保护学院</v>
          </cell>
          <cell r="E853" t="str">
            <v>植物保护</v>
          </cell>
          <cell r="F853" t="str">
            <v>2020级</v>
          </cell>
          <cell r="G853" t="str">
            <v>4年制</v>
          </cell>
          <cell r="H853" t="str">
            <v>博士</v>
          </cell>
        </row>
        <row r="854">
          <cell r="B854">
            <v>2020060081</v>
          </cell>
          <cell r="C854" t="str">
            <v>李程亮</v>
          </cell>
          <cell r="D854" t="str">
            <v>植物保护学院</v>
          </cell>
          <cell r="E854" t="str">
            <v>植物保护</v>
          </cell>
          <cell r="F854" t="str">
            <v>2020级</v>
          </cell>
          <cell r="G854" t="str">
            <v>4年制</v>
          </cell>
          <cell r="H854" t="str">
            <v>博士</v>
          </cell>
        </row>
        <row r="855">
          <cell r="B855">
            <v>2020060082</v>
          </cell>
          <cell r="C855" t="str">
            <v>任静毅</v>
          </cell>
          <cell r="D855" t="str">
            <v>植物保护学院</v>
          </cell>
          <cell r="E855" t="str">
            <v>植物保护</v>
          </cell>
          <cell r="F855" t="str">
            <v>2020级</v>
          </cell>
          <cell r="G855" t="str">
            <v>4年制</v>
          </cell>
          <cell r="H855" t="str">
            <v>博士</v>
          </cell>
        </row>
        <row r="856">
          <cell r="B856">
            <v>2020060083</v>
          </cell>
          <cell r="C856" t="str">
            <v>白丽莎</v>
          </cell>
          <cell r="D856" t="str">
            <v>植物保护学院</v>
          </cell>
          <cell r="E856" t="str">
            <v>植物保护</v>
          </cell>
          <cell r="F856" t="str">
            <v>2020级</v>
          </cell>
          <cell r="G856" t="str">
            <v>4年制</v>
          </cell>
          <cell r="H856" t="str">
            <v>博士</v>
          </cell>
        </row>
        <row r="857">
          <cell r="B857">
            <v>2020060084</v>
          </cell>
          <cell r="C857" t="str">
            <v>边瑞玲</v>
          </cell>
          <cell r="D857" t="str">
            <v>植物保护学院</v>
          </cell>
          <cell r="E857" t="str">
            <v>植物保护</v>
          </cell>
          <cell r="F857" t="str">
            <v>2020级</v>
          </cell>
          <cell r="G857" t="str">
            <v>4年制</v>
          </cell>
          <cell r="H857" t="str">
            <v>博士</v>
          </cell>
        </row>
        <row r="858">
          <cell r="B858">
            <v>2020060085</v>
          </cell>
          <cell r="C858" t="str">
            <v>田梦媛</v>
          </cell>
          <cell r="D858" t="str">
            <v>植物保护学院</v>
          </cell>
          <cell r="E858" t="str">
            <v>植物保护</v>
          </cell>
          <cell r="F858" t="str">
            <v>2020级</v>
          </cell>
          <cell r="G858" t="str">
            <v>4年制</v>
          </cell>
          <cell r="H858" t="str">
            <v>博士</v>
          </cell>
        </row>
        <row r="859">
          <cell r="B859">
            <v>2020060086</v>
          </cell>
          <cell r="C859" t="str">
            <v>杜晓冉</v>
          </cell>
          <cell r="D859" t="str">
            <v>植物保护学院</v>
          </cell>
          <cell r="E859" t="str">
            <v>植物保护</v>
          </cell>
          <cell r="F859" t="str">
            <v>2020级</v>
          </cell>
          <cell r="G859" t="str">
            <v>4年制</v>
          </cell>
          <cell r="H859" t="str">
            <v>博士</v>
          </cell>
        </row>
        <row r="860">
          <cell r="B860">
            <v>2020060087</v>
          </cell>
          <cell r="C860" t="str">
            <v>李怡文</v>
          </cell>
          <cell r="D860" t="str">
            <v>植物保护学院</v>
          </cell>
          <cell r="E860" t="str">
            <v>植物保护</v>
          </cell>
          <cell r="F860" t="str">
            <v>2020级</v>
          </cell>
          <cell r="G860" t="str">
            <v>4年制</v>
          </cell>
          <cell r="H860" t="str">
            <v>博士</v>
          </cell>
        </row>
        <row r="861">
          <cell r="B861">
            <v>2020060088</v>
          </cell>
          <cell r="C861" t="str">
            <v>田嵩</v>
          </cell>
          <cell r="D861" t="str">
            <v>植物保护学院</v>
          </cell>
          <cell r="E861" t="str">
            <v>植物保护</v>
          </cell>
          <cell r="F861" t="str">
            <v>2020级</v>
          </cell>
          <cell r="G861" t="str">
            <v>4年制</v>
          </cell>
          <cell r="H861" t="str">
            <v>博士</v>
          </cell>
        </row>
        <row r="862">
          <cell r="B862">
            <v>2020060089</v>
          </cell>
          <cell r="C862" t="str">
            <v>王伟</v>
          </cell>
          <cell r="D862" t="str">
            <v>植物保护学院</v>
          </cell>
          <cell r="E862" t="str">
            <v>植物保护</v>
          </cell>
          <cell r="F862" t="str">
            <v>2020级</v>
          </cell>
          <cell r="G862" t="str">
            <v>4年制</v>
          </cell>
          <cell r="H862" t="str">
            <v>博士</v>
          </cell>
        </row>
        <row r="863">
          <cell r="B863">
            <v>2020060090</v>
          </cell>
          <cell r="C863" t="str">
            <v>郑二松</v>
          </cell>
          <cell r="D863" t="str">
            <v>植物保护学院</v>
          </cell>
          <cell r="E863" t="str">
            <v>植物保护</v>
          </cell>
          <cell r="F863" t="str">
            <v>2020级</v>
          </cell>
          <cell r="G863" t="str">
            <v>4年制</v>
          </cell>
          <cell r="H863" t="str">
            <v>博士</v>
          </cell>
        </row>
        <row r="864">
          <cell r="B864">
            <v>2020060091</v>
          </cell>
          <cell r="C864" t="str">
            <v>苏云鹤</v>
          </cell>
          <cell r="D864" t="str">
            <v>植物保护学院</v>
          </cell>
          <cell r="E864" t="str">
            <v>植物保护</v>
          </cell>
          <cell r="F864" t="str">
            <v>2020级</v>
          </cell>
          <cell r="G864" t="str">
            <v>4年制</v>
          </cell>
          <cell r="H864" t="str">
            <v>博士</v>
          </cell>
        </row>
        <row r="865">
          <cell r="B865">
            <v>2020060108</v>
          </cell>
          <cell r="C865" t="str">
            <v>李宇星</v>
          </cell>
          <cell r="D865" t="str">
            <v>园艺学院</v>
          </cell>
          <cell r="E865" t="str">
            <v>果树学</v>
          </cell>
          <cell r="F865" t="str">
            <v>2020级</v>
          </cell>
          <cell r="G865" t="str">
            <v>4年制</v>
          </cell>
          <cell r="H865" t="str">
            <v>博士</v>
          </cell>
        </row>
        <row r="866">
          <cell r="B866">
            <v>2020060109</v>
          </cell>
          <cell r="C866" t="str">
            <v>王雅</v>
          </cell>
          <cell r="D866" t="str">
            <v>园艺学院</v>
          </cell>
          <cell r="E866" t="str">
            <v>果树学</v>
          </cell>
          <cell r="F866" t="str">
            <v>2020级</v>
          </cell>
          <cell r="G866" t="str">
            <v>4年制</v>
          </cell>
          <cell r="H866" t="str">
            <v>博士</v>
          </cell>
        </row>
        <row r="867">
          <cell r="B867">
            <v>2020060110</v>
          </cell>
          <cell r="C867" t="str">
            <v>段定越</v>
          </cell>
          <cell r="D867" t="str">
            <v>园艺学院</v>
          </cell>
          <cell r="E867" t="str">
            <v>果树学</v>
          </cell>
          <cell r="F867" t="str">
            <v>2020级</v>
          </cell>
          <cell r="G867" t="str">
            <v>4年制</v>
          </cell>
          <cell r="H867" t="str">
            <v>博士</v>
          </cell>
        </row>
        <row r="868">
          <cell r="B868">
            <v>2020060111</v>
          </cell>
          <cell r="C868" t="str">
            <v>张志军</v>
          </cell>
          <cell r="D868" t="str">
            <v>园艺学院</v>
          </cell>
          <cell r="E868" t="str">
            <v>果树学</v>
          </cell>
          <cell r="F868" t="str">
            <v>2020级</v>
          </cell>
          <cell r="G868" t="str">
            <v>4年制</v>
          </cell>
          <cell r="H868" t="str">
            <v>博士</v>
          </cell>
        </row>
        <row r="869">
          <cell r="B869">
            <v>2020060112</v>
          </cell>
          <cell r="C869" t="str">
            <v>贾旭梅</v>
          </cell>
          <cell r="D869" t="str">
            <v>园艺学院</v>
          </cell>
          <cell r="E869" t="str">
            <v>果树学</v>
          </cell>
          <cell r="F869" t="str">
            <v>2020级</v>
          </cell>
          <cell r="G869" t="str">
            <v>4年制</v>
          </cell>
          <cell r="H869" t="str">
            <v>博士</v>
          </cell>
        </row>
        <row r="870">
          <cell r="B870">
            <v>2020060113</v>
          </cell>
          <cell r="C870" t="str">
            <v>刘娜</v>
          </cell>
          <cell r="D870" t="str">
            <v>园艺学院</v>
          </cell>
          <cell r="E870" t="str">
            <v>果树学</v>
          </cell>
          <cell r="F870" t="str">
            <v>2020级</v>
          </cell>
          <cell r="G870" t="str">
            <v>4年制</v>
          </cell>
          <cell r="H870" t="str">
            <v>博士</v>
          </cell>
        </row>
        <row r="871">
          <cell r="B871">
            <v>2020060114</v>
          </cell>
          <cell r="C871" t="str">
            <v>鲍文武</v>
          </cell>
          <cell r="D871" t="str">
            <v>园艺学院</v>
          </cell>
          <cell r="E871" t="str">
            <v>果树学</v>
          </cell>
          <cell r="F871" t="str">
            <v>2020级</v>
          </cell>
          <cell r="G871" t="str">
            <v>4年制</v>
          </cell>
          <cell r="H871" t="str">
            <v>博士</v>
          </cell>
        </row>
        <row r="872">
          <cell r="B872">
            <v>2020060115</v>
          </cell>
          <cell r="C872" t="str">
            <v>张海奇</v>
          </cell>
          <cell r="D872" t="str">
            <v>园艺学院</v>
          </cell>
          <cell r="E872" t="str">
            <v>果树学</v>
          </cell>
          <cell r="F872" t="str">
            <v>2020级</v>
          </cell>
          <cell r="G872" t="str">
            <v>4年制</v>
          </cell>
          <cell r="H872" t="str">
            <v>博士</v>
          </cell>
        </row>
        <row r="873">
          <cell r="B873">
            <v>2020060116</v>
          </cell>
          <cell r="C873" t="str">
            <v>赵亮</v>
          </cell>
          <cell r="D873" t="str">
            <v>园艺学院</v>
          </cell>
          <cell r="E873" t="str">
            <v>果树学</v>
          </cell>
          <cell r="F873" t="str">
            <v>2020级</v>
          </cell>
          <cell r="G873" t="str">
            <v>4年制</v>
          </cell>
          <cell r="H873" t="str">
            <v>博士</v>
          </cell>
        </row>
        <row r="874">
          <cell r="B874">
            <v>2020060117</v>
          </cell>
          <cell r="C874" t="str">
            <v>冯一峰</v>
          </cell>
          <cell r="D874" t="str">
            <v>园艺学院</v>
          </cell>
          <cell r="E874" t="str">
            <v>果树学</v>
          </cell>
          <cell r="F874" t="str">
            <v>2020级</v>
          </cell>
          <cell r="G874" t="str">
            <v>4年制</v>
          </cell>
          <cell r="H874" t="str">
            <v>博士</v>
          </cell>
        </row>
        <row r="875">
          <cell r="B875">
            <v>2020060118</v>
          </cell>
          <cell r="C875" t="str">
            <v>苏秋方</v>
          </cell>
          <cell r="D875" t="str">
            <v>园艺学院</v>
          </cell>
          <cell r="E875" t="str">
            <v>果树学</v>
          </cell>
          <cell r="F875" t="str">
            <v>2020级</v>
          </cell>
          <cell r="G875" t="str">
            <v>4年制</v>
          </cell>
          <cell r="H875" t="str">
            <v>博士</v>
          </cell>
        </row>
        <row r="876">
          <cell r="B876">
            <v>2020060119</v>
          </cell>
          <cell r="C876" t="str">
            <v>邹晖</v>
          </cell>
          <cell r="D876" t="str">
            <v>园艺学院</v>
          </cell>
          <cell r="E876" t="str">
            <v>果树学</v>
          </cell>
          <cell r="F876" t="str">
            <v>2020级</v>
          </cell>
          <cell r="G876" t="str">
            <v>4年制</v>
          </cell>
          <cell r="H876" t="str">
            <v>博士</v>
          </cell>
        </row>
        <row r="877">
          <cell r="B877">
            <v>2020060120</v>
          </cell>
          <cell r="C877" t="str">
            <v>高萌</v>
          </cell>
          <cell r="D877" t="str">
            <v>园艺学院</v>
          </cell>
          <cell r="E877" t="str">
            <v>果树学</v>
          </cell>
          <cell r="F877" t="str">
            <v>2020级</v>
          </cell>
          <cell r="G877" t="str">
            <v>4年制</v>
          </cell>
          <cell r="H877" t="str">
            <v>博士</v>
          </cell>
        </row>
        <row r="878">
          <cell r="B878">
            <v>2020060121</v>
          </cell>
          <cell r="C878" t="str">
            <v>马子清</v>
          </cell>
          <cell r="D878" t="str">
            <v>园艺学院</v>
          </cell>
          <cell r="E878" t="str">
            <v>果树学</v>
          </cell>
          <cell r="F878" t="str">
            <v>2020级</v>
          </cell>
          <cell r="G878" t="str">
            <v>4年制</v>
          </cell>
          <cell r="H878" t="str">
            <v>博士</v>
          </cell>
        </row>
        <row r="879">
          <cell r="B879">
            <v>2020060122</v>
          </cell>
          <cell r="C879" t="str">
            <v>杨帆</v>
          </cell>
          <cell r="D879" t="str">
            <v>园艺学院</v>
          </cell>
          <cell r="E879" t="str">
            <v>果树学</v>
          </cell>
          <cell r="F879" t="str">
            <v>2020级</v>
          </cell>
          <cell r="G879" t="str">
            <v>4年制</v>
          </cell>
          <cell r="H879" t="str">
            <v>博士</v>
          </cell>
        </row>
        <row r="880">
          <cell r="B880">
            <v>2020060130</v>
          </cell>
          <cell r="C880" t="str">
            <v>张海强</v>
          </cell>
          <cell r="D880" t="str">
            <v>园艺学院</v>
          </cell>
          <cell r="E880" t="str">
            <v>蔬菜学</v>
          </cell>
          <cell r="F880" t="str">
            <v>2020级</v>
          </cell>
          <cell r="G880" t="str">
            <v>4年制</v>
          </cell>
          <cell r="H880" t="str">
            <v>博士</v>
          </cell>
        </row>
        <row r="881">
          <cell r="B881">
            <v>2020060131</v>
          </cell>
          <cell r="C881" t="str">
            <v>郭延亮</v>
          </cell>
          <cell r="D881" t="str">
            <v>园艺学院</v>
          </cell>
          <cell r="E881" t="str">
            <v>蔬菜学</v>
          </cell>
          <cell r="F881" t="str">
            <v>2020级</v>
          </cell>
          <cell r="G881" t="str">
            <v>4年制</v>
          </cell>
          <cell r="H881" t="str">
            <v>博士</v>
          </cell>
        </row>
        <row r="882">
          <cell r="B882">
            <v>2020060132</v>
          </cell>
          <cell r="C882" t="str">
            <v>孙飘云</v>
          </cell>
          <cell r="D882" t="str">
            <v>园艺学院</v>
          </cell>
          <cell r="E882" t="str">
            <v>蔬菜学</v>
          </cell>
          <cell r="F882" t="str">
            <v>2020级</v>
          </cell>
          <cell r="G882" t="str">
            <v>4年制</v>
          </cell>
          <cell r="H882" t="str">
            <v>博士</v>
          </cell>
        </row>
        <row r="883">
          <cell r="B883">
            <v>2020060133</v>
          </cell>
          <cell r="C883" t="str">
            <v>张华锋</v>
          </cell>
          <cell r="D883" t="str">
            <v>园艺学院</v>
          </cell>
          <cell r="E883" t="str">
            <v>蔬菜学</v>
          </cell>
          <cell r="F883" t="str">
            <v>2020级</v>
          </cell>
          <cell r="G883" t="str">
            <v>4年制</v>
          </cell>
          <cell r="H883" t="str">
            <v>博士</v>
          </cell>
        </row>
        <row r="884">
          <cell r="B884">
            <v>2020060134</v>
          </cell>
          <cell r="C884" t="str">
            <v>陈小康</v>
          </cell>
          <cell r="D884" t="str">
            <v>园艺学院</v>
          </cell>
          <cell r="E884" t="str">
            <v>蔬菜学</v>
          </cell>
          <cell r="F884" t="str">
            <v>2020级</v>
          </cell>
          <cell r="G884" t="str">
            <v>4年制</v>
          </cell>
          <cell r="H884" t="str">
            <v>博士</v>
          </cell>
        </row>
        <row r="885">
          <cell r="B885">
            <v>2020060135</v>
          </cell>
          <cell r="C885" t="str">
            <v>岳贞</v>
          </cell>
          <cell r="D885" t="str">
            <v>园艺学院</v>
          </cell>
          <cell r="E885" t="str">
            <v>蔬菜学</v>
          </cell>
          <cell r="F885" t="str">
            <v>2020级</v>
          </cell>
          <cell r="G885" t="str">
            <v>4年制</v>
          </cell>
          <cell r="H885" t="str">
            <v>博士</v>
          </cell>
        </row>
        <row r="886">
          <cell r="B886">
            <v>2020060136</v>
          </cell>
          <cell r="C886" t="str">
            <v>孙庆国</v>
          </cell>
          <cell r="D886" t="str">
            <v>园艺学院</v>
          </cell>
          <cell r="E886" t="str">
            <v>蔬菜学</v>
          </cell>
          <cell r="F886" t="str">
            <v>2020级</v>
          </cell>
          <cell r="G886" t="str">
            <v>4年制</v>
          </cell>
          <cell r="H886" t="str">
            <v>博士</v>
          </cell>
        </row>
        <row r="887">
          <cell r="B887">
            <v>2020060137</v>
          </cell>
          <cell r="C887" t="str">
            <v>张瑞星</v>
          </cell>
          <cell r="D887" t="str">
            <v>园艺学院</v>
          </cell>
          <cell r="E887" t="str">
            <v>蔬菜学</v>
          </cell>
          <cell r="F887" t="str">
            <v>2020级</v>
          </cell>
          <cell r="G887" t="str">
            <v>4年制</v>
          </cell>
          <cell r="H887" t="str">
            <v>博士</v>
          </cell>
        </row>
        <row r="888">
          <cell r="B888">
            <v>2020060138</v>
          </cell>
          <cell r="C888" t="str">
            <v>宋佳</v>
          </cell>
          <cell r="D888" t="str">
            <v>园艺学院</v>
          </cell>
          <cell r="E888" t="str">
            <v>蔬菜学</v>
          </cell>
          <cell r="F888" t="str">
            <v>2020级</v>
          </cell>
          <cell r="G888" t="str">
            <v>4年制</v>
          </cell>
          <cell r="H888" t="str">
            <v>博士</v>
          </cell>
        </row>
        <row r="889">
          <cell r="B889">
            <v>2020060141</v>
          </cell>
          <cell r="C889" t="str">
            <v>唐磊</v>
          </cell>
          <cell r="D889" t="str">
            <v>园艺学院</v>
          </cell>
          <cell r="E889" t="str">
            <v>茶学</v>
          </cell>
          <cell r="F889" t="str">
            <v>2020级</v>
          </cell>
          <cell r="G889" t="str">
            <v>4年制</v>
          </cell>
          <cell r="H889" t="str">
            <v>博士</v>
          </cell>
        </row>
        <row r="890">
          <cell r="B890">
            <v>2020060142</v>
          </cell>
          <cell r="C890" t="str">
            <v>王景荣</v>
          </cell>
          <cell r="D890" t="str">
            <v>园艺学院</v>
          </cell>
          <cell r="E890" t="str">
            <v>设施园艺学</v>
          </cell>
          <cell r="F890" t="str">
            <v>2020级</v>
          </cell>
          <cell r="G890" t="str">
            <v>4年制</v>
          </cell>
          <cell r="H890" t="str">
            <v>博士</v>
          </cell>
        </row>
        <row r="891">
          <cell r="B891">
            <v>2020060143</v>
          </cell>
          <cell r="C891" t="str">
            <v>蔡小林</v>
          </cell>
          <cell r="D891" t="str">
            <v>园艺学院</v>
          </cell>
          <cell r="E891" t="str">
            <v>设施园艺学</v>
          </cell>
          <cell r="F891" t="str">
            <v>2020级</v>
          </cell>
          <cell r="G891" t="str">
            <v>4年制</v>
          </cell>
          <cell r="H891" t="str">
            <v>博士</v>
          </cell>
        </row>
        <row r="892">
          <cell r="B892">
            <v>2020060144</v>
          </cell>
          <cell r="C892" t="str">
            <v>李文鑫</v>
          </cell>
          <cell r="D892" t="str">
            <v>园艺学院</v>
          </cell>
          <cell r="E892" t="str">
            <v>设施园艺学</v>
          </cell>
          <cell r="F892" t="str">
            <v>2020级</v>
          </cell>
          <cell r="G892" t="str">
            <v>4年制</v>
          </cell>
          <cell r="H892" t="str">
            <v>博士</v>
          </cell>
        </row>
        <row r="893">
          <cell r="B893">
            <v>2020060145</v>
          </cell>
          <cell r="C893" t="str">
            <v>李甜竹</v>
          </cell>
          <cell r="D893" t="str">
            <v>园艺学院</v>
          </cell>
          <cell r="E893" t="str">
            <v>设施园艺学</v>
          </cell>
          <cell r="F893" t="str">
            <v>2020级</v>
          </cell>
          <cell r="G893" t="str">
            <v>4年制</v>
          </cell>
          <cell r="H893" t="str">
            <v>博士</v>
          </cell>
        </row>
        <row r="894">
          <cell r="B894">
            <v>2020060146</v>
          </cell>
          <cell r="C894" t="str">
            <v>尚春雨</v>
          </cell>
          <cell r="D894" t="str">
            <v>园艺学院</v>
          </cell>
          <cell r="E894" t="str">
            <v>设施园艺学</v>
          </cell>
          <cell r="F894" t="str">
            <v>2020级</v>
          </cell>
          <cell r="G894" t="str">
            <v>4年制</v>
          </cell>
          <cell r="H894" t="str">
            <v>博士</v>
          </cell>
        </row>
        <row r="895">
          <cell r="B895">
            <v>2020060148</v>
          </cell>
          <cell r="C895" t="str">
            <v>赵昭</v>
          </cell>
          <cell r="D895" t="str">
            <v>动物科技学院</v>
          </cell>
          <cell r="E895" t="str">
            <v>水生生物学</v>
          </cell>
          <cell r="F895" t="str">
            <v>2020级</v>
          </cell>
          <cell r="G895" t="str">
            <v>4年制</v>
          </cell>
          <cell r="H895" t="str">
            <v>博士</v>
          </cell>
        </row>
        <row r="896">
          <cell r="B896">
            <v>2020060154</v>
          </cell>
          <cell r="C896" t="str">
            <v>邓天宇</v>
          </cell>
          <cell r="D896" t="str">
            <v>动物科技学院</v>
          </cell>
          <cell r="E896" t="str">
            <v>动物遗传育种与繁殖</v>
          </cell>
          <cell r="F896" t="str">
            <v>2020级</v>
          </cell>
          <cell r="G896" t="str">
            <v>4年制</v>
          </cell>
          <cell r="H896" t="str">
            <v>博士</v>
          </cell>
        </row>
        <row r="897">
          <cell r="B897">
            <v>2020060155</v>
          </cell>
          <cell r="C897" t="str">
            <v>郑娟善</v>
          </cell>
          <cell r="D897" t="str">
            <v>动物科技学院</v>
          </cell>
          <cell r="E897" t="str">
            <v>动物遗传育种与繁殖</v>
          </cell>
          <cell r="F897" t="str">
            <v>2020级</v>
          </cell>
          <cell r="G897" t="str">
            <v>4年制</v>
          </cell>
          <cell r="H897" t="str">
            <v>博士</v>
          </cell>
        </row>
        <row r="898">
          <cell r="B898">
            <v>2020060156</v>
          </cell>
          <cell r="C898" t="str">
            <v>蔡翠翠</v>
          </cell>
          <cell r="D898" t="str">
            <v>动物科技学院</v>
          </cell>
          <cell r="E898" t="str">
            <v>动物遗传育种与繁殖</v>
          </cell>
          <cell r="F898" t="str">
            <v>2020级</v>
          </cell>
          <cell r="G898" t="str">
            <v>4年制</v>
          </cell>
          <cell r="H898" t="str">
            <v>博士</v>
          </cell>
        </row>
        <row r="899">
          <cell r="B899">
            <v>2020060157</v>
          </cell>
          <cell r="C899" t="str">
            <v>朱超</v>
          </cell>
          <cell r="D899" t="str">
            <v>动物科技学院</v>
          </cell>
          <cell r="E899" t="str">
            <v>动物遗传育种与繁殖</v>
          </cell>
          <cell r="F899" t="str">
            <v>2020级</v>
          </cell>
          <cell r="G899" t="str">
            <v>4年制</v>
          </cell>
          <cell r="H899" t="str">
            <v>博士</v>
          </cell>
        </row>
        <row r="900">
          <cell r="B900">
            <v>2020060158</v>
          </cell>
          <cell r="C900" t="str">
            <v>贤明</v>
          </cell>
          <cell r="D900" t="str">
            <v>动物科技学院</v>
          </cell>
          <cell r="E900" t="str">
            <v>动物遗传育种与繁殖</v>
          </cell>
          <cell r="F900" t="str">
            <v>2020级</v>
          </cell>
          <cell r="G900" t="str">
            <v>4年制</v>
          </cell>
          <cell r="H900" t="str">
            <v>博士</v>
          </cell>
        </row>
        <row r="901">
          <cell r="B901">
            <v>2020060159</v>
          </cell>
          <cell r="C901" t="str">
            <v>史陈博</v>
          </cell>
          <cell r="D901" t="str">
            <v>动物科技学院</v>
          </cell>
          <cell r="E901" t="str">
            <v>动物遗传育种与繁殖</v>
          </cell>
          <cell r="F901" t="str">
            <v>2020级</v>
          </cell>
          <cell r="G901" t="str">
            <v>4年制</v>
          </cell>
          <cell r="H901" t="str">
            <v>博士</v>
          </cell>
        </row>
        <row r="902">
          <cell r="B902">
            <v>2020060160</v>
          </cell>
          <cell r="C902" t="str">
            <v>朱露</v>
          </cell>
          <cell r="D902" t="str">
            <v>动物科技学院</v>
          </cell>
          <cell r="E902" t="str">
            <v>动物遗传育种与繁殖</v>
          </cell>
          <cell r="F902" t="str">
            <v>2020级</v>
          </cell>
          <cell r="G902" t="str">
            <v>4年制</v>
          </cell>
          <cell r="H902" t="str">
            <v>博士</v>
          </cell>
        </row>
        <row r="903">
          <cell r="B903">
            <v>2020060161</v>
          </cell>
          <cell r="C903" t="str">
            <v>侯佳雯</v>
          </cell>
          <cell r="D903" t="str">
            <v>动物科技学院</v>
          </cell>
          <cell r="E903" t="str">
            <v>动物遗传育种与繁殖</v>
          </cell>
          <cell r="F903" t="str">
            <v>2020级</v>
          </cell>
          <cell r="G903" t="str">
            <v>4年制</v>
          </cell>
          <cell r="H903" t="str">
            <v>博士</v>
          </cell>
        </row>
        <row r="904">
          <cell r="B904">
            <v>2020060162</v>
          </cell>
          <cell r="C904" t="str">
            <v>蒋恩惠</v>
          </cell>
          <cell r="D904" t="str">
            <v>动物科技学院</v>
          </cell>
          <cell r="E904" t="str">
            <v>动物遗传育种与繁殖</v>
          </cell>
          <cell r="F904" t="str">
            <v>2020级</v>
          </cell>
          <cell r="G904" t="str">
            <v>4年制</v>
          </cell>
          <cell r="H904" t="str">
            <v>博士</v>
          </cell>
        </row>
        <row r="905">
          <cell r="B905">
            <v>2020060163</v>
          </cell>
          <cell r="C905" t="str">
            <v>张福宏</v>
          </cell>
          <cell r="D905" t="str">
            <v>动物科技学院</v>
          </cell>
          <cell r="E905" t="str">
            <v>动物遗传育种与繁殖</v>
          </cell>
          <cell r="F905" t="str">
            <v>2020级</v>
          </cell>
          <cell r="G905" t="str">
            <v>4年制</v>
          </cell>
          <cell r="H905" t="str">
            <v>博士</v>
          </cell>
        </row>
        <row r="906">
          <cell r="B906">
            <v>2020060164</v>
          </cell>
          <cell r="C906" t="str">
            <v>张俸伟</v>
          </cell>
          <cell r="D906" t="str">
            <v>动物科技学院</v>
          </cell>
          <cell r="E906" t="str">
            <v>动物遗传育种与繁殖</v>
          </cell>
          <cell r="F906" t="str">
            <v>2020级</v>
          </cell>
          <cell r="G906" t="str">
            <v>4年制</v>
          </cell>
          <cell r="H906" t="str">
            <v>博士</v>
          </cell>
        </row>
        <row r="907">
          <cell r="B907">
            <v>2020060165</v>
          </cell>
          <cell r="C907" t="str">
            <v>王召路</v>
          </cell>
          <cell r="D907" t="str">
            <v>动物科技学院</v>
          </cell>
          <cell r="E907" t="str">
            <v>动物遗传育种与繁殖</v>
          </cell>
          <cell r="F907" t="str">
            <v>2020级</v>
          </cell>
          <cell r="G907" t="str">
            <v>4年制</v>
          </cell>
          <cell r="H907" t="str">
            <v>博士</v>
          </cell>
        </row>
        <row r="908">
          <cell r="B908">
            <v>2020060166</v>
          </cell>
          <cell r="C908" t="str">
            <v>翟祥云</v>
          </cell>
          <cell r="D908" t="str">
            <v>动物科技学院</v>
          </cell>
          <cell r="E908" t="str">
            <v>动物遗传育种与繁殖</v>
          </cell>
          <cell r="F908" t="str">
            <v>2020级</v>
          </cell>
          <cell r="G908" t="str">
            <v>4年制</v>
          </cell>
          <cell r="H908" t="str">
            <v>博士</v>
          </cell>
        </row>
        <row r="909">
          <cell r="B909">
            <v>2020060167</v>
          </cell>
          <cell r="C909" t="str">
            <v>闫文勇</v>
          </cell>
          <cell r="D909" t="str">
            <v>动物科技学院</v>
          </cell>
          <cell r="E909" t="str">
            <v>动物遗传育种与繁殖</v>
          </cell>
          <cell r="F909" t="str">
            <v>2020级</v>
          </cell>
          <cell r="G909" t="str">
            <v>4年制</v>
          </cell>
          <cell r="H909" t="str">
            <v>博士</v>
          </cell>
        </row>
        <row r="910">
          <cell r="B910">
            <v>2020060168</v>
          </cell>
          <cell r="C910" t="str">
            <v>魏冬芹</v>
          </cell>
          <cell r="D910" t="str">
            <v>动物科技学院</v>
          </cell>
          <cell r="E910" t="str">
            <v>动物遗传育种与繁殖</v>
          </cell>
          <cell r="F910" t="str">
            <v>2020级</v>
          </cell>
          <cell r="G910" t="str">
            <v>4年制</v>
          </cell>
          <cell r="H910" t="str">
            <v>博士</v>
          </cell>
        </row>
        <row r="911">
          <cell r="B911">
            <v>2020060169</v>
          </cell>
          <cell r="C911" t="str">
            <v>刘淑娟</v>
          </cell>
          <cell r="D911" t="str">
            <v>动物科技学院</v>
          </cell>
          <cell r="E911" t="str">
            <v>动物遗传育种与繁殖</v>
          </cell>
          <cell r="F911" t="str">
            <v>2020级</v>
          </cell>
          <cell r="G911" t="str">
            <v>4年制</v>
          </cell>
          <cell r="H911" t="str">
            <v>博士</v>
          </cell>
        </row>
        <row r="912">
          <cell r="B912">
            <v>2020060170</v>
          </cell>
          <cell r="C912" t="str">
            <v>睢梦华</v>
          </cell>
          <cell r="D912" t="str">
            <v>动物科技学院</v>
          </cell>
          <cell r="E912" t="str">
            <v>动物遗传育种与繁殖</v>
          </cell>
          <cell r="F912" t="str">
            <v>2020级</v>
          </cell>
          <cell r="G912" t="str">
            <v>4年制</v>
          </cell>
          <cell r="H912" t="str">
            <v>博士</v>
          </cell>
        </row>
        <row r="913">
          <cell r="B913">
            <v>2020060171</v>
          </cell>
          <cell r="C913" t="str">
            <v>于胜晨</v>
          </cell>
          <cell r="D913" t="str">
            <v>动物科技学院</v>
          </cell>
          <cell r="E913" t="str">
            <v>动物遗传育种与繁殖</v>
          </cell>
          <cell r="F913" t="str">
            <v>2020级</v>
          </cell>
          <cell r="G913" t="str">
            <v>4年制</v>
          </cell>
          <cell r="H913" t="str">
            <v>博士</v>
          </cell>
        </row>
        <row r="914">
          <cell r="B914">
            <v>2020060172</v>
          </cell>
          <cell r="C914" t="str">
            <v>王明宇</v>
          </cell>
          <cell r="D914" t="str">
            <v>动物科技学院</v>
          </cell>
          <cell r="E914" t="str">
            <v>动物遗传育种与繁殖</v>
          </cell>
          <cell r="F914" t="str">
            <v>2020级</v>
          </cell>
          <cell r="G914" t="str">
            <v>4年制</v>
          </cell>
          <cell r="H914" t="str">
            <v>博士</v>
          </cell>
        </row>
        <row r="915">
          <cell r="B915">
            <v>2020060173</v>
          </cell>
          <cell r="C915" t="str">
            <v>梁成成</v>
          </cell>
          <cell r="D915" t="str">
            <v>动物科技学院</v>
          </cell>
          <cell r="E915" t="str">
            <v>动物遗传育种与繁殖</v>
          </cell>
          <cell r="F915" t="str">
            <v>2020级</v>
          </cell>
          <cell r="G915" t="str">
            <v>4年制</v>
          </cell>
          <cell r="H915" t="str">
            <v>博士</v>
          </cell>
        </row>
        <row r="916">
          <cell r="B916">
            <v>2020060174</v>
          </cell>
          <cell r="C916" t="str">
            <v>葛婷</v>
          </cell>
          <cell r="D916" t="str">
            <v>动物科技学院</v>
          </cell>
          <cell r="E916" t="str">
            <v>动物遗传育种与繁殖</v>
          </cell>
          <cell r="F916" t="str">
            <v>2020级</v>
          </cell>
          <cell r="G916" t="str">
            <v>4年制</v>
          </cell>
          <cell r="H916" t="str">
            <v>博士</v>
          </cell>
        </row>
        <row r="917">
          <cell r="B917">
            <v>2020060175</v>
          </cell>
          <cell r="C917" t="str">
            <v>余横伟</v>
          </cell>
          <cell r="D917" t="str">
            <v>动物科技学院</v>
          </cell>
          <cell r="E917" t="str">
            <v>动物遗传育种与繁殖</v>
          </cell>
          <cell r="F917" t="str">
            <v>2020级</v>
          </cell>
          <cell r="G917" t="str">
            <v>4年制</v>
          </cell>
          <cell r="H917" t="str">
            <v>博士</v>
          </cell>
        </row>
        <row r="918">
          <cell r="B918">
            <v>2020060176</v>
          </cell>
          <cell r="C918" t="str">
            <v>曹春娜</v>
          </cell>
          <cell r="D918" t="str">
            <v>动物科技学院</v>
          </cell>
          <cell r="E918" t="str">
            <v>动物遗传育种与繁殖</v>
          </cell>
          <cell r="F918" t="str">
            <v>2020级</v>
          </cell>
          <cell r="G918" t="str">
            <v>4年制</v>
          </cell>
          <cell r="H918" t="str">
            <v>博士</v>
          </cell>
        </row>
        <row r="919">
          <cell r="B919">
            <v>2020060177</v>
          </cell>
          <cell r="C919" t="str">
            <v>张晨</v>
          </cell>
          <cell r="D919" t="str">
            <v>动物科技学院</v>
          </cell>
          <cell r="E919" t="str">
            <v>动物遗传育种与繁殖</v>
          </cell>
          <cell r="F919" t="str">
            <v>2020级</v>
          </cell>
          <cell r="G919" t="str">
            <v>4年制</v>
          </cell>
          <cell r="H919" t="str">
            <v>博士</v>
          </cell>
        </row>
        <row r="920">
          <cell r="B920">
            <v>2020060178</v>
          </cell>
          <cell r="C920" t="str">
            <v>李艳</v>
          </cell>
          <cell r="D920" t="str">
            <v>动物科技学院</v>
          </cell>
          <cell r="E920" t="str">
            <v>动物遗传育种与繁殖</v>
          </cell>
          <cell r="F920" t="str">
            <v>2020级</v>
          </cell>
          <cell r="G920" t="str">
            <v>4年制</v>
          </cell>
          <cell r="H920" t="str">
            <v>博士</v>
          </cell>
        </row>
        <row r="921">
          <cell r="B921">
            <v>2020060179</v>
          </cell>
          <cell r="C921" t="str">
            <v>张壮彪</v>
          </cell>
          <cell r="D921" t="str">
            <v>动物科技学院</v>
          </cell>
          <cell r="E921" t="str">
            <v>动物遗传育种与繁殖</v>
          </cell>
          <cell r="F921" t="str">
            <v>2020级</v>
          </cell>
          <cell r="G921" t="str">
            <v>4年制</v>
          </cell>
          <cell r="H921" t="str">
            <v>博士</v>
          </cell>
        </row>
        <row r="922">
          <cell r="B922">
            <v>2020060180</v>
          </cell>
          <cell r="C922" t="str">
            <v>张哲</v>
          </cell>
          <cell r="D922" t="str">
            <v>动物科技学院</v>
          </cell>
          <cell r="E922" t="str">
            <v>动物遗传育种与繁殖</v>
          </cell>
          <cell r="F922" t="str">
            <v>2020级</v>
          </cell>
          <cell r="G922" t="str">
            <v>4年制</v>
          </cell>
          <cell r="H922" t="str">
            <v>博士</v>
          </cell>
        </row>
        <row r="923">
          <cell r="B923">
            <v>2020060181</v>
          </cell>
          <cell r="C923" t="str">
            <v>彭文川</v>
          </cell>
          <cell r="D923" t="str">
            <v>动物科技学院</v>
          </cell>
          <cell r="E923" t="str">
            <v>动物遗传育种与繁殖</v>
          </cell>
          <cell r="F923" t="str">
            <v>2020级</v>
          </cell>
          <cell r="G923" t="str">
            <v>4年制</v>
          </cell>
          <cell r="H923" t="str">
            <v>博士</v>
          </cell>
        </row>
        <row r="924">
          <cell r="B924">
            <v>2020060182</v>
          </cell>
          <cell r="C924" t="str">
            <v>李曼曼</v>
          </cell>
          <cell r="D924" t="str">
            <v>动物科技学院</v>
          </cell>
          <cell r="E924" t="str">
            <v>动物遗传育种与繁殖</v>
          </cell>
          <cell r="F924" t="str">
            <v>2020级</v>
          </cell>
          <cell r="G924" t="str">
            <v>4年制</v>
          </cell>
          <cell r="H924" t="str">
            <v>博士</v>
          </cell>
        </row>
        <row r="925">
          <cell r="B925">
            <v>2020060187</v>
          </cell>
          <cell r="C925" t="str">
            <v>边晨晨</v>
          </cell>
          <cell r="D925" t="str">
            <v>动物科技学院</v>
          </cell>
          <cell r="E925" t="str">
            <v>动物营养与饲料科学</v>
          </cell>
          <cell r="F925" t="str">
            <v>2020级</v>
          </cell>
          <cell r="G925" t="str">
            <v>4年制</v>
          </cell>
          <cell r="H925" t="str">
            <v>博士</v>
          </cell>
        </row>
        <row r="926">
          <cell r="B926">
            <v>2020060188</v>
          </cell>
          <cell r="C926" t="str">
            <v>宋丹</v>
          </cell>
          <cell r="D926" t="str">
            <v>动物科技学院</v>
          </cell>
          <cell r="E926" t="str">
            <v>动物营养与饲料科学</v>
          </cell>
          <cell r="F926" t="str">
            <v>2020级</v>
          </cell>
          <cell r="G926" t="str">
            <v>4年制</v>
          </cell>
          <cell r="H926" t="str">
            <v>博士</v>
          </cell>
        </row>
        <row r="927">
          <cell r="B927">
            <v>2020060189</v>
          </cell>
          <cell r="C927" t="str">
            <v>尹振晨</v>
          </cell>
          <cell r="D927" t="str">
            <v>动物科技学院</v>
          </cell>
          <cell r="E927" t="str">
            <v>动物营养与饲料科学</v>
          </cell>
          <cell r="F927" t="str">
            <v>2020级</v>
          </cell>
          <cell r="G927" t="str">
            <v>4年制</v>
          </cell>
          <cell r="H927" t="str">
            <v>博士</v>
          </cell>
        </row>
        <row r="928">
          <cell r="B928">
            <v>2020060190</v>
          </cell>
          <cell r="C928" t="str">
            <v>王梦雅</v>
          </cell>
          <cell r="D928" t="str">
            <v>动物科技学院</v>
          </cell>
          <cell r="E928" t="str">
            <v>动物营养与饲料科学</v>
          </cell>
          <cell r="F928" t="str">
            <v>2020级</v>
          </cell>
          <cell r="G928" t="str">
            <v>4年制</v>
          </cell>
          <cell r="H928" t="str">
            <v>博士</v>
          </cell>
        </row>
        <row r="929">
          <cell r="B929">
            <v>2020060191</v>
          </cell>
          <cell r="C929" t="str">
            <v>闫芳</v>
          </cell>
          <cell r="D929" t="str">
            <v>动物科技学院</v>
          </cell>
          <cell r="E929" t="str">
            <v>动物营养与饲料科学</v>
          </cell>
          <cell r="F929" t="str">
            <v>2020级</v>
          </cell>
          <cell r="G929" t="str">
            <v>4年制</v>
          </cell>
          <cell r="H929" t="str">
            <v>博士</v>
          </cell>
        </row>
        <row r="930">
          <cell r="B930">
            <v>2020060192</v>
          </cell>
          <cell r="C930" t="str">
            <v>尹清艳</v>
          </cell>
          <cell r="D930" t="str">
            <v>动物科技学院</v>
          </cell>
          <cell r="E930" t="str">
            <v>动物营养与饲料科学</v>
          </cell>
          <cell r="F930" t="str">
            <v>2020级</v>
          </cell>
          <cell r="G930" t="str">
            <v>4年制</v>
          </cell>
          <cell r="H930" t="str">
            <v>博士</v>
          </cell>
        </row>
        <row r="931">
          <cell r="B931">
            <v>2020060193</v>
          </cell>
          <cell r="C931" t="str">
            <v>颜家坤</v>
          </cell>
          <cell r="D931" t="str">
            <v>动物科技学院</v>
          </cell>
          <cell r="E931" t="str">
            <v>动物营养与饲料科学</v>
          </cell>
          <cell r="F931" t="str">
            <v>2020级</v>
          </cell>
          <cell r="G931" t="str">
            <v>4年制</v>
          </cell>
          <cell r="H931" t="str">
            <v>博士</v>
          </cell>
        </row>
        <row r="932">
          <cell r="B932">
            <v>2020060194</v>
          </cell>
          <cell r="C932" t="str">
            <v>王雷</v>
          </cell>
          <cell r="D932" t="str">
            <v>动物科技学院</v>
          </cell>
          <cell r="E932" t="str">
            <v>动物营养与饲料科学</v>
          </cell>
          <cell r="F932" t="str">
            <v>2020级</v>
          </cell>
          <cell r="G932" t="str">
            <v>4年制</v>
          </cell>
          <cell r="H932" t="str">
            <v>博士</v>
          </cell>
        </row>
        <row r="933">
          <cell r="B933">
            <v>2020060195</v>
          </cell>
          <cell r="C933" t="str">
            <v>樊振</v>
          </cell>
          <cell r="D933" t="str">
            <v>动物科技学院</v>
          </cell>
          <cell r="E933" t="str">
            <v>动物营养与饲料科学</v>
          </cell>
          <cell r="F933" t="str">
            <v>2020级</v>
          </cell>
          <cell r="G933" t="str">
            <v>4年制</v>
          </cell>
          <cell r="H933" t="str">
            <v>博士</v>
          </cell>
        </row>
        <row r="934">
          <cell r="B934">
            <v>2020060196</v>
          </cell>
          <cell r="C934" t="str">
            <v>赵聪聪</v>
          </cell>
          <cell r="D934" t="str">
            <v>动物科技学院</v>
          </cell>
          <cell r="E934" t="str">
            <v>动物营养与饲料科学</v>
          </cell>
          <cell r="F934" t="str">
            <v>2020级</v>
          </cell>
          <cell r="G934" t="str">
            <v>4年制</v>
          </cell>
          <cell r="H934" t="str">
            <v>博士</v>
          </cell>
        </row>
        <row r="935">
          <cell r="B935">
            <v>2020060197</v>
          </cell>
          <cell r="C935" t="str">
            <v>赵艳</v>
          </cell>
          <cell r="D935" t="str">
            <v>动物科技学院</v>
          </cell>
          <cell r="E935" t="str">
            <v>动物营养与饲料科学</v>
          </cell>
          <cell r="F935" t="str">
            <v>2020级</v>
          </cell>
          <cell r="G935" t="str">
            <v>4年制</v>
          </cell>
          <cell r="H935" t="str">
            <v>博士</v>
          </cell>
        </row>
        <row r="936">
          <cell r="B936">
            <v>2020060200</v>
          </cell>
          <cell r="C936" t="str">
            <v>张彩霞</v>
          </cell>
          <cell r="D936" t="str">
            <v>动物医学院</v>
          </cell>
          <cell r="E936" t="str">
            <v>发育生物学</v>
          </cell>
          <cell r="F936" t="str">
            <v>2020级</v>
          </cell>
          <cell r="G936" t="str">
            <v>4年制</v>
          </cell>
          <cell r="H936" t="str">
            <v>博士</v>
          </cell>
        </row>
        <row r="937">
          <cell r="B937">
            <v>2020060201</v>
          </cell>
          <cell r="C937" t="str">
            <v>史腾飞</v>
          </cell>
          <cell r="D937" t="str">
            <v>动物医学院</v>
          </cell>
          <cell r="E937" t="str">
            <v>基础兽医学</v>
          </cell>
          <cell r="F937" t="str">
            <v>2020级</v>
          </cell>
          <cell r="G937" t="str">
            <v>4年制</v>
          </cell>
          <cell r="H937" t="str">
            <v>博士</v>
          </cell>
        </row>
        <row r="938">
          <cell r="B938">
            <v>2020060202</v>
          </cell>
          <cell r="C938" t="str">
            <v>王梦丽</v>
          </cell>
          <cell r="D938" t="str">
            <v>动物医学院</v>
          </cell>
          <cell r="E938" t="str">
            <v>基础兽医学</v>
          </cell>
          <cell r="F938" t="str">
            <v>2020级</v>
          </cell>
          <cell r="G938" t="str">
            <v>4年制</v>
          </cell>
          <cell r="H938" t="str">
            <v>博士</v>
          </cell>
        </row>
        <row r="939">
          <cell r="B939">
            <v>2020060205</v>
          </cell>
          <cell r="C939" t="str">
            <v>李秀荣</v>
          </cell>
          <cell r="D939" t="str">
            <v>动物医学院</v>
          </cell>
          <cell r="E939" t="str">
            <v>预防兽医学</v>
          </cell>
          <cell r="F939" t="str">
            <v>2020级</v>
          </cell>
          <cell r="G939" t="str">
            <v>4年制</v>
          </cell>
          <cell r="H939" t="str">
            <v>博士</v>
          </cell>
        </row>
        <row r="940">
          <cell r="B940">
            <v>2020060206</v>
          </cell>
          <cell r="C940" t="str">
            <v>郑琳琳</v>
          </cell>
          <cell r="D940" t="str">
            <v>动物医学院</v>
          </cell>
          <cell r="E940" t="str">
            <v>预防兽医学</v>
          </cell>
          <cell r="F940" t="str">
            <v>2020级</v>
          </cell>
          <cell r="G940" t="str">
            <v>4年制</v>
          </cell>
          <cell r="H940" t="str">
            <v>博士</v>
          </cell>
        </row>
        <row r="941">
          <cell r="B941">
            <v>2020060207</v>
          </cell>
          <cell r="C941" t="str">
            <v>汤茜典</v>
          </cell>
          <cell r="D941" t="str">
            <v>动物医学院</v>
          </cell>
          <cell r="E941" t="str">
            <v>预防兽医学</v>
          </cell>
          <cell r="F941" t="str">
            <v>2020级</v>
          </cell>
          <cell r="G941" t="str">
            <v>4年制</v>
          </cell>
          <cell r="H941" t="str">
            <v>博士</v>
          </cell>
        </row>
        <row r="942">
          <cell r="B942">
            <v>2020060208</v>
          </cell>
          <cell r="C942" t="str">
            <v>郝明月</v>
          </cell>
          <cell r="D942" t="str">
            <v>动物医学院</v>
          </cell>
          <cell r="E942" t="str">
            <v>预防兽医学</v>
          </cell>
          <cell r="F942" t="str">
            <v>2020级</v>
          </cell>
          <cell r="G942" t="str">
            <v>4年制</v>
          </cell>
          <cell r="H942" t="str">
            <v>博士</v>
          </cell>
        </row>
        <row r="943">
          <cell r="B943">
            <v>2020060209</v>
          </cell>
          <cell r="C943" t="str">
            <v>候晓兰</v>
          </cell>
          <cell r="D943" t="str">
            <v>动物医学院</v>
          </cell>
          <cell r="E943" t="str">
            <v>预防兽医学</v>
          </cell>
          <cell r="F943" t="str">
            <v>2020级</v>
          </cell>
          <cell r="G943" t="str">
            <v>4年制</v>
          </cell>
          <cell r="H943" t="str">
            <v>博士</v>
          </cell>
        </row>
        <row r="944">
          <cell r="B944">
            <v>2020060210</v>
          </cell>
          <cell r="C944" t="str">
            <v>史晓洁</v>
          </cell>
          <cell r="D944" t="str">
            <v>动物医学院</v>
          </cell>
          <cell r="E944" t="str">
            <v>预防兽医学</v>
          </cell>
          <cell r="F944" t="str">
            <v>2020级</v>
          </cell>
          <cell r="G944" t="str">
            <v>4年制</v>
          </cell>
          <cell r="H944" t="str">
            <v>博士</v>
          </cell>
        </row>
        <row r="945">
          <cell r="B945">
            <v>2020060211</v>
          </cell>
          <cell r="C945" t="str">
            <v>赵姗姗</v>
          </cell>
          <cell r="D945" t="str">
            <v>动物医学院</v>
          </cell>
          <cell r="E945" t="str">
            <v>预防兽医学</v>
          </cell>
          <cell r="F945" t="str">
            <v>2020级</v>
          </cell>
          <cell r="G945" t="str">
            <v>4年制</v>
          </cell>
          <cell r="H945" t="str">
            <v>博士</v>
          </cell>
        </row>
        <row r="946">
          <cell r="B946">
            <v>2020060212</v>
          </cell>
          <cell r="C946" t="str">
            <v>徐倩</v>
          </cell>
          <cell r="D946" t="str">
            <v>动物医学院</v>
          </cell>
          <cell r="E946" t="str">
            <v>预防兽医学</v>
          </cell>
          <cell r="F946" t="str">
            <v>2020级</v>
          </cell>
          <cell r="G946" t="str">
            <v>4年制</v>
          </cell>
          <cell r="H946" t="str">
            <v>博士</v>
          </cell>
        </row>
        <row r="947">
          <cell r="B947">
            <v>2020060213</v>
          </cell>
          <cell r="C947" t="str">
            <v>张日腾</v>
          </cell>
          <cell r="D947" t="str">
            <v>动物医学院</v>
          </cell>
          <cell r="E947" t="str">
            <v>预防兽医学</v>
          </cell>
          <cell r="F947" t="str">
            <v>2020级</v>
          </cell>
          <cell r="G947" t="str">
            <v>4年制</v>
          </cell>
          <cell r="H947" t="str">
            <v>博士</v>
          </cell>
        </row>
        <row r="948">
          <cell r="B948">
            <v>2020060214</v>
          </cell>
          <cell r="C948" t="str">
            <v>纪品品</v>
          </cell>
          <cell r="D948" t="str">
            <v>动物医学院</v>
          </cell>
          <cell r="E948" t="str">
            <v>预防兽医学</v>
          </cell>
          <cell r="F948" t="str">
            <v>2020级</v>
          </cell>
          <cell r="G948" t="str">
            <v>4年制</v>
          </cell>
          <cell r="H948" t="str">
            <v>博士</v>
          </cell>
        </row>
        <row r="949">
          <cell r="B949">
            <v>2020060216</v>
          </cell>
          <cell r="C949" t="str">
            <v>郭旭阳</v>
          </cell>
          <cell r="D949" t="str">
            <v>动物医学院</v>
          </cell>
          <cell r="E949" t="str">
            <v>预防兽医学</v>
          </cell>
          <cell r="F949" t="str">
            <v>2020级</v>
          </cell>
          <cell r="G949" t="str">
            <v>4年制</v>
          </cell>
          <cell r="H949" t="str">
            <v>博士</v>
          </cell>
        </row>
        <row r="950">
          <cell r="B950">
            <v>2020060217</v>
          </cell>
          <cell r="C950" t="str">
            <v>巴翠玉</v>
          </cell>
          <cell r="D950" t="str">
            <v>动物医学院</v>
          </cell>
          <cell r="E950" t="str">
            <v>预防兽医学</v>
          </cell>
          <cell r="F950" t="str">
            <v>2020级</v>
          </cell>
          <cell r="G950" t="str">
            <v>4年制</v>
          </cell>
          <cell r="H950" t="str">
            <v>博士</v>
          </cell>
        </row>
        <row r="951">
          <cell r="B951">
            <v>2020060218</v>
          </cell>
          <cell r="C951" t="str">
            <v>王静</v>
          </cell>
          <cell r="D951" t="str">
            <v>动物医学院</v>
          </cell>
          <cell r="E951" t="str">
            <v>预防兽医学</v>
          </cell>
          <cell r="F951" t="str">
            <v>2020级</v>
          </cell>
          <cell r="G951" t="str">
            <v>4年制</v>
          </cell>
          <cell r="H951" t="str">
            <v>博士</v>
          </cell>
        </row>
        <row r="952">
          <cell r="B952">
            <v>2020060219</v>
          </cell>
          <cell r="C952" t="str">
            <v>姜宇航</v>
          </cell>
          <cell r="D952" t="str">
            <v>动物医学院</v>
          </cell>
          <cell r="E952" t="str">
            <v>预防兽医学</v>
          </cell>
          <cell r="F952" t="str">
            <v>2020级</v>
          </cell>
          <cell r="G952" t="str">
            <v>4年制</v>
          </cell>
          <cell r="H952" t="str">
            <v>博士</v>
          </cell>
        </row>
        <row r="953">
          <cell r="B953">
            <v>2020060222</v>
          </cell>
          <cell r="C953" t="str">
            <v>姜兴粲</v>
          </cell>
          <cell r="D953" t="str">
            <v>动物医学院</v>
          </cell>
          <cell r="E953" t="str">
            <v>临床兽医学</v>
          </cell>
          <cell r="F953" t="str">
            <v>2020级</v>
          </cell>
          <cell r="G953" t="str">
            <v>4年制</v>
          </cell>
          <cell r="H953" t="str">
            <v>博士</v>
          </cell>
        </row>
        <row r="954">
          <cell r="B954">
            <v>2020060223</v>
          </cell>
          <cell r="C954" t="str">
            <v>宋朋杰</v>
          </cell>
          <cell r="D954" t="str">
            <v>动物医学院</v>
          </cell>
          <cell r="E954" t="str">
            <v>临床兽医学</v>
          </cell>
          <cell r="F954" t="str">
            <v>2020级</v>
          </cell>
          <cell r="G954" t="str">
            <v>4年制</v>
          </cell>
          <cell r="H954" t="str">
            <v>博士</v>
          </cell>
        </row>
        <row r="955">
          <cell r="B955">
            <v>2020060224</v>
          </cell>
          <cell r="C955" t="str">
            <v>卢四海</v>
          </cell>
          <cell r="D955" t="str">
            <v>动物医学院</v>
          </cell>
          <cell r="E955" t="str">
            <v>临床兽医学</v>
          </cell>
          <cell r="F955" t="str">
            <v>2020级</v>
          </cell>
          <cell r="G955" t="str">
            <v>4年制</v>
          </cell>
          <cell r="H955" t="str">
            <v>博士</v>
          </cell>
        </row>
        <row r="956">
          <cell r="B956">
            <v>2020060225</v>
          </cell>
          <cell r="C956" t="str">
            <v>杨婧</v>
          </cell>
          <cell r="D956" t="str">
            <v>动物医学院</v>
          </cell>
          <cell r="E956" t="str">
            <v>临床兽医学</v>
          </cell>
          <cell r="F956" t="str">
            <v>2020级</v>
          </cell>
          <cell r="G956" t="str">
            <v>4年制</v>
          </cell>
          <cell r="H956" t="str">
            <v>博士</v>
          </cell>
        </row>
        <row r="957">
          <cell r="B957">
            <v>2020060226</v>
          </cell>
          <cell r="C957" t="str">
            <v>谭攀攀</v>
          </cell>
          <cell r="D957" t="str">
            <v>动物医学院</v>
          </cell>
          <cell r="E957" t="str">
            <v>临床兽医学</v>
          </cell>
          <cell r="F957" t="str">
            <v>2020级</v>
          </cell>
          <cell r="G957" t="str">
            <v>4年制</v>
          </cell>
          <cell r="H957" t="str">
            <v>博士</v>
          </cell>
        </row>
        <row r="958">
          <cell r="B958">
            <v>2020060227</v>
          </cell>
          <cell r="C958" t="str">
            <v>刘昊坤</v>
          </cell>
          <cell r="D958" t="str">
            <v>动物医学院</v>
          </cell>
          <cell r="E958" t="str">
            <v>临床兽医学</v>
          </cell>
          <cell r="F958" t="str">
            <v>2020级</v>
          </cell>
          <cell r="G958" t="str">
            <v>4年制</v>
          </cell>
          <cell r="H958" t="str">
            <v>博士</v>
          </cell>
        </row>
        <row r="959">
          <cell r="B959">
            <v>2020060228</v>
          </cell>
          <cell r="C959" t="str">
            <v>韩静</v>
          </cell>
          <cell r="D959" t="str">
            <v>动物医学院</v>
          </cell>
          <cell r="E959" t="str">
            <v>临床兽医学</v>
          </cell>
          <cell r="F959" t="str">
            <v>2020级</v>
          </cell>
          <cell r="G959" t="str">
            <v>4年制</v>
          </cell>
          <cell r="H959" t="str">
            <v>博士</v>
          </cell>
        </row>
        <row r="960">
          <cell r="B960">
            <v>2020060229</v>
          </cell>
          <cell r="C960" t="str">
            <v>高登科</v>
          </cell>
          <cell r="D960" t="str">
            <v>动物医学院</v>
          </cell>
          <cell r="E960" t="str">
            <v>临床兽医学</v>
          </cell>
          <cell r="F960" t="str">
            <v>2020级</v>
          </cell>
          <cell r="G960" t="str">
            <v>4年制</v>
          </cell>
          <cell r="H960" t="str">
            <v>博士</v>
          </cell>
        </row>
        <row r="961">
          <cell r="B961">
            <v>2020060233</v>
          </cell>
          <cell r="C961" t="str">
            <v>杨栋慧</v>
          </cell>
          <cell r="D961" t="str">
            <v>动物医学院</v>
          </cell>
          <cell r="E961" t="str">
            <v>动物生物技术</v>
          </cell>
          <cell r="F961" t="str">
            <v>2020级</v>
          </cell>
          <cell r="G961" t="str">
            <v>4年制</v>
          </cell>
          <cell r="H961" t="str">
            <v>博士</v>
          </cell>
        </row>
        <row r="962">
          <cell r="B962">
            <v>2020060234</v>
          </cell>
          <cell r="C962" t="str">
            <v>吴晓龙</v>
          </cell>
          <cell r="D962" t="str">
            <v>动物医学院</v>
          </cell>
          <cell r="E962" t="str">
            <v>动物生物技术</v>
          </cell>
          <cell r="F962" t="str">
            <v>2020级</v>
          </cell>
          <cell r="G962" t="str">
            <v>4年制</v>
          </cell>
          <cell r="H962" t="str">
            <v>博士</v>
          </cell>
        </row>
        <row r="963">
          <cell r="B963">
            <v>2020060235</v>
          </cell>
          <cell r="C963" t="str">
            <v>马若清</v>
          </cell>
          <cell r="D963" t="str">
            <v>林学院</v>
          </cell>
          <cell r="E963" t="str">
            <v>林学</v>
          </cell>
          <cell r="F963" t="str">
            <v>2020级</v>
          </cell>
          <cell r="G963" t="str">
            <v>4年制</v>
          </cell>
          <cell r="H963" t="str">
            <v>博士</v>
          </cell>
        </row>
        <row r="964">
          <cell r="B964">
            <v>2020060236</v>
          </cell>
          <cell r="C964" t="str">
            <v>王金玲</v>
          </cell>
          <cell r="D964" t="str">
            <v>林学院</v>
          </cell>
          <cell r="E964" t="str">
            <v>林学</v>
          </cell>
          <cell r="F964" t="str">
            <v>2020级</v>
          </cell>
          <cell r="G964" t="str">
            <v>4年制</v>
          </cell>
          <cell r="H964" t="str">
            <v>博士</v>
          </cell>
        </row>
        <row r="965">
          <cell r="B965">
            <v>2020060237</v>
          </cell>
          <cell r="C965" t="str">
            <v>卜元坤</v>
          </cell>
          <cell r="D965" t="str">
            <v>林学院</v>
          </cell>
          <cell r="E965" t="str">
            <v>林学</v>
          </cell>
          <cell r="F965" t="str">
            <v>2020级</v>
          </cell>
          <cell r="G965" t="str">
            <v>4年制</v>
          </cell>
          <cell r="H965" t="str">
            <v>博士</v>
          </cell>
        </row>
        <row r="966">
          <cell r="B966">
            <v>2020060238</v>
          </cell>
          <cell r="C966" t="str">
            <v>胡慧中</v>
          </cell>
          <cell r="D966" t="str">
            <v>林学院</v>
          </cell>
          <cell r="E966" t="str">
            <v>林学</v>
          </cell>
          <cell r="F966" t="str">
            <v>2020级</v>
          </cell>
          <cell r="G966" t="str">
            <v>4年制</v>
          </cell>
          <cell r="H966" t="str">
            <v>博士</v>
          </cell>
        </row>
        <row r="967">
          <cell r="B967">
            <v>2020060239</v>
          </cell>
          <cell r="C967" t="str">
            <v>李坤</v>
          </cell>
          <cell r="D967" t="str">
            <v>林学院</v>
          </cell>
          <cell r="E967" t="str">
            <v>林学</v>
          </cell>
          <cell r="F967" t="str">
            <v>2020级</v>
          </cell>
          <cell r="G967" t="str">
            <v>4年制</v>
          </cell>
          <cell r="H967" t="str">
            <v>博士</v>
          </cell>
        </row>
        <row r="968">
          <cell r="B968">
            <v>2020060240</v>
          </cell>
          <cell r="C968" t="str">
            <v>宋珺宇</v>
          </cell>
          <cell r="D968" t="str">
            <v>林学院</v>
          </cell>
          <cell r="E968" t="str">
            <v>林学</v>
          </cell>
          <cell r="F968" t="str">
            <v>2020级</v>
          </cell>
          <cell r="G968" t="str">
            <v>4年制</v>
          </cell>
          <cell r="H968" t="str">
            <v>博士</v>
          </cell>
        </row>
        <row r="969">
          <cell r="B969">
            <v>2020060241</v>
          </cell>
          <cell r="C969" t="str">
            <v>裴乔</v>
          </cell>
          <cell r="D969" t="str">
            <v>林学院</v>
          </cell>
          <cell r="E969" t="str">
            <v>林学</v>
          </cell>
          <cell r="F969" t="str">
            <v>2020级</v>
          </cell>
          <cell r="G969" t="str">
            <v>4年制</v>
          </cell>
          <cell r="H969" t="str">
            <v>博士</v>
          </cell>
        </row>
        <row r="970">
          <cell r="B970">
            <v>2020060242</v>
          </cell>
          <cell r="C970" t="str">
            <v>张杰</v>
          </cell>
          <cell r="D970" t="str">
            <v>林学院</v>
          </cell>
          <cell r="E970" t="str">
            <v>林学</v>
          </cell>
          <cell r="F970" t="str">
            <v>2020级</v>
          </cell>
          <cell r="G970" t="str">
            <v>4年制</v>
          </cell>
          <cell r="H970" t="str">
            <v>博士</v>
          </cell>
        </row>
        <row r="971">
          <cell r="B971">
            <v>2020060243</v>
          </cell>
          <cell r="C971" t="str">
            <v>熊朝伟</v>
          </cell>
          <cell r="D971" t="str">
            <v>林学院</v>
          </cell>
          <cell r="E971" t="str">
            <v>林学</v>
          </cell>
          <cell r="F971" t="str">
            <v>2020级</v>
          </cell>
          <cell r="G971" t="str">
            <v>4年制</v>
          </cell>
          <cell r="H971" t="str">
            <v>博士</v>
          </cell>
        </row>
        <row r="972">
          <cell r="B972">
            <v>2020060244</v>
          </cell>
          <cell r="C972" t="str">
            <v>杜天宇</v>
          </cell>
          <cell r="D972" t="str">
            <v>林学院</v>
          </cell>
          <cell r="E972" t="str">
            <v>林学</v>
          </cell>
          <cell r="F972" t="str">
            <v>2020级</v>
          </cell>
          <cell r="G972" t="str">
            <v>4年制</v>
          </cell>
          <cell r="H972" t="str">
            <v>博士</v>
          </cell>
        </row>
        <row r="973">
          <cell r="B973">
            <v>2020060245</v>
          </cell>
          <cell r="C973" t="str">
            <v>刘光鹏</v>
          </cell>
          <cell r="D973" t="str">
            <v>林学院</v>
          </cell>
          <cell r="E973" t="str">
            <v>林学</v>
          </cell>
          <cell r="F973" t="str">
            <v>2020级</v>
          </cell>
          <cell r="G973" t="str">
            <v>4年制</v>
          </cell>
          <cell r="H973" t="str">
            <v>博士</v>
          </cell>
        </row>
        <row r="974">
          <cell r="B974">
            <v>2020060246</v>
          </cell>
          <cell r="C974" t="str">
            <v>毕振举</v>
          </cell>
          <cell r="D974" t="str">
            <v>林学院</v>
          </cell>
          <cell r="E974" t="str">
            <v>林学</v>
          </cell>
          <cell r="F974" t="str">
            <v>2020级</v>
          </cell>
          <cell r="G974" t="str">
            <v>4年制</v>
          </cell>
          <cell r="H974" t="str">
            <v>博士</v>
          </cell>
        </row>
        <row r="975">
          <cell r="B975">
            <v>2020060247</v>
          </cell>
          <cell r="C975" t="str">
            <v>全熙宇</v>
          </cell>
          <cell r="D975" t="str">
            <v>林学院</v>
          </cell>
          <cell r="E975" t="str">
            <v>林学</v>
          </cell>
          <cell r="F975" t="str">
            <v>2020级</v>
          </cell>
          <cell r="G975" t="str">
            <v>4年制</v>
          </cell>
          <cell r="H975" t="str">
            <v>博士</v>
          </cell>
        </row>
        <row r="976">
          <cell r="B976">
            <v>2020060248</v>
          </cell>
          <cell r="C976" t="str">
            <v>张丹</v>
          </cell>
          <cell r="D976" t="str">
            <v>林学院</v>
          </cell>
          <cell r="E976" t="str">
            <v>林学</v>
          </cell>
          <cell r="F976" t="str">
            <v>2020级</v>
          </cell>
          <cell r="G976" t="str">
            <v>4年制</v>
          </cell>
          <cell r="H976" t="str">
            <v>博士</v>
          </cell>
        </row>
        <row r="977">
          <cell r="B977">
            <v>2020060249</v>
          </cell>
          <cell r="C977" t="str">
            <v>汤夏安</v>
          </cell>
          <cell r="D977" t="str">
            <v>林学院</v>
          </cell>
          <cell r="E977" t="str">
            <v>林学</v>
          </cell>
          <cell r="F977" t="str">
            <v>2020级</v>
          </cell>
          <cell r="G977" t="str">
            <v>4年制</v>
          </cell>
          <cell r="H977" t="str">
            <v>博士</v>
          </cell>
        </row>
        <row r="978">
          <cell r="B978">
            <v>2020060250</v>
          </cell>
          <cell r="C978" t="str">
            <v>闫新阳</v>
          </cell>
          <cell r="D978" t="str">
            <v>林学院</v>
          </cell>
          <cell r="E978" t="str">
            <v>林学</v>
          </cell>
          <cell r="F978" t="str">
            <v>2020级</v>
          </cell>
          <cell r="G978" t="str">
            <v>4年制</v>
          </cell>
          <cell r="H978" t="str">
            <v>博士</v>
          </cell>
        </row>
        <row r="979">
          <cell r="B979">
            <v>2020060258</v>
          </cell>
          <cell r="C979" t="str">
            <v>董振洁</v>
          </cell>
          <cell r="D979" t="str">
            <v>林学院</v>
          </cell>
          <cell r="E979" t="str">
            <v>森林生态学</v>
          </cell>
          <cell r="F979" t="str">
            <v>2020级</v>
          </cell>
          <cell r="G979" t="str">
            <v>4年制</v>
          </cell>
          <cell r="H979" t="str">
            <v>博士</v>
          </cell>
        </row>
        <row r="980">
          <cell r="B980">
            <v>2020060259</v>
          </cell>
          <cell r="C980" t="str">
            <v>宋亚辉</v>
          </cell>
          <cell r="D980" t="str">
            <v>林学院</v>
          </cell>
          <cell r="E980" t="str">
            <v>森林生态学</v>
          </cell>
          <cell r="F980" t="str">
            <v>2020级</v>
          </cell>
          <cell r="G980" t="str">
            <v>4年制</v>
          </cell>
          <cell r="H980" t="str">
            <v>博士</v>
          </cell>
        </row>
        <row r="981">
          <cell r="B981">
            <v>2020060260</v>
          </cell>
          <cell r="C981" t="str">
            <v>李冠稳</v>
          </cell>
          <cell r="D981" t="str">
            <v>林学院</v>
          </cell>
          <cell r="E981" t="str">
            <v>森林生态学</v>
          </cell>
          <cell r="F981" t="str">
            <v>2020级</v>
          </cell>
          <cell r="G981" t="str">
            <v>4年制</v>
          </cell>
          <cell r="H981" t="str">
            <v>博士</v>
          </cell>
        </row>
        <row r="982">
          <cell r="B982">
            <v>2020060261</v>
          </cell>
          <cell r="C982" t="str">
            <v>张旭</v>
          </cell>
          <cell r="D982" t="str">
            <v>林学院</v>
          </cell>
          <cell r="E982" t="str">
            <v>森林生态学</v>
          </cell>
          <cell r="F982" t="str">
            <v>2020级</v>
          </cell>
          <cell r="G982" t="str">
            <v>4年制</v>
          </cell>
          <cell r="H982" t="str">
            <v>博士</v>
          </cell>
        </row>
        <row r="983">
          <cell r="B983">
            <v>2020060268</v>
          </cell>
          <cell r="C983" t="str">
            <v>杨怡</v>
          </cell>
          <cell r="D983" t="str">
            <v>资源环境学院</v>
          </cell>
          <cell r="E983" t="str">
            <v>环境科学</v>
          </cell>
          <cell r="F983" t="str">
            <v>2020级</v>
          </cell>
          <cell r="G983" t="str">
            <v>4年制</v>
          </cell>
          <cell r="H983" t="str">
            <v>博士</v>
          </cell>
        </row>
        <row r="984">
          <cell r="B984">
            <v>2020060269</v>
          </cell>
          <cell r="C984" t="str">
            <v>燕鑫</v>
          </cell>
          <cell r="D984" t="str">
            <v>资源环境学院</v>
          </cell>
          <cell r="E984" t="str">
            <v>环境科学</v>
          </cell>
          <cell r="F984" t="str">
            <v>2020级</v>
          </cell>
          <cell r="G984" t="str">
            <v>4年制</v>
          </cell>
          <cell r="H984" t="str">
            <v>博士</v>
          </cell>
        </row>
        <row r="985">
          <cell r="B985">
            <v>2020060270</v>
          </cell>
          <cell r="C985" t="str">
            <v>张海鑫</v>
          </cell>
          <cell r="D985" t="str">
            <v>资源环境学院</v>
          </cell>
          <cell r="E985" t="str">
            <v>环境科学</v>
          </cell>
          <cell r="F985" t="str">
            <v>2020级</v>
          </cell>
          <cell r="G985" t="str">
            <v>4年制</v>
          </cell>
          <cell r="H985" t="str">
            <v>博士</v>
          </cell>
        </row>
        <row r="986">
          <cell r="B986">
            <v>2020060271</v>
          </cell>
          <cell r="C986" t="str">
            <v>吴昊</v>
          </cell>
          <cell r="D986" t="str">
            <v>资源环境学院</v>
          </cell>
          <cell r="E986" t="str">
            <v>环境科学</v>
          </cell>
          <cell r="F986" t="str">
            <v>2020级</v>
          </cell>
          <cell r="G986" t="str">
            <v>4年制</v>
          </cell>
          <cell r="H986" t="str">
            <v>博士</v>
          </cell>
        </row>
        <row r="987">
          <cell r="B987">
            <v>2020060272</v>
          </cell>
          <cell r="C987" t="str">
            <v>夏云</v>
          </cell>
          <cell r="D987" t="str">
            <v>资源环境学院</v>
          </cell>
          <cell r="E987" t="str">
            <v>环境科学</v>
          </cell>
          <cell r="F987" t="str">
            <v>2020级</v>
          </cell>
          <cell r="G987" t="str">
            <v>4年制</v>
          </cell>
          <cell r="H987" t="str">
            <v>博士</v>
          </cell>
        </row>
        <row r="988">
          <cell r="B988">
            <v>2020060273</v>
          </cell>
          <cell r="C988" t="str">
            <v>段宇敏</v>
          </cell>
          <cell r="D988" t="str">
            <v>资源环境学院</v>
          </cell>
          <cell r="E988" t="str">
            <v>环境科学</v>
          </cell>
          <cell r="F988" t="str">
            <v>2020级</v>
          </cell>
          <cell r="G988" t="str">
            <v>4年制</v>
          </cell>
          <cell r="H988" t="str">
            <v>博士</v>
          </cell>
        </row>
        <row r="989">
          <cell r="B989">
            <v>2020060274</v>
          </cell>
          <cell r="C989" t="str">
            <v>吕志远</v>
          </cell>
          <cell r="D989" t="str">
            <v>资源环境学院</v>
          </cell>
          <cell r="E989" t="str">
            <v>环境科学</v>
          </cell>
          <cell r="F989" t="str">
            <v>2020级</v>
          </cell>
          <cell r="G989" t="str">
            <v>4年制</v>
          </cell>
          <cell r="H989" t="str">
            <v>博士</v>
          </cell>
        </row>
        <row r="990">
          <cell r="B990">
            <v>2020060275</v>
          </cell>
          <cell r="C990" t="str">
            <v>江南</v>
          </cell>
          <cell r="D990" t="str">
            <v>资源环境学院</v>
          </cell>
          <cell r="E990" t="str">
            <v>环境科学</v>
          </cell>
          <cell r="F990" t="str">
            <v>2020级</v>
          </cell>
          <cell r="G990" t="str">
            <v>4年制</v>
          </cell>
          <cell r="H990" t="str">
            <v>博士</v>
          </cell>
        </row>
        <row r="991">
          <cell r="B991">
            <v>2020060276</v>
          </cell>
          <cell r="C991" t="str">
            <v>张广彩</v>
          </cell>
          <cell r="D991" t="str">
            <v>资源环境学院</v>
          </cell>
          <cell r="E991" t="str">
            <v>环境科学</v>
          </cell>
          <cell r="F991" t="str">
            <v>2020级</v>
          </cell>
          <cell r="G991" t="str">
            <v>4年制</v>
          </cell>
          <cell r="H991" t="str">
            <v>博士</v>
          </cell>
        </row>
        <row r="992">
          <cell r="B992">
            <v>2020060277</v>
          </cell>
          <cell r="C992" t="str">
            <v>杨凯齐</v>
          </cell>
          <cell r="D992" t="str">
            <v>资源环境学院</v>
          </cell>
          <cell r="E992" t="str">
            <v>环境科学</v>
          </cell>
          <cell r="F992" t="str">
            <v>2020级</v>
          </cell>
          <cell r="G992" t="str">
            <v>4年制</v>
          </cell>
          <cell r="H992" t="str">
            <v>博士</v>
          </cell>
        </row>
        <row r="993">
          <cell r="B993">
            <v>2020060278</v>
          </cell>
          <cell r="C993" t="str">
            <v>张驰</v>
          </cell>
          <cell r="D993" t="str">
            <v>资源环境学院</v>
          </cell>
          <cell r="E993" t="str">
            <v>环境科学</v>
          </cell>
          <cell r="F993" t="str">
            <v>2020级</v>
          </cell>
          <cell r="G993" t="str">
            <v>4年制</v>
          </cell>
          <cell r="H993" t="str">
            <v>博士</v>
          </cell>
        </row>
        <row r="994">
          <cell r="B994">
            <v>2020060279</v>
          </cell>
          <cell r="C994" t="str">
            <v>王坤</v>
          </cell>
          <cell r="D994" t="str">
            <v>资源环境学院</v>
          </cell>
          <cell r="E994" t="str">
            <v>环境科学</v>
          </cell>
          <cell r="F994" t="str">
            <v>2020级</v>
          </cell>
          <cell r="G994" t="str">
            <v>4年制</v>
          </cell>
          <cell r="H994" t="str">
            <v>博士</v>
          </cell>
        </row>
        <row r="995">
          <cell r="B995">
            <v>2020060280</v>
          </cell>
          <cell r="C995" t="str">
            <v>王万洲</v>
          </cell>
          <cell r="D995" t="str">
            <v>资源环境学院</v>
          </cell>
          <cell r="E995" t="str">
            <v>环境科学</v>
          </cell>
          <cell r="F995" t="str">
            <v>2020级</v>
          </cell>
          <cell r="G995" t="str">
            <v>4年制</v>
          </cell>
          <cell r="H995" t="str">
            <v>博士</v>
          </cell>
        </row>
        <row r="996">
          <cell r="B996">
            <v>2020060281</v>
          </cell>
          <cell r="C996" t="str">
            <v>杨惠强</v>
          </cell>
          <cell r="D996" t="str">
            <v>资源环境学院</v>
          </cell>
          <cell r="E996" t="str">
            <v>环境科学</v>
          </cell>
          <cell r="F996" t="str">
            <v>2020级</v>
          </cell>
          <cell r="G996" t="str">
            <v>4年制</v>
          </cell>
          <cell r="H996" t="str">
            <v>博士</v>
          </cell>
        </row>
        <row r="997">
          <cell r="B997">
            <v>2020060282</v>
          </cell>
          <cell r="C997" t="str">
            <v>张国栋</v>
          </cell>
          <cell r="D997" t="str">
            <v>资源环境学院</v>
          </cell>
          <cell r="E997" t="str">
            <v>环境科学</v>
          </cell>
          <cell r="F997" t="str">
            <v>2020级</v>
          </cell>
          <cell r="G997" t="str">
            <v>4年制</v>
          </cell>
          <cell r="H997" t="str">
            <v>博士</v>
          </cell>
        </row>
        <row r="998">
          <cell r="B998">
            <v>2020060284</v>
          </cell>
          <cell r="C998" t="str">
            <v>徐凯莉</v>
          </cell>
          <cell r="D998" t="str">
            <v>资源环境学院</v>
          </cell>
          <cell r="E998" t="str">
            <v>环境工程</v>
          </cell>
          <cell r="F998" t="str">
            <v>2020级</v>
          </cell>
          <cell r="G998" t="str">
            <v>4年制</v>
          </cell>
          <cell r="H998" t="str">
            <v>博士</v>
          </cell>
        </row>
        <row r="999">
          <cell r="B999">
            <v>2020060285</v>
          </cell>
          <cell r="C999" t="str">
            <v>刘忆轩</v>
          </cell>
          <cell r="D999" t="str">
            <v>资源环境学院</v>
          </cell>
          <cell r="E999" t="str">
            <v>环境工程</v>
          </cell>
          <cell r="F999" t="str">
            <v>2020级</v>
          </cell>
          <cell r="G999" t="str">
            <v>4年制</v>
          </cell>
          <cell r="H999" t="str">
            <v>博士</v>
          </cell>
        </row>
        <row r="1000">
          <cell r="B1000">
            <v>2020060286</v>
          </cell>
          <cell r="C1000" t="str">
            <v>冯亚</v>
          </cell>
          <cell r="D1000" t="str">
            <v>资源环境学院</v>
          </cell>
          <cell r="E1000" t="str">
            <v>土壤学</v>
          </cell>
          <cell r="F1000" t="str">
            <v>2020级</v>
          </cell>
          <cell r="G1000" t="str">
            <v>4年制</v>
          </cell>
          <cell r="H1000" t="str">
            <v>博士</v>
          </cell>
        </row>
        <row r="1001">
          <cell r="B1001">
            <v>2020060287</v>
          </cell>
          <cell r="C1001" t="str">
            <v>梁宏旭</v>
          </cell>
          <cell r="D1001" t="str">
            <v>资源环境学院</v>
          </cell>
          <cell r="E1001" t="str">
            <v>土壤学</v>
          </cell>
          <cell r="F1001" t="str">
            <v>2020级</v>
          </cell>
          <cell r="G1001" t="str">
            <v>4年制</v>
          </cell>
          <cell r="H1001" t="str">
            <v>博士</v>
          </cell>
        </row>
        <row r="1002">
          <cell r="B1002">
            <v>2020060288</v>
          </cell>
          <cell r="C1002" t="str">
            <v>杨倩</v>
          </cell>
          <cell r="D1002" t="str">
            <v>资源环境学院</v>
          </cell>
          <cell r="E1002" t="str">
            <v>土壤学</v>
          </cell>
          <cell r="F1002" t="str">
            <v>2020级</v>
          </cell>
          <cell r="G1002" t="str">
            <v>4年制</v>
          </cell>
          <cell r="H1002" t="str">
            <v>博士</v>
          </cell>
        </row>
        <row r="1003">
          <cell r="B1003">
            <v>2020060289</v>
          </cell>
          <cell r="C1003" t="str">
            <v>王群艳</v>
          </cell>
          <cell r="D1003" t="str">
            <v>资源环境学院</v>
          </cell>
          <cell r="E1003" t="str">
            <v>土壤学</v>
          </cell>
          <cell r="F1003" t="str">
            <v>2020级</v>
          </cell>
          <cell r="G1003" t="str">
            <v>4年制</v>
          </cell>
          <cell r="H1003" t="str">
            <v>博士</v>
          </cell>
        </row>
        <row r="1004">
          <cell r="B1004">
            <v>2020060290</v>
          </cell>
          <cell r="C1004" t="str">
            <v>岩晓莹</v>
          </cell>
          <cell r="D1004" t="str">
            <v>资源环境学院</v>
          </cell>
          <cell r="E1004" t="str">
            <v>土壤学</v>
          </cell>
          <cell r="F1004" t="str">
            <v>2020级</v>
          </cell>
          <cell r="G1004" t="str">
            <v>4年制</v>
          </cell>
          <cell r="H1004" t="str">
            <v>博士</v>
          </cell>
        </row>
        <row r="1005">
          <cell r="B1005">
            <v>2020060291</v>
          </cell>
          <cell r="C1005" t="str">
            <v>朱舒</v>
          </cell>
          <cell r="D1005" t="str">
            <v>资源环境学院</v>
          </cell>
          <cell r="E1005" t="str">
            <v>土壤学</v>
          </cell>
          <cell r="F1005" t="str">
            <v>2020级</v>
          </cell>
          <cell r="G1005" t="str">
            <v>4年制</v>
          </cell>
          <cell r="H1005" t="str">
            <v>博士</v>
          </cell>
        </row>
        <row r="1006">
          <cell r="B1006">
            <v>2020060292</v>
          </cell>
          <cell r="C1006" t="str">
            <v>范庭</v>
          </cell>
          <cell r="D1006" t="str">
            <v>资源环境学院</v>
          </cell>
          <cell r="E1006" t="str">
            <v>土壤学</v>
          </cell>
          <cell r="F1006" t="str">
            <v>2020级</v>
          </cell>
          <cell r="G1006" t="str">
            <v>4年制</v>
          </cell>
          <cell r="H1006" t="str">
            <v>博士</v>
          </cell>
        </row>
        <row r="1007">
          <cell r="B1007">
            <v>2020060293</v>
          </cell>
          <cell r="C1007" t="str">
            <v>杨析</v>
          </cell>
          <cell r="D1007" t="str">
            <v>资源环境学院</v>
          </cell>
          <cell r="E1007" t="str">
            <v>土壤学</v>
          </cell>
          <cell r="F1007" t="str">
            <v>2020级</v>
          </cell>
          <cell r="G1007" t="str">
            <v>4年制</v>
          </cell>
          <cell r="H1007" t="str">
            <v>博士</v>
          </cell>
        </row>
        <row r="1008">
          <cell r="B1008">
            <v>2020060294</v>
          </cell>
          <cell r="C1008" t="str">
            <v>孙昊蔚</v>
          </cell>
          <cell r="D1008" t="str">
            <v>资源环境学院</v>
          </cell>
          <cell r="E1008" t="str">
            <v>土壤学</v>
          </cell>
          <cell r="F1008" t="str">
            <v>2020级</v>
          </cell>
          <cell r="G1008" t="str">
            <v>4年制</v>
          </cell>
          <cell r="H1008" t="str">
            <v>博士</v>
          </cell>
        </row>
        <row r="1009">
          <cell r="B1009">
            <v>2020060295</v>
          </cell>
          <cell r="C1009" t="str">
            <v>王欢</v>
          </cell>
          <cell r="D1009" t="str">
            <v>资源环境学院</v>
          </cell>
          <cell r="E1009" t="str">
            <v>土壤学</v>
          </cell>
          <cell r="F1009" t="str">
            <v>2020级</v>
          </cell>
          <cell r="G1009" t="str">
            <v>4年制</v>
          </cell>
          <cell r="H1009" t="str">
            <v>博士</v>
          </cell>
        </row>
        <row r="1010">
          <cell r="B1010">
            <v>2020060296</v>
          </cell>
          <cell r="C1010" t="str">
            <v>周涵君</v>
          </cell>
          <cell r="D1010" t="str">
            <v>资源环境学院</v>
          </cell>
          <cell r="E1010" t="str">
            <v>土壤学</v>
          </cell>
          <cell r="F1010" t="str">
            <v>2020级</v>
          </cell>
          <cell r="G1010" t="str">
            <v>4年制</v>
          </cell>
          <cell r="H1010" t="str">
            <v>博士</v>
          </cell>
        </row>
        <row r="1011">
          <cell r="B1011">
            <v>2020060297</v>
          </cell>
          <cell r="C1011" t="str">
            <v>张潘鑫</v>
          </cell>
          <cell r="D1011" t="str">
            <v>资源环境学院</v>
          </cell>
          <cell r="E1011" t="str">
            <v>土壤学</v>
          </cell>
          <cell r="F1011" t="str">
            <v>2020级</v>
          </cell>
          <cell r="G1011" t="str">
            <v>4年制</v>
          </cell>
          <cell r="H1011" t="str">
            <v>博士</v>
          </cell>
        </row>
        <row r="1012">
          <cell r="B1012">
            <v>2020060298</v>
          </cell>
          <cell r="C1012" t="str">
            <v>秦鑫</v>
          </cell>
          <cell r="D1012" t="str">
            <v>资源环境学院</v>
          </cell>
          <cell r="E1012" t="str">
            <v>土壤学</v>
          </cell>
          <cell r="F1012" t="str">
            <v>2020级</v>
          </cell>
          <cell r="G1012" t="str">
            <v>4年制</v>
          </cell>
          <cell r="H1012" t="str">
            <v>博士</v>
          </cell>
        </row>
        <row r="1013">
          <cell r="B1013">
            <v>2020060299</v>
          </cell>
          <cell r="C1013" t="str">
            <v>何浩然</v>
          </cell>
          <cell r="D1013" t="str">
            <v>资源环境学院</v>
          </cell>
          <cell r="E1013" t="str">
            <v>土壤学</v>
          </cell>
          <cell r="F1013" t="str">
            <v>2020级</v>
          </cell>
          <cell r="G1013" t="str">
            <v>4年制</v>
          </cell>
          <cell r="H1013" t="str">
            <v>博士</v>
          </cell>
        </row>
        <row r="1014">
          <cell r="B1014">
            <v>2020060300</v>
          </cell>
          <cell r="C1014" t="str">
            <v>郭复兴</v>
          </cell>
          <cell r="D1014" t="str">
            <v>资源环境学院</v>
          </cell>
          <cell r="E1014" t="str">
            <v>土壤学</v>
          </cell>
          <cell r="F1014" t="str">
            <v>2020级</v>
          </cell>
          <cell r="G1014" t="str">
            <v>4年制</v>
          </cell>
          <cell r="H1014" t="str">
            <v>博士</v>
          </cell>
        </row>
        <row r="1015">
          <cell r="B1015">
            <v>2020060301</v>
          </cell>
          <cell r="C1015" t="str">
            <v>杨康杰</v>
          </cell>
          <cell r="D1015" t="str">
            <v>资源环境学院</v>
          </cell>
          <cell r="E1015" t="str">
            <v>土壤学</v>
          </cell>
          <cell r="F1015" t="str">
            <v>2020级</v>
          </cell>
          <cell r="G1015" t="str">
            <v>4年制</v>
          </cell>
          <cell r="H1015" t="str">
            <v>博士</v>
          </cell>
        </row>
        <row r="1016">
          <cell r="B1016">
            <v>2020060303</v>
          </cell>
          <cell r="C1016" t="str">
            <v>杨珺</v>
          </cell>
          <cell r="D1016" t="str">
            <v>资源环境学院</v>
          </cell>
          <cell r="E1016" t="str">
            <v>植物营养学</v>
          </cell>
          <cell r="F1016" t="str">
            <v>2020级</v>
          </cell>
          <cell r="G1016" t="str">
            <v>4年制</v>
          </cell>
          <cell r="H1016" t="str">
            <v>博士</v>
          </cell>
        </row>
        <row r="1017">
          <cell r="B1017">
            <v>2020060304</v>
          </cell>
          <cell r="C1017" t="str">
            <v>孙浩然</v>
          </cell>
          <cell r="D1017" t="str">
            <v>资源环境学院</v>
          </cell>
          <cell r="E1017" t="str">
            <v>植物营养学</v>
          </cell>
          <cell r="F1017" t="str">
            <v>2020级</v>
          </cell>
          <cell r="G1017" t="str">
            <v>4年制</v>
          </cell>
          <cell r="H1017" t="str">
            <v>博士</v>
          </cell>
        </row>
        <row r="1018">
          <cell r="B1018">
            <v>2020060305</v>
          </cell>
          <cell r="C1018" t="str">
            <v>曹彬彬</v>
          </cell>
          <cell r="D1018" t="str">
            <v>资源环境学院</v>
          </cell>
          <cell r="E1018" t="str">
            <v>植物营养学</v>
          </cell>
          <cell r="F1018" t="str">
            <v>2020级</v>
          </cell>
          <cell r="G1018" t="str">
            <v>4年制</v>
          </cell>
          <cell r="H1018" t="str">
            <v>博士</v>
          </cell>
        </row>
        <row r="1019">
          <cell r="B1019">
            <v>2020060306</v>
          </cell>
          <cell r="C1019" t="str">
            <v>杨泽宇</v>
          </cell>
          <cell r="D1019" t="str">
            <v>资源环境学院</v>
          </cell>
          <cell r="E1019" t="str">
            <v>植物营养学</v>
          </cell>
          <cell r="F1019" t="str">
            <v>2020级</v>
          </cell>
          <cell r="G1019" t="str">
            <v>4年制</v>
          </cell>
          <cell r="H1019" t="str">
            <v>博士</v>
          </cell>
        </row>
        <row r="1020">
          <cell r="B1020">
            <v>2020060307</v>
          </cell>
          <cell r="C1020" t="str">
            <v>李文广</v>
          </cell>
          <cell r="D1020" t="str">
            <v>资源环境学院</v>
          </cell>
          <cell r="E1020" t="str">
            <v>植物营养学</v>
          </cell>
          <cell r="F1020" t="str">
            <v>2020级</v>
          </cell>
          <cell r="G1020" t="str">
            <v>4年制</v>
          </cell>
          <cell r="H1020" t="str">
            <v>博士</v>
          </cell>
        </row>
        <row r="1021">
          <cell r="B1021">
            <v>2020060308</v>
          </cell>
          <cell r="C1021" t="str">
            <v>徐佳星</v>
          </cell>
          <cell r="D1021" t="str">
            <v>资源环境学院</v>
          </cell>
          <cell r="E1021" t="str">
            <v>植物营养学</v>
          </cell>
          <cell r="F1021" t="str">
            <v>2020级</v>
          </cell>
          <cell r="G1021" t="str">
            <v>4年制</v>
          </cell>
          <cell r="H1021" t="str">
            <v>博士</v>
          </cell>
        </row>
        <row r="1022">
          <cell r="B1022">
            <v>2020060309</v>
          </cell>
          <cell r="C1022" t="str">
            <v>周鹏</v>
          </cell>
          <cell r="D1022" t="str">
            <v>资源环境学院</v>
          </cell>
          <cell r="E1022" t="str">
            <v>植物营养学</v>
          </cell>
          <cell r="F1022" t="str">
            <v>2020级</v>
          </cell>
          <cell r="G1022" t="str">
            <v>4年制</v>
          </cell>
          <cell r="H1022" t="str">
            <v>博士</v>
          </cell>
        </row>
        <row r="1023">
          <cell r="B1023">
            <v>2020060310</v>
          </cell>
          <cell r="C1023" t="str">
            <v>刘帅康</v>
          </cell>
          <cell r="D1023" t="str">
            <v>资源环境学院</v>
          </cell>
          <cell r="E1023" t="str">
            <v>植物营养学</v>
          </cell>
          <cell r="F1023" t="str">
            <v>2020级</v>
          </cell>
          <cell r="G1023" t="str">
            <v>4年制</v>
          </cell>
          <cell r="H1023" t="str">
            <v>博士</v>
          </cell>
        </row>
        <row r="1024">
          <cell r="B1024">
            <v>2020060311</v>
          </cell>
          <cell r="C1024" t="str">
            <v>张明明</v>
          </cell>
          <cell r="D1024" t="str">
            <v>资源环境学院</v>
          </cell>
          <cell r="E1024" t="str">
            <v>植物营养学</v>
          </cell>
          <cell r="F1024" t="str">
            <v>2020级</v>
          </cell>
          <cell r="G1024" t="str">
            <v>4年制</v>
          </cell>
          <cell r="H1024" t="str">
            <v>博士</v>
          </cell>
        </row>
        <row r="1025">
          <cell r="B1025">
            <v>2020060312</v>
          </cell>
          <cell r="C1025" t="str">
            <v>刘雷</v>
          </cell>
          <cell r="D1025" t="str">
            <v>资源环境学院</v>
          </cell>
          <cell r="E1025" t="str">
            <v>植物营养学</v>
          </cell>
          <cell r="F1025" t="str">
            <v>2020级</v>
          </cell>
          <cell r="G1025" t="str">
            <v>4年制</v>
          </cell>
          <cell r="H1025" t="str">
            <v>博士</v>
          </cell>
        </row>
        <row r="1026">
          <cell r="B1026">
            <v>2020060319</v>
          </cell>
          <cell r="C1026" t="str">
            <v>郭晋伟</v>
          </cell>
          <cell r="D1026" t="str">
            <v>资源环境学院</v>
          </cell>
          <cell r="E1026" t="str">
            <v>土地资源与空间信息技术</v>
          </cell>
          <cell r="F1026" t="str">
            <v>2020级</v>
          </cell>
          <cell r="G1026" t="str">
            <v>4年制</v>
          </cell>
          <cell r="H1026" t="str">
            <v>博士</v>
          </cell>
        </row>
        <row r="1027">
          <cell r="B1027">
            <v>2020060320</v>
          </cell>
          <cell r="C1027" t="str">
            <v>李聪聪</v>
          </cell>
          <cell r="D1027" t="str">
            <v>资源环境学院</v>
          </cell>
          <cell r="E1027" t="str">
            <v>土地资源与空间信息技术</v>
          </cell>
          <cell r="F1027" t="str">
            <v>2020级</v>
          </cell>
          <cell r="G1027" t="str">
            <v>4年制</v>
          </cell>
          <cell r="H1027" t="str">
            <v>博士</v>
          </cell>
        </row>
        <row r="1028">
          <cell r="B1028">
            <v>2020060321</v>
          </cell>
          <cell r="C1028" t="str">
            <v>任凯</v>
          </cell>
          <cell r="D1028" t="str">
            <v>资源环境学院</v>
          </cell>
          <cell r="E1028" t="str">
            <v>土地资源与空间信息技术</v>
          </cell>
          <cell r="F1028" t="str">
            <v>2020级</v>
          </cell>
          <cell r="G1028" t="str">
            <v>4年制</v>
          </cell>
          <cell r="H1028" t="str">
            <v>博士</v>
          </cell>
        </row>
        <row r="1029">
          <cell r="B1029">
            <v>2020060322</v>
          </cell>
          <cell r="C1029" t="str">
            <v>赵洪飞</v>
          </cell>
          <cell r="D1029" t="str">
            <v>资源环境学院</v>
          </cell>
          <cell r="E1029" t="str">
            <v>土地资源与空间信息技术</v>
          </cell>
          <cell r="F1029" t="str">
            <v>2020级</v>
          </cell>
          <cell r="G1029" t="str">
            <v>4年制</v>
          </cell>
          <cell r="H1029" t="str">
            <v>博士</v>
          </cell>
        </row>
        <row r="1030">
          <cell r="B1030">
            <v>2020060323</v>
          </cell>
          <cell r="C1030" t="str">
            <v>柏延文</v>
          </cell>
          <cell r="D1030" t="str">
            <v>资源环境学院</v>
          </cell>
          <cell r="E1030" t="str">
            <v>土地资源与空间信息技术</v>
          </cell>
          <cell r="F1030" t="str">
            <v>2020级</v>
          </cell>
          <cell r="G1030" t="str">
            <v>4年制</v>
          </cell>
          <cell r="H1030" t="str">
            <v>博士</v>
          </cell>
        </row>
        <row r="1031">
          <cell r="B1031">
            <v>2020060326</v>
          </cell>
          <cell r="C1031" t="str">
            <v>高天聪</v>
          </cell>
          <cell r="D1031" t="str">
            <v>资源环境学院</v>
          </cell>
          <cell r="E1031" t="str">
            <v>资源环境生物学</v>
          </cell>
          <cell r="F1031" t="str">
            <v>2020级</v>
          </cell>
          <cell r="G1031" t="str">
            <v>4年制</v>
          </cell>
          <cell r="H1031" t="str">
            <v>博士</v>
          </cell>
        </row>
        <row r="1032">
          <cell r="B1032">
            <v>2020060327</v>
          </cell>
          <cell r="C1032" t="str">
            <v>刘鹤祥</v>
          </cell>
          <cell r="D1032" t="str">
            <v>资源环境学院</v>
          </cell>
          <cell r="E1032" t="str">
            <v>资源环境生物学</v>
          </cell>
          <cell r="F1032" t="str">
            <v>2020级</v>
          </cell>
          <cell r="G1032" t="str">
            <v>4年制</v>
          </cell>
          <cell r="H1032" t="str">
            <v>博士</v>
          </cell>
        </row>
        <row r="1033">
          <cell r="B1033">
            <v>2020060328</v>
          </cell>
          <cell r="C1033" t="str">
            <v>刘公成</v>
          </cell>
          <cell r="D1033" t="str">
            <v>水利与建筑工程学院</v>
          </cell>
          <cell r="E1033" t="str">
            <v>水利工程</v>
          </cell>
          <cell r="F1033" t="str">
            <v>2020级</v>
          </cell>
          <cell r="G1033" t="str">
            <v>4年制</v>
          </cell>
          <cell r="H1033" t="str">
            <v>博士</v>
          </cell>
        </row>
        <row r="1034">
          <cell r="B1034">
            <v>2020060329</v>
          </cell>
          <cell r="C1034" t="str">
            <v>南玲博</v>
          </cell>
          <cell r="D1034" t="str">
            <v>水利与建筑工程学院</v>
          </cell>
          <cell r="E1034" t="str">
            <v>水利工程</v>
          </cell>
          <cell r="F1034" t="str">
            <v>2020级</v>
          </cell>
          <cell r="G1034" t="str">
            <v>4年制</v>
          </cell>
          <cell r="H1034" t="str">
            <v>博士</v>
          </cell>
        </row>
        <row r="1035">
          <cell r="B1035">
            <v>2020060330</v>
          </cell>
          <cell r="C1035" t="str">
            <v>童涛涛</v>
          </cell>
          <cell r="D1035" t="str">
            <v>水利与建筑工程学院</v>
          </cell>
          <cell r="E1035" t="str">
            <v>水利工程</v>
          </cell>
          <cell r="F1035" t="str">
            <v>2020级</v>
          </cell>
          <cell r="G1035" t="str">
            <v>4年制</v>
          </cell>
          <cell r="H1035" t="str">
            <v>博士</v>
          </cell>
        </row>
        <row r="1036">
          <cell r="B1036">
            <v>2020060331</v>
          </cell>
          <cell r="C1036" t="str">
            <v>张特</v>
          </cell>
          <cell r="D1036" t="str">
            <v>水利与建筑工程学院</v>
          </cell>
          <cell r="E1036" t="str">
            <v>水利工程</v>
          </cell>
          <cell r="F1036" t="str">
            <v>2020级</v>
          </cell>
          <cell r="G1036" t="str">
            <v>4年制</v>
          </cell>
          <cell r="H1036" t="str">
            <v>博士</v>
          </cell>
        </row>
        <row r="1037">
          <cell r="B1037">
            <v>2020060332</v>
          </cell>
          <cell r="C1037" t="str">
            <v>王慧敏</v>
          </cell>
          <cell r="D1037" t="str">
            <v>水利与建筑工程学院</v>
          </cell>
          <cell r="E1037" t="str">
            <v>水利工程</v>
          </cell>
          <cell r="F1037" t="str">
            <v>2020级</v>
          </cell>
          <cell r="G1037" t="str">
            <v>4年制</v>
          </cell>
          <cell r="H1037" t="str">
            <v>博士</v>
          </cell>
        </row>
        <row r="1038">
          <cell r="B1038">
            <v>2020060333</v>
          </cell>
          <cell r="C1038" t="str">
            <v>郭田丽</v>
          </cell>
          <cell r="D1038" t="str">
            <v>水利与建筑工程学院</v>
          </cell>
          <cell r="E1038" t="str">
            <v>水利工程</v>
          </cell>
          <cell r="F1038" t="str">
            <v>2020级</v>
          </cell>
          <cell r="G1038" t="str">
            <v>4年制</v>
          </cell>
          <cell r="H1038" t="str">
            <v>博士</v>
          </cell>
        </row>
        <row r="1039">
          <cell r="B1039">
            <v>2020060334</v>
          </cell>
          <cell r="C1039" t="str">
            <v>许晓阳</v>
          </cell>
          <cell r="D1039" t="str">
            <v>水利与建筑工程学院</v>
          </cell>
          <cell r="E1039" t="str">
            <v>水利工程</v>
          </cell>
          <cell r="F1039" t="str">
            <v>2020级</v>
          </cell>
          <cell r="G1039" t="str">
            <v>4年制</v>
          </cell>
          <cell r="H1039" t="str">
            <v>博士</v>
          </cell>
        </row>
        <row r="1040">
          <cell r="B1040">
            <v>2020060335</v>
          </cell>
          <cell r="C1040" t="str">
            <v>刘铨鸿</v>
          </cell>
          <cell r="D1040" t="str">
            <v>水利与建筑工程学院</v>
          </cell>
          <cell r="E1040" t="str">
            <v>水利工程</v>
          </cell>
          <cell r="F1040" t="str">
            <v>2020级</v>
          </cell>
          <cell r="G1040" t="str">
            <v>4年制</v>
          </cell>
          <cell r="H1040" t="str">
            <v>博士</v>
          </cell>
        </row>
        <row r="1041">
          <cell r="B1041">
            <v>2020060336</v>
          </cell>
          <cell r="C1041" t="str">
            <v>李瀚翔</v>
          </cell>
          <cell r="D1041" t="str">
            <v>水利与建筑工程学院</v>
          </cell>
          <cell r="E1041" t="str">
            <v>水利工程</v>
          </cell>
          <cell r="F1041" t="str">
            <v>2020级</v>
          </cell>
          <cell r="G1041" t="str">
            <v>4年制</v>
          </cell>
          <cell r="H1041" t="str">
            <v>博士</v>
          </cell>
        </row>
        <row r="1042">
          <cell r="B1042">
            <v>2020060337</v>
          </cell>
          <cell r="C1042" t="str">
            <v>梁志超</v>
          </cell>
          <cell r="D1042" t="str">
            <v>水利与建筑工程学院</v>
          </cell>
          <cell r="E1042" t="str">
            <v>水利工程</v>
          </cell>
          <cell r="F1042" t="str">
            <v>2020级</v>
          </cell>
          <cell r="G1042" t="str">
            <v>4年制</v>
          </cell>
          <cell r="H1042" t="str">
            <v>博士</v>
          </cell>
        </row>
        <row r="1043">
          <cell r="B1043">
            <v>2020060338</v>
          </cell>
          <cell r="C1043" t="str">
            <v>冯慧君</v>
          </cell>
          <cell r="D1043" t="str">
            <v>水利与建筑工程学院</v>
          </cell>
          <cell r="E1043" t="str">
            <v>水利工程</v>
          </cell>
          <cell r="F1043" t="str">
            <v>2020级</v>
          </cell>
          <cell r="G1043" t="str">
            <v>4年制</v>
          </cell>
          <cell r="H1043" t="str">
            <v>博士</v>
          </cell>
        </row>
        <row r="1044">
          <cell r="B1044">
            <v>2020060342</v>
          </cell>
          <cell r="C1044" t="str">
            <v>孙敬新</v>
          </cell>
          <cell r="D1044" t="str">
            <v>水利与建筑工程学院</v>
          </cell>
          <cell r="E1044" t="str">
            <v>农业水土工程</v>
          </cell>
          <cell r="F1044" t="str">
            <v>2020级</v>
          </cell>
          <cell r="G1044" t="str">
            <v>4年制</v>
          </cell>
          <cell r="H1044" t="str">
            <v>博士</v>
          </cell>
        </row>
        <row r="1045">
          <cell r="B1045">
            <v>2020060343</v>
          </cell>
          <cell r="C1045" t="str">
            <v>丁邦新</v>
          </cell>
          <cell r="D1045" t="str">
            <v>水利与建筑工程学院</v>
          </cell>
          <cell r="E1045" t="str">
            <v>农业水土工程</v>
          </cell>
          <cell r="F1045" t="str">
            <v>2020级</v>
          </cell>
          <cell r="G1045" t="str">
            <v>4年制</v>
          </cell>
          <cell r="H1045" t="str">
            <v>博士</v>
          </cell>
        </row>
        <row r="1046">
          <cell r="B1046">
            <v>2020060344</v>
          </cell>
          <cell r="C1046" t="str">
            <v>马伟童</v>
          </cell>
          <cell r="D1046" t="str">
            <v>水利与建筑工程学院</v>
          </cell>
          <cell r="E1046" t="str">
            <v>农业水土工程</v>
          </cell>
          <cell r="F1046" t="str">
            <v>2020级</v>
          </cell>
          <cell r="G1046" t="str">
            <v>4年制</v>
          </cell>
          <cell r="H1046" t="str">
            <v>博士</v>
          </cell>
        </row>
        <row r="1047">
          <cell r="B1047">
            <v>2020060345</v>
          </cell>
          <cell r="C1047" t="str">
            <v>孙易祥</v>
          </cell>
          <cell r="D1047" t="str">
            <v>水利与建筑工程学院</v>
          </cell>
          <cell r="E1047" t="str">
            <v>农业水土工程</v>
          </cell>
          <cell r="F1047" t="str">
            <v>2020级</v>
          </cell>
          <cell r="G1047" t="str">
            <v>4年制</v>
          </cell>
          <cell r="H1047" t="str">
            <v>博士</v>
          </cell>
        </row>
        <row r="1048">
          <cell r="B1048">
            <v>2020060346</v>
          </cell>
          <cell r="C1048" t="str">
            <v>陈帅宏</v>
          </cell>
          <cell r="D1048" t="str">
            <v>水利与建筑工程学院</v>
          </cell>
          <cell r="E1048" t="str">
            <v>农业水土工程</v>
          </cell>
          <cell r="F1048" t="str">
            <v>2020级</v>
          </cell>
          <cell r="G1048" t="str">
            <v>4年制</v>
          </cell>
          <cell r="H1048" t="str">
            <v>博士</v>
          </cell>
        </row>
        <row r="1049">
          <cell r="B1049">
            <v>2020060347</v>
          </cell>
          <cell r="C1049" t="str">
            <v>孙光照</v>
          </cell>
          <cell r="D1049" t="str">
            <v>水利与建筑工程学院</v>
          </cell>
          <cell r="E1049" t="str">
            <v>农业水土工程</v>
          </cell>
          <cell r="F1049" t="str">
            <v>2020级</v>
          </cell>
          <cell r="G1049" t="str">
            <v>4年制</v>
          </cell>
          <cell r="H1049" t="str">
            <v>博士</v>
          </cell>
        </row>
        <row r="1050">
          <cell r="B1050">
            <v>2020060348</v>
          </cell>
          <cell r="C1050" t="str">
            <v>朱瑾瑾</v>
          </cell>
          <cell r="D1050" t="str">
            <v>水利与建筑工程学院</v>
          </cell>
          <cell r="E1050" t="str">
            <v>农业水土工程</v>
          </cell>
          <cell r="F1050" t="str">
            <v>2020级</v>
          </cell>
          <cell r="G1050" t="str">
            <v>4年制</v>
          </cell>
          <cell r="H1050" t="str">
            <v>博士</v>
          </cell>
        </row>
        <row r="1051">
          <cell r="B1051">
            <v>2020060349</v>
          </cell>
          <cell r="C1051" t="str">
            <v>吴久江</v>
          </cell>
          <cell r="D1051" t="str">
            <v>水利与建筑工程学院</v>
          </cell>
          <cell r="E1051" t="str">
            <v>农业水土工程</v>
          </cell>
          <cell r="F1051" t="str">
            <v>2020级</v>
          </cell>
          <cell r="G1051" t="str">
            <v>4年制</v>
          </cell>
          <cell r="H1051" t="str">
            <v>博士</v>
          </cell>
        </row>
        <row r="1052">
          <cell r="B1052">
            <v>2020060350</v>
          </cell>
          <cell r="C1052" t="str">
            <v>郭慧莉</v>
          </cell>
          <cell r="D1052" t="str">
            <v>水利与建筑工程学院</v>
          </cell>
          <cell r="E1052" t="str">
            <v>农业水土工程</v>
          </cell>
          <cell r="F1052" t="str">
            <v>2020级</v>
          </cell>
          <cell r="G1052" t="str">
            <v>4年制</v>
          </cell>
          <cell r="H1052" t="str">
            <v>博士</v>
          </cell>
        </row>
        <row r="1053">
          <cell r="B1053">
            <v>2020060351</v>
          </cell>
          <cell r="C1053" t="str">
            <v>王爱</v>
          </cell>
          <cell r="D1053" t="str">
            <v>水利与建筑工程学院</v>
          </cell>
          <cell r="E1053" t="str">
            <v>农业水土工程</v>
          </cell>
          <cell r="F1053" t="str">
            <v>2020级</v>
          </cell>
          <cell r="G1053" t="str">
            <v>4年制</v>
          </cell>
          <cell r="H1053" t="str">
            <v>博士</v>
          </cell>
        </row>
        <row r="1054">
          <cell r="B1054">
            <v>2020060352</v>
          </cell>
          <cell r="C1054" t="str">
            <v>曹俊豪</v>
          </cell>
          <cell r="D1054" t="str">
            <v>水利与建筑工程学院</v>
          </cell>
          <cell r="E1054" t="str">
            <v>农业水土工程</v>
          </cell>
          <cell r="F1054" t="str">
            <v>2020级</v>
          </cell>
          <cell r="G1054" t="str">
            <v>4年制</v>
          </cell>
          <cell r="H1054" t="str">
            <v>博士</v>
          </cell>
        </row>
        <row r="1055">
          <cell r="B1055">
            <v>2020060353</v>
          </cell>
          <cell r="C1055" t="str">
            <v>和志豪</v>
          </cell>
          <cell r="D1055" t="str">
            <v>水利与建筑工程学院</v>
          </cell>
          <cell r="E1055" t="str">
            <v>农业水土工程</v>
          </cell>
          <cell r="F1055" t="str">
            <v>2020级</v>
          </cell>
          <cell r="G1055" t="str">
            <v>4年制</v>
          </cell>
          <cell r="H1055" t="str">
            <v>博士</v>
          </cell>
        </row>
        <row r="1056">
          <cell r="B1056">
            <v>2020060354</v>
          </cell>
          <cell r="C1056" t="str">
            <v>张安琪</v>
          </cell>
          <cell r="D1056" t="str">
            <v>水利与建筑工程学院</v>
          </cell>
          <cell r="E1056" t="str">
            <v>农业水土工程</v>
          </cell>
          <cell r="F1056" t="str">
            <v>2020级</v>
          </cell>
          <cell r="G1056" t="str">
            <v>4年制</v>
          </cell>
          <cell r="H1056" t="str">
            <v>博士</v>
          </cell>
        </row>
        <row r="1057">
          <cell r="B1057">
            <v>2020060355</v>
          </cell>
          <cell r="C1057" t="str">
            <v>李鹏</v>
          </cell>
          <cell r="D1057" t="str">
            <v>水利与建筑工程学院</v>
          </cell>
          <cell r="E1057" t="str">
            <v>农业水土工程</v>
          </cell>
          <cell r="F1057" t="str">
            <v>2020级</v>
          </cell>
          <cell r="G1057" t="str">
            <v>4年制</v>
          </cell>
          <cell r="H1057" t="str">
            <v>博士</v>
          </cell>
        </row>
        <row r="1058">
          <cell r="B1058">
            <v>2020060356</v>
          </cell>
          <cell r="C1058" t="str">
            <v>范艳丽</v>
          </cell>
          <cell r="D1058" t="str">
            <v>水利与建筑工程学院</v>
          </cell>
          <cell r="E1058" t="str">
            <v>农业水土工程</v>
          </cell>
          <cell r="F1058" t="str">
            <v>2020级</v>
          </cell>
          <cell r="G1058" t="str">
            <v>4年制</v>
          </cell>
          <cell r="H1058" t="str">
            <v>博士</v>
          </cell>
        </row>
        <row r="1059">
          <cell r="B1059">
            <v>2020060357</v>
          </cell>
          <cell r="C1059" t="str">
            <v>徐增辉</v>
          </cell>
          <cell r="D1059" t="str">
            <v>水利与建筑工程学院</v>
          </cell>
          <cell r="E1059" t="str">
            <v>农业水土工程</v>
          </cell>
          <cell r="F1059" t="str">
            <v>2020级</v>
          </cell>
          <cell r="G1059" t="str">
            <v>4年制</v>
          </cell>
          <cell r="H1059" t="str">
            <v>博士</v>
          </cell>
        </row>
        <row r="1060">
          <cell r="B1060">
            <v>2020060358</v>
          </cell>
          <cell r="C1060" t="str">
            <v>徐香楠</v>
          </cell>
          <cell r="D1060" t="str">
            <v>水利与建筑工程学院</v>
          </cell>
          <cell r="E1060" t="str">
            <v>农业水土工程</v>
          </cell>
          <cell r="F1060" t="str">
            <v>2020级</v>
          </cell>
          <cell r="G1060" t="str">
            <v>4年制</v>
          </cell>
          <cell r="H1060" t="str">
            <v>博士</v>
          </cell>
        </row>
        <row r="1061">
          <cell r="B1061">
            <v>2020060359</v>
          </cell>
          <cell r="C1061" t="str">
            <v>崔冰晶</v>
          </cell>
          <cell r="D1061" t="str">
            <v>水利与建筑工程学院</v>
          </cell>
          <cell r="E1061" t="str">
            <v>农业水土工程</v>
          </cell>
          <cell r="F1061" t="str">
            <v>2020级</v>
          </cell>
          <cell r="G1061" t="str">
            <v>4年制</v>
          </cell>
          <cell r="H1061" t="str">
            <v>博士</v>
          </cell>
        </row>
        <row r="1062">
          <cell r="B1062">
            <v>2020060360</v>
          </cell>
          <cell r="C1062" t="str">
            <v>宛恒</v>
          </cell>
          <cell r="D1062" t="str">
            <v>水利与建筑工程学院</v>
          </cell>
          <cell r="E1062" t="str">
            <v>农业水土工程</v>
          </cell>
          <cell r="F1062" t="str">
            <v>2020级</v>
          </cell>
          <cell r="G1062" t="str">
            <v>4年制</v>
          </cell>
          <cell r="H1062" t="str">
            <v>博士</v>
          </cell>
        </row>
        <row r="1063">
          <cell r="B1063">
            <v>2020060368</v>
          </cell>
          <cell r="C1063" t="str">
            <v>胡广锐</v>
          </cell>
          <cell r="D1063" t="str">
            <v>机械与电子工程学院</v>
          </cell>
          <cell r="E1063" t="str">
            <v>农业机械化工程</v>
          </cell>
          <cell r="F1063" t="str">
            <v>2020级</v>
          </cell>
          <cell r="G1063" t="str">
            <v>4年制</v>
          </cell>
          <cell r="H1063" t="str">
            <v>博士</v>
          </cell>
        </row>
        <row r="1064">
          <cell r="B1064">
            <v>2020060369</v>
          </cell>
          <cell r="C1064" t="str">
            <v>杨焕波</v>
          </cell>
          <cell r="D1064" t="str">
            <v>机械与电子工程学院</v>
          </cell>
          <cell r="E1064" t="str">
            <v>农业机械化工程</v>
          </cell>
          <cell r="F1064" t="str">
            <v>2020级</v>
          </cell>
          <cell r="G1064" t="str">
            <v>4年制</v>
          </cell>
          <cell r="H1064" t="str">
            <v>博士</v>
          </cell>
        </row>
        <row r="1065">
          <cell r="B1065">
            <v>2020060371</v>
          </cell>
          <cell r="C1065" t="str">
            <v>杨可</v>
          </cell>
          <cell r="D1065" t="str">
            <v>机械与电子工程学院</v>
          </cell>
          <cell r="E1065" t="str">
            <v>农业机械化工程</v>
          </cell>
          <cell r="F1065" t="str">
            <v>2020级</v>
          </cell>
          <cell r="G1065" t="str">
            <v>4年制</v>
          </cell>
          <cell r="H1065" t="str">
            <v>博士</v>
          </cell>
        </row>
        <row r="1066">
          <cell r="B1066">
            <v>2020060372</v>
          </cell>
          <cell r="C1066" t="str">
            <v>何智</v>
          </cell>
          <cell r="D1066" t="str">
            <v>机械与电子工程学院</v>
          </cell>
          <cell r="E1066" t="str">
            <v>农业机械化工程</v>
          </cell>
          <cell r="F1066" t="str">
            <v>2020级</v>
          </cell>
          <cell r="G1066" t="str">
            <v>4年制</v>
          </cell>
          <cell r="H1066" t="str">
            <v>博士</v>
          </cell>
        </row>
        <row r="1067">
          <cell r="B1067">
            <v>2020060373</v>
          </cell>
          <cell r="C1067" t="str">
            <v>张仕林</v>
          </cell>
          <cell r="D1067" t="str">
            <v>机械与电子工程学院</v>
          </cell>
          <cell r="E1067" t="str">
            <v>农业机械化工程</v>
          </cell>
          <cell r="F1067" t="str">
            <v>2020级</v>
          </cell>
          <cell r="G1067" t="str">
            <v>4年制</v>
          </cell>
          <cell r="H1067" t="str">
            <v>博士</v>
          </cell>
        </row>
        <row r="1068">
          <cell r="B1068">
            <v>2020060374</v>
          </cell>
          <cell r="C1068" t="str">
            <v>杨高继</v>
          </cell>
          <cell r="D1068" t="str">
            <v>机械与电子工程学院</v>
          </cell>
          <cell r="E1068" t="str">
            <v>农业机械化工程</v>
          </cell>
          <cell r="F1068" t="str">
            <v>2020级</v>
          </cell>
          <cell r="G1068" t="str">
            <v>4年制</v>
          </cell>
          <cell r="H1068" t="str">
            <v>博士</v>
          </cell>
        </row>
        <row r="1069">
          <cell r="B1069">
            <v>2020060375</v>
          </cell>
          <cell r="C1069" t="str">
            <v>徐捐捐</v>
          </cell>
          <cell r="D1069" t="str">
            <v>机械与电子工程学院</v>
          </cell>
          <cell r="E1069" t="str">
            <v>农业机械化工程</v>
          </cell>
          <cell r="F1069" t="str">
            <v>2020级</v>
          </cell>
          <cell r="G1069" t="str">
            <v>4年制</v>
          </cell>
          <cell r="H1069" t="str">
            <v>博士</v>
          </cell>
        </row>
        <row r="1070">
          <cell r="B1070">
            <v>2020060376</v>
          </cell>
          <cell r="C1070" t="str">
            <v>张怀文</v>
          </cell>
          <cell r="D1070" t="str">
            <v>机械与电子工程学院</v>
          </cell>
          <cell r="E1070" t="str">
            <v>农业生物环境与能源工程</v>
          </cell>
          <cell r="F1070" t="str">
            <v>2020级</v>
          </cell>
          <cell r="G1070" t="str">
            <v>4年制</v>
          </cell>
          <cell r="H1070" t="str">
            <v>博士</v>
          </cell>
        </row>
        <row r="1071">
          <cell r="B1071">
            <v>2020060377</v>
          </cell>
          <cell r="C1071" t="str">
            <v>曹春号</v>
          </cell>
          <cell r="D1071" t="str">
            <v>机械与电子工程学院</v>
          </cell>
          <cell r="E1071" t="str">
            <v>农业电气化与自动化</v>
          </cell>
          <cell r="F1071" t="str">
            <v>2020级</v>
          </cell>
          <cell r="G1071" t="str">
            <v>4年制</v>
          </cell>
          <cell r="H1071" t="str">
            <v>博士</v>
          </cell>
        </row>
        <row r="1072">
          <cell r="B1072">
            <v>2020060378</v>
          </cell>
          <cell r="C1072" t="str">
            <v>武振超</v>
          </cell>
          <cell r="D1072" t="str">
            <v>机械与电子工程学院</v>
          </cell>
          <cell r="E1072" t="str">
            <v>农业电气化与自动化</v>
          </cell>
          <cell r="F1072" t="str">
            <v>2020级</v>
          </cell>
          <cell r="G1072" t="str">
            <v>4年制</v>
          </cell>
          <cell r="H1072" t="str">
            <v>博士</v>
          </cell>
        </row>
        <row r="1073">
          <cell r="B1073">
            <v>2020060379</v>
          </cell>
          <cell r="C1073" t="str">
            <v>刘易雪</v>
          </cell>
          <cell r="D1073" t="str">
            <v>机械与电子工程学院</v>
          </cell>
          <cell r="E1073" t="str">
            <v>农业电气化与自动化</v>
          </cell>
          <cell r="F1073" t="str">
            <v>2020级</v>
          </cell>
          <cell r="G1073" t="str">
            <v>4年制</v>
          </cell>
          <cell r="H1073" t="str">
            <v>博士</v>
          </cell>
        </row>
        <row r="1074">
          <cell r="B1074">
            <v>2020060380</v>
          </cell>
          <cell r="C1074" t="str">
            <v>姜立志</v>
          </cell>
          <cell r="D1074" t="str">
            <v>机械与电子工程学院</v>
          </cell>
          <cell r="E1074" t="str">
            <v>农业电气化与自动化</v>
          </cell>
          <cell r="F1074" t="str">
            <v>2020级</v>
          </cell>
          <cell r="G1074" t="str">
            <v>4年制</v>
          </cell>
          <cell r="H1074" t="str">
            <v>博士</v>
          </cell>
        </row>
        <row r="1075">
          <cell r="B1075">
            <v>2020060382</v>
          </cell>
          <cell r="C1075" t="str">
            <v>李孝鹏</v>
          </cell>
          <cell r="D1075" t="str">
            <v>信息工程学院</v>
          </cell>
          <cell r="E1075" t="str">
            <v>农业工程</v>
          </cell>
          <cell r="F1075" t="str">
            <v>2020级</v>
          </cell>
          <cell r="G1075" t="str">
            <v>4年制</v>
          </cell>
          <cell r="H1075" t="str">
            <v>博士</v>
          </cell>
        </row>
        <row r="1076">
          <cell r="B1076">
            <v>2020060383</v>
          </cell>
          <cell r="C1076" t="str">
            <v>倪锦程</v>
          </cell>
          <cell r="D1076" t="str">
            <v>信息工程学院</v>
          </cell>
          <cell r="E1076" t="str">
            <v>农业工程</v>
          </cell>
          <cell r="F1076" t="str">
            <v>2020级</v>
          </cell>
          <cell r="G1076" t="str">
            <v>4年制</v>
          </cell>
          <cell r="H1076" t="str">
            <v>博士</v>
          </cell>
        </row>
        <row r="1077">
          <cell r="B1077">
            <v>2020060384</v>
          </cell>
          <cell r="C1077" t="str">
            <v>何翀</v>
          </cell>
          <cell r="D1077" t="str">
            <v>信息工程学院</v>
          </cell>
          <cell r="E1077" t="str">
            <v>农业工程</v>
          </cell>
          <cell r="F1077" t="str">
            <v>2020级</v>
          </cell>
          <cell r="G1077" t="str">
            <v>4年制</v>
          </cell>
          <cell r="H1077" t="str">
            <v>博士</v>
          </cell>
        </row>
        <row r="1078">
          <cell r="B1078">
            <v>2020060385</v>
          </cell>
          <cell r="C1078" t="str">
            <v>张凡</v>
          </cell>
          <cell r="D1078" t="str">
            <v>信息工程学院</v>
          </cell>
          <cell r="E1078" t="str">
            <v>农业工程</v>
          </cell>
          <cell r="F1078" t="str">
            <v>2020级</v>
          </cell>
          <cell r="G1078" t="str">
            <v>4年制</v>
          </cell>
          <cell r="H1078" t="str">
            <v>博士</v>
          </cell>
        </row>
        <row r="1079">
          <cell r="B1079">
            <v>2020060386</v>
          </cell>
          <cell r="C1079" t="str">
            <v>王荣</v>
          </cell>
          <cell r="D1079" t="str">
            <v>信息工程学院</v>
          </cell>
          <cell r="E1079" t="str">
            <v>农业工程</v>
          </cell>
          <cell r="F1079" t="str">
            <v>2020级</v>
          </cell>
          <cell r="G1079" t="str">
            <v>4年制</v>
          </cell>
          <cell r="H1079" t="str">
            <v>博士</v>
          </cell>
        </row>
        <row r="1080">
          <cell r="B1080">
            <v>2020060387</v>
          </cell>
          <cell r="C1080" t="str">
            <v>江帆</v>
          </cell>
          <cell r="D1080" t="str">
            <v>食品科学与工程学院</v>
          </cell>
          <cell r="E1080" t="str">
            <v>食品科学与工程</v>
          </cell>
          <cell r="F1080" t="str">
            <v>2020级</v>
          </cell>
          <cell r="G1080" t="str">
            <v>4年制</v>
          </cell>
          <cell r="H1080" t="str">
            <v>博士</v>
          </cell>
        </row>
        <row r="1081">
          <cell r="B1081">
            <v>2020060388</v>
          </cell>
          <cell r="C1081" t="str">
            <v>梁静静</v>
          </cell>
          <cell r="D1081" t="str">
            <v>食品科学与工程学院</v>
          </cell>
          <cell r="E1081" t="str">
            <v>食品科学与工程</v>
          </cell>
          <cell r="F1081" t="str">
            <v>2020级</v>
          </cell>
          <cell r="G1081" t="str">
            <v>4年制</v>
          </cell>
          <cell r="H1081" t="str">
            <v>博士</v>
          </cell>
        </row>
        <row r="1082">
          <cell r="B1082">
            <v>2020060389</v>
          </cell>
          <cell r="C1082" t="str">
            <v>林婉媚</v>
          </cell>
          <cell r="D1082" t="str">
            <v>食品科学与工程学院</v>
          </cell>
          <cell r="E1082" t="str">
            <v>食品科学与工程</v>
          </cell>
          <cell r="F1082" t="str">
            <v>2020级</v>
          </cell>
          <cell r="G1082" t="str">
            <v>4年制</v>
          </cell>
          <cell r="H1082" t="str">
            <v>博士</v>
          </cell>
        </row>
        <row r="1083">
          <cell r="B1083">
            <v>2020060390</v>
          </cell>
          <cell r="C1083" t="str">
            <v>张文刚</v>
          </cell>
          <cell r="D1083" t="str">
            <v>食品科学与工程学院</v>
          </cell>
          <cell r="E1083" t="str">
            <v>食品科学与工程</v>
          </cell>
          <cell r="F1083" t="str">
            <v>2020级</v>
          </cell>
          <cell r="G1083" t="str">
            <v>4年制</v>
          </cell>
          <cell r="H1083" t="str">
            <v>博士</v>
          </cell>
        </row>
        <row r="1084">
          <cell r="B1084">
            <v>2020060391</v>
          </cell>
          <cell r="C1084" t="str">
            <v>袁晓金</v>
          </cell>
          <cell r="D1084" t="str">
            <v>食品科学与工程学院</v>
          </cell>
          <cell r="E1084" t="str">
            <v>食品科学与工程</v>
          </cell>
          <cell r="F1084" t="str">
            <v>2020级</v>
          </cell>
          <cell r="G1084" t="str">
            <v>4年制</v>
          </cell>
          <cell r="H1084" t="str">
            <v>博士</v>
          </cell>
        </row>
        <row r="1085">
          <cell r="B1085">
            <v>2020060392</v>
          </cell>
          <cell r="C1085" t="str">
            <v>李铃</v>
          </cell>
          <cell r="D1085" t="str">
            <v>食品科学与工程学院</v>
          </cell>
          <cell r="E1085" t="str">
            <v>食品科学与工程</v>
          </cell>
          <cell r="F1085" t="str">
            <v>2020级</v>
          </cell>
          <cell r="G1085" t="str">
            <v>4年制</v>
          </cell>
          <cell r="H1085" t="str">
            <v>博士</v>
          </cell>
        </row>
        <row r="1086">
          <cell r="B1086">
            <v>2020060393</v>
          </cell>
          <cell r="C1086" t="str">
            <v>马少博</v>
          </cell>
          <cell r="D1086" t="str">
            <v>食品科学与工程学院</v>
          </cell>
          <cell r="E1086" t="str">
            <v>食品科学与工程</v>
          </cell>
          <cell r="F1086" t="str">
            <v>2020级</v>
          </cell>
          <cell r="G1086" t="str">
            <v>4年制</v>
          </cell>
          <cell r="H1086" t="str">
            <v>博士</v>
          </cell>
        </row>
        <row r="1087">
          <cell r="B1087">
            <v>2020060394</v>
          </cell>
          <cell r="C1087" t="str">
            <v>张莹莹</v>
          </cell>
          <cell r="D1087" t="str">
            <v>食品科学与工程学院</v>
          </cell>
          <cell r="E1087" t="str">
            <v>食品科学与工程</v>
          </cell>
          <cell r="F1087" t="str">
            <v>2020级</v>
          </cell>
          <cell r="G1087" t="str">
            <v>4年制</v>
          </cell>
          <cell r="H1087" t="str">
            <v>博士</v>
          </cell>
        </row>
        <row r="1088">
          <cell r="B1088">
            <v>2020060395</v>
          </cell>
          <cell r="C1088" t="str">
            <v>蔡莹莹</v>
          </cell>
          <cell r="D1088" t="str">
            <v>食品科学与工程学院</v>
          </cell>
          <cell r="E1088" t="str">
            <v>食品科学与工程</v>
          </cell>
          <cell r="F1088" t="str">
            <v>2020级</v>
          </cell>
          <cell r="G1088" t="str">
            <v>4年制</v>
          </cell>
          <cell r="H1088" t="str">
            <v>博士</v>
          </cell>
        </row>
        <row r="1089">
          <cell r="B1089">
            <v>2020060396</v>
          </cell>
          <cell r="C1089" t="str">
            <v>万阳丽</v>
          </cell>
          <cell r="D1089" t="str">
            <v>食品科学与工程学院</v>
          </cell>
          <cell r="E1089" t="str">
            <v>食品科学与工程</v>
          </cell>
          <cell r="F1089" t="str">
            <v>2020级</v>
          </cell>
          <cell r="G1089" t="str">
            <v>4年制</v>
          </cell>
          <cell r="H1089" t="str">
            <v>博士</v>
          </cell>
        </row>
        <row r="1090">
          <cell r="B1090">
            <v>2020060397</v>
          </cell>
          <cell r="C1090" t="str">
            <v>张洪波</v>
          </cell>
          <cell r="D1090" t="str">
            <v>食品科学与工程学院</v>
          </cell>
          <cell r="E1090" t="str">
            <v>食品科学与工程</v>
          </cell>
          <cell r="F1090" t="str">
            <v>2020级</v>
          </cell>
          <cell r="G1090" t="str">
            <v>4年制</v>
          </cell>
          <cell r="H1090" t="str">
            <v>博士</v>
          </cell>
        </row>
        <row r="1091">
          <cell r="B1091">
            <v>2020060398</v>
          </cell>
          <cell r="C1091" t="str">
            <v>雷小青</v>
          </cell>
          <cell r="D1091" t="str">
            <v>食品科学与工程学院</v>
          </cell>
          <cell r="E1091" t="str">
            <v>食品科学与工程</v>
          </cell>
          <cell r="F1091" t="str">
            <v>2020级</v>
          </cell>
          <cell r="G1091" t="str">
            <v>4年制</v>
          </cell>
          <cell r="H1091" t="str">
            <v>博士</v>
          </cell>
        </row>
        <row r="1092">
          <cell r="B1092">
            <v>2020060399</v>
          </cell>
          <cell r="C1092" t="str">
            <v>姚祺</v>
          </cell>
          <cell r="D1092" t="str">
            <v>食品科学与工程学院</v>
          </cell>
          <cell r="E1092" t="str">
            <v>食品科学与工程</v>
          </cell>
          <cell r="F1092" t="str">
            <v>2020级</v>
          </cell>
          <cell r="G1092" t="str">
            <v>4年制</v>
          </cell>
          <cell r="H1092" t="str">
            <v>博士</v>
          </cell>
        </row>
        <row r="1093">
          <cell r="B1093">
            <v>2020060400</v>
          </cell>
          <cell r="C1093" t="str">
            <v>兰永丽</v>
          </cell>
          <cell r="D1093" t="str">
            <v>食品科学与工程学院</v>
          </cell>
          <cell r="E1093" t="str">
            <v>食品科学与工程</v>
          </cell>
          <cell r="F1093" t="str">
            <v>2020级</v>
          </cell>
          <cell r="G1093" t="str">
            <v>4年制</v>
          </cell>
          <cell r="H1093" t="str">
            <v>博士</v>
          </cell>
        </row>
        <row r="1094">
          <cell r="B1094">
            <v>2020060401</v>
          </cell>
          <cell r="C1094" t="str">
            <v>冶瑾</v>
          </cell>
          <cell r="D1094" t="str">
            <v>食品科学与工程学院</v>
          </cell>
          <cell r="E1094" t="str">
            <v>食品科学与工程</v>
          </cell>
          <cell r="F1094" t="str">
            <v>2020级</v>
          </cell>
          <cell r="G1094" t="str">
            <v>4年制</v>
          </cell>
          <cell r="H1094" t="str">
            <v>博士</v>
          </cell>
        </row>
        <row r="1095">
          <cell r="B1095">
            <v>2020060402</v>
          </cell>
          <cell r="C1095" t="str">
            <v>赵倩囡</v>
          </cell>
          <cell r="D1095" t="str">
            <v>食品科学与工程学院</v>
          </cell>
          <cell r="E1095" t="str">
            <v>食品科学与工程</v>
          </cell>
          <cell r="F1095" t="str">
            <v>2020级</v>
          </cell>
          <cell r="G1095" t="str">
            <v>4年制</v>
          </cell>
          <cell r="H1095" t="str">
            <v>博士</v>
          </cell>
        </row>
        <row r="1096">
          <cell r="B1096">
            <v>2020060403</v>
          </cell>
          <cell r="C1096" t="str">
            <v>王坤华</v>
          </cell>
          <cell r="D1096" t="str">
            <v>食品科学与工程学院</v>
          </cell>
          <cell r="E1096" t="str">
            <v>食品科学与工程</v>
          </cell>
          <cell r="F1096" t="str">
            <v>2020级</v>
          </cell>
          <cell r="G1096" t="str">
            <v>4年制</v>
          </cell>
          <cell r="H1096" t="str">
            <v>博士</v>
          </cell>
        </row>
        <row r="1097">
          <cell r="B1097">
            <v>2020060404</v>
          </cell>
          <cell r="C1097" t="str">
            <v>闫小孩</v>
          </cell>
          <cell r="D1097" t="str">
            <v>食品科学与工程学院</v>
          </cell>
          <cell r="E1097" t="str">
            <v>食品科学与工程</v>
          </cell>
          <cell r="F1097" t="str">
            <v>2020级</v>
          </cell>
          <cell r="G1097" t="str">
            <v>4年制</v>
          </cell>
          <cell r="H1097" t="str">
            <v>博士</v>
          </cell>
        </row>
        <row r="1098">
          <cell r="B1098">
            <v>2020060405</v>
          </cell>
          <cell r="C1098" t="str">
            <v>盛焕精</v>
          </cell>
          <cell r="D1098" t="str">
            <v>食品科学与工程学院</v>
          </cell>
          <cell r="E1098" t="str">
            <v>食品科学与工程</v>
          </cell>
          <cell r="F1098" t="str">
            <v>2020级</v>
          </cell>
          <cell r="G1098" t="str">
            <v>4年制</v>
          </cell>
          <cell r="H1098" t="str">
            <v>博士</v>
          </cell>
        </row>
        <row r="1099">
          <cell r="B1099">
            <v>2020060406</v>
          </cell>
          <cell r="C1099" t="str">
            <v>秦艳婷</v>
          </cell>
          <cell r="D1099" t="str">
            <v>食品科学与工程学院</v>
          </cell>
          <cell r="E1099" t="str">
            <v>食品科学与工程</v>
          </cell>
          <cell r="F1099" t="str">
            <v>2020级</v>
          </cell>
          <cell r="G1099" t="str">
            <v>4年制</v>
          </cell>
          <cell r="H1099" t="str">
            <v>博士</v>
          </cell>
        </row>
        <row r="1100">
          <cell r="B1100">
            <v>2020060407</v>
          </cell>
          <cell r="C1100" t="str">
            <v>李欣</v>
          </cell>
          <cell r="D1100" t="str">
            <v>食品科学与工程学院</v>
          </cell>
          <cell r="E1100" t="str">
            <v>食品科学与工程</v>
          </cell>
          <cell r="F1100" t="str">
            <v>2020级</v>
          </cell>
          <cell r="G1100" t="str">
            <v>4年制</v>
          </cell>
          <cell r="H1100" t="str">
            <v>博士</v>
          </cell>
        </row>
        <row r="1101">
          <cell r="B1101">
            <v>2020060408</v>
          </cell>
          <cell r="C1101" t="str">
            <v>王爽爽</v>
          </cell>
          <cell r="D1101" t="str">
            <v>食品科学与工程学院</v>
          </cell>
          <cell r="E1101" t="str">
            <v>食品科学与工程</v>
          </cell>
          <cell r="F1101" t="str">
            <v>2020级</v>
          </cell>
          <cell r="G1101" t="str">
            <v>4年制</v>
          </cell>
          <cell r="H1101" t="str">
            <v>博士</v>
          </cell>
        </row>
        <row r="1102">
          <cell r="B1102">
            <v>2020060409</v>
          </cell>
          <cell r="C1102" t="str">
            <v>金童</v>
          </cell>
          <cell r="D1102" t="str">
            <v>食品科学与工程学院</v>
          </cell>
          <cell r="E1102" t="str">
            <v>食品科学与工程</v>
          </cell>
          <cell r="F1102" t="str">
            <v>2020级</v>
          </cell>
          <cell r="G1102" t="str">
            <v>4年制</v>
          </cell>
          <cell r="H1102" t="str">
            <v>博士</v>
          </cell>
        </row>
        <row r="1103">
          <cell r="B1103">
            <v>2020060410</v>
          </cell>
          <cell r="C1103" t="str">
            <v>张亮</v>
          </cell>
          <cell r="D1103" t="str">
            <v>食品科学与工程学院</v>
          </cell>
          <cell r="E1103" t="str">
            <v>食品科学与工程</v>
          </cell>
          <cell r="F1103" t="str">
            <v>2020级</v>
          </cell>
          <cell r="G1103" t="str">
            <v>4年制</v>
          </cell>
          <cell r="H1103" t="str">
            <v>博士</v>
          </cell>
        </row>
        <row r="1104">
          <cell r="B1104">
            <v>2020060411</v>
          </cell>
          <cell r="C1104" t="str">
            <v>吴华</v>
          </cell>
          <cell r="D1104" t="str">
            <v>食品科学与工程学院</v>
          </cell>
          <cell r="E1104" t="str">
            <v>食品科学与工程</v>
          </cell>
          <cell r="F1104" t="str">
            <v>2020级</v>
          </cell>
          <cell r="G1104" t="str">
            <v>4年制</v>
          </cell>
          <cell r="H1104" t="str">
            <v>博士</v>
          </cell>
        </row>
        <row r="1105">
          <cell r="B1105">
            <v>2020060412</v>
          </cell>
          <cell r="C1105" t="str">
            <v>孙祥祥</v>
          </cell>
          <cell r="D1105" t="str">
            <v>食品科学与工程学院</v>
          </cell>
          <cell r="E1105" t="str">
            <v>食品科学与工程</v>
          </cell>
          <cell r="F1105" t="str">
            <v>2020级</v>
          </cell>
          <cell r="G1105" t="str">
            <v>4年制</v>
          </cell>
          <cell r="H1105" t="str">
            <v>博士</v>
          </cell>
        </row>
        <row r="1106">
          <cell r="B1106">
            <v>2020060413</v>
          </cell>
          <cell r="C1106" t="str">
            <v>王绍弛</v>
          </cell>
          <cell r="D1106" t="str">
            <v>食品科学与工程学院</v>
          </cell>
          <cell r="E1106" t="str">
            <v>食品科学与工程</v>
          </cell>
          <cell r="F1106" t="str">
            <v>2020级</v>
          </cell>
          <cell r="G1106" t="str">
            <v>4年制</v>
          </cell>
          <cell r="H1106" t="str">
            <v>博士</v>
          </cell>
        </row>
        <row r="1107">
          <cell r="B1107">
            <v>2020060414</v>
          </cell>
          <cell r="C1107" t="str">
            <v>曹媛媛</v>
          </cell>
          <cell r="D1107" t="str">
            <v>食品科学与工程学院</v>
          </cell>
          <cell r="E1107" t="str">
            <v>食品科学与工程</v>
          </cell>
          <cell r="F1107" t="str">
            <v>2020级</v>
          </cell>
          <cell r="G1107" t="str">
            <v>4年制</v>
          </cell>
          <cell r="H1107" t="str">
            <v>博士</v>
          </cell>
        </row>
        <row r="1108">
          <cell r="B1108">
            <v>2020060415</v>
          </cell>
          <cell r="C1108" t="str">
            <v>夏俊芳</v>
          </cell>
          <cell r="D1108" t="str">
            <v>食品科学与工程学院</v>
          </cell>
          <cell r="E1108" t="str">
            <v>食品科学与工程</v>
          </cell>
          <cell r="F1108" t="str">
            <v>2020级</v>
          </cell>
          <cell r="G1108" t="str">
            <v>4年制</v>
          </cell>
          <cell r="H1108" t="str">
            <v>博士</v>
          </cell>
        </row>
        <row r="1109">
          <cell r="B1109">
            <v>2020060416</v>
          </cell>
          <cell r="C1109" t="str">
            <v>郭艳</v>
          </cell>
          <cell r="D1109" t="str">
            <v>食品科学与工程学院</v>
          </cell>
          <cell r="E1109" t="str">
            <v>食品科学与工程</v>
          </cell>
          <cell r="F1109" t="str">
            <v>2020级</v>
          </cell>
          <cell r="G1109" t="str">
            <v>4年制</v>
          </cell>
          <cell r="H1109" t="str">
            <v>博士</v>
          </cell>
        </row>
        <row r="1110">
          <cell r="B1110">
            <v>2020060417</v>
          </cell>
          <cell r="C1110" t="str">
            <v>杨春杰</v>
          </cell>
          <cell r="D1110" t="str">
            <v>食品科学与工程学院</v>
          </cell>
          <cell r="E1110" t="str">
            <v>食品科学与工程</v>
          </cell>
          <cell r="F1110" t="str">
            <v>2020级</v>
          </cell>
          <cell r="G1110" t="str">
            <v>4年制</v>
          </cell>
          <cell r="H1110" t="str">
            <v>博士</v>
          </cell>
        </row>
        <row r="1111">
          <cell r="B1111">
            <v>2020060423</v>
          </cell>
          <cell r="C1111" t="str">
            <v>王琴</v>
          </cell>
          <cell r="D1111" t="str">
            <v>葡萄酒学院</v>
          </cell>
          <cell r="E1111" t="str">
            <v>葡萄与葡萄酒学</v>
          </cell>
          <cell r="F1111" t="str">
            <v>2020级</v>
          </cell>
          <cell r="G1111" t="str">
            <v>4年制</v>
          </cell>
          <cell r="H1111" t="str">
            <v>博士</v>
          </cell>
        </row>
        <row r="1112">
          <cell r="B1112">
            <v>2020060424</v>
          </cell>
          <cell r="C1112" t="str">
            <v>李婉平</v>
          </cell>
          <cell r="D1112" t="str">
            <v>葡萄酒学院</v>
          </cell>
          <cell r="E1112" t="str">
            <v>葡萄与葡萄酒学</v>
          </cell>
          <cell r="F1112" t="str">
            <v>2020级</v>
          </cell>
          <cell r="G1112" t="str">
            <v>4年制</v>
          </cell>
          <cell r="H1112" t="str">
            <v>博士</v>
          </cell>
        </row>
        <row r="1113">
          <cell r="B1113">
            <v>2020060425</v>
          </cell>
          <cell r="C1113" t="str">
            <v>吴今人</v>
          </cell>
          <cell r="D1113" t="str">
            <v>葡萄酒学院</v>
          </cell>
          <cell r="E1113" t="str">
            <v>葡萄与葡萄酒学</v>
          </cell>
          <cell r="F1113" t="str">
            <v>2020级</v>
          </cell>
          <cell r="G1113" t="str">
            <v>4年制</v>
          </cell>
          <cell r="H1113" t="str">
            <v>博士</v>
          </cell>
        </row>
        <row r="1114">
          <cell r="B1114">
            <v>2020060426</v>
          </cell>
          <cell r="C1114" t="str">
            <v>李雅善</v>
          </cell>
          <cell r="D1114" t="str">
            <v>葡萄酒学院</v>
          </cell>
          <cell r="E1114" t="str">
            <v>葡萄与葡萄酒学</v>
          </cell>
          <cell r="F1114" t="str">
            <v>2020级</v>
          </cell>
          <cell r="G1114" t="str">
            <v>4年制</v>
          </cell>
          <cell r="H1114" t="str">
            <v>博士</v>
          </cell>
        </row>
        <row r="1115">
          <cell r="B1115">
            <v>2020060427</v>
          </cell>
          <cell r="C1115" t="str">
            <v>尹海宁</v>
          </cell>
          <cell r="D1115" t="str">
            <v>葡萄酒学院</v>
          </cell>
          <cell r="E1115" t="str">
            <v>葡萄与葡萄酒学</v>
          </cell>
          <cell r="F1115" t="str">
            <v>2020级</v>
          </cell>
          <cell r="G1115" t="str">
            <v>4年制</v>
          </cell>
          <cell r="H1115" t="str">
            <v>博士</v>
          </cell>
        </row>
        <row r="1116">
          <cell r="B1116">
            <v>2020060428</v>
          </cell>
          <cell r="C1116" t="str">
            <v>王雨婷</v>
          </cell>
          <cell r="D1116" t="str">
            <v>葡萄酒学院</v>
          </cell>
          <cell r="E1116" t="str">
            <v>葡萄与葡萄酒学</v>
          </cell>
          <cell r="F1116" t="str">
            <v>2020级</v>
          </cell>
          <cell r="G1116" t="str">
            <v>4年制</v>
          </cell>
          <cell r="H1116" t="str">
            <v>博士</v>
          </cell>
        </row>
        <row r="1117">
          <cell r="B1117">
            <v>2020060429</v>
          </cell>
          <cell r="C1117" t="str">
            <v>张雪</v>
          </cell>
          <cell r="D1117" t="str">
            <v>葡萄酒学院</v>
          </cell>
          <cell r="E1117" t="str">
            <v>葡萄与葡萄酒学</v>
          </cell>
          <cell r="F1117" t="str">
            <v>2020级</v>
          </cell>
          <cell r="G1117" t="str">
            <v>4年制</v>
          </cell>
          <cell r="H1117" t="str">
            <v>博士</v>
          </cell>
        </row>
        <row r="1118">
          <cell r="B1118">
            <v>2020060430</v>
          </cell>
          <cell r="C1118" t="str">
            <v>浩楠</v>
          </cell>
          <cell r="D1118" t="str">
            <v>葡萄酒学院</v>
          </cell>
          <cell r="E1118" t="str">
            <v>葡萄与葡萄酒学</v>
          </cell>
          <cell r="F1118" t="str">
            <v>2020级</v>
          </cell>
          <cell r="G1118" t="str">
            <v>4年制</v>
          </cell>
          <cell r="H1118" t="str">
            <v>博士</v>
          </cell>
        </row>
        <row r="1119">
          <cell r="B1119">
            <v>2020060431</v>
          </cell>
          <cell r="C1119" t="str">
            <v>王琳</v>
          </cell>
          <cell r="D1119" t="str">
            <v>葡萄酒学院</v>
          </cell>
          <cell r="E1119" t="str">
            <v>葡萄与葡萄酒学</v>
          </cell>
          <cell r="F1119" t="str">
            <v>2020级</v>
          </cell>
          <cell r="G1119" t="str">
            <v>4年制</v>
          </cell>
          <cell r="H1119" t="str">
            <v>博士</v>
          </cell>
        </row>
        <row r="1120">
          <cell r="B1120">
            <v>2020060432</v>
          </cell>
          <cell r="C1120" t="str">
            <v>孔彩琳</v>
          </cell>
          <cell r="D1120" t="str">
            <v>葡萄酒学院</v>
          </cell>
          <cell r="E1120" t="str">
            <v>葡萄与葡萄酒学</v>
          </cell>
          <cell r="F1120" t="str">
            <v>2020级</v>
          </cell>
          <cell r="G1120" t="str">
            <v>4年制</v>
          </cell>
          <cell r="H1120" t="str">
            <v>博士</v>
          </cell>
        </row>
        <row r="1121">
          <cell r="B1121">
            <v>2020060433</v>
          </cell>
          <cell r="C1121" t="str">
            <v>韩宇蕾</v>
          </cell>
          <cell r="D1121" t="str">
            <v>葡萄酒学院</v>
          </cell>
          <cell r="E1121" t="str">
            <v>葡萄与葡萄酒学</v>
          </cell>
          <cell r="F1121" t="str">
            <v>2020级</v>
          </cell>
          <cell r="G1121" t="str">
            <v>4年制</v>
          </cell>
          <cell r="H1121" t="str">
            <v>博士</v>
          </cell>
        </row>
        <row r="1122">
          <cell r="B1122">
            <v>2020060434</v>
          </cell>
          <cell r="C1122" t="str">
            <v>陈晓艺</v>
          </cell>
          <cell r="D1122" t="str">
            <v>葡萄酒学院</v>
          </cell>
          <cell r="E1122" t="str">
            <v>葡萄与葡萄酒学</v>
          </cell>
          <cell r="F1122" t="str">
            <v>2020级</v>
          </cell>
          <cell r="G1122" t="str">
            <v>4年制</v>
          </cell>
          <cell r="H1122" t="str">
            <v>博士</v>
          </cell>
        </row>
        <row r="1123">
          <cell r="B1123">
            <v>2020060435</v>
          </cell>
          <cell r="C1123" t="str">
            <v>高琦豆</v>
          </cell>
          <cell r="D1123" t="str">
            <v>葡萄酒学院</v>
          </cell>
          <cell r="E1123" t="str">
            <v>葡萄与葡萄酒学</v>
          </cell>
          <cell r="F1123" t="str">
            <v>2020级</v>
          </cell>
          <cell r="G1123" t="str">
            <v>4年制</v>
          </cell>
          <cell r="H1123" t="str">
            <v>博士</v>
          </cell>
        </row>
        <row r="1124">
          <cell r="B1124">
            <v>2020060437</v>
          </cell>
          <cell r="C1124" t="str">
            <v>聂秀敏</v>
          </cell>
          <cell r="D1124" t="str">
            <v>生命科学学院</v>
          </cell>
          <cell r="E1124" t="str">
            <v>植物学</v>
          </cell>
          <cell r="F1124" t="str">
            <v>2020级</v>
          </cell>
          <cell r="G1124" t="str">
            <v>4年制</v>
          </cell>
          <cell r="H1124" t="str">
            <v>博士</v>
          </cell>
        </row>
        <row r="1125">
          <cell r="B1125">
            <v>2020060438</v>
          </cell>
          <cell r="C1125" t="str">
            <v>刘爽</v>
          </cell>
          <cell r="D1125" t="str">
            <v>生命科学学院</v>
          </cell>
          <cell r="E1125" t="str">
            <v>植物学</v>
          </cell>
          <cell r="F1125" t="str">
            <v>2020级</v>
          </cell>
          <cell r="G1125" t="str">
            <v>4年制</v>
          </cell>
          <cell r="H1125" t="str">
            <v>博士</v>
          </cell>
        </row>
        <row r="1126">
          <cell r="B1126">
            <v>2020060439</v>
          </cell>
          <cell r="C1126" t="str">
            <v>叶佳丽</v>
          </cell>
          <cell r="D1126" t="str">
            <v>生命科学学院</v>
          </cell>
          <cell r="E1126" t="str">
            <v>植物学</v>
          </cell>
          <cell r="F1126" t="str">
            <v>2020级</v>
          </cell>
          <cell r="G1126" t="str">
            <v>4年制</v>
          </cell>
          <cell r="H1126" t="str">
            <v>博士</v>
          </cell>
        </row>
        <row r="1127">
          <cell r="B1127">
            <v>2020060440</v>
          </cell>
          <cell r="C1127" t="str">
            <v>龚廷锋</v>
          </cell>
          <cell r="D1127" t="str">
            <v>生命科学学院</v>
          </cell>
          <cell r="E1127" t="str">
            <v>植物学</v>
          </cell>
          <cell r="F1127" t="str">
            <v>2020级</v>
          </cell>
          <cell r="G1127" t="str">
            <v>4年制</v>
          </cell>
          <cell r="H1127" t="str">
            <v>博士</v>
          </cell>
        </row>
        <row r="1128">
          <cell r="B1128">
            <v>2020060441</v>
          </cell>
          <cell r="C1128" t="str">
            <v>李琪</v>
          </cell>
          <cell r="D1128" t="str">
            <v>生命科学学院</v>
          </cell>
          <cell r="E1128" t="str">
            <v>植物学</v>
          </cell>
          <cell r="F1128" t="str">
            <v>2020级</v>
          </cell>
          <cell r="G1128" t="str">
            <v>4年制</v>
          </cell>
          <cell r="H1128" t="str">
            <v>博士</v>
          </cell>
        </row>
        <row r="1129">
          <cell r="B1129">
            <v>2020060442</v>
          </cell>
          <cell r="C1129" t="str">
            <v>尹世娇</v>
          </cell>
          <cell r="D1129" t="str">
            <v>生命科学学院</v>
          </cell>
          <cell r="E1129" t="str">
            <v>植物学</v>
          </cell>
          <cell r="F1129" t="str">
            <v>2020级</v>
          </cell>
          <cell r="G1129" t="str">
            <v>4年制</v>
          </cell>
          <cell r="H1129" t="str">
            <v>博士</v>
          </cell>
        </row>
        <row r="1130">
          <cell r="B1130">
            <v>2020060443</v>
          </cell>
          <cell r="C1130" t="str">
            <v>申永瑞</v>
          </cell>
          <cell r="D1130" t="str">
            <v>生命科学学院</v>
          </cell>
          <cell r="E1130" t="str">
            <v>微生物学</v>
          </cell>
          <cell r="F1130" t="str">
            <v>2020级</v>
          </cell>
          <cell r="G1130" t="str">
            <v>4年制</v>
          </cell>
          <cell r="H1130" t="str">
            <v>博士</v>
          </cell>
        </row>
        <row r="1131">
          <cell r="B1131">
            <v>2020060444</v>
          </cell>
          <cell r="C1131" t="str">
            <v>白晓丽</v>
          </cell>
          <cell r="D1131" t="str">
            <v>生命科学学院</v>
          </cell>
          <cell r="E1131" t="str">
            <v>微生物学</v>
          </cell>
          <cell r="F1131" t="str">
            <v>2020级</v>
          </cell>
          <cell r="G1131" t="str">
            <v>4年制</v>
          </cell>
          <cell r="H1131" t="str">
            <v>博士</v>
          </cell>
        </row>
        <row r="1132">
          <cell r="B1132">
            <v>2020060445</v>
          </cell>
          <cell r="C1132" t="str">
            <v>高亚君</v>
          </cell>
          <cell r="D1132" t="str">
            <v>生命科学学院</v>
          </cell>
          <cell r="E1132" t="str">
            <v>微生物学</v>
          </cell>
          <cell r="F1132" t="str">
            <v>2020级</v>
          </cell>
          <cell r="G1132" t="str">
            <v>4年制</v>
          </cell>
          <cell r="H1132" t="str">
            <v>博士</v>
          </cell>
        </row>
        <row r="1133">
          <cell r="B1133">
            <v>2020060446</v>
          </cell>
          <cell r="C1133" t="str">
            <v>范欣欣</v>
          </cell>
          <cell r="D1133" t="str">
            <v>生命科学学院</v>
          </cell>
          <cell r="E1133" t="str">
            <v>微生物学</v>
          </cell>
          <cell r="F1133" t="str">
            <v>2020级</v>
          </cell>
          <cell r="G1133" t="str">
            <v>4年制</v>
          </cell>
          <cell r="H1133" t="str">
            <v>博士</v>
          </cell>
        </row>
        <row r="1134">
          <cell r="B1134">
            <v>2020060447</v>
          </cell>
          <cell r="C1134" t="str">
            <v>陈实</v>
          </cell>
          <cell r="D1134" t="str">
            <v>生命科学学院</v>
          </cell>
          <cell r="E1134" t="str">
            <v>微生物学</v>
          </cell>
          <cell r="F1134" t="str">
            <v>2020级</v>
          </cell>
          <cell r="G1134" t="str">
            <v>4年制</v>
          </cell>
          <cell r="H1134" t="str">
            <v>博士</v>
          </cell>
        </row>
        <row r="1135">
          <cell r="B1135">
            <v>2020060448</v>
          </cell>
          <cell r="C1135" t="str">
            <v>陈贝贝</v>
          </cell>
          <cell r="D1135" t="str">
            <v>生命科学学院</v>
          </cell>
          <cell r="E1135" t="str">
            <v>微生物学</v>
          </cell>
          <cell r="F1135" t="str">
            <v>2020级</v>
          </cell>
          <cell r="G1135" t="str">
            <v>4年制</v>
          </cell>
          <cell r="H1135" t="str">
            <v>博士</v>
          </cell>
        </row>
        <row r="1136">
          <cell r="B1136">
            <v>2020060449</v>
          </cell>
          <cell r="C1136" t="str">
            <v>潘海博</v>
          </cell>
          <cell r="D1136" t="str">
            <v>生命科学学院</v>
          </cell>
          <cell r="E1136" t="str">
            <v>微生物学</v>
          </cell>
          <cell r="F1136" t="str">
            <v>2020级</v>
          </cell>
          <cell r="G1136" t="str">
            <v>4年制</v>
          </cell>
          <cell r="H1136" t="str">
            <v>博士</v>
          </cell>
        </row>
        <row r="1137">
          <cell r="B1137">
            <v>2020060456</v>
          </cell>
          <cell r="C1137" t="str">
            <v>雷霈</v>
          </cell>
          <cell r="D1137" t="str">
            <v>生命科学学院</v>
          </cell>
          <cell r="E1137" t="str">
            <v>遗传学</v>
          </cell>
          <cell r="F1137" t="str">
            <v>2020级</v>
          </cell>
          <cell r="G1137" t="str">
            <v>4年制</v>
          </cell>
          <cell r="H1137" t="str">
            <v>博士</v>
          </cell>
        </row>
        <row r="1138">
          <cell r="B1138">
            <v>2020060457</v>
          </cell>
          <cell r="C1138" t="str">
            <v>王晓敏</v>
          </cell>
          <cell r="D1138" t="str">
            <v>生命科学学院</v>
          </cell>
          <cell r="E1138" t="str">
            <v>遗传学</v>
          </cell>
          <cell r="F1138" t="str">
            <v>2020级</v>
          </cell>
          <cell r="G1138" t="str">
            <v>4年制</v>
          </cell>
          <cell r="H1138" t="str">
            <v>博士</v>
          </cell>
        </row>
        <row r="1139">
          <cell r="B1139">
            <v>2020060459</v>
          </cell>
          <cell r="C1139" t="str">
            <v>张鹏鹏</v>
          </cell>
          <cell r="D1139" t="str">
            <v>生命科学学院</v>
          </cell>
          <cell r="E1139" t="str">
            <v>细胞生物学</v>
          </cell>
          <cell r="F1139" t="str">
            <v>2020级</v>
          </cell>
          <cell r="G1139" t="str">
            <v>4年制</v>
          </cell>
          <cell r="H1139" t="str">
            <v>博士</v>
          </cell>
        </row>
        <row r="1140">
          <cell r="B1140">
            <v>2020060460</v>
          </cell>
          <cell r="C1140" t="str">
            <v>赵培玉</v>
          </cell>
          <cell r="D1140" t="str">
            <v>生命科学学院</v>
          </cell>
          <cell r="E1140" t="str">
            <v>细胞生物学</v>
          </cell>
          <cell r="F1140" t="str">
            <v>2020级</v>
          </cell>
          <cell r="G1140" t="str">
            <v>4年制</v>
          </cell>
          <cell r="H1140" t="str">
            <v>博士</v>
          </cell>
        </row>
        <row r="1141">
          <cell r="B1141">
            <v>2020060461</v>
          </cell>
          <cell r="C1141" t="str">
            <v>任云娟</v>
          </cell>
          <cell r="D1141" t="str">
            <v>生命科学学院</v>
          </cell>
          <cell r="E1141" t="str">
            <v>细胞生物学</v>
          </cell>
          <cell r="F1141" t="str">
            <v>2020级</v>
          </cell>
          <cell r="G1141" t="str">
            <v>4年制</v>
          </cell>
          <cell r="H1141" t="str">
            <v>博士</v>
          </cell>
        </row>
        <row r="1142">
          <cell r="B1142">
            <v>2020060462</v>
          </cell>
          <cell r="C1142" t="str">
            <v>傅大利</v>
          </cell>
          <cell r="D1142" t="str">
            <v>生命科学学院</v>
          </cell>
          <cell r="E1142" t="str">
            <v>细胞生物学</v>
          </cell>
          <cell r="F1142" t="str">
            <v>2020级</v>
          </cell>
          <cell r="G1142" t="str">
            <v>4年制</v>
          </cell>
          <cell r="H1142" t="str">
            <v>博士</v>
          </cell>
        </row>
        <row r="1143">
          <cell r="B1143">
            <v>2020060463</v>
          </cell>
          <cell r="C1143" t="str">
            <v>杨瑞珍</v>
          </cell>
          <cell r="D1143" t="str">
            <v>生命科学学院</v>
          </cell>
          <cell r="E1143" t="str">
            <v>生物化学与分子生物学</v>
          </cell>
          <cell r="F1143" t="str">
            <v>2020级</v>
          </cell>
          <cell r="G1143" t="str">
            <v>4年制</v>
          </cell>
          <cell r="H1143" t="str">
            <v>博士</v>
          </cell>
        </row>
        <row r="1144">
          <cell r="B1144">
            <v>2020060464</v>
          </cell>
          <cell r="C1144" t="str">
            <v>杨蕾蕾</v>
          </cell>
          <cell r="D1144" t="str">
            <v>生命科学学院</v>
          </cell>
          <cell r="E1144" t="str">
            <v>生物化学与分子生物学</v>
          </cell>
          <cell r="F1144" t="str">
            <v>2020级</v>
          </cell>
          <cell r="G1144" t="str">
            <v>4年制</v>
          </cell>
          <cell r="H1144" t="str">
            <v>博士</v>
          </cell>
        </row>
        <row r="1145">
          <cell r="B1145">
            <v>2020060465</v>
          </cell>
          <cell r="C1145" t="str">
            <v>袁慧</v>
          </cell>
          <cell r="D1145" t="str">
            <v>生命科学学院</v>
          </cell>
          <cell r="E1145" t="str">
            <v>生物化学与分子生物学</v>
          </cell>
          <cell r="F1145" t="str">
            <v>2020级</v>
          </cell>
          <cell r="G1145" t="str">
            <v>4年制</v>
          </cell>
          <cell r="H1145" t="str">
            <v>博士</v>
          </cell>
        </row>
        <row r="1146">
          <cell r="B1146">
            <v>2020060466</v>
          </cell>
          <cell r="C1146" t="str">
            <v>刘聪</v>
          </cell>
          <cell r="D1146" t="str">
            <v>生命科学学院</v>
          </cell>
          <cell r="E1146" t="str">
            <v>生物化学与分子生物学</v>
          </cell>
          <cell r="F1146" t="str">
            <v>2020级</v>
          </cell>
          <cell r="G1146" t="str">
            <v>4年制</v>
          </cell>
          <cell r="H1146" t="str">
            <v>博士</v>
          </cell>
        </row>
        <row r="1147">
          <cell r="B1147">
            <v>2020060467</v>
          </cell>
          <cell r="C1147" t="str">
            <v>林卓然</v>
          </cell>
          <cell r="D1147" t="str">
            <v>生命科学学院</v>
          </cell>
          <cell r="E1147" t="str">
            <v>生物化学与分子生物学</v>
          </cell>
          <cell r="F1147" t="str">
            <v>2020级</v>
          </cell>
          <cell r="G1147" t="str">
            <v>4年制</v>
          </cell>
          <cell r="H1147" t="str">
            <v>博士</v>
          </cell>
        </row>
        <row r="1148">
          <cell r="B1148">
            <v>2020060468</v>
          </cell>
          <cell r="C1148" t="str">
            <v>刘孟红</v>
          </cell>
          <cell r="D1148" t="str">
            <v>生命科学学院</v>
          </cell>
          <cell r="E1148" t="str">
            <v>生物化学与分子生物学</v>
          </cell>
          <cell r="F1148" t="str">
            <v>2020级</v>
          </cell>
          <cell r="G1148" t="str">
            <v>4年制</v>
          </cell>
          <cell r="H1148" t="str">
            <v>博士</v>
          </cell>
        </row>
        <row r="1149">
          <cell r="B1149">
            <v>2020060469</v>
          </cell>
          <cell r="C1149" t="str">
            <v>蒋晗</v>
          </cell>
          <cell r="D1149" t="str">
            <v>生命科学学院</v>
          </cell>
          <cell r="E1149" t="str">
            <v>生物化学与分子生物学</v>
          </cell>
          <cell r="F1149" t="str">
            <v>2020级</v>
          </cell>
          <cell r="G1149" t="str">
            <v>4年制</v>
          </cell>
          <cell r="H1149" t="str">
            <v>博士</v>
          </cell>
        </row>
        <row r="1150">
          <cell r="B1150">
            <v>2020060475</v>
          </cell>
          <cell r="C1150" t="str">
            <v>孙璐</v>
          </cell>
          <cell r="D1150" t="str">
            <v>生命科学学院</v>
          </cell>
          <cell r="E1150" t="str">
            <v>生物信息学</v>
          </cell>
          <cell r="F1150" t="str">
            <v>2020级</v>
          </cell>
          <cell r="G1150" t="str">
            <v>4年制</v>
          </cell>
          <cell r="H1150" t="str">
            <v>博士</v>
          </cell>
        </row>
        <row r="1151">
          <cell r="B1151">
            <v>2020060476</v>
          </cell>
          <cell r="C1151" t="str">
            <v>龙得雨</v>
          </cell>
          <cell r="D1151" t="str">
            <v>生命科学学院</v>
          </cell>
          <cell r="E1151" t="str">
            <v>生物信息学</v>
          </cell>
          <cell r="F1151" t="str">
            <v>2020级</v>
          </cell>
          <cell r="G1151" t="str">
            <v>4年制</v>
          </cell>
          <cell r="H1151" t="str">
            <v>博士</v>
          </cell>
        </row>
        <row r="1152">
          <cell r="B1152">
            <v>2020060477</v>
          </cell>
          <cell r="C1152" t="str">
            <v>杨世鹏</v>
          </cell>
          <cell r="D1152" t="str">
            <v>生命科学学院</v>
          </cell>
          <cell r="E1152" t="str">
            <v>生物信息学</v>
          </cell>
          <cell r="F1152" t="str">
            <v>2020级</v>
          </cell>
          <cell r="G1152" t="str">
            <v>4年制</v>
          </cell>
          <cell r="H1152" t="str">
            <v>博士</v>
          </cell>
        </row>
        <row r="1153">
          <cell r="B1153">
            <v>2020060478</v>
          </cell>
          <cell r="C1153" t="str">
            <v>刘渊</v>
          </cell>
          <cell r="D1153" t="str">
            <v>生命科学学院</v>
          </cell>
          <cell r="E1153" t="str">
            <v>生物信息学</v>
          </cell>
          <cell r="F1153" t="str">
            <v>2020级</v>
          </cell>
          <cell r="G1153" t="str">
            <v>4年制</v>
          </cell>
          <cell r="H1153" t="str">
            <v>博士</v>
          </cell>
        </row>
        <row r="1154">
          <cell r="B1154">
            <v>2020060479</v>
          </cell>
          <cell r="C1154" t="str">
            <v>安长成</v>
          </cell>
          <cell r="D1154" t="str">
            <v>理学院</v>
          </cell>
          <cell r="E1154" t="str">
            <v>生物物理学</v>
          </cell>
          <cell r="F1154" t="str">
            <v>2020级</v>
          </cell>
          <cell r="G1154" t="str">
            <v>4年制</v>
          </cell>
          <cell r="H1154" t="str">
            <v>博士</v>
          </cell>
        </row>
        <row r="1155">
          <cell r="B1155">
            <v>2020060480</v>
          </cell>
          <cell r="C1155" t="str">
            <v>高永芳</v>
          </cell>
          <cell r="D1155" t="str">
            <v>理学院</v>
          </cell>
          <cell r="E1155" t="str">
            <v>生物物理学</v>
          </cell>
          <cell r="F1155" t="str">
            <v>2020级</v>
          </cell>
          <cell r="G1155" t="str">
            <v>4年制</v>
          </cell>
          <cell r="H1155" t="str">
            <v>博士</v>
          </cell>
        </row>
        <row r="1156">
          <cell r="B1156">
            <v>2020060481</v>
          </cell>
          <cell r="C1156" t="str">
            <v>杨美春</v>
          </cell>
          <cell r="D1156" t="str">
            <v>经济管理学院</v>
          </cell>
          <cell r="E1156" t="str">
            <v>农林经济管理</v>
          </cell>
          <cell r="F1156" t="str">
            <v>2020级</v>
          </cell>
          <cell r="G1156" t="str">
            <v>4年制</v>
          </cell>
          <cell r="H1156" t="str">
            <v>博士</v>
          </cell>
        </row>
        <row r="1157">
          <cell r="B1157">
            <v>2020060482</v>
          </cell>
          <cell r="C1157" t="str">
            <v>丁秀玲</v>
          </cell>
          <cell r="D1157" t="str">
            <v>经济管理学院</v>
          </cell>
          <cell r="E1157" t="str">
            <v>农林经济管理</v>
          </cell>
          <cell r="F1157" t="str">
            <v>2020级</v>
          </cell>
          <cell r="G1157" t="str">
            <v>4年制</v>
          </cell>
          <cell r="H1157" t="str">
            <v>博士</v>
          </cell>
        </row>
        <row r="1158">
          <cell r="B1158">
            <v>2020060483</v>
          </cell>
          <cell r="C1158" t="str">
            <v>彭丽娜</v>
          </cell>
          <cell r="D1158" t="str">
            <v>经济管理学院</v>
          </cell>
          <cell r="E1158" t="str">
            <v>农林经济管理</v>
          </cell>
          <cell r="F1158" t="str">
            <v>2020级</v>
          </cell>
          <cell r="G1158" t="str">
            <v>4年制</v>
          </cell>
          <cell r="H1158" t="str">
            <v>博士</v>
          </cell>
        </row>
        <row r="1159">
          <cell r="B1159">
            <v>2020060484</v>
          </cell>
          <cell r="C1159" t="str">
            <v>鲁钟睿</v>
          </cell>
          <cell r="D1159" t="str">
            <v>经济管理学院</v>
          </cell>
          <cell r="E1159" t="str">
            <v>农林经济管理</v>
          </cell>
          <cell r="F1159" t="str">
            <v>2020级</v>
          </cell>
          <cell r="G1159" t="str">
            <v>4年制</v>
          </cell>
          <cell r="H1159" t="str">
            <v>博士</v>
          </cell>
        </row>
        <row r="1160">
          <cell r="B1160">
            <v>2020060485</v>
          </cell>
          <cell r="C1160" t="str">
            <v>李宇明</v>
          </cell>
          <cell r="D1160" t="str">
            <v>经济管理学院</v>
          </cell>
          <cell r="E1160" t="str">
            <v>农林经济管理</v>
          </cell>
          <cell r="F1160" t="str">
            <v>2020级</v>
          </cell>
          <cell r="G1160" t="str">
            <v>4年制</v>
          </cell>
          <cell r="H1160" t="str">
            <v>博士</v>
          </cell>
        </row>
        <row r="1161">
          <cell r="B1161">
            <v>2020060486</v>
          </cell>
          <cell r="C1161" t="str">
            <v>张万娟</v>
          </cell>
          <cell r="D1161" t="str">
            <v>经济管理学院</v>
          </cell>
          <cell r="E1161" t="str">
            <v>农林经济管理</v>
          </cell>
          <cell r="F1161" t="str">
            <v>2020级</v>
          </cell>
          <cell r="G1161" t="str">
            <v>4年制</v>
          </cell>
          <cell r="H1161" t="str">
            <v>博士</v>
          </cell>
        </row>
        <row r="1162">
          <cell r="B1162">
            <v>2020060487</v>
          </cell>
          <cell r="C1162" t="str">
            <v>邱俊杰</v>
          </cell>
          <cell r="D1162" t="str">
            <v>经济管理学院</v>
          </cell>
          <cell r="E1162" t="str">
            <v>农林经济管理</v>
          </cell>
          <cell r="F1162" t="str">
            <v>2020级</v>
          </cell>
          <cell r="G1162" t="str">
            <v>4年制</v>
          </cell>
          <cell r="H1162" t="str">
            <v>博士</v>
          </cell>
        </row>
        <row r="1163">
          <cell r="B1163">
            <v>2020060488</v>
          </cell>
          <cell r="C1163" t="str">
            <v>罗博文</v>
          </cell>
          <cell r="D1163" t="str">
            <v>经济管理学院</v>
          </cell>
          <cell r="E1163" t="str">
            <v>农林经济管理</v>
          </cell>
          <cell r="F1163" t="str">
            <v>2020级</v>
          </cell>
          <cell r="G1163" t="str">
            <v>4年制</v>
          </cell>
          <cell r="H1163" t="str">
            <v>博士</v>
          </cell>
        </row>
        <row r="1164">
          <cell r="B1164">
            <v>2020060489</v>
          </cell>
          <cell r="C1164" t="str">
            <v>刘烁华</v>
          </cell>
          <cell r="D1164" t="str">
            <v>经济管理学院</v>
          </cell>
          <cell r="E1164" t="str">
            <v>农林经济管理</v>
          </cell>
          <cell r="F1164" t="str">
            <v>2020级</v>
          </cell>
          <cell r="G1164" t="str">
            <v>4年制</v>
          </cell>
          <cell r="H1164" t="str">
            <v>博士</v>
          </cell>
        </row>
        <row r="1165">
          <cell r="B1165">
            <v>2020060490</v>
          </cell>
          <cell r="C1165" t="str">
            <v>杨博</v>
          </cell>
          <cell r="D1165" t="str">
            <v>经济管理学院</v>
          </cell>
          <cell r="E1165" t="str">
            <v>农林经济管理</v>
          </cell>
          <cell r="F1165" t="str">
            <v>2020级</v>
          </cell>
          <cell r="G1165" t="str">
            <v>4年制</v>
          </cell>
          <cell r="H1165" t="str">
            <v>博士</v>
          </cell>
        </row>
        <row r="1166">
          <cell r="B1166">
            <v>2020060491</v>
          </cell>
          <cell r="C1166" t="str">
            <v>崔民</v>
          </cell>
          <cell r="D1166" t="str">
            <v>经济管理学院</v>
          </cell>
          <cell r="E1166" t="str">
            <v>农林经济管理</v>
          </cell>
          <cell r="F1166" t="str">
            <v>2020级</v>
          </cell>
          <cell r="G1166" t="str">
            <v>4年制</v>
          </cell>
          <cell r="H1166" t="str">
            <v>博士</v>
          </cell>
        </row>
        <row r="1167">
          <cell r="B1167">
            <v>2020060492</v>
          </cell>
          <cell r="C1167" t="str">
            <v>马雪峰</v>
          </cell>
          <cell r="D1167" t="str">
            <v>经济管理学院</v>
          </cell>
          <cell r="E1167" t="str">
            <v>农林经济管理</v>
          </cell>
          <cell r="F1167" t="str">
            <v>2020级</v>
          </cell>
          <cell r="G1167" t="str">
            <v>4年制</v>
          </cell>
          <cell r="H1167" t="str">
            <v>博士</v>
          </cell>
        </row>
        <row r="1168">
          <cell r="B1168">
            <v>2020060493</v>
          </cell>
          <cell r="C1168" t="str">
            <v>陈帅</v>
          </cell>
          <cell r="D1168" t="str">
            <v>经济管理学院</v>
          </cell>
          <cell r="E1168" t="str">
            <v>农林经济管理</v>
          </cell>
          <cell r="F1168" t="str">
            <v>2020级</v>
          </cell>
          <cell r="G1168" t="str">
            <v>4年制</v>
          </cell>
          <cell r="H1168" t="str">
            <v>博士</v>
          </cell>
        </row>
        <row r="1169">
          <cell r="B1169">
            <v>2020060494</v>
          </cell>
          <cell r="C1169" t="str">
            <v>宋常迎</v>
          </cell>
          <cell r="D1169" t="str">
            <v>经济管理学院</v>
          </cell>
          <cell r="E1169" t="str">
            <v>农林经济管理</v>
          </cell>
          <cell r="F1169" t="str">
            <v>2020级</v>
          </cell>
          <cell r="G1169" t="str">
            <v>4年制</v>
          </cell>
          <cell r="H1169" t="str">
            <v>博士</v>
          </cell>
        </row>
        <row r="1170">
          <cell r="B1170">
            <v>2020060495</v>
          </cell>
          <cell r="C1170" t="str">
            <v>胡乃元</v>
          </cell>
          <cell r="D1170" t="str">
            <v>经济管理学院</v>
          </cell>
          <cell r="E1170" t="str">
            <v>农林经济管理</v>
          </cell>
          <cell r="F1170" t="str">
            <v>2020级</v>
          </cell>
          <cell r="G1170" t="str">
            <v>4年制</v>
          </cell>
          <cell r="H1170" t="str">
            <v>博士</v>
          </cell>
        </row>
        <row r="1171">
          <cell r="B1171">
            <v>2020060496</v>
          </cell>
          <cell r="C1171" t="str">
            <v>石锐</v>
          </cell>
          <cell r="D1171" t="str">
            <v>经济管理学院</v>
          </cell>
          <cell r="E1171" t="str">
            <v>农林经济管理</v>
          </cell>
          <cell r="F1171" t="str">
            <v>2020级</v>
          </cell>
          <cell r="G1171" t="str">
            <v>4年制</v>
          </cell>
          <cell r="H1171" t="str">
            <v>博士</v>
          </cell>
        </row>
        <row r="1172">
          <cell r="B1172">
            <v>2020060497</v>
          </cell>
          <cell r="C1172" t="str">
            <v>李柳笛</v>
          </cell>
          <cell r="D1172" t="str">
            <v>经济管理学院</v>
          </cell>
          <cell r="E1172" t="str">
            <v>农林经济管理</v>
          </cell>
          <cell r="F1172" t="str">
            <v>2020级</v>
          </cell>
          <cell r="G1172" t="str">
            <v>4年制</v>
          </cell>
          <cell r="H1172" t="str">
            <v>博士</v>
          </cell>
        </row>
        <row r="1173">
          <cell r="B1173">
            <v>2020060498</v>
          </cell>
          <cell r="C1173" t="str">
            <v>张垚</v>
          </cell>
          <cell r="D1173" t="str">
            <v>经济管理学院</v>
          </cell>
          <cell r="E1173" t="str">
            <v>农林经济管理</v>
          </cell>
          <cell r="F1173" t="str">
            <v>2020级</v>
          </cell>
          <cell r="G1173" t="str">
            <v>4年制</v>
          </cell>
          <cell r="H1173" t="str">
            <v>博士</v>
          </cell>
        </row>
        <row r="1174">
          <cell r="B1174">
            <v>2020060510</v>
          </cell>
          <cell r="C1174" t="str">
            <v>吴琼</v>
          </cell>
          <cell r="D1174" t="str">
            <v>人文社会发展学院</v>
          </cell>
          <cell r="E1174" t="str">
            <v>社会学</v>
          </cell>
          <cell r="F1174" t="str">
            <v>2020级</v>
          </cell>
          <cell r="G1174" t="str">
            <v>4年制</v>
          </cell>
          <cell r="H1174" t="str">
            <v>博士</v>
          </cell>
        </row>
        <row r="1175">
          <cell r="B1175">
            <v>2020060511</v>
          </cell>
          <cell r="C1175" t="str">
            <v>白锦秀</v>
          </cell>
          <cell r="D1175" t="str">
            <v>人文社会发展学院</v>
          </cell>
          <cell r="E1175" t="str">
            <v>社会学</v>
          </cell>
          <cell r="F1175" t="str">
            <v>2020级</v>
          </cell>
          <cell r="G1175" t="str">
            <v>4年制</v>
          </cell>
          <cell r="H1175" t="str">
            <v>博士</v>
          </cell>
        </row>
        <row r="1176">
          <cell r="B1176">
            <v>2020060512</v>
          </cell>
          <cell r="C1176" t="str">
            <v>高榕蔚</v>
          </cell>
          <cell r="D1176" t="str">
            <v>人文社会发展学院</v>
          </cell>
          <cell r="E1176" t="str">
            <v>社会学</v>
          </cell>
          <cell r="F1176" t="str">
            <v>2020级</v>
          </cell>
          <cell r="G1176" t="str">
            <v>4年制</v>
          </cell>
          <cell r="H1176" t="str">
            <v>博士</v>
          </cell>
        </row>
        <row r="1177">
          <cell r="B1177">
            <v>2020060513</v>
          </cell>
          <cell r="C1177" t="str">
            <v>卫梦梦</v>
          </cell>
          <cell r="D1177" t="str">
            <v>人文社会发展学院</v>
          </cell>
          <cell r="E1177" t="str">
            <v>社会学</v>
          </cell>
          <cell r="F1177" t="str">
            <v>2020级</v>
          </cell>
          <cell r="G1177" t="str">
            <v>4年制</v>
          </cell>
          <cell r="H1177" t="str">
            <v>博士</v>
          </cell>
        </row>
        <row r="1178">
          <cell r="B1178">
            <v>2020060514</v>
          </cell>
          <cell r="C1178" t="str">
            <v>刘君</v>
          </cell>
          <cell r="D1178" t="str">
            <v>人文社会发展学院</v>
          </cell>
          <cell r="E1178" t="str">
            <v>社会学</v>
          </cell>
          <cell r="F1178" t="str">
            <v>2020级</v>
          </cell>
          <cell r="G1178" t="str">
            <v>4年制</v>
          </cell>
          <cell r="H1178" t="str">
            <v>博士</v>
          </cell>
        </row>
        <row r="1179">
          <cell r="B1179">
            <v>2020060515</v>
          </cell>
          <cell r="C1179" t="str">
            <v>刘鑫凯</v>
          </cell>
          <cell r="D1179" t="str">
            <v>人文社会发展学院</v>
          </cell>
          <cell r="E1179" t="str">
            <v>社会学</v>
          </cell>
          <cell r="F1179" t="str">
            <v>2020级</v>
          </cell>
          <cell r="G1179" t="str">
            <v>4年制</v>
          </cell>
          <cell r="H1179" t="str">
            <v>博士</v>
          </cell>
        </row>
        <row r="1180">
          <cell r="B1180">
            <v>2020060516</v>
          </cell>
          <cell r="C1180" t="str">
            <v>马锐</v>
          </cell>
          <cell r="D1180" t="str">
            <v>人文社会发展学院</v>
          </cell>
          <cell r="E1180" t="str">
            <v>社会学</v>
          </cell>
          <cell r="F1180" t="str">
            <v>2020级</v>
          </cell>
          <cell r="G1180" t="str">
            <v>4年制</v>
          </cell>
          <cell r="H1180" t="str">
            <v>博士</v>
          </cell>
        </row>
        <row r="1181">
          <cell r="B1181">
            <v>2020060517</v>
          </cell>
          <cell r="C1181" t="str">
            <v>包智俊</v>
          </cell>
          <cell r="D1181" t="str">
            <v>人文社会发展学院</v>
          </cell>
          <cell r="E1181" t="str">
            <v>社会学</v>
          </cell>
          <cell r="F1181" t="str">
            <v>2020级</v>
          </cell>
          <cell r="G1181" t="str">
            <v>4年制</v>
          </cell>
          <cell r="H1181" t="str">
            <v>博士</v>
          </cell>
        </row>
        <row r="1182">
          <cell r="B1182">
            <v>2020060518</v>
          </cell>
          <cell r="C1182" t="str">
            <v>陈瀚睿</v>
          </cell>
          <cell r="D1182" t="str">
            <v>人文社会发展学院</v>
          </cell>
          <cell r="E1182" t="str">
            <v>社会学</v>
          </cell>
          <cell r="F1182" t="str">
            <v>2020级</v>
          </cell>
          <cell r="G1182" t="str">
            <v>4年制</v>
          </cell>
          <cell r="H1182" t="str">
            <v>博士</v>
          </cell>
        </row>
        <row r="1183">
          <cell r="B1183">
            <v>2020060519</v>
          </cell>
          <cell r="C1183" t="str">
            <v>姜莹</v>
          </cell>
          <cell r="D1183" t="str">
            <v>人文社会发展学院</v>
          </cell>
          <cell r="E1183" t="str">
            <v>社会学</v>
          </cell>
          <cell r="F1183" t="str">
            <v>2020级</v>
          </cell>
          <cell r="G1183" t="str">
            <v>4年制</v>
          </cell>
          <cell r="H1183" t="str">
            <v>博士</v>
          </cell>
        </row>
        <row r="1184">
          <cell r="B1184">
            <v>2020060522</v>
          </cell>
          <cell r="C1184" t="str">
            <v>赵敏</v>
          </cell>
          <cell r="D1184" t="str">
            <v>水土保持研究所</v>
          </cell>
          <cell r="E1184" t="str">
            <v>水土保持与荒漠化防治</v>
          </cell>
          <cell r="F1184" t="str">
            <v>2020级</v>
          </cell>
          <cell r="G1184" t="str">
            <v>4年制</v>
          </cell>
          <cell r="H1184" t="str">
            <v>博士</v>
          </cell>
        </row>
        <row r="1185">
          <cell r="B1185">
            <v>2020060523</v>
          </cell>
          <cell r="C1185" t="str">
            <v>冯程龙</v>
          </cell>
          <cell r="D1185" t="str">
            <v>水土保持研究所</v>
          </cell>
          <cell r="E1185" t="str">
            <v>水土保持与荒漠化防治</v>
          </cell>
          <cell r="F1185" t="str">
            <v>2020级</v>
          </cell>
          <cell r="G1185" t="str">
            <v>4年制</v>
          </cell>
          <cell r="H1185" t="str">
            <v>博士</v>
          </cell>
        </row>
        <row r="1186">
          <cell r="B1186">
            <v>2020060524</v>
          </cell>
          <cell r="C1186" t="str">
            <v>方昭</v>
          </cell>
          <cell r="D1186" t="str">
            <v>水土保持研究所</v>
          </cell>
          <cell r="E1186" t="str">
            <v>水土保持与荒漠化防治</v>
          </cell>
          <cell r="F1186" t="str">
            <v>2020级</v>
          </cell>
          <cell r="G1186" t="str">
            <v>4年制</v>
          </cell>
          <cell r="H1186" t="str">
            <v>博士</v>
          </cell>
        </row>
        <row r="1187">
          <cell r="B1187">
            <v>2020060525</v>
          </cell>
          <cell r="C1187" t="str">
            <v>陈卓</v>
          </cell>
          <cell r="D1187" t="str">
            <v>水土保持研究所</v>
          </cell>
          <cell r="E1187" t="str">
            <v>水土保持与荒漠化防治</v>
          </cell>
          <cell r="F1187" t="str">
            <v>2020级</v>
          </cell>
          <cell r="G1187" t="str">
            <v>4年制</v>
          </cell>
          <cell r="H1187" t="str">
            <v>博士</v>
          </cell>
        </row>
        <row r="1188">
          <cell r="B1188">
            <v>2020060526</v>
          </cell>
          <cell r="C1188" t="str">
            <v>才璐</v>
          </cell>
          <cell r="D1188" t="str">
            <v>水土保持研究所</v>
          </cell>
          <cell r="E1188" t="str">
            <v>水土保持与荒漠化防治</v>
          </cell>
          <cell r="F1188" t="str">
            <v>2020级</v>
          </cell>
          <cell r="G1188" t="str">
            <v>4年制</v>
          </cell>
          <cell r="H1188" t="str">
            <v>博士</v>
          </cell>
        </row>
        <row r="1189">
          <cell r="B1189">
            <v>2020060527</v>
          </cell>
          <cell r="C1189" t="str">
            <v>闫本帅</v>
          </cell>
          <cell r="D1189" t="str">
            <v>水土保持研究所</v>
          </cell>
          <cell r="E1189" t="str">
            <v>水土保持与荒漠化防治</v>
          </cell>
          <cell r="F1189" t="str">
            <v>2020级</v>
          </cell>
          <cell r="G1189" t="str">
            <v>4年制</v>
          </cell>
          <cell r="H1189" t="str">
            <v>博士</v>
          </cell>
        </row>
        <row r="1190">
          <cell r="B1190">
            <v>2020060528</v>
          </cell>
          <cell r="C1190" t="str">
            <v>王一菲</v>
          </cell>
          <cell r="D1190" t="str">
            <v>水土保持研究所</v>
          </cell>
          <cell r="E1190" t="str">
            <v>水土保持与荒漠化防治</v>
          </cell>
          <cell r="F1190" t="str">
            <v>2020级</v>
          </cell>
          <cell r="G1190" t="str">
            <v>4年制</v>
          </cell>
          <cell r="H1190" t="str">
            <v>博士</v>
          </cell>
        </row>
        <row r="1191">
          <cell r="B1191">
            <v>2020060529</v>
          </cell>
          <cell r="C1191" t="str">
            <v>董娟</v>
          </cell>
          <cell r="D1191" t="str">
            <v>水土保持研究所</v>
          </cell>
          <cell r="E1191" t="str">
            <v>水土保持与荒漠化防治</v>
          </cell>
          <cell r="F1191" t="str">
            <v>2020级</v>
          </cell>
          <cell r="G1191" t="str">
            <v>4年制</v>
          </cell>
          <cell r="H1191" t="str">
            <v>博士</v>
          </cell>
        </row>
        <row r="1192">
          <cell r="B1192">
            <v>2020060531</v>
          </cell>
          <cell r="C1192" t="str">
            <v>田小靖</v>
          </cell>
          <cell r="D1192" t="str">
            <v>水土保持研究所</v>
          </cell>
          <cell r="E1192" t="str">
            <v>水土保持与荒漠化防治</v>
          </cell>
          <cell r="F1192" t="str">
            <v>2020级</v>
          </cell>
          <cell r="G1192" t="str">
            <v>4年制</v>
          </cell>
          <cell r="H1192" t="str">
            <v>博士</v>
          </cell>
        </row>
        <row r="1193">
          <cell r="B1193">
            <v>2020060532</v>
          </cell>
          <cell r="C1193" t="str">
            <v>戴伟</v>
          </cell>
          <cell r="D1193" t="str">
            <v>水土保持研究所</v>
          </cell>
          <cell r="E1193" t="str">
            <v>水土保持与荒漠化防治</v>
          </cell>
          <cell r="F1193" t="str">
            <v>2020级</v>
          </cell>
          <cell r="G1193" t="str">
            <v>4年制</v>
          </cell>
          <cell r="H1193" t="str">
            <v>博士</v>
          </cell>
        </row>
        <row r="1194">
          <cell r="B1194">
            <v>2020060533</v>
          </cell>
          <cell r="C1194" t="str">
            <v>吴建召</v>
          </cell>
          <cell r="D1194" t="str">
            <v>水土保持研究所</v>
          </cell>
          <cell r="E1194" t="str">
            <v>水土保持与荒漠化防治</v>
          </cell>
          <cell r="F1194" t="str">
            <v>2020级</v>
          </cell>
          <cell r="G1194" t="str">
            <v>4年制</v>
          </cell>
          <cell r="H1194" t="str">
            <v>博士</v>
          </cell>
        </row>
        <row r="1195">
          <cell r="B1195">
            <v>2020060534</v>
          </cell>
          <cell r="C1195" t="str">
            <v>何亮</v>
          </cell>
          <cell r="D1195" t="str">
            <v>水土保持研究所</v>
          </cell>
          <cell r="E1195" t="str">
            <v>水土保持与荒漠化防治</v>
          </cell>
          <cell r="F1195" t="str">
            <v>2020级</v>
          </cell>
          <cell r="G1195" t="str">
            <v>4年制</v>
          </cell>
          <cell r="H1195" t="str">
            <v>博士</v>
          </cell>
        </row>
        <row r="1196">
          <cell r="B1196">
            <v>2020060535</v>
          </cell>
          <cell r="C1196" t="str">
            <v>刘锦月</v>
          </cell>
          <cell r="D1196" t="str">
            <v>水土保持研究所</v>
          </cell>
          <cell r="E1196" t="str">
            <v>水土保持与荒漠化防治</v>
          </cell>
          <cell r="F1196" t="str">
            <v>2020级</v>
          </cell>
          <cell r="G1196" t="str">
            <v>4年制</v>
          </cell>
          <cell r="H1196" t="str">
            <v>博士</v>
          </cell>
        </row>
        <row r="1197">
          <cell r="B1197">
            <v>2020060536</v>
          </cell>
          <cell r="C1197" t="str">
            <v>王晨光</v>
          </cell>
          <cell r="D1197" t="str">
            <v>水土保持研究所</v>
          </cell>
          <cell r="E1197" t="str">
            <v>水土保持与荒漠化防治</v>
          </cell>
          <cell r="F1197" t="str">
            <v>2020级</v>
          </cell>
          <cell r="G1197" t="str">
            <v>4年制</v>
          </cell>
          <cell r="H1197" t="str">
            <v>博士</v>
          </cell>
        </row>
        <row r="1198">
          <cell r="B1198">
            <v>2020060549</v>
          </cell>
          <cell r="C1198" t="str">
            <v>樊榕</v>
          </cell>
          <cell r="D1198" t="str">
            <v>风景园林艺术学院</v>
          </cell>
          <cell r="E1198" t="str">
            <v>风景园林学</v>
          </cell>
          <cell r="F1198" t="str">
            <v>2020级</v>
          </cell>
          <cell r="G1198" t="str">
            <v>4年制</v>
          </cell>
          <cell r="H1198" t="str">
            <v>博士</v>
          </cell>
        </row>
        <row r="1199">
          <cell r="B1199">
            <v>2020060550</v>
          </cell>
          <cell r="C1199" t="str">
            <v>林珈亦</v>
          </cell>
          <cell r="D1199" t="str">
            <v>风景园林艺术学院</v>
          </cell>
          <cell r="E1199" t="str">
            <v>风景园林学</v>
          </cell>
          <cell r="F1199" t="str">
            <v>2020级</v>
          </cell>
          <cell r="G1199" t="str">
            <v>4年制</v>
          </cell>
          <cell r="H1199" t="str">
            <v>博士</v>
          </cell>
        </row>
        <row r="1200">
          <cell r="B1200">
            <v>2020060551</v>
          </cell>
          <cell r="C1200" t="str">
            <v>杨伟宗</v>
          </cell>
          <cell r="D1200" t="str">
            <v>风景园林艺术学院</v>
          </cell>
          <cell r="E1200" t="str">
            <v>风景园林学</v>
          </cell>
          <cell r="F1200" t="str">
            <v>2020级</v>
          </cell>
          <cell r="G1200" t="str">
            <v>4年制</v>
          </cell>
          <cell r="H1200" t="str">
            <v>博士</v>
          </cell>
        </row>
        <row r="1201">
          <cell r="B1201">
            <v>2020060552</v>
          </cell>
          <cell r="C1201" t="str">
            <v>郭乐</v>
          </cell>
          <cell r="D1201" t="str">
            <v>风景园林艺术学院</v>
          </cell>
          <cell r="E1201" t="str">
            <v>风景园林学</v>
          </cell>
          <cell r="F1201" t="str">
            <v>2020级</v>
          </cell>
          <cell r="G1201" t="str">
            <v>4年制</v>
          </cell>
          <cell r="H1201" t="str">
            <v>博士</v>
          </cell>
        </row>
        <row r="1202">
          <cell r="B1202">
            <v>2020060553</v>
          </cell>
          <cell r="C1202" t="str">
            <v>张双羽</v>
          </cell>
          <cell r="D1202" t="str">
            <v>风景园林艺术学院</v>
          </cell>
          <cell r="E1202" t="str">
            <v>风景园林学</v>
          </cell>
          <cell r="F1202" t="str">
            <v>2020级</v>
          </cell>
          <cell r="G1202" t="str">
            <v>4年制</v>
          </cell>
          <cell r="H1202" t="str">
            <v>博士</v>
          </cell>
        </row>
        <row r="1203">
          <cell r="B1203">
            <v>2020060554</v>
          </cell>
          <cell r="C1203" t="str">
            <v>王玉</v>
          </cell>
          <cell r="D1203" t="str">
            <v>风景园林艺术学院</v>
          </cell>
          <cell r="E1203" t="str">
            <v>风景园林学</v>
          </cell>
          <cell r="F1203" t="str">
            <v>2020级</v>
          </cell>
          <cell r="G1203" t="str">
            <v>4年制</v>
          </cell>
          <cell r="H1203" t="str">
            <v>博士</v>
          </cell>
        </row>
        <row r="1204">
          <cell r="B1204">
            <v>2020060556</v>
          </cell>
          <cell r="C1204" t="str">
            <v>郑杰</v>
          </cell>
          <cell r="D1204" t="str">
            <v>化学与药学院</v>
          </cell>
          <cell r="E1204" t="str">
            <v>化学生物学</v>
          </cell>
          <cell r="F1204" t="str">
            <v>2020级</v>
          </cell>
          <cell r="G1204" t="str">
            <v>4年制</v>
          </cell>
          <cell r="H1204" t="str">
            <v>博士</v>
          </cell>
        </row>
        <row r="1205">
          <cell r="B1205">
            <v>2020060557</v>
          </cell>
          <cell r="C1205" t="str">
            <v>郑麟枫</v>
          </cell>
          <cell r="D1205" t="str">
            <v>化学与药学院</v>
          </cell>
          <cell r="E1205" t="str">
            <v>化学生物学</v>
          </cell>
          <cell r="F1205" t="str">
            <v>2020级</v>
          </cell>
          <cell r="G1205" t="str">
            <v>4年制</v>
          </cell>
          <cell r="H1205" t="str">
            <v>博士</v>
          </cell>
        </row>
        <row r="1206">
          <cell r="B1206">
            <v>2020060558</v>
          </cell>
          <cell r="C1206" t="str">
            <v>高林林</v>
          </cell>
          <cell r="D1206" t="str">
            <v>化学与药学院</v>
          </cell>
          <cell r="E1206" t="str">
            <v>化学生物学</v>
          </cell>
          <cell r="F1206" t="str">
            <v>2020级</v>
          </cell>
          <cell r="G1206" t="str">
            <v>4年制</v>
          </cell>
          <cell r="H1206" t="str">
            <v>博士</v>
          </cell>
        </row>
        <row r="1207">
          <cell r="B1207">
            <v>2020060559</v>
          </cell>
          <cell r="C1207" t="str">
            <v>刘武阳</v>
          </cell>
          <cell r="D1207" t="str">
            <v>化学与药学院</v>
          </cell>
          <cell r="E1207" t="str">
            <v>化学生物学</v>
          </cell>
          <cell r="F1207" t="str">
            <v>2020级</v>
          </cell>
          <cell r="G1207" t="str">
            <v>4年制</v>
          </cell>
          <cell r="H1207" t="str">
            <v>博士</v>
          </cell>
        </row>
        <row r="1208">
          <cell r="B1208">
            <v>2020060560</v>
          </cell>
          <cell r="C1208" t="str">
            <v>黄嘉咏</v>
          </cell>
          <cell r="D1208" t="str">
            <v>化学与药学院</v>
          </cell>
          <cell r="E1208" t="str">
            <v>化学生物学</v>
          </cell>
          <cell r="F1208" t="str">
            <v>2020级</v>
          </cell>
          <cell r="G1208" t="str">
            <v>4年制</v>
          </cell>
          <cell r="H1208" t="str">
            <v>博士</v>
          </cell>
        </row>
        <row r="1209">
          <cell r="B1209">
            <v>2020060561</v>
          </cell>
          <cell r="C1209" t="str">
            <v>刘一涵</v>
          </cell>
          <cell r="D1209" t="str">
            <v>化学与药学院</v>
          </cell>
          <cell r="E1209" t="str">
            <v>化学生物学</v>
          </cell>
          <cell r="F1209" t="str">
            <v>2020级</v>
          </cell>
          <cell r="G1209" t="str">
            <v>4年制</v>
          </cell>
          <cell r="H1209" t="str">
            <v>博士</v>
          </cell>
        </row>
        <row r="1210">
          <cell r="B1210">
            <v>2020060562</v>
          </cell>
          <cell r="C1210" t="str">
            <v>张育浩</v>
          </cell>
          <cell r="D1210" t="str">
            <v>化学与药学院</v>
          </cell>
          <cell r="E1210" t="str">
            <v>化学生物学</v>
          </cell>
          <cell r="F1210" t="str">
            <v>2020级</v>
          </cell>
          <cell r="G1210" t="str">
            <v>4年制</v>
          </cell>
          <cell r="H1210" t="str">
            <v>博士</v>
          </cell>
        </row>
        <row r="1211">
          <cell r="B1211">
            <v>2020060563</v>
          </cell>
          <cell r="C1211" t="str">
            <v>张尚前</v>
          </cell>
          <cell r="D1211" t="str">
            <v>化学与药学院</v>
          </cell>
          <cell r="E1211" t="str">
            <v>化学生物学</v>
          </cell>
          <cell r="F1211" t="str">
            <v>2020级</v>
          </cell>
          <cell r="G1211" t="str">
            <v>4年制</v>
          </cell>
          <cell r="H1211" t="str">
            <v>博士</v>
          </cell>
        </row>
        <row r="1212">
          <cell r="B1212">
            <v>2020060564</v>
          </cell>
          <cell r="C1212" t="str">
            <v>马可</v>
          </cell>
          <cell r="D1212" t="str">
            <v>化学与药学院</v>
          </cell>
          <cell r="E1212" t="str">
            <v>化学生物学</v>
          </cell>
          <cell r="F1212" t="str">
            <v>2020级</v>
          </cell>
          <cell r="G1212" t="str">
            <v>4年制</v>
          </cell>
          <cell r="H1212" t="str">
            <v>博士</v>
          </cell>
        </row>
        <row r="1213">
          <cell r="B1213">
            <v>2020060565</v>
          </cell>
          <cell r="C1213" t="str">
            <v>魏接禄</v>
          </cell>
          <cell r="D1213" t="str">
            <v>化学与药学院</v>
          </cell>
          <cell r="E1213" t="str">
            <v>化学生物学</v>
          </cell>
          <cell r="F1213" t="str">
            <v>2020级</v>
          </cell>
          <cell r="G1213" t="str">
            <v>4年制</v>
          </cell>
          <cell r="H1213" t="str">
            <v>博士</v>
          </cell>
        </row>
        <row r="1214">
          <cell r="B1214">
            <v>2020060566</v>
          </cell>
          <cell r="C1214" t="str">
            <v>王馨翎</v>
          </cell>
          <cell r="D1214" t="str">
            <v>化学与药学院</v>
          </cell>
          <cell r="E1214" t="str">
            <v>化学生物学</v>
          </cell>
          <cell r="F1214" t="str">
            <v>2020级</v>
          </cell>
          <cell r="G1214" t="str">
            <v>4年制</v>
          </cell>
          <cell r="H1214" t="str">
            <v>博士</v>
          </cell>
        </row>
        <row r="1215">
          <cell r="B1215">
            <v>2020060567</v>
          </cell>
          <cell r="C1215" t="str">
            <v>呼延宇晨</v>
          </cell>
          <cell r="D1215" t="str">
            <v>化学与药学院</v>
          </cell>
          <cell r="E1215" t="str">
            <v>化学生物学</v>
          </cell>
          <cell r="F1215" t="str">
            <v>2020级</v>
          </cell>
          <cell r="G1215" t="str">
            <v>4年制</v>
          </cell>
          <cell r="H1215" t="str">
            <v>博士</v>
          </cell>
        </row>
        <row r="1216">
          <cell r="B1216">
            <v>2020060568</v>
          </cell>
          <cell r="C1216" t="str">
            <v>周子淳</v>
          </cell>
          <cell r="D1216" t="str">
            <v>化学与药学院</v>
          </cell>
          <cell r="E1216" t="str">
            <v>化学生物学</v>
          </cell>
          <cell r="F1216" t="str">
            <v>2020级</v>
          </cell>
          <cell r="G1216" t="str">
            <v>4年制</v>
          </cell>
          <cell r="H1216" t="str">
            <v>博士</v>
          </cell>
        </row>
        <row r="1217">
          <cell r="B1217">
            <v>2020060569</v>
          </cell>
          <cell r="C1217" t="str">
            <v>霍继友</v>
          </cell>
          <cell r="D1217" t="str">
            <v>化学与药学院</v>
          </cell>
          <cell r="E1217" t="str">
            <v>化学生物学</v>
          </cell>
          <cell r="F1217" t="str">
            <v>2020级</v>
          </cell>
          <cell r="G1217" t="str">
            <v>4年制</v>
          </cell>
          <cell r="H1217" t="str">
            <v>博士</v>
          </cell>
        </row>
        <row r="1218">
          <cell r="B1218">
            <v>2020060579</v>
          </cell>
          <cell r="C1218" t="str">
            <v>张阳阳</v>
          </cell>
          <cell r="D1218" t="str">
            <v>草业与草原学院</v>
          </cell>
          <cell r="E1218" t="str">
            <v>草学</v>
          </cell>
          <cell r="F1218" t="str">
            <v>2020级</v>
          </cell>
          <cell r="G1218" t="str">
            <v>4年制</v>
          </cell>
          <cell r="H1218" t="str">
            <v>博士</v>
          </cell>
        </row>
        <row r="1219">
          <cell r="B1219">
            <v>2020060580</v>
          </cell>
          <cell r="C1219" t="str">
            <v>李硕</v>
          </cell>
          <cell r="D1219" t="str">
            <v>草业与草原学院</v>
          </cell>
          <cell r="E1219" t="str">
            <v>草学</v>
          </cell>
          <cell r="F1219" t="str">
            <v>2020级</v>
          </cell>
          <cell r="G1219" t="str">
            <v>4年制</v>
          </cell>
          <cell r="H1219" t="str">
            <v>博士</v>
          </cell>
        </row>
        <row r="1220">
          <cell r="B1220">
            <v>2020060581</v>
          </cell>
          <cell r="C1220" t="str">
            <v>高彩</v>
          </cell>
          <cell r="D1220" t="str">
            <v>草业与草原学院</v>
          </cell>
          <cell r="E1220" t="str">
            <v>草学</v>
          </cell>
          <cell r="F1220" t="str">
            <v>2020级</v>
          </cell>
          <cell r="G1220" t="str">
            <v>4年制</v>
          </cell>
          <cell r="H1220" t="str">
            <v>博士</v>
          </cell>
        </row>
        <row r="1221">
          <cell r="B1221">
            <v>2020060582</v>
          </cell>
          <cell r="C1221" t="str">
            <v>杨容尘</v>
          </cell>
          <cell r="D1221" t="str">
            <v>草业与草原学院</v>
          </cell>
          <cell r="E1221" t="str">
            <v>草学</v>
          </cell>
          <cell r="F1221" t="str">
            <v>2020级</v>
          </cell>
          <cell r="G1221" t="str">
            <v>4年制</v>
          </cell>
          <cell r="H1221" t="str">
            <v>博士</v>
          </cell>
        </row>
        <row r="1222">
          <cell r="B1222">
            <v>2020060583</v>
          </cell>
          <cell r="C1222" t="str">
            <v>柴晓虹</v>
          </cell>
          <cell r="D1222" t="str">
            <v>草业与草原学院</v>
          </cell>
          <cell r="E1222" t="str">
            <v>草学</v>
          </cell>
          <cell r="F1222" t="str">
            <v>2020级</v>
          </cell>
          <cell r="G1222" t="str">
            <v>4年制</v>
          </cell>
          <cell r="H1222" t="str">
            <v>博士</v>
          </cell>
        </row>
        <row r="1223">
          <cell r="B1223">
            <v>2020060584</v>
          </cell>
          <cell r="C1223" t="str">
            <v>段高辉</v>
          </cell>
          <cell r="D1223" t="str">
            <v>草业与草原学院</v>
          </cell>
          <cell r="E1223" t="str">
            <v>草学</v>
          </cell>
          <cell r="F1223" t="str">
            <v>2020级</v>
          </cell>
          <cell r="G1223" t="str">
            <v>4年制</v>
          </cell>
          <cell r="H1223" t="str">
            <v>博士</v>
          </cell>
        </row>
        <row r="1224">
          <cell r="B1224">
            <v>2020060585</v>
          </cell>
          <cell r="C1224" t="str">
            <v>宋家兴</v>
          </cell>
          <cell r="D1224" t="str">
            <v>草业与草原学院</v>
          </cell>
          <cell r="E1224" t="str">
            <v>草学</v>
          </cell>
          <cell r="F1224" t="str">
            <v>2020级</v>
          </cell>
          <cell r="G1224" t="str">
            <v>4年制</v>
          </cell>
          <cell r="H1224" t="str">
            <v>博士</v>
          </cell>
        </row>
        <row r="1225">
          <cell r="B1225">
            <v>2020060586</v>
          </cell>
          <cell r="C1225" t="str">
            <v>张森茂</v>
          </cell>
          <cell r="D1225" t="str">
            <v>草业与草原学院</v>
          </cell>
          <cell r="E1225" t="str">
            <v>草学</v>
          </cell>
          <cell r="F1225" t="str">
            <v>2020级</v>
          </cell>
          <cell r="G1225" t="str">
            <v>4年制</v>
          </cell>
          <cell r="H1225" t="str">
            <v>博士</v>
          </cell>
        </row>
        <row r="1226">
          <cell r="B1226">
            <v>2020060587</v>
          </cell>
          <cell r="C1226" t="str">
            <v>谢文飞</v>
          </cell>
          <cell r="D1226" t="str">
            <v>草业与草原学院</v>
          </cell>
          <cell r="E1226" t="str">
            <v>草学</v>
          </cell>
          <cell r="F1226" t="str">
            <v>2020级</v>
          </cell>
          <cell r="G1226" t="str">
            <v>4年制</v>
          </cell>
          <cell r="H1226" t="str">
            <v>博士</v>
          </cell>
        </row>
        <row r="1227">
          <cell r="B1227">
            <v>2020060589</v>
          </cell>
          <cell r="C1227" t="str">
            <v>杨雪妮</v>
          </cell>
          <cell r="D1227" t="str">
            <v>农学院</v>
          </cell>
          <cell r="E1227" t="str">
            <v>作物栽培学与耕作学</v>
          </cell>
          <cell r="F1227" t="str">
            <v>2020级</v>
          </cell>
          <cell r="G1227" t="str">
            <v>4年制</v>
          </cell>
          <cell r="H1227" t="str">
            <v>博士</v>
          </cell>
        </row>
        <row r="1228">
          <cell r="B1228">
            <v>2020060590</v>
          </cell>
          <cell r="C1228" t="str">
            <v>焦亚鹏</v>
          </cell>
          <cell r="D1228" t="str">
            <v>资源环境学院</v>
          </cell>
          <cell r="E1228" t="str">
            <v>植物营养学</v>
          </cell>
          <cell r="F1228" t="str">
            <v>2020级</v>
          </cell>
          <cell r="G1228" t="str">
            <v>4年制</v>
          </cell>
          <cell r="H1228" t="str">
            <v>博士</v>
          </cell>
        </row>
        <row r="1229">
          <cell r="B1229">
            <v>2020060591</v>
          </cell>
          <cell r="C1229" t="str">
            <v>王亚芳</v>
          </cell>
          <cell r="D1229" t="str">
            <v>理学院</v>
          </cell>
          <cell r="E1229" t="str">
            <v>生物物理学</v>
          </cell>
          <cell r="F1229" t="str">
            <v>2020级</v>
          </cell>
          <cell r="G1229" t="str">
            <v>4年制</v>
          </cell>
          <cell r="H1229" t="str">
            <v>博士</v>
          </cell>
        </row>
        <row r="1230">
          <cell r="B1230">
            <v>2020060592</v>
          </cell>
          <cell r="C1230" t="str">
            <v>李娜</v>
          </cell>
          <cell r="D1230" t="str">
            <v>水土保持研究所</v>
          </cell>
          <cell r="E1230" t="str">
            <v>水土保持与荒漠化防治</v>
          </cell>
          <cell r="F1230" t="str">
            <v>2020级</v>
          </cell>
          <cell r="G1230" t="str">
            <v>4年制</v>
          </cell>
          <cell r="H1230" t="str">
            <v>博士</v>
          </cell>
        </row>
        <row r="1231">
          <cell r="B1231">
            <v>2020060593</v>
          </cell>
          <cell r="C1231" t="str">
            <v>于文哲</v>
          </cell>
          <cell r="D1231" t="str">
            <v>草业与草原学院</v>
          </cell>
          <cell r="E1231" t="str">
            <v>草学</v>
          </cell>
          <cell r="F1231" t="str">
            <v>2020级</v>
          </cell>
          <cell r="G1231" t="str">
            <v>4年制</v>
          </cell>
          <cell r="H1231" t="str">
            <v>博士</v>
          </cell>
        </row>
        <row r="1232">
          <cell r="B1232">
            <v>2021060001</v>
          </cell>
          <cell r="C1232" t="str">
            <v>张叶叶</v>
          </cell>
          <cell r="D1232" t="str">
            <v>农学院</v>
          </cell>
          <cell r="E1232" t="str">
            <v>作物栽培学与耕作学</v>
          </cell>
          <cell r="F1232" t="str">
            <v>2021级</v>
          </cell>
          <cell r="G1232" t="str">
            <v>4年制</v>
          </cell>
          <cell r="H1232" t="str">
            <v>博士</v>
          </cell>
        </row>
        <row r="1233">
          <cell r="B1233">
            <v>2021060002</v>
          </cell>
          <cell r="C1233" t="str">
            <v>刘世举</v>
          </cell>
          <cell r="D1233" t="str">
            <v>农学院</v>
          </cell>
          <cell r="E1233" t="str">
            <v>作物栽培学与耕作学</v>
          </cell>
          <cell r="F1233" t="str">
            <v>2021级</v>
          </cell>
          <cell r="G1233" t="str">
            <v>4年制</v>
          </cell>
          <cell r="H1233" t="str">
            <v>博士</v>
          </cell>
        </row>
        <row r="1234">
          <cell r="B1234">
            <v>2021060003</v>
          </cell>
          <cell r="C1234" t="str">
            <v>万晨茜</v>
          </cell>
          <cell r="D1234" t="str">
            <v>农学院</v>
          </cell>
          <cell r="E1234" t="str">
            <v>作物栽培学与耕作学</v>
          </cell>
          <cell r="F1234" t="str">
            <v>2021级</v>
          </cell>
          <cell r="G1234" t="str">
            <v>4年制</v>
          </cell>
          <cell r="H1234" t="str">
            <v>博士</v>
          </cell>
        </row>
        <row r="1235">
          <cell r="B1235">
            <v>2021060005</v>
          </cell>
          <cell r="C1235" t="str">
            <v>夏镇卿</v>
          </cell>
          <cell r="D1235" t="str">
            <v>农学院</v>
          </cell>
          <cell r="E1235" t="str">
            <v>作物栽培学与耕作学</v>
          </cell>
          <cell r="F1235" t="str">
            <v>2021级</v>
          </cell>
          <cell r="G1235" t="str">
            <v>4年制</v>
          </cell>
          <cell r="H1235" t="str">
            <v>博士</v>
          </cell>
        </row>
        <row r="1236">
          <cell r="B1236">
            <v>2021060008</v>
          </cell>
          <cell r="C1236" t="str">
            <v>郜振</v>
          </cell>
          <cell r="D1236" t="str">
            <v>农学院</v>
          </cell>
          <cell r="E1236" t="str">
            <v>作物遗传育种</v>
          </cell>
          <cell r="F1236" t="str">
            <v>2021级</v>
          </cell>
          <cell r="G1236" t="str">
            <v>4年制</v>
          </cell>
          <cell r="H1236" t="str">
            <v>博士</v>
          </cell>
        </row>
        <row r="1237">
          <cell r="B1237">
            <v>2021060011</v>
          </cell>
          <cell r="C1237" t="str">
            <v>任慧</v>
          </cell>
          <cell r="D1237" t="str">
            <v>农学院</v>
          </cell>
          <cell r="E1237" t="str">
            <v>作物遗传育种</v>
          </cell>
          <cell r="F1237" t="str">
            <v>2021级</v>
          </cell>
          <cell r="G1237" t="str">
            <v>4年制</v>
          </cell>
          <cell r="H1237" t="str">
            <v>博士</v>
          </cell>
        </row>
        <row r="1238">
          <cell r="B1238">
            <v>2021060012</v>
          </cell>
          <cell r="C1238" t="str">
            <v>程小方</v>
          </cell>
          <cell r="D1238" t="str">
            <v>农学院</v>
          </cell>
          <cell r="E1238" t="str">
            <v>作物遗传育种</v>
          </cell>
          <cell r="F1238" t="str">
            <v>2021级</v>
          </cell>
          <cell r="G1238" t="str">
            <v>4年制</v>
          </cell>
          <cell r="H1238" t="str">
            <v>博士</v>
          </cell>
        </row>
        <row r="1239">
          <cell r="B1239">
            <v>2021060013</v>
          </cell>
          <cell r="C1239" t="str">
            <v>黄晨曦</v>
          </cell>
          <cell r="D1239" t="str">
            <v>农学院</v>
          </cell>
          <cell r="E1239" t="str">
            <v>作物遗传育种</v>
          </cell>
          <cell r="F1239" t="str">
            <v>2021级</v>
          </cell>
          <cell r="G1239" t="str">
            <v>4年制</v>
          </cell>
          <cell r="H1239" t="str">
            <v>博士</v>
          </cell>
        </row>
        <row r="1240">
          <cell r="B1240">
            <v>2021060014</v>
          </cell>
          <cell r="C1240" t="str">
            <v>周昊</v>
          </cell>
          <cell r="D1240" t="str">
            <v>农学院</v>
          </cell>
          <cell r="E1240" t="str">
            <v>作物遗传育种</v>
          </cell>
          <cell r="F1240" t="str">
            <v>2021级</v>
          </cell>
          <cell r="G1240" t="str">
            <v>4年制</v>
          </cell>
          <cell r="H1240" t="str">
            <v>博士</v>
          </cell>
        </row>
        <row r="1241">
          <cell r="B1241">
            <v>2021060015</v>
          </cell>
          <cell r="C1241" t="str">
            <v>邵磊磊</v>
          </cell>
          <cell r="D1241" t="str">
            <v>农学院</v>
          </cell>
          <cell r="E1241" t="str">
            <v>作物遗传育种</v>
          </cell>
          <cell r="F1241" t="str">
            <v>2021级</v>
          </cell>
          <cell r="G1241" t="str">
            <v>4年制</v>
          </cell>
          <cell r="H1241" t="str">
            <v>博士</v>
          </cell>
        </row>
        <row r="1242">
          <cell r="B1242">
            <v>2021060016</v>
          </cell>
          <cell r="C1242" t="str">
            <v>潘文秋</v>
          </cell>
          <cell r="D1242" t="str">
            <v>农学院</v>
          </cell>
          <cell r="E1242" t="str">
            <v>作物遗传育种</v>
          </cell>
          <cell r="F1242" t="str">
            <v>2021级</v>
          </cell>
          <cell r="G1242" t="str">
            <v>4年制</v>
          </cell>
          <cell r="H1242" t="str">
            <v>博士</v>
          </cell>
        </row>
        <row r="1243">
          <cell r="B1243">
            <v>2021060017</v>
          </cell>
          <cell r="C1243" t="str">
            <v>张浩</v>
          </cell>
          <cell r="D1243" t="str">
            <v>农学院</v>
          </cell>
          <cell r="E1243" t="str">
            <v>作物遗传育种</v>
          </cell>
          <cell r="F1243" t="str">
            <v>2021级</v>
          </cell>
          <cell r="G1243" t="str">
            <v>4年制</v>
          </cell>
          <cell r="H1243" t="str">
            <v>博士</v>
          </cell>
        </row>
        <row r="1244">
          <cell r="B1244">
            <v>2021060018</v>
          </cell>
          <cell r="C1244" t="str">
            <v>王孝月</v>
          </cell>
          <cell r="D1244" t="str">
            <v>农学院</v>
          </cell>
          <cell r="E1244" t="str">
            <v>作物遗传育种</v>
          </cell>
          <cell r="F1244" t="str">
            <v>2021级</v>
          </cell>
          <cell r="G1244" t="str">
            <v>4年制</v>
          </cell>
          <cell r="H1244" t="str">
            <v>博士</v>
          </cell>
        </row>
        <row r="1245">
          <cell r="B1245">
            <v>2021060019</v>
          </cell>
          <cell r="C1245" t="str">
            <v>李菡萍</v>
          </cell>
          <cell r="D1245" t="str">
            <v>农学院</v>
          </cell>
          <cell r="E1245" t="str">
            <v>作物遗传育种</v>
          </cell>
          <cell r="F1245" t="str">
            <v>2021级</v>
          </cell>
          <cell r="G1245" t="str">
            <v>4年制</v>
          </cell>
          <cell r="H1245" t="str">
            <v>博士</v>
          </cell>
        </row>
        <row r="1246">
          <cell r="B1246">
            <v>2021060020</v>
          </cell>
          <cell r="C1246" t="str">
            <v>郑琳</v>
          </cell>
          <cell r="D1246" t="str">
            <v>农学院</v>
          </cell>
          <cell r="E1246" t="str">
            <v>作物遗传育种</v>
          </cell>
          <cell r="F1246" t="str">
            <v>2021级</v>
          </cell>
          <cell r="G1246" t="str">
            <v>4年制</v>
          </cell>
          <cell r="H1246" t="str">
            <v>博士</v>
          </cell>
        </row>
        <row r="1247">
          <cell r="B1247">
            <v>2021060021</v>
          </cell>
          <cell r="C1247" t="str">
            <v>宋天启</v>
          </cell>
          <cell r="D1247" t="str">
            <v>农学院</v>
          </cell>
          <cell r="E1247" t="str">
            <v>作物遗传育种</v>
          </cell>
          <cell r="F1247" t="str">
            <v>2021级</v>
          </cell>
          <cell r="G1247" t="str">
            <v>4年制</v>
          </cell>
          <cell r="H1247" t="str">
            <v>博士</v>
          </cell>
        </row>
        <row r="1248">
          <cell r="B1248">
            <v>2021060024</v>
          </cell>
          <cell r="C1248" t="str">
            <v>王光一</v>
          </cell>
          <cell r="D1248" t="str">
            <v>农学院</v>
          </cell>
          <cell r="E1248" t="str">
            <v>作物遗传育种</v>
          </cell>
          <cell r="F1248" t="str">
            <v>2021级</v>
          </cell>
          <cell r="G1248" t="str">
            <v>4年制</v>
          </cell>
          <cell r="H1248" t="str">
            <v>博士</v>
          </cell>
        </row>
        <row r="1249">
          <cell r="B1249">
            <v>2021060025</v>
          </cell>
          <cell r="C1249" t="str">
            <v>冯煜</v>
          </cell>
          <cell r="D1249" t="str">
            <v>农学院</v>
          </cell>
          <cell r="E1249" t="str">
            <v>作物栽培学与耕作学</v>
          </cell>
          <cell r="F1249" t="str">
            <v>2021级</v>
          </cell>
          <cell r="G1249" t="str">
            <v>4年制</v>
          </cell>
          <cell r="H1249" t="str">
            <v>博士</v>
          </cell>
        </row>
        <row r="1250">
          <cell r="B1250">
            <v>2021060026</v>
          </cell>
          <cell r="C1250" t="str">
            <v>郭子艳</v>
          </cell>
          <cell r="D1250" t="str">
            <v>农学院</v>
          </cell>
          <cell r="E1250" t="str">
            <v>作物栽培学与耕作学</v>
          </cell>
          <cell r="F1250" t="str">
            <v>2021级</v>
          </cell>
          <cell r="G1250" t="str">
            <v>4年制</v>
          </cell>
          <cell r="H1250" t="str">
            <v>博士</v>
          </cell>
        </row>
        <row r="1251">
          <cell r="B1251">
            <v>2021060027</v>
          </cell>
          <cell r="C1251" t="str">
            <v>吴恩果</v>
          </cell>
          <cell r="D1251" t="str">
            <v>农学院</v>
          </cell>
          <cell r="E1251" t="str">
            <v>作物栽培学与耕作学</v>
          </cell>
          <cell r="F1251" t="str">
            <v>2021级</v>
          </cell>
          <cell r="G1251" t="str">
            <v>4年制</v>
          </cell>
          <cell r="H1251" t="str">
            <v>博士</v>
          </cell>
        </row>
        <row r="1252">
          <cell r="B1252">
            <v>2021060028</v>
          </cell>
          <cell r="C1252" t="str">
            <v>张琦</v>
          </cell>
          <cell r="D1252" t="str">
            <v>农学院</v>
          </cell>
          <cell r="E1252" t="str">
            <v>作物栽培学与耕作学</v>
          </cell>
          <cell r="F1252" t="str">
            <v>2021级</v>
          </cell>
          <cell r="G1252" t="str">
            <v>4年制</v>
          </cell>
          <cell r="H1252" t="str">
            <v>博士</v>
          </cell>
        </row>
        <row r="1253">
          <cell r="B1253">
            <v>2021060029</v>
          </cell>
          <cell r="C1253" t="str">
            <v>董宏伟</v>
          </cell>
          <cell r="D1253" t="str">
            <v>农学院</v>
          </cell>
          <cell r="E1253" t="str">
            <v>作物栽培学与耕作学</v>
          </cell>
          <cell r="F1253" t="str">
            <v>2021级</v>
          </cell>
          <cell r="G1253" t="str">
            <v>4年制</v>
          </cell>
          <cell r="H1253" t="str">
            <v>博士</v>
          </cell>
        </row>
        <row r="1254">
          <cell r="B1254">
            <v>2021060030</v>
          </cell>
          <cell r="C1254" t="str">
            <v>沈鹏飞</v>
          </cell>
          <cell r="D1254" t="str">
            <v>农学院</v>
          </cell>
          <cell r="E1254" t="str">
            <v>作物栽培学与耕作学</v>
          </cell>
          <cell r="F1254" t="str">
            <v>2021级</v>
          </cell>
          <cell r="G1254" t="str">
            <v>4年制</v>
          </cell>
          <cell r="H1254" t="str">
            <v>博士</v>
          </cell>
        </row>
        <row r="1255">
          <cell r="B1255">
            <v>2021060031</v>
          </cell>
          <cell r="C1255" t="str">
            <v>李格格</v>
          </cell>
          <cell r="D1255" t="str">
            <v>农学院</v>
          </cell>
          <cell r="E1255" t="str">
            <v>作物栽培学与耕作学</v>
          </cell>
          <cell r="F1255" t="str">
            <v>2021级</v>
          </cell>
          <cell r="G1255" t="str">
            <v>4年制</v>
          </cell>
          <cell r="H1255" t="str">
            <v>博士</v>
          </cell>
        </row>
        <row r="1256">
          <cell r="B1256">
            <v>2021060032</v>
          </cell>
          <cell r="C1256" t="str">
            <v>钱锐</v>
          </cell>
          <cell r="D1256" t="str">
            <v>农学院</v>
          </cell>
          <cell r="E1256" t="str">
            <v>作物栽培学与耕作学</v>
          </cell>
          <cell r="F1256" t="str">
            <v>2021级</v>
          </cell>
          <cell r="G1256" t="str">
            <v>4年制</v>
          </cell>
          <cell r="H1256" t="str">
            <v>博士</v>
          </cell>
        </row>
        <row r="1257">
          <cell r="B1257">
            <v>2021060033</v>
          </cell>
          <cell r="C1257" t="str">
            <v>刘朋召</v>
          </cell>
          <cell r="D1257" t="str">
            <v>农学院</v>
          </cell>
          <cell r="E1257" t="str">
            <v>作物栽培学与耕作学</v>
          </cell>
          <cell r="F1257" t="str">
            <v>2021级</v>
          </cell>
          <cell r="G1257" t="str">
            <v>4年制</v>
          </cell>
          <cell r="H1257" t="str">
            <v>博士</v>
          </cell>
        </row>
        <row r="1258">
          <cell r="B1258">
            <v>2021060034</v>
          </cell>
          <cell r="C1258" t="str">
            <v>刘佩</v>
          </cell>
          <cell r="D1258" t="str">
            <v>农学院</v>
          </cell>
          <cell r="E1258" t="str">
            <v>作物栽培学与耕作学</v>
          </cell>
          <cell r="F1258" t="str">
            <v>2021级</v>
          </cell>
          <cell r="G1258" t="str">
            <v>4年制</v>
          </cell>
          <cell r="H1258" t="str">
            <v>博士</v>
          </cell>
        </row>
        <row r="1259">
          <cell r="B1259">
            <v>2021060035</v>
          </cell>
          <cell r="C1259" t="str">
            <v>刘长虹</v>
          </cell>
          <cell r="D1259" t="str">
            <v>农学院</v>
          </cell>
          <cell r="E1259" t="str">
            <v>作物栽培学与耕作学</v>
          </cell>
          <cell r="F1259" t="str">
            <v>2021级</v>
          </cell>
          <cell r="G1259" t="str">
            <v>4年制</v>
          </cell>
          <cell r="H1259" t="str">
            <v>博士</v>
          </cell>
        </row>
        <row r="1260">
          <cell r="B1260">
            <v>2021060036</v>
          </cell>
          <cell r="C1260" t="str">
            <v>王森</v>
          </cell>
          <cell r="D1260" t="str">
            <v>农学院</v>
          </cell>
          <cell r="E1260" t="str">
            <v>作物栽培学与耕作学</v>
          </cell>
          <cell r="F1260" t="str">
            <v>2021级</v>
          </cell>
          <cell r="G1260" t="str">
            <v>4年制</v>
          </cell>
          <cell r="H1260" t="str">
            <v>博士</v>
          </cell>
        </row>
        <row r="1261">
          <cell r="B1261">
            <v>2021060037</v>
          </cell>
          <cell r="C1261" t="str">
            <v>杨茂翔</v>
          </cell>
          <cell r="D1261" t="str">
            <v>农学院</v>
          </cell>
          <cell r="E1261" t="str">
            <v>作物遗传育种</v>
          </cell>
          <cell r="F1261" t="str">
            <v>2021级</v>
          </cell>
          <cell r="G1261" t="str">
            <v>4年制</v>
          </cell>
          <cell r="H1261" t="str">
            <v>博士</v>
          </cell>
        </row>
        <row r="1262">
          <cell r="B1262">
            <v>2021060038</v>
          </cell>
          <cell r="C1262" t="str">
            <v>丁超杰</v>
          </cell>
          <cell r="D1262" t="str">
            <v>农学院</v>
          </cell>
          <cell r="E1262" t="str">
            <v>作物遗传育种</v>
          </cell>
          <cell r="F1262" t="str">
            <v>2021级</v>
          </cell>
          <cell r="G1262" t="str">
            <v>4年制</v>
          </cell>
          <cell r="H1262" t="str">
            <v>博士</v>
          </cell>
        </row>
        <row r="1263">
          <cell r="B1263">
            <v>2021060039</v>
          </cell>
          <cell r="C1263" t="str">
            <v>张书发</v>
          </cell>
          <cell r="D1263" t="str">
            <v>农学院</v>
          </cell>
          <cell r="E1263" t="str">
            <v>作物遗传育种</v>
          </cell>
          <cell r="F1263" t="str">
            <v>2021级</v>
          </cell>
          <cell r="G1263" t="str">
            <v>4年制</v>
          </cell>
          <cell r="H1263" t="str">
            <v>博士</v>
          </cell>
        </row>
        <row r="1264">
          <cell r="B1264">
            <v>2021060040</v>
          </cell>
          <cell r="C1264" t="str">
            <v>袁梦</v>
          </cell>
          <cell r="D1264" t="str">
            <v>农学院</v>
          </cell>
          <cell r="E1264" t="str">
            <v>作物遗传育种</v>
          </cell>
          <cell r="F1264" t="str">
            <v>2021级</v>
          </cell>
          <cell r="G1264" t="str">
            <v>4年制</v>
          </cell>
          <cell r="H1264" t="str">
            <v>博士</v>
          </cell>
        </row>
        <row r="1265">
          <cell r="B1265">
            <v>2021060041</v>
          </cell>
          <cell r="C1265" t="str">
            <v>魏玉树</v>
          </cell>
          <cell r="D1265" t="str">
            <v>农学院</v>
          </cell>
          <cell r="E1265" t="str">
            <v>作物遗传育种</v>
          </cell>
          <cell r="F1265" t="str">
            <v>2021级</v>
          </cell>
          <cell r="G1265" t="str">
            <v>4年制</v>
          </cell>
          <cell r="H1265" t="str">
            <v>博士</v>
          </cell>
        </row>
        <row r="1266">
          <cell r="B1266">
            <v>2021060042</v>
          </cell>
          <cell r="C1266" t="str">
            <v>张霞</v>
          </cell>
          <cell r="D1266" t="str">
            <v>农学院</v>
          </cell>
          <cell r="E1266" t="str">
            <v>作物遗传育种</v>
          </cell>
          <cell r="F1266" t="str">
            <v>2021级</v>
          </cell>
          <cell r="G1266" t="str">
            <v>4年制</v>
          </cell>
          <cell r="H1266" t="str">
            <v>博士</v>
          </cell>
        </row>
        <row r="1267">
          <cell r="B1267">
            <v>2021060043</v>
          </cell>
          <cell r="C1267" t="str">
            <v>刘雄</v>
          </cell>
          <cell r="D1267" t="str">
            <v>农学院</v>
          </cell>
          <cell r="E1267" t="str">
            <v>作物遗传育种</v>
          </cell>
          <cell r="F1267" t="str">
            <v>2021级</v>
          </cell>
          <cell r="G1267" t="str">
            <v>4年制</v>
          </cell>
          <cell r="H1267" t="str">
            <v>博士</v>
          </cell>
        </row>
        <row r="1268">
          <cell r="B1268">
            <v>2021060044</v>
          </cell>
          <cell r="C1268" t="str">
            <v>雷彦泓</v>
          </cell>
          <cell r="D1268" t="str">
            <v>农学院</v>
          </cell>
          <cell r="E1268" t="str">
            <v>作物遗传育种</v>
          </cell>
          <cell r="F1268" t="str">
            <v>2021级</v>
          </cell>
          <cell r="G1268" t="str">
            <v>4年制</v>
          </cell>
          <cell r="H1268" t="str">
            <v>博士</v>
          </cell>
        </row>
        <row r="1269">
          <cell r="B1269">
            <v>2021060045</v>
          </cell>
          <cell r="C1269" t="str">
            <v>董清峰</v>
          </cell>
          <cell r="D1269" t="str">
            <v>农学院</v>
          </cell>
          <cell r="E1269" t="str">
            <v>作物遗传育种</v>
          </cell>
          <cell r="F1269" t="str">
            <v>2021级</v>
          </cell>
          <cell r="G1269" t="str">
            <v>4年制</v>
          </cell>
          <cell r="H1269" t="str">
            <v>博士</v>
          </cell>
        </row>
        <row r="1270">
          <cell r="B1270">
            <v>2021060046</v>
          </cell>
          <cell r="C1270" t="str">
            <v>张亚妮</v>
          </cell>
          <cell r="D1270" t="str">
            <v>农学院</v>
          </cell>
          <cell r="E1270" t="str">
            <v>作物遗传育种</v>
          </cell>
          <cell r="F1270" t="str">
            <v>2021级</v>
          </cell>
          <cell r="G1270" t="str">
            <v>4年制</v>
          </cell>
          <cell r="H1270" t="str">
            <v>博士</v>
          </cell>
        </row>
        <row r="1271">
          <cell r="B1271">
            <v>2021060047</v>
          </cell>
          <cell r="C1271" t="str">
            <v>孔祥岚</v>
          </cell>
          <cell r="D1271" t="str">
            <v>农学院</v>
          </cell>
          <cell r="E1271" t="str">
            <v>作物遗传育种</v>
          </cell>
          <cell r="F1271" t="str">
            <v>2021级</v>
          </cell>
          <cell r="G1271" t="str">
            <v>4年制</v>
          </cell>
          <cell r="H1271" t="str">
            <v>博士</v>
          </cell>
        </row>
        <row r="1272">
          <cell r="B1272">
            <v>2021060048</v>
          </cell>
          <cell r="C1272" t="str">
            <v>王振宇</v>
          </cell>
          <cell r="D1272" t="str">
            <v>农学院</v>
          </cell>
          <cell r="E1272" t="str">
            <v>作物遗传育种</v>
          </cell>
          <cell r="F1272" t="str">
            <v>2021级</v>
          </cell>
          <cell r="G1272" t="str">
            <v>4年制</v>
          </cell>
          <cell r="H1272" t="str">
            <v>博士</v>
          </cell>
        </row>
        <row r="1273">
          <cell r="B1273">
            <v>2021060049</v>
          </cell>
          <cell r="C1273" t="str">
            <v>宋鹏博</v>
          </cell>
          <cell r="D1273" t="str">
            <v>农学院</v>
          </cell>
          <cell r="E1273" t="str">
            <v>作物遗传育种</v>
          </cell>
          <cell r="F1273" t="str">
            <v>2021级</v>
          </cell>
          <cell r="G1273" t="str">
            <v>4年制</v>
          </cell>
          <cell r="H1273" t="str">
            <v>博士</v>
          </cell>
        </row>
        <row r="1274">
          <cell r="B1274">
            <v>2021060050</v>
          </cell>
          <cell r="C1274" t="str">
            <v>李华青</v>
          </cell>
          <cell r="D1274" t="str">
            <v>农学院</v>
          </cell>
          <cell r="E1274" t="str">
            <v>作物遗传育种</v>
          </cell>
          <cell r="F1274" t="str">
            <v>2021级</v>
          </cell>
          <cell r="G1274" t="str">
            <v>4年制</v>
          </cell>
          <cell r="H1274" t="str">
            <v>博士</v>
          </cell>
        </row>
        <row r="1275">
          <cell r="B1275">
            <v>2021060051</v>
          </cell>
          <cell r="C1275" t="str">
            <v>牛富强</v>
          </cell>
          <cell r="D1275" t="str">
            <v>农学院</v>
          </cell>
          <cell r="E1275" t="str">
            <v>作物遗传育种</v>
          </cell>
          <cell r="F1275" t="str">
            <v>2021级</v>
          </cell>
          <cell r="G1275" t="str">
            <v>4年制</v>
          </cell>
          <cell r="H1275" t="str">
            <v>博士</v>
          </cell>
        </row>
        <row r="1276">
          <cell r="B1276">
            <v>2021060052</v>
          </cell>
          <cell r="C1276" t="str">
            <v>钱前</v>
          </cell>
          <cell r="D1276" t="str">
            <v>农学院</v>
          </cell>
          <cell r="E1276" t="str">
            <v>作物遗传育种</v>
          </cell>
          <cell r="F1276" t="str">
            <v>2021级</v>
          </cell>
          <cell r="G1276" t="str">
            <v>4年制</v>
          </cell>
          <cell r="H1276" t="str">
            <v>博士</v>
          </cell>
        </row>
        <row r="1277">
          <cell r="B1277">
            <v>2021060053</v>
          </cell>
          <cell r="C1277" t="str">
            <v>魏鑫</v>
          </cell>
          <cell r="D1277" t="str">
            <v>农学院</v>
          </cell>
          <cell r="E1277" t="str">
            <v>作物遗传育种</v>
          </cell>
          <cell r="F1277" t="str">
            <v>2021级</v>
          </cell>
          <cell r="G1277" t="str">
            <v>4年制</v>
          </cell>
          <cell r="H1277" t="str">
            <v>博士</v>
          </cell>
        </row>
        <row r="1278">
          <cell r="B1278">
            <v>2021060054</v>
          </cell>
          <cell r="C1278" t="str">
            <v>陈阳阳</v>
          </cell>
          <cell r="D1278" t="str">
            <v>农学院</v>
          </cell>
          <cell r="E1278" t="str">
            <v>作物遗传育种</v>
          </cell>
          <cell r="F1278" t="str">
            <v>2021级</v>
          </cell>
          <cell r="G1278" t="str">
            <v>4年制</v>
          </cell>
          <cell r="H1278" t="str">
            <v>博士</v>
          </cell>
        </row>
        <row r="1279">
          <cell r="B1279">
            <v>2021060055</v>
          </cell>
          <cell r="C1279" t="str">
            <v>李娜</v>
          </cell>
          <cell r="D1279" t="str">
            <v>农学院</v>
          </cell>
          <cell r="E1279" t="str">
            <v>作物遗传育种</v>
          </cell>
          <cell r="F1279" t="str">
            <v>2021级</v>
          </cell>
          <cell r="G1279" t="str">
            <v>4年制</v>
          </cell>
          <cell r="H1279" t="str">
            <v>博士</v>
          </cell>
        </row>
        <row r="1280">
          <cell r="B1280">
            <v>2021060056</v>
          </cell>
          <cell r="C1280" t="str">
            <v>刘函西</v>
          </cell>
          <cell r="D1280" t="str">
            <v>农学院</v>
          </cell>
          <cell r="E1280" t="str">
            <v>作物遗传育种</v>
          </cell>
          <cell r="F1280" t="str">
            <v>2021级</v>
          </cell>
          <cell r="G1280" t="str">
            <v>4年制</v>
          </cell>
          <cell r="H1280" t="str">
            <v>博士</v>
          </cell>
        </row>
        <row r="1281">
          <cell r="B1281">
            <v>2021060057</v>
          </cell>
          <cell r="C1281" t="str">
            <v>刘翔</v>
          </cell>
          <cell r="D1281" t="str">
            <v>农学院</v>
          </cell>
          <cell r="E1281" t="str">
            <v>作物遗传育种</v>
          </cell>
          <cell r="F1281" t="str">
            <v>2021级</v>
          </cell>
          <cell r="G1281" t="str">
            <v>4年制</v>
          </cell>
          <cell r="H1281" t="str">
            <v>博士</v>
          </cell>
        </row>
        <row r="1282">
          <cell r="B1282">
            <v>2021060058</v>
          </cell>
          <cell r="C1282" t="str">
            <v>侯俊斌</v>
          </cell>
          <cell r="D1282" t="str">
            <v>农学院</v>
          </cell>
          <cell r="E1282" t="str">
            <v>作物遗传育种</v>
          </cell>
          <cell r="F1282" t="str">
            <v>2021级</v>
          </cell>
          <cell r="G1282" t="str">
            <v>4年制</v>
          </cell>
          <cell r="H1282" t="str">
            <v>博士</v>
          </cell>
        </row>
        <row r="1283">
          <cell r="B1283">
            <v>2021060059</v>
          </cell>
          <cell r="C1283" t="str">
            <v>杨光</v>
          </cell>
          <cell r="D1283" t="str">
            <v>农学院</v>
          </cell>
          <cell r="E1283" t="str">
            <v>作物遗传育种</v>
          </cell>
          <cell r="F1283" t="str">
            <v>2021级</v>
          </cell>
          <cell r="G1283" t="str">
            <v>4年制</v>
          </cell>
          <cell r="H1283" t="str">
            <v>博士</v>
          </cell>
        </row>
        <row r="1284">
          <cell r="B1284">
            <v>2021060060</v>
          </cell>
          <cell r="C1284" t="str">
            <v>赵宇</v>
          </cell>
          <cell r="D1284" t="str">
            <v>农学院</v>
          </cell>
          <cell r="E1284" t="str">
            <v>作物遗传育种</v>
          </cell>
          <cell r="F1284" t="str">
            <v>2021级</v>
          </cell>
          <cell r="G1284" t="str">
            <v>4年制</v>
          </cell>
          <cell r="H1284" t="str">
            <v>博士</v>
          </cell>
        </row>
        <row r="1285">
          <cell r="B1285">
            <v>2021060061</v>
          </cell>
          <cell r="C1285" t="str">
            <v>宋波</v>
          </cell>
          <cell r="D1285" t="str">
            <v>农学院</v>
          </cell>
          <cell r="E1285" t="str">
            <v>作物遗传育种</v>
          </cell>
          <cell r="F1285" t="str">
            <v>2021级</v>
          </cell>
          <cell r="G1285" t="str">
            <v>4年制</v>
          </cell>
          <cell r="H1285" t="str">
            <v>博士</v>
          </cell>
        </row>
        <row r="1286">
          <cell r="B1286">
            <v>2021060062</v>
          </cell>
          <cell r="C1286" t="str">
            <v>水志杰</v>
          </cell>
          <cell r="D1286" t="str">
            <v>农学院</v>
          </cell>
          <cell r="E1286" t="str">
            <v>作物遗传育种</v>
          </cell>
          <cell r="F1286" t="str">
            <v>2021级</v>
          </cell>
          <cell r="G1286" t="str">
            <v>4年制</v>
          </cell>
          <cell r="H1286" t="str">
            <v>博士</v>
          </cell>
        </row>
        <row r="1287">
          <cell r="B1287">
            <v>2021060063</v>
          </cell>
          <cell r="C1287" t="str">
            <v>郭晓豪</v>
          </cell>
          <cell r="D1287" t="str">
            <v>农学院</v>
          </cell>
          <cell r="E1287" t="str">
            <v>作物遗传育种</v>
          </cell>
          <cell r="F1287" t="str">
            <v>2021级</v>
          </cell>
          <cell r="G1287" t="str">
            <v>4年制</v>
          </cell>
          <cell r="H1287" t="str">
            <v>博士</v>
          </cell>
        </row>
        <row r="1288">
          <cell r="B1288">
            <v>2021060064</v>
          </cell>
          <cell r="C1288" t="str">
            <v>燕佳琦</v>
          </cell>
          <cell r="D1288" t="str">
            <v>农学院</v>
          </cell>
          <cell r="E1288" t="str">
            <v>作物遗传育种</v>
          </cell>
          <cell r="F1288" t="str">
            <v>2021级</v>
          </cell>
          <cell r="G1288" t="str">
            <v>4年制</v>
          </cell>
          <cell r="H1288" t="str">
            <v>博士</v>
          </cell>
        </row>
        <row r="1289">
          <cell r="B1289">
            <v>2021060065</v>
          </cell>
          <cell r="C1289" t="str">
            <v>谷慧萍</v>
          </cell>
          <cell r="D1289" t="str">
            <v>植物保护学院</v>
          </cell>
          <cell r="E1289" t="str">
            <v>植物保护</v>
          </cell>
          <cell r="F1289" t="str">
            <v>2021级</v>
          </cell>
          <cell r="G1289" t="str">
            <v>4年制</v>
          </cell>
          <cell r="H1289" t="str">
            <v>博士</v>
          </cell>
        </row>
        <row r="1290">
          <cell r="B1290">
            <v>2021060066</v>
          </cell>
          <cell r="C1290" t="str">
            <v>师一峰</v>
          </cell>
          <cell r="D1290" t="str">
            <v>植物保护学院</v>
          </cell>
          <cell r="E1290" t="str">
            <v>植物保护</v>
          </cell>
          <cell r="F1290" t="str">
            <v>2021级</v>
          </cell>
          <cell r="G1290" t="str">
            <v>4年制</v>
          </cell>
          <cell r="H1290" t="str">
            <v>博士</v>
          </cell>
        </row>
        <row r="1291">
          <cell r="B1291">
            <v>2021060067</v>
          </cell>
          <cell r="C1291" t="str">
            <v>徐一文</v>
          </cell>
          <cell r="D1291" t="str">
            <v>植物保护学院</v>
          </cell>
          <cell r="E1291" t="str">
            <v>植物保护</v>
          </cell>
          <cell r="F1291" t="str">
            <v>2021级</v>
          </cell>
          <cell r="G1291" t="str">
            <v>4年制</v>
          </cell>
          <cell r="H1291" t="str">
            <v>博士</v>
          </cell>
        </row>
        <row r="1292">
          <cell r="B1292">
            <v>2021060068</v>
          </cell>
          <cell r="C1292" t="str">
            <v>马菀若</v>
          </cell>
          <cell r="D1292" t="str">
            <v>植物保护学院</v>
          </cell>
          <cell r="E1292" t="str">
            <v>植物保护</v>
          </cell>
          <cell r="F1292" t="str">
            <v>2021级</v>
          </cell>
          <cell r="G1292" t="str">
            <v>4年制</v>
          </cell>
          <cell r="H1292" t="str">
            <v>博士</v>
          </cell>
        </row>
        <row r="1293">
          <cell r="B1293">
            <v>2021060070</v>
          </cell>
          <cell r="C1293" t="str">
            <v>王君杰</v>
          </cell>
          <cell r="D1293" t="str">
            <v>植物保护学院</v>
          </cell>
          <cell r="E1293" t="str">
            <v>植物保护</v>
          </cell>
          <cell r="F1293" t="str">
            <v>2021级</v>
          </cell>
          <cell r="G1293" t="str">
            <v>4年制</v>
          </cell>
          <cell r="H1293" t="str">
            <v>博士</v>
          </cell>
        </row>
        <row r="1294">
          <cell r="B1294">
            <v>2021060071</v>
          </cell>
          <cell r="C1294" t="str">
            <v>胡礼芳</v>
          </cell>
          <cell r="D1294" t="str">
            <v>植物保护学院</v>
          </cell>
          <cell r="E1294" t="str">
            <v>植物保护</v>
          </cell>
          <cell r="F1294" t="str">
            <v>2021级</v>
          </cell>
          <cell r="G1294" t="str">
            <v>4年制</v>
          </cell>
          <cell r="H1294" t="str">
            <v>博士</v>
          </cell>
        </row>
        <row r="1295">
          <cell r="B1295">
            <v>2021060073</v>
          </cell>
          <cell r="C1295" t="str">
            <v>张鑫</v>
          </cell>
          <cell r="D1295" t="str">
            <v>植物保护学院</v>
          </cell>
          <cell r="E1295" t="str">
            <v>植物保护</v>
          </cell>
          <cell r="F1295" t="str">
            <v>2021级</v>
          </cell>
          <cell r="G1295" t="str">
            <v>4年制</v>
          </cell>
          <cell r="H1295" t="str">
            <v>博士</v>
          </cell>
        </row>
        <row r="1296">
          <cell r="B1296">
            <v>2021060074</v>
          </cell>
          <cell r="C1296" t="str">
            <v>张贺兰</v>
          </cell>
          <cell r="D1296" t="str">
            <v>植物保护学院</v>
          </cell>
          <cell r="E1296" t="str">
            <v>植物保护</v>
          </cell>
          <cell r="F1296" t="str">
            <v>2021级</v>
          </cell>
          <cell r="G1296" t="str">
            <v>4年制</v>
          </cell>
          <cell r="H1296" t="str">
            <v>博士</v>
          </cell>
        </row>
        <row r="1297">
          <cell r="B1297">
            <v>2021060075</v>
          </cell>
          <cell r="C1297" t="str">
            <v>纪宁</v>
          </cell>
          <cell r="D1297" t="str">
            <v>植物保护学院</v>
          </cell>
          <cell r="E1297" t="str">
            <v>植物保护</v>
          </cell>
          <cell r="F1297" t="str">
            <v>2021级</v>
          </cell>
          <cell r="G1297" t="str">
            <v>4年制</v>
          </cell>
          <cell r="H1297" t="str">
            <v>博士</v>
          </cell>
        </row>
        <row r="1298">
          <cell r="B1298">
            <v>2021060076</v>
          </cell>
          <cell r="C1298" t="str">
            <v>戴若银</v>
          </cell>
          <cell r="D1298" t="str">
            <v>植物保护学院</v>
          </cell>
          <cell r="E1298" t="str">
            <v>植物保护</v>
          </cell>
          <cell r="F1298" t="str">
            <v>2021级</v>
          </cell>
          <cell r="G1298" t="str">
            <v>4年制</v>
          </cell>
          <cell r="H1298" t="str">
            <v>博士</v>
          </cell>
        </row>
        <row r="1299">
          <cell r="B1299">
            <v>2021060077</v>
          </cell>
          <cell r="C1299" t="str">
            <v>庞天兴</v>
          </cell>
          <cell r="D1299" t="str">
            <v>植物保护学院</v>
          </cell>
          <cell r="E1299" t="str">
            <v>植物保护</v>
          </cell>
          <cell r="F1299" t="str">
            <v>2021级</v>
          </cell>
          <cell r="G1299" t="str">
            <v>4年制</v>
          </cell>
          <cell r="H1299" t="str">
            <v>博士</v>
          </cell>
        </row>
        <row r="1300">
          <cell r="B1300">
            <v>2021060078</v>
          </cell>
          <cell r="C1300" t="str">
            <v>李成成</v>
          </cell>
          <cell r="D1300" t="str">
            <v>植物保护学院</v>
          </cell>
          <cell r="E1300" t="str">
            <v>植物保护</v>
          </cell>
          <cell r="F1300" t="str">
            <v>2021级</v>
          </cell>
          <cell r="G1300" t="str">
            <v>4年制</v>
          </cell>
          <cell r="H1300" t="str">
            <v>博士</v>
          </cell>
        </row>
        <row r="1301">
          <cell r="B1301">
            <v>2021060079</v>
          </cell>
          <cell r="C1301" t="str">
            <v>高文鑫</v>
          </cell>
          <cell r="D1301" t="str">
            <v>植物保护学院</v>
          </cell>
          <cell r="E1301" t="str">
            <v>植物保护</v>
          </cell>
          <cell r="F1301" t="str">
            <v>2021级</v>
          </cell>
          <cell r="G1301" t="str">
            <v>4年制</v>
          </cell>
          <cell r="H1301" t="str">
            <v>博士</v>
          </cell>
        </row>
        <row r="1302">
          <cell r="B1302">
            <v>2021060080</v>
          </cell>
          <cell r="C1302" t="str">
            <v>王奥霖</v>
          </cell>
          <cell r="D1302" t="str">
            <v>植物保护学院</v>
          </cell>
          <cell r="E1302" t="str">
            <v>植物保护</v>
          </cell>
          <cell r="F1302" t="str">
            <v>2021级</v>
          </cell>
          <cell r="G1302" t="str">
            <v>4年制</v>
          </cell>
          <cell r="H1302" t="str">
            <v>博士</v>
          </cell>
        </row>
        <row r="1303">
          <cell r="B1303">
            <v>2021060081</v>
          </cell>
          <cell r="C1303" t="str">
            <v>张旭欢</v>
          </cell>
          <cell r="D1303" t="str">
            <v>植物保护学院</v>
          </cell>
          <cell r="E1303" t="str">
            <v>植物保护</v>
          </cell>
          <cell r="F1303" t="str">
            <v>2021级</v>
          </cell>
          <cell r="G1303" t="str">
            <v>4年制</v>
          </cell>
          <cell r="H1303" t="str">
            <v>博士</v>
          </cell>
        </row>
        <row r="1304">
          <cell r="B1304">
            <v>2021060082</v>
          </cell>
          <cell r="C1304" t="str">
            <v>徐三丁</v>
          </cell>
          <cell r="D1304" t="str">
            <v>植物保护学院</v>
          </cell>
          <cell r="E1304" t="str">
            <v>植物保护</v>
          </cell>
          <cell r="F1304" t="str">
            <v>2021级</v>
          </cell>
          <cell r="G1304" t="str">
            <v>4年制</v>
          </cell>
          <cell r="H1304" t="str">
            <v>博士</v>
          </cell>
        </row>
        <row r="1305">
          <cell r="B1305">
            <v>2021060083</v>
          </cell>
          <cell r="C1305" t="str">
            <v>蒲乐凡</v>
          </cell>
          <cell r="D1305" t="str">
            <v>植物保护学院</v>
          </cell>
          <cell r="E1305" t="str">
            <v>植物保护</v>
          </cell>
          <cell r="F1305" t="str">
            <v>2021级</v>
          </cell>
          <cell r="G1305" t="str">
            <v>4年制</v>
          </cell>
          <cell r="H1305" t="str">
            <v>博士</v>
          </cell>
        </row>
        <row r="1306">
          <cell r="B1306">
            <v>2021060084</v>
          </cell>
          <cell r="C1306" t="str">
            <v>孙慧琳</v>
          </cell>
          <cell r="D1306" t="str">
            <v>植物保护学院</v>
          </cell>
          <cell r="E1306" t="str">
            <v>植物保护</v>
          </cell>
          <cell r="F1306" t="str">
            <v>2021级</v>
          </cell>
          <cell r="G1306" t="str">
            <v>4年制</v>
          </cell>
          <cell r="H1306" t="str">
            <v>博士</v>
          </cell>
        </row>
        <row r="1307">
          <cell r="B1307">
            <v>2021060085</v>
          </cell>
          <cell r="C1307" t="str">
            <v>马星宇</v>
          </cell>
          <cell r="D1307" t="str">
            <v>植物保护学院</v>
          </cell>
          <cell r="E1307" t="str">
            <v>植物保护</v>
          </cell>
          <cell r="F1307" t="str">
            <v>2021级</v>
          </cell>
          <cell r="G1307" t="str">
            <v>4年制</v>
          </cell>
          <cell r="H1307" t="str">
            <v>博士</v>
          </cell>
        </row>
        <row r="1308">
          <cell r="B1308">
            <v>2021060086</v>
          </cell>
          <cell r="C1308" t="str">
            <v>韦杏桃</v>
          </cell>
          <cell r="D1308" t="str">
            <v>植物保护学院</v>
          </cell>
          <cell r="E1308" t="str">
            <v>植物保护</v>
          </cell>
          <cell r="F1308" t="str">
            <v>2021级</v>
          </cell>
          <cell r="G1308" t="str">
            <v>4年制</v>
          </cell>
          <cell r="H1308" t="str">
            <v>博士</v>
          </cell>
        </row>
        <row r="1309">
          <cell r="B1309">
            <v>2021060087</v>
          </cell>
          <cell r="C1309" t="str">
            <v>李芮</v>
          </cell>
          <cell r="D1309" t="str">
            <v>植物保护学院</v>
          </cell>
          <cell r="E1309" t="str">
            <v>植物保护</v>
          </cell>
          <cell r="F1309" t="str">
            <v>2021级</v>
          </cell>
          <cell r="G1309" t="str">
            <v>4年制</v>
          </cell>
          <cell r="H1309" t="str">
            <v>博士</v>
          </cell>
        </row>
        <row r="1310">
          <cell r="B1310">
            <v>2021060088</v>
          </cell>
          <cell r="C1310" t="str">
            <v>田润泽</v>
          </cell>
          <cell r="D1310" t="str">
            <v>植物保护学院</v>
          </cell>
          <cell r="E1310" t="str">
            <v>植物保护</v>
          </cell>
          <cell r="F1310" t="str">
            <v>2021级</v>
          </cell>
          <cell r="G1310" t="str">
            <v>4年制</v>
          </cell>
          <cell r="H1310" t="str">
            <v>博士</v>
          </cell>
        </row>
        <row r="1311">
          <cell r="B1311">
            <v>2021060089</v>
          </cell>
          <cell r="C1311" t="str">
            <v>张策</v>
          </cell>
          <cell r="D1311" t="str">
            <v>植物保护学院</v>
          </cell>
          <cell r="E1311" t="str">
            <v>植物保护</v>
          </cell>
          <cell r="F1311" t="str">
            <v>2021级</v>
          </cell>
          <cell r="G1311" t="str">
            <v>4年制</v>
          </cell>
          <cell r="H1311" t="str">
            <v>博士</v>
          </cell>
        </row>
        <row r="1312">
          <cell r="B1312">
            <v>2021060090</v>
          </cell>
          <cell r="C1312" t="str">
            <v>郭双元</v>
          </cell>
          <cell r="D1312" t="str">
            <v>植物保护学院</v>
          </cell>
          <cell r="E1312" t="str">
            <v>植物保护</v>
          </cell>
          <cell r="F1312" t="str">
            <v>2021级</v>
          </cell>
          <cell r="G1312" t="str">
            <v>4年制</v>
          </cell>
          <cell r="H1312" t="str">
            <v>博士</v>
          </cell>
        </row>
        <row r="1313">
          <cell r="B1313">
            <v>2021060091</v>
          </cell>
          <cell r="C1313" t="str">
            <v>严浩浩</v>
          </cell>
          <cell r="D1313" t="str">
            <v>植物保护学院</v>
          </cell>
          <cell r="E1313" t="str">
            <v>植物保护</v>
          </cell>
          <cell r="F1313" t="str">
            <v>2021级</v>
          </cell>
          <cell r="G1313" t="str">
            <v>4年制</v>
          </cell>
          <cell r="H1313" t="str">
            <v>博士</v>
          </cell>
        </row>
        <row r="1314">
          <cell r="B1314">
            <v>2021060092</v>
          </cell>
          <cell r="C1314" t="str">
            <v>罗娇娇</v>
          </cell>
          <cell r="D1314" t="str">
            <v>植物保护学院</v>
          </cell>
          <cell r="E1314" t="str">
            <v>植物保护</v>
          </cell>
          <cell r="F1314" t="str">
            <v>2021级</v>
          </cell>
          <cell r="G1314" t="str">
            <v>4年制</v>
          </cell>
          <cell r="H1314" t="str">
            <v>博士</v>
          </cell>
        </row>
        <row r="1315">
          <cell r="B1315">
            <v>2021060093</v>
          </cell>
          <cell r="C1315" t="str">
            <v>王妍</v>
          </cell>
          <cell r="D1315" t="str">
            <v>植物保护学院</v>
          </cell>
          <cell r="E1315" t="str">
            <v>植物保护</v>
          </cell>
          <cell r="F1315" t="str">
            <v>2021级</v>
          </cell>
          <cell r="G1315" t="str">
            <v>4年制</v>
          </cell>
          <cell r="H1315" t="str">
            <v>博士</v>
          </cell>
        </row>
        <row r="1316">
          <cell r="B1316">
            <v>2021060094</v>
          </cell>
          <cell r="C1316" t="str">
            <v>刘叩晗</v>
          </cell>
          <cell r="D1316" t="str">
            <v>植物保护学院</v>
          </cell>
          <cell r="E1316" t="str">
            <v>植物保护</v>
          </cell>
          <cell r="F1316" t="str">
            <v>2021级</v>
          </cell>
          <cell r="G1316" t="str">
            <v>4年制</v>
          </cell>
          <cell r="H1316" t="str">
            <v>博士</v>
          </cell>
        </row>
        <row r="1317">
          <cell r="B1317">
            <v>2021060095</v>
          </cell>
          <cell r="C1317" t="str">
            <v>刘翔</v>
          </cell>
          <cell r="D1317" t="str">
            <v>植物保护学院</v>
          </cell>
          <cell r="E1317" t="str">
            <v>植物保护</v>
          </cell>
          <cell r="F1317" t="str">
            <v>2021级</v>
          </cell>
          <cell r="G1317" t="str">
            <v>4年制</v>
          </cell>
          <cell r="H1317" t="str">
            <v>博士</v>
          </cell>
        </row>
        <row r="1318">
          <cell r="B1318">
            <v>2021060096</v>
          </cell>
          <cell r="C1318" t="str">
            <v>郑吉阳</v>
          </cell>
          <cell r="D1318" t="str">
            <v>植物保护学院</v>
          </cell>
          <cell r="E1318" t="str">
            <v>植物保护</v>
          </cell>
          <cell r="F1318" t="str">
            <v>2021级</v>
          </cell>
          <cell r="G1318" t="str">
            <v>4年制</v>
          </cell>
          <cell r="H1318" t="str">
            <v>博士</v>
          </cell>
        </row>
        <row r="1319">
          <cell r="B1319">
            <v>2021060097</v>
          </cell>
          <cell r="C1319" t="str">
            <v>李子豪</v>
          </cell>
          <cell r="D1319" t="str">
            <v>植物保护学院</v>
          </cell>
          <cell r="E1319" t="str">
            <v>植物保护</v>
          </cell>
          <cell r="F1319" t="str">
            <v>2021级</v>
          </cell>
          <cell r="G1319" t="str">
            <v>4年制</v>
          </cell>
          <cell r="H1319" t="str">
            <v>博士</v>
          </cell>
        </row>
        <row r="1320">
          <cell r="B1320">
            <v>2021060098</v>
          </cell>
          <cell r="C1320" t="str">
            <v>任扬</v>
          </cell>
          <cell r="D1320" t="str">
            <v>植物保护学院</v>
          </cell>
          <cell r="E1320" t="str">
            <v>植物保护</v>
          </cell>
          <cell r="F1320" t="str">
            <v>2021级</v>
          </cell>
          <cell r="G1320" t="str">
            <v>4年制</v>
          </cell>
          <cell r="H1320" t="str">
            <v>博士</v>
          </cell>
        </row>
        <row r="1321">
          <cell r="B1321">
            <v>2021060099</v>
          </cell>
          <cell r="C1321" t="str">
            <v>张宣</v>
          </cell>
          <cell r="D1321" t="str">
            <v>植物保护学院</v>
          </cell>
          <cell r="E1321" t="str">
            <v>植物保护</v>
          </cell>
          <cell r="F1321" t="str">
            <v>2021级</v>
          </cell>
          <cell r="G1321" t="str">
            <v>4年制</v>
          </cell>
          <cell r="H1321" t="str">
            <v>博士</v>
          </cell>
        </row>
        <row r="1322">
          <cell r="B1322">
            <v>2021060100</v>
          </cell>
          <cell r="C1322" t="str">
            <v>李冰</v>
          </cell>
          <cell r="D1322" t="str">
            <v>植物保护学院</v>
          </cell>
          <cell r="E1322" t="str">
            <v>植物保护</v>
          </cell>
          <cell r="F1322" t="str">
            <v>2021级</v>
          </cell>
          <cell r="G1322" t="str">
            <v>4年制</v>
          </cell>
          <cell r="H1322" t="str">
            <v>博士</v>
          </cell>
        </row>
        <row r="1323">
          <cell r="B1323">
            <v>2021060101</v>
          </cell>
          <cell r="C1323" t="str">
            <v>李贤</v>
          </cell>
          <cell r="D1323" t="str">
            <v>植物保护学院</v>
          </cell>
          <cell r="E1323" t="str">
            <v>植物保护</v>
          </cell>
          <cell r="F1323" t="str">
            <v>2021级</v>
          </cell>
          <cell r="G1323" t="str">
            <v>4年制</v>
          </cell>
          <cell r="H1323" t="str">
            <v>博士</v>
          </cell>
        </row>
        <row r="1324">
          <cell r="B1324">
            <v>2021060102</v>
          </cell>
          <cell r="C1324" t="str">
            <v>王佳丽</v>
          </cell>
          <cell r="D1324" t="str">
            <v>植物保护学院</v>
          </cell>
          <cell r="E1324" t="str">
            <v>植物保护</v>
          </cell>
          <cell r="F1324" t="str">
            <v>2021级</v>
          </cell>
          <cell r="G1324" t="str">
            <v>4年制</v>
          </cell>
          <cell r="H1324" t="str">
            <v>博士</v>
          </cell>
        </row>
        <row r="1325">
          <cell r="B1325">
            <v>2021060103</v>
          </cell>
          <cell r="C1325" t="str">
            <v>牛瑞昌</v>
          </cell>
          <cell r="D1325" t="str">
            <v>植物保护学院</v>
          </cell>
          <cell r="E1325" t="str">
            <v>植物保护</v>
          </cell>
          <cell r="F1325" t="str">
            <v>2021级</v>
          </cell>
          <cell r="G1325" t="str">
            <v>4年制</v>
          </cell>
          <cell r="H1325" t="str">
            <v>博士</v>
          </cell>
        </row>
        <row r="1326">
          <cell r="B1326">
            <v>2021060104</v>
          </cell>
          <cell r="C1326" t="str">
            <v>郝萌</v>
          </cell>
          <cell r="D1326" t="str">
            <v>植物保护学院</v>
          </cell>
          <cell r="E1326" t="str">
            <v>植物保护</v>
          </cell>
          <cell r="F1326" t="str">
            <v>2021级</v>
          </cell>
          <cell r="G1326" t="str">
            <v>4年制</v>
          </cell>
          <cell r="H1326" t="str">
            <v>博士</v>
          </cell>
        </row>
        <row r="1327">
          <cell r="B1327">
            <v>2021060106</v>
          </cell>
          <cell r="C1327" t="str">
            <v>任艺华</v>
          </cell>
          <cell r="D1327" t="str">
            <v>植物保护学院</v>
          </cell>
          <cell r="E1327" t="str">
            <v>植物保护</v>
          </cell>
          <cell r="F1327" t="str">
            <v>2021级</v>
          </cell>
          <cell r="G1327" t="str">
            <v>4年制</v>
          </cell>
          <cell r="H1327" t="str">
            <v>博士</v>
          </cell>
        </row>
        <row r="1328">
          <cell r="B1328">
            <v>2021060107</v>
          </cell>
          <cell r="C1328" t="str">
            <v>王东明</v>
          </cell>
          <cell r="D1328" t="str">
            <v>植物保护学院</v>
          </cell>
          <cell r="E1328" t="str">
            <v>植物保护</v>
          </cell>
          <cell r="F1328" t="str">
            <v>2021级</v>
          </cell>
          <cell r="G1328" t="str">
            <v>4年制</v>
          </cell>
          <cell r="H1328" t="str">
            <v>博士</v>
          </cell>
        </row>
        <row r="1329">
          <cell r="B1329">
            <v>2021060108</v>
          </cell>
          <cell r="C1329" t="str">
            <v>鹿鹏鹏</v>
          </cell>
          <cell r="D1329" t="str">
            <v>植物保护学院</v>
          </cell>
          <cell r="E1329" t="str">
            <v>植物保护</v>
          </cell>
          <cell r="F1329" t="str">
            <v>2021级</v>
          </cell>
          <cell r="G1329" t="str">
            <v>4年制</v>
          </cell>
          <cell r="H1329" t="str">
            <v>博士</v>
          </cell>
        </row>
        <row r="1330">
          <cell r="B1330">
            <v>2021060109</v>
          </cell>
          <cell r="C1330" t="str">
            <v>杨凤</v>
          </cell>
          <cell r="D1330" t="str">
            <v>植物保护学院</v>
          </cell>
          <cell r="E1330" t="str">
            <v>植物保护</v>
          </cell>
          <cell r="F1330" t="str">
            <v>2021级</v>
          </cell>
          <cell r="G1330" t="str">
            <v>4年制</v>
          </cell>
          <cell r="H1330" t="str">
            <v>博士</v>
          </cell>
        </row>
        <row r="1331">
          <cell r="B1331">
            <v>2021060110</v>
          </cell>
          <cell r="C1331" t="str">
            <v>陈斌</v>
          </cell>
          <cell r="D1331" t="str">
            <v>植物保护学院</v>
          </cell>
          <cell r="E1331" t="str">
            <v>植物保护</v>
          </cell>
          <cell r="F1331" t="str">
            <v>2021级</v>
          </cell>
          <cell r="G1331" t="str">
            <v>4年制</v>
          </cell>
          <cell r="H1331" t="str">
            <v>博士</v>
          </cell>
        </row>
        <row r="1332">
          <cell r="B1332">
            <v>2021060111</v>
          </cell>
          <cell r="C1332" t="str">
            <v>刘阳</v>
          </cell>
          <cell r="D1332" t="str">
            <v>植物保护学院</v>
          </cell>
          <cell r="E1332" t="str">
            <v>植物保护</v>
          </cell>
          <cell r="F1332" t="str">
            <v>2021级</v>
          </cell>
          <cell r="G1332" t="str">
            <v>4年制</v>
          </cell>
          <cell r="H1332" t="str">
            <v>博士</v>
          </cell>
        </row>
        <row r="1333">
          <cell r="B1333">
            <v>2021060112</v>
          </cell>
          <cell r="C1333" t="str">
            <v>高平</v>
          </cell>
          <cell r="D1333" t="str">
            <v>植物保护学院</v>
          </cell>
          <cell r="E1333" t="str">
            <v>植物保护</v>
          </cell>
          <cell r="F1333" t="str">
            <v>2021级</v>
          </cell>
          <cell r="G1333" t="str">
            <v>4年制</v>
          </cell>
          <cell r="H1333" t="str">
            <v>博士</v>
          </cell>
        </row>
        <row r="1334">
          <cell r="B1334">
            <v>2021060113</v>
          </cell>
          <cell r="C1334" t="str">
            <v>李星昊</v>
          </cell>
          <cell r="D1334" t="str">
            <v>植物保护学院</v>
          </cell>
          <cell r="E1334" t="str">
            <v>植物保护</v>
          </cell>
          <cell r="F1334" t="str">
            <v>2021级</v>
          </cell>
          <cell r="G1334" t="str">
            <v>4年制</v>
          </cell>
          <cell r="H1334" t="str">
            <v>博士</v>
          </cell>
        </row>
        <row r="1335">
          <cell r="B1335">
            <v>2021060114</v>
          </cell>
          <cell r="C1335" t="str">
            <v>任晶晶</v>
          </cell>
          <cell r="D1335" t="str">
            <v>植物保护学院</v>
          </cell>
          <cell r="E1335" t="str">
            <v>植物保护</v>
          </cell>
          <cell r="F1335" t="str">
            <v>2021级</v>
          </cell>
          <cell r="G1335" t="str">
            <v>4年制</v>
          </cell>
          <cell r="H1335" t="str">
            <v>博士</v>
          </cell>
        </row>
        <row r="1336">
          <cell r="B1336">
            <v>2021060115</v>
          </cell>
          <cell r="C1336" t="str">
            <v>吴晨雨</v>
          </cell>
          <cell r="D1336" t="str">
            <v>植物保护学院</v>
          </cell>
          <cell r="E1336" t="str">
            <v>植物保护</v>
          </cell>
          <cell r="F1336" t="str">
            <v>2021级</v>
          </cell>
          <cell r="G1336" t="str">
            <v>4年制</v>
          </cell>
          <cell r="H1336" t="str">
            <v>博士</v>
          </cell>
        </row>
        <row r="1337">
          <cell r="B1337">
            <v>2021060116</v>
          </cell>
          <cell r="C1337" t="str">
            <v>雷鸣亮</v>
          </cell>
          <cell r="D1337" t="str">
            <v>植物保护学院</v>
          </cell>
          <cell r="E1337" t="str">
            <v>植物保护</v>
          </cell>
          <cell r="F1337" t="str">
            <v>2021级</v>
          </cell>
          <cell r="G1337" t="str">
            <v>4年制</v>
          </cell>
          <cell r="H1337" t="str">
            <v>博士</v>
          </cell>
        </row>
        <row r="1338">
          <cell r="B1338">
            <v>2021060117</v>
          </cell>
          <cell r="C1338" t="str">
            <v>高承宇</v>
          </cell>
          <cell r="D1338" t="str">
            <v>植物保护学院</v>
          </cell>
          <cell r="E1338" t="str">
            <v>植物保护</v>
          </cell>
          <cell r="F1338" t="str">
            <v>2021级</v>
          </cell>
          <cell r="G1338" t="str">
            <v>4年制</v>
          </cell>
          <cell r="H1338" t="str">
            <v>博士</v>
          </cell>
        </row>
        <row r="1339">
          <cell r="B1339">
            <v>2021060118</v>
          </cell>
          <cell r="C1339" t="str">
            <v>付显惠</v>
          </cell>
          <cell r="D1339" t="str">
            <v>植物保护学院</v>
          </cell>
          <cell r="E1339" t="str">
            <v>植物保护</v>
          </cell>
          <cell r="F1339" t="str">
            <v>2021级</v>
          </cell>
          <cell r="G1339" t="str">
            <v>4年制</v>
          </cell>
          <cell r="H1339" t="str">
            <v>博士</v>
          </cell>
        </row>
        <row r="1340">
          <cell r="B1340">
            <v>2021060119</v>
          </cell>
          <cell r="C1340" t="str">
            <v>李桂香</v>
          </cell>
          <cell r="D1340" t="str">
            <v>植物保护学院</v>
          </cell>
          <cell r="E1340" t="str">
            <v>植物保护</v>
          </cell>
          <cell r="F1340" t="str">
            <v>2021级</v>
          </cell>
          <cell r="G1340" t="str">
            <v>4年制</v>
          </cell>
          <cell r="H1340" t="str">
            <v>博士</v>
          </cell>
        </row>
        <row r="1341">
          <cell r="B1341">
            <v>2021060120</v>
          </cell>
          <cell r="C1341" t="str">
            <v>李彦涛</v>
          </cell>
          <cell r="D1341" t="str">
            <v>植物保护学院</v>
          </cell>
          <cell r="E1341" t="str">
            <v>植物保护</v>
          </cell>
          <cell r="F1341" t="str">
            <v>2021级</v>
          </cell>
          <cell r="G1341" t="str">
            <v>4年制</v>
          </cell>
          <cell r="H1341" t="str">
            <v>博士</v>
          </cell>
        </row>
        <row r="1342">
          <cell r="B1342">
            <v>2021060121</v>
          </cell>
          <cell r="C1342" t="str">
            <v>冯一璐</v>
          </cell>
          <cell r="D1342" t="str">
            <v>植物保护学院</v>
          </cell>
          <cell r="E1342" t="str">
            <v>植物保护</v>
          </cell>
          <cell r="F1342" t="str">
            <v>2021级</v>
          </cell>
          <cell r="G1342" t="str">
            <v>4年制</v>
          </cell>
          <cell r="H1342" t="str">
            <v>博士</v>
          </cell>
        </row>
        <row r="1343">
          <cell r="B1343">
            <v>2021060122</v>
          </cell>
          <cell r="C1343" t="str">
            <v>徐如梦</v>
          </cell>
          <cell r="D1343" t="str">
            <v>植物保护学院</v>
          </cell>
          <cell r="E1343" t="str">
            <v>植物保护</v>
          </cell>
          <cell r="F1343" t="str">
            <v>2021级</v>
          </cell>
          <cell r="G1343" t="str">
            <v>4年制</v>
          </cell>
          <cell r="H1343" t="str">
            <v>博士</v>
          </cell>
        </row>
        <row r="1344">
          <cell r="B1344">
            <v>2021060123</v>
          </cell>
          <cell r="C1344" t="str">
            <v>杨亚明</v>
          </cell>
          <cell r="D1344" t="str">
            <v>园艺学院</v>
          </cell>
          <cell r="E1344" t="str">
            <v>果树学</v>
          </cell>
          <cell r="F1344" t="str">
            <v>2021级</v>
          </cell>
          <cell r="G1344" t="str">
            <v>4年制</v>
          </cell>
          <cell r="H1344" t="str">
            <v>博士</v>
          </cell>
        </row>
        <row r="1345">
          <cell r="B1345">
            <v>2021060124</v>
          </cell>
          <cell r="C1345" t="str">
            <v>徐静</v>
          </cell>
          <cell r="D1345" t="str">
            <v>园艺学院</v>
          </cell>
          <cell r="E1345" t="str">
            <v>果树学</v>
          </cell>
          <cell r="F1345" t="str">
            <v>2021级</v>
          </cell>
          <cell r="G1345" t="str">
            <v>4年制</v>
          </cell>
          <cell r="H1345" t="str">
            <v>博士</v>
          </cell>
        </row>
        <row r="1346">
          <cell r="B1346">
            <v>2021060125</v>
          </cell>
          <cell r="C1346" t="str">
            <v>金昱汝</v>
          </cell>
          <cell r="D1346" t="str">
            <v>园艺学院</v>
          </cell>
          <cell r="E1346" t="str">
            <v>果树学</v>
          </cell>
          <cell r="F1346" t="str">
            <v>2021级</v>
          </cell>
          <cell r="G1346" t="str">
            <v>4年制</v>
          </cell>
          <cell r="H1346" t="str">
            <v>博士</v>
          </cell>
        </row>
        <row r="1347">
          <cell r="B1347">
            <v>2021060128</v>
          </cell>
          <cell r="C1347" t="str">
            <v>金灵</v>
          </cell>
          <cell r="D1347" t="str">
            <v>园艺学院</v>
          </cell>
          <cell r="E1347" t="str">
            <v>果树学</v>
          </cell>
          <cell r="F1347" t="str">
            <v>2021级</v>
          </cell>
          <cell r="G1347" t="str">
            <v>4年制</v>
          </cell>
          <cell r="H1347" t="str">
            <v>博士</v>
          </cell>
        </row>
        <row r="1348">
          <cell r="B1348">
            <v>2021060129</v>
          </cell>
          <cell r="C1348" t="str">
            <v>陈涛</v>
          </cell>
          <cell r="D1348" t="str">
            <v>园艺学院</v>
          </cell>
          <cell r="E1348" t="str">
            <v>蔬菜学</v>
          </cell>
          <cell r="F1348" t="str">
            <v>2021级</v>
          </cell>
          <cell r="G1348" t="str">
            <v>4年制</v>
          </cell>
          <cell r="H1348" t="str">
            <v>博士</v>
          </cell>
        </row>
        <row r="1349">
          <cell r="B1349">
            <v>2021060130</v>
          </cell>
          <cell r="C1349" t="str">
            <v>李芳芳</v>
          </cell>
          <cell r="D1349" t="str">
            <v>园艺学院</v>
          </cell>
          <cell r="E1349" t="str">
            <v>蔬菜学</v>
          </cell>
          <cell r="F1349" t="str">
            <v>2021级</v>
          </cell>
          <cell r="G1349" t="str">
            <v>4年制</v>
          </cell>
          <cell r="H1349" t="str">
            <v>博士</v>
          </cell>
        </row>
        <row r="1350">
          <cell r="B1350">
            <v>2021060131</v>
          </cell>
          <cell r="C1350" t="str">
            <v>石鑫源</v>
          </cell>
          <cell r="D1350" t="str">
            <v>园艺学院</v>
          </cell>
          <cell r="E1350" t="str">
            <v>蔬菜学</v>
          </cell>
          <cell r="F1350" t="str">
            <v>2021级</v>
          </cell>
          <cell r="G1350" t="str">
            <v>4年制</v>
          </cell>
          <cell r="H1350" t="str">
            <v>博士</v>
          </cell>
        </row>
        <row r="1351">
          <cell r="B1351">
            <v>2021060132</v>
          </cell>
          <cell r="C1351" t="str">
            <v>曾琦</v>
          </cell>
          <cell r="D1351" t="str">
            <v>园艺学院</v>
          </cell>
          <cell r="E1351" t="str">
            <v>蔬菜学</v>
          </cell>
          <cell r="F1351" t="str">
            <v>2021级</v>
          </cell>
          <cell r="G1351" t="str">
            <v>4年制</v>
          </cell>
          <cell r="H1351" t="str">
            <v>博士</v>
          </cell>
        </row>
        <row r="1352">
          <cell r="B1352">
            <v>2021060133</v>
          </cell>
          <cell r="C1352" t="str">
            <v>安峰</v>
          </cell>
          <cell r="D1352" t="str">
            <v>园艺学院</v>
          </cell>
          <cell r="E1352" t="str">
            <v>果树学</v>
          </cell>
          <cell r="F1352" t="str">
            <v>2021级</v>
          </cell>
          <cell r="G1352" t="str">
            <v>4年制</v>
          </cell>
          <cell r="H1352" t="str">
            <v>博士</v>
          </cell>
        </row>
        <row r="1353">
          <cell r="B1353">
            <v>2021060134</v>
          </cell>
          <cell r="C1353" t="str">
            <v>仇丽娜</v>
          </cell>
          <cell r="D1353" t="str">
            <v>园艺学院</v>
          </cell>
          <cell r="E1353" t="str">
            <v>果树学</v>
          </cell>
          <cell r="F1353" t="str">
            <v>2021级</v>
          </cell>
          <cell r="G1353" t="str">
            <v>4年制</v>
          </cell>
          <cell r="H1353" t="str">
            <v>博士</v>
          </cell>
        </row>
        <row r="1354">
          <cell r="B1354">
            <v>2021060135</v>
          </cell>
          <cell r="C1354" t="str">
            <v>程丽</v>
          </cell>
          <cell r="D1354" t="str">
            <v>园艺学院</v>
          </cell>
          <cell r="E1354" t="str">
            <v>果树学</v>
          </cell>
          <cell r="F1354" t="str">
            <v>2021级</v>
          </cell>
          <cell r="G1354" t="str">
            <v>4年制</v>
          </cell>
          <cell r="H1354" t="str">
            <v>博士</v>
          </cell>
        </row>
        <row r="1355">
          <cell r="B1355">
            <v>2021060136</v>
          </cell>
          <cell r="C1355" t="str">
            <v>沈妍秋</v>
          </cell>
          <cell r="D1355" t="str">
            <v>园艺学院</v>
          </cell>
          <cell r="E1355" t="str">
            <v>果树学</v>
          </cell>
          <cell r="F1355" t="str">
            <v>2021级</v>
          </cell>
          <cell r="G1355" t="str">
            <v>4年制</v>
          </cell>
          <cell r="H1355" t="str">
            <v>博士</v>
          </cell>
        </row>
        <row r="1356">
          <cell r="B1356">
            <v>2021060137</v>
          </cell>
          <cell r="C1356" t="str">
            <v>边璐</v>
          </cell>
          <cell r="D1356" t="str">
            <v>园艺学院</v>
          </cell>
          <cell r="E1356" t="str">
            <v>果树学</v>
          </cell>
          <cell r="F1356" t="str">
            <v>2021级</v>
          </cell>
          <cell r="G1356" t="str">
            <v>4年制</v>
          </cell>
          <cell r="H1356" t="str">
            <v>博士</v>
          </cell>
        </row>
        <row r="1357">
          <cell r="B1357">
            <v>2021060138</v>
          </cell>
          <cell r="C1357" t="str">
            <v>周奉丽</v>
          </cell>
          <cell r="D1357" t="str">
            <v>园艺学院</v>
          </cell>
          <cell r="E1357" t="str">
            <v>果树学</v>
          </cell>
          <cell r="F1357" t="str">
            <v>2021级</v>
          </cell>
          <cell r="G1357" t="str">
            <v>4年制</v>
          </cell>
          <cell r="H1357" t="str">
            <v>博士</v>
          </cell>
        </row>
        <row r="1358">
          <cell r="B1358">
            <v>2021060139</v>
          </cell>
          <cell r="C1358" t="str">
            <v>靳卓帅</v>
          </cell>
          <cell r="D1358" t="str">
            <v>园艺学院</v>
          </cell>
          <cell r="E1358" t="str">
            <v>果树学</v>
          </cell>
          <cell r="F1358" t="str">
            <v>2021级</v>
          </cell>
          <cell r="G1358" t="str">
            <v>4年制</v>
          </cell>
          <cell r="H1358" t="str">
            <v>博士</v>
          </cell>
        </row>
        <row r="1359">
          <cell r="B1359">
            <v>2021060140</v>
          </cell>
          <cell r="C1359" t="str">
            <v>王富强</v>
          </cell>
          <cell r="D1359" t="str">
            <v>园艺学院</v>
          </cell>
          <cell r="E1359" t="str">
            <v>果树学</v>
          </cell>
          <cell r="F1359" t="str">
            <v>2021级</v>
          </cell>
          <cell r="G1359" t="str">
            <v>4年制</v>
          </cell>
          <cell r="H1359" t="str">
            <v>博士</v>
          </cell>
        </row>
        <row r="1360">
          <cell r="B1360">
            <v>2021060141</v>
          </cell>
          <cell r="C1360" t="str">
            <v>景姗</v>
          </cell>
          <cell r="D1360" t="str">
            <v>园艺学院</v>
          </cell>
          <cell r="E1360" t="str">
            <v>果树学</v>
          </cell>
          <cell r="F1360" t="str">
            <v>2021级</v>
          </cell>
          <cell r="G1360" t="str">
            <v>4年制</v>
          </cell>
          <cell r="H1360" t="str">
            <v>博士</v>
          </cell>
        </row>
        <row r="1361">
          <cell r="B1361">
            <v>2021060142</v>
          </cell>
          <cell r="C1361" t="str">
            <v>杨杰</v>
          </cell>
          <cell r="D1361" t="str">
            <v>园艺学院</v>
          </cell>
          <cell r="E1361" t="str">
            <v>果树学</v>
          </cell>
          <cell r="F1361" t="str">
            <v>2021级</v>
          </cell>
          <cell r="G1361" t="str">
            <v>4年制</v>
          </cell>
          <cell r="H1361" t="str">
            <v>博士</v>
          </cell>
        </row>
        <row r="1362">
          <cell r="B1362">
            <v>2021060143</v>
          </cell>
          <cell r="C1362" t="str">
            <v>王琪</v>
          </cell>
          <cell r="D1362" t="str">
            <v>园艺学院</v>
          </cell>
          <cell r="E1362" t="str">
            <v>果树学</v>
          </cell>
          <cell r="F1362" t="str">
            <v>2021级</v>
          </cell>
          <cell r="G1362" t="str">
            <v>4年制</v>
          </cell>
          <cell r="H1362" t="str">
            <v>博士</v>
          </cell>
        </row>
        <row r="1363">
          <cell r="B1363">
            <v>2021060144</v>
          </cell>
          <cell r="C1363" t="str">
            <v>王敏雁</v>
          </cell>
          <cell r="D1363" t="str">
            <v>园艺学院</v>
          </cell>
          <cell r="E1363" t="str">
            <v>果树学</v>
          </cell>
          <cell r="F1363" t="str">
            <v>2021级</v>
          </cell>
          <cell r="G1363" t="str">
            <v>4年制</v>
          </cell>
          <cell r="H1363" t="str">
            <v>博士</v>
          </cell>
        </row>
        <row r="1364">
          <cell r="B1364">
            <v>2021060145</v>
          </cell>
          <cell r="C1364" t="str">
            <v>高秀华</v>
          </cell>
          <cell r="D1364" t="str">
            <v>园艺学院</v>
          </cell>
          <cell r="E1364" t="str">
            <v>果树学</v>
          </cell>
          <cell r="F1364" t="str">
            <v>2021级</v>
          </cell>
          <cell r="G1364" t="str">
            <v>4年制</v>
          </cell>
          <cell r="H1364" t="str">
            <v>博士</v>
          </cell>
        </row>
        <row r="1365">
          <cell r="B1365">
            <v>2021060146</v>
          </cell>
          <cell r="C1365" t="str">
            <v>袁静</v>
          </cell>
          <cell r="D1365" t="str">
            <v>园艺学院</v>
          </cell>
          <cell r="E1365" t="str">
            <v>果树学</v>
          </cell>
          <cell r="F1365" t="str">
            <v>2021级</v>
          </cell>
          <cell r="G1365" t="str">
            <v>4年制</v>
          </cell>
          <cell r="H1365" t="str">
            <v>博士</v>
          </cell>
        </row>
        <row r="1366">
          <cell r="B1366">
            <v>2021060147</v>
          </cell>
          <cell r="C1366" t="str">
            <v>刘晓敏</v>
          </cell>
          <cell r="D1366" t="str">
            <v>园艺学院</v>
          </cell>
          <cell r="E1366" t="str">
            <v>果树学</v>
          </cell>
          <cell r="F1366" t="str">
            <v>2021级</v>
          </cell>
          <cell r="G1366" t="str">
            <v>4年制</v>
          </cell>
          <cell r="H1366" t="str">
            <v>博士</v>
          </cell>
        </row>
        <row r="1367">
          <cell r="B1367">
            <v>2021060148</v>
          </cell>
          <cell r="C1367" t="str">
            <v>吴倩</v>
          </cell>
          <cell r="D1367" t="str">
            <v>园艺学院</v>
          </cell>
          <cell r="E1367" t="str">
            <v>果树学</v>
          </cell>
          <cell r="F1367" t="str">
            <v>2021级</v>
          </cell>
          <cell r="G1367" t="str">
            <v>4年制</v>
          </cell>
          <cell r="H1367" t="str">
            <v>博士</v>
          </cell>
        </row>
        <row r="1368">
          <cell r="B1368">
            <v>2021060149</v>
          </cell>
          <cell r="C1368" t="str">
            <v>余乔明</v>
          </cell>
          <cell r="D1368" t="str">
            <v>园艺学院</v>
          </cell>
          <cell r="E1368" t="str">
            <v>果树学</v>
          </cell>
          <cell r="F1368" t="str">
            <v>2021级</v>
          </cell>
          <cell r="G1368" t="str">
            <v>4年制</v>
          </cell>
          <cell r="H1368" t="str">
            <v>博士</v>
          </cell>
        </row>
        <row r="1369">
          <cell r="B1369">
            <v>2021060150</v>
          </cell>
          <cell r="C1369" t="str">
            <v>罗佳伟</v>
          </cell>
          <cell r="D1369" t="str">
            <v>园艺学院</v>
          </cell>
          <cell r="E1369" t="str">
            <v>果树学</v>
          </cell>
          <cell r="F1369" t="str">
            <v>2021级</v>
          </cell>
          <cell r="G1369" t="str">
            <v>4年制</v>
          </cell>
          <cell r="H1369" t="str">
            <v>博士</v>
          </cell>
        </row>
        <row r="1370">
          <cell r="B1370">
            <v>2021060151</v>
          </cell>
          <cell r="C1370" t="str">
            <v>吕玲玲</v>
          </cell>
          <cell r="D1370" t="str">
            <v>园艺学院</v>
          </cell>
          <cell r="E1370" t="str">
            <v>果树学</v>
          </cell>
          <cell r="F1370" t="str">
            <v>2021级</v>
          </cell>
          <cell r="G1370" t="str">
            <v>4年制</v>
          </cell>
          <cell r="H1370" t="str">
            <v>博士</v>
          </cell>
        </row>
        <row r="1371">
          <cell r="B1371">
            <v>2021060152</v>
          </cell>
          <cell r="C1371" t="str">
            <v>薛婉钰</v>
          </cell>
          <cell r="D1371" t="str">
            <v>园艺学院</v>
          </cell>
          <cell r="E1371" t="str">
            <v>蔬菜学</v>
          </cell>
          <cell r="F1371" t="str">
            <v>2021级</v>
          </cell>
          <cell r="G1371" t="str">
            <v>4年制</v>
          </cell>
          <cell r="H1371" t="str">
            <v>博士</v>
          </cell>
        </row>
        <row r="1372">
          <cell r="B1372">
            <v>2021060153</v>
          </cell>
          <cell r="C1372" t="str">
            <v>刘朋</v>
          </cell>
          <cell r="D1372" t="str">
            <v>园艺学院</v>
          </cell>
          <cell r="E1372" t="str">
            <v>蔬菜学</v>
          </cell>
          <cell r="F1372" t="str">
            <v>2021级</v>
          </cell>
          <cell r="G1372" t="str">
            <v>4年制</v>
          </cell>
          <cell r="H1372" t="str">
            <v>博士</v>
          </cell>
        </row>
        <row r="1373">
          <cell r="B1373">
            <v>2021060154</v>
          </cell>
          <cell r="C1373" t="str">
            <v>王波</v>
          </cell>
          <cell r="D1373" t="str">
            <v>园艺学院</v>
          </cell>
          <cell r="E1373" t="str">
            <v>蔬菜学</v>
          </cell>
          <cell r="F1373" t="str">
            <v>2021级</v>
          </cell>
          <cell r="G1373" t="str">
            <v>4年制</v>
          </cell>
          <cell r="H1373" t="str">
            <v>博士</v>
          </cell>
        </row>
        <row r="1374">
          <cell r="B1374">
            <v>2021060155</v>
          </cell>
          <cell r="C1374" t="str">
            <v>李玉超</v>
          </cell>
          <cell r="D1374" t="str">
            <v>园艺学院</v>
          </cell>
          <cell r="E1374" t="str">
            <v>蔬菜学</v>
          </cell>
          <cell r="F1374" t="str">
            <v>2021级</v>
          </cell>
          <cell r="G1374" t="str">
            <v>4年制</v>
          </cell>
          <cell r="H1374" t="str">
            <v>博士</v>
          </cell>
        </row>
        <row r="1375">
          <cell r="B1375">
            <v>2021060156</v>
          </cell>
          <cell r="C1375" t="str">
            <v>骆丹</v>
          </cell>
          <cell r="D1375" t="str">
            <v>园艺学院</v>
          </cell>
          <cell r="E1375" t="str">
            <v>蔬菜学</v>
          </cell>
          <cell r="F1375" t="str">
            <v>2021级</v>
          </cell>
          <cell r="G1375" t="str">
            <v>4年制</v>
          </cell>
          <cell r="H1375" t="str">
            <v>博士</v>
          </cell>
        </row>
        <row r="1376">
          <cell r="B1376">
            <v>2021060157</v>
          </cell>
          <cell r="C1376" t="str">
            <v>张思语</v>
          </cell>
          <cell r="D1376" t="str">
            <v>园艺学院</v>
          </cell>
          <cell r="E1376" t="str">
            <v>蔬菜学</v>
          </cell>
          <cell r="F1376" t="str">
            <v>2021级</v>
          </cell>
          <cell r="G1376" t="str">
            <v>4年制</v>
          </cell>
          <cell r="H1376" t="str">
            <v>博士</v>
          </cell>
        </row>
        <row r="1377">
          <cell r="B1377">
            <v>2021060158</v>
          </cell>
          <cell r="C1377" t="str">
            <v>杨彤雯</v>
          </cell>
          <cell r="D1377" t="str">
            <v>园艺学院</v>
          </cell>
          <cell r="E1377" t="str">
            <v>蔬菜学</v>
          </cell>
          <cell r="F1377" t="str">
            <v>2021级</v>
          </cell>
          <cell r="G1377" t="str">
            <v>4年制</v>
          </cell>
          <cell r="H1377" t="str">
            <v>博士</v>
          </cell>
        </row>
        <row r="1378">
          <cell r="B1378">
            <v>2021060159</v>
          </cell>
          <cell r="C1378" t="str">
            <v>谷丽侠</v>
          </cell>
          <cell r="D1378" t="str">
            <v>园艺学院</v>
          </cell>
          <cell r="E1378" t="str">
            <v>蔬菜学</v>
          </cell>
          <cell r="F1378" t="str">
            <v>2021级</v>
          </cell>
          <cell r="G1378" t="str">
            <v>4年制</v>
          </cell>
          <cell r="H1378" t="str">
            <v>博士</v>
          </cell>
        </row>
        <row r="1379">
          <cell r="B1379">
            <v>2021060160</v>
          </cell>
          <cell r="C1379" t="str">
            <v>许国奇</v>
          </cell>
          <cell r="D1379" t="str">
            <v>园艺学院</v>
          </cell>
          <cell r="E1379" t="str">
            <v>蔬菜学</v>
          </cell>
          <cell r="F1379" t="str">
            <v>2021级</v>
          </cell>
          <cell r="G1379" t="str">
            <v>4年制</v>
          </cell>
          <cell r="H1379" t="str">
            <v>博士</v>
          </cell>
        </row>
        <row r="1380">
          <cell r="B1380">
            <v>2021060161</v>
          </cell>
          <cell r="C1380" t="str">
            <v>闫成太</v>
          </cell>
          <cell r="D1380" t="str">
            <v>园艺学院</v>
          </cell>
          <cell r="E1380" t="str">
            <v>蔬菜学</v>
          </cell>
          <cell r="F1380" t="str">
            <v>2021级</v>
          </cell>
          <cell r="G1380" t="str">
            <v>4年制</v>
          </cell>
          <cell r="H1380" t="str">
            <v>博士</v>
          </cell>
        </row>
        <row r="1381">
          <cell r="B1381">
            <v>2021060162</v>
          </cell>
          <cell r="C1381" t="str">
            <v>李佳阳</v>
          </cell>
          <cell r="D1381" t="str">
            <v>园艺学院</v>
          </cell>
          <cell r="E1381" t="str">
            <v>茶学</v>
          </cell>
          <cell r="F1381" t="str">
            <v>2021级</v>
          </cell>
          <cell r="G1381" t="str">
            <v>4年制</v>
          </cell>
          <cell r="H1381" t="str">
            <v>博士</v>
          </cell>
        </row>
        <row r="1382">
          <cell r="B1382">
            <v>2021060163</v>
          </cell>
          <cell r="C1382" t="str">
            <v>程龙</v>
          </cell>
          <cell r="D1382" t="str">
            <v>园艺学院</v>
          </cell>
          <cell r="E1382" t="str">
            <v>茶学</v>
          </cell>
          <cell r="F1382" t="str">
            <v>2021级</v>
          </cell>
          <cell r="G1382" t="str">
            <v>4年制</v>
          </cell>
          <cell r="H1382" t="str">
            <v>博士</v>
          </cell>
        </row>
        <row r="1383">
          <cell r="B1383">
            <v>2021060164</v>
          </cell>
          <cell r="C1383" t="str">
            <v>刘晓燕</v>
          </cell>
          <cell r="D1383" t="str">
            <v>园艺学院</v>
          </cell>
          <cell r="E1383" t="str">
            <v>设施园艺学</v>
          </cell>
          <cell r="F1383" t="str">
            <v>2021级</v>
          </cell>
          <cell r="G1383" t="str">
            <v>4年制</v>
          </cell>
          <cell r="H1383" t="str">
            <v>博士</v>
          </cell>
        </row>
        <row r="1384">
          <cell r="B1384">
            <v>2021060165</v>
          </cell>
          <cell r="C1384" t="str">
            <v>高原</v>
          </cell>
          <cell r="D1384" t="str">
            <v>园艺学院</v>
          </cell>
          <cell r="E1384" t="str">
            <v>设施园艺学</v>
          </cell>
          <cell r="F1384" t="str">
            <v>2021级</v>
          </cell>
          <cell r="G1384" t="str">
            <v>4年制</v>
          </cell>
          <cell r="H1384" t="str">
            <v>博士</v>
          </cell>
        </row>
        <row r="1385">
          <cell r="B1385">
            <v>2021060166</v>
          </cell>
          <cell r="C1385" t="str">
            <v>王维</v>
          </cell>
          <cell r="D1385" t="str">
            <v>园艺学院</v>
          </cell>
          <cell r="E1385" t="str">
            <v>设施园艺学</v>
          </cell>
          <cell r="F1385" t="str">
            <v>2021级</v>
          </cell>
          <cell r="G1385" t="str">
            <v>4年制</v>
          </cell>
          <cell r="H1385" t="str">
            <v>博士</v>
          </cell>
        </row>
        <row r="1386">
          <cell r="B1386">
            <v>2021060167</v>
          </cell>
          <cell r="C1386" t="str">
            <v>王君正</v>
          </cell>
          <cell r="D1386" t="str">
            <v>园艺学院</v>
          </cell>
          <cell r="E1386" t="str">
            <v>设施园艺学</v>
          </cell>
          <cell r="F1386" t="str">
            <v>2021级</v>
          </cell>
          <cell r="G1386" t="str">
            <v>4年制</v>
          </cell>
          <cell r="H1386" t="str">
            <v>博士</v>
          </cell>
        </row>
        <row r="1387">
          <cell r="B1387">
            <v>2021060168</v>
          </cell>
          <cell r="C1387" t="str">
            <v>胡艺馨</v>
          </cell>
          <cell r="D1387" t="str">
            <v>园艺学院</v>
          </cell>
          <cell r="E1387" t="str">
            <v>设施园艺学</v>
          </cell>
          <cell r="F1387" t="str">
            <v>2021级</v>
          </cell>
          <cell r="G1387" t="str">
            <v>4年制</v>
          </cell>
          <cell r="H1387" t="str">
            <v>博士</v>
          </cell>
        </row>
        <row r="1388">
          <cell r="B1388">
            <v>2021060169</v>
          </cell>
          <cell r="C1388" t="str">
            <v>张行行</v>
          </cell>
          <cell r="D1388" t="str">
            <v>园艺学院</v>
          </cell>
          <cell r="E1388" t="str">
            <v>设施园艺学</v>
          </cell>
          <cell r="F1388" t="str">
            <v>2021级</v>
          </cell>
          <cell r="G1388" t="str">
            <v>4年制</v>
          </cell>
          <cell r="H1388" t="str">
            <v>博士</v>
          </cell>
        </row>
        <row r="1389">
          <cell r="B1389">
            <v>2021060170</v>
          </cell>
          <cell r="C1389" t="str">
            <v>陈诚</v>
          </cell>
          <cell r="D1389" t="str">
            <v>动物科技学院</v>
          </cell>
          <cell r="E1389" t="str">
            <v>水生生物学</v>
          </cell>
          <cell r="F1389" t="str">
            <v>2021级</v>
          </cell>
          <cell r="G1389" t="str">
            <v>4年制</v>
          </cell>
          <cell r="H1389" t="str">
            <v>博士</v>
          </cell>
        </row>
        <row r="1390">
          <cell r="B1390">
            <v>2021060171</v>
          </cell>
          <cell r="C1390" t="str">
            <v>于惠霞</v>
          </cell>
          <cell r="D1390" t="str">
            <v>动物科技学院</v>
          </cell>
          <cell r="E1390" t="str">
            <v>水生生物学</v>
          </cell>
          <cell r="F1390" t="str">
            <v>2021级</v>
          </cell>
          <cell r="G1390" t="str">
            <v>4年制</v>
          </cell>
          <cell r="H1390" t="str">
            <v>博士</v>
          </cell>
        </row>
        <row r="1391">
          <cell r="B1391">
            <v>2021060173</v>
          </cell>
          <cell r="C1391" t="str">
            <v>贾宜珺</v>
          </cell>
          <cell r="D1391" t="str">
            <v>动物科技学院</v>
          </cell>
          <cell r="E1391" t="str">
            <v>水生生物学</v>
          </cell>
          <cell r="F1391" t="str">
            <v>2021级</v>
          </cell>
          <cell r="G1391" t="str">
            <v>4年制</v>
          </cell>
          <cell r="H1391" t="str">
            <v>博士</v>
          </cell>
        </row>
        <row r="1392">
          <cell r="B1392">
            <v>2021060174</v>
          </cell>
          <cell r="C1392" t="str">
            <v>杨钰塔</v>
          </cell>
          <cell r="D1392" t="str">
            <v>动物科技学院</v>
          </cell>
          <cell r="E1392" t="str">
            <v>动物遗传育种与繁殖</v>
          </cell>
          <cell r="F1392" t="str">
            <v>2021级</v>
          </cell>
          <cell r="G1392" t="str">
            <v>4年制</v>
          </cell>
          <cell r="H1392" t="str">
            <v>博士</v>
          </cell>
        </row>
        <row r="1393">
          <cell r="B1393">
            <v>2021060175</v>
          </cell>
          <cell r="C1393" t="str">
            <v>唐琦</v>
          </cell>
          <cell r="D1393" t="str">
            <v>动物科技学院</v>
          </cell>
          <cell r="E1393" t="str">
            <v>动物遗传育种与繁殖</v>
          </cell>
          <cell r="F1393" t="str">
            <v>2021级</v>
          </cell>
          <cell r="G1393" t="str">
            <v>4年制</v>
          </cell>
          <cell r="H1393" t="str">
            <v>博士</v>
          </cell>
        </row>
        <row r="1394">
          <cell r="B1394">
            <v>2021060176</v>
          </cell>
          <cell r="C1394" t="str">
            <v>唐晓琴</v>
          </cell>
          <cell r="D1394" t="str">
            <v>动物科技学院</v>
          </cell>
          <cell r="E1394" t="str">
            <v>动物遗传育种与繁殖</v>
          </cell>
          <cell r="F1394" t="str">
            <v>2021级</v>
          </cell>
          <cell r="G1394" t="str">
            <v>4年制</v>
          </cell>
          <cell r="H1394" t="str">
            <v>博士</v>
          </cell>
        </row>
        <row r="1395">
          <cell r="B1395">
            <v>2021060177</v>
          </cell>
          <cell r="C1395" t="str">
            <v>黄舒泓</v>
          </cell>
          <cell r="D1395" t="str">
            <v>动物科技学院</v>
          </cell>
          <cell r="E1395" t="str">
            <v>动物遗传育种与繁殖</v>
          </cell>
          <cell r="F1395" t="str">
            <v>2021级</v>
          </cell>
          <cell r="G1395" t="str">
            <v>4年制</v>
          </cell>
          <cell r="H1395" t="str">
            <v>博士</v>
          </cell>
        </row>
        <row r="1396">
          <cell r="B1396">
            <v>2021060178</v>
          </cell>
          <cell r="C1396" t="str">
            <v>边培培</v>
          </cell>
          <cell r="D1396" t="str">
            <v>动物科技学院</v>
          </cell>
          <cell r="E1396" t="str">
            <v>动物遗传育种与繁殖</v>
          </cell>
          <cell r="F1396" t="str">
            <v>2021级</v>
          </cell>
          <cell r="G1396" t="str">
            <v>4年制</v>
          </cell>
          <cell r="H1396" t="str">
            <v>博士</v>
          </cell>
        </row>
        <row r="1397">
          <cell r="B1397">
            <v>2021060179</v>
          </cell>
          <cell r="C1397" t="str">
            <v>何勇龙</v>
          </cell>
          <cell r="D1397" t="str">
            <v>动物科技学院</v>
          </cell>
          <cell r="E1397" t="str">
            <v>动物遗传育种与繁殖</v>
          </cell>
          <cell r="F1397" t="str">
            <v>2021级</v>
          </cell>
          <cell r="G1397" t="str">
            <v>4年制</v>
          </cell>
          <cell r="H1397" t="str">
            <v>博士</v>
          </cell>
        </row>
        <row r="1398">
          <cell r="B1398">
            <v>2021060180</v>
          </cell>
          <cell r="C1398" t="str">
            <v>刘小朋</v>
          </cell>
          <cell r="D1398" t="str">
            <v>动物科技学院</v>
          </cell>
          <cell r="E1398" t="str">
            <v>动物遗传育种与繁殖</v>
          </cell>
          <cell r="F1398" t="str">
            <v>2021级</v>
          </cell>
          <cell r="G1398" t="str">
            <v>4年制</v>
          </cell>
          <cell r="H1398" t="str">
            <v>博士</v>
          </cell>
        </row>
        <row r="1399">
          <cell r="B1399">
            <v>2021060181</v>
          </cell>
          <cell r="C1399" t="str">
            <v>纪尚红</v>
          </cell>
          <cell r="D1399" t="str">
            <v>动物科技学院</v>
          </cell>
          <cell r="E1399" t="str">
            <v>动物营养与饲料科学</v>
          </cell>
          <cell r="F1399" t="str">
            <v>2021级</v>
          </cell>
          <cell r="G1399" t="str">
            <v>4年制</v>
          </cell>
          <cell r="H1399" t="str">
            <v>博士</v>
          </cell>
        </row>
        <row r="1400">
          <cell r="B1400">
            <v>2021060182</v>
          </cell>
          <cell r="C1400" t="str">
            <v>周婧慧</v>
          </cell>
          <cell r="D1400" t="str">
            <v>动物科技学院</v>
          </cell>
          <cell r="E1400" t="str">
            <v>动物营养与饲料科学</v>
          </cell>
          <cell r="F1400" t="str">
            <v>2021级</v>
          </cell>
          <cell r="G1400" t="str">
            <v>4年制</v>
          </cell>
          <cell r="H1400" t="str">
            <v>博士</v>
          </cell>
        </row>
        <row r="1401">
          <cell r="B1401">
            <v>2021060183</v>
          </cell>
          <cell r="C1401" t="str">
            <v>苏晓东</v>
          </cell>
          <cell r="D1401" t="str">
            <v>动物科技学院</v>
          </cell>
          <cell r="E1401" t="str">
            <v>动物营养与饲料科学</v>
          </cell>
          <cell r="F1401" t="str">
            <v>2021级</v>
          </cell>
          <cell r="G1401" t="str">
            <v>4年制</v>
          </cell>
          <cell r="H1401" t="str">
            <v>博士</v>
          </cell>
        </row>
        <row r="1402">
          <cell r="B1402">
            <v>2021060184</v>
          </cell>
          <cell r="C1402" t="str">
            <v>杨健涛</v>
          </cell>
          <cell r="D1402" t="str">
            <v>动物科技学院</v>
          </cell>
          <cell r="E1402" t="str">
            <v>动物营养与饲料科学</v>
          </cell>
          <cell r="F1402" t="str">
            <v>2021级</v>
          </cell>
          <cell r="G1402" t="str">
            <v>4年制</v>
          </cell>
          <cell r="H1402" t="str">
            <v>博士</v>
          </cell>
        </row>
        <row r="1403">
          <cell r="B1403">
            <v>2021060185</v>
          </cell>
          <cell r="C1403" t="str">
            <v>马瑞</v>
          </cell>
          <cell r="D1403" t="str">
            <v>动物科技学院</v>
          </cell>
          <cell r="E1403" t="str">
            <v>水生生物学</v>
          </cell>
          <cell r="F1403" t="str">
            <v>2021级</v>
          </cell>
          <cell r="G1403" t="str">
            <v>4年制</v>
          </cell>
          <cell r="H1403" t="str">
            <v>博士</v>
          </cell>
        </row>
        <row r="1404">
          <cell r="B1404">
            <v>2021060186</v>
          </cell>
          <cell r="C1404" t="str">
            <v>侯婷婷</v>
          </cell>
          <cell r="D1404" t="str">
            <v>动物科技学院</v>
          </cell>
          <cell r="E1404" t="str">
            <v>水生生物学</v>
          </cell>
          <cell r="F1404" t="str">
            <v>2021级</v>
          </cell>
          <cell r="G1404" t="str">
            <v>4年制</v>
          </cell>
          <cell r="H1404" t="str">
            <v>博士</v>
          </cell>
        </row>
        <row r="1405">
          <cell r="B1405">
            <v>2021060187</v>
          </cell>
          <cell r="C1405" t="str">
            <v>董成龙</v>
          </cell>
          <cell r="D1405" t="str">
            <v>动物科技学院</v>
          </cell>
          <cell r="E1405" t="str">
            <v>水生生物学</v>
          </cell>
          <cell r="F1405" t="str">
            <v>2021级</v>
          </cell>
          <cell r="G1405" t="str">
            <v>4年制</v>
          </cell>
          <cell r="H1405" t="str">
            <v>博士</v>
          </cell>
        </row>
        <row r="1406">
          <cell r="B1406">
            <v>2021060188</v>
          </cell>
          <cell r="C1406" t="str">
            <v>李龙</v>
          </cell>
          <cell r="D1406" t="str">
            <v>动物科技学院</v>
          </cell>
          <cell r="E1406" t="str">
            <v>动物遗传育种与繁殖</v>
          </cell>
          <cell r="F1406" t="str">
            <v>2021级</v>
          </cell>
          <cell r="G1406" t="str">
            <v>4年制</v>
          </cell>
          <cell r="H1406" t="str">
            <v>博士</v>
          </cell>
        </row>
        <row r="1407">
          <cell r="B1407">
            <v>2021060189</v>
          </cell>
          <cell r="C1407" t="str">
            <v>张星</v>
          </cell>
          <cell r="D1407" t="str">
            <v>动物科技学院</v>
          </cell>
          <cell r="E1407" t="str">
            <v>动物遗传育种与繁殖</v>
          </cell>
          <cell r="F1407" t="str">
            <v>2021级</v>
          </cell>
          <cell r="G1407" t="str">
            <v>4年制</v>
          </cell>
          <cell r="H1407" t="str">
            <v>博士</v>
          </cell>
        </row>
        <row r="1408">
          <cell r="B1408">
            <v>2021060190</v>
          </cell>
          <cell r="C1408" t="str">
            <v>杨鸽</v>
          </cell>
          <cell r="D1408" t="str">
            <v>动物科技学院</v>
          </cell>
          <cell r="E1408" t="str">
            <v>动物遗传育种与繁殖</v>
          </cell>
          <cell r="F1408" t="str">
            <v>2021级</v>
          </cell>
          <cell r="G1408" t="str">
            <v>4年制</v>
          </cell>
          <cell r="H1408" t="str">
            <v>博士</v>
          </cell>
        </row>
        <row r="1409">
          <cell r="B1409">
            <v>2021060191</v>
          </cell>
          <cell r="C1409" t="str">
            <v>温飞</v>
          </cell>
          <cell r="D1409" t="str">
            <v>动物科技学院</v>
          </cell>
          <cell r="E1409" t="str">
            <v>动物遗传育种与繁殖</v>
          </cell>
          <cell r="F1409" t="str">
            <v>2021级</v>
          </cell>
          <cell r="G1409" t="str">
            <v>4年制</v>
          </cell>
          <cell r="H1409" t="str">
            <v>博士</v>
          </cell>
        </row>
        <row r="1410">
          <cell r="B1410">
            <v>2021060192</v>
          </cell>
          <cell r="C1410" t="str">
            <v>姚玮玮</v>
          </cell>
          <cell r="D1410" t="str">
            <v>动物科技学院</v>
          </cell>
          <cell r="E1410" t="str">
            <v>动物遗传育种与繁殖</v>
          </cell>
          <cell r="F1410" t="str">
            <v>2021级</v>
          </cell>
          <cell r="G1410" t="str">
            <v>4年制</v>
          </cell>
          <cell r="H1410" t="str">
            <v>博士</v>
          </cell>
        </row>
        <row r="1411">
          <cell r="B1411">
            <v>2021060193</v>
          </cell>
          <cell r="C1411" t="str">
            <v>赵建清</v>
          </cell>
          <cell r="D1411" t="str">
            <v>动物科技学院</v>
          </cell>
          <cell r="E1411" t="str">
            <v>动物遗传育种与繁殖</v>
          </cell>
          <cell r="F1411" t="str">
            <v>2021级</v>
          </cell>
          <cell r="G1411" t="str">
            <v>4年制</v>
          </cell>
          <cell r="H1411" t="str">
            <v>博士</v>
          </cell>
        </row>
        <row r="1412">
          <cell r="B1412">
            <v>2021060194</v>
          </cell>
          <cell r="C1412" t="str">
            <v>成海建</v>
          </cell>
          <cell r="D1412" t="str">
            <v>动物科技学院</v>
          </cell>
          <cell r="E1412" t="str">
            <v>动物遗传育种与繁殖</v>
          </cell>
          <cell r="F1412" t="str">
            <v>2021级</v>
          </cell>
          <cell r="G1412" t="str">
            <v>4年制</v>
          </cell>
          <cell r="H1412" t="str">
            <v>博士</v>
          </cell>
        </row>
        <row r="1413">
          <cell r="B1413">
            <v>2021060195</v>
          </cell>
          <cell r="C1413" t="str">
            <v>金良梁</v>
          </cell>
          <cell r="D1413" t="str">
            <v>动物科技学院</v>
          </cell>
          <cell r="E1413" t="str">
            <v>动物遗传育种与繁殖</v>
          </cell>
          <cell r="F1413" t="str">
            <v>2021级</v>
          </cell>
          <cell r="G1413" t="str">
            <v>4年制</v>
          </cell>
          <cell r="H1413" t="str">
            <v>博士</v>
          </cell>
        </row>
        <row r="1414">
          <cell r="B1414">
            <v>2021060196</v>
          </cell>
          <cell r="C1414" t="str">
            <v>毛翠</v>
          </cell>
          <cell r="D1414" t="str">
            <v>动物科技学院</v>
          </cell>
          <cell r="E1414" t="str">
            <v>动物遗传育种与繁殖</v>
          </cell>
          <cell r="F1414" t="str">
            <v>2021级</v>
          </cell>
          <cell r="G1414" t="str">
            <v>4年制</v>
          </cell>
          <cell r="H1414" t="str">
            <v>博士</v>
          </cell>
        </row>
        <row r="1415">
          <cell r="B1415">
            <v>2021060197</v>
          </cell>
          <cell r="C1415" t="str">
            <v>党李苹</v>
          </cell>
          <cell r="D1415" t="str">
            <v>动物科技学院</v>
          </cell>
          <cell r="E1415" t="str">
            <v>动物遗传育种与繁殖</v>
          </cell>
          <cell r="F1415" t="str">
            <v>2021级</v>
          </cell>
          <cell r="G1415" t="str">
            <v>4年制</v>
          </cell>
          <cell r="H1415" t="str">
            <v>博士</v>
          </cell>
        </row>
        <row r="1416">
          <cell r="B1416">
            <v>2021060198</v>
          </cell>
          <cell r="C1416" t="str">
            <v>姜修英</v>
          </cell>
          <cell r="D1416" t="str">
            <v>动物科技学院</v>
          </cell>
          <cell r="E1416" t="str">
            <v>动物遗传育种与繁殖</v>
          </cell>
          <cell r="F1416" t="str">
            <v>2021级</v>
          </cell>
          <cell r="G1416" t="str">
            <v>4年制</v>
          </cell>
          <cell r="H1416" t="str">
            <v>博士</v>
          </cell>
        </row>
        <row r="1417">
          <cell r="B1417">
            <v>2021060199</v>
          </cell>
          <cell r="C1417" t="str">
            <v>贺昭昭</v>
          </cell>
          <cell r="D1417" t="str">
            <v>动物科技学院</v>
          </cell>
          <cell r="E1417" t="str">
            <v>动物遗传育种与繁殖</v>
          </cell>
          <cell r="F1417" t="str">
            <v>2021级</v>
          </cell>
          <cell r="G1417" t="str">
            <v>4年制</v>
          </cell>
          <cell r="H1417" t="str">
            <v>博士</v>
          </cell>
        </row>
        <row r="1418">
          <cell r="B1418">
            <v>2021060200</v>
          </cell>
          <cell r="C1418" t="str">
            <v>张彤彤</v>
          </cell>
          <cell r="D1418" t="str">
            <v>动物科技学院</v>
          </cell>
          <cell r="E1418" t="str">
            <v>动物遗传育种与繁殖</v>
          </cell>
          <cell r="F1418" t="str">
            <v>2021级</v>
          </cell>
          <cell r="G1418" t="str">
            <v>4年制</v>
          </cell>
          <cell r="H1418" t="str">
            <v>博士</v>
          </cell>
        </row>
        <row r="1419">
          <cell r="B1419">
            <v>2021060201</v>
          </cell>
          <cell r="C1419" t="str">
            <v>张潇</v>
          </cell>
          <cell r="D1419" t="str">
            <v>动物科技学院</v>
          </cell>
          <cell r="E1419" t="str">
            <v>动物遗传育种与繁殖</v>
          </cell>
          <cell r="F1419" t="str">
            <v>2021级</v>
          </cell>
          <cell r="G1419" t="str">
            <v>4年制</v>
          </cell>
          <cell r="H1419" t="str">
            <v>博士</v>
          </cell>
        </row>
        <row r="1420">
          <cell r="B1420">
            <v>2021060202</v>
          </cell>
          <cell r="C1420" t="str">
            <v>崔久增</v>
          </cell>
          <cell r="D1420" t="str">
            <v>动物科技学院</v>
          </cell>
          <cell r="E1420" t="str">
            <v>动物遗传育种与繁殖</v>
          </cell>
          <cell r="F1420" t="str">
            <v>2021级</v>
          </cell>
          <cell r="G1420" t="str">
            <v>4年制</v>
          </cell>
          <cell r="H1420" t="str">
            <v>博士</v>
          </cell>
        </row>
        <row r="1421">
          <cell r="B1421">
            <v>2021060203</v>
          </cell>
          <cell r="C1421" t="str">
            <v>褚婷婷</v>
          </cell>
          <cell r="D1421" t="str">
            <v>动物科技学院</v>
          </cell>
          <cell r="E1421" t="str">
            <v>动物遗传育种与繁殖</v>
          </cell>
          <cell r="F1421" t="str">
            <v>2021级</v>
          </cell>
          <cell r="G1421" t="str">
            <v>4年制</v>
          </cell>
          <cell r="H1421" t="str">
            <v>博士</v>
          </cell>
        </row>
        <row r="1422">
          <cell r="B1422">
            <v>2021060204</v>
          </cell>
          <cell r="C1422" t="str">
            <v>潘月婷</v>
          </cell>
          <cell r="D1422" t="str">
            <v>动物科技学院</v>
          </cell>
          <cell r="E1422" t="str">
            <v>动物遗传育种与繁殖</v>
          </cell>
          <cell r="F1422" t="str">
            <v>2021级</v>
          </cell>
          <cell r="G1422" t="str">
            <v>4年制</v>
          </cell>
          <cell r="H1422" t="str">
            <v>博士</v>
          </cell>
        </row>
        <row r="1423">
          <cell r="B1423">
            <v>2021060205</v>
          </cell>
          <cell r="C1423" t="str">
            <v>张可</v>
          </cell>
          <cell r="D1423" t="str">
            <v>动物科技学院</v>
          </cell>
          <cell r="E1423" t="str">
            <v>动物遗传育种与繁殖</v>
          </cell>
          <cell r="F1423" t="str">
            <v>2021级</v>
          </cell>
          <cell r="G1423" t="str">
            <v>4年制</v>
          </cell>
          <cell r="H1423" t="str">
            <v>博士</v>
          </cell>
        </row>
        <row r="1424">
          <cell r="B1424">
            <v>2021060206</v>
          </cell>
          <cell r="C1424" t="str">
            <v>王建芳</v>
          </cell>
          <cell r="D1424" t="str">
            <v>动物科技学院</v>
          </cell>
          <cell r="E1424" t="str">
            <v>动物遗传育种与繁殖</v>
          </cell>
          <cell r="F1424" t="str">
            <v>2021级</v>
          </cell>
          <cell r="G1424" t="str">
            <v>4年制</v>
          </cell>
          <cell r="H1424" t="str">
            <v>博士</v>
          </cell>
        </row>
        <row r="1425">
          <cell r="B1425">
            <v>2021060207</v>
          </cell>
          <cell r="C1425" t="str">
            <v>张璐通</v>
          </cell>
          <cell r="D1425" t="str">
            <v>动物科技学院</v>
          </cell>
          <cell r="E1425" t="str">
            <v>动物遗传育种与繁殖</v>
          </cell>
          <cell r="F1425" t="str">
            <v>2021级</v>
          </cell>
          <cell r="G1425" t="str">
            <v>4年制</v>
          </cell>
          <cell r="H1425" t="str">
            <v>博士</v>
          </cell>
        </row>
        <row r="1426">
          <cell r="B1426">
            <v>2021060208</v>
          </cell>
          <cell r="C1426" t="str">
            <v>侯鹏霞</v>
          </cell>
          <cell r="D1426" t="str">
            <v>动物科技学院</v>
          </cell>
          <cell r="E1426" t="str">
            <v>动物遗传育种与繁殖</v>
          </cell>
          <cell r="F1426" t="str">
            <v>2021级</v>
          </cell>
          <cell r="G1426" t="str">
            <v>4年制</v>
          </cell>
          <cell r="H1426" t="str">
            <v>博士</v>
          </cell>
        </row>
        <row r="1427">
          <cell r="B1427">
            <v>2021060209</v>
          </cell>
          <cell r="C1427" t="str">
            <v>梁子琦</v>
          </cell>
          <cell r="D1427" t="str">
            <v>动物科技学院</v>
          </cell>
          <cell r="E1427" t="str">
            <v>动物遗传育种与繁殖</v>
          </cell>
          <cell r="F1427" t="str">
            <v>2021级</v>
          </cell>
          <cell r="G1427" t="str">
            <v>4年制</v>
          </cell>
          <cell r="H1427" t="str">
            <v>博士</v>
          </cell>
        </row>
        <row r="1428">
          <cell r="B1428">
            <v>2021060210</v>
          </cell>
          <cell r="C1428" t="str">
            <v>刘世杰</v>
          </cell>
          <cell r="D1428" t="str">
            <v>动物科技学院</v>
          </cell>
          <cell r="E1428" t="str">
            <v>动物遗传育种与繁殖</v>
          </cell>
          <cell r="F1428" t="str">
            <v>2021级</v>
          </cell>
          <cell r="G1428" t="str">
            <v>4年制</v>
          </cell>
          <cell r="H1428" t="str">
            <v>博士</v>
          </cell>
        </row>
        <row r="1429">
          <cell r="B1429">
            <v>2021060211</v>
          </cell>
          <cell r="C1429" t="str">
            <v>安亚龙</v>
          </cell>
          <cell r="D1429" t="str">
            <v>动物科技学院</v>
          </cell>
          <cell r="E1429" t="str">
            <v>动物遗传育种与繁殖</v>
          </cell>
          <cell r="F1429" t="str">
            <v>2021级</v>
          </cell>
          <cell r="G1429" t="str">
            <v>4年制</v>
          </cell>
          <cell r="H1429" t="str">
            <v>博士</v>
          </cell>
        </row>
        <row r="1430">
          <cell r="B1430">
            <v>2021060212</v>
          </cell>
          <cell r="C1430" t="str">
            <v>丁一格</v>
          </cell>
          <cell r="D1430" t="str">
            <v>动物科技学院</v>
          </cell>
          <cell r="E1430" t="str">
            <v>动物遗传育种与繁殖</v>
          </cell>
          <cell r="F1430" t="str">
            <v>2021级</v>
          </cell>
          <cell r="G1430" t="str">
            <v>4年制</v>
          </cell>
          <cell r="H1430" t="str">
            <v>博士</v>
          </cell>
        </row>
        <row r="1431">
          <cell r="B1431">
            <v>2021060213</v>
          </cell>
          <cell r="C1431" t="str">
            <v>谭光辉</v>
          </cell>
          <cell r="D1431" t="str">
            <v>动物科技学院</v>
          </cell>
          <cell r="E1431" t="str">
            <v>动物遗传育种与繁殖</v>
          </cell>
          <cell r="F1431" t="str">
            <v>2021级</v>
          </cell>
          <cell r="G1431" t="str">
            <v>4年制</v>
          </cell>
          <cell r="H1431" t="str">
            <v>博士</v>
          </cell>
        </row>
        <row r="1432">
          <cell r="B1432">
            <v>2021060214</v>
          </cell>
          <cell r="C1432" t="str">
            <v>罗扶农</v>
          </cell>
          <cell r="D1432" t="str">
            <v>动物科技学院</v>
          </cell>
          <cell r="E1432" t="str">
            <v>动物遗传育种与繁殖</v>
          </cell>
          <cell r="F1432" t="str">
            <v>2021级</v>
          </cell>
          <cell r="G1432" t="str">
            <v>4年制</v>
          </cell>
          <cell r="H1432" t="str">
            <v>博士</v>
          </cell>
        </row>
        <row r="1433">
          <cell r="B1433">
            <v>2021060215</v>
          </cell>
          <cell r="C1433" t="str">
            <v>时胜洁</v>
          </cell>
          <cell r="D1433" t="str">
            <v>动物科技学院</v>
          </cell>
          <cell r="E1433" t="str">
            <v>动物遗传育种与繁殖</v>
          </cell>
          <cell r="F1433" t="str">
            <v>2021级</v>
          </cell>
          <cell r="G1433" t="str">
            <v>4年制</v>
          </cell>
          <cell r="H1433" t="str">
            <v>博士</v>
          </cell>
        </row>
        <row r="1434">
          <cell r="B1434">
            <v>2021060216</v>
          </cell>
          <cell r="C1434" t="str">
            <v>张晓</v>
          </cell>
          <cell r="D1434" t="str">
            <v>动物科技学院</v>
          </cell>
          <cell r="E1434" t="str">
            <v>动物遗传育种与繁殖</v>
          </cell>
          <cell r="F1434" t="str">
            <v>2021级</v>
          </cell>
          <cell r="G1434" t="str">
            <v>4年制</v>
          </cell>
          <cell r="H1434" t="str">
            <v>博士</v>
          </cell>
        </row>
        <row r="1435">
          <cell r="B1435">
            <v>2021060217</v>
          </cell>
          <cell r="C1435" t="str">
            <v>王伟</v>
          </cell>
          <cell r="D1435" t="str">
            <v>动物科技学院</v>
          </cell>
          <cell r="E1435" t="str">
            <v>动物遗传育种与繁殖</v>
          </cell>
          <cell r="F1435" t="str">
            <v>2021级</v>
          </cell>
          <cell r="G1435" t="str">
            <v>4年制</v>
          </cell>
          <cell r="H1435" t="str">
            <v>博士</v>
          </cell>
        </row>
        <row r="1436">
          <cell r="B1436">
            <v>2021060218</v>
          </cell>
          <cell r="C1436" t="str">
            <v>王生轩</v>
          </cell>
          <cell r="D1436" t="str">
            <v>动物科技学院</v>
          </cell>
          <cell r="E1436" t="str">
            <v>动物遗传育种与繁殖</v>
          </cell>
          <cell r="F1436" t="str">
            <v>2021级</v>
          </cell>
          <cell r="G1436" t="str">
            <v>4年制</v>
          </cell>
          <cell r="H1436" t="str">
            <v>博士</v>
          </cell>
        </row>
        <row r="1437">
          <cell r="B1437">
            <v>2021060219</v>
          </cell>
          <cell r="C1437" t="str">
            <v>孙骁</v>
          </cell>
          <cell r="D1437" t="str">
            <v>动物科技学院</v>
          </cell>
          <cell r="E1437" t="str">
            <v>动物营养与饲料科学</v>
          </cell>
          <cell r="F1437" t="str">
            <v>2021级</v>
          </cell>
          <cell r="G1437" t="str">
            <v>4年制</v>
          </cell>
          <cell r="H1437" t="str">
            <v>博士</v>
          </cell>
        </row>
        <row r="1438">
          <cell r="B1438">
            <v>2021060220</v>
          </cell>
          <cell r="C1438" t="str">
            <v>陈晓阳</v>
          </cell>
          <cell r="D1438" t="str">
            <v>动物科技学院</v>
          </cell>
          <cell r="E1438" t="str">
            <v>动物营养与饲料科学</v>
          </cell>
          <cell r="F1438" t="str">
            <v>2021级</v>
          </cell>
          <cell r="G1438" t="str">
            <v>4年制</v>
          </cell>
          <cell r="H1438" t="str">
            <v>博士</v>
          </cell>
        </row>
        <row r="1439">
          <cell r="B1439">
            <v>2021060221</v>
          </cell>
          <cell r="C1439" t="str">
            <v>罗小龙</v>
          </cell>
          <cell r="D1439" t="str">
            <v>动物科技学院</v>
          </cell>
          <cell r="E1439" t="str">
            <v>动物营养与饲料科学</v>
          </cell>
          <cell r="F1439" t="str">
            <v>2021级</v>
          </cell>
          <cell r="G1439" t="str">
            <v>4年制</v>
          </cell>
          <cell r="H1439" t="str">
            <v>博士</v>
          </cell>
        </row>
        <row r="1440">
          <cell r="B1440">
            <v>2021060222</v>
          </cell>
          <cell r="C1440" t="str">
            <v>张封东</v>
          </cell>
          <cell r="D1440" t="str">
            <v>动物科技学院</v>
          </cell>
          <cell r="E1440" t="str">
            <v>动物营养与饲料科学</v>
          </cell>
          <cell r="F1440" t="str">
            <v>2021级</v>
          </cell>
          <cell r="G1440" t="str">
            <v>4年制</v>
          </cell>
          <cell r="H1440" t="str">
            <v>博士</v>
          </cell>
        </row>
        <row r="1441">
          <cell r="B1441">
            <v>2021060223</v>
          </cell>
          <cell r="C1441" t="str">
            <v>黄晓瑜</v>
          </cell>
          <cell r="D1441" t="str">
            <v>动物科技学院</v>
          </cell>
          <cell r="E1441" t="str">
            <v>动物营养与饲料科学</v>
          </cell>
          <cell r="F1441" t="str">
            <v>2021级</v>
          </cell>
          <cell r="G1441" t="str">
            <v>4年制</v>
          </cell>
          <cell r="H1441" t="str">
            <v>博士</v>
          </cell>
        </row>
        <row r="1442">
          <cell r="B1442">
            <v>2021060224</v>
          </cell>
          <cell r="C1442" t="str">
            <v>张晨光</v>
          </cell>
          <cell r="D1442" t="str">
            <v>动物科技学院</v>
          </cell>
          <cell r="E1442" t="str">
            <v>动物营养与饲料科学</v>
          </cell>
          <cell r="F1442" t="str">
            <v>2021级</v>
          </cell>
          <cell r="G1442" t="str">
            <v>4年制</v>
          </cell>
          <cell r="H1442" t="str">
            <v>博士</v>
          </cell>
        </row>
        <row r="1443">
          <cell r="B1443">
            <v>2021060225</v>
          </cell>
          <cell r="C1443" t="str">
            <v>郝泽华</v>
          </cell>
          <cell r="D1443" t="str">
            <v>动物科技学院</v>
          </cell>
          <cell r="E1443" t="str">
            <v>动物营养与饲料科学</v>
          </cell>
          <cell r="F1443" t="str">
            <v>2021级</v>
          </cell>
          <cell r="G1443" t="str">
            <v>4年制</v>
          </cell>
          <cell r="H1443" t="str">
            <v>博士</v>
          </cell>
        </row>
        <row r="1444">
          <cell r="B1444">
            <v>2021060226</v>
          </cell>
          <cell r="C1444" t="str">
            <v>王智伟</v>
          </cell>
          <cell r="D1444" t="str">
            <v>动物科技学院</v>
          </cell>
          <cell r="E1444" t="str">
            <v>动物营养与饲料科学</v>
          </cell>
          <cell r="F1444" t="str">
            <v>2021级</v>
          </cell>
          <cell r="G1444" t="str">
            <v>4年制</v>
          </cell>
          <cell r="H1444" t="str">
            <v>博士</v>
          </cell>
        </row>
        <row r="1445">
          <cell r="B1445">
            <v>2021060227</v>
          </cell>
          <cell r="C1445" t="str">
            <v>梁赛赛</v>
          </cell>
          <cell r="D1445" t="str">
            <v>动物科技学院</v>
          </cell>
          <cell r="E1445" t="str">
            <v>动物营养与饲料科学</v>
          </cell>
          <cell r="F1445" t="str">
            <v>2021级</v>
          </cell>
          <cell r="G1445" t="str">
            <v>4年制</v>
          </cell>
          <cell r="H1445" t="str">
            <v>博士</v>
          </cell>
        </row>
        <row r="1446">
          <cell r="B1446">
            <v>2021060228</v>
          </cell>
          <cell r="C1446" t="str">
            <v>黄建国</v>
          </cell>
          <cell r="D1446" t="str">
            <v>动物科技学院</v>
          </cell>
          <cell r="E1446" t="str">
            <v>动物营养与饲料科学</v>
          </cell>
          <cell r="F1446" t="str">
            <v>2021级</v>
          </cell>
          <cell r="G1446" t="str">
            <v>4年制</v>
          </cell>
          <cell r="H1446" t="str">
            <v>博士</v>
          </cell>
        </row>
        <row r="1447">
          <cell r="B1447">
            <v>2021060229</v>
          </cell>
          <cell r="C1447" t="str">
            <v>刘兆鹍</v>
          </cell>
          <cell r="D1447" t="str">
            <v>动物科技学院</v>
          </cell>
          <cell r="E1447" t="str">
            <v>动物营养与饲料科学</v>
          </cell>
          <cell r="F1447" t="str">
            <v>2021级</v>
          </cell>
          <cell r="G1447" t="str">
            <v>4年制</v>
          </cell>
          <cell r="H1447" t="str">
            <v>博士</v>
          </cell>
        </row>
        <row r="1448">
          <cell r="B1448">
            <v>2021060230</v>
          </cell>
          <cell r="C1448" t="str">
            <v>李丽</v>
          </cell>
          <cell r="D1448" t="str">
            <v>动物科技学院</v>
          </cell>
          <cell r="E1448" t="str">
            <v>动物营养与饲料科学</v>
          </cell>
          <cell r="F1448" t="str">
            <v>2021级</v>
          </cell>
          <cell r="G1448" t="str">
            <v>4年制</v>
          </cell>
          <cell r="H1448" t="str">
            <v>博士</v>
          </cell>
        </row>
        <row r="1449">
          <cell r="B1449">
            <v>2021060231</v>
          </cell>
          <cell r="C1449" t="str">
            <v>梁嘉俊</v>
          </cell>
          <cell r="D1449" t="str">
            <v>动物科技学院</v>
          </cell>
          <cell r="E1449" t="str">
            <v>特种经济动物饲养</v>
          </cell>
          <cell r="F1449" t="str">
            <v>2021级</v>
          </cell>
          <cell r="G1449" t="str">
            <v>4年制</v>
          </cell>
          <cell r="H1449" t="str">
            <v>博士</v>
          </cell>
        </row>
        <row r="1450">
          <cell r="B1450">
            <v>2021060232</v>
          </cell>
          <cell r="C1450" t="str">
            <v>宫瑞光</v>
          </cell>
          <cell r="D1450" t="str">
            <v>动物科技学院</v>
          </cell>
          <cell r="E1450" t="str">
            <v>特种经济动物饲养</v>
          </cell>
          <cell r="F1450" t="str">
            <v>2021级</v>
          </cell>
          <cell r="G1450" t="str">
            <v>4年制</v>
          </cell>
          <cell r="H1450" t="str">
            <v>博士</v>
          </cell>
        </row>
        <row r="1451">
          <cell r="B1451">
            <v>2021060233</v>
          </cell>
          <cell r="C1451" t="str">
            <v>潘佳蓉</v>
          </cell>
          <cell r="D1451" t="str">
            <v>动物医学院</v>
          </cell>
          <cell r="E1451" t="str">
            <v>基础兽医学</v>
          </cell>
          <cell r="F1451" t="str">
            <v>2021级</v>
          </cell>
          <cell r="G1451" t="str">
            <v>4年制</v>
          </cell>
          <cell r="H1451" t="str">
            <v>博士</v>
          </cell>
        </row>
        <row r="1452">
          <cell r="B1452">
            <v>2021060234</v>
          </cell>
          <cell r="C1452" t="str">
            <v>冯英桐</v>
          </cell>
          <cell r="D1452" t="str">
            <v>动物医学院</v>
          </cell>
          <cell r="E1452" t="str">
            <v>预防兽医学</v>
          </cell>
          <cell r="F1452" t="str">
            <v>2021级</v>
          </cell>
          <cell r="G1452" t="str">
            <v>4年制</v>
          </cell>
          <cell r="H1452" t="str">
            <v>博士</v>
          </cell>
        </row>
        <row r="1453">
          <cell r="B1453">
            <v>2021060235</v>
          </cell>
          <cell r="C1453" t="str">
            <v>栾德继</v>
          </cell>
          <cell r="D1453" t="str">
            <v>动物医学院</v>
          </cell>
          <cell r="E1453" t="str">
            <v>临床兽医学</v>
          </cell>
          <cell r="F1453" t="str">
            <v>2021级</v>
          </cell>
          <cell r="G1453" t="str">
            <v>4年制</v>
          </cell>
          <cell r="H1453" t="str">
            <v>博士</v>
          </cell>
        </row>
        <row r="1454">
          <cell r="B1454">
            <v>2021060237</v>
          </cell>
          <cell r="C1454" t="str">
            <v>石斌强</v>
          </cell>
          <cell r="D1454" t="str">
            <v>动物医学院</v>
          </cell>
          <cell r="E1454" t="str">
            <v>临床兽医学</v>
          </cell>
          <cell r="F1454" t="str">
            <v>2021级</v>
          </cell>
          <cell r="G1454" t="str">
            <v>4年制</v>
          </cell>
          <cell r="H1454" t="str">
            <v>博士</v>
          </cell>
        </row>
        <row r="1455">
          <cell r="B1455">
            <v>2021060238</v>
          </cell>
          <cell r="C1455" t="str">
            <v>张和煦</v>
          </cell>
          <cell r="D1455" t="str">
            <v>动物医学院</v>
          </cell>
          <cell r="E1455" t="str">
            <v>临床兽医学</v>
          </cell>
          <cell r="F1455" t="str">
            <v>2021级</v>
          </cell>
          <cell r="G1455" t="str">
            <v>4年制</v>
          </cell>
          <cell r="H1455" t="str">
            <v>博士</v>
          </cell>
        </row>
        <row r="1456">
          <cell r="B1456">
            <v>2021060239</v>
          </cell>
          <cell r="C1456" t="str">
            <v>毛茜</v>
          </cell>
          <cell r="D1456" t="str">
            <v>动物医学院</v>
          </cell>
          <cell r="E1456" t="str">
            <v>发育生物学</v>
          </cell>
          <cell r="F1456" t="str">
            <v>2021级</v>
          </cell>
          <cell r="G1456" t="str">
            <v>4年制</v>
          </cell>
          <cell r="H1456" t="str">
            <v>博士</v>
          </cell>
        </row>
        <row r="1457">
          <cell r="B1457">
            <v>2021060240</v>
          </cell>
          <cell r="C1457" t="str">
            <v>邱燕华</v>
          </cell>
          <cell r="D1457" t="str">
            <v>动物医学院</v>
          </cell>
          <cell r="E1457" t="str">
            <v>基础兽医学</v>
          </cell>
          <cell r="F1457" t="str">
            <v>2021级</v>
          </cell>
          <cell r="G1457" t="str">
            <v>4年制</v>
          </cell>
          <cell r="H1457" t="str">
            <v>博士</v>
          </cell>
        </row>
        <row r="1458">
          <cell r="B1458">
            <v>2021060241</v>
          </cell>
          <cell r="C1458" t="str">
            <v>殷鑫欢</v>
          </cell>
          <cell r="D1458" t="str">
            <v>动物医学院</v>
          </cell>
          <cell r="E1458" t="str">
            <v>基础兽医学</v>
          </cell>
          <cell r="F1458" t="str">
            <v>2021级</v>
          </cell>
          <cell r="G1458" t="str">
            <v>4年制</v>
          </cell>
          <cell r="H1458" t="str">
            <v>博士</v>
          </cell>
        </row>
        <row r="1459">
          <cell r="B1459">
            <v>2021060242</v>
          </cell>
          <cell r="C1459" t="str">
            <v>徐宁</v>
          </cell>
          <cell r="D1459" t="str">
            <v>动物医学院</v>
          </cell>
          <cell r="E1459" t="str">
            <v>基础兽医学</v>
          </cell>
          <cell r="F1459" t="str">
            <v>2021级</v>
          </cell>
          <cell r="G1459" t="str">
            <v>4年制</v>
          </cell>
          <cell r="H1459" t="str">
            <v>博士</v>
          </cell>
        </row>
        <row r="1460">
          <cell r="B1460">
            <v>2021060243</v>
          </cell>
          <cell r="C1460" t="str">
            <v>张祥胤</v>
          </cell>
          <cell r="D1460" t="str">
            <v>动物医学院</v>
          </cell>
          <cell r="E1460" t="str">
            <v>基础兽医学</v>
          </cell>
          <cell r="F1460" t="str">
            <v>2021级</v>
          </cell>
          <cell r="G1460" t="str">
            <v>4年制</v>
          </cell>
          <cell r="H1460" t="str">
            <v>博士</v>
          </cell>
        </row>
        <row r="1461">
          <cell r="B1461">
            <v>2021060244</v>
          </cell>
          <cell r="C1461" t="str">
            <v>田昊伦</v>
          </cell>
          <cell r="D1461" t="str">
            <v>动物医学院</v>
          </cell>
          <cell r="E1461" t="str">
            <v>基础兽医学</v>
          </cell>
          <cell r="F1461" t="str">
            <v>2021级</v>
          </cell>
          <cell r="G1461" t="str">
            <v>4年制</v>
          </cell>
          <cell r="H1461" t="str">
            <v>博士</v>
          </cell>
        </row>
        <row r="1462">
          <cell r="B1462">
            <v>2021060245</v>
          </cell>
          <cell r="C1462" t="str">
            <v>马云云</v>
          </cell>
          <cell r="D1462" t="str">
            <v>动物医学院</v>
          </cell>
          <cell r="E1462" t="str">
            <v>预防兽医学</v>
          </cell>
          <cell r="F1462" t="str">
            <v>2021级</v>
          </cell>
          <cell r="G1462" t="str">
            <v>4年制</v>
          </cell>
          <cell r="H1462" t="str">
            <v>博士</v>
          </cell>
        </row>
        <row r="1463">
          <cell r="B1463">
            <v>2021060246</v>
          </cell>
          <cell r="C1463" t="str">
            <v>黄书伦</v>
          </cell>
          <cell r="D1463" t="str">
            <v>动物医学院</v>
          </cell>
          <cell r="E1463" t="str">
            <v>预防兽医学</v>
          </cell>
          <cell r="F1463" t="str">
            <v>2021级</v>
          </cell>
          <cell r="G1463" t="str">
            <v>4年制</v>
          </cell>
          <cell r="H1463" t="str">
            <v>博士</v>
          </cell>
        </row>
        <row r="1464">
          <cell r="B1464">
            <v>2021060247</v>
          </cell>
          <cell r="C1464" t="str">
            <v>曹启航</v>
          </cell>
          <cell r="D1464" t="str">
            <v>动物医学院</v>
          </cell>
          <cell r="E1464" t="str">
            <v>预防兽医学</v>
          </cell>
          <cell r="F1464" t="str">
            <v>2021级</v>
          </cell>
          <cell r="G1464" t="str">
            <v>4年制</v>
          </cell>
          <cell r="H1464" t="str">
            <v>博士</v>
          </cell>
        </row>
        <row r="1465">
          <cell r="B1465">
            <v>2021060248</v>
          </cell>
          <cell r="C1465" t="str">
            <v>陈燕</v>
          </cell>
          <cell r="D1465" t="str">
            <v>动物医学院</v>
          </cell>
          <cell r="E1465" t="str">
            <v>预防兽医学</v>
          </cell>
          <cell r="F1465" t="str">
            <v>2021级</v>
          </cell>
          <cell r="G1465" t="str">
            <v>4年制</v>
          </cell>
          <cell r="H1465" t="str">
            <v>博士</v>
          </cell>
        </row>
        <row r="1466">
          <cell r="B1466">
            <v>2021060249</v>
          </cell>
          <cell r="C1466" t="str">
            <v>刘小芳</v>
          </cell>
          <cell r="D1466" t="str">
            <v>动物医学院</v>
          </cell>
          <cell r="E1466" t="str">
            <v>预防兽医学</v>
          </cell>
          <cell r="F1466" t="str">
            <v>2021级</v>
          </cell>
          <cell r="G1466" t="str">
            <v>4年制</v>
          </cell>
          <cell r="H1466" t="str">
            <v>博士</v>
          </cell>
        </row>
        <row r="1467">
          <cell r="B1467">
            <v>2021060250</v>
          </cell>
          <cell r="C1467" t="str">
            <v>路可嘉</v>
          </cell>
          <cell r="D1467" t="str">
            <v>动物医学院</v>
          </cell>
          <cell r="E1467" t="str">
            <v>预防兽医学</v>
          </cell>
          <cell r="F1467" t="str">
            <v>2021级</v>
          </cell>
          <cell r="G1467" t="str">
            <v>4年制</v>
          </cell>
          <cell r="H1467" t="str">
            <v>博士</v>
          </cell>
        </row>
        <row r="1468">
          <cell r="B1468">
            <v>2021060251</v>
          </cell>
          <cell r="C1468" t="str">
            <v>韩宇</v>
          </cell>
          <cell r="D1468" t="str">
            <v>动物医学院</v>
          </cell>
          <cell r="E1468" t="str">
            <v>预防兽医学</v>
          </cell>
          <cell r="F1468" t="str">
            <v>2021级</v>
          </cell>
          <cell r="G1468" t="str">
            <v>4年制</v>
          </cell>
          <cell r="H1468" t="str">
            <v>博士</v>
          </cell>
        </row>
        <row r="1469">
          <cell r="B1469">
            <v>2021060252</v>
          </cell>
          <cell r="C1469" t="str">
            <v>耿小玲</v>
          </cell>
          <cell r="D1469" t="str">
            <v>动物医学院</v>
          </cell>
          <cell r="E1469" t="str">
            <v>预防兽医学</v>
          </cell>
          <cell r="F1469" t="str">
            <v>2021级</v>
          </cell>
          <cell r="G1469" t="str">
            <v>4年制</v>
          </cell>
          <cell r="H1469" t="str">
            <v>博士</v>
          </cell>
        </row>
        <row r="1470">
          <cell r="B1470">
            <v>2021060253</v>
          </cell>
          <cell r="C1470" t="str">
            <v>赵永强</v>
          </cell>
          <cell r="D1470" t="str">
            <v>动物医学院</v>
          </cell>
          <cell r="E1470" t="str">
            <v>预防兽医学</v>
          </cell>
          <cell r="F1470" t="str">
            <v>2021级</v>
          </cell>
          <cell r="G1470" t="str">
            <v>4年制</v>
          </cell>
          <cell r="H1470" t="str">
            <v>博士</v>
          </cell>
        </row>
        <row r="1471">
          <cell r="B1471">
            <v>2021060254</v>
          </cell>
          <cell r="C1471" t="str">
            <v>胡若辰</v>
          </cell>
          <cell r="D1471" t="str">
            <v>动物医学院</v>
          </cell>
          <cell r="E1471" t="str">
            <v>预防兽医学</v>
          </cell>
          <cell r="F1471" t="str">
            <v>2021级</v>
          </cell>
          <cell r="G1471" t="str">
            <v>4年制</v>
          </cell>
          <cell r="H1471" t="str">
            <v>博士</v>
          </cell>
        </row>
        <row r="1472">
          <cell r="B1472">
            <v>2021060255</v>
          </cell>
          <cell r="C1472" t="str">
            <v>刘佳</v>
          </cell>
          <cell r="D1472" t="str">
            <v>动物医学院</v>
          </cell>
          <cell r="E1472" t="str">
            <v>预防兽医学</v>
          </cell>
          <cell r="F1472" t="str">
            <v>2021级</v>
          </cell>
          <cell r="G1472" t="str">
            <v>4年制</v>
          </cell>
          <cell r="H1472" t="str">
            <v>博士</v>
          </cell>
        </row>
        <row r="1473">
          <cell r="B1473">
            <v>2021060256</v>
          </cell>
          <cell r="C1473" t="str">
            <v>李晓璇</v>
          </cell>
          <cell r="D1473" t="str">
            <v>动物医学院</v>
          </cell>
          <cell r="E1473" t="str">
            <v>预防兽医学</v>
          </cell>
          <cell r="F1473" t="str">
            <v>2021级</v>
          </cell>
          <cell r="G1473" t="str">
            <v>4年制</v>
          </cell>
          <cell r="H1473" t="str">
            <v>博士</v>
          </cell>
        </row>
        <row r="1474">
          <cell r="B1474">
            <v>2021060257</v>
          </cell>
          <cell r="C1474" t="str">
            <v>李淑萍</v>
          </cell>
          <cell r="D1474" t="str">
            <v>动物医学院</v>
          </cell>
          <cell r="E1474" t="str">
            <v>预防兽医学</v>
          </cell>
          <cell r="F1474" t="str">
            <v>2021级</v>
          </cell>
          <cell r="G1474" t="str">
            <v>4年制</v>
          </cell>
          <cell r="H1474" t="str">
            <v>博士</v>
          </cell>
        </row>
        <row r="1475">
          <cell r="B1475">
            <v>2021060258</v>
          </cell>
          <cell r="C1475" t="str">
            <v>田健霞</v>
          </cell>
          <cell r="D1475" t="str">
            <v>动物医学院</v>
          </cell>
          <cell r="E1475" t="str">
            <v>预防兽医学</v>
          </cell>
          <cell r="F1475" t="str">
            <v>2021级</v>
          </cell>
          <cell r="G1475" t="str">
            <v>4年制</v>
          </cell>
          <cell r="H1475" t="str">
            <v>博士</v>
          </cell>
        </row>
        <row r="1476">
          <cell r="B1476">
            <v>2021060259</v>
          </cell>
          <cell r="C1476" t="str">
            <v>王亚静</v>
          </cell>
          <cell r="D1476" t="str">
            <v>动物医学院</v>
          </cell>
          <cell r="E1476" t="str">
            <v>预防兽医学</v>
          </cell>
          <cell r="F1476" t="str">
            <v>2021级</v>
          </cell>
          <cell r="G1476" t="str">
            <v>4年制</v>
          </cell>
          <cell r="H1476" t="str">
            <v>博士</v>
          </cell>
        </row>
        <row r="1477">
          <cell r="B1477">
            <v>2021060260</v>
          </cell>
          <cell r="C1477" t="str">
            <v>韩凯亮</v>
          </cell>
          <cell r="D1477" t="str">
            <v>动物医学院</v>
          </cell>
          <cell r="E1477" t="str">
            <v>预防兽医学</v>
          </cell>
          <cell r="F1477" t="str">
            <v>2021级</v>
          </cell>
          <cell r="G1477" t="str">
            <v>4年制</v>
          </cell>
          <cell r="H1477" t="str">
            <v>博士</v>
          </cell>
        </row>
        <row r="1478">
          <cell r="B1478">
            <v>2021060261</v>
          </cell>
          <cell r="C1478" t="str">
            <v>王垚</v>
          </cell>
          <cell r="D1478" t="str">
            <v>动物医学院</v>
          </cell>
          <cell r="E1478" t="str">
            <v>预防兽医学</v>
          </cell>
          <cell r="F1478" t="str">
            <v>2021级</v>
          </cell>
          <cell r="G1478" t="str">
            <v>4年制</v>
          </cell>
          <cell r="H1478" t="str">
            <v>博士</v>
          </cell>
        </row>
        <row r="1479">
          <cell r="B1479">
            <v>2021060262</v>
          </cell>
          <cell r="C1479" t="str">
            <v>李鸽</v>
          </cell>
          <cell r="D1479" t="str">
            <v>动物医学院</v>
          </cell>
          <cell r="E1479" t="str">
            <v>预防兽医学</v>
          </cell>
          <cell r="F1479" t="str">
            <v>2021级</v>
          </cell>
          <cell r="G1479" t="str">
            <v>4年制</v>
          </cell>
          <cell r="H1479" t="str">
            <v>博士</v>
          </cell>
        </row>
        <row r="1480">
          <cell r="B1480">
            <v>2021060263</v>
          </cell>
          <cell r="C1480" t="str">
            <v>黄海鑫</v>
          </cell>
          <cell r="D1480" t="str">
            <v>动物医学院</v>
          </cell>
          <cell r="E1480" t="str">
            <v>预防兽医学</v>
          </cell>
          <cell r="F1480" t="str">
            <v>2021级</v>
          </cell>
          <cell r="G1480" t="str">
            <v>4年制</v>
          </cell>
          <cell r="H1480" t="str">
            <v>博士</v>
          </cell>
        </row>
        <row r="1481">
          <cell r="B1481">
            <v>2021060264</v>
          </cell>
          <cell r="C1481" t="str">
            <v>王宗捷</v>
          </cell>
          <cell r="D1481" t="str">
            <v>动物医学院</v>
          </cell>
          <cell r="E1481" t="str">
            <v>临床兽医学</v>
          </cell>
          <cell r="F1481" t="str">
            <v>2021级</v>
          </cell>
          <cell r="G1481" t="str">
            <v>4年制</v>
          </cell>
          <cell r="H1481" t="str">
            <v>博士</v>
          </cell>
        </row>
        <row r="1482">
          <cell r="B1482">
            <v>2021060265</v>
          </cell>
          <cell r="C1482" t="str">
            <v>张蓓蓓</v>
          </cell>
          <cell r="D1482" t="str">
            <v>动物医学院</v>
          </cell>
          <cell r="E1482" t="str">
            <v>临床兽医学</v>
          </cell>
          <cell r="F1482" t="str">
            <v>2021级</v>
          </cell>
          <cell r="G1482" t="str">
            <v>4年制</v>
          </cell>
          <cell r="H1482" t="str">
            <v>博士</v>
          </cell>
        </row>
        <row r="1483">
          <cell r="B1483">
            <v>2021060266</v>
          </cell>
          <cell r="C1483" t="str">
            <v>徐睿</v>
          </cell>
          <cell r="D1483" t="str">
            <v>动物医学院</v>
          </cell>
          <cell r="E1483" t="str">
            <v>临床兽医学</v>
          </cell>
          <cell r="F1483" t="str">
            <v>2021级</v>
          </cell>
          <cell r="G1483" t="str">
            <v>4年制</v>
          </cell>
          <cell r="H1483" t="str">
            <v>博士</v>
          </cell>
        </row>
        <row r="1484">
          <cell r="B1484">
            <v>2021060267</v>
          </cell>
          <cell r="C1484" t="str">
            <v>贾燕妮</v>
          </cell>
          <cell r="D1484" t="str">
            <v>动物医学院</v>
          </cell>
          <cell r="E1484" t="str">
            <v>临床兽医学</v>
          </cell>
          <cell r="F1484" t="str">
            <v>2021级</v>
          </cell>
          <cell r="G1484" t="str">
            <v>4年制</v>
          </cell>
          <cell r="H1484" t="str">
            <v>博士</v>
          </cell>
        </row>
        <row r="1485">
          <cell r="B1485">
            <v>2021060268</v>
          </cell>
          <cell r="C1485" t="str">
            <v>吴艳芳</v>
          </cell>
          <cell r="D1485" t="str">
            <v>动物医学院</v>
          </cell>
          <cell r="E1485" t="str">
            <v>临床兽医学</v>
          </cell>
          <cell r="F1485" t="str">
            <v>2021级</v>
          </cell>
          <cell r="G1485" t="str">
            <v>4年制</v>
          </cell>
          <cell r="H1485" t="str">
            <v>博士</v>
          </cell>
        </row>
        <row r="1486">
          <cell r="B1486">
            <v>2021060269</v>
          </cell>
          <cell r="C1486" t="str">
            <v>李超</v>
          </cell>
          <cell r="D1486" t="str">
            <v>动物医学院</v>
          </cell>
          <cell r="E1486" t="str">
            <v>临床兽医学</v>
          </cell>
          <cell r="F1486" t="str">
            <v>2021级</v>
          </cell>
          <cell r="G1486" t="str">
            <v>4年制</v>
          </cell>
          <cell r="H1486" t="str">
            <v>博士</v>
          </cell>
        </row>
        <row r="1487">
          <cell r="B1487">
            <v>2021060270</v>
          </cell>
          <cell r="C1487" t="str">
            <v>杨磊</v>
          </cell>
          <cell r="D1487" t="str">
            <v>动物医学院</v>
          </cell>
          <cell r="E1487" t="str">
            <v>临床兽医学</v>
          </cell>
          <cell r="F1487" t="str">
            <v>2021级</v>
          </cell>
          <cell r="G1487" t="str">
            <v>4年制</v>
          </cell>
          <cell r="H1487" t="str">
            <v>博士</v>
          </cell>
        </row>
        <row r="1488">
          <cell r="B1488">
            <v>2021060271</v>
          </cell>
          <cell r="C1488" t="str">
            <v>高蕾蕾</v>
          </cell>
          <cell r="D1488" t="str">
            <v>动物医学院</v>
          </cell>
          <cell r="E1488" t="str">
            <v>动物生物技术</v>
          </cell>
          <cell r="F1488" t="str">
            <v>2021级</v>
          </cell>
          <cell r="G1488" t="str">
            <v>4年制</v>
          </cell>
          <cell r="H1488" t="str">
            <v>博士</v>
          </cell>
        </row>
        <row r="1489">
          <cell r="B1489">
            <v>2021060272</v>
          </cell>
          <cell r="C1489" t="str">
            <v>张迎冰</v>
          </cell>
          <cell r="D1489" t="str">
            <v>动物医学院</v>
          </cell>
          <cell r="E1489" t="str">
            <v>动物生物技术</v>
          </cell>
          <cell r="F1489" t="str">
            <v>2021级</v>
          </cell>
          <cell r="G1489" t="str">
            <v>4年制</v>
          </cell>
          <cell r="H1489" t="str">
            <v>博士</v>
          </cell>
        </row>
        <row r="1490">
          <cell r="B1490">
            <v>2021060273</v>
          </cell>
          <cell r="C1490" t="str">
            <v>鲁国涛</v>
          </cell>
          <cell r="D1490" t="str">
            <v>动物医学院</v>
          </cell>
          <cell r="E1490" t="str">
            <v>动物生物技术</v>
          </cell>
          <cell r="F1490" t="str">
            <v>2021级</v>
          </cell>
          <cell r="G1490" t="str">
            <v>4年制</v>
          </cell>
          <cell r="H1490" t="str">
            <v>博士</v>
          </cell>
        </row>
        <row r="1491">
          <cell r="B1491">
            <v>2021060274</v>
          </cell>
          <cell r="C1491" t="str">
            <v>赵昕驰</v>
          </cell>
          <cell r="D1491" t="str">
            <v>林学院</v>
          </cell>
          <cell r="E1491" t="str">
            <v>林学</v>
          </cell>
          <cell r="F1491" t="str">
            <v>2021级</v>
          </cell>
          <cell r="G1491" t="str">
            <v>4年制</v>
          </cell>
          <cell r="H1491" t="str">
            <v>博士</v>
          </cell>
        </row>
        <row r="1492">
          <cell r="B1492">
            <v>2021060275</v>
          </cell>
          <cell r="C1492" t="str">
            <v>骆泽煜</v>
          </cell>
          <cell r="D1492" t="str">
            <v>林学院</v>
          </cell>
          <cell r="E1492" t="str">
            <v>林学</v>
          </cell>
          <cell r="F1492" t="str">
            <v>2021级</v>
          </cell>
          <cell r="G1492" t="str">
            <v>4年制</v>
          </cell>
          <cell r="H1492" t="str">
            <v>博士</v>
          </cell>
        </row>
        <row r="1493">
          <cell r="B1493">
            <v>2021060276</v>
          </cell>
          <cell r="C1493" t="str">
            <v>彭子嘉</v>
          </cell>
          <cell r="D1493" t="str">
            <v>林学院</v>
          </cell>
          <cell r="E1493" t="str">
            <v>林学</v>
          </cell>
          <cell r="F1493" t="str">
            <v>2021级</v>
          </cell>
          <cell r="G1493" t="str">
            <v>4年制</v>
          </cell>
          <cell r="H1493" t="str">
            <v>博士</v>
          </cell>
        </row>
        <row r="1494">
          <cell r="B1494">
            <v>2021060277</v>
          </cell>
          <cell r="C1494" t="str">
            <v>韩晓婷</v>
          </cell>
          <cell r="D1494" t="str">
            <v>林学院</v>
          </cell>
          <cell r="E1494" t="str">
            <v>林学</v>
          </cell>
          <cell r="F1494" t="str">
            <v>2021级</v>
          </cell>
          <cell r="G1494" t="str">
            <v>4年制</v>
          </cell>
          <cell r="H1494" t="str">
            <v>博士</v>
          </cell>
        </row>
        <row r="1495">
          <cell r="B1495">
            <v>2021060278</v>
          </cell>
          <cell r="C1495" t="str">
            <v>雷雨婷</v>
          </cell>
          <cell r="D1495" t="str">
            <v>林学院</v>
          </cell>
          <cell r="E1495" t="str">
            <v>林学</v>
          </cell>
          <cell r="F1495" t="str">
            <v>2021级</v>
          </cell>
          <cell r="G1495" t="str">
            <v>4年制</v>
          </cell>
          <cell r="H1495" t="str">
            <v>博士</v>
          </cell>
        </row>
        <row r="1496">
          <cell r="B1496">
            <v>2021060279</v>
          </cell>
          <cell r="C1496" t="str">
            <v>卿仕琦</v>
          </cell>
          <cell r="D1496" t="str">
            <v>林学院</v>
          </cell>
          <cell r="E1496" t="str">
            <v>林学</v>
          </cell>
          <cell r="F1496" t="str">
            <v>2021级</v>
          </cell>
          <cell r="G1496" t="str">
            <v>4年制</v>
          </cell>
          <cell r="H1496" t="str">
            <v>博士</v>
          </cell>
        </row>
        <row r="1497">
          <cell r="B1497">
            <v>2021060280</v>
          </cell>
          <cell r="C1497" t="str">
            <v>白晓雄</v>
          </cell>
          <cell r="D1497" t="str">
            <v>林学院</v>
          </cell>
          <cell r="E1497" t="str">
            <v>林学</v>
          </cell>
          <cell r="F1497" t="str">
            <v>2021级</v>
          </cell>
          <cell r="G1497" t="str">
            <v>4年制</v>
          </cell>
          <cell r="H1497" t="str">
            <v>博士</v>
          </cell>
        </row>
        <row r="1498">
          <cell r="B1498">
            <v>2021060281</v>
          </cell>
          <cell r="C1498" t="str">
            <v>冯自茂</v>
          </cell>
          <cell r="D1498" t="str">
            <v>林学院</v>
          </cell>
          <cell r="E1498" t="str">
            <v>林学</v>
          </cell>
          <cell r="F1498" t="str">
            <v>2021级</v>
          </cell>
          <cell r="G1498" t="str">
            <v>4年制</v>
          </cell>
          <cell r="H1498" t="str">
            <v>博士</v>
          </cell>
        </row>
        <row r="1499">
          <cell r="B1499">
            <v>2021060282</v>
          </cell>
          <cell r="C1499" t="str">
            <v>蒙盼盼</v>
          </cell>
          <cell r="D1499" t="str">
            <v>林学院</v>
          </cell>
          <cell r="E1499" t="str">
            <v>林学</v>
          </cell>
          <cell r="F1499" t="str">
            <v>2021级</v>
          </cell>
          <cell r="G1499" t="str">
            <v>4年制</v>
          </cell>
          <cell r="H1499" t="str">
            <v>博士</v>
          </cell>
        </row>
        <row r="1500">
          <cell r="B1500">
            <v>2021060283</v>
          </cell>
          <cell r="C1500" t="str">
            <v>段文艳</v>
          </cell>
          <cell r="D1500" t="str">
            <v>林学院</v>
          </cell>
          <cell r="E1500" t="str">
            <v>林学</v>
          </cell>
          <cell r="F1500" t="str">
            <v>2021级</v>
          </cell>
          <cell r="G1500" t="str">
            <v>4年制</v>
          </cell>
          <cell r="H1500" t="str">
            <v>博士</v>
          </cell>
        </row>
        <row r="1501">
          <cell r="B1501">
            <v>2021060284</v>
          </cell>
          <cell r="C1501" t="str">
            <v>张艳婷</v>
          </cell>
          <cell r="D1501" t="str">
            <v>林学院</v>
          </cell>
          <cell r="E1501" t="str">
            <v>林学</v>
          </cell>
          <cell r="F1501" t="str">
            <v>2021级</v>
          </cell>
          <cell r="G1501" t="str">
            <v>4年制</v>
          </cell>
          <cell r="H1501" t="str">
            <v>博士</v>
          </cell>
        </row>
        <row r="1502">
          <cell r="B1502">
            <v>2021060285</v>
          </cell>
          <cell r="C1502" t="str">
            <v>王耀斌</v>
          </cell>
          <cell r="D1502" t="str">
            <v>林学院</v>
          </cell>
          <cell r="E1502" t="str">
            <v>森林生态学</v>
          </cell>
          <cell r="F1502" t="str">
            <v>2021级</v>
          </cell>
          <cell r="G1502" t="str">
            <v>4年制</v>
          </cell>
          <cell r="H1502" t="str">
            <v>博士</v>
          </cell>
        </row>
        <row r="1503">
          <cell r="B1503">
            <v>2021060286</v>
          </cell>
          <cell r="C1503" t="str">
            <v>苏卓侠</v>
          </cell>
          <cell r="D1503" t="str">
            <v>林学院</v>
          </cell>
          <cell r="E1503" t="str">
            <v>森林生态学</v>
          </cell>
          <cell r="F1503" t="str">
            <v>2021级</v>
          </cell>
          <cell r="G1503" t="str">
            <v>4年制</v>
          </cell>
          <cell r="H1503" t="str">
            <v>博士</v>
          </cell>
        </row>
        <row r="1504">
          <cell r="B1504">
            <v>2021060287</v>
          </cell>
          <cell r="C1504" t="str">
            <v>何思佳</v>
          </cell>
          <cell r="D1504" t="str">
            <v>林学院</v>
          </cell>
          <cell r="E1504" t="str">
            <v>森林生态学</v>
          </cell>
          <cell r="F1504" t="str">
            <v>2021级</v>
          </cell>
          <cell r="G1504" t="str">
            <v>4年制</v>
          </cell>
          <cell r="H1504" t="str">
            <v>博士</v>
          </cell>
        </row>
        <row r="1505">
          <cell r="B1505">
            <v>2021060288</v>
          </cell>
          <cell r="C1505" t="str">
            <v>王雪</v>
          </cell>
          <cell r="D1505" t="str">
            <v>林学院</v>
          </cell>
          <cell r="E1505" t="str">
            <v>森林生态学</v>
          </cell>
          <cell r="F1505" t="str">
            <v>2021级</v>
          </cell>
          <cell r="G1505" t="str">
            <v>4年制</v>
          </cell>
          <cell r="H1505" t="str">
            <v>博士</v>
          </cell>
        </row>
        <row r="1506">
          <cell r="B1506">
            <v>2021060289</v>
          </cell>
          <cell r="C1506" t="str">
            <v>郭子琪</v>
          </cell>
          <cell r="D1506" t="str">
            <v>林学院</v>
          </cell>
          <cell r="E1506" t="str">
            <v>森林生态学</v>
          </cell>
          <cell r="F1506" t="str">
            <v>2021级</v>
          </cell>
          <cell r="G1506" t="str">
            <v>4年制</v>
          </cell>
          <cell r="H1506" t="str">
            <v>博士</v>
          </cell>
        </row>
        <row r="1507">
          <cell r="B1507">
            <v>2021060290</v>
          </cell>
          <cell r="C1507" t="str">
            <v>祁靖宇</v>
          </cell>
          <cell r="D1507" t="str">
            <v>林学院</v>
          </cell>
          <cell r="E1507" t="str">
            <v>林学</v>
          </cell>
          <cell r="F1507" t="str">
            <v>2021级</v>
          </cell>
          <cell r="G1507" t="str">
            <v>4年制</v>
          </cell>
          <cell r="H1507" t="str">
            <v>博士</v>
          </cell>
        </row>
        <row r="1508">
          <cell r="B1508">
            <v>2021060291</v>
          </cell>
          <cell r="C1508" t="str">
            <v>蒋雨芮</v>
          </cell>
          <cell r="D1508" t="str">
            <v>林学院</v>
          </cell>
          <cell r="E1508" t="str">
            <v>林学</v>
          </cell>
          <cell r="F1508" t="str">
            <v>2021级</v>
          </cell>
          <cell r="G1508" t="str">
            <v>4年制</v>
          </cell>
          <cell r="H1508" t="str">
            <v>博士</v>
          </cell>
        </row>
        <row r="1509">
          <cell r="B1509">
            <v>2021060292</v>
          </cell>
          <cell r="C1509" t="str">
            <v>李希</v>
          </cell>
          <cell r="D1509" t="str">
            <v>林学院</v>
          </cell>
          <cell r="E1509" t="str">
            <v>林学</v>
          </cell>
          <cell r="F1509" t="str">
            <v>2021级</v>
          </cell>
          <cell r="G1509" t="str">
            <v>4年制</v>
          </cell>
          <cell r="H1509" t="str">
            <v>博士</v>
          </cell>
        </row>
        <row r="1510">
          <cell r="B1510">
            <v>2021060293</v>
          </cell>
          <cell r="C1510" t="str">
            <v>马志博</v>
          </cell>
          <cell r="D1510" t="str">
            <v>林学院</v>
          </cell>
          <cell r="E1510" t="str">
            <v>林学</v>
          </cell>
          <cell r="F1510" t="str">
            <v>2021级</v>
          </cell>
          <cell r="G1510" t="str">
            <v>4年制</v>
          </cell>
          <cell r="H1510" t="str">
            <v>博士</v>
          </cell>
        </row>
        <row r="1511">
          <cell r="B1511">
            <v>2021060294</v>
          </cell>
          <cell r="C1511" t="str">
            <v>赵小娜</v>
          </cell>
          <cell r="D1511" t="str">
            <v>林学院</v>
          </cell>
          <cell r="E1511" t="str">
            <v>林学</v>
          </cell>
          <cell r="F1511" t="str">
            <v>2021级</v>
          </cell>
          <cell r="G1511" t="str">
            <v>4年制</v>
          </cell>
          <cell r="H1511" t="str">
            <v>博士</v>
          </cell>
        </row>
        <row r="1512">
          <cell r="B1512">
            <v>2021060295</v>
          </cell>
          <cell r="C1512" t="str">
            <v>杨霞</v>
          </cell>
          <cell r="D1512" t="str">
            <v>林学院</v>
          </cell>
          <cell r="E1512" t="str">
            <v>林学</v>
          </cell>
          <cell r="F1512" t="str">
            <v>2021级</v>
          </cell>
          <cell r="G1512" t="str">
            <v>4年制</v>
          </cell>
          <cell r="H1512" t="str">
            <v>博士</v>
          </cell>
        </row>
        <row r="1513">
          <cell r="B1513">
            <v>2021060296</v>
          </cell>
          <cell r="C1513" t="str">
            <v>石辰</v>
          </cell>
          <cell r="D1513" t="str">
            <v>林学院</v>
          </cell>
          <cell r="E1513" t="str">
            <v>林学</v>
          </cell>
          <cell r="F1513" t="str">
            <v>2021级</v>
          </cell>
          <cell r="G1513" t="str">
            <v>4年制</v>
          </cell>
          <cell r="H1513" t="str">
            <v>博士</v>
          </cell>
        </row>
        <row r="1514">
          <cell r="B1514">
            <v>2021060297</v>
          </cell>
          <cell r="C1514" t="str">
            <v>张贝贝</v>
          </cell>
          <cell r="D1514" t="str">
            <v>林学院</v>
          </cell>
          <cell r="E1514" t="str">
            <v>林学</v>
          </cell>
          <cell r="F1514" t="str">
            <v>2021级</v>
          </cell>
          <cell r="G1514" t="str">
            <v>4年制</v>
          </cell>
          <cell r="H1514" t="str">
            <v>博士</v>
          </cell>
        </row>
        <row r="1515">
          <cell r="B1515">
            <v>2021060298</v>
          </cell>
          <cell r="C1515" t="str">
            <v>郝苑汝</v>
          </cell>
          <cell r="D1515" t="str">
            <v>林学院</v>
          </cell>
          <cell r="E1515" t="str">
            <v>林学</v>
          </cell>
          <cell r="F1515" t="str">
            <v>2021级</v>
          </cell>
          <cell r="G1515" t="str">
            <v>4年制</v>
          </cell>
          <cell r="H1515" t="str">
            <v>博士</v>
          </cell>
        </row>
        <row r="1516">
          <cell r="B1516">
            <v>2021060299</v>
          </cell>
          <cell r="C1516" t="str">
            <v>袁雪君</v>
          </cell>
          <cell r="D1516" t="str">
            <v>林学院</v>
          </cell>
          <cell r="E1516" t="str">
            <v>森林生态学</v>
          </cell>
          <cell r="F1516" t="str">
            <v>2021级</v>
          </cell>
          <cell r="G1516" t="str">
            <v>4年制</v>
          </cell>
          <cell r="H1516" t="str">
            <v>博士</v>
          </cell>
        </row>
        <row r="1517">
          <cell r="B1517">
            <v>2021060300</v>
          </cell>
          <cell r="C1517" t="str">
            <v>秦艳丽</v>
          </cell>
          <cell r="D1517" t="str">
            <v>林学院</v>
          </cell>
          <cell r="E1517" t="str">
            <v>森林生态学</v>
          </cell>
          <cell r="F1517" t="str">
            <v>2021级</v>
          </cell>
          <cell r="G1517" t="str">
            <v>4年制</v>
          </cell>
          <cell r="H1517" t="str">
            <v>博士</v>
          </cell>
        </row>
        <row r="1518">
          <cell r="B1518">
            <v>2021060301</v>
          </cell>
          <cell r="C1518" t="str">
            <v>赵子文</v>
          </cell>
          <cell r="D1518" t="str">
            <v>林学院</v>
          </cell>
          <cell r="E1518" t="str">
            <v>森林生态学</v>
          </cell>
          <cell r="F1518" t="str">
            <v>2021级</v>
          </cell>
          <cell r="G1518" t="str">
            <v>4年制</v>
          </cell>
          <cell r="H1518" t="str">
            <v>博士</v>
          </cell>
        </row>
        <row r="1519">
          <cell r="B1519">
            <v>2021060302</v>
          </cell>
          <cell r="C1519" t="str">
            <v>李明</v>
          </cell>
          <cell r="D1519" t="str">
            <v>林学院</v>
          </cell>
          <cell r="E1519" t="str">
            <v>森林生态学</v>
          </cell>
          <cell r="F1519" t="str">
            <v>2021级</v>
          </cell>
          <cell r="G1519" t="str">
            <v>4年制</v>
          </cell>
          <cell r="H1519" t="str">
            <v>博士</v>
          </cell>
        </row>
        <row r="1520">
          <cell r="B1520">
            <v>2021060303</v>
          </cell>
          <cell r="C1520" t="str">
            <v>张皓月</v>
          </cell>
          <cell r="D1520" t="str">
            <v>资源环境学院</v>
          </cell>
          <cell r="E1520" t="str">
            <v>环境科学</v>
          </cell>
          <cell r="F1520" t="str">
            <v>2021级</v>
          </cell>
          <cell r="G1520" t="str">
            <v>4年制</v>
          </cell>
          <cell r="H1520" t="str">
            <v>博士</v>
          </cell>
        </row>
        <row r="1521">
          <cell r="B1521">
            <v>2021060305</v>
          </cell>
          <cell r="C1521" t="str">
            <v>张含</v>
          </cell>
          <cell r="D1521" t="str">
            <v>资源环境学院</v>
          </cell>
          <cell r="E1521" t="str">
            <v>环境工程</v>
          </cell>
          <cell r="F1521" t="str">
            <v>2021级</v>
          </cell>
          <cell r="G1521" t="str">
            <v>4年制</v>
          </cell>
          <cell r="H1521" t="str">
            <v>博士</v>
          </cell>
        </row>
        <row r="1522">
          <cell r="B1522">
            <v>2021060306</v>
          </cell>
          <cell r="C1522" t="str">
            <v>牛雅郦</v>
          </cell>
          <cell r="D1522" t="str">
            <v>资源环境学院</v>
          </cell>
          <cell r="E1522" t="str">
            <v>环境工程</v>
          </cell>
          <cell r="F1522" t="str">
            <v>2021级</v>
          </cell>
          <cell r="G1522" t="str">
            <v>4年制</v>
          </cell>
          <cell r="H1522" t="str">
            <v>博士</v>
          </cell>
        </row>
        <row r="1523">
          <cell r="B1523">
            <v>2021060307</v>
          </cell>
          <cell r="C1523" t="str">
            <v>刘悦</v>
          </cell>
          <cell r="D1523" t="str">
            <v>资源环境学院</v>
          </cell>
          <cell r="E1523" t="str">
            <v>环境工程</v>
          </cell>
          <cell r="F1523" t="str">
            <v>2021级</v>
          </cell>
          <cell r="G1523" t="str">
            <v>4年制</v>
          </cell>
          <cell r="H1523" t="str">
            <v>博士</v>
          </cell>
        </row>
        <row r="1524">
          <cell r="B1524">
            <v>2021060308</v>
          </cell>
          <cell r="C1524" t="str">
            <v>仇欣然</v>
          </cell>
          <cell r="D1524" t="str">
            <v>资源环境学院</v>
          </cell>
          <cell r="E1524" t="str">
            <v>环境工程</v>
          </cell>
          <cell r="F1524" t="str">
            <v>2021级</v>
          </cell>
          <cell r="G1524" t="str">
            <v>4年制</v>
          </cell>
          <cell r="H1524" t="str">
            <v>博士</v>
          </cell>
        </row>
        <row r="1525">
          <cell r="B1525">
            <v>2021060309</v>
          </cell>
          <cell r="C1525" t="str">
            <v>杨静</v>
          </cell>
          <cell r="D1525" t="str">
            <v>资源环境学院</v>
          </cell>
          <cell r="E1525" t="str">
            <v>土壤学</v>
          </cell>
          <cell r="F1525" t="str">
            <v>2021级</v>
          </cell>
          <cell r="G1525" t="str">
            <v>4年制</v>
          </cell>
          <cell r="H1525" t="str">
            <v>博士</v>
          </cell>
        </row>
        <row r="1526">
          <cell r="B1526">
            <v>2021060310</v>
          </cell>
          <cell r="C1526" t="str">
            <v>张学美</v>
          </cell>
          <cell r="D1526" t="str">
            <v>资源环境学院</v>
          </cell>
          <cell r="E1526" t="str">
            <v>植物营养学</v>
          </cell>
          <cell r="F1526" t="str">
            <v>2021级</v>
          </cell>
          <cell r="G1526" t="str">
            <v>4年制</v>
          </cell>
          <cell r="H1526" t="str">
            <v>博士</v>
          </cell>
        </row>
        <row r="1527">
          <cell r="B1527">
            <v>2021060311</v>
          </cell>
          <cell r="C1527" t="str">
            <v>段乾元</v>
          </cell>
          <cell r="D1527" t="str">
            <v>资源环境学院</v>
          </cell>
          <cell r="E1527" t="str">
            <v>植物营养学</v>
          </cell>
          <cell r="F1527" t="str">
            <v>2021级</v>
          </cell>
          <cell r="G1527" t="str">
            <v>4年制</v>
          </cell>
          <cell r="H1527" t="str">
            <v>博士</v>
          </cell>
        </row>
        <row r="1528">
          <cell r="B1528">
            <v>2021060313</v>
          </cell>
          <cell r="C1528" t="str">
            <v>陈晓凯</v>
          </cell>
          <cell r="D1528" t="str">
            <v>资源环境学院</v>
          </cell>
          <cell r="E1528" t="str">
            <v>土地资源与空间信息技术</v>
          </cell>
          <cell r="F1528" t="str">
            <v>2021级</v>
          </cell>
          <cell r="G1528" t="str">
            <v>4年制</v>
          </cell>
          <cell r="H1528" t="str">
            <v>博士</v>
          </cell>
        </row>
        <row r="1529">
          <cell r="B1529">
            <v>2021060314</v>
          </cell>
          <cell r="C1529" t="str">
            <v>徐梦洋</v>
          </cell>
          <cell r="D1529" t="str">
            <v>资源环境学院</v>
          </cell>
          <cell r="E1529" t="str">
            <v>土地资源与空间信息技术</v>
          </cell>
          <cell r="F1529" t="str">
            <v>2021级</v>
          </cell>
          <cell r="G1529" t="str">
            <v>4年制</v>
          </cell>
          <cell r="H1529" t="str">
            <v>博士</v>
          </cell>
        </row>
        <row r="1530">
          <cell r="B1530">
            <v>2021060315</v>
          </cell>
          <cell r="C1530" t="str">
            <v>汤媛媛</v>
          </cell>
          <cell r="D1530" t="str">
            <v>资源环境学院</v>
          </cell>
          <cell r="E1530" t="str">
            <v>土地资源与空间信息技术</v>
          </cell>
          <cell r="F1530" t="str">
            <v>2021级</v>
          </cell>
          <cell r="G1530" t="str">
            <v>4年制</v>
          </cell>
          <cell r="H1530" t="str">
            <v>博士</v>
          </cell>
        </row>
        <row r="1531">
          <cell r="B1531">
            <v>2021060316</v>
          </cell>
          <cell r="C1531" t="str">
            <v>郭晨辉</v>
          </cell>
          <cell r="D1531" t="str">
            <v>资源环境学院</v>
          </cell>
          <cell r="E1531" t="str">
            <v>土地资源与空间信息技术</v>
          </cell>
          <cell r="F1531" t="str">
            <v>2021级</v>
          </cell>
          <cell r="G1531" t="str">
            <v>4年制</v>
          </cell>
          <cell r="H1531" t="str">
            <v>博士</v>
          </cell>
        </row>
        <row r="1532">
          <cell r="B1532">
            <v>2021060317</v>
          </cell>
          <cell r="C1532" t="str">
            <v>田琪</v>
          </cell>
          <cell r="D1532" t="str">
            <v>资源环境学院</v>
          </cell>
          <cell r="E1532" t="str">
            <v>土地资源与空间信息技术</v>
          </cell>
          <cell r="F1532" t="str">
            <v>2021级</v>
          </cell>
          <cell r="G1532" t="str">
            <v>4年制</v>
          </cell>
          <cell r="H1532" t="str">
            <v>博士</v>
          </cell>
        </row>
        <row r="1533">
          <cell r="B1533">
            <v>2021060318</v>
          </cell>
          <cell r="C1533" t="str">
            <v>黄晖</v>
          </cell>
          <cell r="D1533" t="str">
            <v>资源环境学院</v>
          </cell>
          <cell r="E1533" t="str">
            <v>资源环境生物学</v>
          </cell>
          <cell r="F1533" t="str">
            <v>2021级</v>
          </cell>
          <cell r="G1533" t="str">
            <v>4年制</v>
          </cell>
          <cell r="H1533" t="str">
            <v>博士</v>
          </cell>
        </row>
        <row r="1534">
          <cell r="B1534">
            <v>2021060319</v>
          </cell>
          <cell r="C1534" t="str">
            <v>安璐</v>
          </cell>
          <cell r="D1534" t="str">
            <v>资源环境学院</v>
          </cell>
          <cell r="E1534" t="str">
            <v>环境科学</v>
          </cell>
          <cell r="F1534" t="str">
            <v>2021级</v>
          </cell>
          <cell r="G1534" t="str">
            <v>4年制</v>
          </cell>
          <cell r="H1534" t="str">
            <v>博士</v>
          </cell>
        </row>
        <row r="1535">
          <cell r="B1535">
            <v>2021060320</v>
          </cell>
          <cell r="C1535" t="str">
            <v>张丽</v>
          </cell>
          <cell r="D1535" t="str">
            <v>资源环境学院</v>
          </cell>
          <cell r="E1535" t="str">
            <v>环境科学</v>
          </cell>
          <cell r="F1535" t="str">
            <v>2021级</v>
          </cell>
          <cell r="G1535" t="str">
            <v>4年制</v>
          </cell>
          <cell r="H1535" t="str">
            <v>博士</v>
          </cell>
        </row>
        <row r="1536">
          <cell r="B1536">
            <v>2021060321</v>
          </cell>
          <cell r="C1536" t="str">
            <v>张荣琴</v>
          </cell>
          <cell r="D1536" t="str">
            <v>资源环境学院</v>
          </cell>
          <cell r="E1536" t="str">
            <v>环境科学</v>
          </cell>
          <cell r="F1536" t="str">
            <v>2021级</v>
          </cell>
          <cell r="G1536" t="str">
            <v>4年制</v>
          </cell>
          <cell r="H1536" t="str">
            <v>博士</v>
          </cell>
        </row>
        <row r="1537">
          <cell r="B1537">
            <v>2021060322</v>
          </cell>
          <cell r="C1537" t="str">
            <v>姬王佳</v>
          </cell>
          <cell r="D1537" t="str">
            <v>资源环境学院</v>
          </cell>
          <cell r="E1537" t="str">
            <v>环境科学</v>
          </cell>
          <cell r="F1537" t="str">
            <v>2021级</v>
          </cell>
          <cell r="G1537" t="str">
            <v>4年制</v>
          </cell>
          <cell r="H1537" t="str">
            <v>博士</v>
          </cell>
        </row>
        <row r="1538">
          <cell r="B1538">
            <v>2021060323</v>
          </cell>
          <cell r="C1538" t="str">
            <v>李瑞丰</v>
          </cell>
          <cell r="D1538" t="str">
            <v>资源环境学院</v>
          </cell>
          <cell r="E1538" t="str">
            <v>环境科学</v>
          </cell>
          <cell r="F1538" t="str">
            <v>2021级</v>
          </cell>
          <cell r="G1538" t="str">
            <v>4年制</v>
          </cell>
          <cell r="H1538" t="str">
            <v>博士</v>
          </cell>
        </row>
        <row r="1539">
          <cell r="B1539">
            <v>2021060324</v>
          </cell>
          <cell r="C1539" t="str">
            <v>王泽林</v>
          </cell>
          <cell r="D1539" t="str">
            <v>资源环境学院</v>
          </cell>
          <cell r="E1539" t="str">
            <v>环境科学</v>
          </cell>
          <cell r="F1539" t="str">
            <v>2021级</v>
          </cell>
          <cell r="G1539" t="str">
            <v>4年制</v>
          </cell>
          <cell r="H1539" t="str">
            <v>博士</v>
          </cell>
        </row>
        <row r="1540">
          <cell r="B1540">
            <v>2021060325</v>
          </cell>
          <cell r="C1540" t="str">
            <v>韩超群</v>
          </cell>
          <cell r="D1540" t="str">
            <v>资源环境学院</v>
          </cell>
          <cell r="E1540" t="str">
            <v>环境科学</v>
          </cell>
          <cell r="F1540" t="str">
            <v>2021级</v>
          </cell>
          <cell r="G1540" t="str">
            <v>4年制</v>
          </cell>
          <cell r="H1540" t="str">
            <v>博士</v>
          </cell>
        </row>
        <row r="1541">
          <cell r="B1541">
            <v>2021060326</v>
          </cell>
          <cell r="C1541" t="str">
            <v>朱钊岑</v>
          </cell>
          <cell r="D1541" t="str">
            <v>资源环境学院</v>
          </cell>
          <cell r="E1541" t="str">
            <v>环境科学</v>
          </cell>
          <cell r="F1541" t="str">
            <v>2021级</v>
          </cell>
          <cell r="G1541" t="str">
            <v>4年制</v>
          </cell>
          <cell r="H1541" t="str">
            <v>博士</v>
          </cell>
        </row>
        <row r="1542">
          <cell r="B1542">
            <v>2021060327</v>
          </cell>
          <cell r="C1542" t="str">
            <v>许多</v>
          </cell>
          <cell r="D1542" t="str">
            <v>资源环境学院</v>
          </cell>
          <cell r="E1542" t="str">
            <v>环境科学</v>
          </cell>
          <cell r="F1542" t="str">
            <v>2021级</v>
          </cell>
          <cell r="G1542" t="str">
            <v>4年制</v>
          </cell>
          <cell r="H1542" t="str">
            <v>博士</v>
          </cell>
        </row>
        <row r="1543">
          <cell r="B1543">
            <v>2021060328</v>
          </cell>
          <cell r="C1543" t="str">
            <v>吴兰</v>
          </cell>
          <cell r="D1543" t="str">
            <v>资源环境学院</v>
          </cell>
          <cell r="E1543" t="str">
            <v>环境科学</v>
          </cell>
          <cell r="F1543" t="str">
            <v>2021级</v>
          </cell>
          <cell r="G1543" t="str">
            <v>4年制</v>
          </cell>
          <cell r="H1543" t="str">
            <v>博士</v>
          </cell>
        </row>
        <row r="1544">
          <cell r="B1544">
            <v>2021060329</v>
          </cell>
          <cell r="C1544" t="str">
            <v>李高亮</v>
          </cell>
          <cell r="D1544" t="str">
            <v>资源环境学院</v>
          </cell>
          <cell r="E1544" t="str">
            <v>环境科学</v>
          </cell>
          <cell r="F1544" t="str">
            <v>2021级</v>
          </cell>
          <cell r="G1544" t="str">
            <v>4年制</v>
          </cell>
          <cell r="H1544" t="str">
            <v>博士</v>
          </cell>
        </row>
        <row r="1545">
          <cell r="B1545">
            <v>2021060330</v>
          </cell>
          <cell r="C1545" t="str">
            <v>张浩</v>
          </cell>
          <cell r="D1545" t="str">
            <v>资源环境学院</v>
          </cell>
          <cell r="E1545" t="str">
            <v>环境科学</v>
          </cell>
          <cell r="F1545" t="str">
            <v>2021级</v>
          </cell>
          <cell r="G1545" t="str">
            <v>4年制</v>
          </cell>
          <cell r="H1545" t="str">
            <v>博士</v>
          </cell>
        </row>
        <row r="1546">
          <cell r="B1546">
            <v>2021060331</v>
          </cell>
          <cell r="C1546" t="str">
            <v>孙一凡</v>
          </cell>
          <cell r="D1546" t="str">
            <v>资源环境学院</v>
          </cell>
          <cell r="E1546" t="str">
            <v>环境科学</v>
          </cell>
          <cell r="F1546" t="str">
            <v>2021级</v>
          </cell>
          <cell r="G1546" t="str">
            <v>4年制</v>
          </cell>
          <cell r="H1546" t="str">
            <v>博士</v>
          </cell>
        </row>
        <row r="1547">
          <cell r="B1547">
            <v>2021060332</v>
          </cell>
          <cell r="C1547" t="str">
            <v>张泽坤</v>
          </cell>
          <cell r="D1547" t="str">
            <v>资源环境学院</v>
          </cell>
          <cell r="E1547" t="str">
            <v>环境科学</v>
          </cell>
          <cell r="F1547" t="str">
            <v>2021级</v>
          </cell>
          <cell r="G1547" t="str">
            <v>4年制</v>
          </cell>
          <cell r="H1547" t="str">
            <v>博士</v>
          </cell>
        </row>
        <row r="1548">
          <cell r="B1548">
            <v>2021060333</v>
          </cell>
          <cell r="C1548" t="str">
            <v>李书鉴</v>
          </cell>
          <cell r="D1548" t="str">
            <v>资源环境学院</v>
          </cell>
          <cell r="E1548" t="str">
            <v>环境科学</v>
          </cell>
          <cell r="F1548" t="str">
            <v>2021级</v>
          </cell>
          <cell r="G1548" t="str">
            <v>4年制</v>
          </cell>
          <cell r="H1548" t="str">
            <v>博士</v>
          </cell>
        </row>
        <row r="1549">
          <cell r="B1549">
            <v>2021060334</v>
          </cell>
          <cell r="C1549" t="str">
            <v>叶思思</v>
          </cell>
          <cell r="D1549" t="str">
            <v>资源环境学院</v>
          </cell>
          <cell r="E1549" t="str">
            <v>环境科学</v>
          </cell>
          <cell r="F1549" t="str">
            <v>2021级</v>
          </cell>
          <cell r="G1549" t="str">
            <v>4年制</v>
          </cell>
          <cell r="H1549" t="str">
            <v>博士</v>
          </cell>
        </row>
        <row r="1550">
          <cell r="B1550">
            <v>2021060335</v>
          </cell>
          <cell r="C1550" t="str">
            <v>程真</v>
          </cell>
          <cell r="D1550" t="str">
            <v>资源环境学院</v>
          </cell>
          <cell r="E1550" t="str">
            <v>环境科学</v>
          </cell>
          <cell r="F1550" t="str">
            <v>2021级</v>
          </cell>
          <cell r="G1550" t="str">
            <v>4年制</v>
          </cell>
          <cell r="H1550" t="str">
            <v>博士</v>
          </cell>
        </row>
        <row r="1551">
          <cell r="B1551">
            <v>2021060336</v>
          </cell>
          <cell r="C1551" t="str">
            <v>丁园园</v>
          </cell>
          <cell r="D1551" t="str">
            <v>资源环境学院</v>
          </cell>
          <cell r="E1551" t="str">
            <v>环境科学</v>
          </cell>
          <cell r="F1551" t="str">
            <v>2021级</v>
          </cell>
          <cell r="G1551" t="str">
            <v>4年制</v>
          </cell>
          <cell r="H1551" t="str">
            <v>博士</v>
          </cell>
        </row>
        <row r="1552">
          <cell r="B1552">
            <v>2021060337</v>
          </cell>
          <cell r="C1552" t="str">
            <v>申立娜</v>
          </cell>
          <cell r="D1552" t="str">
            <v>资源环境学院</v>
          </cell>
          <cell r="E1552" t="str">
            <v>环境科学</v>
          </cell>
          <cell r="F1552" t="str">
            <v>2021级</v>
          </cell>
          <cell r="G1552" t="str">
            <v>4年制</v>
          </cell>
          <cell r="H1552" t="str">
            <v>博士</v>
          </cell>
        </row>
        <row r="1553">
          <cell r="B1553">
            <v>2021060338</v>
          </cell>
          <cell r="C1553" t="str">
            <v>刘富豪</v>
          </cell>
          <cell r="D1553" t="str">
            <v>资源环境学院</v>
          </cell>
          <cell r="E1553" t="str">
            <v>环境科学</v>
          </cell>
          <cell r="F1553" t="str">
            <v>2021级</v>
          </cell>
          <cell r="G1553" t="str">
            <v>4年制</v>
          </cell>
          <cell r="H1553" t="str">
            <v>博士</v>
          </cell>
        </row>
        <row r="1554">
          <cell r="B1554">
            <v>2021060339</v>
          </cell>
          <cell r="C1554" t="str">
            <v>覃建军</v>
          </cell>
          <cell r="D1554" t="str">
            <v>资源环境学院</v>
          </cell>
          <cell r="E1554" t="str">
            <v>环境科学</v>
          </cell>
          <cell r="F1554" t="str">
            <v>2021级</v>
          </cell>
          <cell r="G1554" t="str">
            <v>4年制</v>
          </cell>
          <cell r="H1554" t="str">
            <v>博士</v>
          </cell>
        </row>
        <row r="1555">
          <cell r="B1555">
            <v>2021060340</v>
          </cell>
          <cell r="C1555" t="str">
            <v>黄训荣</v>
          </cell>
          <cell r="D1555" t="str">
            <v>资源环境学院</v>
          </cell>
          <cell r="E1555" t="str">
            <v>环境工程</v>
          </cell>
          <cell r="F1555" t="str">
            <v>2021级</v>
          </cell>
          <cell r="G1555" t="str">
            <v>4年制</v>
          </cell>
          <cell r="H1555" t="str">
            <v>博士</v>
          </cell>
        </row>
        <row r="1556">
          <cell r="B1556">
            <v>2021060341</v>
          </cell>
          <cell r="C1556" t="str">
            <v>黄倩</v>
          </cell>
          <cell r="D1556" t="str">
            <v>资源环境学院</v>
          </cell>
          <cell r="E1556" t="str">
            <v>环境工程</v>
          </cell>
          <cell r="F1556" t="str">
            <v>2021级</v>
          </cell>
          <cell r="G1556" t="str">
            <v>4年制</v>
          </cell>
          <cell r="H1556" t="str">
            <v>博士</v>
          </cell>
        </row>
        <row r="1557">
          <cell r="B1557">
            <v>2021060342</v>
          </cell>
          <cell r="C1557" t="str">
            <v>罗元</v>
          </cell>
          <cell r="D1557" t="str">
            <v>资源环境学院</v>
          </cell>
          <cell r="E1557" t="str">
            <v>环境工程</v>
          </cell>
          <cell r="F1557" t="str">
            <v>2021级</v>
          </cell>
          <cell r="G1557" t="str">
            <v>4年制</v>
          </cell>
          <cell r="H1557" t="str">
            <v>博士</v>
          </cell>
        </row>
        <row r="1558">
          <cell r="B1558">
            <v>2021060343</v>
          </cell>
          <cell r="C1558" t="str">
            <v>胡玥</v>
          </cell>
          <cell r="D1558" t="str">
            <v>资源环境学院</v>
          </cell>
          <cell r="E1558" t="str">
            <v>环境工程</v>
          </cell>
          <cell r="F1558" t="str">
            <v>2021级</v>
          </cell>
          <cell r="G1558" t="str">
            <v>4年制</v>
          </cell>
          <cell r="H1558" t="str">
            <v>博士</v>
          </cell>
        </row>
        <row r="1559">
          <cell r="B1559">
            <v>2021060344</v>
          </cell>
          <cell r="C1559" t="str">
            <v>刘伟锋</v>
          </cell>
          <cell r="D1559" t="str">
            <v>资源环境学院</v>
          </cell>
          <cell r="E1559" t="str">
            <v>环境工程</v>
          </cell>
          <cell r="F1559" t="str">
            <v>2021级</v>
          </cell>
          <cell r="G1559" t="str">
            <v>4年制</v>
          </cell>
          <cell r="H1559" t="str">
            <v>博士</v>
          </cell>
        </row>
        <row r="1560">
          <cell r="B1560">
            <v>2021060345</v>
          </cell>
          <cell r="C1560" t="str">
            <v>焦敏娜</v>
          </cell>
          <cell r="D1560" t="str">
            <v>资源环境学院</v>
          </cell>
          <cell r="E1560" t="str">
            <v>环境工程</v>
          </cell>
          <cell r="F1560" t="str">
            <v>2021级</v>
          </cell>
          <cell r="G1560" t="str">
            <v>4年制</v>
          </cell>
          <cell r="H1560" t="str">
            <v>博士</v>
          </cell>
        </row>
        <row r="1561">
          <cell r="B1561">
            <v>2021060346</v>
          </cell>
          <cell r="C1561" t="str">
            <v>连天境</v>
          </cell>
          <cell r="D1561" t="str">
            <v>资源环境学院</v>
          </cell>
          <cell r="E1561" t="str">
            <v>环境工程</v>
          </cell>
          <cell r="F1561" t="str">
            <v>2021级</v>
          </cell>
          <cell r="G1561" t="str">
            <v>4年制</v>
          </cell>
          <cell r="H1561" t="str">
            <v>博士</v>
          </cell>
        </row>
        <row r="1562">
          <cell r="B1562">
            <v>2021060347</v>
          </cell>
          <cell r="C1562" t="str">
            <v>李彤</v>
          </cell>
          <cell r="D1562" t="str">
            <v>资源环境学院</v>
          </cell>
          <cell r="E1562" t="str">
            <v>环境工程</v>
          </cell>
          <cell r="F1562" t="str">
            <v>2021级</v>
          </cell>
          <cell r="G1562" t="str">
            <v>4年制</v>
          </cell>
          <cell r="H1562" t="str">
            <v>博士</v>
          </cell>
        </row>
        <row r="1563">
          <cell r="B1563">
            <v>2021060348</v>
          </cell>
          <cell r="C1563" t="str">
            <v>张倩</v>
          </cell>
          <cell r="D1563" t="str">
            <v>资源环境学院</v>
          </cell>
          <cell r="E1563" t="str">
            <v>土壤学</v>
          </cell>
          <cell r="F1563" t="str">
            <v>2021级</v>
          </cell>
          <cell r="G1563" t="str">
            <v>4年制</v>
          </cell>
          <cell r="H1563" t="str">
            <v>博士</v>
          </cell>
        </row>
        <row r="1564">
          <cell r="B1564">
            <v>2021060349</v>
          </cell>
          <cell r="C1564" t="str">
            <v>赵旭</v>
          </cell>
          <cell r="D1564" t="str">
            <v>资源环境学院</v>
          </cell>
          <cell r="E1564" t="str">
            <v>土壤学</v>
          </cell>
          <cell r="F1564" t="str">
            <v>2021级</v>
          </cell>
          <cell r="G1564" t="str">
            <v>4年制</v>
          </cell>
          <cell r="H1564" t="str">
            <v>博士</v>
          </cell>
        </row>
        <row r="1565">
          <cell r="B1565">
            <v>2021060350</v>
          </cell>
          <cell r="C1565" t="str">
            <v>武小飞</v>
          </cell>
          <cell r="D1565" t="str">
            <v>资源环境学院</v>
          </cell>
          <cell r="E1565" t="str">
            <v>土壤学</v>
          </cell>
          <cell r="F1565" t="str">
            <v>2021级</v>
          </cell>
          <cell r="G1565" t="str">
            <v>4年制</v>
          </cell>
          <cell r="H1565" t="str">
            <v>博士</v>
          </cell>
        </row>
        <row r="1566">
          <cell r="B1566">
            <v>2021060351</v>
          </cell>
          <cell r="C1566" t="str">
            <v>崔子英</v>
          </cell>
          <cell r="D1566" t="str">
            <v>资源环境学院</v>
          </cell>
          <cell r="E1566" t="str">
            <v>土壤学</v>
          </cell>
          <cell r="F1566" t="str">
            <v>2021级</v>
          </cell>
          <cell r="G1566" t="str">
            <v>4年制</v>
          </cell>
          <cell r="H1566" t="str">
            <v>博士</v>
          </cell>
        </row>
        <row r="1567">
          <cell r="B1567">
            <v>2021060352</v>
          </cell>
          <cell r="C1567" t="str">
            <v>吴璐璐</v>
          </cell>
          <cell r="D1567" t="str">
            <v>资源环境学院</v>
          </cell>
          <cell r="E1567" t="str">
            <v>土壤学</v>
          </cell>
          <cell r="F1567" t="str">
            <v>2021级</v>
          </cell>
          <cell r="G1567" t="str">
            <v>4年制</v>
          </cell>
          <cell r="H1567" t="str">
            <v>博士</v>
          </cell>
        </row>
        <row r="1568">
          <cell r="B1568">
            <v>2021060353</v>
          </cell>
          <cell r="C1568" t="str">
            <v>邹小玉</v>
          </cell>
          <cell r="D1568" t="str">
            <v>资源环境学院</v>
          </cell>
          <cell r="E1568" t="str">
            <v>土壤学</v>
          </cell>
          <cell r="F1568" t="str">
            <v>2021级</v>
          </cell>
          <cell r="G1568" t="str">
            <v>4年制</v>
          </cell>
          <cell r="H1568" t="str">
            <v>博士</v>
          </cell>
        </row>
        <row r="1569">
          <cell r="B1569">
            <v>2021060354</v>
          </cell>
          <cell r="C1569" t="str">
            <v>王艳会</v>
          </cell>
          <cell r="D1569" t="str">
            <v>资源环境学院</v>
          </cell>
          <cell r="E1569" t="str">
            <v>土壤学</v>
          </cell>
          <cell r="F1569" t="str">
            <v>2021级</v>
          </cell>
          <cell r="G1569" t="str">
            <v>4年制</v>
          </cell>
          <cell r="H1569" t="str">
            <v>博士</v>
          </cell>
        </row>
        <row r="1570">
          <cell r="B1570">
            <v>2021060355</v>
          </cell>
          <cell r="C1570" t="str">
            <v>马学淼</v>
          </cell>
          <cell r="D1570" t="str">
            <v>资源环境学院</v>
          </cell>
          <cell r="E1570" t="str">
            <v>土壤学</v>
          </cell>
          <cell r="F1570" t="str">
            <v>2021级</v>
          </cell>
          <cell r="G1570" t="str">
            <v>4年制</v>
          </cell>
          <cell r="H1570" t="str">
            <v>博士</v>
          </cell>
        </row>
        <row r="1571">
          <cell r="B1571">
            <v>2021060356</v>
          </cell>
          <cell r="C1571" t="str">
            <v>田剑</v>
          </cell>
          <cell r="D1571" t="str">
            <v>资源环境学院</v>
          </cell>
          <cell r="E1571" t="str">
            <v>土壤学</v>
          </cell>
          <cell r="F1571" t="str">
            <v>2021级</v>
          </cell>
          <cell r="G1571" t="str">
            <v>4年制</v>
          </cell>
          <cell r="H1571" t="str">
            <v>博士</v>
          </cell>
        </row>
        <row r="1572">
          <cell r="B1572">
            <v>2021060357</v>
          </cell>
          <cell r="C1572" t="str">
            <v>韩燕</v>
          </cell>
          <cell r="D1572" t="str">
            <v>资源环境学院</v>
          </cell>
          <cell r="E1572" t="str">
            <v>土壤学</v>
          </cell>
          <cell r="F1572" t="str">
            <v>2021级</v>
          </cell>
          <cell r="G1572" t="str">
            <v>4年制</v>
          </cell>
          <cell r="H1572" t="str">
            <v>博士</v>
          </cell>
        </row>
        <row r="1573">
          <cell r="B1573">
            <v>2021060358</v>
          </cell>
          <cell r="C1573" t="str">
            <v>倪华倩</v>
          </cell>
          <cell r="D1573" t="str">
            <v>资源环境学院</v>
          </cell>
          <cell r="E1573" t="str">
            <v>土壤学</v>
          </cell>
          <cell r="F1573" t="str">
            <v>2021级</v>
          </cell>
          <cell r="G1573" t="str">
            <v>4年制</v>
          </cell>
          <cell r="H1573" t="str">
            <v>博士</v>
          </cell>
        </row>
        <row r="1574">
          <cell r="B1574">
            <v>2021060359</v>
          </cell>
          <cell r="C1574" t="str">
            <v>侯灵操</v>
          </cell>
          <cell r="D1574" t="str">
            <v>资源环境学院</v>
          </cell>
          <cell r="E1574" t="str">
            <v>土壤学</v>
          </cell>
          <cell r="F1574" t="str">
            <v>2021级</v>
          </cell>
          <cell r="G1574" t="str">
            <v>4年制</v>
          </cell>
          <cell r="H1574" t="str">
            <v>博士</v>
          </cell>
        </row>
        <row r="1575">
          <cell r="B1575">
            <v>2021060360</v>
          </cell>
          <cell r="C1575" t="str">
            <v>宋钰</v>
          </cell>
          <cell r="D1575" t="str">
            <v>资源环境学院</v>
          </cell>
          <cell r="E1575" t="str">
            <v>土壤学</v>
          </cell>
          <cell r="F1575" t="str">
            <v>2021级</v>
          </cell>
          <cell r="G1575" t="str">
            <v>4年制</v>
          </cell>
          <cell r="H1575" t="str">
            <v>博士</v>
          </cell>
        </row>
        <row r="1576">
          <cell r="B1576">
            <v>2021060361</v>
          </cell>
          <cell r="C1576" t="str">
            <v>谷康民</v>
          </cell>
          <cell r="D1576" t="str">
            <v>资源环境学院</v>
          </cell>
          <cell r="E1576" t="str">
            <v>土壤学</v>
          </cell>
          <cell r="F1576" t="str">
            <v>2021级</v>
          </cell>
          <cell r="G1576" t="str">
            <v>4年制</v>
          </cell>
          <cell r="H1576" t="str">
            <v>博士</v>
          </cell>
        </row>
        <row r="1577">
          <cell r="B1577">
            <v>2021060362</v>
          </cell>
          <cell r="C1577" t="str">
            <v>薛雯</v>
          </cell>
          <cell r="D1577" t="str">
            <v>资源环境学院</v>
          </cell>
          <cell r="E1577" t="str">
            <v>土壤学</v>
          </cell>
          <cell r="F1577" t="str">
            <v>2021级</v>
          </cell>
          <cell r="G1577" t="str">
            <v>4年制</v>
          </cell>
          <cell r="H1577" t="str">
            <v>博士</v>
          </cell>
        </row>
        <row r="1578">
          <cell r="B1578">
            <v>2021060363</v>
          </cell>
          <cell r="C1578" t="str">
            <v>丁维婷</v>
          </cell>
          <cell r="D1578" t="str">
            <v>资源环境学院</v>
          </cell>
          <cell r="E1578" t="str">
            <v>土壤学</v>
          </cell>
          <cell r="F1578" t="str">
            <v>2021级</v>
          </cell>
          <cell r="G1578" t="str">
            <v>4年制</v>
          </cell>
          <cell r="H1578" t="str">
            <v>博士</v>
          </cell>
        </row>
        <row r="1579">
          <cell r="B1579">
            <v>2021060364</v>
          </cell>
          <cell r="C1579" t="str">
            <v>杨佳慧</v>
          </cell>
          <cell r="D1579" t="str">
            <v>资源环境学院</v>
          </cell>
          <cell r="E1579" t="str">
            <v>土壤学</v>
          </cell>
          <cell r="F1579" t="str">
            <v>2021级</v>
          </cell>
          <cell r="G1579" t="str">
            <v>4年制</v>
          </cell>
          <cell r="H1579" t="str">
            <v>博士</v>
          </cell>
        </row>
        <row r="1580">
          <cell r="B1580">
            <v>2021060365</v>
          </cell>
          <cell r="C1580" t="str">
            <v>郑裕雄</v>
          </cell>
          <cell r="D1580" t="str">
            <v>资源环境学院</v>
          </cell>
          <cell r="E1580" t="str">
            <v>土壤学</v>
          </cell>
          <cell r="F1580" t="str">
            <v>2021级</v>
          </cell>
          <cell r="G1580" t="str">
            <v>4年制</v>
          </cell>
          <cell r="H1580" t="str">
            <v>博士</v>
          </cell>
        </row>
        <row r="1581">
          <cell r="B1581">
            <v>2021060366</v>
          </cell>
          <cell r="C1581" t="str">
            <v>马龙龙</v>
          </cell>
          <cell r="D1581" t="str">
            <v>资源环境学院</v>
          </cell>
          <cell r="E1581" t="str">
            <v>土壤学</v>
          </cell>
          <cell r="F1581" t="str">
            <v>2021级</v>
          </cell>
          <cell r="G1581" t="str">
            <v>4年制</v>
          </cell>
          <cell r="H1581" t="str">
            <v>博士</v>
          </cell>
        </row>
        <row r="1582">
          <cell r="B1582">
            <v>2021060367</v>
          </cell>
          <cell r="C1582" t="str">
            <v>谢育玉</v>
          </cell>
          <cell r="D1582" t="str">
            <v>资源环境学院</v>
          </cell>
          <cell r="E1582" t="str">
            <v>植物营养学</v>
          </cell>
          <cell r="F1582" t="str">
            <v>2021级</v>
          </cell>
          <cell r="G1582" t="str">
            <v>4年制</v>
          </cell>
          <cell r="H1582" t="str">
            <v>博士</v>
          </cell>
        </row>
        <row r="1583">
          <cell r="B1583">
            <v>2021060368</v>
          </cell>
          <cell r="C1583" t="str">
            <v>温志豪</v>
          </cell>
          <cell r="D1583" t="str">
            <v>资源环境学院</v>
          </cell>
          <cell r="E1583" t="str">
            <v>植物营养学</v>
          </cell>
          <cell r="F1583" t="str">
            <v>2021级</v>
          </cell>
          <cell r="G1583" t="str">
            <v>4年制</v>
          </cell>
          <cell r="H1583" t="str">
            <v>博士</v>
          </cell>
        </row>
        <row r="1584">
          <cell r="B1584">
            <v>2021060369</v>
          </cell>
          <cell r="C1584" t="str">
            <v>张统帅</v>
          </cell>
          <cell r="D1584" t="str">
            <v>资源环境学院</v>
          </cell>
          <cell r="E1584" t="str">
            <v>植物营养学</v>
          </cell>
          <cell r="F1584" t="str">
            <v>2021级</v>
          </cell>
          <cell r="G1584" t="str">
            <v>4年制</v>
          </cell>
          <cell r="H1584" t="str">
            <v>博士</v>
          </cell>
        </row>
        <row r="1585">
          <cell r="B1585">
            <v>2021060370</v>
          </cell>
          <cell r="C1585" t="str">
            <v>李雨诺</v>
          </cell>
          <cell r="D1585" t="str">
            <v>资源环境学院</v>
          </cell>
          <cell r="E1585" t="str">
            <v>植物营养学</v>
          </cell>
          <cell r="F1585" t="str">
            <v>2021级</v>
          </cell>
          <cell r="G1585" t="str">
            <v>4年制</v>
          </cell>
          <cell r="H1585" t="str">
            <v>博士</v>
          </cell>
        </row>
        <row r="1586">
          <cell r="B1586">
            <v>2021060371</v>
          </cell>
          <cell r="C1586" t="str">
            <v>黄翠</v>
          </cell>
          <cell r="D1586" t="str">
            <v>资源环境学院</v>
          </cell>
          <cell r="E1586" t="str">
            <v>植物营养学</v>
          </cell>
          <cell r="F1586" t="str">
            <v>2021级</v>
          </cell>
          <cell r="G1586" t="str">
            <v>4年制</v>
          </cell>
          <cell r="H1586" t="str">
            <v>博士</v>
          </cell>
        </row>
        <row r="1587">
          <cell r="B1587">
            <v>2021060372</v>
          </cell>
          <cell r="C1587" t="str">
            <v>王筱斐</v>
          </cell>
          <cell r="D1587" t="str">
            <v>资源环境学院</v>
          </cell>
          <cell r="E1587" t="str">
            <v>植物营养学</v>
          </cell>
          <cell r="F1587" t="str">
            <v>2021级</v>
          </cell>
          <cell r="G1587" t="str">
            <v>4年制</v>
          </cell>
          <cell r="H1587" t="str">
            <v>博士</v>
          </cell>
        </row>
        <row r="1588">
          <cell r="B1588">
            <v>2021060373</v>
          </cell>
          <cell r="C1588" t="str">
            <v>李雅菲</v>
          </cell>
          <cell r="D1588" t="str">
            <v>资源环境学院</v>
          </cell>
          <cell r="E1588" t="str">
            <v>植物营养学</v>
          </cell>
          <cell r="F1588" t="str">
            <v>2021级</v>
          </cell>
          <cell r="G1588" t="str">
            <v>4年制</v>
          </cell>
          <cell r="H1588" t="str">
            <v>博士</v>
          </cell>
        </row>
        <row r="1589">
          <cell r="B1589">
            <v>2021060374</v>
          </cell>
          <cell r="C1589" t="str">
            <v>吉冰洁</v>
          </cell>
          <cell r="D1589" t="str">
            <v>资源环境学院</v>
          </cell>
          <cell r="E1589" t="str">
            <v>植物营养学</v>
          </cell>
          <cell r="F1589" t="str">
            <v>2021级</v>
          </cell>
          <cell r="G1589" t="str">
            <v>4年制</v>
          </cell>
          <cell r="H1589" t="str">
            <v>博士</v>
          </cell>
        </row>
        <row r="1590">
          <cell r="B1590">
            <v>2021060375</v>
          </cell>
          <cell r="C1590" t="str">
            <v>王政培</v>
          </cell>
          <cell r="D1590" t="str">
            <v>资源环境学院</v>
          </cell>
          <cell r="E1590" t="str">
            <v>植物营养学</v>
          </cell>
          <cell r="F1590" t="str">
            <v>2021级</v>
          </cell>
          <cell r="G1590" t="str">
            <v>4年制</v>
          </cell>
          <cell r="H1590" t="str">
            <v>博士</v>
          </cell>
        </row>
        <row r="1591">
          <cell r="B1591">
            <v>2021060376</v>
          </cell>
          <cell r="C1591" t="str">
            <v>冯天宇</v>
          </cell>
          <cell r="D1591" t="str">
            <v>资源环境学院</v>
          </cell>
          <cell r="E1591" t="str">
            <v>植物营养学</v>
          </cell>
          <cell r="F1591" t="str">
            <v>2021级</v>
          </cell>
          <cell r="G1591" t="str">
            <v>4年制</v>
          </cell>
          <cell r="H1591" t="str">
            <v>博士</v>
          </cell>
        </row>
        <row r="1592">
          <cell r="B1592">
            <v>2021060377</v>
          </cell>
          <cell r="C1592" t="str">
            <v>马子宗</v>
          </cell>
          <cell r="D1592" t="str">
            <v>资源环境学院</v>
          </cell>
          <cell r="E1592" t="str">
            <v>植物营养学</v>
          </cell>
          <cell r="F1592" t="str">
            <v>2021级</v>
          </cell>
          <cell r="G1592" t="str">
            <v>4年制</v>
          </cell>
          <cell r="H1592" t="str">
            <v>博士</v>
          </cell>
        </row>
        <row r="1593">
          <cell r="B1593">
            <v>2021060378</v>
          </cell>
          <cell r="C1593" t="str">
            <v>范子晗</v>
          </cell>
          <cell r="D1593" t="str">
            <v>资源环境学院</v>
          </cell>
          <cell r="E1593" t="str">
            <v>植物营养学</v>
          </cell>
          <cell r="F1593" t="str">
            <v>2021级</v>
          </cell>
          <cell r="G1593" t="str">
            <v>4年制</v>
          </cell>
          <cell r="H1593" t="str">
            <v>博士</v>
          </cell>
        </row>
        <row r="1594">
          <cell r="B1594">
            <v>2021060379</v>
          </cell>
          <cell r="C1594" t="str">
            <v>王时茂</v>
          </cell>
          <cell r="D1594" t="str">
            <v>资源环境学院</v>
          </cell>
          <cell r="E1594" t="str">
            <v>植物营养学</v>
          </cell>
          <cell r="F1594" t="str">
            <v>2021级</v>
          </cell>
          <cell r="G1594" t="str">
            <v>4年制</v>
          </cell>
          <cell r="H1594" t="str">
            <v>博士</v>
          </cell>
        </row>
        <row r="1595">
          <cell r="B1595">
            <v>2021060380</v>
          </cell>
          <cell r="C1595" t="str">
            <v>许吉利</v>
          </cell>
          <cell r="D1595" t="str">
            <v>资源环境学院</v>
          </cell>
          <cell r="E1595" t="str">
            <v>植物营养学</v>
          </cell>
          <cell r="F1595" t="str">
            <v>2021级</v>
          </cell>
          <cell r="G1595" t="str">
            <v>4年制</v>
          </cell>
          <cell r="H1595" t="str">
            <v>博士</v>
          </cell>
        </row>
        <row r="1596">
          <cell r="B1596">
            <v>2021060381</v>
          </cell>
          <cell r="C1596" t="str">
            <v>高志源</v>
          </cell>
          <cell r="D1596" t="str">
            <v>资源环境学院</v>
          </cell>
          <cell r="E1596" t="str">
            <v>植物营养学</v>
          </cell>
          <cell r="F1596" t="str">
            <v>2021级</v>
          </cell>
          <cell r="G1596" t="str">
            <v>4年制</v>
          </cell>
          <cell r="H1596" t="str">
            <v>博士</v>
          </cell>
        </row>
        <row r="1597">
          <cell r="B1597">
            <v>2021060382</v>
          </cell>
          <cell r="C1597" t="str">
            <v>高亚敏</v>
          </cell>
          <cell r="D1597" t="str">
            <v>资源环境学院</v>
          </cell>
          <cell r="E1597" t="str">
            <v>植物营养学</v>
          </cell>
          <cell r="F1597" t="str">
            <v>2021级</v>
          </cell>
          <cell r="G1597" t="str">
            <v>4年制</v>
          </cell>
          <cell r="H1597" t="str">
            <v>博士</v>
          </cell>
        </row>
        <row r="1598">
          <cell r="B1598">
            <v>2021060383</v>
          </cell>
          <cell r="C1598" t="str">
            <v>李志刚</v>
          </cell>
          <cell r="D1598" t="str">
            <v>资源环境学院</v>
          </cell>
          <cell r="E1598" t="str">
            <v>土地资源与空间信息技术</v>
          </cell>
          <cell r="F1598" t="str">
            <v>2021级</v>
          </cell>
          <cell r="G1598" t="str">
            <v>4年制</v>
          </cell>
          <cell r="H1598" t="str">
            <v>博士</v>
          </cell>
        </row>
        <row r="1599">
          <cell r="B1599">
            <v>2021060384</v>
          </cell>
          <cell r="C1599" t="str">
            <v>刘斌斌</v>
          </cell>
          <cell r="D1599" t="str">
            <v>资源环境学院</v>
          </cell>
          <cell r="E1599" t="str">
            <v>土地资源与空间信息技术</v>
          </cell>
          <cell r="F1599" t="str">
            <v>2021级</v>
          </cell>
          <cell r="G1599" t="str">
            <v>4年制</v>
          </cell>
          <cell r="H1599" t="str">
            <v>博士</v>
          </cell>
        </row>
        <row r="1600">
          <cell r="B1600">
            <v>2021060385</v>
          </cell>
          <cell r="C1600" t="str">
            <v>孙晨瑜</v>
          </cell>
          <cell r="D1600" t="str">
            <v>资源环境学院</v>
          </cell>
          <cell r="E1600" t="str">
            <v>资源环境生物学</v>
          </cell>
          <cell r="F1600" t="str">
            <v>2021级</v>
          </cell>
          <cell r="G1600" t="str">
            <v>4年制</v>
          </cell>
          <cell r="H1600" t="str">
            <v>博士</v>
          </cell>
        </row>
        <row r="1601">
          <cell r="B1601">
            <v>2021060386</v>
          </cell>
          <cell r="C1601" t="str">
            <v>张兴瑾</v>
          </cell>
          <cell r="D1601" t="str">
            <v>水利与建筑工程学院</v>
          </cell>
          <cell r="E1601" t="str">
            <v>水利工程</v>
          </cell>
          <cell r="F1601" t="str">
            <v>2021级</v>
          </cell>
          <cell r="G1601" t="str">
            <v>4年制</v>
          </cell>
          <cell r="H1601" t="str">
            <v>博士</v>
          </cell>
        </row>
        <row r="1602">
          <cell r="B1602">
            <v>2021060387</v>
          </cell>
          <cell r="C1602" t="str">
            <v>张炳林</v>
          </cell>
          <cell r="D1602" t="str">
            <v>水利与建筑工程学院</v>
          </cell>
          <cell r="E1602" t="str">
            <v>水利工程</v>
          </cell>
          <cell r="F1602" t="str">
            <v>2021级</v>
          </cell>
          <cell r="G1602" t="str">
            <v>4年制</v>
          </cell>
          <cell r="H1602" t="str">
            <v>博士</v>
          </cell>
        </row>
        <row r="1603">
          <cell r="B1603">
            <v>2021060389</v>
          </cell>
          <cell r="C1603" t="str">
            <v>吴莉鸿</v>
          </cell>
          <cell r="D1603" t="str">
            <v>水利与建筑工程学院</v>
          </cell>
          <cell r="E1603" t="str">
            <v>农业水土工程</v>
          </cell>
          <cell r="F1603" t="str">
            <v>2021级</v>
          </cell>
          <cell r="G1603" t="str">
            <v>4年制</v>
          </cell>
          <cell r="H1603" t="str">
            <v>博士</v>
          </cell>
        </row>
        <row r="1604">
          <cell r="B1604">
            <v>2021060392</v>
          </cell>
          <cell r="C1604" t="str">
            <v>廖振棋</v>
          </cell>
          <cell r="D1604" t="str">
            <v>水利与建筑工程学院</v>
          </cell>
          <cell r="E1604" t="str">
            <v>农业水土工程</v>
          </cell>
          <cell r="F1604" t="str">
            <v>2021级</v>
          </cell>
          <cell r="G1604" t="str">
            <v>4年制</v>
          </cell>
          <cell r="H1604" t="str">
            <v>博士</v>
          </cell>
        </row>
        <row r="1605">
          <cell r="B1605">
            <v>2021060394</v>
          </cell>
          <cell r="C1605" t="str">
            <v>李星瑶</v>
          </cell>
          <cell r="D1605" t="str">
            <v>水利与建筑工程学院</v>
          </cell>
          <cell r="E1605" t="str">
            <v>水利工程</v>
          </cell>
          <cell r="F1605" t="str">
            <v>2021级</v>
          </cell>
          <cell r="G1605" t="str">
            <v>4年制</v>
          </cell>
          <cell r="H1605" t="str">
            <v>博士</v>
          </cell>
        </row>
        <row r="1606">
          <cell r="B1606">
            <v>2021060395</v>
          </cell>
          <cell r="C1606" t="str">
            <v>刘璋</v>
          </cell>
          <cell r="D1606" t="str">
            <v>水利与建筑工程学院</v>
          </cell>
          <cell r="E1606" t="str">
            <v>水利工程</v>
          </cell>
          <cell r="F1606" t="str">
            <v>2021级</v>
          </cell>
          <cell r="G1606" t="str">
            <v>4年制</v>
          </cell>
          <cell r="H1606" t="str">
            <v>博士</v>
          </cell>
        </row>
        <row r="1607">
          <cell r="B1607">
            <v>2021060396</v>
          </cell>
          <cell r="C1607" t="str">
            <v>张润强</v>
          </cell>
          <cell r="D1607" t="str">
            <v>水利与建筑工程学院</v>
          </cell>
          <cell r="E1607" t="str">
            <v>水利工程</v>
          </cell>
          <cell r="F1607" t="str">
            <v>2021级</v>
          </cell>
          <cell r="G1607" t="str">
            <v>4年制</v>
          </cell>
          <cell r="H1607" t="str">
            <v>博士</v>
          </cell>
        </row>
        <row r="1608">
          <cell r="B1608">
            <v>2021060397</v>
          </cell>
          <cell r="C1608" t="str">
            <v>贾咏霖</v>
          </cell>
          <cell r="D1608" t="str">
            <v>水利与建筑工程学院</v>
          </cell>
          <cell r="E1608" t="str">
            <v>水利工程</v>
          </cell>
          <cell r="F1608" t="str">
            <v>2021级</v>
          </cell>
          <cell r="G1608" t="str">
            <v>4年制</v>
          </cell>
          <cell r="H1608" t="str">
            <v>博士</v>
          </cell>
        </row>
        <row r="1609">
          <cell r="B1609">
            <v>2021060398</v>
          </cell>
          <cell r="C1609" t="str">
            <v>关荣浩</v>
          </cell>
          <cell r="D1609" t="str">
            <v>水利与建筑工程学院</v>
          </cell>
          <cell r="E1609" t="str">
            <v>水利工程</v>
          </cell>
          <cell r="F1609" t="str">
            <v>2021级</v>
          </cell>
          <cell r="G1609" t="str">
            <v>4年制</v>
          </cell>
          <cell r="H1609" t="str">
            <v>博士</v>
          </cell>
        </row>
        <row r="1610">
          <cell r="B1610">
            <v>2021060399</v>
          </cell>
          <cell r="C1610" t="str">
            <v>蒋富昌</v>
          </cell>
          <cell r="D1610" t="str">
            <v>水利与建筑工程学院</v>
          </cell>
          <cell r="E1610" t="str">
            <v>水利工程</v>
          </cell>
          <cell r="F1610" t="str">
            <v>2021级</v>
          </cell>
          <cell r="G1610" t="str">
            <v>4年制</v>
          </cell>
          <cell r="H1610" t="str">
            <v>博士</v>
          </cell>
        </row>
        <row r="1611">
          <cell r="B1611">
            <v>2021060400</v>
          </cell>
          <cell r="C1611" t="str">
            <v>吴海江</v>
          </cell>
          <cell r="D1611" t="str">
            <v>水利与建筑工程学院</v>
          </cell>
          <cell r="E1611" t="str">
            <v>水利工程</v>
          </cell>
          <cell r="F1611" t="str">
            <v>2021级</v>
          </cell>
          <cell r="G1611" t="str">
            <v>4年制</v>
          </cell>
          <cell r="H1611" t="str">
            <v>博士</v>
          </cell>
        </row>
        <row r="1612">
          <cell r="B1612">
            <v>2021060401</v>
          </cell>
          <cell r="C1612" t="str">
            <v>刘娟娟</v>
          </cell>
          <cell r="D1612" t="str">
            <v>水利与建筑工程学院</v>
          </cell>
          <cell r="E1612" t="str">
            <v>水利工程</v>
          </cell>
          <cell r="F1612" t="str">
            <v>2021级</v>
          </cell>
          <cell r="G1612" t="str">
            <v>4年制</v>
          </cell>
          <cell r="H1612" t="str">
            <v>博士</v>
          </cell>
        </row>
        <row r="1613">
          <cell r="B1613">
            <v>2021060402</v>
          </cell>
          <cell r="C1613" t="str">
            <v>李唱唱</v>
          </cell>
          <cell r="D1613" t="str">
            <v>水利与建筑工程学院</v>
          </cell>
          <cell r="E1613" t="str">
            <v>水利工程</v>
          </cell>
          <cell r="F1613" t="str">
            <v>2021级</v>
          </cell>
          <cell r="G1613" t="str">
            <v>4年制</v>
          </cell>
          <cell r="H1613" t="str">
            <v>博士</v>
          </cell>
        </row>
        <row r="1614">
          <cell r="B1614">
            <v>2021060403</v>
          </cell>
          <cell r="C1614" t="str">
            <v>杨宁</v>
          </cell>
          <cell r="D1614" t="str">
            <v>水利与建筑工程学院</v>
          </cell>
          <cell r="E1614" t="str">
            <v>水利工程</v>
          </cell>
          <cell r="F1614" t="str">
            <v>2021级</v>
          </cell>
          <cell r="G1614" t="str">
            <v>4年制</v>
          </cell>
          <cell r="H1614" t="str">
            <v>博士</v>
          </cell>
        </row>
        <row r="1615">
          <cell r="B1615">
            <v>2021060404</v>
          </cell>
          <cell r="C1615" t="str">
            <v>任冠洲</v>
          </cell>
          <cell r="D1615" t="str">
            <v>水利与建筑工程学院</v>
          </cell>
          <cell r="E1615" t="str">
            <v>水利工程</v>
          </cell>
          <cell r="F1615" t="str">
            <v>2021级</v>
          </cell>
          <cell r="G1615" t="str">
            <v>4年制</v>
          </cell>
          <cell r="H1615" t="str">
            <v>博士</v>
          </cell>
        </row>
        <row r="1616">
          <cell r="B1616">
            <v>2021060405</v>
          </cell>
          <cell r="C1616" t="str">
            <v>司雅君</v>
          </cell>
          <cell r="D1616" t="str">
            <v>水利与建筑工程学院</v>
          </cell>
          <cell r="E1616" t="str">
            <v>水利工程</v>
          </cell>
          <cell r="F1616" t="str">
            <v>2021级</v>
          </cell>
          <cell r="G1616" t="str">
            <v>4年制</v>
          </cell>
          <cell r="H1616" t="str">
            <v>博士</v>
          </cell>
        </row>
        <row r="1617">
          <cell r="B1617">
            <v>2021060406</v>
          </cell>
          <cell r="C1617" t="str">
            <v>杜瑞麒</v>
          </cell>
          <cell r="D1617" t="str">
            <v>水利与建筑工程学院</v>
          </cell>
          <cell r="E1617" t="str">
            <v>农业水土工程</v>
          </cell>
          <cell r="F1617" t="str">
            <v>2021级</v>
          </cell>
          <cell r="G1617" t="str">
            <v>4年制</v>
          </cell>
          <cell r="H1617" t="str">
            <v>博士</v>
          </cell>
        </row>
        <row r="1618">
          <cell r="B1618">
            <v>2021060407</v>
          </cell>
          <cell r="C1618" t="str">
            <v>许卫娜</v>
          </cell>
          <cell r="D1618" t="str">
            <v>水利与建筑工程学院</v>
          </cell>
          <cell r="E1618" t="str">
            <v>农业水土工程</v>
          </cell>
          <cell r="F1618" t="str">
            <v>2021级</v>
          </cell>
          <cell r="G1618" t="str">
            <v>4年制</v>
          </cell>
          <cell r="H1618" t="str">
            <v>博士</v>
          </cell>
        </row>
        <row r="1619">
          <cell r="B1619">
            <v>2021060408</v>
          </cell>
          <cell r="C1619" t="str">
            <v>范晓懂</v>
          </cell>
          <cell r="D1619" t="str">
            <v>水利与建筑工程学院</v>
          </cell>
          <cell r="E1619" t="str">
            <v>农业水土工程</v>
          </cell>
          <cell r="F1619" t="str">
            <v>2021级</v>
          </cell>
          <cell r="G1619" t="str">
            <v>4年制</v>
          </cell>
          <cell r="H1619" t="str">
            <v>博士</v>
          </cell>
        </row>
        <row r="1620">
          <cell r="B1620">
            <v>2021060409</v>
          </cell>
          <cell r="C1620" t="str">
            <v>崔晓路</v>
          </cell>
          <cell r="D1620" t="str">
            <v>水利与建筑工程学院</v>
          </cell>
          <cell r="E1620" t="str">
            <v>农业水土工程</v>
          </cell>
          <cell r="F1620" t="str">
            <v>2021级</v>
          </cell>
          <cell r="G1620" t="str">
            <v>4年制</v>
          </cell>
          <cell r="H1620" t="str">
            <v>博士</v>
          </cell>
        </row>
        <row r="1621">
          <cell r="B1621">
            <v>2021060410</v>
          </cell>
          <cell r="C1621" t="str">
            <v>邬梦龙</v>
          </cell>
          <cell r="D1621" t="str">
            <v>水利与建筑工程学院</v>
          </cell>
          <cell r="E1621" t="str">
            <v>农业水土工程</v>
          </cell>
          <cell r="F1621" t="str">
            <v>2021级</v>
          </cell>
          <cell r="G1621" t="str">
            <v>4年制</v>
          </cell>
          <cell r="H1621" t="str">
            <v>博士</v>
          </cell>
        </row>
        <row r="1622">
          <cell r="B1622">
            <v>2021060411</v>
          </cell>
          <cell r="C1622" t="str">
            <v>杨翠萍</v>
          </cell>
          <cell r="D1622" t="str">
            <v>水利与建筑工程学院</v>
          </cell>
          <cell r="E1622" t="str">
            <v>农业水土工程</v>
          </cell>
          <cell r="F1622" t="str">
            <v>2021级</v>
          </cell>
          <cell r="G1622" t="str">
            <v>4年制</v>
          </cell>
          <cell r="H1622" t="str">
            <v>博士</v>
          </cell>
        </row>
        <row r="1623">
          <cell r="B1623">
            <v>2021060412</v>
          </cell>
          <cell r="C1623" t="str">
            <v>韩昕雪琦</v>
          </cell>
          <cell r="D1623" t="str">
            <v>水利与建筑工程学院</v>
          </cell>
          <cell r="E1623" t="str">
            <v>农业水土工程</v>
          </cell>
          <cell r="F1623" t="str">
            <v>2021级</v>
          </cell>
          <cell r="G1623" t="str">
            <v>4年制</v>
          </cell>
          <cell r="H1623" t="str">
            <v>博士</v>
          </cell>
        </row>
        <row r="1624">
          <cell r="B1624">
            <v>2021060413</v>
          </cell>
          <cell r="C1624" t="str">
            <v>段晨骁</v>
          </cell>
          <cell r="D1624" t="str">
            <v>水利与建筑工程学院</v>
          </cell>
          <cell r="E1624" t="str">
            <v>农业水土工程</v>
          </cell>
          <cell r="F1624" t="str">
            <v>2021级</v>
          </cell>
          <cell r="G1624" t="str">
            <v>4年制</v>
          </cell>
          <cell r="H1624" t="str">
            <v>博士</v>
          </cell>
        </row>
        <row r="1625">
          <cell r="B1625">
            <v>2021060414</v>
          </cell>
          <cell r="C1625" t="str">
            <v>王纪超</v>
          </cell>
          <cell r="D1625" t="str">
            <v>水利与建筑工程学院</v>
          </cell>
          <cell r="E1625" t="str">
            <v>农业水土工程</v>
          </cell>
          <cell r="F1625" t="str">
            <v>2021级</v>
          </cell>
          <cell r="G1625" t="str">
            <v>4年制</v>
          </cell>
          <cell r="H1625" t="str">
            <v>博士</v>
          </cell>
        </row>
        <row r="1626">
          <cell r="B1626">
            <v>2021060415</v>
          </cell>
          <cell r="C1626" t="str">
            <v>弓开元</v>
          </cell>
          <cell r="D1626" t="str">
            <v>水利与建筑工程学院</v>
          </cell>
          <cell r="E1626" t="str">
            <v>农业水土工程</v>
          </cell>
          <cell r="F1626" t="str">
            <v>2021级</v>
          </cell>
          <cell r="G1626" t="str">
            <v>4年制</v>
          </cell>
          <cell r="H1626" t="str">
            <v>博士</v>
          </cell>
        </row>
        <row r="1627">
          <cell r="B1627">
            <v>2021060416</v>
          </cell>
          <cell r="C1627" t="str">
            <v>王雪婷</v>
          </cell>
          <cell r="D1627" t="str">
            <v>水利与建筑工程学院</v>
          </cell>
          <cell r="E1627" t="str">
            <v>农业水土工程</v>
          </cell>
          <cell r="F1627" t="str">
            <v>2021级</v>
          </cell>
          <cell r="G1627" t="str">
            <v>4年制</v>
          </cell>
          <cell r="H1627" t="str">
            <v>博士</v>
          </cell>
        </row>
        <row r="1628">
          <cell r="B1628">
            <v>2021060417</v>
          </cell>
          <cell r="C1628" t="str">
            <v>杜佰林</v>
          </cell>
          <cell r="D1628" t="str">
            <v>水利与建筑工程学院</v>
          </cell>
          <cell r="E1628" t="str">
            <v>农业水土工程</v>
          </cell>
          <cell r="F1628" t="str">
            <v>2021级</v>
          </cell>
          <cell r="G1628" t="str">
            <v>4年制</v>
          </cell>
          <cell r="H1628" t="str">
            <v>博士</v>
          </cell>
        </row>
        <row r="1629">
          <cell r="B1629">
            <v>2021060418</v>
          </cell>
          <cell r="C1629" t="str">
            <v>韩梦雪</v>
          </cell>
          <cell r="D1629" t="str">
            <v>水利与建筑工程学院</v>
          </cell>
          <cell r="E1629" t="str">
            <v>农业水土工程</v>
          </cell>
          <cell r="F1629" t="str">
            <v>2021级</v>
          </cell>
          <cell r="G1629" t="str">
            <v>4年制</v>
          </cell>
          <cell r="H1629" t="str">
            <v>博士</v>
          </cell>
        </row>
        <row r="1630">
          <cell r="B1630">
            <v>2021060419</v>
          </cell>
          <cell r="C1630" t="str">
            <v>何娜娜</v>
          </cell>
          <cell r="D1630" t="str">
            <v>水利与建筑工程学院</v>
          </cell>
          <cell r="E1630" t="str">
            <v>农业水土工程</v>
          </cell>
          <cell r="F1630" t="str">
            <v>2021级</v>
          </cell>
          <cell r="G1630" t="str">
            <v>4年制</v>
          </cell>
          <cell r="H1630" t="str">
            <v>博士</v>
          </cell>
        </row>
        <row r="1631">
          <cell r="B1631">
            <v>2021060420</v>
          </cell>
          <cell r="C1631" t="str">
            <v>唐一荷</v>
          </cell>
          <cell r="D1631" t="str">
            <v>水利与建筑工程学院</v>
          </cell>
          <cell r="E1631" t="str">
            <v>农业水土工程</v>
          </cell>
          <cell r="F1631" t="str">
            <v>2021级</v>
          </cell>
          <cell r="G1631" t="str">
            <v>4年制</v>
          </cell>
          <cell r="H1631" t="str">
            <v>博士</v>
          </cell>
        </row>
        <row r="1632">
          <cell r="B1632">
            <v>2021060421</v>
          </cell>
          <cell r="C1632" t="str">
            <v>赵金凤</v>
          </cell>
          <cell r="D1632" t="str">
            <v>水利与建筑工程学院</v>
          </cell>
          <cell r="E1632" t="str">
            <v>农业水土工程</v>
          </cell>
          <cell r="F1632" t="str">
            <v>2021级</v>
          </cell>
          <cell r="G1632" t="str">
            <v>4年制</v>
          </cell>
          <cell r="H1632" t="str">
            <v>博士</v>
          </cell>
        </row>
        <row r="1633">
          <cell r="B1633">
            <v>2021060422</v>
          </cell>
          <cell r="C1633" t="str">
            <v>魏榕</v>
          </cell>
          <cell r="D1633" t="str">
            <v>水利与建筑工程学院</v>
          </cell>
          <cell r="E1633" t="str">
            <v>农业水土工程</v>
          </cell>
          <cell r="F1633" t="str">
            <v>2021级</v>
          </cell>
          <cell r="G1633" t="str">
            <v>4年制</v>
          </cell>
          <cell r="H1633" t="str">
            <v>博士</v>
          </cell>
        </row>
        <row r="1634">
          <cell r="B1634">
            <v>2021060423</v>
          </cell>
          <cell r="C1634" t="str">
            <v>李曼宁</v>
          </cell>
          <cell r="D1634" t="str">
            <v>水利与建筑工程学院</v>
          </cell>
          <cell r="E1634" t="str">
            <v>农业水土工程</v>
          </cell>
          <cell r="F1634" t="str">
            <v>2021级</v>
          </cell>
          <cell r="G1634" t="str">
            <v>4年制</v>
          </cell>
          <cell r="H1634" t="str">
            <v>博士</v>
          </cell>
        </row>
        <row r="1635">
          <cell r="B1635">
            <v>2021060424</v>
          </cell>
          <cell r="C1635" t="str">
            <v>姜淼</v>
          </cell>
          <cell r="D1635" t="str">
            <v>水利与建筑工程学院</v>
          </cell>
          <cell r="E1635" t="str">
            <v>农业水土工程</v>
          </cell>
          <cell r="F1635" t="str">
            <v>2021级</v>
          </cell>
          <cell r="G1635" t="str">
            <v>4年制</v>
          </cell>
          <cell r="H1635" t="str">
            <v>博士</v>
          </cell>
        </row>
        <row r="1636">
          <cell r="B1636">
            <v>2021060425</v>
          </cell>
          <cell r="C1636" t="str">
            <v>陈清宇</v>
          </cell>
          <cell r="D1636" t="str">
            <v>机械与电子工程学院</v>
          </cell>
          <cell r="E1636" t="str">
            <v>农业机械化工程</v>
          </cell>
          <cell r="F1636" t="str">
            <v>2021级</v>
          </cell>
          <cell r="G1636" t="str">
            <v>4年制</v>
          </cell>
          <cell r="H1636" t="str">
            <v>博士</v>
          </cell>
        </row>
        <row r="1637">
          <cell r="B1637">
            <v>2021060426</v>
          </cell>
          <cell r="C1637" t="str">
            <v>郝伟</v>
          </cell>
          <cell r="D1637" t="str">
            <v>机械与电子工程学院</v>
          </cell>
          <cell r="E1637" t="str">
            <v>农业机械化工程</v>
          </cell>
          <cell r="F1637" t="str">
            <v>2021级</v>
          </cell>
          <cell r="G1637" t="str">
            <v>4年制</v>
          </cell>
          <cell r="H1637" t="str">
            <v>博士</v>
          </cell>
        </row>
        <row r="1638">
          <cell r="B1638">
            <v>2021060427</v>
          </cell>
          <cell r="C1638" t="str">
            <v>郑洲洲</v>
          </cell>
          <cell r="D1638" t="str">
            <v>机械与电子工程学院</v>
          </cell>
          <cell r="E1638" t="str">
            <v>农业机械化工程</v>
          </cell>
          <cell r="F1638" t="str">
            <v>2021级</v>
          </cell>
          <cell r="G1638" t="str">
            <v>4年制</v>
          </cell>
          <cell r="H1638" t="str">
            <v>博士</v>
          </cell>
        </row>
        <row r="1639">
          <cell r="B1639">
            <v>2021060428</v>
          </cell>
          <cell r="C1639" t="str">
            <v>段罗佳</v>
          </cell>
          <cell r="D1639" t="str">
            <v>机械与电子工程学院</v>
          </cell>
          <cell r="E1639" t="str">
            <v>农业机械化工程</v>
          </cell>
          <cell r="F1639" t="str">
            <v>2021级</v>
          </cell>
          <cell r="G1639" t="str">
            <v>4年制</v>
          </cell>
          <cell r="H1639" t="str">
            <v>博士</v>
          </cell>
        </row>
        <row r="1640">
          <cell r="B1640">
            <v>2021060429</v>
          </cell>
          <cell r="C1640" t="str">
            <v>梅方炜</v>
          </cell>
          <cell r="D1640" t="str">
            <v>机械与电子工程学院</v>
          </cell>
          <cell r="E1640" t="str">
            <v>农业机械化工程</v>
          </cell>
          <cell r="F1640" t="str">
            <v>2021级</v>
          </cell>
          <cell r="G1640" t="str">
            <v>4年制</v>
          </cell>
          <cell r="H1640" t="str">
            <v>博士</v>
          </cell>
        </row>
        <row r="1641">
          <cell r="B1641">
            <v>2021060430</v>
          </cell>
          <cell r="C1641" t="str">
            <v>董建鑫</v>
          </cell>
          <cell r="D1641" t="str">
            <v>机械与电子工程学院</v>
          </cell>
          <cell r="E1641" t="str">
            <v>农业机械化工程</v>
          </cell>
          <cell r="F1641" t="str">
            <v>2021级</v>
          </cell>
          <cell r="G1641" t="str">
            <v>4年制</v>
          </cell>
          <cell r="H1641" t="str">
            <v>博士</v>
          </cell>
        </row>
        <row r="1642">
          <cell r="B1642">
            <v>2021060431</v>
          </cell>
          <cell r="C1642" t="str">
            <v>丁辛亭</v>
          </cell>
          <cell r="D1642" t="str">
            <v>机械与电子工程学院</v>
          </cell>
          <cell r="E1642" t="str">
            <v>农业机械化工程</v>
          </cell>
          <cell r="F1642" t="str">
            <v>2021级</v>
          </cell>
          <cell r="G1642" t="str">
            <v>4年制</v>
          </cell>
          <cell r="H1642" t="str">
            <v>博士</v>
          </cell>
        </row>
        <row r="1643">
          <cell r="B1643">
            <v>2021060432</v>
          </cell>
          <cell r="C1643" t="str">
            <v>周定婷</v>
          </cell>
          <cell r="D1643" t="str">
            <v>机械与电子工程学院</v>
          </cell>
          <cell r="E1643" t="str">
            <v>农业机械化工程</v>
          </cell>
          <cell r="F1643" t="str">
            <v>2021级</v>
          </cell>
          <cell r="G1643" t="str">
            <v>4年制</v>
          </cell>
          <cell r="H1643" t="str">
            <v>博士</v>
          </cell>
        </row>
        <row r="1644">
          <cell r="B1644">
            <v>2021060433</v>
          </cell>
          <cell r="C1644" t="str">
            <v>范刘敏</v>
          </cell>
          <cell r="D1644" t="str">
            <v>机械与电子工程学院</v>
          </cell>
          <cell r="E1644" t="str">
            <v>农业机械化工程</v>
          </cell>
          <cell r="F1644" t="str">
            <v>2021级</v>
          </cell>
          <cell r="G1644" t="str">
            <v>4年制</v>
          </cell>
          <cell r="H1644" t="str">
            <v>博士</v>
          </cell>
        </row>
        <row r="1645">
          <cell r="B1645">
            <v>2021060434</v>
          </cell>
          <cell r="C1645" t="str">
            <v>吴恒</v>
          </cell>
          <cell r="D1645" t="str">
            <v>机械与电子工程学院</v>
          </cell>
          <cell r="E1645" t="str">
            <v>农业生物环境与能源工程</v>
          </cell>
          <cell r="F1645" t="str">
            <v>2021级</v>
          </cell>
          <cell r="G1645" t="str">
            <v>4年制</v>
          </cell>
          <cell r="H1645" t="str">
            <v>博士</v>
          </cell>
        </row>
        <row r="1646">
          <cell r="B1646">
            <v>2021060435</v>
          </cell>
          <cell r="C1646" t="str">
            <v>阳尚宏</v>
          </cell>
          <cell r="D1646" t="str">
            <v>机械与电子工程学院</v>
          </cell>
          <cell r="E1646" t="str">
            <v>农业电气化与自动化</v>
          </cell>
          <cell r="F1646" t="str">
            <v>2021级</v>
          </cell>
          <cell r="G1646" t="str">
            <v>4年制</v>
          </cell>
          <cell r="H1646" t="str">
            <v>博士</v>
          </cell>
        </row>
        <row r="1647">
          <cell r="B1647">
            <v>2021060436</v>
          </cell>
          <cell r="C1647" t="str">
            <v>杨广元</v>
          </cell>
          <cell r="D1647" t="str">
            <v>机械与电子工程学院</v>
          </cell>
          <cell r="E1647" t="str">
            <v>农业电气化与自动化</v>
          </cell>
          <cell r="F1647" t="str">
            <v>2021级</v>
          </cell>
          <cell r="G1647" t="str">
            <v>4年制</v>
          </cell>
          <cell r="H1647" t="str">
            <v>博士</v>
          </cell>
        </row>
        <row r="1648">
          <cell r="B1648">
            <v>2021060437</v>
          </cell>
          <cell r="C1648" t="str">
            <v>米志文</v>
          </cell>
          <cell r="D1648" t="str">
            <v>机械与电子工程学院</v>
          </cell>
          <cell r="E1648" t="str">
            <v>农业电气化与自动化</v>
          </cell>
          <cell r="F1648" t="str">
            <v>2021级</v>
          </cell>
          <cell r="G1648" t="str">
            <v>4年制</v>
          </cell>
          <cell r="H1648" t="str">
            <v>博士</v>
          </cell>
        </row>
        <row r="1649">
          <cell r="B1649">
            <v>2021060438</v>
          </cell>
          <cell r="C1649" t="str">
            <v>彭星硕</v>
          </cell>
          <cell r="D1649" t="str">
            <v>信息工程学院</v>
          </cell>
          <cell r="E1649" t="str">
            <v>农业信息工程</v>
          </cell>
          <cell r="F1649" t="str">
            <v>2021级</v>
          </cell>
          <cell r="G1649" t="str">
            <v>4年制</v>
          </cell>
          <cell r="H1649" t="str">
            <v>博士</v>
          </cell>
        </row>
        <row r="1650">
          <cell r="B1650">
            <v>2021060439</v>
          </cell>
          <cell r="C1650" t="str">
            <v>向玉云</v>
          </cell>
          <cell r="D1650" t="str">
            <v>信息工程学院</v>
          </cell>
          <cell r="E1650" t="str">
            <v>农业信息工程</v>
          </cell>
          <cell r="F1650" t="str">
            <v>2021级</v>
          </cell>
          <cell r="G1650" t="str">
            <v>4年制</v>
          </cell>
          <cell r="H1650" t="str">
            <v>博士</v>
          </cell>
        </row>
        <row r="1651">
          <cell r="B1651">
            <v>2021060440</v>
          </cell>
          <cell r="C1651" t="str">
            <v>刘丹</v>
          </cell>
          <cell r="D1651" t="str">
            <v>信息工程学院</v>
          </cell>
          <cell r="E1651" t="str">
            <v>农业信息工程</v>
          </cell>
          <cell r="F1651" t="str">
            <v>2021级</v>
          </cell>
          <cell r="G1651" t="str">
            <v>4年制</v>
          </cell>
          <cell r="H1651" t="str">
            <v>博士</v>
          </cell>
        </row>
        <row r="1652">
          <cell r="B1652">
            <v>2021060441</v>
          </cell>
          <cell r="C1652" t="str">
            <v>孙扬</v>
          </cell>
          <cell r="D1652" t="str">
            <v>信息工程学院</v>
          </cell>
          <cell r="E1652" t="str">
            <v>农业信息工程</v>
          </cell>
          <cell r="F1652" t="str">
            <v>2021级</v>
          </cell>
          <cell r="G1652" t="str">
            <v>4年制</v>
          </cell>
          <cell r="H1652" t="str">
            <v>博士</v>
          </cell>
        </row>
        <row r="1653">
          <cell r="B1653">
            <v>2021060442</v>
          </cell>
          <cell r="C1653" t="str">
            <v>孙嘉慧</v>
          </cell>
          <cell r="D1653" t="str">
            <v>信息工程学院</v>
          </cell>
          <cell r="E1653" t="str">
            <v>农业信息工程</v>
          </cell>
          <cell r="F1653" t="str">
            <v>2021级</v>
          </cell>
          <cell r="G1653" t="str">
            <v>4年制</v>
          </cell>
          <cell r="H1653" t="str">
            <v>博士</v>
          </cell>
        </row>
        <row r="1654">
          <cell r="B1654">
            <v>2021060443</v>
          </cell>
          <cell r="C1654" t="str">
            <v>康淑芳</v>
          </cell>
          <cell r="D1654" t="str">
            <v>食品科学与工程学院</v>
          </cell>
          <cell r="E1654" t="str">
            <v>食品科学与工程</v>
          </cell>
          <cell r="F1654" t="str">
            <v>2021级</v>
          </cell>
          <cell r="G1654" t="str">
            <v>4年制</v>
          </cell>
          <cell r="H1654" t="str">
            <v>博士</v>
          </cell>
        </row>
        <row r="1655">
          <cell r="B1655">
            <v>2021060444</v>
          </cell>
          <cell r="C1655" t="str">
            <v>屠奥白</v>
          </cell>
          <cell r="D1655" t="str">
            <v>食品科学与工程学院</v>
          </cell>
          <cell r="E1655" t="str">
            <v>食品科学与工程</v>
          </cell>
          <cell r="F1655" t="str">
            <v>2021级</v>
          </cell>
          <cell r="G1655" t="str">
            <v>4年制</v>
          </cell>
          <cell r="H1655" t="str">
            <v>博士</v>
          </cell>
        </row>
        <row r="1656">
          <cell r="B1656">
            <v>2021060445</v>
          </cell>
          <cell r="C1656" t="str">
            <v>夏冰</v>
          </cell>
          <cell r="D1656" t="str">
            <v>食品科学与工程学院</v>
          </cell>
          <cell r="E1656" t="str">
            <v>食品科学与工程</v>
          </cell>
          <cell r="F1656" t="str">
            <v>2021级</v>
          </cell>
          <cell r="G1656" t="str">
            <v>4年制</v>
          </cell>
          <cell r="H1656" t="str">
            <v>博士</v>
          </cell>
        </row>
        <row r="1657">
          <cell r="B1657">
            <v>2021060446</v>
          </cell>
          <cell r="C1657" t="str">
            <v>孙宇涵</v>
          </cell>
          <cell r="D1657" t="str">
            <v>食品科学与工程学院</v>
          </cell>
          <cell r="E1657" t="str">
            <v>食品科学与工程</v>
          </cell>
          <cell r="F1657" t="str">
            <v>2021级</v>
          </cell>
          <cell r="G1657" t="str">
            <v>4年制</v>
          </cell>
          <cell r="H1657" t="str">
            <v>博士</v>
          </cell>
        </row>
        <row r="1658">
          <cell r="B1658">
            <v>2021060448</v>
          </cell>
          <cell r="C1658" t="str">
            <v>董瑶瑶</v>
          </cell>
          <cell r="D1658" t="str">
            <v>食品科学与工程学院</v>
          </cell>
          <cell r="E1658" t="str">
            <v>食品科学与工程</v>
          </cell>
          <cell r="F1658" t="str">
            <v>2021级</v>
          </cell>
          <cell r="G1658" t="str">
            <v>4年制</v>
          </cell>
          <cell r="H1658" t="str">
            <v>博士</v>
          </cell>
        </row>
        <row r="1659">
          <cell r="B1659">
            <v>2021060449</v>
          </cell>
          <cell r="C1659" t="str">
            <v>邸岩</v>
          </cell>
          <cell r="D1659" t="str">
            <v>食品科学与工程学院</v>
          </cell>
          <cell r="E1659" t="str">
            <v>食品科学与工程</v>
          </cell>
          <cell r="F1659" t="str">
            <v>2021级</v>
          </cell>
          <cell r="G1659" t="str">
            <v>4年制</v>
          </cell>
          <cell r="H1659" t="str">
            <v>博士</v>
          </cell>
        </row>
        <row r="1660">
          <cell r="B1660">
            <v>2021060451</v>
          </cell>
          <cell r="C1660" t="str">
            <v>千珊</v>
          </cell>
          <cell r="D1660" t="str">
            <v>食品科学与工程学院</v>
          </cell>
          <cell r="E1660" t="str">
            <v>食品科学与工程</v>
          </cell>
          <cell r="F1660" t="str">
            <v>2021级</v>
          </cell>
          <cell r="G1660" t="str">
            <v>4年制</v>
          </cell>
          <cell r="H1660" t="str">
            <v>博士</v>
          </cell>
        </row>
        <row r="1661">
          <cell r="B1661">
            <v>2021060452</v>
          </cell>
          <cell r="C1661" t="str">
            <v>王乐然</v>
          </cell>
          <cell r="D1661" t="str">
            <v>食品科学与工程学院</v>
          </cell>
          <cell r="E1661" t="str">
            <v>食品科学与工程</v>
          </cell>
          <cell r="F1661" t="str">
            <v>2021级</v>
          </cell>
          <cell r="G1661" t="str">
            <v>4年制</v>
          </cell>
          <cell r="H1661" t="str">
            <v>博士</v>
          </cell>
        </row>
        <row r="1662">
          <cell r="B1662">
            <v>2021060453</v>
          </cell>
          <cell r="C1662" t="str">
            <v>贾劼</v>
          </cell>
          <cell r="D1662" t="str">
            <v>食品科学与工程学院</v>
          </cell>
          <cell r="E1662" t="str">
            <v>食品科学与工程</v>
          </cell>
          <cell r="F1662" t="str">
            <v>2021级</v>
          </cell>
          <cell r="G1662" t="str">
            <v>4年制</v>
          </cell>
          <cell r="H1662" t="str">
            <v>博士</v>
          </cell>
        </row>
        <row r="1663">
          <cell r="B1663">
            <v>2021060454</v>
          </cell>
          <cell r="C1663" t="str">
            <v>胡文轩</v>
          </cell>
          <cell r="D1663" t="str">
            <v>食品科学与工程学院</v>
          </cell>
          <cell r="E1663" t="str">
            <v>食品科学与工程</v>
          </cell>
          <cell r="F1663" t="str">
            <v>2021级</v>
          </cell>
          <cell r="G1663" t="str">
            <v>4年制</v>
          </cell>
          <cell r="H1663" t="str">
            <v>博士</v>
          </cell>
        </row>
        <row r="1664">
          <cell r="B1664">
            <v>2021060455</v>
          </cell>
          <cell r="C1664" t="str">
            <v>韩梦珍</v>
          </cell>
          <cell r="D1664" t="str">
            <v>食品科学与工程学院</v>
          </cell>
          <cell r="E1664" t="str">
            <v>食品科学与工程</v>
          </cell>
          <cell r="F1664" t="str">
            <v>2021级</v>
          </cell>
          <cell r="G1664" t="str">
            <v>4年制</v>
          </cell>
          <cell r="H1664" t="str">
            <v>博士</v>
          </cell>
        </row>
        <row r="1665">
          <cell r="B1665">
            <v>2021060456</v>
          </cell>
          <cell r="C1665" t="str">
            <v>牛耀星</v>
          </cell>
          <cell r="D1665" t="str">
            <v>食品科学与工程学院</v>
          </cell>
          <cell r="E1665" t="str">
            <v>食品科学与工程</v>
          </cell>
          <cell r="F1665" t="str">
            <v>2021级</v>
          </cell>
          <cell r="G1665" t="str">
            <v>4年制</v>
          </cell>
          <cell r="H1665" t="str">
            <v>博士</v>
          </cell>
        </row>
        <row r="1666">
          <cell r="B1666">
            <v>2021060457</v>
          </cell>
          <cell r="C1666" t="str">
            <v>黄婷</v>
          </cell>
          <cell r="D1666" t="str">
            <v>食品科学与工程学院</v>
          </cell>
          <cell r="E1666" t="str">
            <v>食品科学与工程</v>
          </cell>
          <cell r="F1666" t="str">
            <v>2021级</v>
          </cell>
          <cell r="G1666" t="str">
            <v>4年制</v>
          </cell>
          <cell r="H1666" t="str">
            <v>博士</v>
          </cell>
        </row>
        <row r="1667">
          <cell r="B1667">
            <v>2021060458</v>
          </cell>
          <cell r="C1667" t="str">
            <v>游海曦</v>
          </cell>
          <cell r="D1667" t="str">
            <v>食品科学与工程学院</v>
          </cell>
          <cell r="E1667" t="str">
            <v>食品科学与工程</v>
          </cell>
          <cell r="F1667" t="str">
            <v>2021级</v>
          </cell>
          <cell r="G1667" t="str">
            <v>4年制</v>
          </cell>
          <cell r="H1667" t="str">
            <v>博士</v>
          </cell>
        </row>
        <row r="1668">
          <cell r="B1668">
            <v>2021060459</v>
          </cell>
          <cell r="C1668" t="str">
            <v>王朔</v>
          </cell>
          <cell r="D1668" t="str">
            <v>食品科学与工程学院</v>
          </cell>
          <cell r="E1668" t="str">
            <v>食品科学与工程</v>
          </cell>
          <cell r="F1668" t="str">
            <v>2021级</v>
          </cell>
          <cell r="G1668" t="str">
            <v>4年制</v>
          </cell>
          <cell r="H1668" t="str">
            <v>博士</v>
          </cell>
        </row>
        <row r="1669">
          <cell r="B1669">
            <v>2021060460</v>
          </cell>
          <cell r="C1669" t="str">
            <v>常冠红</v>
          </cell>
          <cell r="D1669" t="str">
            <v>食品科学与工程学院</v>
          </cell>
          <cell r="E1669" t="str">
            <v>食品科学与工程</v>
          </cell>
          <cell r="F1669" t="str">
            <v>2021级</v>
          </cell>
          <cell r="G1669" t="str">
            <v>4年制</v>
          </cell>
          <cell r="H1669" t="str">
            <v>博士</v>
          </cell>
        </row>
        <row r="1670">
          <cell r="B1670">
            <v>2021060461</v>
          </cell>
          <cell r="C1670" t="str">
            <v>李佳</v>
          </cell>
          <cell r="D1670" t="str">
            <v>食品科学与工程学院</v>
          </cell>
          <cell r="E1670" t="str">
            <v>食品科学与工程</v>
          </cell>
          <cell r="F1670" t="str">
            <v>2021级</v>
          </cell>
          <cell r="G1670" t="str">
            <v>4年制</v>
          </cell>
          <cell r="H1670" t="str">
            <v>博士</v>
          </cell>
        </row>
        <row r="1671">
          <cell r="B1671">
            <v>2021060462</v>
          </cell>
          <cell r="C1671" t="str">
            <v>邢颖</v>
          </cell>
          <cell r="D1671" t="str">
            <v>食品科学与工程学院</v>
          </cell>
          <cell r="E1671" t="str">
            <v>食品科学与工程</v>
          </cell>
          <cell r="F1671" t="str">
            <v>2021级</v>
          </cell>
          <cell r="G1671" t="str">
            <v>4年制</v>
          </cell>
          <cell r="H1671" t="str">
            <v>博士</v>
          </cell>
        </row>
        <row r="1672">
          <cell r="B1672">
            <v>2021060463</v>
          </cell>
          <cell r="C1672" t="str">
            <v>毛超</v>
          </cell>
          <cell r="D1672" t="str">
            <v>食品科学与工程学院</v>
          </cell>
          <cell r="E1672" t="str">
            <v>食品科学与工程</v>
          </cell>
          <cell r="F1672" t="str">
            <v>2021级</v>
          </cell>
          <cell r="G1672" t="str">
            <v>4年制</v>
          </cell>
          <cell r="H1672" t="str">
            <v>博士</v>
          </cell>
        </row>
        <row r="1673">
          <cell r="B1673">
            <v>2021060464</v>
          </cell>
          <cell r="C1673" t="str">
            <v>宁梦鸽</v>
          </cell>
          <cell r="D1673" t="str">
            <v>食品科学与工程学院</v>
          </cell>
          <cell r="E1673" t="str">
            <v>食品科学与工程</v>
          </cell>
          <cell r="F1673" t="str">
            <v>2021级</v>
          </cell>
          <cell r="G1673" t="str">
            <v>4年制</v>
          </cell>
          <cell r="H1673" t="str">
            <v>博士</v>
          </cell>
        </row>
        <row r="1674">
          <cell r="B1674">
            <v>2021060465</v>
          </cell>
          <cell r="C1674" t="str">
            <v>祁建蕊</v>
          </cell>
          <cell r="D1674" t="str">
            <v>食品科学与工程学院</v>
          </cell>
          <cell r="E1674" t="str">
            <v>食品科学与工程</v>
          </cell>
          <cell r="F1674" t="str">
            <v>2021级</v>
          </cell>
          <cell r="G1674" t="str">
            <v>4年制</v>
          </cell>
          <cell r="H1674" t="str">
            <v>博士</v>
          </cell>
        </row>
        <row r="1675">
          <cell r="B1675">
            <v>2021060466</v>
          </cell>
          <cell r="C1675" t="str">
            <v>王慧娟</v>
          </cell>
          <cell r="D1675" t="str">
            <v>食品科学与工程学院</v>
          </cell>
          <cell r="E1675" t="str">
            <v>食品科学与工程</v>
          </cell>
          <cell r="F1675" t="str">
            <v>2021级</v>
          </cell>
          <cell r="G1675" t="str">
            <v>4年制</v>
          </cell>
          <cell r="H1675" t="str">
            <v>博士</v>
          </cell>
        </row>
        <row r="1676">
          <cell r="B1676">
            <v>2021060467</v>
          </cell>
          <cell r="C1676" t="str">
            <v>王龙</v>
          </cell>
          <cell r="D1676" t="str">
            <v>食品科学与工程学院</v>
          </cell>
          <cell r="E1676" t="str">
            <v>食品科学与工程</v>
          </cell>
          <cell r="F1676" t="str">
            <v>2021级</v>
          </cell>
          <cell r="G1676" t="str">
            <v>4年制</v>
          </cell>
          <cell r="H1676" t="str">
            <v>博士</v>
          </cell>
        </row>
        <row r="1677">
          <cell r="B1677">
            <v>2021060468</v>
          </cell>
          <cell r="C1677" t="str">
            <v>张杰</v>
          </cell>
          <cell r="D1677" t="str">
            <v>食品科学与工程学院</v>
          </cell>
          <cell r="E1677" t="str">
            <v>食品科学与工程</v>
          </cell>
          <cell r="F1677" t="str">
            <v>2021级</v>
          </cell>
          <cell r="G1677" t="str">
            <v>4年制</v>
          </cell>
          <cell r="H1677" t="str">
            <v>博士</v>
          </cell>
        </row>
        <row r="1678">
          <cell r="B1678">
            <v>2021060469</v>
          </cell>
          <cell r="C1678" t="str">
            <v>丁一</v>
          </cell>
          <cell r="D1678" t="str">
            <v>食品科学与工程学院</v>
          </cell>
          <cell r="E1678" t="str">
            <v>食品科学与工程</v>
          </cell>
          <cell r="F1678" t="str">
            <v>2021级</v>
          </cell>
          <cell r="G1678" t="str">
            <v>4年制</v>
          </cell>
          <cell r="H1678" t="str">
            <v>博士</v>
          </cell>
        </row>
        <row r="1679">
          <cell r="B1679">
            <v>2021060470</v>
          </cell>
          <cell r="C1679" t="str">
            <v>孙博涵</v>
          </cell>
          <cell r="D1679" t="str">
            <v>食品科学与工程学院</v>
          </cell>
          <cell r="E1679" t="str">
            <v>食品科学与工程</v>
          </cell>
          <cell r="F1679" t="str">
            <v>2021级</v>
          </cell>
          <cell r="G1679" t="str">
            <v>4年制</v>
          </cell>
          <cell r="H1679" t="str">
            <v>博士</v>
          </cell>
        </row>
        <row r="1680">
          <cell r="B1680">
            <v>2021060471</v>
          </cell>
          <cell r="C1680" t="str">
            <v>张瑶</v>
          </cell>
          <cell r="D1680" t="str">
            <v>食品科学与工程学院</v>
          </cell>
          <cell r="E1680" t="str">
            <v>食品科学与工程</v>
          </cell>
          <cell r="F1680" t="str">
            <v>2021级</v>
          </cell>
          <cell r="G1680" t="str">
            <v>4年制</v>
          </cell>
          <cell r="H1680" t="str">
            <v>博士</v>
          </cell>
        </row>
        <row r="1681">
          <cell r="B1681">
            <v>2021060472</v>
          </cell>
          <cell r="C1681" t="str">
            <v>梁伟</v>
          </cell>
          <cell r="D1681" t="str">
            <v>食品科学与工程学院</v>
          </cell>
          <cell r="E1681" t="str">
            <v>食品科学与工程</v>
          </cell>
          <cell r="F1681" t="str">
            <v>2021级</v>
          </cell>
          <cell r="G1681" t="str">
            <v>4年制</v>
          </cell>
          <cell r="H1681" t="str">
            <v>博士</v>
          </cell>
        </row>
        <row r="1682">
          <cell r="B1682">
            <v>2021060473</v>
          </cell>
          <cell r="C1682" t="str">
            <v>胡经纬</v>
          </cell>
          <cell r="D1682" t="str">
            <v>食品科学与工程学院</v>
          </cell>
          <cell r="E1682" t="str">
            <v>食品科学与工程</v>
          </cell>
          <cell r="F1682" t="str">
            <v>2021级</v>
          </cell>
          <cell r="G1682" t="str">
            <v>4年制</v>
          </cell>
          <cell r="H1682" t="str">
            <v>博士</v>
          </cell>
        </row>
        <row r="1683">
          <cell r="B1683">
            <v>2021060474</v>
          </cell>
          <cell r="C1683" t="str">
            <v>罗林频</v>
          </cell>
          <cell r="D1683" t="str">
            <v>食品科学与工程学院</v>
          </cell>
          <cell r="E1683" t="str">
            <v>食品科学与工程</v>
          </cell>
          <cell r="F1683" t="str">
            <v>2021级</v>
          </cell>
          <cell r="G1683" t="str">
            <v>4年制</v>
          </cell>
          <cell r="H1683" t="str">
            <v>博士</v>
          </cell>
        </row>
        <row r="1684">
          <cell r="B1684">
            <v>2021060475</v>
          </cell>
          <cell r="C1684" t="str">
            <v>刘思杰</v>
          </cell>
          <cell r="D1684" t="str">
            <v>食品科学与工程学院</v>
          </cell>
          <cell r="E1684" t="str">
            <v>食品科学与工程</v>
          </cell>
          <cell r="F1684" t="str">
            <v>2021级</v>
          </cell>
          <cell r="G1684" t="str">
            <v>4年制</v>
          </cell>
          <cell r="H1684" t="str">
            <v>博士</v>
          </cell>
        </row>
        <row r="1685">
          <cell r="B1685">
            <v>2021060476</v>
          </cell>
          <cell r="C1685" t="str">
            <v>殷雪驰</v>
          </cell>
          <cell r="D1685" t="str">
            <v>食品科学与工程学院</v>
          </cell>
          <cell r="E1685" t="str">
            <v>食品科学与工程</v>
          </cell>
          <cell r="F1685" t="str">
            <v>2021级</v>
          </cell>
          <cell r="G1685" t="str">
            <v>4年制</v>
          </cell>
          <cell r="H1685" t="str">
            <v>博士</v>
          </cell>
        </row>
        <row r="1686">
          <cell r="B1686">
            <v>2021060477</v>
          </cell>
          <cell r="C1686" t="str">
            <v>丽蕊</v>
          </cell>
          <cell r="D1686" t="str">
            <v>食品科学与工程学院</v>
          </cell>
          <cell r="E1686" t="str">
            <v>食品科学与工程</v>
          </cell>
          <cell r="F1686" t="str">
            <v>2021级</v>
          </cell>
          <cell r="G1686" t="str">
            <v>4年制</v>
          </cell>
          <cell r="H1686" t="str">
            <v>博士</v>
          </cell>
        </row>
        <row r="1687">
          <cell r="B1687">
            <v>2021060478</v>
          </cell>
          <cell r="C1687" t="str">
            <v>吴彩云</v>
          </cell>
          <cell r="D1687" t="str">
            <v>食品科学与工程学院</v>
          </cell>
          <cell r="E1687" t="str">
            <v>食品科学与工程</v>
          </cell>
          <cell r="F1687" t="str">
            <v>2021级</v>
          </cell>
          <cell r="G1687" t="str">
            <v>4年制</v>
          </cell>
          <cell r="H1687" t="str">
            <v>博士</v>
          </cell>
        </row>
        <row r="1688">
          <cell r="B1688">
            <v>2021060479</v>
          </cell>
          <cell r="C1688" t="str">
            <v>何颖</v>
          </cell>
          <cell r="D1688" t="str">
            <v>食品科学与工程学院</v>
          </cell>
          <cell r="E1688" t="str">
            <v>食品科学与工程</v>
          </cell>
          <cell r="F1688" t="str">
            <v>2021级</v>
          </cell>
          <cell r="G1688" t="str">
            <v>4年制</v>
          </cell>
          <cell r="H1688" t="str">
            <v>博士</v>
          </cell>
        </row>
        <row r="1689">
          <cell r="B1689">
            <v>2021060480</v>
          </cell>
          <cell r="C1689" t="str">
            <v>张鑫</v>
          </cell>
          <cell r="D1689" t="str">
            <v>食品科学与工程学院</v>
          </cell>
          <cell r="E1689" t="str">
            <v>食品科学与工程</v>
          </cell>
          <cell r="F1689" t="str">
            <v>2021级</v>
          </cell>
          <cell r="G1689" t="str">
            <v>4年制</v>
          </cell>
          <cell r="H1689" t="str">
            <v>博士</v>
          </cell>
        </row>
        <row r="1690">
          <cell r="B1690">
            <v>2021060481</v>
          </cell>
          <cell r="C1690" t="str">
            <v>许可</v>
          </cell>
          <cell r="D1690" t="str">
            <v>食品科学与工程学院</v>
          </cell>
          <cell r="E1690" t="str">
            <v>食品科学与工程</v>
          </cell>
          <cell r="F1690" t="str">
            <v>2021级</v>
          </cell>
          <cell r="G1690" t="str">
            <v>4年制</v>
          </cell>
          <cell r="H1690" t="str">
            <v>博士</v>
          </cell>
        </row>
        <row r="1691">
          <cell r="B1691">
            <v>2021060482</v>
          </cell>
          <cell r="C1691" t="str">
            <v>者涛涛</v>
          </cell>
          <cell r="D1691" t="str">
            <v>食品科学与工程学院</v>
          </cell>
          <cell r="E1691" t="str">
            <v>食品科学与工程</v>
          </cell>
          <cell r="F1691" t="str">
            <v>2021级</v>
          </cell>
          <cell r="G1691" t="str">
            <v>4年制</v>
          </cell>
          <cell r="H1691" t="str">
            <v>博士</v>
          </cell>
        </row>
        <row r="1692">
          <cell r="B1692">
            <v>2021060483</v>
          </cell>
          <cell r="C1692" t="str">
            <v>闫晓佳</v>
          </cell>
          <cell r="D1692" t="str">
            <v>食品科学与工程学院</v>
          </cell>
          <cell r="E1692" t="str">
            <v>食品科学与工程</v>
          </cell>
          <cell r="F1692" t="str">
            <v>2021级</v>
          </cell>
          <cell r="G1692" t="str">
            <v>4年制</v>
          </cell>
          <cell r="H1692" t="str">
            <v>博士</v>
          </cell>
        </row>
        <row r="1693">
          <cell r="B1693">
            <v>2021060484</v>
          </cell>
          <cell r="C1693" t="str">
            <v>蒋圣启</v>
          </cell>
          <cell r="D1693" t="str">
            <v>食品科学与工程学院</v>
          </cell>
          <cell r="E1693" t="str">
            <v>食品科学与工程</v>
          </cell>
          <cell r="F1693" t="str">
            <v>2021级</v>
          </cell>
          <cell r="G1693" t="str">
            <v>4年制</v>
          </cell>
          <cell r="H1693" t="str">
            <v>博士</v>
          </cell>
        </row>
        <row r="1694">
          <cell r="B1694">
            <v>2021060485</v>
          </cell>
          <cell r="C1694" t="str">
            <v>杜婷</v>
          </cell>
          <cell r="D1694" t="str">
            <v>食品科学与工程学院</v>
          </cell>
          <cell r="E1694" t="str">
            <v>食品科学与工程</v>
          </cell>
          <cell r="F1694" t="str">
            <v>2021级</v>
          </cell>
          <cell r="G1694" t="str">
            <v>4年制</v>
          </cell>
          <cell r="H1694" t="str">
            <v>博士</v>
          </cell>
        </row>
        <row r="1695">
          <cell r="B1695">
            <v>2021060486</v>
          </cell>
          <cell r="C1695" t="str">
            <v>陈莉</v>
          </cell>
          <cell r="D1695" t="str">
            <v>葡萄酒学院</v>
          </cell>
          <cell r="E1695" t="str">
            <v>葡萄与葡萄酒学</v>
          </cell>
          <cell r="F1695" t="str">
            <v>2021级</v>
          </cell>
          <cell r="G1695" t="str">
            <v>4年制</v>
          </cell>
          <cell r="H1695" t="str">
            <v>博士</v>
          </cell>
        </row>
        <row r="1696">
          <cell r="B1696">
            <v>2021060488</v>
          </cell>
          <cell r="C1696" t="str">
            <v>迟伟</v>
          </cell>
          <cell r="D1696" t="str">
            <v>葡萄酒学院</v>
          </cell>
          <cell r="E1696" t="str">
            <v>葡萄与葡萄酒学</v>
          </cell>
          <cell r="F1696" t="str">
            <v>2021级</v>
          </cell>
          <cell r="G1696" t="str">
            <v>4年制</v>
          </cell>
          <cell r="H1696" t="str">
            <v>博士</v>
          </cell>
        </row>
        <row r="1697">
          <cell r="B1697">
            <v>2021060489</v>
          </cell>
          <cell r="C1697" t="str">
            <v>张碧颖</v>
          </cell>
          <cell r="D1697" t="str">
            <v>葡萄酒学院</v>
          </cell>
          <cell r="E1697" t="str">
            <v>葡萄与葡萄酒学</v>
          </cell>
          <cell r="F1697" t="str">
            <v>2021级</v>
          </cell>
          <cell r="G1697" t="str">
            <v>4年制</v>
          </cell>
          <cell r="H1697" t="str">
            <v>博士</v>
          </cell>
        </row>
        <row r="1698">
          <cell r="B1698">
            <v>2021060490</v>
          </cell>
          <cell r="C1698" t="str">
            <v>李悦琦</v>
          </cell>
          <cell r="D1698" t="str">
            <v>葡萄酒学院</v>
          </cell>
          <cell r="E1698" t="str">
            <v>葡萄与葡萄酒学</v>
          </cell>
          <cell r="F1698" t="str">
            <v>2021级</v>
          </cell>
          <cell r="G1698" t="str">
            <v>4年制</v>
          </cell>
          <cell r="H1698" t="str">
            <v>博士</v>
          </cell>
        </row>
        <row r="1699">
          <cell r="B1699">
            <v>2021060491</v>
          </cell>
          <cell r="C1699" t="str">
            <v>宋鸿聪</v>
          </cell>
          <cell r="D1699" t="str">
            <v>葡萄酒学院</v>
          </cell>
          <cell r="E1699" t="str">
            <v>葡萄与葡萄酒学</v>
          </cell>
          <cell r="F1699" t="str">
            <v>2021级</v>
          </cell>
          <cell r="G1699" t="str">
            <v>4年制</v>
          </cell>
          <cell r="H1699" t="str">
            <v>博士</v>
          </cell>
        </row>
        <row r="1700">
          <cell r="B1700">
            <v>2021060492</v>
          </cell>
          <cell r="C1700" t="str">
            <v>杨妮</v>
          </cell>
          <cell r="D1700" t="str">
            <v>葡萄酒学院</v>
          </cell>
          <cell r="E1700" t="str">
            <v>葡萄与葡萄酒学</v>
          </cell>
          <cell r="F1700" t="str">
            <v>2021级</v>
          </cell>
          <cell r="G1700" t="str">
            <v>4年制</v>
          </cell>
          <cell r="H1700" t="str">
            <v>博士</v>
          </cell>
        </row>
        <row r="1701">
          <cell r="B1701">
            <v>2021060493</v>
          </cell>
          <cell r="C1701" t="str">
            <v>宋瑞</v>
          </cell>
          <cell r="D1701" t="str">
            <v>葡萄酒学院</v>
          </cell>
          <cell r="E1701" t="str">
            <v>葡萄与葡萄酒学</v>
          </cell>
          <cell r="F1701" t="str">
            <v>2021级</v>
          </cell>
          <cell r="G1701" t="str">
            <v>4年制</v>
          </cell>
          <cell r="H1701" t="str">
            <v>博士</v>
          </cell>
        </row>
        <row r="1702">
          <cell r="B1702">
            <v>2021060494</v>
          </cell>
          <cell r="C1702" t="str">
            <v>宋瑶瑶</v>
          </cell>
          <cell r="D1702" t="str">
            <v>葡萄酒学院</v>
          </cell>
          <cell r="E1702" t="str">
            <v>葡萄与葡萄酒学</v>
          </cell>
          <cell r="F1702" t="str">
            <v>2021级</v>
          </cell>
          <cell r="G1702" t="str">
            <v>4年制</v>
          </cell>
          <cell r="H1702" t="str">
            <v>博士</v>
          </cell>
        </row>
        <row r="1703">
          <cell r="B1703">
            <v>2021060495</v>
          </cell>
          <cell r="C1703" t="str">
            <v>张弛</v>
          </cell>
          <cell r="D1703" t="str">
            <v>葡萄酒学院</v>
          </cell>
          <cell r="E1703" t="str">
            <v>葡萄与葡萄酒学</v>
          </cell>
          <cell r="F1703" t="str">
            <v>2021级</v>
          </cell>
          <cell r="G1703" t="str">
            <v>4年制</v>
          </cell>
          <cell r="H1703" t="str">
            <v>博士</v>
          </cell>
        </row>
        <row r="1704">
          <cell r="B1704">
            <v>2021060496</v>
          </cell>
          <cell r="C1704" t="str">
            <v>陈宇</v>
          </cell>
          <cell r="D1704" t="str">
            <v>葡萄酒学院</v>
          </cell>
          <cell r="E1704" t="str">
            <v>葡萄与葡萄酒学</v>
          </cell>
          <cell r="F1704" t="str">
            <v>2021级</v>
          </cell>
          <cell r="G1704" t="str">
            <v>4年制</v>
          </cell>
          <cell r="H1704" t="str">
            <v>博士</v>
          </cell>
        </row>
        <row r="1705">
          <cell r="B1705">
            <v>2021060497</v>
          </cell>
          <cell r="C1705" t="str">
            <v>段鑫垚</v>
          </cell>
          <cell r="D1705" t="str">
            <v>葡萄酒学院</v>
          </cell>
          <cell r="E1705" t="str">
            <v>葡萄与葡萄酒学</v>
          </cell>
          <cell r="F1705" t="str">
            <v>2021级</v>
          </cell>
          <cell r="G1705" t="str">
            <v>4年制</v>
          </cell>
          <cell r="H1705" t="str">
            <v>博士</v>
          </cell>
        </row>
        <row r="1706">
          <cell r="B1706">
            <v>2021060498</v>
          </cell>
          <cell r="C1706" t="str">
            <v>苏颖玥</v>
          </cell>
          <cell r="D1706" t="str">
            <v>葡萄酒学院</v>
          </cell>
          <cell r="E1706" t="str">
            <v>葡萄与葡萄酒学</v>
          </cell>
          <cell r="F1706" t="str">
            <v>2021级</v>
          </cell>
          <cell r="G1706" t="str">
            <v>4年制</v>
          </cell>
          <cell r="H1706" t="str">
            <v>博士</v>
          </cell>
        </row>
        <row r="1707">
          <cell r="B1707">
            <v>2021060499</v>
          </cell>
          <cell r="C1707" t="str">
            <v>陈华伟</v>
          </cell>
          <cell r="D1707" t="str">
            <v>葡萄酒学院</v>
          </cell>
          <cell r="E1707" t="str">
            <v>葡萄与葡萄酒学</v>
          </cell>
          <cell r="F1707" t="str">
            <v>2021级</v>
          </cell>
          <cell r="G1707" t="str">
            <v>4年制</v>
          </cell>
          <cell r="H1707" t="str">
            <v>博士</v>
          </cell>
        </row>
        <row r="1708">
          <cell r="B1708">
            <v>2021060500</v>
          </cell>
          <cell r="C1708" t="str">
            <v>任瑞华</v>
          </cell>
          <cell r="D1708" t="str">
            <v>葡萄酒学院</v>
          </cell>
          <cell r="E1708" t="str">
            <v>葡萄与葡萄酒学</v>
          </cell>
          <cell r="F1708" t="str">
            <v>2021级</v>
          </cell>
          <cell r="G1708" t="str">
            <v>4年制</v>
          </cell>
          <cell r="H1708" t="str">
            <v>博士</v>
          </cell>
        </row>
        <row r="1709">
          <cell r="B1709">
            <v>2021060501</v>
          </cell>
          <cell r="C1709" t="str">
            <v>刘洋</v>
          </cell>
          <cell r="D1709" t="str">
            <v>葡萄酒学院</v>
          </cell>
          <cell r="E1709" t="str">
            <v>葡萄与葡萄酒学</v>
          </cell>
          <cell r="F1709" t="str">
            <v>2021级</v>
          </cell>
          <cell r="G1709" t="str">
            <v>4年制</v>
          </cell>
          <cell r="H1709" t="str">
            <v>博士</v>
          </cell>
        </row>
        <row r="1710">
          <cell r="B1710">
            <v>2021060502</v>
          </cell>
          <cell r="C1710" t="str">
            <v>郑晓春</v>
          </cell>
          <cell r="D1710" t="str">
            <v>葡萄酒学院</v>
          </cell>
          <cell r="E1710" t="str">
            <v>葡萄与葡萄酒学</v>
          </cell>
          <cell r="F1710" t="str">
            <v>2021级</v>
          </cell>
          <cell r="G1710" t="str">
            <v>4年制</v>
          </cell>
          <cell r="H1710" t="str">
            <v>博士</v>
          </cell>
        </row>
        <row r="1711">
          <cell r="B1711">
            <v>2021060503</v>
          </cell>
          <cell r="C1711" t="str">
            <v>胡亚萍</v>
          </cell>
          <cell r="D1711" t="str">
            <v>生命科学学院</v>
          </cell>
          <cell r="E1711" t="str">
            <v>微生物学</v>
          </cell>
          <cell r="F1711" t="str">
            <v>2021级</v>
          </cell>
          <cell r="G1711" t="str">
            <v>4年制</v>
          </cell>
          <cell r="H1711" t="str">
            <v>博士</v>
          </cell>
        </row>
        <row r="1712">
          <cell r="B1712">
            <v>2021060505</v>
          </cell>
          <cell r="C1712" t="str">
            <v>张卫勤</v>
          </cell>
          <cell r="D1712" t="str">
            <v>生命科学学院</v>
          </cell>
          <cell r="E1712" t="str">
            <v>微生物学</v>
          </cell>
          <cell r="F1712" t="str">
            <v>2021级</v>
          </cell>
          <cell r="G1712" t="str">
            <v>4年制</v>
          </cell>
          <cell r="H1712" t="str">
            <v>博士</v>
          </cell>
        </row>
        <row r="1713">
          <cell r="B1713">
            <v>2021060506</v>
          </cell>
          <cell r="C1713" t="str">
            <v>汪宇迪</v>
          </cell>
          <cell r="D1713" t="str">
            <v>生命科学学院</v>
          </cell>
          <cell r="E1713" t="str">
            <v>微生物学</v>
          </cell>
          <cell r="F1713" t="str">
            <v>2021级</v>
          </cell>
          <cell r="G1713" t="str">
            <v>4年制</v>
          </cell>
          <cell r="H1713" t="str">
            <v>博士</v>
          </cell>
        </row>
        <row r="1714">
          <cell r="B1714">
            <v>2021060507</v>
          </cell>
          <cell r="C1714" t="str">
            <v>李晨</v>
          </cell>
          <cell r="D1714" t="str">
            <v>生命科学学院</v>
          </cell>
          <cell r="E1714" t="str">
            <v>微生物学</v>
          </cell>
          <cell r="F1714" t="str">
            <v>2021级</v>
          </cell>
          <cell r="G1714" t="str">
            <v>4年制</v>
          </cell>
          <cell r="H1714" t="str">
            <v>博士</v>
          </cell>
        </row>
        <row r="1715">
          <cell r="B1715">
            <v>2021060508</v>
          </cell>
          <cell r="C1715" t="str">
            <v>高圣朝</v>
          </cell>
          <cell r="D1715" t="str">
            <v>生命科学学院</v>
          </cell>
          <cell r="E1715" t="str">
            <v>微生物学</v>
          </cell>
          <cell r="F1715" t="str">
            <v>2021级</v>
          </cell>
          <cell r="G1715" t="str">
            <v>4年制</v>
          </cell>
          <cell r="H1715" t="str">
            <v>博士</v>
          </cell>
        </row>
        <row r="1716">
          <cell r="B1716">
            <v>2021060509</v>
          </cell>
          <cell r="C1716" t="str">
            <v>刘灏锋</v>
          </cell>
          <cell r="D1716" t="str">
            <v>生命科学学院</v>
          </cell>
          <cell r="E1716" t="str">
            <v>遗传学</v>
          </cell>
          <cell r="F1716" t="str">
            <v>2021级</v>
          </cell>
          <cell r="G1716" t="str">
            <v>4年制</v>
          </cell>
          <cell r="H1716" t="str">
            <v>博士</v>
          </cell>
        </row>
        <row r="1717">
          <cell r="B1717">
            <v>2021060510</v>
          </cell>
          <cell r="C1717" t="str">
            <v>孙孟婷</v>
          </cell>
          <cell r="D1717" t="str">
            <v>生命科学学院</v>
          </cell>
          <cell r="E1717" t="str">
            <v>细胞生物学</v>
          </cell>
          <cell r="F1717" t="str">
            <v>2021级</v>
          </cell>
          <cell r="G1717" t="str">
            <v>4年制</v>
          </cell>
          <cell r="H1717" t="str">
            <v>博士</v>
          </cell>
        </row>
        <row r="1718">
          <cell r="B1718">
            <v>2021060511</v>
          </cell>
          <cell r="C1718" t="str">
            <v>王章庆</v>
          </cell>
          <cell r="D1718" t="str">
            <v>生命科学学院</v>
          </cell>
          <cell r="E1718" t="str">
            <v>细胞生物学</v>
          </cell>
          <cell r="F1718" t="str">
            <v>2021级</v>
          </cell>
          <cell r="G1718" t="str">
            <v>4年制</v>
          </cell>
          <cell r="H1718" t="str">
            <v>博士</v>
          </cell>
        </row>
        <row r="1719">
          <cell r="B1719">
            <v>2021060512</v>
          </cell>
          <cell r="C1719" t="str">
            <v>胡靖</v>
          </cell>
          <cell r="D1719" t="str">
            <v>生命科学学院</v>
          </cell>
          <cell r="E1719" t="str">
            <v>生物化学与分子生物学</v>
          </cell>
          <cell r="F1719" t="str">
            <v>2021级</v>
          </cell>
          <cell r="G1719" t="str">
            <v>4年制</v>
          </cell>
          <cell r="H1719" t="str">
            <v>博士</v>
          </cell>
        </row>
        <row r="1720">
          <cell r="B1720">
            <v>2021060514</v>
          </cell>
          <cell r="C1720" t="str">
            <v>许嘉敏</v>
          </cell>
          <cell r="D1720" t="str">
            <v>生命科学学院</v>
          </cell>
          <cell r="E1720" t="str">
            <v>生物化学与分子生物学</v>
          </cell>
          <cell r="F1720" t="str">
            <v>2021级</v>
          </cell>
          <cell r="G1720" t="str">
            <v>4年制</v>
          </cell>
          <cell r="H1720" t="str">
            <v>博士</v>
          </cell>
        </row>
        <row r="1721">
          <cell r="B1721">
            <v>2021060516</v>
          </cell>
          <cell r="C1721" t="str">
            <v>殷学翠</v>
          </cell>
          <cell r="D1721" t="str">
            <v>生命科学学院</v>
          </cell>
          <cell r="E1721" t="str">
            <v>植物学</v>
          </cell>
          <cell r="F1721" t="str">
            <v>2021级</v>
          </cell>
          <cell r="G1721" t="str">
            <v>4年制</v>
          </cell>
          <cell r="H1721" t="str">
            <v>博士</v>
          </cell>
        </row>
        <row r="1722">
          <cell r="B1722">
            <v>2021060517</v>
          </cell>
          <cell r="C1722" t="str">
            <v>冯庭辉</v>
          </cell>
          <cell r="D1722" t="str">
            <v>生命科学学院</v>
          </cell>
          <cell r="E1722" t="str">
            <v>植物学</v>
          </cell>
          <cell r="F1722" t="str">
            <v>2021级</v>
          </cell>
          <cell r="G1722" t="str">
            <v>4年制</v>
          </cell>
          <cell r="H1722" t="str">
            <v>博士</v>
          </cell>
        </row>
        <row r="1723">
          <cell r="B1723">
            <v>2021060518</v>
          </cell>
          <cell r="C1723" t="str">
            <v>戴国礼</v>
          </cell>
          <cell r="D1723" t="str">
            <v>生命科学学院</v>
          </cell>
          <cell r="E1723" t="str">
            <v>植物学</v>
          </cell>
          <cell r="F1723" t="str">
            <v>2021级</v>
          </cell>
          <cell r="G1723" t="str">
            <v>4年制</v>
          </cell>
          <cell r="H1723" t="str">
            <v>博士</v>
          </cell>
        </row>
        <row r="1724">
          <cell r="B1724">
            <v>2021060519</v>
          </cell>
          <cell r="C1724" t="str">
            <v>陈新颖</v>
          </cell>
          <cell r="D1724" t="str">
            <v>生命科学学院</v>
          </cell>
          <cell r="E1724" t="str">
            <v>植物学</v>
          </cell>
          <cell r="F1724" t="str">
            <v>2021级</v>
          </cell>
          <cell r="G1724" t="str">
            <v>4年制</v>
          </cell>
          <cell r="H1724" t="str">
            <v>博士</v>
          </cell>
        </row>
        <row r="1725">
          <cell r="B1725">
            <v>2021060520</v>
          </cell>
          <cell r="C1725" t="str">
            <v>吕兵兵</v>
          </cell>
          <cell r="D1725" t="str">
            <v>生命科学学院</v>
          </cell>
          <cell r="E1725" t="str">
            <v>植物学</v>
          </cell>
          <cell r="F1725" t="str">
            <v>2021级</v>
          </cell>
          <cell r="G1725" t="str">
            <v>4年制</v>
          </cell>
          <cell r="H1725" t="str">
            <v>博士</v>
          </cell>
        </row>
        <row r="1726">
          <cell r="B1726">
            <v>2021060521</v>
          </cell>
          <cell r="C1726" t="str">
            <v>王鹏</v>
          </cell>
          <cell r="D1726" t="str">
            <v>生命科学学院</v>
          </cell>
          <cell r="E1726" t="str">
            <v>植物学</v>
          </cell>
          <cell r="F1726" t="str">
            <v>2021级</v>
          </cell>
          <cell r="G1726" t="str">
            <v>4年制</v>
          </cell>
          <cell r="H1726" t="str">
            <v>博士</v>
          </cell>
        </row>
        <row r="1727">
          <cell r="B1727">
            <v>2021060522</v>
          </cell>
          <cell r="C1727" t="str">
            <v>王若琳</v>
          </cell>
          <cell r="D1727" t="str">
            <v>生命科学学院</v>
          </cell>
          <cell r="E1727" t="str">
            <v>微生物学</v>
          </cell>
          <cell r="F1727" t="str">
            <v>2021级</v>
          </cell>
          <cell r="G1727" t="str">
            <v>4年制</v>
          </cell>
          <cell r="H1727" t="str">
            <v>博士</v>
          </cell>
        </row>
        <row r="1728">
          <cell r="B1728">
            <v>2021060523</v>
          </cell>
          <cell r="C1728" t="str">
            <v>林雪媛</v>
          </cell>
          <cell r="D1728" t="str">
            <v>生命科学学院</v>
          </cell>
          <cell r="E1728" t="str">
            <v>微生物学</v>
          </cell>
          <cell r="F1728" t="str">
            <v>2021级</v>
          </cell>
          <cell r="G1728" t="str">
            <v>4年制</v>
          </cell>
          <cell r="H1728" t="str">
            <v>博士</v>
          </cell>
        </row>
        <row r="1729">
          <cell r="B1729">
            <v>2021060524</v>
          </cell>
          <cell r="C1729" t="str">
            <v>郝新伟</v>
          </cell>
          <cell r="D1729" t="str">
            <v>生命科学学院</v>
          </cell>
          <cell r="E1729" t="str">
            <v>微生物学</v>
          </cell>
          <cell r="F1729" t="str">
            <v>2021级</v>
          </cell>
          <cell r="G1729" t="str">
            <v>4年制</v>
          </cell>
          <cell r="H1729" t="str">
            <v>博士</v>
          </cell>
        </row>
        <row r="1730">
          <cell r="B1730">
            <v>2021060525</v>
          </cell>
          <cell r="C1730" t="str">
            <v>孙贺</v>
          </cell>
          <cell r="D1730" t="str">
            <v>生命科学学院</v>
          </cell>
          <cell r="E1730" t="str">
            <v>微生物学</v>
          </cell>
          <cell r="F1730" t="str">
            <v>2021级</v>
          </cell>
          <cell r="G1730" t="str">
            <v>4年制</v>
          </cell>
          <cell r="H1730" t="str">
            <v>博士</v>
          </cell>
        </row>
        <row r="1731">
          <cell r="B1731">
            <v>2021060526</v>
          </cell>
          <cell r="C1731" t="str">
            <v>刘琳</v>
          </cell>
          <cell r="D1731" t="str">
            <v>生命科学学院</v>
          </cell>
          <cell r="E1731" t="str">
            <v>微生物学</v>
          </cell>
          <cell r="F1731" t="str">
            <v>2021级</v>
          </cell>
          <cell r="G1731" t="str">
            <v>4年制</v>
          </cell>
          <cell r="H1731" t="str">
            <v>博士</v>
          </cell>
        </row>
        <row r="1732">
          <cell r="B1732">
            <v>2021060527</v>
          </cell>
          <cell r="C1732" t="str">
            <v>戚杰军</v>
          </cell>
          <cell r="D1732" t="str">
            <v>生命科学学院</v>
          </cell>
          <cell r="E1732" t="str">
            <v>微生物学</v>
          </cell>
          <cell r="F1732" t="str">
            <v>2021级</v>
          </cell>
          <cell r="G1732" t="str">
            <v>4年制</v>
          </cell>
          <cell r="H1732" t="str">
            <v>博士</v>
          </cell>
        </row>
        <row r="1733">
          <cell r="B1733">
            <v>2021060528</v>
          </cell>
          <cell r="C1733" t="str">
            <v>梁春玲</v>
          </cell>
          <cell r="D1733" t="str">
            <v>生命科学学院</v>
          </cell>
          <cell r="E1733" t="str">
            <v>微生物学</v>
          </cell>
          <cell r="F1733" t="str">
            <v>2021级</v>
          </cell>
          <cell r="G1733" t="str">
            <v>4年制</v>
          </cell>
          <cell r="H1733" t="str">
            <v>博士</v>
          </cell>
        </row>
        <row r="1734">
          <cell r="B1734">
            <v>2021060529</v>
          </cell>
          <cell r="C1734" t="str">
            <v>尤宏光</v>
          </cell>
          <cell r="D1734" t="str">
            <v>生命科学学院</v>
          </cell>
          <cell r="E1734" t="str">
            <v>遗传学</v>
          </cell>
          <cell r="F1734" t="str">
            <v>2021级</v>
          </cell>
          <cell r="G1734" t="str">
            <v>4年制</v>
          </cell>
          <cell r="H1734" t="str">
            <v>博士</v>
          </cell>
        </row>
        <row r="1735">
          <cell r="B1735">
            <v>2021060530</v>
          </cell>
          <cell r="C1735" t="str">
            <v>石鹏涛</v>
          </cell>
          <cell r="D1735" t="str">
            <v>生命科学学院</v>
          </cell>
          <cell r="E1735" t="str">
            <v>细胞生物学</v>
          </cell>
          <cell r="F1735" t="str">
            <v>2021级</v>
          </cell>
          <cell r="G1735" t="str">
            <v>4年制</v>
          </cell>
          <cell r="H1735" t="str">
            <v>博士</v>
          </cell>
        </row>
        <row r="1736">
          <cell r="B1736">
            <v>2021060531</v>
          </cell>
          <cell r="C1736" t="str">
            <v>郝佳敏</v>
          </cell>
          <cell r="D1736" t="str">
            <v>生命科学学院</v>
          </cell>
          <cell r="E1736" t="str">
            <v>细胞生物学</v>
          </cell>
          <cell r="F1736" t="str">
            <v>2021级</v>
          </cell>
          <cell r="G1736" t="str">
            <v>4年制</v>
          </cell>
          <cell r="H1736" t="str">
            <v>博士</v>
          </cell>
        </row>
        <row r="1737">
          <cell r="B1737">
            <v>2021060532</v>
          </cell>
          <cell r="C1737" t="str">
            <v>李建秋</v>
          </cell>
          <cell r="D1737" t="str">
            <v>生命科学学院</v>
          </cell>
          <cell r="E1737" t="str">
            <v>细胞生物学</v>
          </cell>
          <cell r="F1737" t="str">
            <v>2021级</v>
          </cell>
          <cell r="G1737" t="str">
            <v>4年制</v>
          </cell>
          <cell r="H1737" t="str">
            <v>博士</v>
          </cell>
        </row>
        <row r="1738">
          <cell r="B1738">
            <v>2021060533</v>
          </cell>
          <cell r="C1738" t="str">
            <v>李鑫</v>
          </cell>
          <cell r="D1738" t="str">
            <v>生命科学学院</v>
          </cell>
          <cell r="E1738" t="str">
            <v>生物化学与分子生物学</v>
          </cell>
          <cell r="F1738" t="str">
            <v>2021级</v>
          </cell>
          <cell r="G1738" t="str">
            <v>4年制</v>
          </cell>
          <cell r="H1738" t="str">
            <v>博士</v>
          </cell>
        </row>
        <row r="1739">
          <cell r="B1739">
            <v>2021060534</v>
          </cell>
          <cell r="C1739" t="str">
            <v>程昊</v>
          </cell>
          <cell r="D1739" t="str">
            <v>生命科学学院</v>
          </cell>
          <cell r="E1739" t="str">
            <v>生物化学与分子生物学</v>
          </cell>
          <cell r="F1739" t="str">
            <v>2021级</v>
          </cell>
          <cell r="G1739" t="str">
            <v>4年制</v>
          </cell>
          <cell r="H1739" t="str">
            <v>博士</v>
          </cell>
        </row>
        <row r="1740">
          <cell r="B1740">
            <v>2021060535</v>
          </cell>
          <cell r="C1740" t="str">
            <v>陈朋阳</v>
          </cell>
          <cell r="D1740" t="str">
            <v>生命科学学院</v>
          </cell>
          <cell r="E1740" t="str">
            <v>生物化学与分子生物学</v>
          </cell>
          <cell r="F1740" t="str">
            <v>2021级</v>
          </cell>
          <cell r="G1740" t="str">
            <v>4年制</v>
          </cell>
          <cell r="H1740" t="str">
            <v>博士</v>
          </cell>
        </row>
        <row r="1741">
          <cell r="B1741">
            <v>2021060536</v>
          </cell>
          <cell r="C1741" t="str">
            <v>魏晓博</v>
          </cell>
          <cell r="D1741" t="str">
            <v>生命科学学院</v>
          </cell>
          <cell r="E1741" t="str">
            <v>生物化学与分子生物学</v>
          </cell>
          <cell r="F1741" t="str">
            <v>2021级</v>
          </cell>
          <cell r="G1741" t="str">
            <v>4年制</v>
          </cell>
          <cell r="H1741" t="str">
            <v>博士</v>
          </cell>
        </row>
        <row r="1742">
          <cell r="B1742">
            <v>2021060538</v>
          </cell>
          <cell r="C1742" t="str">
            <v>柳健虎</v>
          </cell>
          <cell r="D1742" t="str">
            <v>生命科学学院</v>
          </cell>
          <cell r="E1742" t="str">
            <v>生物化学与分子生物学</v>
          </cell>
          <cell r="F1742" t="str">
            <v>2021级</v>
          </cell>
          <cell r="G1742" t="str">
            <v>4年制</v>
          </cell>
          <cell r="H1742" t="str">
            <v>博士</v>
          </cell>
        </row>
        <row r="1743">
          <cell r="B1743">
            <v>2021060539</v>
          </cell>
          <cell r="C1743" t="str">
            <v>马康迅</v>
          </cell>
          <cell r="D1743" t="str">
            <v>生命科学学院</v>
          </cell>
          <cell r="E1743" t="str">
            <v>生物化学与分子生物学</v>
          </cell>
          <cell r="F1743" t="str">
            <v>2021级</v>
          </cell>
          <cell r="G1743" t="str">
            <v>4年制</v>
          </cell>
          <cell r="H1743" t="str">
            <v>博士</v>
          </cell>
        </row>
        <row r="1744">
          <cell r="B1744">
            <v>2021060540</v>
          </cell>
          <cell r="C1744" t="str">
            <v>杨靖</v>
          </cell>
          <cell r="D1744" t="str">
            <v>生命科学学院</v>
          </cell>
          <cell r="E1744" t="str">
            <v>生物信息学</v>
          </cell>
          <cell r="F1744" t="str">
            <v>2021级</v>
          </cell>
          <cell r="G1744" t="str">
            <v>4年制</v>
          </cell>
          <cell r="H1744" t="str">
            <v>博士</v>
          </cell>
        </row>
        <row r="1745">
          <cell r="B1745">
            <v>2021060541</v>
          </cell>
          <cell r="C1745" t="str">
            <v>陈龙</v>
          </cell>
          <cell r="D1745" t="str">
            <v>理学院</v>
          </cell>
          <cell r="E1745" t="str">
            <v>生物物理学</v>
          </cell>
          <cell r="F1745" t="str">
            <v>2021级</v>
          </cell>
          <cell r="G1745" t="str">
            <v>4年制</v>
          </cell>
          <cell r="H1745" t="str">
            <v>博士</v>
          </cell>
        </row>
        <row r="1746">
          <cell r="B1746">
            <v>2021060542</v>
          </cell>
          <cell r="C1746" t="str">
            <v>李睿</v>
          </cell>
          <cell r="D1746" t="str">
            <v>理学院</v>
          </cell>
          <cell r="E1746" t="str">
            <v>生物物理学</v>
          </cell>
          <cell r="F1746" t="str">
            <v>2021级</v>
          </cell>
          <cell r="G1746" t="str">
            <v>4年制</v>
          </cell>
          <cell r="H1746" t="str">
            <v>博士</v>
          </cell>
        </row>
        <row r="1747">
          <cell r="B1747">
            <v>2021060543</v>
          </cell>
          <cell r="C1747" t="str">
            <v>项洋</v>
          </cell>
          <cell r="D1747" t="str">
            <v>理学院</v>
          </cell>
          <cell r="E1747" t="str">
            <v>生物物理学</v>
          </cell>
          <cell r="F1747" t="str">
            <v>2021级</v>
          </cell>
          <cell r="G1747" t="str">
            <v>4年制</v>
          </cell>
          <cell r="H1747" t="str">
            <v>博士</v>
          </cell>
        </row>
        <row r="1748">
          <cell r="B1748">
            <v>2021060544</v>
          </cell>
          <cell r="C1748" t="str">
            <v>罗璨</v>
          </cell>
          <cell r="D1748" t="str">
            <v>理学院</v>
          </cell>
          <cell r="E1748" t="str">
            <v>生物物理学</v>
          </cell>
          <cell r="F1748" t="str">
            <v>2021级</v>
          </cell>
          <cell r="G1748" t="str">
            <v>4年制</v>
          </cell>
          <cell r="H1748" t="str">
            <v>博士</v>
          </cell>
        </row>
        <row r="1749">
          <cell r="B1749">
            <v>2021060546</v>
          </cell>
          <cell r="C1749" t="str">
            <v>李煜阳</v>
          </cell>
          <cell r="D1749" t="str">
            <v>经济管理学院</v>
          </cell>
          <cell r="E1749" t="str">
            <v>农林经济管理</v>
          </cell>
          <cell r="F1749" t="str">
            <v>2021级</v>
          </cell>
          <cell r="G1749" t="str">
            <v>4年制</v>
          </cell>
          <cell r="H1749" t="str">
            <v>博士</v>
          </cell>
        </row>
        <row r="1750">
          <cell r="B1750">
            <v>2021060547</v>
          </cell>
          <cell r="C1750" t="str">
            <v>李家辉</v>
          </cell>
          <cell r="D1750" t="str">
            <v>经济管理学院</v>
          </cell>
          <cell r="E1750" t="str">
            <v>农林经济管理</v>
          </cell>
          <cell r="F1750" t="str">
            <v>2021级</v>
          </cell>
          <cell r="G1750" t="str">
            <v>4年制</v>
          </cell>
          <cell r="H1750" t="str">
            <v>博士</v>
          </cell>
        </row>
        <row r="1751">
          <cell r="B1751">
            <v>2021060549</v>
          </cell>
          <cell r="C1751" t="str">
            <v>王博乾</v>
          </cell>
          <cell r="D1751" t="str">
            <v>经济管理学院</v>
          </cell>
          <cell r="E1751" t="str">
            <v>农林经济管理</v>
          </cell>
          <cell r="F1751" t="str">
            <v>2021级</v>
          </cell>
          <cell r="G1751" t="str">
            <v>4年制</v>
          </cell>
          <cell r="H1751" t="str">
            <v>博士</v>
          </cell>
        </row>
        <row r="1752">
          <cell r="B1752">
            <v>2021060551</v>
          </cell>
          <cell r="C1752" t="str">
            <v>高丽</v>
          </cell>
          <cell r="D1752" t="str">
            <v>经济管理学院</v>
          </cell>
          <cell r="E1752" t="str">
            <v>农林经济管理</v>
          </cell>
          <cell r="F1752" t="str">
            <v>2021级</v>
          </cell>
          <cell r="G1752" t="str">
            <v>4年制</v>
          </cell>
          <cell r="H1752" t="str">
            <v>博士</v>
          </cell>
        </row>
        <row r="1753">
          <cell r="B1753">
            <v>2021060552</v>
          </cell>
          <cell r="C1753" t="str">
            <v>王晓岚</v>
          </cell>
          <cell r="D1753" t="str">
            <v>经济管理学院</v>
          </cell>
          <cell r="E1753" t="str">
            <v>农林经济管理</v>
          </cell>
          <cell r="F1753" t="str">
            <v>2021级</v>
          </cell>
          <cell r="G1753" t="str">
            <v>4年制</v>
          </cell>
          <cell r="H1753" t="str">
            <v>博士</v>
          </cell>
        </row>
        <row r="1754">
          <cell r="B1754">
            <v>2021060553</v>
          </cell>
          <cell r="C1754" t="str">
            <v>马林燕</v>
          </cell>
          <cell r="D1754" t="str">
            <v>经济管理学院</v>
          </cell>
          <cell r="E1754" t="str">
            <v>农林经济管理</v>
          </cell>
          <cell r="F1754" t="str">
            <v>2021级</v>
          </cell>
          <cell r="G1754" t="str">
            <v>4年制</v>
          </cell>
          <cell r="H1754" t="str">
            <v>博士</v>
          </cell>
        </row>
        <row r="1755">
          <cell r="B1755">
            <v>2021060555</v>
          </cell>
          <cell r="C1755" t="str">
            <v>程淑俊</v>
          </cell>
          <cell r="D1755" t="str">
            <v>经济管理学院</v>
          </cell>
          <cell r="E1755" t="str">
            <v>农林经济管理</v>
          </cell>
          <cell r="F1755" t="str">
            <v>2021级</v>
          </cell>
          <cell r="G1755" t="str">
            <v>4年制</v>
          </cell>
          <cell r="H1755" t="str">
            <v>博士</v>
          </cell>
        </row>
        <row r="1756">
          <cell r="B1756">
            <v>2021060557</v>
          </cell>
          <cell r="C1756" t="str">
            <v>李琳</v>
          </cell>
          <cell r="D1756" t="str">
            <v>经济管理学院</v>
          </cell>
          <cell r="E1756" t="str">
            <v>农林经济管理</v>
          </cell>
          <cell r="F1756" t="str">
            <v>2021级</v>
          </cell>
          <cell r="G1756" t="str">
            <v>4年制</v>
          </cell>
          <cell r="H1756" t="str">
            <v>博士</v>
          </cell>
        </row>
        <row r="1757">
          <cell r="B1757">
            <v>2021060558</v>
          </cell>
          <cell r="C1757" t="str">
            <v>杜瑞瑞</v>
          </cell>
          <cell r="D1757" t="str">
            <v>经济管理学院</v>
          </cell>
          <cell r="E1757" t="str">
            <v>农林经济管理</v>
          </cell>
          <cell r="F1757" t="str">
            <v>2021级</v>
          </cell>
          <cell r="G1757" t="str">
            <v>4年制</v>
          </cell>
          <cell r="H1757" t="str">
            <v>博士</v>
          </cell>
        </row>
        <row r="1758">
          <cell r="B1758">
            <v>2021060559</v>
          </cell>
          <cell r="C1758" t="str">
            <v>徐科</v>
          </cell>
          <cell r="D1758" t="str">
            <v>经济管理学院</v>
          </cell>
          <cell r="E1758" t="str">
            <v>农林经济管理</v>
          </cell>
          <cell r="F1758" t="str">
            <v>2021级</v>
          </cell>
          <cell r="G1758" t="str">
            <v>4年制</v>
          </cell>
          <cell r="H1758" t="str">
            <v>博士</v>
          </cell>
        </row>
        <row r="1759">
          <cell r="B1759">
            <v>2021060560</v>
          </cell>
          <cell r="C1759" t="str">
            <v>王玉</v>
          </cell>
          <cell r="D1759" t="str">
            <v>经济管理学院</v>
          </cell>
          <cell r="E1759" t="str">
            <v>农林经济管理</v>
          </cell>
          <cell r="F1759" t="str">
            <v>2021级</v>
          </cell>
          <cell r="G1759" t="str">
            <v>4年制</v>
          </cell>
          <cell r="H1759" t="str">
            <v>博士</v>
          </cell>
        </row>
        <row r="1760">
          <cell r="B1760">
            <v>2021060562</v>
          </cell>
          <cell r="C1760" t="str">
            <v>韩继良</v>
          </cell>
          <cell r="D1760" t="str">
            <v>经济管理学院</v>
          </cell>
          <cell r="E1760" t="str">
            <v>农林经济管理</v>
          </cell>
          <cell r="F1760" t="str">
            <v>2021级</v>
          </cell>
          <cell r="G1760" t="str">
            <v>4年制</v>
          </cell>
          <cell r="H1760" t="str">
            <v>博士</v>
          </cell>
        </row>
        <row r="1761">
          <cell r="B1761">
            <v>2021060563</v>
          </cell>
          <cell r="C1761" t="str">
            <v>李轩毅</v>
          </cell>
          <cell r="D1761" t="str">
            <v>经济管理学院</v>
          </cell>
          <cell r="E1761" t="str">
            <v>农林经济管理</v>
          </cell>
          <cell r="F1761" t="str">
            <v>2021级</v>
          </cell>
          <cell r="G1761" t="str">
            <v>4年制</v>
          </cell>
          <cell r="H1761" t="str">
            <v>博士</v>
          </cell>
        </row>
        <row r="1762">
          <cell r="B1762">
            <v>2021060564</v>
          </cell>
          <cell r="C1762" t="str">
            <v>王菲</v>
          </cell>
          <cell r="D1762" t="str">
            <v>经济管理学院</v>
          </cell>
          <cell r="E1762" t="str">
            <v>农林经济管理</v>
          </cell>
          <cell r="F1762" t="str">
            <v>2021级</v>
          </cell>
          <cell r="G1762" t="str">
            <v>4年制</v>
          </cell>
          <cell r="H1762" t="str">
            <v>博士</v>
          </cell>
        </row>
        <row r="1763">
          <cell r="B1763">
            <v>2021060565</v>
          </cell>
          <cell r="C1763" t="str">
            <v>胡杰</v>
          </cell>
          <cell r="D1763" t="str">
            <v>经济管理学院</v>
          </cell>
          <cell r="E1763" t="str">
            <v>农林经济管理</v>
          </cell>
          <cell r="F1763" t="str">
            <v>2021级</v>
          </cell>
          <cell r="G1763" t="str">
            <v>4年制</v>
          </cell>
          <cell r="H1763" t="str">
            <v>博士</v>
          </cell>
        </row>
        <row r="1764">
          <cell r="B1764">
            <v>2021060566</v>
          </cell>
          <cell r="C1764" t="str">
            <v>牛永泽</v>
          </cell>
          <cell r="D1764" t="str">
            <v>经济管理学院</v>
          </cell>
          <cell r="E1764" t="str">
            <v>农林经济管理</v>
          </cell>
          <cell r="F1764" t="str">
            <v>2021级</v>
          </cell>
          <cell r="G1764" t="str">
            <v>4年制</v>
          </cell>
          <cell r="H1764" t="str">
            <v>博士</v>
          </cell>
        </row>
        <row r="1765">
          <cell r="B1765">
            <v>2021060567</v>
          </cell>
          <cell r="C1765" t="str">
            <v>王宝宜</v>
          </cell>
          <cell r="D1765" t="str">
            <v>经济管理学院</v>
          </cell>
          <cell r="E1765" t="str">
            <v>农林经济管理</v>
          </cell>
          <cell r="F1765" t="str">
            <v>2021级</v>
          </cell>
          <cell r="G1765" t="str">
            <v>4年制</v>
          </cell>
          <cell r="H1765" t="str">
            <v>博士</v>
          </cell>
        </row>
        <row r="1766">
          <cell r="B1766">
            <v>2021060568</v>
          </cell>
          <cell r="C1766" t="str">
            <v>金莹</v>
          </cell>
          <cell r="D1766" t="str">
            <v>经济管理学院</v>
          </cell>
          <cell r="E1766" t="str">
            <v>农林经济管理</v>
          </cell>
          <cell r="F1766" t="str">
            <v>2021级</v>
          </cell>
          <cell r="G1766" t="str">
            <v>4年制</v>
          </cell>
          <cell r="H1766" t="str">
            <v>博士</v>
          </cell>
        </row>
        <row r="1767">
          <cell r="B1767">
            <v>2021060569</v>
          </cell>
          <cell r="C1767" t="str">
            <v>徐冠清</v>
          </cell>
          <cell r="D1767" t="str">
            <v>经济管理学院</v>
          </cell>
          <cell r="E1767" t="str">
            <v>农林经济管理</v>
          </cell>
          <cell r="F1767" t="str">
            <v>2021级</v>
          </cell>
          <cell r="G1767" t="str">
            <v>4年制</v>
          </cell>
          <cell r="H1767" t="str">
            <v>博士</v>
          </cell>
        </row>
        <row r="1768">
          <cell r="B1768">
            <v>2021060570</v>
          </cell>
          <cell r="C1768" t="str">
            <v>李树强</v>
          </cell>
          <cell r="D1768" t="str">
            <v>经济管理学院</v>
          </cell>
          <cell r="E1768" t="str">
            <v>农林经济管理</v>
          </cell>
          <cell r="F1768" t="str">
            <v>2021级</v>
          </cell>
          <cell r="G1768" t="str">
            <v>4年制</v>
          </cell>
          <cell r="H1768" t="str">
            <v>博士</v>
          </cell>
        </row>
        <row r="1769">
          <cell r="B1769">
            <v>2021060571</v>
          </cell>
          <cell r="C1769" t="str">
            <v>于金宽</v>
          </cell>
          <cell r="D1769" t="str">
            <v>经济管理学院</v>
          </cell>
          <cell r="E1769" t="str">
            <v>农林经济管理</v>
          </cell>
          <cell r="F1769" t="str">
            <v>2021级</v>
          </cell>
          <cell r="G1769" t="str">
            <v>4年制</v>
          </cell>
          <cell r="H1769" t="str">
            <v>博士</v>
          </cell>
        </row>
        <row r="1770">
          <cell r="B1770">
            <v>2021060572</v>
          </cell>
          <cell r="C1770" t="str">
            <v>母娜</v>
          </cell>
          <cell r="D1770" t="str">
            <v>经济管理学院</v>
          </cell>
          <cell r="E1770" t="str">
            <v>农林经济管理</v>
          </cell>
          <cell r="F1770" t="str">
            <v>2021级</v>
          </cell>
          <cell r="G1770" t="str">
            <v>4年制</v>
          </cell>
          <cell r="H1770" t="str">
            <v>博士</v>
          </cell>
        </row>
        <row r="1771">
          <cell r="B1771">
            <v>2021060573</v>
          </cell>
          <cell r="C1771" t="str">
            <v>田蓬鹏</v>
          </cell>
          <cell r="D1771" t="str">
            <v>经济管理学院</v>
          </cell>
          <cell r="E1771" t="str">
            <v>农林经济管理</v>
          </cell>
          <cell r="F1771" t="str">
            <v>2021级</v>
          </cell>
          <cell r="G1771" t="str">
            <v>4年制</v>
          </cell>
          <cell r="H1771" t="str">
            <v>博士</v>
          </cell>
        </row>
        <row r="1772">
          <cell r="B1772">
            <v>2021060574</v>
          </cell>
          <cell r="C1772" t="str">
            <v>杨笛</v>
          </cell>
          <cell r="D1772" t="str">
            <v>经济管理学院</v>
          </cell>
          <cell r="E1772" t="str">
            <v>农林经济管理</v>
          </cell>
          <cell r="F1772" t="str">
            <v>2021级</v>
          </cell>
          <cell r="G1772" t="str">
            <v>4年制</v>
          </cell>
          <cell r="H1772" t="str">
            <v>博士</v>
          </cell>
        </row>
        <row r="1773">
          <cell r="B1773">
            <v>2021060575</v>
          </cell>
          <cell r="C1773" t="str">
            <v>潘子纯</v>
          </cell>
          <cell r="D1773" t="str">
            <v>经济管理学院</v>
          </cell>
          <cell r="E1773" t="str">
            <v>农林经济管理</v>
          </cell>
          <cell r="F1773" t="str">
            <v>2021级</v>
          </cell>
          <cell r="G1773" t="str">
            <v>4年制</v>
          </cell>
          <cell r="H1773" t="str">
            <v>博士</v>
          </cell>
        </row>
        <row r="1774">
          <cell r="B1774">
            <v>2021060576</v>
          </cell>
          <cell r="C1774" t="str">
            <v>沈玉洁</v>
          </cell>
          <cell r="D1774" t="str">
            <v>经济管理学院</v>
          </cell>
          <cell r="E1774" t="str">
            <v>农林经济管理</v>
          </cell>
          <cell r="F1774" t="str">
            <v>2021级</v>
          </cell>
          <cell r="G1774" t="str">
            <v>4年制</v>
          </cell>
          <cell r="H1774" t="str">
            <v>博士</v>
          </cell>
        </row>
        <row r="1775">
          <cell r="B1775">
            <v>2021060577</v>
          </cell>
          <cell r="C1775" t="str">
            <v>张晓</v>
          </cell>
          <cell r="D1775" t="str">
            <v>经济管理学院</v>
          </cell>
          <cell r="E1775" t="str">
            <v>农林经济管理</v>
          </cell>
          <cell r="F1775" t="str">
            <v>2021级</v>
          </cell>
          <cell r="G1775" t="str">
            <v>4年制</v>
          </cell>
          <cell r="H1775" t="str">
            <v>博士</v>
          </cell>
        </row>
        <row r="1776">
          <cell r="B1776">
            <v>2021060578</v>
          </cell>
          <cell r="C1776" t="str">
            <v>梁亚文</v>
          </cell>
          <cell r="D1776" t="str">
            <v>经济管理学院</v>
          </cell>
          <cell r="E1776" t="str">
            <v>农林经济管理</v>
          </cell>
          <cell r="F1776" t="str">
            <v>2021级</v>
          </cell>
          <cell r="G1776" t="str">
            <v>4年制</v>
          </cell>
          <cell r="H1776" t="str">
            <v>博士</v>
          </cell>
        </row>
        <row r="1777">
          <cell r="B1777">
            <v>2021060579</v>
          </cell>
          <cell r="C1777" t="str">
            <v>高玉玲</v>
          </cell>
          <cell r="D1777" t="str">
            <v>经济管理学院</v>
          </cell>
          <cell r="E1777" t="str">
            <v>农林经济管理</v>
          </cell>
          <cell r="F1777" t="str">
            <v>2021级</v>
          </cell>
          <cell r="G1777" t="str">
            <v>4年制</v>
          </cell>
          <cell r="H1777" t="str">
            <v>博士</v>
          </cell>
        </row>
        <row r="1778">
          <cell r="B1778">
            <v>2021060580</v>
          </cell>
          <cell r="C1778" t="str">
            <v>孙淑惠</v>
          </cell>
          <cell r="D1778" t="str">
            <v>经济管理学院</v>
          </cell>
          <cell r="E1778" t="str">
            <v>农林经济管理</v>
          </cell>
          <cell r="F1778" t="str">
            <v>2021级</v>
          </cell>
          <cell r="G1778" t="str">
            <v>4年制</v>
          </cell>
          <cell r="H1778" t="str">
            <v>博士</v>
          </cell>
        </row>
        <row r="1779">
          <cell r="B1779">
            <v>2021060581</v>
          </cell>
          <cell r="C1779" t="str">
            <v>朱雪敏</v>
          </cell>
          <cell r="D1779" t="str">
            <v>经济管理学院</v>
          </cell>
          <cell r="E1779" t="str">
            <v>农林经济管理</v>
          </cell>
          <cell r="F1779" t="str">
            <v>2021级</v>
          </cell>
          <cell r="G1779" t="str">
            <v>4年制</v>
          </cell>
          <cell r="H1779" t="str">
            <v>博士</v>
          </cell>
        </row>
        <row r="1780">
          <cell r="B1780">
            <v>2021060582</v>
          </cell>
          <cell r="C1780" t="str">
            <v>原云霄</v>
          </cell>
          <cell r="D1780" t="str">
            <v>经济管理学院</v>
          </cell>
          <cell r="E1780" t="str">
            <v>农林经济管理</v>
          </cell>
          <cell r="F1780" t="str">
            <v>2021级</v>
          </cell>
          <cell r="G1780" t="str">
            <v>4年制</v>
          </cell>
          <cell r="H1780" t="str">
            <v>博士</v>
          </cell>
        </row>
        <row r="1781">
          <cell r="B1781">
            <v>2021060583</v>
          </cell>
          <cell r="C1781" t="str">
            <v>汪宗顺</v>
          </cell>
          <cell r="D1781" t="str">
            <v>经济管理学院</v>
          </cell>
          <cell r="E1781" t="str">
            <v>农林经济管理</v>
          </cell>
          <cell r="F1781" t="str">
            <v>2021级</v>
          </cell>
          <cell r="G1781" t="str">
            <v>4年制</v>
          </cell>
          <cell r="H1781" t="str">
            <v>博士</v>
          </cell>
        </row>
        <row r="1782">
          <cell r="B1782">
            <v>2021060584</v>
          </cell>
          <cell r="C1782" t="str">
            <v>陆阳</v>
          </cell>
          <cell r="D1782" t="str">
            <v>经济管理学院</v>
          </cell>
          <cell r="E1782" t="str">
            <v>农林经济管理</v>
          </cell>
          <cell r="F1782" t="str">
            <v>2021级</v>
          </cell>
          <cell r="G1782" t="str">
            <v>4年制</v>
          </cell>
          <cell r="H1782" t="str">
            <v>博士</v>
          </cell>
        </row>
        <row r="1783">
          <cell r="B1783">
            <v>2021060585</v>
          </cell>
          <cell r="C1783" t="str">
            <v>李绍亭</v>
          </cell>
          <cell r="D1783" t="str">
            <v>经济管理学院</v>
          </cell>
          <cell r="E1783" t="str">
            <v>农林经济管理</v>
          </cell>
          <cell r="F1783" t="str">
            <v>2021级</v>
          </cell>
          <cell r="G1783" t="str">
            <v>4年制</v>
          </cell>
          <cell r="H1783" t="str">
            <v>博士</v>
          </cell>
        </row>
        <row r="1784">
          <cell r="B1784">
            <v>2021060586</v>
          </cell>
          <cell r="C1784" t="str">
            <v>赵合羽</v>
          </cell>
          <cell r="D1784" t="str">
            <v>经济管理学院</v>
          </cell>
          <cell r="E1784" t="str">
            <v>农林经济管理</v>
          </cell>
          <cell r="F1784" t="str">
            <v>2021级</v>
          </cell>
          <cell r="G1784" t="str">
            <v>4年制</v>
          </cell>
          <cell r="H1784" t="str">
            <v>博士</v>
          </cell>
        </row>
        <row r="1785">
          <cell r="B1785">
            <v>2021060587</v>
          </cell>
          <cell r="C1785" t="str">
            <v>张丽霞</v>
          </cell>
          <cell r="D1785" t="str">
            <v>经济管理学院</v>
          </cell>
          <cell r="E1785" t="str">
            <v>农林经济管理</v>
          </cell>
          <cell r="F1785" t="str">
            <v>2021级</v>
          </cell>
          <cell r="G1785" t="str">
            <v>4年制</v>
          </cell>
          <cell r="H1785" t="str">
            <v>博士</v>
          </cell>
        </row>
        <row r="1786">
          <cell r="B1786">
            <v>2021060588</v>
          </cell>
          <cell r="C1786" t="str">
            <v>刘妍</v>
          </cell>
          <cell r="D1786" t="str">
            <v>人文社会发展学院</v>
          </cell>
          <cell r="E1786" t="str">
            <v>社会学</v>
          </cell>
          <cell r="F1786" t="str">
            <v>2021级</v>
          </cell>
          <cell r="G1786" t="str">
            <v>4年制</v>
          </cell>
          <cell r="H1786" t="str">
            <v>博士</v>
          </cell>
        </row>
        <row r="1787">
          <cell r="B1787">
            <v>2021060589</v>
          </cell>
          <cell r="C1787" t="str">
            <v>蒋晓雨</v>
          </cell>
          <cell r="D1787" t="str">
            <v>人文社会发展学院</v>
          </cell>
          <cell r="E1787" t="str">
            <v>社会学</v>
          </cell>
          <cell r="F1787" t="str">
            <v>2021级</v>
          </cell>
          <cell r="G1787" t="str">
            <v>4年制</v>
          </cell>
          <cell r="H1787" t="str">
            <v>博士</v>
          </cell>
        </row>
        <row r="1788">
          <cell r="B1788">
            <v>2021060590</v>
          </cell>
          <cell r="C1788" t="str">
            <v>梁哲</v>
          </cell>
          <cell r="D1788" t="str">
            <v>人文社会发展学院</v>
          </cell>
          <cell r="E1788" t="str">
            <v>社会学</v>
          </cell>
          <cell r="F1788" t="str">
            <v>2021级</v>
          </cell>
          <cell r="G1788" t="str">
            <v>4年制</v>
          </cell>
          <cell r="H1788" t="str">
            <v>博士</v>
          </cell>
        </row>
        <row r="1789">
          <cell r="B1789">
            <v>2021060591</v>
          </cell>
          <cell r="C1789" t="str">
            <v>王丹</v>
          </cell>
          <cell r="D1789" t="str">
            <v>人文社会发展学院</v>
          </cell>
          <cell r="E1789" t="str">
            <v>社会学</v>
          </cell>
          <cell r="F1789" t="str">
            <v>2021级</v>
          </cell>
          <cell r="G1789" t="str">
            <v>4年制</v>
          </cell>
          <cell r="H1789" t="str">
            <v>博士</v>
          </cell>
        </row>
        <row r="1790">
          <cell r="B1790">
            <v>2021060592</v>
          </cell>
          <cell r="C1790" t="str">
            <v>王怡涵</v>
          </cell>
          <cell r="D1790" t="str">
            <v>人文社会发展学院</v>
          </cell>
          <cell r="E1790" t="str">
            <v>社会学</v>
          </cell>
          <cell r="F1790" t="str">
            <v>2021级</v>
          </cell>
          <cell r="G1790" t="str">
            <v>4年制</v>
          </cell>
          <cell r="H1790" t="str">
            <v>博士</v>
          </cell>
        </row>
        <row r="1791">
          <cell r="B1791">
            <v>2021060593</v>
          </cell>
          <cell r="C1791" t="str">
            <v>杨思洁</v>
          </cell>
          <cell r="D1791" t="str">
            <v>人文社会发展学院</v>
          </cell>
          <cell r="E1791" t="str">
            <v>社会学</v>
          </cell>
          <cell r="F1791" t="str">
            <v>2021级</v>
          </cell>
          <cell r="G1791" t="str">
            <v>4年制</v>
          </cell>
          <cell r="H1791" t="str">
            <v>博士</v>
          </cell>
        </row>
        <row r="1792">
          <cell r="B1792">
            <v>2021060594</v>
          </cell>
          <cell r="C1792" t="str">
            <v>王鹏福</v>
          </cell>
          <cell r="D1792" t="str">
            <v>人文社会发展学院</v>
          </cell>
          <cell r="E1792" t="str">
            <v>社会学</v>
          </cell>
          <cell r="F1792" t="str">
            <v>2021级</v>
          </cell>
          <cell r="G1792" t="str">
            <v>4年制</v>
          </cell>
          <cell r="H1792" t="str">
            <v>博士</v>
          </cell>
        </row>
        <row r="1793">
          <cell r="B1793">
            <v>2021060595</v>
          </cell>
          <cell r="C1793" t="str">
            <v>褚庆宜</v>
          </cell>
          <cell r="D1793" t="str">
            <v>人文社会发展学院</v>
          </cell>
          <cell r="E1793" t="str">
            <v>社会学</v>
          </cell>
          <cell r="F1793" t="str">
            <v>2021级</v>
          </cell>
          <cell r="G1793" t="str">
            <v>4年制</v>
          </cell>
          <cell r="H1793" t="str">
            <v>博士</v>
          </cell>
        </row>
        <row r="1794">
          <cell r="B1794">
            <v>2021060596</v>
          </cell>
          <cell r="C1794" t="str">
            <v>田晨曦</v>
          </cell>
          <cell r="D1794" t="str">
            <v>人文社会发展学院</v>
          </cell>
          <cell r="E1794" t="str">
            <v>社会学</v>
          </cell>
          <cell r="F1794" t="str">
            <v>2021级</v>
          </cell>
          <cell r="G1794" t="str">
            <v>4年制</v>
          </cell>
          <cell r="H1794" t="str">
            <v>博士</v>
          </cell>
        </row>
        <row r="1795">
          <cell r="B1795">
            <v>2021060597</v>
          </cell>
          <cell r="C1795" t="str">
            <v>朱玉</v>
          </cell>
          <cell r="D1795" t="str">
            <v>人文社会发展学院</v>
          </cell>
          <cell r="E1795" t="str">
            <v>社会学</v>
          </cell>
          <cell r="F1795" t="str">
            <v>2021级</v>
          </cell>
          <cell r="G1795" t="str">
            <v>4年制</v>
          </cell>
          <cell r="H1795" t="str">
            <v>博士</v>
          </cell>
        </row>
        <row r="1796">
          <cell r="B1796">
            <v>2021060598</v>
          </cell>
          <cell r="C1796" t="str">
            <v>周佩萱</v>
          </cell>
          <cell r="D1796" t="str">
            <v>人文社会发展学院</v>
          </cell>
          <cell r="E1796" t="str">
            <v>社会学</v>
          </cell>
          <cell r="F1796" t="str">
            <v>2021级</v>
          </cell>
          <cell r="G1796" t="str">
            <v>4年制</v>
          </cell>
          <cell r="H1796" t="str">
            <v>博士</v>
          </cell>
        </row>
        <row r="1797">
          <cell r="B1797">
            <v>2021060599</v>
          </cell>
          <cell r="C1797" t="str">
            <v>李政</v>
          </cell>
          <cell r="D1797" t="str">
            <v>人文社会发展学院</v>
          </cell>
          <cell r="E1797" t="str">
            <v>社会学</v>
          </cell>
          <cell r="F1797" t="str">
            <v>2021级</v>
          </cell>
          <cell r="G1797" t="str">
            <v>4年制</v>
          </cell>
          <cell r="H1797" t="str">
            <v>博士</v>
          </cell>
        </row>
        <row r="1798">
          <cell r="B1798">
            <v>2021060600</v>
          </cell>
          <cell r="C1798" t="str">
            <v>曹聪敏</v>
          </cell>
          <cell r="D1798" t="str">
            <v>人文社会发展学院</v>
          </cell>
          <cell r="E1798" t="str">
            <v>社会学</v>
          </cell>
          <cell r="F1798" t="str">
            <v>2021级</v>
          </cell>
          <cell r="G1798" t="str">
            <v>4年制</v>
          </cell>
          <cell r="H1798" t="str">
            <v>博士</v>
          </cell>
        </row>
        <row r="1799">
          <cell r="B1799">
            <v>2021060601</v>
          </cell>
          <cell r="C1799" t="str">
            <v>李净净</v>
          </cell>
          <cell r="D1799" t="str">
            <v>人文社会发展学院</v>
          </cell>
          <cell r="E1799" t="str">
            <v>社会学</v>
          </cell>
          <cell r="F1799" t="str">
            <v>2021级</v>
          </cell>
          <cell r="G1799" t="str">
            <v>4年制</v>
          </cell>
          <cell r="H1799" t="str">
            <v>博士</v>
          </cell>
        </row>
        <row r="1800">
          <cell r="B1800">
            <v>2021060602</v>
          </cell>
          <cell r="C1800" t="str">
            <v>田碧青</v>
          </cell>
          <cell r="D1800" t="str">
            <v>水土保持研究所</v>
          </cell>
          <cell r="E1800" t="str">
            <v>水土保持与荒漠化防治</v>
          </cell>
          <cell r="F1800" t="str">
            <v>2021级</v>
          </cell>
          <cell r="G1800" t="str">
            <v>4年制</v>
          </cell>
          <cell r="H1800" t="str">
            <v>博士</v>
          </cell>
        </row>
        <row r="1801">
          <cell r="B1801">
            <v>2021060603</v>
          </cell>
          <cell r="C1801" t="str">
            <v>周春红</v>
          </cell>
          <cell r="D1801" t="str">
            <v>水土保持研究所</v>
          </cell>
          <cell r="E1801" t="str">
            <v>水土保持与荒漠化防治</v>
          </cell>
          <cell r="F1801" t="str">
            <v>2021级</v>
          </cell>
          <cell r="G1801" t="str">
            <v>4年制</v>
          </cell>
          <cell r="H1801" t="str">
            <v>博士</v>
          </cell>
        </row>
        <row r="1802">
          <cell r="B1802">
            <v>2021060605</v>
          </cell>
          <cell r="C1802" t="str">
            <v>刘元昊</v>
          </cell>
          <cell r="D1802" t="str">
            <v>水土保持研究所</v>
          </cell>
          <cell r="E1802" t="str">
            <v>水土保持与荒漠化防治</v>
          </cell>
          <cell r="F1802" t="str">
            <v>2021级</v>
          </cell>
          <cell r="G1802" t="str">
            <v>4年制</v>
          </cell>
          <cell r="H1802" t="str">
            <v>博士</v>
          </cell>
        </row>
        <row r="1803">
          <cell r="B1803">
            <v>2021060606</v>
          </cell>
          <cell r="C1803" t="str">
            <v>张万涛</v>
          </cell>
          <cell r="D1803" t="str">
            <v>水土保持研究所</v>
          </cell>
          <cell r="E1803" t="str">
            <v>水土保持与荒漠化防治</v>
          </cell>
          <cell r="F1803" t="str">
            <v>2021级</v>
          </cell>
          <cell r="G1803" t="str">
            <v>4年制</v>
          </cell>
          <cell r="H1803" t="str">
            <v>博士</v>
          </cell>
        </row>
        <row r="1804">
          <cell r="B1804">
            <v>2021060607</v>
          </cell>
          <cell r="C1804" t="str">
            <v>李玄添</v>
          </cell>
          <cell r="D1804" t="str">
            <v>水土保持研究所</v>
          </cell>
          <cell r="E1804" t="str">
            <v>水土保持与荒漠化防治</v>
          </cell>
          <cell r="F1804" t="str">
            <v>2021级</v>
          </cell>
          <cell r="G1804" t="str">
            <v>4年制</v>
          </cell>
          <cell r="H1804" t="str">
            <v>博士</v>
          </cell>
        </row>
        <row r="1805">
          <cell r="B1805">
            <v>2021060608</v>
          </cell>
          <cell r="C1805" t="str">
            <v>刘利昆</v>
          </cell>
          <cell r="D1805" t="str">
            <v>水土保持研究所</v>
          </cell>
          <cell r="E1805" t="str">
            <v>水土保持与荒漠化防治</v>
          </cell>
          <cell r="F1805" t="str">
            <v>2021级</v>
          </cell>
          <cell r="G1805" t="str">
            <v>4年制</v>
          </cell>
          <cell r="H1805" t="str">
            <v>博士</v>
          </cell>
        </row>
        <row r="1806">
          <cell r="B1806">
            <v>2021060609</v>
          </cell>
          <cell r="C1806" t="str">
            <v>李海茹</v>
          </cell>
          <cell r="D1806" t="str">
            <v>水土保持研究所</v>
          </cell>
          <cell r="E1806" t="str">
            <v>水土保持与荒漠化防治</v>
          </cell>
          <cell r="F1806" t="str">
            <v>2021级</v>
          </cell>
          <cell r="G1806" t="str">
            <v>4年制</v>
          </cell>
          <cell r="H1806" t="str">
            <v>博士</v>
          </cell>
        </row>
        <row r="1807">
          <cell r="B1807">
            <v>2021060610</v>
          </cell>
          <cell r="C1807" t="str">
            <v>贾昊</v>
          </cell>
          <cell r="D1807" t="str">
            <v>水土保持研究所</v>
          </cell>
          <cell r="E1807" t="str">
            <v>水土保持与荒漠化防治</v>
          </cell>
          <cell r="F1807" t="str">
            <v>2021级</v>
          </cell>
          <cell r="G1807" t="str">
            <v>4年制</v>
          </cell>
          <cell r="H1807" t="str">
            <v>博士</v>
          </cell>
        </row>
        <row r="1808">
          <cell r="B1808">
            <v>2021060611</v>
          </cell>
          <cell r="C1808" t="str">
            <v>董凌勃</v>
          </cell>
          <cell r="D1808" t="str">
            <v>水土保持研究所</v>
          </cell>
          <cell r="E1808" t="str">
            <v>水土保持与荒漠化防治</v>
          </cell>
          <cell r="F1808" t="str">
            <v>2021级</v>
          </cell>
          <cell r="G1808" t="str">
            <v>4年制</v>
          </cell>
          <cell r="H1808" t="str">
            <v>博士</v>
          </cell>
        </row>
        <row r="1809">
          <cell r="B1809">
            <v>2021060612</v>
          </cell>
          <cell r="C1809" t="str">
            <v>岑云峰</v>
          </cell>
          <cell r="D1809" t="str">
            <v>水土保持研究所</v>
          </cell>
          <cell r="E1809" t="str">
            <v>水土保持与荒漠化防治</v>
          </cell>
          <cell r="F1809" t="str">
            <v>2021级</v>
          </cell>
          <cell r="G1809" t="str">
            <v>4年制</v>
          </cell>
          <cell r="H1809" t="str">
            <v>博士</v>
          </cell>
        </row>
        <row r="1810">
          <cell r="B1810">
            <v>2021060613</v>
          </cell>
          <cell r="C1810" t="str">
            <v>韦应欣</v>
          </cell>
          <cell r="D1810" t="str">
            <v>水土保持研究所</v>
          </cell>
          <cell r="E1810" t="str">
            <v>水土保持与荒漠化防治</v>
          </cell>
          <cell r="F1810" t="str">
            <v>2021级</v>
          </cell>
          <cell r="G1810" t="str">
            <v>4年制</v>
          </cell>
          <cell r="H1810" t="str">
            <v>博士</v>
          </cell>
        </row>
        <row r="1811">
          <cell r="B1811">
            <v>2021060614</v>
          </cell>
          <cell r="C1811" t="str">
            <v>李瑶</v>
          </cell>
          <cell r="D1811" t="str">
            <v>水土保持研究所</v>
          </cell>
          <cell r="E1811" t="str">
            <v>水土保持与荒漠化防治</v>
          </cell>
          <cell r="F1811" t="str">
            <v>2021级</v>
          </cell>
          <cell r="G1811" t="str">
            <v>4年制</v>
          </cell>
          <cell r="H1811" t="str">
            <v>博士</v>
          </cell>
        </row>
        <row r="1812">
          <cell r="B1812">
            <v>2021060615</v>
          </cell>
          <cell r="C1812" t="str">
            <v>杨潇</v>
          </cell>
          <cell r="D1812" t="str">
            <v>水土保持研究所</v>
          </cell>
          <cell r="E1812" t="str">
            <v>水土保持与荒漠化防治</v>
          </cell>
          <cell r="F1812" t="str">
            <v>2021级</v>
          </cell>
          <cell r="G1812" t="str">
            <v>4年制</v>
          </cell>
          <cell r="H1812" t="str">
            <v>博士</v>
          </cell>
        </row>
        <row r="1813">
          <cell r="B1813">
            <v>2021060616</v>
          </cell>
          <cell r="C1813" t="str">
            <v>马晓武</v>
          </cell>
          <cell r="D1813" t="str">
            <v>水土保持研究所</v>
          </cell>
          <cell r="E1813" t="str">
            <v>水土保持与荒漠化防治</v>
          </cell>
          <cell r="F1813" t="str">
            <v>2021级</v>
          </cell>
          <cell r="G1813" t="str">
            <v>4年制</v>
          </cell>
          <cell r="H1813" t="str">
            <v>博士</v>
          </cell>
        </row>
        <row r="1814">
          <cell r="B1814">
            <v>2021060617</v>
          </cell>
          <cell r="C1814" t="str">
            <v>朱亚男</v>
          </cell>
          <cell r="D1814" t="str">
            <v>水土保持研究所</v>
          </cell>
          <cell r="E1814" t="str">
            <v>水土保持与荒漠化防治</v>
          </cell>
          <cell r="F1814" t="str">
            <v>2021级</v>
          </cell>
          <cell r="G1814" t="str">
            <v>4年制</v>
          </cell>
          <cell r="H1814" t="str">
            <v>博士</v>
          </cell>
        </row>
        <row r="1815">
          <cell r="B1815">
            <v>2021060618</v>
          </cell>
          <cell r="C1815" t="str">
            <v>李镕其</v>
          </cell>
          <cell r="D1815" t="str">
            <v>水土保持研究所</v>
          </cell>
          <cell r="E1815" t="str">
            <v>水土保持与荒漠化防治</v>
          </cell>
          <cell r="F1815" t="str">
            <v>2021级</v>
          </cell>
          <cell r="G1815" t="str">
            <v>4年制</v>
          </cell>
          <cell r="H1815" t="str">
            <v>博士</v>
          </cell>
        </row>
        <row r="1816">
          <cell r="B1816">
            <v>2021060619</v>
          </cell>
          <cell r="C1816" t="str">
            <v>芦琛</v>
          </cell>
          <cell r="D1816" t="str">
            <v>水土保持研究所</v>
          </cell>
          <cell r="E1816" t="str">
            <v>水土保持与荒漠化防治</v>
          </cell>
          <cell r="F1816" t="str">
            <v>2021级</v>
          </cell>
          <cell r="G1816" t="str">
            <v>4年制</v>
          </cell>
          <cell r="H1816" t="str">
            <v>博士</v>
          </cell>
        </row>
        <row r="1817">
          <cell r="B1817">
            <v>2021060620</v>
          </cell>
          <cell r="C1817" t="str">
            <v>王雪松</v>
          </cell>
          <cell r="D1817" t="str">
            <v>水土保持研究所</v>
          </cell>
          <cell r="E1817" t="str">
            <v>水土保持与荒漠化防治</v>
          </cell>
          <cell r="F1817" t="str">
            <v>2021级</v>
          </cell>
          <cell r="G1817" t="str">
            <v>4年制</v>
          </cell>
          <cell r="H1817" t="str">
            <v>博士</v>
          </cell>
        </row>
        <row r="1818">
          <cell r="B1818">
            <v>2021060621</v>
          </cell>
          <cell r="C1818" t="str">
            <v>田涵洋</v>
          </cell>
          <cell r="D1818" t="str">
            <v>水土保持研究所</v>
          </cell>
          <cell r="E1818" t="str">
            <v>水土保持与荒漠化防治</v>
          </cell>
          <cell r="F1818" t="str">
            <v>2021级</v>
          </cell>
          <cell r="G1818" t="str">
            <v>4年制</v>
          </cell>
          <cell r="H1818" t="str">
            <v>博士</v>
          </cell>
        </row>
        <row r="1819">
          <cell r="B1819">
            <v>2021060622</v>
          </cell>
          <cell r="C1819" t="str">
            <v>孙伟楠</v>
          </cell>
          <cell r="D1819" t="str">
            <v>水土保持研究所</v>
          </cell>
          <cell r="E1819" t="str">
            <v>水土保持与荒漠化防治</v>
          </cell>
          <cell r="F1819" t="str">
            <v>2021级</v>
          </cell>
          <cell r="G1819" t="str">
            <v>4年制</v>
          </cell>
          <cell r="H1819" t="str">
            <v>博士</v>
          </cell>
        </row>
        <row r="1820">
          <cell r="B1820">
            <v>2021060623</v>
          </cell>
          <cell r="C1820" t="str">
            <v>郑润禾</v>
          </cell>
          <cell r="D1820" t="str">
            <v>水土保持研究所</v>
          </cell>
          <cell r="E1820" t="str">
            <v>水土保持与荒漠化防治</v>
          </cell>
          <cell r="F1820" t="str">
            <v>2021级</v>
          </cell>
          <cell r="G1820" t="str">
            <v>4年制</v>
          </cell>
          <cell r="H1820" t="str">
            <v>博士</v>
          </cell>
        </row>
        <row r="1821">
          <cell r="B1821">
            <v>2021060624</v>
          </cell>
          <cell r="C1821" t="str">
            <v>高晶霞</v>
          </cell>
          <cell r="D1821" t="str">
            <v>水土保持研究所</v>
          </cell>
          <cell r="E1821" t="str">
            <v>水土保持与荒漠化防治</v>
          </cell>
          <cell r="F1821" t="str">
            <v>2021级</v>
          </cell>
          <cell r="G1821" t="str">
            <v>4年制</v>
          </cell>
          <cell r="H1821" t="str">
            <v>博士</v>
          </cell>
        </row>
        <row r="1822">
          <cell r="B1822">
            <v>2021060625</v>
          </cell>
          <cell r="C1822" t="str">
            <v>李靖江</v>
          </cell>
          <cell r="D1822" t="str">
            <v>水土保持研究所</v>
          </cell>
          <cell r="E1822" t="str">
            <v>水土保持与荒漠化防治</v>
          </cell>
          <cell r="F1822" t="str">
            <v>2021级</v>
          </cell>
          <cell r="G1822" t="str">
            <v>4年制</v>
          </cell>
          <cell r="H1822" t="str">
            <v>博士</v>
          </cell>
        </row>
        <row r="1823">
          <cell r="B1823">
            <v>2021060626</v>
          </cell>
          <cell r="C1823" t="str">
            <v>王万才</v>
          </cell>
          <cell r="D1823" t="str">
            <v>水土保持研究所</v>
          </cell>
          <cell r="E1823" t="str">
            <v>水土保持与荒漠化防治</v>
          </cell>
          <cell r="F1823" t="str">
            <v>2021级</v>
          </cell>
          <cell r="G1823" t="str">
            <v>4年制</v>
          </cell>
          <cell r="H1823" t="str">
            <v>博士</v>
          </cell>
        </row>
        <row r="1824">
          <cell r="B1824">
            <v>2021060627</v>
          </cell>
          <cell r="C1824" t="str">
            <v>刘蓓蕾</v>
          </cell>
          <cell r="D1824" t="str">
            <v>水土保持研究所</v>
          </cell>
          <cell r="E1824" t="str">
            <v>水土保持与荒漠化防治</v>
          </cell>
          <cell r="F1824" t="str">
            <v>2021级</v>
          </cell>
          <cell r="G1824" t="str">
            <v>4年制</v>
          </cell>
          <cell r="H1824" t="str">
            <v>博士</v>
          </cell>
        </row>
        <row r="1825">
          <cell r="B1825">
            <v>2021060628</v>
          </cell>
          <cell r="C1825" t="str">
            <v>张泽宇</v>
          </cell>
          <cell r="D1825" t="str">
            <v>水土保持研究所</v>
          </cell>
          <cell r="E1825" t="str">
            <v>水土保持与荒漠化防治</v>
          </cell>
          <cell r="F1825" t="str">
            <v>2021级</v>
          </cell>
          <cell r="G1825" t="str">
            <v>4年制</v>
          </cell>
          <cell r="H1825" t="str">
            <v>博士</v>
          </cell>
        </row>
        <row r="1826">
          <cell r="B1826">
            <v>2021060629</v>
          </cell>
          <cell r="C1826" t="str">
            <v>徐岩锋</v>
          </cell>
          <cell r="D1826" t="str">
            <v>风景园林艺术学院</v>
          </cell>
          <cell r="E1826" t="str">
            <v>风景园林学</v>
          </cell>
          <cell r="F1826" t="str">
            <v>2021级</v>
          </cell>
          <cell r="G1826" t="str">
            <v>4年制</v>
          </cell>
          <cell r="H1826" t="str">
            <v>博士</v>
          </cell>
        </row>
        <row r="1827">
          <cell r="B1827">
            <v>2021060630</v>
          </cell>
          <cell r="C1827" t="str">
            <v>赵前</v>
          </cell>
          <cell r="D1827" t="str">
            <v>风景园林艺术学院</v>
          </cell>
          <cell r="E1827" t="str">
            <v>风景园林学</v>
          </cell>
          <cell r="F1827" t="str">
            <v>2021级</v>
          </cell>
          <cell r="G1827" t="str">
            <v>4年制</v>
          </cell>
          <cell r="H1827" t="str">
            <v>博士</v>
          </cell>
        </row>
        <row r="1828">
          <cell r="B1828">
            <v>2021060631</v>
          </cell>
          <cell r="C1828" t="str">
            <v>江松霖</v>
          </cell>
          <cell r="D1828" t="str">
            <v>风景园林艺术学院</v>
          </cell>
          <cell r="E1828" t="str">
            <v>风景园林学</v>
          </cell>
          <cell r="F1828" t="str">
            <v>2021级</v>
          </cell>
          <cell r="G1828" t="str">
            <v>4年制</v>
          </cell>
          <cell r="H1828" t="str">
            <v>博士</v>
          </cell>
        </row>
        <row r="1829">
          <cell r="B1829">
            <v>2021060632</v>
          </cell>
          <cell r="C1829" t="str">
            <v>李梦晨</v>
          </cell>
          <cell r="D1829" t="str">
            <v>风景园林艺术学院</v>
          </cell>
          <cell r="E1829" t="str">
            <v>风景园林学</v>
          </cell>
          <cell r="F1829" t="str">
            <v>2021级</v>
          </cell>
          <cell r="G1829" t="str">
            <v>4年制</v>
          </cell>
          <cell r="H1829" t="str">
            <v>博士</v>
          </cell>
        </row>
        <row r="1830">
          <cell r="B1830">
            <v>2021060633</v>
          </cell>
          <cell r="C1830" t="str">
            <v>刘一心</v>
          </cell>
          <cell r="D1830" t="str">
            <v>风景园林艺术学院</v>
          </cell>
          <cell r="E1830" t="str">
            <v>风景园林学</v>
          </cell>
          <cell r="F1830" t="str">
            <v>2021级</v>
          </cell>
          <cell r="G1830" t="str">
            <v>4年制</v>
          </cell>
          <cell r="H1830" t="str">
            <v>博士</v>
          </cell>
        </row>
        <row r="1831">
          <cell r="B1831">
            <v>2021060634</v>
          </cell>
          <cell r="C1831" t="str">
            <v>梁蕙仪</v>
          </cell>
          <cell r="D1831" t="str">
            <v>风景园林艺术学院</v>
          </cell>
          <cell r="E1831" t="str">
            <v>风景园林学</v>
          </cell>
          <cell r="F1831" t="str">
            <v>2021级</v>
          </cell>
          <cell r="G1831" t="str">
            <v>4年制</v>
          </cell>
          <cell r="H1831" t="str">
            <v>博士</v>
          </cell>
        </row>
        <row r="1832">
          <cell r="B1832">
            <v>2021060635</v>
          </cell>
          <cell r="C1832" t="str">
            <v>张祥</v>
          </cell>
          <cell r="D1832" t="str">
            <v>风景园林艺术学院</v>
          </cell>
          <cell r="E1832" t="str">
            <v>风景园林学</v>
          </cell>
          <cell r="F1832" t="str">
            <v>2021级</v>
          </cell>
          <cell r="G1832" t="str">
            <v>4年制</v>
          </cell>
          <cell r="H1832" t="str">
            <v>博士</v>
          </cell>
        </row>
        <row r="1833">
          <cell r="B1833">
            <v>2021060636</v>
          </cell>
          <cell r="C1833" t="str">
            <v>赵则旭</v>
          </cell>
          <cell r="D1833" t="str">
            <v>化学与药学院</v>
          </cell>
          <cell r="E1833" t="str">
            <v>化学生物学</v>
          </cell>
          <cell r="F1833" t="str">
            <v>2021级</v>
          </cell>
          <cell r="G1833" t="str">
            <v>4年制</v>
          </cell>
          <cell r="H1833" t="str">
            <v>博士</v>
          </cell>
        </row>
        <row r="1834">
          <cell r="B1834">
            <v>2021060637</v>
          </cell>
          <cell r="C1834" t="str">
            <v>陈俊翰</v>
          </cell>
          <cell r="D1834" t="str">
            <v>化学与药学院</v>
          </cell>
          <cell r="E1834" t="str">
            <v>化学生物学</v>
          </cell>
          <cell r="F1834" t="str">
            <v>2021级</v>
          </cell>
          <cell r="G1834" t="str">
            <v>4年制</v>
          </cell>
          <cell r="H1834" t="str">
            <v>博士</v>
          </cell>
        </row>
        <row r="1835">
          <cell r="B1835">
            <v>2021060638</v>
          </cell>
          <cell r="C1835" t="str">
            <v>王星</v>
          </cell>
          <cell r="D1835" t="str">
            <v>化学与药学院</v>
          </cell>
          <cell r="E1835" t="str">
            <v>化学生物学</v>
          </cell>
          <cell r="F1835" t="str">
            <v>2021级</v>
          </cell>
          <cell r="G1835" t="str">
            <v>4年制</v>
          </cell>
          <cell r="H1835" t="str">
            <v>博士</v>
          </cell>
        </row>
        <row r="1836">
          <cell r="B1836">
            <v>2021060639</v>
          </cell>
          <cell r="C1836" t="str">
            <v>张奇</v>
          </cell>
          <cell r="D1836" t="str">
            <v>化学与药学院</v>
          </cell>
          <cell r="E1836" t="str">
            <v>化学生物学</v>
          </cell>
          <cell r="F1836" t="str">
            <v>2021级</v>
          </cell>
          <cell r="G1836" t="str">
            <v>4年制</v>
          </cell>
          <cell r="H1836" t="str">
            <v>博士</v>
          </cell>
        </row>
        <row r="1837">
          <cell r="B1837">
            <v>2021060640</v>
          </cell>
          <cell r="C1837" t="str">
            <v>马广源</v>
          </cell>
          <cell r="D1837" t="str">
            <v>化学与药学院</v>
          </cell>
          <cell r="E1837" t="str">
            <v>化学生物学</v>
          </cell>
          <cell r="F1837" t="str">
            <v>2021级</v>
          </cell>
          <cell r="G1837" t="str">
            <v>4年制</v>
          </cell>
          <cell r="H1837" t="str">
            <v>博士</v>
          </cell>
        </row>
        <row r="1838">
          <cell r="B1838">
            <v>2021060641</v>
          </cell>
          <cell r="C1838" t="str">
            <v>郭会会</v>
          </cell>
          <cell r="D1838" t="str">
            <v>化学与药学院</v>
          </cell>
          <cell r="E1838" t="str">
            <v>化学生物学</v>
          </cell>
          <cell r="F1838" t="str">
            <v>2021级</v>
          </cell>
          <cell r="G1838" t="str">
            <v>4年制</v>
          </cell>
          <cell r="H1838" t="str">
            <v>博士</v>
          </cell>
        </row>
        <row r="1839">
          <cell r="B1839">
            <v>2021060642</v>
          </cell>
          <cell r="C1839" t="str">
            <v>吴晗</v>
          </cell>
          <cell r="D1839" t="str">
            <v>化学与药学院</v>
          </cell>
          <cell r="E1839" t="str">
            <v>化学生物学</v>
          </cell>
          <cell r="F1839" t="str">
            <v>2021级</v>
          </cell>
          <cell r="G1839" t="str">
            <v>4年制</v>
          </cell>
          <cell r="H1839" t="str">
            <v>博士</v>
          </cell>
        </row>
        <row r="1840">
          <cell r="B1840">
            <v>2021060643</v>
          </cell>
          <cell r="C1840" t="str">
            <v>赵彩红</v>
          </cell>
          <cell r="D1840" t="str">
            <v>化学与药学院</v>
          </cell>
          <cell r="E1840" t="str">
            <v>化学生物学</v>
          </cell>
          <cell r="F1840" t="str">
            <v>2021级</v>
          </cell>
          <cell r="G1840" t="str">
            <v>4年制</v>
          </cell>
          <cell r="H1840" t="str">
            <v>博士</v>
          </cell>
        </row>
        <row r="1841">
          <cell r="B1841">
            <v>2021060644</v>
          </cell>
          <cell r="C1841" t="str">
            <v>朱建军</v>
          </cell>
          <cell r="D1841" t="str">
            <v>化学与药学院</v>
          </cell>
          <cell r="E1841" t="str">
            <v>化学生物学</v>
          </cell>
          <cell r="F1841" t="str">
            <v>2021级</v>
          </cell>
          <cell r="G1841" t="str">
            <v>4年制</v>
          </cell>
          <cell r="H1841" t="str">
            <v>博士</v>
          </cell>
        </row>
        <row r="1842">
          <cell r="B1842">
            <v>2021060645</v>
          </cell>
          <cell r="C1842" t="str">
            <v>张超奇</v>
          </cell>
          <cell r="D1842" t="str">
            <v>化学与药学院</v>
          </cell>
          <cell r="E1842" t="str">
            <v>化学生物学</v>
          </cell>
          <cell r="F1842" t="str">
            <v>2021级</v>
          </cell>
          <cell r="G1842" t="str">
            <v>4年制</v>
          </cell>
          <cell r="H1842" t="str">
            <v>博士</v>
          </cell>
        </row>
        <row r="1843">
          <cell r="B1843">
            <v>2021060646</v>
          </cell>
          <cell r="C1843" t="str">
            <v>张萌</v>
          </cell>
          <cell r="D1843" t="str">
            <v>化学与药学院</v>
          </cell>
          <cell r="E1843" t="str">
            <v>化学生物学</v>
          </cell>
          <cell r="F1843" t="str">
            <v>2021级</v>
          </cell>
          <cell r="G1843" t="str">
            <v>4年制</v>
          </cell>
          <cell r="H1843" t="str">
            <v>博士</v>
          </cell>
        </row>
        <row r="1844">
          <cell r="B1844">
            <v>2021060647</v>
          </cell>
          <cell r="C1844" t="str">
            <v>白若飞</v>
          </cell>
          <cell r="D1844" t="str">
            <v>化学与药学院</v>
          </cell>
          <cell r="E1844" t="str">
            <v>化学生物学</v>
          </cell>
          <cell r="F1844" t="str">
            <v>2021级</v>
          </cell>
          <cell r="G1844" t="str">
            <v>4年制</v>
          </cell>
          <cell r="H1844" t="str">
            <v>博士</v>
          </cell>
        </row>
        <row r="1845">
          <cell r="B1845">
            <v>2021060648</v>
          </cell>
          <cell r="C1845" t="str">
            <v>邸小姣</v>
          </cell>
          <cell r="D1845" t="str">
            <v>化学与药学院</v>
          </cell>
          <cell r="E1845" t="str">
            <v>化学生物学</v>
          </cell>
          <cell r="F1845" t="str">
            <v>2021级</v>
          </cell>
          <cell r="G1845" t="str">
            <v>4年制</v>
          </cell>
          <cell r="H1845" t="str">
            <v>博士</v>
          </cell>
        </row>
        <row r="1846">
          <cell r="B1846">
            <v>2021060649</v>
          </cell>
          <cell r="C1846" t="str">
            <v>杜欢</v>
          </cell>
          <cell r="D1846" t="str">
            <v>化学与药学院</v>
          </cell>
          <cell r="E1846" t="str">
            <v>化学生物学</v>
          </cell>
          <cell r="F1846" t="str">
            <v>2021级</v>
          </cell>
          <cell r="G1846" t="str">
            <v>4年制</v>
          </cell>
          <cell r="H1846" t="str">
            <v>博士</v>
          </cell>
        </row>
        <row r="1847">
          <cell r="B1847">
            <v>2021060650</v>
          </cell>
          <cell r="C1847" t="str">
            <v>杨珂</v>
          </cell>
          <cell r="D1847" t="str">
            <v>化学与药学院</v>
          </cell>
          <cell r="E1847" t="str">
            <v>化学生物学</v>
          </cell>
          <cell r="F1847" t="str">
            <v>2021级</v>
          </cell>
          <cell r="G1847" t="str">
            <v>4年制</v>
          </cell>
          <cell r="H1847" t="str">
            <v>博士</v>
          </cell>
        </row>
        <row r="1848">
          <cell r="B1848">
            <v>2021060651</v>
          </cell>
          <cell r="C1848" t="str">
            <v>沈紫嫣</v>
          </cell>
          <cell r="D1848" t="str">
            <v>化学与药学院</v>
          </cell>
          <cell r="E1848" t="str">
            <v>化学生物学</v>
          </cell>
          <cell r="F1848" t="str">
            <v>2021级</v>
          </cell>
          <cell r="G1848" t="str">
            <v>4年制</v>
          </cell>
          <cell r="H1848" t="str">
            <v>博士</v>
          </cell>
        </row>
        <row r="1849">
          <cell r="B1849">
            <v>2021060652</v>
          </cell>
          <cell r="C1849" t="str">
            <v>李乐</v>
          </cell>
          <cell r="D1849" t="str">
            <v>化学与药学院</v>
          </cell>
          <cell r="E1849" t="str">
            <v>化学生物学</v>
          </cell>
          <cell r="F1849" t="str">
            <v>2021级</v>
          </cell>
          <cell r="G1849" t="str">
            <v>4年制</v>
          </cell>
          <cell r="H1849" t="str">
            <v>博士</v>
          </cell>
        </row>
        <row r="1850">
          <cell r="B1850">
            <v>2021060653</v>
          </cell>
          <cell r="C1850" t="str">
            <v>于兰</v>
          </cell>
          <cell r="D1850" t="str">
            <v>化学与药学院</v>
          </cell>
          <cell r="E1850" t="str">
            <v>化学生物学</v>
          </cell>
          <cell r="F1850" t="str">
            <v>2021级</v>
          </cell>
          <cell r="G1850" t="str">
            <v>4年制</v>
          </cell>
          <cell r="H1850" t="str">
            <v>博士</v>
          </cell>
        </row>
        <row r="1851">
          <cell r="B1851">
            <v>2021060654</v>
          </cell>
          <cell r="C1851" t="str">
            <v>史俊斌</v>
          </cell>
          <cell r="D1851" t="str">
            <v>化学与药学院</v>
          </cell>
          <cell r="E1851" t="str">
            <v>化学生物学</v>
          </cell>
          <cell r="F1851" t="str">
            <v>2021级</v>
          </cell>
          <cell r="G1851" t="str">
            <v>4年制</v>
          </cell>
          <cell r="H1851" t="str">
            <v>博士</v>
          </cell>
        </row>
        <row r="1852">
          <cell r="B1852">
            <v>2021060655</v>
          </cell>
          <cell r="C1852" t="str">
            <v>刘碧莹</v>
          </cell>
          <cell r="D1852" t="str">
            <v>化学与药学院</v>
          </cell>
          <cell r="E1852" t="str">
            <v>化学生物学</v>
          </cell>
          <cell r="F1852" t="str">
            <v>2021级</v>
          </cell>
          <cell r="G1852" t="str">
            <v>4年制</v>
          </cell>
          <cell r="H1852" t="str">
            <v>博士</v>
          </cell>
        </row>
        <row r="1853">
          <cell r="B1853">
            <v>2021060656</v>
          </cell>
          <cell r="C1853" t="str">
            <v>徐炜刚</v>
          </cell>
          <cell r="D1853" t="str">
            <v>化学与药学院</v>
          </cell>
          <cell r="E1853" t="str">
            <v>化学生物学</v>
          </cell>
          <cell r="F1853" t="str">
            <v>2021级</v>
          </cell>
          <cell r="G1853" t="str">
            <v>4年制</v>
          </cell>
          <cell r="H1853" t="str">
            <v>博士</v>
          </cell>
        </row>
        <row r="1854">
          <cell r="B1854">
            <v>2021060657</v>
          </cell>
          <cell r="C1854" t="str">
            <v>赵康宏</v>
          </cell>
          <cell r="D1854" t="str">
            <v>化学与药学院</v>
          </cell>
          <cell r="E1854" t="str">
            <v>化学生物学</v>
          </cell>
          <cell r="F1854" t="str">
            <v>2021级</v>
          </cell>
          <cell r="G1854" t="str">
            <v>4年制</v>
          </cell>
          <cell r="H1854" t="str">
            <v>博士</v>
          </cell>
        </row>
        <row r="1855">
          <cell r="B1855">
            <v>2021060658</v>
          </cell>
          <cell r="C1855" t="str">
            <v>江伟</v>
          </cell>
          <cell r="D1855" t="str">
            <v>化学与药学院</v>
          </cell>
          <cell r="E1855" t="str">
            <v>化学生物学</v>
          </cell>
          <cell r="F1855" t="str">
            <v>2021级</v>
          </cell>
          <cell r="G1855" t="str">
            <v>4年制</v>
          </cell>
          <cell r="H1855" t="str">
            <v>博士</v>
          </cell>
        </row>
        <row r="1856">
          <cell r="B1856">
            <v>2021060659</v>
          </cell>
          <cell r="C1856" t="str">
            <v>任涵玉</v>
          </cell>
          <cell r="D1856" t="str">
            <v>草业与草原学院</v>
          </cell>
          <cell r="E1856" t="str">
            <v>草学</v>
          </cell>
          <cell r="F1856" t="str">
            <v>2021级</v>
          </cell>
          <cell r="G1856" t="str">
            <v>4年制</v>
          </cell>
          <cell r="H1856" t="str">
            <v>博士</v>
          </cell>
        </row>
        <row r="1857">
          <cell r="B1857">
            <v>2021060660</v>
          </cell>
          <cell r="C1857" t="str">
            <v>余舟昌</v>
          </cell>
          <cell r="D1857" t="str">
            <v>草业与草原学院</v>
          </cell>
          <cell r="E1857" t="str">
            <v>草学</v>
          </cell>
          <cell r="F1857" t="str">
            <v>2021级</v>
          </cell>
          <cell r="G1857" t="str">
            <v>4年制</v>
          </cell>
          <cell r="H1857" t="str">
            <v>博士</v>
          </cell>
        </row>
        <row r="1858">
          <cell r="B1858">
            <v>2021060661</v>
          </cell>
          <cell r="C1858" t="str">
            <v>马祥</v>
          </cell>
          <cell r="D1858" t="str">
            <v>草业与草原学院</v>
          </cell>
          <cell r="E1858" t="str">
            <v>草学</v>
          </cell>
          <cell r="F1858" t="str">
            <v>2021级</v>
          </cell>
          <cell r="G1858" t="str">
            <v>4年制</v>
          </cell>
          <cell r="H1858" t="str">
            <v>博士</v>
          </cell>
        </row>
        <row r="1859">
          <cell r="B1859">
            <v>2021060662</v>
          </cell>
          <cell r="C1859" t="str">
            <v>周俊杰</v>
          </cell>
          <cell r="D1859" t="str">
            <v>草业与草原学院</v>
          </cell>
          <cell r="E1859" t="str">
            <v>草学</v>
          </cell>
          <cell r="F1859" t="str">
            <v>2021级</v>
          </cell>
          <cell r="G1859" t="str">
            <v>4年制</v>
          </cell>
          <cell r="H1859" t="str">
            <v>博士</v>
          </cell>
        </row>
        <row r="1860">
          <cell r="B1860">
            <v>2021060663</v>
          </cell>
          <cell r="C1860" t="str">
            <v>郑诚</v>
          </cell>
          <cell r="D1860" t="str">
            <v>草业与草原学院</v>
          </cell>
          <cell r="E1860" t="str">
            <v>草学</v>
          </cell>
          <cell r="F1860" t="str">
            <v>2021级</v>
          </cell>
          <cell r="G1860" t="str">
            <v>4年制</v>
          </cell>
          <cell r="H1860" t="str">
            <v>博士</v>
          </cell>
        </row>
        <row r="1861">
          <cell r="B1861">
            <v>2021060664</v>
          </cell>
          <cell r="C1861" t="str">
            <v>王军锋</v>
          </cell>
          <cell r="D1861" t="str">
            <v>草业与草原学院</v>
          </cell>
          <cell r="E1861" t="str">
            <v>草学</v>
          </cell>
          <cell r="F1861" t="str">
            <v>2021级</v>
          </cell>
          <cell r="G1861" t="str">
            <v>4年制</v>
          </cell>
          <cell r="H1861" t="str">
            <v>博士</v>
          </cell>
        </row>
        <row r="1862">
          <cell r="B1862">
            <v>2021060665</v>
          </cell>
          <cell r="C1862" t="str">
            <v>刘小伟</v>
          </cell>
          <cell r="D1862" t="str">
            <v>草业与草原学院</v>
          </cell>
          <cell r="E1862" t="str">
            <v>草学</v>
          </cell>
          <cell r="F1862" t="str">
            <v>2021级</v>
          </cell>
          <cell r="G1862" t="str">
            <v>4年制</v>
          </cell>
          <cell r="H1862" t="str">
            <v>博士</v>
          </cell>
        </row>
        <row r="1863">
          <cell r="B1863">
            <v>2021060666</v>
          </cell>
          <cell r="C1863" t="str">
            <v>雷斯越</v>
          </cell>
          <cell r="D1863" t="str">
            <v>草业与草原学院</v>
          </cell>
          <cell r="E1863" t="str">
            <v>草学</v>
          </cell>
          <cell r="F1863" t="str">
            <v>2021级</v>
          </cell>
          <cell r="G1863" t="str">
            <v>4年制</v>
          </cell>
          <cell r="H1863" t="str">
            <v>博士</v>
          </cell>
        </row>
        <row r="1864">
          <cell r="B1864">
            <v>2021060667</v>
          </cell>
          <cell r="C1864" t="str">
            <v>苗翠翠</v>
          </cell>
          <cell r="D1864" t="str">
            <v>草业与草原学院</v>
          </cell>
          <cell r="E1864" t="str">
            <v>草学</v>
          </cell>
          <cell r="F1864" t="str">
            <v>2021级</v>
          </cell>
          <cell r="G1864" t="str">
            <v>4年制</v>
          </cell>
          <cell r="H1864" t="str">
            <v>博士</v>
          </cell>
        </row>
        <row r="1865">
          <cell r="B1865">
            <v>2022060001</v>
          </cell>
          <cell r="C1865" t="str">
            <v>王小玲</v>
          </cell>
          <cell r="D1865" t="str">
            <v>农学院</v>
          </cell>
          <cell r="E1865" t="str">
            <v>作物栽培学与耕作学</v>
          </cell>
          <cell r="F1865" t="str">
            <v>2022级</v>
          </cell>
          <cell r="G1865" t="str">
            <v>4</v>
          </cell>
          <cell r="H1865" t="str">
            <v>博士</v>
          </cell>
        </row>
        <row r="1866">
          <cell r="B1866">
            <v>2022060002</v>
          </cell>
          <cell r="C1866" t="str">
            <v>庞升艳</v>
          </cell>
          <cell r="D1866" t="str">
            <v>农学院</v>
          </cell>
          <cell r="E1866" t="str">
            <v>作物栽培学与耕作学</v>
          </cell>
          <cell r="F1866" t="str">
            <v>2022级</v>
          </cell>
          <cell r="G1866" t="str">
            <v>4</v>
          </cell>
          <cell r="H1866" t="str">
            <v>博士</v>
          </cell>
        </row>
        <row r="1867">
          <cell r="B1867">
            <v>2022060003</v>
          </cell>
          <cell r="C1867" t="str">
            <v>肖金宝</v>
          </cell>
          <cell r="D1867" t="str">
            <v>农学院</v>
          </cell>
          <cell r="E1867" t="str">
            <v>作物栽培学与耕作学</v>
          </cell>
          <cell r="F1867" t="str">
            <v>2022级</v>
          </cell>
          <cell r="G1867" t="str">
            <v>4</v>
          </cell>
          <cell r="H1867" t="str">
            <v>博士</v>
          </cell>
        </row>
        <row r="1868">
          <cell r="B1868">
            <v>2022060004</v>
          </cell>
          <cell r="C1868" t="str">
            <v>黄恬恬</v>
          </cell>
          <cell r="D1868" t="str">
            <v>农学院</v>
          </cell>
          <cell r="E1868" t="str">
            <v>作物栽培学与耕作学</v>
          </cell>
          <cell r="F1868" t="str">
            <v>2022级</v>
          </cell>
          <cell r="G1868" t="str">
            <v>4</v>
          </cell>
          <cell r="H1868" t="str">
            <v>博士</v>
          </cell>
        </row>
        <row r="1869">
          <cell r="B1869">
            <v>2022060005</v>
          </cell>
          <cell r="C1869" t="str">
            <v>李晓州</v>
          </cell>
          <cell r="D1869" t="str">
            <v>农学院</v>
          </cell>
          <cell r="E1869" t="str">
            <v>作物栽培学与耕作学</v>
          </cell>
          <cell r="F1869" t="str">
            <v>2022级</v>
          </cell>
          <cell r="G1869" t="str">
            <v>4</v>
          </cell>
          <cell r="H1869" t="str">
            <v>博士</v>
          </cell>
        </row>
        <row r="1870">
          <cell r="B1870">
            <v>2022060006</v>
          </cell>
          <cell r="C1870" t="str">
            <v>曲衍杰</v>
          </cell>
          <cell r="D1870" t="str">
            <v>农学院</v>
          </cell>
          <cell r="E1870" t="str">
            <v>作物栽培学与耕作学</v>
          </cell>
          <cell r="F1870" t="str">
            <v>2022级</v>
          </cell>
          <cell r="G1870" t="str">
            <v>4</v>
          </cell>
          <cell r="H1870" t="str">
            <v>博士</v>
          </cell>
        </row>
        <row r="1871">
          <cell r="B1871">
            <v>2022060007</v>
          </cell>
          <cell r="C1871" t="str">
            <v>韩婉瑞</v>
          </cell>
          <cell r="D1871" t="str">
            <v>农学院</v>
          </cell>
          <cell r="E1871" t="str">
            <v>作物栽培学与耕作学</v>
          </cell>
          <cell r="F1871" t="str">
            <v>2022级</v>
          </cell>
          <cell r="G1871" t="str">
            <v>4</v>
          </cell>
          <cell r="H1871" t="str">
            <v>博士</v>
          </cell>
        </row>
        <row r="1872">
          <cell r="B1872">
            <v>2022060008</v>
          </cell>
          <cell r="C1872" t="str">
            <v>王权</v>
          </cell>
          <cell r="D1872" t="str">
            <v>农学院</v>
          </cell>
          <cell r="E1872" t="str">
            <v>作物栽培学与耕作学</v>
          </cell>
          <cell r="F1872" t="str">
            <v>2022级</v>
          </cell>
          <cell r="G1872" t="str">
            <v>4</v>
          </cell>
          <cell r="H1872" t="str">
            <v>博士</v>
          </cell>
        </row>
        <row r="1873">
          <cell r="B1873">
            <v>2022060009</v>
          </cell>
          <cell r="C1873" t="str">
            <v>王兴</v>
          </cell>
          <cell r="D1873" t="str">
            <v>农学院</v>
          </cell>
          <cell r="E1873" t="str">
            <v>作物栽培学与耕作学</v>
          </cell>
          <cell r="F1873" t="str">
            <v>2022级</v>
          </cell>
          <cell r="G1873" t="str">
            <v>4</v>
          </cell>
          <cell r="H1873" t="str">
            <v>博士</v>
          </cell>
        </row>
        <row r="1874">
          <cell r="B1874">
            <v>2022060010</v>
          </cell>
          <cell r="C1874" t="str">
            <v>王奇</v>
          </cell>
          <cell r="D1874" t="str">
            <v>农学院</v>
          </cell>
          <cell r="E1874" t="str">
            <v>作物栽培学与耕作学</v>
          </cell>
          <cell r="F1874" t="str">
            <v>2022级</v>
          </cell>
          <cell r="G1874" t="str">
            <v>4</v>
          </cell>
          <cell r="H1874" t="str">
            <v>博士</v>
          </cell>
        </row>
        <row r="1875">
          <cell r="B1875">
            <v>2022060011</v>
          </cell>
          <cell r="C1875" t="str">
            <v>刘钺</v>
          </cell>
          <cell r="D1875" t="str">
            <v>农学院</v>
          </cell>
          <cell r="E1875" t="str">
            <v>作物栽培学与耕作学</v>
          </cell>
          <cell r="F1875" t="str">
            <v>2022级</v>
          </cell>
          <cell r="G1875" t="str">
            <v>4</v>
          </cell>
          <cell r="H1875" t="str">
            <v>博士</v>
          </cell>
        </row>
        <row r="1876">
          <cell r="B1876">
            <v>2022060012</v>
          </cell>
          <cell r="C1876" t="str">
            <v>范震</v>
          </cell>
          <cell r="D1876" t="str">
            <v>农学院</v>
          </cell>
          <cell r="E1876" t="str">
            <v>作物栽培学与耕作学</v>
          </cell>
          <cell r="F1876" t="str">
            <v>2022级</v>
          </cell>
          <cell r="G1876" t="str">
            <v>4</v>
          </cell>
          <cell r="H1876" t="str">
            <v>博士</v>
          </cell>
        </row>
        <row r="1877">
          <cell r="B1877">
            <v>2022060013</v>
          </cell>
          <cell r="C1877" t="str">
            <v>张裕川</v>
          </cell>
          <cell r="D1877" t="str">
            <v>农学院</v>
          </cell>
          <cell r="E1877" t="str">
            <v>作物栽培学与耕作学</v>
          </cell>
          <cell r="F1877" t="str">
            <v>2022级</v>
          </cell>
          <cell r="G1877" t="str">
            <v>4</v>
          </cell>
          <cell r="H1877" t="str">
            <v>博士</v>
          </cell>
        </row>
        <row r="1878">
          <cell r="B1878">
            <v>2022060014</v>
          </cell>
          <cell r="C1878" t="str">
            <v>靳飞</v>
          </cell>
          <cell r="D1878" t="str">
            <v>农学院</v>
          </cell>
          <cell r="E1878" t="str">
            <v>作物栽培学与耕作学</v>
          </cell>
          <cell r="F1878" t="str">
            <v>2022级</v>
          </cell>
          <cell r="G1878" t="str">
            <v>4</v>
          </cell>
          <cell r="H1878" t="str">
            <v>博士</v>
          </cell>
        </row>
        <row r="1879">
          <cell r="B1879">
            <v>2022060015</v>
          </cell>
          <cell r="C1879" t="str">
            <v>候行行</v>
          </cell>
          <cell r="D1879" t="str">
            <v>农学院</v>
          </cell>
          <cell r="E1879" t="str">
            <v>作物栽培学与耕作学</v>
          </cell>
          <cell r="F1879" t="str">
            <v>2022级</v>
          </cell>
          <cell r="G1879" t="str">
            <v>4</v>
          </cell>
          <cell r="H1879" t="str">
            <v>博士</v>
          </cell>
        </row>
        <row r="1880">
          <cell r="B1880">
            <v>2022060016</v>
          </cell>
          <cell r="C1880" t="str">
            <v>杨一</v>
          </cell>
          <cell r="D1880" t="str">
            <v>农学院</v>
          </cell>
          <cell r="E1880" t="str">
            <v>作物栽培学与耕作学</v>
          </cell>
          <cell r="F1880" t="str">
            <v>2022级</v>
          </cell>
          <cell r="G1880" t="str">
            <v>4</v>
          </cell>
          <cell r="H1880" t="str">
            <v>博士</v>
          </cell>
        </row>
        <row r="1881">
          <cell r="B1881">
            <v>2022060017</v>
          </cell>
          <cell r="C1881" t="str">
            <v>白金泽</v>
          </cell>
          <cell r="D1881" t="str">
            <v>农学院</v>
          </cell>
          <cell r="E1881" t="str">
            <v>作物栽培学与耕作学</v>
          </cell>
          <cell r="F1881" t="str">
            <v>2022级</v>
          </cell>
          <cell r="G1881" t="str">
            <v>4</v>
          </cell>
          <cell r="H1881" t="str">
            <v>博士</v>
          </cell>
        </row>
        <row r="1882">
          <cell r="B1882">
            <v>2022060018</v>
          </cell>
          <cell r="C1882" t="str">
            <v>刘福</v>
          </cell>
          <cell r="D1882" t="str">
            <v>农学院</v>
          </cell>
          <cell r="E1882" t="str">
            <v>作物栽培学与耕作学</v>
          </cell>
          <cell r="F1882" t="str">
            <v>2022级</v>
          </cell>
          <cell r="G1882" t="str">
            <v>4</v>
          </cell>
          <cell r="H1882" t="str">
            <v>博士</v>
          </cell>
        </row>
        <row r="1883">
          <cell r="B1883">
            <v>2022060019</v>
          </cell>
          <cell r="C1883" t="str">
            <v>李亚坤</v>
          </cell>
          <cell r="D1883" t="str">
            <v>农学院</v>
          </cell>
          <cell r="E1883" t="str">
            <v>作物栽培学与耕作学</v>
          </cell>
          <cell r="F1883" t="str">
            <v>2022级</v>
          </cell>
          <cell r="G1883" t="str">
            <v>4</v>
          </cell>
          <cell r="H1883" t="str">
            <v>博士</v>
          </cell>
        </row>
        <row r="1884">
          <cell r="B1884">
            <v>2022060020</v>
          </cell>
          <cell r="C1884" t="str">
            <v>刘涵宇</v>
          </cell>
          <cell r="D1884" t="str">
            <v>农学院</v>
          </cell>
          <cell r="E1884" t="str">
            <v>作物栽培学与耕作学</v>
          </cell>
          <cell r="F1884" t="str">
            <v>2022级</v>
          </cell>
          <cell r="G1884" t="str">
            <v>4</v>
          </cell>
          <cell r="H1884" t="str">
            <v>博士</v>
          </cell>
        </row>
        <row r="1885">
          <cell r="B1885">
            <v>2022060021</v>
          </cell>
          <cell r="C1885" t="str">
            <v>党朋飞</v>
          </cell>
          <cell r="D1885" t="str">
            <v>农学院</v>
          </cell>
          <cell r="E1885" t="str">
            <v>作物栽培学与耕作学</v>
          </cell>
          <cell r="F1885" t="str">
            <v>2022级</v>
          </cell>
          <cell r="G1885" t="str">
            <v>4</v>
          </cell>
          <cell r="H1885" t="str">
            <v>博士</v>
          </cell>
        </row>
        <row r="1886">
          <cell r="B1886">
            <v>2022060022</v>
          </cell>
          <cell r="C1886" t="str">
            <v>李国瑞</v>
          </cell>
          <cell r="D1886" t="str">
            <v>农学院</v>
          </cell>
          <cell r="E1886" t="str">
            <v>作物栽培学与耕作学</v>
          </cell>
          <cell r="F1886" t="str">
            <v>2022级</v>
          </cell>
          <cell r="G1886" t="str">
            <v>4</v>
          </cell>
          <cell r="H1886" t="str">
            <v>博士</v>
          </cell>
        </row>
        <row r="1887">
          <cell r="B1887">
            <v>2022060023</v>
          </cell>
          <cell r="C1887" t="str">
            <v>戴振忠</v>
          </cell>
          <cell r="D1887" t="str">
            <v>农学院</v>
          </cell>
          <cell r="E1887" t="str">
            <v>作物栽培学与耕作学</v>
          </cell>
          <cell r="F1887" t="str">
            <v>2022级</v>
          </cell>
          <cell r="G1887" t="str">
            <v>4</v>
          </cell>
          <cell r="H1887" t="str">
            <v>博士</v>
          </cell>
        </row>
        <row r="1888">
          <cell r="B1888">
            <v>2022060024</v>
          </cell>
          <cell r="C1888" t="str">
            <v>姚依秀</v>
          </cell>
          <cell r="D1888" t="str">
            <v>农学院</v>
          </cell>
          <cell r="E1888" t="str">
            <v>作物遗传育种</v>
          </cell>
          <cell r="F1888" t="str">
            <v>2022级</v>
          </cell>
          <cell r="G1888" t="str">
            <v>4</v>
          </cell>
          <cell r="H1888" t="str">
            <v>博士</v>
          </cell>
        </row>
        <row r="1889">
          <cell r="B1889">
            <v>2022060025</v>
          </cell>
          <cell r="C1889" t="str">
            <v>王海容</v>
          </cell>
          <cell r="D1889" t="str">
            <v>农学院</v>
          </cell>
          <cell r="E1889" t="str">
            <v>作物遗传育种</v>
          </cell>
          <cell r="F1889" t="str">
            <v>2022级</v>
          </cell>
          <cell r="G1889" t="str">
            <v>4</v>
          </cell>
          <cell r="H1889" t="str">
            <v>博士</v>
          </cell>
        </row>
        <row r="1890">
          <cell r="B1890">
            <v>2022060026</v>
          </cell>
          <cell r="C1890" t="str">
            <v>王变变</v>
          </cell>
          <cell r="D1890" t="str">
            <v>农学院</v>
          </cell>
          <cell r="E1890" t="str">
            <v>作物遗传育种</v>
          </cell>
          <cell r="F1890" t="str">
            <v>2022级</v>
          </cell>
          <cell r="G1890" t="str">
            <v>4</v>
          </cell>
          <cell r="H1890" t="str">
            <v>博士</v>
          </cell>
        </row>
        <row r="1891">
          <cell r="B1891">
            <v>2022060027</v>
          </cell>
          <cell r="C1891" t="str">
            <v>陈壁融</v>
          </cell>
          <cell r="D1891" t="str">
            <v>农学院</v>
          </cell>
          <cell r="E1891" t="str">
            <v>作物遗传育种</v>
          </cell>
          <cell r="F1891" t="str">
            <v>2022级</v>
          </cell>
          <cell r="G1891" t="str">
            <v>4</v>
          </cell>
          <cell r="H1891" t="str">
            <v>博士</v>
          </cell>
        </row>
        <row r="1892">
          <cell r="B1892">
            <v>2022060028</v>
          </cell>
          <cell r="C1892" t="str">
            <v>李路遥</v>
          </cell>
          <cell r="D1892" t="str">
            <v>农学院</v>
          </cell>
          <cell r="E1892" t="str">
            <v>作物遗传育种</v>
          </cell>
          <cell r="F1892" t="str">
            <v>2022级</v>
          </cell>
          <cell r="G1892" t="str">
            <v>4</v>
          </cell>
          <cell r="H1892" t="str">
            <v>博士</v>
          </cell>
        </row>
        <row r="1893">
          <cell r="B1893">
            <v>2022060029</v>
          </cell>
          <cell r="C1893" t="str">
            <v>李婷婷</v>
          </cell>
          <cell r="D1893" t="str">
            <v>农学院</v>
          </cell>
          <cell r="E1893" t="str">
            <v>作物遗传育种</v>
          </cell>
          <cell r="F1893" t="str">
            <v>2022级</v>
          </cell>
          <cell r="G1893" t="str">
            <v>4</v>
          </cell>
          <cell r="H1893" t="str">
            <v>博士</v>
          </cell>
        </row>
        <row r="1894">
          <cell r="B1894">
            <v>2022060030</v>
          </cell>
          <cell r="C1894" t="str">
            <v>王晋萍</v>
          </cell>
          <cell r="D1894" t="str">
            <v>农学院</v>
          </cell>
          <cell r="E1894" t="str">
            <v>作物遗传育种</v>
          </cell>
          <cell r="F1894" t="str">
            <v>2022级</v>
          </cell>
          <cell r="G1894" t="str">
            <v>4</v>
          </cell>
          <cell r="H1894" t="str">
            <v>博士</v>
          </cell>
        </row>
        <row r="1895">
          <cell r="B1895">
            <v>2022060031</v>
          </cell>
          <cell r="C1895" t="str">
            <v>张嘉良</v>
          </cell>
          <cell r="D1895" t="str">
            <v>农学院</v>
          </cell>
          <cell r="E1895" t="str">
            <v>作物遗传育种</v>
          </cell>
          <cell r="F1895" t="str">
            <v>2022级</v>
          </cell>
          <cell r="G1895" t="str">
            <v>4</v>
          </cell>
          <cell r="H1895" t="str">
            <v>博士</v>
          </cell>
        </row>
        <row r="1896">
          <cell r="B1896">
            <v>2022060032</v>
          </cell>
          <cell r="C1896" t="str">
            <v>齐浩东</v>
          </cell>
          <cell r="D1896" t="str">
            <v>农学院</v>
          </cell>
          <cell r="E1896" t="str">
            <v>作物遗传育种</v>
          </cell>
          <cell r="F1896" t="str">
            <v>2022级</v>
          </cell>
          <cell r="G1896" t="str">
            <v>4</v>
          </cell>
          <cell r="H1896" t="str">
            <v>博士</v>
          </cell>
        </row>
        <row r="1897">
          <cell r="B1897">
            <v>2022060033</v>
          </cell>
          <cell r="C1897" t="str">
            <v>杨昕</v>
          </cell>
          <cell r="D1897" t="str">
            <v>农学院</v>
          </cell>
          <cell r="E1897" t="str">
            <v>作物遗传育种</v>
          </cell>
          <cell r="F1897" t="str">
            <v>2022级</v>
          </cell>
          <cell r="G1897" t="str">
            <v>4</v>
          </cell>
          <cell r="H1897" t="str">
            <v>博士</v>
          </cell>
        </row>
        <row r="1898">
          <cell r="B1898">
            <v>2022060034</v>
          </cell>
          <cell r="C1898" t="str">
            <v>王浩</v>
          </cell>
          <cell r="D1898" t="str">
            <v>农学院</v>
          </cell>
          <cell r="E1898" t="str">
            <v>作物遗传育种</v>
          </cell>
          <cell r="F1898" t="str">
            <v>2022级</v>
          </cell>
          <cell r="G1898" t="str">
            <v>4</v>
          </cell>
          <cell r="H1898" t="str">
            <v>博士</v>
          </cell>
        </row>
        <row r="1899">
          <cell r="B1899">
            <v>2022060035</v>
          </cell>
          <cell r="C1899" t="str">
            <v>付美玉</v>
          </cell>
          <cell r="D1899" t="str">
            <v>农学院</v>
          </cell>
          <cell r="E1899" t="str">
            <v>作物遗传育种</v>
          </cell>
          <cell r="F1899" t="str">
            <v>2022级</v>
          </cell>
          <cell r="G1899" t="str">
            <v>4</v>
          </cell>
          <cell r="H1899" t="str">
            <v>博士</v>
          </cell>
        </row>
        <row r="1900">
          <cell r="B1900">
            <v>2022060036</v>
          </cell>
          <cell r="C1900" t="str">
            <v>赵利蓉</v>
          </cell>
          <cell r="D1900" t="str">
            <v>农学院</v>
          </cell>
          <cell r="E1900" t="str">
            <v>作物遗传育种</v>
          </cell>
          <cell r="F1900" t="str">
            <v>2022级</v>
          </cell>
          <cell r="G1900" t="str">
            <v>4</v>
          </cell>
          <cell r="H1900" t="str">
            <v>博士</v>
          </cell>
        </row>
        <row r="1901">
          <cell r="B1901">
            <v>2022060037</v>
          </cell>
          <cell r="C1901" t="str">
            <v>冯举伶</v>
          </cell>
          <cell r="D1901" t="str">
            <v>农学院</v>
          </cell>
          <cell r="E1901" t="str">
            <v>作物遗传育种</v>
          </cell>
          <cell r="F1901" t="str">
            <v>2022级</v>
          </cell>
          <cell r="G1901" t="str">
            <v>4</v>
          </cell>
          <cell r="H1901" t="str">
            <v>博士</v>
          </cell>
        </row>
        <row r="1902">
          <cell r="B1902">
            <v>2022060038</v>
          </cell>
          <cell r="C1902" t="str">
            <v>卜亚宁</v>
          </cell>
          <cell r="D1902" t="str">
            <v>农学院</v>
          </cell>
          <cell r="E1902" t="str">
            <v>作物遗传育种</v>
          </cell>
          <cell r="F1902" t="str">
            <v>2022级</v>
          </cell>
          <cell r="G1902" t="str">
            <v>4</v>
          </cell>
          <cell r="H1902" t="str">
            <v>博士</v>
          </cell>
        </row>
        <row r="1903">
          <cell r="B1903">
            <v>2022060039</v>
          </cell>
          <cell r="C1903" t="str">
            <v>李腾</v>
          </cell>
          <cell r="D1903" t="str">
            <v>农学院</v>
          </cell>
          <cell r="E1903" t="str">
            <v>作物遗传育种</v>
          </cell>
          <cell r="F1903" t="str">
            <v>2022级</v>
          </cell>
          <cell r="G1903" t="str">
            <v>4</v>
          </cell>
          <cell r="H1903" t="str">
            <v>博士</v>
          </cell>
        </row>
        <row r="1904">
          <cell r="B1904">
            <v>2022060040</v>
          </cell>
          <cell r="C1904" t="str">
            <v>李莹</v>
          </cell>
          <cell r="D1904" t="str">
            <v>农学院</v>
          </cell>
          <cell r="E1904" t="str">
            <v>作物遗传育种</v>
          </cell>
          <cell r="F1904" t="str">
            <v>2022级</v>
          </cell>
          <cell r="G1904" t="str">
            <v>4</v>
          </cell>
          <cell r="H1904" t="str">
            <v>博士</v>
          </cell>
        </row>
        <row r="1905">
          <cell r="B1905">
            <v>2022060041</v>
          </cell>
          <cell r="C1905" t="str">
            <v>赵李</v>
          </cell>
          <cell r="D1905" t="str">
            <v>农学院</v>
          </cell>
          <cell r="E1905" t="str">
            <v>作物遗传育种</v>
          </cell>
          <cell r="F1905" t="str">
            <v>2022级</v>
          </cell>
          <cell r="G1905" t="str">
            <v>4</v>
          </cell>
          <cell r="H1905" t="str">
            <v>博士</v>
          </cell>
        </row>
        <row r="1906">
          <cell r="B1906">
            <v>2022060042</v>
          </cell>
          <cell r="C1906" t="str">
            <v>晋敏姗</v>
          </cell>
          <cell r="D1906" t="str">
            <v>农学院</v>
          </cell>
          <cell r="E1906" t="str">
            <v>作物遗传育种</v>
          </cell>
          <cell r="F1906" t="str">
            <v>2022级</v>
          </cell>
          <cell r="G1906" t="str">
            <v>4</v>
          </cell>
          <cell r="H1906" t="str">
            <v>博士</v>
          </cell>
        </row>
        <row r="1907">
          <cell r="B1907">
            <v>2022060043</v>
          </cell>
          <cell r="C1907" t="str">
            <v>职蕾</v>
          </cell>
          <cell r="D1907" t="str">
            <v>农学院</v>
          </cell>
          <cell r="E1907" t="str">
            <v>作物遗传育种</v>
          </cell>
          <cell r="F1907" t="str">
            <v>2022级</v>
          </cell>
          <cell r="G1907" t="str">
            <v>4</v>
          </cell>
          <cell r="H1907" t="str">
            <v>博士</v>
          </cell>
        </row>
        <row r="1908">
          <cell r="B1908">
            <v>2022060044</v>
          </cell>
          <cell r="C1908" t="str">
            <v>杨校文</v>
          </cell>
          <cell r="D1908" t="str">
            <v>农学院</v>
          </cell>
          <cell r="E1908" t="str">
            <v>作物遗传育种</v>
          </cell>
          <cell r="F1908" t="str">
            <v>2022级</v>
          </cell>
          <cell r="G1908" t="str">
            <v>4</v>
          </cell>
          <cell r="H1908" t="str">
            <v>博士</v>
          </cell>
        </row>
        <row r="1909">
          <cell r="B1909">
            <v>2022060045</v>
          </cell>
          <cell r="C1909" t="str">
            <v>杨军丽</v>
          </cell>
          <cell r="D1909" t="str">
            <v>农学院</v>
          </cell>
          <cell r="E1909" t="str">
            <v>作物遗传育种</v>
          </cell>
          <cell r="F1909" t="str">
            <v>2022级</v>
          </cell>
          <cell r="G1909" t="str">
            <v>4</v>
          </cell>
          <cell r="H1909" t="str">
            <v>博士</v>
          </cell>
        </row>
        <row r="1910">
          <cell r="B1910">
            <v>2022060046</v>
          </cell>
          <cell r="C1910" t="str">
            <v>张一博</v>
          </cell>
          <cell r="D1910" t="str">
            <v>农学院</v>
          </cell>
          <cell r="E1910" t="str">
            <v>作物遗传育种</v>
          </cell>
          <cell r="F1910" t="str">
            <v>2022级</v>
          </cell>
          <cell r="G1910" t="str">
            <v>4</v>
          </cell>
          <cell r="H1910" t="str">
            <v>博士</v>
          </cell>
        </row>
        <row r="1911">
          <cell r="B1911">
            <v>2022060047</v>
          </cell>
          <cell r="C1911" t="str">
            <v>乔朋放</v>
          </cell>
          <cell r="D1911" t="str">
            <v>农学院</v>
          </cell>
          <cell r="E1911" t="str">
            <v>作物遗传育种</v>
          </cell>
          <cell r="F1911" t="str">
            <v>2022级</v>
          </cell>
          <cell r="G1911" t="str">
            <v>4</v>
          </cell>
          <cell r="H1911" t="str">
            <v>博士</v>
          </cell>
        </row>
        <row r="1912">
          <cell r="B1912">
            <v>2022060048</v>
          </cell>
          <cell r="C1912" t="str">
            <v>李冉冉</v>
          </cell>
          <cell r="D1912" t="str">
            <v>农学院</v>
          </cell>
          <cell r="E1912" t="str">
            <v>作物遗传育种</v>
          </cell>
          <cell r="F1912" t="str">
            <v>2022级</v>
          </cell>
          <cell r="G1912" t="str">
            <v>4</v>
          </cell>
          <cell r="H1912" t="str">
            <v>博士</v>
          </cell>
        </row>
        <row r="1913">
          <cell r="B1913">
            <v>2022060049</v>
          </cell>
          <cell r="C1913" t="str">
            <v>翟明明</v>
          </cell>
          <cell r="D1913" t="str">
            <v>农学院</v>
          </cell>
          <cell r="E1913" t="str">
            <v>作物遗传育种</v>
          </cell>
          <cell r="F1913" t="str">
            <v>2022级</v>
          </cell>
          <cell r="G1913" t="str">
            <v>4</v>
          </cell>
          <cell r="H1913" t="str">
            <v>博士</v>
          </cell>
        </row>
        <row r="1914">
          <cell r="B1914">
            <v>2022060050</v>
          </cell>
          <cell r="C1914" t="str">
            <v>魏珩</v>
          </cell>
          <cell r="D1914" t="str">
            <v>农学院</v>
          </cell>
          <cell r="E1914" t="str">
            <v>作物遗传育种</v>
          </cell>
          <cell r="F1914" t="str">
            <v>2022级</v>
          </cell>
          <cell r="G1914" t="str">
            <v>4</v>
          </cell>
          <cell r="H1914" t="str">
            <v>博士</v>
          </cell>
        </row>
        <row r="1915">
          <cell r="B1915">
            <v>2022060051</v>
          </cell>
          <cell r="C1915" t="str">
            <v>孙唯航</v>
          </cell>
          <cell r="D1915" t="str">
            <v>农学院</v>
          </cell>
          <cell r="E1915" t="str">
            <v>作物遗传育种</v>
          </cell>
          <cell r="F1915" t="str">
            <v>2022级</v>
          </cell>
          <cell r="G1915" t="str">
            <v>4</v>
          </cell>
          <cell r="H1915" t="str">
            <v>博士</v>
          </cell>
        </row>
        <row r="1916">
          <cell r="B1916">
            <v>2022060052</v>
          </cell>
          <cell r="C1916" t="str">
            <v>柴芃沛</v>
          </cell>
          <cell r="D1916" t="str">
            <v>农学院</v>
          </cell>
          <cell r="E1916" t="str">
            <v>作物遗传育种</v>
          </cell>
          <cell r="F1916" t="str">
            <v>2022级</v>
          </cell>
          <cell r="G1916" t="str">
            <v>4</v>
          </cell>
          <cell r="H1916" t="str">
            <v>博士</v>
          </cell>
        </row>
        <row r="1917">
          <cell r="B1917">
            <v>2022060053</v>
          </cell>
          <cell r="C1917" t="str">
            <v>陈小红</v>
          </cell>
          <cell r="D1917" t="str">
            <v>农学院</v>
          </cell>
          <cell r="E1917" t="str">
            <v>作物遗传育种</v>
          </cell>
          <cell r="F1917" t="str">
            <v>2022级</v>
          </cell>
          <cell r="G1917" t="str">
            <v>4</v>
          </cell>
          <cell r="H1917" t="str">
            <v>博士</v>
          </cell>
        </row>
        <row r="1918">
          <cell r="B1918">
            <v>2022060054</v>
          </cell>
          <cell r="C1918" t="str">
            <v>赵慧玲</v>
          </cell>
          <cell r="D1918" t="str">
            <v>农学院</v>
          </cell>
          <cell r="E1918" t="str">
            <v>作物遗传育种</v>
          </cell>
          <cell r="F1918" t="str">
            <v>2022级</v>
          </cell>
          <cell r="G1918" t="str">
            <v>4</v>
          </cell>
          <cell r="H1918" t="str">
            <v>博士</v>
          </cell>
        </row>
        <row r="1919">
          <cell r="B1919">
            <v>2022060055</v>
          </cell>
          <cell r="C1919" t="str">
            <v>郭宁馨</v>
          </cell>
          <cell r="D1919" t="str">
            <v>农学院</v>
          </cell>
          <cell r="E1919" t="str">
            <v>作物遗传育种</v>
          </cell>
          <cell r="F1919" t="str">
            <v>2022级</v>
          </cell>
          <cell r="G1919" t="str">
            <v>4</v>
          </cell>
          <cell r="H1919" t="str">
            <v>博士</v>
          </cell>
        </row>
        <row r="1920">
          <cell r="B1920">
            <v>2022060056</v>
          </cell>
          <cell r="C1920" t="str">
            <v>石亚亮</v>
          </cell>
          <cell r="D1920" t="str">
            <v>农学院</v>
          </cell>
          <cell r="E1920" t="str">
            <v>作物遗传育种</v>
          </cell>
          <cell r="F1920" t="str">
            <v>2022级</v>
          </cell>
          <cell r="G1920" t="str">
            <v>4</v>
          </cell>
          <cell r="H1920" t="str">
            <v>博士</v>
          </cell>
        </row>
        <row r="1921">
          <cell r="B1921">
            <v>2022060057</v>
          </cell>
          <cell r="C1921" t="str">
            <v>陈坤翔</v>
          </cell>
          <cell r="D1921" t="str">
            <v>农学院</v>
          </cell>
          <cell r="E1921" t="str">
            <v>作物遗传育种</v>
          </cell>
          <cell r="F1921" t="str">
            <v>2022级</v>
          </cell>
          <cell r="G1921" t="str">
            <v>4</v>
          </cell>
          <cell r="H1921" t="str">
            <v>博士</v>
          </cell>
        </row>
        <row r="1922">
          <cell r="B1922">
            <v>2022060058</v>
          </cell>
          <cell r="C1922" t="str">
            <v>路秋梅</v>
          </cell>
          <cell r="D1922" t="str">
            <v>农学院</v>
          </cell>
          <cell r="E1922" t="str">
            <v>作物遗传育种</v>
          </cell>
          <cell r="F1922" t="str">
            <v>2022级</v>
          </cell>
          <cell r="G1922" t="str">
            <v>4</v>
          </cell>
          <cell r="H1922" t="str">
            <v>博士</v>
          </cell>
        </row>
        <row r="1923">
          <cell r="B1923">
            <v>2022060059</v>
          </cell>
          <cell r="C1923" t="str">
            <v>卢山</v>
          </cell>
          <cell r="D1923" t="str">
            <v>农学院</v>
          </cell>
          <cell r="E1923" t="str">
            <v>作物遗传育种</v>
          </cell>
          <cell r="F1923" t="str">
            <v>2022级</v>
          </cell>
          <cell r="G1923" t="str">
            <v>4</v>
          </cell>
          <cell r="H1923" t="str">
            <v>博士</v>
          </cell>
        </row>
        <row r="1924">
          <cell r="B1924">
            <v>2022060060</v>
          </cell>
          <cell r="C1924" t="str">
            <v>刘泽明</v>
          </cell>
          <cell r="D1924" t="str">
            <v>农学院</v>
          </cell>
          <cell r="E1924" t="str">
            <v>作物遗传育种</v>
          </cell>
          <cell r="F1924" t="str">
            <v>2022级</v>
          </cell>
          <cell r="G1924" t="str">
            <v>4</v>
          </cell>
          <cell r="H1924" t="str">
            <v>博士</v>
          </cell>
        </row>
        <row r="1925">
          <cell r="B1925">
            <v>2022060061</v>
          </cell>
          <cell r="C1925" t="str">
            <v>赵晨旭</v>
          </cell>
          <cell r="D1925" t="str">
            <v>农学院</v>
          </cell>
          <cell r="E1925" t="str">
            <v>作物遗传育种</v>
          </cell>
          <cell r="F1925" t="str">
            <v>2022级</v>
          </cell>
          <cell r="G1925" t="str">
            <v>4</v>
          </cell>
          <cell r="H1925" t="str">
            <v>博士</v>
          </cell>
        </row>
        <row r="1926">
          <cell r="B1926">
            <v>2022060062</v>
          </cell>
          <cell r="C1926" t="str">
            <v>曹涵铭</v>
          </cell>
          <cell r="D1926" t="str">
            <v>农学院</v>
          </cell>
          <cell r="E1926" t="str">
            <v>作物遗传育种</v>
          </cell>
          <cell r="F1926" t="str">
            <v>2022级</v>
          </cell>
          <cell r="G1926" t="str">
            <v>4</v>
          </cell>
          <cell r="H1926" t="str">
            <v>博士</v>
          </cell>
        </row>
        <row r="1927">
          <cell r="B1927">
            <v>2022060063</v>
          </cell>
          <cell r="C1927" t="str">
            <v>相明杰</v>
          </cell>
          <cell r="D1927" t="str">
            <v>农学院</v>
          </cell>
          <cell r="E1927" t="str">
            <v>作物遗传育种</v>
          </cell>
          <cell r="F1927" t="str">
            <v>2022级</v>
          </cell>
          <cell r="G1927" t="str">
            <v>4</v>
          </cell>
          <cell r="H1927" t="str">
            <v>博士</v>
          </cell>
        </row>
        <row r="1928">
          <cell r="B1928">
            <v>2022060064</v>
          </cell>
          <cell r="C1928" t="str">
            <v>渠治博</v>
          </cell>
          <cell r="D1928" t="str">
            <v>农学院</v>
          </cell>
          <cell r="E1928" t="str">
            <v>作物遗传育种</v>
          </cell>
          <cell r="F1928" t="str">
            <v>2022级</v>
          </cell>
          <cell r="G1928" t="str">
            <v>4</v>
          </cell>
          <cell r="H1928" t="str">
            <v>博士</v>
          </cell>
        </row>
        <row r="1929">
          <cell r="B1929">
            <v>2022060065</v>
          </cell>
          <cell r="C1929" t="str">
            <v>彭丹帅</v>
          </cell>
          <cell r="D1929" t="str">
            <v>农学院</v>
          </cell>
          <cell r="E1929" t="str">
            <v>作物遗传育种</v>
          </cell>
          <cell r="F1929" t="str">
            <v>2022级</v>
          </cell>
          <cell r="G1929" t="str">
            <v>4</v>
          </cell>
          <cell r="H1929" t="str">
            <v>博士</v>
          </cell>
        </row>
        <row r="1930">
          <cell r="B1930">
            <v>2022060066</v>
          </cell>
          <cell r="C1930" t="str">
            <v>杨树卿</v>
          </cell>
          <cell r="D1930" t="str">
            <v>农学院</v>
          </cell>
          <cell r="E1930" t="str">
            <v>作物遗传育种</v>
          </cell>
          <cell r="F1930" t="str">
            <v>2022级</v>
          </cell>
          <cell r="G1930" t="str">
            <v>4</v>
          </cell>
          <cell r="H1930" t="str">
            <v>博士</v>
          </cell>
        </row>
        <row r="1931">
          <cell r="B1931">
            <v>2022060067</v>
          </cell>
          <cell r="C1931" t="str">
            <v>吴宝林</v>
          </cell>
          <cell r="D1931" t="str">
            <v>农学院</v>
          </cell>
          <cell r="E1931" t="str">
            <v>作物遗传育种</v>
          </cell>
          <cell r="F1931" t="str">
            <v>2022级</v>
          </cell>
          <cell r="G1931" t="str">
            <v>4</v>
          </cell>
          <cell r="H1931" t="str">
            <v>博士</v>
          </cell>
        </row>
        <row r="1932">
          <cell r="B1932">
            <v>2022060068</v>
          </cell>
          <cell r="C1932" t="str">
            <v>张瑞宇</v>
          </cell>
          <cell r="D1932" t="str">
            <v>农学院</v>
          </cell>
          <cell r="E1932" t="str">
            <v>作物遗传育种</v>
          </cell>
          <cell r="F1932" t="str">
            <v>2022级</v>
          </cell>
          <cell r="G1932" t="str">
            <v>4</v>
          </cell>
          <cell r="H1932" t="str">
            <v>博士</v>
          </cell>
        </row>
        <row r="1933">
          <cell r="B1933">
            <v>2022060069</v>
          </cell>
          <cell r="C1933" t="str">
            <v>张傲琰</v>
          </cell>
          <cell r="D1933" t="str">
            <v>农学院</v>
          </cell>
          <cell r="E1933" t="str">
            <v>作物遗传育种</v>
          </cell>
          <cell r="F1933" t="str">
            <v>2022级</v>
          </cell>
          <cell r="G1933" t="str">
            <v>4</v>
          </cell>
          <cell r="H1933" t="str">
            <v>博士</v>
          </cell>
        </row>
        <row r="1934">
          <cell r="B1934">
            <v>2022060070</v>
          </cell>
          <cell r="C1934" t="str">
            <v>张翠萍</v>
          </cell>
          <cell r="D1934" t="str">
            <v>农学院</v>
          </cell>
          <cell r="E1934" t="str">
            <v>作物遗传育种</v>
          </cell>
          <cell r="F1934" t="str">
            <v>2022级</v>
          </cell>
          <cell r="G1934" t="str">
            <v>4</v>
          </cell>
          <cell r="H1934" t="str">
            <v>博士</v>
          </cell>
        </row>
        <row r="1935">
          <cell r="B1935">
            <v>2022060071</v>
          </cell>
          <cell r="C1935" t="str">
            <v>陈川</v>
          </cell>
          <cell r="D1935" t="str">
            <v>农学院</v>
          </cell>
          <cell r="E1935" t="str">
            <v>作物遗传育种</v>
          </cell>
          <cell r="F1935" t="str">
            <v>2022级</v>
          </cell>
          <cell r="G1935" t="str">
            <v>4</v>
          </cell>
          <cell r="H1935" t="str">
            <v>博士</v>
          </cell>
        </row>
        <row r="1936">
          <cell r="B1936">
            <v>2022060072</v>
          </cell>
          <cell r="C1936" t="str">
            <v>于乃彬</v>
          </cell>
          <cell r="D1936" t="str">
            <v>农学院</v>
          </cell>
          <cell r="E1936" t="str">
            <v>作物遗传育种</v>
          </cell>
          <cell r="F1936" t="str">
            <v>2022级</v>
          </cell>
          <cell r="G1936" t="str">
            <v>4</v>
          </cell>
          <cell r="H1936" t="str">
            <v>博士</v>
          </cell>
        </row>
        <row r="1937">
          <cell r="B1937">
            <v>2022060073</v>
          </cell>
          <cell r="C1937" t="str">
            <v>号宇然</v>
          </cell>
          <cell r="D1937" t="str">
            <v>农学院</v>
          </cell>
          <cell r="E1937" t="str">
            <v>作物遗传育种</v>
          </cell>
          <cell r="F1937" t="str">
            <v>2022级</v>
          </cell>
          <cell r="G1937" t="str">
            <v>4</v>
          </cell>
          <cell r="H1937" t="str">
            <v>博士</v>
          </cell>
        </row>
        <row r="1938">
          <cell r="B1938">
            <v>2022060074</v>
          </cell>
          <cell r="C1938" t="str">
            <v>焦文静</v>
          </cell>
          <cell r="D1938" t="str">
            <v>农学院</v>
          </cell>
          <cell r="E1938" t="str">
            <v>作物遗传育种</v>
          </cell>
          <cell r="F1938" t="str">
            <v>2022级</v>
          </cell>
          <cell r="G1938" t="str">
            <v>4</v>
          </cell>
          <cell r="H1938" t="str">
            <v>博士</v>
          </cell>
        </row>
        <row r="1939">
          <cell r="B1939">
            <v>2022060075</v>
          </cell>
          <cell r="C1939" t="str">
            <v>王红梅</v>
          </cell>
          <cell r="D1939" t="str">
            <v>农学院</v>
          </cell>
          <cell r="E1939" t="str">
            <v>作物遗传育种</v>
          </cell>
          <cell r="F1939" t="str">
            <v>2022级</v>
          </cell>
          <cell r="G1939" t="str">
            <v>4</v>
          </cell>
          <cell r="H1939" t="str">
            <v>博士</v>
          </cell>
        </row>
        <row r="1940">
          <cell r="B1940">
            <v>2022060076</v>
          </cell>
          <cell r="C1940" t="str">
            <v>姚晨虓</v>
          </cell>
          <cell r="D1940" t="str">
            <v>植物保护学院</v>
          </cell>
          <cell r="E1940" t="str">
            <v>植物保护</v>
          </cell>
          <cell r="F1940" t="str">
            <v>2022级</v>
          </cell>
          <cell r="G1940" t="str">
            <v>4</v>
          </cell>
          <cell r="H1940" t="str">
            <v>博士</v>
          </cell>
        </row>
        <row r="1941">
          <cell r="B1941">
            <v>2022060077</v>
          </cell>
          <cell r="C1941" t="str">
            <v>余肖</v>
          </cell>
          <cell r="D1941" t="str">
            <v>植物保护学院</v>
          </cell>
          <cell r="E1941" t="str">
            <v>植物保护</v>
          </cell>
          <cell r="F1941" t="str">
            <v>2022级</v>
          </cell>
          <cell r="G1941" t="str">
            <v>4</v>
          </cell>
          <cell r="H1941" t="str">
            <v>博士</v>
          </cell>
        </row>
        <row r="1942">
          <cell r="B1942">
            <v>2022060078</v>
          </cell>
          <cell r="C1942" t="str">
            <v>梁家豪</v>
          </cell>
          <cell r="D1942" t="str">
            <v>植物保护学院</v>
          </cell>
          <cell r="E1942" t="str">
            <v>植物保护</v>
          </cell>
          <cell r="F1942" t="str">
            <v>2022级</v>
          </cell>
          <cell r="G1942" t="str">
            <v>4</v>
          </cell>
          <cell r="H1942" t="str">
            <v>博士</v>
          </cell>
        </row>
        <row r="1943">
          <cell r="B1943">
            <v>2022060079</v>
          </cell>
          <cell r="C1943" t="str">
            <v>胡泽宇</v>
          </cell>
          <cell r="D1943" t="str">
            <v>植物保护学院</v>
          </cell>
          <cell r="E1943" t="str">
            <v>植物保护</v>
          </cell>
          <cell r="F1943" t="str">
            <v>2022级</v>
          </cell>
          <cell r="G1943" t="str">
            <v>4</v>
          </cell>
          <cell r="H1943" t="str">
            <v>博士</v>
          </cell>
        </row>
        <row r="1944">
          <cell r="B1944">
            <v>2022060080</v>
          </cell>
          <cell r="C1944" t="str">
            <v>张国军</v>
          </cell>
          <cell r="D1944" t="str">
            <v>植物保护学院</v>
          </cell>
          <cell r="E1944" t="str">
            <v>植物保护</v>
          </cell>
          <cell r="F1944" t="str">
            <v>2022级</v>
          </cell>
          <cell r="G1944" t="str">
            <v>4</v>
          </cell>
          <cell r="H1944" t="str">
            <v>博士</v>
          </cell>
        </row>
        <row r="1945">
          <cell r="B1945">
            <v>2022060081</v>
          </cell>
          <cell r="C1945" t="str">
            <v>张太学</v>
          </cell>
          <cell r="D1945" t="str">
            <v>植物保护学院</v>
          </cell>
          <cell r="E1945" t="str">
            <v>植物保护</v>
          </cell>
          <cell r="F1945" t="str">
            <v>2022级</v>
          </cell>
          <cell r="G1945" t="str">
            <v>4</v>
          </cell>
          <cell r="H1945" t="str">
            <v>博士</v>
          </cell>
        </row>
        <row r="1946">
          <cell r="B1946">
            <v>2022060082</v>
          </cell>
          <cell r="C1946" t="str">
            <v>肖锦添</v>
          </cell>
          <cell r="D1946" t="str">
            <v>植物保护学院</v>
          </cell>
          <cell r="E1946" t="str">
            <v>植物保护</v>
          </cell>
          <cell r="F1946" t="str">
            <v>2022级</v>
          </cell>
          <cell r="G1946" t="str">
            <v>4</v>
          </cell>
          <cell r="H1946" t="str">
            <v>博士</v>
          </cell>
        </row>
        <row r="1947">
          <cell r="B1947">
            <v>2022060083</v>
          </cell>
          <cell r="C1947" t="str">
            <v>蔡雪微</v>
          </cell>
          <cell r="D1947" t="str">
            <v>植物保护学院</v>
          </cell>
          <cell r="E1947" t="str">
            <v>植物保护</v>
          </cell>
          <cell r="F1947" t="str">
            <v>2022级</v>
          </cell>
          <cell r="G1947" t="str">
            <v>4</v>
          </cell>
          <cell r="H1947" t="str">
            <v>博士</v>
          </cell>
        </row>
        <row r="1948">
          <cell r="B1948">
            <v>2022060084</v>
          </cell>
          <cell r="C1948" t="str">
            <v>饶福强</v>
          </cell>
          <cell r="D1948" t="str">
            <v>植物保护学院</v>
          </cell>
          <cell r="E1948" t="str">
            <v>植物保护</v>
          </cell>
          <cell r="F1948" t="str">
            <v>2022级</v>
          </cell>
          <cell r="G1948" t="str">
            <v>4</v>
          </cell>
          <cell r="H1948" t="str">
            <v>博士</v>
          </cell>
        </row>
        <row r="1949">
          <cell r="B1949">
            <v>2022060085</v>
          </cell>
          <cell r="C1949" t="str">
            <v>袁小雅</v>
          </cell>
          <cell r="D1949" t="str">
            <v>植物保护学院</v>
          </cell>
          <cell r="E1949" t="str">
            <v>植物保护</v>
          </cell>
          <cell r="F1949" t="str">
            <v>2022级</v>
          </cell>
          <cell r="G1949" t="str">
            <v>4</v>
          </cell>
          <cell r="H1949" t="str">
            <v>博士</v>
          </cell>
        </row>
        <row r="1950">
          <cell r="B1950">
            <v>2022060086</v>
          </cell>
          <cell r="C1950" t="str">
            <v>白梅</v>
          </cell>
          <cell r="D1950" t="str">
            <v>植物保护学院</v>
          </cell>
          <cell r="E1950" t="str">
            <v>植物保护</v>
          </cell>
          <cell r="F1950" t="str">
            <v>2022级</v>
          </cell>
          <cell r="G1950" t="str">
            <v>4</v>
          </cell>
          <cell r="H1950" t="str">
            <v>博士</v>
          </cell>
        </row>
        <row r="1951">
          <cell r="B1951">
            <v>2022060087</v>
          </cell>
          <cell r="C1951" t="str">
            <v>杨德友</v>
          </cell>
          <cell r="D1951" t="str">
            <v>植物保护学院</v>
          </cell>
          <cell r="E1951" t="str">
            <v>植物保护</v>
          </cell>
          <cell r="F1951" t="str">
            <v>2022级</v>
          </cell>
          <cell r="G1951" t="str">
            <v>4</v>
          </cell>
          <cell r="H1951" t="str">
            <v>博士</v>
          </cell>
        </row>
        <row r="1952">
          <cell r="B1952">
            <v>2022060088</v>
          </cell>
          <cell r="C1952" t="str">
            <v>曹尚</v>
          </cell>
          <cell r="D1952" t="str">
            <v>植物保护学院</v>
          </cell>
          <cell r="E1952" t="str">
            <v>植物保护</v>
          </cell>
          <cell r="F1952" t="str">
            <v>2022级</v>
          </cell>
          <cell r="G1952" t="str">
            <v>4</v>
          </cell>
          <cell r="H1952" t="str">
            <v>博士</v>
          </cell>
        </row>
        <row r="1953">
          <cell r="B1953">
            <v>2022060089</v>
          </cell>
          <cell r="C1953" t="str">
            <v>沈旺鑫</v>
          </cell>
          <cell r="D1953" t="str">
            <v>植物保护学院</v>
          </cell>
          <cell r="E1953" t="str">
            <v>植物保护</v>
          </cell>
          <cell r="F1953" t="str">
            <v>2022级</v>
          </cell>
          <cell r="G1953" t="str">
            <v>4</v>
          </cell>
          <cell r="H1953" t="str">
            <v>博士</v>
          </cell>
        </row>
        <row r="1954">
          <cell r="B1954">
            <v>2022060090</v>
          </cell>
          <cell r="C1954" t="str">
            <v>张艳琴</v>
          </cell>
          <cell r="D1954" t="str">
            <v>植物保护学院</v>
          </cell>
          <cell r="E1954" t="str">
            <v>植物保护</v>
          </cell>
          <cell r="F1954" t="str">
            <v>2022级</v>
          </cell>
          <cell r="G1954" t="str">
            <v>4</v>
          </cell>
          <cell r="H1954" t="str">
            <v>博士</v>
          </cell>
        </row>
        <row r="1955">
          <cell r="B1955">
            <v>2022060091</v>
          </cell>
          <cell r="C1955" t="str">
            <v>姜悦</v>
          </cell>
          <cell r="D1955" t="str">
            <v>植物保护学院</v>
          </cell>
          <cell r="E1955" t="str">
            <v>植物保护</v>
          </cell>
          <cell r="F1955" t="str">
            <v>2022级</v>
          </cell>
          <cell r="G1955" t="str">
            <v>4</v>
          </cell>
          <cell r="H1955" t="str">
            <v>博士</v>
          </cell>
        </row>
        <row r="1956">
          <cell r="B1956">
            <v>2022060093</v>
          </cell>
          <cell r="C1956" t="str">
            <v>李莹</v>
          </cell>
          <cell r="D1956" t="str">
            <v>植物保护学院</v>
          </cell>
          <cell r="E1956" t="str">
            <v>植物保护</v>
          </cell>
          <cell r="F1956" t="str">
            <v>2022级</v>
          </cell>
          <cell r="G1956" t="str">
            <v>4</v>
          </cell>
          <cell r="H1956" t="str">
            <v>博士</v>
          </cell>
        </row>
        <row r="1957">
          <cell r="B1957">
            <v>2022060094</v>
          </cell>
          <cell r="C1957" t="str">
            <v>孙忠娟</v>
          </cell>
          <cell r="D1957" t="str">
            <v>植物保护学院</v>
          </cell>
          <cell r="E1957" t="str">
            <v>植物保护</v>
          </cell>
          <cell r="F1957" t="str">
            <v>2022级</v>
          </cell>
          <cell r="G1957" t="str">
            <v>4</v>
          </cell>
          <cell r="H1957" t="str">
            <v>博士</v>
          </cell>
        </row>
        <row r="1958">
          <cell r="B1958">
            <v>2022060095</v>
          </cell>
          <cell r="C1958" t="str">
            <v>毛浩田</v>
          </cell>
          <cell r="D1958" t="str">
            <v>植物保护学院</v>
          </cell>
          <cell r="E1958" t="str">
            <v>植物保护</v>
          </cell>
          <cell r="F1958" t="str">
            <v>2022级</v>
          </cell>
          <cell r="G1958" t="str">
            <v>4</v>
          </cell>
          <cell r="H1958" t="str">
            <v>博士</v>
          </cell>
        </row>
        <row r="1959">
          <cell r="B1959">
            <v>2022060096</v>
          </cell>
          <cell r="C1959" t="str">
            <v>岳明星</v>
          </cell>
          <cell r="D1959" t="str">
            <v>植物保护学院</v>
          </cell>
          <cell r="E1959" t="str">
            <v>植物保护</v>
          </cell>
          <cell r="F1959" t="str">
            <v>2022级</v>
          </cell>
          <cell r="G1959" t="str">
            <v>4</v>
          </cell>
          <cell r="H1959" t="str">
            <v>博士</v>
          </cell>
        </row>
        <row r="1960">
          <cell r="B1960">
            <v>2022060097</v>
          </cell>
          <cell r="C1960" t="str">
            <v>贺艳婷</v>
          </cell>
          <cell r="D1960" t="str">
            <v>植物保护学院</v>
          </cell>
          <cell r="E1960" t="str">
            <v>植物保护</v>
          </cell>
          <cell r="F1960" t="str">
            <v>2022级</v>
          </cell>
          <cell r="G1960" t="str">
            <v>4</v>
          </cell>
          <cell r="H1960" t="str">
            <v>博士</v>
          </cell>
        </row>
        <row r="1961">
          <cell r="B1961">
            <v>2022060098</v>
          </cell>
          <cell r="C1961" t="str">
            <v>于航</v>
          </cell>
          <cell r="D1961" t="str">
            <v>植物保护学院</v>
          </cell>
          <cell r="E1961" t="str">
            <v>植物保护</v>
          </cell>
          <cell r="F1961" t="str">
            <v>2022级</v>
          </cell>
          <cell r="G1961" t="str">
            <v>4</v>
          </cell>
          <cell r="H1961" t="str">
            <v>博士</v>
          </cell>
        </row>
        <row r="1962">
          <cell r="B1962">
            <v>2022060099</v>
          </cell>
          <cell r="C1962" t="str">
            <v>刘少凯</v>
          </cell>
          <cell r="D1962" t="str">
            <v>植物保护学院</v>
          </cell>
          <cell r="E1962" t="str">
            <v>植物保护</v>
          </cell>
          <cell r="F1962" t="str">
            <v>2022级</v>
          </cell>
          <cell r="G1962" t="str">
            <v>4</v>
          </cell>
          <cell r="H1962" t="str">
            <v>博士</v>
          </cell>
        </row>
        <row r="1963">
          <cell r="B1963">
            <v>2022060100</v>
          </cell>
          <cell r="C1963" t="str">
            <v>刘海龙</v>
          </cell>
          <cell r="D1963" t="str">
            <v>植物保护学院</v>
          </cell>
          <cell r="E1963" t="str">
            <v>植物保护</v>
          </cell>
          <cell r="F1963" t="str">
            <v>2022级</v>
          </cell>
          <cell r="G1963" t="str">
            <v>4</v>
          </cell>
          <cell r="H1963" t="str">
            <v>博士</v>
          </cell>
        </row>
        <row r="1964">
          <cell r="B1964">
            <v>2022060101</v>
          </cell>
          <cell r="C1964" t="str">
            <v>何朋阳</v>
          </cell>
          <cell r="D1964" t="str">
            <v>植物保护学院</v>
          </cell>
          <cell r="E1964" t="str">
            <v>植物保护</v>
          </cell>
          <cell r="F1964" t="str">
            <v>2022级</v>
          </cell>
          <cell r="G1964" t="str">
            <v>4</v>
          </cell>
          <cell r="H1964" t="str">
            <v>博士</v>
          </cell>
        </row>
        <row r="1965">
          <cell r="B1965">
            <v>2022060102</v>
          </cell>
          <cell r="C1965" t="str">
            <v>郭梦莹</v>
          </cell>
          <cell r="D1965" t="str">
            <v>植物保护学院</v>
          </cell>
          <cell r="E1965" t="str">
            <v>植物保护</v>
          </cell>
          <cell r="F1965" t="str">
            <v>2022级</v>
          </cell>
          <cell r="G1965" t="str">
            <v>4</v>
          </cell>
          <cell r="H1965" t="str">
            <v>博士</v>
          </cell>
        </row>
        <row r="1966">
          <cell r="B1966">
            <v>2022060103</v>
          </cell>
          <cell r="C1966" t="str">
            <v>姜丽华</v>
          </cell>
          <cell r="D1966" t="str">
            <v>植物保护学院</v>
          </cell>
          <cell r="E1966" t="str">
            <v>植物保护</v>
          </cell>
          <cell r="F1966" t="str">
            <v>2022级</v>
          </cell>
          <cell r="G1966" t="str">
            <v>4</v>
          </cell>
          <cell r="H1966" t="str">
            <v>博士</v>
          </cell>
        </row>
        <row r="1967">
          <cell r="B1967">
            <v>2022060104</v>
          </cell>
          <cell r="C1967" t="str">
            <v>袁靖泽</v>
          </cell>
          <cell r="D1967" t="str">
            <v>植物保护学院</v>
          </cell>
          <cell r="E1967" t="str">
            <v>植物保护</v>
          </cell>
          <cell r="F1967" t="str">
            <v>2022级</v>
          </cell>
          <cell r="G1967" t="str">
            <v>4</v>
          </cell>
          <cell r="H1967" t="str">
            <v>博士</v>
          </cell>
        </row>
        <row r="1968">
          <cell r="B1968">
            <v>2022060105</v>
          </cell>
          <cell r="C1968" t="str">
            <v>谢璇敏</v>
          </cell>
          <cell r="D1968" t="str">
            <v>植物保护学院</v>
          </cell>
          <cell r="E1968" t="str">
            <v>植物保护</v>
          </cell>
          <cell r="F1968" t="str">
            <v>2022级</v>
          </cell>
          <cell r="G1968" t="str">
            <v>4</v>
          </cell>
          <cell r="H1968" t="str">
            <v>博士</v>
          </cell>
        </row>
        <row r="1969">
          <cell r="B1969">
            <v>2022060106</v>
          </cell>
          <cell r="C1969" t="str">
            <v>付盟</v>
          </cell>
          <cell r="D1969" t="str">
            <v>植物保护学院</v>
          </cell>
          <cell r="E1969" t="str">
            <v>植物保护</v>
          </cell>
          <cell r="F1969" t="str">
            <v>2022级</v>
          </cell>
          <cell r="G1969" t="str">
            <v>4</v>
          </cell>
          <cell r="H1969" t="str">
            <v>博士</v>
          </cell>
        </row>
        <row r="1970">
          <cell r="B1970">
            <v>2022060107</v>
          </cell>
          <cell r="C1970" t="str">
            <v>纪周瑜</v>
          </cell>
          <cell r="D1970" t="str">
            <v>植物保护学院</v>
          </cell>
          <cell r="E1970" t="str">
            <v>植物保护</v>
          </cell>
          <cell r="F1970" t="str">
            <v>2022级</v>
          </cell>
          <cell r="G1970" t="str">
            <v>4</v>
          </cell>
          <cell r="H1970" t="str">
            <v>博士</v>
          </cell>
        </row>
        <row r="1971">
          <cell r="B1971">
            <v>2022060108</v>
          </cell>
          <cell r="C1971" t="str">
            <v>陆靖伟</v>
          </cell>
          <cell r="D1971" t="str">
            <v>植物保护学院</v>
          </cell>
          <cell r="E1971" t="str">
            <v>植物保护</v>
          </cell>
          <cell r="F1971" t="str">
            <v>2022级</v>
          </cell>
          <cell r="G1971" t="str">
            <v>4</v>
          </cell>
          <cell r="H1971" t="str">
            <v>博士</v>
          </cell>
        </row>
        <row r="1972">
          <cell r="B1972">
            <v>2022060109</v>
          </cell>
          <cell r="C1972" t="str">
            <v>侯普兴</v>
          </cell>
          <cell r="D1972" t="str">
            <v>植物保护学院</v>
          </cell>
          <cell r="E1972" t="str">
            <v>植物保护</v>
          </cell>
          <cell r="F1972" t="str">
            <v>2022级</v>
          </cell>
          <cell r="G1972" t="str">
            <v>4</v>
          </cell>
          <cell r="H1972" t="str">
            <v>博士</v>
          </cell>
        </row>
        <row r="1973">
          <cell r="B1973">
            <v>2022060110</v>
          </cell>
          <cell r="C1973" t="str">
            <v>苏日娜</v>
          </cell>
          <cell r="D1973" t="str">
            <v>植物保护学院</v>
          </cell>
          <cell r="E1973" t="str">
            <v>植物保护</v>
          </cell>
          <cell r="F1973" t="str">
            <v>2022级</v>
          </cell>
          <cell r="G1973" t="str">
            <v>4</v>
          </cell>
          <cell r="H1973" t="str">
            <v>博士</v>
          </cell>
        </row>
        <row r="1974">
          <cell r="B1974">
            <v>2022060111</v>
          </cell>
          <cell r="C1974" t="str">
            <v>钱红洁</v>
          </cell>
          <cell r="D1974" t="str">
            <v>植物保护学院</v>
          </cell>
          <cell r="E1974" t="str">
            <v>植物保护</v>
          </cell>
          <cell r="F1974" t="str">
            <v>2022级</v>
          </cell>
          <cell r="G1974" t="str">
            <v>4</v>
          </cell>
          <cell r="H1974" t="str">
            <v>博士</v>
          </cell>
        </row>
        <row r="1975">
          <cell r="B1975">
            <v>2022060112</v>
          </cell>
          <cell r="C1975" t="str">
            <v>贾建平</v>
          </cell>
          <cell r="D1975" t="str">
            <v>植物保护学院</v>
          </cell>
          <cell r="E1975" t="str">
            <v>植物保护</v>
          </cell>
          <cell r="F1975" t="str">
            <v>2022级</v>
          </cell>
          <cell r="G1975" t="str">
            <v>4</v>
          </cell>
          <cell r="H1975" t="str">
            <v>博士</v>
          </cell>
        </row>
        <row r="1976">
          <cell r="B1976">
            <v>2022060113</v>
          </cell>
          <cell r="C1976" t="str">
            <v>朱宏伟</v>
          </cell>
          <cell r="D1976" t="str">
            <v>植物保护学院</v>
          </cell>
          <cell r="E1976" t="str">
            <v>植物保护</v>
          </cell>
          <cell r="F1976" t="str">
            <v>2022级</v>
          </cell>
          <cell r="G1976" t="str">
            <v>4</v>
          </cell>
          <cell r="H1976" t="str">
            <v>博士</v>
          </cell>
        </row>
        <row r="1977">
          <cell r="B1977">
            <v>2022060114</v>
          </cell>
          <cell r="C1977" t="str">
            <v>聂可一</v>
          </cell>
          <cell r="D1977" t="str">
            <v>植物保护学院</v>
          </cell>
          <cell r="E1977" t="str">
            <v>植物保护</v>
          </cell>
          <cell r="F1977" t="str">
            <v>2022级</v>
          </cell>
          <cell r="G1977" t="str">
            <v>4</v>
          </cell>
          <cell r="H1977" t="str">
            <v>博士</v>
          </cell>
        </row>
        <row r="1978">
          <cell r="B1978">
            <v>2022060115</v>
          </cell>
          <cell r="C1978" t="str">
            <v>杨继焜</v>
          </cell>
          <cell r="D1978" t="str">
            <v>植物保护学院</v>
          </cell>
          <cell r="E1978" t="str">
            <v>植物保护</v>
          </cell>
          <cell r="F1978" t="str">
            <v>2022级</v>
          </cell>
          <cell r="G1978" t="str">
            <v>4</v>
          </cell>
          <cell r="H1978" t="str">
            <v>博士</v>
          </cell>
        </row>
        <row r="1979">
          <cell r="B1979">
            <v>2022060116</v>
          </cell>
          <cell r="C1979" t="str">
            <v>周明霞</v>
          </cell>
          <cell r="D1979" t="str">
            <v>植物保护学院</v>
          </cell>
          <cell r="E1979" t="str">
            <v>植物保护</v>
          </cell>
          <cell r="F1979" t="str">
            <v>2022级</v>
          </cell>
          <cell r="G1979" t="str">
            <v>4</v>
          </cell>
          <cell r="H1979" t="str">
            <v>博士</v>
          </cell>
        </row>
        <row r="1980">
          <cell r="B1980">
            <v>2022060117</v>
          </cell>
          <cell r="C1980" t="str">
            <v>夏阿亮</v>
          </cell>
          <cell r="D1980" t="str">
            <v>植物保护学院</v>
          </cell>
          <cell r="E1980" t="str">
            <v>植物保护</v>
          </cell>
          <cell r="F1980" t="str">
            <v>2022级</v>
          </cell>
          <cell r="G1980" t="str">
            <v>4</v>
          </cell>
          <cell r="H1980" t="str">
            <v>博士</v>
          </cell>
        </row>
        <row r="1981">
          <cell r="B1981">
            <v>2022060118</v>
          </cell>
          <cell r="C1981" t="str">
            <v>杜雁飞</v>
          </cell>
          <cell r="D1981" t="str">
            <v>植物保护学院</v>
          </cell>
          <cell r="E1981" t="str">
            <v>植物保护</v>
          </cell>
          <cell r="F1981" t="str">
            <v>2022级</v>
          </cell>
          <cell r="G1981" t="str">
            <v>4</v>
          </cell>
          <cell r="H1981" t="str">
            <v>博士</v>
          </cell>
        </row>
        <row r="1982">
          <cell r="B1982">
            <v>2022060119</v>
          </cell>
          <cell r="C1982" t="str">
            <v>张钧儒</v>
          </cell>
          <cell r="D1982" t="str">
            <v>植物保护学院</v>
          </cell>
          <cell r="E1982" t="str">
            <v>植物保护</v>
          </cell>
          <cell r="F1982" t="str">
            <v>2022级</v>
          </cell>
          <cell r="G1982" t="str">
            <v>4</v>
          </cell>
          <cell r="H1982" t="str">
            <v>博士</v>
          </cell>
        </row>
        <row r="1983">
          <cell r="B1983">
            <v>2022060120</v>
          </cell>
          <cell r="C1983" t="str">
            <v>李天泽</v>
          </cell>
          <cell r="D1983" t="str">
            <v>植物保护学院</v>
          </cell>
          <cell r="E1983" t="str">
            <v>植物保护</v>
          </cell>
          <cell r="F1983" t="str">
            <v>2022级</v>
          </cell>
          <cell r="G1983" t="str">
            <v>4</v>
          </cell>
          <cell r="H1983" t="str">
            <v>博士</v>
          </cell>
        </row>
        <row r="1984">
          <cell r="B1984">
            <v>2022060121</v>
          </cell>
          <cell r="C1984" t="str">
            <v>徐文远</v>
          </cell>
          <cell r="D1984" t="str">
            <v>植物保护学院</v>
          </cell>
          <cell r="E1984" t="str">
            <v>植物保护</v>
          </cell>
          <cell r="F1984" t="str">
            <v>2022级</v>
          </cell>
          <cell r="G1984" t="str">
            <v>4</v>
          </cell>
          <cell r="H1984" t="str">
            <v>博士</v>
          </cell>
        </row>
        <row r="1985">
          <cell r="B1985">
            <v>2022060122</v>
          </cell>
          <cell r="C1985" t="str">
            <v>程相瑞</v>
          </cell>
          <cell r="D1985" t="str">
            <v>植物保护学院</v>
          </cell>
          <cell r="E1985" t="str">
            <v>植物保护</v>
          </cell>
          <cell r="F1985" t="str">
            <v>2022级</v>
          </cell>
          <cell r="G1985" t="str">
            <v>4</v>
          </cell>
          <cell r="H1985" t="str">
            <v>博士</v>
          </cell>
        </row>
        <row r="1986">
          <cell r="B1986">
            <v>2022060123</v>
          </cell>
          <cell r="C1986" t="str">
            <v>王力</v>
          </cell>
          <cell r="D1986" t="str">
            <v>植物保护学院</v>
          </cell>
          <cell r="E1986" t="str">
            <v>植物保护</v>
          </cell>
          <cell r="F1986" t="str">
            <v>2022级</v>
          </cell>
          <cell r="G1986" t="str">
            <v>4</v>
          </cell>
          <cell r="H1986" t="str">
            <v>博士</v>
          </cell>
        </row>
        <row r="1987">
          <cell r="B1987">
            <v>2022060124</v>
          </cell>
          <cell r="C1987" t="str">
            <v>陈金珠</v>
          </cell>
          <cell r="D1987" t="str">
            <v>植物保护学院</v>
          </cell>
          <cell r="E1987" t="str">
            <v>植物保护</v>
          </cell>
          <cell r="F1987" t="str">
            <v>2022级</v>
          </cell>
          <cell r="G1987" t="str">
            <v>4</v>
          </cell>
          <cell r="H1987" t="str">
            <v>博士</v>
          </cell>
        </row>
        <row r="1988">
          <cell r="B1988">
            <v>2022060125</v>
          </cell>
          <cell r="C1988" t="str">
            <v>张思玥</v>
          </cell>
          <cell r="D1988" t="str">
            <v>植物保护学院</v>
          </cell>
          <cell r="E1988" t="str">
            <v>植物保护</v>
          </cell>
          <cell r="F1988" t="str">
            <v>2022级</v>
          </cell>
          <cell r="G1988" t="str">
            <v>4</v>
          </cell>
          <cell r="H1988" t="str">
            <v>博士</v>
          </cell>
        </row>
        <row r="1989">
          <cell r="B1989">
            <v>2022060126</v>
          </cell>
          <cell r="C1989" t="str">
            <v>赵国森</v>
          </cell>
          <cell r="D1989" t="str">
            <v>植物保护学院</v>
          </cell>
          <cell r="E1989" t="str">
            <v>植物保护</v>
          </cell>
          <cell r="F1989" t="str">
            <v>2022级</v>
          </cell>
          <cell r="G1989" t="str">
            <v>4</v>
          </cell>
          <cell r="H1989" t="str">
            <v>博士</v>
          </cell>
        </row>
        <row r="1990">
          <cell r="B1990">
            <v>2022060127</v>
          </cell>
          <cell r="C1990" t="str">
            <v>徐代英</v>
          </cell>
          <cell r="D1990" t="str">
            <v>植物保护学院</v>
          </cell>
          <cell r="E1990" t="str">
            <v>植物保护</v>
          </cell>
          <cell r="F1990" t="str">
            <v>2022级</v>
          </cell>
          <cell r="G1990" t="str">
            <v>4</v>
          </cell>
          <cell r="H1990" t="str">
            <v>博士</v>
          </cell>
        </row>
        <row r="1991">
          <cell r="B1991">
            <v>2022060128</v>
          </cell>
          <cell r="C1991" t="str">
            <v>唐红成</v>
          </cell>
          <cell r="D1991" t="str">
            <v>植物保护学院</v>
          </cell>
          <cell r="E1991" t="str">
            <v>植物保护</v>
          </cell>
          <cell r="F1991" t="str">
            <v>2022级</v>
          </cell>
          <cell r="G1991" t="str">
            <v>4</v>
          </cell>
          <cell r="H1991" t="str">
            <v>博士</v>
          </cell>
        </row>
        <row r="1992">
          <cell r="B1992">
            <v>2022060129</v>
          </cell>
          <cell r="C1992" t="str">
            <v>叶莹</v>
          </cell>
          <cell r="D1992" t="str">
            <v>园艺学院</v>
          </cell>
          <cell r="E1992" t="str">
            <v>果树学</v>
          </cell>
          <cell r="F1992" t="str">
            <v>2022级</v>
          </cell>
          <cell r="G1992" t="str">
            <v>4</v>
          </cell>
          <cell r="H1992" t="str">
            <v>博士</v>
          </cell>
        </row>
        <row r="1993">
          <cell r="B1993">
            <v>2022060130</v>
          </cell>
          <cell r="C1993" t="str">
            <v>李雪雯</v>
          </cell>
          <cell r="D1993" t="str">
            <v>园艺学院</v>
          </cell>
          <cell r="E1993" t="str">
            <v>果树学</v>
          </cell>
          <cell r="F1993" t="str">
            <v>2022级</v>
          </cell>
          <cell r="G1993" t="str">
            <v>4</v>
          </cell>
          <cell r="H1993" t="str">
            <v>博士</v>
          </cell>
        </row>
        <row r="1994">
          <cell r="B1994">
            <v>2022060131</v>
          </cell>
          <cell r="C1994" t="str">
            <v>檀可馨</v>
          </cell>
          <cell r="D1994" t="str">
            <v>园艺学院</v>
          </cell>
          <cell r="E1994" t="str">
            <v>果树学</v>
          </cell>
          <cell r="F1994" t="str">
            <v>2022级</v>
          </cell>
          <cell r="G1994" t="str">
            <v>4</v>
          </cell>
          <cell r="H1994" t="str">
            <v>博士</v>
          </cell>
        </row>
        <row r="1995">
          <cell r="B1995">
            <v>2022060132</v>
          </cell>
          <cell r="C1995" t="str">
            <v>王斌</v>
          </cell>
          <cell r="D1995" t="str">
            <v>园艺学院</v>
          </cell>
          <cell r="E1995" t="str">
            <v>果树学</v>
          </cell>
          <cell r="F1995" t="str">
            <v>2022级</v>
          </cell>
          <cell r="G1995" t="str">
            <v>4</v>
          </cell>
          <cell r="H1995" t="str">
            <v>博士</v>
          </cell>
        </row>
        <row r="1996">
          <cell r="B1996">
            <v>2022060133</v>
          </cell>
          <cell r="C1996" t="str">
            <v>靳一勃</v>
          </cell>
          <cell r="D1996" t="str">
            <v>园艺学院</v>
          </cell>
          <cell r="E1996" t="str">
            <v>果树学</v>
          </cell>
          <cell r="F1996" t="str">
            <v>2022级</v>
          </cell>
          <cell r="G1996" t="str">
            <v>4</v>
          </cell>
          <cell r="H1996" t="str">
            <v>博士</v>
          </cell>
        </row>
        <row r="1997">
          <cell r="B1997">
            <v>2022060134</v>
          </cell>
          <cell r="C1997" t="str">
            <v>王枚阁</v>
          </cell>
          <cell r="D1997" t="str">
            <v>园艺学院</v>
          </cell>
          <cell r="E1997" t="str">
            <v>果树学</v>
          </cell>
          <cell r="F1997" t="str">
            <v>2022级</v>
          </cell>
          <cell r="G1997" t="str">
            <v>4</v>
          </cell>
          <cell r="H1997" t="str">
            <v>博士</v>
          </cell>
        </row>
        <row r="1998">
          <cell r="B1998">
            <v>2022060135</v>
          </cell>
          <cell r="C1998" t="str">
            <v>冀泽宇</v>
          </cell>
          <cell r="D1998" t="str">
            <v>园艺学院</v>
          </cell>
          <cell r="E1998" t="str">
            <v>果树学</v>
          </cell>
          <cell r="F1998" t="str">
            <v>2022级</v>
          </cell>
          <cell r="G1998" t="str">
            <v>4</v>
          </cell>
          <cell r="H1998" t="str">
            <v>博士</v>
          </cell>
        </row>
        <row r="1999">
          <cell r="B1999">
            <v>2022060136</v>
          </cell>
          <cell r="C1999" t="str">
            <v>张红娟</v>
          </cell>
          <cell r="D1999" t="str">
            <v>园艺学院</v>
          </cell>
          <cell r="E1999" t="str">
            <v>果树学</v>
          </cell>
          <cell r="F1999" t="str">
            <v>2022级</v>
          </cell>
          <cell r="G1999" t="str">
            <v>4</v>
          </cell>
          <cell r="H1999" t="str">
            <v>博士</v>
          </cell>
        </row>
        <row r="2000">
          <cell r="B2000">
            <v>2022060137</v>
          </cell>
          <cell r="C2000" t="str">
            <v>马小燕</v>
          </cell>
          <cell r="D2000" t="str">
            <v>园艺学院</v>
          </cell>
          <cell r="E2000" t="str">
            <v>果树学</v>
          </cell>
          <cell r="F2000" t="str">
            <v>2022级</v>
          </cell>
          <cell r="G2000" t="str">
            <v>4</v>
          </cell>
          <cell r="H2000" t="str">
            <v>博士</v>
          </cell>
        </row>
        <row r="2001">
          <cell r="B2001">
            <v>2022060138</v>
          </cell>
          <cell r="C2001" t="str">
            <v>王金珠</v>
          </cell>
          <cell r="D2001" t="str">
            <v>园艺学院</v>
          </cell>
          <cell r="E2001" t="str">
            <v>果树学</v>
          </cell>
          <cell r="F2001" t="str">
            <v>2022级</v>
          </cell>
          <cell r="G2001" t="str">
            <v>4</v>
          </cell>
          <cell r="H2001" t="str">
            <v>博士</v>
          </cell>
        </row>
        <row r="2002">
          <cell r="B2002">
            <v>2022060139</v>
          </cell>
          <cell r="C2002" t="str">
            <v>王旭</v>
          </cell>
          <cell r="D2002" t="str">
            <v>园艺学院</v>
          </cell>
          <cell r="E2002" t="str">
            <v>果树学</v>
          </cell>
          <cell r="F2002" t="str">
            <v>2022级</v>
          </cell>
          <cell r="G2002" t="str">
            <v>4</v>
          </cell>
          <cell r="H2002" t="str">
            <v>博士</v>
          </cell>
        </row>
        <row r="2003">
          <cell r="B2003">
            <v>2022060140</v>
          </cell>
          <cell r="C2003" t="str">
            <v>王洪涛</v>
          </cell>
          <cell r="D2003" t="str">
            <v>园艺学院</v>
          </cell>
          <cell r="E2003" t="str">
            <v>果树学</v>
          </cell>
          <cell r="F2003" t="str">
            <v>2022级</v>
          </cell>
          <cell r="G2003" t="str">
            <v>4</v>
          </cell>
          <cell r="H2003" t="str">
            <v>博士</v>
          </cell>
        </row>
        <row r="2004">
          <cell r="B2004">
            <v>2022060141</v>
          </cell>
          <cell r="C2004" t="str">
            <v>柴佳欣</v>
          </cell>
          <cell r="D2004" t="str">
            <v>园艺学院</v>
          </cell>
          <cell r="E2004" t="str">
            <v>果树学</v>
          </cell>
          <cell r="F2004" t="str">
            <v>2022级</v>
          </cell>
          <cell r="G2004" t="str">
            <v>4</v>
          </cell>
          <cell r="H2004" t="str">
            <v>博士</v>
          </cell>
        </row>
        <row r="2005">
          <cell r="B2005">
            <v>2022060142</v>
          </cell>
          <cell r="C2005" t="str">
            <v>杨南祥</v>
          </cell>
          <cell r="D2005" t="str">
            <v>园艺学院</v>
          </cell>
          <cell r="E2005" t="str">
            <v>果树学</v>
          </cell>
          <cell r="F2005" t="str">
            <v>2022级</v>
          </cell>
          <cell r="G2005" t="str">
            <v>4</v>
          </cell>
          <cell r="H2005" t="str">
            <v>博士</v>
          </cell>
        </row>
        <row r="2006">
          <cell r="B2006">
            <v>2022060143</v>
          </cell>
          <cell r="C2006" t="str">
            <v>鲁占领</v>
          </cell>
          <cell r="D2006" t="str">
            <v>园艺学院</v>
          </cell>
          <cell r="E2006" t="str">
            <v>果树学</v>
          </cell>
          <cell r="F2006" t="str">
            <v>2022级</v>
          </cell>
          <cell r="G2006" t="str">
            <v>4</v>
          </cell>
          <cell r="H2006" t="str">
            <v>博士</v>
          </cell>
        </row>
        <row r="2007">
          <cell r="B2007">
            <v>2022060144</v>
          </cell>
          <cell r="C2007" t="str">
            <v>郭博铖</v>
          </cell>
          <cell r="D2007" t="str">
            <v>园艺学院</v>
          </cell>
          <cell r="E2007" t="str">
            <v>果树学</v>
          </cell>
          <cell r="F2007" t="str">
            <v>2022级</v>
          </cell>
          <cell r="G2007" t="str">
            <v>4</v>
          </cell>
          <cell r="H2007" t="str">
            <v>博士</v>
          </cell>
        </row>
        <row r="2008">
          <cell r="B2008">
            <v>2022060145</v>
          </cell>
          <cell r="C2008" t="str">
            <v>罗竞男</v>
          </cell>
          <cell r="D2008" t="str">
            <v>园艺学院</v>
          </cell>
          <cell r="E2008" t="str">
            <v>果树学</v>
          </cell>
          <cell r="F2008" t="str">
            <v>2022级</v>
          </cell>
          <cell r="G2008" t="str">
            <v>4</v>
          </cell>
          <cell r="H2008" t="str">
            <v>博士</v>
          </cell>
        </row>
        <row r="2009">
          <cell r="B2009">
            <v>2022060146</v>
          </cell>
          <cell r="C2009" t="str">
            <v>刘韶华</v>
          </cell>
          <cell r="D2009" t="str">
            <v>园艺学院</v>
          </cell>
          <cell r="E2009" t="str">
            <v>果树学</v>
          </cell>
          <cell r="F2009" t="str">
            <v>2022级</v>
          </cell>
          <cell r="G2009" t="str">
            <v>4</v>
          </cell>
          <cell r="H2009" t="str">
            <v>博士</v>
          </cell>
        </row>
        <row r="2010">
          <cell r="B2010">
            <v>2022060147</v>
          </cell>
          <cell r="C2010" t="str">
            <v>陈曦</v>
          </cell>
          <cell r="D2010" t="str">
            <v>园艺学院</v>
          </cell>
          <cell r="E2010" t="str">
            <v>果树学</v>
          </cell>
          <cell r="F2010" t="str">
            <v>2022级</v>
          </cell>
          <cell r="G2010" t="str">
            <v>4</v>
          </cell>
          <cell r="H2010" t="str">
            <v>博士</v>
          </cell>
        </row>
        <row r="2011">
          <cell r="B2011">
            <v>2022060148</v>
          </cell>
          <cell r="C2011" t="str">
            <v>曹皓玮</v>
          </cell>
          <cell r="D2011" t="str">
            <v>园艺学院</v>
          </cell>
          <cell r="E2011" t="str">
            <v>果树学</v>
          </cell>
          <cell r="F2011" t="str">
            <v>2022级</v>
          </cell>
          <cell r="G2011" t="str">
            <v>4</v>
          </cell>
          <cell r="H2011" t="str">
            <v>博士</v>
          </cell>
        </row>
        <row r="2012">
          <cell r="B2012">
            <v>2022060149</v>
          </cell>
          <cell r="C2012" t="str">
            <v>万淑媛</v>
          </cell>
          <cell r="D2012" t="str">
            <v>园艺学院</v>
          </cell>
          <cell r="E2012" t="str">
            <v>果树学</v>
          </cell>
          <cell r="F2012" t="str">
            <v>2022级</v>
          </cell>
          <cell r="G2012" t="str">
            <v>4</v>
          </cell>
          <cell r="H2012" t="str">
            <v>博士</v>
          </cell>
        </row>
        <row r="2013">
          <cell r="B2013">
            <v>2022060150</v>
          </cell>
          <cell r="C2013" t="str">
            <v>李昊宸</v>
          </cell>
          <cell r="D2013" t="str">
            <v>园艺学院</v>
          </cell>
          <cell r="E2013" t="str">
            <v>果树学</v>
          </cell>
          <cell r="F2013" t="str">
            <v>2022级</v>
          </cell>
          <cell r="G2013" t="str">
            <v>4</v>
          </cell>
          <cell r="H2013" t="str">
            <v>博士</v>
          </cell>
        </row>
        <row r="2014">
          <cell r="B2014">
            <v>2022060151</v>
          </cell>
          <cell r="C2014" t="str">
            <v>战明慧</v>
          </cell>
          <cell r="D2014" t="str">
            <v>园艺学院</v>
          </cell>
          <cell r="E2014" t="str">
            <v>果树学</v>
          </cell>
          <cell r="F2014" t="str">
            <v>2022级</v>
          </cell>
          <cell r="G2014" t="str">
            <v>4</v>
          </cell>
          <cell r="H2014" t="str">
            <v>博士</v>
          </cell>
        </row>
        <row r="2015">
          <cell r="B2015">
            <v>2022060152</v>
          </cell>
          <cell r="C2015" t="str">
            <v>刘泽远</v>
          </cell>
          <cell r="D2015" t="str">
            <v>园艺学院</v>
          </cell>
          <cell r="E2015" t="str">
            <v>果树学</v>
          </cell>
          <cell r="F2015" t="str">
            <v>2022级</v>
          </cell>
          <cell r="G2015" t="str">
            <v>4</v>
          </cell>
          <cell r="H2015" t="str">
            <v>博士</v>
          </cell>
        </row>
        <row r="2016">
          <cell r="B2016">
            <v>2022060153</v>
          </cell>
          <cell r="C2016" t="str">
            <v>程鹏达</v>
          </cell>
          <cell r="D2016" t="str">
            <v>园艺学院</v>
          </cell>
          <cell r="E2016" t="str">
            <v>果树学</v>
          </cell>
          <cell r="F2016" t="str">
            <v>2022级</v>
          </cell>
          <cell r="G2016" t="str">
            <v>4</v>
          </cell>
          <cell r="H2016" t="str">
            <v>博士</v>
          </cell>
        </row>
        <row r="2017">
          <cell r="B2017">
            <v>2022060154</v>
          </cell>
          <cell r="C2017" t="str">
            <v>苗诗雪</v>
          </cell>
          <cell r="D2017" t="str">
            <v>园艺学院</v>
          </cell>
          <cell r="E2017" t="str">
            <v>果树学</v>
          </cell>
          <cell r="F2017" t="str">
            <v>2022级</v>
          </cell>
          <cell r="G2017" t="str">
            <v>4</v>
          </cell>
          <cell r="H2017" t="str">
            <v>博士</v>
          </cell>
        </row>
        <row r="2018">
          <cell r="B2018">
            <v>2022060155</v>
          </cell>
          <cell r="C2018" t="str">
            <v>王长智</v>
          </cell>
          <cell r="D2018" t="str">
            <v>园艺学院</v>
          </cell>
          <cell r="E2018" t="str">
            <v>果树学</v>
          </cell>
          <cell r="F2018" t="str">
            <v>2022级</v>
          </cell>
          <cell r="G2018" t="str">
            <v>4</v>
          </cell>
          <cell r="H2018" t="str">
            <v>博士</v>
          </cell>
        </row>
        <row r="2019">
          <cell r="B2019">
            <v>2022060156</v>
          </cell>
          <cell r="C2019" t="str">
            <v>童路</v>
          </cell>
          <cell r="D2019" t="str">
            <v>园艺学院</v>
          </cell>
          <cell r="E2019" t="str">
            <v>果树学</v>
          </cell>
          <cell r="F2019" t="str">
            <v>2022级</v>
          </cell>
          <cell r="G2019" t="str">
            <v>4</v>
          </cell>
          <cell r="H2019" t="str">
            <v>博士</v>
          </cell>
        </row>
        <row r="2020">
          <cell r="B2020">
            <v>2022060157</v>
          </cell>
          <cell r="C2020" t="str">
            <v>李晓宁</v>
          </cell>
          <cell r="D2020" t="str">
            <v>园艺学院</v>
          </cell>
          <cell r="E2020" t="str">
            <v>果树学</v>
          </cell>
          <cell r="F2020" t="str">
            <v>2022级</v>
          </cell>
          <cell r="G2020" t="str">
            <v>4</v>
          </cell>
          <cell r="H2020" t="str">
            <v>博士</v>
          </cell>
        </row>
        <row r="2021">
          <cell r="B2021">
            <v>2022060158</v>
          </cell>
          <cell r="C2021" t="str">
            <v>张晓将</v>
          </cell>
          <cell r="D2021" t="str">
            <v>园艺学院</v>
          </cell>
          <cell r="E2021" t="str">
            <v>蔬菜学</v>
          </cell>
          <cell r="F2021" t="str">
            <v>2022级</v>
          </cell>
          <cell r="G2021" t="str">
            <v>4</v>
          </cell>
          <cell r="H2021" t="str">
            <v>博士</v>
          </cell>
        </row>
        <row r="2022">
          <cell r="B2022">
            <v>2022060159</v>
          </cell>
          <cell r="C2022" t="str">
            <v>陈静</v>
          </cell>
          <cell r="D2022" t="str">
            <v>园艺学院</v>
          </cell>
          <cell r="E2022" t="str">
            <v>蔬菜学</v>
          </cell>
          <cell r="F2022" t="str">
            <v>2022级</v>
          </cell>
          <cell r="G2022" t="str">
            <v>4</v>
          </cell>
          <cell r="H2022" t="str">
            <v>博士</v>
          </cell>
        </row>
        <row r="2023">
          <cell r="B2023">
            <v>2022060160</v>
          </cell>
          <cell r="C2023" t="str">
            <v>付亚男</v>
          </cell>
          <cell r="D2023" t="str">
            <v>园艺学院</v>
          </cell>
          <cell r="E2023" t="str">
            <v>蔬菜学</v>
          </cell>
          <cell r="F2023" t="str">
            <v>2022级</v>
          </cell>
          <cell r="G2023" t="str">
            <v>4</v>
          </cell>
          <cell r="H2023" t="str">
            <v>博士</v>
          </cell>
        </row>
        <row r="2024">
          <cell r="B2024">
            <v>2022060161</v>
          </cell>
          <cell r="C2024" t="str">
            <v>程登虎</v>
          </cell>
          <cell r="D2024" t="str">
            <v>园艺学院</v>
          </cell>
          <cell r="E2024" t="str">
            <v>蔬菜学</v>
          </cell>
          <cell r="F2024" t="str">
            <v>2022级</v>
          </cell>
          <cell r="G2024" t="str">
            <v>4</v>
          </cell>
          <cell r="H2024" t="str">
            <v>博士</v>
          </cell>
        </row>
        <row r="2025">
          <cell r="B2025">
            <v>2022060162</v>
          </cell>
          <cell r="C2025" t="str">
            <v>胡娅帆</v>
          </cell>
          <cell r="D2025" t="str">
            <v>园艺学院</v>
          </cell>
          <cell r="E2025" t="str">
            <v>蔬菜学</v>
          </cell>
          <cell r="F2025" t="str">
            <v>2022级</v>
          </cell>
          <cell r="G2025" t="str">
            <v>4</v>
          </cell>
          <cell r="H2025" t="str">
            <v>博士</v>
          </cell>
        </row>
        <row r="2026">
          <cell r="B2026">
            <v>2022060163</v>
          </cell>
          <cell r="C2026" t="str">
            <v>赵博思</v>
          </cell>
          <cell r="D2026" t="str">
            <v>园艺学院</v>
          </cell>
          <cell r="E2026" t="str">
            <v>蔬菜学</v>
          </cell>
          <cell r="F2026" t="str">
            <v>2022级</v>
          </cell>
          <cell r="G2026" t="str">
            <v>4</v>
          </cell>
          <cell r="H2026" t="str">
            <v>博士</v>
          </cell>
        </row>
        <row r="2027">
          <cell r="B2027">
            <v>2022060164</v>
          </cell>
          <cell r="C2027" t="str">
            <v>祁瑞雪</v>
          </cell>
          <cell r="D2027" t="str">
            <v>园艺学院</v>
          </cell>
          <cell r="E2027" t="str">
            <v>蔬菜学</v>
          </cell>
          <cell r="F2027" t="str">
            <v>2022级</v>
          </cell>
          <cell r="G2027" t="str">
            <v>4</v>
          </cell>
          <cell r="H2027" t="str">
            <v>博士</v>
          </cell>
        </row>
        <row r="2028">
          <cell r="B2028">
            <v>2022060165</v>
          </cell>
          <cell r="C2028" t="str">
            <v>沈震</v>
          </cell>
          <cell r="D2028" t="str">
            <v>园艺学院</v>
          </cell>
          <cell r="E2028" t="str">
            <v>蔬菜学</v>
          </cell>
          <cell r="F2028" t="str">
            <v>2022级</v>
          </cell>
          <cell r="G2028" t="str">
            <v>4</v>
          </cell>
          <cell r="H2028" t="str">
            <v>博士</v>
          </cell>
        </row>
        <row r="2029">
          <cell r="B2029">
            <v>2022060166</v>
          </cell>
          <cell r="C2029" t="str">
            <v>蒋彦欣</v>
          </cell>
          <cell r="D2029" t="str">
            <v>园艺学院</v>
          </cell>
          <cell r="E2029" t="str">
            <v>蔬菜学</v>
          </cell>
          <cell r="F2029" t="str">
            <v>2022级</v>
          </cell>
          <cell r="G2029" t="str">
            <v>4</v>
          </cell>
          <cell r="H2029" t="str">
            <v>博士</v>
          </cell>
        </row>
        <row r="2030">
          <cell r="B2030">
            <v>2022060167</v>
          </cell>
          <cell r="C2030" t="str">
            <v>杨巧敏</v>
          </cell>
          <cell r="D2030" t="str">
            <v>园艺学院</v>
          </cell>
          <cell r="E2030" t="str">
            <v>蔬菜学</v>
          </cell>
          <cell r="F2030" t="str">
            <v>2022级</v>
          </cell>
          <cell r="G2030" t="str">
            <v>4</v>
          </cell>
          <cell r="H2030" t="str">
            <v>博士</v>
          </cell>
        </row>
        <row r="2031">
          <cell r="B2031">
            <v>2022060168</v>
          </cell>
          <cell r="C2031" t="str">
            <v>韩东芬</v>
          </cell>
          <cell r="D2031" t="str">
            <v>园艺学院</v>
          </cell>
          <cell r="E2031" t="str">
            <v>蔬菜学</v>
          </cell>
          <cell r="F2031" t="str">
            <v>2022级</v>
          </cell>
          <cell r="G2031" t="str">
            <v>4</v>
          </cell>
          <cell r="H2031" t="str">
            <v>博士</v>
          </cell>
        </row>
        <row r="2032">
          <cell r="B2032">
            <v>2022060169</v>
          </cell>
          <cell r="C2032" t="str">
            <v>胡万行</v>
          </cell>
          <cell r="D2032" t="str">
            <v>园艺学院</v>
          </cell>
          <cell r="E2032" t="str">
            <v>蔬菜学</v>
          </cell>
          <cell r="F2032" t="str">
            <v>2022级</v>
          </cell>
          <cell r="G2032" t="str">
            <v>4</v>
          </cell>
          <cell r="H2032" t="str">
            <v>博士</v>
          </cell>
        </row>
        <row r="2033">
          <cell r="B2033">
            <v>2022060170</v>
          </cell>
          <cell r="C2033" t="str">
            <v>王紫薇</v>
          </cell>
          <cell r="D2033" t="str">
            <v>园艺学院</v>
          </cell>
          <cell r="E2033" t="str">
            <v>蔬菜学</v>
          </cell>
          <cell r="F2033" t="str">
            <v>2022级</v>
          </cell>
          <cell r="G2033" t="str">
            <v>4</v>
          </cell>
          <cell r="H2033" t="str">
            <v>博士</v>
          </cell>
        </row>
        <row r="2034">
          <cell r="B2034">
            <v>2022060171</v>
          </cell>
          <cell r="C2034" t="str">
            <v>闫星</v>
          </cell>
          <cell r="D2034" t="str">
            <v>园艺学院</v>
          </cell>
          <cell r="E2034" t="str">
            <v>蔬菜学</v>
          </cell>
          <cell r="F2034" t="str">
            <v>2022级</v>
          </cell>
          <cell r="G2034" t="str">
            <v>4</v>
          </cell>
          <cell r="H2034" t="str">
            <v>博士</v>
          </cell>
        </row>
        <row r="2035">
          <cell r="B2035">
            <v>2022060172</v>
          </cell>
          <cell r="C2035" t="str">
            <v>张琦琦</v>
          </cell>
          <cell r="D2035" t="str">
            <v>园艺学院</v>
          </cell>
          <cell r="E2035" t="str">
            <v>茶学</v>
          </cell>
          <cell r="F2035" t="str">
            <v>2022级</v>
          </cell>
          <cell r="G2035" t="str">
            <v>4</v>
          </cell>
          <cell r="H2035" t="str">
            <v>博士</v>
          </cell>
        </row>
        <row r="2036">
          <cell r="B2036">
            <v>2022060173</v>
          </cell>
          <cell r="C2036" t="str">
            <v>刘露</v>
          </cell>
          <cell r="D2036" t="str">
            <v>园艺学院</v>
          </cell>
          <cell r="E2036" t="str">
            <v>茶学</v>
          </cell>
          <cell r="F2036" t="str">
            <v>2022级</v>
          </cell>
          <cell r="G2036" t="str">
            <v>4</v>
          </cell>
          <cell r="H2036" t="str">
            <v>博士</v>
          </cell>
        </row>
        <row r="2037">
          <cell r="B2037">
            <v>2022060174</v>
          </cell>
          <cell r="C2037" t="str">
            <v>杨志</v>
          </cell>
          <cell r="D2037" t="str">
            <v>园艺学院</v>
          </cell>
          <cell r="E2037" t="str">
            <v>设施园艺学</v>
          </cell>
          <cell r="F2037" t="str">
            <v>2022级</v>
          </cell>
          <cell r="G2037" t="str">
            <v>4</v>
          </cell>
          <cell r="H2037" t="str">
            <v>博士</v>
          </cell>
        </row>
        <row r="2038">
          <cell r="B2038">
            <v>2022060175</v>
          </cell>
          <cell r="C2038" t="str">
            <v>许壮壮</v>
          </cell>
          <cell r="D2038" t="str">
            <v>园艺学院</v>
          </cell>
          <cell r="E2038" t="str">
            <v>设施园艺学</v>
          </cell>
          <cell r="F2038" t="str">
            <v>2022级</v>
          </cell>
          <cell r="G2038" t="str">
            <v>4</v>
          </cell>
          <cell r="H2038" t="str">
            <v>博士</v>
          </cell>
        </row>
        <row r="2039">
          <cell r="B2039">
            <v>2022060176</v>
          </cell>
          <cell r="C2039" t="str">
            <v>姜秀梅</v>
          </cell>
          <cell r="D2039" t="str">
            <v>园艺学院</v>
          </cell>
          <cell r="E2039" t="str">
            <v>设施园艺学</v>
          </cell>
          <cell r="F2039" t="str">
            <v>2022级</v>
          </cell>
          <cell r="G2039" t="str">
            <v>4</v>
          </cell>
          <cell r="H2039" t="str">
            <v>博士</v>
          </cell>
        </row>
        <row r="2040">
          <cell r="B2040">
            <v>2022060177</v>
          </cell>
          <cell r="C2040" t="str">
            <v>冒霞</v>
          </cell>
          <cell r="D2040" t="str">
            <v>园艺学院</v>
          </cell>
          <cell r="E2040" t="str">
            <v>设施园艺学</v>
          </cell>
          <cell r="F2040" t="str">
            <v>2022级</v>
          </cell>
          <cell r="G2040" t="str">
            <v>4</v>
          </cell>
          <cell r="H2040" t="str">
            <v>博士</v>
          </cell>
        </row>
        <row r="2041">
          <cell r="B2041">
            <v>2022060178</v>
          </cell>
          <cell r="C2041" t="str">
            <v>罗蛟</v>
          </cell>
          <cell r="D2041" t="str">
            <v>园艺学院</v>
          </cell>
          <cell r="E2041" t="str">
            <v>设施园艺学</v>
          </cell>
          <cell r="F2041" t="str">
            <v>2022级</v>
          </cell>
          <cell r="G2041" t="str">
            <v>4</v>
          </cell>
          <cell r="H2041" t="str">
            <v>博士</v>
          </cell>
        </row>
        <row r="2042">
          <cell r="B2042">
            <v>2022060179</v>
          </cell>
          <cell r="C2042" t="str">
            <v>孟祥光</v>
          </cell>
          <cell r="D2042" t="str">
            <v>园艺学院</v>
          </cell>
          <cell r="E2042" t="str">
            <v>设施园艺学</v>
          </cell>
          <cell r="F2042" t="str">
            <v>2022级</v>
          </cell>
          <cell r="G2042" t="str">
            <v>4</v>
          </cell>
          <cell r="H2042" t="str">
            <v>博士</v>
          </cell>
        </row>
        <row r="2043">
          <cell r="B2043">
            <v>2022060180</v>
          </cell>
          <cell r="C2043" t="str">
            <v>康珍</v>
          </cell>
          <cell r="D2043" t="str">
            <v>园艺学院</v>
          </cell>
          <cell r="E2043" t="str">
            <v>设施园艺学</v>
          </cell>
          <cell r="F2043" t="str">
            <v>2022级</v>
          </cell>
          <cell r="G2043" t="str">
            <v>4</v>
          </cell>
          <cell r="H2043" t="str">
            <v>博士</v>
          </cell>
        </row>
        <row r="2044">
          <cell r="B2044">
            <v>2022060181</v>
          </cell>
          <cell r="C2044" t="str">
            <v>常佳悦</v>
          </cell>
          <cell r="D2044" t="str">
            <v>园艺学院</v>
          </cell>
          <cell r="E2044" t="str">
            <v>设施园艺学</v>
          </cell>
          <cell r="F2044" t="str">
            <v>2022级</v>
          </cell>
          <cell r="G2044" t="str">
            <v>4</v>
          </cell>
          <cell r="H2044" t="str">
            <v>博士</v>
          </cell>
        </row>
        <row r="2045">
          <cell r="B2045">
            <v>2022060182</v>
          </cell>
          <cell r="C2045" t="str">
            <v>王杰</v>
          </cell>
          <cell r="D2045" t="str">
            <v>园艺学院</v>
          </cell>
          <cell r="E2045" t="str">
            <v>设施园艺学</v>
          </cell>
          <cell r="F2045" t="str">
            <v>2022级</v>
          </cell>
          <cell r="G2045" t="str">
            <v>4</v>
          </cell>
          <cell r="H2045" t="str">
            <v>博士</v>
          </cell>
        </row>
        <row r="2046">
          <cell r="B2046">
            <v>2022060183</v>
          </cell>
          <cell r="C2046" t="str">
            <v>杨飞</v>
          </cell>
          <cell r="D2046" t="str">
            <v>动物科技学院</v>
          </cell>
          <cell r="E2046" t="str">
            <v>水生生物学</v>
          </cell>
          <cell r="F2046" t="str">
            <v>2022级</v>
          </cell>
          <cell r="G2046" t="str">
            <v>4</v>
          </cell>
          <cell r="H2046" t="str">
            <v>博士</v>
          </cell>
        </row>
        <row r="2047">
          <cell r="B2047">
            <v>2022060184</v>
          </cell>
          <cell r="C2047" t="str">
            <v>杨克晨</v>
          </cell>
          <cell r="D2047" t="str">
            <v>动物科技学院</v>
          </cell>
          <cell r="E2047" t="str">
            <v>水生生物学</v>
          </cell>
          <cell r="F2047" t="str">
            <v>2022级</v>
          </cell>
          <cell r="G2047" t="str">
            <v>4</v>
          </cell>
          <cell r="H2047" t="str">
            <v>博士</v>
          </cell>
        </row>
        <row r="2048">
          <cell r="B2048">
            <v>2022060185</v>
          </cell>
          <cell r="C2048" t="str">
            <v>张鑫淼</v>
          </cell>
          <cell r="D2048" t="str">
            <v>动物科技学院</v>
          </cell>
          <cell r="E2048" t="str">
            <v>水生生物学</v>
          </cell>
          <cell r="F2048" t="str">
            <v>2022级</v>
          </cell>
          <cell r="G2048" t="str">
            <v>4</v>
          </cell>
          <cell r="H2048" t="str">
            <v>博士</v>
          </cell>
        </row>
        <row r="2049">
          <cell r="B2049">
            <v>2022060186</v>
          </cell>
          <cell r="C2049" t="str">
            <v>赵亮</v>
          </cell>
          <cell r="D2049" t="str">
            <v>动物科技学院</v>
          </cell>
          <cell r="E2049" t="str">
            <v>水生生物学</v>
          </cell>
          <cell r="F2049" t="str">
            <v>2022级</v>
          </cell>
          <cell r="G2049" t="str">
            <v>4</v>
          </cell>
          <cell r="H2049" t="str">
            <v>博士</v>
          </cell>
        </row>
        <row r="2050">
          <cell r="B2050">
            <v>2022060187</v>
          </cell>
          <cell r="C2050" t="str">
            <v>王明荣</v>
          </cell>
          <cell r="D2050" t="str">
            <v>动物科技学院</v>
          </cell>
          <cell r="E2050" t="str">
            <v>水生生物学</v>
          </cell>
          <cell r="F2050" t="str">
            <v>2022级</v>
          </cell>
          <cell r="G2050" t="str">
            <v>4</v>
          </cell>
          <cell r="H2050" t="str">
            <v>博士</v>
          </cell>
        </row>
        <row r="2051">
          <cell r="B2051">
            <v>2022060188</v>
          </cell>
          <cell r="C2051" t="str">
            <v>刘祥</v>
          </cell>
          <cell r="D2051" t="str">
            <v>动物科技学院</v>
          </cell>
          <cell r="E2051" t="str">
            <v>水生生物学</v>
          </cell>
          <cell r="F2051" t="str">
            <v>2022级</v>
          </cell>
          <cell r="G2051" t="str">
            <v>4</v>
          </cell>
          <cell r="H2051" t="str">
            <v>博士</v>
          </cell>
        </row>
        <row r="2052">
          <cell r="B2052">
            <v>2022060189</v>
          </cell>
          <cell r="C2052" t="str">
            <v>刘一航</v>
          </cell>
          <cell r="D2052" t="str">
            <v>动物科技学院</v>
          </cell>
          <cell r="E2052" t="str">
            <v>水生生物学</v>
          </cell>
          <cell r="F2052" t="str">
            <v>2022级</v>
          </cell>
          <cell r="G2052" t="str">
            <v>4</v>
          </cell>
          <cell r="H2052" t="str">
            <v>博士</v>
          </cell>
        </row>
        <row r="2053">
          <cell r="B2053">
            <v>2022060190</v>
          </cell>
          <cell r="C2053" t="str">
            <v>郭俊涛</v>
          </cell>
          <cell r="D2053" t="str">
            <v>动物科技学院</v>
          </cell>
          <cell r="E2053" t="str">
            <v>动物遗传育种与繁殖</v>
          </cell>
          <cell r="F2053" t="str">
            <v>2022级</v>
          </cell>
          <cell r="G2053" t="str">
            <v>4</v>
          </cell>
          <cell r="H2053" t="str">
            <v>博士</v>
          </cell>
        </row>
        <row r="2054">
          <cell r="B2054">
            <v>2022060191</v>
          </cell>
          <cell r="C2054" t="str">
            <v>李丹妮</v>
          </cell>
          <cell r="D2054" t="str">
            <v>动物科技学院</v>
          </cell>
          <cell r="E2054" t="str">
            <v>动物遗传育种与繁殖</v>
          </cell>
          <cell r="F2054" t="str">
            <v>2022级</v>
          </cell>
          <cell r="G2054" t="str">
            <v>4</v>
          </cell>
          <cell r="H2054" t="str">
            <v>博士</v>
          </cell>
        </row>
        <row r="2055">
          <cell r="B2055">
            <v>2022060192</v>
          </cell>
          <cell r="C2055" t="str">
            <v>孙露洋</v>
          </cell>
          <cell r="D2055" t="str">
            <v>动物科技学院</v>
          </cell>
          <cell r="E2055" t="str">
            <v>动物遗传育种与繁殖</v>
          </cell>
          <cell r="F2055" t="str">
            <v>2022级</v>
          </cell>
          <cell r="G2055" t="str">
            <v>4</v>
          </cell>
          <cell r="H2055" t="str">
            <v>博士</v>
          </cell>
        </row>
        <row r="2056">
          <cell r="B2056">
            <v>2022060193</v>
          </cell>
          <cell r="C2056" t="str">
            <v>葛丽岩</v>
          </cell>
          <cell r="D2056" t="str">
            <v>动物科技学院</v>
          </cell>
          <cell r="E2056" t="str">
            <v>动物遗传育种与繁殖</v>
          </cell>
          <cell r="F2056" t="str">
            <v>2022级</v>
          </cell>
          <cell r="G2056" t="str">
            <v>4</v>
          </cell>
          <cell r="H2056" t="str">
            <v>博士</v>
          </cell>
        </row>
        <row r="2057">
          <cell r="B2057">
            <v>2022060194</v>
          </cell>
          <cell r="C2057" t="str">
            <v>白洋洋</v>
          </cell>
          <cell r="D2057" t="str">
            <v>动物科技学院</v>
          </cell>
          <cell r="E2057" t="str">
            <v>动物遗传育种与繁殖</v>
          </cell>
          <cell r="F2057" t="str">
            <v>2022级</v>
          </cell>
          <cell r="G2057" t="str">
            <v>4</v>
          </cell>
          <cell r="H2057" t="str">
            <v>博士</v>
          </cell>
        </row>
        <row r="2058">
          <cell r="B2058">
            <v>2022060195</v>
          </cell>
          <cell r="C2058" t="str">
            <v>华永琳</v>
          </cell>
          <cell r="D2058" t="str">
            <v>动物科技学院</v>
          </cell>
          <cell r="E2058" t="str">
            <v>动物遗传育种与繁殖</v>
          </cell>
          <cell r="F2058" t="str">
            <v>2022级</v>
          </cell>
          <cell r="G2058" t="str">
            <v>4</v>
          </cell>
          <cell r="H2058" t="str">
            <v>博士</v>
          </cell>
        </row>
        <row r="2059">
          <cell r="B2059">
            <v>2022060196</v>
          </cell>
          <cell r="C2059" t="str">
            <v>国铭</v>
          </cell>
          <cell r="D2059" t="str">
            <v>动物科技学院</v>
          </cell>
          <cell r="E2059" t="str">
            <v>动物遗传育种与繁殖</v>
          </cell>
          <cell r="F2059" t="str">
            <v>2022级</v>
          </cell>
          <cell r="G2059" t="str">
            <v>4</v>
          </cell>
          <cell r="H2059" t="str">
            <v>博士</v>
          </cell>
        </row>
        <row r="2060">
          <cell r="B2060">
            <v>2022060197</v>
          </cell>
          <cell r="C2060" t="str">
            <v>李富</v>
          </cell>
          <cell r="D2060" t="str">
            <v>动物科技学院</v>
          </cell>
          <cell r="E2060" t="str">
            <v>动物遗传育种与繁殖</v>
          </cell>
          <cell r="F2060" t="str">
            <v>2022级</v>
          </cell>
          <cell r="G2060" t="str">
            <v>4</v>
          </cell>
          <cell r="H2060" t="str">
            <v>博士</v>
          </cell>
        </row>
        <row r="2061">
          <cell r="B2061">
            <v>2022060198</v>
          </cell>
          <cell r="C2061" t="str">
            <v>孙乐</v>
          </cell>
          <cell r="D2061" t="str">
            <v>动物科技学院</v>
          </cell>
          <cell r="E2061" t="str">
            <v>动物遗传育种与繁殖</v>
          </cell>
          <cell r="F2061" t="str">
            <v>2022级</v>
          </cell>
          <cell r="G2061" t="str">
            <v>4</v>
          </cell>
          <cell r="H2061" t="str">
            <v>博士</v>
          </cell>
        </row>
        <row r="2062">
          <cell r="B2062">
            <v>2022060199</v>
          </cell>
          <cell r="C2062" t="str">
            <v>翟园园</v>
          </cell>
          <cell r="D2062" t="str">
            <v>动物科技学院</v>
          </cell>
          <cell r="E2062" t="str">
            <v>动物遗传育种与繁殖</v>
          </cell>
          <cell r="F2062" t="str">
            <v>2022级</v>
          </cell>
          <cell r="G2062" t="str">
            <v>4</v>
          </cell>
          <cell r="H2062" t="str">
            <v>博士</v>
          </cell>
        </row>
        <row r="2063">
          <cell r="B2063">
            <v>2022060200</v>
          </cell>
          <cell r="C2063" t="str">
            <v>李聪</v>
          </cell>
          <cell r="D2063" t="str">
            <v>动物科技学院</v>
          </cell>
          <cell r="E2063" t="str">
            <v>动物遗传育种与繁殖</v>
          </cell>
          <cell r="F2063" t="str">
            <v>2022级</v>
          </cell>
          <cell r="G2063" t="str">
            <v>4</v>
          </cell>
          <cell r="H2063" t="str">
            <v>博士</v>
          </cell>
        </row>
        <row r="2064">
          <cell r="B2064">
            <v>2022060201</v>
          </cell>
          <cell r="C2064" t="str">
            <v>吕静</v>
          </cell>
          <cell r="D2064" t="str">
            <v>动物科技学院</v>
          </cell>
          <cell r="E2064" t="str">
            <v>动物遗传育种与繁殖</v>
          </cell>
          <cell r="F2064" t="str">
            <v>2022级</v>
          </cell>
          <cell r="G2064" t="str">
            <v>4</v>
          </cell>
          <cell r="H2064" t="str">
            <v>博士</v>
          </cell>
        </row>
        <row r="2065">
          <cell r="B2065">
            <v>2022060202</v>
          </cell>
          <cell r="C2065" t="str">
            <v>王妞</v>
          </cell>
          <cell r="D2065" t="str">
            <v>动物科技学院</v>
          </cell>
          <cell r="E2065" t="str">
            <v>动物遗传育种与繁殖</v>
          </cell>
          <cell r="F2065" t="str">
            <v>2022级</v>
          </cell>
          <cell r="G2065" t="str">
            <v>4</v>
          </cell>
          <cell r="H2065" t="str">
            <v>博士</v>
          </cell>
        </row>
        <row r="2066">
          <cell r="B2066">
            <v>2022060203</v>
          </cell>
          <cell r="C2066" t="str">
            <v>曹静</v>
          </cell>
          <cell r="D2066" t="str">
            <v>动物科技学院</v>
          </cell>
          <cell r="E2066" t="str">
            <v>动物遗传育种与繁殖</v>
          </cell>
          <cell r="F2066" t="str">
            <v>2022级</v>
          </cell>
          <cell r="G2066" t="str">
            <v>4</v>
          </cell>
          <cell r="H2066" t="str">
            <v>博士</v>
          </cell>
        </row>
        <row r="2067">
          <cell r="B2067">
            <v>2022060204</v>
          </cell>
          <cell r="C2067" t="str">
            <v>陈晓晨</v>
          </cell>
          <cell r="D2067" t="str">
            <v>动物科技学院</v>
          </cell>
          <cell r="E2067" t="str">
            <v>动物遗传育种与繁殖</v>
          </cell>
          <cell r="F2067" t="str">
            <v>2022级</v>
          </cell>
          <cell r="G2067" t="str">
            <v>4</v>
          </cell>
          <cell r="H2067" t="str">
            <v>博士</v>
          </cell>
        </row>
        <row r="2068">
          <cell r="B2068">
            <v>2022060205</v>
          </cell>
          <cell r="C2068" t="str">
            <v>冯贤辀</v>
          </cell>
          <cell r="D2068" t="str">
            <v>动物科技学院</v>
          </cell>
          <cell r="E2068" t="str">
            <v>动物遗传育种与繁殖</v>
          </cell>
          <cell r="F2068" t="str">
            <v>2022级</v>
          </cell>
          <cell r="G2068" t="str">
            <v>4</v>
          </cell>
          <cell r="H2068" t="str">
            <v>博士</v>
          </cell>
        </row>
        <row r="2069">
          <cell r="B2069">
            <v>2022060206</v>
          </cell>
          <cell r="C2069" t="str">
            <v>秦雪</v>
          </cell>
          <cell r="D2069" t="str">
            <v>动物科技学院</v>
          </cell>
          <cell r="E2069" t="str">
            <v>动物遗传育种与繁殖</v>
          </cell>
          <cell r="F2069" t="str">
            <v>2022级</v>
          </cell>
          <cell r="G2069" t="str">
            <v>4</v>
          </cell>
          <cell r="H2069" t="str">
            <v>博士</v>
          </cell>
        </row>
        <row r="2070">
          <cell r="B2070">
            <v>2022060207</v>
          </cell>
          <cell r="C2070" t="str">
            <v>魏振宇</v>
          </cell>
          <cell r="D2070" t="str">
            <v>动物科技学院</v>
          </cell>
          <cell r="E2070" t="str">
            <v>动物遗传育种与繁殖</v>
          </cell>
          <cell r="F2070" t="str">
            <v>2022级</v>
          </cell>
          <cell r="G2070" t="str">
            <v>4</v>
          </cell>
          <cell r="H2070" t="str">
            <v>博士</v>
          </cell>
        </row>
        <row r="2071">
          <cell r="B2071">
            <v>2022060208</v>
          </cell>
          <cell r="C2071" t="str">
            <v>刘瑞欣</v>
          </cell>
          <cell r="D2071" t="str">
            <v>动物科技学院</v>
          </cell>
          <cell r="E2071" t="str">
            <v>动物遗传育种与繁殖</v>
          </cell>
          <cell r="F2071" t="str">
            <v>2022级</v>
          </cell>
          <cell r="G2071" t="str">
            <v>4</v>
          </cell>
          <cell r="H2071" t="str">
            <v>博士</v>
          </cell>
        </row>
        <row r="2072">
          <cell r="B2072">
            <v>2022060209</v>
          </cell>
          <cell r="C2072" t="str">
            <v>胡庆勇</v>
          </cell>
          <cell r="D2072" t="str">
            <v>动物科技学院</v>
          </cell>
          <cell r="E2072" t="str">
            <v>动物遗传育种与繁殖</v>
          </cell>
          <cell r="F2072" t="str">
            <v>2022级</v>
          </cell>
          <cell r="G2072" t="str">
            <v>4</v>
          </cell>
          <cell r="H2072" t="str">
            <v>博士</v>
          </cell>
        </row>
        <row r="2073">
          <cell r="B2073">
            <v>2022060210</v>
          </cell>
          <cell r="C2073" t="str">
            <v>单会荃</v>
          </cell>
          <cell r="D2073" t="str">
            <v>动物科技学院</v>
          </cell>
          <cell r="E2073" t="str">
            <v>动物遗传育种与繁殖</v>
          </cell>
          <cell r="F2073" t="str">
            <v>2022级</v>
          </cell>
          <cell r="G2073" t="str">
            <v>4</v>
          </cell>
          <cell r="H2073" t="str">
            <v>博士</v>
          </cell>
        </row>
        <row r="2074">
          <cell r="B2074">
            <v>2022060211</v>
          </cell>
          <cell r="C2074" t="str">
            <v>马泽强</v>
          </cell>
          <cell r="D2074" t="str">
            <v>动物科技学院</v>
          </cell>
          <cell r="E2074" t="str">
            <v>动物遗传育种与繁殖</v>
          </cell>
          <cell r="F2074" t="str">
            <v>2022级</v>
          </cell>
          <cell r="G2074" t="str">
            <v>4</v>
          </cell>
          <cell r="H2074" t="str">
            <v>博士</v>
          </cell>
        </row>
        <row r="2075">
          <cell r="B2075">
            <v>2022060212</v>
          </cell>
          <cell r="C2075" t="str">
            <v>白玉恒</v>
          </cell>
          <cell r="D2075" t="str">
            <v>动物科技学院</v>
          </cell>
          <cell r="E2075" t="str">
            <v>动物遗传育种与繁殖</v>
          </cell>
          <cell r="F2075" t="str">
            <v>2022级</v>
          </cell>
          <cell r="G2075" t="str">
            <v>4</v>
          </cell>
          <cell r="H2075" t="str">
            <v>博士</v>
          </cell>
        </row>
        <row r="2076">
          <cell r="B2076">
            <v>2022060213</v>
          </cell>
          <cell r="C2076" t="str">
            <v>伍子放</v>
          </cell>
          <cell r="D2076" t="str">
            <v>动物科技学院</v>
          </cell>
          <cell r="E2076" t="str">
            <v>动物遗传育种与繁殖</v>
          </cell>
          <cell r="F2076" t="str">
            <v>2022级</v>
          </cell>
          <cell r="G2076" t="str">
            <v>4</v>
          </cell>
          <cell r="H2076" t="str">
            <v>博士</v>
          </cell>
        </row>
        <row r="2077">
          <cell r="B2077">
            <v>2022060214</v>
          </cell>
          <cell r="C2077" t="str">
            <v>宋国华</v>
          </cell>
          <cell r="D2077" t="str">
            <v>动物科技学院</v>
          </cell>
          <cell r="E2077" t="str">
            <v>动物遗传育种与繁殖</v>
          </cell>
          <cell r="F2077" t="str">
            <v>2022级</v>
          </cell>
          <cell r="G2077" t="str">
            <v>4</v>
          </cell>
          <cell r="H2077" t="str">
            <v>博士</v>
          </cell>
        </row>
        <row r="2078">
          <cell r="B2078">
            <v>2022060215</v>
          </cell>
          <cell r="C2078" t="str">
            <v>汪浩鑫</v>
          </cell>
          <cell r="D2078" t="str">
            <v>动物科技学院</v>
          </cell>
          <cell r="E2078" t="str">
            <v>动物遗传育种与繁殖</v>
          </cell>
          <cell r="F2078" t="str">
            <v>2022级</v>
          </cell>
          <cell r="G2078" t="str">
            <v>4</v>
          </cell>
          <cell r="H2078" t="str">
            <v>博士</v>
          </cell>
        </row>
        <row r="2079">
          <cell r="B2079">
            <v>2022060216</v>
          </cell>
          <cell r="C2079" t="str">
            <v>杨海焱</v>
          </cell>
          <cell r="D2079" t="str">
            <v>动物科技学院</v>
          </cell>
          <cell r="E2079" t="str">
            <v>动物遗传育种与繁殖</v>
          </cell>
          <cell r="F2079" t="str">
            <v>2022级</v>
          </cell>
          <cell r="G2079" t="str">
            <v>4</v>
          </cell>
          <cell r="H2079" t="str">
            <v>博士</v>
          </cell>
        </row>
        <row r="2080">
          <cell r="B2080">
            <v>2022060217</v>
          </cell>
          <cell r="C2080" t="str">
            <v>杜琛琛</v>
          </cell>
          <cell r="D2080" t="str">
            <v>动物科技学院</v>
          </cell>
          <cell r="E2080" t="str">
            <v>动物遗传育种与繁殖</v>
          </cell>
          <cell r="F2080" t="str">
            <v>2022级</v>
          </cell>
          <cell r="G2080" t="str">
            <v>4</v>
          </cell>
          <cell r="H2080" t="str">
            <v>博士</v>
          </cell>
        </row>
        <row r="2081">
          <cell r="B2081">
            <v>2022060218</v>
          </cell>
          <cell r="C2081" t="str">
            <v>赵皓楠</v>
          </cell>
          <cell r="D2081" t="str">
            <v>动物科技学院</v>
          </cell>
          <cell r="E2081" t="str">
            <v>动物遗传育种与繁殖</v>
          </cell>
          <cell r="F2081" t="str">
            <v>2022级</v>
          </cell>
          <cell r="G2081" t="str">
            <v>4</v>
          </cell>
          <cell r="H2081" t="str">
            <v>博士</v>
          </cell>
        </row>
        <row r="2082">
          <cell r="B2082">
            <v>2022060219</v>
          </cell>
          <cell r="C2082" t="str">
            <v>岳永起</v>
          </cell>
          <cell r="D2082" t="str">
            <v>动物科技学院</v>
          </cell>
          <cell r="E2082" t="str">
            <v>动物遗传育种与繁殖</v>
          </cell>
          <cell r="F2082" t="str">
            <v>2022级</v>
          </cell>
          <cell r="G2082" t="str">
            <v>4</v>
          </cell>
          <cell r="H2082" t="str">
            <v>博士</v>
          </cell>
        </row>
        <row r="2083">
          <cell r="B2083">
            <v>2022060220</v>
          </cell>
          <cell r="C2083" t="str">
            <v>王世玉</v>
          </cell>
          <cell r="D2083" t="str">
            <v>动物科技学院</v>
          </cell>
          <cell r="E2083" t="str">
            <v>动物遗传育种与繁殖</v>
          </cell>
          <cell r="F2083" t="str">
            <v>2022级</v>
          </cell>
          <cell r="G2083" t="str">
            <v>4</v>
          </cell>
          <cell r="H2083" t="str">
            <v>博士</v>
          </cell>
        </row>
        <row r="2084">
          <cell r="B2084">
            <v>2022060221</v>
          </cell>
          <cell r="C2084" t="str">
            <v>文逸凡</v>
          </cell>
          <cell r="D2084" t="str">
            <v>动物科技学院</v>
          </cell>
          <cell r="E2084" t="str">
            <v>动物遗传育种与繁殖</v>
          </cell>
          <cell r="F2084" t="str">
            <v>2022级</v>
          </cell>
          <cell r="G2084" t="str">
            <v>4</v>
          </cell>
          <cell r="H2084" t="str">
            <v>博士</v>
          </cell>
        </row>
        <row r="2085">
          <cell r="B2085">
            <v>2022060222</v>
          </cell>
          <cell r="C2085" t="str">
            <v>马钧</v>
          </cell>
          <cell r="D2085" t="str">
            <v>动物科技学院</v>
          </cell>
          <cell r="E2085" t="str">
            <v>动物遗传育种与繁殖</v>
          </cell>
          <cell r="F2085" t="str">
            <v>2022级</v>
          </cell>
          <cell r="G2085" t="str">
            <v>4</v>
          </cell>
          <cell r="H2085" t="str">
            <v>博士</v>
          </cell>
        </row>
        <row r="2086">
          <cell r="B2086">
            <v>2022060223</v>
          </cell>
          <cell r="C2086" t="str">
            <v>刘沛尧</v>
          </cell>
          <cell r="D2086" t="str">
            <v>动物科技学院</v>
          </cell>
          <cell r="E2086" t="str">
            <v>动物遗传育种与繁殖</v>
          </cell>
          <cell r="F2086" t="str">
            <v>2022级</v>
          </cell>
          <cell r="G2086" t="str">
            <v>4</v>
          </cell>
          <cell r="H2086" t="str">
            <v>博士</v>
          </cell>
        </row>
        <row r="2087">
          <cell r="B2087">
            <v>2022060224</v>
          </cell>
          <cell r="C2087" t="str">
            <v>刘松奇</v>
          </cell>
          <cell r="D2087" t="str">
            <v>动物科技学院</v>
          </cell>
          <cell r="E2087" t="str">
            <v>动物遗传育种与繁殖</v>
          </cell>
          <cell r="F2087" t="str">
            <v>2022级</v>
          </cell>
          <cell r="G2087" t="str">
            <v>4</v>
          </cell>
          <cell r="H2087" t="str">
            <v>博士</v>
          </cell>
        </row>
        <row r="2088">
          <cell r="B2088">
            <v>2022060225</v>
          </cell>
          <cell r="C2088" t="str">
            <v>马鑫浩</v>
          </cell>
          <cell r="D2088" t="str">
            <v>动物科技学院</v>
          </cell>
          <cell r="E2088" t="str">
            <v>动物遗传育种与繁殖</v>
          </cell>
          <cell r="F2088" t="str">
            <v>2022级</v>
          </cell>
          <cell r="G2088" t="str">
            <v>4</v>
          </cell>
          <cell r="H2088" t="str">
            <v>博士</v>
          </cell>
        </row>
        <row r="2089">
          <cell r="B2089">
            <v>2022060226</v>
          </cell>
          <cell r="C2089" t="str">
            <v>宋梓虢</v>
          </cell>
          <cell r="D2089" t="str">
            <v>动物科技学院</v>
          </cell>
          <cell r="E2089" t="str">
            <v>动物遗传育种与繁殖</v>
          </cell>
          <cell r="F2089" t="str">
            <v>2022级</v>
          </cell>
          <cell r="G2089" t="str">
            <v>4</v>
          </cell>
          <cell r="H2089" t="str">
            <v>博士</v>
          </cell>
        </row>
        <row r="2090">
          <cell r="B2090">
            <v>2022060227</v>
          </cell>
          <cell r="C2090" t="str">
            <v>冷祥恺</v>
          </cell>
          <cell r="D2090" t="str">
            <v>动物科技学院</v>
          </cell>
          <cell r="E2090" t="str">
            <v>动物遗传育种与繁殖</v>
          </cell>
          <cell r="F2090" t="str">
            <v>2022级</v>
          </cell>
          <cell r="G2090" t="str">
            <v>4</v>
          </cell>
          <cell r="H2090" t="str">
            <v>博士</v>
          </cell>
        </row>
        <row r="2091">
          <cell r="B2091">
            <v>2022060228</v>
          </cell>
          <cell r="C2091" t="str">
            <v>焦少华</v>
          </cell>
          <cell r="D2091" t="str">
            <v>动物科技学院</v>
          </cell>
          <cell r="E2091" t="str">
            <v>动物遗传育种与繁殖</v>
          </cell>
          <cell r="F2091" t="str">
            <v>2022级</v>
          </cell>
          <cell r="G2091" t="str">
            <v>4</v>
          </cell>
          <cell r="H2091" t="str">
            <v>博士</v>
          </cell>
        </row>
        <row r="2092">
          <cell r="B2092">
            <v>2022060229</v>
          </cell>
          <cell r="C2092" t="str">
            <v>汪富文</v>
          </cell>
          <cell r="D2092" t="str">
            <v>动物科技学院</v>
          </cell>
          <cell r="E2092" t="str">
            <v>动物遗传育种与繁殖</v>
          </cell>
          <cell r="F2092" t="str">
            <v>2022级</v>
          </cell>
          <cell r="G2092" t="str">
            <v>4</v>
          </cell>
          <cell r="H2092" t="str">
            <v>博士</v>
          </cell>
        </row>
        <row r="2093">
          <cell r="B2093">
            <v>2022060230</v>
          </cell>
          <cell r="C2093" t="str">
            <v>杨启蒙</v>
          </cell>
          <cell r="D2093" t="str">
            <v>动物科技学院</v>
          </cell>
          <cell r="E2093" t="str">
            <v>动物遗传育种与繁殖</v>
          </cell>
          <cell r="F2093" t="str">
            <v>2022级</v>
          </cell>
          <cell r="G2093" t="str">
            <v>4</v>
          </cell>
          <cell r="H2093" t="str">
            <v>博士</v>
          </cell>
        </row>
        <row r="2094">
          <cell r="B2094">
            <v>2022060231</v>
          </cell>
          <cell r="C2094" t="str">
            <v>王战航</v>
          </cell>
          <cell r="D2094" t="str">
            <v>动物科技学院</v>
          </cell>
          <cell r="E2094" t="str">
            <v>动物遗传育种与繁殖</v>
          </cell>
          <cell r="F2094" t="str">
            <v>2022级</v>
          </cell>
          <cell r="G2094" t="str">
            <v>4</v>
          </cell>
          <cell r="H2094" t="str">
            <v>博士</v>
          </cell>
        </row>
        <row r="2095">
          <cell r="B2095">
            <v>2022060232</v>
          </cell>
          <cell r="C2095" t="str">
            <v>雷宇</v>
          </cell>
          <cell r="D2095" t="str">
            <v>动物科技学院</v>
          </cell>
          <cell r="E2095" t="str">
            <v>动物遗传育种与繁殖</v>
          </cell>
          <cell r="F2095" t="str">
            <v>2022级</v>
          </cell>
          <cell r="G2095" t="str">
            <v>4</v>
          </cell>
          <cell r="H2095" t="str">
            <v>博士</v>
          </cell>
        </row>
        <row r="2096">
          <cell r="B2096">
            <v>2022060233</v>
          </cell>
          <cell r="C2096" t="str">
            <v>李栋</v>
          </cell>
          <cell r="D2096" t="str">
            <v>动物科技学院</v>
          </cell>
          <cell r="E2096" t="str">
            <v>动物遗传育种与繁殖</v>
          </cell>
          <cell r="F2096" t="str">
            <v>2022级</v>
          </cell>
          <cell r="G2096" t="str">
            <v>4</v>
          </cell>
          <cell r="H2096" t="str">
            <v>博士</v>
          </cell>
        </row>
        <row r="2097">
          <cell r="B2097">
            <v>2022060234</v>
          </cell>
          <cell r="C2097" t="str">
            <v>杜嘉伟</v>
          </cell>
          <cell r="D2097" t="str">
            <v>动物科技学院</v>
          </cell>
          <cell r="E2097" t="str">
            <v>动物遗传育种与繁殖</v>
          </cell>
          <cell r="F2097" t="str">
            <v>2022级</v>
          </cell>
          <cell r="G2097" t="str">
            <v>4</v>
          </cell>
          <cell r="H2097" t="str">
            <v>博士</v>
          </cell>
        </row>
        <row r="2098">
          <cell r="B2098">
            <v>2022060235</v>
          </cell>
          <cell r="C2098" t="str">
            <v>李园园</v>
          </cell>
          <cell r="D2098" t="str">
            <v>动物科技学院</v>
          </cell>
          <cell r="E2098" t="str">
            <v>动物营养与饲料科学</v>
          </cell>
          <cell r="F2098" t="str">
            <v>2022级</v>
          </cell>
          <cell r="G2098" t="str">
            <v>4</v>
          </cell>
          <cell r="H2098" t="str">
            <v>博士</v>
          </cell>
        </row>
        <row r="2099">
          <cell r="B2099">
            <v>2022060236</v>
          </cell>
          <cell r="C2099" t="str">
            <v>徐养滨</v>
          </cell>
          <cell r="D2099" t="str">
            <v>动物科技学院</v>
          </cell>
          <cell r="E2099" t="str">
            <v>动物营养与饲料科学</v>
          </cell>
          <cell r="F2099" t="str">
            <v>2022级</v>
          </cell>
          <cell r="G2099" t="str">
            <v>4</v>
          </cell>
          <cell r="H2099" t="str">
            <v>博士</v>
          </cell>
        </row>
        <row r="2100">
          <cell r="B2100">
            <v>2022060237</v>
          </cell>
          <cell r="C2100" t="str">
            <v>刘好静</v>
          </cell>
          <cell r="D2100" t="str">
            <v>动物科技学院</v>
          </cell>
          <cell r="E2100" t="str">
            <v>动物营养与饲料科学</v>
          </cell>
          <cell r="F2100" t="str">
            <v>2022级</v>
          </cell>
          <cell r="G2100" t="str">
            <v>4</v>
          </cell>
          <cell r="H2100" t="str">
            <v>博士</v>
          </cell>
        </row>
        <row r="2101">
          <cell r="B2101">
            <v>2022060238</v>
          </cell>
          <cell r="C2101" t="str">
            <v>蔡洁琼</v>
          </cell>
          <cell r="D2101" t="str">
            <v>动物科技学院</v>
          </cell>
          <cell r="E2101" t="str">
            <v>动物营养与饲料科学</v>
          </cell>
          <cell r="F2101" t="str">
            <v>2022级</v>
          </cell>
          <cell r="G2101" t="str">
            <v>4</v>
          </cell>
          <cell r="H2101" t="str">
            <v>博士</v>
          </cell>
        </row>
        <row r="2102">
          <cell r="B2102">
            <v>2022060239</v>
          </cell>
          <cell r="C2102" t="str">
            <v>陈剑</v>
          </cell>
          <cell r="D2102" t="str">
            <v>动物科技学院</v>
          </cell>
          <cell r="E2102" t="str">
            <v>动物营养与饲料科学</v>
          </cell>
          <cell r="F2102" t="str">
            <v>2022级</v>
          </cell>
          <cell r="G2102" t="str">
            <v>4</v>
          </cell>
          <cell r="H2102" t="str">
            <v>博士</v>
          </cell>
        </row>
        <row r="2103">
          <cell r="B2103">
            <v>2022060240</v>
          </cell>
          <cell r="C2103" t="str">
            <v>杨浩</v>
          </cell>
          <cell r="D2103" t="str">
            <v>动物科技学院</v>
          </cell>
          <cell r="E2103" t="str">
            <v>动物营养与饲料科学</v>
          </cell>
          <cell r="F2103" t="str">
            <v>2022级</v>
          </cell>
          <cell r="G2103" t="str">
            <v>4</v>
          </cell>
          <cell r="H2103" t="str">
            <v>博士</v>
          </cell>
        </row>
        <row r="2104">
          <cell r="B2104">
            <v>2022060241</v>
          </cell>
          <cell r="C2104" t="str">
            <v>薛荣荣</v>
          </cell>
          <cell r="D2104" t="str">
            <v>动物科技学院</v>
          </cell>
          <cell r="E2104" t="str">
            <v>动物营养与饲料科学</v>
          </cell>
          <cell r="F2104" t="str">
            <v>2022级</v>
          </cell>
          <cell r="G2104" t="str">
            <v>4</v>
          </cell>
          <cell r="H2104" t="str">
            <v>博士</v>
          </cell>
        </row>
        <row r="2105">
          <cell r="B2105">
            <v>2022060242</v>
          </cell>
          <cell r="C2105" t="str">
            <v>李博</v>
          </cell>
          <cell r="D2105" t="str">
            <v>动物科技学院</v>
          </cell>
          <cell r="E2105" t="str">
            <v>动物营养与饲料科学</v>
          </cell>
          <cell r="F2105" t="str">
            <v>2022级</v>
          </cell>
          <cell r="G2105" t="str">
            <v>4</v>
          </cell>
          <cell r="H2105" t="str">
            <v>博士</v>
          </cell>
        </row>
        <row r="2106">
          <cell r="B2106">
            <v>2022060243</v>
          </cell>
          <cell r="C2106" t="str">
            <v>张晨曦</v>
          </cell>
          <cell r="D2106" t="str">
            <v>动物科技学院</v>
          </cell>
          <cell r="E2106" t="str">
            <v>动物营养与饲料科学</v>
          </cell>
          <cell r="F2106" t="str">
            <v>2022级</v>
          </cell>
          <cell r="G2106" t="str">
            <v>4</v>
          </cell>
          <cell r="H2106" t="str">
            <v>博士</v>
          </cell>
        </row>
        <row r="2107">
          <cell r="B2107">
            <v>2022060244</v>
          </cell>
          <cell r="C2107" t="str">
            <v>刘洋</v>
          </cell>
          <cell r="D2107" t="str">
            <v>动物科技学院</v>
          </cell>
          <cell r="E2107" t="str">
            <v>动物营养与饲料科学</v>
          </cell>
          <cell r="F2107" t="str">
            <v>2022级</v>
          </cell>
          <cell r="G2107" t="str">
            <v>4</v>
          </cell>
          <cell r="H2107" t="str">
            <v>博士</v>
          </cell>
        </row>
        <row r="2108">
          <cell r="B2108">
            <v>2022060245</v>
          </cell>
          <cell r="C2108" t="str">
            <v>秦凯龙</v>
          </cell>
          <cell r="D2108" t="str">
            <v>动物科技学院</v>
          </cell>
          <cell r="E2108" t="str">
            <v>动物营养与饲料科学</v>
          </cell>
          <cell r="F2108" t="str">
            <v>2022级</v>
          </cell>
          <cell r="G2108" t="str">
            <v>4</v>
          </cell>
          <cell r="H2108" t="str">
            <v>博士</v>
          </cell>
        </row>
        <row r="2109">
          <cell r="B2109">
            <v>2022060246</v>
          </cell>
          <cell r="C2109" t="str">
            <v>姜惺伟</v>
          </cell>
          <cell r="D2109" t="str">
            <v>动物科技学院</v>
          </cell>
          <cell r="E2109" t="str">
            <v>动物营养与饲料科学</v>
          </cell>
          <cell r="F2109" t="str">
            <v>2022级</v>
          </cell>
          <cell r="G2109" t="str">
            <v>4</v>
          </cell>
          <cell r="H2109" t="str">
            <v>博士</v>
          </cell>
        </row>
        <row r="2110">
          <cell r="B2110">
            <v>2022060247</v>
          </cell>
          <cell r="C2110" t="str">
            <v>崔志洁</v>
          </cell>
          <cell r="D2110" t="str">
            <v>动物科技学院</v>
          </cell>
          <cell r="E2110" t="str">
            <v>动物营养与饲料科学</v>
          </cell>
          <cell r="F2110" t="str">
            <v>2022级</v>
          </cell>
          <cell r="G2110" t="str">
            <v>4</v>
          </cell>
          <cell r="H2110" t="str">
            <v>博士</v>
          </cell>
        </row>
        <row r="2111">
          <cell r="B2111">
            <v>2022060248</v>
          </cell>
          <cell r="C2111" t="str">
            <v>李杰</v>
          </cell>
          <cell r="D2111" t="str">
            <v>动物科技学院</v>
          </cell>
          <cell r="E2111" t="str">
            <v>动物营养与饲料科学</v>
          </cell>
          <cell r="F2111" t="str">
            <v>2022级</v>
          </cell>
          <cell r="G2111" t="str">
            <v>4</v>
          </cell>
          <cell r="H2111" t="str">
            <v>博士</v>
          </cell>
        </row>
        <row r="2112">
          <cell r="B2112">
            <v>2022060249</v>
          </cell>
          <cell r="C2112" t="str">
            <v>于思梦</v>
          </cell>
          <cell r="D2112" t="str">
            <v>动物科技学院</v>
          </cell>
          <cell r="E2112" t="str">
            <v>动物营养与饲料科学</v>
          </cell>
          <cell r="F2112" t="str">
            <v>2022级</v>
          </cell>
          <cell r="G2112" t="str">
            <v>4</v>
          </cell>
          <cell r="H2112" t="str">
            <v>博士</v>
          </cell>
        </row>
        <row r="2113">
          <cell r="B2113">
            <v>2022060250</v>
          </cell>
          <cell r="C2113" t="str">
            <v>王慧美</v>
          </cell>
          <cell r="D2113" t="str">
            <v>动物科技学院</v>
          </cell>
          <cell r="E2113" t="str">
            <v>动物营养与饲料科学</v>
          </cell>
          <cell r="F2113" t="str">
            <v>2022级</v>
          </cell>
          <cell r="G2113" t="str">
            <v>4</v>
          </cell>
          <cell r="H2113" t="str">
            <v>博士</v>
          </cell>
        </row>
        <row r="2114">
          <cell r="B2114">
            <v>2022060251</v>
          </cell>
          <cell r="C2114" t="str">
            <v>孙皓明</v>
          </cell>
          <cell r="D2114" t="str">
            <v>动物科技学院</v>
          </cell>
          <cell r="E2114" t="str">
            <v>动物营养与饲料科学</v>
          </cell>
          <cell r="F2114" t="str">
            <v>2022级</v>
          </cell>
          <cell r="G2114" t="str">
            <v>4</v>
          </cell>
          <cell r="H2114" t="str">
            <v>博士</v>
          </cell>
        </row>
        <row r="2115">
          <cell r="B2115">
            <v>2022060252</v>
          </cell>
          <cell r="C2115" t="str">
            <v>郑良俊</v>
          </cell>
          <cell r="D2115" t="str">
            <v>动物科技学院</v>
          </cell>
          <cell r="E2115" t="str">
            <v>动物营养与饲料科学</v>
          </cell>
          <cell r="F2115" t="str">
            <v>2022级</v>
          </cell>
          <cell r="G2115" t="str">
            <v>4</v>
          </cell>
          <cell r="H2115" t="str">
            <v>博士</v>
          </cell>
        </row>
        <row r="2116">
          <cell r="B2116">
            <v>2022060253</v>
          </cell>
          <cell r="C2116" t="str">
            <v>张芮</v>
          </cell>
          <cell r="D2116" t="str">
            <v>动物科技学院</v>
          </cell>
          <cell r="E2116" t="str">
            <v>特种经济动物饲养</v>
          </cell>
          <cell r="F2116" t="str">
            <v>2022级</v>
          </cell>
          <cell r="G2116" t="str">
            <v>4</v>
          </cell>
          <cell r="H2116" t="str">
            <v>博士</v>
          </cell>
        </row>
        <row r="2117">
          <cell r="B2117">
            <v>2022060254</v>
          </cell>
          <cell r="C2117" t="str">
            <v>徐柯</v>
          </cell>
          <cell r="D2117" t="str">
            <v>动物科技学院</v>
          </cell>
          <cell r="E2117" t="str">
            <v>特种经济动物饲养</v>
          </cell>
          <cell r="F2117" t="str">
            <v>2022级</v>
          </cell>
          <cell r="G2117" t="str">
            <v>4</v>
          </cell>
          <cell r="H2117" t="str">
            <v>博士</v>
          </cell>
        </row>
        <row r="2118">
          <cell r="B2118">
            <v>2022060255</v>
          </cell>
          <cell r="C2118" t="str">
            <v>吴婕</v>
          </cell>
          <cell r="D2118" t="str">
            <v>动物科技学院</v>
          </cell>
          <cell r="E2118" t="str">
            <v>特种经济动物饲养</v>
          </cell>
          <cell r="F2118" t="str">
            <v>2022级</v>
          </cell>
          <cell r="G2118" t="str">
            <v>4</v>
          </cell>
          <cell r="H2118" t="str">
            <v>博士</v>
          </cell>
        </row>
        <row r="2119">
          <cell r="B2119">
            <v>2022060256</v>
          </cell>
          <cell r="C2119" t="str">
            <v>冯瑞</v>
          </cell>
          <cell r="D2119" t="str">
            <v>动物医学院</v>
          </cell>
          <cell r="E2119" t="str">
            <v>发育生物学</v>
          </cell>
          <cell r="F2119" t="str">
            <v>2022级</v>
          </cell>
          <cell r="G2119" t="str">
            <v>4</v>
          </cell>
          <cell r="H2119" t="str">
            <v>博士</v>
          </cell>
        </row>
        <row r="2120">
          <cell r="B2120">
            <v>2022060257</v>
          </cell>
          <cell r="C2120" t="str">
            <v>狄栋栋</v>
          </cell>
          <cell r="D2120" t="str">
            <v>动物医学院</v>
          </cell>
          <cell r="E2120" t="str">
            <v>基础兽医学</v>
          </cell>
          <cell r="F2120" t="str">
            <v>2022级</v>
          </cell>
          <cell r="G2120" t="str">
            <v>4</v>
          </cell>
          <cell r="H2120" t="str">
            <v>博士</v>
          </cell>
        </row>
        <row r="2121">
          <cell r="B2121">
            <v>2022060258</v>
          </cell>
          <cell r="C2121" t="str">
            <v>王阳</v>
          </cell>
          <cell r="D2121" t="str">
            <v>动物医学院</v>
          </cell>
          <cell r="E2121" t="str">
            <v>基础兽医学</v>
          </cell>
          <cell r="F2121" t="str">
            <v>2022级</v>
          </cell>
          <cell r="G2121" t="str">
            <v>4</v>
          </cell>
          <cell r="H2121" t="str">
            <v>博士</v>
          </cell>
        </row>
        <row r="2122">
          <cell r="B2122">
            <v>2022060259</v>
          </cell>
          <cell r="C2122" t="str">
            <v>任多多</v>
          </cell>
          <cell r="D2122" t="str">
            <v>动物医学院</v>
          </cell>
          <cell r="E2122" t="str">
            <v>基础兽医学</v>
          </cell>
          <cell r="F2122" t="str">
            <v>2022级</v>
          </cell>
          <cell r="G2122" t="str">
            <v>4</v>
          </cell>
          <cell r="H2122" t="str">
            <v>博士</v>
          </cell>
        </row>
        <row r="2123">
          <cell r="B2123">
            <v>2022060260</v>
          </cell>
          <cell r="C2123" t="str">
            <v>宋为嘉</v>
          </cell>
          <cell r="D2123" t="str">
            <v>动物医学院</v>
          </cell>
          <cell r="E2123" t="str">
            <v>基础兽医学</v>
          </cell>
          <cell r="F2123" t="str">
            <v>2022级</v>
          </cell>
          <cell r="G2123" t="str">
            <v>4</v>
          </cell>
          <cell r="H2123" t="str">
            <v>博士</v>
          </cell>
        </row>
        <row r="2124">
          <cell r="B2124">
            <v>2022060261</v>
          </cell>
          <cell r="C2124" t="str">
            <v>张冯禧</v>
          </cell>
          <cell r="D2124" t="str">
            <v>动物医学院</v>
          </cell>
          <cell r="E2124" t="str">
            <v>基础兽医学</v>
          </cell>
          <cell r="F2124" t="str">
            <v>2022级</v>
          </cell>
          <cell r="G2124" t="str">
            <v>4</v>
          </cell>
          <cell r="H2124" t="str">
            <v>博士</v>
          </cell>
        </row>
        <row r="2125">
          <cell r="B2125">
            <v>2022060262</v>
          </cell>
          <cell r="C2125" t="str">
            <v>周雅馨</v>
          </cell>
          <cell r="D2125" t="str">
            <v>动物医学院</v>
          </cell>
          <cell r="E2125" t="str">
            <v>基础兽医学</v>
          </cell>
          <cell r="F2125" t="str">
            <v>2022级</v>
          </cell>
          <cell r="G2125" t="str">
            <v>4</v>
          </cell>
          <cell r="H2125" t="str">
            <v>博士</v>
          </cell>
        </row>
        <row r="2126">
          <cell r="B2126">
            <v>2022060263</v>
          </cell>
          <cell r="C2126" t="str">
            <v>郑旭</v>
          </cell>
          <cell r="D2126" t="str">
            <v>动物医学院</v>
          </cell>
          <cell r="E2126" t="str">
            <v>预防兽医学</v>
          </cell>
          <cell r="F2126" t="str">
            <v>2022级</v>
          </cell>
          <cell r="G2126" t="str">
            <v>4</v>
          </cell>
          <cell r="H2126" t="str">
            <v>博士</v>
          </cell>
        </row>
        <row r="2127">
          <cell r="B2127">
            <v>2022060264</v>
          </cell>
          <cell r="C2127" t="str">
            <v>牛荟</v>
          </cell>
          <cell r="D2127" t="str">
            <v>动物医学院</v>
          </cell>
          <cell r="E2127" t="str">
            <v>预防兽医学</v>
          </cell>
          <cell r="F2127" t="str">
            <v>2022级</v>
          </cell>
          <cell r="G2127" t="str">
            <v>4</v>
          </cell>
          <cell r="H2127" t="str">
            <v>博士</v>
          </cell>
        </row>
        <row r="2128">
          <cell r="B2128">
            <v>2022060265</v>
          </cell>
          <cell r="C2128" t="str">
            <v>范雯琪</v>
          </cell>
          <cell r="D2128" t="str">
            <v>动物医学院</v>
          </cell>
          <cell r="E2128" t="str">
            <v>预防兽医学</v>
          </cell>
          <cell r="F2128" t="str">
            <v>2022级</v>
          </cell>
          <cell r="G2128" t="str">
            <v>4</v>
          </cell>
          <cell r="H2128" t="str">
            <v>博士</v>
          </cell>
        </row>
        <row r="2129">
          <cell r="B2129">
            <v>2022060266</v>
          </cell>
          <cell r="C2129" t="str">
            <v>黄晓静</v>
          </cell>
          <cell r="D2129" t="str">
            <v>动物医学院</v>
          </cell>
          <cell r="E2129" t="str">
            <v>预防兽医学</v>
          </cell>
          <cell r="F2129" t="str">
            <v>2022级</v>
          </cell>
          <cell r="G2129" t="str">
            <v>4</v>
          </cell>
          <cell r="H2129" t="str">
            <v>博士</v>
          </cell>
        </row>
        <row r="2130">
          <cell r="B2130">
            <v>2022060267</v>
          </cell>
          <cell r="C2130" t="str">
            <v>宋梦昭</v>
          </cell>
          <cell r="D2130" t="str">
            <v>动物医学院</v>
          </cell>
          <cell r="E2130" t="str">
            <v>预防兽医学</v>
          </cell>
          <cell r="F2130" t="str">
            <v>2022级</v>
          </cell>
          <cell r="G2130" t="str">
            <v>4</v>
          </cell>
          <cell r="H2130" t="str">
            <v>博士</v>
          </cell>
        </row>
        <row r="2131">
          <cell r="B2131">
            <v>2022060268</v>
          </cell>
          <cell r="C2131" t="str">
            <v>卞志标</v>
          </cell>
          <cell r="D2131" t="str">
            <v>动物医学院</v>
          </cell>
          <cell r="E2131" t="str">
            <v>预防兽医学</v>
          </cell>
          <cell r="F2131" t="str">
            <v>2022级</v>
          </cell>
          <cell r="G2131" t="str">
            <v>4</v>
          </cell>
          <cell r="H2131" t="str">
            <v>博士</v>
          </cell>
        </row>
        <row r="2132">
          <cell r="B2132">
            <v>2022060269</v>
          </cell>
          <cell r="C2132" t="str">
            <v>周丽璇</v>
          </cell>
          <cell r="D2132" t="str">
            <v>动物医学院</v>
          </cell>
          <cell r="E2132" t="str">
            <v>预防兽医学</v>
          </cell>
          <cell r="F2132" t="str">
            <v>2022级</v>
          </cell>
          <cell r="G2132" t="str">
            <v>4</v>
          </cell>
          <cell r="H2132" t="str">
            <v>博士</v>
          </cell>
        </row>
        <row r="2133">
          <cell r="B2133">
            <v>2022060270</v>
          </cell>
          <cell r="C2133" t="str">
            <v>陈旭</v>
          </cell>
          <cell r="D2133" t="str">
            <v>动物医学院</v>
          </cell>
          <cell r="E2133" t="str">
            <v>预防兽医学</v>
          </cell>
          <cell r="F2133" t="str">
            <v>2022级</v>
          </cell>
          <cell r="G2133" t="str">
            <v>4</v>
          </cell>
          <cell r="H2133" t="str">
            <v>博士</v>
          </cell>
        </row>
        <row r="2134">
          <cell r="B2134">
            <v>2022060271</v>
          </cell>
          <cell r="C2134" t="str">
            <v>刘冰</v>
          </cell>
          <cell r="D2134" t="str">
            <v>动物医学院</v>
          </cell>
          <cell r="E2134" t="str">
            <v>预防兽医学</v>
          </cell>
          <cell r="F2134" t="str">
            <v>2022级</v>
          </cell>
          <cell r="G2134" t="str">
            <v>4</v>
          </cell>
          <cell r="H2134" t="str">
            <v>博士</v>
          </cell>
        </row>
        <row r="2135">
          <cell r="B2135">
            <v>2022060272</v>
          </cell>
          <cell r="C2135" t="str">
            <v>陈晨</v>
          </cell>
          <cell r="D2135" t="str">
            <v>动物医学院</v>
          </cell>
          <cell r="E2135" t="str">
            <v>预防兽医学</v>
          </cell>
          <cell r="F2135" t="str">
            <v>2022级</v>
          </cell>
          <cell r="G2135" t="str">
            <v>4</v>
          </cell>
          <cell r="H2135" t="str">
            <v>博士</v>
          </cell>
        </row>
        <row r="2136">
          <cell r="B2136">
            <v>2022060273</v>
          </cell>
          <cell r="C2136" t="str">
            <v>郝嘉翼</v>
          </cell>
          <cell r="D2136" t="str">
            <v>动物医学院</v>
          </cell>
          <cell r="E2136" t="str">
            <v>预防兽医学</v>
          </cell>
          <cell r="F2136" t="str">
            <v>2022级</v>
          </cell>
          <cell r="G2136" t="str">
            <v>4</v>
          </cell>
          <cell r="H2136" t="str">
            <v>博士</v>
          </cell>
        </row>
        <row r="2137">
          <cell r="B2137">
            <v>2022060274</v>
          </cell>
          <cell r="C2137" t="str">
            <v>杨建社</v>
          </cell>
          <cell r="D2137" t="str">
            <v>动物医学院</v>
          </cell>
          <cell r="E2137" t="str">
            <v>预防兽医学</v>
          </cell>
          <cell r="F2137" t="str">
            <v>2022级</v>
          </cell>
          <cell r="G2137" t="str">
            <v>4</v>
          </cell>
          <cell r="H2137" t="str">
            <v>博士</v>
          </cell>
        </row>
        <row r="2138">
          <cell r="B2138">
            <v>2022060275</v>
          </cell>
          <cell r="C2138" t="str">
            <v>张新新</v>
          </cell>
          <cell r="D2138" t="str">
            <v>动物医学院</v>
          </cell>
          <cell r="E2138" t="str">
            <v>预防兽医学</v>
          </cell>
          <cell r="F2138" t="str">
            <v>2022级</v>
          </cell>
          <cell r="G2138" t="str">
            <v>4</v>
          </cell>
          <cell r="H2138" t="str">
            <v>博士</v>
          </cell>
        </row>
        <row r="2139">
          <cell r="B2139">
            <v>2022060276</v>
          </cell>
          <cell r="C2139" t="str">
            <v>刘程媛</v>
          </cell>
          <cell r="D2139" t="str">
            <v>动物医学院</v>
          </cell>
          <cell r="E2139" t="str">
            <v>预防兽医学</v>
          </cell>
          <cell r="F2139" t="str">
            <v>2022级</v>
          </cell>
          <cell r="G2139" t="str">
            <v>4</v>
          </cell>
          <cell r="H2139" t="str">
            <v>博士</v>
          </cell>
        </row>
        <row r="2140">
          <cell r="B2140">
            <v>2022060277</v>
          </cell>
          <cell r="C2140" t="str">
            <v>孙慧琴</v>
          </cell>
          <cell r="D2140" t="str">
            <v>动物医学院</v>
          </cell>
          <cell r="E2140" t="str">
            <v>预防兽医学</v>
          </cell>
          <cell r="F2140" t="str">
            <v>2022级</v>
          </cell>
          <cell r="G2140" t="str">
            <v>4</v>
          </cell>
          <cell r="H2140" t="str">
            <v>博士</v>
          </cell>
        </row>
        <row r="2141">
          <cell r="B2141">
            <v>2022060278</v>
          </cell>
          <cell r="C2141" t="str">
            <v>尚春梅</v>
          </cell>
          <cell r="D2141" t="str">
            <v>动物医学院</v>
          </cell>
          <cell r="E2141" t="str">
            <v>临床兽医学</v>
          </cell>
          <cell r="F2141" t="str">
            <v>2022级</v>
          </cell>
          <cell r="G2141" t="str">
            <v>4</v>
          </cell>
          <cell r="H2141" t="str">
            <v>博士</v>
          </cell>
        </row>
        <row r="2142">
          <cell r="B2142">
            <v>2022060279</v>
          </cell>
          <cell r="C2142" t="str">
            <v>郜康康</v>
          </cell>
          <cell r="D2142" t="str">
            <v>动物医学院</v>
          </cell>
          <cell r="E2142" t="str">
            <v>临床兽医学</v>
          </cell>
          <cell r="F2142" t="str">
            <v>2022级</v>
          </cell>
          <cell r="G2142" t="str">
            <v>4</v>
          </cell>
          <cell r="H2142" t="str">
            <v>博士</v>
          </cell>
        </row>
        <row r="2143">
          <cell r="B2143">
            <v>2022060280</v>
          </cell>
          <cell r="C2143" t="str">
            <v>颜余同</v>
          </cell>
          <cell r="D2143" t="str">
            <v>动物医学院</v>
          </cell>
          <cell r="E2143" t="str">
            <v>临床兽医学</v>
          </cell>
          <cell r="F2143" t="str">
            <v>2022级</v>
          </cell>
          <cell r="G2143" t="str">
            <v>4</v>
          </cell>
          <cell r="H2143" t="str">
            <v>博士</v>
          </cell>
        </row>
        <row r="2144">
          <cell r="B2144">
            <v>2022060282</v>
          </cell>
          <cell r="C2144" t="str">
            <v>温永强</v>
          </cell>
          <cell r="D2144" t="str">
            <v>动物医学院</v>
          </cell>
          <cell r="E2144" t="str">
            <v>临床兽医学</v>
          </cell>
          <cell r="F2144" t="str">
            <v>2022级</v>
          </cell>
          <cell r="G2144" t="str">
            <v>4</v>
          </cell>
          <cell r="H2144" t="str">
            <v>博士</v>
          </cell>
        </row>
        <row r="2145">
          <cell r="B2145">
            <v>2022060283</v>
          </cell>
          <cell r="C2145" t="str">
            <v>杨源浩</v>
          </cell>
          <cell r="D2145" t="str">
            <v>动物医学院</v>
          </cell>
          <cell r="E2145" t="str">
            <v>临床兽医学</v>
          </cell>
          <cell r="F2145" t="str">
            <v>2022级</v>
          </cell>
          <cell r="G2145" t="str">
            <v>4</v>
          </cell>
          <cell r="H2145" t="str">
            <v>博士</v>
          </cell>
        </row>
        <row r="2146">
          <cell r="B2146">
            <v>2022060284</v>
          </cell>
          <cell r="C2146" t="str">
            <v>张新艳</v>
          </cell>
          <cell r="D2146" t="str">
            <v>动物医学院</v>
          </cell>
          <cell r="E2146" t="str">
            <v>临床兽医学</v>
          </cell>
          <cell r="F2146" t="str">
            <v>2022级</v>
          </cell>
          <cell r="G2146" t="str">
            <v>4</v>
          </cell>
          <cell r="H2146" t="str">
            <v>博士</v>
          </cell>
        </row>
        <row r="2147">
          <cell r="B2147">
            <v>2022060285</v>
          </cell>
          <cell r="C2147" t="str">
            <v>赵江林</v>
          </cell>
          <cell r="D2147" t="str">
            <v>动物医学院</v>
          </cell>
          <cell r="E2147" t="str">
            <v>临床兽医学</v>
          </cell>
          <cell r="F2147" t="str">
            <v>2022级</v>
          </cell>
          <cell r="G2147" t="str">
            <v>4</v>
          </cell>
          <cell r="H2147" t="str">
            <v>博士</v>
          </cell>
        </row>
        <row r="2148">
          <cell r="B2148">
            <v>2022060286</v>
          </cell>
          <cell r="C2148" t="str">
            <v>刘雅怡</v>
          </cell>
          <cell r="D2148" t="str">
            <v>动物医学院</v>
          </cell>
          <cell r="E2148" t="str">
            <v>临床兽医学</v>
          </cell>
          <cell r="F2148" t="str">
            <v>2022级</v>
          </cell>
          <cell r="G2148" t="str">
            <v>4</v>
          </cell>
          <cell r="H2148" t="str">
            <v>博士</v>
          </cell>
        </row>
        <row r="2149">
          <cell r="B2149">
            <v>2022060287</v>
          </cell>
          <cell r="C2149" t="str">
            <v>牛宏宇</v>
          </cell>
          <cell r="D2149" t="str">
            <v>动物医学院</v>
          </cell>
          <cell r="E2149" t="str">
            <v>临床兽医学</v>
          </cell>
          <cell r="F2149" t="str">
            <v>2022级</v>
          </cell>
          <cell r="G2149" t="str">
            <v>4</v>
          </cell>
          <cell r="H2149" t="str">
            <v>博士</v>
          </cell>
        </row>
        <row r="2150">
          <cell r="B2150">
            <v>2022060288</v>
          </cell>
          <cell r="C2150" t="str">
            <v>袁利明</v>
          </cell>
          <cell r="D2150" t="str">
            <v>动物医学院</v>
          </cell>
          <cell r="E2150" t="str">
            <v>动物生物技术</v>
          </cell>
          <cell r="F2150" t="str">
            <v>2022级</v>
          </cell>
          <cell r="G2150" t="str">
            <v>4</v>
          </cell>
          <cell r="H2150" t="str">
            <v>博士</v>
          </cell>
        </row>
        <row r="2151">
          <cell r="B2151">
            <v>2022060289</v>
          </cell>
          <cell r="C2151" t="str">
            <v>阮见</v>
          </cell>
          <cell r="D2151" t="str">
            <v>动物医学院</v>
          </cell>
          <cell r="E2151" t="str">
            <v>动物生物技术</v>
          </cell>
          <cell r="F2151" t="str">
            <v>2022级</v>
          </cell>
          <cell r="G2151" t="str">
            <v>4</v>
          </cell>
          <cell r="H2151" t="str">
            <v>博士</v>
          </cell>
        </row>
        <row r="2152">
          <cell r="B2152">
            <v>2022060290</v>
          </cell>
          <cell r="C2152" t="str">
            <v>韩诗瑶</v>
          </cell>
          <cell r="D2152" t="str">
            <v>动物医学院</v>
          </cell>
          <cell r="E2152" t="str">
            <v>动物生物技术</v>
          </cell>
          <cell r="F2152" t="str">
            <v>2022级</v>
          </cell>
          <cell r="G2152" t="str">
            <v>4</v>
          </cell>
          <cell r="H2152" t="str">
            <v>博士</v>
          </cell>
        </row>
        <row r="2153">
          <cell r="B2153">
            <v>2022060291</v>
          </cell>
          <cell r="C2153" t="str">
            <v>韩旭</v>
          </cell>
          <cell r="D2153" t="str">
            <v>林学院</v>
          </cell>
          <cell r="E2153" t="str">
            <v>林学</v>
          </cell>
          <cell r="F2153" t="str">
            <v>2022级</v>
          </cell>
          <cell r="G2153" t="str">
            <v>4</v>
          </cell>
          <cell r="H2153" t="str">
            <v>博士</v>
          </cell>
        </row>
        <row r="2154">
          <cell r="B2154">
            <v>2022060292</v>
          </cell>
          <cell r="C2154" t="str">
            <v>于兆友</v>
          </cell>
          <cell r="D2154" t="str">
            <v>林学院</v>
          </cell>
          <cell r="E2154" t="str">
            <v>林学</v>
          </cell>
          <cell r="F2154" t="str">
            <v>2022级</v>
          </cell>
          <cell r="G2154" t="str">
            <v>4</v>
          </cell>
          <cell r="H2154" t="str">
            <v>博士</v>
          </cell>
        </row>
        <row r="2155">
          <cell r="B2155">
            <v>2022060293</v>
          </cell>
          <cell r="C2155" t="str">
            <v>李一博</v>
          </cell>
          <cell r="D2155" t="str">
            <v>林学院</v>
          </cell>
          <cell r="E2155" t="str">
            <v>林学</v>
          </cell>
          <cell r="F2155" t="str">
            <v>2022级</v>
          </cell>
          <cell r="G2155" t="str">
            <v>4</v>
          </cell>
          <cell r="H2155" t="str">
            <v>博士</v>
          </cell>
        </row>
        <row r="2156">
          <cell r="B2156">
            <v>2022060294</v>
          </cell>
          <cell r="C2156" t="str">
            <v>阿布都卡尤木·阿依麦提</v>
          </cell>
          <cell r="D2156" t="str">
            <v>林学院</v>
          </cell>
          <cell r="E2156" t="str">
            <v>林学</v>
          </cell>
          <cell r="F2156" t="str">
            <v>2022级</v>
          </cell>
          <cell r="G2156" t="str">
            <v>4</v>
          </cell>
          <cell r="H2156" t="str">
            <v>博士</v>
          </cell>
        </row>
        <row r="2157">
          <cell r="B2157">
            <v>2022060295</v>
          </cell>
          <cell r="C2157" t="str">
            <v>宋淏</v>
          </cell>
          <cell r="D2157" t="str">
            <v>林学院</v>
          </cell>
          <cell r="E2157" t="str">
            <v>林学</v>
          </cell>
          <cell r="F2157" t="str">
            <v>2022级</v>
          </cell>
          <cell r="G2157" t="str">
            <v>4</v>
          </cell>
          <cell r="H2157" t="str">
            <v>博士</v>
          </cell>
        </row>
        <row r="2158">
          <cell r="B2158">
            <v>2022060296</v>
          </cell>
          <cell r="C2158" t="str">
            <v>杨琦琪</v>
          </cell>
          <cell r="D2158" t="str">
            <v>林学院</v>
          </cell>
          <cell r="E2158" t="str">
            <v>林学</v>
          </cell>
          <cell r="F2158" t="str">
            <v>2022级</v>
          </cell>
          <cell r="G2158" t="str">
            <v>4</v>
          </cell>
          <cell r="H2158" t="str">
            <v>博士</v>
          </cell>
        </row>
        <row r="2159">
          <cell r="B2159">
            <v>2022060297</v>
          </cell>
          <cell r="C2159" t="str">
            <v>王田雨</v>
          </cell>
          <cell r="D2159" t="str">
            <v>林学院</v>
          </cell>
          <cell r="E2159" t="str">
            <v>林学</v>
          </cell>
          <cell r="F2159" t="str">
            <v>2022级</v>
          </cell>
          <cell r="G2159" t="str">
            <v>4</v>
          </cell>
          <cell r="H2159" t="str">
            <v>博士</v>
          </cell>
        </row>
        <row r="2160">
          <cell r="B2160">
            <v>2022060298</v>
          </cell>
          <cell r="C2160" t="str">
            <v>刘美</v>
          </cell>
          <cell r="D2160" t="str">
            <v>林学院</v>
          </cell>
          <cell r="E2160" t="str">
            <v>林学</v>
          </cell>
          <cell r="F2160" t="str">
            <v>2022级</v>
          </cell>
          <cell r="G2160" t="str">
            <v>4</v>
          </cell>
          <cell r="H2160" t="str">
            <v>博士</v>
          </cell>
        </row>
        <row r="2161">
          <cell r="B2161">
            <v>2022060299</v>
          </cell>
          <cell r="C2161" t="str">
            <v>王洋</v>
          </cell>
          <cell r="D2161" t="str">
            <v>林学院</v>
          </cell>
          <cell r="E2161" t="str">
            <v>林学</v>
          </cell>
          <cell r="F2161" t="str">
            <v>2022级</v>
          </cell>
          <cell r="G2161" t="str">
            <v>4</v>
          </cell>
          <cell r="H2161" t="str">
            <v>博士</v>
          </cell>
        </row>
        <row r="2162">
          <cell r="B2162">
            <v>2022060300</v>
          </cell>
          <cell r="C2162" t="str">
            <v>龚天麒</v>
          </cell>
          <cell r="D2162" t="str">
            <v>林学院</v>
          </cell>
          <cell r="E2162" t="str">
            <v>林学</v>
          </cell>
          <cell r="F2162" t="str">
            <v>2022级</v>
          </cell>
          <cell r="G2162" t="str">
            <v>4</v>
          </cell>
          <cell r="H2162" t="str">
            <v>博士</v>
          </cell>
        </row>
        <row r="2163">
          <cell r="B2163">
            <v>2022060301</v>
          </cell>
          <cell r="C2163" t="str">
            <v>张亮亮</v>
          </cell>
          <cell r="D2163" t="str">
            <v>林学院</v>
          </cell>
          <cell r="E2163" t="str">
            <v>林学</v>
          </cell>
          <cell r="F2163" t="str">
            <v>2022级</v>
          </cell>
          <cell r="G2163" t="str">
            <v>4</v>
          </cell>
          <cell r="H2163" t="str">
            <v>博士</v>
          </cell>
        </row>
        <row r="2164">
          <cell r="B2164">
            <v>2022060302</v>
          </cell>
          <cell r="C2164" t="str">
            <v>辛珂绪</v>
          </cell>
          <cell r="D2164" t="str">
            <v>林学院</v>
          </cell>
          <cell r="E2164" t="str">
            <v>林学</v>
          </cell>
          <cell r="F2164" t="str">
            <v>2022级</v>
          </cell>
          <cell r="G2164" t="str">
            <v>4</v>
          </cell>
          <cell r="H2164" t="str">
            <v>博士</v>
          </cell>
        </row>
        <row r="2165">
          <cell r="B2165">
            <v>2022060303</v>
          </cell>
          <cell r="C2165" t="str">
            <v>李心如</v>
          </cell>
          <cell r="D2165" t="str">
            <v>林学院</v>
          </cell>
          <cell r="E2165" t="str">
            <v>林学</v>
          </cell>
          <cell r="F2165" t="str">
            <v>2022级</v>
          </cell>
          <cell r="G2165" t="str">
            <v>4</v>
          </cell>
          <cell r="H2165" t="str">
            <v>博士</v>
          </cell>
        </row>
        <row r="2166">
          <cell r="B2166">
            <v>2022060304</v>
          </cell>
          <cell r="C2166" t="str">
            <v>张尚昆</v>
          </cell>
          <cell r="D2166" t="str">
            <v>林学院</v>
          </cell>
          <cell r="E2166" t="str">
            <v>林学</v>
          </cell>
          <cell r="F2166" t="str">
            <v>2022级</v>
          </cell>
          <cell r="G2166" t="str">
            <v>4</v>
          </cell>
          <cell r="H2166" t="str">
            <v>博士</v>
          </cell>
        </row>
        <row r="2167">
          <cell r="B2167">
            <v>2022060305</v>
          </cell>
          <cell r="C2167" t="str">
            <v>韩暖</v>
          </cell>
          <cell r="D2167" t="str">
            <v>林学院</v>
          </cell>
          <cell r="E2167" t="str">
            <v>林学</v>
          </cell>
          <cell r="F2167" t="str">
            <v>2022级</v>
          </cell>
          <cell r="G2167" t="str">
            <v>4</v>
          </cell>
          <cell r="H2167" t="str">
            <v>博士</v>
          </cell>
        </row>
        <row r="2168">
          <cell r="B2168">
            <v>2022060306</v>
          </cell>
          <cell r="C2168" t="str">
            <v>陈萌萌</v>
          </cell>
          <cell r="D2168" t="str">
            <v>林学院</v>
          </cell>
          <cell r="E2168" t="str">
            <v>林学</v>
          </cell>
          <cell r="F2168" t="str">
            <v>2022级</v>
          </cell>
          <cell r="G2168" t="str">
            <v>4</v>
          </cell>
          <cell r="H2168" t="str">
            <v>博士</v>
          </cell>
        </row>
        <row r="2169">
          <cell r="B2169">
            <v>2022060307</v>
          </cell>
          <cell r="C2169" t="str">
            <v>李妙宇</v>
          </cell>
          <cell r="D2169" t="str">
            <v>林学院</v>
          </cell>
          <cell r="E2169" t="str">
            <v>森林生态学</v>
          </cell>
          <cell r="F2169" t="str">
            <v>2022级</v>
          </cell>
          <cell r="G2169" t="str">
            <v>4</v>
          </cell>
          <cell r="H2169" t="str">
            <v>博士</v>
          </cell>
        </row>
        <row r="2170">
          <cell r="B2170">
            <v>2022060308</v>
          </cell>
          <cell r="C2170" t="str">
            <v>周朵朵</v>
          </cell>
          <cell r="D2170" t="str">
            <v>林学院</v>
          </cell>
          <cell r="E2170" t="str">
            <v>森林生态学</v>
          </cell>
          <cell r="F2170" t="str">
            <v>2022级</v>
          </cell>
          <cell r="G2170" t="str">
            <v>4</v>
          </cell>
          <cell r="H2170" t="str">
            <v>博士</v>
          </cell>
        </row>
        <row r="2171">
          <cell r="B2171">
            <v>2022060309</v>
          </cell>
          <cell r="C2171" t="str">
            <v>陈文举</v>
          </cell>
          <cell r="D2171" t="str">
            <v>林学院</v>
          </cell>
          <cell r="E2171" t="str">
            <v>森林生态学</v>
          </cell>
          <cell r="F2171" t="str">
            <v>2022级</v>
          </cell>
          <cell r="G2171" t="str">
            <v>4</v>
          </cell>
          <cell r="H2171" t="str">
            <v>博士</v>
          </cell>
        </row>
        <row r="2172">
          <cell r="B2172">
            <v>2022060310</v>
          </cell>
          <cell r="C2172" t="str">
            <v>王乐乐</v>
          </cell>
          <cell r="D2172" t="str">
            <v>林学院</v>
          </cell>
          <cell r="E2172" t="str">
            <v>森林生态学</v>
          </cell>
          <cell r="F2172" t="str">
            <v>2022级</v>
          </cell>
          <cell r="G2172" t="str">
            <v>4</v>
          </cell>
          <cell r="H2172" t="str">
            <v>博士</v>
          </cell>
        </row>
        <row r="2173">
          <cell r="B2173">
            <v>2022060311</v>
          </cell>
          <cell r="C2173" t="str">
            <v>王丽娜</v>
          </cell>
          <cell r="D2173" t="str">
            <v>林学院</v>
          </cell>
          <cell r="E2173" t="str">
            <v>森林生态学</v>
          </cell>
          <cell r="F2173" t="str">
            <v>2022级</v>
          </cell>
          <cell r="G2173" t="str">
            <v>4</v>
          </cell>
          <cell r="H2173" t="str">
            <v>博士</v>
          </cell>
        </row>
        <row r="2174">
          <cell r="B2174">
            <v>2022060312</v>
          </cell>
          <cell r="C2174" t="str">
            <v>刘美君</v>
          </cell>
          <cell r="D2174" t="str">
            <v>林学院</v>
          </cell>
          <cell r="E2174" t="str">
            <v>森林生态学</v>
          </cell>
          <cell r="F2174" t="str">
            <v>2022级</v>
          </cell>
          <cell r="G2174" t="str">
            <v>4</v>
          </cell>
          <cell r="H2174" t="str">
            <v>博士</v>
          </cell>
        </row>
        <row r="2175">
          <cell r="B2175">
            <v>2022060313</v>
          </cell>
          <cell r="C2175" t="str">
            <v>莫惟轶</v>
          </cell>
          <cell r="D2175" t="str">
            <v>林学院</v>
          </cell>
          <cell r="E2175" t="str">
            <v>森林生态学</v>
          </cell>
          <cell r="F2175" t="str">
            <v>2022级</v>
          </cell>
          <cell r="G2175" t="str">
            <v>4</v>
          </cell>
          <cell r="H2175" t="str">
            <v>博士</v>
          </cell>
        </row>
        <row r="2176">
          <cell r="B2176">
            <v>2022060314</v>
          </cell>
          <cell r="C2176" t="str">
            <v>吕文文</v>
          </cell>
          <cell r="D2176" t="str">
            <v>林学院</v>
          </cell>
          <cell r="E2176" t="str">
            <v>森林生态学</v>
          </cell>
          <cell r="F2176" t="str">
            <v>2022级</v>
          </cell>
          <cell r="G2176" t="str">
            <v>4</v>
          </cell>
          <cell r="H2176" t="str">
            <v>博士</v>
          </cell>
        </row>
        <row r="2177">
          <cell r="B2177">
            <v>2022060315</v>
          </cell>
          <cell r="C2177" t="str">
            <v>陈萌</v>
          </cell>
          <cell r="D2177" t="str">
            <v>林学院</v>
          </cell>
          <cell r="E2177" t="str">
            <v>森林生态学</v>
          </cell>
          <cell r="F2177" t="str">
            <v>2022级</v>
          </cell>
          <cell r="G2177" t="str">
            <v>4</v>
          </cell>
          <cell r="H2177" t="str">
            <v>博士</v>
          </cell>
        </row>
        <row r="2178">
          <cell r="B2178">
            <v>2022060316</v>
          </cell>
          <cell r="C2178" t="str">
            <v>王凯</v>
          </cell>
          <cell r="D2178" t="str">
            <v>资源环境学院</v>
          </cell>
          <cell r="E2178" t="str">
            <v>环境科学</v>
          </cell>
          <cell r="F2178" t="str">
            <v>2022级</v>
          </cell>
          <cell r="G2178" t="str">
            <v>4</v>
          </cell>
          <cell r="H2178" t="str">
            <v>博士</v>
          </cell>
        </row>
        <row r="2179">
          <cell r="B2179">
            <v>2022060317</v>
          </cell>
          <cell r="C2179" t="str">
            <v>姜文鋆</v>
          </cell>
          <cell r="D2179" t="str">
            <v>资源环境学院</v>
          </cell>
          <cell r="E2179" t="str">
            <v>环境科学</v>
          </cell>
          <cell r="F2179" t="str">
            <v>2022级</v>
          </cell>
          <cell r="G2179" t="str">
            <v>4</v>
          </cell>
          <cell r="H2179" t="str">
            <v>博士</v>
          </cell>
        </row>
        <row r="2180">
          <cell r="B2180">
            <v>2022060318</v>
          </cell>
          <cell r="C2180" t="str">
            <v>李彬涛</v>
          </cell>
          <cell r="D2180" t="str">
            <v>资源环境学院</v>
          </cell>
          <cell r="E2180" t="str">
            <v>环境科学</v>
          </cell>
          <cell r="F2180" t="str">
            <v>2022级</v>
          </cell>
          <cell r="G2180" t="str">
            <v>4</v>
          </cell>
          <cell r="H2180" t="str">
            <v>博士</v>
          </cell>
        </row>
        <row r="2181">
          <cell r="B2181">
            <v>2022060319</v>
          </cell>
          <cell r="C2181" t="str">
            <v>王家鑫</v>
          </cell>
          <cell r="D2181" t="str">
            <v>资源环境学院</v>
          </cell>
          <cell r="E2181" t="str">
            <v>环境科学</v>
          </cell>
          <cell r="F2181" t="str">
            <v>2022级</v>
          </cell>
          <cell r="G2181" t="str">
            <v>4</v>
          </cell>
          <cell r="H2181" t="str">
            <v>博士</v>
          </cell>
        </row>
        <row r="2182">
          <cell r="B2182">
            <v>2022060320</v>
          </cell>
          <cell r="C2182" t="str">
            <v>王佳</v>
          </cell>
          <cell r="D2182" t="str">
            <v>资源环境学院</v>
          </cell>
          <cell r="E2182" t="str">
            <v>环境科学</v>
          </cell>
          <cell r="F2182" t="str">
            <v>2022级</v>
          </cell>
          <cell r="G2182" t="str">
            <v>4</v>
          </cell>
          <cell r="H2182" t="str">
            <v>博士</v>
          </cell>
        </row>
        <row r="2183">
          <cell r="B2183">
            <v>2022060321</v>
          </cell>
          <cell r="C2183" t="str">
            <v>冒辛平</v>
          </cell>
          <cell r="D2183" t="str">
            <v>资源环境学院</v>
          </cell>
          <cell r="E2183" t="str">
            <v>环境科学</v>
          </cell>
          <cell r="F2183" t="str">
            <v>2022级</v>
          </cell>
          <cell r="G2183" t="str">
            <v>4</v>
          </cell>
          <cell r="H2183" t="str">
            <v>博士</v>
          </cell>
        </row>
        <row r="2184">
          <cell r="B2184">
            <v>2022060323</v>
          </cell>
          <cell r="C2184" t="str">
            <v>张涛</v>
          </cell>
          <cell r="D2184" t="str">
            <v>资源环境学院</v>
          </cell>
          <cell r="E2184" t="str">
            <v>环境科学</v>
          </cell>
          <cell r="F2184" t="str">
            <v>2022级</v>
          </cell>
          <cell r="G2184" t="str">
            <v>4</v>
          </cell>
          <cell r="H2184" t="str">
            <v>博士</v>
          </cell>
        </row>
        <row r="2185">
          <cell r="B2185">
            <v>2022060324</v>
          </cell>
          <cell r="C2185" t="str">
            <v>高超</v>
          </cell>
          <cell r="D2185" t="str">
            <v>资源环境学院</v>
          </cell>
          <cell r="E2185" t="str">
            <v>环境科学</v>
          </cell>
          <cell r="F2185" t="str">
            <v>2022级</v>
          </cell>
          <cell r="G2185" t="str">
            <v>4</v>
          </cell>
          <cell r="H2185" t="str">
            <v>博士</v>
          </cell>
        </row>
        <row r="2186">
          <cell r="B2186">
            <v>2022060325</v>
          </cell>
          <cell r="C2186" t="str">
            <v>何壮</v>
          </cell>
          <cell r="D2186" t="str">
            <v>资源环境学院</v>
          </cell>
          <cell r="E2186" t="str">
            <v>环境科学</v>
          </cell>
          <cell r="F2186" t="str">
            <v>2022级</v>
          </cell>
          <cell r="G2186" t="str">
            <v>4</v>
          </cell>
          <cell r="H2186" t="str">
            <v>博士</v>
          </cell>
        </row>
        <row r="2187">
          <cell r="B2187">
            <v>2022060326</v>
          </cell>
          <cell r="C2187" t="str">
            <v>齐明星</v>
          </cell>
          <cell r="D2187" t="str">
            <v>资源环境学院</v>
          </cell>
          <cell r="E2187" t="str">
            <v>环境科学</v>
          </cell>
          <cell r="F2187" t="str">
            <v>2022级</v>
          </cell>
          <cell r="G2187" t="str">
            <v>4</v>
          </cell>
          <cell r="H2187" t="str">
            <v>博士</v>
          </cell>
        </row>
        <row r="2188">
          <cell r="B2188">
            <v>2022060327</v>
          </cell>
          <cell r="C2188" t="str">
            <v>李婉婷</v>
          </cell>
          <cell r="D2188" t="str">
            <v>资源环境学院</v>
          </cell>
          <cell r="E2188" t="str">
            <v>环境科学</v>
          </cell>
          <cell r="F2188" t="str">
            <v>2022级</v>
          </cell>
          <cell r="G2188" t="str">
            <v>4</v>
          </cell>
          <cell r="H2188" t="str">
            <v>博士</v>
          </cell>
        </row>
        <row r="2189">
          <cell r="B2189">
            <v>2022060328</v>
          </cell>
          <cell r="C2189" t="str">
            <v>倪正</v>
          </cell>
          <cell r="D2189" t="str">
            <v>资源环境学院</v>
          </cell>
          <cell r="E2189" t="str">
            <v>环境科学</v>
          </cell>
          <cell r="F2189" t="str">
            <v>2022级</v>
          </cell>
          <cell r="G2189" t="str">
            <v>4</v>
          </cell>
          <cell r="H2189" t="str">
            <v>博士</v>
          </cell>
        </row>
        <row r="2190">
          <cell r="B2190">
            <v>2022060329</v>
          </cell>
          <cell r="C2190" t="str">
            <v>周金超</v>
          </cell>
          <cell r="D2190" t="str">
            <v>资源环境学院</v>
          </cell>
          <cell r="E2190" t="str">
            <v>环境科学</v>
          </cell>
          <cell r="F2190" t="str">
            <v>2022级</v>
          </cell>
          <cell r="G2190" t="str">
            <v>4</v>
          </cell>
          <cell r="H2190" t="str">
            <v>博士</v>
          </cell>
        </row>
        <row r="2191">
          <cell r="B2191">
            <v>2022060330</v>
          </cell>
          <cell r="C2191" t="str">
            <v>胡之弈</v>
          </cell>
          <cell r="D2191" t="str">
            <v>资源环境学院</v>
          </cell>
          <cell r="E2191" t="str">
            <v>环境科学</v>
          </cell>
          <cell r="F2191" t="str">
            <v>2022级</v>
          </cell>
          <cell r="G2191" t="str">
            <v>4</v>
          </cell>
          <cell r="H2191" t="str">
            <v>博士</v>
          </cell>
        </row>
        <row r="2192">
          <cell r="B2192">
            <v>2022060331</v>
          </cell>
          <cell r="C2192" t="str">
            <v>杨文珊</v>
          </cell>
          <cell r="D2192" t="str">
            <v>资源环境学院</v>
          </cell>
          <cell r="E2192" t="str">
            <v>环境科学</v>
          </cell>
          <cell r="F2192" t="str">
            <v>2022级</v>
          </cell>
          <cell r="G2192" t="str">
            <v>4</v>
          </cell>
          <cell r="H2192" t="str">
            <v>博士</v>
          </cell>
        </row>
        <row r="2193">
          <cell r="B2193">
            <v>2022060332</v>
          </cell>
          <cell r="C2193" t="str">
            <v>王广冬</v>
          </cell>
          <cell r="D2193" t="str">
            <v>资源环境学院</v>
          </cell>
          <cell r="E2193" t="str">
            <v>环境科学</v>
          </cell>
          <cell r="F2193" t="str">
            <v>2022级</v>
          </cell>
          <cell r="G2193" t="str">
            <v>4</v>
          </cell>
          <cell r="H2193" t="str">
            <v>博士</v>
          </cell>
        </row>
        <row r="2194">
          <cell r="B2194">
            <v>2022060333</v>
          </cell>
          <cell r="C2194" t="str">
            <v>赵子璇</v>
          </cell>
          <cell r="D2194" t="str">
            <v>资源环境学院</v>
          </cell>
          <cell r="E2194" t="str">
            <v>环境科学</v>
          </cell>
          <cell r="F2194" t="str">
            <v>2022级</v>
          </cell>
          <cell r="G2194" t="str">
            <v>4</v>
          </cell>
          <cell r="H2194" t="str">
            <v>博士</v>
          </cell>
        </row>
        <row r="2195">
          <cell r="B2195">
            <v>2022060334</v>
          </cell>
          <cell r="C2195" t="str">
            <v>李智勇</v>
          </cell>
          <cell r="D2195" t="str">
            <v>资源环境学院</v>
          </cell>
          <cell r="E2195" t="str">
            <v>环境科学</v>
          </cell>
          <cell r="F2195" t="str">
            <v>2022级</v>
          </cell>
          <cell r="G2195" t="str">
            <v>4</v>
          </cell>
          <cell r="H2195" t="str">
            <v>博士</v>
          </cell>
        </row>
        <row r="2196">
          <cell r="B2196">
            <v>2022060335</v>
          </cell>
          <cell r="C2196" t="str">
            <v>王紫薇</v>
          </cell>
          <cell r="D2196" t="str">
            <v>资源环境学院</v>
          </cell>
          <cell r="E2196" t="str">
            <v>环境科学</v>
          </cell>
          <cell r="F2196" t="str">
            <v>2022级</v>
          </cell>
          <cell r="G2196" t="str">
            <v>4</v>
          </cell>
          <cell r="H2196" t="str">
            <v>博士</v>
          </cell>
        </row>
        <row r="2197">
          <cell r="B2197">
            <v>2022060336</v>
          </cell>
          <cell r="C2197" t="str">
            <v>常朝</v>
          </cell>
          <cell r="D2197" t="str">
            <v>资源环境学院</v>
          </cell>
          <cell r="E2197" t="str">
            <v>环境科学</v>
          </cell>
          <cell r="F2197" t="str">
            <v>2022级</v>
          </cell>
          <cell r="G2197" t="str">
            <v>4</v>
          </cell>
          <cell r="H2197" t="str">
            <v>博士</v>
          </cell>
        </row>
        <row r="2198">
          <cell r="B2198">
            <v>2022060337</v>
          </cell>
          <cell r="C2198" t="str">
            <v>张鹏飞</v>
          </cell>
          <cell r="D2198" t="str">
            <v>资源环境学院</v>
          </cell>
          <cell r="E2198" t="str">
            <v>环境科学</v>
          </cell>
          <cell r="F2198" t="str">
            <v>2022级</v>
          </cell>
          <cell r="G2198" t="str">
            <v>4</v>
          </cell>
          <cell r="H2198" t="str">
            <v>博士</v>
          </cell>
        </row>
        <row r="2199">
          <cell r="B2199">
            <v>2022060338</v>
          </cell>
          <cell r="C2199" t="str">
            <v>王洋</v>
          </cell>
          <cell r="D2199" t="str">
            <v>资源环境学院</v>
          </cell>
          <cell r="E2199" t="str">
            <v>环境工程</v>
          </cell>
          <cell r="F2199" t="str">
            <v>2022级</v>
          </cell>
          <cell r="G2199" t="str">
            <v>4</v>
          </cell>
          <cell r="H2199" t="str">
            <v>博士</v>
          </cell>
        </row>
        <row r="2200">
          <cell r="B2200">
            <v>2022060339</v>
          </cell>
          <cell r="C2200" t="str">
            <v>周顺熙</v>
          </cell>
          <cell r="D2200" t="str">
            <v>资源环境学院</v>
          </cell>
          <cell r="E2200" t="str">
            <v>环境工程</v>
          </cell>
          <cell r="F2200" t="str">
            <v>2022级</v>
          </cell>
          <cell r="G2200" t="str">
            <v>4</v>
          </cell>
          <cell r="H2200" t="str">
            <v>博士</v>
          </cell>
        </row>
        <row r="2201">
          <cell r="B2201">
            <v>2022060340</v>
          </cell>
          <cell r="C2201" t="str">
            <v>杨旭</v>
          </cell>
          <cell r="D2201" t="str">
            <v>资源环境学院</v>
          </cell>
          <cell r="E2201" t="str">
            <v>环境工程</v>
          </cell>
          <cell r="F2201" t="str">
            <v>2022级</v>
          </cell>
          <cell r="G2201" t="str">
            <v>4</v>
          </cell>
          <cell r="H2201" t="str">
            <v>博士</v>
          </cell>
        </row>
        <row r="2202">
          <cell r="B2202">
            <v>2022060341</v>
          </cell>
          <cell r="C2202" t="str">
            <v>丁二卯</v>
          </cell>
          <cell r="D2202" t="str">
            <v>资源环境学院</v>
          </cell>
          <cell r="E2202" t="str">
            <v>环境工程</v>
          </cell>
          <cell r="F2202" t="str">
            <v>2022级</v>
          </cell>
          <cell r="G2202" t="str">
            <v>4</v>
          </cell>
          <cell r="H2202" t="str">
            <v>博士</v>
          </cell>
        </row>
        <row r="2203">
          <cell r="B2203">
            <v>2022060342</v>
          </cell>
          <cell r="C2203" t="str">
            <v>崔倩</v>
          </cell>
          <cell r="D2203" t="str">
            <v>资源环境学院</v>
          </cell>
          <cell r="E2203" t="str">
            <v>环境工程</v>
          </cell>
          <cell r="F2203" t="str">
            <v>2022级</v>
          </cell>
          <cell r="G2203" t="str">
            <v>4</v>
          </cell>
          <cell r="H2203" t="str">
            <v>博士</v>
          </cell>
        </row>
        <row r="2204">
          <cell r="B2204">
            <v>2022060343</v>
          </cell>
          <cell r="C2204" t="str">
            <v>李晓斌</v>
          </cell>
          <cell r="D2204" t="str">
            <v>资源环境学院</v>
          </cell>
          <cell r="E2204" t="str">
            <v>环境工程</v>
          </cell>
          <cell r="F2204" t="str">
            <v>2022级</v>
          </cell>
          <cell r="G2204" t="str">
            <v>4</v>
          </cell>
          <cell r="H2204" t="str">
            <v>博士</v>
          </cell>
        </row>
        <row r="2205">
          <cell r="B2205">
            <v>2022060344</v>
          </cell>
          <cell r="C2205" t="str">
            <v>王齐</v>
          </cell>
          <cell r="D2205" t="str">
            <v>资源环境学院</v>
          </cell>
          <cell r="E2205" t="str">
            <v>环境工程</v>
          </cell>
          <cell r="F2205" t="str">
            <v>2022级</v>
          </cell>
          <cell r="G2205" t="str">
            <v>4</v>
          </cell>
          <cell r="H2205" t="str">
            <v>博士</v>
          </cell>
        </row>
        <row r="2206">
          <cell r="B2206">
            <v>2022060345</v>
          </cell>
          <cell r="C2206" t="str">
            <v>王晨曦</v>
          </cell>
          <cell r="D2206" t="str">
            <v>资源环境学院</v>
          </cell>
          <cell r="E2206" t="str">
            <v>环境工程</v>
          </cell>
          <cell r="F2206" t="str">
            <v>2022级</v>
          </cell>
          <cell r="G2206" t="str">
            <v>4</v>
          </cell>
          <cell r="H2206" t="str">
            <v>博士</v>
          </cell>
        </row>
        <row r="2207">
          <cell r="B2207">
            <v>2022060346</v>
          </cell>
          <cell r="C2207" t="str">
            <v>贾鹏辉</v>
          </cell>
          <cell r="D2207" t="str">
            <v>资源环境学院</v>
          </cell>
          <cell r="E2207" t="str">
            <v>环境工程</v>
          </cell>
          <cell r="F2207" t="str">
            <v>2022级</v>
          </cell>
          <cell r="G2207" t="str">
            <v>4</v>
          </cell>
          <cell r="H2207" t="str">
            <v>博士</v>
          </cell>
        </row>
        <row r="2208">
          <cell r="B2208">
            <v>2022060347</v>
          </cell>
          <cell r="C2208" t="str">
            <v>刘一科</v>
          </cell>
          <cell r="D2208" t="str">
            <v>资源环境学院</v>
          </cell>
          <cell r="E2208" t="str">
            <v>环境工程</v>
          </cell>
          <cell r="F2208" t="str">
            <v>2022级</v>
          </cell>
          <cell r="G2208" t="str">
            <v>4</v>
          </cell>
          <cell r="H2208" t="str">
            <v>博士</v>
          </cell>
        </row>
        <row r="2209">
          <cell r="B2209">
            <v>2022060348</v>
          </cell>
          <cell r="C2209" t="str">
            <v>王璐</v>
          </cell>
          <cell r="D2209" t="str">
            <v>资源环境学院</v>
          </cell>
          <cell r="E2209" t="str">
            <v>环境工程</v>
          </cell>
          <cell r="F2209" t="str">
            <v>2022级</v>
          </cell>
          <cell r="G2209" t="str">
            <v>4</v>
          </cell>
          <cell r="H2209" t="str">
            <v>博士</v>
          </cell>
        </row>
        <row r="2210">
          <cell r="B2210">
            <v>2022060349</v>
          </cell>
          <cell r="C2210" t="str">
            <v>马思睿</v>
          </cell>
          <cell r="D2210" t="str">
            <v>资源环境学院</v>
          </cell>
          <cell r="E2210" t="str">
            <v>环境工程</v>
          </cell>
          <cell r="F2210" t="str">
            <v>2022级</v>
          </cell>
          <cell r="G2210" t="str">
            <v>4</v>
          </cell>
          <cell r="H2210" t="str">
            <v>博士</v>
          </cell>
        </row>
        <row r="2211">
          <cell r="B2211">
            <v>2022060350</v>
          </cell>
          <cell r="C2211" t="str">
            <v>赵成政</v>
          </cell>
          <cell r="D2211" t="str">
            <v>资源环境学院</v>
          </cell>
          <cell r="E2211" t="str">
            <v>土壤学</v>
          </cell>
          <cell r="F2211" t="str">
            <v>2022级</v>
          </cell>
          <cell r="G2211" t="str">
            <v>4</v>
          </cell>
          <cell r="H2211" t="str">
            <v>博士</v>
          </cell>
        </row>
        <row r="2212">
          <cell r="B2212">
            <v>2022060351</v>
          </cell>
          <cell r="C2212" t="str">
            <v>李凯</v>
          </cell>
          <cell r="D2212" t="str">
            <v>资源环境学院</v>
          </cell>
          <cell r="E2212" t="str">
            <v>土壤学</v>
          </cell>
          <cell r="F2212" t="str">
            <v>2022级</v>
          </cell>
          <cell r="G2212" t="str">
            <v>4</v>
          </cell>
          <cell r="H2212" t="str">
            <v>博士</v>
          </cell>
        </row>
        <row r="2213">
          <cell r="B2213">
            <v>2022060352</v>
          </cell>
          <cell r="C2213" t="str">
            <v>梁成龙</v>
          </cell>
          <cell r="D2213" t="str">
            <v>资源环境学院</v>
          </cell>
          <cell r="E2213" t="str">
            <v>土壤学</v>
          </cell>
          <cell r="F2213" t="str">
            <v>2022级</v>
          </cell>
          <cell r="G2213" t="str">
            <v>4</v>
          </cell>
          <cell r="H2213" t="str">
            <v>博士</v>
          </cell>
        </row>
        <row r="2214">
          <cell r="B2214">
            <v>2022060353</v>
          </cell>
          <cell r="C2214" t="str">
            <v>王佳</v>
          </cell>
          <cell r="D2214" t="str">
            <v>资源环境学院</v>
          </cell>
          <cell r="E2214" t="str">
            <v>土壤学</v>
          </cell>
          <cell r="F2214" t="str">
            <v>2022级</v>
          </cell>
          <cell r="G2214" t="str">
            <v>4</v>
          </cell>
          <cell r="H2214" t="str">
            <v>博士</v>
          </cell>
        </row>
        <row r="2215">
          <cell r="B2215">
            <v>2022060354</v>
          </cell>
          <cell r="C2215" t="str">
            <v>郭鑫年</v>
          </cell>
          <cell r="D2215" t="str">
            <v>资源环境学院</v>
          </cell>
          <cell r="E2215" t="str">
            <v>土壤学</v>
          </cell>
          <cell r="F2215" t="str">
            <v>2022级</v>
          </cell>
          <cell r="G2215" t="str">
            <v>4</v>
          </cell>
          <cell r="H2215" t="str">
            <v>博士</v>
          </cell>
        </row>
        <row r="2216">
          <cell r="B2216">
            <v>2022060355</v>
          </cell>
          <cell r="C2216" t="str">
            <v>艾陆辰</v>
          </cell>
          <cell r="D2216" t="str">
            <v>资源环境学院</v>
          </cell>
          <cell r="E2216" t="str">
            <v>土壤学</v>
          </cell>
          <cell r="F2216" t="str">
            <v>2022级</v>
          </cell>
          <cell r="G2216" t="str">
            <v>4</v>
          </cell>
          <cell r="H2216" t="str">
            <v>博士</v>
          </cell>
        </row>
        <row r="2217">
          <cell r="B2217">
            <v>2022060356</v>
          </cell>
          <cell r="C2217" t="str">
            <v>陈立</v>
          </cell>
          <cell r="D2217" t="str">
            <v>资源环境学院</v>
          </cell>
          <cell r="E2217" t="str">
            <v>土壤学</v>
          </cell>
          <cell r="F2217" t="str">
            <v>2022级</v>
          </cell>
          <cell r="G2217" t="str">
            <v>4</v>
          </cell>
          <cell r="H2217" t="str">
            <v>博士</v>
          </cell>
        </row>
        <row r="2218">
          <cell r="B2218">
            <v>2022060357</v>
          </cell>
          <cell r="C2218" t="str">
            <v>牛金璨</v>
          </cell>
          <cell r="D2218" t="str">
            <v>资源环境学院</v>
          </cell>
          <cell r="E2218" t="str">
            <v>土壤学</v>
          </cell>
          <cell r="F2218" t="str">
            <v>2022级</v>
          </cell>
          <cell r="G2218" t="str">
            <v>4</v>
          </cell>
          <cell r="H2218" t="str">
            <v>博士</v>
          </cell>
        </row>
        <row r="2219">
          <cell r="B2219">
            <v>2022060358</v>
          </cell>
          <cell r="C2219" t="str">
            <v>刘新梅</v>
          </cell>
          <cell r="D2219" t="str">
            <v>资源环境学院</v>
          </cell>
          <cell r="E2219" t="str">
            <v>土壤学</v>
          </cell>
          <cell r="F2219" t="str">
            <v>2022级</v>
          </cell>
          <cell r="G2219" t="str">
            <v>4</v>
          </cell>
          <cell r="H2219" t="str">
            <v>博士</v>
          </cell>
        </row>
        <row r="2220">
          <cell r="B2220">
            <v>2022060359</v>
          </cell>
          <cell r="C2220" t="str">
            <v>马元哲</v>
          </cell>
          <cell r="D2220" t="str">
            <v>资源环境学院</v>
          </cell>
          <cell r="E2220" t="str">
            <v>土壤学</v>
          </cell>
          <cell r="F2220" t="str">
            <v>2022级</v>
          </cell>
          <cell r="G2220" t="str">
            <v>4</v>
          </cell>
          <cell r="H2220" t="str">
            <v>博士</v>
          </cell>
        </row>
        <row r="2221">
          <cell r="B2221">
            <v>2022060360</v>
          </cell>
          <cell r="C2221" t="str">
            <v>吉珍霞</v>
          </cell>
          <cell r="D2221" t="str">
            <v>资源环境学院</v>
          </cell>
          <cell r="E2221" t="str">
            <v>土壤学</v>
          </cell>
          <cell r="F2221" t="str">
            <v>2022级</v>
          </cell>
          <cell r="G2221" t="str">
            <v>4</v>
          </cell>
          <cell r="H2221" t="str">
            <v>博士</v>
          </cell>
        </row>
        <row r="2222">
          <cell r="B2222">
            <v>2022060361</v>
          </cell>
          <cell r="C2222" t="str">
            <v>王佳铭</v>
          </cell>
          <cell r="D2222" t="str">
            <v>资源环境学院</v>
          </cell>
          <cell r="E2222" t="str">
            <v>土壤学</v>
          </cell>
          <cell r="F2222" t="str">
            <v>2022级</v>
          </cell>
          <cell r="G2222" t="str">
            <v>4</v>
          </cell>
          <cell r="H2222" t="str">
            <v>博士</v>
          </cell>
        </row>
        <row r="2223">
          <cell r="B2223">
            <v>2022060362</v>
          </cell>
          <cell r="C2223" t="str">
            <v>刘立玲</v>
          </cell>
          <cell r="D2223" t="str">
            <v>资源环境学院</v>
          </cell>
          <cell r="E2223" t="str">
            <v>土壤学</v>
          </cell>
          <cell r="F2223" t="str">
            <v>2022级</v>
          </cell>
          <cell r="G2223" t="str">
            <v>4</v>
          </cell>
          <cell r="H2223" t="str">
            <v>博士</v>
          </cell>
        </row>
        <row r="2224">
          <cell r="B2224">
            <v>2022060363</v>
          </cell>
          <cell r="C2224" t="str">
            <v>胡洋</v>
          </cell>
          <cell r="D2224" t="str">
            <v>资源环境学院</v>
          </cell>
          <cell r="E2224" t="str">
            <v>土壤学</v>
          </cell>
          <cell r="F2224" t="str">
            <v>2022级</v>
          </cell>
          <cell r="G2224" t="str">
            <v>4</v>
          </cell>
          <cell r="H2224" t="str">
            <v>博士</v>
          </cell>
        </row>
        <row r="2225">
          <cell r="B2225">
            <v>2022060364</v>
          </cell>
          <cell r="C2225" t="str">
            <v>乔羽</v>
          </cell>
          <cell r="D2225" t="str">
            <v>资源环境学院</v>
          </cell>
          <cell r="E2225" t="str">
            <v>土壤学</v>
          </cell>
          <cell r="F2225" t="str">
            <v>2022级</v>
          </cell>
          <cell r="G2225" t="str">
            <v>4</v>
          </cell>
          <cell r="H2225" t="str">
            <v>博士</v>
          </cell>
        </row>
        <row r="2226">
          <cell r="B2226">
            <v>2022060365</v>
          </cell>
          <cell r="C2226" t="str">
            <v>焦泽彬</v>
          </cell>
          <cell r="D2226" t="str">
            <v>资源环境学院</v>
          </cell>
          <cell r="E2226" t="str">
            <v>土壤学</v>
          </cell>
          <cell r="F2226" t="str">
            <v>2022级</v>
          </cell>
          <cell r="G2226" t="str">
            <v>4</v>
          </cell>
          <cell r="H2226" t="str">
            <v>博士</v>
          </cell>
        </row>
        <row r="2227">
          <cell r="B2227">
            <v>2022060366</v>
          </cell>
          <cell r="C2227" t="str">
            <v>郑悦</v>
          </cell>
          <cell r="D2227" t="str">
            <v>资源环境学院</v>
          </cell>
          <cell r="E2227" t="str">
            <v>土壤学</v>
          </cell>
          <cell r="F2227" t="str">
            <v>2022级</v>
          </cell>
          <cell r="G2227" t="str">
            <v>4</v>
          </cell>
          <cell r="H2227" t="str">
            <v>博士</v>
          </cell>
        </row>
        <row r="2228">
          <cell r="B2228">
            <v>2022060367</v>
          </cell>
          <cell r="C2228" t="str">
            <v>常博焜</v>
          </cell>
          <cell r="D2228" t="str">
            <v>资源环境学院</v>
          </cell>
          <cell r="E2228" t="str">
            <v>土壤学</v>
          </cell>
          <cell r="F2228" t="str">
            <v>2022级</v>
          </cell>
          <cell r="G2228" t="str">
            <v>4</v>
          </cell>
          <cell r="H2228" t="str">
            <v>博士</v>
          </cell>
        </row>
        <row r="2229">
          <cell r="B2229">
            <v>2022060368</v>
          </cell>
          <cell r="C2229" t="str">
            <v>李先振</v>
          </cell>
          <cell r="D2229" t="str">
            <v>资源环境学院</v>
          </cell>
          <cell r="E2229" t="str">
            <v>土壤学</v>
          </cell>
          <cell r="F2229" t="str">
            <v>2022级</v>
          </cell>
          <cell r="G2229" t="str">
            <v>4</v>
          </cell>
          <cell r="H2229" t="str">
            <v>博士</v>
          </cell>
        </row>
        <row r="2230">
          <cell r="B2230">
            <v>2022060369</v>
          </cell>
          <cell r="C2230" t="str">
            <v>王宇斌</v>
          </cell>
          <cell r="D2230" t="str">
            <v>资源环境学院</v>
          </cell>
          <cell r="E2230" t="str">
            <v>土壤学</v>
          </cell>
          <cell r="F2230" t="str">
            <v>2022级</v>
          </cell>
          <cell r="G2230" t="str">
            <v>4</v>
          </cell>
          <cell r="H2230" t="str">
            <v>博士</v>
          </cell>
        </row>
        <row r="2231">
          <cell r="B2231">
            <v>2022060370</v>
          </cell>
          <cell r="C2231" t="str">
            <v>薛少琪</v>
          </cell>
          <cell r="D2231" t="str">
            <v>资源环境学院</v>
          </cell>
          <cell r="E2231" t="str">
            <v>土壤学</v>
          </cell>
          <cell r="F2231" t="str">
            <v>2022级</v>
          </cell>
          <cell r="G2231" t="str">
            <v>4</v>
          </cell>
          <cell r="H2231" t="str">
            <v>博士</v>
          </cell>
        </row>
        <row r="2232">
          <cell r="B2232">
            <v>2022060371</v>
          </cell>
          <cell r="C2232" t="str">
            <v>廖娇娇</v>
          </cell>
          <cell r="D2232" t="str">
            <v>资源环境学院</v>
          </cell>
          <cell r="E2232" t="str">
            <v>土壤学</v>
          </cell>
          <cell r="F2232" t="str">
            <v>2022级</v>
          </cell>
          <cell r="G2232" t="str">
            <v>4</v>
          </cell>
          <cell r="H2232" t="str">
            <v>博士</v>
          </cell>
        </row>
        <row r="2233">
          <cell r="B2233">
            <v>2022060372</v>
          </cell>
          <cell r="C2233" t="str">
            <v>刘聪慧</v>
          </cell>
          <cell r="D2233" t="str">
            <v>资源环境学院</v>
          </cell>
          <cell r="E2233" t="str">
            <v>植物营养学</v>
          </cell>
          <cell r="F2233" t="str">
            <v>2022级</v>
          </cell>
          <cell r="G2233" t="str">
            <v>4</v>
          </cell>
          <cell r="H2233" t="str">
            <v>博士</v>
          </cell>
        </row>
        <row r="2234">
          <cell r="B2234">
            <v>2022060373</v>
          </cell>
          <cell r="C2234" t="str">
            <v>刘嘉欣</v>
          </cell>
          <cell r="D2234" t="str">
            <v>资源环境学院</v>
          </cell>
          <cell r="E2234" t="str">
            <v>植物营养学</v>
          </cell>
          <cell r="F2234" t="str">
            <v>2022级</v>
          </cell>
          <cell r="G2234" t="str">
            <v>4</v>
          </cell>
          <cell r="H2234" t="str">
            <v>博士</v>
          </cell>
        </row>
        <row r="2235">
          <cell r="B2235">
            <v>2022060374</v>
          </cell>
          <cell r="C2235" t="str">
            <v>赵庆玲</v>
          </cell>
          <cell r="D2235" t="str">
            <v>资源环境学院</v>
          </cell>
          <cell r="E2235" t="str">
            <v>植物营养学</v>
          </cell>
          <cell r="F2235" t="str">
            <v>2022级</v>
          </cell>
          <cell r="G2235" t="str">
            <v>4</v>
          </cell>
          <cell r="H2235" t="str">
            <v>博士</v>
          </cell>
        </row>
        <row r="2236">
          <cell r="B2236">
            <v>2022060375</v>
          </cell>
          <cell r="C2236" t="str">
            <v>王文翔</v>
          </cell>
          <cell r="D2236" t="str">
            <v>资源环境学院</v>
          </cell>
          <cell r="E2236" t="str">
            <v>植物营养学</v>
          </cell>
          <cell r="F2236" t="str">
            <v>2022级</v>
          </cell>
          <cell r="G2236" t="str">
            <v>4</v>
          </cell>
          <cell r="H2236" t="str">
            <v>博士</v>
          </cell>
        </row>
        <row r="2237">
          <cell r="B2237">
            <v>2022060376</v>
          </cell>
          <cell r="C2237" t="str">
            <v>秦贞涵</v>
          </cell>
          <cell r="D2237" t="str">
            <v>资源环境学院</v>
          </cell>
          <cell r="E2237" t="str">
            <v>植物营养学</v>
          </cell>
          <cell r="F2237" t="str">
            <v>2022级</v>
          </cell>
          <cell r="G2237" t="str">
            <v>4</v>
          </cell>
          <cell r="H2237" t="str">
            <v>博士</v>
          </cell>
        </row>
        <row r="2238">
          <cell r="B2238">
            <v>2022060377</v>
          </cell>
          <cell r="C2238" t="str">
            <v>如克艳木·买提司地克</v>
          </cell>
          <cell r="D2238" t="str">
            <v>资源环境学院</v>
          </cell>
          <cell r="E2238" t="str">
            <v>植物营养学</v>
          </cell>
          <cell r="F2238" t="str">
            <v>2022级</v>
          </cell>
          <cell r="G2238" t="str">
            <v>4</v>
          </cell>
          <cell r="H2238" t="str">
            <v>博士</v>
          </cell>
        </row>
        <row r="2239">
          <cell r="B2239">
            <v>2022060378</v>
          </cell>
          <cell r="C2239" t="str">
            <v>张潇文</v>
          </cell>
          <cell r="D2239" t="str">
            <v>资源环境学院</v>
          </cell>
          <cell r="E2239" t="str">
            <v>植物营养学</v>
          </cell>
          <cell r="F2239" t="str">
            <v>2022级</v>
          </cell>
          <cell r="G2239" t="str">
            <v>4</v>
          </cell>
          <cell r="H2239" t="str">
            <v>博士</v>
          </cell>
        </row>
        <row r="2240">
          <cell r="B2240">
            <v>2022060379</v>
          </cell>
          <cell r="C2240" t="str">
            <v>刘强</v>
          </cell>
          <cell r="D2240" t="str">
            <v>资源环境学院</v>
          </cell>
          <cell r="E2240" t="str">
            <v>植物营养学</v>
          </cell>
          <cell r="F2240" t="str">
            <v>2022级</v>
          </cell>
          <cell r="G2240" t="str">
            <v>4</v>
          </cell>
          <cell r="H2240" t="str">
            <v>博士</v>
          </cell>
        </row>
        <row r="2241">
          <cell r="B2241">
            <v>2022060380</v>
          </cell>
          <cell r="C2241" t="str">
            <v>徐风嶷</v>
          </cell>
          <cell r="D2241" t="str">
            <v>资源环境学院</v>
          </cell>
          <cell r="E2241" t="str">
            <v>植物营养学</v>
          </cell>
          <cell r="F2241" t="str">
            <v>2022级</v>
          </cell>
          <cell r="G2241" t="str">
            <v>4</v>
          </cell>
          <cell r="H2241" t="str">
            <v>博士</v>
          </cell>
        </row>
        <row r="2242">
          <cell r="B2242">
            <v>2022060381</v>
          </cell>
          <cell r="C2242" t="str">
            <v>苗朋</v>
          </cell>
          <cell r="D2242" t="str">
            <v>资源环境学院</v>
          </cell>
          <cell r="E2242" t="str">
            <v>植物营养学</v>
          </cell>
          <cell r="F2242" t="str">
            <v>2022级</v>
          </cell>
          <cell r="G2242" t="str">
            <v>4</v>
          </cell>
          <cell r="H2242" t="str">
            <v>博士</v>
          </cell>
        </row>
        <row r="2243">
          <cell r="B2243">
            <v>2022060382</v>
          </cell>
          <cell r="C2243" t="str">
            <v>张蓉蓉</v>
          </cell>
          <cell r="D2243" t="str">
            <v>资源环境学院</v>
          </cell>
          <cell r="E2243" t="str">
            <v>植物营养学</v>
          </cell>
          <cell r="F2243" t="str">
            <v>2022级</v>
          </cell>
          <cell r="G2243" t="str">
            <v>4</v>
          </cell>
          <cell r="H2243" t="str">
            <v>博士</v>
          </cell>
        </row>
        <row r="2244">
          <cell r="B2244">
            <v>2022060383</v>
          </cell>
          <cell r="C2244" t="str">
            <v>赵梦真</v>
          </cell>
          <cell r="D2244" t="str">
            <v>资源环境学院</v>
          </cell>
          <cell r="E2244" t="str">
            <v>植物营养学</v>
          </cell>
          <cell r="F2244" t="str">
            <v>2022级</v>
          </cell>
          <cell r="G2244" t="str">
            <v>4</v>
          </cell>
          <cell r="H2244" t="str">
            <v>博士</v>
          </cell>
        </row>
        <row r="2245">
          <cell r="B2245">
            <v>2022060384</v>
          </cell>
          <cell r="C2245" t="str">
            <v>田怡</v>
          </cell>
          <cell r="D2245" t="str">
            <v>资源环境学院</v>
          </cell>
          <cell r="E2245" t="str">
            <v>植物营养学</v>
          </cell>
          <cell r="F2245" t="str">
            <v>2022级</v>
          </cell>
          <cell r="G2245" t="str">
            <v>4</v>
          </cell>
          <cell r="H2245" t="str">
            <v>博士</v>
          </cell>
        </row>
        <row r="2246">
          <cell r="B2246">
            <v>2022060385</v>
          </cell>
          <cell r="C2246" t="str">
            <v>杨豫</v>
          </cell>
          <cell r="D2246" t="str">
            <v>资源环境学院</v>
          </cell>
          <cell r="E2246" t="str">
            <v>植物营养学</v>
          </cell>
          <cell r="F2246" t="str">
            <v>2022级</v>
          </cell>
          <cell r="G2246" t="str">
            <v>4</v>
          </cell>
          <cell r="H2246" t="str">
            <v>博士</v>
          </cell>
        </row>
        <row r="2247">
          <cell r="B2247">
            <v>2022060386</v>
          </cell>
          <cell r="C2247" t="str">
            <v>饶文利</v>
          </cell>
          <cell r="D2247" t="str">
            <v>资源环境学院</v>
          </cell>
          <cell r="E2247" t="str">
            <v>土地资源与空间信息技术</v>
          </cell>
          <cell r="F2247" t="str">
            <v>2022级</v>
          </cell>
          <cell r="G2247" t="str">
            <v>4</v>
          </cell>
          <cell r="H2247" t="str">
            <v>博士</v>
          </cell>
        </row>
        <row r="2248">
          <cell r="B2248">
            <v>2022060387</v>
          </cell>
          <cell r="C2248" t="str">
            <v>史博太</v>
          </cell>
          <cell r="D2248" t="str">
            <v>资源环境学院</v>
          </cell>
          <cell r="E2248" t="str">
            <v>土地资源与空间信息技术</v>
          </cell>
          <cell r="F2248" t="str">
            <v>2022级</v>
          </cell>
          <cell r="G2248" t="str">
            <v>4</v>
          </cell>
          <cell r="H2248" t="str">
            <v>博士</v>
          </cell>
        </row>
        <row r="2249">
          <cell r="B2249">
            <v>2022060388</v>
          </cell>
          <cell r="C2249" t="str">
            <v>杨玉春</v>
          </cell>
          <cell r="D2249" t="str">
            <v>资源环境学院</v>
          </cell>
          <cell r="E2249" t="str">
            <v>土地资源与空间信息技术</v>
          </cell>
          <cell r="F2249" t="str">
            <v>2022级</v>
          </cell>
          <cell r="G2249" t="str">
            <v>4</v>
          </cell>
          <cell r="H2249" t="str">
            <v>博士</v>
          </cell>
        </row>
        <row r="2250">
          <cell r="B2250">
            <v>2022060389</v>
          </cell>
          <cell r="C2250" t="str">
            <v>王梦雨</v>
          </cell>
          <cell r="D2250" t="str">
            <v>资源环境学院</v>
          </cell>
          <cell r="E2250" t="str">
            <v>土地资源与空间信息技术</v>
          </cell>
          <cell r="F2250" t="str">
            <v>2022级</v>
          </cell>
          <cell r="G2250" t="str">
            <v>4</v>
          </cell>
          <cell r="H2250" t="str">
            <v>博士</v>
          </cell>
        </row>
        <row r="2251">
          <cell r="B2251">
            <v>2022060390</v>
          </cell>
          <cell r="C2251" t="str">
            <v>王雪彤</v>
          </cell>
          <cell r="D2251" t="str">
            <v>资源环境学院</v>
          </cell>
          <cell r="E2251" t="str">
            <v>土地资源与空间信息技术</v>
          </cell>
          <cell r="F2251" t="str">
            <v>2022级</v>
          </cell>
          <cell r="G2251" t="str">
            <v>4</v>
          </cell>
          <cell r="H2251" t="str">
            <v>博士</v>
          </cell>
        </row>
        <row r="2252">
          <cell r="B2252">
            <v>2022060391</v>
          </cell>
          <cell r="C2252" t="str">
            <v>韩庆功</v>
          </cell>
          <cell r="D2252" t="str">
            <v>资源环境学院</v>
          </cell>
          <cell r="E2252" t="str">
            <v>土地资源与空间信息技术</v>
          </cell>
          <cell r="F2252" t="str">
            <v>2022级</v>
          </cell>
          <cell r="G2252" t="str">
            <v>4</v>
          </cell>
          <cell r="H2252" t="str">
            <v>博士</v>
          </cell>
        </row>
        <row r="2253">
          <cell r="B2253">
            <v>2022060392</v>
          </cell>
          <cell r="C2253" t="str">
            <v>李鹏</v>
          </cell>
          <cell r="D2253" t="str">
            <v>资源环境学院</v>
          </cell>
          <cell r="E2253" t="str">
            <v>土地资源与空间信息技术</v>
          </cell>
          <cell r="F2253" t="str">
            <v>2022级</v>
          </cell>
          <cell r="G2253" t="str">
            <v>4</v>
          </cell>
          <cell r="H2253" t="str">
            <v>博士</v>
          </cell>
        </row>
        <row r="2254">
          <cell r="B2254">
            <v>2022060393</v>
          </cell>
          <cell r="C2254" t="str">
            <v>姚林佳</v>
          </cell>
          <cell r="D2254" t="str">
            <v>资源环境学院</v>
          </cell>
          <cell r="E2254" t="str">
            <v>土地资源与空间信息技术</v>
          </cell>
          <cell r="F2254" t="str">
            <v>2022级</v>
          </cell>
          <cell r="G2254" t="str">
            <v>4</v>
          </cell>
          <cell r="H2254" t="str">
            <v>博士</v>
          </cell>
        </row>
        <row r="2255">
          <cell r="B2255">
            <v>2022060394</v>
          </cell>
          <cell r="C2255" t="str">
            <v>李岩</v>
          </cell>
          <cell r="D2255" t="str">
            <v>资源环境学院</v>
          </cell>
          <cell r="E2255" t="str">
            <v>资源环境生物学</v>
          </cell>
          <cell r="F2255" t="str">
            <v>2022级</v>
          </cell>
          <cell r="G2255" t="str">
            <v>4</v>
          </cell>
          <cell r="H2255" t="str">
            <v>博士</v>
          </cell>
        </row>
        <row r="2256">
          <cell r="B2256">
            <v>2022060395</v>
          </cell>
          <cell r="C2256" t="str">
            <v>李鹏飞</v>
          </cell>
          <cell r="D2256" t="str">
            <v>资源环境学院</v>
          </cell>
          <cell r="E2256" t="str">
            <v>资源环境生物学</v>
          </cell>
          <cell r="F2256" t="str">
            <v>2022级</v>
          </cell>
          <cell r="G2256" t="str">
            <v>4</v>
          </cell>
          <cell r="H2256" t="str">
            <v>博士</v>
          </cell>
        </row>
        <row r="2257">
          <cell r="B2257">
            <v>2022060396</v>
          </cell>
          <cell r="C2257" t="str">
            <v>李建玲</v>
          </cell>
          <cell r="D2257" t="str">
            <v>水利与建筑工程学院</v>
          </cell>
          <cell r="E2257" t="str">
            <v>水利工程</v>
          </cell>
          <cell r="F2257" t="str">
            <v>2022级</v>
          </cell>
          <cell r="G2257" t="str">
            <v>4</v>
          </cell>
          <cell r="H2257" t="str">
            <v>博士</v>
          </cell>
        </row>
        <row r="2258">
          <cell r="B2258">
            <v>2022060397</v>
          </cell>
          <cell r="C2258" t="str">
            <v>褚江东</v>
          </cell>
          <cell r="D2258" t="str">
            <v>水利与建筑工程学院</v>
          </cell>
          <cell r="E2258" t="str">
            <v>水利工程</v>
          </cell>
          <cell r="F2258" t="str">
            <v>2022级</v>
          </cell>
          <cell r="G2258" t="str">
            <v>4</v>
          </cell>
          <cell r="H2258" t="str">
            <v>博士</v>
          </cell>
        </row>
        <row r="2259">
          <cell r="B2259">
            <v>2022060398</v>
          </cell>
          <cell r="C2259" t="str">
            <v>钱龙</v>
          </cell>
          <cell r="D2259" t="str">
            <v>水利与建筑工程学院</v>
          </cell>
          <cell r="E2259" t="str">
            <v>水利工程</v>
          </cell>
          <cell r="F2259" t="str">
            <v>2022级</v>
          </cell>
          <cell r="G2259" t="str">
            <v>4</v>
          </cell>
          <cell r="H2259" t="str">
            <v>博士</v>
          </cell>
        </row>
        <row r="2260">
          <cell r="B2260">
            <v>2022060399</v>
          </cell>
          <cell r="C2260" t="str">
            <v>王世斌</v>
          </cell>
          <cell r="D2260" t="str">
            <v>水利与建筑工程学院</v>
          </cell>
          <cell r="E2260" t="str">
            <v>水利工程</v>
          </cell>
          <cell r="F2260" t="str">
            <v>2022级</v>
          </cell>
          <cell r="G2260" t="str">
            <v>4</v>
          </cell>
          <cell r="H2260" t="str">
            <v>博士</v>
          </cell>
        </row>
        <row r="2261">
          <cell r="B2261">
            <v>2022060400</v>
          </cell>
          <cell r="C2261" t="str">
            <v>王田田</v>
          </cell>
          <cell r="D2261" t="str">
            <v>水利与建筑工程学院</v>
          </cell>
          <cell r="E2261" t="str">
            <v>水利工程</v>
          </cell>
          <cell r="F2261" t="str">
            <v>2022级</v>
          </cell>
          <cell r="G2261" t="str">
            <v>4</v>
          </cell>
          <cell r="H2261" t="str">
            <v>博士</v>
          </cell>
        </row>
        <row r="2262">
          <cell r="B2262">
            <v>2022060401</v>
          </cell>
          <cell r="C2262" t="str">
            <v>张明旺</v>
          </cell>
          <cell r="D2262" t="str">
            <v>水利与建筑工程学院</v>
          </cell>
          <cell r="E2262" t="str">
            <v>水利工程</v>
          </cell>
          <cell r="F2262" t="str">
            <v>2022级</v>
          </cell>
          <cell r="G2262" t="str">
            <v>4</v>
          </cell>
          <cell r="H2262" t="str">
            <v>博士</v>
          </cell>
        </row>
        <row r="2263">
          <cell r="B2263">
            <v>2022060402</v>
          </cell>
          <cell r="C2263" t="str">
            <v>齐兴贇</v>
          </cell>
          <cell r="D2263" t="str">
            <v>水利与建筑工程学院</v>
          </cell>
          <cell r="E2263" t="str">
            <v>水利工程</v>
          </cell>
          <cell r="F2263" t="str">
            <v>2022级</v>
          </cell>
          <cell r="G2263" t="str">
            <v>4</v>
          </cell>
          <cell r="H2263" t="str">
            <v>博士</v>
          </cell>
        </row>
        <row r="2264">
          <cell r="B2264">
            <v>2022060403</v>
          </cell>
          <cell r="C2264" t="str">
            <v>余兴娇</v>
          </cell>
          <cell r="D2264" t="str">
            <v>水利与建筑工程学院</v>
          </cell>
          <cell r="E2264" t="str">
            <v>水利工程</v>
          </cell>
          <cell r="F2264" t="str">
            <v>2022级</v>
          </cell>
          <cell r="G2264" t="str">
            <v>4</v>
          </cell>
          <cell r="H2264" t="str">
            <v>博士</v>
          </cell>
        </row>
        <row r="2265">
          <cell r="B2265">
            <v>2022060404</v>
          </cell>
          <cell r="C2265" t="str">
            <v>魏驰林</v>
          </cell>
          <cell r="D2265" t="str">
            <v>水利与建筑工程学院</v>
          </cell>
          <cell r="E2265" t="str">
            <v>水利工程</v>
          </cell>
          <cell r="F2265" t="str">
            <v>2022级</v>
          </cell>
          <cell r="G2265" t="str">
            <v>4</v>
          </cell>
          <cell r="H2265" t="str">
            <v>博士</v>
          </cell>
        </row>
        <row r="2266">
          <cell r="B2266">
            <v>2022060405</v>
          </cell>
          <cell r="C2266" t="str">
            <v>雷刘伟</v>
          </cell>
          <cell r="D2266" t="str">
            <v>水利与建筑工程学院</v>
          </cell>
          <cell r="E2266" t="str">
            <v>水利工程</v>
          </cell>
          <cell r="F2266" t="str">
            <v>2022级</v>
          </cell>
          <cell r="G2266" t="str">
            <v>4</v>
          </cell>
          <cell r="H2266" t="str">
            <v>博士</v>
          </cell>
        </row>
        <row r="2267">
          <cell r="B2267">
            <v>2022060406</v>
          </cell>
          <cell r="C2267" t="str">
            <v>张锐</v>
          </cell>
          <cell r="D2267" t="str">
            <v>水利与建筑工程学院</v>
          </cell>
          <cell r="E2267" t="str">
            <v>水利工程</v>
          </cell>
          <cell r="F2267" t="str">
            <v>2022级</v>
          </cell>
          <cell r="G2267" t="str">
            <v>4</v>
          </cell>
          <cell r="H2267" t="str">
            <v>博士</v>
          </cell>
        </row>
        <row r="2268">
          <cell r="B2268">
            <v>2022060407</v>
          </cell>
          <cell r="C2268" t="str">
            <v>曾文颖</v>
          </cell>
          <cell r="D2268" t="str">
            <v>水利与建筑工程学院</v>
          </cell>
          <cell r="E2268" t="str">
            <v>水利工程</v>
          </cell>
          <cell r="F2268" t="str">
            <v>2022级</v>
          </cell>
          <cell r="G2268" t="str">
            <v>4</v>
          </cell>
          <cell r="H2268" t="str">
            <v>博士</v>
          </cell>
        </row>
        <row r="2269">
          <cell r="B2269">
            <v>2022060408</v>
          </cell>
          <cell r="C2269" t="str">
            <v>殷杰玲</v>
          </cell>
          <cell r="D2269" t="str">
            <v>水利与建筑工程学院</v>
          </cell>
          <cell r="E2269" t="str">
            <v>农业水土工程</v>
          </cell>
          <cell r="F2269" t="str">
            <v>2022级</v>
          </cell>
          <cell r="G2269" t="str">
            <v>4</v>
          </cell>
          <cell r="H2269" t="str">
            <v>博士</v>
          </cell>
        </row>
        <row r="2270">
          <cell r="B2270">
            <v>2022060409</v>
          </cell>
          <cell r="C2270" t="str">
            <v>白振涛</v>
          </cell>
          <cell r="D2270" t="str">
            <v>水利与建筑工程学院</v>
          </cell>
          <cell r="E2270" t="str">
            <v>农业水土工程</v>
          </cell>
          <cell r="F2270" t="str">
            <v>2022级</v>
          </cell>
          <cell r="G2270" t="str">
            <v>4</v>
          </cell>
          <cell r="H2270" t="str">
            <v>博士</v>
          </cell>
        </row>
        <row r="2271">
          <cell r="B2271">
            <v>2022060410</v>
          </cell>
          <cell r="C2271" t="str">
            <v>葛东</v>
          </cell>
          <cell r="D2271" t="str">
            <v>水利与建筑工程学院</v>
          </cell>
          <cell r="E2271" t="str">
            <v>农业水土工程</v>
          </cell>
          <cell r="F2271" t="str">
            <v>2022级</v>
          </cell>
          <cell r="G2271" t="str">
            <v>4</v>
          </cell>
          <cell r="H2271" t="str">
            <v>博士</v>
          </cell>
        </row>
        <row r="2272">
          <cell r="B2272">
            <v>2022060411</v>
          </cell>
          <cell r="C2272" t="str">
            <v>张为彬</v>
          </cell>
          <cell r="D2272" t="str">
            <v>水利与建筑工程学院</v>
          </cell>
          <cell r="E2272" t="str">
            <v>农业水土工程</v>
          </cell>
          <cell r="F2272" t="str">
            <v>2022级</v>
          </cell>
          <cell r="G2272" t="str">
            <v>4</v>
          </cell>
          <cell r="H2272" t="str">
            <v>博士</v>
          </cell>
        </row>
        <row r="2273">
          <cell r="B2273">
            <v>2022060412</v>
          </cell>
          <cell r="C2273" t="str">
            <v>程煜</v>
          </cell>
          <cell r="D2273" t="str">
            <v>水利与建筑工程学院</v>
          </cell>
          <cell r="E2273" t="str">
            <v>农业水土工程</v>
          </cell>
          <cell r="F2273" t="str">
            <v>2022级</v>
          </cell>
          <cell r="G2273" t="str">
            <v>4</v>
          </cell>
          <cell r="H2273" t="str">
            <v>博士</v>
          </cell>
        </row>
        <row r="2274">
          <cell r="B2274">
            <v>2022060413</v>
          </cell>
          <cell r="C2274" t="str">
            <v>张志博</v>
          </cell>
          <cell r="D2274" t="str">
            <v>水利与建筑工程学院</v>
          </cell>
          <cell r="E2274" t="str">
            <v>农业水土工程</v>
          </cell>
          <cell r="F2274" t="str">
            <v>2022级</v>
          </cell>
          <cell r="G2274" t="str">
            <v>4</v>
          </cell>
          <cell r="H2274" t="str">
            <v>博士</v>
          </cell>
        </row>
        <row r="2275">
          <cell r="B2275">
            <v>2022060414</v>
          </cell>
          <cell r="C2275" t="str">
            <v>赵政鑫</v>
          </cell>
          <cell r="D2275" t="str">
            <v>水利与建筑工程学院</v>
          </cell>
          <cell r="E2275" t="str">
            <v>农业水土工程</v>
          </cell>
          <cell r="F2275" t="str">
            <v>2022级</v>
          </cell>
          <cell r="G2275" t="str">
            <v>4</v>
          </cell>
          <cell r="H2275" t="str">
            <v>博士</v>
          </cell>
        </row>
        <row r="2276">
          <cell r="B2276">
            <v>2022060415</v>
          </cell>
          <cell r="C2276" t="str">
            <v>李佳蓓</v>
          </cell>
          <cell r="D2276" t="str">
            <v>水利与建筑工程学院</v>
          </cell>
          <cell r="E2276" t="str">
            <v>农业水土工程</v>
          </cell>
          <cell r="F2276" t="str">
            <v>2022级</v>
          </cell>
          <cell r="G2276" t="str">
            <v>4</v>
          </cell>
          <cell r="H2276" t="str">
            <v>博士</v>
          </cell>
        </row>
        <row r="2277">
          <cell r="B2277">
            <v>2022060416</v>
          </cell>
          <cell r="C2277" t="str">
            <v>孟书翰</v>
          </cell>
          <cell r="D2277" t="str">
            <v>水利与建筑工程学院</v>
          </cell>
          <cell r="E2277" t="str">
            <v>农业水土工程</v>
          </cell>
          <cell r="F2277" t="str">
            <v>2022级</v>
          </cell>
          <cell r="G2277" t="str">
            <v>4</v>
          </cell>
          <cell r="H2277" t="str">
            <v>博士</v>
          </cell>
        </row>
        <row r="2278">
          <cell r="B2278">
            <v>2022060417</v>
          </cell>
          <cell r="C2278" t="str">
            <v>何琼</v>
          </cell>
          <cell r="D2278" t="str">
            <v>水利与建筑工程学院</v>
          </cell>
          <cell r="E2278" t="str">
            <v>农业水土工程</v>
          </cell>
          <cell r="F2278" t="str">
            <v>2022级</v>
          </cell>
          <cell r="G2278" t="str">
            <v>4</v>
          </cell>
          <cell r="H2278" t="str">
            <v>博士</v>
          </cell>
        </row>
        <row r="2279">
          <cell r="B2279">
            <v>2022060418</v>
          </cell>
          <cell r="C2279" t="str">
            <v>胡清阳</v>
          </cell>
          <cell r="D2279" t="str">
            <v>水利与建筑工程学院</v>
          </cell>
          <cell r="E2279" t="str">
            <v>农业水土工程</v>
          </cell>
          <cell r="F2279" t="str">
            <v>2022级</v>
          </cell>
          <cell r="G2279" t="str">
            <v>4</v>
          </cell>
          <cell r="H2279" t="str">
            <v>博士</v>
          </cell>
        </row>
        <row r="2280">
          <cell r="B2280">
            <v>2022060419</v>
          </cell>
          <cell r="C2280" t="str">
            <v>刘宇</v>
          </cell>
          <cell r="D2280" t="str">
            <v>水利与建筑工程学院</v>
          </cell>
          <cell r="E2280" t="str">
            <v>农业水土工程</v>
          </cell>
          <cell r="F2280" t="str">
            <v>2022级</v>
          </cell>
          <cell r="G2280" t="str">
            <v>4</v>
          </cell>
          <cell r="H2280" t="str">
            <v>博士</v>
          </cell>
        </row>
        <row r="2281">
          <cell r="B2281">
            <v>2022060420</v>
          </cell>
          <cell r="C2281" t="str">
            <v>王天雪</v>
          </cell>
          <cell r="D2281" t="str">
            <v>水利与建筑工程学院</v>
          </cell>
          <cell r="E2281" t="str">
            <v>农业水土工程</v>
          </cell>
          <cell r="F2281" t="str">
            <v>2022级</v>
          </cell>
          <cell r="G2281" t="str">
            <v>4</v>
          </cell>
          <cell r="H2281" t="str">
            <v>博士</v>
          </cell>
        </row>
        <row r="2282">
          <cell r="B2282">
            <v>2022060421</v>
          </cell>
          <cell r="C2282" t="str">
            <v>白旭乾</v>
          </cell>
          <cell r="D2282" t="str">
            <v>水利与建筑工程学院</v>
          </cell>
          <cell r="E2282" t="str">
            <v>农业水土工程</v>
          </cell>
          <cell r="F2282" t="str">
            <v>2022级</v>
          </cell>
          <cell r="G2282" t="str">
            <v>4</v>
          </cell>
          <cell r="H2282" t="str">
            <v>博士</v>
          </cell>
        </row>
        <row r="2283">
          <cell r="B2283">
            <v>2022060422</v>
          </cell>
          <cell r="C2283" t="str">
            <v>庞婕</v>
          </cell>
          <cell r="D2283" t="str">
            <v>水利与建筑工程学院</v>
          </cell>
          <cell r="E2283" t="str">
            <v>农业水土工程</v>
          </cell>
          <cell r="F2283" t="str">
            <v>2022级</v>
          </cell>
          <cell r="G2283" t="str">
            <v>4</v>
          </cell>
          <cell r="H2283" t="str">
            <v>博士</v>
          </cell>
        </row>
        <row r="2284">
          <cell r="B2284">
            <v>2022060423</v>
          </cell>
          <cell r="C2284" t="str">
            <v>吕畅</v>
          </cell>
          <cell r="D2284" t="str">
            <v>水利与建筑工程学院</v>
          </cell>
          <cell r="E2284" t="str">
            <v>农业水土工程</v>
          </cell>
          <cell r="F2284" t="str">
            <v>2022级</v>
          </cell>
          <cell r="G2284" t="str">
            <v>4</v>
          </cell>
          <cell r="H2284" t="str">
            <v>博士</v>
          </cell>
        </row>
        <row r="2285">
          <cell r="B2285">
            <v>2022060424</v>
          </cell>
          <cell r="C2285" t="str">
            <v>宁少雄</v>
          </cell>
          <cell r="D2285" t="str">
            <v>水利与建筑工程学院</v>
          </cell>
          <cell r="E2285" t="str">
            <v>农业水土工程</v>
          </cell>
          <cell r="F2285" t="str">
            <v>2022级</v>
          </cell>
          <cell r="G2285" t="str">
            <v>4</v>
          </cell>
          <cell r="H2285" t="str">
            <v>博士</v>
          </cell>
        </row>
        <row r="2286">
          <cell r="B2286">
            <v>2022060425</v>
          </cell>
          <cell r="C2286" t="str">
            <v>周杰</v>
          </cell>
          <cell r="D2286" t="str">
            <v>水利与建筑工程学院</v>
          </cell>
          <cell r="E2286" t="str">
            <v>农业水土工程</v>
          </cell>
          <cell r="F2286" t="str">
            <v>2022级</v>
          </cell>
          <cell r="G2286" t="str">
            <v>4</v>
          </cell>
          <cell r="H2286" t="str">
            <v>博士</v>
          </cell>
        </row>
        <row r="2287">
          <cell r="B2287">
            <v>2022060426</v>
          </cell>
          <cell r="C2287" t="str">
            <v>刘勃洋</v>
          </cell>
          <cell r="D2287" t="str">
            <v>水利与建筑工程学院</v>
          </cell>
          <cell r="E2287" t="str">
            <v>农业水土工程</v>
          </cell>
          <cell r="F2287" t="str">
            <v>2022级</v>
          </cell>
          <cell r="G2287" t="str">
            <v>4</v>
          </cell>
          <cell r="H2287" t="str">
            <v>博士</v>
          </cell>
        </row>
        <row r="2288">
          <cell r="B2288">
            <v>2022060427</v>
          </cell>
          <cell r="C2288" t="str">
            <v>董佳慧</v>
          </cell>
          <cell r="D2288" t="str">
            <v>水利与建筑工程学院</v>
          </cell>
          <cell r="E2288" t="str">
            <v>农业水土工程</v>
          </cell>
          <cell r="F2288" t="str">
            <v>2022级</v>
          </cell>
          <cell r="G2288" t="str">
            <v>4</v>
          </cell>
          <cell r="H2288" t="str">
            <v>博士</v>
          </cell>
        </row>
        <row r="2289">
          <cell r="B2289">
            <v>2022060428</v>
          </cell>
          <cell r="C2289" t="str">
            <v>刘小强</v>
          </cell>
          <cell r="D2289" t="str">
            <v>水利与建筑工程学院</v>
          </cell>
          <cell r="E2289" t="str">
            <v>农业水土工程</v>
          </cell>
          <cell r="F2289" t="str">
            <v>2022级</v>
          </cell>
          <cell r="G2289" t="str">
            <v>4</v>
          </cell>
          <cell r="H2289" t="str">
            <v>博士</v>
          </cell>
        </row>
        <row r="2290">
          <cell r="B2290">
            <v>2022060429</v>
          </cell>
          <cell r="C2290" t="str">
            <v>刘旭飞</v>
          </cell>
          <cell r="D2290" t="str">
            <v>水利与建筑工程学院</v>
          </cell>
          <cell r="E2290" t="str">
            <v>农业水土工程</v>
          </cell>
          <cell r="F2290" t="str">
            <v>2022级</v>
          </cell>
          <cell r="G2290" t="str">
            <v>4</v>
          </cell>
          <cell r="H2290" t="str">
            <v>博士</v>
          </cell>
        </row>
        <row r="2291">
          <cell r="B2291">
            <v>2022060430</v>
          </cell>
          <cell r="C2291" t="str">
            <v>同炫玥</v>
          </cell>
          <cell r="D2291" t="str">
            <v>水利与建筑工程学院</v>
          </cell>
          <cell r="E2291" t="str">
            <v>农业水土工程</v>
          </cell>
          <cell r="F2291" t="str">
            <v>2022级</v>
          </cell>
          <cell r="G2291" t="str">
            <v>4</v>
          </cell>
          <cell r="H2291" t="str">
            <v>博士</v>
          </cell>
        </row>
        <row r="2292">
          <cell r="B2292">
            <v>2022060431</v>
          </cell>
          <cell r="C2292" t="str">
            <v>李锦朝</v>
          </cell>
          <cell r="D2292" t="str">
            <v>水利与建筑工程学院</v>
          </cell>
          <cell r="E2292" t="str">
            <v>农业水土工程</v>
          </cell>
          <cell r="F2292" t="str">
            <v>2022级</v>
          </cell>
          <cell r="G2292" t="str">
            <v>4</v>
          </cell>
          <cell r="H2292" t="str">
            <v>博士</v>
          </cell>
        </row>
        <row r="2293">
          <cell r="B2293">
            <v>2022060432</v>
          </cell>
          <cell r="C2293" t="str">
            <v>许鎏佳</v>
          </cell>
          <cell r="D2293" t="str">
            <v>水利与建筑工程学院</v>
          </cell>
          <cell r="E2293" t="str">
            <v>农业水土工程</v>
          </cell>
          <cell r="F2293" t="str">
            <v>2022级</v>
          </cell>
          <cell r="G2293" t="str">
            <v>4</v>
          </cell>
          <cell r="H2293" t="str">
            <v>博士</v>
          </cell>
        </row>
        <row r="2294">
          <cell r="B2294">
            <v>2022060433</v>
          </cell>
          <cell r="C2294" t="str">
            <v>岳志伟</v>
          </cell>
          <cell r="D2294" t="str">
            <v>水利与建筑工程学院</v>
          </cell>
          <cell r="E2294" t="str">
            <v>农业水土工程</v>
          </cell>
          <cell r="F2294" t="str">
            <v>2022级</v>
          </cell>
          <cell r="G2294" t="str">
            <v>4</v>
          </cell>
          <cell r="H2294" t="str">
            <v>博士</v>
          </cell>
        </row>
        <row r="2295">
          <cell r="B2295">
            <v>2022060434</v>
          </cell>
          <cell r="C2295" t="str">
            <v>罗轩</v>
          </cell>
          <cell r="D2295" t="str">
            <v>机械与电子工程学院</v>
          </cell>
          <cell r="E2295" t="str">
            <v>农业机械化工程</v>
          </cell>
          <cell r="F2295" t="str">
            <v>2022级</v>
          </cell>
          <cell r="G2295" t="str">
            <v>4</v>
          </cell>
          <cell r="H2295" t="str">
            <v>博士</v>
          </cell>
        </row>
        <row r="2296">
          <cell r="B2296">
            <v>2022060435</v>
          </cell>
          <cell r="C2296" t="str">
            <v>凡云雷</v>
          </cell>
          <cell r="D2296" t="str">
            <v>机械与电子工程学院</v>
          </cell>
          <cell r="E2296" t="str">
            <v>农业机械化工程</v>
          </cell>
          <cell r="F2296" t="str">
            <v>2022级</v>
          </cell>
          <cell r="G2296" t="str">
            <v>4</v>
          </cell>
          <cell r="H2296" t="str">
            <v>博士</v>
          </cell>
        </row>
        <row r="2297">
          <cell r="B2297">
            <v>2022060436</v>
          </cell>
          <cell r="C2297" t="str">
            <v>黄克鹏</v>
          </cell>
          <cell r="D2297" t="str">
            <v>机械与电子工程学院</v>
          </cell>
          <cell r="E2297" t="str">
            <v>农业机械化工程</v>
          </cell>
          <cell r="F2297" t="str">
            <v>2022级</v>
          </cell>
          <cell r="G2297" t="str">
            <v>4</v>
          </cell>
          <cell r="H2297" t="str">
            <v>博士</v>
          </cell>
        </row>
        <row r="2298">
          <cell r="B2298">
            <v>2022060437</v>
          </cell>
          <cell r="C2298" t="str">
            <v>余金橙</v>
          </cell>
          <cell r="D2298" t="str">
            <v>机械与电子工程学院</v>
          </cell>
          <cell r="E2298" t="str">
            <v>农业机械化工程</v>
          </cell>
          <cell r="F2298" t="str">
            <v>2022级</v>
          </cell>
          <cell r="G2298" t="str">
            <v>4</v>
          </cell>
          <cell r="H2298" t="str">
            <v>博士</v>
          </cell>
        </row>
        <row r="2299">
          <cell r="B2299">
            <v>2022060438</v>
          </cell>
          <cell r="C2299" t="str">
            <v>曲浩</v>
          </cell>
          <cell r="D2299" t="str">
            <v>机械与电子工程学院</v>
          </cell>
          <cell r="E2299" t="str">
            <v>农业机械化工程</v>
          </cell>
          <cell r="F2299" t="str">
            <v>2022级</v>
          </cell>
          <cell r="G2299" t="str">
            <v>4</v>
          </cell>
          <cell r="H2299" t="str">
            <v>博士</v>
          </cell>
        </row>
        <row r="2300">
          <cell r="B2300">
            <v>2022060439</v>
          </cell>
          <cell r="C2300" t="str">
            <v>牟孝栋</v>
          </cell>
          <cell r="D2300" t="str">
            <v>机械与电子工程学院</v>
          </cell>
          <cell r="E2300" t="str">
            <v>农业机械化工程</v>
          </cell>
          <cell r="F2300" t="str">
            <v>2022级</v>
          </cell>
          <cell r="G2300" t="str">
            <v>4</v>
          </cell>
          <cell r="H2300" t="str">
            <v>博士</v>
          </cell>
        </row>
        <row r="2301">
          <cell r="B2301">
            <v>2022060440</v>
          </cell>
          <cell r="C2301" t="str">
            <v>赵鹏飞</v>
          </cell>
          <cell r="D2301" t="str">
            <v>机械与电子工程学院</v>
          </cell>
          <cell r="E2301" t="str">
            <v>农业机械化工程</v>
          </cell>
          <cell r="F2301" t="str">
            <v>2022级</v>
          </cell>
          <cell r="G2301" t="str">
            <v>4</v>
          </cell>
          <cell r="H2301" t="str">
            <v>博士</v>
          </cell>
        </row>
        <row r="2302">
          <cell r="B2302">
            <v>2022060441</v>
          </cell>
          <cell r="C2302" t="str">
            <v>姜彦武</v>
          </cell>
          <cell r="D2302" t="str">
            <v>机械与电子工程学院</v>
          </cell>
          <cell r="E2302" t="str">
            <v>农业机械化工程</v>
          </cell>
          <cell r="F2302" t="str">
            <v>2022级</v>
          </cell>
          <cell r="G2302" t="str">
            <v>4</v>
          </cell>
          <cell r="H2302" t="str">
            <v>博士</v>
          </cell>
        </row>
        <row r="2303">
          <cell r="B2303">
            <v>2022060442</v>
          </cell>
          <cell r="C2303" t="str">
            <v>周建国</v>
          </cell>
          <cell r="D2303" t="str">
            <v>机械与电子工程学院</v>
          </cell>
          <cell r="E2303" t="str">
            <v>农业机械化工程</v>
          </cell>
          <cell r="F2303" t="str">
            <v>2022级</v>
          </cell>
          <cell r="G2303" t="str">
            <v>4</v>
          </cell>
          <cell r="H2303" t="str">
            <v>博士</v>
          </cell>
        </row>
        <row r="2304">
          <cell r="B2304">
            <v>2022060443</v>
          </cell>
          <cell r="C2304" t="str">
            <v>李旭东</v>
          </cell>
          <cell r="D2304" t="str">
            <v>机械与电子工程学院</v>
          </cell>
          <cell r="E2304" t="str">
            <v>农业机械化工程</v>
          </cell>
          <cell r="F2304" t="str">
            <v>2022级</v>
          </cell>
          <cell r="G2304" t="str">
            <v>4</v>
          </cell>
          <cell r="H2304" t="str">
            <v>博士</v>
          </cell>
        </row>
        <row r="2305">
          <cell r="B2305">
            <v>2022060444</v>
          </cell>
          <cell r="C2305" t="str">
            <v>王明辉</v>
          </cell>
          <cell r="D2305" t="str">
            <v>机械与电子工程学院</v>
          </cell>
          <cell r="E2305" t="str">
            <v>农业机械化工程</v>
          </cell>
          <cell r="F2305" t="str">
            <v>2022级</v>
          </cell>
          <cell r="G2305" t="str">
            <v>4</v>
          </cell>
          <cell r="H2305" t="str">
            <v>博士</v>
          </cell>
        </row>
        <row r="2306">
          <cell r="B2306">
            <v>2022060445</v>
          </cell>
          <cell r="C2306" t="str">
            <v>李梦鸽</v>
          </cell>
          <cell r="D2306" t="str">
            <v>机械与电子工程学院</v>
          </cell>
          <cell r="E2306" t="str">
            <v>农业机械化工程</v>
          </cell>
          <cell r="F2306" t="str">
            <v>2022级</v>
          </cell>
          <cell r="G2306" t="str">
            <v>4</v>
          </cell>
          <cell r="H2306" t="str">
            <v>博士</v>
          </cell>
        </row>
        <row r="2307">
          <cell r="B2307">
            <v>2022060446</v>
          </cell>
          <cell r="C2307" t="str">
            <v>卫乃硕</v>
          </cell>
          <cell r="D2307" t="str">
            <v>机械与电子工程学院</v>
          </cell>
          <cell r="E2307" t="str">
            <v>农业机械化工程</v>
          </cell>
          <cell r="F2307" t="str">
            <v>2022级</v>
          </cell>
          <cell r="G2307" t="str">
            <v>4</v>
          </cell>
          <cell r="H2307" t="str">
            <v>博士</v>
          </cell>
        </row>
        <row r="2308">
          <cell r="B2308">
            <v>2022060447</v>
          </cell>
          <cell r="C2308" t="str">
            <v>姚雪峰</v>
          </cell>
          <cell r="D2308" t="str">
            <v>机械与电子工程学院</v>
          </cell>
          <cell r="E2308" t="str">
            <v>农业生物环境与能源工程</v>
          </cell>
          <cell r="F2308" t="str">
            <v>2022级</v>
          </cell>
          <cell r="G2308" t="str">
            <v>4</v>
          </cell>
          <cell r="H2308" t="str">
            <v>博士</v>
          </cell>
        </row>
        <row r="2309">
          <cell r="B2309">
            <v>2022060448</v>
          </cell>
          <cell r="C2309" t="str">
            <v>曲强</v>
          </cell>
          <cell r="D2309" t="str">
            <v>机械与电子工程学院</v>
          </cell>
          <cell r="E2309" t="str">
            <v>农业生物环境与能源工程</v>
          </cell>
          <cell r="F2309" t="str">
            <v>2022级</v>
          </cell>
          <cell r="G2309" t="str">
            <v>4</v>
          </cell>
          <cell r="H2309" t="str">
            <v>博士</v>
          </cell>
        </row>
        <row r="2310">
          <cell r="B2310">
            <v>2022060449</v>
          </cell>
          <cell r="C2310" t="str">
            <v>杜星璇</v>
          </cell>
          <cell r="D2310" t="str">
            <v>机械与电子工程学院</v>
          </cell>
          <cell r="E2310" t="str">
            <v>农业生物环境与能源工程</v>
          </cell>
          <cell r="F2310" t="str">
            <v>2022级</v>
          </cell>
          <cell r="G2310" t="str">
            <v>4</v>
          </cell>
          <cell r="H2310" t="str">
            <v>博士</v>
          </cell>
        </row>
        <row r="2311">
          <cell r="B2311">
            <v>2022060450</v>
          </cell>
          <cell r="C2311" t="str">
            <v>邵志江</v>
          </cell>
          <cell r="D2311" t="str">
            <v>机械与电子工程学院</v>
          </cell>
          <cell r="E2311" t="str">
            <v>农业生物环境与能源工程</v>
          </cell>
          <cell r="F2311" t="str">
            <v>2022级</v>
          </cell>
          <cell r="G2311" t="str">
            <v>4</v>
          </cell>
          <cell r="H2311" t="str">
            <v>博士</v>
          </cell>
        </row>
        <row r="2312">
          <cell r="B2312">
            <v>2022060451</v>
          </cell>
          <cell r="C2312" t="str">
            <v>毛吾兰</v>
          </cell>
          <cell r="D2312" t="str">
            <v>机械与电子工程学院</v>
          </cell>
          <cell r="E2312" t="str">
            <v>农业电气化与自动化</v>
          </cell>
          <cell r="F2312" t="str">
            <v>2022级</v>
          </cell>
          <cell r="G2312" t="str">
            <v>4</v>
          </cell>
          <cell r="H2312" t="str">
            <v>博士</v>
          </cell>
        </row>
        <row r="2313">
          <cell r="B2313">
            <v>2022060452</v>
          </cell>
          <cell r="C2313" t="str">
            <v>崔利华</v>
          </cell>
          <cell r="D2313" t="str">
            <v>机械与电子工程学院</v>
          </cell>
          <cell r="E2313" t="str">
            <v>农业电气化与自动化</v>
          </cell>
          <cell r="F2313" t="str">
            <v>2022级</v>
          </cell>
          <cell r="G2313" t="str">
            <v>4</v>
          </cell>
          <cell r="H2313" t="str">
            <v>博士</v>
          </cell>
        </row>
        <row r="2314">
          <cell r="B2314">
            <v>2022060453</v>
          </cell>
          <cell r="C2314" t="str">
            <v>卢苗</v>
          </cell>
          <cell r="D2314" t="str">
            <v>机械与电子工程学院</v>
          </cell>
          <cell r="E2314" t="str">
            <v>农业电气化与自动化</v>
          </cell>
          <cell r="F2314" t="str">
            <v>2022级</v>
          </cell>
          <cell r="G2314" t="str">
            <v>4</v>
          </cell>
          <cell r="H2314" t="str">
            <v>博士</v>
          </cell>
        </row>
        <row r="2315">
          <cell r="B2315">
            <v>2022060454</v>
          </cell>
          <cell r="C2315" t="str">
            <v>刘小娟</v>
          </cell>
          <cell r="D2315" t="str">
            <v>机械与电子工程学院</v>
          </cell>
          <cell r="E2315" t="str">
            <v>农业电气化与自动化</v>
          </cell>
          <cell r="F2315" t="str">
            <v>2022级</v>
          </cell>
          <cell r="G2315" t="str">
            <v>4</v>
          </cell>
          <cell r="H2315" t="str">
            <v>博士</v>
          </cell>
        </row>
        <row r="2316">
          <cell r="B2316">
            <v>2022060455</v>
          </cell>
          <cell r="C2316" t="str">
            <v>李诗瑶</v>
          </cell>
          <cell r="D2316" t="str">
            <v>机械与电子工程学院</v>
          </cell>
          <cell r="E2316" t="str">
            <v>农业电气化与自动化</v>
          </cell>
          <cell r="F2316" t="str">
            <v>2022级</v>
          </cell>
          <cell r="G2316" t="str">
            <v>4</v>
          </cell>
          <cell r="H2316" t="str">
            <v>博士</v>
          </cell>
        </row>
        <row r="2317">
          <cell r="B2317">
            <v>2022060456</v>
          </cell>
          <cell r="C2317" t="str">
            <v>曹梦柯</v>
          </cell>
          <cell r="D2317" t="str">
            <v>机械与电子工程学院</v>
          </cell>
          <cell r="E2317" t="str">
            <v>农业电气化与自动化</v>
          </cell>
          <cell r="F2317" t="str">
            <v>2022级</v>
          </cell>
          <cell r="G2317" t="str">
            <v>4</v>
          </cell>
          <cell r="H2317" t="str">
            <v>博士</v>
          </cell>
        </row>
        <row r="2318">
          <cell r="B2318">
            <v>2022060457</v>
          </cell>
          <cell r="C2318" t="str">
            <v>邝晓飞</v>
          </cell>
          <cell r="D2318" t="str">
            <v>机械与电子工程学院</v>
          </cell>
          <cell r="E2318" t="str">
            <v>农业电气化与自动化</v>
          </cell>
          <cell r="F2318" t="str">
            <v>2022级</v>
          </cell>
          <cell r="G2318" t="str">
            <v>4</v>
          </cell>
          <cell r="H2318" t="str">
            <v>博士</v>
          </cell>
        </row>
        <row r="2319">
          <cell r="B2319">
            <v>2022060458</v>
          </cell>
          <cell r="C2319" t="str">
            <v>陈启帆</v>
          </cell>
          <cell r="D2319" t="str">
            <v>机械与电子工程学院</v>
          </cell>
          <cell r="E2319" t="str">
            <v>农业电气化与自动化</v>
          </cell>
          <cell r="F2319" t="str">
            <v>2022级</v>
          </cell>
          <cell r="G2319" t="str">
            <v>4</v>
          </cell>
          <cell r="H2319" t="str">
            <v>博士</v>
          </cell>
        </row>
        <row r="2320">
          <cell r="B2320">
            <v>2022060459</v>
          </cell>
          <cell r="C2320" t="str">
            <v>王云飞</v>
          </cell>
          <cell r="D2320" t="str">
            <v>机械与电子工程学院</v>
          </cell>
          <cell r="E2320" t="str">
            <v>农业电气化与自动化</v>
          </cell>
          <cell r="F2320" t="str">
            <v>2022级</v>
          </cell>
          <cell r="G2320" t="str">
            <v>4</v>
          </cell>
          <cell r="H2320" t="str">
            <v>博士</v>
          </cell>
        </row>
        <row r="2321">
          <cell r="B2321">
            <v>2022060460</v>
          </cell>
          <cell r="C2321" t="str">
            <v>杜璐</v>
          </cell>
          <cell r="D2321" t="str">
            <v>信息工程学院</v>
          </cell>
          <cell r="E2321" t="str">
            <v>农业信息工程</v>
          </cell>
          <cell r="F2321" t="str">
            <v>2022级</v>
          </cell>
          <cell r="G2321" t="str">
            <v>4</v>
          </cell>
          <cell r="H2321" t="str">
            <v>博士</v>
          </cell>
        </row>
        <row r="2322">
          <cell r="B2322">
            <v>2022060461</v>
          </cell>
          <cell r="C2322" t="str">
            <v>赵振锡</v>
          </cell>
          <cell r="D2322" t="str">
            <v>信息工程学院</v>
          </cell>
          <cell r="E2322" t="str">
            <v>农业信息工程</v>
          </cell>
          <cell r="F2322" t="str">
            <v>2022级</v>
          </cell>
          <cell r="G2322" t="str">
            <v>4</v>
          </cell>
          <cell r="H2322" t="str">
            <v>博士</v>
          </cell>
        </row>
        <row r="2323">
          <cell r="B2323">
            <v>2022060462</v>
          </cell>
          <cell r="C2323" t="str">
            <v>金博</v>
          </cell>
          <cell r="D2323" t="str">
            <v>信息工程学院</v>
          </cell>
          <cell r="E2323" t="str">
            <v>农业信息工程</v>
          </cell>
          <cell r="F2323" t="str">
            <v>2022级</v>
          </cell>
          <cell r="G2323" t="str">
            <v>4</v>
          </cell>
          <cell r="H2323" t="str">
            <v>博士</v>
          </cell>
        </row>
        <row r="2324">
          <cell r="B2324">
            <v>2022060463</v>
          </cell>
          <cell r="C2324" t="str">
            <v>李治蒙</v>
          </cell>
          <cell r="D2324" t="str">
            <v>信息工程学院</v>
          </cell>
          <cell r="E2324" t="str">
            <v>农业信息工程</v>
          </cell>
          <cell r="F2324" t="str">
            <v>2022级</v>
          </cell>
          <cell r="G2324" t="str">
            <v>4</v>
          </cell>
          <cell r="H2324" t="str">
            <v>博士</v>
          </cell>
        </row>
        <row r="2325">
          <cell r="B2325">
            <v>2022060464</v>
          </cell>
          <cell r="C2325" t="str">
            <v>袁蒙恩</v>
          </cell>
          <cell r="D2325" t="str">
            <v>信息工程学院</v>
          </cell>
          <cell r="E2325" t="str">
            <v>农业信息工程</v>
          </cell>
          <cell r="F2325" t="str">
            <v>2022级</v>
          </cell>
          <cell r="G2325" t="str">
            <v>4</v>
          </cell>
          <cell r="H2325" t="str">
            <v>博士</v>
          </cell>
        </row>
        <row r="2326">
          <cell r="B2326">
            <v>2022060465</v>
          </cell>
          <cell r="C2326" t="str">
            <v>宋天艺</v>
          </cell>
          <cell r="D2326" t="str">
            <v>信息工程学院</v>
          </cell>
          <cell r="E2326" t="str">
            <v>农业信息工程</v>
          </cell>
          <cell r="F2326" t="str">
            <v>2022级</v>
          </cell>
          <cell r="G2326" t="str">
            <v>4</v>
          </cell>
          <cell r="H2326" t="str">
            <v>博士</v>
          </cell>
        </row>
        <row r="2327">
          <cell r="B2327">
            <v>2022060466</v>
          </cell>
          <cell r="C2327" t="str">
            <v>王涛</v>
          </cell>
          <cell r="D2327" t="str">
            <v>信息工程学院</v>
          </cell>
          <cell r="E2327" t="str">
            <v>农业信息工程</v>
          </cell>
          <cell r="F2327" t="str">
            <v>2022级</v>
          </cell>
          <cell r="G2327" t="str">
            <v>4</v>
          </cell>
          <cell r="H2327" t="str">
            <v>博士</v>
          </cell>
        </row>
        <row r="2328">
          <cell r="B2328">
            <v>2022060467</v>
          </cell>
          <cell r="C2328" t="str">
            <v>苏凯悦</v>
          </cell>
          <cell r="D2328" t="str">
            <v>信息工程学院</v>
          </cell>
          <cell r="E2328" t="str">
            <v>农业信息工程</v>
          </cell>
          <cell r="F2328" t="str">
            <v>2022级</v>
          </cell>
          <cell r="G2328" t="str">
            <v>4</v>
          </cell>
          <cell r="H2328" t="str">
            <v>博士</v>
          </cell>
        </row>
        <row r="2329">
          <cell r="B2329">
            <v>2022060468</v>
          </cell>
          <cell r="C2329" t="str">
            <v>穆雨欣</v>
          </cell>
          <cell r="D2329" t="str">
            <v>食品科学与工程学院</v>
          </cell>
          <cell r="E2329" t="str">
            <v>食品科学与工程</v>
          </cell>
          <cell r="F2329" t="str">
            <v>2022级</v>
          </cell>
          <cell r="G2329" t="str">
            <v>4</v>
          </cell>
          <cell r="H2329" t="str">
            <v>博士</v>
          </cell>
        </row>
        <row r="2330">
          <cell r="B2330">
            <v>2022060469</v>
          </cell>
          <cell r="C2330" t="str">
            <v>张鹤鑫</v>
          </cell>
          <cell r="D2330" t="str">
            <v>食品科学与工程学院</v>
          </cell>
          <cell r="E2330" t="str">
            <v>食品科学与工程</v>
          </cell>
          <cell r="F2330" t="str">
            <v>2022级</v>
          </cell>
          <cell r="G2330" t="str">
            <v>4</v>
          </cell>
          <cell r="H2330" t="str">
            <v>博士</v>
          </cell>
        </row>
        <row r="2331">
          <cell r="B2331">
            <v>2022060470</v>
          </cell>
          <cell r="C2331" t="str">
            <v>侯春彦</v>
          </cell>
          <cell r="D2331" t="str">
            <v>食品科学与工程学院</v>
          </cell>
          <cell r="E2331" t="str">
            <v>食品科学与工程</v>
          </cell>
          <cell r="F2331" t="str">
            <v>2022级</v>
          </cell>
          <cell r="G2331" t="str">
            <v>4</v>
          </cell>
          <cell r="H2331" t="str">
            <v>博士</v>
          </cell>
        </row>
        <row r="2332">
          <cell r="B2332">
            <v>2022060471</v>
          </cell>
          <cell r="C2332" t="str">
            <v>郑越</v>
          </cell>
          <cell r="D2332" t="str">
            <v>食品科学与工程学院</v>
          </cell>
          <cell r="E2332" t="str">
            <v>食品科学与工程</v>
          </cell>
          <cell r="F2332" t="str">
            <v>2022级</v>
          </cell>
          <cell r="G2332" t="str">
            <v>4</v>
          </cell>
          <cell r="H2332" t="str">
            <v>博士</v>
          </cell>
        </row>
        <row r="2333">
          <cell r="B2333">
            <v>2022060472</v>
          </cell>
          <cell r="C2333" t="str">
            <v>鲍燕如</v>
          </cell>
          <cell r="D2333" t="str">
            <v>食品科学与工程学院</v>
          </cell>
          <cell r="E2333" t="str">
            <v>食品科学与工程</v>
          </cell>
          <cell r="F2333" t="str">
            <v>2022级</v>
          </cell>
          <cell r="G2333" t="str">
            <v>4</v>
          </cell>
          <cell r="H2333" t="str">
            <v>博士</v>
          </cell>
        </row>
        <row r="2334">
          <cell r="B2334">
            <v>2022060473</v>
          </cell>
          <cell r="C2334" t="str">
            <v>朱玉莲</v>
          </cell>
          <cell r="D2334" t="str">
            <v>食品科学与工程学院</v>
          </cell>
          <cell r="E2334" t="str">
            <v>食品科学与工程</v>
          </cell>
          <cell r="F2334" t="str">
            <v>2022级</v>
          </cell>
          <cell r="G2334" t="str">
            <v>4</v>
          </cell>
          <cell r="H2334" t="str">
            <v>博士</v>
          </cell>
        </row>
        <row r="2335">
          <cell r="B2335">
            <v>2022060474</v>
          </cell>
          <cell r="C2335" t="str">
            <v>李敏</v>
          </cell>
          <cell r="D2335" t="str">
            <v>食品科学与工程学院</v>
          </cell>
          <cell r="E2335" t="str">
            <v>食品科学与工程</v>
          </cell>
          <cell r="F2335" t="str">
            <v>2022级</v>
          </cell>
          <cell r="G2335" t="str">
            <v>4</v>
          </cell>
          <cell r="H2335" t="str">
            <v>博士</v>
          </cell>
        </row>
        <row r="2336">
          <cell r="B2336">
            <v>2022060475</v>
          </cell>
          <cell r="C2336" t="str">
            <v>郝懿</v>
          </cell>
          <cell r="D2336" t="str">
            <v>食品科学与工程学院</v>
          </cell>
          <cell r="E2336" t="str">
            <v>食品科学与工程</v>
          </cell>
          <cell r="F2336" t="str">
            <v>2022级</v>
          </cell>
          <cell r="G2336" t="str">
            <v>4</v>
          </cell>
          <cell r="H2336" t="str">
            <v>博士</v>
          </cell>
        </row>
        <row r="2337">
          <cell r="B2337">
            <v>2022060476</v>
          </cell>
          <cell r="C2337" t="str">
            <v>孙睿</v>
          </cell>
          <cell r="D2337" t="str">
            <v>食品科学与工程学院</v>
          </cell>
          <cell r="E2337" t="str">
            <v>食品科学与工程</v>
          </cell>
          <cell r="F2337" t="str">
            <v>2022级</v>
          </cell>
          <cell r="G2337" t="str">
            <v>4</v>
          </cell>
          <cell r="H2337" t="str">
            <v>博士</v>
          </cell>
        </row>
        <row r="2338">
          <cell r="B2338">
            <v>2022060477</v>
          </cell>
          <cell r="C2338" t="str">
            <v>李梦辉</v>
          </cell>
          <cell r="D2338" t="str">
            <v>食品科学与工程学院</v>
          </cell>
          <cell r="E2338" t="str">
            <v>食品科学与工程</v>
          </cell>
          <cell r="F2338" t="str">
            <v>2022级</v>
          </cell>
          <cell r="G2338" t="str">
            <v>4</v>
          </cell>
          <cell r="H2338" t="str">
            <v>博士</v>
          </cell>
        </row>
        <row r="2339">
          <cell r="B2339">
            <v>2022060478</v>
          </cell>
          <cell r="C2339" t="str">
            <v>王楷</v>
          </cell>
          <cell r="D2339" t="str">
            <v>食品科学与工程学院</v>
          </cell>
          <cell r="E2339" t="str">
            <v>食品科学与工程</v>
          </cell>
          <cell r="F2339" t="str">
            <v>2022级</v>
          </cell>
          <cell r="G2339" t="str">
            <v>4</v>
          </cell>
          <cell r="H2339" t="str">
            <v>博士</v>
          </cell>
        </row>
        <row r="2340">
          <cell r="B2340">
            <v>2022060479</v>
          </cell>
          <cell r="C2340" t="str">
            <v>刘玲</v>
          </cell>
          <cell r="D2340" t="str">
            <v>食品科学与工程学院</v>
          </cell>
          <cell r="E2340" t="str">
            <v>食品科学与工程</v>
          </cell>
          <cell r="F2340" t="str">
            <v>2022级</v>
          </cell>
          <cell r="G2340" t="str">
            <v>4</v>
          </cell>
          <cell r="H2340" t="str">
            <v>博士</v>
          </cell>
        </row>
        <row r="2341">
          <cell r="B2341">
            <v>2022060480</v>
          </cell>
          <cell r="C2341" t="str">
            <v>杨秋萍</v>
          </cell>
          <cell r="D2341" t="str">
            <v>食品科学与工程学院</v>
          </cell>
          <cell r="E2341" t="str">
            <v>食品科学与工程</v>
          </cell>
          <cell r="F2341" t="str">
            <v>2022级</v>
          </cell>
          <cell r="G2341" t="str">
            <v>4</v>
          </cell>
          <cell r="H2341" t="str">
            <v>博士</v>
          </cell>
        </row>
        <row r="2342">
          <cell r="B2342">
            <v>2022060481</v>
          </cell>
          <cell r="C2342" t="str">
            <v>陈霞</v>
          </cell>
          <cell r="D2342" t="str">
            <v>食品科学与工程学院</v>
          </cell>
          <cell r="E2342" t="str">
            <v>食品科学与工程</v>
          </cell>
          <cell r="F2342" t="str">
            <v>2022级</v>
          </cell>
          <cell r="G2342" t="str">
            <v>4</v>
          </cell>
          <cell r="H2342" t="str">
            <v>博士</v>
          </cell>
        </row>
        <row r="2343">
          <cell r="B2343">
            <v>2022060482</v>
          </cell>
          <cell r="C2343" t="str">
            <v>梁策</v>
          </cell>
          <cell r="D2343" t="str">
            <v>食品科学与工程学院</v>
          </cell>
          <cell r="E2343" t="str">
            <v>食品科学与工程</v>
          </cell>
          <cell r="F2343" t="str">
            <v>2022级</v>
          </cell>
          <cell r="G2343" t="str">
            <v>4</v>
          </cell>
          <cell r="H2343" t="str">
            <v>博士</v>
          </cell>
        </row>
        <row r="2344">
          <cell r="B2344">
            <v>2022060483</v>
          </cell>
          <cell r="C2344" t="str">
            <v>周希</v>
          </cell>
          <cell r="D2344" t="str">
            <v>食品科学与工程学院</v>
          </cell>
          <cell r="E2344" t="str">
            <v>食品科学与工程</v>
          </cell>
          <cell r="F2344" t="str">
            <v>2022级</v>
          </cell>
          <cell r="G2344" t="str">
            <v>4</v>
          </cell>
          <cell r="H2344" t="str">
            <v>博士</v>
          </cell>
        </row>
        <row r="2345">
          <cell r="B2345">
            <v>2022060484</v>
          </cell>
          <cell r="C2345" t="str">
            <v>钟媛媛</v>
          </cell>
          <cell r="D2345" t="str">
            <v>食品科学与工程学院</v>
          </cell>
          <cell r="E2345" t="str">
            <v>食品科学与工程</v>
          </cell>
          <cell r="F2345" t="str">
            <v>2022级</v>
          </cell>
          <cell r="G2345" t="str">
            <v>4</v>
          </cell>
          <cell r="H2345" t="str">
            <v>博士</v>
          </cell>
        </row>
        <row r="2346">
          <cell r="B2346">
            <v>2022060485</v>
          </cell>
          <cell r="C2346" t="str">
            <v>刘原野</v>
          </cell>
          <cell r="D2346" t="str">
            <v>食品科学与工程学院</v>
          </cell>
          <cell r="E2346" t="str">
            <v>食品科学与工程</v>
          </cell>
          <cell r="F2346" t="str">
            <v>2022级</v>
          </cell>
          <cell r="G2346" t="str">
            <v>4</v>
          </cell>
          <cell r="H2346" t="str">
            <v>博士</v>
          </cell>
        </row>
        <row r="2347">
          <cell r="B2347">
            <v>2022060486</v>
          </cell>
          <cell r="C2347" t="str">
            <v>鱼喆喆</v>
          </cell>
          <cell r="D2347" t="str">
            <v>食品科学与工程学院</v>
          </cell>
          <cell r="E2347" t="str">
            <v>食品科学与工程</v>
          </cell>
          <cell r="F2347" t="str">
            <v>2022级</v>
          </cell>
          <cell r="G2347" t="str">
            <v>4</v>
          </cell>
          <cell r="H2347" t="str">
            <v>博士</v>
          </cell>
        </row>
        <row r="2348">
          <cell r="B2348">
            <v>2022060487</v>
          </cell>
          <cell r="C2348" t="str">
            <v>朱凯阳</v>
          </cell>
          <cell r="D2348" t="str">
            <v>食品科学与工程学院</v>
          </cell>
          <cell r="E2348" t="str">
            <v>食品科学与工程</v>
          </cell>
          <cell r="F2348" t="str">
            <v>2022级</v>
          </cell>
          <cell r="G2348" t="str">
            <v>4</v>
          </cell>
          <cell r="H2348" t="str">
            <v>博士</v>
          </cell>
        </row>
        <row r="2349">
          <cell r="B2349">
            <v>2022060488</v>
          </cell>
          <cell r="C2349" t="str">
            <v>程媛媛</v>
          </cell>
          <cell r="D2349" t="str">
            <v>食品科学与工程学院</v>
          </cell>
          <cell r="E2349" t="str">
            <v>食品科学与工程</v>
          </cell>
          <cell r="F2349" t="str">
            <v>2022级</v>
          </cell>
          <cell r="G2349" t="str">
            <v>4</v>
          </cell>
          <cell r="H2349" t="str">
            <v>博士</v>
          </cell>
        </row>
        <row r="2350">
          <cell r="B2350">
            <v>2022060489</v>
          </cell>
          <cell r="C2350" t="str">
            <v>李青青</v>
          </cell>
          <cell r="D2350" t="str">
            <v>食品科学与工程学院</v>
          </cell>
          <cell r="E2350" t="str">
            <v>食品科学与工程</v>
          </cell>
          <cell r="F2350" t="str">
            <v>2022级</v>
          </cell>
          <cell r="G2350" t="str">
            <v>4</v>
          </cell>
          <cell r="H2350" t="str">
            <v>博士</v>
          </cell>
        </row>
        <row r="2351">
          <cell r="B2351">
            <v>2022060490</v>
          </cell>
          <cell r="C2351" t="str">
            <v>戚贺亭</v>
          </cell>
          <cell r="D2351" t="str">
            <v>食品科学与工程学院</v>
          </cell>
          <cell r="E2351" t="str">
            <v>食品科学与工程</v>
          </cell>
          <cell r="F2351" t="str">
            <v>2022级</v>
          </cell>
          <cell r="G2351" t="str">
            <v>4</v>
          </cell>
          <cell r="H2351" t="str">
            <v>博士</v>
          </cell>
        </row>
        <row r="2352">
          <cell r="B2352">
            <v>2022060491</v>
          </cell>
          <cell r="C2352" t="str">
            <v>李炳志</v>
          </cell>
          <cell r="D2352" t="str">
            <v>食品科学与工程学院</v>
          </cell>
          <cell r="E2352" t="str">
            <v>食品科学与工程</v>
          </cell>
          <cell r="F2352" t="str">
            <v>2022级</v>
          </cell>
          <cell r="G2352" t="str">
            <v>4</v>
          </cell>
          <cell r="H2352" t="str">
            <v>博士</v>
          </cell>
        </row>
        <row r="2353">
          <cell r="B2353">
            <v>2022060492</v>
          </cell>
          <cell r="C2353" t="str">
            <v>张彤</v>
          </cell>
          <cell r="D2353" t="str">
            <v>食品科学与工程学院</v>
          </cell>
          <cell r="E2353" t="str">
            <v>食品科学与工程</v>
          </cell>
          <cell r="F2353" t="str">
            <v>2022级</v>
          </cell>
          <cell r="G2353" t="str">
            <v>4</v>
          </cell>
          <cell r="H2353" t="str">
            <v>博士</v>
          </cell>
        </row>
        <row r="2354">
          <cell r="B2354">
            <v>2022060493</v>
          </cell>
          <cell r="C2354" t="str">
            <v>葛军麟</v>
          </cell>
          <cell r="D2354" t="str">
            <v>食品科学与工程学院</v>
          </cell>
          <cell r="E2354" t="str">
            <v>食品科学与工程</v>
          </cell>
          <cell r="F2354" t="str">
            <v>2022级</v>
          </cell>
          <cell r="G2354" t="str">
            <v>4</v>
          </cell>
          <cell r="H2354" t="str">
            <v>博士</v>
          </cell>
        </row>
        <row r="2355">
          <cell r="B2355">
            <v>2022060494</v>
          </cell>
          <cell r="C2355" t="str">
            <v>贾梦真</v>
          </cell>
          <cell r="D2355" t="str">
            <v>食品科学与工程学院</v>
          </cell>
          <cell r="E2355" t="str">
            <v>食品科学与工程</v>
          </cell>
          <cell r="F2355" t="str">
            <v>2022级</v>
          </cell>
          <cell r="G2355" t="str">
            <v>4</v>
          </cell>
          <cell r="H2355" t="str">
            <v>博士</v>
          </cell>
        </row>
        <row r="2356">
          <cell r="B2356">
            <v>2022060495</v>
          </cell>
          <cell r="C2356" t="str">
            <v>云朵</v>
          </cell>
          <cell r="D2356" t="str">
            <v>食品科学与工程学院</v>
          </cell>
          <cell r="E2356" t="str">
            <v>食品科学与工程</v>
          </cell>
          <cell r="F2356" t="str">
            <v>2022级</v>
          </cell>
          <cell r="G2356" t="str">
            <v>4</v>
          </cell>
          <cell r="H2356" t="str">
            <v>博士</v>
          </cell>
        </row>
        <row r="2357">
          <cell r="B2357">
            <v>2022060496</v>
          </cell>
          <cell r="C2357" t="str">
            <v>姜文</v>
          </cell>
          <cell r="D2357" t="str">
            <v>食品科学与工程学院</v>
          </cell>
          <cell r="E2357" t="str">
            <v>食品科学与工程</v>
          </cell>
          <cell r="F2357" t="str">
            <v>2022级</v>
          </cell>
          <cell r="G2357" t="str">
            <v>4</v>
          </cell>
          <cell r="H2357" t="str">
            <v>博士</v>
          </cell>
        </row>
        <row r="2358">
          <cell r="B2358">
            <v>2022060497</v>
          </cell>
          <cell r="C2358" t="str">
            <v>李雅莉</v>
          </cell>
          <cell r="D2358" t="str">
            <v>食品科学与工程学院</v>
          </cell>
          <cell r="E2358" t="str">
            <v>食品科学与工程</v>
          </cell>
          <cell r="F2358" t="str">
            <v>2022级</v>
          </cell>
          <cell r="G2358" t="str">
            <v>4</v>
          </cell>
          <cell r="H2358" t="str">
            <v>博士</v>
          </cell>
        </row>
        <row r="2359">
          <cell r="B2359">
            <v>2022060498</v>
          </cell>
          <cell r="C2359" t="str">
            <v>李世琦</v>
          </cell>
          <cell r="D2359" t="str">
            <v>食品科学与工程学院</v>
          </cell>
          <cell r="E2359" t="str">
            <v>食品科学与工程</v>
          </cell>
          <cell r="F2359" t="str">
            <v>2022级</v>
          </cell>
          <cell r="G2359" t="str">
            <v>4</v>
          </cell>
          <cell r="H2359" t="str">
            <v>博士</v>
          </cell>
        </row>
        <row r="2360">
          <cell r="B2360">
            <v>2022060499</v>
          </cell>
          <cell r="C2360" t="str">
            <v>李宏才</v>
          </cell>
          <cell r="D2360" t="str">
            <v>食品科学与工程学院</v>
          </cell>
          <cell r="E2360" t="str">
            <v>食品科学与工程</v>
          </cell>
          <cell r="F2360" t="str">
            <v>2022级</v>
          </cell>
          <cell r="G2360" t="str">
            <v>4</v>
          </cell>
          <cell r="H2360" t="str">
            <v>博士</v>
          </cell>
        </row>
        <row r="2361">
          <cell r="B2361">
            <v>2022060500</v>
          </cell>
          <cell r="C2361" t="str">
            <v>耶玉婷</v>
          </cell>
          <cell r="D2361" t="str">
            <v>食品科学与工程学院</v>
          </cell>
          <cell r="E2361" t="str">
            <v>食品科学与工程</v>
          </cell>
          <cell r="F2361" t="str">
            <v>2022级</v>
          </cell>
          <cell r="G2361" t="str">
            <v>4</v>
          </cell>
          <cell r="H2361" t="str">
            <v>博士</v>
          </cell>
        </row>
        <row r="2362">
          <cell r="B2362">
            <v>2022060501</v>
          </cell>
          <cell r="C2362" t="str">
            <v>马翊越</v>
          </cell>
          <cell r="D2362" t="str">
            <v>食品科学与工程学院</v>
          </cell>
          <cell r="E2362" t="str">
            <v>食品科学与工程</v>
          </cell>
          <cell r="F2362" t="str">
            <v>2022级</v>
          </cell>
          <cell r="G2362" t="str">
            <v>4</v>
          </cell>
          <cell r="H2362" t="str">
            <v>博士</v>
          </cell>
        </row>
        <row r="2363">
          <cell r="B2363">
            <v>2022060502</v>
          </cell>
          <cell r="C2363" t="str">
            <v>路会丽</v>
          </cell>
          <cell r="D2363" t="str">
            <v>食品科学与工程学院</v>
          </cell>
          <cell r="E2363" t="str">
            <v>食品科学与工程</v>
          </cell>
          <cell r="F2363" t="str">
            <v>2022级</v>
          </cell>
          <cell r="G2363" t="str">
            <v>4</v>
          </cell>
          <cell r="H2363" t="str">
            <v>博士</v>
          </cell>
        </row>
        <row r="2364">
          <cell r="B2364">
            <v>2022060503</v>
          </cell>
          <cell r="C2364" t="str">
            <v>路夏</v>
          </cell>
          <cell r="D2364" t="str">
            <v>食品科学与工程学院</v>
          </cell>
          <cell r="E2364" t="str">
            <v>食品科学与工程</v>
          </cell>
          <cell r="F2364" t="str">
            <v>2022级</v>
          </cell>
          <cell r="G2364" t="str">
            <v>4</v>
          </cell>
          <cell r="H2364" t="str">
            <v>博士</v>
          </cell>
        </row>
        <row r="2365">
          <cell r="B2365">
            <v>2022060504</v>
          </cell>
          <cell r="C2365" t="str">
            <v>曹俊伟</v>
          </cell>
          <cell r="D2365" t="str">
            <v>食品科学与工程学院</v>
          </cell>
          <cell r="E2365" t="str">
            <v>食品科学与工程</v>
          </cell>
          <cell r="F2365" t="str">
            <v>2022级</v>
          </cell>
          <cell r="G2365" t="str">
            <v>4</v>
          </cell>
          <cell r="H2365" t="str">
            <v>博士</v>
          </cell>
        </row>
        <row r="2366">
          <cell r="B2366">
            <v>2022060505</v>
          </cell>
          <cell r="C2366" t="str">
            <v>陈晴</v>
          </cell>
          <cell r="D2366" t="str">
            <v>食品科学与工程学院</v>
          </cell>
          <cell r="E2366" t="str">
            <v>食品科学与工程</v>
          </cell>
          <cell r="F2366" t="str">
            <v>2022级</v>
          </cell>
          <cell r="G2366" t="str">
            <v>4</v>
          </cell>
          <cell r="H2366" t="str">
            <v>博士</v>
          </cell>
        </row>
        <row r="2367">
          <cell r="B2367">
            <v>2022060506</v>
          </cell>
          <cell r="C2367" t="str">
            <v>白荣</v>
          </cell>
          <cell r="D2367" t="str">
            <v>食品科学与工程学院</v>
          </cell>
          <cell r="E2367" t="str">
            <v>食品科学与工程</v>
          </cell>
          <cell r="F2367" t="str">
            <v>2022级</v>
          </cell>
          <cell r="G2367" t="str">
            <v>4</v>
          </cell>
          <cell r="H2367" t="str">
            <v>博士</v>
          </cell>
        </row>
        <row r="2368">
          <cell r="B2368">
            <v>2022060507</v>
          </cell>
          <cell r="C2368" t="str">
            <v>赵涉良</v>
          </cell>
          <cell r="D2368" t="str">
            <v>食品科学与工程学院</v>
          </cell>
          <cell r="E2368" t="str">
            <v>食品科学与工程</v>
          </cell>
          <cell r="F2368" t="str">
            <v>2022级</v>
          </cell>
          <cell r="G2368" t="str">
            <v>4</v>
          </cell>
          <cell r="H2368" t="str">
            <v>博士</v>
          </cell>
        </row>
        <row r="2369">
          <cell r="B2369">
            <v>2022060508</v>
          </cell>
          <cell r="C2369" t="str">
            <v>鲍诗晗</v>
          </cell>
          <cell r="D2369" t="str">
            <v>食品科学与工程学院</v>
          </cell>
          <cell r="E2369" t="str">
            <v>食品科学与工程</v>
          </cell>
          <cell r="F2369" t="str">
            <v>2022级</v>
          </cell>
          <cell r="G2369" t="str">
            <v>4</v>
          </cell>
          <cell r="H2369" t="str">
            <v>博士</v>
          </cell>
        </row>
        <row r="2370">
          <cell r="B2370">
            <v>2022060509</v>
          </cell>
          <cell r="C2370" t="str">
            <v>董永惠</v>
          </cell>
          <cell r="D2370" t="str">
            <v>食品科学与工程学院</v>
          </cell>
          <cell r="E2370" t="str">
            <v>食品科学与工程</v>
          </cell>
          <cell r="F2370" t="str">
            <v>2022级</v>
          </cell>
          <cell r="G2370" t="str">
            <v>4</v>
          </cell>
          <cell r="H2370" t="str">
            <v>博士</v>
          </cell>
        </row>
        <row r="2371">
          <cell r="B2371">
            <v>2022060510</v>
          </cell>
          <cell r="C2371" t="str">
            <v>马凯旋</v>
          </cell>
          <cell r="D2371" t="str">
            <v>食品科学与工程学院</v>
          </cell>
          <cell r="E2371" t="str">
            <v>食品科学与工程</v>
          </cell>
          <cell r="F2371" t="str">
            <v>2022级</v>
          </cell>
          <cell r="G2371" t="str">
            <v>4</v>
          </cell>
          <cell r="H2371" t="str">
            <v>博士</v>
          </cell>
        </row>
        <row r="2372">
          <cell r="B2372">
            <v>2022060511</v>
          </cell>
          <cell r="C2372" t="str">
            <v>李泳霖</v>
          </cell>
          <cell r="D2372" t="str">
            <v>食品科学与工程学院</v>
          </cell>
          <cell r="E2372" t="str">
            <v>食品科学与工程</v>
          </cell>
          <cell r="F2372" t="str">
            <v>2022级</v>
          </cell>
          <cell r="G2372" t="str">
            <v>4</v>
          </cell>
          <cell r="H2372" t="str">
            <v>博士</v>
          </cell>
        </row>
        <row r="2373">
          <cell r="B2373">
            <v>2022060512</v>
          </cell>
          <cell r="C2373" t="str">
            <v>李鳞子</v>
          </cell>
          <cell r="D2373" t="str">
            <v>食品科学与工程学院</v>
          </cell>
          <cell r="E2373" t="str">
            <v>食品科学与工程</v>
          </cell>
          <cell r="F2373" t="str">
            <v>2022级</v>
          </cell>
          <cell r="G2373" t="str">
            <v>4</v>
          </cell>
          <cell r="H2373" t="str">
            <v>博士</v>
          </cell>
        </row>
        <row r="2374">
          <cell r="B2374">
            <v>2022060513</v>
          </cell>
          <cell r="C2374" t="str">
            <v>庞惠云</v>
          </cell>
          <cell r="D2374" t="str">
            <v>食品科学与工程学院</v>
          </cell>
          <cell r="E2374" t="str">
            <v>食品科学与工程</v>
          </cell>
          <cell r="F2374" t="str">
            <v>2022级</v>
          </cell>
          <cell r="G2374" t="str">
            <v>4</v>
          </cell>
          <cell r="H2374" t="str">
            <v>博士</v>
          </cell>
        </row>
        <row r="2375">
          <cell r="B2375">
            <v>2022060514</v>
          </cell>
          <cell r="C2375" t="str">
            <v>赵忆航</v>
          </cell>
          <cell r="D2375" t="str">
            <v>食品科学与工程学院</v>
          </cell>
          <cell r="E2375" t="str">
            <v>食品科学与工程</v>
          </cell>
          <cell r="F2375" t="str">
            <v>2022级</v>
          </cell>
          <cell r="G2375" t="str">
            <v>4</v>
          </cell>
          <cell r="H2375" t="str">
            <v>博士</v>
          </cell>
        </row>
        <row r="2376">
          <cell r="B2376">
            <v>2022060515</v>
          </cell>
          <cell r="C2376" t="str">
            <v>曾桂花</v>
          </cell>
          <cell r="D2376" t="str">
            <v>葡萄酒学院</v>
          </cell>
          <cell r="E2376" t="str">
            <v>葡萄与葡萄酒学</v>
          </cell>
          <cell r="F2376" t="str">
            <v>2022级</v>
          </cell>
          <cell r="G2376" t="str">
            <v>4</v>
          </cell>
          <cell r="H2376" t="str">
            <v>博士</v>
          </cell>
        </row>
        <row r="2377">
          <cell r="B2377">
            <v>2022060516</v>
          </cell>
          <cell r="C2377" t="str">
            <v>魏梦媛</v>
          </cell>
          <cell r="D2377" t="str">
            <v>葡萄酒学院</v>
          </cell>
          <cell r="E2377" t="str">
            <v>葡萄与葡萄酒学</v>
          </cell>
          <cell r="F2377" t="str">
            <v>2022级</v>
          </cell>
          <cell r="G2377" t="str">
            <v>4</v>
          </cell>
          <cell r="H2377" t="str">
            <v>博士</v>
          </cell>
        </row>
        <row r="2378">
          <cell r="B2378">
            <v>2022060517</v>
          </cell>
          <cell r="C2378" t="str">
            <v>雷兴梦</v>
          </cell>
          <cell r="D2378" t="str">
            <v>葡萄酒学院</v>
          </cell>
          <cell r="E2378" t="str">
            <v>葡萄与葡萄酒学</v>
          </cell>
          <cell r="F2378" t="str">
            <v>2022级</v>
          </cell>
          <cell r="G2378" t="str">
            <v>4</v>
          </cell>
          <cell r="H2378" t="str">
            <v>博士</v>
          </cell>
        </row>
        <row r="2379">
          <cell r="B2379">
            <v>2022060518</v>
          </cell>
          <cell r="C2379" t="str">
            <v>原雨欣</v>
          </cell>
          <cell r="D2379" t="str">
            <v>葡萄酒学院</v>
          </cell>
          <cell r="E2379" t="str">
            <v>葡萄与葡萄酒学</v>
          </cell>
          <cell r="F2379" t="str">
            <v>2022级</v>
          </cell>
          <cell r="G2379" t="str">
            <v>4</v>
          </cell>
          <cell r="H2379" t="str">
            <v>博士</v>
          </cell>
        </row>
        <row r="2380">
          <cell r="B2380">
            <v>2022060519</v>
          </cell>
          <cell r="C2380" t="str">
            <v>王婉妮</v>
          </cell>
          <cell r="D2380" t="str">
            <v>葡萄酒学院</v>
          </cell>
          <cell r="E2380" t="str">
            <v>葡萄与葡萄酒学</v>
          </cell>
          <cell r="F2380" t="str">
            <v>2022级</v>
          </cell>
          <cell r="G2380" t="str">
            <v>4</v>
          </cell>
          <cell r="H2380" t="str">
            <v>博士</v>
          </cell>
        </row>
        <row r="2381">
          <cell r="B2381">
            <v>2022060520</v>
          </cell>
          <cell r="C2381" t="str">
            <v>高丙宏</v>
          </cell>
          <cell r="D2381" t="str">
            <v>葡萄酒学院</v>
          </cell>
          <cell r="E2381" t="str">
            <v>葡萄与葡萄酒学</v>
          </cell>
          <cell r="F2381" t="str">
            <v>2022级</v>
          </cell>
          <cell r="G2381" t="str">
            <v>4</v>
          </cell>
          <cell r="H2381" t="str">
            <v>博士</v>
          </cell>
        </row>
        <row r="2382">
          <cell r="B2382">
            <v>2022060521</v>
          </cell>
          <cell r="C2382" t="str">
            <v>李娜</v>
          </cell>
          <cell r="D2382" t="str">
            <v>葡萄酒学院</v>
          </cell>
          <cell r="E2382" t="str">
            <v>葡萄与葡萄酒学</v>
          </cell>
          <cell r="F2382" t="str">
            <v>2022级</v>
          </cell>
          <cell r="G2382" t="str">
            <v>4</v>
          </cell>
          <cell r="H2382" t="str">
            <v>博士</v>
          </cell>
        </row>
        <row r="2383">
          <cell r="B2383">
            <v>2022060522</v>
          </cell>
          <cell r="C2383" t="str">
            <v>王升楠</v>
          </cell>
          <cell r="D2383" t="str">
            <v>葡萄酒学院</v>
          </cell>
          <cell r="E2383" t="str">
            <v>葡萄与葡萄酒学</v>
          </cell>
          <cell r="F2383" t="str">
            <v>2022级</v>
          </cell>
          <cell r="G2383" t="str">
            <v>4</v>
          </cell>
          <cell r="H2383" t="str">
            <v>博士</v>
          </cell>
        </row>
        <row r="2384">
          <cell r="B2384">
            <v>2022060523</v>
          </cell>
          <cell r="C2384" t="str">
            <v>吕桑</v>
          </cell>
          <cell r="D2384" t="str">
            <v>葡萄酒学院</v>
          </cell>
          <cell r="E2384" t="str">
            <v>葡萄与葡萄酒学</v>
          </cell>
          <cell r="F2384" t="str">
            <v>2022级</v>
          </cell>
          <cell r="G2384" t="str">
            <v>4</v>
          </cell>
          <cell r="H2384" t="str">
            <v>博士</v>
          </cell>
        </row>
        <row r="2385">
          <cell r="B2385">
            <v>2022060524</v>
          </cell>
          <cell r="C2385" t="str">
            <v>何舟阳</v>
          </cell>
          <cell r="D2385" t="str">
            <v>葡萄酒学院</v>
          </cell>
          <cell r="E2385" t="str">
            <v>葡萄与葡萄酒学</v>
          </cell>
          <cell r="F2385" t="str">
            <v>2022级</v>
          </cell>
          <cell r="G2385" t="str">
            <v>4</v>
          </cell>
          <cell r="H2385" t="str">
            <v>博士</v>
          </cell>
        </row>
        <row r="2386">
          <cell r="B2386">
            <v>2022060525</v>
          </cell>
          <cell r="C2386" t="str">
            <v>张嘉豪</v>
          </cell>
          <cell r="D2386" t="str">
            <v>葡萄酒学院</v>
          </cell>
          <cell r="E2386" t="str">
            <v>葡萄与葡萄酒学</v>
          </cell>
          <cell r="F2386" t="str">
            <v>2022级</v>
          </cell>
          <cell r="G2386" t="str">
            <v>4</v>
          </cell>
          <cell r="H2386" t="str">
            <v>博士</v>
          </cell>
        </row>
        <row r="2387">
          <cell r="B2387">
            <v>2022060526</v>
          </cell>
          <cell r="C2387" t="str">
            <v>丁银霆</v>
          </cell>
          <cell r="D2387" t="str">
            <v>葡萄酒学院</v>
          </cell>
          <cell r="E2387" t="str">
            <v>葡萄与葡萄酒学</v>
          </cell>
          <cell r="F2387" t="str">
            <v>2022级</v>
          </cell>
          <cell r="G2387" t="str">
            <v>4</v>
          </cell>
          <cell r="H2387" t="str">
            <v>博士</v>
          </cell>
        </row>
        <row r="2388">
          <cell r="B2388">
            <v>2022060527</v>
          </cell>
          <cell r="C2388" t="str">
            <v>刘俊丽</v>
          </cell>
          <cell r="D2388" t="str">
            <v>葡萄酒学院</v>
          </cell>
          <cell r="E2388" t="str">
            <v>葡萄与葡萄酒学</v>
          </cell>
          <cell r="F2388" t="str">
            <v>2022级</v>
          </cell>
          <cell r="G2388" t="str">
            <v>4</v>
          </cell>
          <cell r="H2388" t="str">
            <v>博士</v>
          </cell>
        </row>
        <row r="2389">
          <cell r="B2389">
            <v>2022060528</v>
          </cell>
          <cell r="C2389" t="str">
            <v>岳文秀</v>
          </cell>
          <cell r="D2389" t="str">
            <v>葡萄酒学院</v>
          </cell>
          <cell r="E2389" t="str">
            <v>葡萄与葡萄酒学</v>
          </cell>
          <cell r="F2389" t="str">
            <v>2022级</v>
          </cell>
          <cell r="G2389" t="str">
            <v>4</v>
          </cell>
          <cell r="H2389" t="str">
            <v>博士</v>
          </cell>
        </row>
        <row r="2390">
          <cell r="B2390">
            <v>2022060529</v>
          </cell>
          <cell r="C2390" t="str">
            <v>朱子健</v>
          </cell>
          <cell r="D2390" t="str">
            <v>葡萄酒学院</v>
          </cell>
          <cell r="E2390" t="str">
            <v>葡萄与葡萄酒学</v>
          </cell>
          <cell r="F2390" t="str">
            <v>2022级</v>
          </cell>
          <cell r="G2390" t="str">
            <v>4</v>
          </cell>
          <cell r="H2390" t="str">
            <v>博士</v>
          </cell>
        </row>
        <row r="2391">
          <cell r="B2391">
            <v>2022060530</v>
          </cell>
          <cell r="C2391" t="str">
            <v>吴璐璐</v>
          </cell>
          <cell r="D2391" t="str">
            <v>葡萄酒学院</v>
          </cell>
          <cell r="E2391" t="str">
            <v>葡萄与葡萄酒学</v>
          </cell>
          <cell r="F2391" t="str">
            <v>2022级</v>
          </cell>
          <cell r="G2391" t="str">
            <v>4</v>
          </cell>
          <cell r="H2391" t="str">
            <v>博士</v>
          </cell>
        </row>
        <row r="2392">
          <cell r="B2392">
            <v>2022060531</v>
          </cell>
          <cell r="C2392" t="str">
            <v>冯铭鑫</v>
          </cell>
          <cell r="D2392" t="str">
            <v>葡萄酒学院</v>
          </cell>
          <cell r="E2392" t="str">
            <v>葡萄与葡萄酒学</v>
          </cell>
          <cell r="F2392" t="str">
            <v>2022级</v>
          </cell>
          <cell r="G2392" t="str">
            <v>4</v>
          </cell>
          <cell r="H2392" t="str">
            <v>博士</v>
          </cell>
        </row>
        <row r="2393">
          <cell r="B2393">
            <v>2022060532</v>
          </cell>
          <cell r="C2393" t="str">
            <v>解思宇</v>
          </cell>
          <cell r="D2393" t="str">
            <v>生命科学学院</v>
          </cell>
          <cell r="E2393" t="str">
            <v>植物学</v>
          </cell>
          <cell r="F2393" t="str">
            <v>2022级</v>
          </cell>
          <cell r="G2393" t="str">
            <v>4</v>
          </cell>
          <cell r="H2393" t="str">
            <v>博士</v>
          </cell>
        </row>
        <row r="2394">
          <cell r="B2394">
            <v>2022060533</v>
          </cell>
          <cell r="C2394" t="str">
            <v>邵帅</v>
          </cell>
          <cell r="D2394" t="str">
            <v>生命科学学院</v>
          </cell>
          <cell r="E2394" t="str">
            <v>植物学</v>
          </cell>
          <cell r="F2394" t="str">
            <v>2022级</v>
          </cell>
          <cell r="G2394" t="str">
            <v>4</v>
          </cell>
          <cell r="H2394" t="str">
            <v>博士</v>
          </cell>
        </row>
        <row r="2395">
          <cell r="B2395">
            <v>2022060534</v>
          </cell>
          <cell r="C2395" t="str">
            <v>李雪莹</v>
          </cell>
          <cell r="D2395" t="str">
            <v>生命科学学院</v>
          </cell>
          <cell r="E2395" t="str">
            <v>植物学</v>
          </cell>
          <cell r="F2395" t="str">
            <v>2022级</v>
          </cell>
          <cell r="G2395" t="str">
            <v>4</v>
          </cell>
          <cell r="H2395" t="str">
            <v>博士</v>
          </cell>
        </row>
        <row r="2396">
          <cell r="B2396">
            <v>2022060535</v>
          </cell>
          <cell r="C2396" t="str">
            <v>刘琦</v>
          </cell>
          <cell r="D2396" t="str">
            <v>生命科学学院</v>
          </cell>
          <cell r="E2396" t="str">
            <v>微生物学</v>
          </cell>
          <cell r="F2396" t="str">
            <v>2022级</v>
          </cell>
          <cell r="G2396" t="str">
            <v>4</v>
          </cell>
          <cell r="H2396" t="str">
            <v>博士</v>
          </cell>
        </row>
        <row r="2397">
          <cell r="B2397">
            <v>2022060536</v>
          </cell>
          <cell r="C2397" t="str">
            <v>陈志迪</v>
          </cell>
          <cell r="D2397" t="str">
            <v>生命科学学院</v>
          </cell>
          <cell r="E2397" t="str">
            <v>微生物学</v>
          </cell>
          <cell r="F2397" t="str">
            <v>2022级</v>
          </cell>
          <cell r="G2397" t="str">
            <v>4</v>
          </cell>
          <cell r="H2397" t="str">
            <v>博士</v>
          </cell>
        </row>
        <row r="2398">
          <cell r="B2398">
            <v>2022060537</v>
          </cell>
          <cell r="C2398" t="str">
            <v>王率伍</v>
          </cell>
          <cell r="D2398" t="str">
            <v>生命科学学院</v>
          </cell>
          <cell r="E2398" t="str">
            <v>微生物学</v>
          </cell>
          <cell r="F2398" t="str">
            <v>2022级</v>
          </cell>
          <cell r="G2398" t="str">
            <v>4</v>
          </cell>
          <cell r="H2398" t="str">
            <v>博士</v>
          </cell>
        </row>
        <row r="2399">
          <cell r="B2399">
            <v>2022060538</v>
          </cell>
          <cell r="C2399" t="str">
            <v>张恒</v>
          </cell>
          <cell r="D2399" t="str">
            <v>生命科学学院</v>
          </cell>
          <cell r="E2399" t="str">
            <v>微生物学</v>
          </cell>
          <cell r="F2399" t="str">
            <v>2022级</v>
          </cell>
          <cell r="G2399" t="str">
            <v>4</v>
          </cell>
          <cell r="H2399" t="str">
            <v>博士</v>
          </cell>
        </row>
        <row r="2400">
          <cell r="B2400">
            <v>2022060539</v>
          </cell>
          <cell r="C2400" t="str">
            <v>韩思琦</v>
          </cell>
          <cell r="D2400" t="str">
            <v>生命科学学院</v>
          </cell>
          <cell r="E2400" t="str">
            <v>微生物学</v>
          </cell>
          <cell r="F2400" t="str">
            <v>2022级</v>
          </cell>
          <cell r="G2400" t="str">
            <v>4</v>
          </cell>
          <cell r="H2400" t="str">
            <v>博士</v>
          </cell>
        </row>
        <row r="2401">
          <cell r="B2401">
            <v>2022060540</v>
          </cell>
          <cell r="C2401" t="str">
            <v>王一贺</v>
          </cell>
          <cell r="D2401" t="str">
            <v>生命科学学院</v>
          </cell>
          <cell r="E2401" t="str">
            <v>微生物学</v>
          </cell>
          <cell r="F2401" t="str">
            <v>2022级</v>
          </cell>
          <cell r="G2401" t="str">
            <v>4</v>
          </cell>
          <cell r="H2401" t="str">
            <v>博士</v>
          </cell>
        </row>
        <row r="2402">
          <cell r="B2402">
            <v>2022060541</v>
          </cell>
          <cell r="C2402" t="str">
            <v>杨彩云</v>
          </cell>
          <cell r="D2402" t="str">
            <v>生命科学学院</v>
          </cell>
          <cell r="E2402" t="str">
            <v>微生物学</v>
          </cell>
          <cell r="F2402" t="str">
            <v>2022级</v>
          </cell>
          <cell r="G2402" t="str">
            <v>4</v>
          </cell>
          <cell r="H2402" t="str">
            <v>博士</v>
          </cell>
        </row>
        <row r="2403">
          <cell r="B2403">
            <v>2022060542</v>
          </cell>
          <cell r="C2403" t="str">
            <v>孟世安</v>
          </cell>
          <cell r="D2403" t="str">
            <v>生命科学学院</v>
          </cell>
          <cell r="E2403" t="str">
            <v>微生物学</v>
          </cell>
          <cell r="F2403" t="str">
            <v>2022级</v>
          </cell>
          <cell r="G2403" t="str">
            <v>4</v>
          </cell>
          <cell r="H2403" t="str">
            <v>博士</v>
          </cell>
        </row>
        <row r="2404">
          <cell r="B2404">
            <v>2022060543</v>
          </cell>
          <cell r="C2404" t="str">
            <v>袁佳苹</v>
          </cell>
          <cell r="D2404" t="str">
            <v>生命科学学院</v>
          </cell>
          <cell r="E2404" t="str">
            <v>微生物学</v>
          </cell>
          <cell r="F2404" t="str">
            <v>2022级</v>
          </cell>
          <cell r="G2404" t="str">
            <v>4</v>
          </cell>
          <cell r="H2404" t="str">
            <v>博士</v>
          </cell>
        </row>
        <row r="2405">
          <cell r="B2405">
            <v>2022060544</v>
          </cell>
          <cell r="C2405" t="str">
            <v>毛莲英</v>
          </cell>
          <cell r="D2405" t="str">
            <v>生命科学学院</v>
          </cell>
          <cell r="E2405" t="str">
            <v>微生物学</v>
          </cell>
          <cell r="F2405" t="str">
            <v>2022级</v>
          </cell>
          <cell r="G2405" t="str">
            <v>4</v>
          </cell>
          <cell r="H2405" t="str">
            <v>博士</v>
          </cell>
        </row>
        <row r="2406">
          <cell r="B2406">
            <v>2022060545</v>
          </cell>
          <cell r="C2406" t="str">
            <v>赵姝婷</v>
          </cell>
          <cell r="D2406" t="str">
            <v>生命科学学院</v>
          </cell>
          <cell r="E2406" t="str">
            <v>微生物学</v>
          </cell>
          <cell r="F2406" t="str">
            <v>2022级</v>
          </cell>
          <cell r="G2406" t="str">
            <v>4</v>
          </cell>
          <cell r="H2406" t="str">
            <v>博士</v>
          </cell>
        </row>
        <row r="2407">
          <cell r="B2407">
            <v>2022060546</v>
          </cell>
          <cell r="C2407" t="str">
            <v>钱欣雨</v>
          </cell>
          <cell r="D2407" t="str">
            <v>生命科学学院</v>
          </cell>
          <cell r="E2407" t="str">
            <v>微生物学</v>
          </cell>
          <cell r="F2407" t="str">
            <v>2022级</v>
          </cell>
          <cell r="G2407" t="str">
            <v>4</v>
          </cell>
          <cell r="H2407" t="str">
            <v>博士</v>
          </cell>
        </row>
        <row r="2408">
          <cell r="B2408">
            <v>2022060547</v>
          </cell>
          <cell r="C2408" t="str">
            <v>刘畅</v>
          </cell>
          <cell r="D2408" t="str">
            <v>生命科学学院</v>
          </cell>
          <cell r="E2408" t="str">
            <v>微生物学</v>
          </cell>
          <cell r="F2408" t="str">
            <v>2022级</v>
          </cell>
          <cell r="G2408" t="str">
            <v>4</v>
          </cell>
          <cell r="H2408" t="str">
            <v>博士</v>
          </cell>
        </row>
        <row r="2409">
          <cell r="B2409">
            <v>2022060548</v>
          </cell>
          <cell r="C2409" t="str">
            <v>肖佳敏</v>
          </cell>
          <cell r="D2409" t="str">
            <v>生命科学学院</v>
          </cell>
          <cell r="E2409" t="str">
            <v>微生物学</v>
          </cell>
          <cell r="F2409" t="str">
            <v>2022级</v>
          </cell>
          <cell r="G2409" t="str">
            <v>4</v>
          </cell>
          <cell r="H2409" t="str">
            <v>博士</v>
          </cell>
        </row>
        <row r="2410">
          <cell r="B2410">
            <v>2022060549</v>
          </cell>
          <cell r="C2410" t="str">
            <v>张笑笑</v>
          </cell>
          <cell r="D2410" t="str">
            <v>生命科学学院</v>
          </cell>
          <cell r="E2410" t="str">
            <v>微生物学</v>
          </cell>
          <cell r="F2410" t="str">
            <v>2022级</v>
          </cell>
          <cell r="G2410" t="str">
            <v>4</v>
          </cell>
          <cell r="H2410" t="str">
            <v>博士</v>
          </cell>
        </row>
        <row r="2411">
          <cell r="B2411">
            <v>2022060550</v>
          </cell>
          <cell r="C2411" t="str">
            <v>郭妤</v>
          </cell>
          <cell r="D2411" t="str">
            <v>生命科学学院</v>
          </cell>
          <cell r="E2411" t="str">
            <v>微生物学</v>
          </cell>
          <cell r="F2411" t="str">
            <v>2022级</v>
          </cell>
          <cell r="G2411" t="str">
            <v>4</v>
          </cell>
          <cell r="H2411" t="str">
            <v>博士</v>
          </cell>
        </row>
        <row r="2412">
          <cell r="B2412">
            <v>2022060551</v>
          </cell>
          <cell r="C2412" t="str">
            <v>刘纪爱</v>
          </cell>
          <cell r="D2412" t="str">
            <v>生命科学学院</v>
          </cell>
          <cell r="E2412" t="str">
            <v>微生物学</v>
          </cell>
          <cell r="F2412" t="str">
            <v>2022级</v>
          </cell>
          <cell r="G2412" t="str">
            <v>4</v>
          </cell>
          <cell r="H2412" t="str">
            <v>博士</v>
          </cell>
        </row>
        <row r="2413">
          <cell r="B2413">
            <v>2022060552</v>
          </cell>
          <cell r="C2413" t="str">
            <v>于洪佳</v>
          </cell>
          <cell r="D2413" t="str">
            <v>生命科学学院</v>
          </cell>
          <cell r="E2413" t="str">
            <v>微生物学</v>
          </cell>
          <cell r="F2413" t="str">
            <v>2022级</v>
          </cell>
          <cell r="G2413" t="str">
            <v>4</v>
          </cell>
          <cell r="H2413" t="str">
            <v>博士</v>
          </cell>
        </row>
        <row r="2414">
          <cell r="B2414">
            <v>2022060553</v>
          </cell>
          <cell r="C2414" t="str">
            <v>刘聪</v>
          </cell>
          <cell r="D2414" t="str">
            <v>生命科学学院</v>
          </cell>
          <cell r="E2414" t="str">
            <v>微生物学</v>
          </cell>
          <cell r="F2414" t="str">
            <v>2022级</v>
          </cell>
          <cell r="G2414" t="str">
            <v>4</v>
          </cell>
          <cell r="H2414" t="str">
            <v>博士</v>
          </cell>
        </row>
        <row r="2415">
          <cell r="B2415">
            <v>2022060554</v>
          </cell>
          <cell r="C2415" t="str">
            <v>郭胜志</v>
          </cell>
          <cell r="D2415" t="str">
            <v>生命科学学院</v>
          </cell>
          <cell r="E2415" t="str">
            <v>微生物学</v>
          </cell>
          <cell r="F2415" t="str">
            <v>2022级</v>
          </cell>
          <cell r="G2415" t="str">
            <v>4</v>
          </cell>
          <cell r="H2415" t="str">
            <v>博士</v>
          </cell>
        </row>
        <row r="2416">
          <cell r="B2416">
            <v>2022060555</v>
          </cell>
          <cell r="C2416" t="str">
            <v>曹永新</v>
          </cell>
          <cell r="D2416" t="str">
            <v>生命科学学院</v>
          </cell>
          <cell r="E2416" t="str">
            <v>遗传学</v>
          </cell>
          <cell r="F2416" t="str">
            <v>2022级</v>
          </cell>
          <cell r="G2416" t="str">
            <v>4</v>
          </cell>
          <cell r="H2416" t="str">
            <v>博士</v>
          </cell>
        </row>
        <row r="2417">
          <cell r="B2417">
            <v>2022060556</v>
          </cell>
          <cell r="C2417" t="str">
            <v>张帅磊</v>
          </cell>
          <cell r="D2417" t="str">
            <v>生命科学学院</v>
          </cell>
          <cell r="E2417" t="str">
            <v>遗传学</v>
          </cell>
          <cell r="F2417" t="str">
            <v>2022级</v>
          </cell>
          <cell r="G2417" t="str">
            <v>4</v>
          </cell>
          <cell r="H2417" t="str">
            <v>博士</v>
          </cell>
        </row>
        <row r="2418">
          <cell r="B2418">
            <v>2022060557</v>
          </cell>
          <cell r="C2418" t="str">
            <v>张薇</v>
          </cell>
          <cell r="D2418" t="str">
            <v>生命科学学院</v>
          </cell>
          <cell r="E2418" t="str">
            <v>遗传学</v>
          </cell>
          <cell r="F2418" t="str">
            <v>2022级</v>
          </cell>
          <cell r="G2418" t="str">
            <v>4</v>
          </cell>
          <cell r="H2418" t="str">
            <v>博士</v>
          </cell>
        </row>
        <row r="2419">
          <cell r="B2419">
            <v>2022060558</v>
          </cell>
          <cell r="C2419" t="str">
            <v>郝舒蕾</v>
          </cell>
          <cell r="D2419" t="str">
            <v>生命科学学院</v>
          </cell>
          <cell r="E2419" t="str">
            <v>遗传学</v>
          </cell>
          <cell r="F2419" t="str">
            <v>2022级</v>
          </cell>
          <cell r="G2419" t="str">
            <v>4</v>
          </cell>
          <cell r="H2419" t="str">
            <v>博士</v>
          </cell>
        </row>
        <row r="2420">
          <cell r="B2420">
            <v>2022060559</v>
          </cell>
          <cell r="C2420" t="str">
            <v>郭树娟</v>
          </cell>
          <cell r="D2420" t="str">
            <v>生命科学学院</v>
          </cell>
          <cell r="E2420" t="str">
            <v>遗传学</v>
          </cell>
          <cell r="F2420" t="str">
            <v>2022级</v>
          </cell>
          <cell r="G2420" t="str">
            <v>4</v>
          </cell>
          <cell r="H2420" t="str">
            <v>博士</v>
          </cell>
        </row>
        <row r="2421">
          <cell r="B2421">
            <v>2022060560</v>
          </cell>
          <cell r="C2421" t="str">
            <v>周文慧</v>
          </cell>
          <cell r="D2421" t="str">
            <v>生命科学学院</v>
          </cell>
          <cell r="E2421" t="str">
            <v>遗传学</v>
          </cell>
          <cell r="F2421" t="str">
            <v>2022级</v>
          </cell>
          <cell r="G2421" t="str">
            <v>4</v>
          </cell>
          <cell r="H2421" t="str">
            <v>博士</v>
          </cell>
        </row>
        <row r="2422">
          <cell r="B2422">
            <v>2022060561</v>
          </cell>
          <cell r="C2422" t="str">
            <v>杨帆</v>
          </cell>
          <cell r="D2422" t="str">
            <v>生命科学学院</v>
          </cell>
          <cell r="E2422" t="str">
            <v>遗传学</v>
          </cell>
          <cell r="F2422" t="str">
            <v>2022级</v>
          </cell>
          <cell r="G2422" t="str">
            <v>4</v>
          </cell>
          <cell r="H2422" t="str">
            <v>博士</v>
          </cell>
        </row>
        <row r="2423">
          <cell r="B2423">
            <v>2022060562</v>
          </cell>
          <cell r="C2423" t="str">
            <v>张行健</v>
          </cell>
          <cell r="D2423" t="str">
            <v>生命科学学院</v>
          </cell>
          <cell r="E2423" t="str">
            <v>细胞生物学</v>
          </cell>
          <cell r="F2423" t="str">
            <v>2022级</v>
          </cell>
          <cell r="G2423" t="str">
            <v>4</v>
          </cell>
          <cell r="H2423" t="str">
            <v>博士</v>
          </cell>
        </row>
        <row r="2424">
          <cell r="B2424">
            <v>2022060563</v>
          </cell>
          <cell r="C2424" t="str">
            <v>程浩坤</v>
          </cell>
          <cell r="D2424" t="str">
            <v>生命科学学院</v>
          </cell>
          <cell r="E2424" t="str">
            <v>细胞生物学</v>
          </cell>
          <cell r="F2424" t="str">
            <v>2022级</v>
          </cell>
          <cell r="G2424" t="str">
            <v>4</v>
          </cell>
          <cell r="H2424" t="str">
            <v>博士</v>
          </cell>
        </row>
        <row r="2425">
          <cell r="B2425">
            <v>2022060564</v>
          </cell>
          <cell r="C2425" t="str">
            <v>张艳婷</v>
          </cell>
          <cell r="D2425" t="str">
            <v>生命科学学院</v>
          </cell>
          <cell r="E2425" t="str">
            <v>细胞生物学</v>
          </cell>
          <cell r="F2425" t="str">
            <v>2022级</v>
          </cell>
          <cell r="G2425" t="str">
            <v>4</v>
          </cell>
          <cell r="H2425" t="str">
            <v>博士</v>
          </cell>
        </row>
        <row r="2426">
          <cell r="B2426">
            <v>2022060565</v>
          </cell>
          <cell r="C2426" t="str">
            <v>王宏进</v>
          </cell>
          <cell r="D2426" t="str">
            <v>生命科学学院</v>
          </cell>
          <cell r="E2426" t="str">
            <v>细胞生物学</v>
          </cell>
          <cell r="F2426" t="str">
            <v>2022级</v>
          </cell>
          <cell r="G2426" t="str">
            <v>4</v>
          </cell>
          <cell r="H2426" t="str">
            <v>博士</v>
          </cell>
        </row>
        <row r="2427">
          <cell r="B2427">
            <v>2022060566</v>
          </cell>
          <cell r="C2427" t="str">
            <v>王晨旭</v>
          </cell>
          <cell r="D2427" t="str">
            <v>生命科学学院</v>
          </cell>
          <cell r="E2427" t="str">
            <v>细胞生物学</v>
          </cell>
          <cell r="F2427" t="str">
            <v>2022级</v>
          </cell>
          <cell r="G2427" t="str">
            <v>4</v>
          </cell>
          <cell r="H2427" t="str">
            <v>博士</v>
          </cell>
        </row>
        <row r="2428">
          <cell r="B2428">
            <v>2022060567</v>
          </cell>
          <cell r="C2428" t="str">
            <v>陈莹</v>
          </cell>
          <cell r="D2428" t="str">
            <v>生命科学学院</v>
          </cell>
          <cell r="E2428" t="str">
            <v>生物化学与分子生物学</v>
          </cell>
          <cell r="F2428" t="str">
            <v>2022级</v>
          </cell>
          <cell r="G2428" t="str">
            <v>4</v>
          </cell>
          <cell r="H2428" t="str">
            <v>博士</v>
          </cell>
        </row>
        <row r="2429">
          <cell r="B2429">
            <v>2022060568</v>
          </cell>
          <cell r="C2429" t="str">
            <v>黄佳南</v>
          </cell>
          <cell r="D2429" t="str">
            <v>生命科学学院</v>
          </cell>
          <cell r="E2429" t="str">
            <v>生物化学与分子生物学</v>
          </cell>
          <cell r="F2429" t="str">
            <v>2022级</v>
          </cell>
          <cell r="G2429" t="str">
            <v>4</v>
          </cell>
          <cell r="H2429" t="str">
            <v>博士</v>
          </cell>
        </row>
        <row r="2430">
          <cell r="B2430">
            <v>2022060569</v>
          </cell>
          <cell r="C2430" t="str">
            <v>钱颖蕊</v>
          </cell>
          <cell r="D2430" t="str">
            <v>生命科学学院</v>
          </cell>
          <cell r="E2430" t="str">
            <v>生物化学与分子生物学</v>
          </cell>
          <cell r="F2430" t="str">
            <v>2022级</v>
          </cell>
          <cell r="G2430" t="str">
            <v>4</v>
          </cell>
          <cell r="H2430" t="str">
            <v>博士</v>
          </cell>
        </row>
        <row r="2431">
          <cell r="B2431">
            <v>2022060570</v>
          </cell>
          <cell r="C2431" t="str">
            <v>李佳馨</v>
          </cell>
          <cell r="D2431" t="str">
            <v>生命科学学院</v>
          </cell>
          <cell r="E2431" t="str">
            <v>生物化学与分子生物学</v>
          </cell>
          <cell r="F2431" t="str">
            <v>2022级</v>
          </cell>
          <cell r="G2431" t="str">
            <v>4</v>
          </cell>
          <cell r="H2431" t="str">
            <v>博士</v>
          </cell>
        </row>
        <row r="2432">
          <cell r="B2432">
            <v>2022060571</v>
          </cell>
          <cell r="C2432" t="str">
            <v>喻明</v>
          </cell>
          <cell r="D2432" t="str">
            <v>生命科学学院</v>
          </cell>
          <cell r="E2432" t="str">
            <v>生物化学与分子生物学</v>
          </cell>
          <cell r="F2432" t="str">
            <v>2022级</v>
          </cell>
          <cell r="G2432" t="str">
            <v>4</v>
          </cell>
          <cell r="H2432" t="str">
            <v>博士</v>
          </cell>
        </row>
        <row r="2433">
          <cell r="B2433">
            <v>2022060572</v>
          </cell>
          <cell r="C2433" t="str">
            <v>徐丽</v>
          </cell>
          <cell r="D2433" t="str">
            <v>生命科学学院</v>
          </cell>
          <cell r="E2433" t="str">
            <v>生物化学与分子生物学</v>
          </cell>
          <cell r="F2433" t="str">
            <v>2022级</v>
          </cell>
          <cell r="G2433" t="str">
            <v>4</v>
          </cell>
          <cell r="H2433" t="str">
            <v>博士</v>
          </cell>
        </row>
        <row r="2434">
          <cell r="B2434">
            <v>2022060573</v>
          </cell>
          <cell r="C2434" t="str">
            <v>杨柳</v>
          </cell>
          <cell r="D2434" t="str">
            <v>生命科学学院</v>
          </cell>
          <cell r="E2434" t="str">
            <v>生物化学与分子生物学</v>
          </cell>
          <cell r="F2434" t="str">
            <v>2022级</v>
          </cell>
          <cell r="G2434" t="str">
            <v>4</v>
          </cell>
          <cell r="H2434" t="str">
            <v>博士</v>
          </cell>
        </row>
        <row r="2435">
          <cell r="B2435">
            <v>2022060574</v>
          </cell>
          <cell r="C2435" t="str">
            <v>党雪</v>
          </cell>
          <cell r="D2435" t="str">
            <v>生命科学学院</v>
          </cell>
          <cell r="E2435" t="str">
            <v>生物化学与分子生物学</v>
          </cell>
          <cell r="F2435" t="str">
            <v>2022级</v>
          </cell>
          <cell r="G2435" t="str">
            <v>4</v>
          </cell>
          <cell r="H2435" t="str">
            <v>博士</v>
          </cell>
        </row>
        <row r="2436">
          <cell r="B2436">
            <v>2022060575</v>
          </cell>
          <cell r="C2436" t="str">
            <v>兰兰</v>
          </cell>
          <cell r="D2436" t="str">
            <v>生命科学学院</v>
          </cell>
          <cell r="E2436" t="str">
            <v>生物化学与分子生物学</v>
          </cell>
          <cell r="F2436" t="str">
            <v>2022级</v>
          </cell>
          <cell r="G2436" t="str">
            <v>4</v>
          </cell>
          <cell r="H2436" t="str">
            <v>博士</v>
          </cell>
        </row>
        <row r="2437">
          <cell r="B2437">
            <v>2022060576</v>
          </cell>
          <cell r="C2437" t="str">
            <v>李淳馨</v>
          </cell>
          <cell r="D2437" t="str">
            <v>生命科学学院</v>
          </cell>
          <cell r="E2437" t="str">
            <v>生物化学与分子生物学</v>
          </cell>
          <cell r="F2437" t="str">
            <v>2022级</v>
          </cell>
          <cell r="G2437" t="str">
            <v>4</v>
          </cell>
          <cell r="H2437" t="str">
            <v>博士</v>
          </cell>
        </row>
        <row r="2438">
          <cell r="B2438">
            <v>2022060577</v>
          </cell>
          <cell r="C2438" t="str">
            <v>崔达达</v>
          </cell>
          <cell r="D2438" t="str">
            <v>生命科学学院</v>
          </cell>
          <cell r="E2438" t="str">
            <v>生物化学与分子生物学</v>
          </cell>
          <cell r="F2438" t="str">
            <v>2022级</v>
          </cell>
          <cell r="G2438" t="str">
            <v>4</v>
          </cell>
          <cell r="H2438" t="str">
            <v>博士</v>
          </cell>
        </row>
        <row r="2439">
          <cell r="B2439">
            <v>2022060578</v>
          </cell>
          <cell r="C2439" t="str">
            <v>张梦思</v>
          </cell>
          <cell r="D2439" t="str">
            <v>生命科学学院</v>
          </cell>
          <cell r="E2439" t="str">
            <v>生物化学与分子生物学</v>
          </cell>
          <cell r="F2439" t="str">
            <v>2022级</v>
          </cell>
          <cell r="G2439" t="str">
            <v>4</v>
          </cell>
          <cell r="H2439" t="str">
            <v>博士</v>
          </cell>
        </row>
        <row r="2440">
          <cell r="B2440">
            <v>2022060580</v>
          </cell>
          <cell r="C2440" t="str">
            <v>徐文静</v>
          </cell>
          <cell r="D2440" t="str">
            <v>生命科学学院</v>
          </cell>
          <cell r="E2440" t="str">
            <v>生物医学</v>
          </cell>
          <cell r="F2440" t="str">
            <v>2022级</v>
          </cell>
          <cell r="G2440" t="str">
            <v>4</v>
          </cell>
          <cell r="H2440" t="str">
            <v>博士</v>
          </cell>
        </row>
        <row r="2441">
          <cell r="B2441">
            <v>2022060581</v>
          </cell>
          <cell r="C2441" t="str">
            <v>王少杰</v>
          </cell>
          <cell r="D2441" t="str">
            <v>生命科学学院</v>
          </cell>
          <cell r="E2441" t="str">
            <v>生物医学</v>
          </cell>
          <cell r="F2441" t="str">
            <v>2022级</v>
          </cell>
          <cell r="G2441" t="str">
            <v>4</v>
          </cell>
          <cell r="H2441" t="str">
            <v>博士</v>
          </cell>
        </row>
        <row r="2442">
          <cell r="B2442">
            <v>2022060582</v>
          </cell>
          <cell r="C2442" t="str">
            <v>胡海洁</v>
          </cell>
          <cell r="D2442" t="str">
            <v>生命科学学院</v>
          </cell>
          <cell r="E2442" t="str">
            <v>生物医学</v>
          </cell>
          <cell r="F2442" t="str">
            <v>2022级</v>
          </cell>
          <cell r="G2442" t="str">
            <v>4</v>
          </cell>
          <cell r="H2442" t="str">
            <v>博士</v>
          </cell>
        </row>
        <row r="2443">
          <cell r="B2443">
            <v>2022060583</v>
          </cell>
          <cell r="C2443" t="str">
            <v>黄怡晓</v>
          </cell>
          <cell r="D2443" t="str">
            <v>生命科学学院</v>
          </cell>
          <cell r="E2443" t="str">
            <v>生物医学</v>
          </cell>
          <cell r="F2443" t="str">
            <v>2022级</v>
          </cell>
          <cell r="G2443" t="str">
            <v>4</v>
          </cell>
          <cell r="H2443" t="str">
            <v>博士</v>
          </cell>
        </row>
        <row r="2444">
          <cell r="B2444">
            <v>2022060584</v>
          </cell>
          <cell r="C2444" t="str">
            <v>王捷</v>
          </cell>
          <cell r="D2444" t="str">
            <v>生命科学学院</v>
          </cell>
          <cell r="E2444" t="str">
            <v>生物医学</v>
          </cell>
          <cell r="F2444" t="str">
            <v>2022级</v>
          </cell>
          <cell r="G2444" t="str">
            <v>4</v>
          </cell>
          <cell r="H2444" t="str">
            <v>博士</v>
          </cell>
        </row>
        <row r="2445">
          <cell r="B2445">
            <v>2022060585</v>
          </cell>
          <cell r="C2445" t="str">
            <v>渠亚娜</v>
          </cell>
          <cell r="D2445" t="str">
            <v>生命科学学院</v>
          </cell>
          <cell r="E2445" t="str">
            <v>生物医学</v>
          </cell>
          <cell r="F2445" t="str">
            <v>2022级</v>
          </cell>
          <cell r="G2445" t="str">
            <v>4</v>
          </cell>
          <cell r="H2445" t="str">
            <v>博士</v>
          </cell>
        </row>
        <row r="2446">
          <cell r="B2446">
            <v>2022060586</v>
          </cell>
          <cell r="C2446" t="str">
            <v>冯礼俊</v>
          </cell>
          <cell r="D2446" t="str">
            <v>生命科学学院</v>
          </cell>
          <cell r="E2446" t="str">
            <v>生物信息学</v>
          </cell>
          <cell r="F2446" t="str">
            <v>2022级</v>
          </cell>
          <cell r="G2446" t="str">
            <v>4</v>
          </cell>
          <cell r="H2446" t="str">
            <v>博士</v>
          </cell>
        </row>
        <row r="2447">
          <cell r="B2447">
            <v>2022060587</v>
          </cell>
          <cell r="C2447" t="str">
            <v>詹景惠</v>
          </cell>
          <cell r="D2447" t="str">
            <v>理学院</v>
          </cell>
          <cell r="E2447" t="str">
            <v>生物物理学</v>
          </cell>
          <cell r="F2447" t="str">
            <v>2022级</v>
          </cell>
          <cell r="G2447" t="str">
            <v>4</v>
          </cell>
          <cell r="H2447" t="str">
            <v>博士</v>
          </cell>
        </row>
        <row r="2448">
          <cell r="B2448">
            <v>2022060588</v>
          </cell>
          <cell r="C2448" t="str">
            <v>钟志豪</v>
          </cell>
          <cell r="D2448" t="str">
            <v>理学院</v>
          </cell>
          <cell r="E2448" t="str">
            <v>生物物理学</v>
          </cell>
          <cell r="F2448" t="str">
            <v>2022级</v>
          </cell>
          <cell r="G2448" t="str">
            <v>4</v>
          </cell>
          <cell r="H2448" t="str">
            <v>博士</v>
          </cell>
        </row>
        <row r="2449">
          <cell r="B2449">
            <v>2022060589</v>
          </cell>
          <cell r="C2449" t="str">
            <v>勇月圆</v>
          </cell>
          <cell r="D2449" t="str">
            <v>理学院</v>
          </cell>
          <cell r="E2449" t="str">
            <v>生物物理学</v>
          </cell>
          <cell r="F2449" t="str">
            <v>2022级</v>
          </cell>
          <cell r="G2449" t="str">
            <v>4</v>
          </cell>
          <cell r="H2449" t="str">
            <v>博士</v>
          </cell>
        </row>
        <row r="2450">
          <cell r="B2450">
            <v>2022060590</v>
          </cell>
          <cell r="C2450" t="str">
            <v>徐亚平</v>
          </cell>
          <cell r="D2450" t="str">
            <v>经济管理学院</v>
          </cell>
          <cell r="E2450" t="str">
            <v>农林经济管理</v>
          </cell>
          <cell r="F2450" t="str">
            <v>2022级</v>
          </cell>
          <cell r="G2450" t="str">
            <v>4</v>
          </cell>
          <cell r="H2450" t="str">
            <v>博士</v>
          </cell>
        </row>
        <row r="2451">
          <cell r="B2451">
            <v>2022060591</v>
          </cell>
          <cell r="C2451" t="str">
            <v>杨红红</v>
          </cell>
          <cell r="D2451" t="str">
            <v>经济管理学院</v>
          </cell>
          <cell r="E2451" t="str">
            <v>农林经济管理</v>
          </cell>
          <cell r="F2451" t="str">
            <v>2022级</v>
          </cell>
          <cell r="G2451" t="str">
            <v>4</v>
          </cell>
          <cell r="H2451" t="str">
            <v>博士</v>
          </cell>
        </row>
        <row r="2452">
          <cell r="B2452">
            <v>2022060592</v>
          </cell>
          <cell r="C2452" t="str">
            <v>刘欣欣</v>
          </cell>
          <cell r="D2452" t="str">
            <v>经济管理学院</v>
          </cell>
          <cell r="E2452" t="str">
            <v>农林经济管理</v>
          </cell>
          <cell r="F2452" t="str">
            <v>2022级</v>
          </cell>
          <cell r="G2452" t="str">
            <v>4</v>
          </cell>
          <cell r="H2452" t="str">
            <v>博士</v>
          </cell>
        </row>
        <row r="2453">
          <cell r="B2453">
            <v>2022060593</v>
          </cell>
          <cell r="C2453" t="str">
            <v>崔秀娟</v>
          </cell>
          <cell r="D2453" t="str">
            <v>经济管理学院</v>
          </cell>
          <cell r="E2453" t="str">
            <v>农林经济管理</v>
          </cell>
          <cell r="F2453" t="str">
            <v>2022级</v>
          </cell>
          <cell r="G2453" t="str">
            <v>4</v>
          </cell>
          <cell r="H2453" t="str">
            <v>博士</v>
          </cell>
        </row>
        <row r="2454">
          <cell r="B2454">
            <v>2022060594</v>
          </cell>
          <cell r="C2454" t="str">
            <v>洪艳</v>
          </cell>
          <cell r="D2454" t="str">
            <v>经济管理学院</v>
          </cell>
          <cell r="E2454" t="str">
            <v>农林经济管理</v>
          </cell>
          <cell r="F2454" t="str">
            <v>2022级</v>
          </cell>
          <cell r="G2454" t="str">
            <v>4</v>
          </cell>
          <cell r="H2454" t="str">
            <v>博士</v>
          </cell>
        </row>
        <row r="2455">
          <cell r="B2455">
            <v>2022060595</v>
          </cell>
          <cell r="C2455" t="str">
            <v>刘楠</v>
          </cell>
          <cell r="D2455" t="str">
            <v>经济管理学院</v>
          </cell>
          <cell r="E2455" t="str">
            <v>农林经济管理</v>
          </cell>
          <cell r="F2455" t="str">
            <v>2022级</v>
          </cell>
          <cell r="G2455" t="str">
            <v>4</v>
          </cell>
          <cell r="H2455" t="str">
            <v>博士</v>
          </cell>
        </row>
        <row r="2456">
          <cell r="B2456">
            <v>2022060596</v>
          </cell>
          <cell r="C2456" t="str">
            <v>师海猛</v>
          </cell>
          <cell r="D2456" t="str">
            <v>经济管理学院</v>
          </cell>
          <cell r="E2456" t="str">
            <v>农林经济管理</v>
          </cell>
          <cell r="F2456" t="str">
            <v>2022级</v>
          </cell>
          <cell r="G2456" t="str">
            <v>4</v>
          </cell>
          <cell r="H2456" t="str">
            <v>博士</v>
          </cell>
        </row>
        <row r="2457">
          <cell r="B2457">
            <v>2022060597</v>
          </cell>
          <cell r="C2457" t="str">
            <v>张恒</v>
          </cell>
          <cell r="D2457" t="str">
            <v>经济管理学院</v>
          </cell>
          <cell r="E2457" t="str">
            <v>农林经济管理</v>
          </cell>
          <cell r="F2457" t="str">
            <v>2022级</v>
          </cell>
          <cell r="G2457" t="str">
            <v>4</v>
          </cell>
          <cell r="H2457" t="str">
            <v>博士</v>
          </cell>
        </row>
        <row r="2458">
          <cell r="B2458">
            <v>2022060598</v>
          </cell>
          <cell r="C2458" t="str">
            <v>孙瑶</v>
          </cell>
          <cell r="D2458" t="str">
            <v>经济管理学院</v>
          </cell>
          <cell r="E2458" t="str">
            <v>农林经济管理</v>
          </cell>
          <cell r="F2458" t="str">
            <v>2022级</v>
          </cell>
          <cell r="G2458" t="str">
            <v>4</v>
          </cell>
          <cell r="H2458" t="str">
            <v>博士</v>
          </cell>
        </row>
        <row r="2459">
          <cell r="B2459">
            <v>2022060599</v>
          </cell>
          <cell r="C2459" t="str">
            <v>郭金栗</v>
          </cell>
          <cell r="D2459" t="str">
            <v>经济管理学院</v>
          </cell>
          <cell r="E2459" t="str">
            <v>农林经济管理</v>
          </cell>
          <cell r="F2459" t="str">
            <v>2022级</v>
          </cell>
          <cell r="G2459" t="str">
            <v>4</v>
          </cell>
          <cell r="H2459" t="str">
            <v>博士</v>
          </cell>
        </row>
        <row r="2460">
          <cell r="B2460">
            <v>2022060600</v>
          </cell>
          <cell r="C2460" t="str">
            <v>查建平</v>
          </cell>
          <cell r="D2460" t="str">
            <v>经济管理学院</v>
          </cell>
          <cell r="E2460" t="str">
            <v>农林经济管理</v>
          </cell>
          <cell r="F2460" t="str">
            <v>2022级</v>
          </cell>
          <cell r="G2460" t="str">
            <v>4</v>
          </cell>
          <cell r="H2460" t="str">
            <v>博士</v>
          </cell>
        </row>
        <row r="2461">
          <cell r="B2461">
            <v>2022060601</v>
          </cell>
          <cell r="C2461" t="str">
            <v>刘乾</v>
          </cell>
          <cell r="D2461" t="str">
            <v>经济管理学院</v>
          </cell>
          <cell r="E2461" t="str">
            <v>农林经济管理</v>
          </cell>
          <cell r="F2461" t="str">
            <v>2022级</v>
          </cell>
          <cell r="G2461" t="str">
            <v>4</v>
          </cell>
          <cell r="H2461" t="str">
            <v>博士</v>
          </cell>
        </row>
        <row r="2462">
          <cell r="B2462">
            <v>2022060602</v>
          </cell>
          <cell r="C2462" t="str">
            <v>李蓉</v>
          </cell>
          <cell r="D2462" t="str">
            <v>经济管理学院</v>
          </cell>
          <cell r="E2462" t="str">
            <v>农林经济管理</v>
          </cell>
          <cell r="F2462" t="str">
            <v>2022级</v>
          </cell>
          <cell r="G2462" t="str">
            <v>4</v>
          </cell>
          <cell r="H2462" t="str">
            <v>博士</v>
          </cell>
        </row>
        <row r="2463">
          <cell r="B2463">
            <v>2022060603</v>
          </cell>
          <cell r="C2463" t="str">
            <v>陈澳</v>
          </cell>
          <cell r="D2463" t="str">
            <v>经济管理学院</v>
          </cell>
          <cell r="E2463" t="str">
            <v>农林经济管理</v>
          </cell>
          <cell r="F2463" t="str">
            <v>2022级</v>
          </cell>
          <cell r="G2463" t="str">
            <v>4</v>
          </cell>
          <cell r="H2463" t="str">
            <v>博士</v>
          </cell>
        </row>
        <row r="2464">
          <cell r="B2464">
            <v>2022060604</v>
          </cell>
          <cell r="C2464" t="str">
            <v>曾雪梅</v>
          </cell>
          <cell r="D2464" t="str">
            <v>经济管理学院</v>
          </cell>
          <cell r="E2464" t="str">
            <v>农林经济管理</v>
          </cell>
          <cell r="F2464" t="str">
            <v>2022级</v>
          </cell>
          <cell r="G2464" t="str">
            <v>4</v>
          </cell>
          <cell r="H2464" t="str">
            <v>博士</v>
          </cell>
        </row>
        <row r="2465">
          <cell r="B2465">
            <v>2022060605</v>
          </cell>
          <cell r="C2465" t="str">
            <v>王庆玲</v>
          </cell>
          <cell r="D2465" t="str">
            <v>经济管理学院</v>
          </cell>
          <cell r="E2465" t="str">
            <v>农林经济管理</v>
          </cell>
          <cell r="F2465" t="str">
            <v>2022级</v>
          </cell>
          <cell r="G2465" t="str">
            <v>4</v>
          </cell>
          <cell r="H2465" t="str">
            <v>博士</v>
          </cell>
        </row>
        <row r="2466">
          <cell r="B2466">
            <v>2022060606</v>
          </cell>
          <cell r="C2466" t="str">
            <v>周一凡</v>
          </cell>
          <cell r="D2466" t="str">
            <v>经济管理学院</v>
          </cell>
          <cell r="E2466" t="str">
            <v>农林经济管理</v>
          </cell>
          <cell r="F2466" t="str">
            <v>2022级</v>
          </cell>
          <cell r="G2466" t="str">
            <v>4</v>
          </cell>
          <cell r="H2466" t="str">
            <v>博士</v>
          </cell>
        </row>
        <row r="2467">
          <cell r="B2467">
            <v>2022060607</v>
          </cell>
          <cell r="C2467" t="str">
            <v>刘康</v>
          </cell>
          <cell r="D2467" t="str">
            <v>经济管理学院</v>
          </cell>
          <cell r="E2467" t="str">
            <v>农林经济管理</v>
          </cell>
          <cell r="F2467" t="str">
            <v>2022级</v>
          </cell>
          <cell r="G2467" t="str">
            <v>4</v>
          </cell>
          <cell r="H2467" t="str">
            <v>博士</v>
          </cell>
        </row>
        <row r="2468">
          <cell r="B2468">
            <v>2022060608</v>
          </cell>
          <cell r="C2468" t="str">
            <v>王璐</v>
          </cell>
          <cell r="D2468" t="str">
            <v>经济管理学院</v>
          </cell>
          <cell r="E2468" t="str">
            <v>农林经济管理</v>
          </cell>
          <cell r="F2468" t="str">
            <v>2022级</v>
          </cell>
          <cell r="G2468" t="str">
            <v>4</v>
          </cell>
          <cell r="H2468" t="str">
            <v>博士</v>
          </cell>
        </row>
        <row r="2469">
          <cell r="B2469">
            <v>2022060609</v>
          </cell>
          <cell r="C2469" t="str">
            <v>冯满敬</v>
          </cell>
          <cell r="D2469" t="str">
            <v>经济管理学院</v>
          </cell>
          <cell r="E2469" t="str">
            <v>农林经济管理</v>
          </cell>
          <cell r="F2469" t="str">
            <v>2022级</v>
          </cell>
          <cell r="G2469" t="str">
            <v>4</v>
          </cell>
          <cell r="H2469" t="str">
            <v>博士</v>
          </cell>
        </row>
        <row r="2470">
          <cell r="B2470">
            <v>2022060610</v>
          </cell>
          <cell r="C2470" t="str">
            <v>李琦</v>
          </cell>
          <cell r="D2470" t="str">
            <v>经济管理学院</v>
          </cell>
          <cell r="E2470" t="str">
            <v>农林经济管理</v>
          </cell>
          <cell r="F2470" t="str">
            <v>2022级</v>
          </cell>
          <cell r="G2470" t="str">
            <v>4</v>
          </cell>
          <cell r="H2470" t="str">
            <v>博士</v>
          </cell>
        </row>
        <row r="2471">
          <cell r="B2471">
            <v>2022060611</v>
          </cell>
          <cell r="C2471" t="str">
            <v>谷秀云</v>
          </cell>
          <cell r="D2471" t="str">
            <v>经济管理学院</v>
          </cell>
          <cell r="E2471" t="str">
            <v>农林经济管理</v>
          </cell>
          <cell r="F2471" t="str">
            <v>2022级</v>
          </cell>
          <cell r="G2471" t="str">
            <v>4</v>
          </cell>
          <cell r="H2471" t="str">
            <v>博士</v>
          </cell>
        </row>
        <row r="2472">
          <cell r="B2472">
            <v>2022060612</v>
          </cell>
          <cell r="C2472" t="str">
            <v>于赟</v>
          </cell>
          <cell r="D2472" t="str">
            <v>经济管理学院</v>
          </cell>
          <cell r="E2472" t="str">
            <v>农林经济管理</v>
          </cell>
          <cell r="F2472" t="str">
            <v>2022级</v>
          </cell>
          <cell r="G2472" t="str">
            <v>4</v>
          </cell>
          <cell r="H2472" t="str">
            <v>博士</v>
          </cell>
        </row>
        <row r="2473">
          <cell r="B2473">
            <v>2022060613</v>
          </cell>
          <cell r="C2473" t="str">
            <v>钟媛</v>
          </cell>
          <cell r="D2473" t="str">
            <v>经济管理学院</v>
          </cell>
          <cell r="E2473" t="str">
            <v>农林经济管理</v>
          </cell>
          <cell r="F2473" t="str">
            <v>2022级</v>
          </cell>
          <cell r="G2473" t="str">
            <v>4</v>
          </cell>
          <cell r="H2473" t="str">
            <v>博士</v>
          </cell>
        </row>
        <row r="2474">
          <cell r="B2474">
            <v>2022060614</v>
          </cell>
          <cell r="C2474" t="str">
            <v>李鑫杰</v>
          </cell>
          <cell r="D2474" t="str">
            <v>经济管理学院</v>
          </cell>
          <cell r="E2474" t="str">
            <v>农林经济管理</v>
          </cell>
          <cell r="F2474" t="str">
            <v>2022级</v>
          </cell>
          <cell r="G2474" t="str">
            <v>4</v>
          </cell>
          <cell r="H2474" t="str">
            <v>博士</v>
          </cell>
        </row>
        <row r="2475">
          <cell r="B2475">
            <v>2022060615</v>
          </cell>
          <cell r="C2475" t="str">
            <v>王迪</v>
          </cell>
          <cell r="D2475" t="str">
            <v>经济管理学院</v>
          </cell>
          <cell r="E2475" t="str">
            <v>农林经济管理</v>
          </cell>
          <cell r="F2475" t="str">
            <v>2022级</v>
          </cell>
          <cell r="G2475" t="str">
            <v>4</v>
          </cell>
          <cell r="H2475" t="str">
            <v>博士</v>
          </cell>
        </row>
        <row r="2476">
          <cell r="B2476">
            <v>2022060616</v>
          </cell>
          <cell r="C2476" t="str">
            <v>肖智文</v>
          </cell>
          <cell r="D2476" t="str">
            <v>经济管理学院</v>
          </cell>
          <cell r="E2476" t="str">
            <v>农林经济管理</v>
          </cell>
          <cell r="F2476" t="str">
            <v>2022级</v>
          </cell>
          <cell r="G2476" t="str">
            <v>4</v>
          </cell>
          <cell r="H2476" t="str">
            <v>博士</v>
          </cell>
        </row>
        <row r="2477">
          <cell r="B2477">
            <v>2022060617</v>
          </cell>
          <cell r="C2477" t="str">
            <v>田春燕</v>
          </cell>
          <cell r="D2477" t="str">
            <v>经济管理学院</v>
          </cell>
          <cell r="E2477" t="str">
            <v>农林经济管理</v>
          </cell>
          <cell r="F2477" t="str">
            <v>2022级</v>
          </cell>
          <cell r="G2477" t="str">
            <v>4</v>
          </cell>
          <cell r="H2477" t="str">
            <v>博士</v>
          </cell>
        </row>
        <row r="2478">
          <cell r="B2478">
            <v>2022060618</v>
          </cell>
          <cell r="C2478" t="str">
            <v>王晓蕾</v>
          </cell>
          <cell r="D2478" t="str">
            <v>经济管理学院</v>
          </cell>
          <cell r="E2478" t="str">
            <v>农林经济管理</v>
          </cell>
          <cell r="F2478" t="str">
            <v>2022级</v>
          </cell>
          <cell r="G2478" t="str">
            <v>4</v>
          </cell>
          <cell r="H2478" t="str">
            <v>博士</v>
          </cell>
        </row>
        <row r="2479">
          <cell r="B2479">
            <v>2022060619</v>
          </cell>
          <cell r="C2479" t="str">
            <v>董树萌</v>
          </cell>
          <cell r="D2479" t="str">
            <v>经济管理学院</v>
          </cell>
          <cell r="E2479" t="str">
            <v>农林经济管理</v>
          </cell>
          <cell r="F2479" t="str">
            <v>2022级</v>
          </cell>
          <cell r="G2479" t="str">
            <v>4</v>
          </cell>
          <cell r="H2479" t="str">
            <v>博士</v>
          </cell>
        </row>
        <row r="2480">
          <cell r="B2480">
            <v>2022060620</v>
          </cell>
          <cell r="C2480" t="str">
            <v>李秀双</v>
          </cell>
          <cell r="D2480" t="str">
            <v>经济管理学院</v>
          </cell>
          <cell r="E2480" t="str">
            <v>农林经济管理</v>
          </cell>
          <cell r="F2480" t="str">
            <v>2022级</v>
          </cell>
          <cell r="G2480" t="str">
            <v>4</v>
          </cell>
          <cell r="H2480" t="str">
            <v>博士</v>
          </cell>
        </row>
        <row r="2481">
          <cell r="B2481">
            <v>2022060621</v>
          </cell>
          <cell r="C2481" t="str">
            <v>郭尚家</v>
          </cell>
          <cell r="D2481" t="str">
            <v>经济管理学院</v>
          </cell>
          <cell r="E2481" t="str">
            <v>农林经济管理</v>
          </cell>
          <cell r="F2481" t="str">
            <v>2022级</v>
          </cell>
          <cell r="G2481" t="str">
            <v>4</v>
          </cell>
          <cell r="H2481" t="str">
            <v>博士</v>
          </cell>
        </row>
        <row r="2482">
          <cell r="B2482">
            <v>2022060622</v>
          </cell>
          <cell r="C2482" t="str">
            <v>王方</v>
          </cell>
          <cell r="D2482" t="str">
            <v>经济管理学院</v>
          </cell>
          <cell r="E2482" t="str">
            <v>农林经济管理</v>
          </cell>
          <cell r="F2482" t="str">
            <v>2022级</v>
          </cell>
          <cell r="G2482" t="str">
            <v>4</v>
          </cell>
          <cell r="H2482" t="str">
            <v>博士</v>
          </cell>
        </row>
        <row r="2483">
          <cell r="B2483">
            <v>2022060623</v>
          </cell>
          <cell r="C2483" t="str">
            <v>于松</v>
          </cell>
          <cell r="D2483" t="str">
            <v>经济管理学院</v>
          </cell>
          <cell r="E2483" t="str">
            <v>农林经济管理</v>
          </cell>
          <cell r="F2483" t="str">
            <v>2022级</v>
          </cell>
          <cell r="G2483" t="str">
            <v>4</v>
          </cell>
          <cell r="H2483" t="str">
            <v>博士</v>
          </cell>
        </row>
        <row r="2484">
          <cell r="B2484">
            <v>2022060624</v>
          </cell>
          <cell r="C2484" t="str">
            <v>乔梅</v>
          </cell>
          <cell r="D2484" t="str">
            <v>经济管理学院</v>
          </cell>
          <cell r="E2484" t="str">
            <v>农林经济管理</v>
          </cell>
          <cell r="F2484" t="str">
            <v>2022级</v>
          </cell>
          <cell r="G2484" t="str">
            <v>4</v>
          </cell>
          <cell r="H2484" t="str">
            <v>博士</v>
          </cell>
        </row>
        <row r="2485">
          <cell r="B2485">
            <v>2022060625</v>
          </cell>
          <cell r="C2485" t="str">
            <v>章少宾</v>
          </cell>
          <cell r="D2485" t="str">
            <v>经济管理学院</v>
          </cell>
          <cell r="E2485" t="str">
            <v>农林经济管理</v>
          </cell>
          <cell r="F2485" t="str">
            <v>2022级</v>
          </cell>
          <cell r="G2485" t="str">
            <v>4</v>
          </cell>
          <cell r="H2485" t="str">
            <v>博士</v>
          </cell>
        </row>
        <row r="2486">
          <cell r="B2486">
            <v>2022060626</v>
          </cell>
          <cell r="C2486" t="str">
            <v>曹慧敏</v>
          </cell>
          <cell r="D2486" t="str">
            <v>经济管理学院</v>
          </cell>
          <cell r="E2486" t="str">
            <v>农林经济管理</v>
          </cell>
          <cell r="F2486" t="str">
            <v>2022级</v>
          </cell>
          <cell r="G2486" t="str">
            <v>4</v>
          </cell>
          <cell r="H2486" t="str">
            <v>博士</v>
          </cell>
        </row>
        <row r="2487">
          <cell r="B2487">
            <v>2022060627</v>
          </cell>
          <cell r="C2487" t="str">
            <v>邢达瑗</v>
          </cell>
          <cell r="D2487" t="str">
            <v>经济管理学院</v>
          </cell>
          <cell r="E2487" t="str">
            <v>农林经济管理</v>
          </cell>
          <cell r="F2487" t="str">
            <v>2022级</v>
          </cell>
          <cell r="G2487" t="str">
            <v>4</v>
          </cell>
          <cell r="H2487" t="str">
            <v>博士</v>
          </cell>
        </row>
        <row r="2488">
          <cell r="B2488">
            <v>2022060628</v>
          </cell>
          <cell r="C2488" t="str">
            <v>张雨田</v>
          </cell>
          <cell r="D2488" t="str">
            <v>经济管理学院</v>
          </cell>
          <cell r="E2488" t="str">
            <v>农林经济管理</v>
          </cell>
          <cell r="F2488" t="str">
            <v>2022级</v>
          </cell>
          <cell r="G2488" t="str">
            <v>4</v>
          </cell>
          <cell r="H2488" t="str">
            <v>博士</v>
          </cell>
        </row>
        <row r="2489">
          <cell r="B2489">
            <v>2022060629</v>
          </cell>
          <cell r="C2489" t="str">
            <v>杨洋</v>
          </cell>
          <cell r="D2489" t="str">
            <v>经济管理学院</v>
          </cell>
          <cell r="E2489" t="str">
            <v>农林经济管理</v>
          </cell>
          <cell r="F2489" t="str">
            <v>2022级</v>
          </cell>
          <cell r="G2489" t="str">
            <v>4</v>
          </cell>
          <cell r="H2489" t="str">
            <v>博士</v>
          </cell>
        </row>
        <row r="2490">
          <cell r="B2490">
            <v>2022060630</v>
          </cell>
          <cell r="C2490" t="str">
            <v>弓泽宇</v>
          </cell>
          <cell r="D2490" t="str">
            <v>经济管理学院</v>
          </cell>
          <cell r="E2490" t="str">
            <v>农林经济管理</v>
          </cell>
          <cell r="F2490" t="str">
            <v>2022级</v>
          </cell>
          <cell r="G2490" t="str">
            <v>4</v>
          </cell>
          <cell r="H2490" t="str">
            <v>博士</v>
          </cell>
        </row>
        <row r="2491">
          <cell r="B2491">
            <v>2022060631</v>
          </cell>
          <cell r="C2491" t="str">
            <v>刘新仪</v>
          </cell>
          <cell r="D2491" t="str">
            <v>经济管理学院</v>
          </cell>
          <cell r="E2491" t="str">
            <v>农林经济管理</v>
          </cell>
          <cell r="F2491" t="str">
            <v>2022级</v>
          </cell>
          <cell r="G2491" t="str">
            <v>4</v>
          </cell>
          <cell r="H2491" t="str">
            <v>博士</v>
          </cell>
        </row>
        <row r="2492">
          <cell r="B2492">
            <v>2022060632</v>
          </cell>
          <cell r="C2492" t="str">
            <v>渠宇飞</v>
          </cell>
          <cell r="D2492" t="str">
            <v>经济管理学院</v>
          </cell>
          <cell r="E2492" t="str">
            <v>农林经济管理</v>
          </cell>
          <cell r="F2492" t="str">
            <v>2022级</v>
          </cell>
          <cell r="G2492" t="str">
            <v>4</v>
          </cell>
          <cell r="H2492" t="str">
            <v>博士</v>
          </cell>
        </row>
        <row r="2493">
          <cell r="B2493">
            <v>2022060633</v>
          </cell>
          <cell r="C2493" t="str">
            <v>金博宇</v>
          </cell>
          <cell r="D2493" t="str">
            <v>经济管理学院</v>
          </cell>
          <cell r="E2493" t="str">
            <v>农林经济管理</v>
          </cell>
          <cell r="F2493" t="str">
            <v>2022级</v>
          </cell>
          <cell r="G2493" t="str">
            <v>4</v>
          </cell>
          <cell r="H2493" t="str">
            <v>博士</v>
          </cell>
        </row>
        <row r="2494">
          <cell r="B2494">
            <v>2022060634</v>
          </cell>
          <cell r="C2494" t="str">
            <v>苏丫秋</v>
          </cell>
          <cell r="D2494" t="str">
            <v>经济管理学院</v>
          </cell>
          <cell r="E2494" t="str">
            <v>农林经济管理</v>
          </cell>
          <cell r="F2494" t="str">
            <v>2022级</v>
          </cell>
          <cell r="G2494" t="str">
            <v>4</v>
          </cell>
          <cell r="H2494" t="str">
            <v>博士</v>
          </cell>
        </row>
        <row r="2495">
          <cell r="B2495">
            <v>2022060635</v>
          </cell>
          <cell r="C2495" t="str">
            <v>周超辉</v>
          </cell>
          <cell r="D2495" t="str">
            <v>经济管理学院</v>
          </cell>
          <cell r="E2495" t="str">
            <v>农林经济管理</v>
          </cell>
          <cell r="F2495" t="str">
            <v>2022级</v>
          </cell>
          <cell r="G2495" t="str">
            <v>4</v>
          </cell>
          <cell r="H2495" t="str">
            <v>博士</v>
          </cell>
        </row>
        <row r="2496">
          <cell r="B2496">
            <v>2022060636</v>
          </cell>
          <cell r="C2496" t="str">
            <v>池书瑶</v>
          </cell>
          <cell r="D2496" t="str">
            <v>经济管理学院</v>
          </cell>
          <cell r="E2496" t="str">
            <v>农林经济管理</v>
          </cell>
          <cell r="F2496" t="str">
            <v>2022级</v>
          </cell>
          <cell r="G2496" t="str">
            <v>4</v>
          </cell>
          <cell r="H2496" t="str">
            <v>博士</v>
          </cell>
        </row>
        <row r="2497">
          <cell r="B2497">
            <v>2022060637</v>
          </cell>
          <cell r="C2497" t="str">
            <v>张济舟</v>
          </cell>
          <cell r="D2497" t="str">
            <v>经济管理学院</v>
          </cell>
          <cell r="E2497" t="str">
            <v>农林经济管理</v>
          </cell>
          <cell r="F2497" t="str">
            <v>2022级</v>
          </cell>
          <cell r="G2497" t="str">
            <v>4</v>
          </cell>
          <cell r="H2497" t="str">
            <v>博士</v>
          </cell>
        </row>
        <row r="2498">
          <cell r="B2498">
            <v>2022060638</v>
          </cell>
          <cell r="C2498" t="str">
            <v>党艳东</v>
          </cell>
          <cell r="D2498" t="str">
            <v>人文社会发展学院</v>
          </cell>
          <cell r="E2498" t="str">
            <v>社会学</v>
          </cell>
          <cell r="F2498" t="str">
            <v>2022级</v>
          </cell>
          <cell r="G2498" t="str">
            <v>4</v>
          </cell>
          <cell r="H2498" t="str">
            <v>博士</v>
          </cell>
        </row>
        <row r="2499">
          <cell r="B2499">
            <v>2022060639</v>
          </cell>
          <cell r="C2499" t="str">
            <v>任雨薇</v>
          </cell>
          <cell r="D2499" t="str">
            <v>人文社会发展学院</v>
          </cell>
          <cell r="E2499" t="str">
            <v>社会学</v>
          </cell>
          <cell r="F2499" t="str">
            <v>2022级</v>
          </cell>
          <cell r="G2499" t="str">
            <v>4</v>
          </cell>
          <cell r="H2499" t="str">
            <v>博士</v>
          </cell>
        </row>
        <row r="2500">
          <cell r="B2500">
            <v>2022060640</v>
          </cell>
          <cell r="C2500" t="str">
            <v>王家保</v>
          </cell>
          <cell r="D2500" t="str">
            <v>人文社会发展学院</v>
          </cell>
          <cell r="E2500" t="str">
            <v>社会学</v>
          </cell>
          <cell r="F2500" t="str">
            <v>2022级</v>
          </cell>
          <cell r="G2500" t="str">
            <v>4</v>
          </cell>
          <cell r="H2500" t="str">
            <v>博士</v>
          </cell>
        </row>
        <row r="2501">
          <cell r="B2501">
            <v>2022060641</v>
          </cell>
          <cell r="C2501" t="str">
            <v>陶钰</v>
          </cell>
          <cell r="D2501" t="str">
            <v>人文社会发展学院</v>
          </cell>
          <cell r="E2501" t="str">
            <v>社会学</v>
          </cell>
          <cell r="F2501" t="str">
            <v>2022级</v>
          </cell>
          <cell r="G2501" t="str">
            <v>4</v>
          </cell>
          <cell r="H2501" t="str">
            <v>博士</v>
          </cell>
        </row>
        <row r="2502">
          <cell r="B2502">
            <v>2022060642</v>
          </cell>
          <cell r="C2502" t="str">
            <v>乔鑫</v>
          </cell>
          <cell r="D2502" t="str">
            <v>人文社会发展学院</v>
          </cell>
          <cell r="E2502" t="str">
            <v>社会学</v>
          </cell>
          <cell r="F2502" t="str">
            <v>2022级</v>
          </cell>
          <cell r="G2502" t="str">
            <v>4</v>
          </cell>
          <cell r="H2502" t="str">
            <v>博士</v>
          </cell>
        </row>
        <row r="2503">
          <cell r="B2503">
            <v>2022060643</v>
          </cell>
          <cell r="C2503" t="str">
            <v>王嘉瑜</v>
          </cell>
          <cell r="D2503" t="str">
            <v>人文社会发展学院</v>
          </cell>
          <cell r="E2503" t="str">
            <v>社会学</v>
          </cell>
          <cell r="F2503" t="str">
            <v>2022级</v>
          </cell>
          <cell r="G2503" t="str">
            <v>4</v>
          </cell>
          <cell r="H2503" t="str">
            <v>博士</v>
          </cell>
        </row>
        <row r="2504">
          <cell r="B2504">
            <v>2022060644</v>
          </cell>
          <cell r="C2504" t="str">
            <v>范凯文</v>
          </cell>
          <cell r="D2504" t="str">
            <v>人文社会发展学院</v>
          </cell>
          <cell r="E2504" t="str">
            <v>社会学</v>
          </cell>
          <cell r="F2504" t="str">
            <v>2022级</v>
          </cell>
          <cell r="G2504" t="str">
            <v>4</v>
          </cell>
          <cell r="H2504" t="str">
            <v>博士</v>
          </cell>
        </row>
        <row r="2505">
          <cell r="B2505">
            <v>2022060645</v>
          </cell>
          <cell r="C2505" t="str">
            <v>晋妍</v>
          </cell>
          <cell r="D2505" t="str">
            <v>人文社会发展学院</v>
          </cell>
          <cell r="E2505" t="str">
            <v>社会学</v>
          </cell>
          <cell r="F2505" t="str">
            <v>2022级</v>
          </cell>
          <cell r="G2505" t="str">
            <v>4</v>
          </cell>
          <cell r="H2505" t="str">
            <v>博士</v>
          </cell>
        </row>
        <row r="2506">
          <cell r="B2506">
            <v>2022060646</v>
          </cell>
          <cell r="C2506" t="str">
            <v>敖淑凤</v>
          </cell>
          <cell r="D2506" t="str">
            <v>人文社会发展学院</v>
          </cell>
          <cell r="E2506" t="str">
            <v>社会学</v>
          </cell>
          <cell r="F2506" t="str">
            <v>2022级</v>
          </cell>
          <cell r="G2506" t="str">
            <v>4</v>
          </cell>
          <cell r="H2506" t="str">
            <v>博士</v>
          </cell>
        </row>
        <row r="2507">
          <cell r="B2507">
            <v>2022060647</v>
          </cell>
          <cell r="C2507" t="str">
            <v>康珠旺姆</v>
          </cell>
          <cell r="D2507" t="str">
            <v>人文社会发展学院</v>
          </cell>
          <cell r="E2507" t="str">
            <v>社会学</v>
          </cell>
          <cell r="F2507" t="str">
            <v>2022级</v>
          </cell>
          <cell r="G2507" t="str">
            <v>4</v>
          </cell>
          <cell r="H2507" t="str">
            <v>博士</v>
          </cell>
        </row>
        <row r="2508">
          <cell r="B2508">
            <v>2022060648</v>
          </cell>
          <cell r="C2508" t="str">
            <v>张艺轲</v>
          </cell>
          <cell r="D2508" t="str">
            <v>人文社会发展学院</v>
          </cell>
          <cell r="E2508" t="str">
            <v>社会学</v>
          </cell>
          <cell r="F2508" t="str">
            <v>2022级</v>
          </cell>
          <cell r="G2508" t="str">
            <v>4</v>
          </cell>
          <cell r="H2508" t="str">
            <v>博士</v>
          </cell>
        </row>
        <row r="2509">
          <cell r="B2509">
            <v>2022060649</v>
          </cell>
          <cell r="C2509" t="str">
            <v>康宇兰</v>
          </cell>
          <cell r="D2509" t="str">
            <v>人文社会发展学院</v>
          </cell>
          <cell r="E2509" t="str">
            <v>社会学</v>
          </cell>
          <cell r="F2509" t="str">
            <v>2022级</v>
          </cell>
          <cell r="G2509" t="str">
            <v>4</v>
          </cell>
          <cell r="H2509" t="str">
            <v>博士</v>
          </cell>
        </row>
        <row r="2510">
          <cell r="B2510">
            <v>2022060650</v>
          </cell>
          <cell r="C2510" t="str">
            <v>郑怡凡</v>
          </cell>
          <cell r="D2510" t="str">
            <v>人文社会发展学院</v>
          </cell>
          <cell r="E2510" t="str">
            <v>社会学</v>
          </cell>
          <cell r="F2510" t="str">
            <v>2022级</v>
          </cell>
          <cell r="G2510" t="str">
            <v>4</v>
          </cell>
          <cell r="H2510" t="str">
            <v>博士</v>
          </cell>
        </row>
        <row r="2511">
          <cell r="B2511">
            <v>2022060651</v>
          </cell>
          <cell r="C2511" t="str">
            <v>赵祖远</v>
          </cell>
          <cell r="D2511" t="str">
            <v>人文社会发展学院</v>
          </cell>
          <cell r="E2511" t="str">
            <v>社会学</v>
          </cell>
          <cell r="F2511" t="str">
            <v>2022级</v>
          </cell>
          <cell r="G2511" t="str">
            <v>4</v>
          </cell>
          <cell r="H2511" t="str">
            <v>博士</v>
          </cell>
        </row>
        <row r="2512">
          <cell r="B2512">
            <v>2022060652</v>
          </cell>
          <cell r="C2512" t="str">
            <v>刘海颖</v>
          </cell>
          <cell r="D2512" t="str">
            <v>人文社会发展学院</v>
          </cell>
          <cell r="E2512" t="str">
            <v>社会学</v>
          </cell>
          <cell r="F2512" t="str">
            <v>2022级</v>
          </cell>
          <cell r="G2512" t="str">
            <v>4</v>
          </cell>
          <cell r="H2512" t="str">
            <v>博士</v>
          </cell>
        </row>
        <row r="2513">
          <cell r="B2513">
            <v>2022060653</v>
          </cell>
          <cell r="C2513" t="str">
            <v>王鑫炜</v>
          </cell>
          <cell r="D2513" t="str">
            <v>水土保持研究所</v>
          </cell>
          <cell r="E2513" t="str">
            <v>水土保持与荒漠化防治</v>
          </cell>
          <cell r="F2513" t="str">
            <v>2022级</v>
          </cell>
          <cell r="G2513" t="str">
            <v>4</v>
          </cell>
          <cell r="H2513" t="str">
            <v>博士</v>
          </cell>
        </row>
        <row r="2514">
          <cell r="B2514">
            <v>2022060654</v>
          </cell>
          <cell r="C2514" t="str">
            <v>徐文秀</v>
          </cell>
          <cell r="D2514" t="str">
            <v>水土保持研究所</v>
          </cell>
          <cell r="E2514" t="str">
            <v>水土保持与荒漠化防治</v>
          </cell>
          <cell r="F2514" t="str">
            <v>2022级</v>
          </cell>
          <cell r="G2514" t="str">
            <v>4</v>
          </cell>
          <cell r="H2514" t="str">
            <v>博士</v>
          </cell>
        </row>
        <row r="2515">
          <cell r="B2515">
            <v>2022060655</v>
          </cell>
          <cell r="C2515" t="str">
            <v>杜康</v>
          </cell>
          <cell r="D2515" t="str">
            <v>水土保持研究所</v>
          </cell>
          <cell r="E2515" t="str">
            <v>水土保持与荒漠化防治</v>
          </cell>
          <cell r="F2515" t="str">
            <v>2022级</v>
          </cell>
          <cell r="G2515" t="str">
            <v>4</v>
          </cell>
          <cell r="H2515" t="str">
            <v>博士</v>
          </cell>
        </row>
        <row r="2516">
          <cell r="B2516">
            <v>2022060656</v>
          </cell>
          <cell r="C2516" t="str">
            <v>景桐格</v>
          </cell>
          <cell r="D2516" t="str">
            <v>水土保持研究所</v>
          </cell>
          <cell r="E2516" t="str">
            <v>水土保持与荒漠化防治</v>
          </cell>
          <cell r="F2516" t="str">
            <v>2022级</v>
          </cell>
          <cell r="G2516" t="str">
            <v>4</v>
          </cell>
          <cell r="H2516" t="str">
            <v>博士</v>
          </cell>
        </row>
        <row r="2517">
          <cell r="B2517">
            <v>2022060657</v>
          </cell>
          <cell r="C2517" t="str">
            <v>薛少博</v>
          </cell>
          <cell r="D2517" t="str">
            <v>水土保持研究所</v>
          </cell>
          <cell r="E2517" t="str">
            <v>水土保持与荒漠化防治</v>
          </cell>
          <cell r="F2517" t="str">
            <v>2022级</v>
          </cell>
          <cell r="G2517" t="str">
            <v>4</v>
          </cell>
          <cell r="H2517" t="str">
            <v>博士</v>
          </cell>
        </row>
        <row r="2518">
          <cell r="B2518">
            <v>2022060658</v>
          </cell>
          <cell r="C2518" t="str">
            <v>樊瑾</v>
          </cell>
          <cell r="D2518" t="str">
            <v>水土保持研究所</v>
          </cell>
          <cell r="E2518" t="str">
            <v>水土保持与荒漠化防治</v>
          </cell>
          <cell r="F2518" t="str">
            <v>2022级</v>
          </cell>
          <cell r="G2518" t="str">
            <v>4</v>
          </cell>
          <cell r="H2518" t="str">
            <v>博士</v>
          </cell>
        </row>
        <row r="2519">
          <cell r="B2519">
            <v>2022060659</v>
          </cell>
          <cell r="C2519" t="str">
            <v>何彦星</v>
          </cell>
          <cell r="D2519" t="str">
            <v>水土保持研究所</v>
          </cell>
          <cell r="E2519" t="str">
            <v>水土保持与荒漠化防治</v>
          </cell>
          <cell r="F2519" t="str">
            <v>2022级</v>
          </cell>
          <cell r="G2519" t="str">
            <v>4</v>
          </cell>
          <cell r="H2519" t="str">
            <v>博士</v>
          </cell>
        </row>
        <row r="2520">
          <cell r="B2520">
            <v>2022060660</v>
          </cell>
          <cell r="C2520" t="str">
            <v>江曦</v>
          </cell>
          <cell r="D2520" t="str">
            <v>水土保持研究所</v>
          </cell>
          <cell r="E2520" t="str">
            <v>水土保持与荒漠化防治</v>
          </cell>
          <cell r="F2520" t="str">
            <v>2022级</v>
          </cell>
          <cell r="G2520" t="str">
            <v>4</v>
          </cell>
          <cell r="H2520" t="str">
            <v>博士</v>
          </cell>
        </row>
        <row r="2521">
          <cell r="B2521">
            <v>2022060661</v>
          </cell>
          <cell r="C2521" t="str">
            <v>耿文亮</v>
          </cell>
          <cell r="D2521" t="str">
            <v>水土保持研究所</v>
          </cell>
          <cell r="E2521" t="str">
            <v>水土保持与荒漠化防治</v>
          </cell>
          <cell r="F2521" t="str">
            <v>2022级</v>
          </cell>
          <cell r="G2521" t="str">
            <v>4</v>
          </cell>
          <cell r="H2521" t="str">
            <v>博士</v>
          </cell>
        </row>
        <row r="2522">
          <cell r="B2522">
            <v>2022060662</v>
          </cell>
          <cell r="C2522" t="str">
            <v>郭小雪</v>
          </cell>
          <cell r="D2522" t="str">
            <v>水土保持研究所</v>
          </cell>
          <cell r="E2522" t="str">
            <v>水土保持与荒漠化防治</v>
          </cell>
          <cell r="F2522" t="str">
            <v>2022级</v>
          </cell>
          <cell r="G2522" t="str">
            <v>4</v>
          </cell>
          <cell r="H2522" t="str">
            <v>博士</v>
          </cell>
        </row>
        <row r="2523">
          <cell r="B2523">
            <v>2022060663</v>
          </cell>
          <cell r="C2523" t="str">
            <v>王小军</v>
          </cell>
          <cell r="D2523" t="str">
            <v>水土保持研究所</v>
          </cell>
          <cell r="E2523" t="str">
            <v>水土保持与荒漠化防治</v>
          </cell>
          <cell r="F2523" t="str">
            <v>2022级</v>
          </cell>
          <cell r="G2523" t="str">
            <v>4</v>
          </cell>
          <cell r="H2523" t="str">
            <v>博士</v>
          </cell>
        </row>
        <row r="2524">
          <cell r="B2524">
            <v>2022060664</v>
          </cell>
          <cell r="C2524" t="str">
            <v>郭鹏</v>
          </cell>
          <cell r="D2524" t="str">
            <v>水土保持研究所</v>
          </cell>
          <cell r="E2524" t="str">
            <v>水土保持与荒漠化防治</v>
          </cell>
          <cell r="F2524" t="str">
            <v>2022级</v>
          </cell>
          <cell r="G2524" t="str">
            <v>4</v>
          </cell>
          <cell r="H2524" t="str">
            <v>博士</v>
          </cell>
        </row>
        <row r="2525">
          <cell r="B2525">
            <v>2022060665</v>
          </cell>
          <cell r="C2525" t="str">
            <v>郝永丽</v>
          </cell>
          <cell r="D2525" t="str">
            <v>水土保持研究所</v>
          </cell>
          <cell r="E2525" t="str">
            <v>水土保持与荒漠化防治</v>
          </cell>
          <cell r="F2525" t="str">
            <v>2022级</v>
          </cell>
          <cell r="G2525" t="str">
            <v>4</v>
          </cell>
          <cell r="H2525" t="str">
            <v>博士</v>
          </cell>
        </row>
        <row r="2526">
          <cell r="B2526">
            <v>2022060666</v>
          </cell>
          <cell r="C2526" t="str">
            <v>王静</v>
          </cell>
          <cell r="D2526" t="str">
            <v>水土保持研究所</v>
          </cell>
          <cell r="E2526" t="str">
            <v>水土保持与荒漠化防治</v>
          </cell>
          <cell r="F2526" t="str">
            <v>2022级</v>
          </cell>
          <cell r="G2526" t="str">
            <v>4</v>
          </cell>
          <cell r="H2526" t="str">
            <v>博士</v>
          </cell>
        </row>
        <row r="2527">
          <cell r="B2527">
            <v>2022060667</v>
          </cell>
          <cell r="C2527" t="str">
            <v>张健乐</v>
          </cell>
          <cell r="D2527" t="str">
            <v>水土保持研究所</v>
          </cell>
          <cell r="E2527" t="str">
            <v>水土保持与荒漠化防治</v>
          </cell>
          <cell r="F2527" t="str">
            <v>2022级</v>
          </cell>
          <cell r="G2527" t="str">
            <v>4</v>
          </cell>
          <cell r="H2527" t="str">
            <v>博士</v>
          </cell>
        </row>
        <row r="2528">
          <cell r="B2528">
            <v>2022060668</v>
          </cell>
          <cell r="C2528" t="str">
            <v>张路</v>
          </cell>
          <cell r="D2528" t="str">
            <v>水土保持研究所</v>
          </cell>
          <cell r="E2528" t="str">
            <v>水土保持与荒漠化防治</v>
          </cell>
          <cell r="F2528" t="str">
            <v>2022级</v>
          </cell>
          <cell r="G2528" t="str">
            <v>4</v>
          </cell>
          <cell r="H2528" t="str">
            <v>博士</v>
          </cell>
        </row>
        <row r="2529">
          <cell r="B2529">
            <v>2022060669</v>
          </cell>
          <cell r="C2529" t="str">
            <v>王清麒</v>
          </cell>
          <cell r="D2529" t="str">
            <v>水土保持研究所</v>
          </cell>
          <cell r="E2529" t="str">
            <v>水土保持与荒漠化防治</v>
          </cell>
          <cell r="F2529" t="str">
            <v>2022级</v>
          </cell>
          <cell r="G2529" t="str">
            <v>4</v>
          </cell>
          <cell r="H2529" t="str">
            <v>博士</v>
          </cell>
        </row>
        <row r="2530">
          <cell r="B2530">
            <v>2022060670</v>
          </cell>
          <cell r="C2530" t="str">
            <v>李一春</v>
          </cell>
          <cell r="D2530" t="str">
            <v>水土保持研究所</v>
          </cell>
          <cell r="E2530" t="str">
            <v>水土保持与荒漠化防治</v>
          </cell>
          <cell r="F2530" t="str">
            <v>2022级</v>
          </cell>
          <cell r="G2530" t="str">
            <v>4</v>
          </cell>
          <cell r="H2530" t="str">
            <v>博士</v>
          </cell>
        </row>
        <row r="2531">
          <cell r="B2531">
            <v>2022060671</v>
          </cell>
          <cell r="C2531" t="str">
            <v>陕芮</v>
          </cell>
          <cell r="D2531" t="str">
            <v>水土保持研究所</v>
          </cell>
          <cell r="E2531" t="str">
            <v>水土保持与荒漠化防治</v>
          </cell>
          <cell r="F2531" t="str">
            <v>2022级</v>
          </cell>
          <cell r="G2531" t="str">
            <v>4</v>
          </cell>
          <cell r="H2531" t="str">
            <v>博士</v>
          </cell>
        </row>
        <row r="2532">
          <cell r="B2532">
            <v>2022060672</v>
          </cell>
          <cell r="C2532" t="str">
            <v>潘勋诚</v>
          </cell>
          <cell r="D2532" t="str">
            <v>水土保持研究所</v>
          </cell>
          <cell r="E2532" t="str">
            <v>水土保持与荒漠化防治</v>
          </cell>
          <cell r="F2532" t="str">
            <v>2022级</v>
          </cell>
          <cell r="G2532" t="str">
            <v>4</v>
          </cell>
          <cell r="H2532" t="str">
            <v>博士</v>
          </cell>
        </row>
        <row r="2533">
          <cell r="B2533">
            <v>2022060673</v>
          </cell>
          <cell r="C2533" t="str">
            <v>申恩帅</v>
          </cell>
          <cell r="D2533" t="str">
            <v>水土保持研究所</v>
          </cell>
          <cell r="E2533" t="str">
            <v>水土保持与荒漠化防治</v>
          </cell>
          <cell r="F2533" t="str">
            <v>2022级</v>
          </cell>
          <cell r="G2533" t="str">
            <v>4</v>
          </cell>
          <cell r="H2533" t="str">
            <v>博士</v>
          </cell>
        </row>
        <row r="2534">
          <cell r="B2534">
            <v>2022060674</v>
          </cell>
          <cell r="C2534" t="str">
            <v>李成芳</v>
          </cell>
          <cell r="D2534" t="str">
            <v>水土保持研究所</v>
          </cell>
          <cell r="E2534" t="str">
            <v>水土保持与荒漠化防治</v>
          </cell>
          <cell r="F2534" t="str">
            <v>2022级</v>
          </cell>
          <cell r="G2534" t="str">
            <v>4</v>
          </cell>
          <cell r="H2534" t="str">
            <v>博士</v>
          </cell>
        </row>
        <row r="2535">
          <cell r="B2535">
            <v>2022060675</v>
          </cell>
          <cell r="C2535" t="str">
            <v>祁焕军</v>
          </cell>
          <cell r="D2535" t="str">
            <v>水土保持研究所</v>
          </cell>
          <cell r="E2535" t="str">
            <v>水土保持与荒漠化防治</v>
          </cell>
          <cell r="F2535" t="str">
            <v>2022级</v>
          </cell>
          <cell r="G2535" t="str">
            <v>4</v>
          </cell>
          <cell r="H2535" t="str">
            <v>博士</v>
          </cell>
        </row>
        <row r="2536">
          <cell r="B2536">
            <v>2022060676</v>
          </cell>
          <cell r="C2536" t="str">
            <v>白晨赟</v>
          </cell>
          <cell r="D2536" t="str">
            <v>水土保持研究所</v>
          </cell>
          <cell r="E2536" t="str">
            <v>水土保持与荒漠化防治</v>
          </cell>
          <cell r="F2536" t="str">
            <v>2022级</v>
          </cell>
          <cell r="G2536" t="str">
            <v>4</v>
          </cell>
          <cell r="H2536" t="str">
            <v>博士</v>
          </cell>
        </row>
        <row r="2537">
          <cell r="B2537">
            <v>2022060677</v>
          </cell>
          <cell r="C2537" t="str">
            <v>王伦</v>
          </cell>
          <cell r="D2537" t="str">
            <v>水土保持研究所</v>
          </cell>
          <cell r="E2537" t="str">
            <v>水土保持与荒漠化防治</v>
          </cell>
          <cell r="F2537" t="str">
            <v>2022级</v>
          </cell>
          <cell r="G2537" t="str">
            <v>4</v>
          </cell>
          <cell r="H2537" t="str">
            <v>博士</v>
          </cell>
        </row>
        <row r="2538">
          <cell r="B2538">
            <v>2022060678</v>
          </cell>
          <cell r="C2538" t="str">
            <v>李桂</v>
          </cell>
          <cell r="D2538" t="str">
            <v>水土保持研究所</v>
          </cell>
          <cell r="E2538" t="str">
            <v>水土保持与荒漠化防治</v>
          </cell>
          <cell r="F2538" t="str">
            <v>2022级</v>
          </cell>
          <cell r="G2538" t="str">
            <v>4</v>
          </cell>
          <cell r="H2538" t="str">
            <v>博士</v>
          </cell>
        </row>
        <row r="2539">
          <cell r="B2539">
            <v>2022060679</v>
          </cell>
          <cell r="C2539" t="str">
            <v>赵小丽</v>
          </cell>
          <cell r="D2539" t="str">
            <v>水土保持研究所</v>
          </cell>
          <cell r="E2539" t="str">
            <v>水土保持与荒漠化防治</v>
          </cell>
          <cell r="F2539" t="str">
            <v>2022级</v>
          </cell>
          <cell r="G2539" t="str">
            <v>4</v>
          </cell>
          <cell r="H2539" t="str">
            <v>博士</v>
          </cell>
        </row>
        <row r="2540">
          <cell r="B2540">
            <v>2022060680</v>
          </cell>
          <cell r="C2540" t="str">
            <v>殷敏峰</v>
          </cell>
          <cell r="D2540" t="str">
            <v>水土保持研究所</v>
          </cell>
          <cell r="E2540" t="str">
            <v>水土保持与荒漠化防治</v>
          </cell>
          <cell r="F2540" t="str">
            <v>2022级</v>
          </cell>
          <cell r="G2540" t="str">
            <v>4</v>
          </cell>
          <cell r="H2540" t="str">
            <v>博士</v>
          </cell>
        </row>
        <row r="2541">
          <cell r="B2541">
            <v>2022060681</v>
          </cell>
          <cell r="C2541" t="str">
            <v>刘畅</v>
          </cell>
          <cell r="D2541" t="str">
            <v>水土保持研究所</v>
          </cell>
          <cell r="E2541" t="str">
            <v>水土保持与荒漠化防治</v>
          </cell>
          <cell r="F2541" t="str">
            <v>2022级</v>
          </cell>
          <cell r="G2541" t="str">
            <v>4</v>
          </cell>
          <cell r="H2541" t="str">
            <v>博士</v>
          </cell>
        </row>
        <row r="2542">
          <cell r="B2542">
            <v>2022060682</v>
          </cell>
          <cell r="C2542" t="str">
            <v>田静</v>
          </cell>
          <cell r="D2542" t="str">
            <v>水土保持研究所</v>
          </cell>
          <cell r="E2542" t="str">
            <v>水土保持与荒漠化防治</v>
          </cell>
          <cell r="F2542" t="str">
            <v>2022级</v>
          </cell>
          <cell r="G2542" t="str">
            <v>4</v>
          </cell>
          <cell r="H2542" t="str">
            <v>博士</v>
          </cell>
        </row>
        <row r="2543">
          <cell r="B2543">
            <v>2022060683</v>
          </cell>
          <cell r="C2543" t="str">
            <v>张舒羽</v>
          </cell>
          <cell r="D2543" t="str">
            <v>水土保持研究所</v>
          </cell>
          <cell r="E2543" t="str">
            <v>水土保持与荒漠化防治</v>
          </cell>
          <cell r="F2543" t="str">
            <v>2022级</v>
          </cell>
          <cell r="G2543" t="str">
            <v>4</v>
          </cell>
          <cell r="H2543" t="str">
            <v>博士</v>
          </cell>
        </row>
        <row r="2544">
          <cell r="B2544">
            <v>2022060684</v>
          </cell>
          <cell r="C2544" t="str">
            <v>王子轩</v>
          </cell>
          <cell r="D2544" t="str">
            <v>水土保持研究所</v>
          </cell>
          <cell r="E2544" t="str">
            <v>水土保持与荒漠化防治</v>
          </cell>
          <cell r="F2544" t="str">
            <v>2022级</v>
          </cell>
          <cell r="G2544" t="str">
            <v>4</v>
          </cell>
          <cell r="H2544" t="str">
            <v>博士</v>
          </cell>
        </row>
        <row r="2545">
          <cell r="B2545">
            <v>2022060685</v>
          </cell>
          <cell r="C2545" t="str">
            <v>汪晓珍</v>
          </cell>
          <cell r="D2545" t="str">
            <v>水土保持研究所</v>
          </cell>
          <cell r="E2545" t="str">
            <v>水土保持与荒漠化防治</v>
          </cell>
          <cell r="F2545" t="str">
            <v>2022级</v>
          </cell>
          <cell r="G2545" t="str">
            <v>4</v>
          </cell>
          <cell r="H2545" t="str">
            <v>博士</v>
          </cell>
        </row>
        <row r="2546">
          <cell r="B2546">
            <v>2022060686</v>
          </cell>
          <cell r="C2546" t="str">
            <v>张天慈</v>
          </cell>
          <cell r="D2546" t="str">
            <v>风景园林艺术学院</v>
          </cell>
          <cell r="E2546" t="str">
            <v>风景园林学</v>
          </cell>
          <cell r="F2546" t="str">
            <v>2022级</v>
          </cell>
          <cell r="G2546" t="str">
            <v>4</v>
          </cell>
          <cell r="H2546" t="str">
            <v>博士</v>
          </cell>
        </row>
        <row r="2547">
          <cell r="B2547">
            <v>2022060687</v>
          </cell>
          <cell r="C2547" t="str">
            <v>王凯</v>
          </cell>
          <cell r="D2547" t="str">
            <v>风景园林艺术学院</v>
          </cell>
          <cell r="E2547" t="str">
            <v>风景园林学</v>
          </cell>
          <cell r="F2547" t="str">
            <v>2022级</v>
          </cell>
          <cell r="G2547" t="str">
            <v>4</v>
          </cell>
          <cell r="H2547" t="str">
            <v>博士</v>
          </cell>
        </row>
        <row r="2548">
          <cell r="B2548">
            <v>2022060688</v>
          </cell>
          <cell r="C2548" t="str">
            <v>陈明堃</v>
          </cell>
          <cell r="D2548" t="str">
            <v>风景园林艺术学院</v>
          </cell>
          <cell r="E2548" t="str">
            <v>风景园林学</v>
          </cell>
          <cell r="F2548" t="str">
            <v>2022级</v>
          </cell>
          <cell r="G2548" t="str">
            <v>4</v>
          </cell>
          <cell r="H2548" t="str">
            <v>博士</v>
          </cell>
        </row>
        <row r="2549">
          <cell r="B2549">
            <v>2022060689</v>
          </cell>
          <cell r="C2549" t="str">
            <v>袁延平</v>
          </cell>
          <cell r="D2549" t="str">
            <v>风景园林艺术学院</v>
          </cell>
          <cell r="E2549" t="str">
            <v>风景园林学</v>
          </cell>
          <cell r="F2549" t="str">
            <v>2022级</v>
          </cell>
          <cell r="G2549" t="str">
            <v>4</v>
          </cell>
          <cell r="H2549" t="str">
            <v>博士</v>
          </cell>
        </row>
        <row r="2550">
          <cell r="B2550">
            <v>2022060690</v>
          </cell>
          <cell r="C2550" t="str">
            <v>翟宇慧</v>
          </cell>
          <cell r="D2550" t="str">
            <v>风景园林艺术学院</v>
          </cell>
          <cell r="E2550" t="str">
            <v>风景园林学</v>
          </cell>
          <cell r="F2550" t="str">
            <v>2022级</v>
          </cell>
          <cell r="G2550" t="str">
            <v>4</v>
          </cell>
          <cell r="H2550" t="str">
            <v>博士</v>
          </cell>
        </row>
        <row r="2551">
          <cell r="B2551">
            <v>2022060691</v>
          </cell>
          <cell r="C2551" t="str">
            <v>李凯媛</v>
          </cell>
          <cell r="D2551" t="str">
            <v>风景园林艺术学院</v>
          </cell>
          <cell r="E2551" t="str">
            <v>风景园林学</v>
          </cell>
          <cell r="F2551" t="str">
            <v>2022级</v>
          </cell>
          <cell r="G2551" t="str">
            <v>4</v>
          </cell>
          <cell r="H2551" t="str">
            <v>博士</v>
          </cell>
        </row>
        <row r="2552">
          <cell r="B2552">
            <v>2022060692</v>
          </cell>
          <cell r="C2552" t="str">
            <v>赵子馨</v>
          </cell>
          <cell r="D2552" t="str">
            <v>风景园林艺术学院</v>
          </cell>
          <cell r="E2552" t="str">
            <v>风景园林学</v>
          </cell>
          <cell r="F2552" t="str">
            <v>2022级</v>
          </cell>
          <cell r="G2552" t="str">
            <v>4</v>
          </cell>
          <cell r="H2552" t="str">
            <v>博士</v>
          </cell>
        </row>
        <row r="2553">
          <cell r="B2553">
            <v>2022060693</v>
          </cell>
          <cell r="C2553" t="str">
            <v>杨丹晨</v>
          </cell>
          <cell r="D2553" t="str">
            <v>风景园林艺术学院</v>
          </cell>
          <cell r="E2553" t="str">
            <v>风景园林学</v>
          </cell>
          <cell r="F2553" t="str">
            <v>2022级</v>
          </cell>
          <cell r="G2553" t="str">
            <v>4</v>
          </cell>
          <cell r="H2553" t="str">
            <v>博士</v>
          </cell>
        </row>
        <row r="2554">
          <cell r="B2554">
            <v>2022060694</v>
          </cell>
          <cell r="C2554" t="str">
            <v>马笑艳</v>
          </cell>
          <cell r="D2554" t="str">
            <v>风景园林艺术学院</v>
          </cell>
          <cell r="E2554" t="str">
            <v>风景园林学</v>
          </cell>
          <cell r="F2554" t="str">
            <v>2022级</v>
          </cell>
          <cell r="G2554" t="str">
            <v>4</v>
          </cell>
          <cell r="H2554" t="str">
            <v>博士</v>
          </cell>
        </row>
        <row r="2555">
          <cell r="B2555">
            <v>2022060695</v>
          </cell>
          <cell r="C2555" t="str">
            <v>潘一楠</v>
          </cell>
          <cell r="D2555" t="str">
            <v>风景园林艺术学院</v>
          </cell>
          <cell r="E2555" t="str">
            <v>风景园林学</v>
          </cell>
          <cell r="F2555" t="str">
            <v>2022级</v>
          </cell>
          <cell r="G2555" t="str">
            <v>4</v>
          </cell>
          <cell r="H2555" t="str">
            <v>博士</v>
          </cell>
        </row>
        <row r="2556">
          <cell r="B2556">
            <v>2022060696</v>
          </cell>
          <cell r="C2556" t="str">
            <v>曹晓云</v>
          </cell>
          <cell r="D2556" t="str">
            <v>风景园林艺术学院</v>
          </cell>
          <cell r="E2556" t="str">
            <v>风景园林学</v>
          </cell>
          <cell r="F2556" t="str">
            <v>2022级</v>
          </cell>
          <cell r="G2556" t="str">
            <v>4</v>
          </cell>
          <cell r="H2556" t="str">
            <v>博士</v>
          </cell>
        </row>
        <row r="2557">
          <cell r="B2557">
            <v>2022060697</v>
          </cell>
          <cell r="C2557" t="str">
            <v>张玥</v>
          </cell>
          <cell r="D2557" t="str">
            <v>风景园林艺术学院</v>
          </cell>
          <cell r="E2557" t="str">
            <v>风景园林学</v>
          </cell>
          <cell r="F2557" t="str">
            <v>2022级</v>
          </cell>
          <cell r="G2557" t="str">
            <v>4</v>
          </cell>
          <cell r="H2557" t="str">
            <v>博士</v>
          </cell>
        </row>
        <row r="2558">
          <cell r="B2558">
            <v>2022060698</v>
          </cell>
          <cell r="C2558" t="str">
            <v>王雪庆</v>
          </cell>
          <cell r="D2558" t="str">
            <v>化学与药学院</v>
          </cell>
          <cell r="E2558" t="str">
            <v>化学生物学</v>
          </cell>
          <cell r="F2558" t="str">
            <v>2022级</v>
          </cell>
          <cell r="G2558" t="str">
            <v>4</v>
          </cell>
          <cell r="H2558" t="str">
            <v>博士</v>
          </cell>
        </row>
        <row r="2559">
          <cell r="B2559">
            <v>2022060699</v>
          </cell>
          <cell r="C2559" t="str">
            <v>钱浩</v>
          </cell>
          <cell r="D2559" t="str">
            <v>化学与药学院</v>
          </cell>
          <cell r="E2559" t="str">
            <v>化学生物学</v>
          </cell>
          <cell r="F2559" t="str">
            <v>2022级</v>
          </cell>
          <cell r="G2559" t="str">
            <v>4</v>
          </cell>
          <cell r="H2559" t="str">
            <v>博士</v>
          </cell>
        </row>
        <row r="2560">
          <cell r="B2560">
            <v>2022060700</v>
          </cell>
          <cell r="C2560" t="str">
            <v>朱琳</v>
          </cell>
          <cell r="D2560" t="str">
            <v>化学与药学院</v>
          </cell>
          <cell r="E2560" t="str">
            <v>化学生物学</v>
          </cell>
          <cell r="F2560" t="str">
            <v>2022级</v>
          </cell>
          <cell r="G2560" t="str">
            <v>4</v>
          </cell>
          <cell r="H2560" t="str">
            <v>博士</v>
          </cell>
        </row>
        <row r="2561">
          <cell r="B2561">
            <v>2022060701</v>
          </cell>
          <cell r="C2561" t="str">
            <v>王浩然</v>
          </cell>
          <cell r="D2561" t="str">
            <v>化学与药学院</v>
          </cell>
          <cell r="E2561" t="str">
            <v>化学生物学</v>
          </cell>
          <cell r="F2561" t="str">
            <v>2022级</v>
          </cell>
          <cell r="G2561" t="str">
            <v>4</v>
          </cell>
          <cell r="H2561" t="str">
            <v>博士</v>
          </cell>
        </row>
        <row r="2562">
          <cell r="B2562">
            <v>2022060702</v>
          </cell>
          <cell r="C2562" t="str">
            <v>李凯雨</v>
          </cell>
          <cell r="D2562" t="str">
            <v>化学与药学院</v>
          </cell>
          <cell r="E2562" t="str">
            <v>化学生物学</v>
          </cell>
          <cell r="F2562" t="str">
            <v>2022级</v>
          </cell>
          <cell r="G2562" t="str">
            <v>4</v>
          </cell>
          <cell r="H2562" t="str">
            <v>博士</v>
          </cell>
        </row>
        <row r="2563">
          <cell r="B2563">
            <v>2022060703</v>
          </cell>
          <cell r="C2563" t="str">
            <v>李玉玲</v>
          </cell>
          <cell r="D2563" t="str">
            <v>化学与药学院</v>
          </cell>
          <cell r="E2563" t="str">
            <v>化学生物学</v>
          </cell>
          <cell r="F2563" t="str">
            <v>2022级</v>
          </cell>
          <cell r="G2563" t="str">
            <v>4</v>
          </cell>
          <cell r="H2563" t="str">
            <v>博士</v>
          </cell>
        </row>
        <row r="2564">
          <cell r="B2564">
            <v>2022060704</v>
          </cell>
          <cell r="C2564" t="str">
            <v>何耀荣</v>
          </cell>
          <cell r="D2564" t="str">
            <v>化学与药学院</v>
          </cell>
          <cell r="E2564" t="str">
            <v>化学生物学</v>
          </cell>
          <cell r="F2564" t="str">
            <v>2022级</v>
          </cell>
          <cell r="G2564" t="str">
            <v>4</v>
          </cell>
          <cell r="H2564" t="str">
            <v>博士</v>
          </cell>
        </row>
        <row r="2565">
          <cell r="B2565">
            <v>2022060705</v>
          </cell>
          <cell r="C2565" t="str">
            <v>向志祥</v>
          </cell>
          <cell r="D2565" t="str">
            <v>化学与药学院</v>
          </cell>
          <cell r="E2565" t="str">
            <v>化学生物学</v>
          </cell>
          <cell r="F2565" t="str">
            <v>2022级</v>
          </cell>
          <cell r="G2565" t="str">
            <v>4</v>
          </cell>
          <cell r="H2565" t="str">
            <v>博士</v>
          </cell>
        </row>
        <row r="2566">
          <cell r="B2566">
            <v>2022060706</v>
          </cell>
          <cell r="C2566" t="str">
            <v>李梦娇</v>
          </cell>
          <cell r="D2566" t="str">
            <v>化学与药学院</v>
          </cell>
          <cell r="E2566" t="str">
            <v>化学生物学</v>
          </cell>
          <cell r="F2566" t="str">
            <v>2022级</v>
          </cell>
          <cell r="G2566" t="str">
            <v>4</v>
          </cell>
          <cell r="H2566" t="str">
            <v>博士</v>
          </cell>
        </row>
        <row r="2567">
          <cell r="B2567">
            <v>2022060707</v>
          </cell>
          <cell r="C2567" t="str">
            <v>高鹏鹏</v>
          </cell>
          <cell r="D2567" t="str">
            <v>化学与药学院</v>
          </cell>
          <cell r="E2567" t="str">
            <v>化学生物学</v>
          </cell>
          <cell r="F2567" t="str">
            <v>2022级</v>
          </cell>
          <cell r="G2567" t="str">
            <v>4</v>
          </cell>
          <cell r="H2567" t="str">
            <v>博士</v>
          </cell>
        </row>
        <row r="2568">
          <cell r="B2568">
            <v>2022060708</v>
          </cell>
          <cell r="C2568" t="str">
            <v>胡璇</v>
          </cell>
          <cell r="D2568" t="str">
            <v>化学与药学院</v>
          </cell>
          <cell r="E2568" t="str">
            <v>化学生物学</v>
          </cell>
          <cell r="F2568" t="str">
            <v>2022级</v>
          </cell>
          <cell r="G2568" t="str">
            <v>4</v>
          </cell>
          <cell r="H2568" t="str">
            <v>博士</v>
          </cell>
        </row>
        <row r="2569">
          <cell r="B2569">
            <v>2022060709</v>
          </cell>
          <cell r="C2569" t="str">
            <v>陈诚</v>
          </cell>
          <cell r="D2569" t="str">
            <v>化学与药学院</v>
          </cell>
          <cell r="E2569" t="str">
            <v>化学生物学</v>
          </cell>
          <cell r="F2569" t="str">
            <v>2022级</v>
          </cell>
          <cell r="G2569" t="str">
            <v>4</v>
          </cell>
          <cell r="H2569" t="str">
            <v>博士</v>
          </cell>
        </row>
        <row r="2570">
          <cell r="B2570">
            <v>2022060710</v>
          </cell>
          <cell r="C2570" t="str">
            <v>王艺玮</v>
          </cell>
          <cell r="D2570" t="str">
            <v>化学与药学院</v>
          </cell>
          <cell r="E2570" t="str">
            <v>化学生物学</v>
          </cell>
          <cell r="F2570" t="str">
            <v>2022级</v>
          </cell>
          <cell r="G2570" t="str">
            <v>4</v>
          </cell>
          <cell r="H2570" t="str">
            <v>博士</v>
          </cell>
        </row>
        <row r="2571">
          <cell r="B2571">
            <v>2022060711</v>
          </cell>
          <cell r="C2571" t="str">
            <v>全宗艳</v>
          </cell>
          <cell r="D2571" t="str">
            <v>化学与药学院</v>
          </cell>
          <cell r="E2571" t="str">
            <v>化学生物学</v>
          </cell>
          <cell r="F2571" t="str">
            <v>2022级</v>
          </cell>
          <cell r="G2571" t="str">
            <v>4</v>
          </cell>
          <cell r="H2571" t="str">
            <v>博士</v>
          </cell>
        </row>
        <row r="2572">
          <cell r="B2572">
            <v>2022060712</v>
          </cell>
          <cell r="C2572" t="str">
            <v>周雷</v>
          </cell>
          <cell r="D2572" t="str">
            <v>化学与药学院</v>
          </cell>
          <cell r="E2572" t="str">
            <v>化学生物学</v>
          </cell>
          <cell r="F2572" t="str">
            <v>2022级</v>
          </cell>
          <cell r="G2572" t="str">
            <v>4</v>
          </cell>
          <cell r="H2572" t="str">
            <v>博士</v>
          </cell>
        </row>
        <row r="2573">
          <cell r="B2573">
            <v>2022060713</v>
          </cell>
          <cell r="C2573" t="str">
            <v>白利文</v>
          </cell>
          <cell r="D2573" t="str">
            <v>化学与药学院</v>
          </cell>
          <cell r="E2573" t="str">
            <v>化学生物学</v>
          </cell>
          <cell r="F2573" t="str">
            <v>2022级</v>
          </cell>
          <cell r="G2573" t="str">
            <v>4</v>
          </cell>
          <cell r="H2573" t="str">
            <v>博士</v>
          </cell>
        </row>
        <row r="2574">
          <cell r="B2574">
            <v>2022060714</v>
          </cell>
          <cell r="C2574" t="str">
            <v>王子玉</v>
          </cell>
          <cell r="D2574" t="str">
            <v>化学与药学院</v>
          </cell>
          <cell r="E2574" t="str">
            <v>化学生物学</v>
          </cell>
          <cell r="F2574" t="str">
            <v>2022级</v>
          </cell>
          <cell r="G2574" t="str">
            <v>4</v>
          </cell>
          <cell r="H2574" t="str">
            <v>博士</v>
          </cell>
        </row>
        <row r="2575">
          <cell r="B2575">
            <v>2022060715</v>
          </cell>
          <cell r="C2575" t="str">
            <v>陈泽龙</v>
          </cell>
          <cell r="D2575" t="str">
            <v>化学与药学院</v>
          </cell>
          <cell r="E2575" t="str">
            <v>化学生物学</v>
          </cell>
          <cell r="F2575" t="str">
            <v>2022级</v>
          </cell>
          <cell r="G2575" t="str">
            <v>4</v>
          </cell>
          <cell r="H2575" t="str">
            <v>博士</v>
          </cell>
        </row>
        <row r="2576">
          <cell r="B2576">
            <v>2022060716</v>
          </cell>
          <cell r="C2576" t="str">
            <v>刘国欣</v>
          </cell>
          <cell r="D2576" t="str">
            <v>化学与药学院</v>
          </cell>
          <cell r="E2576" t="str">
            <v>化学生物学</v>
          </cell>
          <cell r="F2576" t="str">
            <v>2022级</v>
          </cell>
          <cell r="G2576" t="str">
            <v>4</v>
          </cell>
          <cell r="H2576" t="str">
            <v>博士</v>
          </cell>
        </row>
        <row r="2577">
          <cell r="B2577">
            <v>2022060717</v>
          </cell>
          <cell r="C2577" t="str">
            <v>邹换换</v>
          </cell>
          <cell r="D2577" t="str">
            <v>化学与药学院</v>
          </cell>
          <cell r="E2577" t="str">
            <v>化学生物学</v>
          </cell>
          <cell r="F2577" t="str">
            <v>2022级</v>
          </cell>
          <cell r="G2577" t="str">
            <v>4</v>
          </cell>
          <cell r="H2577" t="str">
            <v>博士</v>
          </cell>
        </row>
        <row r="2578">
          <cell r="B2578">
            <v>2022060718</v>
          </cell>
          <cell r="C2578" t="str">
            <v>郭聪</v>
          </cell>
          <cell r="D2578" t="str">
            <v>化学与药学院</v>
          </cell>
          <cell r="E2578" t="str">
            <v>化学生物学</v>
          </cell>
          <cell r="F2578" t="str">
            <v>2022级</v>
          </cell>
          <cell r="G2578" t="str">
            <v>4</v>
          </cell>
          <cell r="H2578" t="str">
            <v>博士</v>
          </cell>
        </row>
        <row r="2579">
          <cell r="B2579">
            <v>2022060719</v>
          </cell>
          <cell r="C2579" t="str">
            <v>张雪</v>
          </cell>
          <cell r="D2579" t="str">
            <v>草业与草原学院</v>
          </cell>
          <cell r="E2579" t="str">
            <v>草学</v>
          </cell>
          <cell r="F2579" t="str">
            <v>2022级</v>
          </cell>
          <cell r="G2579" t="str">
            <v>4</v>
          </cell>
          <cell r="H2579" t="str">
            <v>博士</v>
          </cell>
        </row>
        <row r="2580">
          <cell r="B2580">
            <v>2022060720</v>
          </cell>
          <cell r="C2580" t="str">
            <v>叶辽辽</v>
          </cell>
          <cell r="D2580" t="str">
            <v>草业与草原学院</v>
          </cell>
          <cell r="E2580" t="str">
            <v>草学</v>
          </cell>
          <cell r="F2580" t="str">
            <v>2022级</v>
          </cell>
          <cell r="G2580" t="str">
            <v>4</v>
          </cell>
          <cell r="H2580" t="str">
            <v>博士</v>
          </cell>
        </row>
        <row r="2581">
          <cell r="B2581">
            <v>2022060722</v>
          </cell>
          <cell r="C2581" t="str">
            <v>张贝贝</v>
          </cell>
          <cell r="D2581" t="str">
            <v>草业与草原学院</v>
          </cell>
          <cell r="E2581" t="str">
            <v>草学</v>
          </cell>
          <cell r="F2581" t="str">
            <v>2022级</v>
          </cell>
          <cell r="G2581" t="str">
            <v>4</v>
          </cell>
          <cell r="H2581" t="str">
            <v>博士</v>
          </cell>
        </row>
        <row r="2582">
          <cell r="B2582">
            <v>2022060723</v>
          </cell>
          <cell r="C2582" t="str">
            <v>李淳</v>
          </cell>
          <cell r="D2582" t="str">
            <v>草业与草原学院</v>
          </cell>
          <cell r="E2582" t="str">
            <v>草学</v>
          </cell>
          <cell r="F2582" t="str">
            <v>2022级</v>
          </cell>
          <cell r="G2582" t="str">
            <v>4</v>
          </cell>
          <cell r="H2582" t="str">
            <v>博士</v>
          </cell>
        </row>
        <row r="2583">
          <cell r="B2583">
            <v>2022060724</v>
          </cell>
          <cell r="C2583" t="str">
            <v>臧真凤</v>
          </cell>
          <cell r="D2583" t="str">
            <v>草业与草原学院</v>
          </cell>
          <cell r="E2583" t="str">
            <v>草学</v>
          </cell>
          <cell r="F2583" t="str">
            <v>2022级</v>
          </cell>
          <cell r="G2583" t="str">
            <v>4</v>
          </cell>
          <cell r="H2583" t="str">
            <v>博士</v>
          </cell>
        </row>
        <row r="2584">
          <cell r="B2584">
            <v>2022060725</v>
          </cell>
          <cell r="C2584" t="str">
            <v>徐苏萌</v>
          </cell>
          <cell r="D2584" t="str">
            <v>草业与草原学院</v>
          </cell>
          <cell r="E2584" t="str">
            <v>草学</v>
          </cell>
          <cell r="F2584" t="str">
            <v>2022级</v>
          </cell>
          <cell r="G2584" t="str">
            <v>4</v>
          </cell>
          <cell r="H2584" t="str">
            <v>博士</v>
          </cell>
        </row>
        <row r="2585">
          <cell r="B2585">
            <v>2022060726</v>
          </cell>
          <cell r="C2585" t="str">
            <v>刘燕丹</v>
          </cell>
          <cell r="D2585" t="str">
            <v>草业与草原学院</v>
          </cell>
          <cell r="E2585" t="str">
            <v>草学</v>
          </cell>
          <cell r="F2585" t="str">
            <v>2022级</v>
          </cell>
          <cell r="G2585" t="str">
            <v>4</v>
          </cell>
          <cell r="H2585" t="str">
            <v>博士</v>
          </cell>
        </row>
        <row r="2586">
          <cell r="B2586">
            <v>2022060727</v>
          </cell>
          <cell r="C2586" t="str">
            <v>潘新雅</v>
          </cell>
          <cell r="D2586" t="str">
            <v>草业与草原学院</v>
          </cell>
          <cell r="E2586" t="str">
            <v>草学</v>
          </cell>
          <cell r="F2586" t="str">
            <v>2022级</v>
          </cell>
          <cell r="G2586" t="str">
            <v>4</v>
          </cell>
          <cell r="H2586" t="str">
            <v>博士</v>
          </cell>
        </row>
        <row r="2587">
          <cell r="B2587">
            <v>2022060733</v>
          </cell>
          <cell r="C2587" t="str">
            <v>张宁</v>
          </cell>
          <cell r="D2587" t="str">
            <v>植物保护学院</v>
          </cell>
          <cell r="E2587" t="str">
            <v>植物保护</v>
          </cell>
          <cell r="F2587" t="str">
            <v>2022级</v>
          </cell>
          <cell r="G2587" t="str">
            <v>4</v>
          </cell>
          <cell r="H2587" t="str">
            <v>博士</v>
          </cell>
        </row>
        <row r="2588">
          <cell r="B2588">
            <v>2022060734</v>
          </cell>
          <cell r="C2588" t="str">
            <v>宋庆斌</v>
          </cell>
          <cell r="D2588" t="str">
            <v>机械与电子工程学院</v>
          </cell>
          <cell r="E2588" t="str">
            <v>农业机械化工程</v>
          </cell>
          <cell r="F2588" t="str">
            <v>2022级</v>
          </cell>
          <cell r="G2588" t="str">
            <v>4</v>
          </cell>
          <cell r="H2588" t="str">
            <v>博士</v>
          </cell>
        </row>
        <row r="2589">
          <cell r="B2589">
            <v>2022060735</v>
          </cell>
          <cell r="C2589" t="str">
            <v>李清</v>
          </cell>
          <cell r="D2589" t="str">
            <v>农学院</v>
          </cell>
          <cell r="E2589" t="str">
            <v>作物遗传育种</v>
          </cell>
          <cell r="F2589" t="str">
            <v>2022级</v>
          </cell>
          <cell r="G2589" t="str">
            <v>4</v>
          </cell>
          <cell r="H2589" t="str">
            <v>博士</v>
          </cell>
        </row>
        <row r="2590">
          <cell r="B2590">
            <v>2022060736</v>
          </cell>
          <cell r="C2590" t="str">
            <v>杨炳鹏</v>
          </cell>
          <cell r="D2590" t="str">
            <v>农学院</v>
          </cell>
          <cell r="E2590" t="str">
            <v>作物遗传育种</v>
          </cell>
          <cell r="F2590" t="str">
            <v>2022级</v>
          </cell>
          <cell r="G2590" t="str">
            <v>4</v>
          </cell>
          <cell r="H2590" t="str">
            <v>博士</v>
          </cell>
        </row>
        <row r="2591">
          <cell r="B2591">
            <v>2022060737</v>
          </cell>
          <cell r="C2591" t="str">
            <v>牛瑞龙</v>
          </cell>
          <cell r="D2591" t="str">
            <v>农学院</v>
          </cell>
          <cell r="E2591" t="str">
            <v>作物遗传育种</v>
          </cell>
          <cell r="F2591" t="str">
            <v>2022级</v>
          </cell>
          <cell r="G2591" t="str">
            <v>4</v>
          </cell>
          <cell r="H2591" t="str">
            <v>博士</v>
          </cell>
        </row>
        <row r="2592">
          <cell r="B2592">
            <v>2022060732</v>
          </cell>
          <cell r="C2592" t="str">
            <v>方燕军</v>
          </cell>
          <cell r="D2592" t="str">
            <v>生命科学学院</v>
          </cell>
          <cell r="E2592" t="str">
            <v>细胞生物学</v>
          </cell>
          <cell r="F2592" t="str">
            <v>2022级</v>
          </cell>
          <cell r="G2592" t="str">
            <v>4</v>
          </cell>
          <cell r="H2592" t="str">
            <v>博士</v>
          </cell>
        </row>
        <row r="2593">
          <cell r="B2593">
            <v>2018059008</v>
          </cell>
          <cell r="C2593" t="str">
            <v>王婷</v>
          </cell>
          <cell r="D2593" t="str">
            <v>经济管理学院</v>
          </cell>
          <cell r="E2593" t="str">
            <v>工商管理</v>
          </cell>
          <cell r="F2593" t="str">
            <v>2018级</v>
          </cell>
          <cell r="G2593" t="str">
            <v>3年制</v>
          </cell>
          <cell r="H2593" t="str">
            <v>非全日制专业学位硕士</v>
          </cell>
        </row>
        <row r="2594">
          <cell r="B2594">
            <v>2018059019</v>
          </cell>
          <cell r="C2594" t="str">
            <v>俞哲</v>
          </cell>
          <cell r="D2594" t="str">
            <v>经济管理学院</v>
          </cell>
          <cell r="E2594" t="str">
            <v>工商管理</v>
          </cell>
          <cell r="F2594" t="str">
            <v>2018级</v>
          </cell>
          <cell r="G2594" t="str">
            <v>3年制</v>
          </cell>
          <cell r="H2594" t="str">
            <v>非全日制专业学位硕士</v>
          </cell>
        </row>
        <row r="2595">
          <cell r="B2595">
            <v>2018059024</v>
          </cell>
          <cell r="C2595" t="str">
            <v>赵晓华</v>
          </cell>
          <cell r="D2595" t="str">
            <v>经济管理学院</v>
          </cell>
          <cell r="E2595" t="str">
            <v>工商管理</v>
          </cell>
          <cell r="F2595" t="str">
            <v>2018级</v>
          </cell>
          <cell r="G2595" t="str">
            <v>3年制</v>
          </cell>
          <cell r="H2595" t="str">
            <v>非全日制专业学位硕士</v>
          </cell>
        </row>
        <row r="2596">
          <cell r="B2596">
            <v>2018059038</v>
          </cell>
          <cell r="C2596" t="str">
            <v>魏玉婷</v>
          </cell>
          <cell r="D2596" t="str">
            <v>经济管理学院</v>
          </cell>
          <cell r="E2596" t="str">
            <v>工商管理</v>
          </cell>
          <cell r="F2596" t="str">
            <v>2018级</v>
          </cell>
          <cell r="G2596" t="str">
            <v>3年制</v>
          </cell>
          <cell r="H2596" t="str">
            <v>非全日制专业学位硕士</v>
          </cell>
        </row>
        <row r="2597">
          <cell r="B2597">
            <v>2018059042</v>
          </cell>
          <cell r="C2597" t="str">
            <v>刘卓</v>
          </cell>
          <cell r="D2597" t="str">
            <v>经济管理学院</v>
          </cell>
          <cell r="E2597" t="str">
            <v>工商管理</v>
          </cell>
          <cell r="F2597" t="str">
            <v>2018级</v>
          </cell>
          <cell r="G2597" t="str">
            <v>3年制</v>
          </cell>
          <cell r="H2597" t="str">
            <v>非全日制专业学位硕士</v>
          </cell>
        </row>
        <row r="2598">
          <cell r="B2598">
            <v>2018059050</v>
          </cell>
          <cell r="C2598" t="str">
            <v>谢倩</v>
          </cell>
          <cell r="D2598" t="str">
            <v>经济管理学院</v>
          </cell>
          <cell r="E2598" t="str">
            <v>工商管理</v>
          </cell>
          <cell r="F2598" t="str">
            <v>2018级</v>
          </cell>
          <cell r="G2598" t="str">
            <v>3年制</v>
          </cell>
          <cell r="H2598" t="str">
            <v>非全日制专业学位硕士</v>
          </cell>
        </row>
        <row r="2599">
          <cell r="B2599">
            <v>2018059075</v>
          </cell>
          <cell r="C2599" t="str">
            <v>张尚斐</v>
          </cell>
          <cell r="D2599" t="str">
            <v>经济管理学院</v>
          </cell>
          <cell r="E2599" t="str">
            <v>工商管理</v>
          </cell>
          <cell r="F2599" t="str">
            <v>2018级</v>
          </cell>
          <cell r="G2599" t="str">
            <v>3年制</v>
          </cell>
          <cell r="H2599" t="str">
            <v>非全日制专业学位硕士</v>
          </cell>
        </row>
        <row r="2600">
          <cell r="B2600">
            <v>2018059080</v>
          </cell>
          <cell r="C2600" t="str">
            <v>兰春梅</v>
          </cell>
          <cell r="D2600" t="str">
            <v>经济管理学院</v>
          </cell>
          <cell r="E2600" t="str">
            <v>工商管理</v>
          </cell>
          <cell r="F2600" t="str">
            <v>2018级</v>
          </cell>
          <cell r="G2600" t="str">
            <v>3年制</v>
          </cell>
          <cell r="H2600" t="str">
            <v>非全日制专业学位硕士</v>
          </cell>
        </row>
        <row r="2601">
          <cell r="B2601">
            <v>2018059081</v>
          </cell>
          <cell r="C2601" t="str">
            <v>邢玉新</v>
          </cell>
          <cell r="D2601" t="str">
            <v>经济管理学院</v>
          </cell>
          <cell r="E2601" t="str">
            <v>工商管理</v>
          </cell>
          <cell r="F2601" t="str">
            <v>2018级</v>
          </cell>
          <cell r="G2601" t="str">
            <v>3年制</v>
          </cell>
          <cell r="H2601" t="str">
            <v>非全日制专业学位硕士</v>
          </cell>
        </row>
        <row r="2602">
          <cell r="B2602">
            <v>2018059084</v>
          </cell>
          <cell r="C2602" t="str">
            <v>李少龙</v>
          </cell>
          <cell r="D2602" t="str">
            <v>经济管理学院</v>
          </cell>
          <cell r="E2602" t="str">
            <v>工商管理</v>
          </cell>
          <cell r="F2602" t="str">
            <v>2018级</v>
          </cell>
          <cell r="G2602" t="str">
            <v>3年制</v>
          </cell>
          <cell r="H2602" t="str">
            <v>非全日制专业学位硕士</v>
          </cell>
        </row>
        <row r="2603">
          <cell r="B2603">
            <v>2018059085</v>
          </cell>
          <cell r="C2603" t="str">
            <v>马梦园</v>
          </cell>
          <cell r="D2603" t="str">
            <v>经济管理学院</v>
          </cell>
          <cell r="E2603" t="str">
            <v>工商管理</v>
          </cell>
          <cell r="F2603" t="str">
            <v>2018级</v>
          </cell>
          <cell r="G2603" t="str">
            <v>3年制</v>
          </cell>
          <cell r="H2603" t="str">
            <v>非全日制专业学位硕士</v>
          </cell>
        </row>
        <row r="2604">
          <cell r="B2604">
            <v>2018059087</v>
          </cell>
          <cell r="C2604" t="str">
            <v>毕文婧</v>
          </cell>
          <cell r="D2604" t="str">
            <v>经济管理学院</v>
          </cell>
          <cell r="E2604" t="str">
            <v>工商管理</v>
          </cell>
          <cell r="F2604" t="str">
            <v>2018级</v>
          </cell>
          <cell r="G2604" t="str">
            <v>3年制</v>
          </cell>
          <cell r="H2604" t="str">
            <v>非全日制专业学位硕士</v>
          </cell>
        </row>
        <row r="2605">
          <cell r="B2605">
            <v>2018059093</v>
          </cell>
          <cell r="C2605" t="str">
            <v>李晓前</v>
          </cell>
          <cell r="D2605" t="str">
            <v>经济管理学院</v>
          </cell>
          <cell r="E2605" t="str">
            <v>工商管理</v>
          </cell>
          <cell r="F2605" t="str">
            <v>2018级</v>
          </cell>
          <cell r="G2605" t="str">
            <v>3年制</v>
          </cell>
          <cell r="H2605" t="str">
            <v>非全日制专业学位硕士</v>
          </cell>
        </row>
        <row r="2606">
          <cell r="B2606">
            <v>2018059096</v>
          </cell>
          <cell r="C2606" t="str">
            <v>郭延柱</v>
          </cell>
          <cell r="D2606" t="str">
            <v>经济管理学院</v>
          </cell>
          <cell r="E2606" t="str">
            <v>工商管理</v>
          </cell>
          <cell r="F2606" t="str">
            <v>2018级</v>
          </cell>
          <cell r="G2606" t="str">
            <v>3年制</v>
          </cell>
          <cell r="H2606" t="str">
            <v>非全日制专业学位硕士</v>
          </cell>
        </row>
        <row r="2607">
          <cell r="B2607">
            <v>2018059097</v>
          </cell>
          <cell r="C2607" t="str">
            <v>李恒基</v>
          </cell>
          <cell r="D2607" t="str">
            <v>经济管理学院</v>
          </cell>
          <cell r="E2607" t="str">
            <v>工商管理</v>
          </cell>
          <cell r="F2607" t="str">
            <v>2018级</v>
          </cell>
          <cell r="G2607" t="str">
            <v>3年制</v>
          </cell>
          <cell r="H2607" t="str">
            <v>非全日制专业学位硕士</v>
          </cell>
        </row>
        <row r="2608">
          <cell r="B2608">
            <v>2018059100</v>
          </cell>
          <cell r="C2608" t="str">
            <v>欧欢</v>
          </cell>
          <cell r="D2608" t="str">
            <v>经济管理学院</v>
          </cell>
          <cell r="E2608" t="str">
            <v>工商管理</v>
          </cell>
          <cell r="F2608" t="str">
            <v>2018级</v>
          </cell>
          <cell r="G2608" t="str">
            <v>3年制</v>
          </cell>
          <cell r="H2608" t="str">
            <v>非全日制专业学位硕士</v>
          </cell>
        </row>
        <row r="2609">
          <cell r="B2609">
            <v>2018059110</v>
          </cell>
          <cell r="C2609" t="str">
            <v>岳刚灿</v>
          </cell>
          <cell r="D2609" t="str">
            <v>经济管理学院</v>
          </cell>
          <cell r="E2609" t="str">
            <v>工商管理</v>
          </cell>
          <cell r="F2609" t="str">
            <v>2018级</v>
          </cell>
          <cell r="G2609" t="str">
            <v>3年制</v>
          </cell>
          <cell r="H2609" t="str">
            <v>非全日制专业学位硕士</v>
          </cell>
        </row>
        <row r="2610">
          <cell r="B2610">
            <v>2018059114</v>
          </cell>
          <cell r="C2610" t="str">
            <v>陈思浓</v>
          </cell>
          <cell r="D2610" t="str">
            <v>经济管理学院</v>
          </cell>
          <cell r="E2610" t="str">
            <v>工商管理</v>
          </cell>
          <cell r="F2610" t="str">
            <v>2018级</v>
          </cell>
          <cell r="G2610" t="str">
            <v>3年制</v>
          </cell>
          <cell r="H2610" t="str">
            <v>非全日制专业学位硕士</v>
          </cell>
        </row>
        <row r="2611">
          <cell r="B2611">
            <v>2018059119</v>
          </cell>
          <cell r="C2611" t="str">
            <v>吕敏</v>
          </cell>
          <cell r="D2611" t="str">
            <v>经济管理学院</v>
          </cell>
          <cell r="E2611" t="str">
            <v>工商管理</v>
          </cell>
          <cell r="F2611" t="str">
            <v>2018级</v>
          </cell>
          <cell r="G2611" t="str">
            <v>3年制</v>
          </cell>
          <cell r="H2611" t="str">
            <v>非全日制专业学位硕士</v>
          </cell>
        </row>
        <row r="2612">
          <cell r="B2612">
            <v>2018059121</v>
          </cell>
          <cell r="C2612" t="str">
            <v>权子杰</v>
          </cell>
          <cell r="D2612" t="str">
            <v>经济管理学院</v>
          </cell>
          <cell r="E2612" t="str">
            <v>工商管理</v>
          </cell>
          <cell r="F2612" t="str">
            <v>2018级</v>
          </cell>
          <cell r="G2612" t="str">
            <v>3年制</v>
          </cell>
          <cell r="H2612" t="str">
            <v>非全日制专业学位硕士</v>
          </cell>
        </row>
        <row r="2613">
          <cell r="B2613">
            <v>2018059124</v>
          </cell>
          <cell r="C2613" t="str">
            <v>韦晓静</v>
          </cell>
          <cell r="D2613" t="str">
            <v>经济管理学院</v>
          </cell>
          <cell r="E2613" t="str">
            <v>工商管理</v>
          </cell>
          <cell r="F2613" t="str">
            <v>2018级</v>
          </cell>
          <cell r="G2613" t="str">
            <v>3年制</v>
          </cell>
          <cell r="H2613" t="str">
            <v>非全日制专业学位硕士</v>
          </cell>
        </row>
        <row r="2614">
          <cell r="B2614">
            <v>2018059139</v>
          </cell>
          <cell r="C2614" t="str">
            <v>唐永莲</v>
          </cell>
          <cell r="D2614" t="str">
            <v>经济管理学院</v>
          </cell>
          <cell r="E2614" t="str">
            <v>工商管理</v>
          </cell>
          <cell r="F2614" t="str">
            <v>2018级</v>
          </cell>
          <cell r="G2614" t="str">
            <v>3年制</v>
          </cell>
          <cell r="H2614" t="str">
            <v>非全日制专业学位硕士</v>
          </cell>
        </row>
        <row r="2615">
          <cell r="B2615">
            <v>2018059155</v>
          </cell>
          <cell r="C2615" t="str">
            <v>王飞</v>
          </cell>
          <cell r="D2615" t="str">
            <v>经济管理学院</v>
          </cell>
          <cell r="E2615" t="str">
            <v>工商管理</v>
          </cell>
          <cell r="F2615" t="str">
            <v>2018级</v>
          </cell>
          <cell r="G2615" t="str">
            <v>3年制</v>
          </cell>
          <cell r="H2615" t="str">
            <v>非全日制专业学位硕士</v>
          </cell>
        </row>
        <row r="2616">
          <cell r="B2616">
            <v>2018059162</v>
          </cell>
          <cell r="C2616" t="str">
            <v>蒋东林</v>
          </cell>
          <cell r="D2616" t="str">
            <v>经济管理学院</v>
          </cell>
          <cell r="E2616" t="str">
            <v>工商管理</v>
          </cell>
          <cell r="F2616" t="str">
            <v>2018级</v>
          </cell>
          <cell r="G2616" t="str">
            <v>3年制</v>
          </cell>
          <cell r="H2616" t="str">
            <v>非全日制专业学位硕士</v>
          </cell>
        </row>
        <row r="2617">
          <cell r="B2617">
            <v>2018059191</v>
          </cell>
          <cell r="C2617" t="str">
            <v>戴京涌</v>
          </cell>
          <cell r="D2617" t="str">
            <v>人文社会发展学院</v>
          </cell>
          <cell r="E2617" t="str">
            <v>公共管理</v>
          </cell>
          <cell r="F2617" t="str">
            <v>2018级</v>
          </cell>
          <cell r="G2617" t="str">
            <v>3年制</v>
          </cell>
          <cell r="H2617" t="str">
            <v>非全日制专业学位硕士</v>
          </cell>
        </row>
        <row r="2618">
          <cell r="B2618">
            <v>2018059209</v>
          </cell>
          <cell r="C2618" t="str">
            <v>陆涛</v>
          </cell>
          <cell r="D2618" t="str">
            <v>人文社会发展学院</v>
          </cell>
          <cell r="E2618" t="str">
            <v>公共管理</v>
          </cell>
          <cell r="F2618" t="str">
            <v>2018级</v>
          </cell>
          <cell r="G2618" t="str">
            <v>3年制</v>
          </cell>
          <cell r="H2618" t="str">
            <v>非全日制专业学位硕士</v>
          </cell>
        </row>
        <row r="2619">
          <cell r="B2619">
            <v>2018059210</v>
          </cell>
          <cell r="C2619" t="str">
            <v>黄洋洋</v>
          </cell>
          <cell r="D2619" t="str">
            <v>人文社会发展学院</v>
          </cell>
          <cell r="E2619" t="str">
            <v>公共管理</v>
          </cell>
          <cell r="F2619" t="str">
            <v>2018级</v>
          </cell>
          <cell r="G2619" t="str">
            <v>3年制</v>
          </cell>
          <cell r="H2619" t="str">
            <v>非全日制专业学位硕士</v>
          </cell>
        </row>
        <row r="2620">
          <cell r="B2620">
            <v>2018059216</v>
          </cell>
          <cell r="C2620" t="str">
            <v>廖玉川</v>
          </cell>
          <cell r="D2620" t="str">
            <v>人文社会发展学院</v>
          </cell>
          <cell r="E2620" t="str">
            <v>公共管理</v>
          </cell>
          <cell r="F2620" t="str">
            <v>2018级</v>
          </cell>
          <cell r="G2620" t="str">
            <v>3年制</v>
          </cell>
          <cell r="H2620" t="str">
            <v>非全日制专业学位硕士</v>
          </cell>
        </row>
        <row r="2621">
          <cell r="B2621">
            <v>2018059234</v>
          </cell>
          <cell r="C2621" t="str">
            <v>杜定旭</v>
          </cell>
          <cell r="D2621" t="str">
            <v>人文社会发展学院</v>
          </cell>
          <cell r="E2621" t="str">
            <v>公共管理</v>
          </cell>
          <cell r="F2621" t="str">
            <v>2018级</v>
          </cell>
          <cell r="G2621" t="str">
            <v>3年制</v>
          </cell>
          <cell r="H2621" t="str">
            <v>非全日制专业学位硕士</v>
          </cell>
        </row>
        <row r="2622">
          <cell r="B2622">
            <v>2018059235</v>
          </cell>
          <cell r="C2622" t="str">
            <v>易洵</v>
          </cell>
          <cell r="D2622" t="str">
            <v>人文社会发展学院</v>
          </cell>
          <cell r="E2622" t="str">
            <v>公共管理</v>
          </cell>
          <cell r="F2622" t="str">
            <v>2018级</v>
          </cell>
          <cell r="G2622" t="str">
            <v>3年制</v>
          </cell>
          <cell r="H2622" t="str">
            <v>非全日制专业学位硕士</v>
          </cell>
        </row>
        <row r="2623">
          <cell r="B2623">
            <v>2018059266</v>
          </cell>
          <cell r="C2623" t="str">
            <v>潘瑞东</v>
          </cell>
          <cell r="D2623" t="str">
            <v>人文社会发展学院</v>
          </cell>
          <cell r="E2623" t="str">
            <v>公共管理</v>
          </cell>
          <cell r="F2623" t="str">
            <v>2018级</v>
          </cell>
          <cell r="G2623" t="str">
            <v>3年制</v>
          </cell>
          <cell r="H2623" t="str">
            <v>非全日制专业学位硕士</v>
          </cell>
        </row>
        <row r="2624">
          <cell r="B2624">
            <v>2018059279</v>
          </cell>
          <cell r="C2624" t="str">
            <v>林任静</v>
          </cell>
          <cell r="D2624" t="str">
            <v>人文社会发展学院</v>
          </cell>
          <cell r="E2624" t="str">
            <v>公共管理</v>
          </cell>
          <cell r="F2624" t="str">
            <v>2018级</v>
          </cell>
          <cell r="G2624" t="str">
            <v>3年制</v>
          </cell>
          <cell r="H2624" t="str">
            <v>非全日制专业学位硕士</v>
          </cell>
        </row>
        <row r="2625">
          <cell r="B2625">
            <v>2018059302</v>
          </cell>
          <cell r="C2625" t="str">
            <v>徐志超</v>
          </cell>
          <cell r="D2625" t="str">
            <v>人文社会发展学院</v>
          </cell>
          <cell r="E2625" t="str">
            <v>公共管理</v>
          </cell>
          <cell r="F2625" t="str">
            <v>2018级</v>
          </cell>
          <cell r="G2625" t="str">
            <v>3年制</v>
          </cell>
          <cell r="H2625" t="str">
            <v>非全日制专业学位硕士</v>
          </cell>
        </row>
        <row r="2626">
          <cell r="B2626">
            <v>2018059305</v>
          </cell>
          <cell r="C2626" t="str">
            <v>姜然</v>
          </cell>
          <cell r="D2626" t="str">
            <v>人文社会发展学院</v>
          </cell>
          <cell r="E2626" t="str">
            <v>公共管理</v>
          </cell>
          <cell r="F2626" t="str">
            <v>2018级</v>
          </cell>
          <cell r="G2626" t="str">
            <v>3年制</v>
          </cell>
          <cell r="H2626" t="str">
            <v>非全日制专业学位硕士</v>
          </cell>
        </row>
        <row r="2627">
          <cell r="B2627">
            <v>2018059319</v>
          </cell>
          <cell r="C2627" t="str">
            <v>赵传良</v>
          </cell>
          <cell r="D2627" t="str">
            <v>人文社会发展学院</v>
          </cell>
          <cell r="E2627" t="str">
            <v>公共管理</v>
          </cell>
          <cell r="F2627" t="str">
            <v>2018级</v>
          </cell>
          <cell r="G2627" t="str">
            <v>3年制</v>
          </cell>
          <cell r="H2627" t="str">
            <v>非全日制专业学位硕士</v>
          </cell>
        </row>
        <row r="2628">
          <cell r="B2628">
            <v>2018059323</v>
          </cell>
          <cell r="C2628" t="str">
            <v>王苏伟</v>
          </cell>
          <cell r="D2628" t="str">
            <v>人文社会发展学院</v>
          </cell>
          <cell r="E2628" t="str">
            <v>公共管理</v>
          </cell>
          <cell r="F2628" t="str">
            <v>2018级</v>
          </cell>
          <cell r="G2628" t="str">
            <v>3年制</v>
          </cell>
          <cell r="H2628" t="str">
            <v>非全日制专业学位硕士</v>
          </cell>
        </row>
        <row r="2629">
          <cell r="B2629">
            <v>2018059332</v>
          </cell>
          <cell r="C2629" t="str">
            <v>陆沈鑫</v>
          </cell>
          <cell r="D2629" t="str">
            <v>人文社会发展学院</v>
          </cell>
          <cell r="E2629" t="str">
            <v>公共管理</v>
          </cell>
          <cell r="F2629" t="str">
            <v>2018级</v>
          </cell>
          <cell r="G2629" t="str">
            <v>3年制</v>
          </cell>
          <cell r="H2629" t="str">
            <v>非全日制专业学位硕士</v>
          </cell>
        </row>
        <row r="2630">
          <cell r="B2630">
            <v>2018059335</v>
          </cell>
          <cell r="C2630" t="str">
            <v>刘帝</v>
          </cell>
          <cell r="D2630" t="str">
            <v>人文社会发展学院</v>
          </cell>
          <cell r="E2630" t="str">
            <v>公共管理</v>
          </cell>
          <cell r="F2630" t="str">
            <v>2018级</v>
          </cell>
          <cell r="G2630" t="str">
            <v>3年制</v>
          </cell>
          <cell r="H2630" t="str">
            <v>非全日制专业学位硕士</v>
          </cell>
        </row>
        <row r="2631">
          <cell r="B2631">
            <v>2018059351</v>
          </cell>
          <cell r="C2631" t="str">
            <v>胡明明</v>
          </cell>
          <cell r="D2631" t="str">
            <v>人文社会发展学院</v>
          </cell>
          <cell r="E2631" t="str">
            <v>公共管理</v>
          </cell>
          <cell r="F2631" t="str">
            <v>2018级</v>
          </cell>
          <cell r="G2631" t="str">
            <v>3年制</v>
          </cell>
          <cell r="H2631" t="str">
            <v>非全日制专业学位硕士</v>
          </cell>
        </row>
        <row r="2632">
          <cell r="B2632">
            <v>2018059361</v>
          </cell>
          <cell r="C2632" t="str">
            <v>郭鹏</v>
          </cell>
          <cell r="D2632" t="str">
            <v>人文社会发展学院</v>
          </cell>
          <cell r="E2632" t="str">
            <v>公共管理</v>
          </cell>
          <cell r="F2632" t="str">
            <v>2018级</v>
          </cell>
          <cell r="G2632" t="str">
            <v>3年制</v>
          </cell>
          <cell r="H2632" t="str">
            <v>非全日制专业学位硕士</v>
          </cell>
        </row>
        <row r="2633">
          <cell r="B2633">
            <v>2019059004</v>
          </cell>
          <cell r="C2633" t="str">
            <v>郭学伟</v>
          </cell>
          <cell r="D2633" t="str">
            <v>经济管理学院</v>
          </cell>
          <cell r="E2633" t="str">
            <v>工商管理</v>
          </cell>
          <cell r="F2633" t="str">
            <v>2019级</v>
          </cell>
          <cell r="G2633" t="str">
            <v>3年制</v>
          </cell>
          <cell r="H2633" t="str">
            <v>非全日制专业学位硕士</v>
          </cell>
        </row>
        <row r="2634">
          <cell r="B2634">
            <v>2019059006</v>
          </cell>
          <cell r="C2634" t="str">
            <v>赵宇</v>
          </cell>
          <cell r="D2634" t="str">
            <v>经济管理学院</v>
          </cell>
          <cell r="E2634" t="str">
            <v>工商管理</v>
          </cell>
          <cell r="F2634" t="str">
            <v>2019级</v>
          </cell>
          <cell r="G2634" t="str">
            <v>3年制</v>
          </cell>
          <cell r="H2634" t="str">
            <v>非全日制专业学位硕士</v>
          </cell>
        </row>
        <row r="2635">
          <cell r="B2635">
            <v>2019059013</v>
          </cell>
          <cell r="C2635" t="str">
            <v>姚亮亮</v>
          </cell>
          <cell r="D2635" t="str">
            <v>经济管理学院</v>
          </cell>
          <cell r="E2635" t="str">
            <v>工商管理</v>
          </cell>
          <cell r="F2635" t="str">
            <v>2019级</v>
          </cell>
          <cell r="G2635" t="str">
            <v>3年制</v>
          </cell>
          <cell r="H2635" t="str">
            <v>非全日制专业学位硕士</v>
          </cell>
        </row>
        <row r="2636">
          <cell r="B2636">
            <v>2019059015</v>
          </cell>
          <cell r="C2636" t="str">
            <v>胡琰茹</v>
          </cell>
          <cell r="D2636" t="str">
            <v>经济管理学院</v>
          </cell>
          <cell r="E2636" t="str">
            <v>工商管理</v>
          </cell>
          <cell r="F2636" t="str">
            <v>2019级</v>
          </cell>
          <cell r="G2636" t="str">
            <v>3年制</v>
          </cell>
          <cell r="H2636" t="str">
            <v>非全日制专业学位硕士</v>
          </cell>
        </row>
        <row r="2637">
          <cell r="B2637">
            <v>2019059018</v>
          </cell>
          <cell r="C2637" t="str">
            <v>刘逸楚</v>
          </cell>
          <cell r="D2637" t="str">
            <v>经济管理学院</v>
          </cell>
          <cell r="E2637" t="str">
            <v>工商管理</v>
          </cell>
          <cell r="F2637" t="str">
            <v>2019级</v>
          </cell>
          <cell r="G2637" t="str">
            <v>3年制</v>
          </cell>
          <cell r="H2637" t="str">
            <v>非全日制专业学位硕士</v>
          </cell>
        </row>
        <row r="2638">
          <cell r="B2638">
            <v>2019059023</v>
          </cell>
          <cell r="C2638" t="str">
            <v>訾浩</v>
          </cell>
          <cell r="D2638" t="str">
            <v>经济管理学院</v>
          </cell>
          <cell r="E2638" t="str">
            <v>工商管理</v>
          </cell>
          <cell r="F2638" t="str">
            <v>2019级</v>
          </cell>
          <cell r="G2638" t="str">
            <v>3年制</v>
          </cell>
          <cell r="H2638" t="str">
            <v>非全日制专业学位硕士</v>
          </cell>
        </row>
        <row r="2639">
          <cell r="B2639">
            <v>2019059026</v>
          </cell>
          <cell r="C2639" t="str">
            <v>蒋昌</v>
          </cell>
          <cell r="D2639" t="str">
            <v>经济管理学院</v>
          </cell>
          <cell r="E2639" t="str">
            <v>工商管理</v>
          </cell>
          <cell r="F2639" t="str">
            <v>2019级</v>
          </cell>
          <cell r="G2639" t="str">
            <v>3年制</v>
          </cell>
          <cell r="H2639" t="str">
            <v>非全日制专业学位硕士</v>
          </cell>
        </row>
        <row r="2640">
          <cell r="B2640">
            <v>2019059028</v>
          </cell>
          <cell r="C2640" t="str">
            <v>魏嘉敏</v>
          </cell>
          <cell r="D2640" t="str">
            <v>经济管理学院</v>
          </cell>
          <cell r="E2640" t="str">
            <v>工商管理</v>
          </cell>
          <cell r="F2640" t="str">
            <v>2019级</v>
          </cell>
          <cell r="G2640" t="str">
            <v>3年制</v>
          </cell>
          <cell r="H2640" t="str">
            <v>非全日制专业学位硕士</v>
          </cell>
        </row>
        <row r="2641">
          <cell r="B2641">
            <v>2019059033</v>
          </cell>
          <cell r="C2641" t="str">
            <v>杨昀</v>
          </cell>
          <cell r="D2641" t="str">
            <v>经济管理学院</v>
          </cell>
          <cell r="E2641" t="str">
            <v>工商管理</v>
          </cell>
          <cell r="F2641" t="str">
            <v>2019级</v>
          </cell>
          <cell r="G2641" t="str">
            <v>3年制</v>
          </cell>
          <cell r="H2641" t="str">
            <v>非全日制专业学位硕士</v>
          </cell>
        </row>
        <row r="2642">
          <cell r="B2642">
            <v>2019059043</v>
          </cell>
          <cell r="C2642" t="str">
            <v>容少华</v>
          </cell>
          <cell r="D2642" t="str">
            <v>经济管理学院</v>
          </cell>
          <cell r="E2642" t="str">
            <v>工商管理</v>
          </cell>
          <cell r="F2642" t="str">
            <v>2019级</v>
          </cell>
          <cell r="G2642" t="str">
            <v>3年制</v>
          </cell>
          <cell r="H2642" t="str">
            <v>非全日制专业学位硕士</v>
          </cell>
        </row>
        <row r="2643">
          <cell r="B2643">
            <v>2019059046</v>
          </cell>
          <cell r="C2643" t="str">
            <v>沈慧</v>
          </cell>
          <cell r="D2643" t="str">
            <v>经济管理学院</v>
          </cell>
          <cell r="E2643" t="str">
            <v>工商管理</v>
          </cell>
          <cell r="F2643" t="str">
            <v>2019级</v>
          </cell>
          <cell r="G2643" t="str">
            <v>3年制</v>
          </cell>
          <cell r="H2643" t="str">
            <v>非全日制专业学位硕士</v>
          </cell>
        </row>
        <row r="2644">
          <cell r="B2644">
            <v>2019059055</v>
          </cell>
          <cell r="C2644" t="str">
            <v>白龙</v>
          </cell>
          <cell r="D2644" t="str">
            <v>经济管理学院</v>
          </cell>
          <cell r="E2644" t="str">
            <v>工商管理</v>
          </cell>
          <cell r="F2644" t="str">
            <v>2019级</v>
          </cell>
          <cell r="G2644" t="str">
            <v>3年制</v>
          </cell>
          <cell r="H2644" t="str">
            <v>非全日制专业学位硕士</v>
          </cell>
        </row>
        <row r="2645">
          <cell r="B2645">
            <v>2019059059</v>
          </cell>
          <cell r="C2645" t="str">
            <v>孙阳</v>
          </cell>
          <cell r="D2645" t="str">
            <v>经济管理学院</v>
          </cell>
          <cell r="E2645" t="str">
            <v>工商管理</v>
          </cell>
          <cell r="F2645" t="str">
            <v>2019级</v>
          </cell>
          <cell r="G2645" t="str">
            <v>3年制</v>
          </cell>
          <cell r="H2645" t="str">
            <v>非全日制专业学位硕士</v>
          </cell>
        </row>
        <row r="2646">
          <cell r="B2646">
            <v>2019059065</v>
          </cell>
          <cell r="C2646" t="str">
            <v>唐晨</v>
          </cell>
          <cell r="D2646" t="str">
            <v>经济管理学院</v>
          </cell>
          <cell r="E2646" t="str">
            <v>工商管理</v>
          </cell>
          <cell r="F2646" t="str">
            <v>2019级</v>
          </cell>
          <cell r="G2646" t="str">
            <v>3年制</v>
          </cell>
          <cell r="H2646" t="str">
            <v>非全日制专业学位硕士</v>
          </cell>
        </row>
        <row r="2647">
          <cell r="B2647">
            <v>2019059072</v>
          </cell>
          <cell r="C2647" t="str">
            <v>袁凯</v>
          </cell>
          <cell r="D2647" t="str">
            <v>经济管理学院</v>
          </cell>
          <cell r="E2647" t="str">
            <v>工商管理</v>
          </cell>
          <cell r="F2647" t="str">
            <v>2019级</v>
          </cell>
          <cell r="G2647" t="str">
            <v>3年制</v>
          </cell>
          <cell r="H2647" t="str">
            <v>非全日制专业学位硕士</v>
          </cell>
        </row>
        <row r="2648">
          <cell r="B2648">
            <v>2019059078</v>
          </cell>
          <cell r="C2648" t="str">
            <v>王建璎</v>
          </cell>
          <cell r="D2648" t="str">
            <v>经济管理学院</v>
          </cell>
          <cell r="E2648" t="str">
            <v>工商管理</v>
          </cell>
          <cell r="F2648" t="str">
            <v>2019级</v>
          </cell>
          <cell r="G2648" t="str">
            <v>3年制</v>
          </cell>
          <cell r="H2648" t="str">
            <v>非全日制专业学位硕士</v>
          </cell>
        </row>
        <row r="2649">
          <cell r="B2649">
            <v>2019059088</v>
          </cell>
          <cell r="C2649" t="str">
            <v>王玉国</v>
          </cell>
          <cell r="D2649" t="str">
            <v>经济管理学院</v>
          </cell>
          <cell r="E2649" t="str">
            <v>工商管理</v>
          </cell>
          <cell r="F2649" t="str">
            <v>2019级</v>
          </cell>
          <cell r="G2649" t="str">
            <v>3年制</v>
          </cell>
          <cell r="H2649" t="str">
            <v>非全日制专业学位硕士</v>
          </cell>
        </row>
        <row r="2650">
          <cell r="B2650">
            <v>2019059093</v>
          </cell>
          <cell r="C2650" t="str">
            <v>胡沁园</v>
          </cell>
          <cell r="D2650" t="str">
            <v>经济管理学院</v>
          </cell>
          <cell r="E2650" t="str">
            <v>工商管理</v>
          </cell>
          <cell r="F2650" t="str">
            <v>2019级</v>
          </cell>
          <cell r="G2650" t="str">
            <v>3年制</v>
          </cell>
          <cell r="H2650" t="str">
            <v>非全日制专业学位硕士</v>
          </cell>
        </row>
        <row r="2651">
          <cell r="B2651">
            <v>2019059098</v>
          </cell>
          <cell r="C2651" t="str">
            <v>杨朔</v>
          </cell>
          <cell r="D2651" t="str">
            <v>经济管理学院</v>
          </cell>
          <cell r="E2651" t="str">
            <v>工商管理</v>
          </cell>
          <cell r="F2651" t="str">
            <v>2019级</v>
          </cell>
          <cell r="G2651" t="str">
            <v>3年制</v>
          </cell>
          <cell r="H2651" t="str">
            <v>非全日制专业学位硕士</v>
          </cell>
        </row>
        <row r="2652">
          <cell r="B2652">
            <v>2019059119</v>
          </cell>
          <cell r="C2652" t="str">
            <v>侯智怡</v>
          </cell>
          <cell r="D2652" t="str">
            <v>经济管理学院</v>
          </cell>
          <cell r="E2652" t="str">
            <v>工商管理</v>
          </cell>
          <cell r="F2652" t="str">
            <v>2019级</v>
          </cell>
          <cell r="G2652" t="str">
            <v>3年制</v>
          </cell>
          <cell r="H2652" t="str">
            <v>非全日制专业学位硕士</v>
          </cell>
        </row>
        <row r="2653">
          <cell r="B2653">
            <v>2019059121</v>
          </cell>
          <cell r="C2653" t="str">
            <v>李民</v>
          </cell>
          <cell r="D2653" t="str">
            <v>经济管理学院</v>
          </cell>
          <cell r="E2653" t="str">
            <v>工商管理</v>
          </cell>
          <cell r="F2653" t="str">
            <v>2019级</v>
          </cell>
          <cell r="G2653" t="str">
            <v>3年制</v>
          </cell>
          <cell r="H2653" t="str">
            <v>非全日制专业学位硕士</v>
          </cell>
        </row>
        <row r="2654">
          <cell r="B2654">
            <v>2019059122</v>
          </cell>
          <cell r="C2654" t="str">
            <v>王晨凯</v>
          </cell>
          <cell r="D2654" t="str">
            <v>经济管理学院</v>
          </cell>
          <cell r="E2654" t="str">
            <v>工商管理</v>
          </cell>
          <cell r="F2654" t="str">
            <v>2019级</v>
          </cell>
          <cell r="G2654" t="str">
            <v>3年制</v>
          </cell>
          <cell r="H2654" t="str">
            <v>非全日制专业学位硕士</v>
          </cell>
        </row>
        <row r="2655">
          <cell r="B2655">
            <v>2019059124</v>
          </cell>
          <cell r="C2655" t="str">
            <v>王冬霞</v>
          </cell>
          <cell r="D2655" t="str">
            <v>经济管理学院</v>
          </cell>
          <cell r="E2655" t="str">
            <v>工商管理</v>
          </cell>
          <cell r="F2655" t="str">
            <v>2019级</v>
          </cell>
          <cell r="G2655" t="str">
            <v>3年制</v>
          </cell>
          <cell r="H2655" t="str">
            <v>非全日制专业学位硕士</v>
          </cell>
        </row>
        <row r="2656">
          <cell r="B2656">
            <v>2019059125</v>
          </cell>
          <cell r="C2656" t="str">
            <v>陈丹凝</v>
          </cell>
          <cell r="D2656" t="str">
            <v>经济管理学院</v>
          </cell>
          <cell r="E2656" t="str">
            <v>工商管理</v>
          </cell>
          <cell r="F2656" t="str">
            <v>2019级</v>
          </cell>
          <cell r="G2656" t="str">
            <v>3年制</v>
          </cell>
          <cell r="H2656" t="str">
            <v>非全日制专业学位硕士</v>
          </cell>
        </row>
        <row r="2657">
          <cell r="B2657">
            <v>2019059128</v>
          </cell>
          <cell r="C2657" t="str">
            <v>王哲明</v>
          </cell>
          <cell r="D2657" t="str">
            <v>经济管理学院</v>
          </cell>
          <cell r="E2657" t="str">
            <v>工商管理</v>
          </cell>
          <cell r="F2657" t="str">
            <v>2019级</v>
          </cell>
          <cell r="G2657" t="str">
            <v>3年制</v>
          </cell>
          <cell r="H2657" t="str">
            <v>非全日制专业学位硕士</v>
          </cell>
        </row>
        <row r="2658">
          <cell r="B2658">
            <v>2019059129</v>
          </cell>
          <cell r="C2658" t="str">
            <v>李洋洋</v>
          </cell>
          <cell r="D2658" t="str">
            <v>经济管理学院</v>
          </cell>
          <cell r="E2658" t="str">
            <v>工商管理</v>
          </cell>
          <cell r="F2658" t="str">
            <v>2019级</v>
          </cell>
          <cell r="G2658" t="str">
            <v>3年制</v>
          </cell>
          <cell r="H2658" t="str">
            <v>非全日制专业学位硕士</v>
          </cell>
        </row>
        <row r="2659">
          <cell r="B2659">
            <v>2019059130</v>
          </cell>
          <cell r="C2659" t="str">
            <v>郭永</v>
          </cell>
          <cell r="D2659" t="str">
            <v>经济管理学院</v>
          </cell>
          <cell r="E2659" t="str">
            <v>工商管理</v>
          </cell>
          <cell r="F2659" t="str">
            <v>2019级</v>
          </cell>
          <cell r="G2659" t="str">
            <v>3年制</v>
          </cell>
          <cell r="H2659" t="str">
            <v>非全日制专业学位硕士</v>
          </cell>
        </row>
        <row r="2660">
          <cell r="B2660">
            <v>2019059135</v>
          </cell>
          <cell r="C2660" t="str">
            <v>张振宇</v>
          </cell>
          <cell r="D2660" t="str">
            <v>经济管理学院</v>
          </cell>
          <cell r="E2660" t="str">
            <v>工商管理</v>
          </cell>
          <cell r="F2660" t="str">
            <v>2019级</v>
          </cell>
          <cell r="G2660" t="str">
            <v>3年制</v>
          </cell>
          <cell r="H2660" t="str">
            <v>非全日制专业学位硕士</v>
          </cell>
        </row>
        <row r="2661">
          <cell r="B2661">
            <v>2019059136</v>
          </cell>
          <cell r="C2661" t="str">
            <v>刘浩旭</v>
          </cell>
          <cell r="D2661" t="str">
            <v>经济管理学院</v>
          </cell>
          <cell r="E2661" t="str">
            <v>工商管理</v>
          </cell>
          <cell r="F2661" t="str">
            <v>2019级</v>
          </cell>
          <cell r="G2661" t="str">
            <v>3年制</v>
          </cell>
          <cell r="H2661" t="str">
            <v>非全日制专业学位硕士</v>
          </cell>
        </row>
        <row r="2662">
          <cell r="B2662">
            <v>2019059137</v>
          </cell>
          <cell r="C2662" t="str">
            <v>扈君君</v>
          </cell>
          <cell r="D2662" t="str">
            <v>经济管理学院</v>
          </cell>
          <cell r="E2662" t="str">
            <v>工商管理</v>
          </cell>
          <cell r="F2662" t="str">
            <v>2019级</v>
          </cell>
          <cell r="G2662" t="str">
            <v>3年制</v>
          </cell>
          <cell r="H2662" t="str">
            <v>非全日制专业学位硕士</v>
          </cell>
        </row>
        <row r="2663">
          <cell r="B2663">
            <v>2019059139</v>
          </cell>
          <cell r="C2663" t="str">
            <v>高瑞</v>
          </cell>
          <cell r="D2663" t="str">
            <v>经济管理学院</v>
          </cell>
          <cell r="E2663" t="str">
            <v>工商管理</v>
          </cell>
          <cell r="F2663" t="str">
            <v>2019级</v>
          </cell>
          <cell r="G2663" t="str">
            <v>3年制</v>
          </cell>
          <cell r="H2663" t="str">
            <v>非全日制专业学位硕士</v>
          </cell>
        </row>
        <row r="2664">
          <cell r="B2664">
            <v>2019059145</v>
          </cell>
          <cell r="C2664" t="str">
            <v>耿朕</v>
          </cell>
          <cell r="D2664" t="str">
            <v>经济管理学院</v>
          </cell>
          <cell r="E2664" t="str">
            <v>工商管理</v>
          </cell>
          <cell r="F2664" t="str">
            <v>2019级</v>
          </cell>
          <cell r="G2664" t="str">
            <v>3年制</v>
          </cell>
          <cell r="H2664" t="str">
            <v>非全日制专业学位硕士</v>
          </cell>
        </row>
        <row r="2665">
          <cell r="B2665">
            <v>2019059147</v>
          </cell>
          <cell r="C2665" t="str">
            <v>吴硕</v>
          </cell>
          <cell r="D2665" t="str">
            <v>经济管理学院</v>
          </cell>
          <cell r="E2665" t="str">
            <v>工商管理</v>
          </cell>
          <cell r="F2665" t="str">
            <v>2019级</v>
          </cell>
          <cell r="G2665" t="str">
            <v>3年制</v>
          </cell>
          <cell r="H2665" t="str">
            <v>非全日制专业学位硕士</v>
          </cell>
        </row>
        <row r="2666">
          <cell r="B2666">
            <v>2019059152</v>
          </cell>
          <cell r="C2666" t="str">
            <v>王飞</v>
          </cell>
          <cell r="D2666" t="str">
            <v>人文社会发展学院</v>
          </cell>
          <cell r="E2666" t="str">
            <v>农村发展</v>
          </cell>
          <cell r="F2666" t="str">
            <v>2019级</v>
          </cell>
          <cell r="G2666" t="str">
            <v>3年制</v>
          </cell>
          <cell r="H2666" t="str">
            <v>非全日制专业学位硕士</v>
          </cell>
        </row>
        <row r="2667">
          <cell r="B2667">
            <v>2019059159</v>
          </cell>
          <cell r="C2667" t="str">
            <v>秦志伟</v>
          </cell>
          <cell r="D2667" t="str">
            <v>人文社会发展学院</v>
          </cell>
          <cell r="E2667" t="str">
            <v>农村发展</v>
          </cell>
          <cell r="F2667" t="str">
            <v>2019级</v>
          </cell>
          <cell r="G2667" t="str">
            <v>3年制</v>
          </cell>
          <cell r="H2667" t="str">
            <v>非全日制专业学位硕士</v>
          </cell>
        </row>
        <row r="2668">
          <cell r="B2668">
            <v>2019059163</v>
          </cell>
          <cell r="C2668" t="str">
            <v>杨洁</v>
          </cell>
          <cell r="D2668" t="str">
            <v>人文社会发展学院</v>
          </cell>
          <cell r="E2668" t="str">
            <v>农村发展</v>
          </cell>
          <cell r="F2668" t="str">
            <v>2019级</v>
          </cell>
          <cell r="G2668" t="str">
            <v>3年制</v>
          </cell>
          <cell r="H2668" t="str">
            <v>非全日制专业学位硕士</v>
          </cell>
        </row>
        <row r="2669">
          <cell r="B2669">
            <v>2019059177</v>
          </cell>
          <cell r="C2669" t="str">
            <v>徐笠峰</v>
          </cell>
          <cell r="D2669" t="str">
            <v>人文社会发展学院</v>
          </cell>
          <cell r="E2669" t="str">
            <v>公共管理</v>
          </cell>
          <cell r="F2669" t="str">
            <v>2019级</v>
          </cell>
          <cell r="G2669" t="str">
            <v>3年制</v>
          </cell>
          <cell r="H2669" t="str">
            <v>非全日制专业学位硕士</v>
          </cell>
        </row>
        <row r="2670">
          <cell r="B2670">
            <v>2019059179</v>
          </cell>
          <cell r="C2670" t="str">
            <v>孙忠超</v>
          </cell>
          <cell r="D2670" t="str">
            <v>人文社会发展学院</v>
          </cell>
          <cell r="E2670" t="str">
            <v>公共管理</v>
          </cell>
          <cell r="F2670" t="str">
            <v>2019级</v>
          </cell>
          <cell r="G2670" t="str">
            <v>3年制</v>
          </cell>
          <cell r="H2670" t="str">
            <v>非全日制专业学位硕士</v>
          </cell>
        </row>
        <row r="2671">
          <cell r="B2671">
            <v>2019059182</v>
          </cell>
          <cell r="C2671" t="str">
            <v>谢夏梁</v>
          </cell>
          <cell r="D2671" t="str">
            <v>人文社会发展学院</v>
          </cell>
          <cell r="E2671" t="str">
            <v>公共管理</v>
          </cell>
          <cell r="F2671" t="str">
            <v>2019级</v>
          </cell>
          <cell r="G2671" t="str">
            <v>3年制</v>
          </cell>
          <cell r="H2671" t="str">
            <v>非全日制专业学位硕士</v>
          </cell>
        </row>
        <row r="2672">
          <cell r="B2672">
            <v>2019059184</v>
          </cell>
          <cell r="C2672" t="str">
            <v>林祥斌</v>
          </cell>
          <cell r="D2672" t="str">
            <v>人文社会发展学院</v>
          </cell>
          <cell r="E2672" t="str">
            <v>公共管理</v>
          </cell>
          <cell r="F2672" t="str">
            <v>2019级</v>
          </cell>
          <cell r="G2672" t="str">
            <v>3年制</v>
          </cell>
          <cell r="H2672" t="str">
            <v>非全日制专业学位硕士</v>
          </cell>
        </row>
        <row r="2673">
          <cell r="B2673">
            <v>2019059190</v>
          </cell>
          <cell r="C2673" t="str">
            <v>李雪纯</v>
          </cell>
          <cell r="D2673" t="str">
            <v>人文社会发展学院</v>
          </cell>
          <cell r="E2673" t="str">
            <v>公共管理</v>
          </cell>
          <cell r="F2673" t="str">
            <v>2019级</v>
          </cell>
          <cell r="G2673" t="str">
            <v>3年制</v>
          </cell>
          <cell r="H2673" t="str">
            <v>非全日制专业学位硕士</v>
          </cell>
        </row>
        <row r="2674">
          <cell r="B2674">
            <v>2019059192</v>
          </cell>
          <cell r="C2674" t="str">
            <v>张奇峰</v>
          </cell>
          <cell r="D2674" t="str">
            <v>人文社会发展学院</v>
          </cell>
          <cell r="E2674" t="str">
            <v>公共管理</v>
          </cell>
          <cell r="F2674" t="str">
            <v>2019级</v>
          </cell>
          <cell r="G2674" t="str">
            <v>3年制</v>
          </cell>
          <cell r="H2674" t="str">
            <v>非全日制专业学位硕士</v>
          </cell>
        </row>
        <row r="2675">
          <cell r="B2675">
            <v>2019059195</v>
          </cell>
          <cell r="C2675" t="str">
            <v>陈志强</v>
          </cell>
          <cell r="D2675" t="str">
            <v>人文社会发展学院</v>
          </cell>
          <cell r="E2675" t="str">
            <v>公共管理</v>
          </cell>
          <cell r="F2675" t="str">
            <v>2019级</v>
          </cell>
          <cell r="G2675" t="str">
            <v>3年制</v>
          </cell>
          <cell r="H2675" t="str">
            <v>非全日制专业学位硕士</v>
          </cell>
        </row>
        <row r="2676">
          <cell r="B2676">
            <v>2019059201</v>
          </cell>
          <cell r="C2676" t="str">
            <v>朱琪</v>
          </cell>
          <cell r="D2676" t="str">
            <v>人文社会发展学院</v>
          </cell>
          <cell r="E2676" t="str">
            <v>公共管理</v>
          </cell>
          <cell r="F2676" t="str">
            <v>2019级</v>
          </cell>
          <cell r="G2676" t="str">
            <v>3年制</v>
          </cell>
          <cell r="H2676" t="str">
            <v>非全日制专业学位硕士</v>
          </cell>
        </row>
        <row r="2677">
          <cell r="B2677">
            <v>2019059207</v>
          </cell>
          <cell r="C2677" t="str">
            <v>邢豪</v>
          </cell>
          <cell r="D2677" t="str">
            <v>人文社会发展学院</v>
          </cell>
          <cell r="E2677" t="str">
            <v>公共管理</v>
          </cell>
          <cell r="F2677" t="str">
            <v>2019级</v>
          </cell>
          <cell r="G2677" t="str">
            <v>3年制</v>
          </cell>
          <cell r="H2677" t="str">
            <v>非全日制专业学位硕士</v>
          </cell>
        </row>
        <row r="2678">
          <cell r="B2678">
            <v>2019059209</v>
          </cell>
          <cell r="C2678" t="str">
            <v>郑佳茹</v>
          </cell>
          <cell r="D2678" t="str">
            <v>人文社会发展学院</v>
          </cell>
          <cell r="E2678" t="str">
            <v>公共管理</v>
          </cell>
          <cell r="F2678" t="str">
            <v>2019级</v>
          </cell>
          <cell r="G2678" t="str">
            <v>3年制</v>
          </cell>
          <cell r="H2678" t="str">
            <v>非全日制专业学位硕士</v>
          </cell>
        </row>
        <row r="2679">
          <cell r="B2679">
            <v>2019059216</v>
          </cell>
          <cell r="C2679" t="str">
            <v>李蕴博</v>
          </cell>
          <cell r="D2679" t="str">
            <v>人文社会发展学院</v>
          </cell>
          <cell r="E2679" t="str">
            <v>公共管理</v>
          </cell>
          <cell r="F2679" t="str">
            <v>2019级</v>
          </cell>
          <cell r="G2679" t="str">
            <v>3年制</v>
          </cell>
          <cell r="H2679" t="str">
            <v>非全日制专业学位硕士</v>
          </cell>
        </row>
        <row r="2680">
          <cell r="B2680">
            <v>2019059223</v>
          </cell>
          <cell r="C2680" t="str">
            <v>杨帆</v>
          </cell>
          <cell r="D2680" t="str">
            <v>人文社会发展学院</v>
          </cell>
          <cell r="E2680" t="str">
            <v>公共管理</v>
          </cell>
          <cell r="F2680" t="str">
            <v>2019级</v>
          </cell>
          <cell r="G2680" t="str">
            <v>3年制</v>
          </cell>
          <cell r="H2680" t="str">
            <v>非全日制专业学位硕士</v>
          </cell>
        </row>
        <row r="2681">
          <cell r="B2681">
            <v>2019059230</v>
          </cell>
          <cell r="C2681" t="str">
            <v>林思茹</v>
          </cell>
          <cell r="D2681" t="str">
            <v>人文社会发展学院</v>
          </cell>
          <cell r="E2681" t="str">
            <v>公共管理</v>
          </cell>
          <cell r="F2681" t="str">
            <v>2019级</v>
          </cell>
          <cell r="G2681" t="str">
            <v>3年制</v>
          </cell>
          <cell r="H2681" t="str">
            <v>非全日制专业学位硕士</v>
          </cell>
        </row>
        <row r="2682">
          <cell r="B2682">
            <v>2019059237</v>
          </cell>
          <cell r="C2682" t="str">
            <v>许杨杨</v>
          </cell>
          <cell r="D2682" t="str">
            <v>人文社会发展学院</v>
          </cell>
          <cell r="E2682" t="str">
            <v>公共管理</v>
          </cell>
          <cell r="F2682" t="str">
            <v>2019级</v>
          </cell>
          <cell r="G2682" t="str">
            <v>3年制</v>
          </cell>
          <cell r="H2682" t="str">
            <v>非全日制专业学位硕士</v>
          </cell>
        </row>
        <row r="2683">
          <cell r="B2683">
            <v>2019059255</v>
          </cell>
          <cell r="C2683" t="str">
            <v>黄茜</v>
          </cell>
          <cell r="D2683" t="str">
            <v>人文社会发展学院</v>
          </cell>
          <cell r="E2683" t="str">
            <v>公共管理</v>
          </cell>
          <cell r="F2683" t="str">
            <v>2019级</v>
          </cell>
          <cell r="G2683" t="str">
            <v>3年制</v>
          </cell>
          <cell r="H2683" t="str">
            <v>非全日制专业学位硕士</v>
          </cell>
        </row>
        <row r="2684">
          <cell r="B2684">
            <v>2019059258</v>
          </cell>
          <cell r="C2684" t="str">
            <v>朱志豪</v>
          </cell>
          <cell r="D2684" t="str">
            <v>人文社会发展学院</v>
          </cell>
          <cell r="E2684" t="str">
            <v>公共管理</v>
          </cell>
          <cell r="F2684" t="str">
            <v>2019级</v>
          </cell>
          <cell r="G2684" t="str">
            <v>3年制</v>
          </cell>
          <cell r="H2684" t="str">
            <v>非全日制专业学位硕士</v>
          </cell>
        </row>
        <row r="2685">
          <cell r="B2685">
            <v>2019059262</v>
          </cell>
          <cell r="C2685" t="str">
            <v>吴昊</v>
          </cell>
          <cell r="D2685" t="str">
            <v>人文社会发展学院</v>
          </cell>
          <cell r="E2685" t="str">
            <v>公共管理</v>
          </cell>
          <cell r="F2685" t="str">
            <v>2019级</v>
          </cell>
          <cell r="G2685" t="str">
            <v>3年制</v>
          </cell>
          <cell r="H2685" t="str">
            <v>非全日制专业学位硕士</v>
          </cell>
        </row>
        <row r="2686">
          <cell r="B2686">
            <v>2019059280</v>
          </cell>
          <cell r="C2686" t="str">
            <v>叶伟雄</v>
          </cell>
          <cell r="D2686" t="str">
            <v>人文社会发展学院</v>
          </cell>
          <cell r="E2686" t="str">
            <v>公共管理</v>
          </cell>
          <cell r="F2686" t="str">
            <v>2019级</v>
          </cell>
          <cell r="G2686" t="str">
            <v>3年制</v>
          </cell>
          <cell r="H2686" t="str">
            <v>非全日制专业学位硕士</v>
          </cell>
        </row>
        <row r="2687">
          <cell r="B2687">
            <v>2019059282</v>
          </cell>
          <cell r="C2687" t="str">
            <v>葛蒙娜</v>
          </cell>
          <cell r="D2687" t="str">
            <v>人文社会发展学院</v>
          </cell>
          <cell r="E2687" t="str">
            <v>公共管理</v>
          </cell>
          <cell r="F2687" t="str">
            <v>2019级</v>
          </cell>
          <cell r="G2687" t="str">
            <v>3年制</v>
          </cell>
          <cell r="H2687" t="str">
            <v>非全日制专业学位硕士</v>
          </cell>
        </row>
        <row r="2688">
          <cell r="B2688">
            <v>2019059284</v>
          </cell>
          <cell r="C2688" t="str">
            <v>施晓东</v>
          </cell>
          <cell r="D2688" t="str">
            <v>人文社会发展学院</v>
          </cell>
          <cell r="E2688" t="str">
            <v>公共管理</v>
          </cell>
          <cell r="F2688" t="str">
            <v>2019级</v>
          </cell>
          <cell r="G2688" t="str">
            <v>3年制</v>
          </cell>
          <cell r="H2688" t="str">
            <v>非全日制专业学位硕士</v>
          </cell>
        </row>
        <row r="2689">
          <cell r="B2689">
            <v>2019059289</v>
          </cell>
          <cell r="C2689" t="str">
            <v>李小华</v>
          </cell>
          <cell r="D2689" t="str">
            <v>人文社会发展学院</v>
          </cell>
          <cell r="E2689" t="str">
            <v>公共管理</v>
          </cell>
          <cell r="F2689" t="str">
            <v>2019级</v>
          </cell>
          <cell r="G2689" t="str">
            <v>3年制</v>
          </cell>
          <cell r="H2689" t="str">
            <v>非全日制专业学位硕士</v>
          </cell>
        </row>
        <row r="2690">
          <cell r="B2690">
            <v>2019059293</v>
          </cell>
          <cell r="C2690" t="str">
            <v>季伟</v>
          </cell>
          <cell r="D2690" t="str">
            <v>人文社会发展学院</v>
          </cell>
          <cell r="E2690" t="str">
            <v>公共管理</v>
          </cell>
          <cell r="F2690" t="str">
            <v>2019级</v>
          </cell>
          <cell r="G2690" t="str">
            <v>3年制</v>
          </cell>
          <cell r="H2690" t="str">
            <v>非全日制专业学位硕士</v>
          </cell>
        </row>
        <row r="2691">
          <cell r="B2691">
            <v>2019059297</v>
          </cell>
          <cell r="C2691" t="str">
            <v>王子洪</v>
          </cell>
          <cell r="D2691" t="str">
            <v>人文社会发展学院</v>
          </cell>
          <cell r="E2691" t="str">
            <v>公共管理</v>
          </cell>
          <cell r="F2691" t="str">
            <v>2019级</v>
          </cell>
          <cell r="G2691" t="str">
            <v>3年制</v>
          </cell>
          <cell r="H2691" t="str">
            <v>非全日制专业学位硕士</v>
          </cell>
        </row>
        <row r="2692">
          <cell r="B2692">
            <v>2019059299</v>
          </cell>
          <cell r="C2692" t="str">
            <v>陈仙众</v>
          </cell>
          <cell r="D2692" t="str">
            <v>人文社会发展学院</v>
          </cell>
          <cell r="E2692" t="str">
            <v>公共管理</v>
          </cell>
          <cell r="F2692" t="str">
            <v>2019级</v>
          </cell>
          <cell r="G2692" t="str">
            <v>3年制</v>
          </cell>
          <cell r="H2692" t="str">
            <v>非全日制专业学位硕士</v>
          </cell>
        </row>
        <row r="2693">
          <cell r="B2693">
            <v>2019059303</v>
          </cell>
          <cell r="C2693" t="str">
            <v>邵振峰</v>
          </cell>
          <cell r="D2693" t="str">
            <v>人文社会发展学院</v>
          </cell>
          <cell r="E2693" t="str">
            <v>公共管理</v>
          </cell>
          <cell r="F2693" t="str">
            <v>2019级</v>
          </cell>
          <cell r="G2693" t="str">
            <v>3年制</v>
          </cell>
          <cell r="H2693" t="str">
            <v>非全日制专业学位硕士</v>
          </cell>
        </row>
        <row r="2694">
          <cell r="B2694">
            <v>2019059307</v>
          </cell>
          <cell r="C2694" t="str">
            <v>郑敏翔</v>
          </cell>
          <cell r="D2694" t="str">
            <v>人文社会发展学院</v>
          </cell>
          <cell r="E2694" t="str">
            <v>公共管理</v>
          </cell>
          <cell r="F2694" t="str">
            <v>2019级</v>
          </cell>
          <cell r="G2694" t="str">
            <v>3年制</v>
          </cell>
          <cell r="H2694" t="str">
            <v>非全日制专业学位硕士</v>
          </cell>
        </row>
        <row r="2695">
          <cell r="B2695">
            <v>2019059308</v>
          </cell>
          <cell r="C2695" t="str">
            <v>张天橙</v>
          </cell>
          <cell r="D2695" t="str">
            <v>人文社会发展学院</v>
          </cell>
          <cell r="E2695" t="str">
            <v>公共管理</v>
          </cell>
          <cell r="F2695" t="str">
            <v>2019级</v>
          </cell>
          <cell r="G2695" t="str">
            <v>3年制</v>
          </cell>
          <cell r="H2695" t="str">
            <v>非全日制专业学位硕士</v>
          </cell>
        </row>
        <row r="2696">
          <cell r="B2696">
            <v>2019059319</v>
          </cell>
          <cell r="C2696" t="str">
            <v>周胜男</v>
          </cell>
          <cell r="D2696" t="str">
            <v>人文社会发展学院</v>
          </cell>
          <cell r="E2696" t="str">
            <v>公共管理</v>
          </cell>
          <cell r="F2696" t="str">
            <v>2019级</v>
          </cell>
          <cell r="G2696" t="str">
            <v>3年制</v>
          </cell>
          <cell r="H2696" t="str">
            <v>非全日制专业学位硕士</v>
          </cell>
        </row>
        <row r="2697">
          <cell r="B2697">
            <v>2019059321</v>
          </cell>
          <cell r="C2697" t="str">
            <v>林成成</v>
          </cell>
          <cell r="D2697" t="str">
            <v>人文社会发展学院</v>
          </cell>
          <cell r="E2697" t="str">
            <v>公共管理</v>
          </cell>
          <cell r="F2697" t="str">
            <v>2019级</v>
          </cell>
          <cell r="G2697" t="str">
            <v>3年制</v>
          </cell>
          <cell r="H2697" t="str">
            <v>非全日制专业学位硕士</v>
          </cell>
        </row>
        <row r="2698">
          <cell r="B2698">
            <v>2019059322</v>
          </cell>
          <cell r="C2698" t="str">
            <v>董智敏</v>
          </cell>
          <cell r="D2698" t="str">
            <v>人文社会发展学院</v>
          </cell>
          <cell r="E2698" t="str">
            <v>公共管理</v>
          </cell>
          <cell r="F2698" t="str">
            <v>2019级</v>
          </cell>
          <cell r="G2698" t="str">
            <v>3年制</v>
          </cell>
          <cell r="H2698" t="str">
            <v>非全日制专业学位硕士</v>
          </cell>
        </row>
        <row r="2699">
          <cell r="B2699">
            <v>2019059329</v>
          </cell>
          <cell r="C2699" t="str">
            <v>邹洁红</v>
          </cell>
          <cell r="D2699" t="str">
            <v>人文社会发展学院</v>
          </cell>
          <cell r="E2699" t="str">
            <v>公共管理</v>
          </cell>
          <cell r="F2699" t="str">
            <v>2019级</v>
          </cell>
          <cell r="G2699" t="str">
            <v>3年制</v>
          </cell>
          <cell r="H2699" t="str">
            <v>非全日制专业学位硕士</v>
          </cell>
        </row>
        <row r="2700">
          <cell r="B2700">
            <v>2019059339</v>
          </cell>
          <cell r="C2700" t="str">
            <v>张宗悦</v>
          </cell>
          <cell r="D2700" t="str">
            <v>风景园林艺术学院</v>
          </cell>
          <cell r="E2700" t="str">
            <v>风景园林</v>
          </cell>
          <cell r="F2700" t="str">
            <v>2019级</v>
          </cell>
          <cell r="G2700" t="str">
            <v>3年制</v>
          </cell>
          <cell r="H2700" t="str">
            <v>非全日制专业学位硕士</v>
          </cell>
        </row>
        <row r="2701">
          <cell r="B2701">
            <v>2020059001</v>
          </cell>
          <cell r="C2701" t="str">
            <v>刘国江</v>
          </cell>
          <cell r="D2701" t="str">
            <v>经济管理学院</v>
          </cell>
          <cell r="E2701" t="str">
            <v>工商管理</v>
          </cell>
          <cell r="F2701" t="str">
            <v>2020级</v>
          </cell>
          <cell r="G2701" t="str">
            <v>3年制</v>
          </cell>
          <cell r="H2701" t="str">
            <v>非全日制专业学位硕士</v>
          </cell>
        </row>
        <row r="2702">
          <cell r="B2702">
            <v>2020059002</v>
          </cell>
          <cell r="C2702" t="str">
            <v>崔英慧</v>
          </cell>
          <cell r="D2702" t="str">
            <v>经济管理学院</v>
          </cell>
          <cell r="E2702" t="str">
            <v>工商管理</v>
          </cell>
          <cell r="F2702" t="str">
            <v>2020级</v>
          </cell>
          <cell r="G2702" t="str">
            <v>3年制</v>
          </cell>
          <cell r="H2702" t="str">
            <v>非全日制专业学位硕士</v>
          </cell>
        </row>
        <row r="2703">
          <cell r="B2703">
            <v>2020059003</v>
          </cell>
          <cell r="C2703" t="str">
            <v>杨赟龙</v>
          </cell>
          <cell r="D2703" t="str">
            <v>经济管理学院</v>
          </cell>
          <cell r="E2703" t="str">
            <v>工商管理</v>
          </cell>
          <cell r="F2703" t="str">
            <v>2020级</v>
          </cell>
          <cell r="G2703" t="str">
            <v>3年制</v>
          </cell>
          <cell r="H2703" t="str">
            <v>非全日制专业学位硕士</v>
          </cell>
        </row>
        <row r="2704">
          <cell r="B2704">
            <v>2020059005</v>
          </cell>
          <cell r="C2704" t="str">
            <v>时明晔</v>
          </cell>
          <cell r="D2704" t="str">
            <v>经济管理学院</v>
          </cell>
          <cell r="E2704" t="str">
            <v>工商管理</v>
          </cell>
          <cell r="F2704" t="str">
            <v>2020级</v>
          </cell>
          <cell r="G2704" t="str">
            <v>3年制</v>
          </cell>
          <cell r="H2704" t="str">
            <v>非全日制专业学位硕士</v>
          </cell>
        </row>
        <row r="2705">
          <cell r="B2705">
            <v>2020059006</v>
          </cell>
          <cell r="C2705" t="str">
            <v>翟汝丹</v>
          </cell>
          <cell r="D2705" t="str">
            <v>经济管理学院</v>
          </cell>
          <cell r="E2705" t="str">
            <v>工商管理</v>
          </cell>
          <cell r="F2705" t="str">
            <v>2020级</v>
          </cell>
          <cell r="G2705" t="str">
            <v>3年制</v>
          </cell>
          <cell r="H2705" t="str">
            <v>非全日制专业学位硕士</v>
          </cell>
        </row>
        <row r="2706">
          <cell r="B2706">
            <v>2020059007</v>
          </cell>
          <cell r="C2706" t="str">
            <v>钱潇</v>
          </cell>
          <cell r="D2706" t="str">
            <v>经济管理学院</v>
          </cell>
          <cell r="E2706" t="str">
            <v>工商管理</v>
          </cell>
          <cell r="F2706" t="str">
            <v>2020级</v>
          </cell>
          <cell r="G2706" t="str">
            <v>3年制</v>
          </cell>
          <cell r="H2706" t="str">
            <v>非全日制专业学位硕士</v>
          </cell>
        </row>
        <row r="2707">
          <cell r="B2707">
            <v>2020059008</v>
          </cell>
          <cell r="C2707" t="str">
            <v>杨琳</v>
          </cell>
          <cell r="D2707" t="str">
            <v>经济管理学院</v>
          </cell>
          <cell r="E2707" t="str">
            <v>工商管理</v>
          </cell>
          <cell r="F2707" t="str">
            <v>2020级</v>
          </cell>
          <cell r="G2707" t="str">
            <v>3年制</v>
          </cell>
          <cell r="H2707" t="str">
            <v>非全日制专业学位硕士</v>
          </cell>
        </row>
        <row r="2708">
          <cell r="B2708">
            <v>2020059009</v>
          </cell>
          <cell r="C2708" t="str">
            <v>姚远</v>
          </cell>
          <cell r="D2708" t="str">
            <v>经济管理学院</v>
          </cell>
          <cell r="E2708" t="str">
            <v>工商管理</v>
          </cell>
          <cell r="F2708" t="str">
            <v>2020级</v>
          </cell>
          <cell r="G2708" t="str">
            <v>3年制</v>
          </cell>
          <cell r="H2708" t="str">
            <v>非全日制专业学位硕士</v>
          </cell>
        </row>
        <row r="2709">
          <cell r="B2709">
            <v>2020059010</v>
          </cell>
          <cell r="C2709" t="str">
            <v>牛东阳</v>
          </cell>
          <cell r="D2709" t="str">
            <v>经济管理学院</v>
          </cell>
          <cell r="E2709" t="str">
            <v>工商管理</v>
          </cell>
          <cell r="F2709" t="str">
            <v>2020级</v>
          </cell>
          <cell r="G2709" t="str">
            <v>3年制</v>
          </cell>
          <cell r="H2709" t="str">
            <v>非全日制专业学位硕士</v>
          </cell>
        </row>
        <row r="2710">
          <cell r="B2710">
            <v>2020059011</v>
          </cell>
          <cell r="C2710" t="str">
            <v>王新想</v>
          </cell>
          <cell r="D2710" t="str">
            <v>经济管理学院</v>
          </cell>
          <cell r="E2710" t="str">
            <v>工商管理</v>
          </cell>
          <cell r="F2710" t="str">
            <v>2020级</v>
          </cell>
          <cell r="G2710" t="str">
            <v>3年制</v>
          </cell>
          <cell r="H2710" t="str">
            <v>非全日制专业学位硕士</v>
          </cell>
        </row>
        <row r="2711">
          <cell r="B2711">
            <v>2020059012</v>
          </cell>
          <cell r="C2711" t="str">
            <v>王梓嫣</v>
          </cell>
          <cell r="D2711" t="str">
            <v>经济管理学院</v>
          </cell>
          <cell r="E2711" t="str">
            <v>工商管理</v>
          </cell>
          <cell r="F2711" t="str">
            <v>2020级</v>
          </cell>
          <cell r="G2711" t="str">
            <v>3年制</v>
          </cell>
          <cell r="H2711" t="str">
            <v>非全日制专业学位硕士</v>
          </cell>
        </row>
        <row r="2712">
          <cell r="B2712">
            <v>2020059013</v>
          </cell>
          <cell r="C2712" t="str">
            <v>张琦悦</v>
          </cell>
          <cell r="D2712" t="str">
            <v>经济管理学院</v>
          </cell>
          <cell r="E2712" t="str">
            <v>工商管理</v>
          </cell>
          <cell r="F2712" t="str">
            <v>2020级</v>
          </cell>
          <cell r="G2712" t="str">
            <v>3年制</v>
          </cell>
          <cell r="H2712" t="str">
            <v>非全日制专业学位硕士</v>
          </cell>
        </row>
        <row r="2713">
          <cell r="B2713">
            <v>2020059014</v>
          </cell>
          <cell r="C2713" t="str">
            <v>徐斐</v>
          </cell>
          <cell r="D2713" t="str">
            <v>经济管理学院</v>
          </cell>
          <cell r="E2713" t="str">
            <v>工商管理</v>
          </cell>
          <cell r="F2713" t="str">
            <v>2020级</v>
          </cell>
          <cell r="G2713" t="str">
            <v>3年制</v>
          </cell>
          <cell r="H2713" t="str">
            <v>非全日制专业学位硕士</v>
          </cell>
        </row>
        <row r="2714">
          <cell r="B2714">
            <v>2020059015</v>
          </cell>
          <cell r="C2714" t="str">
            <v>吴玉艳</v>
          </cell>
          <cell r="D2714" t="str">
            <v>经济管理学院</v>
          </cell>
          <cell r="E2714" t="str">
            <v>工商管理</v>
          </cell>
          <cell r="F2714" t="str">
            <v>2020级</v>
          </cell>
          <cell r="G2714" t="str">
            <v>3年制</v>
          </cell>
          <cell r="H2714" t="str">
            <v>非全日制专业学位硕士</v>
          </cell>
        </row>
        <row r="2715">
          <cell r="B2715">
            <v>2020059016</v>
          </cell>
          <cell r="C2715" t="str">
            <v>姚帅奇</v>
          </cell>
          <cell r="D2715" t="str">
            <v>经济管理学院</v>
          </cell>
          <cell r="E2715" t="str">
            <v>工商管理</v>
          </cell>
          <cell r="F2715" t="str">
            <v>2020级</v>
          </cell>
          <cell r="G2715" t="str">
            <v>3年制</v>
          </cell>
          <cell r="H2715" t="str">
            <v>非全日制专业学位硕士</v>
          </cell>
        </row>
        <row r="2716">
          <cell r="B2716">
            <v>2020059017</v>
          </cell>
          <cell r="C2716" t="str">
            <v>宋文雅</v>
          </cell>
          <cell r="D2716" t="str">
            <v>经济管理学院</v>
          </cell>
          <cell r="E2716" t="str">
            <v>工商管理</v>
          </cell>
          <cell r="F2716" t="str">
            <v>2020级</v>
          </cell>
          <cell r="G2716" t="str">
            <v>3年制</v>
          </cell>
          <cell r="H2716" t="str">
            <v>非全日制专业学位硕士</v>
          </cell>
        </row>
        <row r="2717">
          <cell r="B2717">
            <v>2020059018</v>
          </cell>
          <cell r="C2717" t="str">
            <v>常亮亮</v>
          </cell>
          <cell r="D2717" t="str">
            <v>经济管理学院</v>
          </cell>
          <cell r="E2717" t="str">
            <v>工商管理</v>
          </cell>
          <cell r="F2717" t="str">
            <v>2020级</v>
          </cell>
          <cell r="G2717" t="str">
            <v>3年制</v>
          </cell>
          <cell r="H2717" t="str">
            <v>非全日制专业学位硕士</v>
          </cell>
        </row>
        <row r="2718">
          <cell r="B2718">
            <v>2020059019</v>
          </cell>
          <cell r="C2718" t="str">
            <v>方百会</v>
          </cell>
          <cell r="D2718" t="str">
            <v>经济管理学院</v>
          </cell>
          <cell r="E2718" t="str">
            <v>工商管理</v>
          </cell>
          <cell r="F2718" t="str">
            <v>2020级</v>
          </cell>
          <cell r="G2718" t="str">
            <v>3年制</v>
          </cell>
          <cell r="H2718" t="str">
            <v>非全日制专业学位硕士</v>
          </cell>
        </row>
        <row r="2719">
          <cell r="B2719">
            <v>2020059020</v>
          </cell>
          <cell r="C2719" t="str">
            <v>黄子洋</v>
          </cell>
          <cell r="D2719" t="str">
            <v>经济管理学院</v>
          </cell>
          <cell r="E2719" t="str">
            <v>工商管理</v>
          </cell>
          <cell r="F2719" t="str">
            <v>2020级</v>
          </cell>
          <cell r="G2719" t="str">
            <v>3年制</v>
          </cell>
          <cell r="H2719" t="str">
            <v>非全日制专业学位硕士</v>
          </cell>
        </row>
        <row r="2720">
          <cell r="B2720">
            <v>2020059021</v>
          </cell>
          <cell r="C2720" t="str">
            <v>王璐</v>
          </cell>
          <cell r="D2720" t="str">
            <v>经济管理学院</v>
          </cell>
          <cell r="E2720" t="str">
            <v>工商管理</v>
          </cell>
          <cell r="F2720" t="str">
            <v>2020级</v>
          </cell>
          <cell r="G2720" t="str">
            <v>3年制</v>
          </cell>
          <cell r="H2720" t="str">
            <v>非全日制专业学位硕士</v>
          </cell>
        </row>
        <row r="2721">
          <cell r="B2721">
            <v>2020059022</v>
          </cell>
          <cell r="C2721" t="str">
            <v>徐洋阳</v>
          </cell>
          <cell r="D2721" t="str">
            <v>经济管理学院</v>
          </cell>
          <cell r="E2721" t="str">
            <v>工商管理</v>
          </cell>
          <cell r="F2721" t="str">
            <v>2020级</v>
          </cell>
          <cell r="G2721" t="str">
            <v>3年制</v>
          </cell>
          <cell r="H2721" t="str">
            <v>非全日制专业学位硕士</v>
          </cell>
        </row>
        <row r="2722">
          <cell r="B2722">
            <v>2020059023</v>
          </cell>
          <cell r="C2722" t="str">
            <v>王贵宝</v>
          </cell>
          <cell r="D2722" t="str">
            <v>经济管理学院</v>
          </cell>
          <cell r="E2722" t="str">
            <v>工商管理</v>
          </cell>
          <cell r="F2722" t="str">
            <v>2020级</v>
          </cell>
          <cell r="G2722" t="str">
            <v>3年制</v>
          </cell>
          <cell r="H2722" t="str">
            <v>非全日制专业学位硕士</v>
          </cell>
        </row>
        <row r="2723">
          <cell r="B2723">
            <v>2020059024</v>
          </cell>
          <cell r="C2723" t="str">
            <v>赵红旗</v>
          </cell>
          <cell r="D2723" t="str">
            <v>经济管理学院</v>
          </cell>
          <cell r="E2723" t="str">
            <v>工商管理</v>
          </cell>
          <cell r="F2723" t="str">
            <v>2020级</v>
          </cell>
          <cell r="G2723" t="str">
            <v>3年制</v>
          </cell>
          <cell r="H2723" t="str">
            <v>非全日制专业学位硕士</v>
          </cell>
        </row>
        <row r="2724">
          <cell r="B2724">
            <v>2020059025</v>
          </cell>
          <cell r="C2724" t="str">
            <v>陈瑶</v>
          </cell>
          <cell r="D2724" t="str">
            <v>经济管理学院</v>
          </cell>
          <cell r="E2724" t="str">
            <v>工商管理</v>
          </cell>
          <cell r="F2724" t="str">
            <v>2020级</v>
          </cell>
          <cell r="G2724" t="str">
            <v>3年制</v>
          </cell>
          <cell r="H2724" t="str">
            <v>非全日制专业学位硕士</v>
          </cell>
        </row>
        <row r="2725">
          <cell r="B2725">
            <v>2020059026</v>
          </cell>
          <cell r="C2725" t="str">
            <v>任文俊</v>
          </cell>
          <cell r="D2725" t="str">
            <v>经济管理学院</v>
          </cell>
          <cell r="E2725" t="str">
            <v>工商管理</v>
          </cell>
          <cell r="F2725" t="str">
            <v>2020级</v>
          </cell>
          <cell r="G2725" t="str">
            <v>3年制</v>
          </cell>
          <cell r="H2725" t="str">
            <v>非全日制专业学位硕士</v>
          </cell>
        </row>
        <row r="2726">
          <cell r="B2726">
            <v>2020059027</v>
          </cell>
          <cell r="C2726" t="str">
            <v>沈芙蓉</v>
          </cell>
          <cell r="D2726" t="str">
            <v>经济管理学院</v>
          </cell>
          <cell r="E2726" t="str">
            <v>工商管理</v>
          </cell>
          <cell r="F2726" t="str">
            <v>2020级</v>
          </cell>
          <cell r="G2726" t="str">
            <v>3年制</v>
          </cell>
          <cell r="H2726" t="str">
            <v>非全日制专业学位硕士</v>
          </cell>
        </row>
        <row r="2727">
          <cell r="B2727">
            <v>2020059028</v>
          </cell>
          <cell r="C2727" t="str">
            <v>周雨</v>
          </cell>
          <cell r="D2727" t="str">
            <v>经济管理学院</v>
          </cell>
          <cell r="E2727" t="str">
            <v>工商管理</v>
          </cell>
          <cell r="F2727" t="str">
            <v>2020级</v>
          </cell>
          <cell r="G2727" t="str">
            <v>3年制</v>
          </cell>
          <cell r="H2727" t="str">
            <v>非全日制专业学位硕士</v>
          </cell>
        </row>
        <row r="2728">
          <cell r="B2728">
            <v>2020059029</v>
          </cell>
          <cell r="C2728" t="str">
            <v>王黎</v>
          </cell>
          <cell r="D2728" t="str">
            <v>经济管理学院</v>
          </cell>
          <cell r="E2728" t="str">
            <v>工商管理</v>
          </cell>
          <cell r="F2728" t="str">
            <v>2020级</v>
          </cell>
          <cell r="G2728" t="str">
            <v>3年制</v>
          </cell>
          <cell r="H2728" t="str">
            <v>非全日制专业学位硕士</v>
          </cell>
        </row>
        <row r="2729">
          <cell r="B2729">
            <v>2020059031</v>
          </cell>
          <cell r="C2729" t="str">
            <v>黄杜宁</v>
          </cell>
          <cell r="D2729" t="str">
            <v>经济管理学院</v>
          </cell>
          <cell r="E2729" t="str">
            <v>工商管理</v>
          </cell>
          <cell r="F2729" t="str">
            <v>2020级</v>
          </cell>
          <cell r="G2729" t="str">
            <v>3年制</v>
          </cell>
          <cell r="H2729" t="str">
            <v>非全日制专业学位硕士</v>
          </cell>
        </row>
        <row r="2730">
          <cell r="B2730">
            <v>2020059032</v>
          </cell>
          <cell r="C2730" t="str">
            <v>洪昊</v>
          </cell>
          <cell r="D2730" t="str">
            <v>经济管理学院</v>
          </cell>
          <cell r="E2730" t="str">
            <v>工商管理</v>
          </cell>
          <cell r="F2730" t="str">
            <v>2020级</v>
          </cell>
          <cell r="G2730" t="str">
            <v>3年制</v>
          </cell>
          <cell r="H2730" t="str">
            <v>非全日制专业学位硕士</v>
          </cell>
        </row>
        <row r="2731">
          <cell r="B2731">
            <v>2020059033</v>
          </cell>
          <cell r="C2731" t="str">
            <v>张俊</v>
          </cell>
          <cell r="D2731" t="str">
            <v>经济管理学院</v>
          </cell>
          <cell r="E2731" t="str">
            <v>工商管理</v>
          </cell>
          <cell r="F2731" t="str">
            <v>2020级</v>
          </cell>
          <cell r="G2731" t="str">
            <v>3年制</v>
          </cell>
          <cell r="H2731" t="str">
            <v>非全日制专业学位硕士</v>
          </cell>
        </row>
        <row r="2732">
          <cell r="B2732">
            <v>2020059034</v>
          </cell>
          <cell r="C2732" t="str">
            <v>周婷</v>
          </cell>
          <cell r="D2732" t="str">
            <v>经济管理学院</v>
          </cell>
          <cell r="E2732" t="str">
            <v>工商管理</v>
          </cell>
          <cell r="F2732" t="str">
            <v>2020级</v>
          </cell>
          <cell r="G2732" t="str">
            <v>3年制</v>
          </cell>
          <cell r="H2732" t="str">
            <v>非全日制专业学位硕士</v>
          </cell>
        </row>
        <row r="2733">
          <cell r="B2733">
            <v>2020059035</v>
          </cell>
          <cell r="C2733" t="str">
            <v>熊捷</v>
          </cell>
          <cell r="D2733" t="str">
            <v>经济管理学院</v>
          </cell>
          <cell r="E2733" t="str">
            <v>工商管理</v>
          </cell>
          <cell r="F2733" t="str">
            <v>2020级</v>
          </cell>
          <cell r="G2733" t="str">
            <v>3年制</v>
          </cell>
          <cell r="H2733" t="str">
            <v>非全日制专业学位硕士</v>
          </cell>
        </row>
        <row r="2734">
          <cell r="B2734">
            <v>2020059036</v>
          </cell>
          <cell r="C2734" t="str">
            <v>马玥</v>
          </cell>
          <cell r="D2734" t="str">
            <v>经济管理学院</v>
          </cell>
          <cell r="E2734" t="str">
            <v>工商管理</v>
          </cell>
          <cell r="F2734" t="str">
            <v>2020级</v>
          </cell>
          <cell r="G2734" t="str">
            <v>3年制</v>
          </cell>
          <cell r="H2734" t="str">
            <v>非全日制专业学位硕士</v>
          </cell>
        </row>
        <row r="2735">
          <cell r="B2735">
            <v>2020059037</v>
          </cell>
          <cell r="C2735" t="str">
            <v>申宇婷</v>
          </cell>
          <cell r="D2735" t="str">
            <v>经济管理学院</v>
          </cell>
          <cell r="E2735" t="str">
            <v>工商管理</v>
          </cell>
          <cell r="F2735" t="str">
            <v>2020级</v>
          </cell>
          <cell r="G2735" t="str">
            <v>3年制</v>
          </cell>
          <cell r="H2735" t="str">
            <v>非全日制专业学位硕士</v>
          </cell>
        </row>
        <row r="2736">
          <cell r="B2736">
            <v>2020059040</v>
          </cell>
          <cell r="C2736" t="str">
            <v>黄斌斌</v>
          </cell>
          <cell r="D2736" t="str">
            <v>经济管理学院</v>
          </cell>
          <cell r="E2736" t="str">
            <v>工商管理</v>
          </cell>
          <cell r="F2736" t="str">
            <v>2020级</v>
          </cell>
          <cell r="G2736" t="str">
            <v>3年制</v>
          </cell>
          <cell r="H2736" t="str">
            <v>非全日制专业学位硕士</v>
          </cell>
        </row>
        <row r="2737">
          <cell r="B2737">
            <v>2020059041</v>
          </cell>
          <cell r="C2737" t="str">
            <v>吴筱磊</v>
          </cell>
          <cell r="D2737" t="str">
            <v>经济管理学院</v>
          </cell>
          <cell r="E2737" t="str">
            <v>工商管理</v>
          </cell>
          <cell r="F2737" t="str">
            <v>2020级</v>
          </cell>
          <cell r="G2737" t="str">
            <v>3年制</v>
          </cell>
          <cell r="H2737" t="str">
            <v>非全日制专业学位硕士</v>
          </cell>
        </row>
        <row r="2738">
          <cell r="B2738">
            <v>2020059043</v>
          </cell>
          <cell r="C2738" t="str">
            <v>麻静</v>
          </cell>
          <cell r="D2738" t="str">
            <v>经济管理学院</v>
          </cell>
          <cell r="E2738" t="str">
            <v>工商管理</v>
          </cell>
          <cell r="F2738" t="str">
            <v>2020级</v>
          </cell>
          <cell r="G2738" t="str">
            <v>3年制</v>
          </cell>
          <cell r="H2738" t="str">
            <v>非全日制专业学位硕士</v>
          </cell>
        </row>
        <row r="2739">
          <cell r="B2739">
            <v>2020059044</v>
          </cell>
          <cell r="C2739" t="str">
            <v>李坤</v>
          </cell>
          <cell r="D2739" t="str">
            <v>经济管理学院</v>
          </cell>
          <cell r="E2739" t="str">
            <v>工商管理</v>
          </cell>
          <cell r="F2739" t="str">
            <v>2020级</v>
          </cell>
          <cell r="G2739" t="str">
            <v>3年制</v>
          </cell>
          <cell r="H2739" t="str">
            <v>非全日制专业学位硕士</v>
          </cell>
        </row>
        <row r="2740">
          <cell r="B2740">
            <v>2020059045</v>
          </cell>
          <cell r="C2740" t="str">
            <v>任姗姗</v>
          </cell>
          <cell r="D2740" t="str">
            <v>经济管理学院</v>
          </cell>
          <cell r="E2740" t="str">
            <v>工商管理</v>
          </cell>
          <cell r="F2740" t="str">
            <v>2020级</v>
          </cell>
          <cell r="G2740" t="str">
            <v>3年制</v>
          </cell>
          <cell r="H2740" t="str">
            <v>非全日制专业学位硕士</v>
          </cell>
        </row>
        <row r="2741">
          <cell r="B2741">
            <v>2020059046</v>
          </cell>
          <cell r="C2741" t="str">
            <v>谢亮</v>
          </cell>
          <cell r="D2741" t="str">
            <v>经济管理学院</v>
          </cell>
          <cell r="E2741" t="str">
            <v>工商管理</v>
          </cell>
          <cell r="F2741" t="str">
            <v>2020级</v>
          </cell>
          <cell r="G2741" t="str">
            <v>3年制</v>
          </cell>
          <cell r="H2741" t="str">
            <v>非全日制专业学位硕士</v>
          </cell>
        </row>
        <row r="2742">
          <cell r="B2742">
            <v>2020059047</v>
          </cell>
          <cell r="C2742" t="str">
            <v>曹静</v>
          </cell>
          <cell r="D2742" t="str">
            <v>经济管理学院</v>
          </cell>
          <cell r="E2742" t="str">
            <v>工商管理</v>
          </cell>
          <cell r="F2742" t="str">
            <v>2020级</v>
          </cell>
          <cell r="G2742" t="str">
            <v>3年制</v>
          </cell>
          <cell r="H2742" t="str">
            <v>非全日制专业学位硕士</v>
          </cell>
        </row>
        <row r="2743">
          <cell r="B2743">
            <v>2020059048</v>
          </cell>
          <cell r="C2743" t="str">
            <v>周路凯</v>
          </cell>
          <cell r="D2743" t="str">
            <v>经济管理学院</v>
          </cell>
          <cell r="E2743" t="str">
            <v>工商管理</v>
          </cell>
          <cell r="F2743" t="str">
            <v>2020级</v>
          </cell>
          <cell r="G2743" t="str">
            <v>3年制</v>
          </cell>
          <cell r="H2743" t="str">
            <v>非全日制专业学位硕士</v>
          </cell>
        </row>
        <row r="2744">
          <cell r="B2744">
            <v>2020059049</v>
          </cell>
          <cell r="C2744" t="str">
            <v>赵志恒</v>
          </cell>
          <cell r="D2744" t="str">
            <v>经济管理学院</v>
          </cell>
          <cell r="E2744" t="str">
            <v>工商管理</v>
          </cell>
          <cell r="F2744" t="str">
            <v>2020级</v>
          </cell>
          <cell r="G2744" t="str">
            <v>3年制</v>
          </cell>
          <cell r="H2744" t="str">
            <v>非全日制专业学位硕士</v>
          </cell>
        </row>
        <row r="2745">
          <cell r="B2745">
            <v>2020059050</v>
          </cell>
          <cell r="C2745" t="str">
            <v>王晔</v>
          </cell>
          <cell r="D2745" t="str">
            <v>经济管理学院</v>
          </cell>
          <cell r="E2745" t="str">
            <v>工商管理</v>
          </cell>
          <cell r="F2745" t="str">
            <v>2020级</v>
          </cell>
          <cell r="G2745" t="str">
            <v>3年制</v>
          </cell>
          <cell r="H2745" t="str">
            <v>非全日制专业学位硕士</v>
          </cell>
        </row>
        <row r="2746">
          <cell r="B2746">
            <v>2020059051</v>
          </cell>
          <cell r="C2746" t="str">
            <v>张峰豹</v>
          </cell>
          <cell r="D2746" t="str">
            <v>经济管理学院</v>
          </cell>
          <cell r="E2746" t="str">
            <v>工商管理</v>
          </cell>
          <cell r="F2746" t="str">
            <v>2020级</v>
          </cell>
          <cell r="G2746" t="str">
            <v>3年制</v>
          </cell>
          <cell r="H2746" t="str">
            <v>非全日制专业学位硕士</v>
          </cell>
        </row>
        <row r="2747">
          <cell r="B2747">
            <v>2020059052</v>
          </cell>
          <cell r="C2747" t="str">
            <v>许周惠</v>
          </cell>
          <cell r="D2747" t="str">
            <v>经济管理学院</v>
          </cell>
          <cell r="E2747" t="str">
            <v>工商管理</v>
          </cell>
          <cell r="F2747" t="str">
            <v>2020级</v>
          </cell>
          <cell r="G2747" t="str">
            <v>3年制</v>
          </cell>
          <cell r="H2747" t="str">
            <v>非全日制专业学位硕士</v>
          </cell>
        </row>
        <row r="2748">
          <cell r="B2748">
            <v>2020059053</v>
          </cell>
          <cell r="C2748" t="str">
            <v>姬利利</v>
          </cell>
          <cell r="D2748" t="str">
            <v>经济管理学院</v>
          </cell>
          <cell r="E2748" t="str">
            <v>工商管理</v>
          </cell>
          <cell r="F2748" t="str">
            <v>2020级</v>
          </cell>
          <cell r="G2748" t="str">
            <v>3年制</v>
          </cell>
          <cell r="H2748" t="str">
            <v>非全日制专业学位硕士</v>
          </cell>
        </row>
        <row r="2749">
          <cell r="B2749">
            <v>2020059054</v>
          </cell>
          <cell r="C2749" t="str">
            <v>茹敏</v>
          </cell>
          <cell r="D2749" t="str">
            <v>经济管理学院</v>
          </cell>
          <cell r="E2749" t="str">
            <v>工商管理</v>
          </cell>
          <cell r="F2749" t="str">
            <v>2020级</v>
          </cell>
          <cell r="G2749" t="str">
            <v>3年制</v>
          </cell>
          <cell r="H2749" t="str">
            <v>非全日制专业学位硕士</v>
          </cell>
        </row>
        <row r="2750">
          <cell r="B2750">
            <v>2020059055</v>
          </cell>
          <cell r="C2750" t="str">
            <v>刘晶晶</v>
          </cell>
          <cell r="D2750" t="str">
            <v>经济管理学院</v>
          </cell>
          <cell r="E2750" t="str">
            <v>工商管理</v>
          </cell>
          <cell r="F2750" t="str">
            <v>2020级</v>
          </cell>
          <cell r="G2750" t="str">
            <v>3年制</v>
          </cell>
          <cell r="H2750" t="str">
            <v>非全日制专业学位硕士</v>
          </cell>
        </row>
        <row r="2751">
          <cell r="B2751">
            <v>2020059056</v>
          </cell>
          <cell r="C2751" t="str">
            <v>袁丽娜</v>
          </cell>
          <cell r="D2751" t="str">
            <v>经济管理学院</v>
          </cell>
          <cell r="E2751" t="str">
            <v>工商管理</v>
          </cell>
          <cell r="F2751" t="str">
            <v>2020级</v>
          </cell>
          <cell r="G2751" t="str">
            <v>3年制</v>
          </cell>
          <cell r="H2751" t="str">
            <v>非全日制专业学位硕士</v>
          </cell>
        </row>
        <row r="2752">
          <cell r="B2752">
            <v>2020059057</v>
          </cell>
          <cell r="C2752" t="str">
            <v>王妍</v>
          </cell>
          <cell r="D2752" t="str">
            <v>经济管理学院</v>
          </cell>
          <cell r="E2752" t="str">
            <v>工商管理</v>
          </cell>
          <cell r="F2752" t="str">
            <v>2020级</v>
          </cell>
          <cell r="G2752" t="str">
            <v>3年制</v>
          </cell>
          <cell r="H2752" t="str">
            <v>非全日制专业学位硕士</v>
          </cell>
        </row>
        <row r="2753">
          <cell r="B2753">
            <v>2020059058</v>
          </cell>
          <cell r="C2753" t="str">
            <v>黄鹤</v>
          </cell>
          <cell r="D2753" t="str">
            <v>经济管理学院</v>
          </cell>
          <cell r="E2753" t="str">
            <v>工商管理</v>
          </cell>
          <cell r="F2753" t="str">
            <v>2020级</v>
          </cell>
          <cell r="G2753" t="str">
            <v>3年制</v>
          </cell>
          <cell r="H2753" t="str">
            <v>非全日制专业学位硕士</v>
          </cell>
        </row>
        <row r="2754">
          <cell r="B2754">
            <v>2020059060</v>
          </cell>
          <cell r="C2754" t="str">
            <v>佘艳妮</v>
          </cell>
          <cell r="D2754" t="str">
            <v>经济管理学院</v>
          </cell>
          <cell r="E2754" t="str">
            <v>工商管理</v>
          </cell>
          <cell r="F2754" t="str">
            <v>2020级</v>
          </cell>
          <cell r="G2754" t="str">
            <v>3年制</v>
          </cell>
          <cell r="H2754" t="str">
            <v>非全日制专业学位硕士</v>
          </cell>
        </row>
        <row r="2755">
          <cell r="B2755">
            <v>2020059061</v>
          </cell>
          <cell r="C2755" t="str">
            <v>刘雨晨</v>
          </cell>
          <cell r="D2755" t="str">
            <v>经济管理学院</v>
          </cell>
          <cell r="E2755" t="str">
            <v>工商管理</v>
          </cell>
          <cell r="F2755" t="str">
            <v>2020级</v>
          </cell>
          <cell r="G2755" t="str">
            <v>3年制</v>
          </cell>
          <cell r="H2755" t="str">
            <v>非全日制专业学位硕士</v>
          </cell>
        </row>
        <row r="2756">
          <cell r="B2756">
            <v>2020059062</v>
          </cell>
          <cell r="C2756" t="str">
            <v>耿甲</v>
          </cell>
          <cell r="D2756" t="str">
            <v>经济管理学院</v>
          </cell>
          <cell r="E2756" t="str">
            <v>工商管理</v>
          </cell>
          <cell r="F2756" t="str">
            <v>2020级</v>
          </cell>
          <cell r="G2756" t="str">
            <v>3年制</v>
          </cell>
          <cell r="H2756" t="str">
            <v>非全日制专业学位硕士</v>
          </cell>
        </row>
        <row r="2757">
          <cell r="B2757">
            <v>2020059065</v>
          </cell>
          <cell r="C2757" t="str">
            <v>周行</v>
          </cell>
          <cell r="D2757" t="str">
            <v>经济管理学院</v>
          </cell>
          <cell r="E2757" t="str">
            <v>工商管理</v>
          </cell>
          <cell r="F2757" t="str">
            <v>2020级</v>
          </cell>
          <cell r="G2757" t="str">
            <v>3年制</v>
          </cell>
          <cell r="H2757" t="str">
            <v>非全日制专业学位硕士</v>
          </cell>
        </row>
        <row r="2758">
          <cell r="B2758">
            <v>2020059066</v>
          </cell>
          <cell r="C2758" t="str">
            <v>席明华</v>
          </cell>
          <cell r="D2758" t="str">
            <v>经济管理学院</v>
          </cell>
          <cell r="E2758" t="str">
            <v>工商管理</v>
          </cell>
          <cell r="F2758" t="str">
            <v>2020级</v>
          </cell>
          <cell r="G2758" t="str">
            <v>3年制</v>
          </cell>
          <cell r="H2758" t="str">
            <v>非全日制专业学位硕士</v>
          </cell>
        </row>
        <row r="2759">
          <cell r="B2759">
            <v>2020059067</v>
          </cell>
          <cell r="C2759" t="str">
            <v>刘维妮</v>
          </cell>
          <cell r="D2759" t="str">
            <v>经济管理学院</v>
          </cell>
          <cell r="E2759" t="str">
            <v>工商管理</v>
          </cell>
          <cell r="F2759" t="str">
            <v>2020级</v>
          </cell>
          <cell r="G2759" t="str">
            <v>3年制</v>
          </cell>
          <cell r="H2759" t="str">
            <v>非全日制专业学位硕士</v>
          </cell>
        </row>
        <row r="2760">
          <cell r="B2760">
            <v>2020059068</v>
          </cell>
          <cell r="C2760" t="str">
            <v>刘鑫杨</v>
          </cell>
          <cell r="D2760" t="str">
            <v>经济管理学院</v>
          </cell>
          <cell r="E2760" t="str">
            <v>工商管理</v>
          </cell>
          <cell r="F2760" t="str">
            <v>2020级</v>
          </cell>
          <cell r="G2760" t="str">
            <v>3年制</v>
          </cell>
          <cell r="H2760" t="str">
            <v>非全日制专业学位硕士</v>
          </cell>
        </row>
        <row r="2761">
          <cell r="B2761">
            <v>2020059069</v>
          </cell>
          <cell r="C2761" t="str">
            <v>刘丁丁</v>
          </cell>
          <cell r="D2761" t="str">
            <v>经济管理学院</v>
          </cell>
          <cell r="E2761" t="str">
            <v>工商管理</v>
          </cell>
          <cell r="F2761" t="str">
            <v>2020级</v>
          </cell>
          <cell r="G2761" t="str">
            <v>3年制</v>
          </cell>
          <cell r="H2761" t="str">
            <v>非全日制专业学位硕士</v>
          </cell>
        </row>
        <row r="2762">
          <cell r="B2762">
            <v>2020059070</v>
          </cell>
          <cell r="C2762" t="str">
            <v>王英</v>
          </cell>
          <cell r="D2762" t="str">
            <v>经济管理学院</v>
          </cell>
          <cell r="E2762" t="str">
            <v>工商管理</v>
          </cell>
          <cell r="F2762" t="str">
            <v>2020级</v>
          </cell>
          <cell r="G2762" t="str">
            <v>3年制</v>
          </cell>
          <cell r="H2762" t="str">
            <v>非全日制专业学位硕士</v>
          </cell>
        </row>
        <row r="2763">
          <cell r="B2763">
            <v>2020059071</v>
          </cell>
          <cell r="C2763" t="str">
            <v>段丽佼</v>
          </cell>
          <cell r="D2763" t="str">
            <v>经济管理学院</v>
          </cell>
          <cell r="E2763" t="str">
            <v>工商管理</v>
          </cell>
          <cell r="F2763" t="str">
            <v>2020级</v>
          </cell>
          <cell r="G2763" t="str">
            <v>3年制</v>
          </cell>
          <cell r="H2763" t="str">
            <v>非全日制专业学位硕士</v>
          </cell>
        </row>
        <row r="2764">
          <cell r="B2764">
            <v>2020059073</v>
          </cell>
          <cell r="C2764" t="str">
            <v>党新艳</v>
          </cell>
          <cell r="D2764" t="str">
            <v>经济管理学院</v>
          </cell>
          <cell r="E2764" t="str">
            <v>工商管理</v>
          </cell>
          <cell r="F2764" t="str">
            <v>2020级</v>
          </cell>
          <cell r="G2764" t="str">
            <v>3年制</v>
          </cell>
          <cell r="H2764" t="str">
            <v>非全日制专业学位硕士</v>
          </cell>
        </row>
        <row r="2765">
          <cell r="B2765">
            <v>2020059074</v>
          </cell>
          <cell r="C2765" t="str">
            <v>马小宁</v>
          </cell>
          <cell r="D2765" t="str">
            <v>经济管理学院</v>
          </cell>
          <cell r="E2765" t="str">
            <v>工商管理</v>
          </cell>
          <cell r="F2765" t="str">
            <v>2020级</v>
          </cell>
          <cell r="G2765" t="str">
            <v>3年制</v>
          </cell>
          <cell r="H2765" t="str">
            <v>非全日制专业学位硕士</v>
          </cell>
        </row>
        <row r="2766">
          <cell r="B2766">
            <v>2020059075</v>
          </cell>
          <cell r="C2766" t="str">
            <v>刘佳</v>
          </cell>
          <cell r="D2766" t="str">
            <v>经济管理学院</v>
          </cell>
          <cell r="E2766" t="str">
            <v>工商管理</v>
          </cell>
          <cell r="F2766" t="str">
            <v>2020级</v>
          </cell>
          <cell r="G2766" t="str">
            <v>3年制</v>
          </cell>
          <cell r="H2766" t="str">
            <v>非全日制专业学位硕士</v>
          </cell>
        </row>
        <row r="2767">
          <cell r="B2767">
            <v>2020059076</v>
          </cell>
          <cell r="C2767" t="str">
            <v>李雨熹</v>
          </cell>
          <cell r="D2767" t="str">
            <v>经济管理学院</v>
          </cell>
          <cell r="E2767" t="str">
            <v>工商管理</v>
          </cell>
          <cell r="F2767" t="str">
            <v>2020级</v>
          </cell>
          <cell r="G2767" t="str">
            <v>3年制</v>
          </cell>
          <cell r="H2767" t="str">
            <v>非全日制专业学位硕士</v>
          </cell>
        </row>
        <row r="2768">
          <cell r="B2768">
            <v>2020059077</v>
          </cell>
          <cell r="C2768" t="str">
            <v>鹿婉</v>
          </cell>
          <cell r="D2768" t="str">
            <v>经济管理学院</v>
          </cell>
          <cell r="E2768" t="str">
            <v>工商管理</v>
          </cell>
          <cell r="F2768" t="str">
            <v>2020级</v>
          </cell>
          <cell r="G2768" t="str">
            <v>3年制</v>
          </cell>
          <cell r="H2768" t="str">
            <v>非全日制专业学位硕士</v>
          </cell>
        </row>
        <row r="2769">
          <cell r="B2769">
            <v>2020059078</v>
          </cell>
          <cell r="C2769" t="str">
            <v>史远</v>
          </cell>
          <cell r="D2769" t="str">
            <v>经济管理学院</v>
          </cell>
          <cell r="E2769" t="str">
            <v>工商管理</v>
          </cell>
          <cell r="F2769" t="str">
            <v>2020级</v>
          </cell>
          <cell r="G2769" t="str">
            <v>3年制</v>
          </cell>
          <cell r="H2769" t="str">
            <v>非全日制专业学位硕士</v>
          </cell>
        </row>
        <row r="2770">
          <cell r="B2770">
            <v>2020059081</v>
          </cell>
          <cell r="C2770" t="str">
            <v>李昊轩</v>
          </cell>
          <cell r="D2770" t="str">
            <v>经济管理学院</v>
          </cell>
          <cell r="E2770" t="str">
            <v>工商管理</v>
          </cell>
          <cell r="F2770" t="str">
            <v>2020级</v>
          </cell>
          <cell r="G2770" t="str">
            <v>3年制</v>
          </cell>
          <cell r="H2770" t="str">
            <v>非全日制专业学位硕士</v>
          </cell>
        </row>
        <row r="2771">
          <cell r="B2771">
            <v>2020059084</v>
          </cell>
          <cell r="C2771" t="str">
            <v>田亦真</v>
          </cell>
          <cell r="D2771" t="str">
            <v>经济管理学院</v>
          </cell>
          <cell r="E2771" t="str">
            <v>工商管理</v>
          </cell>
          <cell r="F2771" t="str">
            <v>2020级</v>
          </cell>
          <cell r="G2771" t="str">
            <v>3年制</v>
          </cell>
          <cell r="H2771" t="str">
            <v>非全日制专业学位硕士</v>
          </cell>
        </row>
        <row r="2772">
          <cell r="B2772">
            <v>2020059085</v>
          </cell>
          <cell r="C2772" t="str">
            <v>冯晓文</v>
          </cell>
          <cell r="D2772" t="str">
            <v>经济管理学院</v>
          </cell>
          <cell r="E2772" t="str">
            <v>工商管理</v>
          </cell>
          <cell r="F2772" t="str">
            <v>2020级</v>
          </cell>
          <cell r="G2772" t="str">
            <v>3年制</v>
          </cell>
          <cell r="H2772" t="str">
            <v>非全日制专业学位硕士</v>
          </cell>
        </row>
        <row r="2773">
          <cell r="B2773">
            <v>2020059086</v>
          </cell>
          <cell r="C2773" t="str">
            <v>丁欣欣</v>
          </cell>
          <cell r="D2773" t="str">
            <v>经济管理学院</v>
          </cell>
          <cell r="E2773" t="str">
            <v>工商管理</v>
          </cell>
          <cell r="F2773" t="str">
            <v>2020级</v>
          </cell>
          <cell r="G2773" t="str">
            <v>3年制</v>
          </cell>
          <cell r="H2773" t="str">
            <v>非全日制专业学位硕士</v>
          </cell>
        </row>
        <row r="2774">
          <cell r="B2774">
            <v>2020059088</v>
          </cell>
          <cell r="C2774" t="str">
            <v>杨柳</v>
          </cell>
          <cell r="D2774" t="str">
            <v>经济管理学院</v>
          </cell>
          <cell r="E2774" t="str">
            <v>工商管理</v>
          </cell>
          <cell r="F2774" t="str">
            <v>2020级</v>
          </cell>
          <cell r="G2774" t="str">
            <v>3年制</v>
          </cell>
          <cell r="H2774" t="str">
            <v>非全日制专业学位硕士</v>
          </cell>
        </row>
        <row r="2775">
          <cell r="B2775">
            <v>2020059089</v>
          </cell>
          <cell r="C2775" t="str">
            <v>王能成</v>
          </cell>
          <cell r="D2775" t="str">
            <v>经济管理学院</v>
          </cell>
          <cell r="E2775" t="str">
            <v>工商管理</v>
          </cell>
          <cell r="F2775" t="str">
            <v>2020级</v>
          </cell>
          <cell r="G2775" t="str">
            <v>3年制</v>
          </cell>
          <cell r="H2775" t="str">
            <v>非全日制专业学位硕士</v>
          </cell>
        </row>
        <row r="2776">
          <cell r="B2776">
            <v>2020059090</v>
          </cell>
          <cell r="C2776" t="str">
            <v>张斐</v>
          </cell>
          <cell r="D2776" t="str">
            <v>经济管理学院</v>
          </cell>
          <cell r="E2776" t="str">
            <v>工商管理</v>
          </cell>
          <cell r="F2776" t="str">
            <v>2020级</v>
          </cell>
          <cell r="G2776" t="str">
            <v>3年制</v>
          </cell>
          <cell r="H2776" t="str">
            <v>非全日制专业学位硕士</v>
          </cell>
        </row>
        <row r="2777">
          <cell r="B2777">
            <v>2020059091</v>
          </cell>
          <cell r="C2777" t="str">
            <v>王东歌</v>
          </cell>
          <cell r="D2777" t="str">
            <v>经济管理学院</v>
          </cell>
          <cell r="E2777" t="str">
            <v>工商管理</v>
          </cell>
          <cell r="F2777" t="str">
            <v>2020级</v>
          </cell>
          <cell r="G2777" t="str">
            <v>3年制</v>
          </cell>
          <cell r="H2777" t="str">
            <v>非全日制专业学位硕士</v>
          </cell>
        </row>
        <row r="2778">
          <cell r="B2778">
            <v>2020059092</v>
          </cell>
          <cell r="C2778" t="str">
            <v>牛洁</v>
          </cell>
          <cell r="D2778" t="str">
            <v>经济管理学院</v>
          </cell>
          <cell r="E2778" t="str">
            <v>工商管理</v>
          </cell>
          <cell r="F2778" t="str">
            <v>2020级</v>
          </cell>
          <cell r="G2778" t="str">
            <v>3年制</v>
          </cell>
          <cell r="H2778" t="str">
            <v>非全日制专业学位硕士</v>
          </cell>
        </row>
        <row r="2779">
          <cell r="B2779">
            <v>2020059095</v>
          </cell>
          <cell r="C2779" t="str">
            <v>刘丹</v>
          </cell>
          <cell r="D2779" t="str">
            <v>经济管理学院</v>
          </cell>
          <cell r="E2779" t="str">
            <v>工商管理</v>
          </cell>
          <cell r="F2779" t="str">
            <v>2020级</v>
          </cell>
          <cell r="G2779" t="str">
            <v>3年制</v>
          </cell>
          <cell r="H2779" t="str">
            <v>非全日制专业学位硕士</v>
          </cell>
        </row>
        <row r="2780">
          <cell r="B2780">
            <v>2020059096</v>
          </cell>
          <cell r="C2780" t="str">
            <v>韩嘉琪</v>
          </cell>
          <cell r="D2780" t="str">
            <v>经济管理学院</v>
          </cell>
          <cell r="E2780" t="str">
            <v>工商管理</v>
          </cell>
          <cell r="F2780" t="str">
            <v>2020级</v>
          </cell>
          <cell r="G2780" t="str">
            <v>3年制</v>
          </cell>
          <cell r="H2780" t="str">
            <v>非全日制专业学位硕士</v>
          </cell>
        </row>
        <row r="2781">
          <cell r="B2781">
            <v>2020059097</v>
          </cell>
          <cell r="C2781" t="str">
            <v>付苗</v>
          </cell>
          <cell r="D2781" t="str">
            <v>经济管理学院</v>
          </cell>
          <cell r="E2781" t="str">
            <v>工商管理</v>
          </cell>
          <cell r="F2781" t="str">
            <v>2020级</v>
          </cell>
          <cell r="G2781" t="str">
            <v>3年制</v>
          </cell>
          <cell r="H2781" t="str">
            <v>非全日制专业学位硕士</v>
          </cell>
        </row>
        <row r="2782">
          <cell r="B2782">
            <v>2020059098</v>
          </cell>
          <cell r="C2782" t="str">
            <v>李敬</v>
          </cell>
          <cell r="D2782" t="str">
            <v>经济管理学院</v>
          </cell>
          <cell r="E2782" t="str">
            <v>工商管理</v>
          </cell>
          <cell r="F2782" t="str">
            <v>2020级</v>
          </cell>
          <cell r="G2782" t="str">
            <v>3年制</v>
          </cell>
          <cell r="H2782" t="str">
            <v>非全日制专业学位硕士</v>
          </cell>
        </row>
        <row r="2783">
          <cell r="B2783">
            <v>2020059099</v>
          </cell>
          <cell r="C2783" t="str">
            <v>耿玉典</v>
          </cell>
          <cell r="D2783" t="str">
            <v>经济管理学院</v>
          </cell>
          <cell r="E2783" t="str">
            <v>工商管理</v>
          </cell>
          <cell r="F2783" t="str">
            <v>2020级</v>
          </cell>
          <cell r="G2783" t="str">
            <v>3年制</v>
          </cell>
          <cell r="H2783" t="str">
            <v>非全日制专业学位硕士</v>
          </cell>
        </row>
        <row r="2784">
          <cell r="B2784">
            <v>2020059100</v>
          </cell>
          <cell r="C2784" t="str">
            <v>张燕玲</v>
          </cell>
          <cell r="D2784" t="str">
            <v>经济管理学院</v>
          </cell>
          <cell r="E2784" t="str">
            <v>工商管理</v>
          </cell>
          <cell r="F2784" t="str">
            <v>2020级</v>
          </cell>
          <cell r="G2784" t="str">
            <v>3年制</v>
          </cell>
          <cell r="H2784" t="str">
            <v>非全日制专业学位硕士</v>
          </cell>
        </row>
        <row r="2785">
          <cell r="B2785">
            <v>2020059101</v>
          </cell>
          <cell r="C2785" t="str">
            <v>刘永超</v>
          </cell>
          <cell r="D2785" t="str">
            <v>经济管理学院</v>
          </cell>
          <cell r="E2785" t="str">
            <v>工商管理</v>
          </cell>
          <cell r="F2785" t="str">
            <v>2020级</v>
          </cell>
          <cell r="G2785" t="str">
            <v>3年制</v>
          </cell>
          <cell r="H2785" t="str">
            <v>非全日制专业学位硕士</v>
          </cell>
        </row>
        <row r="2786">
          <cell r="B2786">
            <v>2020059103</v>
          </cell>
          <cell r="C2786" t="str">
            <v>张利</v>
          </cell>
          <cell r="D2786" t="str">
            <v>经济管理学院</v>
          </cell>
          <cell r="E2786" t="str">
            <v>工商管理</v>
          </cell>
          <cell r="F2786" t="str">
            <v>2020级</v>
          </cell>
          <cell r="G2786" t="str">
            <v>3年制</v>
          </cell>
          <cell r="H2786" t="str">
            <v>非全日制专业学位硕士</v>
          </cell>
        </row>
        <row r="2787">
          <cell r="B2787">
            <v>2020059104</v>
          </cell>
          <cell r="C2787" t="str">
            <v>张晓波</v>
          </cell>
          <cell r="D2787" t="str">
            <v>经济管理学院</v>
          </cell>
          <cell r="E2787" t="str">
            <v>工商管理</v>
          </cell>
          <cell r="F2787" t="str">
            <v>2020级</v>
          </cell>
          <cell r="G2787" t="str">
            <v>3年制</v>
          </cell>
          <cell r="H2787" t="str">
            <v>非全日制专业学位硕士</v>
          </cell>
        </row>
        <row r="2788">
          <cell r="B2788">
            <v>2020059106</v>
          </cell>
          <cell r="C2788" t="str">
            <v>杨震</v>
          </cell>
          <cell r="D2788" t="str">
            <v>经济管理学院</v>
          </cell>
          <cell r="E2788" t="str">
            <v>工商管理</v>
          </cell>
          <cell r="F2788" t="str">
            <v>2020级</v>
          </cell>
          <cell r="G2788" t="str">
            <v>3年制</v>
          </cell>
          <cell r="H2788" t="str">
            <v>非全日制专业学位硕士</v>
          </cell>
        </row>
        <row r="2789">
          <cell r="B2789">
            <v>2020059107</v>
          </cell>
          <cell r="C2789" t="str">
            <v>陈倩</v>
          </cell>
          <cell r="D2789" t="str">
            <v>经济管理学院</v>
          </cell>
          <cell r="E2789" t="str">
            <v>工商管理</v>
          </cell>
          <cell r="F2789" t="str">
            <v>2020级</v>
          </cell>
          <cell r="G2789" t="str">
            <v>3年制</v>
          </cell>
          <cell r="H2789" t="str">
            <v>非全日制专业学位硕士</v>
          </cell>
        </row>
        <row r="2790">
          <cell r="B2790">
            <v>2020059109</v>
          </cell>
          <cell r="C2790" t="str">
            <v>方悦</v>
          </cell>
          <cell r="D2790" t="str">
            <v>经济管理学院</v>
          </cell>
          <cell r="E2790" t="str">
            <v>工商管理</v>
          </cell>
          <cell r="F2790" t="str">
            <v>2020级</v>
          </cell>
          <cell r="G2790" t="str">
            <v>3年制</v>
          </cell>
          <cell r="H2790" t="str">
            <v>非全日制专业学位硕士</v>
          </cell>
        </row>
        <row r="2791">
          <cell r="B2791">
            <v>2020059110</v>
          </cell>
          <cell r="C2791" t="str">
            <v>焦晨睿</v>
          </cell>
          <cell r="D2791" t="str">
            <v>经济管理学院</v>
          </cell>
          <cell r="E2791" t="str">
            <v>工商管理</v>
          </cell>
          <cell r="F2791" t="str">
            <v>2020级</v>
          </cell>
          <cell r="G2791" t="str">
            <v>3年制</v>
          </cell>
          <cell r="H2791" t="str">
            <v>非全日制专业学位硕士</v>
          </cell>
        </row>
        <row r="2792">
          <cell r="B2792">
            <v>2020059111</v>
          </cell>
          <cell r="C2792" t="str">
            <v>陈笛</v>
          </cell>
          <cell r="D2792" t="str">
            <v>经济管理学院</v>
          </cell>
          <cell r="E2792" t="str">
            <v>工商管理</v>
          </cell>
          <cell r="F2792" t="str">
            <v>2020级</v>
          </cell>
          <cell r="G2792" t="str">
            <v>3年制</v>
          </cell>
          <cell r="H2792" t="str">
            <v>非全日制专业学位硕士</v>
          </cell>
        </row>
        <row r="2793">
          <cell r="B2793">
            <v>2020059112</v>
          </cell>
          <cell r="C2793" t="str">
            <v>何航乐</v>
          </cell>
          <cell r="D2793" t="str">
            <v>经济管理学院</v>
          </cell>
          <cell r="E2793" t="str">
            <v>工商管理</v>
          </cell>
          <cell r="F2793" t="str">
            <v>2020级</v>
          </cell>
          <cell r="G2793" t="str">
            <v>3年制</v>
          </cell>
          <cell r="H2793" t="str">
            <v>非全日制专业学位硕士</v>
          </cell>
        </row>
        <row r="2794">
          <cell r="B2794">
            <v>2020059113</v>
          </cell>
          <cell r="C2794" t="str">
            <v>孟小静</v>
          </cell>
          <cell r="D2794" t="str">
            <v>经济管理学院</v>
          </cell>
          <cell r="E2794" t="str">
            <v>工商管理</v>
          </cell>
          <cell r="F2794" t="str">
            <v>2020级</v>
          </cell>
          <cell r="G2794" t="str">
            <v>3年制</v>
          </cell>
          <cell r="H2794" t="str">
            <v>非全日制专业学位硕士</v>
          </cell>
        </row>
        <row r="2795">
          <cell r="B2795">
            <v>2020059117</v>
          </cell>
          <cell r="C2795" t="str">
            <v>师国强</v>
          </cell>
          <cell r="D2795" t="str">
            <v>经济管理学院</v>
          </cell>
          <cell r="E2795" t="str">
            <v>工商管理</v>
          </cell>
          <cell r="F2795" t="str">
            <v>2020级</v>
          </cell>
          <cell r="G2795" t="str">
            <v>3年制</v>
          </cell>
          <cell r="H2795" t="str">
            <v>非全日制专业学位硕士</v>
          </cell>
        </row>
        <row r="2796">
          <cell r="B2796">
            <v>2020059118</v>
          </cell>
          <cell r="C2796" t="str">
            <v>梁大国</v>
          </cell>
          <cell r="D2796" t="str">
            <v>经济管理学院</v>
          </cell>
          <cell r="E2796" t="str">
            <v>工商管理</v>
          </cell>
          <cell r="F2796" t="str">
            <v>2020级</v>
          </cell>
          <cell r="G2796" t="str">
            <v>3年制</v>
          </cell>
          <cell r="H2796" t="str">
            <v>非全日制专业学位硕士</v>
          </cell>
        </row>
        <row r="2797">
          <cell r="B2797">
            <v>2020059119</v>
          </cell>
          <cell r="C2797" t="str">
            <v>王小彦</v>
          </cell>
          <cell r="D2797" t="str">
            <v>经济管理学院</v>
          </cell>
          <cell r="E2797" t="str">
            <v>工商管理</v>
          </cell>
          <cell r="F2797" t="str">
            <v>2020级</v>
          </cell>
          <cell r="G2797" t="str">
            <v>3年制</v>
          </cell>
          <cell r="H2797" t="str">
            <v>非全日制专业学位硕士</v>
          </cell>
        </row>
        <row r="2798">
          <cell r="B2798">
            <v>2020059120</v>
          </cell>
          <cell r="C2798" t="str">
            <v>严坤</v>
          </cell>
          <cell r="D2798" t="str">
            <v>经济管理学院</v>
          </cell>
          <cell r="E2798" t="str">
            <v>工商管理</v>
          </cell>
          <cell r="F2798" t="str">
            <v>2020级</v>
          </cell>
          <cell r="G2798" t="str">
            <v>3年制</v>
          </cell>
          <cell r="H2798" t="str">
            <v>非全日制专业学位硕士</v>
          </cell>
        </row>
        <row r="2799">
          <cell r="B2799">
            <v>2020059122</v>
          </cell>
          <cell r="C2799" t="str">
            <v>魏沛</v>
          </cell>
          <cell r="D2799" t="str">
            <v>经济管理学院</v>
          </cell>
          <cell r="E2799" t="str">
            <v>工商管理</v>
          </cell>
          <cell r="F2799" t="str">
            <v>2020级</v>
          </cell>
          <cell r="G2799" t="str">
            <v>3年制</v>
          </cell>
          <cell r="H2799" t="str">
            <v>非全日制专业学位硕士</v>
          </cell>
        </row>
        <row r="2800">
          <cell r="B2800">
            <v>2020059123</v>
          </cell>
          <cell r="C2800" t="str">
            <v>赵春艳</v>
          </cell>
          <cell r="D2800" t="str">
            <v>经济管理学院</v>
          </cell>
          <cell r="E2800" t="str">
            <v>工商管理</v>
          </cell>
          <cell r="F2800" t="str">
            <v>2020级</v>
          </cell>
          <cell r="G2800" t="str">
            <v>3年制</v>
          </cell>
          <cell r="H2800" t="str">
            <v>非全日制专业学位硕士</v>
          </cell>
        </row>
        <row r="2801">
          <cell r="B2801">
            <v>2020059125</v>
          </cell>
          <cell r="C2801" t="str">
            <v>张盈</v>
          </cell>
          <cell r="D2801" t="str">
            <v>经济管理学院</v>
          </cell>
          <cell r="E2801" t="str">
            <v>工商管理</v>
          </cell>
          <cell r="F2801" t="str">
            <v>2020级</v>
          </cell>
          <cell r="G2801" t="str">
            <v>3年制</v>
          </cell>
          <cell r="H2801" t="str">
            <v>非全日制专业学位硕士</v>
          </cell>
        </row>
        <row r="2802">
          <cell r="B2802">
            <v>2020059126</v>
          </cell>
          <cell r="C2802" t="str">
            <v>王小玉</v>
          </cell>
          <cell r="D2802" t="str">
            <v>经济管理学院</v>
          </cell>
          <cell r="E2802" t="str">
            <v>工商管理</v>
          </cell>
          <cell r="F2802" t="str">
            <v>2020级</v>
          </cell>
          <cell r="G2802" t="str">
            <v>3年制</v>
          </cell>
          <cell r="H2802" t="str">
            <v>非全日制专业学位硕士</v>
          </cell>
        </row>
        <row r="2803">
          <cell r="B2803">
            <v>2020059127</v>
          </cell>
          <cell r="C2803" t="str">
            <v>万海</v>
          </cell>
          <cell r="D2803" t="str">
            <v>经济管理学院</v>
          </cell>
          <cell r="E2803" t="str">
            <v>工商管理</v>
          </cell>
          <cell r="F2803" t="str">
            <v>2020级</v>
          </cell>
          <cell r="G2803" t="str">
            <v>3年制</v>
          </cell>
          <cell r="H2803" t="str">
            <v>非全日制专业学位硕士</v>
          </cell>
        </row>
        <row r="2804">
          <cell r="B2804">
            <v>2020059128</v>
          </cell>
          <cell r="C2804" t="str">
            <v>孙宝</v>
          </cell>
          <cell r="D2804" t="str">
            <v>经济管理学院</v>
          </cell>
          <cell r="E2804" t="str">
            <v>工商管理</v>
          </cell>
          <cell r="F2804" t="str">
            <v>2020级</v>
          </cell>
          <cell r="G2804" t="str">
            <v>3年制</v>
          </cell>
          <cell r="H2804" t="str">
            <v>非全日制专业学位硕士</v>
          </cell>
        </row>
        <row r="2805">
          <cell r="B2805">
            <v>2020059131</v>
          </cell>
          <cell r="C2805" t="str">
            <v>王咪</v>
          </cell>
          <cell r="D2805" t="str">
            <v>经济管理学院</v>
          </cell>
          <cell r="E2805" t="str">
            <v>工商管理</v>
          </cell>
          <cell r="F2805" t="str">
            <v>2020级</v>
          </cell>
          <cell r="G2805" t="str">
            <v>3年制</v>
          </cell>
          <cell r="H2805" t="str">
            <v>非全日制专业学位硕士</v>
          </cell>
        </row>
        <row r="2806">
          <cell r="B2806">
            <v>2020059133</v>
          </cell>
          <cell r="C2806" t="str">
            <v>王玫</v>
          </cell>
          <cell r="D2806" t="str">
            <v>经济管理学院</v>
          </cell>
          <cell r="E2806" t="str">
            <v>工商管理</v>
          </cell>
          <cell r="F2806" t="str">
            <v>2020级</v>
          </cell>
          <cell r="G2806" t="str">
            <v>3年制</v>
          </cell>
          <cell r="H2806" t="str">
            <v>非全日制专业学位硕士</v>
          </cell>
        </row>
        <row r="2807">
          <cell r="B2807">
            <v>2020059134</v>
          </cell>
          <cell r="C2807" t="str">
            <v>马君凯</v>
          </cell>
          <cell r="D2807" t="str">
            <v>经济管理学院</v>
          </cell>
          <cell r="E2807" t="str">
            <v>工商管理</v>
          </cell>
          <cell r="F2807" t="str">
            <v>2020级</v>
          </cell>
          <cell r="G2807" t="str">
            <v>3年制</v>
          </cell>
          <cell r="H2807" t="str">
            <v>非全日制专业学位硕士</v>
          </cell>
        </row>
        <row r="2808">
          <cell r="B2808">
            <v>2020059135</v>
          </cell>
          <cell r="C2808" t="str">
            <v>张芳婷</v>
          </cell>
          <cell r="D2808" t="str">
            <v>经济管理学院</v>
          </cell>
          <cell r="E2808" t="str">
            <v>工商管理</v>
          </cell>
          <cell r="F2808" t="str">
            <v>2020级</v>
          </cell>
          <cell r="G2808" t="str">
            <v>3年制</v>
          </cell>
          <cell r="H2808" t="str">
            <v>非全日制专业学位硕士</v>
          </cell>
        </row>
        <row r="2809">
          <cell r="B2809">
            <v>2020059136</v>
          </cell>
          <cell r="C2809" t="str">
            <v>张信持</v>
          </cell>
          <cell r="D2809" t="str">
            <v>经济管理学院</v>
          </cell>
          <cell r="E2809" t="str">
            <v>工商管理</v>
          </cell>
          <cell r="F2809" t="str">
            <v>2020级</v>
          </cell>
          <cell r="G2809" t="str">
            <v>3年制</v>
          </cell>
          <cell r="H2809" t="str">
            <v>非全日制专业学位硕士</v>
          </cell>
        </row>
        <row r="2810">
          <cell r="B2810">
            <v>2020059137</v>
          </cell>
          <cell r="C2810" t="str">
            <v>郭宝玉</v>
          </cell>
          <cell r="D2810" t="str">
            <v>经济管理学院</v>
          </cell>
          <cell r="E2810" t="str">
            <v>工商管理</v>
          </cell>
          <cell r="F2810" t="str">
            <v>2020级</v>
          </cell>
          <cell r="G2810" t="str">
            <v>3年制</v>
          </cell>
          <cell r="H2810" t="str">
            <v>非全日制专业学位硕士</v>
          </cell>
        </row>
        <row r="2811">
          <cell r="B2811">
            <v>2020059138</v>
          </cell>
          <cell r="C2811" t="str">
            <v>吴亚鑫</v>
          </cell>
          <cell r="D2811" t="str">
            <v>经济管理学院</v>
          </cell>
          <cell r="E2811" t="str">
            <v>工商管理</v>
          </cell>
          <cell r="F2811" t="str">
            <v>2020级</v>
          </cell>
          <cell r="G2811" t="str">
            <v>3年制</v>
          </cell>
          <cell r="H2811" t="str">
            <v>非全日制专业学位硕士</v>
          </cell>
        </row>
        <row r="2812">
          <cell r="B2812">
            <v>2020059139</v>
          </cell>
          <cell r="C2812" t="str">
            <v>万翩</v>
          </cell>
          <cell r="D2812" t="str">
            <v>经济管理学院</v>
          </cell>
          <cell r="E2812" t="str">
            <v>工商管理</v>
          </cell>
          <cell r="F2812" t="str">
            <v>2020级</v>
          </cell>
          <cell r="G2812" t="str">
            <v>3年制</v>
          </cell>
          <cell r="H2812" t="str">
            <v>非全日制专业学位硕士</v>
          </cell>
        </row>
        <row r="2813">
          <cell r="B2813">
            <v>2020059140</v>
          </cell>
          <cell r="C2813" t="str">
            <v>周子祺</v>
          </cell>
          <cell r="D2813" t="str">
            <v>经济管理学院</v>
          </cell>
          <cell r="E2813" t="str">
            <v>工商管理</v>
          </cell>
          <cell r="F2813" t="str">
            <v>2020级</v>
          </cell>
          <cell r="G2813" t="str">
            <v>3年制</v>
          </cell>
          <cell r="H2813" t="str">
            <v>非全日制专业学位硕士</v>
          </cell>
        </row>
        <row r="2814">
          <cell r="B2814">
            <v>2020059142</v>
          </cell>
          <cell r="C2814" t="str">
            <v>解萌</v>
          </cell>
          <cell r="D2814" t="str">
            <v>经济管理学院</v>
          </cell>
          <cell r="E2814" t="str">
            <v>工商管理</v>
          </cell>
          <cell r="F2814" t="str">
            <v>2020级</v>
          </cell>
          <cell r="G2814" t="str">
            <v>3年制</v>
          </cell>
          <cell r="H2814" t="str">
            <v>非全日制专业学位硕士</v>
          </cell>
        </row>
        <row r="2815">
          <cell r="B2815">
            <v>2020059144</v>
          </cell>
          <cell r="C2815" t="str">
            <v>袁晔</v>
          </cell>
          <cell r="D2815" t="str">
            <v>经济管理学院</v>
          </cell>
          <cell r="E2815" t="str">
            <v>工商管理</v>
          </cell>
          <cell r="F2815" t="str">
            <v>2020级</v>
          </cell>
          <cell r="G2815" t="str">
            <v>3年制</v>
          </cell>
          <cell r="H2815" t="str">
            <v>非全日制专业学位硕士</v>
          </cell>
        </row>
        <row r="2816">
          <cell r="B2816">
            <v>2020059146</v>
          </cell>
          <cell r="C2816" t="str">
            <v>王改</v>
          </cell>
          <cell r="D2816" t="str">
            <v>经济管理学院</v>
          </cell>
          <cell r="E2816" t="str">
            <v>工商管理</v>
          </cell>
          <cell r="F2816" t="str">
            <v>2020级</v>
          </cell>
          <cell r="G2816" t="str">
            <v>3年制</v>
          </cell>
          <cell r="H2816" t="str">
            <v>非全日制专业学位硕士</v>
          </cell>
        </row>
        <row r="2817">
          <cell r="B2817">
            <v>2020059147</v>
          </cell>
          <cell r="C2817" t="str">
            <v>张旷</v>
          </cell>
          <cell r="D2817" t="str">
            <v>经济管理学院</v>
          </cell>
          <cell r="E2817" t="str">
            <v>工商管理</v>
          </cell>
          <cell r="F2817" t="str">
            <v>2020级</v>
          </cell>
          <cell r="G2817" t="str">
            <v>3年制</v>
          </cell>
          <cell r="H2817" t="str">
            <v>非全日制专业学位硕士</v>
          </cell>
        </row>
        <row r="2818">
          <cell r="B2818">
            <v>2020059149</v>
          </cell>
          <cell r="C2818" t="str">
            <v>李哲</v>
          </cell>
          <cell r="D2818" t="str">
            <v>经济管理学院</v>
          </cell>
          <cell r="E2818" t="str">
            <v>工商管理</v>
          </cell>
          <cell r="F2818" t="str">
            <v>2020级</v>
          </cell>
          <cell r="G2818" t="str">
            <v>3年制</v>
          </cell>
          <cell r="H2818" t="str">
            <v>非全日制专业学位硕士</v>
          </cell>
        </row>
        <row r="2819">
          <cell r="B2819">
            <v>2020059150</v>
          </cell>
          <cell r="C2819" t="str">
            <v>李作舜</v>
          </cell>
          <cell r="D2819" t="str">
            <v>经济管理学院</v>
          </cell>
          <cell r="E2819" t="str">
            <v>工商管理</v>
          </cell>
          <cell r="F2819" t="str">
            <v>2020级</v>
          </cell>
          <cell r="G2819" t="str">
            <v>3年制</v>
          </cell>
          <cell r="H2819" t="str">
            <v>非全日制专业学位硕士</v>
          </cell>
        </row>
        <row r="2820">
          <cell r="B2820">
            <v>2020059151</v>
          </cell>
          <cell r="C2820" t="str">
            <v>彭敏</v>
          </cell>
          <cell r="D2820" t="str">
            <v>经济管理学院</v>
          </cell>
          <cell r="E2820" t="str">
            <v>工商管理</v>
          </cell>
          <cell r="F2820" t="str">
            <v>2020级</v>
          </cell>
          <cell r="G2820" t="str">
            <v>3年制</v>
          </cell>
          <cell r="H2820" t="str">
            <v>非全日制专业学位硕士</v>
          </cell>
        </row>
        <row r="2821">
          <cell r="B2821">
            <v>2020059152</v>
          </cell>
          <cell r="C2821" t="str">
            <v>杨晨</v>
          </cell>
          <cell r="D2821" t="str">
            <v>经济管理学院</v>
          </cell>
          <cell r="E2821" t="str">
            <v>工商管理</v>
          </cell>
          <cell r="F2821" t="str">
            <v>2020级</v>
          </cell>
          <cell r="G2821" t="str">
            <v>3年制</v>
          </cell>
          <cell r="H2821" t="str">
            <v>非全日制专业学位硕士</v>
          </cell>
        </row>
        <row r="2822">
          <cell r="B2822">
            <v>2020059154</v>
          </cell>
          <cell r="C2822" t="str">
            <v>马琦凯</v>
          </cell>
          <cell r="D2822" t="str">
            <v>经济管理学院</v>
          </cell>
          <cell r="E2822" t="str">
            <v>工商管理</v>
          </cell>
          <cell r="F2822" t="str">
            <v>2020级</v>
          </cell>
          <cell r="G2822" t="str">
            <v>3年制</v>
          </cell>
          <cell r="H2822" t="str">
            <v>非全日制专业学位硕士</v>
          </cell>
        </row>
        <row r="2823">
          <cell r="B2823">
            <v>2020059155</v>
          </cell>
          <cell r="C2823" t="str">
            <v>潘正海</v>
          </cell>
          <cell r="D2823" t="str">
            <v>经济管理学院</v>
          </cell>
          <cell r="E2823" t="str">
            <v>工商管理</v>
          </cell>
          <cell r="F2823" t="str">
            <v>2020级</v>
          </cell>
          <cell r="G2823" t="str">
            <v>3年制</v>
          </cell>
          <cell r="H2823" t="str">
            <v>非全日制专业学位硕士</v>
          </cell>
        </row>
        <row r="2824">
          <cell r="B2824">
            <v>2020059156</v>
          </cell>
          <cell r="C2824" t="str">
            <v>李庆丰</v>
          </cell>
          <cell r="D2824" t="str">
            <v>经济管理学院</v>
          </cell>
          <cell r="E2824" t="str">
            <v>工商管理</v>
          </cell>
          <cell r="F2824" t="str">
            <v>2020级</v>
          </cell>
          <cell r="G2824" t="str">
            <v>3年制</v>
          </cell>
          <cell r="H2824" t="str">
            <v>非全日制专业学位硕士</v>
          </cell>
        </row>
        <row r="2825">
          <cell r="B2825">
            <v>2020059157</v>
          </cell>
          <cell r="C2825" t="str">
            <v>蒋翼璞</v>
          </cell>
          <cell r="D2825" t="str">
            <v>经济管理学院</v>
          </cell>
          <cell r="E2825" t="str">
            <v>工商管理</v>
          </cell>
          <cell r="F2825" t="str">
            <v>2020级</v>
          </cell>
          <cell r="G2825" t="str">
            <v>3年制</v>
          </cell>
          <cell r="H2825" t="str">
            <v>非全日制专业学位硕士</v>
          </cell>
        </row>
        <row r="2826">
          <cell r="B2826">
            <v>2020059158</v>
          </cell>
          <cell r="C2826" t="str">
            <v>纪旭祥</v>
          </cell>
          <cell r="D2826" t="str">
            <v>人文社会发展学院</v>
          </cell>
          <cell r="E2826" t="str">
            <v>农村发展</v>
          </cell>
          <cell r="F2826" t="str">
            <v>2020级</v>
          </cell>
          <cell r="G2826" t="str">
            <v>3年制</v>
          </cell>
          <cell r="H2826" t="str">
            <v>非全日制专业学位硕士</v>
          </cell>
        </row>
        <row r="2827">
          <cell r="B2827">
            <v>2020059159</v>
          </cell>
          <cell r="C2827" t="str">
            <v>张城毓</v>
          </cell>
          <cell r="D2827" t="str">
            <v>人文社会发展学院</v>
          </cell>
          <cell r="E2827" t="str">
            <v>农村发展</v>
          </cell>
          <cell r="F2827" t="str">
            <v>2020级</v>
          </cell>
          <cell r="G2827" t="str">
            <v>3年制</v>
          </cell>
          <cell r="H2827" t="str">
            <v>非全日制专业学位硕士</v>
          </cell>
        </row>
        <row r="2828">
          <cell r="B2828">
            <v>2020059160</v>
          </cell>
          <cell r="C2828" t="str">
            <v>蒋泽</v>
          </cell>
          <cell r="D2828" t="str">
            <v>人文社会发展学院</v>
          </cell>
          <cell r="E2828" t="str">
            <v>农村发展</v>
          </cell>
          <cell r="F2828" t="str">
            <v>2020级</v>
          </cell>
          <cell r="G2828" t="str">
            <v>3年制</v>
          </cell>
          <cell r="H2828" t="str">
            <v>非全日制专业学位硕士</v>
          </cell>
        </row>
        <row r="2829">
          <cell r="B2829">
            <v>2020059161</v>
          </cell>
          <cell r="C2829" t="str">
            <v>邓劲松</v>
          </cell>
          <cell r="D2829" t="str">
            <v>人文社会发展学院</v>
          </cell>
          <cell r="E2829" t="str">
            <v>农村发展</v>
          </cell>
          <cell r="F2829" t="str">
            <v>2020级</v>
          </cell>
          <cell r="G2829" t="str">
            <v>3年制</v>
          </cell>
          <cell r="H2829" t="str">
            <v>非全日制专业学位硕士</v>
          </cell>
        </row>
        <row r="2830">
          <cell r="B2830">
            <v>2020059162</v>
          </cell>
          <cell r="C2830" t="str">
            <v>周璟</v>
          </cell>
          <cell r="D2830" t="str">
            <v>人文社会发展学院</v>
          </cell>
          <cell r="E2830" t="str">
            <v>农村发展</v>
          </cell>
          <cell r="F2830" t="str">
            <v>2020级</v>
          </cell>
          <cell r="G2830" t="str">
            <v>3年制</v>
          </cell>
          <cell r="H2830" t="str">
            <v>非全日制专业学位硕士</v>
          </cell>
        </row>
        <row r="2831">
          <cell r="B2831">
            <v>2020059163</v>
          </cell>
          <cell r="C2831" t="str">
            <v>额尔敦</v>
          </cell>
          <cell r="D2831" t="str">
            <v>人文社会发展学院</v>
          </cell>
          <cell r="E2831" t="str">
            <v>农村发展</v>
          </cell>
          <cell r="F2831" t="str">
            <v>2020级</v>
          </cell>
          <cell r="G2831" t="str">
            <v>3年制</v>
          </cell>
          <cell r="H2831" t="str">
            <v>非全日制专业学位硕士</v>
          </cell>
        </row>
        <row r="2832">
          <cell r="B2832">
            <v>2020059164</v>
          </cell>
          <cell r="C2832" t="str">
            <v>王宁</v>
          </cell>
          <cell r="D2832" t="str">
            <v>人文社会发展学院</v>
          </cell>
          <cell r="E2832" t="str">
            <v>农村发展</v>
          </cell>
          <cell r="F2832" t="str">
            <v>2020级</v>
          </cell>
          <cell r="G2832" t="str">
            <v>3年制</v>
          </cell>
          <cell r="H2832" t="str">
            <v>非全日制专业学位硕士</v>
          </cell>
        </row>
        <row r="2833">
          <cell r="B2833">
            <v>2020059165</v>
          </cell>
          <cell r="C2833" t="str">
            <v>张学午</v>
          </cell>
          <cell r="D2833" t="str">
            <v>人文社会发展学院</v>
          </cell>
          <cell r="E2833" t="str">
            <v>农村发展</v>
          </cell>
          <cell r="F2833" t="str">
            <v>2020级</v>
          </cell>
          <cell r="G2833" t="str">
            <v>3年制</v>
          </cell>
          <cell r="H2833" t="str">
            <v>非全日制专业学位硕士</v>
          </cell>
        </row>
        <row r="2834">
          <cell r="B2834">
            <v>2020059166</v>
          </cell>
          <cell r="C2834" t="str">
            <v>陈畦乐</v>
          </cell>
          <cell r="D2834" t="str">
            <v>人文社会发展学院</v>
          </cell>
          <cell r="E2834" t="str">
            <v>农村发展</v>
          </cell>
          <cell r="F2834" t="str">
            <v>2020级</v>
          </cell>
          <cell r="G2834" t="str">
            <v>3年制</v>
          </cell>
          <cell r="H2834" t="str">
            <v>非全日制专业学位硕士</v>
          </cell>
        </row>
        <row r="2835">
          <cell r="B2835">
            <v>2020059169</v>
          </cell>
          <cell r="C2835" t="str">
            <v>熊小锋</v>
          </cell>
          <cell r="D2835" t="str">
            <v>人文社会发展学院</v>
          </cell>
          <cell r="E2835" t="str">
            <v>农村发展</v>
          </cell>
          <cell r="F2835" t="str">
            <v>2020级</v>
          </cell>
          <cell r="G2835" t="str">
            <v>3年制</v>
          </cell>
          <cell r="H2835" t="str">
            <v>非全日制专业学位硕士</v>
          </cell>
        </row>
        <row r="2836">
          <cell r="B2836">
            <v>2020059170</v>
          </cell>
          <cell r="C2836" t="str">
            <v>熊晗</v>
          </cell>
          <cell r="D2836" t="str">
            <v>人文社会发展学院</v>
          </cell>
          <cell r="E2836" t="str">
            <v>农村发展</v>
          </cell>
          <cell r="F2836" t="str">
            <v>2020级</v>
          </cell>
          <cell r="G2836" t="str">
            <v>3年制</v>
          </cell>
          <cell r="H2836" t="str">
            <v>非全日制专业学位硕士</v>
          </cell>
        </row>
        <row r="2837">
          <cell r="B2837">
            <v>2020059171</v>
          </cell>
          <cell r="C2837" t="str">
            <v>林中雨</v>
          </cell>
          <cell r="D2837" t="str">
            <v>人文社会发展学院</v>
          </cell>
          <cell r="E2837" t="str">
            <v>农村发展</v>
          </cell>
          <cell r="F2837" t="str">
            <v>2020级</v>
          </cell>
          <cell r="G2837" t="str">
            <v>3年制</v>
          </cell>
          <cell r="H2837" t="str">
            <v>非全日制专业学位硕士</v>
          </cell>
        </row>
        <row r="2838">
          <cell r="B2838">
            <v>2020059172</v>
          </cell>
          <cell r="C2838" t="str">
            <v>邓利华</v>
          </cell>
          <cell r="D2838" t="str">
            <v>人文社会发展学院</v>
          </cell>
          <cell r="E2838" t="str">
            <v>农村发展</v>
          </cell>
          <cell r="F2838" t="str">
            <v>2020级</v>
          </cell>
          <cell r="G2838" t="str">
            <v>3年制</v>
          </cell>
          <cell r="H2838" t="str">
            <v>非全日制专业学位硕士</v>
          </cell>
        </row>
        <row r="2839">
          <cell r="B2839">
            <v>2020059175</v>
          </cell>
          <cell r="C2839" t="str">
            <v>靳腾</v>
          </cell>
          <cell r="D2839" t="str">
            <v>人文社会发展学院</v>
          </cell>
          <cell r="E2839" t="str">
            <v>农村发展</v>
          </cell>
          <cell r="F2839" t="str">
            <v>2020级</v>
          </cell>
          <cell r="G2839" t="str">
            <v>3年制</v>
          </cell>
          <cell r="H2839" t="str">
            <v>非全日制专业学位硕士</v>
          </cell>
        </row>
        <row r="2840">
          <cell r="B2840">
            <v>2020059176</v>
          </cell>
          <cell r="C2840" t="str">
            <v>朱静雅</v>
          </cell>
          <cell r="D2840" t="str">
            <v>人文社会发展学院</v>
          </cell>
          <cell r="E2840" t="str">
            <v>农村发展</v>
          </cell>
          <cell r="F2840" t="str">
            <v>2020级</v>
          </cell>
          <cell r="G2840" t="str">
            <v>3年制</v>
          </cell>
          <cell r="H2840" t="str">
            <v>非全日制专业学位硕士</v>
          </cell>
        </row>
        <row r="2841">
          <cell r="B2841">
            <v>2020059177</v>
          </cell>
          <cell r="C2841" t="str">
            <v>吴晓松</v>
          </cell>
          <cell r="D2841" t="str">
            <v>人文社会发展学院</v>
          </cell>
          <cell r="E2841" t="str">
            <v>农村发展</v>
          </cell>
          <cell r="F2841" t="str">
            <v>2020级</v>
          </cell>
          <cell r="G2841" t="str">
            <v>3年制</v>
          </cell>
          <cell r="H2841" t="str">
            <v>非全日制专业学位硕士</v>
          </cell>
        </row>
        <row r="2842">
          <cell r="B2842">
            <v>2020059179</v>
          </cell>
          <cell r="C2842" t="str">
            <v>承荣</v>
          </cell>
          <cell r="D2842" t="str">
            <v>人文社会发展学院</v>
          </cell>
          <cell r="E2842" t="str">
            <v>公共管理</v>
          </cell>
          <cell r="F2842" t="str">
            <v>2020级</v>
          </cell>
          <cell r="G2842" t="str">
            <v>3年制</v>
          </cell>
          <cell r="H2842" t="str">
            <v>非全日制专业学位硕士</v>
          </cell>
        </row>
        <row r="2843">
          <cell r="B2843">
            <v>2020059181</v>
          </cell>
          <cell r="C2843" t="str">
            <v>陆洁</v>
          </cell>
          <cell r="D2843" t="str">
            <v>人文社会发展学院</v>
          </cell>
          <cell r="E2843" t="str">
            <v>公共管理</v>
          </cell>
          <cell r="F2843" t="str">
            <v>2020级</v>
          </cell>
          <cell r="G2843" t="str">
            <v>3年制</v>
          </cell>
          <cell r="H2843" t="str">
            <v>非全日制专业学位硕士</v>
          </cell>
        </row>
        <row r="2844">
          <cell r="B2844">
            <v>2020059184</v>
          </cell>
          <cell r="C2844" t="str">
            <v>沙涛</v>
          </cell>
          <cell r="D2844" t="str">
            <v>人文社会发展学院</v>
          </cell>
          <cell r="E2844" t="str">
            <v>公共管理</v>
          </cell>
          <cell r="F2844" t="str">
            <v>2020级</v>
          </cell>
          <cell r="G2844" t="str">
            <v>3年制</v>
          </cell>
          <cell r="H2844" t="str">
            <v>非全日制专业学位硕士</v>
          </cell>
        </row>
        <row r="2845">
          <cell r="B2845">
            <v>2020059185</v>
          </cell>
          <cell r="C2845" t="str">
            <v>戴莉</v>
          </cell>
          <cell r="D2845" t="str">
            <v>人文社会发展学院</v>
          </cell>
          <cell r="E2845" t="str">
            <v>公共管理</v>
          </cell>
          <cell r="F2845" t="str">
            <v>2020级</v>
          </cell>
          <cell r="G2845" t="str">
            <v>3年制</v>
          </cell>
          <cell r="H2845" t="str">
            <v>非全日制专业学位硕士</v>
          </cell>
        </row>
        <row r="2846">
          <cell r="B2846">
            <v>2020059186</v>
          </cell>
          <cell r="C2846" t="str">
            <v>程龙</v>
          </cell>
          <cell r="D2846" t="str">
            <v>人文社会发展学院</v>
          </cell>
          <cell r="E2846" t="str">
            <v>公共管理</v>
          </cell>
          <cell r="F2846" t="str">
            <v>2020级</v>
          </cell>
          <cell r="G2846" t="str">
            <v>3年制</v>
          </cell>
          <cell r="H2846" t="str">
            <v>非全日制专业学位硕士</v>
          </cell>
        </row>
        <row r="2847">
          <cell r="B2847">
            <v>2020059187</v>
          </cell>
          <cell r="C2847" t="str">
            <v>朱凯</v>
          </cell>
          <cell r="D2847" t="str">
            <v>人文社会发展学院</v>
          </cell>
          <cell r="E2847" t="str">
            <v>公共管理</v>
          </cell>
          <cell r="F2847" t="str">
            <v>2020级</v>
          </cell>
          <cell r="G2847" t="str">
            <v>3年制</v>
          </cell>
          <cell r="H2847" t="str">
            <v>非全日制专业学位硕士</v>
          </cell>
        </row>
        <row r="2848">
          <cell r="B2848">
            <v>2020059188</v>
          </cell>
          <cell r="C2848" t="str">
            <v>任洁</v>
          </cell>
          <cell r="D2848" t="str">
            <v>人文社会发展学院</v>
          </cell>
          <cell r="E2848" t="str">
            <v>公共管理</v>
          </cell>
          <cell r="F2848" t="str">
            <v>2020级</v>
          </cell>
          <cell r="G2848" t="str">
            <v>3年制</v>
          </cell>
          <cell r="H2848" t="str">
            <v>非全日制专业学位硕士</v>
          </cell>
        </row>
        <row r="2849">
          <cell r="B2849">
            <v>2020059189</v>
          </cell>
          <cell r="C2849" t="str">
            <v>张耀</v>
          </cell>
          <cell r="D2849" t="str">
            <v>人文社会发展学院</v>
          </cell>
          <cell r="E2849" t="str">
            <v>公共管理</v>
          </cell>
          <cell r="F2849" t="str">
            <v>2020级</v>
          </cell>
          <cell r="G2849" t="str">
            <v>3年制</v>
          </cell>
          <cell r="H2849" t="str">
            <v>非全日制专业学位硕士</v>
          </cell>
        </row>
        <row r="2850">
          <cell r="B2850">
            <v>2020059190</v>
          </cell>
          <cell r="C2850" t="str">
            <v>徐炳言</v>
          </cell>
          <cell r="D2850" t="str">
            <v>人文社会发展学院</v>
          </cell>
          <cell r="E2850" t="str">
            <v>公共管理</v>
          </cell>
          <cell r="F2850" t="str">
            <v>2020级</v>
          </cell>
          <cell r="G2850" t="str">
            <v>3年制</v>
          </cell>
          <cell r="H2850" t="str">
            <v>非全日制专业学位硕士</v>
          </cell>
        </row>
        <row r="2851">
          <cell r="B2851">
            <v>2020059191</v>
          </cell>
          <cell r="C2851" t="str">
            <v>李晓军</v>
          </cell>
          <cell r="D2851" t="str">
            <v>人文社会发展学院</v>
          </cell>
          <cell r="E2851" t="str">
            <v>公共管理</v>
          </cell>
          <cell r="F2851" t="str">
            <v>2020级</v>
          </cell>
          <cell r="G2851" t="str">
            <v>3年制</v>
          </cell>
          <cell r="H2851" t="str">
            <v>非全日制专业学位硕士</v>
          </cell>
        </row>
        <row r="2852">
          <cell r="B2852">
            <v>2020059193</v>
          </cell>
          <cell r="C2852" t="str">
            <v>程婷婷</v>
          </cell>
          <cell r="D2852" t="str">
            <v>人文社会发展学院</v>
          </cell>
          <cell r="E2852" t="str">
            <v>公共管理</v>
          </cell>
          <cell r="F2852" t="str">
            <v>2020级</v>
          </cell>
          <cell r="G2852" t="str">
            <v>3年制</v>
          </cell>
          <cell r="H2852" t="str">
            <v>非全日制专业学位硕士</v>
          </cell>
        </row>
        <row r="2853">
          <cell r="B2853">
            <v>2020059197</v>
          </cell>
          <cell r="C2853" t="str">
            <v>薛毅</v>
          </cell>
          <cell r="D2853" t="str">
            <v>人文社会发展学院</v>
          </cell>
          <cell r="E2853" t="str">
            <v>公共管理</v>
          </cell>
          <cell r="F2853" t="str">
            <v>2020级</v>
          </cell>
          <cell r="G2853" t="str">
            <v>3年制</v>
          </cell>
          <cell r="H2853" t="str">
            <v>非全日制专业学位硕士</v>
          </cell>
        </row>
        <row r="2854">
          <cell r="B2854">
            <v>2020059199</v>
          </cell>
          <cell r="C2854" t="str">
            <v>侯鹏欢</v>
          </cell>
          <cell r="D2854" t="str">
            <v>人文社会发展学院</v>
          </cell>
          <cell r="E2854" t="str">
            <v>公共管理</v>
          </cell>
          <cell r="F2854" t="str">
            <v>2020级</v>
          </cell>
          <cell r="G2854" t="str">
            <v>3年制</v>
          </cell>
          <cell r="H2854" t="str">
            <v>非全日制专业学位硕士</v>
          </cell>
        </row>
        <row r="2855">
          <cell r="B2855">
            <v>2020059200</v>
          </cell>
          <cell r="C2855" t="str">
            <v>吴逸鸣</v>
          </cell>
          <cell r="D2855" t="str">
            <v>人文社会发展学院</v>
          </cell>
          <cell r="E2855" t="str">
            <v>公共管理</v>
          </cell>
          <cell r="F2855" t="str">
            <v>2020级</v>
          </cell>
          <cell r="G2855" t="str">
            <v>3年制</v>
          </cell>
          <cell r="H2855" t="str">
            <v>非全日制专业学位硕士</v>
          </cell>
        </row>
        <row r="2856">
          <cell r="B2856">
            <v>2020059202</v>
          </cell>
          <cell r="C2856" t="str">
            <v>谭皓宇</v>
          </cell>
          <cell r="D2856" t="str">
            <v>人文社会发展学院</v>
          </cell>
          <cell r="E2856" t="str">
            <v>公共管理</v>
          </cell>
          <cell r="F2856" t="str">
            <v>2020级</v>
          </cell>
          <cell r="G2856" t="str">
            <v>3年制</v>
          </cell>
          <cell r="H2856" t="str">
            <v>非全日制专业学位硕士</v>
          </cell>
        </row>
        <row r="2857">
          <cell r="B2857">
            <v>2020059204</v>
          </cell>
          <cell r="C2857" t="str">
            <v>田相琪</v>
          </cell>
          <cell r="D2857" t="str">
            <v>人文社会发展学院</v>
          </cell>
          <cell r="E2857" t="str">
            <v>公共管理</v>
          </cell>
          <cell r="F2857" t="str">
            <v>2020级</v>
          </cell>
          <cell r="G2857" t="str">
            <v>3年制</v>
          </cell>
          <cell r="H2857" t="str">
            <v>非全日制专业学位硕士</v>
          </cell>
        </row>
        <row r="2858">
          <cell r="B2858">
            <v>2020059206</v>
          </cell>
          <cell r="C2858" t="str">
            <v>王小檬</v>
          </cell>
          <cell r="D2858" t="str">
            <v>人文社会发展学院</v>
          </cell>
          <cell r="E2858" t="str">
            <v>公共管理</v>
          </cell>
          <cell r="F2858" t="str">
            <v>2020级</v>
          </cell>
          <cell r="G2858" t="str">
            <v>3年制</v>
          </cell>
          <cell r="H2858" t="str">
            <v>非全日制专业学位硕士</v>
          </cell>
        </row>
        <row r="2859">
          <cell r="B2859">
            <v>2020059207</v>
          </cell>
          <cell r="C2859" t="str">
            <v>陈有为</v>
          </cell>
          <cell r="D2859" t="str">
            <v>人文社会发展学院</v>
          </cell>
          <cell r="E2859" t="str">
            <v>公共管理</v>
          </cell>
          <cell r="F2859" t="str">
            <v>2020级</v>
          </cell>
          <cell r="G2859" t="str">
            <v>3年制</v>
          </cell>
          <cell r="H2859" t="str">
            <v>非全日制专业学位硕士</v>
          </cell>
        </row>
        <row r="2860">
          <cell r="B2860">
            <v>2020059208</v>
          </cell>
          <cell r="C2860" t="str">
            <v>胡明明</v>
          </cell>
          <cell r="D2860" t="str">
            <v>人文社会发展学院</v>
          </cell>
          <cell r="E2860" t="str">
            <v>公共管理</v>
          </cell>
          <cell r="F2860" t="str">
            <v>2020级</v>
          </cell>
          <cell r="G2860" t="str">
            <v>3年制</v>
          </cell>
          <cell r="H2860" t="str">
            <v>非全日制专业学位硕士</v>
          </cell>
        </row>
        <row r="2861">
          <cell r="B2861">
            <v>2020059209</v>
          </cell>
          <cell r="C2861" t="str">
            <v>宋健</v>
          </cell>
          <cell r="D2861" t="str">
            <v>人文社会发展学院</v>
          </cell>
          <cell r="E2861" t="str">
            <v>公共管理</v>
          </cell>
          <cell r="F2861" t="str">
            <v>2020级</v>
          </cell>
          <cell r="G2861" t="str">
            <v>3年制</v>
          </cell>
          <cell r="H2861" t="str">
            <v>非全日制专业学位硕士</v>
          </cell>
        </row>
        <row r="2862">
          <cell r="B2862">
            <v>2020059210</v>
          </cell>
          <cell r="C2862" t="str">
            <v>代凯旋</v>
          </cell>
          <cell r="D2862" t="str">
            <v>人文社会发展学院</v>
          </cell>
          <cell r="E2862" t="str">
            <v>公共管理</v>
          </cell>
          <cell r="F2862" t="str">
            <v>2020级</v>
          </cell>
          <cell r="G2862" t="str">
            <v>3年制</v>
          </cell>
          <cell r="H2862" t="str">
            <v>非全日制专业学位硕士</v>
          </cell>
        </row>
        <row r="2863">
          <cell r="B2863">
            <v>2020059212</v>
          </cell>
          <cell r="C2863" t="str">
            <v>王东明</v>
          </cell>
          <cell r="D2863" t="str">
            <v>人文社会发展学院</v>
          </cell>
          <cell r="E2863" t="str">
            <v>公共管理</v>
          </cell>
          <cell r="F2863" t="str">
            <v>2020级</v>
          </cell>
          <cell r="G2863" t="str">
            <v>3年制</v>
          </cell>
          <cell r="H2863" t="str">
            <v>非全日制专业学位硕士</v>
          </cell>
        </row>
        <row r="2864">
          <cell r="B2864">
            <v>2020059214</v>
          </cell>
          <cell r="C2864" t="str">
            <v>蒋瑞</v>
          </cell>
          <cell r="D2864" t="str">
            <v>人文社会发展学院</v>
          </cell>
          <cell r="E2864" t="str">
            <v>公共管理</v>
          </cell>
          <cell r="F2864" t="str">
            <v>2020级</v>
          </cell>
          <cell r="G2864" t="str">
            <v>3年制</v>
          </cell>
          <cell r="H2864" t="str">
            <v>非全日制专业学位硕士</v>
          </cell>
        </row>
        <row r="2865">
          <cell r="B2865">
            <v>2020059215</v>
          </cell>
          <cell r="C2865" t="str">
            <v>李瑞</v>
          </cell>
          <cell r="D2865" t="str">
            <v>人文社会发展学院</v>
          </cell>
          <cell r="E2865" t="str">
            <v>公共管理</v>
          </cell>
          <cell r="F2865" t="str">
            <v>2020级</v>
          </cell>
          <cell r="G2865" t="str">
            <v>3年制</v>
          </cell>
          <cell r="H2865" t="str">
            <v>非全日制专业学位硕士</v>
          </cell>
        </row>
        <row r="2866">
          <cell r="B2866">
            <v>2020059216</v>
          </cell>
          <cell r="C2866" t="str">
            <v>蒋鹏</v>
          </cell>
          <cell r="D2866" t="str">
            <v>人文社会发展学院</v>
          </cell>
          <cell r="E2866" t="str">
            <v>公共管理</v>
          </cell>
          <cell r="F2866" t="str">
            <v>2020级</v>
          </cell>
          <cell r="G2866" t="str">
            <v>3年制</v>
          </cell>
          <cell r="H2866" t="str">
            <v>非全日制专业学位硕士</v>
          </cell>
        </row>
        <row r="2867">
          <cell r="B2867">
            <v>2020059217</v>
          </cell>
          <cell r="C2867" t="str">
            <v>张云</v>
          </cell>
          <cell r="D2867" t="str">
            <v>人文社会发展学院</v>
          </cell>
          <cell r="E2867" t="str">
            <v>公共管理</v>
          </cell>
          <cell r="F2867" t="str">
            <v>2020级</v>
          </cell>
          <cell r="G2867" t="str">
            <v>3年制</v>
          </cell>
          <cell r="H2867" t="str">
            <v>非全日制专业学位硕士</v>
          </cell>
        </row>
        <row r="2868">
          <cell r="B2868">
            <v>2020059218</v>
          </cell>
          <cell r="C2868" t="str">
            <v>江艳</v>
          </cell>
          <cell r="D2868" t="str">
            <v>人文社会发展学院</v>
          </cell>
          <cell r="E2868" t="str">
            <v>公共管理</v>
          </cell>
          <cell r="F2868" t="str">
            <v>2020级</v>
          </cell>
          <cell r="G2868" t="str">
            <v>3年制</v>
          </cell>
          <cell r="H2868" t="str">
            <v>非全日制专业学位硕士</v>
          </cell>
        </row>
        <row r="2869">
          <cell r="B2869">
            <v>2020059219</v>
          </cell>
          <cell r="C2869" t="str">
            <v>孙思思</v>
          </cell>
          <cell r="D2869" t="str">
            <v>人文社会发展学院</v>
          </cell>
          <cell r="E2869" t="str">
            <v>公共管理</v>
          </cell>
          <cell r="F2869" t="str">
            <v>2020级</v>
          </cell>
          <cell r="G2869" t="str">
            <v>3年制</v>
          </cell>
          <cell r="H2869" t="str">
            <v>非全日制专业学位硕士</v>
          </cell>
        </row>
        <row r="2870">
          <cell r="B2870">
            <v>2020059220</v>
          </cell>
          <cell r="C2870" t="str">
            <v>姚琼</v>
          </cell>
          <cell r="D2870" t="str">
            <v>人文社会发展学院</v>
          </cell>
          <cell r="E2870" t="str">
            <v>公共管理</v>
          </cell>
          <cell r="F2870" t="str">
            <v>2020级</v>
          </cell>
          <cell r="G2870" t="str">
            <v>3年制</v>
          </cell>
          <cell r="H2870" t="str">
            <v>非全日制专业学位硕士</v>
          </cell>
        </row>
        <row r="2871">
          <cell r="B2871">
            <v>2020059221</v>
          </cell>
          <cell r="C2871" t="str">
            <v>王亚章</v>
          </cell>
          <cell r="D2871" t="str">
            <v>人文社会发展学院</v>
          </cell>
          <cell r="E2871" t="str">
            <v>公共管理</v>
          </cell>
          <cell r="F2871" t="str">
            <v>2020级</v>
          </cell>
          <cell r="G2871" t="str">
            <v>3年制</v>
          </cell>
          <cell r="H2871" t="str">
            <v>非全日制专业学位硕士</v>
          </cell>
        </row>
        <row r="2872">
          <cell r="B2872">
            <v>2020059222</v>
          </cell>
          <cell r="C2872" t="str">
            <v>仲亚东</v>
          </cell>
          <cell r="D2872" t="str">
            <v>人文社会发展学院</v>
          </cell>
          <cell r="E2872" t="str">
            <v>公共管理</v>
          </cell>
          <cell r="F2872" t="str">
            <v>2020级</v>
          </cell>
          <cell r="G2872" t="str">
            <v>3年制</v>
          </cell>
          <cell r="H2872" t="str">
            <v>非全日制专业学位硕士</v>
          </cell>
        </row>
        <row r="2873">
          <cell r="B2873">
            <v>2020059223</v>
          </cell>
          <cell r="C2873" t="str">
            <v>张妮妮</v>
          </cell>
          <cell r="D2873" t="str">
            <v>人文社会发展学院</v>
          </cell>
          <cell r="E2873" t="str">
            <v>公共管理</v>
          </cell>
          <cell r="F2873" t="str">
            <v>2020级</v>
          </cell>
          <cell r="G2873" t="str">
            <v>3年制</v>
          </cell>
          <cell r="H2873" t="str">
            <v>非全日制专业学位硕士</v>
          </cell>
        </row>
        <row r="2874">
          <cell r="B2874">
            <v>2020059224</v>
          </cell>
          <cell r="C2874" t="str">
            <v>臧迪</v>
          </cell>
          <cell r="D2874" t="str">
            <v>人文社会发展学院</v>
          </cell>
          <cell r="E2874" t="str">
            <v>公共管理</v>
          </cell>
          <cell r="F2874" t="str">
            <v>2020级</v>
          </cell>
          <cell r="G2874" t="str">
            <v>3年制</v>
          </cell>
          <cell r="H2874" t="str">
            <v>非全日制专业学位硕士</v>
          </cell>
        </row>
        <row r="2875">
          <cell r="B2875">
            <v>2020059225</v>
          </cell>
          <cell r="C2875" t="str">
            <v>徐文</v>
          </cell>
          <cell r="D2875" t="str">
            <v>人文社会发展学院</v>
          </cell>
          <cell r="E2875" t="str">
            <v>公共管理</v>
          </cell>
          <cell r="F2875" t="str">
            <v>2020级</v>
          </cell>
          <cell r="G2875" t="str">
            <v>3年制</v>
          </cell>
          <cell r="H2875" t="str">
            <v>非全日制专业学位硕士</v>
          </cell>
        </row>
        <row r="2876">
          <cell r="B2876">
            <v>2020059226</v>
          </cell>
          <cell r="C2876" t="str">
            <v>杜俊霖</v>
          </cell>
          <cell r="D2876" t="str">
            <v>人文社会发展学院</v>
          </cell>
          <cell r="E2876" t="str">
            <v>公共管理</v>
          </cell>
          <cell r="F2876" t="str">
            <v>2020级</v>
          </cell>
          <cell r="G2876" t="str">
            <v>3年制</v>
          </cell>
          <cell r="H2876" t="str">
            <v>非全日制专业学位硕士</v>
          </cell>
        </row>
        <row r="2877">
          <cell r="B2877">
            <v>2020059227</v>
          </cell>
          <cell r="C2877" t="str">
            <v>惠天宇</v>
          </cell>
          <cell r="D2877" t="str">
            <v>人文社会发展学院</v>
          </cell>
          <cell r="E2877" t="str">
            <v>公共管理</v>
          </cell>
          <cell r="F2877" t="str">
            <v>2020级</v>
          </cell>
          <cell r="G2877" t="str">
            <v>3年制</v>
          </cell>
          <cell r="H2877" t="str">
            <v>非全日制专业学位硕士</v>
          </cell>
        </row>
        <row r="2878">
          <cell r="B2878">
            <v>2020059228</v>
          </cell>
          <cell r="C2878" t="str">
            <v>许梦颖</v>
          </cell>
          <cell r="D2878" t="str">
            <v>人文社会发展学院</v>
          </cell>
          <cell r="E2878" t="str">
            <v>公共管理</v>
          </cell>
          <cell r="F2878" t="str">
            <v>2020级</v>
          </cell>
          <cell r="G2878" t="str">
            <v>3年制</v>
          </cell>
          <cell r="H2878" t="str">
            <v>非全日制专业学位硕士</v>
          </cell>
        </row>
        <row r="2879">
          <cell r="B2879">
            <v>2020059229</v>
          </cell>
          <cell r="C2879" t="str">
            <v>张晓</v>
          </cell>
          <cell r="D2879" t="str">
            <v>人文社会发展学院</v>
          </cell>
          <cell r="E2879" t="str">
            <v>公共管理</v>
          </cell>
          <cell r="F2879" t="str">
            <v>2020级</v>
          </cell>
          <cell r="G2879" t="str">
            <v>3年制</v>
          </cell>
          <cell r="H2879" t="str">
            <v>非全日制专业学位硕士</v>
          </cell>
        </row>
        <row r="2880">
          <cell r="B2880">
            <v>2020059231</v>
          </cell>
          <cell r="C2880" t="str">
            <v>王琦</v>
          </cell>
          <cell r="D2880" t="str">
            <v>人文社会发展学院</v>
          </cell>
          <cell r="E2880" t="str">
            <v>公共管理</v>
          </cell>
          <cell r="F2880" t="str">
            <v>2020级</v>
          </cell>
          <cell r="G2880" t="str">
            <v>3年制</v>
          </cell>
          <cell r="H2880" t="str">
            <v>非全日制专业学位硕士</v>
          </cell>
        </row>
        <row r="2881">
          <cell r="B2881">
            <v>2020059232</v>
          </cell>
          <cell r="C2881" t="str">
            <v>钱峰</v>
          </cell>
          <cell r="D2881" t="str">
            <v>人文社会发展学院</v>
          </cell>
          <cell r="E2881" t="str">
            <v>公共管理</v>
          </cell>
          <cell r="F2881" t="str">
            <v>2020级</v>
          </cell>
          <cell r="G2881" t="str">
            <v>3年制</v>
          </cell>
          <cell r="H2881" t="str">
            <v>非全日制专业学位硕士</v>
          </cell>
        </row>
        <row r="2882">
          <cell r="B2882">
            <v>2020059233</v>
          </cell>
          <cell r="C2882" t="str">
            <v>孟雅欣</v>
          </cell>
          <cell r="D2882" t="str">
            <v>人文社会发展学院</v>
          </cell>
          <cell r="E2882" t="str">
            <v>公共管理</v>
          </cell>
          <cell r="F2882" t="str">
            <v>2020级</v>
          </cell>
          <cell r="G2882" t="str">
            <v>3年制</v>
          </cell>
          <cell r="H2882" t="str">
            <v>非全日制专业学位硕士</v>
          </cell>
        </row>
        <row r="2883">
          <cell r="B2883">
            <v>2020059236</v>
          </cell>
          <cell r="C2883" t="str">
            <v>庄赞业</v>
          </cell>
          <cell r="D2883" t="str">
            <v>人文社会发展学院</v>
          </cell>
          <cell r="E2883" t="str">
            <v>公共管理</v>
          </cell>
          <cell r="F2883" t="str">
            <v>2020级</v>
          </cell>
          <cell r="G2883" t="str">
            <v>3年制</v>
          </cell>
          <cell r="H2883" t="str">
            <v>非全日制专业学位硕士</v>
          </cell>
        </row>
        <row r="2884">
          <cell r="B2884">
            <v>2020059237</v>
          </cell>
          <cell r="C2884" t="str">
            <v>苏笠博</v>
          </cell>
          <cell r="D2884" t="str">
            <v>人文社会发展学院</v>
          </cell>
          <cell r="E2884" t="str">
            <v>公共管理</v>
          </cell>
          <cell r="F2884" t="str">
            <v>2020级</v>
          </cell>
          <cell r="G2884" t="str">
            <v>3年制</v>
          </cell>
          <cell r="H2884" t="str">
            <v>非全日制专业学位硕士</v>
          </cell>
        </row>
        <row r="2885">
          <cell r="B2885">
            <v>2020059239</v>
          </cell>
          <cell r="C2885" t="str">
            <v>沈健力</v>
          </cell>
          <cell r="D2885" t="str">
            <v>人文社会发展学院</v>
          </cell>
          <cell r="E2885" t="str">
            <v>公共管理</v>
          </cell>
          <cell r="F2885" t="str">
            <v>2020级</v>
          </cell>
          <cell r="G2885" t="str">
            <v>3年制</v>
          </cell>
          <cell r="H2885" t="str">
            <v>非全日制专业学位硕士</v>
          </cell>
        </row>
        <row r="2886">
          <cell r="B2886">
            <v>2020059240</v>
          </cell>
          <cell r="C2886" t="str">
            <v>仲梦琪</v>
          </cell>
          <cell r="D2886" t="str">
            <v>人文社会发展学院</v>
          </cell>
          <cell r="E2886" t="str">
            <v>公共管理</v>
          </cell>
          <cell r="F2886" t="str">
            <v>2020级</v>
          </cell>
          <cell r="G2886" t="str">
            <v>3年制</v>
          </cell>
          <cell r="H2886" t="str">
            <v>非全日制专业学位硕士</v>
          </cell>
        </row>
        <row r="2887">
          <cell r="B2887">
            <v>2020059241</v>
          </cell>
          <cell r="C2887" t="str">
            <v>杨悦</v>
          </cell>
          <cell r="D2887" t="str">
            <v>人文社会发展学院</v>
          </cell>
          <cell r="E2887" t="str">
            <v>公共管理</v>
          </cell>
          <cell r="F2887" t="str">
            <v>2020级</v>
          </cell>
          <cell r="G2887" t="str">
            <v>3年制</v>
          </cell>
          <cell r="H2887" t="str">
            <v>非全日制专业学位硕士</v>
          </cell>
        </row>
        <row r="2888">
          <cell r="B2888">
            <v>2020059243</v>
          </cell>
          <cell r="C2888" t="str">
            <v>夏文泽</v>
          </cell>
          <cell r="D2888" t="str">
            <v>人文社会发展学院</v>
          </cell>
          <cell r="E2888" t="str">
            <v>公共管理</v>
          </cell>
          <cell r="F2888" t="str">
            <v>2020级</v>
          </cell>
          <cell r="G2888" t="str">
            <v>3年制</v>
          </cell>
          <cell r="H2888" t="str">
            <v>非全日制专业学位硕士</v>
          </cell>
        </row>
        <row r="2889">
          <cell r="B2889">
            <v>2020059244</v>
          </cell>
          <cell r="C2889" t="str">
            <v>朱洁</v>
          </cell>
          <cell r="D2889" t="str">
            <v>人文社会发展学院</v>
          </cell>
          <cell r="E2889" t="str">
            <v>公共管理</v>
          </cell>
          <cell r="F2889" t="str">
            <v>2020级</v>
          </cell>
          <cell r="G2889" t="str">
            <v>3年制</v>
          </cell>
          <cell r="H2889" t="str">
            <v>非全日制专业学位硕士</v>
          </cell>
        </row>
        <row r="2890">
          <cell r="B2890">
            <v>2020059246</v>
          </cell>
          <cell r="C2890" t="str">
            <v>胡芳君</v>
          </cell>
          <cell r="D2890" t="str">
            <v>人文社会发展学院</v>
          </cell>
          <cell r="E2890" t="str">
            <v>公共管理</v>
          </cell>
          <cell r="F2890" t="str">
            <v>2020级</v>
          </cell>
          <cell r="G2890" t="str">
            <v>3年制</v>
          </cell>
          <cell r="H2890" t="str">
            <v>非全日制专业学位硕士</v>
          </cell>
        </row>
        <row r="2891">
          <cell r="B2891">
            <v>2020059248</v>
          </cell>
          <cell r="C2891" t="str">
            <v>张琛</v>
          </cell>
          <cell r="D2891" t="str">
            <v>人文社会发展学院</v>
          </cell>
          <cell r="E2891" t="str">
            <v>公共管理</v>
          </cell>
          <cell r="F2891" t="str">
            <v>2020级</v>
          </cell>
          <cell r="G2891" t="str">
            <v>3年制</v>
          </cell>
          <cell r="H2891" t="str">
            <v>非全日制专业学位硕士</v>
          </cell>
        </row>
        <row r="2892">
          <cell r="B2892">
            <v>2020059250</v>
          </cell>
          <cell r="C2892" t="str">
            <v>姚珂</v>
          </cell>
          <cell r="D2892" t="str">
            <v>人文社会发展学院</v>
          </cell>
          <cell r="E2892" t="str">
            <v>公共管理</v>
          </cell>
          <cell r="F2892" t="str">
            <v>2020级</v>
          </cell>
          <cell r="G2892" t="str">
            <v>3年制</v>
          </cell>
          <cell r="H2892" t="str">
            <v>非全日制专业学位硕士</v>
          </cell>
        </row>
        <row r="2893">
          <cell r="B2893">
            <v>2020059251</v>
          </cell>
          <cell r="C2893" t="str">
            <v>朱赫</v>
          </cell>
          <cell r="D2893" t="str">
            <v>人文社会发展学院</v>
          </cell>
          <cell r="E2893" t="str">
            <v>公共管理</v>
          </cell>
          <cell r="F2893" t="str">
            <v>2020级</v>
          </cell>
          <cell r="G2893" t="str">
            <v>3年制</v>
          </cell>
          <cell r="H2893" t="str">
            <v>非全日制专业学位硕士</v>
          </cell>
        </row>
        <row r="2894">
          <cell r="B2894">
            <v>2020059253</v>
          </cell>
          <cell r="C2894" t="str">
            <v>陈思雨</v>
          </cell>
          <cell r="D2894" t="str">
            <v>人文社会发展学院</v>
          </cell>
          <cell r="E2894" t="str">
            <v>公共管理</v>
          </cell>
          <cell r="F2894" t="str">
            <v>2020级</v>
          </cell>
          <cell r="G2894" t="str">
            <v>3年制</v>
          </cell>
          <cell r="H2894" t="str">
            <v>非全日制专业学位硕士</v>
          </cell>
        </row>
        <row r="2895">
          <cell r="B2895">
            <v>2020059254</v>
          </cell>
          <cell r="C2895" t="str">
            <v>顾豆</v>
          </cell>
          <cell r="D2895" t="str">
            <v>人文社会发展学院</v>
          </cell>
          <cell r="E2895" t="str">
            <v>公共管理</v>
          </cell>
          <cell r="F2895" t="str">
            <v>2020级</v>
          </cell>
          <cell r="G2895" t="str">
            <v>3年制</v>
          </cell>
          <cell r="H2895" t="str">
            <v>非全日制专业学位硕士</v>
          </cell>
        </row>
        <row r="2896">
          <cell r="B2896">
            <v>2020059255</v>
          </cell>
          <cell r="C2896" t="str">
            <v>李含子</v>
          </cell>
          <cell r="D2896" t="str">
            <v>人文社会发展学院</v>
          </cell>
          <cell r="E2896" t="str">
            <v>公共管理</v>
          </cell>
          <cell r="F2896" t="str">
            <v>2020级</v>
          </cell>
          <cell r="G2896" t="str">
            <v>3年制</v>
          </cell>
          <cell r="H2896" t="str">
            <v>非全日制专业学位硕士</v>
          </cell>
        </row>
        <row r="2897">
          <cell r="B2897">
            <v>2020059256</v>
          </cell>
          <cell r="C2897" t="str">
            <v>雷震群</v>
          </cell>
          <cell r="D2897" t="str">
            <v>人文社会发展学院</v>
          </cell>
          <cell r="E2897" t="str">
            <v>公共管理</v>
          </cell>
          <cell r="F2897" t="str">
            <v>2020级</v>
          </cell>
          <cell r="G2897" t="str">
            <v>3年制</v>
          </cell>
          <cell r="H2897" t="str">
            <v>非全日制专业学位硕士</v>
          </cell>
        </row>
        <row r="2898">
          <cell r="B2898">
            <v>2020059257</v>
          </cell>
          <cell r="C2898" t="str">
            <v>耿哲</v>
          </cell>
          <cell r="D2898" t="str">
            <v>人文社会发展学院</v>
          </cell>
          <cell r="E2898" t="str">
            <v>公共管理</v>
          </cell>
          <cell r="F2898" t="str">
            <v>2020级</v>
          </cell>
          <cell r="G2898" t="str">
            <v>3年制</v>
          </cell>
          <cell r="H2898" t="str">
            <v>非全日制专业学位硕士</v>
          </cell>
        </row>
        <row r="2899">
          <cell r="B2899">
            <v>2020059259</v>
          </cell>
          <cell r="C2899" t="str">
            <v>吴相佺</v>
          </cell>
          <cell r="D2899" t="str">
            <v>人文社会发展学院</v>
          </cell>
          <cell r="E2899" t="str">
            <v>公共管理</v>
          </cell>
          <cell r="F2899" t="str">
            <v>2020级</v>
          </cell>
          <cell r="G2899" t="str">
            <v>3年制</v>
          </cell>
          <cell r="H2899" t="str">
            <v>非全日制专业学位硕士</v>
          </cell>
        </row>
        <row r="2900">
          <cell r="B2900">
            <v>2020059260</v>
          </cell>
          <cell r="C2900" t="str">
            <v>董雪</v>
          </cell>
          <cell r="D2900" t="str">
            <v>人文社会发展学院</v>
          </cell>
          <cell r="E2900" t="str">
            <v>公共管理</v>
          </cell>
          <cell r="F2900" t="str">
            <v>2020级</v>
          </cell>
          <cell r="G2900" t="str">
            <v>3年制</v>
          </cell>
          <cell r="H2900" t="str">
            <v>非全日制专业学位硕士</v>
          </cell>
        </row>
        <row r="2901">
          <cell r="B2901">
            <v>2020059264</v>
          </cell>
          <cell r="C2901" t="str">
            <v>蔡蕾蕾</v>
          </cell>
          <cell r="D2901" t="str">
            <v>人文社会发展学院</v>
          </cell>
          <cell r="E2901" t="str">
            <v>公共管理</v>
          </cell>
          <cell r="F2901" t="str">
            <v>2020级</v>
          </cell>
          <cell r="G2901" t="str">
            <v>3年制</v>
          </cell>
          <cell r="H2901" t="str">
            <v>非全日制专业学位硕士</v>
          </cell>
        </row>
        <row r="2902">
          <cell r="B2902">
            <v>2020059271</v>
          </cell>
          <cell r="C2902" t="str">
            <v>徐雪萍</v>
          </cell>
          <cell r="D2902" t="str">
            <v>人文社会发展学院</v>
          </cell>
          <cell r="E2902" t="str">
            <v>公共管理</v>
          </cell>
          <cell r="F2902" t="str">
            <v>2020级</v>
          </cell>
          <cell r="G2902" t="str">
            <v>3年制</v>
          </cell>
          <cell r="H2902" t="str">
            <v>非全日制专业学位硕士</v>
          </cell>
        </row>
        <row r="2903">
          <cell r="B2903">
            <v>2020059272</v>
          </cell>
          <cell r="C2903" t="str">
            <v>王统宇</v>
          </cell>
          <cell r="D2903" t="str">
            <v>人文社会发展学院</v>
          </cell>
          <cell r="E2903" t="str">
            <v>公共管理</v>
          </cell>
          <cell r="F2903" t="str">
            <v>2020级</v>
          </cell>
          <cell r="G2903" t="str">
            <v>3年制</v>
          </cell>
          <cell r="H2903" t="str">
            <v>非全日制专业学位硕士</v>
          </cell>
        </row>
        <row r="2904">
          <cell r="B2904">
            <v>2020059273</v>
          </cell>
          <cell r="C2904" t="str">
            <v>林淑</v>
          </cell>
          <cell r="D2904" t="str">
            <v>人文社会发展学院</v>
          </cell>
          <cell r="E2904" t="str">
            <v>公共管理</v>
          </cell>
          <cell r="F2904" t="str">
            <v>2020级</v>
          </cell>
          <cell r="G2904" t="str">
            <v>3年制</v>
          </cell>
          <cell r="H2904" t="str">
            <v>非全日制专业学位硕士</v>
          </cell>
        </row>
        <row r="2905">
          <cell r="B2905">
            <v>2020059274</v>
          </cell>
          <cell r="C2905" t="str">
            <v>林聪</v>
          </cell>
          <cell r="D2905" t="str">
            <v>人文社会发展学院</v>
          </cell>
          <cell r="E2905" t="str">
            <v>公共管理</v>
          </cell>
          <cell r="F2905" t="str">
            <v>2020级</v>
          </cell>
          <cell r="G2905" t="str">
            <v>3年制</v>
          </cell>
          <cell r="H2905" t="str">
            <v>非全日制专业学位硕士</v>
          </cell>
        </row>
        <row r="2906">
          <cell r="B2906">
            <v>2020059276</v>
          </cell>
          <cell r="C2906" t="str">
            <v>陈超</v>
          </cell>
          <cell r="D2906" t="str">
            <v>人文社会发展学院</v>
          </cell>
          <cell r="E2906" t="str">
            <v>公共管理</v>
          </cell>
          <cell r="F2906" t="str">
            <v>2020级</v>
          </cell>
          <cell r="G2906" t="str">
            <v>3年制</v>
          </cell>
          <cell r="H2906" t="str">
            <v>非全日制专业学位硕士</v>
          </cell>
        </row>
        <row r="2907">
          <cell r="B2907">
            <v>2020059277</v>
          </cell>
          <cell r="C2907" t="str">
            <v>姜凯</v>
          </cell>
          <cell r="D2907" t="str">
            <v>人文社会发展学院</v>
          </cell>
          <cell r="E2907" t="str">
            <v>公共管理</v>
          </cell>
          <cell r="F2907" t="str">
            <v>2020级</v>
          </cell>
          <cell r="G2907" t="str">
            <v>3年制</v>
          </cell>
          <cell r="H2907" t="str">
            <v>非全日制专业学位硕士</v>
          </cell>
        </row>
        <row r="2908">
          <cell r="B2908">
            <v>2020059278</v>
          </cell>
          <cell r="C2908" t="str">
            <v>贾鹏程</v>
          </cell>
          <cell r="D2908" t="str">
            <v>人文社会发展学院</v>
          </cell>
          <cell r="E2908" t="str">
            <v>公共管理</v>
          </cell>
          <cell r="F2908" t="str">
            <v>2020级</v>
          </cell>
          <cell r="G2908" t="str">
            <v>3年制</v>
          </cell>
          <cell r="H2908" t="str">
            <v>非全日制专业学位硕士</v>
          </cell>
        </row>
        <row r="2909">
          <cell r="B2909">
            <v>2020059280</v>
          </cell>
          <cell r="C2909" t="str">
            <v>陈奕君</v>
          </cell>
          <cell r="D2909" t="str">
            <v>人文社会发展学院</v>
          </cell>
          <cell r="E2909" t="str">
            <v>公共管理</v>
          </cell>
          <cell r="F2909" t="str">
            <v>2020级</v>
          </cell>
          <cell r="G2909" t="str">
            <v>3年制</v>
          </cell>
          <cell r="H2909" t="str">
            <v>非全日制专业学位硕士</v>
          </cell>
        </row>
        <row r="2910">
          <cell r="B2910">
            <v>2020059282</v>
          </cell>
          <cell r="C2910" t="str">
            <v>项婷婷</v>
          </cell>
          <cell r="D2910" t="str">
            <v>人文社会发展学院</v>
          </cell>
          <cell r="E2910" t="str">
            <v>公共管理</v>
          </cell>
          <cell r="F2910" t="str">
            <v>2020级</v>
          </cell>
          <cell r="G2910" t="str">
            <v>3年制</v>
          </cell>
          <cell r="H2910" t="str">
            <v>非全日制专业学位硕士</v>
          </cell>
        </row>
        <row r="2911">
          <cell r="B2911">
            <v>2020059283</v>
          </cell>
          <cell r="C2911" t="str">
            <v>丁袁姗</v>
          </cell>
          <cell r="D2911" t="str">
            <v>人文社会发展学院</v>
          </cell>
          <cell r="E2911" t="str">
            <v>公共管理</v>
          </cell>
          <cell r="F2911" t="str">
            <v>2020级</v>
          </cell>
          <cell r="G2911" t="str">
            <v>3年制</v>
          </cell>
          <cell r="H2911" t="str">
            <v>非全日制专业学位硕士</v>
          </cell>
        </row>
        <row r="2912">
          <cell r="B2912">
            <v>2020059284</v>
          </cell>
          <cell r="C2912" t="str">
            <v>高阳</v>
          </cell>
          <cell r="D2912" t="str">
            <v>人文社会发展学院</v>
          </cell>
          <cell r="E2912" t="str">
            <v>公共管理</v>
          </cell>
          <cell r="F2912" t="str">
            <v>2020级</v>
          </cell>
          <cell r="G2912" t="str">
            <v>3年制</v>
          </cell>
          <cell r="H2912" t="str">
            <v>非全日制专业学位硕士</v>
          </cell>
        </row>
        <row r="2913">
          <cell r="B2913">
            <v>2020059285</v>
          </cell>
          <cell r="C2913" t="str">
            <v>戴洁如</v>
          </cell>
          <cell r="D2913" t="str">
            <v>人文社会发展学院</v>
          </cell>
          <cell r="E2913" t="str">
            <v>公共管理</v>
          </cell>
          <cell r="F2913" t="str">
            <v>2020级</v>
          </cell>
          <cell r="G2913" t="str">
            <v>3年制</v>
          </cell>
          <cell r="H2913" t="str">
            <v>非全日制专业学位硕士</v>
          </cell>
        </row>
        <row r="2914">
          <cell r="B2914">
            <v>2020059286</v>
          </cell>
          <cell r="C2914" t="str">
            <v>张媛媛</v>
          </cell>
          <cell r="D2914" t="str">
            <v>人文社会发展学院</v>
          </cell>
          <cell r="E2914" t="str">
            <v>公共管理</v>
          </cell>
          <cell r="F2914" t="str">
            <v>2020级</v>
          </cell>
          <cell r="G2914" t="str">
            <v>3年制</v>
          </cell>
          <cell r="H2914" t="str">
            <v>非全日制专业学位硕士</v>
          </cell>
        </row>
        <row r="2915">
          <cell r="B2915">
            <v>2020059288</v>
          </cell>
          <cell r="C2915" t="str">
            <v>张颖达</v>
          </cell>
          <cell r="D2915" t="str">
            <v>人文社会发展学院</v>
          </cell>
          <cell r="E2915" t="str">
            <v>公共管理</v>
          </cell>
          <cell r="F2915" t="str">
            <v>2020级</v>
          </cell>
          <cell r="G2915" t="str">
            <v>3年制</v>
          </cell>
          <cell r="H2915" t="str">
            <v>非全日制专业学位硕士</v>
          </cell>
        </row>
        <row r="2916">
          <cell r="B2916">
            <v>2020059290</v>
          </cell>
          <cell r="C2916" t="str">
            <v>郑冰冰</v>
          </cell>
          <cell r="D2916" t="str">
            <v>人文社会发展学院</v>
          </cell>
          <cell r="E2916" t="str">
            <v>公共管理</v>
          </cell>
          <cell r="F2916" t="str">
            <v>2020级</v>
          </cell>
          <cell r="G2916" t="str">
            <v>3年制</v>
          </cell>
          <cell r="H2916" t="str">
            <v>非全日制专业学位硕士</v>
          </cell>
        </row>
        <row r="2917">
          <cell r="B2917">
            <v>2020059292</v>
          </cell>
          <cell r="C2917" t="str">
            <v>陈纯淳</v>
          </cell>
          <cell r="D2917" t="str">
            <v>人文社会发展学院</v>
          </cell>
          <cell r="E2917" t="str">
            <v>公共管理</v>
          </cell>
          <cell r="F2917" t="str">
            <v>2020级</v>
          </cell>
          <cell r="G2917" t="str">
            <v>3年制</v>
          </cell>
          <cell r="H2917" t="str">
            <v>非全日制专业学位硕士</v>
          </cell>
        </row>
        <row r="2918">
          <cell r="B2918">
            <v>2020059293</v>
          </cell>
          <cell r="C2918" t="str">
            <v>陈婧钰</v>
          </cell>
          <cell r="D2918" t="str">
            <v>人文社会发展学院</v>
          </cell>
          <cell r="E2918" t="str">
            <v>公共管理</v>
          </cell>
          <cell r="F2918" t="str">
            <v>2020级</v>
          </cell>
          <cell r="G2918" t="str">
            <v>3年制</v>
          </cell>
          <cell r="H2918" t="str">
            <v>非全日制专业学位硕士</v>
          </cell>
        </row>
        <row r="2919">
          <cell r="B2919">
            <v>2020059294</v>
          </cell>
          <cell r="C2919" t="str">
            <v>陈杰凯</v>
          </cell>
          <cell r="D2919" t="str">
            <v>人文社会发展学院</v>
          </cell>
          <cell r="E2919" t="str">
            <v>公共管理</v>
          </cell>
          <cell r="F2919" t="str">
            <v>2020级</v>
          </cell>
          <cell r="G2919" t="str">
            <v>3年制</v>
          </cell>
          <cell r="H2919" t="str">
            <v>非全日制专业学位硕士</v>
          </cell>
        </row>
        <row r="2920">
          <cell r="B2920">
            <v>2020059295</v>
          </cell>
          <cell r="C2920" t="str">
            <v>李凯茜</v>
          </cell>
          <cell r="D2920" t="str">
            <v>人文社会发展学院</v>
          </cell>
          <cell r="E2920" t="str">
            <v>公共管理</v>
          </cell>
          <cell r="F2920" t="str">
            <v>2020级</v>
          </cell>
          <cell r="G2920" t="str">
            <v>3年制</v>
          </cell>
          <cell r="H2920" t="str">
            <v>非全日制专业学位硕士</v>
          </cell>
        </row>
        <row r="2921">
          <cell r="B2921">
            <v>2020059297</v>
          </cell>
          <cell r="C2921" t="str">
            <v>郑煜路</v>
          </cell>
          <cell r="D2921" t="str">
            <v>人文社会发展学院</v>
          </cell>
          <cell r="E2921" t="str">
            <v>公共管理</v>
          </cell>
          <cell r="F2921" t="str">
            <v>2020级</v>
          </cell>
          <cell r="G2921" t="str">
            <v>3年制</v>
          </cell>
          <cell r="H2921" t="str">
            <v>非全日制专业学位硕士</v>
          </cell>
        </row>
        <row r="2922">
          <cell r="B2922">
            <v>2020059298</v>
          </cell>
          <cell r="C2922" t="str">
            <v>徐登武</v>
          </cell>
          <cell r="D2922" t="str">
            <v>人文社会发展学院</v>
          </cell>
          <cell r="E2922" t="str">
            <v>公共管理</v>
          </cell>
          <cell r="F2922" t="str">
            <v>2020级</v>
          </cell>
          <cell r="G2922" t="str">
            <v>3年制</v>
          </cell>
          <cell r="H2922" t="str">
            <v>非全日制专业学位硕士</v>
          </cell>
        </row>
        <row r="2923">
          <cell r="B2923">
            <v>2020059300</v>
          </cell>
          <cell r="C2923" t="str">
            <v>陈志鹏</v>
          </cell>
          <cell r="D2923" t="str">
            <v>人文社会发展学院</v>
          </cell>
          <cell r="E2923" t="str">
            <v>公共管理</v>
          </cell>
          <cell r="F2923" t="str">
            <v>2020级</v>
          </cell>
          <cell r="G2923" t="str">
            <v>3年制</v>
          </cell>
          <cell r="H2923" t="str">
            <v>非全日制专业学位硕士</v>
          </cell>
        </row>
        <row r="2924">
          <cell r="B2924">
            <v>2020059303</v>
          </cell>
          <cell r="C2924" t="str">
            <v>马豪杰</v>
          </cell>
          <cell r="D2924" t="str">
            <v>人文社会发展学院</v>
          </cell>
          <cell r="E2924" t="str">
            <v>公共管理</v>
          </cell>
          <cell r="F2924" t="str">
            <v>2020级</v>
          </cell>
          <cell r="G2924" t="str">
            <v>3年制</v>
          </cell>
          <cell r="H2924" t="str">
            <v>非全日制专业学位硕士</v>
          </cell>
        </row>
        <row r="2925">
          <cell r="B2925">
            <v>2020059304</v>
          </cell>
          <cell r="C2925" t="str">
            <v>王亦梦</v>
          </cell>
          <cell r="D2925" t="str">
            <v>人文社会发展学院</v>
          </cell>
          <cell r="E2925" t="str">
            <v>公共管理</v>
          </cell>
          <cell r="F2925" t="str">
            <v>2020级</v>
          </cell>
          <cell r="G2925" t="str">
            <v>3年制</v>
          </cell>
          <cell r="H2925" t="str">
            <v>非全日制专业学位硕士</v>
          </cell>
        </row>
        <row r="2926">
          <cell r="B2926">
            <v>2020059307</v>
          </cell>
          <cell r="C2926" t="str">
            <v>徐宁宁</v>
          </cell>
          <cell r="D2926" t="str">
            <v>人文社会发展学院</v>
          </cell>
          <cell r="E2926" t="str">
            <v>公共管理</v>
          </cell>
          <cell r="F2926" t="str">
            <v>2020级</v>
          </cell>
          <cell r="G2926" t="str">
            <v>3年制</v>
          </cell>
          <cell r="H2926" t="str">
            <v>非全日制专业学位硕士</v>
          </cell>
        </row>
        <row r="2927">
          <cell r="B2927">
            <v>2020059310</v>
          </cell>
          <cell r="C2927" t="str">
            <v>陈洁</v>
          </cell>
          <cell r="D2927" t="str">
            <v>人文社会发展学院</v>
          </cell>
          <cell r="E2927" t="str">
            <v>公共管理</v>
          </cell>
          <cell r="F2927" t="str">
            <v>2020级</v>
          </cell>
          <cell r="G2927" t="str">
            <v>3年制</v>
          </cell>
          <cell r="H2927" t="str">
            <v>非全日制专业学位硕士</v>
          </cell>
        </row>
        <row r="2928">
          <cell r="B2928">
            <v>2020059313</v>
          </cell>
          <cell r="C2928" t="str">
            <v>吴佳铭</v>
          </cell>
          <cell r="D2928" t="str">
            <v>人文社会发展学院</v>
          </cell>
          <cell r="E2928" t="str">
            <v>公共管理</v>
          </cell>
          <cell r="F2928" t="str">
            <v>2020级</v>
          </cell>
          <cell r="G2928" t="str">
            <v>3年制</v>
          </cell>
          <cell r="H2928" t="str">
            <v>非全日制专业学位硕士</v>
          </cell>
        </row>
        <row r="2929">
          <cell r="B2929">
            <v>2020059314</v>
          </cell>
          <cell r="C2929" t="str">
            <v>金丹阳</v>
          </cell>
          <cell r="D2929" t="str">
            <v>人文社会发展学院</v>
          </cell>
          <cell r="E2929" t="str">
            <v>公共管理</v>
          </cell>
          <cell r="F2929" t="str">
            <v>2020级</v>
          </cell>
          <cell r="G2929" t="str">
            <v>3年制</v>
          </cell>
          <cell r="H2929" t="str">
            <v>非全日制专业学位硕士</v>
          </cell>
        </row>
        <row r="2930">
          <cell r="B2930">
            <v>2020059320</v>
          </cell>
          <cell r="C2930" t="str">
            <v>朱刘静</v>
          </cell>
          <cell r="D2930" t="str">
            <v>人文社会发展学院</v>
          </cell>
          <cell r="E2930" t="str">
            <v>公共管理</v>
          </cell>
          <cell r="F2930" t="str">
            <v>2020级</v>
          </cell>
          <cell r="G2930" t="str">
            <v>3年制</v>
          </cell>
          <cell r="H2930" t="str">
            <v>非全日制专业学位硕士</v>
          </cell>
        </row>
        <row r="2931">
          <cell r="B2931">
            <v>2020059322</v>
          </cell>
          <cell r="C2931" t="str">
            <v>李维盈</v>
          </cell>
          <cell r="D2931" t="str">
            <v>人文社会发展学院</v>
          </cell>
          <cell r="E2931" t="str">
            <v>公共管理</v>
          </cell>
          <cell r="F2931" t="str">
            <v>2020级</v>
          </cell>
          <cell r="G2931" t="str">
            <v>3年制</v>
          </cell>
          <cell r="H2931" t="str">
            <v>非全日制专业学位硕士</v>
          </cell>
        </row>
        <row r="2932">
          <cell r="B2932">
            <v>2020059323</v>
          </cell>
          <cell r="C2932" t="str">
            <v>徐捷铖</v>
          </cell>
          <cell r="D2932" t="str">
            <v>人文社会发展学院</v>
          </cell>
          <cell r="E2932" t="str">
            <v>公共管理</v>
          </cell>
          <cell r="F2932" t="str">
            <v>2020级</v>
          </cell>
          <cell r="G2932" t="str">
            <v>3年制</v>
          </cell>
          <cell r="H2932" t="str">
            <v>非全日制专业学位硕士</v>
          </cell>
        </row>
        <row r="2933">
          <cell r="B2933">
            <v>2020059324</v>
          </cell>
          <cell r="C2933" t="str">
            <v>胡翊君</v>
          </cell>
          <cell r="D2933" t="str">
            <v>人文社会发展学院</v>
          </cell>
          <cell r="E2933" t="str">
            <v>公共管理</v>
          </cell>
          <cell r="F2933" t="str">
            <v>2020级</v>
          </cell>
          <cell r="G2933" t="str">
            <v>3年制</v>
          </cell>
          <cell r="H2933" t="str">
            <v>非全日制专业学位硕士</v>
          </cell>
        </row>
        <row r="2934">
          <cell r="B2934">
            <v>2020059325</v>
          </cell>
          <cell r="C2934" t="str">
            <v>孙滢</v>
          </cell>
          <cell r="D2934" t="str">
            <v>人文社会发展学院</v>
          </cell>
          <cell r="E2934" t="str">
            <v>公共管理</v>
          </cell>
          <cell r="F2934" t="str">
            <v>2020级</v>
          </cell>
          <cell r="G2934" t="str">
            <v>3年制</v>
          </cell>
          <cell r="H2934" t="str">
            <v>非全日制专业学位硕士</v>
          </cell>
        </row>
        <row r="2935">
          <cell r="B2935">
            <v>2020059327</v>
          </cell>
          <cell r="C2935" t="str">
            <v>谦喆</v>
          </cell>
          <cell r="D2935" t="str">
            <v>人文社会发展学院</v>
          </cell>
          <cell r="E2935" t="str">
            <v>公共管理</v>
          </cell>
          <cell r="F2935" t="str">
            <v>2020级</v>
          </cell>
          <cell r="G2935" t="str">
            <v>3年制</v>
          </cell>
          <cell r="H2935" t="str">
            <v>非全日制专业学位硕士</v>
          </cell>
        </row>
        <row r="2936">
          <cell r="B2936">
            <v>2020059328</v>
          </cell>
          <cell r="C2936" t="str">
            <v>王鑫</v>
          </cell>
          <cell r="D2936" t="str">
            <v>人文社会发展学院</v>
          </cell>
          <cell r="E2936" t="str">
            <v>公共管理</v>
          </cell>
          <cell r="F2936" t="str">
            <v>2020级</v>
          </cell>
          <cell r="G2936" t="str">
            <v>3年制</v>
          </cell>
          <cell r="H2936" t="str">
            <v>非全日制专业学位硕士</v>
          </cell>
        </row>
        <row r="2937">
          <cell r="B2937">
            <v>2020059329</v>
          </cell>
          <cell r="C2937" t="str">
            <v>胡一鹏</v>
          </cell>
          <cell r="D2937" t="str">
            <v>人文社会发展学院</v>
          </cell>
          <cell r="E2937" t="str">
            <v>公共管理</v>
          </cell>
          <cell r="F2937" t="str">
            <v>2020级</v>
          </cell>
          <cell r="G2937" t="str">
            <v>3年制</v>
          </cell>
          <cell r="H2937" t="str">
            <v>非全日制专业学位硕士</v>
          </cell>
        </row>
        <row r="2938">
          <cell r="B2938">
            <v>2020059330</v>
          </cell>
          <cell r="C2938" t="str">
            <v>高原原</v>
          </cell>
          <cell r="D2938" t="str">
            <v>人文社会发展学院</v>
          </cell>
          <cell r="E2938" t="str">
            <v>公共管理</v>
          </cell>
          <cell r="F2938" t="str">
            <v>2020级</v>
          </cell>
          <cell r="G2938" t="str">
            <v>3年制</v>
          </cell>
          <cell r="H2938" t="str">
            <v>非全日制专业学位硕士</v>
          </cell>
        </row>
        <row r="2939">
          <cell r="B2939">
            <v>2020059334</v>
          </cell>
          <cell r="C2939" t="str">
            <v>胡雪</v>
          </cell>
          <cell r="D2939" t="str">
            <v>人文社会发展学院</v>
          </cell>
          <cell r="E2939" t="str">
            <v>公共管理</v>
          </cell>
          <cell r="F2939" t="str">
            <v>2020级</v>
          </cell>
          <cell r="G2939" t="str">
            <v>3年制</v>
          </cell>
          <cell r="H2939" t="str">
            <v>非全日制专业学位硕士</v>
          </cell>
        </row>
        <row r="2940">
          <cell r="B2940">
            <v>2020059335</v>
          </cell>
          <cell r="C2940" t="str">
            <v>张可欣</v>
          </cell>
          <cell r="D2940" t="str">
            <v>人文社会发展学院</v>
          </cell>
          <cell r="E2940" t="str">
            <v>公共管理</v>
          </cell>
          <cell r="F2940" t="str">
            <v>2020级</v>
          </cell>
          <cell r="G2940" t="str">
            <v>3年制</v>
          </cell>
          <cell r="H2940" t="str">
            <v>非全日制专业学位硕士</v>
          </cell>
        </row>
        <row r="2941">
          <cell r="B2941">
            <v>2020059336</v>
          </cell>
          <cell r="C2941" t="str">
            <v>迟茹飞</v>
          </cell>
          <cell r="D2941" t="str">
            <v>风景园林艺术学院</v>
          </cell>
          <cell r="E2941" t="str">
            <v>风景园林</v>
          </cell>
          <cell r="F2941" t="str">
            <v>2020级</v>
          </cell>
          <cell r="G2941" t="str">
            <v>3年制</v>
          </cell>
          <cell r="H2941" t="str">
            <v>非全日制专业学位硕士</v>
          </cell>
        </row>
        <row r="2942">
          <cell r="B2942">
            <v>2020059337</v>
          </cell>
          <cell r="C2942" t="str">
            <v>石方平</v>
          </cell>
          <cell r="D2942" t="str">
            <v>风景园林艺术学院</v>
          </cell>
          <cell r="E2942" t="str">
            <v>风景园林</v>
          </cell>
          <cell r="F2942" t="str">
            <v>2020级</v>
          </cell>
          <cell r="G2942" t="str">
            <v>3年制</v>
          </cell>
          <cell r="H2942" t="str">
            <v>非全日制专业学位硕士</v>
          </cell>
        </row>
        <row r="2943">
          <cell r="B2943">
            <v>2020059338</v>
          </cell>
          <cell r="C2943" t="str">
            <v>吴霜</v>
          </cell>
          <cell r="D2943" t="str">
            <v>风景园林艺术学院</v>
          </cell>
          <cell r="E2943" t="str">
            <v>风景园林</v>
          </cell>
          <cell r="F2943" t="str">
            <v>2020级</v>
          </cell>
          <cell r="G2943" t="str">
            <v>3年制</v>
          </cell>
          <cell r="H2943" t="str">
            <v>非全日制专业学位硕士</v>
          </cell>
        </row>
        <row r="2944">
          <cell r="B2944">
            <v>2020059340</v>
          </cell>
          <cell r="C2944" t="str">
            <v>杨帆</v>
          </cell>
          <cell r="D2944" t="str">
            <v>风景园林艺术学院</v>
          </cell>
          <cell r="E2944" t="str">
            <v>风景园林</v>
          </cell>
          <cell r="F2944" t="str">
            <v>2020级</v>
          </cell>
          <cell r="G2944" t="str">
            <v>3年制</v>
          </cell>
          <cell r="H2944" t="str">
            <v>非全日制专业学位硕士</v>
          </cell>
        </row>
        <row r="2945">
          <cell r="B2945">
            <v>2020059341</v>
          </cell>
          <cell r="C2945" t="str">
            <v>张青</v>
          </cell>
          <cell r="D2945" t="str">
            <v>风景园林艺术学院</v>
          </cell>
          <cell r="E2945" t="str">
            <v>风景园林</v>
          </cell>
          <cell r="F2945" t="str">
            <v>2020级</v>
          </cell>
          <cell r="G2945" t="str">
            <v>3年制</v>
          </cell>
          <cell r="H2945" t="str">
            <v>非全日制专业学位硕士</v>
          </cell>
        </row>
        <row r="2946">
          <cell r="B2946">
            <v>2020059342</v>
          </cell>
          <cell r="C2946" t="str">
            <v>杨璐嘉</v>
          </cell>
          <cell r="D2946" t="str">
            <v>风景园林艺术学院</v>
          </cell>
          <cell r="E2946" t="str">
            <v>风景园林</v>
          </cell>
          <cell r="F2946" t="str">
            <v>2020级</v>
          </cell>
          <cell r="G2946" t="str">
            <v>3年制</v>
          </cell>
          <cell r="H2946" t="str">
            <v>非全日制专业学位硕士</v>
          </cell>
        </row>
        <row r="2947">
          <cell r="B2947">
            <v>2020059343</v>
          </cell>
          <cell r="C2947" t="str">
            <v>潘倩</v>
          </cell>
          <cell r="D2947" t="str">
            <v>风景园林艺术学院</v>
          </cell>
          <cell r="E2947" t="str">
            <v>风景园林</v>
          </cell>
          <cell r="F2947" t="str">
            <v>2020级</v>
          </cell>
          <cell r="G2947" t="str">
            <v>3年制</v>
          </cell>
          <cell r="H2947" t="str">
            <v>非全日制专业学位硕士</v>
          </cell>
        </row>
        <row r="2948">
          <cell r="B2948">
            <v>2020059344</v>
          </cell>
          <cell r="C2948" t="str">
            <v>田春生</v>
          </cell>
          <cell r="D2948" t="str">
            <v>风景园林艺术学院</v>
          </cell>
          <cell r="E2948" t="str">
            <v>风景园林</v>
          </cell>
          <cell r="F2948" t="str">
            <v>2020级</v>
          </cell>
          <cell r="G2948" t="str">
            <v>3年制</v>
          </cell>
          <cell r="H2948" t="str">
            <v>非全日制专业学位硕士</v>
          </cell>
        </row>
        <row r="2949">
          <cell r="B2949">
            <v>2020059345</v>
          </cell>
          <cell r="C2949" t="str">
            <v>畅舒琦</v>
          </cell>
          <cell r="D2949" t="str">
            <v>风景园林艺术学院</v>
          </cell>
          <cell r="E2949" t="str">
            <v>风景园林</v>
          </cell>
          <cell r="F2949" t="str">
            <v>2020级</v>
          </cell>
          <cell r="G2949" t="str">
            <v>3年制</v>
          </cell>
          <cell r="H2949" t="str">
            <v>非全日制专业学位硕士</v>
          </cell>
        </row>
        <row r="2950">
          <cell r="B2950">
            <v>2020059346</v>
          </cell>
          <cell r="C2950" t="str">
            <v>高冬阳</v>
          </cell>
          <cell r="D2950" t="str">
            <v>风景园林艺术学院</v>
          </cell>
          <cell r="E2950" t="str">
            <v>风景园林</v>
          </cell>
          <cell r="F2950" t="str">
            <v>2020级</v>
          </cell>
          <cell r="G2950" t="str">
            <v>3年制</v>
          </cell>
          <cell r="H2950" t="str">
            <v>非全日制专业学位硕士</v>
          </cell>
        </row>
        <row r="2951">
          <cell r="B2951">
            <v>2020059347</v>
          </cell>
          <cell r="C2951" t="str">
            <v>崔世强</v>
          </cell>
          <cell r="D2951" t="str">
            <v>风景园林艺术学院</v>
          </cell>
          <cell r="E2951" t="str">
            <v>风景园林</v>
          </cell>
          <cell r="F2951" t="str">
            <v>2020级</v>
          </cell>
          <cell r="G2951" t="str">
            <v>3年制</v>
          </cell>
          <cell r="H2951" t="str">
            <v>非全日制专业学位硕士</v>
          </cell>
        </row>
        <row r="2952">
          <cell r="B2952">
            <v>2020059348</v>
          </cell>
          <cell r="C2952" t="str">
            <v>孔晨</v>
          </cell>
          <cell r="D2952" t="str">
            <v>风景园林艺术学院</v>
          </cell>
          <cell r="E2952" t="str">
            <v>风景园林</v>
          </cell>
          <cell r="F2952" t="str">
            <v>2020级</v>
          </cell>
          <cell r="G2952" t="str">
            <v>3年制</v>
          </cell>
          <cell r="H2952" t="str">
            <v>非全日制专业学位硕士</v>
          </cell>
        </row>
        <row r="2953">
          <cell r="B2953">
            <v>2020059349</v>
          </cell>
          <cell r="C2953" t="str">
            <v>谢飞</v>
          </cell>
          <cell r="D2953" t="str">
            <v>风景园林艺术学院</v>
          </cell>
          <cell r="E2953" t="str">
            <v>风景园林</v>
          </cell>
          <cell r="F2953" t="str">
            <v>2020级</v>
          </cell>
          <cell r="G2953" t="str">
            <v>3年制</v>
          </cell>
          <cell r="H2953" t="str">
            <v>非全日制专业学位硕士</v>
          </cell>
        </row>
        <row r="2954">
          <cell r="B2954">
            <v>2020059350</v>
          </cell>
          <cell r="C2954" t="str">
            <v>王瑞瑞</v>
          </cell>
          <cell r="D2954" t="str">
            <v>风景园林艺术学院</v>
          </cell>
          <cell r="E2954" t="str">
            <v>风景园林</v>
          </cell>
          <cell r="F2954" t="str">
            <v>2020级</v>
          </cell>
          <cell r="G2954" t="str">
            <v>3年制</v>
          </cell>
          <cell r="H2954" t="str">
            <v>非全日制专业学位硕士</v>
          </cell>
        </row>
        <row r="2955">
          <cell r="B2955">
            <v>2020059351</v>
          </cell>
          <cell r="C2955" t="str">
            <v>马杨昀玥</v>
          </cell>
          <cell r="D2955" t="str">
            <v>风景园林艺术学院</v>
          </cell>
          <cell r="E2955" t="str">
            <v>风景园林</v>
          </cell>
          <cell r="F2955" t="str">
            <v>2020级</v>
          </cell>
          <cell r="G2955" t="str">
            <v>3年制</v>
          </cell>
          <cell r="H2955" t="str">
            <v>非全日制专业学位硕士</v>
          </cell>
        </row>
        <row r="2956">
          <cell r="B2956">
            <v>2020059352</v>
          </cell>
          <cell r="C2956" t="str">
            <v>刘杨</v>
          </cell>
          <cell r="D2956" t="str">
            <v>风景园林艺术学院</v>
          </cell>
          <cell r="E2956" t="str">
            <v>风景园林</v>
          </cell>
          <cell r="F2956" t="str">
            <v>2020级</v>
          </cell>
          <cell r="G2956" t="str">
            <v>3年制</v>
          </cell>
          <cell r="H2956" t="str">
            <v>非全日制专业学位硕士</v>
          </cell>
        </row>
        <row r="2957">
          <cell r="B2957">
            <v>2020059353</v>
          </cell>
          <cell r="C2957" t="str">
            <v>毋文琪</v>
          </cell>
          <cell r="D2957" t="str">
            <v>风景园林艺术学院</v>
          </cell>
          <cell r="E2957" t="str">
            <v>风景园林</v>
          </cell>
          <cell r="F2957" t="str">
            <v>2020级</v>
          </cell>
          <cell r="G2957" t="str">
            <v>3年制</v>
          </cell>
          <cell r="H2957" t="str">
            <v>非全日制专业学位硕士</v>
          </cell>
        </row>
        <row r="2958">
          <cell r="B2958">
            <v>2020059354</v>
          </cell>
          <cell r="C2958" t="str">
            <v>李萌</v>
          </cell>
          <cell r="D2958" t="str">
            <v>风景园林艺术学院</v>
          </cell>
          <cell r="E2958" t="str">
            <v>风景园林</v>
          </cell>
          <cell r="F2958" t="str">
            <v>2020级</v>
          </cell>
          <cell r="G2958" t="str">
            <v>3年制</v>
          </cell>
          <cell r="H2958" t="str">
            <v>非全日制专业学位硕士</v>
          </cell>
        </row>
        <row r="2959">
          <cell r="B2959">
            <v>2020059355</v>
          </cell>
          <cell r="C2959" t="str">
            <v>刘珅</v>
          </cell>
          <cell r="D2959" t="str">
            <v>风景园林艺术学院</v>
          </cell>
          <cell r="E2959" t="str">
            <v>风景园林</v>
          </cell>
          <cell r="F2959" t="str">
            <v>2020级</v>
          </cell>
          <cell r="G2959" t="str">
            <v>3年制</v>
          </cell>
          <cell r="H2959" t="str">
            <v>非全日制专业学位硕士</v>
          </cell>
        </row>
        <row r="2960">
          <cell r="B2960">
            <v>2020059356</v>
          </cell>
          <cell r="C2960" t="str">
            <v>张怡悦</v>
          </cell>
          <cell r="D2960" t="str">
            <v>风景园林艺术学院</v>
          </cell>
          <cell r="E2960" t="str">
            <v>风景园林</v>
          </cell>
          <cell r="F2960" t="str">
            <v>2020级</v>
          </cell>
          <cell r="G2960" t="str">
            <v>3年制</v>
          </cell>
          <cell r="H2960" t="str">
            <v>非全日制专业学位硕士</v>
          </cell>
        </row>
        <row r="2961">
          <cell r="B2961">
            <v>2020059357</v>
          </cell>
          <cell r="C2961" t="str">
            <v>雷莹莹</v>
          </cell>
          <cell r="D2961" t="str">
            <v>风景园林艺术学院</v>
          </cell>
          <cell r="E2961" t="str">
            <v>风景园林</v>
          </cell>
          <cell r="F2961" t="str">
            <v>2020级</v>
          </cell>
          <cell r="G2961" t="str">
            <v>3年制</v>
          </cell>
          <cell r="H2961" t="str">
            <v>非全日制专业学位硕士</v>
          </cell>
        </row>
        <row r="2962">
          <cell r="B2962">
            <v>2020059358</v>
          </cell>
          <cell r="C2962" t="str">
            <v>闫梦影</v>
          </cell>
          <cell r="D2962" t="str">
            <v>风景园林艺术学院</v>
          </cell>
          <cell r="E2962" t="str">
            <v>风景园林</v>
          </cell>
          <cell r="F2962" t="str">
            <v>2020级</v>
          </cell>
          <cell r="G2962" t="str">
            <v>3年制</v>
          </cell>
          <cell r="H2962" t="str">
            <v>非全日制专业学位硕士</v>
          </cell>
        </row>
        <row r="2963">
          <cell r="B2963">
            <v>2021059001</v>
          </cell>
          <cell r="C2963" t="str">
            <v>王三红</v>
          </cell>
          <cell r="D2963" t="str">
            <v>农学院</v>
          </cell>
          <cell r="E2963" t="str">
            <v>农艺与种业</v>
          </cell>
          <cell r="F2963" t="str">
            <v>2021级</v>
          </cell>
          <cell r="G2963" t="str">
            <v>3年制</v>
          </cell>
          <cell r="H2963" t="str">
            <v>非全日制专业学位硕士</v>
          </cell>
        </row>
        <row r="2964">
          <cell r="B2964">
            <v>2021059002</v>
          </cell>
          <cell r="C2964" t="str">
            <v>付琳</v>
          </cell>
          <cell r="D2964" t="str">
            <v>农学院</v>
          </cell>
          <cell r="E2964" t="str">
            <v>农艺与种业</v>
          </cell>
          <cell r="F2964" t="str">
            <v>2021级</v>
          </cell>
          <cell r="G2964" t="str">
            <v>3年制</v>
          </cell>
          <cell r="H2964" t="str">
            <v>非全日制专业学位硕士</v>
          </cell>
        </row>
        <row r="2965">
          <cell r="B2965">
            <v>2021059003</v>
          </cell>
          <cell r="C2965" t="str">
            <v>贺宁</v>
          </cell>
          <cell r="D2965" t="str">
            <v>农学院</v>
          </cell>
          <cell r="E2965" t="str">
            <v>农艺与种业</v>
          </cell>
          <cell r="F2965" t="str">
            <v>2021级</v>
          </cell>
          <cell r="G2965" t="str">
            <v>3年制</v>
          </cell>
          <cell r="H2965" t="str">
            <v>非全日制专业学位硕士</v>
          </cell>
        </row>
        <row r="2966">
          <cell r="B2966">
            <v>2021059004</v>
          </cell>
          <cell r="C2966" t="str">
            <v>杨佳妮</v>
          </cell>
          <cell r="D2966" t="str">
            <v>农学院</v>
          </cell>
          <cell r="E2966" t="str">
            <v>农艺与种业</v>
          </cell>
          <cell r="F2966" t="str">
            <v>2021级</v>
          </cell>
          <cell r="G2966" t="str">
            <v>3年制</v>
          </cell>
          <cell r="H2966" t="str">
            <v>非全日制专业学位硕士</v>
          </cell>
        </row>
        <row r="2967">
          <cell r="B2967">
            <v>2021059005</v>
          </cell>
          <cell r="C2967" t="str">
            <v>陈洋</v>
          </cell>
          <cell r="D2967" t="str">
            <v>农学院</v>
          </cell>
          <cell r="E2967" t="str">
            <v>农艺与种业</v>
          </cell>
          <cell r="F2967" t="str">
            <v>2021级</v>
          </cell>
          <cell r="G2967" t="str">
            <v>3年制</v>
          </cell>
          <cell r="H2967" t="str">
            <v>非全日制专业学位硕士</v>
          </cell>
        </row>
        <row r="2968">
          <cell r="B2968">
            <v>2021059006</v>
          </cell>
          <cell r="C2968" t="str">
            <v>耿新</v>
          </cell>
          <cell r="D2968" t="str">
            <v>农学院</v>
          </cell>
          <cell r="E2968" t="str">
            <v>农艺与种业</v>
          </cell>
          <cell r="F2968" t="str">
            <v>2021级</v>
          </cell>
          <cell r="G2968" t="str">
            <v>3年制</v>
          </cell>
          <cell r="H2968" t="str">
            <v>非全日制专业学位硕士</v>
          </cell>
        </row>
        <row r="2969">
          <cell r="B2969">
            <v>2021059008</v>
          </cell>
          <cell r="C2969" t="str">
            <v>姜梦雅</v>
          </cell>
          <cell r="D2969" t="str">
            <v>经济管理学院</v>
          </cell>
          <cell r="E2969" t="str">
            <v>工商管理</v>
          </cell>
          <cell r="F2969" t="str">
            <v>2021级</v>
          </cell>
          <cell r="G2969" t="str">
            <v>3年制</v>
          </cell>
          <cell r="H2969" t="str">
            <v>非全日制专业学位硕士</v>
          </cell>
        </row>
        <row r="2970">
          <cell r="B2970">
            <v>2021059009</v>
          </cell>
          <cell r="C2970" t="str">
            <v>卢紫东</v>
          </cell>
          <cell r="D2970" t="str">
            <v>经济管理学院</v>
          </cell>
          <cell r="E2970" t="str">
            <v>工商管理</v>
          </cell>
          <cell r="F2970" t="str">
            <v>2021级</v>
          </cell>
          <cell r="G2970" t="str">
            <v>3年制</v>
          </cell>
          <cell r="H2970" t="str">
            <v>非全日制专业学位硕士</v>
          </cell>
        </row>
        <row r="2971">
          <cell r="B2971">
            <v>2021059010</v>
          </cell>
          <cell r="C2971" t="str">
            <v>刘耀方</v>
          </cell>
          <cell r="D2971" t="str">
            <v>经济管理学院</v>
          </cell>
          <cell r="E2971" t="str">
            <v>工商管理</v>
          </cell>
          <cell r="F2971" t="str">
            <v>2021级</v>
          </cell>
          <cell r="G2971" t="str">
            <v>3年制</v>
          </cell>
          <cell r="H2971" t="str">
            <v>非全日制专业学位硕士</v>
          </cell>
        </row>
        <row r="2972">
          <cell r="B2972">
            <v>2021059011</v>
          </cell>
          <cell r="C2972" t="str">
            <v>周柄坤</v>
          </cell>
          <cell r="D2972" t="str">
            <v>经济管理学院</v>
          </cell>
          <cell r="E2972" t="str">
            <v>工商管理</v>
          </cell>
          <cell r="F2972" t="str">
            <v>2021级</v>
          </cell>
          <cell r="G2972" t="str">
            <v>3年制</v>
          </cell>
          <cell r="H2972" t="str">
            <v>非全日制专业学位硕士</v>
          </cell>
        </row>
        <row r="2973">
          <cell r="B2973">
            <v>2021059012</v>
          </cell>
          <cell r="C2973" t="str">
            <v>杨鑫莹</v>
          </cell>
          <cell r="D2973" t="str">
            <v>经济管理学院</v>
          </cell>
          <cell r="E2973" t="str">
            <v>工商管理</v>
          </cell>
          <cell r="F2973" t="str">
            <v>2021级</v>
          </cell>
          <cell r="G2973" t="str">
            <v>3年制</v>
          </cell>
          <cell r="H2973" t="str">
            <v>非全日制专业学位硕士</v>
          </cell>
        </row>
        <row r="2974">
          <cell r="B2974">
            <v>2021059013</v>
          </cell>
          <cell r="C2974" t="str">
            <v>朱彪</v>
          </cell>
          <cell r="D2974" t="str">
            <v>经济管理学院</v>
          </cell>
          <cell r="E2974" t="str">
            <v>工商管理</v>
          </cell>
          <cell r="F2974" t="str">
            <v>2021级</v>
          </cell>
          <cell r="G2974" t="str">
            <v>3年制</v>
          </cell>
          <cell r="H2974" t="str">
            <v>非全日制专业学位硕士</v>
          </cell>
        </row>
        <row r="2975">
          <cell r="B2975">
            <v>2021059014</v>
          </cell>
          <cell r="C2975" t="str">
            <v>李明</v>
          </cell>
          <cell r="D2975" t="str">
            <v>经济管理学院</v>
          </cell>
          <cell r="E2975" t="str">
            <v>工商管理</v>
          </cell>
          <cell r="F2975" t="str">
            <v>2021级</v>
          </cell>
          <cell r="G2975" t="str">
            <v>3年制</v>
          </cell>
          <cell r="H2975" t="str">
            <v>非全日制专业学位硕士</v>
          </cell>
        </row>
        <row r="2976">
          <cell r="B2976">
            <v>2021059015</v>
          </cell>
          <cell r="C2976" t="str">
            <v>陈雪飞</v>
          </cell>
          <cell r="D2976" t="str">
            <v>经济管理学院</v>
          </cell>
          <cell r="E2976" t="str">
            <v>工商管理</v>
          </cell>
          <cell r="F2976" t="str">
            <v>2021级</v>
          </cell>
          <cell r="G2976" t="str">
            <v>3年制</v>
          </cell>
          <cell r="H2976" t="str">
            <v>非全日制专业学位硕士</v>
          </cell>
        </row>
        <row r="2977">
          <cell r="B2977">
            <v>2021059016</v>
          </cell>
          <cell r="C2977" t="str">
            <v>王怡乐</v>
          </cell>
          <cell r="D2977" t="str">
            <v>经济管理学院</v>
          </cell>
          <cell r="E2977" t="str">
            <v>工商管理</v>
          </cell>
          <cell r="F2977" t="str">
            <v>2021级</v>
          </cell>
          <cell r="G2977" t="str">
            <v>3年制</v>
          </cell>
          <cell r="H2977" t="str">
            <v>非全日制专业学位硕士</v>
          </cell>
        </row>
        <row r="2978">
          <cell r="B2978">
            <v>2021059017</v>
          </cell>
          <cell r="C2978" t="str">
            <v>何群芳</v>
          </cell>
          <cell r="D2978" t="str">
            <v>经济管理学院</v>
          </cell>
          <cell r="E2978" t="str">
            <v>工商管理</v>
          </cell>
          <cell r="F2978" t="str">
            <v>2021级</v>
          </cell>
          <cell r="G2978" t="str">
            <v>3年制</v>
          </cell>
          <cell r="H2978" t="str">
            <v>非全日制专业学位硕士</v>
          </cell>
        </row>
        <row r="2979">
          <cell r="B2979">
            <v>2021059018</v>
          </cell>
          <cell r="C2979" t="str">
            <v>夏科</v>
          </cell>
          <cell r="D2979" t="str">
            <v>经济管理学院</v>
          </cell>
          <cell r="E2979" t="str">
            <v>工商管理</v>
          </cell>
          <cell r="F2979" t="str">
            <v>2021级</v>
          </cell>
          <cell r="G2979" t="str">
            <v>3年制</v>
          </cell>
          <cell r="H2979" t="str">
            <v>非全日制专业学位硕士</v>
          </cell>
        </row>
        <row r="2980">
          <cell r="B2980">
            <v>2021059019</v>
          </cell>
          <cell r="C2980" t="str">
            <v>赵梦诗</v>
          </cell>
          <cell r="D2980" t="str">
            <v>经济管理学院</v>
          </cell>
          <cell r="E2980" t="str">
            <v>工商管理</v>
          </cell>
          <cell r="F2980" t="str">
            <v>2021级</v>
          </cell>
          <cell r="G2980" t="str">
            <v>3年制</v>
          </cell>
          <cell r="H2980" t="str">
            <v>非全日制专业学位硕士</v>
          </cell>
        </row>
        <row r="2981">
          <cell r="B2981">
            <v>2021059020</v>
          </cell>
          <cell r="C2981" t="str">
            <v>宋珏玲</v>
          </cell>
          <cell r="D2981" t="str">
            <v>经济管理学院</v>
          </cell>
          <cell r="E2981" t="str">
            <v>工商管理</v>
          </cell>
          <cell r="F2981" t="str">
            <v>2021级</v>
          </cell>
          <cell r="G2981" t="str">
            <v>3年制</v>
          </cell>
          <cell r="H2981" t="str">
            <v>非全日制专业学位硕士</v>
          </cell>
        </row>
        <row r="2982">
          <cell r="B2982">
            <v>2021059021</v>
          </cell>
          <cell r="C2982" t="str">
            <v>张晨飞</v>
          </cell>
          <cell r="D2982" t="str">
            <v>经济管理学院</v>
          </cell>
          <cell r="E2982" t="str">
            <v>工商管理</v>
          </cell>
          <cell r="F2982" t="str">
            <v>2021级</v>
          </cell>
          <cell r="G2982" t="str">
            <v>3年制</v>
          </cell>
          <cell r="H2982" t="str">
            <v>非全日制专业学位硕士</v>
          </cell>
        </row>
        <row r="2983">
          <cell r="B2983">
            <v>2021059022</v>
          </cell>
          <cell r="C2983" t="str">
            <v>薛延立</v>
          </cell>
          <cell r="D2983" t="str">
            <v>经济管理学院</v>
          </cell>
          <cell r="E2983" t="str">
            <v>工商管理</v>
          </cell>
          <cell r="F2983" t="str">
            <v>2021级</v>
          </cell>
          <cell r="G2983" t="str">
            <v>3年制</v>
          </cell>
          <cell r="H2983" t="str">
            <v>非全日制专业学位硕士</v>
          </cell>
        </row>
        <row r="2984">
          <cell r="B2984">
            <v>2021059023</v>
          </cell>
          <cell r="C2984" t="str">
            <v>马文蕾</v>
          </cell>
          <cell r="D2984" t="str">
            <v>经济管理学院</v>
          </cell>
          <cell r="E2984" t="str">
            <v>工商管理</v>
          </cell>
          <cell r="F2984" t="str">
            <v>2021级</v>
          </cell>
          <cell r="G2984" t="str">
            <v>3年制</v>
          </cell>
          <cell r="H2984" t="str">
            <v>非全日制专业学位硕士</v>
          </cell>
        </row>
        <row r="2985">
          <cell r="B2985">
            <v>2021059024</v>
          </cell>
          <cell r="C2985" t="str">
            <v>刘一龙</v>
          </cell>
          <cell r="D2985" t="str">
            <v>经济管理学院</v>
          </cell>
          <cell r="E2985" t="str">
            <v>工商管理</v>
          </cell>
          <cell r="F2985" t="str">
            <v>2021级</v>
          </cell>
          <cell r="G2985" t="str">
            <v>3年制</v>
          </cell>
          <cell r="H2985" t="str">
            <v>非全日制专业学位硕士</v>
          </cell>
        </row>
        <row r="2986">
          <cell r="B2986">
            <v>2021059025</v>
          </cell>
          <cell r="C2986" t="str">
            <v>刘俊良</v>
          </cell>
          <cell r="D2986" t="str">
            <v>经济管理学院</v>
          </cell>
          <cell r="E2986" t="str">
            <v>工商管理</v>
          </cell>
          <cell r="F2986" t="str">
            <v>2021级</v>
          </cell>
          <cell r="G2986" t="str">
            <v>3年制</v>
          </cell>
          <cell r="H2986" t="str">
            <v>非全日制专业学位硕士</v>
          </cell>
        </row>
        <row r="2987">
          <cell r="B2987">
            <v>2021059026</v>
          </cell>
          <cell r="C2987" t="str">
            <v>雷艾嘉</v>
          </cell>
          <cell r="D2987" t="str">
            <v>经济管理学院</v>
          </cell>
          <cell r="E2987" t="str">
            <v>工商管理</v>
          </cell>
          <cell r="F2987" t="str">
            <v>2021级</v>
          </cell>
          <cell r="G2987" t="str">
            <v>3年制</v>
          </cell>
          <cell r="H2987" t="str">
            <v>非全日制专业学位硕士</v>
          </cell>
        </row>
        <row r="2988">
          <cell r="B2988">
            <v>2021059027</v>
          </cell>
          <cell r="C2988" t="str">
            <v>谢东阳</v>
          </cell>
          <cell r="D2988" t="str">
            <v>经济管理学院</v>
          </cell>
          <cell r="E2988" t="str">
            <v>工商管理</v>
          </cell>
          <cell r="F2988" t="str">
            <v>2021级</v>
          </cell>
          <cell r="G2988" t="str">
            <v>3年制</v>
          </cell>
          <cell r="H2988" t="str">
            <v>非全日制专业学位硕士</v>
          </cell>
        </row>
        <row r="2989">
          <cell r="B2989">
            <v>2021059028</v>
          </cell>
          <cell r="C2989" t="str">
            <v>李慧敏</v>
          </cell>
          <cell r="D2989" t="str">
            <v>经济管理学院</v>
          </cell>
          <cell r="E2989" t="str">
            <v>工商管理</v>
          </cell>
          <cell r="F2989" t="str">
            <v>2021级</v>
          </cell>
          <cell r="G2989" t="str">
            <v>3年制</v>
          </cell>
          <cell r="H2989" t="str">
            <v>非全日制专业学位硕士</v>
          </cell>
        </row>
        <row r="2990">
          <cell r="B2990">
            <v>2021059029</v>
          </cell>
          <cell r="C2990" t="str">
            <v>黄佳宇</v>
          </cell>
          <cell r="D2990" t="str">
            <v>经济管理学院</v>
          </cell>
          <cell r="E2990" t="str">
            <v>工商管理</v>
          </cell>
          <cell r="F2990" t="str">
            <v>2021级</v>
          </cell>
          <cell r="G2990" t="str">
            <v>3年制</v>
          </cell>
          <cell r="H2990" t="str">
            <v>非全日制专业学位硕士</v>
          </cell>
        </row>
        <row r="2991">
          <cell r="B2991">
            <v>2021059030</v>
          </cell>
          <cell r="C2991" t="str">
            <v>冯翠雲</v>
          </cell>
          <cell r="D2991" t="str">
            <v>经济管理学院</v>
          </cell>
          <cell r="E2991" t="str">
            <v>工商管理</v>
          </cell>
          <cell r="F2991" t="str">
            <v>2021级</v>
          </cell>
          <cell r="G2991" t="str">
            <v>3年制</v>
          </cell>
          <cell r="H2991" t="str">
            <v>非全日制专业学位硕士</v>
          </cell>
        </row>
        <row r="2992">
          <cell r="B2992">
            <v>2021059031</v>
          </cell>
          <cell r="C2992" t="str">
            <v>李婧哲</v>
          </cell>
          <cell r="D2992" t="str">
            <v>经济管理学院</v>
          </cell>
          <cell r="E2992" t="str">
            <v>工商管理</v>
          </cell>
          <cell r="F2992" t="str">
            <v>2021级</v>
          </cell>
          <cell r="G2992" t="str">
            <v>3年制</v>
          </cell>
          <cell r="H2992" t="str">
            <v>非全日制专业学位硕士</v>
          </cell>
        </row>
        <row r="2993">
          <cell r="B2993">
            <v>2021059032</v>
          </cell>
          <cell r="C2993" t="str">
            <v>强凯</v>
          </cell>
          <cell r="D2993" t="str">
            <v>经济管理学院</v>
          </cell>
          <cell r="E2993" t="str">
            <v>工商管理</v>
          </cell>
          <cell r="F2993" t="str">
            <v>2021级</v>
          </cell>
          <cell r="G2993" t="str">
            <v>3年制</v>
          </cell>
          <cell r="H2993" t="str">
            <v>非全日制专业学位硕士</v>
          </cell>
        </row>
        <row r="2994">
          <cell r="B2994">
            <v>2021059033</v>
          </cell>
          <cell r="C2994" t="str">
            <v>李森民</v>
          </cell>
          <cell r="D2994" t="str">
            <v>经济管理学院</v>
          </cell>
          <cell r="E2994" t="str">
            <v>工商管理</v>
          </cell>
          <cell r="F2994" t="str">
            <v>2021级</v>
          </cell>
          <cell r="G2994" t="str">
            <v>3年制</v>
          </cell>
          <cell r="H2994" t="str">
            <v>非全日制专业学位硕士</v>
          </cell>
        </row>
        <row r="2995">
          <cell r="B2995">
            <v>2021059035</v>
          </cell>
          <cell r="C2995" t="str">
            <v>高晨</v>
          </cell>
          <cell r="D2995" t="str">
            <v>经济管理学院</v>
          </cell>
          <cell r="E2995" t="str">
            <v>工商管理</v>
          </cell>
          <cell r="F2995" t="str">
            <v>2021级</v>
          </cell>
          <cell r="G2995" t="str">
            <v>3年制</v>
          </cell>
          <cell r="H2995" t="str">
            <v>非全日制专业学位硕士</v>
          </cell>
        </row>
        <row r="2996">
          <cell r="B2996">
            <v>2021059036</v>
          </cell>
          <cell r="C2996" t="str">
            <v>陈晓琳</v>
          </cell>
          <cell r="D2996" t="str">
            <v>经济管理学院</v>
          </cell>
          <cell r="E2996" t="str">
            <v>工商管理</v>
          </cell>
          <cell r="F2996" t="str">
            <v>2021级</v>
          </cell>
          <cell r="G2996" t="str">
            <v>3年制</v>
          </cell>
          <cell r="H2996" t="str">
            <v>非全日制专业学位硕士</v>
          </cell>
        </row>
        <row r="2997">
          <cell r="B2997">
            <v>2021059037</v>
          </cell>
          <cell r="C2997" t="str">
            <v>罗海燕</v>
          </cell>
          <cell r="D2997" t="str">
            <v>经济管理学院</v>
          </cell>
          <cell r="E2997" t="str">
            <v>工商管理</v>
          </cell>
          <cell r="F2997" t="str">
            <v>2021级</v>
          </cell>
          <cell r="G2997" t="str">
            <v>3年制</v>
          </cell>
          <cell r="H2997" t="str">
            <v>非全日制专业学位硕士</v>
          </cell>
        </row>
        <row r="2998">
          <cell r="B2998">
            <v>2021059038</v>
          </cell>
          <cell r="C2998" t="str">
            <v>李怡</v>
          </cell>
          <cell r="D2998" t="str">
            <v>经济管理学院</v>
          </cell>
          <cell r="E2998" t="str">
            <v>工商管理</v>
          </cell>
          <cell r="F2998" t="str">
            <v>2021级</v>
          </cell>
          <cell r="G2998" t="str">
            <v>3年制</v>
          </cell>
          <cell r="H2998" t="str">
            <v>非全日制专业学位硕士</v>
          </cell>
        </row>
        <row r="2999">
          <cell r="B2999">
            <v>2021059039</v>
          </cell>
          <cell r="C2999" t="str">
            <v>张雷</v>
          </cell>
          <cell r="D2999" t="str">
            <v>经济管理学院</v>
          </cell>
          <cell r="E2999" t="str">
            <v>工商管理</v>
          </cell>
          <cell r="F2999" t="str">
            <v>2021级</v>
          </cell>
          <cell r="G2999" t="str">
            <v>3年制</v>
          </cell>
          <cell r="H2999" t="str">
            <v>非全日制专业学位硕士</v>
          </cell>
        </row>
        <row r="3000">
          <cell r="B3000">
            <v>2021059040</v>
          </cell>
          <cell r="C3000" t="str">
            <v>张子来</v>
          </cell>
          <cell r="D3000" t="str">
            <v>经济管理学院</v>
          </cell>
          <cell r="E3000" t="str">
            <v>工商管理</v>
          </cell>
          <cell r="F3000" t="str">
            <v>2021级</v>
          </cell>
          <cell r="G3000" t="str">
            <v>3年制</v>
          </cell>
          <cell r="H3000" t="str">
            <v>非全日制专业学位硕士</v>
          </cell>
        </row>
        <row r="3001">
          <cell r="B3001">
            <v>2021059041</v>
          </cell>
          <cell r="C3001" t="str">
            <v>赵雪琰</v>
          </cell>
          <cell r="D3001" t="str">
            <v>经济管理学院</v>
          </cell>
          <cell r="E3001" t="str">
            <v>工商管理</v>
          </cell>
          <cell r="F3001" t="str">
            <v>2021级</v>
          </cell>
          <cell r="G3001" t="str">
            <v>3年制</v>
          </cell>
          <cell r="H3001" t="str">
            <v>非全日制专业学位硕士</v>
          </cell>
        </row>
        <row r="3002">
          <cell r="B3002">
            <v>2021059042</v>
          </cell>
          <cell r="C3002" t="str">
            <v>苗莹</v>
          </cell>
          <cell r="D3002" t="str">
            <v>经济管理学院</v>
          </cell>
          <cell r="E3002" t="str">
            <v>工商管理</v>
          </cell>
          <cell r="F3002" t="str">
            <v>2021级</v>
          </cell>
          <cell r="G3002" t="str">
            <v>3年制</v>
          </cell>
          <cell r="H3002" t="str">
            <v>非全日制专业学位硕士</v>
          </cell>
        </row>
        <row r="3003">
          <cell r="B3003">
            <v>2021059043</v>
          </cell>
          <cell r="C3003" t="str">
            <v>张缤尹</v>
          </cell>
          <cell r="D3003" t="str">
            <v>经济管理学院</v>
          </cell>
          <cell r="E3003" t="str">
            <v>工商管理</v>
          </cell>
          <cell r="F3003" t="str">
            <v>2021级</v>
          </cell>
          <cell r="G3003" t="str">
            <v>3年制</v>
          </cell>
          <cell r="H3003" t="str">
            <v>非全日制专业学位硕士</v>
          </cell>
        </row>
        <row r="3004">
          <cell r="B3004">
            <v>2021059044</v>
          </cell>
          <cell r="C3004" t="str">
            <v>林思阳</v>
          </cell>
          <cell r="D3004" t="str">
            <v>经济管理学院</v>
          </cell>
          <cell r="E3004" t="str">
            <v>工商管理</v>
          </cell>
          <cell r="F3004" t="str">
            <v>2021级</v>
          </cell>
          <cell r="G3004" t="str">
            <v>3年制</v>
          </cell>
          <cell r="H3004" t="str">
            <v>非全日制专业学位硕士</v>
          </cell>
        </row>
        <row r="3005">
          <cell r="B3005">
            <v>2021059045</v>
          </cell>
          <cell r="C3005" t="str">
            <v>刘旭捷</v>
          </cell>
          <cell r="D3005" t="str">
            <v>经济管理学院</v>
          </cell>
          <cell r="E3005" t="str">
            <v>工商管理</v>
          </cell>
          <cell r="F3005" t="str">
            <v>2021级</v>
          </cell>
          <cell r="G3005" t="str">
            <v>3年制</v>
          </cell>
          <cell r="H3005" t="str">
            <v>非全日制专业学位硕士</v>
          </cell>
        </row>
        <row r="3006">
          <cell r="B3006">
            <v>2021059046</v>
          </cell>
          <cell r="C3006" t="str">
            <v>丁永鑫</v>
          </cell>
          <cell r="D3006" t="str">
            <v>经济管理学院</v>
          </cell>
          <cell r="E3006" t="str">
            <v>工商管理</v>
          </cell>
          <cell r="F3006" t="str">
            <v>2021级</v>
          </cell>
          <cell r="G3006" t="str">
            <v>3年制</v>
          </cell>
          <cell r="H3006" t="str">
            <v>非全日制专业学位硕士</v>
          </cell>
        </row>
        <row r="3007">
          <cell r="B3007">
            <v>2021059047</v>
          </cell>
          <cell r="C3007" t="str">
            <v>李雪薇</v>
          </cell>
          <cell r="D3007" t="str">
            <v>经济管理学院</v>
          </cell>
          <cell r="E3007" t="str">
            <v>工商管理</v>
          </cell>
          <cell r="F3007" t="str">
            <v>2021级</v>
          </cell>
          <cell r="G3007" t="str">
            <v>3年制</v>
          </cell>
          <cell r="H3007" t="str">
            <v>非全日制专业学位硕士</v>
          </cell>
        </row>
        <row r="3008">
          <cell r="B3008">
            <v>2021059048</v>
          </cell>
          <cell r="C3008" t="str">
            <v>牛耕</v>
          </cell>
          <cell r="D3008" t="str">
            <v>经济管理学院</v>
          </cell>
          <cell r="E3008" t="str">
            <v>工商管理</v>
          </cell>
          <cell r="F3008" t="str">
            <v>2021级</v>
          </cell>
          <cell r="G3008" t="str">
            <v>3年制</v>
          </cell>
          <cell r="H3008" t="str">
            <v>非全日制专业学位硕士</v>
          </cell>
        </row>
        <row r="3009">
          <cell r="B3009">
            <v>2021059049</v>
          </cell>
          <cell r="C3009" t="str">
            <v>刘天浩</v>
          </cell>
          <cell r="D3009" t="str">
            <v>经济管理学院</v>
          </cell>
          <cell r="E3009" t="str">
            <v>工商管理</v>
          </cell>
          <cell r="F3009" t="str">
            <v>2021级</v>
          </cell>
          <cell r="G3009" t="str">
            <v>3年制</v>
          </cell>
          <cell r="H3009" t="str">
            <v>非全日制专业学位硕士</v>
          </cell>
        </row>
        <row r="3010">
          <cell r="B3010">
            <v>2021059050</v>
          </cell>
          <cell r="C3010" t="str">
            <v>欧阳文博</v>
          </cell>
          <cell r="D3010" t="str">
            <v>经济管理学院</v>
          </cell>
          <cell r="E3010" t="str">
            <v>工商管理</v>
          </cell>
          <cell r="F3010" t="str">
            <v>2021级</v>
          </cell>
          <cell r="G3010" t="str">
            <v>3年制</v>
          </cell>
          <cell r="H3010" t="str">
            <v>非全日制专业学位硕士</v>
          </cell>
        </row>
        <row r="3011">
          <cell r="B3011">
            <v>2021059051</v>
          </cell>
          <cell r="C3011" t="str">
            <v>禹凡</v>
          </cell>
          <cell r="D3011" t="str">
            <v>经济管理学院</v>
          </cell>
          <cell r="E3011" t="str">
            <v>工商管理</v>
          </cell>
          <cell r="F3011" t="str">
            <v>2021级</v>
          </cell>
          <cell r="G3011" t="str">
            <v>3年制</v>
          </cell>
          <cell r="H3011" t="str">
            <v>非全日制专业学位硕士</v>
          </cell>
        </row>
        <row r="3012">
          <cell r="B3012">
            <v>2021059052</v>
          </cell>
          <cell r="C3012" t="str">
            <v>李敏</v>
          </cell>
          <cell r="D3012" t="str">
            <v>经济管理学院</v>
          </cell>
          <cell r="E3012" t="str">
            <v>工商管理</v>
          </cell>
          <cell r="F3012" t="str">
            <v>2021级</v>
          </cell>
          <cell r="G3012" t="str">
            <v>3年制</v>
          </cell>
          <cell r="H3012" t="str">
            <v>非全日制专业学位硕士</v>
          </cell>
        </row>
        <row r="3013">
          <cell r="B3013">
            <v>2021059053</v>
          </cell>
          <cell r="C3013" t="str">
            <v>李强</v>
          </cell>
          <cell r="D3013" t="str">
            <v>经济管理学院</v>
          </cell>
          <cell r="E3013" t="str">
            <v>工商管理</v>
          </cell>
          <cell r="F3013" t="str">
            <v>2021级</v>
          </cell>
          <cell r="G3013" t="str">
            <v>3年制</v>
          </cell>
          <cell r="H3013" t="str">
            <v>非全日制专业学位硕士</v>
          </cell>
        </row>
        <row r="3014">
          <cell r="B3014">
            <v>2021059054</v>
          </cell>
          <cell r="C3014" t="str">
            <v>张曼娇</v>
          </cell>
          <cell r="D3014" t="str">
            <v>经济管理学院</v>
          </cell>
          <cell r="E3014" t="str">
            <v>工商管理</v>
          </cell>
          <cell r="F3014" t="str">
            <v>2021级</v>
          </cell>
          <cell r="G3014" t="str">
            <v>3年制</v>
          </cell>
          <cell r="H3014" t="str">
            <v>非全日制专业学位硕士</v>
          </cell>
        </row>
        <row r="3015">
          <cell r="B3015">
            <v>2021059055</v>
          </cell>
          <cell r="C3015" t="str">
            <v>王璐璐</v>
          </cell>
          <cell r="D3015" t="str">
            <v>经济管理学院</v>
          </cell>
          <cell r="E3015" t="str">
            <v>工商管理</v>
          </cell>
          <cell r="F3015" t="str">
            <v>2021级</v>
          </cell>
          <cell r="G3015" t="str">
            <v>3年制</v>
          </cell>
          <cell r="H3015" t="str">
            <v>非全日制专业学位硕士</v>
          </cell>
        </row>
        <row r="3016">
          <cell r="B3016">
            <v>2021059056</v>
          </cell>
          <cell r="C3016" t="str">
            <v>金程成</v>
          </cell>
          <cell r="D3016" t="str">
            <v>经济管理学院</v>
          </cell>
          <cell r="E3016" t="str">
            <v>工商管理</v>
          </cell>
          <cell r="F3016" t="str">
            <v>2021级</v>
          </cell>
          <cell r="G3016" t="str">
            <v>3年制</v>
          </cell>
          <cell r="H3016" t="str">
            <v>非全日制专业学位硕士</v>
          </cell>
        </row>
        <row r="3017">
          <cell r="B3017">
            <v>2021059057</v>
          </cell>
          <cell r="C3017" t="str">
            <v>林桃</v>
          </cell>
          <cell r="D3017" t="str">
            <v>经济管理学院</v>
          </cell>
          <cell r="E3017" t="str">
            <v>工商管理</v>
          </cell>
          <cell r="F3017" t="str">
            <v>2021级</v>
          </cell>
          <cell r="G3017" t="str">
            <v>3年制</v>
          </cell>
          <cell r="H3017" t="str">
            <v>非全日制专业学位硕士</v>
          </cell>
        </row>
        <row r="3018">
          <cell r="B3018">
            <v>2021059058</v>
          </cell>
          <cell r="C3018" t="str">
            <v>王昭君</v>
          </cell>
          <cell r="D3018" t="str">
            <v>经济管理学院</v>
          </cell>
          <cell r="E3018" t="str">
            <v>工商管理</v>
          </cell>
          <cell r="F3018" t="str">
            <v>2021级</v>
          </cell>
          <cell r="G3018" t="str">
            <v>3年制</v>
          </cell>
          <cell r="H3018" t="str">
            <v>非全日制专业学位硕士</v>
          </cell>
        </row>
        <row r="3019">
          <cell r="B3019">
            <v>2021059059</v>
          </cell>
          <cell r="C3019" t="str">
            <v>曹林虎</v>
          </cell>
          <cell r="D3019" t="str">
            <v>经济管理学院</v>
          </cell>
          <cell r="E3019" t="str">
            <v>工商管理</v>
          </cell>
          <cell r="F3019" t="str">
            <v>2021级</v>
          </cell>
          <cell r="G3019" t="str">
            <v>3年制</v>
          </cell>
          <cell r="H3019" t="str">
            <v>非全日制专业学位硕士</v>
          </cell>
        </row>
        <row r="3020">
          <cell r="B3020">
            <v>2021059060</v>
          </cell>
          <cell r="C3020" t="str">
            <v>李宏毓</v>
          </cell>
          <cell r="D3020" t="str">
            <v>经济管理学院</v>
          </cell>
          <cell r="E3020" t="str">
            <v>工商管理</v>
          </cell>
          <cell r="F3020" t="str">
            <v>2021级</v>
          </cell>
          <cell r="G3020" t="str">
            <v>3年制</v>
          </cell>
          <cell r="H3020" t="str">
            <v>非全日制专业学位硕士</v>
          </cell>
        </row>
        <row r="3021">
          <cell r="B3021">
            <v>2021059061</v>
          </cell>
          <cell r="C3021" t="str">
            <v>高万峰</v>
          </cell>
          <cell r="D3021" t="str">
            <v>经济管理学院</v>
          </cell>
          <cell r="E3021" t="str">
            <v>工商管理</v>
          </cell>
          <cell r="F3021" t="str">
            <v>2021级</v>
          </cell>
          <cell r="G3021" t="str">
            <v>3年制</v>
          </cell>
          <cell r="H3021" t="str">
            <v>非全日制专业学位硕士</v>
          </cell>
        </row>
        <row r="3022">
          <cell r="B3022">
            <v>2021059062</v>
          </cell>
          <cell r="C3022" t="str">
            <v>裴苗苗</v>
          </cell>
          <cell r="D3022" t="str">
            <v>经济管理学院</v>
          </cell>
          <cell r="E3022" t="str">
            <v>工商管理</v>
          </cell>
          <cell r="F3022" t="str">
            <v>2021级</v>
          </cell>
          <cell r="G3022" t="str">
            <v>3年制</v>
          </cell>
          <cell r="H3022" t="str">
            <v>非全日制专业学位硕士</v>
          </cell>
        </row>
        <row r="3023">
          <cell r="B3023">
            <v>2021059063</v>
          </cell>
          <cell r="C3023" t="str">
            <v>程星星</v>
          </cell>
          <cell r="D3023" t="str">
            <v>经济管理学院</v>
          </cell>
          <cell r="E3023" t="str">
            <v>工商管理</v>
          </cell>
          <cell r="F3023" t="str">
            <v>2021级</v>
          </cell>
          <cell r="G3023" t="str">
            <v>3年制</v>
          </cell>
          <cell r="H3023" t="str">
            <v>非全日制专业学位硕士</v>
          </cell>
        </row>
        <row r="3024">
          <cell r="B3024">
            <v>2021059064</v>
          </cell>
          <cell r="C3024" t="str">
            <v>郭鹏亮</v>
          </cell>
          <cell r="D3024" t="str">
            <v>经济管理学院</v>
          </cell>
          <cell r="E3024" t="str">
            <v>工商管理</v>
          </cell>
          <cell r="F3024" t="str">
            <v>2021级</v>
          </cell>
          <cell r="G3024" t="str">
            <v>3年制</v>
          </cell>
          <cell r="H3024" t="str">
            <v>非全日制专业学位硕士</v>
          </cell>
        </row>
        <row r="3025">
          <cell r="B3025">
            <v>2021059065</v>
          </cell>
          <cell r="C3025" t="str">
            <v>颜锐</v>
          </cell>
          <cell r="D3025" t="str">
            <v>经济管理学院</v>
          </cell>
          <cell r="E3025" t="str">
            <v>工商管理</v>
          </cell>
          <cell r="F3025" t="str">
            <v>2021级</v>
          </cell>
          <cell r="G3025" t="str">
            <v>3年制</v>
          </cell>
          <cell r="H3025" t="str">
            <v>非全日制专业学位硕士</v>
          </cell>
        </row>
        <row r="3026">
          <cell r="B3026">
            <v>2021059066</v>
          </cell>
          <cell r="C3026" t="str">
            <v>李子晴</v>
          </cell>
          <cell r="D3026" t="str">
            <v>经济管理学院</v>
          </cell>
          <cell r="E3026" t="str">
            <v>工商管理</v>
          </cell>
          <cell r="F3026" t="str">
            <v>2021级</v>
          </cell>
          <cell r="G3026" t="str">
            <v>3年制</v>
          </cell>
          <cell r="H3026" t="str">
            <v>非全日制专业学位硕士</v>
          </cell>
        </row>
        <row r="3027">
          <cell r="B3027">
            <v>2021059067</v>
          </cell>
          <cell r="C3027" t="str">
            <v>王若萌</v>
          </cell>
          <cell r="D3027" t="str">
            <v>经济管理学院</v>
          </cell>
          <cell r="E3027" t="str">
            <v>工商管理</v>
          </cell>
          <cell r="F3027" t="str">
            <v>2021级</v>
          </cell>
          <cell r="G3027" t="str">
            <v>3年制</v>
          </cell>
          <cell r="H3027" t="str">
            <v>非全日制专业学位硕士</v>
          </cell>
        </row>
        <row r="3028">
          <cell r="B3028">
            <v>2021059068</v>
          </cell>
          <cell r="C3028" t="str">
            <v>杨友涛</v>
          </cell>
          <cell r="D3028" t="str">
            <v>经济管理学院</v>
          </cell>
          <cell r="E3028" t="str">
            <v>工商管理</v>
          </cell>
          <cell r="F3028" t="str">
            <v>2021级</v>
          </cell>
          <cell r="G3028" t="str">
            <v>3年制</v>
          </cell>
          <cell r="H3028" t="str">
            <v>非全日制专业学位硕士</v>
          </cell>
        </row>
        <row r="3029">
          <cell r="B3029">
            <v>2021059069</v>
          </cell>
          <cell r="C3029" t="str">
            <v>王欢</v>
          </cell>
          <cell r="D3029" t="str">
            <v>经济管理学院</v>
          </cell>
          <cell r="E3029" t="str">
            <v>工商管理</v>
          </cell>
          <cell r="F3029" t="str">
            <v>2021级</v>
          </cell>
          <cell r="G3029" t="str">
            <v>3年制</v>
          </cell>
          <cell r="H3029" t="str">
            <v>非全日制专业学位硕士</v>
          </cell>
        </row>
        <row r="3030">
          <cell r="B3030">
            <v>2021059070</v>
          </cell>
          <cell r="C3030" t="str">
            <v>魏伟</v>
          </cell>
          <cell r="D3030" t="str">
            <v>经济管理学院</v>
          </cell>
          <cell r="E3030" t="str">
            <v>工商管理</v>
          </cell>
          <cell r="F3030" t="str">
            <v>2021级</v>
          </cell>
          <cell r="G3030" t="str">
            <v>3年制</v>
          </cell>
          <cell r="H3030" t="str">
            <v>非全日制专业学位硕士</v>
          </cell>
        </row>
        <row r="3031">
          <cell r="B3031">
            <v>2021059071</v>
          </cell>
          <cell r="C3031" t="str">
            <v>祁笑笑</v>
          </cell>
          <cell r="D3031" t="str">
            <v>经济管理学院</v>
          </cell>
          <cell r="E3031" t="str">
            <v>工商管理</v>
          </cell>
          <cell r="F3031" t="str">
            <v>2021级</v>
          </cell>
          <cell r="G3031" t="str">
            <v>3年制</v>
          </cell>
          <cell r="H3031" t="str">
            <v>非全日制专业学位硕士</v>
          </cell>
        </row>
        <row r="3032">
          <cell r="B3032">
            <v>2021059072</v>
          </cell>
          <cell r="C3032" t="str">
            <v>郑朝</v>
          </cell>
          <cell r="D3032" t="str">
            <v>经济管理学院</v>
          </cell>
          <cell r="E3032" t="str">
            <v>工商管理</v>
          </cell>
          <cell r="F3032" t="str">
            <v>2021级</v>
          </cell>
          <cell r="G3032" t="str">
            <v>3年制</v>
          </cell>
          <cell r="H3032" t="str">
            <v>非全日制专业学位硕士</v>
          </cell>
        </row>
        <row r="3033">
          <cell r="B3033">
            <v>2021059073</v>
          </cell>
          <cell r="C3033" t="str">
            <v>张力中</v>
          </cell>
          <cell r="D3033" t="str">
            <v>经济管理学院</v>
          </cell>
          <cell r="E3033" t="str">
            <v>工商管理</v>
          </cell>
          <cell r="F3033" t="str">
            <v>2021级</v>
          </cell>
          <cell r="G3033" t="str">
            <v>3年制</v>
          </cell>
          <cell r="H3033" t="str">
            <v>非全日制专业学位硕士</v>
          </cell>
        </row>
        <row r="3034">
          <cell r="B3034">
            <v>2021059074</v>
          </cell>
          <cell r="C3034" t="str">
            <v>魏海荣</v>
          </cell>
          <cell r="D3034" t="str">
            <v>经济管理学院</v>
          </cell>
          <cell r="E3034" t="str">
            <v>工商管理</v>
          </cell>
          <cell r="F3034" t="str">
            <v>2021级</v>
          </cell>
          <cell r="G3034" t="str">
            <v>3年制</v>
          </cell>
          <cell r="H3034" t="str">
            <v>非全日制专业学位硕士</v>
          </cell>
        </row>
        <row r="3035">
          <cell r="B3035">
            <v>2021059075</v>
          </cell>
          <cell r="C3035" t="str">
            <v>冯若云</v>
          </cell>
          <cell r="D3035" t="str">
            <v>经济管理学院</v>
          </cell>
          <cell r="E3035" t="str">
            <v>工商管理</v>
          </cell>
          <cell r="F3035" t="str">
            <v>2021级</v>
          </cell>
          <cell r="G3035" t="str">
            <v>3年制</v>
          </cell>
          <cell r="H3035" t="str">
            <v>非全日制专业学位硕士</v>
          </cell>
        </row>
        <row r="3036">
          <cell r="B3036">
            <v>2021059076</v>
          </cell>
          <cell r="C3036" t="str">
            <v>杨政威</v>
          </cell>
          <cell r="D3036" t="str">
            <v>经济管理学院</v>
          </cell>
          <cell r="E3036" t="str">
            <v>工商管理</v>
          </cell>
          <cell r="F3036" t="str">
            <v>2021级</v>
          </cell>
          <cell r="G3036" t="str">
            <v>3年制</v>
          </cell>
          <cell r="H3036" t="str">
            <v>非全日制专业学位硕士</v>
          </cell>
        </row>
        <row r="3037">
          <cell r="B3037">
            <v>2021059077</v>
          </cell>
          <cell r="C3037" t="str">
            <v>宋育鹏</v>
          </cell>
          <cell r="D3037" t="str">
            <v>经济管理学院</v>
          </cell>
          <cell r="E3037" t="str">
            <v>工商管理</v>
          </cell>
          <cell r="F3037" t="str">
            <v>2021级</v>
          </cell>
          <cell r="G3037" t="str">
            <v>3年制</v>
          </cell>
          <cell r="H3037" t="str">
            <v>非全日制专业学位硕士</v>
          </cell>
        </row>
        <row r="3038">
          <cell r="B3038">
            <v>2021059078</v>
          </cell>
          <cell r="C3038" t="str">
            <v>杨俞琨</v>
          </cell>
          <cell r="D3038" t="str">
            <v>经济管理学院</v>
          </cell>
          <cell r="E3038" t="str">
            <v>工商管理</v>
          </cell>
          <cell r="F3038" t="str">
            <v>2021级</v>
          </cell>
          <cell r="G3038" t="str">
            <v>3年制</v>
          </cell>
          <cell r="H3038" t="str">
            <v>非全日制专业学位硕士</v>
          </cell>
        </row>
        <row r="3039">
          <cell r="B3039">
            <v>2021059079</v>
          </cell>
          <cell r="C3039" t="str">
            <v>明捷</v>
          </cell>
          <cell r="D3039" t="str">
            <v>经济管理学院</v>
          </cell>
          <cell r="E3039" t="str">
            <v>工商管理</v>
          </cell>
          <cell r="F3039" t="str">
            <v>2021级</v>
          </cell>
          <cell r="G3039" t="str">
            <v>3年制</v>
          </cell>
          <cell r="H3039" t="str">
            <v>非全日制专业学位硕士</v>
          </cell>
        </row>
        <row r="3040">
          <cell r="B3040">
            <v>2021059080</v>
          </cell>
          <cell r="C3040" t="str">
            <v>胡莹莹</v>
          </cell>
          <cell r="D3040" t="str">
            <v>经济管理学院</v>
          </cell>
          <cell r="E3040" t="str">
            <v>工商管理</v>
          </cell>
          <cell r="F3040" t="str">
            <v>2021级</v>
          </cell>
          <cell r="G3040" t="str">
            <v>3年制</v>
          </cell>
          <cell r="H3040" t="str">
            <v>非全日制专业学位硕士</v>
          </cell>
        </row>
        <row r="3041">
          <cell r="B3041">
            <v>2021059081</v>
          </cell>
          <cell r="C3041" t="str">
            <v>赵娟</v>
          </cell>
          <cell r="D3041" t="str">
            <v>经济管理学院</v>
          </cell>
          <cell r="E3041" t="str">
            <v>工商管理</v>
          </cell>
          <cell r="F3041" t="str">
            <v>2021级</v>
          </cell>
          <cell r="G3041" t="str">
            <v>3年制</v>
          </cell>
          <cell r="H3041" t="str">
            <v>非全日制专业学位硕士</v>
          </cell>
        </row>
        <row r="3042">
          <cell r="B3042">
            <v>2021059082</v>
          </cell>
          <cell r="C3042" t="str">
            <v>周宏博</v>
          </cell>
          <cell r="D3042" t="str">
            <v>经济管理学院</v>
          </cell>
          <cell r="E3042" t="str">
            <v>工商管理</v>
          </cell>
          <cell r="F3042" t="str">
            <v>2021级</v>
          </cell>
          <cell r="G3042" t="str">
            <v>3年制</v>
          </cell>
          <cell r="H3042" t="str">
            <v>非全日制专业学位硕士</v>
          </cell>
        </row>
        <row r="3043">
          <cell r="B3043">
            <v>2021059083</v>
          </cell>
          <cell r="C3043" t="str">
            <v>于亚萌</v>
          </cell>
          <cell r="D3043" t="str">
            <v>经济管理学院</v>
          </cell>
          <cell r="E3043" t="str">
            <v>工商管理</v>
          </cell>
          <cell r="F3043" t="str">
            <v>2021级</v>
          </cell>
          <cell r="G3043" t="str">
            <v>3年制</v>
          </cell>
          <cell r="H3043" t="str">
            <v>非全日制专业学位硕士</v>
          </cell>
        </row>
        <row r="3044">
          <cell r="B3044">
            <v>2021059084</v>
          </cell>
          <cell r="C3044" t="str">
            <v>戴怡凡</v>
          </cell>
          <cell r="D3044" t="str">
            <v>经济管理学院</v>
          </cell>
          <cell r="E3044" t="str">
            <v>工商管理</v>
          </cell>
          <cell r="F3044" t="str">
            <v>2021级</v>
          </cell>
          <cell r="G3044" t="str">
            <v>3年制</v>
          </cell>
          <cell r="H3044" t="str">
            <v>非全日制专业学位硕士</v>
          </cell>
        </row>
        <row r="3045">
          <cell r="B3045">
            <v>2021059085</v>
          </cell>
          <cell r="C3045" t="str">
            <v>张江文</v>
          </cell>
          <cell r="D3045" t="str">
            <v>经济管理学院</v>
          </cell>
          <cell r="E3045" t="str">
            <v>工商管理</v>
          </cell>
          <cell r="F3045" t="str">
            <v>2021级</v>
          </cell>
          <cell r="G3045" t="str">
            <v>3年制</v>
          </cell>
          <cell r="H3045" t="str">
            <v>非全日制专业学位硕士</v>
          </cell>
        </row>
        <row r="3046">
          <cell r="B3046">
            <v>2021059086</v>
          </cell>
          <cell r="C3046" t="str">
            <v>王晨</v>
          </cell>
          <cell r="D3046" t="str">
            <v>经济管理学院</v>
          </cell>
          <cell r="E3046" t="str">
            <v>工商管理</v>
          </cell>
          <cell r="F3046" t="str">
            <v>2021级</v>
          </cell>
          <cell r="G3046" t="str">
            <v>3年制</v>
          </cell>
          <cell r="H3046" t="str">
            <v>非全日制专业学位硕士</v>
          </cell>
        </row>
        <row r="3047">
          <cell r="B3047">
            <v>2021059087</v>
          </cell>
          <cell r="C3047" t="str">
            <v>王秋楠</v>
          </cell>
          <cell r="D3047" t="str">
            <v>经济管理学院</v>
          </cell>
          <cell r="E3047" t="str">
            <v>工商管理</v>
          </cell>
          <cell r="F3047" t="str">
            <v>2021级</v>
          </cell>
          <cell r="G3047" t="str">
            <v>3年制</v>
          </cell>
          <cell r="H3047" t="str">
            <v>非全日制专业学位硕士</v>
          </cell>
        </row>
        <row r="3048">
          <cell r="B3048">
            <v>2021059088</v>
          </cell>
          <cell r="C3048" t="str">
            <v>瞿安娜</v>
          </cell>
          <cell r="D3048" t="str">
            <v>经济管理学院</v>
          </cell>
          <cell r="E3048" t="str">
            <v>工商管理</v>
          </cell>
          <cell r="F3048" t="str">
            <v>2021级</v>
          </cell>
          <cell r="G3048" t="str">
            <v>3年制</v>
          </cell>
          <cell r="H3048" t="str">
            <v>非全日制专业学位硕士</v>
          </cell>
        </row>
        <row r="3049">
          <cell r="B3049">
            <v>2021059089</v>
          </cell>
          <cell r="C3049" t="str">
            <v>丁俊雅</v>
          </cell>
          <cell r="D3049" t="str">
            <v>经济管理学院</v>
          </cell>
          <cell r="E3049" t="str">
            <v>工商管理</v>
          </cell>
          <cell r="F3049" t="str">
            <v>2021级</v>
          </cell>
          <cell r="G3049" t="str">
            <v>3年制</v>
          </cell>
          <cell r="H3049" t="str">
            <v>非全日制专业学位硕士</v>
          </cell>
        </row>
        <row r="3050">
          <cell r="B3050">
            <v>2021059090</v>
          </cell>
          <cell r="C3050" t="str">
            <v>宋文珺</v>
          </cell>
          <cell r="D3050" t="str">
            <v>经济管理学院</v>
          </cell>
          <cell r="E3050" t="str">
            <v>工商管理</v>
          </cell>
          <cell r="F3050" t="str">
            <v>2021级</v>
          </cell>
          <cell r="G3050" t="str">
            <v>3年制</v>
          </cell>
          <cell r="H3050" t="str">
            <v>非全日制专业学位硕士</v>
          </cell>
        </row>
        <row r="3051">
          <cell r="B3051">
            <v>2021059091</v>
          </cell>
          <cell r="C3051" t="str">
            <v>王金枝</v>
          </cell>
          <cell r="D3051" t="str">
            <v>经济管理学院</v>
          </cell>
          <cell r="E3051" t="str">
            <v>工商管理</v>
          </cell>
          <cell r="F3051" t="str">
            <v>2021级</v>
          </cell>
          <cell r="G3051" t="str">
            <v>3年制</v>
          </cell>
          <cell r="H3051" t="str">
            <v>非全日制专业学位硕士</v>
          </cell>
        </row>
        <row r="3052">
          <cell r="B3052">
            <v>2021059092</v>
          </cell>
          <cell r="C3052" t="str">
            <v>刘艳</v>
          </cell>
          <cell r="D3052" t="str">
            <v>经济管理学院</v>
          </cell>
          <cell r="E3052" t="str">
            <v>工商管理</v>
          </cell>
          <cell r="F3052" t="str">
            <v>2021级</v>
          </cell>
          <cell r="G3052" t="str">
            <v>3年制</v>
          </cell>
          <cell r="H3052" t="str">
            <v>非全日制专业学位硕士</v>
          </cell>
        </row>
        <row r="3053">
          <cell r="B3053">
            <v>2021059093</v>
          </cell>
          <cell r="C3053" t="str">
            <v>张鹏</v>
          </cell>
          <cell r="D3053" t="str">
            <v>经济管理学院</v>
          </cell>
          <cell r="E3053" t="str">
            <v>工商管理</v>
          </cell>
          <cell r="F3053" t="str">
            <v>2021级</v>
          </cell>
          <cell r="G3053" t="str">
            <v>3年制</v>
          </cell>
          <cell r="H3053" t="str">
            <v>非全日制专业学位硕士</v>
          </cell>
        </row>
        <row r="3054">
          <cell r="B3054">
            <v>2021059094</v>
          </cell>
          <cell r="C3054" t="str">
            <v>杨旭</v>
          </cell>
          <cell r="D3054" t="str">
            <v>经济管理学院</v>
          </cell>
          <cell r="E3054" t="str">
            <v>工商管理</v>
          </cell>
          <cell r="F3054" t="str">
            <v>2021级</v>
          </cell>
          <cell r="G3054" t="str">
            <v>3年制</v>
          </cell>
          <cell r="H3054" t="str">
            <v>非全日制专业学位硕士</v>
          </cell>
        </row>
        <row r="3055">
          <cell r="B3055">
            <v>2021059095</v>
          </cell>
          <cell r="C3055" t="str">
            <v>韩笑笑</v>
          </cell>
          <cell r="D3055" t="str">
            <v>经济管理学院</v>
          </cell>
          <cell r="E3055" t="str">
            <v>工商管理</v>
          </cell>
          <cell r="F3055" t="str">
            <v>2021级</v>
          </cell>
          <cell r="G3055" t="str">
            <v>3年制</v>
          </cell>
          <cell r="H3055" t="str">
            <v>非全日制专业学位硕士</v>
          </cell>
        </row>
        <row r="3056">
          <cell r="B3056">
            <v>2021059096</v>
          </cell>
          <cell r="C3056" t="str">
            <v>胡自辉</v>
          </cell>
          <cell r="D3056" t="str">
            <v>经济管理学院</v>
          </cell>
          <cell r="E3056" t="str">
            <v>工商管理</v>
          </cell>
          <cell r="F3056" t="str">
            <v>2021级</v>
          </cell>
          <cell r="G3056" t="str">
            <v>3年制</v>
          </cell>
          <cell r="H3056" t="str">
            <v>非全日制专业学位硕士</v>
          </cell>
        </row>
        <row r="3057">
          <cell r="B3057">
            <v>2021059097</v>
          </cell>
          <cell r="C3057" t="str">
            <v>吕瑶</v>
          </cell>
          <cell r="D3057" t="str">
            <v>经济管理学院</v>
          </cell>
          <cell r="E3057" t="str">
            <v>工商管理</v>
          </cell>
          <cell r="F3057" t="str">
            <v>2021级</v>
          </cell>
          <cell r="G3057" t="str">
            <v>3年制</v>
          </cell>
          <cell r="H3057" t="str">
            <v>非全日制专业学位硕士</v>
          </cell>
        </row>
        <row r="3058">
          <cell r="B3058">
            <v>2021059098</v>
          </cell>
          <cell r="C3058" t="str">
            <v>刘祖峰</v>
          </cell>
          <cell r="D3058" t="str">
            <v>经济管理学院</v>
          </cell>
          <cell r="E3058" t="str">
            <v>工商管理</v>
          </cell>
          <cell r="F3058" t="str">
            <v>2021级</v>
          </cell>
          <cell r="G3058" t="str">
            <v>3年制</v>
          </cell>
          <cell r="H3058" t="str">
            <v>非全日制专业学位硕士</v>
          </cell>
        </row>
        <row r="3059">
          <cell r="B3059">
            <v>2021059099</v>
          </cell>
          <cell r="C3059" t="str">
            <v>姚锦雯</v>
          </cell>
          <cell r="D3059" t="str">
            <v>经济管理学院</v>
          </cell>
          <cell r="E3059" t="str">
            <v>工商管理</v>
          </cell>
          <cell r="F3059" t="str">
            <v>2021级</v>
          </cell>
          <cell r="G3059" t="str">
            <v>3年制</v>
          </cell>
          <cell r="H3059" t="str">
            <v>非全日制专业学位硕士</v>
          </cell>
        </row>
        <row r="3060">
          <cell r="B3060">
            <v>2021059100</v>
          </cell>
          <cell r="C3060" t="str">
            <v>吴越</v>
          </cell>
          <cell r="D3060" t="str">
            <v>经济管理学院</v>
          </cell>
          <cell r="E3060" t="str">
            <v>工商管理</v>
          </cell>
          <cell r="F3060" t="str">
            <v>2021级</v>
          </cell>
          <cell r="G3060" t="str">
            <v>3年制</v>
          </cell>
          <cell r="H3060" t="str">
            <v>非全日制专业学位硕士</v>
          </cell>
        </row>
        <row r="3061">
          <cell r="B3061">
            <v>2021059101</v>
          </cell>
          <cell r="C3061" t="str">
            <v>魏杰</v>
          </cell>
          <cell r="D3061" t="str">
            <v>经济管理学院</v>
          </cell>
          <cell r="E3061" t="str">
            <v>工商管理</v>
          </cell>
          <cell r="F3061" t="str">
            <v>2021级</v>
          </cell>
          <cell r="G3061" t="str">
            <v>3年制</v>
          </cell>
          <cell r="H3061" t="str">
            <v>非全日制专业学位硕士</v>
          </cell>
        </row>
        <row r="3062">
          <cell r="B3062">
            <v>2021059102</v>
          </cell>
          <cell r="C3062" t="str">
            <v>黄红梅</v>
          </cell>
          <cell r="D3062" t="str">
            <v>经济管理学院</v>
          </cell>
          <cell r="E3062" t="str">
            <v>工商管理</v>
          </cell>
          <cell r="F3062" t="str">
            <v>2021级</v>
          </cell>
          <cell r="G3062" t="str">
            <v>3年制</v>
          </cell>
          <cell r="H3062" t="str">
            <v>非全日制专业学位硕士</v>
          </cell>
        </row>
        <row r="3063">
          <cell r="B3063">
            <v>2021059103</v>
          </cell>
          <cell r="C3063" t="str">
            <v>赵俊辉</v>
          </cell>
          <cell r="D3063" t="str">
            <v>经济管理学院</v>
          </cell>
          <cell r="E3063" t="str">
            <v>工商管理</v>
          </cell>
          <cell r="F3063" t="str">
            <v>2021级</v>
          </cell>
          <cell r="G3063" t="str">
            <v>3年制</v>
          </cell>
          <cell r="H3063" t="str">
            <v>非全日制专业学位硕士</v>
          </cell>
        </row>
        <row r="3064">
          <cell r="B3064">
            <v>2021059104</v>
          </cell>
          <cell r="C3064" t="str">
            <v>林道吉</v>
          </cell>
          <cell r="D3064" t="str">
            <v>经济管理学院</v>
          </cell>
          <cell r="E3064" t="str">
            <v>工商管理</v>
          </cell>
          <cell r="F3064" t="str">
            <v>2021级</v>
          </cell>
          <cell r="G3064" t="str">
            <v>3年制</v>
          </cell>
          <cell r="H3064" t="str">
            <v>非全日制专业学位硕士</v>
          </cell>
        </row>
        <row r="3065">
          <cell r="B3065">
            <v>2021059105</v>
          </cell>
          <cell r="C3065" t="str">
            <v>阳虹霞</v>
          </cell>
          <cell r="D3065" t="str">
            <v>经济管理学院</v>
          </cell>
          <cell r="E3065" t="str">
            <v>工商管理</v>
          </cell>
          <cell r="F3065" t="str">
            <v>2021级</v>
          </cell>
          <cell r="G3065" t="str">
            <v>3年制</v>
          </cell>
          <cell r="H3065" t="str">
            <v>非全日制专业学位硕士</v>
          </cell>
        </row>
        <row r="3066">
          <cell r="B3066">
            <v>2021059106</v>
          </cell>
          <cell r="C3066" t="str">
            <v>梁勇起</v>
          </cell>
          <cell r="D3066" t="str">
            <v>经济管理学院</v>
          </cell>
          <cell r="E3066" t="str">
            <v>工商管理</v>
          </cell>
          <cell r="F3066" t="str">
            <v>2021级</v>
          </cell>
          <cell r="G3066" t="str">
            <v>3年制</v>
          </cell>
          <cell r="H3066" t="str">
            <v>非全日制专业学位硕士</v>
          </cell>
        </row>
        <row r="3067">
          <cell r="B3067">
            <v>2021059108</v>
          </cell>
          <cell r="C3067" t="str">
            <v>孙丽丽</v>
          </cell>
          <cell r="D3067" t="str">
            <v>经济管理学院</v>
          </cell>
          <cell r="E3067" t="str">
            <v>工商管理</v>
          </cell>
          <cell r="F3067" t="str">
            <v>2021级</v>
          </cell>
          <cell r="G3067" t="str">
            <v>3年制</v>
          </cell>
          <cell r="H3067" t="str">
            <v>非全日制专业学位硕士</v>
          </cell>
        </row>
        <row r="3068">
          <cell r="B3068">
            <v>2021059109</v>
          </cell>
          <cell r="C3068" t="str">
            <v>杨晓晗</v>
          </cell>
          <cell r="D3068" t="str">
            <v>经济管理学院</v>
          </cell>
          <cell r="E3068" t="str">
            <v>工商管理</v>
          </cell>
          <cell r="F3068" t="str">
            <v>2021级</v>
          </cell>
          <cell r="G3068" t="str">
            <v>3年制</v>
          </cell>
          <cell r="H3068" t="str">
            <v>非全日制专业学位硕士</v>
          </cell>
        </row>
        <row r="3069">
          <cell r="B3069">
            <v>2021059110</v>
          </cell>
          <cell r="C3069" t="str">
            <v>寇晓娜</v>
          </cell>
          <cell r="D3069" t="str">
            <v>经济管理学院</v>
          </cell>
          <cell r="E3069" t="str">
            <v>工商管理</v>
          </cell>
          <cell r="F3069" t="str">
            <v>2021级</v>
          </cell>
          <cell r="G3069" t="str">
            <v>3年制</v>
          </cell>
          <cell r="H3069" t="str">
            <v>非全日制专业学位硕士</v>
          </cell>
        </row>
        <row r="3070">
          <cell r="B3070">
            <v>2021059111</v>
          </cell>
          <cell r="C3070" t="str">
            <v>马梦琪</v>
          </cell>
          <cell r="D3070" t="str">
            <v>经济管理学院</v>
          </cell>
          <cell r="E3070" t="str">
            <v>工商管理</v>
          </cell>
          <cell r="F3070" t="str">
            <v>2021级</v>
          </cell>
          <cell r="G3070" t="str">
            <v>3年制</v>
          </cell>
          <cell r="H3070" t="str">
            <v>非全日制专业学位硕士</v>
          </cell>
        </row>
        <row r="3071">
          <cell r="B3071">
            <v>2021059112</v>
          </cell>
          <cell r="C3071" t="str">
            <v>李润泽</v>
          </cell>
          <cell r="D3071" t="str">
            <v>经济管理学院</v>
          </cell>
          <cell r="E3071" t="str">
            <v>工商管理</v>
          </cell>
          <cell r="F3071" t="str">
            <v>2021级</v>
          </cell>
          <cell r="G3071" t="str">
            <v>3年制</v>
          </cell>
          <cell r="H3071" t="str">
            <v>非全日制专业学位硕士</v>
          </cell>
        </row>
        <row r="3072">
          <cell r="B3072">
            <v>2021059113</v>
          </cell>
          <cell r="C3072" t="str">
            <v>田野</v>
          </cell>
          <cell r="D3072" t="str">
            <v>经济管理学院</v>
          </cell>
          <cell r="E3072" t="str">
            <v>工商管理</v>
          </cell>
          <cell r="F3072" t="str">
            <v>2021级</v>
          </cell>
          <cell r="G3072" t="str">
            <v>3年制</v>
          </cell>
          <cell r="H3072" t="str">
            <v>非全日制专业学位硕士</v>
          </cell>
        </row>
        <row r="3073">
          <cell r="B3073">
            <v>2021059114</v>
          </cell>
          <cell r="C3073" t="str">
            <v>袁佩荣</v>
          </cell>
          <cell r="D3073" t="str">
            <v>经济管理学院</v>
          </cell>
          <cell r="E3073" t="str">
            <v>工商管理</v>
          </cell>
          <cell r="F3073" t="str">
            <v>2021级</v>
          </cell>
          <cell r="G3073" t="str">
            <v>3年制</v>
          </cell>
          <cell r="H3073" t="str">
            <v>非全日制专业学位硕士</v>
          </cell>
        </row>
        <row r="3074">
          <cell r="B3074">
            <v>2021059115</v>
          </cell>
          <cell r="C3074" t="str">
            <v>杨秋艳</v>
          </cell>
          <cell r="D3074" t="str">
            <v>经济管理学院</v>
          </cell>
          <cell r="E3074" t="str">
            <v>工商管理</v>
          </cell>
          <cell r="F3074" t="str">
            <v>2021级</v>
          </cell>
          <cell r="G3074" t="str">
            <v>3年制</v>
          </cell>
          <cell r="H3074" t="str">
            <v>非全日制专业学位硕士</v>
          </cell>
        </row>
        <row r="3075">
          <cell r="B3075">
            <v>2021059116</v>
          </cell>
          <cell r="C3075" t="str">
            <v>李艳蓉</v>
          </cell>
          <cell r="D3075" t="str">
            <v>经济管理学院</v>
          </cell>
          <cell r="E3075" t="str">
            <v>工商管理</v>
          </cell>
          <cell r="F3075" t="str">
            <v>2021级</v>
          </cell>
          <cell r="G3075" t="str">
            <v>3年制</v>
          </cell>
          <cell r="H3075" t="str">
            <v>非全日制专业学位硕士</v>
          </cell>
        </row>
        <row r="3076">
          <cell r="B3076">
            <v>2021059117</v>
          </cell>
          <cell r="C3076" t="str">
            <v>贺姣</v>
          </cell>
          <cell r="D3076" t="str">
            <v>经济管理学院</v>
          </cell>
          <cell r="E3076" t="str">
            <v>工商管理</v>
          </cell>
          <cell r="F3076" t="str">
            <v>2021级</v>
          </cell>
          <cell r="G3076" t="str">
            <v>3年制</v>
          </cell>
          <cell r="H3076" t="str">
            <v>非全日制专业学位硕士</v>
          </cell>
        </row>
        <row r="3077">
          <cell r="B3077">
            <v>2021059118</v>
          </cell>
          <cell r="C3077" t="str">
            <v>史寒斌</v>
          </cell>
          <cell r="D3077" t="str">
            <v>经济管理学院</v>
          </cell>
          <cell r="E3077" t="str">
            <v>工商管理</v>
          </cell>
          <cell r="F3077" t="str">
            <v>2021级</v>
          </cell>
          <cell r="G3077" t="str">
            <v>3年制</v>
          </cell>
          <cell r="H3077" t="str">
            <v>非全日制专业学位硕士</v>
          </cell>
        </row>
        <row r="3078">
          <cell r="B3078">
            <v>2021059119</v>
          </cell>
          <cell r="C3078" t="str">
            <v>李佳伟</v>
          </cell>
          <cell r="D3078" t="str">
            <v>经济管理学院</v>
          </cell>
          <cell r="E3078" t="str">
            <v>工商管理</v>
          </cell>
          <cell r="F3078" t="str">
            <v>2021级</v>
          </cell>
          <cell r="G3078" t="str">
            <v>3年制</v>
          </cell>
          <cell r="H3078" t="str">
            <v>非全日制专业学位硕士</v>
          </cell>
        </row>
        <row r="3079">
          <cell r="B3079">
            <v>2021059120</v>
          </cell>
          <cell r="C3079" t="str">
            <v>曹党虎</v>
          </cell>
          <cell r="D3079" t="str">
            <v>经济管理学院</v>
          </cell>
          <cell r="E3079" t="str">
            <v>工商管理</v>
          </cell>
          <cell r="F3079" t="str">
            <v>2021级</v>
          </cell>
          <cell r="G3079" t="str">
            <v>3年制</v>
          </cell>
          <cell r="H3079" t="str">
            <v>非全日制专业学位硕士</v>
          </cell>
        </row>
        <row r="3080">
          <cell r="B3080">
            <v>2021059121</v>
          </cell>
          <cell r="C3080" t="str">
            <v>侯蛟翔</v>
          </cell>
          <cell r="D3080" t="str">
            <v>经济管理学院</v>
          </cell>
          <cell r="E3080" t="str">
            <v>工商管理</v>
          </cell>
          <cell r="F3080" t="str">
            <v>2021级</v>
          </cell>
          <cell r="G3080" t="str">
            <v>3年制</v>
          </cell>
          <cell r="H3080" t="str">
            <v>非全日制专业学位硕士</v>
          </cell>
        </row>
        <row r="3081">
          <cell r="B3081">
            <v>2021059122</v>
          </cell>
          <cell r="C3081" t="str">
            <v>黄光远</v>
          </cell>
          <cell r="D3081" t="str">
            <v>经济管理学院</v>
          </cell>
          <cell r="E3081" t="str">
            <v>工商管理</v>
          </cell>
          <cell r="F3081" t="str">
            <v>2021级</v>
          </cell>
          <cell r="G3081" t="str">
            <v>3年制</v>
          </cell>
          <cell r="H3081" t="str">
            <v>非全日制专业学位硕士</v>
          </cell>
        </row>
        <row r="3082">
          <cell r="B3082">
            <v>2021059123</v>
          </cell>
          <cell r="C3082" t="str">
            <v>刘阳阳</v>
          </cell>
          <cell r="D3082" t="str">
            <v>经济管理学院</v>
          </cell>
          <cell r="E3082" t="str">
            <v>工商管理</v>
          </cell>
          <cell r="F3082" t="str">
            <v>2021级</v>
          </cell>
          <cell r="G3082" t="str">
            <v>3年制</v>
          </cell>
          <cell r="H3082" t="str">
            <v>非全日制专业学位硕士</v>
          </cell>
        </row>
        <row r="3083">
          <cell r="B3083">
            <v>2021059124</v>
          </cell>
          <cell r="C3083" t="str">
            <v>李楠</v>
          </cell>
          <cell r="D3083" t="str">
            <v>经济管理学院</v>
          </cell>
          <cell r="E3083" t="str">
            <v>工商管理</v>
          </cell>
          <cell r="F3083" t="str">
            <v>2021级</v>
          </cell>
          <cell r="G3083" t="str">
            <v>3年制</v>
          </cell>
          <cell r="H3083" t="str">
            <v>非全日制专业学位硕士</v>
          </cell>
        </row>
        <row r="3084">
          <cell r="B3084">
            <v>2021059126</v>
          </cell>
          <cell r="C3084" t="str">
            <v>何恬</v>
          </cell>
          <cell r="D3084" t="str">
            <v>经济管理学院</v>
          </cell>
          <cell r="E3084" t="str">
            <v>工商管理</v>
          </cell>
          <cell r="F3084" t="str">
            <v>2021级</v>
          </cell>
          <cell r="G3084" t="str">
            <v>3年制</v>
          </cell>
          <cell r="H3084" t="str">
            <v>非全日制专业学位硕士</v>
          </cell>
        </row>
        <row r="3085">
          <cell r="B3085">
            <v>2021059127</v>
          </cell>
          <cell r="C3085" t="str">
            <v>闫品权</v>
          </cell>
          <cell r="D3085" t="str">
            <v>经济管理学院</v>
          </cell>
          <cell r="E3085" t="str">
            <v>工商管理</v>
          </cell>
          <cell r="F3085" t="str">
            <v>2021级</v>
          </cell>
          <cell r="G3085" t="str">
            <v>3年制</v>
          </cell>
          <cell r="H3085" t="str">
            <v>非全日制专业学位硕士</v>
          </cell>
        </row>
        <row r="3086">
          <cell r="B3086">
            <v>2021059128</v>
          </cell>
          <cell r="C3086" t="str">
            <v>刘怡然</v>
          </cell>
          <cell r="D3086" t="str">
            <v>经济管理学院</v>
          </cell>
          <cell r="E3086" t="str">
            <v>工商管理</v>
          </cell>
          <cell r="F3086" t="str">
            <v>2021级</v>
          </cell>
          <cell r="G3086" t="str">
            <v>3年制</v>
          </cell>
          <cell r="H3086" t="str">
            <v>非全日制专业学位硕士</v>
          </cell>
        </row>
        <row r="3087">
          <cell r="B3087">
            <v>2021059129</v>
          </cell>
          <cell r="C3087" t="str">
            <v>张秋霞</v>
          </cell>
          <cell r="D3087" t="str">
            <v>经济管理学院</v>
          </cell>
          <cell r="E3087" t="str">
            <v>工商管理</v>
          </cell>
          <cell r="F3087" t="str">
            <v>2021级</v>
          </cell>
          <cell r="G3087" t="str">
            <v>3年制</v>
          </cell>
          <cell r="H3087" t="str">
            <v>非全日制专业学位硕士</v>
          </cell>
        </row>
        <row r="3088">
          <cell r="B3088">
            <v>2021059130</v>
          </cell>
          <cell r="C3088" t="str">
            <v>马博坤</v>
          </cell>
          <cell r="D3088" t="str">
            <v>经济管理学院</v>
          </cell>
          <cell r="E3088" t="str">
            <v>工商管理</v>
          </cell>
          <cell r="F3088" t="str">
            <v>2021级</v>
          </cell>
          <cell r="G3088" t="str">
            <v>3年制</v>
          </cell>
          <cell r="H3088" t="str">
            <v>非全日制专业学位硕士</v>
          </cell>
        </row>
        <row r="3089">
          <cell r="B3089">
            <v>2021059131</v>
          </cell>
          <cell r="C3089" t="str">
            <v>郝彦楠</v>
          </cell>
          <cell r="D3089" t="str">
            <v>经济管理学院</v>
          </cell>
          <cell r="E3089" t="str">
            <v>工商管理</v>
          </cell>
          <cell r="F3089" t="str">
            <v>2021级</v>
          </cell>
          <cell r="G3089" t="str">
            <v>3年制</v>
          </cell>
          <cell r="H3089" t="str">
            <v>非全日制专业学位硕士</v>
          </cell>
        </row>
        <row r="3090">
          <cell r="B3090">
            <v>2021059132</v>
          </cell>
          <cell r="C3090" t="str">
            <v>宋旸</v>
          </cell>
          <cell r="D3090" t="str">
            <v>经济管理学院</v>
          </cell>
          <cell r="E3090" t="str">
            <v>工商管理</v>
          </cell>
          <cell r="F3090" t="str">
            <v>2021级</v>
          </cell>
          <cell r="G3090" t="str">
            <v>3年制</v>
          </cell>
          <cell r="H3090" t="str">
            <v>非全日制专业学位硕士</v>
          </cell>
        </row>
        <row r="3091">
          <cell r="B3091">
            <v>2021059133</v>
          </cell>
          <cell r="C3091" t="str">
            <v>张红义</v>
          </cell>
          <cell r="D3091" t="str">
            <v>经济管理学院</v>
          </cell>
          <cell r="E3091" t="str">
            <v>工商管理</v>
          </cell>
          <cell r="F3091" t="str">
            <v>2021级</v>
          </cell>
          <cell r="G3091" t="str">
            <v>3年制</v>
          </cell>
          <cell r="H3091" t="str">
            <v>非全日制专业学位硕士</v>
          </cell>
        </row>
        <row r="3092">
          <cell r="B3092">
            <v>2021059134</v>
          </cell>
          <cell r="C3092" t="str">
            <v>陈均</v>
          </cell>
          <cell r="D3092" t="str">
            <v>经济管理学院</v>
          </cell>
          <cell r="E3092" t="str">
            <v>工商管理</v>
          </cell>
          <cell r="F3092" t="str">
            <v>2021级</v>
          </cell>
          <cell r="G3092" t="str">
            <v>3年制</v>
          </cell>
          <cell r="H3092" t="str">
            <v>非全日制专业学位硕士</v>
          </cell>
        </row>
        <row r="3093">
          <cell r="B3093">
            <v>2021059135</v>
          </cell>
          <cell r="C3093" t="str">
            <v>牛健芳</v>
          </cell>
          <cell r="D3093" t="str">
            <v>经济管理学院</v>
          </cell>
          <cell r="E3093" t="str">
            <v>工商管理</v>
          </cell>
          <cell r="F3093" t="str">
            <v>2021级</v>
          </cell>
          <cell r="G3093" t="str">
            <v>3年制</v>
          </cell>
          <cell r="H3093" t="str">
            <v>非全日制专业学位硕士</v>
          </cell>
        </row>
        <row r="3094">
          <cell r="B3094">
            <v>2021059136</v>
          </cell>
          <cell r="C3094" t="str">
            <v>祁素娜</v>
          </cell>
          <cell r="D3094" t="str">
            <v>经济管理学院</v>
          </cell>
          <cell r="E3094" t="str">
            <v>工商管理</v>
          </cell>
          <cell r="F3094" t="str">
            <v>2021级</v>
          </cell>
          <cell r="G3094" t="str">
            <v>3年制</v>
          </cell>
          <cell r="H3094" t="str">
            <v>非全日制专业学位硕士</v>
          </cell>
        </row>
        <row r="3095">
          <cell r="B3095">
            <v>2021059137</v>
          </cell>
          <cell r="C3095" t="str">
            <v>浮康康</v>
          </cell>
          <cell r="D3095" t="str">
            <v>经济管理学院</v>
          </cell>
          <cell r="E3095" t="str">
            <v>工商管理</v>
          </cell>
          <cell r="F3095" t="str">
            <v>2021级</v>
          </cell>
          <cell r="G3095" t="str">
            <v>3年制</v>
          </cell>
          <cell r="H3095" t="str">
            <v>非全日制专业学位硕士</v>
          </cell>
        </row>
        <row r="3096">
          <cell r="B3096">
            <v>2021059138</v>
          </cell>
          <cell r="C3096" t="str">
            <v>王攻克</v>
          </cell>
          <cell r="D3096" t="str">
            <v>经济管理学院</v>
          </cell>
          <cell r="E3096" t="str">
            <v>工商管理</v>
          </cell>
          <cell r="F3096" t="str">
            <v>2021级</v>
          </cell>
          <cell r="G3096" t="str">
            <v>3年制</v>
          </cell>
          <cell r="H3096" t="str">
            <v>非全日制专业学位硕士</v>
          </cell>
        </row>
        <row r="3097">
          <cell r="B3097">
            <v>2021059139</v>
          </cell>
          <cell r="C3097" t="str">
            <v>孙礼涛</v>
          </cell>
          <cell r="D3097" t="str">
            <v>经济管理学院</v>
          </cell>
          <cell r="E3097" t="str">
            <v>工商管理</v>
          </cell>
          <cell r="F3097" t="str">
            <v>2021级</v>
          </cell>
          <cell r="G3097" t="str">
            <v>3年制</v>
          </cell>
          <cell r="H3097" t="str">
            <v>非全日制专业学位硕士</v>
          </cell>
        </row>
        <row r="3098">
          <cell r="B3098">
            <v>2021059140</v>
          </cell>
          <cell r="C3098" t="str">
            <v>罗伟</v>
          </cell>
          <cell r="D3098" t="str">
            <v>经济管理学院</v>
          </cell>
          <cell r="E3098" t="str">
            <v>工商管理</v>
          </cell>
          <cell r="F3098" t="str">
            <v>2021级</v>
          </cell>
          <cell r="G3098" t="str">
            <v>3年制</v>
          </cell>
          <cell r="H3098" t="str">
            <v>非全日制专业学位硕士</v>
          </cell>
        </row>
        <row r="3099">
          <cell r="B3099">
            <v>2021059141</v>
          </cell>
          <cell r="C3099" t="str">
            <v>陈金发</v>
          </cell>
          <cell r="D3099" t="str">
            <v>经济管理学院</v>
          </cell>
          <cell r="E3099" t="str">
            <v>工商管理</v>
          </cell>
          <cell r="F3099" t="str">
            <v>2021级</v>
          </cell>
          <cell r="G3099" t="str">
            <v>3年制</v>
          </cell>
          <cell r="H3099" t="str">
            <v>非全日制专业学位硕士</v>
          </cell>
        </row>
        <row r="3100">
          <cell r="B3100">
            <v>2021059142</v>
          </cell>
          <cell r="C3100" t="str">
            <v>徐倩雯</v>
          </cell>
          <cell r="D3100" t="str">
            <v>经济管理学院</v>
          </cell>
          <cell r="E3100" t="str">
            <v>工商管理</v>
          </cell>
          <cell r="F3100" t="str">
            <v>2021级</v>
          </cell>
          <cell r="G3100" t="str">
            <v>3年制</v>
          </cell>
          <cell r="H3100" t="str">
            <v>非全日制专业学位硕士</v>
          </cell>
        </row>
        <row r="3101">
          <cell r="B3101">
            <v>2021059143</v>
          </cell>
          <cell r="C3101" t="str">
            <v>靳智森</v>
          </cell>
          <cell r="D3101" t="str">
            <v>经济管理学院</v>
          </cell>
          <cell r="E3101" t="str">
            <v>工商管理</v>
          </cell>
          <cell r="F3101" t="str">
            <v>2021级</v>
          </cell>
          <cell r="G3101" t="str">
            <v>3年制</v>
          </cell>
          <cell r="H3101" t="str">
            <v>非全日制专业学位硕士</v>
          </cell>
        </row>
        <row r="3102">
          <cell r="B3102">
            <v>2021059144</v>
          </cell>
          <cell r="C3102" t="str">
            <v>房晓飞</v>
          </cell>
          <cell r="D3102" t="str">
            <v>经济管理学院</v>
          </cell>
          <cell r="E3102" t="str">
            <v>工商管理</v>
          </cell>
          <cell r="F3102" t="str">
            <v>2021级</v>
          </cell>
          <cell r="G3102" t="str">
            <v>3年制</v>
          </cell>
          <cell r="H3102" t="str">
            <v>非全日制专业学位硕士</v>
          </cell>
        </row>
        <row r="3103">
          <cell r="B3103">
            <v>2021059145</v>
          </cell>
          <cell r="C3103" t="str">
            <v>黄景龙</v>
          </cell>
          <cell r="D3103" t="str">
            <v>经济管理学院</v>
          </cell>
          <cell r="E3103" t="str">
            <v>工商管理</v>
          </cell>
          <cell r="F3103" t="str">
            <v>2021级</v>
          </cell>
          <cell r="G3103" t="str">
            <v>3年制</v>
          </cell>
          <cell r="H3103" t="str">
            <v>非全日制专业学位硕士</v>
          </cell>
        </row>
        <row r="3104">
          <cell r="B3104">
            <v>2021059146</v>
          </cell>
          <cell r="C3104" t="str">
            <v>侯俊楠</v>
          </cell>
          <cell r="D3104" t="str">
            <v>经济管理学院</v>
          </cell>
          <cell r="E3104" t="str">
            <v>工商管理</v>
          </cell>
          <cell r="F3104" t="str">
            <v>2021级</v>
          </cell>
          <cell r="G3104" t="str">
            <v>3年制</v>
          </cell>
          <cell r="H3104" t="str">
            <v>非全日制专业学位硕士</v>
          </cell>
        </row>
        <row r="3105">
          <cell r="B3105">
            <v>2021059147</v>
          </cell>
          <cell r="C3105" t="str">
            <v>张华</v>
          </cell>
          <cell r="D3105" t="str">
            <v>经济管理学院</v>
          </cell>
          <cell r="E3105" t="str">
            <v>工商管理</v>
          </cell>
          <cell r="F3105" t="str">
            <v>2021级</v>
          </cell>
          <cell r="G3105" t="str">
            <v>3年制</v>
          </cell>
          <cell r="H3105" t="str">
            <v>非全日制专业学位硕士</v>
          </cell>
        </row>
        <row r="3106">
          <cell r="B3106">
            <v>2021059148</v>
          </cell>
          <cell r="C3106" t="str">
            <v>畅明</v>
          </cell>
          <cell r="D3106" t="str">
            <v>经济管理学院</v>
          </cell>
          <cell r="E3106" t="str">
            <v>工商管理</v>
          </cell>
          <cell r="F3106" t="str">
            <v>2021级</v>
          </cell>
          <cell r="G3106" t="str">
            <v>3年制</v>
          </cell>
          <cell r="H3106" t="str">
            <v>非全日制专业学位硕士</v>
          </cell>
        </row>
        <row r="3107">
          <cell r="B3107">
            <v>2021059149</v>
          </cell>
          <cell r="C3107" t="str">
            <v>李小红</v>
          </cell>
          <cell r="D3107" t="str">
            <v>经济管理学院</v>
          </cell>
          <cell r="E3107" t="str">
            <v>工商管理</v>
          </cell>
          <cell r="F3107" t="str">
            <v>2021级</v>
          </cell>
          <cell r="G3107" t="str">
            <v>3年制</v>
          </cell>
          <cell r="H3107" t="str">
            <v>非全日制专业学位硕士</v>
          </cell>
        </row>
        <row r="3108">
          <cell r="B3108">
            <v>2021059150</v>
          </cell>
          <cell r="C3108" t="str">
            <v>屈磊</v>
          </cell>
          <cell r="D3108" t="str">
            <v>经济管理学院</v>
          </cell>
          <cell r="E3108" t="str">
            <v>工商管理</v>
          </cell>
          <cell r="F3108" t="str">
            <v>2021级</v>
          </cell>
          <cell r="G3108" t="str">
            <v>3年制</v>
          </cell>
          <cell r="H3108" t="str">
            <v>非全日制专业学位硕士</v>
          </cell>
        </row>
        <row r="3109">
          <cell r="B3109">
            <v>2021059151</v>
          </cell>
          <cell r="C3109" t="str">
            <v>牛渊</v>
          </cell>
          <cell r="D3109" t="str">
            <v>经济管理学院</v>
          </cell>
          <cell r="E3109" t="str">
            <v>工商管理</v>
          </cell>
          <cell r="F3109" t="str">
            <v>2021级</v>
          </cell>
          <cell r="G3109" t="str">
            <v>3年制</v>
          </cell>
          <cell r="H3109" t="str">
            <v>非全日制专业学位硕士</v>
          </cell>
        </row>
        <row r="3110">
          <cell r="B3110">
            <v>2021059152</v>
          </cell>
          <cell r="C3110" t="str">
            <v>杨麟熠</v>
          </cell>
          <cell r="D3110" t="str">
            <v>经济管理学院</v>
          </cell>
          <cell r="E3110" t="str">
            <v>工商管理</v>
          </cell>
          <cell r="F3110" t="str">
            <v>2021级</v>
          </cell>
          <cell r="G3110" t="str">
            <v>3年制</v>
          </cell>
          <cell r="H3110" t="str">
            <v>非全日制专业学位硕士</v>
          </cell>
        </row>
        <row r="3111">
          <cell r="B3111">
            <v>2021059153</v>
          </cell>
          <cell r="C3111" t="str">
            <v>邢建伟</v>
          </cell>
          <cell r="D3111" t="str">
            <v>经济管理学院</v>
          </cell>
          <cell r="E3111" t="str">
            <v>工商管理</v>
          </cell>
          <cell r="F3111" t="str">
            <v>2021级</v>
          </cell>
          <cell r="G3111" t="str">
            <v>3年制</v>
          </cell>
          <cell r="H3111" t="str">
            <v>非全日制专业学位硕士</v>
          </cell>
        </row>
        <row r="3112">
          <cell r="B3112">
            <v>2021059154</v>
          </cell>
          <cell r="C3112" t="str">
            <v>尹璐璐</v>
          </cell>
          <cell r="D3112" t="str">
            <v>经济管理学院</v>
          </cell>
          <cell r="E3112" t="str">
            <v>工商管理</v>
          </cell>
          <cell r="F3112" t="str">
            <v>2021级</v>
          </cell>
          <cell r="G3112" t="str">
            <v>3年制</v>
          </cell>
          <cell r="H3112" t="str">
            <v>非全日制专业学位硕士</v>
          </cell>
        </row>
        <row r="3113">
          <cell r="B3113">
            <v>2021059155</v>
          </cell>
          <cell r="C3113" t="str">
            <v>张梦丽</v>
          </cell>
          <cell r="D3113" t="str">
            <v>经济管理学院</v>
          </cell>
          <cell r="E3113" t="str">
            <v>工商管理</v>
          </cell>
          <cell r="F3113" t="str">
            <v>2021级</v>
          </cell>
          <cell r="G3113" t="str">
            <v>3年制</v>
          </cell>
          <cell r="H3113" t="str">
            <v>非全日制专业学位硕士</v>
          </cell>
        </row>
        <row r="3114">
          <cell r="B3114">
            <v>2021059156</v>
          </cell>
          <cell r="C3114" t="str">
            <v>王昭懿</v>
          </cell>
          <cell r="D3114" t="str">
            <v>经济管理学院</v>
          </cell>
          <cell r="E3114" t="str">
            <v>工商管理</v>
          </cell>
          <cell r="F3114" t="str">
            <v>2021级</v>
          </cell>
          <cell r="G3114" t="str">
            <v>3年制</v>
          </cell>
          <cell r="H3114" t="str">
            <v>非全日制专业学位硕士</v>
          </cell>
        </row>
        <row r="3115">
          <cell r="B3115">
            <v>2021059157</v>
          </cell>
          <cell r="C3115" t="str">
            <v>王爽</v>
          </cell>
          <cell r="D3115" t="str">
            <v>经济管理学院</v>
          </cell>
          <cell r="E3115" t="str">
            <v>工商管理</v>
          </cell>
          <cell r="F3115" t="str">
            <v>2021级</v>
          </cell>
          <cell r="G3115" t="str">
            <v>3年制</v>
          </cell>
          <cell r="H3115" t="str">
            <v>非全日制专业学位硕士</v>
          </cell>
        </row>
        <row r="3116">
          <cell r="B3116">
            <v>2021059158</v>
          </cell>
          <cell r="C3116" t="str">
            <v>蔡雪</v>
          </cell>
          <cell r="D3116" t="str">
            <v>经济管理学院</v>
          </cell>
          <cell r="E3116" t="str">
            <v>工商管理</v>
          </cell>
          <cell r="F3116" t="str">
            <v>2021级</v>
          </cell>
          <cell r="G3116" t="str">
            <v>3年制</v>
          </cell>
          <cell r="H3116" t="str">
            <v>非全日制专业学位硕士</v>
          </cell>
        </row>
        <row r="3117">
          <cell r="B3117">
            <v>2021059159</v>
          </cell>
          <cell r="C3117" t="str">
            <v>王亚玲</v>
          </cell>
          <cell r="D3117" t="str">
            <v>经济管理学院</v>
          </cell>
          <cell r="E3117" t="str">
            <v>工商管理</v>
          </cell>
          <cell r="F3117" t="str">
            <v>2021级</v>
          </cell>
          <cell r="G3117" t="str">
            <v>3年制</v>
          </cell>
          <cell r="H3117" t="str">
            <v>非全日制专业学位硕士</v>
          </cell>
        </row>
        <row r="3118">
          <cell r="B3118">
            <v>2021059160</v>
          </cell>
          <cell r="C3118" t="str">
            <v>祁迪</v>
          </cell>
          <cell r="D3118" t="str">
            <v>经济管理学院</v>
          </cell>
          <cell r="E3118" t="str">
            <v>工商管理</v>
          </cell>
          <cell r="F3118" t="str">
            <v>2021级</v>
          </cell>
          <cell r="G3118" t="str">
            <v>3年制</v>
          </cell>
          <cell r="H3118" t="str">
            <v>非全日制专业学位硕士</v>
          </cell>
        </row>
        <row r="3119">
          <cell r="B3119">
            <v>2021059161</v>
          </cell>
          <cell r="C3119" t="str">
            <v>王宝花</v>
          </cell>
          <cell r="D3119" t="str">
            <v>经济管理学院</v>
          </cell>
          <cell r="E3119" t="str">
            <v>工商管理</v>
          </cell>
          <cell r="F3119" t="str">
            <v>2021级</v>
          </cell>
          <cell r="G3119" t="str">
            <v>3年制</v>
          </cell>
          <cell r="H3119" t="str">
            <v>非全日制专业学位硕士</v>
          </cell>
        </row>
        <row r="3120">
          <cell r="B3120">
            <v>2021059162</v>
          </cell>
          <cell r="C3120" t="str">
            <v>郭小云</v>
          </cell>
          <cell r="D3120" t="str">
            <v>经济管理学院</v>
          </cell>
          <cell r="E3120" t="str">
            <v>工商管理</v>
          </cell>
          <cell r="F3120" t="str">
            <v>2021级</v>
          </cell>
          <cell r="G3120" t="str">
            <v>3年制</v>
          </cell>
          <cell r="H3120" t="str">
            <v>非全日制专业学位硕士</v>
          </cell>
        </row>
        <row r="3121">
          <cell r="B3121">
            <v>2021059163</v>
          </cell>
          <cell r="C3121" t="str">
            <v>王小凤</v>
          </cell>
          <cell r="D3121" t="str">
            <v>经济管理学院</v>
          </cell>
          <cell r="E3121" t="str">
            <v>工商管理</v>
          </cell>
          <cell r="F3121" t="str">
            <v>2021级</v>
          </cell>
          <cell r="G3121" t="str">
            <v>3年制</v>
          </cell>
          <cell r="H3121" t="str">
            <v>非全日制专业学位硕士</v>
          </cell>
        </row>
        <row r="3122">
          <cell r="B3122">
            <v>2021059164</v>
          </cell>
          <cell r="C3122" t="str">
            <v>郭芬芬</v>
          </cell>
          <cell r="D3122" t="str">
            <v>经济管理学院</v>
          </cell>
          <cell r="E3122" t="str">
            <v>工商管理</v>
          </cell>
          <cell r="F3122" t="str">
            <v>2021级</v>
          </cell>
          <cell r="G3122" t="str">
            <v>3年制</v>
          </cell>
          <cell r="H3122" t="str">
            <v>非全日制专业学位硕士</v>
          </cell>
        </row>
        <row r="3123">
          <cell r="B3123">
            <v>2021059165</v>
          </cell>
          <cell r="C3123" t="str">
            <v>易佳邓</v>
          </cell>
          <cell r="D3123" t="str">
            <v>经济管理学院</v>
          </cell>
          <cell r="E3123" t="str">
            <v>工商管理</v>
          </cell>
          <cell r="F3123" t="str">
            <v>2021级</v>
          </cell>
          <cell r="G3123" t="str">
            <v>3年制</v>
          </cell>
          <cell r="H3123" t="str">
            <v>非全日制专业学位硕士</v>
          </cell>
        </row>
        <row r="3124">
          <cell r="B3124">
            <v>2021059166</v>
          </cell>
          <cell r="C3124" t="str">
            <v>云蕾</v>
          </cell>
          <cell r="D3124" t="str">
            <v>经济管理学院</v>
          </cell>
          <cell r="E3124" t="str">
            <v>工商管理</v>
          </cell>
          <cell r="F3124" t="str">
            <v>2021级</v>
          </cell>
          <cell r="G3124" t="str">
            <v>3年制</v>
          </cell>
          <cell r="H3124" t="str">
            <v>非全日制专业学位硕士</v>
          </cell>
        </row>
        <row r="3125">
          <cell r="B3125">
            <v>2021059167</v>
          </cell>
          <cell r="C3125" t="str">
            <v>隋心</v>
          </cell>
          <cell r="D3125" t="str">
            <v>经济管理学院</v>
          </cell>
          <cell r="E3125" t="str">
            <v>工商管理</v>
          </cell>
          <cell r="F3125" t="str">
            <v>2021级</v>
          </cell>
          <cell r="G3125" t="str">
            <v>3年制</v>
          </cell>
          <cell r="H3125" t="str">
            <v>非全日制专业学位硕士</v>
          </cell>
        </row>
        <row r="3126">
          <cell r="B3126">
            <v>2021059168</v>
          </cell>
          <cell r="C3126" t="str">
            <v>张诗卉</v>
          </cell>
          <cell r="D3126" t="str">
            <v>经济管理学院</v>
          </cell>
          <cell r="E3126" t="str">
            <v>工商管理</v>
          </cell>
          <cell r="F3126" t="str">
            <v>2021级</v>
          </cell>
          <cell r="G3126" t="str">
            <v>3年制</v>
          </cell>
          <cell r="H3126" t="str">
            <v>非全日制专业学位硕士</v>
          </cell>
        </row>
        <row r="3127">
          <cell r="B3127">
            <v>2021059169</v>
          </cell>
          <cell r="C3127" t="str">
            <v>史博丹</v>
          </cell>
          <cell r="D3127" t="str">
            <v>经济管理学院</v>
          </cell>
          <cell r="E3127" t="str">
            <v>工商管理</v>
          </cell>
          <cell r="F3127" t="str">
            <v>2021级</v>
          </cell>
          <cell r="G3127" t="str">
            <v>3年制</v>
          </cell>
          <cell r="H3127" t="str">
            <v>非全日制专业学位硕士</v>
          </cell>
        </row>
        <row r="3128">
          <cell r="B3128">
            <v>2021059170</v>
          </cell>
          <cell r="C3128" t="str">
            <v>韩亚丽</v>
          </cell>
          <cell r="D3128" t="str">
            <v>经济管理学院</v>
          </cell>
          <cell r="E3128" t="str">
            <v>工商管理</v>
          </cell>
          <cell r="F3128" t="str">
            <v>2021级</v>
          </cell>
          <cell r="G3128" t="str">
            <v>3年制</v>
          </cell>
          <cell r="H3128" t="str">
            <v>非全日制专业学位硕士</v>
          </cell>
        </row>
        <row r="3129">
          <cell r="B3129">
            <v>2021059171</v>
          </cell>
          <cell r="C3129" t="str">
            <v>贾得巍</v>
          </cell>
          <cell r="D3129" t="str">
            <v>经济管理学院</v>
          </cell>
          <cell r="E3129" t="str">
            <v>工商管理</v>
          </cell>
          <cell r="F3129" t="str">
            <v>2021级</v>
          </cell>
          <cell r="G3129" t="str">
            <v>3年制</v>
          </cell>
          <cell r="H3129" t="str">
            <v>非全日制专业学位硕士</v>
          </cell>
        </row>
        <row r="3130">
          <cell r="B3130">
            <v>2021059172</v>
          </cell>
          <cell r="C3130" t="str">
            <v>魏瑶</v>
          </cell>
          <cell r="D3130" t="str">
            <v>经济管理学院</v>
          </cell>
          <cell r="E3130" t="str">
            <v>工商管理</v>
          </cell>
          <cell r="F3130" t="str">
            <v>2021级</v>
          </cell>
          <cell r="G3130" t="str">
            <v>3年制</v>
          </cell>
          <cell r="H3130" t="str">
            <v>非全日制专业学位硕士</v>
          </cell>
        </row>
        <row r="3131">
          <cell r="B3131">
            <v>2021059173</v>
          </cell>
          <cell r="C3131" t="str">
            <v>买文龙</v>
          </cell>
          <cell r="D3131" t="str">
            <v>经济管理学院</v>
          </cell>
          <cell r="E3131" t="str">
            <v>工商管理</v>
          </cell>
          <cell r="F3131" t="str">
            <v>2021级</v>
          </cell>
          <cell r="G3131" t="str">
            <v>3年制</v>
          </cell>
          <cell r="H3131" t="str">
            <v>非全日制专业学位硕士</v>
          </cell>
        </row>
        <row r="3132">
          <cell r="B3132">
            <v>2021059174</v>
          </cell>
          <cell r="C3132" t="str">
            <v>王玺溥</v>
          </cell>
          <cell r="D3132" t="str">
            <v>经济管理学院</v>
          </cell>
          <cell r="E3132" t="str">
            <v>工商管理</v>
          </cell>
          <cell r="F3132" t="str">
            <v>2021级</v>
          </cell>
          <cell r="G3132" t="str">
            <v>3年制</v>
          </cell>
          <cell r="H3132" t="str">
            <v>非全日制专业学位硕士</v>
          </cell>
        </row>
        <row r="3133">
          <cell r="B3133">
            <v>2021059175</v>
          </cell>
          <cell r="C3133" t="str">
            <v>王耀</v>
          </cell>
          <cell r="D3133" t="str">
            <v>经济管理学院</v>
          </cell>
          <cell r="E3133" t="str">
            <v>工商管理</v>
          </cell>
          <cell r="F3133" t="str">
            <v>2021级</v>
          </cell>
          <cell r="G3133" t="str">
            <v>3年制</v>
          </cell>
          <cell r="H3133" t="str">
            <v>非全日制专业学位硕士</v>
          </cell>
        </row>
        <row r="3134">
          <cell r="B3134">
            <v>2021059176</v>
          </cell>
          <cell r="C3134" t="str">
            <v>林奕明</v>
          </cell>
          <cell r="D3134" t="str">
            <v>经济管理学院</v>
          </cell>
          <cell r="E3134" t="str">
            <v>工商管理</v>
          </cell>
          <cell r="F3134" t="str">
            <v>2021级</v>
          </cell>
          <cell r="G3134" t="str">
            <v>3年制</v>
          </cell>
          <cell r="H3134" t="str">
            <v>非全日制专业学位硕士</v>
          </cell>
        </row>
        <row r="3135">
          <cell r="B3135">
            <v>2021059177</v>
          </cell>
          <cell r="C3135" t="str">
            <v>韩伟健</v>
          </cell>
          <cell r="D3135" t="str">
            <v>经济管理学院</v>
          </cell>
          <cell r="E3135" t="str">
            <v>工商管理</v>
          </cell>
          <cell r="F3135" t="str">
            <v>2021级</v>
          </cell>
          <cell r="G3135" t="str">
            <v>3年制</v>
          </cell>
          <cell r="H3135" t="str">
            <v>非全日制专业学位硕士</v>
          </cell>
        </row>
        <row r="3136">
          <cell r="B3136">
            <v>2021059178</v>
          </cell>
          <cell r="C3136" t="str">
            <v>湛沛潼</v>
          </cell>
          <cell r="D3136" t="str">
            <v>经济管理学院</v>
          </cell>
          <cell r="E3136" t="str">
            <v>工商管理</v>
          </cell>
          <cell r="F3136" t="str">
            <v>2021级</v>
          </cell>
          <cell r="G3136" t="str">
            <v>3年制</v>
          </cell>
          <cell r="H3136" t="str">
            <v>非全日制专业学位硕士</v>
          </cell>
        </row>
        <row r="3137">
          <cell r="B3137">
            <v>2021059179</v>
          </cell>
          <cell r="C3137" t="str">
            <v>林勇勇</v>
          </cell>
          <cell r="D3137" t="str">
            <v>人文社会发展学院</v>
          </cell>
          <cell r="E3137" t="str">
            <v>社会工作</v>
          </cell>
          <cell r="F3137" t="str">
            <v>2021级</v>
          </cell>
          <cell r="G3137" t="str">
            <v>3年制</v>
          </cell>
          <cell r="H3137" t="str">
            <v>非全日制专业学位硕士</v>
          </cell>
        </row>
        <row r="3138">
          <cell r="B3138">
            <v>2021059180</v>
          </cell>
          <cell r="C3138" t="str">
            <v>邢超超</v>
          </cell>
          <cell r="D3138" t="str">
            <v>人文社会发展学院</v>
          </cell>
          <cell r="E3138" t="str">
            <v>社会工作</v>
          </cell>
          <cell r="F3138" t="str">
            <v>2021级</v>
          </cell>
          <cell r="G3138" t="str">
            <v>3年制</v>
          </cell>
          <cell r="H3138" t="str">
            <v>非全日制专业学位硕士</v>
          </cell>
        </row>
        <row r="3139">
          <cell r="B3139">
            <v>2021059181</v>
          </cell>
          <cell r="C3139" t="str">
            <v>胡蔚群</v>
          </cell>
          <cell r="D3139" t="str">
            <v>人文社会发展学院</v>
          </cell>
          <cell r="E3139" t="str">
            <v>社会工作</v>
          </cell>
          <cell r="F3139" t="str">
            <v>2021级</v>
          </cell>
          <cell r="G3139" t="str">
            <v>3年制</v>
          </cell>
          <cell r="H3139" t="str">
            <v>非全日制专业学位硕士</v>
          </cell>
        </row>
        <row r="3140">
          <cell r="B3140">
            <v>2021059182</v>
          </cell>
          <cell r="C3140" t="str">
            <v>卫晓东</v>
          </cell>
          <cell r="D3140" t="str">
            <v>人文社会发展学院</v>
          </cell>
          <cell r="E3140" t="str">
            <v>社会工作</v>
          </cell>
          <cell r="F3140" t="str">
            <v>2021级</v>
          </cell>
          <cell r="G3140" t="str">
            <v>3年制</v>
          </cell>
          <cell r="H3140" t="str">
            <v>非全日制专业学位硕士</v>
          </cell>
        </row>
        <row r="3141">
          <cell r="B3141">
            <v>2021059183</v>
          </cell>
          <cell r="C3141" t="str">
            <v>卜雪皎</v>
          </cell>
          <cell r="D3141" t="str">
            <v>人文社会发展学院</v>
          </cell>
          <cell r="E3141" t="str">
            <v>社会工作</v>
          </cell>
          <cell r="F3141" t="str">
            <v>2021级</v>
          </cell>
          <cell r="G3141" t="str">
            <v>3年制</v>
          </cell>
          <cell r="H3141" t="str">
            <v>非全日制专业学位硕士</v>
          </cell>
        </row>
        <row r="3142">
          <cell r="B3142">
            <v>2021059184</v>
          </cell>
          <cell r="C3142" t="str">
            <v>冯西</v>
          </cell>
          <cell r="D3142" t="str">
            <v>人文社会发展学院</v>
          </cell>
          <cell r="E3142" t="str">
            <v>农村发展</v>
          </cell>
          <cell r="F3142" t="str">
            <v>2021级</v>
          </cell>
          <cell r="G3142" t="str">
            <v>3年制</v>
          </cell>
          <cell r="H3142" t="str">
            <v>非全日制专业学位硕士</v>
          </cell>
        </row>
        <row r="3143">
          <cell r="B3143">
            <v>2021059185</v>
          </cell>
          <cell r="C3143" t="str">
            <v>宋修羽</v>
          </cell>
          <cell r="D3143" t="str">
            <v>人文社会发展学院</v>
          </cell>
          <cell r="E3143" t="str">
            <v>农村发展</v>
          </cell>
          <cell r="F3143" t="str">
            <v>2021级</v>
          </cell>
          <cell r="G3143" t="str">
            <v>3年制</v>
          </cell>
          <cell r="H3143" t="str">
            <v>非全日制专业学位硕士</v>
          </cell>
        </row>
        <row r="3144">
          <cell r="B3144">
            <v>2021059186</v>
          </cell>
          <cell r="C3144" t="str">
            <v>沈羽丹</v>
          </cell>
          <cell r="D3144" t="str">
            <v>人文社会发展学院</v>
          </cell>
          <cell r="E3144" t="str">
            <v>农村发展</v>
          </cell>
          <cell r="F3144" t="str">
            <v>2021级</v>
          </cell>
          <cell r="G3144" t="str">
            <v>3年制</v>
          </cell>
          <cell r="H3144" t="str">
            <v>非全日制专业学位硕士</v>
          </cell>
        </row>
        <row r="3145">
          <cell r="B3145">
            <v>2021059187</v>
          </cell>
          <cell r="C3145" t="str">
            <v>张冰倩</v>
          </cell>
          <cell r="D3145" t="str">
            <v>人文社会发展学院</v>
          </cell>
          <cell r="E3145" t="str">
            <v>农村发展</v>
          </cell>
          <cell r="F3145" t="str">
            <v>2021级</v>
          </cell>
          <cell r="G3145" t="str">
            <v>3年制</v>
          </cell>
          <cell r="H3145" t="str">
            <v>非全日制专业学位硕士</v>
          </cell>
        </row>
        <row r="3146">
          <cell r="B3146">
            <v>2021059188</v>
          </cell>
          <cell r="C3146" t="str">
            <v>王春建</v>
          </cell>
          <cell r="D3146" t="str">
            <v>人文社会发展学院</v>
          </cell>
          <cell r="E3146" t="str">
            <v>农村发展</v>
          </cell>
          <cell r="F3146" t="str">
            <v>2021级</v>
          </cell>
          <cell r="G3146" t="str">
            <v>3年制</v>
          </cell>
          <cell r="H3146" t="str">
            <v>非全日制专业学位硕士</v>
          </cell>
        </row>
        <row r="3147">
          <cell r="B3147">
            <v>2021059189</v>
          </cell>
          <cell r="C3147" t="str">
            <v>肖廷杰</v>
          </cell>
          <cell r="D3147" t="str">
            <v>人文社会发展学院</v>
          </cell>
          <cell r="E3147" t="str">
            <v>农村发展</v>
          </cell>
          <cell r="F3147" t="str">
            <v>2021级</v>
          </cell>
          <cell r="G3147" t="str">
            <v>3年制</v>
          </cell>
          <cell r="H3147" t="str">
            <v>非全日制专业学位硕士</v>
          </cell>
        </row>
        <row r="3148">
          <cell r="B3148">
            <v>2021059190</v>
          </cell>
          <cell r="C3148" t="str">
            <v>邹军</v>
          </cell>
          <cell r="D3148" t="str">
            <v>人文社会发展学院</v>
          </cell>
          <cell r="E3148" t="str">
            <v>农村发展</v>
          </cell>
          <cell r="F3148" t="str">
            <v>2021级</v>
          </cell>
          <cell r="G3148" t="str">
            <v>3年制</v>
          </cell>
          <cell r="H3148" t="str">
            <v>非全日制专业学位硕士</v>
          </cell>
        </row>
        <row r="3149">
          <cell r="B3149">
            <v>2021059191</v>
          </cell>
          <cell r="C3149" t="str">
            <v>袁峰</v>
          </cell>
          <cell r="D3149" t="str">
            <v>人文社会发展学院</v>
          </cell>
          <cell r="E3149" t="str">
            <v>农村发展</v>
          </cell>
          <cell r="F3149" t="str">
            <v>2021级</v>
          </cell>
          <cell r="G3149" t="str">
            <v>3年制</v>
          </cell>
          <cell r="H3149" t="str">
            <v>非全日制专业学位硕士</v>
          </cell>
        </row>
        <row r="3150">
          <cell r="B3150">
            <v>2021059192</v>
          </cell>
          <cell r="C3150" t="str">
            <v>马拓</v>
          </cell>
          <cell r="D3150" t="str">
            <v>人文社会发展学院</v>
          </cell>
          <cell r="E3150" t="str">
            <v>农村发展</v>
          </cell>
          <cell r="F3150" t="str">
            <v>2021级</v>
          </cell>
          <cell r="G3150" t="str">
            <v>3年制</v>
          </cell>
          <cell r="H3150" t="str">
            <v>非全日制专业学位硕士</v>
          </cell>
        </row>
        <row r="3151">
          <cell r="B3151">
            <v>2021059193</v>
          </cell>
          <cell r="C3151" t="str">
            <v>胡腾</v>
          </cell>
          <cell r="D3151" t="str">
            <v>人文社会发展学院</v>
          </cell>
          <cell r="E3151" t="str">
            <v>农村发展</v>
          </cell>
          <cell r="F3151" t="str">
            <v>2021级</v>
          </cell>
          <cell r="G3151" t="str">
            <v>3年制</v>
          </cell>
          <cell r="H3151" t="str">
            <v>非全日制专业学位硕士</v>
          </cell>
        </row>
        <row r="3152">
          <cell r="B3152">
            <v>2021059194</v>
          </cell>
          <cell r="C3152" t="str">
            <v>杨皓楠</v>
          </cell>
          <cell r="D3152" t="str">
            <v>人文社会发展学院</v>
          </cell>
          <cell r="E3152" t="str">
            <v>农村发展</v>
          </cell>
          <cell r="F3152" t="str">
            <v>2021级</v>
          </cell>
          <cell r="G3152" t="str">
            <v>3年制</v>
          </cell>
          <cell r="H3152" t="str">
            <v>非全日制专业学位硕士</v>
          </cell>
        </row>
        <row r="3153">
          <cell r="B3153">
            <v>2021059195</v>
          </cell>
          <cell r="C3153" t="str">
            <v>侯潇栩</v>
          </cell>
          <cell r="D3153" t="str">
            <v>人文社会发展学院</v>
          </cell>
          <cell r="E3153" t="str">
            <v>农村发展</v>
          </cell>
          <cell r="F3153" t="str">
            <v>2021级</v>
          </cell>
          <cell r="G3153" t="str">
            <v>3年制</v>
          </cell>
          <cell r="H3153" t="str">
            <v>非全日制专业学位硕士</v>
          </cell>
        </row>
        <row r="3154">
          <cell r="B3154">
            <v>2021059196</v>
          </cell>
          <cell r="C3154" t="str">
            <v>耿天城</v>
          </cell>
          <cell r="D3154" t="str">
            <v>人文社会发展学院</v>
          </cell>
          <cell r="E3154" t="str">
            <v>农村发展</v>
          </cell>
          <cell r="F3154" t="str">
            <v>2021级</v>
          </cell>
          <cell r="G3154" t="str">
            <v>3年制</v>
          </cell>
          <cell r="H3154" t="str">
            <v>非全日制专业学位硕士</v>
          </cell>
        </row>
        <row r="3155">
          <cell r="B3155">
            <v>2021059197</v>
          </cell>
          <cell r="C3155" t="str">
            <v>蔡简阳</v>
          </cell>
          <cell r="D3155" t="str">
            <v>人文社会发展学院</v>
          </cell>
          <cell r="E3155" t="str">
            <v>农村发展</v>
          </cell>
          <cell r="F3155" t="str">
            <v>2021级</v>
          </cell>
          <cell r="G3155" t="str">
            <v>3年制</v>
          </cell>
          <cell r="H3155" t="str">
            <v>非全日制专业学位硕士</v>
          </cell>
        </row>
        <row r="3156">
          <cell r="B3156">
            <v>2021059198</v>
          </cell>
          <cell r="C3156" t="str">
            <v>王诗萌</v>
          </cell>
          <cell r="D3156" t="str">
            <v>人文社会发展学院</v>
          </cell>
          <cell r="E3156" t="str">
            <v>农村发展</v>
          </cell>
          <cell r="F3156" t="str">
            <v>2021级</v>
          </cell>
          <cell r="G3156" t="str">
            <v>3年制</v>
          </cell>
          <cell r="H3156" t="str">
            <v>非全日制专业学位硕士</v>
          </cell>
        </row>
        <row r="3157">
          <cell r="B3157">
            <v>2021059199</v>
          </cell>
          <cell r="C3157" t="str">
            <v>杨九洲</v>
          </cell>
          <cell r="D3157" t="str">
            <v>人文社会发展学院</v>
          </cell>
          <cell r="E3157" t="str">
            <v>农村发展</v>
          </cell>
          <cell r="F3157" t="str">
            <v>2021级</v>
          </cell>
          <cell r="G3157" t="str">
            <v>3年制</v>
          </cell>
          <cell r="H3157" t="str">
            <v>非全日制专业学位硕士</v>
          </cell>
        </row>
        <row r="3158">
          <cell r="B3158">
            <v>2021059200</v>
          </cell>
          <cell r="C3158" t="str">
            <v>袁海伦</v>
          </cell>
          <cell r="D3158" t="str">
            <v>人文社会发展学院</v>
          </cell>
          <cell r="E3158" t="str">
            <v>农村发展</v>
          </cell>
          <cell r="F3158" t="str">
            <v>2021级</v>
          </cell>
          <cell r="G3158" t="str">
            <v>3年制</v>
          </cell>
          <cell r="H3158" t="str">
            <v>非全日制专业学位硕士</v>
          </cell>
        </row>
        <row r="3159">
          <cell r="B3159">
            <v>2021059201</v>
          </cell>
          <cell r="C3159" t="str">
            <v>朱督</v>
          </cell>
          <cell r="D3159" t="str">
            <v>人文社会发展学院</v>
          </cell>
          <cell r="E3159" t="str">
            <v>农村发展</v>
          </cell>
          <cell r="F3159" t="str">
            <v>2021级</v>
          </cell>
          <cell r="G3159" t="str">
            <v>3年制</v>
          </cell>
          <cell r="H3159" t="str">
            <v>非全日制专业学位硕士</v>
          </cell>
        </row>
        <row r="3160">
          <cell r="B3160">
            <v>2021059202</v>
          </cell>
          <cell r="C3160" t="str">
            <v>赵西宁</v>
          </cell>
          <cell r="D3160" t="str">
            <v>人文社会发展学院</v>
          </cell>
          <cell r="E3160" t="str">
            <v>农村发展</v>
          </cell>
          <cell r="F3160" t="str">
            <v>2021级</v>
          </cell>
          <cell r="G3160" t="str">
            <v>3年制</v>
          </cell>
          <cell r="H3160" t="str">
            <v>非全日制专业学位硕士</v>
          </cell>
        </row>
        <row r="3161">
          <cell r="B3161">
            <v>2021059203</v>
          </cell>
          <cell r="C3161" t="str">
            <v>张宇浩</v>
          </cell>
          <cell r="D3161" t="str">
            <v>人文社会发展学院</v>
          </cell>
          <cell r="E3161" t="str">
            <v>农村发展</v>
          </cell>
          <cell r="F3161" t="str">
            <v>2021级</v>
          </cell>
          <cell r="G3161" t="str">
            <v>3年制</v>
          </cell>
          <cell r="H3161" t="str">
            <v>非全日制专业学位硕士</v>
          </cell>
        </row>
        <row r="3162">
          <cell r="B3162">
            <v>2021059204</v>
          </cell>
          <cell r="C3162" t="str">
            <v>张峰</v>
          </cell>
          <cell r="D3162" t="str">
            <v>人文社会发展学院</v>
          </cell>
          <cell r="E3162" t="str">
            <v>农村发展</v>
          </cell>
          <cell r="F3162" t="str">
            <v>2021级</v>
          </cell>
          <cell r="G3162" t="str">
            <v>3年制</v>
          </cell>
          <cell r="H3162" t="str">
            <v>非全日制专业学位硕士</v>
          </cell>
        </row>
        <row r="3163">
          <cell r="B3163">
            <v>2021059205</v>
          </cell>
          <cell r="C3163" t="str">
            <v>李渊</v>
          </cell>
          <cell r="D3163" t="str">
            <v>人文社会发展学院</v>
          </cell>
          <cell r="E3163" t="str">
            <v>农村发展</v>
          </cell>
          <cell r="F3163" t="str">
            <v>2021级</v>
          </cell>
          <cell r="G3163" t="str">
            <v>3年制</v>
          </cell>
          <cell r="H3163" t="str">
            <v>非全日制专业学位硕士</v>
          </cell>
        </row>
        <row r="3164">
          <cell r="B3164">
            <v>2021059206</v>
          </cell>
          <cell r="C3164" t="str">
            <v>李娟兄</v>
          </cell>
          <cell r="D3164" t="str">
            <v>人文社会发展学院</v>
          </cell>
          <cell r="E3164" t="str">
            <v>农村发展</v>
          </cell>
          <cell r="F3164" t="str">
            <v>2021级</v>
          </cell>
          <cell r="G3164" t="str">
            <v>3年制</v>
          </cell>
          <cell r="H3164" t="str">
            <v>非全日制专业学位硕士</v>
          </cell>
        </row>
        <row r="3165">
          <cell r="B3165">
            <v>2021059207</v>
          </cell>
          <cell r="C3165" t="str">
            <v>武奕欣</v>
          </cell>
          <cell r="D3165" t="str">
            <v>人文社会发展学院</v>
          </cell>
          <cell r="E3165" t="str">
            <v>农村发展</v>
          </cell>
          <cell r="F3165" t="str">
            <v>2021级</v>
          </cell>
          <cell r="G3165" t="str">
            <v>3年制</v>
          </cell>
          <cell r="H3165" t="str">
            <v>非全日制专业学位硕士</v>
          </cell>
        </row>
        <row r="3166">
          <cell r="B3166">
            <v>2021059208</v>
          </cell>
          <cell r="C3166" t="str">
            <v>李灵翔</v>
          </cell>
          <cell r="D3166" t="str">
            <v>人文社会发展学院</v>
          </cell>
          <cell r="E3166" t="str">
            <v>农村发展</v>
          </cell>
          <cell r="F3166" t="str">
            <v>2021级</v>
          </cell>
          <cell r="G3166" t="str">
            <v>3年制</v>
          </cell>
          <cell r="H3166" t="str">
            <v>非全日制专业学位硕士</v>
          </cell>
        </row>
        <row r="3167">
          <cell r="B3167">
            <v>2021059209</v>
          </cell>
          <cell r="C3167" t="str">
            <v>孔燕</v>
          </cell>
          <cell r="D3167" t="str">
            <v>人文社会发展学院</v>
          </cell>
          <cell r="E3167" t="str">
            <v>农村发展</v>
          </cell>
          <cell r="F3167" t="str">
            <v>2021级</v>
          </cell>
          <cell r="G3167" t="str">
            <v>3年制</v>
          </cell>
          <cell r="H3167" t="str">
            <v>非全日制专业学位硕士</v>
          </cell>
        </row>
        <row r="3168">
          <cell r="B3168">
            <v>2021059210</v>
          </cell>
          <cell r="C3168" t="str">
            <v>王韦华</v>
          </cell>
          <cell r="D3168" t="str">
            <v>人文社会发展学院</v>
          </cell>
          <cell r="E3168" t="str">
            <v>农村发展</v>
          </cell>
          <cell r="F3168" t="str">
            <v>2021级</v>
          </cell>
          <cell r="G3168" t="str">
            <v>3年制</v>
          </cell>
          <cell r="H3168" t="str">
            <v>非全日制专业学位硕士</v>
          </cell>
        </row>
        <row r="3169">
          <cell r="B3169">
            <v>2021059211</v>
          </cell>
          <cell r="C3169" t="str">
            <v>张鑫同</v>
          </cell>
          <cell r="D3169" t="str">
            <v>人文社会发展学院</v>
          </cell>
          <cell r="E3169" t="str">
            <v>农村发展</v>
          </cell>
          <cell r="F3169" t="str">
            <v>2021级</v>
          </cell>
          <cell r="G3169" t="str">
            <v>3年制</v>
          </cell>
          <cell r="H3169" t="str">
            <v>非全日制专业学位硕士</v>
          </cell>
        </row>
        <row r="3170">
          <cell r="B3170">
            <v>2021059212</v>
          </cell>
          <cell r="C3170" t="str">
            <v>张帅</v>
          </cell>
          <cell r="D3170" t="str">
            <v>人文社会发展学院</v>
          </cell>
          <cell r="E3170" t="str">
            <v>公共管理</v>
          </cell>
          <cell r="F3170" t="str">
            <v>2021级</v>
          </cell>
          <cell r="G3170" t="str">
            <v>3年制</v>
          </cell>
          <cell r="H3170" t="str">
            <v>非全日制专业学位硕士</v>
          </cell>
        </row>
        <row r="3171">
          <cell r="B3171">
            <v>2021059213</v>
          </cell>
          <cell r="C3171" t="str">
            <v>胡瑞</v>
          </cell>
          <cell r="D3171" t="str">
            <v>人文社会发展学院</v>
          </cell>
          <cell r="E3171" t="str">
            <v>公共管理</v>
          </cell>
          <cell r="F3171" t="str">
            <v>2021级</v>
          </cell>
          <cell r="G3171" t="str">
            <v>3年制</v>
          </cell>
          <cell r="H3171" t="str">
            <v>非全日制专业学位硕士</v>
          </cell>
        </row>
        <row r="3172">
          <cell r="B3172">
            <v>2021059214</v>
          </cell>
          <cell r="C3172" t="str">
            <v>王晓蓉</v>
          </cell>
          <cell r="D3172" t="str">
            <v>人文社会发展学院</v>
          </cell>
          <cell r="E3172" t="str">
            <v>公共管理</v>
          </cell>
          <cell r="F3172" t="str">
            <v>2021级</v>
          </cell>
          <cell r="G3172" t="str">
            <v>3年制</v>
          </cell>
          <cell r="H3172" t="str">
            <v>非全日制专业学位硕士</v>
          </cell>
        </row>
        <row r="3173">
          <cell r="B3173">
            <v>2021059215</v>
          </cell>
          <cell r="C3173" t="str">
            <v>王隆慎</v>
          </cell>
          <cell r="D3173" t="str">
            <v>人文社会发展学院</v>
          </cell>
          <cell r="E3173" t="str">
            <v>公共管理</v>
          </cell>
          <cell r="F3173" t="str">
            <v>2021级</v>
          </cell>
          <cell r="G3173" t="str">
            <v>3年制</v>
          </cell>
          <cell r="H3173" t="str">
            <v>非全日制专业学位硕士</v>
          </cell>
        </row>
        <row r="3174">
          <cell r="B3174">
            <v>2021059216</v>
          </cell>
          <cell r="C3174" t="str">
            <v>常翔宇</v>
          </cell>
          <cell r="D3174" t="str">
            <v>人文社会发展学院</v>
          </cell>
          <cell r="E3174" t="str">
            <v>公共管理</v>
          </cell>
          <cell r="F3174" t="str">
            <v>2021级</v>
          </cell>
          <cell r="G3174" t="str">
            <v>3年制</v>
          </cell>
          <cell r="H3174" t="str">
            <v>非全日制专业学位硕士</v>
          </cell>
        </row>
        <row r="3175">
          <cell r="B3175">
            <v>2021059217</v>
          </cell>
          <cell r="C3175" t="str">
            <v>宋双</v>
          </cell>
          <cell r="D3175" t="str">
            <v>人文社会发展学院</v>
          </cell>
          <cell r="E3175" t="str">
            <v>公共管理</v>
          </cell>
          <cell r="F3175" t="str">
            <v>2021级</v>
          </cell>
          <cell r="G3175" t="str">
            <v>3年制</v>
          </cell>
          <cell r="H3175" t="str">
            <v>非全日制专业学位硕士</v>
          </cell>
        </row>
        <row r="3176">
          <cell r="B3176">
            <v>2021059218</v>
          </cell>
          <cell r="C3176" t="str">
            <v>栗华</v>
          </cell>
          <cell r="D3176" t="str">
            <v>人文社会发展学院</v>
          </cell>
          <cell r="E3176" t="str">
            <v>公共管理</v>
          </cell>
          <cell r="F3176" t="str">
            <v>2021级</v>
          </cell>
          <cell r="G3176" t="str">
            <v>3年制</v>
          </cell>
          <cell r="H3176" t="str">
            <v>非全日制专业学位硕士</v>
          </cell>
        </row>
        <row r="3177">
          <cell r="B3177">
            <v>2021059219</v>
          </cell>
          <cell r="C3177" t="str">
            <v>王宇</v>
          </cell>
          <cell r="D3177" t="str">
            <v>人文社会发展学院</v>
          </cell>
          <cell r="E3177" t="str">
            <v>公共管理</v>
          </cell>
          <cell r="F3177" t="str">
            <v>2021级</v>
          </cell>
          <cell r="G3177" t="str">
            <v>3年制</v>
          </cell>
          <cell r="H3177" t="str">
            <v>非全日制专业学位硕士</v>
          </cell>
        </row>
        <row r="3178">
          <cell r="B3178">
            <v>2021059220</v>
          </cell>
          <cell r="C3178" t="str">
            <v>赵小丹</v>
          </cell>
          <cell r="D3178" t="str">
            <v>人文社会发展学院</v>
          </cell>
          <cell r="E3178" t="str">
            <v>公共管理</v>
          </cell>
          <cell r="F3178" t="str">
            <v>2021级</v>
          </cell>
          <cell r="G3178" t="str">
            <v>3年制</v>
          </cell>
          <cell r="H3178" t="str">
            <v>非全日制专业学位硕士</v>
          </cell>
        </row>
        <row r="3179">
          <cell r="B3179">
            <v>2021059221</v>
          </cell>
          <cell r="C3179" t="str">
            <v>王朵朵</v>
          </cell>
          <cell r="D3179" t="str">
            <v>人文社会发展学院</v>
          </cell>
          <cell r="E3179" t="str">
            <v>公共管理</v>
          </cell>
          <cell r="F3179" t="str">
            <v>2021级</v>
          </cell>
          <cell r="G3179" t="str">
            <v>3年制</v>
          </cell>
          <cell r="H3179" t="str">
            <v>非全日制专业学位硕士</v>
          </cell>
        </row>
        <row r="3180">
          <cell r="B3180">
            <v>2021059222</v>
          </cell>
          <cell r="C3180" t="str">
            <v>牛毓榕</v>
          </cell>
          <cell r="D3180" t="str">
            <v>人文社会发展学院</v>
          </cell>
          <cell r="E3180" t="str">
            <v>公共管理</v>
          </cell>
          <cell r="F3180" t="str">
            <v>2021级</v>
          </cell>
          <cell r="G3180" t="str">
            <v>3年制</v>
          </cell>
          <cell r="H3180" t="str">
            <v>非全日制专业学位硕士</v>
          </cell>
        </row>
        <row r="3181">
          <cell r="B3181">
            <v>2021059223</v>
          </cell>
          <cell r="C3181" t="str">
            <v>杨莲</v>
          </cell>
          <cell r="D3181" t="str">
            <v>人文社会发展学院</v>
          </cell>
          <cell r="E3181" t="str">
            <v>公共管理</v>
          </cell>
          <cell r="F3181" t="str">
            <v>2021级</v>
          </cell>
          <cell r="G3181" t="str">
            <v>3年制</v>
          </cell>
          <cell r="H3181" t="str">
            <v>非全日制专业学位硕士</v>
          </cell>
        </row>
        <row r="3182">
          <cell r="B3182">
            <v>2021059224</v>
          </cell>
          <cell r="C3182" t="str">
            <v>王建诚</v>
          </cell>
          <cell r="D3182" t="str">
            <v>人文社会发展学院</v>
          </cell>
          <cell r="E3182" t="str">
            <v>公共管理</v>
          </cell>
          <cell r="F3182" t="str">
            <v>2021级</v>
          </cell>
          <cell r="G3182" t="str">
            <v>3年制</v>
          </cell>
          <cell r="H3182" t="str">
            <v>非全日制专业学位硕士</v>
          </cell>
        </row>
        <row r="3183">
          <cell r="B3183">
            <v>2021059225</v>
          </cell>
          <cell r="C3183" t="str">
            <v>夏京杰</v>
          </cell>
          <cell r="D3183" t="str">
            <v>人文社会发展学院</v>
          </cell>
          <cell r="E3183" t="str">
            <v>公共管理</v>
          </cell>
          <cell r="F3183" t="str">
            <v>2021级</v>
          </cell>
          <cell r="G3183" t="str">
            <v>3年制</v>
          </cell>
          <cell r="H3183" t="str">
            <v>非全日制专业学位硕士</v>
          </cell>
        </row>
        <row r="3184">
          <cell r="B3184">
            <v>2021059226</v>
          </cell>
          <cell r="C3184" t="str">
            <v>吴克溯</v>
          </cell>
          <cell r="D3184" t="str">
            <v>人文社会发展学院</v>
          </cell>
          <cell r="E3184" t="str">
            <v>公共管理</v>
          </cell>
          <cell r="F3184" t="str">
            <v>2021级</v>
          </cell>
          <cell r="G3184" t="str">
            <v>3年制</v>
          </cell>
          <cell r="H3184" t="str">
            <v>非全日制专业学位硕士</v>
          </cell>
        </row>
        <row r="3185">
          <cell r="B3185">
            <v>2021059227</v>
          </cell>
          <cell r="C3185" t="str">
            <v>吴昕灿</v>
          </cell>
          <cell r="D3185" t="str">
            <v>人文社会发展学院</v>
          </cell>
          <cell r="E3185" t="str">
            <v>公共管理</v>
          </cell>
          <cell r="F3185" t="str">
            <v>2021级</v>
          </cell>
          <cell r="G3185" t="str">
            <v>3年制</v>
          </cell>
          <cell r="H3185" t="str">
            <v>非全日制专业学位硕士</v>
          </cell>
        </row>
        <row r="3186">
          <cell r="B3186">
            <v>2021059228</v>
          </cell>
          <cell r="C3186" t="str">
            <v>叶青青</v>
          </cell>
          <cell r="D3186" t="str">
            <v>人文社会发展学院</v>
          </cell>
          <cell r="E3186" t="str">
            <v>公共管理</v>
          </cell>
          <cell r="F3186" t="str">
            <v>2021级</v>
          </cell>
          <cell r="G3186" t="str">
            <v>3年制</v>
          </cell>
          <cell r="H3186" t="str">
            <v>非全日制专业学位硕士</v>
          </cell>
        </row>
        <row r="3187">
          <cell r="B3187">
            <v>2021059229</v>
          </cell>
          <cell r="C3187" t="str">
            <v>郑彰彰</v>
          </cell>
          <cell r="D3187" t="str">
            <v>人文社会发展学院</v>
          </cell>
          <cell r="E3187" t="str">
            <v>公共管理</v>
          </cell>
          <cell r="F3187" t="str">
            <v>2021级</v>
          </cell>
          <cell r="G3187" t="str">
            <v>3年制</v>
          </cell>
          <cell r="H3187" t="str">
            <v>非全日制专业学位硕士</v>
          </cell>
        </row>
        <row r="3188">
          <cell r="B3188">
            <v>2021059230</v>
          </cell>
          <cell r="C3188" t="str">
            <v>陈斌豪</v>
          </cell>
          <cell r="D3188" t="str">
            <v>人文社会发展学院</v>
          </cell>
          <cell r="E3188" t="str">
            <v>公共管理</v>
          </cell>
          <cell r="F3188" t="str">
            <v>2021级</v>
          </cell>
          <cell r="G3188" t="str">
            <v>3年制</v>
          </cell>
          <cell r="H3188" t="str">
            <v>非全日制专业学位硕士</v>
          </cell>
        </row>
        <row r="3189">
          <cell r="B3189">
            <v>2021059231</v>
          </cell>
          <cell r="C3189" t="str">
            <v>刘逸枫</v>
          </cell>
          <cell r="D3189" t="str">
            <v>人文社会发展学院</v>
          </cell>
          <cell r="E3189" t="str">
            <v>公共管理</v>
          </cell>
          <cell r="F3189" t="str">
            <v>2021级</v>
          </cell>
          <cell r="G3189" t="str">
            <v>3年制</v>
          </cell>
          <cell r="H3189" t="str">
            <v>非全日制专业学位硕士</v>
          </cell>
        </row>
        <row r="3190">
          <cell r="B3190">
            <v>2021059232</v>
          </cell>
          <cell r="C3190" t="str">
            <v>陈悉妮</v>
          </cell>
          <cell r="D3190" t="str">
            <v>人文社会发展学院</v>
          </cell>
          <cell r="E3190" t="str">
            <v>公共管理</v>
          </cell>
          <cell r="F3190" t="str">
            <v>2021级</v>
          </cell>
          <cell r="G3190" t="str">
            <v>3年制</v>
          </cell>
          <cell r="H3190" t="str">
            <v>非全日制专业学位硕士</v>
          </cell>
        </row>
        <row r="3191">
          <cell r="B3191">
            <v>2021059233</v>
          </cell>
          <cell r="C3191" t="str">
            <v>汪青青</v>
          </cell>
          <cell r="D3191" t="str">
            <v>人文社会发展学院</v>
          </cell>
          <cell r="E3191" t="str">
            <v>公共管理</v>
          </cell>
          <cell r="F3191" t="str">
            <v>2021级</v>
          </cell>
          <cell r="G3191" t="str">
            <v>3年制</v>
          </cell>
          <cell r="H3191" t="str">
            <v>非全日制专业学位硕士</v>
          </cell>
        </row>
        <row r="3192">
          <cell r="B3192">
            <v>2021059234</v>
          </cell>
          <cell r="C3192" t="str">
            <v>蒋乐</v>
          </cell>
          <cell r="D3192" t="str">
            <v>人文社会发展学院</v>
          </cell>
          <cell r="E3192" t="str">
            <v>公共管理</v>
          </cell>
          <cell r="F3192" t="str">
            <v>2021级</v>
          </cell>
          <cell r="G3192" t="str">
            <v>3年制</v>
          </cell>
          <cell r="H3192" t="str">
            <v>非全日制专业学位硕士</v>
          </cell>
        </row>
        <row r="3193">
          <cell r="B3193">
            <v>2021059235</v>
          </cell>
          <cell r="C3193" t="str">
            <v>沈加靖</v>
          </cell>
          <cell r="D3193" t="str">
            <v>人文社会发展学院</v>
          </cell>
          <cell r="E3193" t="str">
            <v>公共管理</v>
          </cell>
          <cell r="F3193" t="str">
            <v>2021级</v>
          </cell>
          <cell r="G3193" t="str">
            <v>3年制</v>
          </cell>
          <cell r="H3193" t="str">
            <v>非全日制专业学位硕士</v>
          </cell>
        </row>
        <row r="3194">
          <cell r="B3194">
            <v>2021059236</v>
          </cell>
          <cell r="C3194" t="str">
            <v>林友克</v>
          </cell>
          <cell r="D3194" t="str">
            <v>人文社会发展学院</v>
          </cell>
          <cell r="E3194" t="str">
            <v>公共管理</v>
          </cell>
          <cell r="F3194" t="str">
            <v>2021级</v>
          </cell>
          <cell r="G3194" t="str">
            <v>3年制</v>
          </cell>
          <cell r="H3194" t="str">
            <v>非全日制专业学位硕士</v>
          </cell>
        </row>
        <row r="3195">
          <cell r="B3195">
            <v>2021059237</v>
          </cell>
          <cell r="C3195" t="str">
            <v>王苗苗</v>
          </cell>
          <cell r="D3195" t="str">
            <v>人文社会发展学院</v>
          </cell>
          <cell r="E3195" t="str">
            <v>公共管理</v>
          </cell>
          <cell r="F3195" t="str">
            <v>2021级</v>
          </cell>
          <cell r="G3195" t="str">
            <v>3年制</v>
          </cell>
          <cell r="H3195" t="str">
            <v>非全日制专业学位硕士</v>
          </cell>
        </row>
        <row r="3196">
          <cell r="B3196">
            <v>2021059238</v>
          </cell>
          <cell r="C3196" t="str">
            <v>陈贝蒂</v>
          </cell>
          <cell r="D3196" t="str">
            <v>人文社会发展学院</v>
          </cell>
          <cell r="E3196" t="str">
            <v>公共管理</v>
          </cell>
          <cell r="F3196" t="str">
            <v>2021级</v>
          </cell>
          <cell r="G3196" t="str">
            <v>3年制</v>
          </cell>
          <cell r="H3196" t="str">
            <v>非全日制专业学位硕士</v>
          </cell>
        </row>
        <row r="3197">
          <cell r="B3197">
            <v>2021059239</v>
          </cell>
          <cell r="C3197" t="str">
            <v>何剑</v>
          </cell>
          <cell r="D3197" t="str">
            <v>人文社会发展学院</v>
          </cell>
          <cell r="E3197" t="str">
            <v>公共管理</v>
          </cell>
          <cell r="F3197" t="str">
            <v>2021级</v>
          </cell>
          <cell r="G3197" t="str">
            <v>3年制</v>
          </cell>
          <cell r="H3197" t="str">
            <v>非全日制专业学位硕士</v>
          </cell>
        </row>
        <row r="3198">
          <cell r="B3198">
            <v>2021059240</v>
          </cell>
          <cell r="C3198" t="str">
            <v>吴博文</v>
          </cell>
          <cell r="D3198" t="str">
            <v>人文社会发展学院</v>
          </cell>
          <cell r="E3198" t="str">
            <v>公共管理</v>
          </cell>
          <cell r="F3198" t="str">
            <v>2021级</v>
          </cell>
          <cell r="G3198" t="str">
            <v>3年制</v>
          </cell>
          <cell r="H3198" t="str">
            <v>非全日制专业学位硕士</v>
          </cell>
        </row>
        <row r="3199">
          <cell r="B3199">
            <v>2021059241</v>
          </cell>
          <cell r="C3199" t="str">
            <v>王昊</v>
          </cell>
          <cell r="D3199" t="str">
            <v>人文社会发展学院</v>
          </cell>
          <cell r="E3199" t="str">
            <v>公共管理</v>
          </cell>
          <cell r="F3199" t="str">
            <v>2021级</v>
          </cell>
          <cell r="G3199" t="str">
            <v>3年制</v>
          </cell>
          <cell r="H3199" t="str">
            <v>非全日制专业学位硕士</v>
          </cell>
        </row>
        <row r="3200">
          <cell r="B3200">
            <v>2021059242</v>
          </cell>
          <cell r="C3200" t="str">
            <v>叶见素</v>
          </cell>
          <cell r="D3200" t="str">
            <v>人文社会发展学院</v>
          </cell>
          <cell r="E3200" t="str">
            <v>公共管理</v>
          </cell>
          <cell r="F3200" t="str">
            <v>2021级</v>
          </cell>
          <cell r="G3200" t="str">
            <v>3年制</v>
          </cell>
          <cell r="H3200" t="str">
            <v>非全日制专业学位硕士</v>
          </cell>
        </row>
        <row r="3201">
          <cell r="B3201">
            <v>2021059243</v>
          </cell>
          <cell r="C3201" t="str">
            <v>董莉莉</v>
          </cell>
          <cell r="D3201" t="str">
            <v>人文社会发展学院</v>
          </cell>
          <cell r="E3201" t="str">
            <v>公共管理</v>
          </cell>
          <cell r="F3201" t="str">
            <v>2021级</v>
          </cell>
          <cell r="G3201" t="str">
            <v>3年制</v>
          </cell>
          <cell r="H3201" t="str">
            <v>非全日制专业学位硕士</v>
          </cell>
        </row>
        <row r="3202">
          <cell r="B3202">
            <v>2021059244</v>
          </cell>
          <cell r="C3202" t="str">
            <v>金淑静</v>
          </cell>
          <cell r="D3202" t="str">
            <v>人文社会发展学院</v>
          </cell>
          <cell r="E3202" t="str">
            <v>公共管理</v>
          </cell>
          <cell r="F3202" t="str">
            <v>2021级</v>
          </cell>
          <cell r="G3202" t="str">
            <v>3年制</v>
          </cell>
          <cell r="H3202" t="str">
            <v>非全日制专业学位硕士</v>
          </cell>
        </row>
        <row r="3203">
          <cell r="B3203">
            <v>2021059245</v>
          </cell>
          <cell r="C3203" t="str">
            <v>傅瑞基</v>
          </cell>
          <cell r="D3203" t="str">
            <v>人文社会发展学院</v>
          </cell>
          <cell r="E3203" t="str">
            <v>公共管理</v>
          </cell>
          <cell r="F3203" t="str">
            <v>2021级</v>
          </cell>
          <cell r="G3203" t="str">
            <v>3年制</v>
          </cell>
          <cell r="H3203" t="str">
            <v>非全日制专业学位硕士</v>
          </cell>
        </row>
        <row r="3204">
          <cell r="B3204">
            <v>2021059246</v>
          </cell>
          <cell r="C3204" t="str">
            <v>宋哲翔</v>
          </cell>
          <cell r="D3204" t="str">
            <v>人文社会发展学院</v>
          </cell>
          <cell r="E3204" t="str">
            <v>公共管理</v>
          </cell>
          <cell r="F3204" t="str">
            <v>2021级</v>
          </cell>
          <cell r="G3204" t="str">
            <v>3年制</v>
          </cell>
          <cell r="H3204" t="str">
            <v>非全日制专业学位硕士</v>
          </cell>
        </row>
        <row r="3205">
          <cell r="B3205">
            <v>2021059247</v>
          </cell>
          <cell r="C3205" t="str">
            <v>叶世鑫</v>
          </cell>
          <cell r="D3205" t="str">
            <v>人文社会发展学院</v>
          </cell>
          <cell r="E3205" t="str">
            <v>公共管理</v>
          </cell>
          <cell r="F3205" t="str">
            <v>2021级</v>
          </cell>
          <cell r="G3205" t="str">
            <v>3年制</v>
          </cell>
          <cell r="H3205" t="str">
            <v>非全日制专业学位硕士</v>
          </cell>
        </row>
        <row r="3206">
          <cell r="B3206">
            <v>2021059248</v>
          </cell>
          <cell r="C3206" t="str">
            <v>王婵婵</v>
          </cell>
          <cell r="D3206" t="str">
            <v>人文社会发展学院</v>
          </cell>
          <cell r="E3206" t="str">
            <v>公共管理</v>
          </cell>
          <cell r="F3206" t="str">
            <v>2021级</v>
          </cell>
          <cell r="G3206" t="str">
            <v>3年制</v>
          </cell>
          <cell r="H3206" t="str">
            <v>非全日制专业学位硕士</v>
          </cell>
        </row>
        <row r="3207">
          <cell r="B3207">
            <v>2021059249</v>
          </cell>
          <cell r="C3207" t="str">
            <v>吴京京</v>
          </cell>
          <cell r="D3207" t="str">
            <v>人文社会发展学院</v>
          </cell>
          <cell r="E3207" t="str">
            <v>公共管理</v>
          </cell>
          <cell r="F3207" t="str">
            <v>2021级</v>
          </cell>
          <cell r="G3207" t="str">
            <v>3年制</v>
          </cell>
          <cell r="H3207" t="str">
            <v>非全日制专业学位硕士</v>
          </cell>
        </row>
        <row r="3208">
          <cell r="B3208">
            <v>2021059250</v>
          </cell>
          <cell r="C3208" t="str">
            <v>翁好好</v>
          </cell>
          <cell r="D3208" t="str">
            <v>人文社会发展学院</v>
          </cell>
          <cell r="E3208" t="str">
            <v>公共管理</v>
          </cell>
          <cell r="F3208" t="str">
            <v>2021级</v>
          </cell>
          <cell r="G3208" t="str">
            <v>3年制</v>
          </cell>
          <cell r="H3208" t="str">
            <v>非全日制专业学位硕士</v>
          </cell>
        </row>
        <row r="3209">
          <cell r="B3209">
            <v>2021059251</v>
          </cell>
          <cell r="C3209" t="str">
            <v>丁瑞如</v>
          </cell>
          <cell r="D3209" t="str">
            <v>人文社会发展学院</v>
          </cell>
          <cell r="E3209" t="str">
            <v>公共管理</v>
          </cell>
          <cell r="F3209" t="str">
            <v>2021级</v>
          </cell>
          <cell r="G3209" t="str">
            <v>3年制</v>
          </cell>
          <cell r="H3209" t="str">
            <v>非全日制专业学位硕士</v>
          </cell>
        </row>
        <row r="3210">
          <cell r="B3210">
            <v>2021059252</v>
          </cell>
          <cell r="C3210" t="str">
            <v>谢昕豫</v>
          </cell>
          <cell r="D3210" t="str">
            <v>人文社会发展学院</v>
          </cell>
          <cell r="E3210" t="str">
            <v>公共管理</v>
          </cell>
          <cell r="F3210" t="str">
            <v>2021级</v>
          </cell>
          <cell r="G3210" t="str">
            <v>3年制</v>
          </cell>
          <cell r="H3210" t="str">
            <v>非全日制专业学位硕士</v>
          </cell>
        </row>
        <row r="3211">
          <cell r="B3211">
            <v>2021059253</v>
          </cell>
          <cell r="C3211" t="str">
            <v>陈舒婷</v>
          </cell>
          <cell r="D3211" t="str">
            <v>人文社会发展学院</v>
          </cell>
          <cell r="E3211" t="str">
            <v>公共管理</v>
          </cell>
          <cell r="F3211" t="str">
            <v>2021级</v>
          </cell>
          <cell r="G3211" t="str">
            <v>3年制</v>
          </cell>
          <cell r="H3211" t="str">
            <v>非全日制专业学位硕士</v>
          </cell>
        </row>
        <row r="3212">
          <cell r="B3212">
            <v>2021059254</v>
          </cell>
          <cell r="C3212" t="str">
            <v>张海姿</v>
          </cell>
          <cell r="D3212" t="str">
            <v>人文社会发展学院</v>
          </cell>
          <cell r="E3212" t="str">
            <v>公共管理</v>
          </cell>
          <cell r="F3212" t="str">
            <v>2021级</v>
          </cell>
          <cell r="G3212" t="str">
            <v>3年制</v>
          </cell>
          <cell r="H3212" t="str">
            <v>非全日制专业学位硕士</v>
          </cell>
        </row>
        <row r="3213">
          <cell r="B3213">
            <v>2021059255</v>
          </cell>
          <cell r="C3213" t="str">
            <v>吴承坡</v>
          </cell>
          <cell r="D3213" t="str">
            <v>人文社会发展学院</v>
          </cell>
          <cell r="E3213" t="str">
            <v>公共管理</v>
          </cell>
          <cell r="F3213" t="str">
            <v>2021级</v>
          </cell>
          <cell r="G3213" t="str">
            <v>3年制</v>
          </cell>
          <cell r="H3213" t="str">
            <v>非全日制专业学位硕士</v>
          </cell>
        </row>
        <row r="3214">
          <cell r="B3214">
            <v>2021059256</v>
          </cell>
          <cell r="C3214" t="str">
            <v>赵晨露</v>
          </cell>
          <cell r="D3214" t="str">
            <v>人文社会发展学院</v>
          </cell>
          <cell r="E3214" t="str">
            <v>公共管理</v>
          </cell>
          <cell r="F3214" t="str">
            <v>2021级</v>
          </cell>
          <cell r="G3214" t="str">
            <v>3年制</v>
          </cell>
          <cell r="H3214" t="str">
            <v>非全日制专业学位硕士</v>
          </cell>
        </row>
        <row r="3215">
          <cell r="B3215">
            <v>2021059257</v>
          </cell>
          <cell r="C3215" t="str">
            <v>黄茂茂</v>
          </cell>
          <cell r="D3215" t="str">
            <v>人文社会发展学院</v>
          </cell>
          <cell r="E3215" t="str">
            <v>公共管理</v>
          </cell>
          <cell r="F3215" t="str">
            <v>2021级</v>
          </cell>
          <cell r="G3215" t="str">
            <v>3年制</v>
          </cell>
          <cell r="H3215" t="str">
            <v>非全日制专业学位硕士</v>
          </cell>
        </row>
        <row r="3216">
          <cell r="B3216">
            <v>2021059258</v>
          </cell>
          <cell r="C3216" t="str">
            <v>吴美芬</v>
          </cell>
          <cell r="D3216" t="str">
            <v>人文社会发展学院</v>
          </cell>
          <cell r="E3216" t="str">
            <v>公共管理</v>
          </cell>
          <cell r="F3216" t="str">
            <v>2021级</v>
          </cell>
          <cell r="G3216" t="str">
            <v>3年制</v>
          </cell>
          <cell r="H3216" t="str">
            <v>非全日制专业学位硕士</v>
          </cell>
        </row>
        <row r="3217">
          <cell r="B3217">
            <v>2021059259</v>
          </cell>
          <cell r="C3217" t="str">
            <v>陈乐炜</v>
          </cell>
          <cell r="D3217" t="str">
            <v>人文社会发展学院</v>
          </cell>
          <cell r="E3217" t="str">
            <v>公共管理</v>
          </cell>
          <cell r="F3217" t="str">
            <v>2021级</v>
          </cell>
          <cell r="G3217" t="str">
            <v>3年制</v>
          </cell>
          <cell r="H3217" t="str">
            <v>非全日制专业学位硕士</v>
          </cell>
        </row>
        <row r="3218">
          <cell r="B3218">
            <v>2021059260</v>
          </cell>
          <cell r="C3218" t="str">
            <v>魏叶艳</v>
          </cell>
          <cell r="D3218" t="str">
            <v>人文社会发展学院</v>
          </cell>
          <cell r="E3218" t="str">
            <v>公共管理</v>
          </cell>
          <cell r="F3218" t="str">
            <v>2021级</v>
          </cell>
          <cell r="G3218" t="str">
            <v>3年制</v>
          </cell>
          <cell r="H3218" t="str">
            <v>非全日制专业学位硕士</v>
          </cell>
        </row>
        <row r="3219">
          <cell r="B3219">
            <v>2021059261</v>
          </cell>
          <cell r="C3219" t="str">
            <v>彭婷婷</v>
          </cell>
          <cell r="D3219" t="str">
            <v>人文社会发展学院</v>
          </cell>
          <cell r="E3219" t="str">
            <v>公共管理</v>
          </cell>
          <cell r="F3219" t="str">
            <v>2021级</v>
          </cell>
          <cell r="G3219" t="str">
            <v>3年制</v>
          </cell>
          <cell r="H3219" t="str">
            <v>非全日制专业学位硕士</v>
          </cell>
        </row>
        <row r="3220">
          <cell r="B3220">
            <v>2021059262</v>
          </cell>
          <cell r="C3220" t="str">
            <v>祝唯佳</v>
          </cell>
          <cell r="D3220" t="str">
            <v>人文社会发展学院</v>
          </cell>
          <cell r="E3220" t="str">
            <v>公共管理</v>
          </cell>
          <cell r="F3220" t="str">
            <v>2021级</v>
          </cell>
          <cell r="G3220" t="str">
            <v>3年制</v>
          </cell>
          <cell r="H3220" t="str">
            <v>非全日制专业学位硕士</v>
          </cell>
        </row>
        <row r="3221">
          <cell r="B3221">
            <v>2021059263</v>
          </cell>
          <cell r="C3221" t="str">
            <v>麻倩茹</v>
          </cell>
          <cell r="D3221" t="str">
            <v>人文社会发展学院</v>
          </cell>
          <cell r="E3221" t="str">
            <v>公共管理</v>
          </cell>
          <cell r="F3221" t="str">
            <v>2021级</v>
          </cell>
          <cell r="G3221" t="str">
            <v>3年制</v>
          </cell>
          <cell r="H3221" t="str">
            <v>非全日制专业学位硕士</v>
          </cell>
        </row>
        <row r="3222">
          <cell r="B3222">
            <v>2021059264</v>
          </cell>
          <cell r="C3222" t="str">
            <v>胡成铭</v>
          </cell>
          <cell r="D3222" t="str">
            <v>人文社会发展学院</v>
          </cell>
          <cell r="E3222" t="str">
            <v>公共管理</v>
          </cell>
          <cell r="F3222" t="str">
            <v>2021级</v>
          </cell>
          <cell r="G3222" t="str">
            <v>3年制</v>
          </cell>
          <cell r="H3222" t="str">
            <v>非全日制专业学位硕士</v>
          </cell>
        </row>
        <row r="3223">
          <cell r="B3223">
            <v>2021059265</v>
          </cell>
          <cell r="C3223" t="str">
            <v>陈思源</v>
          </cell>
          <cell r="D3223" t="str">
            <v>人文社会发展学院</v>
          </cell>
          <cell r="E3223" t="str">
            <v>公共管理</v>
          </cell>
          <cell r="F3223" t="str">
            <v>2021级</v>
          </cell>
          <cell r="G3223" t="str">
            <v>3年制</v>
          </cell>
          <cell r="H3223" t="str">
            <v>非全日制专业学位硕士</v>
          </cell>
        </row>
        <row r="3224">
          <cell r="B3224">
            <v>2021059266</v>
          </cell>
          <cell r="C3224" t="str">
            <v>郑加琦</v>
          </cell>
          <cell r="D3224" t="str">
            <v>人文社会发展学院</v>
          </cell>
          <cell r="E3224" t="str">
            <v>公共管理</v>
          </cell>
          <cell r="F3224" t="str">
            <v>2021级</v>
          </cell>
          <cell r="G3224" t="str">
            <v>3年制</v>
          </cell>
          <cell r="H3224" t="str">
            <v>非全日制专业学位硕士</v>
          </cell>
        </row>
        <row r="3225">
          <cell r="B3225">
            <v>2021059267</v>
          </cell>
          <cell r="C3225" t="str">
            <v>朱蓓蕾</v>
          </cell>
          <cell r="D3225" t="str">
            <v>人文社会发展学院</v>
          </cell>
          <cell r="E3225" t="str">
            <v>公共管理</v>
          </cell>
          <cell r="F3225" t="str">
            <v>2021级</v>
          </cell>
          <cell r="G3225" t="str">
            <v>3年制</v>
          </cell>
          <cell r="H3225" t="str">
            <v>非全日制专业学位硕士</v>
          </cell>
        </row>
        <row r="3226">
          <cell r="B3226">
            <v>2021059268</v>
          </cell>
          <cell r="C3226" t="str">
            <v>林纯纯</v>
          </cell>
          <cell r="D3226" t="str">
            <v>人文社会发展学院</v>
          </cell>
          <cell r="E3226" t="str">
            <v>公共管理</v>
          </cell>
          <cell r="F3226" t="str">
            <v>2021级</v>
          </cell>
          <cell r="G3226" t="str">
            <v>3年制</v>
          </cell>
          <cell r="H3226" t="str">
            <v>非全日制专业学位硕士</v>
          </cell>
        </row>
        <row r="3227">
          <cell r="B3227">
            <v>2021059269</v>
          </cell>
          <cell r="C3227" t="str">
            <v>陈亚男</v>
          </cell>
          <cell r="D3227" t="str">
            <v>人文社会发展学院</v>
          </cell>
          <cell r="E3227" t="str">
            <v>公共管理</v>
          </cell>
          <cell r="F3227" t="str">
            <v>2021级</v>
          </cell>
          <cell r="G3227" t="str">
            <v>3年制</v>
          </cell>
          <cell r="H3227" t="str">
            <v>非全日制专业学位硕士</v>
          </cell>
        </row>
        <row r="3228">
          <cell r="B3228">
            <v>2021059270</v>
          </cell>
          <cell r="C3228" t="str">
            <v>杨欢欢</v>
          </cell>
          <cell r="D3228" t="str">
            <v>人文社会发展学院</v>
          </cell>
          <cell r="E3228" t="str">
            <v>公共管理</v>
          </cell>
          <cell r="F3228" t="str">
            <v>2021级</v>
          </cell>
          <cell r="G3228" t="str">
            <v>3年制</v>
          </cell>
          <cell r="H3228" t="str">
            <v>非全日制专业学位硕士</v>
          </cell>
        </row>
        <row r="3229">
          <cell r="B3229">
            <v>2021059271</v>
          </cell>
          <cell r="C3229" t="str">
            <v>李典坤</v>
          </cell>
          <cell r="D3229" t="str">
            <v>人文社会发展学院</v>
          </cell>
          <cell r="E3229" t="str">
            <v>公共管理</v>
          </cell>
          <cell r="F3229" t="str">
            <v>2021级</v>
          </cell>
          <cell r="G3229" t="str">
            <v>3年制</v>
          </cell>
          <cell r="H3229" t="str">
            <v>非全日制专业学位硕士</v>
          </cell>
        </row>
        <row r="3230">
          <cell r="B3230">
            <v>2021059272</v>
          </cell>
          <cell r="C3230" t="str">
            <v>霍欣源</v>
          </cell>
          <cell r="D3230" t="str">
            <v>人文社会发展学院</v>
          </cell>
          <cell r="E3230" t="str">
            <v>公共管理</v>
          </cell>
          <cell r="F3230" t="str">
            <v>2021级</v>
          </cell>
          <cell r="G3230" t="str">
            <v>3年制</v>
          </cell>
          <cell r="H3230" t="str">
            <v>非全日制专业学位硕士</v>
          </cell>
        </row>
        <row r="3231">
          <cell r="B3231">
            <v>2021059273</v>
          </cell>
          <cell r="C3231" t="str">
            <v>马鸿宇</v>
          </cell>
          <cell r="D3231" t="str">
            <v>人文社会发展学院</v>
          </cell>
          <cell r="E3231" t="str">
            <v>公共管理</v>
          </cell>
          <cell r="F3231" t="str">
            <v>2021级</v>
          </cell>
          <cell r="G3231" t="str">
            <v>3年制</v>
          </cell>
          <cell r="H3231" t="str">
            <v>非全日制专业学位硕士</v>
          </cell>
        </row>
        <row r="3232">
          <cell r="B3232">
            <v>2021059274</v>
          </cell>
          <cell r="C3232" t="str">
            <v>刘莉</v>
          </cell>
          <cell r="D3232" t="str">
            <v>人文社会发展学院</v>
          </cell>
          <cell r="E3232" t="str">
            <v>公共管理</v>
          </cell>
          <cell r="F3232" t="str">
            <v>2021级</v>
          </cell>
          <cell r="G3232" t="str">
            <v>3年制</v>
          </cell>
          <cell r="H3232" t="str">
            <v>非全日制专业学位硕士</v>
          </cell>
        </row>
        <row r="3233">
          <cell r="B3233">
            <v>2021059275</v>
          </cell>
          <cell r="C3233" t="str">
            <v>李光岐</v>
          </cell>
          <cell r="D3233" t="str">
            <v>人文社会发展学院</v>
          </cell>
          <cell r="E3233" t="str">
            <v>公共管理</v>
          </cell>
          <cell r="F3233" t="str">
            <v>2021级</v>
          </cell>
          <cell r="G3233" t="str">
            <v>3年制</v>
          </cell>
          <cell r="H3233" t="str">
            <v>非全日制专业学位硕士</v>
          </cell>
        </row>
        <row r="3234">
          <cell r="B3234">
            <v>2021059276</v>
          </cell>
          <cell r="C3234" t="str">
            <v>段凯旋</v>
          </cell>
          <cell r="D3234" t="str">
            <v>人文社会发展学院</v>
          </cell>
          <cell r="E3234" t="str">
            <v>公共管理</v>
          </cell>
          <cell r="F3234" t="str">
            <v>2021级</v>
          </cell>
          <cell r="G3234" t="str">
            <v>3年制</v>
          </cell>
          <cell r="H3234" t="str">
            <v>非全日制专业学位硕士</v>
          </cell>
        </row>
        <row r="3235">
          <cell r="B3235">
            <v>2021059277</v>
          </cell>
          <cell r="C3235" t="str">
            <v>吴凡</v>
          </cell>
          <cell r="D3235" t="str">
            <v>人文社会发展学院</v>
          </cell>
          <cell r="E3235" t="str">
            <v>公共管理</v>
          </cell>
          <cell r="F3235" t="str">
            <v>2021级</v>
          </cell>
          <cell r="G3235" t="str">
            <v>3年制</v>
          </cell>
          <cell r="H3235" t="str">
            <v>非全日制专业学位硕士</v>
          </cell>
        </row>
        <row r="3236">
          <cell r="B3236">
            <v>2021059278</v>
          </cell>
          <cell r="C3236" t="str">
            <v>杨倩雯</v>
          </cell>
          <cell r="D3236" t="str">
            <v>人文社会发展学院</v>
          </cell>
          <cell r="E3236" t="str">
            <v>公共管理</v>
          </cell>
          <cell r="F3236" t="str">
            <v>2021级</v>
          </cell>
          <cell r="G3236" t="str">
            <v>3年制</v>
          </cell>
          <cell r="H3236" t="str">
            <v>非全日制专业学位硕士</v>
          </cell>
        </row>
        <row r="3237">
          <cell r="B3237">
            <v>2021059279</v>
          </cell>
          <cell r="C3237" t="str">
            <v>聂京京</v>
          </cell>
          <cell r="D3237" t="str">
            <v>人文社会发展学院</v>
          </cell>
          <cell r="E3237" t="str">
            <v>公共管理</v>
          </cell>
          <cell r="F3237" t="str">
            <v>2021级</v>
          </cell>
          <cell r="G3237" t="str">
            <v>3年制</v>
          </cell>
          <cell r="H3237" t="str">
            <v>非全日制专业学位硕士</v>
          </cell>
        </row>
        <row r="3238">
          <cell r="B3238">
            <v>2021059280</v>
          </cell>
          <cell r="C3238" t="str">
            <v>李佳慧</v>
          </cell>
          <cell r="D3238" t="str">
            <v>人文社会发展学院</v>
          </cell>
          <cell r="E3238" t="str">
            <v>公共管理</v>
          </cell>
          <cell r="F3238" t="str">
            <v>2021级</v>
          </cell>
          <cell r="G3238" t="str">
            <v>3年制</v>
          </cell>
          <cell r="H3238" t="str">
            <v>非全日制专业学位硕士</v>
          </cell>
        </row>
        <row r="3239">
          <cell r="B3239">
            <v>2021059281</v>
          </cell>
          <cell r="C3239" t="str">
            <v>宋文琪</v>
          </cell>
          <cell r="D3239" t="str">
            <v>人文社会发展学院</v>
          </cell>
          <cell r="E3239" t="str">
            <v>公共管理</v>
          </cell>
          <cell r="F3239" t="str">
            <v>2021级</v>
          </cell>
          <cell r="G3239" t="str">
            <v>3年制</v>
          </cell>
          <cell r="H3239" t="str">
            <v>非全日制专业学位硕士</v>
          </cell>
        </row>
        <row r="3240">
          <cell r="B3240">
            <v>2021059282</v>
          </cell>
          <cell r="C3240" t="str">
            <v>毛妮</v>
          </cell>
          <cell r="D3240" t="str">
            <v>人文社会发展学院</v>
          </cell>
          <cell r="E3240" t="str">
            <v>公共管理</v>
          </cell>
          <cell r="F3240" t="str">
            <v>2021级</v>
          </cell>
          <cell r="G3240" t="str">
            <v>3年制</v>
          </cell>
          <cell r="H3240" t="str">
            <v>非全日制专业学位硕士</v>
          </cell>
        </row>
        <row r="3241">
          <cell r="B3241">
            <v>2021059283</v>
          </cell>
          <cell r="C3241" t="str">
            <v>陈逸凡</v>
          </cell>
          <cell r="D3241" t="str">
            <v>人文社会发展学院</v>
          </cell>
          <cell r="E3241" t="str">
            <v>公共管理</v>
          </cell>
          <cell r="F3241" t="str">
            <v>2021级</v>
          </cell>
          <cell r="G3241" t="str">
            <v>3年制</v>
          </cell>
          <cell r="H3241" t="str">
            <v>非全日制专业学位硕士</v>
          </cell>
        </row>
        <row r="3242">
          <cell r="B3242">
            <v>2021059284</v>
          </cell>
          <cell r="C3242" t="str">
            <v>刘帆</v>
          </cell>
          <cell r="D3242" t="str">
            <v>人文社会发展学院</v>
          </cell>
          <cell r="E3242" t="str">
            <v>公共管理</v>
          </cell>
          <cell r="F3242" t="str">
            <v>2021级</v>
          </cell>
          <cell r="G3242" t="str">
            <v>3年制</v>
          </cell>
          <cell r="H3242" t="str">
            <v>非全日制专业学位硕士</v>
          </cell>
        </row>
        <row r="3243">
          <cell r="B3243">
            <v>2021059285</v>
          </cell>
          <cell r="C3243" t="str">
            <v>仲一</v>
          </cell>
          <cell r="D3243" t="str">
            <v>人文社会发展学院</v>
          </cell>
          <cell r="E3243" t="str">
            <v>公共管理</v>
          </cell>
          <cell r="F3243" t="str">
            <v>2021级</v>
          </cell>
          <cell r="G3243" t="str">
            <v>3年制</v>
          </cell>
          <cell r="H3243" t="str">
            <v>非全日制专业学位硕士</v>
          </cell>
        </row>
        <row r="3244">
          <cell r="B3244">
            <v>2021059286</v>
          </cell>
          <cell r="C3244" t="str">
            <v>叶子实</v>
          </cell>
          <cell r="D3244" t="str">
            <v>人文社会发展学院</v>
          </cell>
          <cell r="E3244" t="str">
            <v>公共管理</v>
          </cell>
          <cell r="F3244" t="str">
            <v>2021级</v>
          </cell>
          <cell r="G3244" t="str">
            <v>3年制</v>
          </cell>
          <cell r="H3244" t="str">
            <v>非全日制专业学位硕士</v>
          </cell>
        </row>
        <row r="3245">
          <cell r="B3245">
            <v>2021059287</v>
          </cell>
          <cell r="C3245" t="str">
            <v>张韧</v>
          </cell>
          <cell r="D3245" t="str">
            <v>人文社会发展学院</v>
          </cell>
          <cell r="E3245" t="str">
            <v>公共管理</v>
          </cell>
          <cell r="F3245" t="str">
            <v>2021级</v>
          </cell>
          <cell r="G3245" t="str">
            <v>3年制</v>
          </cell>
          <cell r="H3245" t="str">
            <v>非全日制专业学位硕士</v>
          </cell>
        </row>
        <row r="3246">
          <cell r="B3246">
            <v>2021059288</v>
          </cell>
          <cell r="C3246" t="str">
            <v>何依欣</v>
          </cell>
          <cell r="D3246" t="str">
            <v>人文社会发展学院</v>
          </cell>
          <cell r="E3246" t="str">
            <v>公共管理</v>
          </cell>
          <cell r="F3246" t="str">
            <v>2021级</v>
          </cell>
          <cell r="G3246" t="str">
            <v>3年制</v>
          </cell>
          <cell r="H3246" t="str">
            <v>非全日制专业学位硕士</v>
          </cell>
        </row>
        <row r="3247">
          <cell r="B3247">
            <v>2021059289</v>
          </cell>
          <cell r="C3247" t="str">
            <v>王威</v>
          </cell>
          <cell r="D3247" t="str">
            <v>人文社会发展学院</v>
          </cell>
          <cell r="E3247" t="str">
            <v>公共管理</v>
          </cell>
          <cell r="F3247" t="str">
            <v>2021级</v>
          </cell>
          <cell r="G3247" t="str">
            <v>3年制</v>
          </cell>
          <cell r="H3247" t="str">
            <v>非全日制专业学位硕士</v>
          </cell>
        </row>
        <row r="3248">
          <cell r="B3248">
            <v>2021059290</v>
          </cell>
          <cell r="C3248" t="str">
            <v>周亚</v>
          </cell>
          <cell r="D3248" t="str">
            <v>人文社会发展学院</v>
          </cell>
          <cell r="E3248" t="str">
            <v>公共管理</v>
          </cell>
          <cell r="F3248" t="str">
            <v>2021级</v>
          </cell>
          <cell r="G3248" t="str">
            <v>3年制</v>
          </cell>
          <cell r="H3248" t="str">
            <v>非全日制专业学位硕士</v>
          </cell>
        </row>
        <row r="3249">
          <cell r="B3249">
            <v>2021059291</v>
          </cell>
          <cell r="C3249" t="str">
            <v>蒋硕</v>
          </cell>
          <cell r="D3249" t="str">
            <v>人文社会发展学院</v>
          </cell>
          <cell r="E3249" t="str">
            <v>公共管理</v>
          </cell>
          <cell r="F3249" t="str">
            <v>2021级</v>
          </cell>
          <cell r="G3249" t="str">
            <v>3年制</v>
          </cell>
          <cell r="H3249" t="str">
            <v>非全日制专业学位硕士</v>
          </cell>
        </row>
        <row r="3250">
          <cell r="B3250">
            <v>2021059292</v>
          </cell>
          <cell r="C3250" t="str">
            <v>王逸荷</v>
          </cell>
          <cell r="D3250" t="str">
            <v>人文社会发展学院</v>
          </cell>
          <cell r="E3250" t="str">
            <v>公共管理</v>
          </cell>
          <cell r="F3250" t="str">
            <v>2021级</v>
          </cell>
          <cell r="G3250" t="str">
            <v>3年制</v>
          </cell>
          <cell r="H3250" t="str">
            <v>非全日制专业学位硕士</v>
          </cell>
        </row>
        <row r="3251">
          <cell r="B3251">
            <v>2021059293</v>
          </cell>
          <cell r="C3251" t="str">
            <v>杨岑</v>
          </cell>
          <cell r="D3251" t="str">
            <v>人文社会发展学院</v>
          </cell>
          <cell r="E3251" t="str">
            <v>公共管理</v>
          </cell>
          <cell r="F3251" t="str">
            <v>2021级</v>
          </cell>
          <cell r="G3251" t="str">
            <v>3年制</v>
          </cell>
          <cell r="H3251" t="str">
            <v>非全日制专业学位硕士</v>
          </cell>
        </row>
        <row r="3252">
          <cell r="B3252">
            <v>2021059294</v>
          </cell>
          <cell r="C3252" t="str">
            <v>苗梦颖</v>
          </cell>
          <cell r="D3252" t="str">
            <v>人文社会发展学院</v>
          </cell>
          <cell r="E3252" t="str">
            <v>公共管理</v>
          </cell>
          <cell r="F3252" t="str">
            <v>2021级</v>
          </cell>
          <cell r="G3252" t="str">
            <v>3年制</v>
          </cell>
          <cell r="H3252" t="str">
            <v>非全日制专业学位硕士</v>
          </cell>
        </row>
        <row r="3253">
          <cell r="B3253">
            <v>2021059295</v>
          </cell>
          <cell r="C3253" t="str">
            <v>莫倩</v>
          </cell>
          <cell r="D3253" t="str">
            <v>人文社会发展学院</v>
          </cell>
          <cell r="E3253" t="str">
            <v>公共管理</v>
          </cell>
          <cell r="F3253" t="str">
            <v>2021级</v>
          </cell>
          <cell r="G3253" t="str">
            <v>3年制</v>
          </cell>
          <cell r="H3253" t="str">
            <v>非全日制专业学位硕士</v>
          </cell>
        </row>
        <row r="3254">
          <cell r="B3254">
            <v>2021059296</v>
          </cell>
          <cell r="C3254" t="str">
            <v>陈建军</v>
          </cell>
          <cell r="D3254" t="str">
            <v>人文社会发展学院</v>
          </cell>
          <cell r="E3254" t="str">
            <v>公共管理</v>
          </cell>
          <cell r="F3254" t="str">
            <v>2021级</v>
          </cell>
          <cell r="G3254" t="str">
            <v>3年制</v>
          </cell>
          <cell r="H3254" t="str">
            <v>非全日制专业学位硕士</v>
          </cell>
        </row>
        <row r="3255">
          <cell r="B3255">
            <v>2021059297</v>
          </cell>
          <cell r="C3255" t="str">
            <v>邱通</v>
          </cell>
          <cell r="D3255" t="str">
            <v>人文社会发展学院</v>
          </cell>
          <cell r="E3255" t="str">
            <v>公共管理</v>
          </cell>
          <cell r="F3255" t="str">
            <v>2021级</v>
          </cell>
          <cell r="G3255" t="str">
            <v>3年制</v>
          </cell>
          <cell r="H3255" t="str">
            <v>非全日制专业学位硕士</v>
          </cell>
        </row>
        <row r="3256">
          <cell r="B3256">
            <v>2021059298</v>
          </cell>
          <cell r="C3256" t="str">
            <v>谷欣</v>
          </cell>
          <cell r="D3256" t="str">
            <v>人文社会发展学院</v>
          </cell>
          <cell r="E3256" t="str">
            <v>公共管理</v>
          </cell>
          <cell r="F3256" t="str">
            <v>2021级</v>
          </cell>
          <cell r="G3256" t="str">
            <v>3年制</v>
          </cell>
          <cell r="H3256" t="str">
            <v>非全日制专业学位硕士</v>
          </cell>
        </row>
        <row r="3257">
          <cell r="B3257">
            <v>2021059299</v>
          </cell>
          <cell r="C3257" t="str">
            <v>葛盼盼</v>
          </cell>
          <cell r="D3257" t="str">
            <v>人文社会发展学院</v>
          </cell>
          <cell r="E3257" t="str">
            <v>公共管理</v>
          </cell>
          <cell r="F3257" t="str">
            <v>2021级</v>
          </cell>
          <cell r="G3257" t="str">
            <v>3年制</v>
          </cell>
          <cell r="H3257" t="str">
            <v>非全日制专业学位硕士</v>
          </cell>
        </row>
        <row r="3258">
          <cell r="B3258">
            <v>2021059300</v>
          </cell>
          <cell r="C3258" t="str">
            <v>徐旷东</v>
          </cell>
          <cell r="D3258" t="str">
            <v>人文社会发展学院</v>
          </cell>
          <cell r="E3258" t="str">
            <v>公共管理</v>
          </cell>
          <cell r="F3258" t="str">
            <v>2021级</v>
          </cell>
          <cell r="G3258" t="str">
            <v>3年制</v>
          </cell>
          <cell r="H3258" t="str">
            <v>非全日制专业学位硕士</v>
          </cell>
        </row>
        <row r="3259">
          <cell r="B3259">
            <v>2021059301</v>
          </cell>
          <cell r="C3259" t="str">
            <v>邱楚</v>
          </cell>
          <cell r="D3259" t="str">
            <v>人文社会发展学院</v>
          </cell>
          <cell r="E3259" t="str">
            <v>公共管理</v>
          </cell>
          <cell r="F3259" t="str">
            <v>2021级</v>
          </cell>
          <cell r="G3259" t="str">
            <v>3年制</v>
          </cell>
          <cell r="H3259" t="str">
            <v>非全日制专业学位硕士</v>
          </cell>
        </row>
        <row r="3260">
          <cell r="B3260">
            <v>2021059302</v>
          </cell>
          <cell r="C3260" t="str">
            <v>茆晓强</v>
          </cell>
          <cell r="D3260" t="str">
            <v>人文社会发展学院</v>
          </cell>
          <cell r="E3260" t="str">
            <v>公共管理</v>
          </cell>
          <cell r="F3260" t="str">
            <v>2021级</v>
          </cell>
          <cell r="G3260" t="str">
            <v>3年制</v>
          </cell>
          <cell r="H3260" t="str">
            <v>非全日制专业学位硕士</v>
          </cell>
        </row>
        <row r="3261">
          <cell r="B3261">
            <v>2021059303</v>
          </cell>
          <cell r="C3261" t="str">
            <v>张勇</v>
          </cell>
          <cell r="D3261" t="str">
            <v>人文社会发展学院</v>
          </cell>
          <cell r="E3261" t="str">
            <v>公共管理</v>
          </cell>
          <cell r="F3261" t="str">
            <v>2021级</v>
          </cell>
          <cell r="G3261" t="str">
            <v>3年制</v>
          </cell>
          <cell r="H3261" t="str">
            <v>非全日制专业学位硕士</v>
          </cell>
        </row>
        <row r="3262">
          <cell r="B3262">
            <v>2021059304</v>
          </cell>
          <cell r="C3262" t="str">
            <v>史浩</v>
          </cell>
          <cell r="D3262" t="str">
            <v>人文社会发展学院</v>
          </cell>
          <cell r="E3262" t="str">
            <v>公共管理</v>
          </cell>
          <cell r="F3262" t="str">
            <v>2021级</v>
          </cell>
          <cell r="G3262" t="str">
            <v>3年制</v>
          </cell>
          <cell r="H3262" t="str">
            <v>非全日制专业学位硕士</v>
          </cell>
        </row>
        <row r="3263">
          <cell r="B3263">
            <v>2021059305</v>
          </cell>
          <cell r="C3263" t="str">
            <v>王洋</v>
          </cell>
          <cell r="D3263" t="str">
            <v>人文社会发展学院</v>
          </cell>
          <cell r="E3263" t="str">
            <v>公共管理</v>
          </cell>
          <cell r="F3263" t="str">
            <v>2021级</v>
          </cell>
          <cell r="G3263" t="str">
            <v>3年制</v>
          </cell>
          <cell r="H3263" t="str">
            <v>非全日制专业学位硕士</v>
          </cell>
        </row>
        <row r="3264">
          <cell r="B3264">
            <v>2021059306</v>
          </cell>
          <cell r="C3264" t="str">
            <v>蒋敏</v>
          </cell>
          <cell r="D3264" t="str">
            <v>人文社会发展学院</v>
          </cell>
          <cell r="E3264" t="str">
            <v>公共管理</v>
          </cell>
          <cell r="F3264" t="str">
            <v>2021级</v>
          </cell>
          <cell r="G3264" t="str">
            <v>3年制</v>
          </cell>
          <cell r="H3264" t="str">
            <v>非全日制专业学位硕士</v>
          </cell>
        </row>
        <row r="3265">
          <cell r="B3265">
            <v>2021059307</v>
          </cell>
          <cell r="C3265" t="str">
            <v>王勇</v>
          </cell>
          <cell r="D3265" t="str">
            <v>人文社会发展学院</v>
          </cell>
          <cell r="E3265" t="str">
            <v>公共管理</v>
          </cell>
          <cell r="F3265" t="str">
            <v>2021级</v>
          </cell>
          <cell r="G3265" t="str">
            <v>3年制</v>
          </cell>
          <cell r="H3265" t="str">
            <v>非全日制专业学位硕士</v>
          </cell>
        </row>
        <row r="3266">
          <cell r="B3266">
            <v>2021059308</v>
          </cell>
          <cell r="C3266" t="str">
            <v>朱玮</v>
          </cell>
          <cell r="D3266" t="str">
            <v>人文社会发展学院</v>
          </cell>
          <cell r="E3266" t="str">
            <v>公共管理</v>
          </cell>
          <cell r="F3266" t="str">
            <v>2021级</v>
          </cell>
          <cell r="G3266" t="str">
            <v>3年制</v>
          </cell>
          <cell r="H3266" t="str">
            <v>非全日制专业学位硕士</v>
          </cell>
        </row>
        <row r="3267">
          <cell r="B3267">
            <v>2021059309</v>
          </cell>
          <cell r="C3267" t="str">
            <v>何艾阳</v>
          </cell>
          <cell r="D3267" t="str">
            <v>人文社会发展学院</v>
          </cell>
          <cell r="E3267" t="str">
            <v>公共管理</v>
          </cell>
          <cell r="F3267" t="str">
            <v>2021级</v>
          </cell>
          <cell r="G3267" t="str">
            <v>3年制</v>
          </cell>
          <cell r="H3267" t="str">
            <v>非全日制专业学位硕士</v>
          </cell>
        </row>
        <row r="3268">
          <cell r="B3268">
            <v>2021059310</v>
          </cell>
          <cell r="C3268" t="str">
            <v>高洁雨</v>
          </cell>
          <cell r="D3268" t="str">
            <v>人文社会发展学院</v>
          </cell>
          <cell r="E3268" t="str">
            <v>公共管理</v>
          </cell>
          <cell r="F3268" t="str">
            <v>2021级</v>
          </cell>
          <cell r="G3268" t="str">
            <v>3年制</v>
          </cell>
          <cell r="H3268" t="str">
            <v>非全日制专业学位硕士</v>
          </cell>
        </row>
        <row r="3269">
          <cell r="B3269">
            <v>2021059311</v>
          </cell>
          <cell r="C3269" t="str">
            <v>蔡思聪</v>
          </cell>
          <cell r="D3269" t="str">
            <v>人文社会发展学院</v>
          </cell>
          <cell r="E3269" t="str">
            <v>公共管理</v>
          </cell>
          <cell r="F3269" t="str">
            <v>2021级</v>
          </cell>
          <cell r="G3269" t="str">
            <v>3年制</v>
          </cell>
          <cell r="H3269" t="str">
            <v>非全日制专业学位硕士</v>
          </cell>
        </row>
        <row r="3270">
          <cell r="B3270">
            <v>2021059312</v>
          </cell>
          <cell r="C3270" t="str">
            <v>孙萍</v>
          </cell>
          <cell r="D3270" t="str">
            <v>人文社会发展学院</v>
          </cell>
          <cell r="E3270" t="str">
            <v>公共管理</v>
          </cell>
          <cell r="F3270" t="str">
            <v>2021级</v>
          </cell>
          <cell r="G3270" t="str">
            <v>3年制</v>
          </cell>
          <cell r="H3270" t="str">
            <v>非全日制专业学位硕士</v>
          </cell>
        </row>
        <row r="3271">
          <cell r="B3271">
            <v>2021059313</v>
          </cell>
          <cell r="C3271" t="str">
            <v>蔡宇辰</v>
          </cell>
          <cell r="D3271" t="str">
            <v>人文社会发展学院</v>
          </cell>
          <cell r="E3271" t="str">
            <v>公共管理</v>
          </cell>
          <cell r="F3271" t="str">
            <v>2021级</v>
          </cell>
          <cell r="G3271" t="str">
            <v>3年制</v>
          </cell>
          <cell r="H3271" t="str">
            <v>非全日制专业学位硕士</v>
          </cell>
        </row>
        <row r="3272">
          <cell r="B3272">
            <v>2021059314</v>
          </cell>
          <cell r="C3272" t="str">
            <v>李思瑜</v>
          </cell>
          <cell r="D3272" t="str">
            <v>人文社会发展学院</v>
          </cell>
          <cell r="E3272" t="str">
            <v>公共管理</v>
          </cell>
          <cell r="F3272" t="str">
            <v>2021级</v>
          </cell>
          <cell r="G3272" t="str">
            <v>3年制</v>
          </cell>
          <cell r="H3272" t="str">
            <v>非全日制专业学位硕士</v>
          </cell>
        </row>
        <row r="3273">
          <cell r="B3273">
            <v>2021059315</v>
          </cell>
          <cell r="C3273" t="str">
            <v>胡玉朝</v>
          </cell>
          <cell r="D3273" t="str">
            <v>人文社会发展学院</v>
          </cell>
          <cell r="E3273" t="str">
            <v>公共管理</v>
          </cell>
          <cell r="F3273" t="str">
            <v>2021级</v>
          </cell>
          <cell r="G3273" t="str">
            <v>3年制</v>
          </cell>
          <cell r="H3273" t="str">
            <v>非全日制专业学位硕士</v>
          </cell>
        </row>
        <row r="3274">
          <cell r="B3274">
            <v>2021059316</v>
          </cell>
          <cell r="C3274" t="str">
            <v>陆敬可</v>
          </cell>
          <cell r="D3274" t="str">
            <v>人文社会发展学院</v>
          </cell>
          <cell r="E3274" t="str">
            <v>公共管理</v>
          </cell>
          <cell r="F3274" t="str">
            <v>2021级</v>
          </cell>
          <cell r="G3274" t="str">
            <v>3年制</v>
          </cell>
          <cell r="H3274" t="str">
            <v>非全日制专业学位硕士</v>
          </cell>
        </row>
        <row r="3275">
          <cell r="B3275">
            <v>2021059317</v>
          </cell>
          <cell r="C3275" t="str">
            <v>熊影</v>
          </cell>
          <cell r="D3275" t="str">
            <v>人文社会发展学院</v>
          </cell>
          <cell r="E3275" t="str">
            <v>公共管理</v>
          </cell>
          <cell r="F3275" t="str">
            <v>2021级</v>
          </cell>
          <cell r="G3275" t="str">
            <v>3年制</v>
          </cell>
          <cell r="H3275" t="str">
            <v>非全日制专业学位硕士</v>
          </cell>
        </row>
        <row r="3276">
          <cell r="B3276">
            <v>2021059318</v>
          </cell>
          <cell r="C3276" t="str">
            <v>孙威</v>
          </cell>
          <cell r="D3276" t="str">
            <v>人文社会发展学院</v>
          </cell>
          <cell r="E3276" t="str">
            <v>公共管理</v>
          </cell>
          <cell r="F3276" t="str">
            <v>2021级</v>
          </cell>
          <cell r="G3276" t="str">
            <v>3年制</v>
          </cell>
          <cell r="H3276" t="str">
            <v>非全日制专业学位硕士</v>
          </cell>
        </row>
        <row r="3277">
          <cell r="B3277">
            <v>2021059319</v>
          </cell>
          <cell r="C3277" t="str">
            <v>许蓓蓓</v>
          </cell>
          <cell r="D3277" t="str">
            <v>人文社会发展学院</v>
          </cell>
          <cell r="E3277" t="str">
            <v>公共管理</v>
          </cell>
          <cell r="F3277" t="str">
            <v>2021级</v>
          </cell>
          <cell r="G3277" t="str">
            <v>3年制</v>
          </cell>
          <cell r="H3277" t="str">
            <v>非全日制专业学位硕士</v>
          </cell>
        </row>
        <row r="3278">
          <cell r="B3278">
            <v>2021059320</v>
          </cell>
          <cell r="C3278" t="str">
            <v>袁倩</v>
          </cell>
          <cell r="D3278" t="str">
            <v>人文社会发展学院</v>
          </cell>
          <cell r="E3278" t="str">
            <v>公共管理</v>
          </cell>
          <cell r="F3278" t="str">
            <v>2021级</v>
          </cell>
          <cell r="G3278" t="str">
            <v>3年制</v>
          </cell>
          <cell r="H3278" t="str">
            <v>非全日制专业学位硕士</v>
          </cell>
        </row>
        <row r="3279">
          <cell r="B3279">
            <v>2021059321</v>
          </cell>
          <cell r="C3279" t="str">
            <v>张娇娇</v>
          </cell>
          <cell r="D3279" t="str">
            <v>人文社会发展学院</v>
          </cell>
          <cell r="E3279" t="str">
            <v>公共管理</v>
          </cell>
          <cell r="F3279" t="str">
            <v>2021级</v>
          </cell>
          <cell r="G3279" t="str">
            <v>3年制</v>
          </cell>
          <cell r="H3279" t="str">
            <v>非全日制专业学位硕士</v>
          </cell>
        </row>
        <row r="3280">
          <cell r="B3280">
            <v>2021059323</v>
          </cell>
          <cell r="C3280" t="str">
            <v>张远芳</v>
          </cell>
          <cell r="D3280" t="str">
            <v>人文社会发展学院</v>
          </cell>
          <cell r="E3280" t="str">
            <v>公共管理</v>
          </cell>
          <cell r="F3280" t="str">
            <v>2021级</v>
          </cell>
          <cell r="G3280" t="str">
            <v>3年制</v>
          </cell>
          <cell r="H3280" t="str">
            <v>非全日制专业学位硕士</v>
          </cell>
        </row>
        <row r="3281">
          <cell r="B3281">
            <v>2021059324</v>
          </cell>
          <cell r="C3281" t="str">
            <v>陈思雨</v>
          </cell>
          <cell r="D3281" t="str">
            <v>人文社会发展学院</v>
          </cell>
          <cell r="E3281" t="str">
            <v>公共管理</v>
          </cell>
          <cell r="F3281" t="str">
            <v>2021级</v>
          </cell>
          <cell r="G3281" t="str">
            <v>3年制</v>
          </cell>
          <cell r="H3281" t="str">
            <v>非全日制专业学位硕士</v>
          </cell>
        </row>
        <row r="3282">
          <cell r="B3282">
            <v>2021059325</v>
          </cell>
          <cell r="C3282" t="str">
            <v>徐涛</v>
          </cell>
          <cell r="D3282" t="str">
            <v>人文社会发展学院</v>
          </cell>
          <cell r="E3282" t="str">
            <v>公共管理</v>
          </cell>
          <cell r="F3282" t="str">
            <v>2021级</v>
          </cell>
          <cell r="G3282" t="str">
            <v>3年制</v>
          </cell>
          <cell r="H3282" t="str">
            <v>非全日制专业学位硕士</v>
          </cell>
        </row>
        <row r="3283">
          <cell r="B3283">
            <v>2021059326</v>
          </cell>
          <cell r="C3283" t="str">
            <v>任琰</v>
          </cell>
          <cell r="D3283" t="str">
            <v>人文社会发展学院</v>
          </cell>
          <cell r="E3283" t="str">
            <v>公共管理</v>
          </cell>
          <cell r="F3283" t="str">
            <v>2021级</v>
          </cell>
          <cell r="G3283" t="str">
            <v>3年制</v>
          </cell>
          <cell r="H3283" t="str">
            <v>非全日制专业学位硕士</v>
          </cell>
        </row>
        <row r="3284">
          <cell r="B3284">
            <v>2021059327</v>
          </cell>
          <cell r="C3284" t="str">
            <v>徐晓天</v>
          </cell>
          <cell r="D3284" t="str">
            <v>人文社会发展学院</v>
          </cell>
          <cell r="E3284" t="str">
            <v>公共管理</v>
          </cell>
          <cell r="F3284" t="str">
            <v>2021级</v>
          </cell>
          <cell r="G3284" t="str">
            <v>3年制</v>
          </cell>
          <cell r="H3284" t="str">
            <v>非全日制专业学位硕士</v>
          </cell>
        </row>
        <row r="3285">
          <cell r="B3285">
            <v>2021059328</v>
          </cell>
          <cell r="C3285" t="str">
            <v>李杰</v>
          </cell>
          <cell r="D3285" t="str">
            <v>人文社会发展学院</v>
          </cell>
          <cell r="E3285" t="str">
            <v>公共管理</v>
          </cell>
          <cell r="F3285" t="str">
            <v>2021级</v>
          </cell>
          <cell r="G3285" t="str">
            <v>3年制</v>
          </cell>
          <cell r="H3285" t="str">
            <v>非全日制专业学位硕士</v>
          </cell>
        </row>
        <row r="3286">
          <cell r="B3286">
            <v>2021059329</v>
          </cell>
          <cell r="C3286" t="str">
            <v>蒋凯良</v>
          </cell>
          <cell r="D3286" t="str">
            <v>人文社会发展学院</v>
          </cell>
          <cell r="E3286" t="str">
            <v>公共管理</v>
          </cell>
          <cell r="F3286" t="str">
            <v>2021级</v>
          </cell>
          <cell r="G3286" t="str">
            <v>3年制</v>
          </cell>
          <cell r="H3286" t="str">
            <v>非全日制专业学位硕士</v>
          </cell>
        </row>
        <row r="3287">
          <cell r="B3287">
            <v>2021059330</v>
          </cell>
          <cell r="C3287" t="str">
            <v>葛永平</v>
          </cell>
          <cell r="D3287" t="str">
            <v>人文社会发展学院</v>
          </cell>
          <cell r="E3287" t="str">
            <v>公共管理</v>
          </cell>
          <cell r="F3287" t="str">
            <v>2021级</v>
          </cell>
          <cell r="G3287" t="str">
            <v>3年制</v>
          </cell>
          <cell r="H3287" t="str">
            <v>非全日制专业学位硕士</v>
          </cell>
        </row>
        <row r="3288">
          <cell r="B3288">
            <v>2021059331</v>
          </cell>
          <cell r="C3288" t="str">
            <v>施佳蔚</v>
          </cell>
          <cell r="D3288" t="str">
            <v>人文社会发展学院</v>
          </cell>
          <cell r="E3288" t="str">
            <v>公共管理</v>
          </cell>
          <cell r="F3288" t="str">
            <v>2021级</v>
          </cell>
          <cell r="G3288" t="str">
            <v>3年制</v>
          </cell>
          <cell r="H3288" t="str">
            <v>非全日制专业学位硕士</v>
          </cell>
        </row>
        <row r="3289">
          <cell r="B3289">
            <v>2021059332</v>
          </cell>
          <cell r="C3289" t="str">
            <v>谭家豪</v>
          </cell>
          <cell r="D3289" t="str">
            <v>人文社会发展学院</v>
          </cell>
          <cell r="E3289" t="str">
            <v>公共管理</v>
          </cell>
          <cell r="F3289" t="str">
            <v>2021级</v>
          </cell>
          <cell r="G3289" t="str">
            <v>3年制</v>
          </cell>
          <cell r="H3289" t="str">
            <v>非全日制专业学位硕士</v>
          </cell>
        </row>
        <row r="3290">
          <cell r="B3290">
            <v>2021059333</v>
          </cell>
          <cell r="C3290" t="str">
            <v>冯媛媛</v>
          </cell>
          <cell r="D3290" t="str">
            <v>人文社会发展学院</v>
          </cell>
          <cell r="E3290" t="str">
            <v>公共管理</v>
          </cell>
          <cell r="F3290" t="str">
            <v>2021级</v>
          </cell>
          <cell r="G3290" t="str">
            <v>3年制</v>
          </cell>
          <cell r="H3290" t="str">
            <v>非全日制专业学位硕士</v>
          </cell>
        </row>
        <row r="3291">
          <cell r="B3291">
            <v>2021059334</v>
          </cell>
          <cell r="C3291" t="str">
            <v>殷月</v>
          </cell>
          <cell r="D3291" t="str">
            <v>人文社会发展学院</v>
          </cell>
          <cell r="E3291" t="str">
            <v>公共管理</v>
          </cell>
          <cell r="F3291" t="str">
            <v>2021级</v>
          </cell>
          <cell r="G3291" t="str">
            <v>3年制</v>
          </cell>
          <cell r="H3291" t="str">
            <v>非全日制专业学位硕士</v>
          </cell>
        </row>
        <row r="3292">
          <cell r="B3292">
            <v>2021059335</v>
          </cell>
          <cell r="C3292" t="str">
            <v>陆家成</v>
          </cell>
          <cell r="D3292" t="str">
            <v>人文社会发展学院</v>
          </cell>
          <cell r="E3292" t="str">
            <v>公共管理</v>
          </cell>
          <cell r="F3292" t="str">
            <v>2021级</v>
          </cell>
          <cell r="G3292" t="str">
            <v>3年制</v>
          </cell>
          <cell r="H3292" t="str">
            <v>非全日制专业学位硕士</v>
          </cell>
        </row>
        <row r="3293">
          <cell r="B3293">
            <v>2021059336</v>
          </cell>
          <cell r="C3293" t="str">
            <v>姜天恺</v>
          </cell>
          <cell r="D3293" t="str">
            <v>人文社会发展学院</v>
          </cell>
          <cell r="E3293" t="str">
            <v>公共管理</v>
          </cell>
          <cell r="F3293" t="str">
            <v>2021级</v>
          </cell>
          <cell r="G3293" t="str">
            <v>3年制</v>
          </cell>
          <cell r="H3293" t="str">
            <v>非全日制专业学位硕士</v>
          </cell>
        </row>
        <row r="3294">
          <cell r="B3294">
            <v>2021059337</v>
          </cell>
          <cell r="C3294" t="str">
            <v>范依炜</v>
          </cell>
          <cell r="D3294" t="str">
            <v>人文社会发展学院</v>
          </cell>
          <cell r="E3294" t="str">
            <v>公共管理</v>
          </cell>
          <cell r="F3294" t="str">
            <v>2021级</v>
          </cell>
          <cell r="G3294" t="str">
            <v>3年制</v>
          </cell>
          <cell r="H3294" t="str">
            <v>非全日制专业学位硕士</v>
          </cell>
        </row>
        <row r="3295">
          <cell r="B3295">
            <v>2021059338</v>
          </cell>
          <cell r="C3295" t="str">
            <v>夏嘉琪</v>
          </cell>
          <cell r="D3295" t="str">
            <v>人文社会发展学院</v>
          </cell>
          <cell r="E3295" t="str">
            <v>公共管理</v>
          </cell>
          <cell r="F3295" t="str">
            <v>2021级</v>
          </cell>
          <cell r="G3295" t="str">
            <v>3年制</v>
          </cell>
          <cell r="H3295" t="str">
            <v>非全日制专业学位硕士</v>
          </cell>
        </row>
        <row r="3296">
          <cell r="B3296">
            <v>2021059339</v>
          </cell>
          <cell r="C3296" t="str">
            <v>薛滢</v>
          </cell>
          <cell r="D3296" t="str">
            <v>人文社会发展学院</v>
          </cell>
          <cell r="E3296" t="str">
            <v>公共管理</v>
          </cell>
          <cell r="F3296" t="str">
            <v>2021级</v>
          </cell>
          <cell r="G3296" t="str">
            <v>3年制</v>
          </cell>
          <cell r="H3296" t="str">
            <v>非全日制专业学位硕士</v>
          </cell>
        </row>
        <row r="3297">
          <cell r="B3297">
            <v>2021059340</v>
          </cell>
          <cell r="C3297" t="str">
            <v>盛溢</v>
          </cell>
          <cell r="D3297" t="str">
            <v>人文社会发展学院</v>
          </cell>
          <cell r="E3297" t="str">
            <v>公共管理</v>
          </cell>
          <cell r="F3297" t="str">
            <v>2021级</v>
          </cell>
          <cell r="G3297" t="str">
            <v>3年制</v>
          </cell>
          <cell r="H3297" t="str">
            <v>非全日制专业学位硕士</v>
          </cell>
        </row>
        <row r="3298">
          <cell r="B3298">
            <v>2021059341</v>
          </cell>
          <cell r="C3298" t="str">
            <v>朱长江</v>
          </cell>
          <cell r="D3298" t="str">
            <v>人文社会发展学院</v>
          </cell>
          <cell r="E3298" t="str">
            <v>公共管理</v>
          </cell>
          <cell r="F3298" t="str">
            <v>2021级</v>
          </cell>
          <cell r="G3298" t="str">
            <v>3年制</v>
          </cell>
          <cell r="H3298" t="str">
            <v>非全日制专业学位硕士</v>
          </cell>
        </row>
        <row r="3299">
          <cell r="B3299">
            <v>2021059342</v>
          </cell>
          <cell r="C3299" t="str">
            <v>茅春元</v>
          </cell>
          <cell r="D3299" t="str">
            <v>人文社会发展学院</v>
          </cell>
          <cell r="E3299" t="str">
            <v>公共管理</v>
          </cell>
          <cell r="F3299" t="str">
            <v>2021级</v>
          </cell>
          <cell r="G3299" t="str">
            <v>3年制</v>
          </cell>
          <cell r="H3299" t="str">
            <v>非全日制专业学位硕士</v>
          </cell>
        </row>
        <row r="3300">
          <cell r="B3300">
            <v>2021059343</v>
          </cell>
          <cell r="C3300" t="str">
            <v>顾瑜佳</v>
          </cell>
          <cell r="D3300" t="str">
            <v>人文社会发展学院</v>
          </cell>
          <cell r="E3300" t="str">
            <v>公共管理</v>
          </cell>
          <cell r="F3300" t="str">
            <v>2021级</v>
          </cell>
          <cell r="G3300" t="str">
            <v>3年制</v>
          </cell>
          <cell r="H3300" t="str">
            <v>非全日制专业学位硕士</v>
          </cell>
        </row>
        <row r="3301">
          <cell r="B3301">
            <v>2021059344</v>
          </cell>
          <cell r="C3301" t="str">
            <v>郁沛韬</v>
          </cell>
          <cell r="D3301" t="str">
            <v>人文社会发展学院</v>
          </cell>
          <cell r="E3301" t="str">
            <v>公共管理</v>
          </cell>
          <cell r="F3301" t="str">
            <v>2021级</v>
          </cell>
          <cell r="G3301" t="str">
            <v>3年制</v>
          </cell>
          <cell r="H3301" t="str">
            <v>非全日制专业学位硕士</v>
          </cell>
        </row>
        <row r="3302">
          <cell r="B3302">
            <v>2021059345</v>
          </cell>
          <cell r="C3302" t="str">
            <v>龚文君</v>
          </cell>
          <cell r="D3302" t="str">
            <v>人文社会发展学院</v>
          </cell>
          <cell r="E3302" t="str">
            <v>公共管理</v>
          </cell>
          <cell r="F3302" t="str">
            <v>2021级</v>
          </cell>
          <cell r="G3302" t="str">
            <v>3年制</v>
          </cell>
          <cell r="H3302" t="str">
            <v>非全日制专业学位硕士</v>
          </cell>
        </row>
        <row r="3303">
          <cell r="B3303">
            <v>2021059346</v>
          </cell>
          <cell r="C3303" t="str">
            <v>丁晓利</v>
          </cell>
          <cell r="D3303" t="str">
            <v>人文社会发展学院</v>
          </cell>
          <cell r="E3303" t="str">
            <v>公共管理</v>
          </cell>
          <cell r="F3303" t="str">
            <v>2021级</v>
          </cell>
          <cell r="G3303" t="str">
            <v>3年制</v>
          </cell>
          <cell r="H3303" t="str">
            <v>非全日制专业学位硕士</v>
          </cell>
        </row>
        <row r="3304">
          <cell r="B3304">
            <v>2021059347</v>
          </cell>
          <cell r="C3304" t="str">
            <v>丁天</v>
          </cell>
          <cell r="D3304" t="str">
            <v>人文社会发展学院</v>
          </cell>
          <cell r="E3304" t="str">
            <v>公共管理</v>
          </cell>
          <cell r="F3304" t="str">
            <v>2021级</v>
          </cell>
          <cell r="G3304" t="str">
            <v>3年制</v>
          </cell>
          <cell r="H3304" t="str">
            <v>非全日制专业学位硕士</v>
          </cell>
        </row>
        <row r="3305">
          <cell r="B3305">
            <v>2021059348</v>
          </cell>
          <cell r="C3305" t="str">
            <v>陈晨</v>
          </cell>
          <cell r="D3305" t="str">
            <v>人文社会发展学院</v>
          </cell>
          <cell r="E3305" t="str">
            <v>公共管理</v>
          </cell>
          <cell r="F3305" t="str">
            <v>2021级</v>
          </cell>
          <cell r="G3305" t="str">
            <v>3年制</v>
          </cell>
          <cell r="H3305" t="str">
            <v>非全日制专业学位硕士</v>
          </cell>
        </row>
        <row r="3306">
          <cell r="B3306">
            <v>2021059349</v>
          </cell>
          <cell r="C3306" t="str">
            <v>朱郑琳</v>
          </cell>
          <cell r="D3306" t="str">
            <v>人文社会发展学院</v>
          </cell>
          <cell r="E3306" t="str">
            <v>公共管理</v>
          </cell>
          <cell r="F3306" t="str">
            <v>2021级</v>
          </cell>
          <cell r="G3306" t="str">
            <v>3年制</v>
          </cell>
          <cell r="H3306" t="str">
            <v>非全日制专业学位硕士</v>
          </cell>
        </row>
        <row r="3307">
          <cell r="B3307">
            <v>2021059350</v>
          </cell>
          <cell r="C3307" t="str">
            <v>陈嘉颖</v>
          </cell>
          <cell r="D3307" t="str">
            <v>人文社会发展学院</v>
          </cell>
          <cell r="E3307" t="str">
            <v>公共管理</v>
          </cell>
          <cell r="F3307" t="str">
            <v>2021级</v>
          </cell>
          <cell r="G3307" t="str">
            <v>3年制</v>
          </cell>
          <cell r="H3307" t="str">
            <v>非全日制专业学位硕士</v>
          </cell>
        </row>
        <row r="3308">
          <cell r="B3308">
            <v>2021059351</v>
          </cell>
          <cell r="C3308" t="str">
            <v>黄晨曦</v>
          </cell>
          <cell r="D3308" t="str">
            <v>人文社会发展学院</v>
          </cell>
          <cell r="E3308" t="str">
            <v>公共管理</v>
          </cell>
          <cell r="F3308" t="str">
            <v>2021级</v>
          </cell>
          <cell r="G3308" t="str">
            <v>3年制</v>
          </cell>
          <cell r="H3308" t="str">
            <v>非全日制专业学位硕士</v>
          </cell>
        </row>
        <row r="3309">
          <cell r="B3309">
            <v>2021059352</v>
          </cell>
          <cell r="C3309" t="str">
            <v>游优</v>
          </cell>
          <cell r="D3309" t="str">
            <v>人文社会发展学院</v>
          </cell>
          <cell r="E3309" t="str">
            <v>公共管理</v>
          </cell>
          <cell r="F3309" t="str">
            <v>2021级</v>
          </cell>
          <cell r="G3309" t="str">
            <v>3年制</v>
          </cell>
          <cell r="H3309" t="str">
            <v>非全日制专业学位硕士</v>
          </cell>
        </row>
        <row r="3310">
          <cell r="B3310">
            <v>2021059353</v>
          </cell>
          <cell r="C3310" t="str">
            <v>赵佳熠</v>
          </cell>
          <cell r="D3310" t="str">
            <v>人文社会发展学院</v>
          </cell>
          <cell r="E3310" t="str">
            <v>公共管理</v>
          </cell>
          <cell r="F3310" t="str">
            <v>2021级</v>
          </cell>
          <cell r="G3310" t="str">
            <v>3年制</v>
          </cell>
          <cell r="H3310" t="str">
            <v>非全日制专业学位硕士</v>
          </cell>
        </row>
        <row r="3311">
          <cell r="B3311">
            <v>2021059354</v>
          </cell>
          <cell r="C3311" t="str">
            <v>徐亚孝</v>
          </cell>
          <cell r="D3311" t="str">
            <v>人文社会发展学院</v>
          </cell>
          <cell r="E3311" t="str">
            <v>公共管理</v>
          </cell>
          <cell r="F3311" t="str">
            <v>2021级</v>
          </cell>
          <cell r="G3311" t="str">
            <v>3年制</v>
          </cell>
          <cell r="H3311" t="str">
            <v>非全日制专业学位硕士</v>
          </cell>
        </row>
        <row r="3312">
          <cell r="B3312">
            <v>2021059355</v>
          </cell>
          <cell r="C3312" t="str">
            <v>徐柯凡</v>
          </cell>
          <cell r="D3312" t="str">
            <v>人文社会发展学院</v>
          </cell>
          <cell r="E3312" t="str">
            <v>公共管理</v>
          </cell>
          <cell r="F3312" t="str">
            <v>2021级</v>
          </cell>
          <cell r="G3312" t="str">
            <v>3年制</v>
          </cell>
          <cell r="H3312" t="str">
            <v>非全日制专业学位硕士</v>
          </cell>
        </row>
        <row r="3313">
          <cell r="B3313">
            <v>2021059356</v>
          </cell>
          <cell r="C3313" t="str">
            <v>陆嘉俊</v>
          </cell>
          <cell r="D3313" t="str">
            <v>人文社会发展学院</v>
          </cell>
          <cell r="E3313" t="str">
            <v>公共管理</v>
          </cell>
          <cell r="F3313" t="str">
            <v>2021级</v>
          </cell>
          <cell r="G3313" t="str">
            <v>3年制</v>
          </cell>
          <cell r="H3313" t="str">
            <v>非全日制专业学位硕士</v>
          </cell>
        </row>
        <row r="3314">
          <cell r="B3314">
            <v>2021059357</v>
          </cell>
          <cell r="C3314" t="str">
            <v>袁英凯</v>
          </cell>
          <cell r="D3314" t="str">
            <v>人文社会发展学院</v>
          </cell>
          <cell r="E3314" t="str">
            <v>公共管理</v>
          </cell>
          <cell r="F3314" t="str">
            <v>2021级</v>
          </cell>
          <cell r="G3314" t="str">
            <v>3年制</v>
          </cell>
          <cell r="H3314" t="str">
            <v>非全日制专业学位硕士</v>
          </cell>
        </row>
        <row r="3315">
          <cell r="B3315">
            <v>2021059358</v>
          </cell>
          <cell r="C3315" t="str">
            <v>王佳乐</v>
          </cell>
          <cell r="D3315" t="str">
            <v>人文社会发展学院</v>
          </cell>
          <cell r="E3315" t="str">
            <v>公共管理</v>
          </cell>
          <cell r="F3315" t="str">
            <v>2021级</v>
          </cell>
          <cell r="G3315" t="str">
            <v>3年制</v>
          </cell>
          <cell r="H3315" t="str">
            <v>非全日制专业学位硕士</v>
          </cell>
        </row>
        <row r="3316">
          <cell r="B3316">
            <v>2021059359</v>
          </cell>
          <cell r="C3316" t="str">
            <v>倪天立</v>
          </cell>
          <cell r="D3316" t="str">
            <v>人文社会发展学院</v>
          </cell>
          <cell r="E3316" t="str">
            <v>公共管理</v>
          </cell>
          <cell r="F3316" t="str">
            <v>2021级</v>
          </cell>
          <cell r="G3316" t="str">
            <v>3年制</v>
          </cell>
          <cell r="H3316" t="str">
            <v>非全日制专业学位硕士</v>
          </cell>
        </row>
        <row r="3317">
          <cell r="B3317">
            <v>2021059360</v>
          </cell>
          <cell r="C3317" t="str">
            <v>施玥</v>
          </cell>
          <cell r="D3317" t="str">
            <v>人文社会发展学院</v>
          </cell>
          <cell r="E3317" t="str">
            <v>公共管理</v>
          </cell>
          <cell r="F3317" t="str">
            <v>2021级</v>
          </cell>
          <cell r="G3317" t="str">
            <v>3年制</v>
          </cell>
          <cell r="H3317" t="str">
            <v>非全日制专业学位硕士</v>
          </cell>
        </row>
        <row r="3318">
          <cell r="B3318">
            <v>2021059361</v>
          </cell>
          <cell r="C3318" t="str">
            <v>徐燕秋</v>
          </cell>
          <cell r="D3318" t="str">
            <v>人文社会发展学院</v>
          </cell>
          <cell r="E3318" t="str">
            <v>公共管理</v>
          </cell>
          <cell r="F3318" t="str">
            <v>2021级</v>
          </cell>
          <cell r="G3318" t="str">
            <v>3年制</v>
          </cell>
          <cell r="H3318" t="str">
            <v>非全日制专业学位硕士</v>
          </cell>
        </row>
        <row r="3319">
          <cell r="B3319">
            <v>2021059362</v>
          </cell>
          <cell r="C3319" t="str">
            <v>钱磊</v>
          </cell>
          <cell r="D3319" t="str">
            <v>人文社会发展学院</v>
          </cell>
          <cell r="E3319" t="str">
            <v>公共管理</v>
          </cell>
          <cell r="F3319" t="str">
            <v>2021级</v>
          </cell>
          <cell r="G3319" t="str">
            <v>3年制</v>
          </cell>
          <cell r="H3319" t="str">
            <v>非全日制专业学位硕士</v>
          </cell>
        </row>
        <row r="3320">
          <cell r="B3320">
            <v>2021059363</v>
          </cell>
          <cell r="C3320" t="str">
            <v>孙含玥</v>
          </cell>
          <cell r="D3320" t="str">
            <v>人文社会发展学院</v>
          </cell>
          <cell r="E3320" t="str">
            <v>公共管理</v>
          </cell>
          <cell r="F3320" t="str">
            <v>2021级</v>
          </cell>
          <cell r="G3320" t="str">
            <v>3年制</v>
          </cell>
          <cell r="H3320" t="str">
            <v>非全日制专业学位硕士</v>
          </cell>
        </row>
        <row r="3321">
          <cell r="B3321">
            <v>2021059364</v>
          </cell>
          <cell r="C3321" t="str">
            <v>朱燕</v>
          </cell>
          <cell r="D3321" t="str">
            <v>人文社会发展学院</v>
          </cell>
          <cell r="E3321" t="str">
            <v>公共管理</v>
          </cell>
          <cell r="F3321" t="str">
            <v>2021级</v>
          </cell>
          <cell r="G3321" t="str">
            <v>3年制</v>
          </cell>
          <cell r="H3321" t="str">
            <v>非全日制专业学位硕士</v>
          </cell>
        </row>
        <row r="3322">
          <cell r="B3322">
            <v>2021059365</v>
          </cell>
          <cell r="C3322" t="str">
            <v>麻慧静</v>
          </cell>
          <cell r="D3322" t="str">
            <v>人文社会发展学院</v>
          </cell>
          <cell r="E3322" t="str">
            <v>公共管理</v>
          </cell>
          <cell r="F3322" t="str">
            <v>2021级</v>
          </cell>
          <cell r="G3322" t="str">
            <v>3年制</v>
          </cell>
          <cell r="H3322" t="str">
            <v>非全日制专业学位硕士</v>
          </cell>
        </row>
        <row r="3323">
          <cell r="B3323">
            <v>2021059366</v>
          </cell>
          <cell r="C3323" t="str">
            <v>严敏源</v>
          </cell>
          <cell r="D3323" t="str">
            <v>人文社会发展学院</v>
          </cell>
          <cell r="E3323" t="str">
            <v>公共管理</v>
          </cell>
          <cell r="F3323" t="str">
            <v>2021级</v>
          </cell>
          <cell r="G3323" t="str">
            <v>3年制</v>
          </cell>
          <cell r="H3323" t="str">
            <v>非全日制专业学位硕士</v>
          </cell>
        </row>
        <row r="3324">
          <cell r="B3324">
            <v>2021059367</v>
          </cell>
          <cell r="C3324" t="str">
            <v>姜焰超</v>
          </cell>
          <cell r="D3324" t="str">
            <v>人文社会发展学院</v>
          </cell>
          <cell r="E3324" t="str">
            <v>公共管理</v>
          </cell>
          <cell r="F3324" t="str">
            <v>2021级</v>
          </cell>
          <cell r="G3324" t="str">
            <v>3年制</v>
          </cell>
          <cell r="H3324" t="str">
            <v>非全日制专业学位硕士</v>
          </cell>
        </row>
        <row r="3325">
          <cell r="B3325">
            <v>2021059368</v>
          </cell>
          <cell r="C3325" t="str">
            <v>祁中华</v>
          </cell>
          <cell r="D3325" t="str">
            <v>人文社会发展学院</v>
          </cell>
          <cell r="E3325" t="str">
            <v>公共管理</v>
          </cell>
          <cell r="F3325" t="str">
            <v>2021级</v>
          </cell>
          <cell r="G3325" t="str">
            <v>3年制</v>
          </cell>
          <cell r="H3325" t="str">
            <v>非全日制专业学位硕士</v>
          </cell>
        </row>
        <row r="3326">
          <cell r="B3326">
            <v>2021059369</v>
          </cell>
          <cell r="C3326" t="str">
            <v>严涵</v>
          </cell>
          <cell r="D3326" t="str">
            <v>风景园林艺术学院</v>
          </cell>
          <cell r="E3326" t="str">
            <v>风景园林</v>
          </cell>
          <cell r="F3326" t="str">
            <v>2021级</v>
          </cell>
          <cell r="G3326" t="str">
            <v>3年制</v>
          </cell>
          <cell r="H3326" t="str">
            <v>非全日制专业学位硕士</v>
          </cell>
        </row>
        <row r="3327">
          <cell r="B3327">
            <v>2021059370</v>
          </cell>
          <cell r="C3327" t="str">
            <v>高曙光</v>
          </cell>
          <cell r="D3327" t="str">
            <v>风景园林艺术学院</v>
          </cell>
          <cell r="E3327" t="str">
            <v>风景园林</v>
          </cell>
          <cell r="F3327" t="str">
            <v>2021级</v>
          </cell>
          <cell r="G3327" t="str">
            <v>3年制</v>
          </cell>
          <cell r="H3327" t="str">
            <v>非全日制专业学位硕士</v>
          </cell>
        </row>
        <row r="3328">
          <cell r="B3328">
            <v>2021059371</v>
          </cell>
          <cell r="C3328" t="str">
            <v>周佳钰</v>
          </cell>
          <cell r="D3328" t="str">
            <v>风景园林艺术学院</v>
          </cell>
          <cell r="E3328" t="str">
            <v>风景园林</v>
          </cell>
          <cell r="F3328" t="str">
            <v>2021级</v>
          </cell>
          <cell r="G3328" t="str">
            <v>3年制</v>
          </cell>
          <cell r="H3328" t="str">
            <v>非全日制专业学位硕士</v>
          </cell>
        </row>
        <row r="3329">
          <cell r="B3329">
            <v>2021059372</v>
          </cell>
          <cell r="C3329" t="str">
            <v>任成琳</v>
          </cell>
          <cell r="D3329" t="str">
            <v>风景园林艺术学院</v>
          </cell>
          <cell r="E3329" t="str">
            <v>风景园林</v>
          </cell>
          <cell r="F3329" t="str">
            <v>2021级</v>
          </cell>
          <cell r="G3329" t="str">
            <v>3年制</v>
          </cell>
          <cell r="H3329" t="str">
            <v>非全日制专业学位硕士</v>
          </cell>
        </row>
        <row r="3330">
          <cell r="B3330">
            <v>2021059373</v>
          </cell>
          <cell r="C3330" t="str">
            <v>陈炳榕</v>
          </cell>
          <cell r="D3330" t="str">
            <v>风景园林艺术学院</v>
          </cell>
          <cell r="E3330" t="str">
            <v>风景园林</v>
          </cell>
          <cell r="F3330" t="str">
            <v>2021级</v>
          </cell>
          <cell r="G3330" t="str">
            <v>3年制</v>
          </cell>
          <cell r="H3330" t="str">
            <v>非全日制专业学位硕士</v>
          </cell>
        </row>
        <row r="3331">
          <cell r="B3331">
            <v>2021059374</v>
          </cell>
          <cell r="C3331" t="str">
            <v>金彦聚</v>
          </cell>
          <cell r="D3331" t="str">
            <v>风景园林艺术学院</v>
          </cell>
          <cell r="E3331" t="str">
            <v>风景园林</v>
          </cell>
          <cell r="F3331" t="str">
            <v>2021级</v>
          </cell>
          <cell r="G3331" t="str">
            <v>3年制</v>
          </cell>
          <cell r="H3331" t="str">
            <v>非全日制专业学位硕士</v>
          </cell>
        </row>
        <row r="3332">
          <cell r="B3332">
            <v>2021059375</v>
          </cell>
          <cell r="C3332" t="str">
            <v>赵东</v>
          </cell>
          <cell r="D3332" t="str">
            <v>风景园林艺术学院</v>
          </cell>
          <cell r="E3332" t="str">
            <v>风景园林</v>
          </cell>
          <cell r="F3332" t="str">
            <v>2021级</v>
          </cell>
          <cell r="G3332" t="str">
            <v>3年制</v>
          </cell>
          <cell r="H3332" t="str">
            <v>非全日制专业学位硕士</v>
          </cell>
        </row>
        <row r="3333">
          <cell r="B3333">
            <v>2021059376</v>
          </cell>
          <cell r="C3333" t="str">
            <v>项国民</v>
          </cell>
          <cell r="D3333" t="str">
            <v>风景园林艺术学院</v>
          </cell>
          <cell r="E3333" t="str">
            <v>风景园林</v>
          </cell>
          <cell r="F3333" t="str">
            <v>2021级</v>
          </cell>
          <cell r="G3333" t="str">
            <v>3年制</v>
          </cell>
          <cell r="H3333" t="str">
            <v>非全日制专业学位硕士</v>
          </cell>
        </row>
        <row r="3334">
          <cell r="B3334">
            <v>2021059377</v>
          </cell>
          <cell r="C3334" t="str">
            <v>王晓娇</v>
          </cell>
          <cell r="D3334" t="str">
            <v>风景园林艺术学院</v>
          </cell>
          <cell r="E3334" t="str">
            <v>风景园林</v>
          </cell>
          <cell r="F3334" t="str">
            <v>2021级</v>
          </cell>
          <cell r="G3334" t="str">
            <v>3年制</v>
          </cell>
          <cell r="H3334" t="str">
            <v>非全日制专业学位硕士</v>
          </cell>
        </row>
        <row r="3335">
          <cell r="B3335">
            <v>2021059378</v>
          </cell>
          <cell r="C3335" t="str">
            <v>韩超</v>
          </cell>
          <cell r="D3335" t="str">
            <v>风景园林艺术学院</v>
          </cell>
          <cell r="E3335" t="str">
            <v>风景园林</v>
          </cell>
          <cell r="F3335" t="str">
            <v>2021级</v>
          </cell>
          <cell r="G3335" t="str">
            <v>3年制</v>
          </cell>
          <cell r="H3335" t="str">
            <v>非全日制专业学位硕士</v>
          </cell>
        </row>
        <row r="3336">
          <cell r="B3336">
            <v>2021059379</v>
          </cell>
          <cell r="C3336" t="str">
            <v>陈聪</v>
          </cell>
          <cell r="D3336" t="str">
            <v>风景园林艺术学院</v>
          </cell>
          <cell r="E3336" t="str">
            <v>风景园林</v>
          </cell>
          <cell r="F3336" t="str">
            <v>2021级</v>
          </cell>
          <cell r="G3336" t="str">
            <v>3年制</v>
          </cell>
          <cell r="H3336" t="str">
            <v>非全日制专业学位硕士</v>
          </cell>
        </row>
        <row r="3337">
          <cell r="B3337">
            <v>2021059380</v>
          </cell>
          <cell r="C3337" t="str">
            <v>段婧雅</v>
          </cell>
          <cell r="D3337" t="str">
            <v>风景园林艺术学院</v>
          </cell>
          <cell r="E3337" t="str">
            <v>风景园林</v>
          </cell>
          <cell r="F3337" t="str">
            <v>2021级</v>
          </cell>
          <cell r="G3337" t="str">
            <v>3年制</v>
          </cell>
          <cell r="H3337" t="str">
            <v>非全日制专业学位硕士</v>
          </cell>
        </row>
        <row r="3338">
          <cell r="B3338">
            <v>2021059381</v>
          </cell>
          <cell r="C3338" t="str">
            <v>陈昊</v>
          </cell>
          <cell r="D3338" t="str">
            <v>风景园林艺术学院</v>
          </cell>
          <cell r="E3338" t="str">
            <v>风景园林</v>
          </cell>
          <cell r="F3338" t="str">
            <v>2021级</v>
          </cell>
          <cell r="G3338" t="str">
            <v>3年制</v>
          </cell>
          <cell r="H3338" t="str">
            <v>非全日制专业学位硕士</v>
          </cell>
        </row>
        <row r="3339">
          <cell r="B3339">
            <v>2021059382</v>
          </cell>
          <cell r="C3339" t="str">
            <v>甘阳</v>
          </cell>
          <cell r="D3339" t="str">
            <v>风景园林艺术学院</v>
          </cell>
          <cell r="E3339" t="str">
            <v>风景园林</v>
          </cell>
          <cell r="F3339" t="str">
            <v>2021级</v>
          </cell>
          <cell r="G3339" t="str">
            <v>3年制</v>
          </cell>
          <cell r="H3339" t="str">
            <v>非全日制专业学位硕士</v>
          </cell>
        </row>
        <row r="3340">
          <cell r="B3340">
            <v>2021059383</v>
          </cell>
          <cell r="C3340" t="str">
            <v>林国辉</v>
          </cell>
          <cell r="D3340" t="str">
            <v>风景园林艺术学院</v>
          </cell>
          <cell r="E3340" t="str">
            <v>风景园林</v>
          </cell>
          <cell r="F3340" t="str">
            <v>2021级</v>
          </cell>
          <cell r="G3340" t="str">
            <v>3年制</v>
          </cell>
          <cell r="H3340" t="str">
            <v>非全日制专业学位硕士</v>
          </cell>
        </row>
        <row r="3341">
          <cell r="B3341">
            <v>2021059384</v>
          </cell>
          <cell r="C3341" t="str">
            <v>王臻彦</v>
          </cell>
          <cell r="D3341" t="str">
            <v>风景园林艺术学院</v>
          </cell>
          <cell r="E3341" t="str">
            <v>风景园林</v>
          </cell>
          <cell r="F3341" t="str">
            <v>2021级</v>
          </cell>
          <cell r="G3341" t="str">
            <v>3年制</v>
          </cell>
          <cell r="H3341" t="str">
            <v>非全日制专业学位硕士</v>
          </cell>
        </row>
        <row r="3342">
          <cell r="B3342">
            <v>2021059385</v>
          </cell>
          <cell r="C3342" t="str">
            <v>左嘉琪</v>
          </cell>
          <cell r="D3342" t="str">
            <v>风景园林艺术学院</v>
          </cell>
          <cell r="E3342" t="str">
            <v>风景园林</v>
          </cell>
          <cell r="F3342" t="str">
            <v>2021级</v>
          </cell>
          <cell r="G3342" t="str">
            <v>3年制</v>
          </cell>
          <cell r="H3342" t="str">
            <v>非全日制专业学位硕士</v>
          </cell>
        </row>
        <row r="3343">
          <cell r="B3343">
            <v>2021059386</v>
          </cell>
          <cell r="C3343" t="str">
            <v>刘洋</v>
          </cell>
          <cell r="D3343" t="str">
            <v>风景园林艺术学院</v>
          </cell>
          <cell r="E3343" t="str">
            <v>风景园林</v>
          </cell>
          <cell r="F3343" t="str">
            <v>2021级</v>
          </cell>
          <cell r="G3343" t="str">
            <v>3年制</v>
          </cell>
          <cell r="H3343" t="str">
            <v>非全日制专业学位硕士</v>
          </cell>
        </row>
        <row r="3344">
          <cell r="B3344">
            <v>2021059387</v>
          </cell>
          <cell r="C3344" t="str">
            <v>郭畅</v>
          </cell>
          <cell r="D3344" t="str">
            <v>风景园林艺术学院</v>
          </cell>
          <cell r="E3344" t="str">
            <v>风景园林</v>
          </cell>
          <cell r="F3344" t="str">
            <v>2021级</v>
          </cell>
          <cell r="G3344" t="str">
            <v>3年制</v>
          </cell>
          <cell r="H3344" t="str">
            <v>非全日制专业学位硕士</v>
          </cell>
        </row>
        <row r="3345">
          <cell r="B3345">
            <v>2021059388</v>
          </cell>
          <cell r="C3345" t="str">
            <v>韩思芸</v>
          </cell>
          <cell r="D3345" t="str">
            <v>风景园林艺术学院</v>
          </cell>
          <cell r="E3345" t="str">
            <v>风景园林</v>
          </cell>
          <cell r="F3345" t="str">
            <v>2021级</v>
          </cell>
          <cell r="G3345" t="str">
            <v>3年制</v>
          </cell>
          <cell r="H3345" t="str">
            <v>非全日制专业学位硕士</v>
          </cell>
        </row>
        <row r="3346">
          <cell r="B3346">
            <v>2021059389</v>
          </cell>
          <cell r="C3346" t="str">
            <v>孟令微</v>
          </cell>
          <cell r="D3346" t="str">
            <v>风景园林艺术学院</v>
          </cell>
          <cell r="E3346" t="str">
            <v>风景园林</v>
          </cell>
          <cell r="F3346" t="str">
            <v>2021级</v>
          </cell>
          <cell r="G3346" t="str">
            <v>3年制</v>
          </cell>
          <cell r="H3346" t="str">
            <v>非全日制专业学位硕士</v>
          </cell>
        </row>
        <row r="3347">
          <cell r="B3347">
            <v>2021059390</v>
          </cell>
          <cell r="C3347" t="str">
            <v>石文</v>
          </cell>
          <cell r="D3347" t="str">
            <v>风景园林艺术学院</v>
          </cell>
          <cell r="E3347" t="str">
            <v>风景园林</v>
          </cell>
          <cell r="F3347" t="str">
            <v>2021级</v>
          </cell>
          <cell r="G3347" t="str">
            <v>3年制</v>
          </cell>
          <cell r="H3347" t="str">
            <v>非全日制专业学位硕士</v>
          </cell>
        </row>
        <row r="3348">
          <cell r="B3348">
            <v>2021059391</v>
          </cell>
          <cell r="C3348" t="str">
            <v>邢悦</v>
          </cell>
          <cell r="D3348" t="str">
            <v>风景园林艺术学院</v>
          </cell>
          <cell r="E3348" t="str">
            <v>风景园林</v>
          </cell>
          <cell r="F3348" t="str">
            <v>2021级</v>
          </cell>
          <cell r="G3348" t="str">
            <v>3年制</v>
          </cell>
          <cell r="H3348" t="str">
            <v>非全日制专业学位硕士</v>
          </cell>
        </row>
        <row r="3349">
          <cell r="B3349">
            <v>2021059392</v>
          </cell>
          <cell r="C3349" t="str">
            <v>刘佳</v>
          </cell>
          <cell r="D3349" t="str">
            <v>风景园林艺术学院</v>
          </cell>
          <cell r="E3349" t="str">
            <v>风景园林</v>
          </cell>
          <cell r="F3349" t="str">
            <v>2021级</v>
          </cell>
          <cell r="G3349" t="str">
            <v>3年制</v>
          </cell>
          <cell r="H3349" t="str">
            <v>非全日制专业学位硕士</v>
          </cell>
        </row>
        <row r="3350">
          <cell r="B3350">
            <v>2021059393</v>
          </cell>
          <cell r="C3350" t="str">
            <v>朱文玲</v>
          </cell>
          <cell r="D3350" t="str">
            <v>风景园林艺术学院</v>
          </cell>
          <cell r="E3350" t="str">
            <v>风景园林</v>
          </cell>
          <cell r="F3350" t="str">
            <v>2021级</v>
          </cell>
          <cell r="G3350" t="str">
            <v>3年制</v>
          </cell>
          <cell r="H3350" t="str">
            <v>非全日制专业学位硕士</v>
          </cell>
        </row>
        <row r="3351">
          <cell r="B3351">
            <v>2021059394</v>
          </cell>
          <cell r="C3351" t="str">
            <v>曲虹运</v>
          </cell>
          <cell r="D3351" t="str">
            <v>风景园林艺术学院</v>
          </cell>
          <cell r="E3351" t="str">
            <v>风景园林</v>
          </cell>
          <cell r="F3351" t="str">
            <v>2021级</v>
          </cell>
          <cell r="G3351" t="str">
            <v>3年制</v>
          </cell>
          <cell r="H3351" t="str">
            <v>非全日制专业学位硕士</v>
          </cell>
        </row>
        <row r="3352">
          <cell r="B3352">
            <v>2021059395</v>
          </cell>
          <cell r="C3352" t="str">
            <v>张萌</v>
          </cell>
          <cell r="D3352" t="str">
            <v>风景园林艺术学院</v>
          </cell>
          <cell r="E3352" t="str">
            <v>风景园林</v>
          </cell>
          <cell r="F3352" t="str">
            <v>2021级</v>
          </cell>
          <cell r="G3352" t="str">
            <v>3年制</v>
          </cell>
          <cell r="H3352" t="str">
            <v>非全日制专业学位硕士</v>
          </cell>
        </row>
        <row r="3353">
          <cell r="B3353">
            <v>2021059396</v>
          </cell>
          <cell r="C3353" t="str">
            <v>张玮华</v>
          </cell>
          <cell r="D3353" t="str">
            <v>风景园林艺术学院</v>
          </cell>
          <cell r="E3353" t="str">
            <v>风景园林</v>
          </cell>
          <cell r="F3353" t="str">
            <v>2021级</v>
          </cell>
          <cell r="G3353" t="str">
            <v>3年制</v>
          </cell>
          <cell r="H3353" t="str">
            <v>非全日制专业学位硕士</v>
          </cell>
        </row>
        <row r="3354">
          <cell r="B3354">
            <v>2021059397</v>
          </cell>
          <cell r="C3354" t="str">
            <v>刘娅妮</v>
          </cell>
          <cell r="D3354" t="str">
            <v>风景园林艺术学院</v>
          </cell>
          <cell r="E3354" t="str">
            <v>风景园林</v>
          </cell>
          <cell r="F3354" t="str">
            <v>2021级</v>
          </cell>
          <cell r="G3354" t="str">
            <v>3年制</v>
          </cell>
          <cell r="H3354" t="str">
            <v>非全日制专业学位硕士</v>
          </cell>
        </row>
        <row r="3355">
          <cell r="B3355">
            <v>2021059398</v>
          </cell>
          <cell r="C3355" t="str">
            <v>马伯川</v>
          </cell>
          <cell r="D3355" t="str">
            <v>风景园林艺术学院</v>
          </cell>
          <cell r="E3355" t="str">
            <v>风景园林</v>
          </cell>
          <cell r="F3355" t="str">
            <v>2021级</v>
          </cell>
          <cell r="G3355" t="str">
            <v>3年制</v>
          </cell>
          <cell r="H3355" t="str">
            <v>非全日制专业学位硕士</v>
          </cell>
        </row>
        <row r="3356">
          <cell r="B3356">
            <v>2021059399</v>
          </cell>
          <cell r="C3356" t="str">
            <v>周小新</v>
          </cell>
          <cell r="D3356" t="str">
            <v>风景园林艺术学院</v>
          </cell>
          <cell r="E3356" t="str">
            <v>风景园林</v>
          </cell>
          <cell r="F3356" t="str">
            <v>2021级</v>
          </cell>
          <cell r="G3356" t="str">
            <v>3年制</v>
          </cell>
          <cell r="H3356" t="str">
            <v>非全日制专业学位硕士</v>
          </cell>
        </row>
        <row r="3357">
          <cell r="B3357">
            <v>2021059400</v>
          </cell>
          <cell r="C3357" t="str">
            <v>张琼文</v>
          </cell>
          <cell r="D3357" t="str">
            <v>风景园林艺术学院</v>
          </cell>
          <cell r="E3357" t="str">
            <v>风景园林</v>
          </cell>
          <cell r="F3357" t="str">
            <v>2021级</v>
          </cell>
          <cell r="G3357" t="str">
            <v>3年制</v>
          </cell>
          <cell r="H3357" t="str">
            <v>非全日制专业学位硕士</v>
          </cell>
        </row>
        <row r="3358">
          <cell r="B3358">
            <v>2021059401</v>
          </cell>
          <cell r="C3358" t="str">
            <v>王媛</v>
          </cell>
          <cell r="D3358" t="str">
            <v>风景园林艺术学院</v>
          </cell>
          <cell r="E3358" t="str">
            <v>风景园林</v>
          </cell>
          <cell r="F3358" t="str">
            <v>2021级</v>
          </cell>
          <cell r="G3358" t="str">
            <v>3年制</v>
          </cell>
          <cell r="H3358" t="str">
            <v>非全日制专业学位硕士</v>
          </cell>
        </row>
        <row r="3359">
          <cell r="B3359">
            <v>2021059402</v>
          </cell>
          <cell r="C3359" t="str">
            <v>熊莹</v>
          </cell>
          <cell r="D3359" t="str">
            <v>风景园林艺术学院</v>
          </cell>
          <cell r="E3359" t="str">
            <v>风景园林</v>
          </cell>
          <cell r="F3359" t="str">
            <v>2021级</v>
          </cell>
          <cell r="G3359" t="str">
            <v>3年制</v>
          </cell>
          <cell r="H3359" t="str">
            <v>非全日制专业学位硕士</v>
          </cell>
        </row>
        <row r="3360">
          <cell r="B3360">
            <v>2021059403</v>
          </cell>
          <cell r="C3360" t="str">
            <v>张静凯</v>
          </cell>
          <cell r="D3360" t="str">
            <v>风景园林艺术学院</v>
          </cell>
          <cell r="E3360" t="str">
            <v>风景园林</v>
          </cell>
          <cell r="F3360" t="str">
            <v>2021级</v>
          </cell>
          <cell r="G3360" t="str">
            <v>3年制</v>
          </cell>
          <cell r="H3360" t="str">
            <v>非全日制专业学位硕士</v>
          </cell>
        </row>
        <row r="3361">
          <cell r="B3361">
            <v>2021059404</v>
          </cell>
          <cell r="C3361" t="str">
            <v>赵丽娜</v>
          </cell>
          <cell r="D3361" t="str">
            <v>风景园林艺术学院</v>
          </cell>
          <cell r="E3361" t="str">
            <v>风景园林</v>
          </cell>
          <cell r="F3361" t="str">
            <v>2021级</v>
          </cell>
          <cell r="G3361" t="str">
            <v>3年制</v>
          </cell>
          <cell r="H3361" t="str">
            <v>非全日制专业学位硕士</v>
          </cell>
        </row>
        <row r="3362">
          <cell r="B3362">
            <v>2021059405</v>
          </cell>
          <cell r="C3362" t="str">
            <v>黄林波</v>
          </cell>
          <cell r="D3362" t="str">
            <v>风景园林艺术学院</v>
          </cell>
          <cell r="E3362" t="str">
            <v>风景园林</v>
          </cell>
          <cell r="F3362" t="str">
            <v>2021级</v>
          </cell>
          <cell r="G3362" t="str">
            <v>3年制</v>
          </cell>
          <cell r="H3362" t="str">
            <v>非全日制专业学位硕士</v>
          </cell>
        </row>
        <row r="3363">
          <cell r="B3363">
            <v>2021059406</v>
          </cell>
          <cell r="C3363" t="str">
            <v>孙健</v>
          </cell>
          <cell r="D3363" t="str">
            <v>风景园林艺术学院</v>
          </cell>
          <cell r="E3363" t="str">
            <v>风景园林</v>
          </cell>
          <cell r="F3363" t="str">
            <v>2021级</v>
          </cell>
          <cell r="G3363" t="str">
            <v>3年制</v>
          </cell>
          <cell r="H3363" t="str">
            <v>非全日制专业学位硕士</v>
          </cell>
        </row>
        <row r="3364">
          <cell r="B3364">
            <v>2021059407</v>
          </cell>
          <cell r="C3364" t="str">
            <v>王晓娜</v>
          </cell>
          <cell r="D3364" t="str">
            <v>风景园林艺术学院</v>
          </cell>
          <cell r="E3364" t="str">
            <v>风景园林</v>
          </cell>
          <cell r="F3364" t="str">
            <v>2021级</v>
          </cell>
          <cell r="G3364" t="str">
            <v>3年制</v>
          </cell>
          <cell r="H3364" t="str">
            <v>非全日制专业学位硕士</v>
          </cell>
        </row>
        <row r="3365">
          <cell r="B3365">
            <v>2021059408</v>
          </cell>
          <cell r="C3365" t="str">
            <v>周天弘</v>
          </cell>
          <cell r="D3365" t="str">
            <v>风景园林艺术学院</v>
          </cell>
          <cell r="E3365" t="str">
            <v>风景园林</v>
          </cell>
          <cell r="F3365" t="str">
            <v>2021级</v>
          </cell>
          <cell r="G3365" t="str">
            <v>3年制</v>
          </cell>
          <cell r="H3365" t="str">
            <v>非全日制专业学位硕士</v>
          </cell>
        </row>
        <row r="3366">
          <cell r="B3366">
            <v>2022059001</v>
          </cell>
          <cell r="C3366" t="str">
            <v>陈通</v>
          </cell>
          <cell r="D3366" t="str">
            <v>农学院</v>
          </cell>
          <cell r="E3366" t="str">
            <v>农艺与种业</v>
          </cell>
          <cell r="F3366" t="str">
            <v>2022级</v>
          </cell>
          <cell r="G3366" t="str">
            <v>3年制</v>
          </cell>
          <cell r="H3366" t="str">
            <v>非全日制专业学位硕士</v>
          </cell>
        </row>
        <row r="3367">
          <cell r="B3367">
            <v>2022059002</v>
          </cell>
          <cell r="C3367" t="str">
            <v>白津兆</v>
          </cell>
          <cell r="D3367" t="str">
            <v>农学院</v>
          </cell>
          <cell r="E3367" t="str">
            <v>农艺与种业</v>
          </cell>
          <cell r="F3367" t="str">
            <v>2022级</v>
          </cell>
          <cell r="G3367" t="str">
            <v>3年制</v>
          </cell>
          <cell r="H3367" t="str">
            <v>非全日制专业学位硕士</v>
          </cell>
        </row>
        <row r="3368">
          <cell r="B3368">
            <v>2022059003</v>
          </cell>
          <cell r="C3368" t="str">
            <v>张昕</v>
          </cell>
          <cell r="D3368" t="str">
            <v>农学院</v>
          </cell>
          <cell r="E3368" t="str">
            <v>农艺与种业</v>
          </cell>
          <cell r="F3368" t="str">
            <v>2022级</v>
          </cell>
          <cell r="G3368" t="str">
            <v>3年制</v>
          </cell>
          <cell r="H3368" t="str">
            <v>非全日制专业学位硕士</v>
          </cell>
        </row>
        <row r="3369">
          <cell r="B3369">
            <v>2022059004</v>
          </cell>
          <cell r="C3369" t="str">
            <v>师晋智</v>
          </cell>
          <cell r="D3369" t="str">
            <v>农学院</v>
          </cell>
          <cell r="E3369" t="str">
            <v>农艺与种业</v>
          </cell>
          <cell r="F3369" t="str">
            <v>2022级</v>
          </cell>
          <cell r="G3369" t="str">
            <v>3年制</v>
          </cell>
          <cell r="H3369" t="str">
            <v>非全日制专业学位硕士</v>
          </cell>
        </row>
        <row r="3370">
          <cell r="B3370">
            <v>2022059005</v>
          </cell>
          <cell r="C3370" t="str">
            <v>张涛</v>
          </cell>
          <cell r="D3370" t="str">
            <v>农学院</v>
          </cell>
          <cell r="E3370" t="str">
            <v>农艺与种业</v>
          </cell>
          <cell r="F3370" t="str">
            <v>2022级</v>
          </cell>
          <cell r="G3370" t="str">
            <v>3年制</v>
          </cell>
          <cell r="H3370" t="str">
            <v>非全日制专业学位硕士</v>
          </cell>
        </row>
        <row r="3371">
          <cell r="B3371">
            <v>2022059006</v>
          </cell>
          <cell r="C3371" t="str">
            <v>高桃</v>
          </cell>
          <cell r="D3371" t="str">
            <v>农学院</v>
          </cell>
          <cell r="E3371" t="str">
            <v>农艺与种业</v>
          </cell>
          <cell r="F3371" t="str">
            <v>2022级</v>
          </cell>
          <cell r="G3371" t="str">
            <v>3年制</v>
          </cell>
          <cell r="H3371" t="str">
            <v>非全日制专业学位硕士</v>
          </cell>
        </row>
        <row r="3372">
          <cell r="B3372">
            <v>2022059007</v>
          </cell>
          <cell r="C3372" t="str">
            <v>史文洁</v>
          </cell>
          <cell r="D3372" t="str">
            <v>农学院</v>
          </cell>
          <cell r="E3372" t="str">
            <v>农艺与种业</v>
          </cell>
          <cell r="F3372" t="str">
            <v>2022级</v>
          </cell>
          <cell r="G3372" t="str">
            <v>3年制</v>
          </cell>
          <cell r="H3372" t="str">
            <v>非全日制专业学位硕士</v>
          </cell>
        </row>
        <row r="3373">
          <cell r="B3373">
            <v>2022059008</v>
          </cell>
          <cell r="C3373" t="str">
            <v>党剑峰</v>
          </cell>
          <cell r="D3373" t="str">
            <v>农学院</v>
          </cell>
          <cell r="E3373" t="str">
            <v>农艺与种业</v>
          </cell>
          <cell r="F3373" t="str">
            <v>2022级</v>
          </cell>
          <cell r="G3373" t="str">
            <v>3年制</v>
          </cell>
          <cell r="H3373" t="str">
            <v>非全日制专业学位硕士</v>
          </cell>
        </row>
        <row r="3374">
          <cell r="B3374">
            <v>2022059009</v>
          </cell>
          <cell r="C3374" t="str">
            <v>高龙龙</v>
          </cell>
          <cell r="D3374" t="str">
            <v>农学院</v>
          </cell>
          <cell r="E3374" t="str">
            <v>农艺与种业</v>
          </cell>
          <cell r="F3374" t="str">
            <v>2022级</v>
          </cell>
          <cell r="G3374" t="str">
            <v>3年制</v>
          </cell>
          <cell r="H3374" t="str">
            <v>非全日制专业学位硕士</v>
          </cell>
        </row>
        <row r="3375">
          <cell r="B3375">
            <v>2022059010</v>
          </cell>
          <cell r="C3375" t="str">
            <v>张锦荣</v>
          </cell>
          <cell r="D3375" t="str">
            <v>农学院</v>
          </cell>
          <cell r="E3375" t="str">
            <v>农艺与种业</v>
          </cell>
          <cell r="F3375" t="str">
            <v>2022级</v>
          </cell>
          <cell r="G3375" t="str">
            <v>3年制</v>
          </cell>
          <cell r="H3375" t="str">
            <v>非全日制专业学位硕士</v>
          </cell>
        </row>
        <row r="3376">
          <cell r="B3376">
            <v>2022059011</v>
          </cell>
          <cell r="C3376" t="str">
            <v>潘浩</v>
          </cell>
          <cell r="D3376" t="str">
            <v>农学院</v>
          </cell>
          <cell r="E3376" t="str">
            <v>农艺与种业</v>
          </cell>
          <cell r="F3376" t="str">
            <v>2022级</v>
          </cell>
          <cell r="G3376" t="str">
            <v>3年制</v>
          </cell>
          <cell r="H3376" t="str">
            <v>非全日制专业学位硕士</v>
          </cell>
        </row>
        <row r="3377">
          <cell r="B3377">
            <v>2022059012</v>
          </cell>
          <cell r="C3377" t="str">
            <v>李瑞</v>
          </cell>
          <cell r="D3377" t="str">
            <v>农学院</v>
          </cell>
          <cell r="E3377" t="str">
            <v>农艺与种业</v>
          </cell>
          <cell r="F3377" t="str">
            <v>2022级</v>
          </cell>
          <cell r="G3377" t="str">
            <v>3年制</v>
          </cell>
          <cell r="H3377" t="str">
            <v>非全日制专业学位硕士</v>
          </cell>
        </row>
        <row r="3378">
          <cell r="B3378">
            <v>2022059013</v>
          </cell>
          <cell r="C3378" t="str">
            <v>王誉霖</v>
          </cell>
          <cell r="D3378" t="str">
            <v>农学院</v>
          </cell>
          <cell r="E3378" t="str">
            <v>农艺与种业</v>
          </cell>
          <cell r="F3378" t="str">
            <v>2022级</v>
          </cell>
          <cell r="G3378" t="str">
            <v>3年制</v>
          </cell>
          <cell r="H3378" t="str">
            <v>非全日制专业学位硕士</v>
          </cell>
        </row>
        <row r="3379">
          <cell r="B3379">
            <v>2022059014</v>
          </cell>
          <cell r="C3379" t="str">
            <v>刘盼盼</v>
          </cell>
          <cell r="D3379" t="str">
            <v>农学院</v>
          </cell>
          <cell r="E3379" t="str">
            <v>农艺与种业</v>
          </cell>
          <cell r="F3379" t="str">
            <v>2022级</v>
          </cell>
          <cell r="G3379" t="str">
            <v>3年制</v>
          </cell>
          <cell r="H3379" t="str">
            <v>非全日制专业学位硕士</v>
          </cell>
        </row>
        <row r="3380">
          <cell r="B3380">
            <v>2022059015</v>
          </cell>
          <cell r="C3380" t="str">
            <v>翟倩</v>
          </cell>
          <cell r="D3380" t="str">
            <v>农学院</v>
          </cell>
          <cell r="E3380" t="str">
            <v>农艺与种业</v>
          </cell>
          <cell r="F3380" t="str">
            <v>2022级</v>
          </cell>
          <cell r="G3380" t="str">
            <v>3年制</v>
          </cell>
          <cell r="H3380" t="str">
            <v>非全日制专业学位硕士</v>
          </cell>
        </row>
        <row r="3381">
          <cell r="B3381">
            <v>2022059016</v>
          </cell>
          <cell r="C3381" t="str">
            <v>李梅</v>
          </cell>
          <cell r="D3381" t="str">
            <v>农学院</v>
          </cell>
          <cell r="E3381" t="str">
            <v>农艺与种业</v>
          </cell>
          <cell r="F3381" t="str">
            <v>2022级</v>
          </cell>
          <cell r="G3381" t="str">
            <v>3年制</v>
          </cell>
          <cell r="H3381" t="str">
            <v>非全日制专业学位硕士</v>
          </cell>
        </row>
        <row r="3382">
          <cell r="B3382">
            <v>2022059017</v>
          </cell>
          <cell r="C3382" t="str">
            <v>白杨</v>
          </cell>
          <cell r="D3382" t="str">
            <v>农学院</v>
          </cell>
          <cell r="E3382" t="str">
            <v>农艺与种业</v>
          </cell>
          <cell r="F3382" t="str">
            <v>2022级</v>
          </cell>
          <cell r="G3382" t="str">
            <v>3年制</v>
          </cell>
          <cell r="H3382" t="str">
            <v>非全日制专业学位硕士</v>
          </cell>
        </row>
        <row r="3383">
          <cell r="B3383">
            <v>2022059018</v>
          </cell>
          <cell r="C3383" t="str">
            <v>拓磊</v>
          </cell>
          <cell r="D3383" t="str">
            <v>农学院</v>
          </cell>
          <cell r="E3383" t="str">
            <v>农艺与种业</v>
          </cell>
          <cell r="F3383" t="str">
            <v>2022级</v>
          </cell>
          <cell r="G3383" t="str">
            <v>3年制</v>
          </cell>
          <cell r="H3383" t="str">
            <v>非全日制专业学位硕士</v>
          </cell>
        </row>
        <row r="3384">
          <cell r="B3384">
            <v>2022059019</v>
          </cell>
          <cell r="C3384" t="str">
            <v>李帅</v>
          </cell>
          <cell r="D3384" t="str">
            <v>农学院</v>
          </cell>
          <cell r="E3384" t="str">
            <v>农艺与种业</v>
          </cell>
          <cell r="F3384" t="str">
            <v>2022级</v>
          </cell>
          <cell r="G3384" t="str">
            <v>3年制</v>
          </cell>
          <cell r="H3384" t="str">
            <v>非全日制专业学位硕士</v>
          </cell>
        </row>
        <row r="3385">
          <cell r="B3385">
            <v>2022059020</v>
          </cell>
          <cell r="C3385" t="str">
            <v>白黎明</v>
          </cell>
          <cell r="D3385" t="str">
            <v>农学院</v>
          </cell>
          <cell r="E3385" t="str">
            <v>农艺与种业</v>
          </cell>
          <cell r="F3385" t="str">
            <v>2022级</v>
          </cell>
          <cell r="G3385" t="str">
            <v>3年制</v>
          </cell>
          <cell r="H3385" t="str">
            <v>非全日制专业学位硕士</v>
          </cell>
        </row>
        <row r="3386">
          <cell r="B3386">
            <v>2022059021</v>
          </cell>
          <cell r="C3386" t="str">
            <v>刘娜</v>
          </cell>
          <cell r="D3386" t="str">
            <v>经济管理学院</v>
          </cell>
          <cell r="E3386" t="str">
            <v>工商管理</v>
          </cell>
          <cell r="F3386" t="str">
            <v>2022级</v>
          </cell>
          <cell r="G3386" t="str">
            <v>3年制</v>
          </cell>
          <cell r="H3386" t="str">
            <v>非全日制专业学位硕士</v>
          </cell>
        </row>
        <row r="3387">
          <cell r="B3387">
            <v>2022059022</v>
          </cell>
          <cell r="C3387" t="str">
            <v>王昕怡</v>
          </cell>
          <cell r="D3387" t="str">
            <v>经济管理学院</v>
          </cell>
          <cell r="E3387" t="str">
            <v>工商管理</v>
          </cell>
          <cell r="F3387" t="str">
            <v>2022级</v>
          </cell>
          <cell r="G3387" t="str">
            <v>3年制</v>
          </cell>
          <cell r="H3387" t="str">
            <v>非全日制专业学位硕士</v>
          </cell>
        </row>
        <row r="3388">
          <cell r="B3388">
            <v>2022059023</v>
          </cell>
          <cell r="C3388" t="str">
            <v>严静妮</v>
          </cell>
          <cell r="D3388" t="str">
            <v>经济管理学院</v>
          </cell>
          <cell r="E3388" t="str">
            <v>工商管理</v>
          </cell>
          <cell r="F3388" t="str">
            <v>2022级</v>
          </cell>
          <cell r="G3388" t="str">
            <v>3年制</v>
          </cell>
          <cell r="H3388" t="str">
            <v>非全日制专业学位硕士</v>
          </cell>
        </row>
        <row r="3389">
          <cell r="B3389">
            <v>2022059024</v>
          </cell>
          <cell r="C3389" t="str">
            <v>钱嘉惠</v>
          </cell>
          <cell r="D3389" t="str">
            <v>经济管理学院</v>
          </cell>
          <cell r="E3389" t="str">
            <v>工商管理</v>
          </cell>
          <cell r="F3389" t="str">
            <v>2022级</v>
          </cell>
          <cell r="G3389" t="str">
            <v>3年制</v>
          </cell>
          <cell r="H3389" t="str">
            <v>非全日制专业学位硕士</v>
          </cell>
        </row>
        <row r="3390">
          <cell r="B3390">
            <v>2022059025</v>
          </cell>
          <cell r="C3390" t="str">
            <v>崔雪</v>
          </cell>
          <cell r="D3390" t="str">
            <v>经济管理学院</v>
          </cell>
          <cell r="E3390" t="str">
            <v>工商管理</v>
          </cell>
          <cell r="F3390" t="str">
            <v>2022级</v>
          </cell>
          <cell r="G3390" t="str">
            <v>3年制</v>
          </cell>
          <cell r="H3390" t="str">
            <v>非全日制专业学位硕士</v>
          </cell>
        </row>
        <row r="3391">
          <cell r="B3391">
            <v>2022059026</v>
          </cell>
          <cell r="C3391" t="str">
            <v>王智娟</v>
          </cell>
          <cell r="D3391" t="str">
            <v>经济管理学院</v>
          </cell>
          <cell r="E3391" t="str">
            <v>工商管理</v>
          </cell>
          <cell r="F3391" t="str">
            <v>2022级</v>
          </cell>
          <cell r="G3391" t="str">
            <v>3年制</v>
          </cell>
          <cell r="H3391" t="str">
            <v>非全日制专业学位硕士</v>
          </cell>
        </row>
        <row r="3392">
          <cell r="B3392">
            <v>2022059027</v>
          </cell>
          <cell r="C3392" t="str">
            <v>姚敏</v>
          </cell>
          <cell r="D3392" t="str">
            <v>经济管理学院</v>
          </cell>
          <cell r="E3392" t="str">
            <v>工商管理</v>
          </cell>
          <cell r="F3392" t="str">
            <v>2022级</v>
          </cell>
          <cell r="G3392" t="str">
            <v>3年制</v>
          </cell>
          <cell r="H3392" t="str">
            <v>非全日制专业学位硕士</v>
          </cell>
        </row>
        <row r="3393">
          <cell r="B3393">
            <v>2022059028</v>
          </cell>
          <cell r="C3393" t="str">
            <v>王静</v>
          </cell>
          <cell r="D3393" t="str">
            <v>经济管理学院</v>
          </cell>
          <cell r="E3393" t="str">
            <v>工商管理</v>
          </cell>
          <cell r="F3393" t="str">
            <v>2022级</v>
          </cell>
          <cell r="G3393" t="str">
            <v>3年制</v>
          </cell>
          <cell r="H3393" t="str">
            <v>非全日制专业学位硕士</v>
          </cell>
        </row>
        <row r="3394">
          <cell r="B3394">
            <v>2022059029</v>
          </cell>
          <cell r="C3394" t="str">
            <v>惠煜</v>
          </cell>
          <cell r="D3394" t="str">
            <v>经济管理学院</v>
          </cell>
          <cell r="E3394" t="str">
            <v>工商管理</v>
          </cell>
          <cell r="F3394" t="str">
            <v>2022级</v>
          </cell>
          <cell r="G3394" t="str">
            <v>3年制</v>
          </cell>
          <cell r="H3394" t="str">
            <v>非全日制专业学位硕士</v>
          </cell>
        </row>
        <row r="3395">
          <cell r="B3395">
            <v>2022059030</v>
          </cell>
          <cell r="C3395" t="str">
            <v>王敏</v>
          </cell>
          <cell r="D3395" t="str">
            <v>经济管理学院</v>
          </cell>
          <cell r="E3395" t="str">
            <v>工商管理</v>
          </cell>
          <cell r="F3395" t="str">
            <v>2022级</v>
          </cell>
          <cell r="G3395" t="str">
            <v>3年制</v>
          </cell>
          <cell r="H3395" t="str">
            <v>非全日制专业学位硕士</v>
          </cell>
        </row>
        <row r="3396">
          <cell r="B3396">
            <v>2022059031</v>
          </cell>
          <cell r="C3396" t="str">
            <v>张雪</v>
          </cell>
          <cell r="D3396" t="str">
            <v>经济管理学院</v>
          </cell>
          <cell r="E3396" t="str">
            <v>工商管理</v>
          </cell>
          <cell r="F3396" t="str">
            <v>2022级</v>
          </cell>
          <cell r="G3396" t="str">
            <v>3年制</v>
          </cell>
          <cell r="H3396" t="str">
            <v>非全日制专业学位硕士</v>
          </cell>
        </row>
        <row r="3397">
          <cell r="B3397">
            <v>2022059032</v>
          </cell>
          <cell r="C3397" t="str">
            <v>王新皓</v>
          </cell>
          <cell r="D3397" t="str">
            <v>经济管理学院</v>
          </cell>
          <cell r="E3397" t="str">
            <v>工商管理</v>
          </cell>
          <cell r="F3397" t="str">
            <v>2022级</v>
          </cell>
          <cell r="G3397" t="str">
            <v>3年制</v>
          </cell>
          <cell r="H3397" t="str">
            <v>非全日制专业学位硕士</v>
          </cell>
        </row>
        <row r="3398">
          <cell r="B3398">
            <v>2022059033</v>
          </cell>
          <cell r="C3398" t="str">
            <v>董渊</v>
          </cell>
          <cell r="D3398" t="str">
            <v>经济管理学院</v>
          </cell>
          <cell r="E3398" t="str">
            <v>工商管理</v>
          </cell>
          <cell r="F3398" t="str">
            <v>2022级</v>
          </cell>
          <cell r="G3398" t="str">
            <v>3年制</v>
          </cell>
          <cell r="H3398" t="str">
            <v>非全日制专业学位硕士</v>
          </cell>
        </row>
        <row r="3399">
          <cell r="B3399">
            <v>2022059034</v>
          </cell>
          <cell r="C3399" t="str">
            <v>徐玉艳</v>
          </cell>
          <cell r="D3399" t="str">
            <v>经济管理学院</v>
          </cell>
          <cell r="E3399" t="str">
            <v>工商管理</v>
          </cell>
          <cell r="F3399" t="str">
            <v>2022级</v>
          </cell>
          <cell r="G3399" t="str">
            <v>3年制</v>
          </cell>
          <cell r="H3399" t="str">
            <v>非全日制专业学位硕士</v>
          </cell>
        </row>
        <row r="3400">
          <cell r="B3400">
            <v>2022059035</v>
          </cell>
          <cell r="C3400" t="str">
            <v>傅子豪</v>
          </cell>
          <cell r="D3400" t="str">
            <v>经济管理学院</v>
          </cell>
          <cell r="E3400" t="str">
            <v>工商管理</v>
          </cell>
          <cell r="F3400" t="str">
            <v>2022级</v>
          </cell>
          <cell r="G3400" t="str">
            <v>3年制</v>
          </cell>
          <cell r="H3400" t="str">
            <v>非全日制专业学位硕士</v>
          </cell>
        </row>
        <row r="3401">
          <cell r="B3401">
            <v>2022059036</v>
          </cell>
          <cell r="C3401" t="str">
            <v>贾昌霖</v>
          </cell>
          <cell r="D3401" t="str">
            <v>经济管理学院</v>
          </cell>
          <cell r="E3401" t="str">
            <v>工商管理</v>
          </cell>
          <cell r="F3401" t="str">
            <v>2022级</v>
          </cell>
          <cell r="G3401" t="str">
            <v>3年制</v>
          </cell>
          <cell r="H3401" t="str">
            <v>非全日制专业学位硕士</v>
          </cell>
        </row>
        <row r="3402">
          <cell r="B3402">
            <v>2022059037</v>
          </cell>
          <cell r="C3402" t="str">
            <v>林根深</v>
          </cell>
          <cell r="D3402" t="str">
            <v>经济管理学院</v>
          </cell>
          <cell r="E3402" t="str">
            <v>工商管理</v>
          </cell>
          <cell r="F3402" t="str">
            <v>2022级</v>
          </cell>
          <cell r="G3402" t="str">
            <v>3年制</v>
          </cell>
          <cell r="H3402" t="str">
            <v>非全日制专业学位硕士</v>
          </cell>
        </row>
        <row r="3403">
          <cell r="B3403">
            <v>2022059038</v>
          </cell>
          <cell r="C3403" t="str">
            <v>娜仁</v>
          </cell>
          <cell r="D3403" t="str">
            <v>经济管理学院</v>
          </cell>
          <cell r="E3403" t="str">
            <v>工商管理</v>
          </cell>
          <cell r="F3403" t="str">
            <v>2022级</v>
          </cell>
          <cell r="G3403" t="str">
            <v>3年制</v>
          </cell>
          <cell r="H3403" t="str">
            <v>非全日制专业学位硕士</v>
          </cell>
        </row>
        <row r="3404">
          <cell r="B3404">
            <v>2022059039</v>
          </cell>
          <cell r="C3404" t="str">
            <v>杨琳</v>
          </cell>
          <cell r="D3404" t="str">
            <v>经济管理学院</v>
          </cell>
          <cell r="E3404" t="str">
            <v>工商管理</v>
          </cell>
          <cell r="F3404" t="str">
            <v>2022级</v>
          </cell>
          <cell r="G3404" t="str">
            <v>3年制</v>
          </cell>
          <cell r="H3404" t="str">
            <v>非全日制专业学位硕士</v>
          </cell>
        </row>
        <row r="3405">
          <cell r="B3405">
            <v>2022059040</v>
          </cell>
          <cell r="C3405" t="str">
            <v>苏鑫</v>
          </cell>
          <cell r="D3405" t="str">
            <v>经济管理学院</v>
          </cell>
          <cell r="E3405" t="str">
            <v>工商管理</v>
          </cell>
          <cell r="F3405" t="str">
            <v>2022级</v>
          </cell>
          <cell r="G3405" t="str">
            <v>3年制</v>
          </cell>
          <cell r="H3405" t="str">
            <v>非全日制专业学位硕士</v>
          </cell>
        </row>
        <row r="3406">
          <cell r="B3406">
            <v>2022059041</v>
          </cell>
          <cell r="C3406" t="str">
            <v>袁昌昌</v>
          </cell>
          <cell r="D3406" t="str">
            <v>经济管理学院</v>
          </cell>
          <cell r="E3406" t="str">
            <v>工商管理</v>
          </cell>
          <cell r="F3406" t="str">
            <v>2022级</v>
          </cell>
          <cell r="G3406" t="str">
            <v>3年制</v>
          </cell>
          <cell r="H3406" t="str">
            <v>非全日制专业学位硕士</v>
          </cell>
        </row>
        <row r="3407">
          <cell r="B3407">
            <v>2022059042</v>
          </cell>
          <cell r="C3407" t="str">
            <v>王睿</v>
          </cell>
          <cell r="D3407" t="str">
            <v>经济管理学院</v>
          </cell>
          <cell r="E3407" t="str">
            <v>工商管理</v>
          </cell>
          <cell r="F3407" t="str">
            <v>2022级</v>
          </cell>
          <cell r="G3407" t="str">
            <v>3年制</v>
          </cell>
          <cell r="H3407" t="str">
            <v>非全日制专业学位硕士</v>
          </cell>
        </row>
        <row r="3408">
          <cell r="B3408">
            <v>2022059043</v>
          </cell>
          <cell r="C3408" t="str">
            <v>李阳</v>
          </cell>
          <cell r="D3408" t="str">
            <v>经济管理学院</v>
          </cell>
          <cell r="E3408" t="str">
            <v>工商管理</v>
          </cell>
          <cell r="F3408" t="str">
            <v>2022级</v>
          </cell>
          <cell r="G3408" t="str">
            <v>3年制</v>
          </cell>
          <cell r="H3408" t="str">
            <v>非全日制专业学位硕士</v>
          </cell>
        </row>
        <row r="3409">
          <cell r="B3409">
            <v>2022059044</v>
          </cell>
          <cell r="C3409" t="str">
            <v>赵智双</v>
          </cell>
          <cell r="D3409" t="str">
            <v>经济管理学院</v>
          </cell>
          <cell r="E3409" t="str">
            <v>工商管理</v>
          </cell>
          <cell r="F3409" t="str">
            <v>2022级</v>
          </cell>
          <cell r="G3409" t="str">
            <v>3年制</v>
          </cell>
          <cell r="H3409" t="str">
            <v>非全日制专业学位硕士</v>
          </cell>
        </row>
        <row r="3410">
          <cell r="B3410">
            <v>2022059045</v>
          </cell>
          <cell r="C3410" t="str">
            <v>唐水平</v>
          </cell>
          <cell r="D3410" t="str">
            <v>经济管理学院</v>
          </cell>
          <cell r="E3410" t="str">
            <v>工商管理</v>
          </cell>
          <cell r="F3410" t="str">
            <v>2022级</v>
          </cell>
          <cell r="G3410" t="str">
            <v>3年制</v>
          </cell>
          <cell r="H3410" t="str">
            <v>非全日制专业学位硕士</v>
          </cell>
        </row>
        <row r="3411">
          <cell r="B3411">
            <v>2022059046</v>
          </cell>
          <cell r="C3411" t="str">
            <v>刘文文</v>
          </cell>
          <cell r="D3411" t="str">
            <v>经济管理学院</v>
          </cell>
          <cell r="E3411" t="str">
            <v>工商管理</v>
          </cell>
          <cell r="F3411" t="str">
            <v>2022级</v>
          </cell>
          <cell r="G3411" t="str">
            <v>3年制</v>
          </cell>
          <cell r="H3411" t="str">
            <v>非全日制专业学位硕士</v>
          </cell>
        </row>
        <row r="3412">
          <cell r="B3412">
            <v>2022059047</v>
          </cell>
          <cell r="C3412" t="str">
            <v>刘宸羽</v>
          </cell>
          <cell r="D3412" t="str">
            <v>经济管理学院</v>
          </cell>
          <cell r="E3412" t="str">
            <v>工商管理</v>
          </cell>
          <cell r="F3412" t="str">
            <v>2022级</v>
          </cell>
          <cell r="G3412" t="str">
            <v>3年制</v>
          </cell>
          <cell r="H3412" t="str">
            <v>非全日制专业学位硕士</v>
          </cell>
        </row>
        <row r="3413">
          <cell r="B3413">
            <v>2022059048</v>
          </cell>
          <cell r="C3413" t="str">
            <v>陈建红</v>
          </cell>
          <cell r="D3413" t="str">
            <v>经济管理学院</v>
          </cell>
          <cell r="E3413" t="str">
            <v>工商管理</v>
          </cell>
          <cell r="F3413" t="str">
            <v>2022级</v>
          </cell>
          <cell r="G3413" t="str">
            <v>3年制</v>
          </cell>
          <cell r="H3413" t="str">
            <v>非全日制专业学位硕士</v>
          </cell>
        </row>
        <row r="3414">
          <cell r="B3414">
            <v>2022059049</v>
          </cell>
          <cell r="C3414" t="str">
            <v>张蓓</v>
          </cell>
          <cell r="D3414" t="str">
            <v>经济管理学院</v>
          </cell>
          <cell r="E3414" t="str">
            <v>工商管理</v>
          </cell>
          <cell r="F3414" t="str">
            <v>2022级</v>
          </cell>
          <cell r="G3414" t="str">
            <v>3年制</v>
          </cell>
          <cell r="H3414" t="str">
            <v>非全日制专业学位硕士</v>
          </cell>
        </row>
        <row r="3415">
          <cell r="B3415">
            <v>2022059050</v>
          </cell>
          <cell r="C3415" t="str">
            <v>秦星璇</v>
          </cell>
          <cell r="D3415" t="str">
            <v>经济管理学院</v>
          </cell>
          <cell r="E3415" t="str">
            <v>工商管理</v>
          </cell>
          <cell r="F3415" t="str">
            <v>2022级</v>
          </cell>
          <cell r="G3415" t="str">
            <v>3年制</v>
          </cell>
          <cell r="H3415" t="str">
            <v>非全日制专业学位硕士</v>
          </cell>
        </row>
        <row r="3416">
          <cell r="B3416">
            <v>2022059051</v>
          </cell>
          <cell r="C3416" t="str">
            <v>孟宇</v>
          </cell>
          <cell r="D3416" t="str">
            <v>经济管理学院</v>
          </cell>
          <cell r="E3416" t="str">
            <v>工商管理</v>
          </cell>
          <cell r="F3416" t="str">
            <v>2022级</v>
          </cell>
          <cell r="G3416" t="str">
            <v>3年制</v>
          </cell>
          <cell r="H3416" t="str">
            <v>非全日制专业学位硕士</v>
          </cell>
        </row>
        <row r="3417">
          <cell r="B3417">
            <v>2022059052</v>
          </cell>
          <cell r="C3417" t="str">
            <v>冯亮源</v>
          </cell>
          <cell r="D3417" t="str">
            <v>经济管理学院</v>
          </cell>
          <cell r="E3417" t="str">
            <v>工商管理</v>
          </cell>
          <cell r="F3417" t="str">
            <v>2022级</v>
          </cell>
          <cell r="G3417" t="str">
            <v>3年制</v>
          </cell>
          <cell r="H3417" t="str">
            <v>非全日制专业学位硕士</v>
          </cell>
        </row>
        <row r="3418">
          <cell r="B3418">
            <v>2022059053</v>
          </cell>
          <cell r="C3418" t="str">
            <v>王泉杰</v>
          </cell>
          <cell r="D3418" t="str">
            <v>经济管理学院</v>
          </cell>
          <cell r="E3418" t="str">
            <v>工商管理</v>
          </cell>
          <cell r="F3418" t="str">
            <v>2022级</v>
          </cell>
          <cell r="G3418" t="str">
            <v>3年制</v>
          </cell>
          <cell r="H3418" t="str">
            <v>非全日制专业学位硕士</v>
          </cell>
        </row>
        <row r="3419">
          <cell r="B3419">
            <v>2022059054</v>
          </cell>
          <cell r="C3419" t="str">
            <v>杨雪梅</v>
          </cell>
          <cell r="D3419" t="str">
            <v>经济管理学院</v>
          </cell>
          <cell r="E3419" t="str">
            <v>工商管理</v>
          </cell>
          <cell r="F3419" t="str">
            <v>2022级</v>
          </cell>
          <cell r="G3419" t="str">
            <v>3年制</v>
          </cell>
          <cell r="H3419" t="str">
            <v>非全日制专业学位硕士</v>
          </cell>
        </row>
        <row r="3420">
          <cell r="B3420">
            <v>2022059055</v>
          </cell>
          <cell r="C3420" t="str">
            <v>孙雁飞</v>
          </cell>
          <cell r="D3420" t="str">
            <v>经济管理学院</v>
          </cell>
          <cell r="E3420" t="str">
            <v>工商管理</v>
          </cell>
          <cell r="F3420" t="str">
            <v>2022级</v>
          </cell>
          <cell r="G3420" t="str">
            <v>3年制</v>
          </cell>
          <cell r="H3420" t="str">
            <v>非全日制专业学位硕士</v>
          </cell>
        </row>
        <row r="3421">
          <cell r="B3421">
            <v>2022059056</v>
          </cell>
          <cell r="C3421" t="str">
            <v>郑力</v>
          </cell>
          <cell r="D3421" t="str">
            <v>经济管理学院</v>
          </cell>
          <cell r="E3421" t="str">
            <v>工商管理</v>
          </cell>
          <cell r="F3421" t="str">
            <v>2022级</v>
          </cell>
          <cell r="G3421" t="str">
            <v>3年制</v>
          </cell>
          <cell r="H3421" t="str">
            <v>非全日制专业学位硕士</v>
          </cell>
        </row>
        <row r="3422">
          <cell r="B3422">
            <v>2022059057</v>
          </cell>
          <cell r="C3422" t="str">
            <v>王玉青</v>
          </cell>
          <cell r="D3422" t="str">
            <v>经济管理学院</v>
          </cell>
          <cell r="E3422" t="str">
            <v>工商管理</v>
          </cell>
          <cell r="F3422" t="str">
            <v>2022级</v>
          </cell>
          <cell r="G3422" t="str">
            <v>3年制</v>
          </cell>
          <cell r="H3422" t="str">
            <v>非全日制专业学位硕士</v>
          </cell>
        </row>
        <row r="3423">
          <cell r="B3423">
            <v>2022059058</v>
          </cell>
          <cell r="C3423" t="str">
            <v>李轶</v>
          </cell>
          <cell r="D3423" t="str">
            <v>经济管理学院</v>
          </cell>
          <cell r="E3423" t="str">
            <v>工商管理</v>
          </cell>
          <cell r="F3423" t="str">
            <v>2022级</v>
          </cell>
          <cell r="G3423" t="str">
            <v>3年制</v>
          </cell>
          <cell r="H3423" t="str">
            <v>非全日制专业学位硕士</v>
          </cell>
        </row>
        <row r="3424">
          <cell r="B3424">
            <v>2022059059</v>
          </cell>
          <cell r="C3424" t="str">
            <v>刘增军</v>
          </cell>
          <cell r="D3424" t="str">
            <v>经济管理学院</v>
          </cell>
          <cell r="E3424" t="str">
            <v>工商管理</v>
          </cell>
          <cell r="F3424" t="str">
            <v>2022级</v>
          </cell>
          <cell r="G3424" t="str">
            <v>3年制</v>
          </cell>
          <cell r="H3424" t="str">
            <v>非全日制专业学位硕士</v>
          </cell>
        </row>
        <row r="3425">
          <cell r="B3425">
            <v>2022059060</v>
          </cell>
          <cell r="C3425" t="str">
            <v>徐黎藜</v>
          </cell>
          <cell r="D3425" t="str">
            <v>经济管理学院</v>
          </cell>
          <cell r="E3425" t="str">
            <v>工商管理</v>
          </cell>
          <cell r="F3425" t="str">
            <v>2022级</v>
          </cell>
          <cell r="G3425" t="str">
            <v>3年制</v>
          </cell>
          <cell r="H3425" t="str">
            <v>非全日制专业学位硕士</v>
          </cell>
        </row>
        <row r="3426">
          <cell r="B3426">
            <v>2022059061</v>
          </cell>
          <cell r="C3426" t="str">
            <v>刘俊铭</v>
          </cell>
          <cell r="D3426" t="str">
            <v>经济管理学院</v>
          </cell>
          <cell r="E3426" t="str">
            <v>工商管理</v>
          </cell>
          <cell r="F3426" t="str">
            <v>2022级</v>
          </cell>
          <cell r="G3426" t="str">
            <v>3年制</v>
          </cell>
          <cell r="H3426" t="str">
            <v>非全日制专业学位硕士</v>
          </cell>
        </row>
        <row r="3427">
          <cell r="B3427">
            <v>2022059062</v>
          </cell>
          <cell r="C3427" t="str">
            <v>曾文</v>
          </cell>
          <cell r="D3427" t="str">
            <v>经济管理学院</v>
          </cell>
          <cell r="E3427" t="str">
            <v>工商管理</v>
          </cell>
          <cell r="F3427" t="str">
            <v>2022级</v>
          </cell>
          <cell r="G3427" t="str">
            <v>3年制</v>
          </cell>
          <cell r="H3427" t="str">
            <v>非全日制专业学位硕士</v>
          </cell>
        </row>
        <row r="3428">
          <cell r="B3428">
            <v>2022059063</v>
          </cell>
          <cell r="C3428" t="str">
            <v>李光杰</v>
          </cell>
          <cell r="D3428" t="str">
            <v>经济管理学院</v>
          </cell>
          <cell r="E3428" t="str">
            <v>工商管理</v>
          </cell>
          <cell r="F3428" t="str">
            <v>2022级</v>
          </cell>
          <cell r="G3428" t="str">
            <v>3年制</v>
          </cell>
          <cell r="H3428" t="str">
            <v>非全日制专业学位硕士</v>
          </cell>
        </row>
        <row r="3429">
          <cell r="B3429">
            <v>2022059064</v>
          </cell>
          <cell r="C3429" t="str">
            <v>卢媛媛</v>
          </cell>
          <cell r="D3429" t="str">
            <v>经济管理学院</v>
          </cell>
          <cell r="E3429" t="str">
            <v>工商管理</v>
          </cell>
          <cell r="F3429" t="str">
            <v>2022级</v>
          </cell>
          <cell r="G3429" t="str">
            <v>3年制</v>
          </cell>
          <cell r="H3429" t="str">
            <v>非全日制专业学位硕士</v>
          </cell>
        </row>
        <row r="3430">
          <cell r="B3430">
            <v>2022059065</v>
          </cell>
          <cell r="C3430" t="str">
            <v>刘志刚</v>
          </cell>
          <cell r="D3430" t="str">
            <v>经济管理学院</v>
          </cell>
          <cell r="E3430" t="str">
            <v>工商管理</v>
          </cell>
          <cell r="F3430" t="str">
            <v>2022级</v>
          </cell>
          <cell r="G3430" t="str">
            <v>3年制</v>
          </cell>
          <cell r="H3430" t="str">
            <v>非全日制专业学位硕士</v>
          </cell>
        </row>
        <row r="3431">
          <cell r="B3431">
            <v>2022059066</v>
          </cell>
          <cell r="C3431" t="str">
            <v>周影</v>
          </cell>
          <cell r="D3431" t="str">
            <v>经济管理学院</v>
          </cell>
          <cell r="E3431" t="str">
            <v>工商管理</v>
          </cell>
          <cell r="F3431" t="str">
            <v>2022级</v>
          </cell>
          <cell r="G3431" t="str">
            <v>3年制</v>
          </cell>
          <cell r="H3431" t="str">
            <v>非全日制专业学位硕士</v>
          </cell>
        </row>
        <row r="3432">
          <cell r="B3432">
            <v>2022059067</v>
          </cell>
          <cell r="C3432" t="str">
            <v>张建</v>
          </cell>
          <cell r="D3432" t="str">
            <v>经济管理学院</v>
          </cell>
          <cell r="E3432" t="str">
            <v>工商管理</v>
          </cell>
          <cell r="F3432" t="str">
            <v>2022级</v>
          </cell>
          <cell r="G3432" t="str">
            <v>3年制</v>
          </cell>
          <cell r="H3432" t="str">
            <v>非全日制专业学位硕士</v>
          </cell>
        </row>
        <row r="3433">
          <cell r="B3433">
            <v>2022059068</v>
          </cell>
          <cell r="C3433" t="str">
            <v>任轩</v>
          </cell>
          <cell r="D3433" t="str">
            <v>经济管理学院</v>
          </cell>
          <cell r="E3433" t="str">
            <v>工商管理</v>
          </cell>
          <cell r="F3433" t="str">
            <v>2022级</v>
          </cell>
          <cell r="G3433" t="str">
            <v>3年制</v>
          </cell>
          <cell r="H3433" t="str">
            <v>非全日制专业学位硕士</v>
          </cell>
        </row>
        <row r="3434">
          <cell r="B3434">
            <v>2022059069</v>
          </cell>
          <cell r="C3434" t="str">
            <v>田群</v>
          </cell>
          <cell r="D3434" t="str">
            <v>经济管理学院</v>
          </cell>
          <cell r="E3434" t="str">
            <v>工商管理</v>
          </cell>
          <cell r="F3434" t="str">
            <v>2022级</v>
          </cell>
          <cell r="G3434" t="str">
            <v>3年制</v>
          </cell>
          <cell r="H3434" t="str">
            <v>非全日制专业学位硕士</v>
          </cell>
        </row>
        <row r="3435">
          <cell r="B3435">
            <v>2022059070</v>
          </cell>
          <cell r="C3435" t="str">
            <v>王超睿</v>
          </cell>
          <cell r="D3435" t="str">
            <v>经济管理学院</v>
          </cell>
          <cell r="E3435" t="str">
            <v>工商管理</v>
          </cell>
          <cell r="F3435" t="str">
            <v>2022级</v>
          </cell>
          <cell r="G3435" t="str">
            <v>3年制</v>
          </cell>
          <cell r="H3435" t="str">
            <v>非全日制专业学位硕士</v>
          </cell>
        </row>
        <row r="3436">
          <cell r="B3436">
            <v>2022059071</v>
          </cell>
          <cell r="C3436" t="str">
            <v>木京师</v>
          </cell>
          <cell r="D3436" t="str">
            <v>经济管理学院</v>
          </cell>
          <cell r="E3436" t="str">
            <v>工商管理</v>
          </cell>
          <cell r="F3436" t="str">
            <v>2022级</v>
          </cell>
          <cell r="G3436" t="str">
            <v>3年制</v>
          </cell>
          <cell r="H3436" t="str">
            <v>非全日制专业学位硕士</v>
          </cell>
        </row>
        <row r="3437">
          <cell r="B3437">
            <v>2022059072</v>
          </cell>
          <cell r="C3437" t="str">
            <v>刘正阳</v>
          </cell>
          <cell r="D3437" t="str">
            <v>经济管理学院</v>
          </cell>
          <cell r="E3437" t="str">
            <v>工商管理</v>
          </cell>
          <cell r="F3437" t="str">
            <v>2022级</v>
          </cell>
          <cell r="G3437" t="str">
            <v>3年制</v>
          </cell>
          <cell r="H3437" t="str">
            <v>非全日制专业学位硕士</v>
          </cell>
        </row>
        <row r="3438">
          <cell r="B3438">
            <v>2022059073</v>
          </cell>
          <cell r="C3438" t="str">
            <v>祁静</v>
          </cell>
          <cell r="D3438" t="str">
            <v>经济管理学院</v>
          </cell>
          <cell r="E3438" t="str">
            <v>工商管理</v>
          </cell>
          <cell r="F3438" t="str">
            <v>2022级</v>
          </cell>
          <cell r="G3438" t="str">
            <v>3年制</v>
          </cell>
          <cell r="H3438" t="str">
            <v>非全日制专业学位硕士</v>
          </cell>
        </row>
        <row r="3439">
          <cell r="B3439">
            <v>2022059074</v>
          </cell>
          <cell r="C3439" t="str">
            <v>李建勇</v>
          </cell>
          <cell r="D3439" t="str">
            <v>经济管理学院</v>
          </cell>
          <cell r="E3439" t="str">
            <v>工商管理</v>
          </cell>
          <cell r="F3439" t="str">
            <v>2022级</v>
          </cell>
          <cell r="G3439" t="str">
            <v>3年制</v>
          </cell>
          <cell r="H3439" t="str">
            <v>非全日制专业学位硕士</v>
          </cell>
        </row>
        <row r="3440">
          <cell r="B3440">
            <v>2022059075</v>
          </cell>
          <cell r="C3440" t="str">
            <v>张文</v>
          </cell>
          <cell r="D3440" t="str">
            <v>经济管理学院</v>
          </cell>
          <cell r="E3440" t="str">
            <v>工商管理</v>
          </cell>
          <cell r="F3440" t="str">
            <v>2022级</v>
          </cell>
          <cell r="G3440" t="str">
            <v>3年制</v>
          </cell>
          <cell r="H3440" t="str">
            <v>非全日制专业学位硕士</v>
          </cell>
        </row>
        <row r="3441">
          <cell r="B3441">
            <v>2022059076</v>
          </cell>
          <cell r="C3441" t="str">
            <v>李南杉</v>
          </cell>
          <cell r="D3441" t="str">
            <v>经济管理学院</v>
          </cell>
          <cell r="E3441" t="str">
            <v>工商管理</v>
          </cell>
          <cell r="F3441" t="str">
            <v>2022级</v>
          </cell>
          <cell r="G3441" t="str">
            <v>3年制</v>
          </cell>
          <cell r="H3441" t="str">
            <v>非全日制专业学位硕士</v>
          </cell>
        </row>
        <row r="3442">
          <cell r="B3442">
            <v>2022059077</v>
          </cell>
          <cell r="C3442" t="str">
            <v>石如玉</v>
          </cell>
          <cell r="D3442" t="str">
            <v>经济管理学院</v>
          </cell>
          <cell r="E3442" t="str">
            <v>工商管理</v>
          </cell>
          <cell r="F3442" t="str">
            <v>2022级</v>
          </cell>
          <cell r="G3442" t="str">
            <v>3年制</v>
          </cell>
          <cell r="H3442" t="str">
            <v>非全日制专业学位硕士</v>
          </cell>
        </row>
        <row r="3443">
          <cell r="B3443">
            <v>2022059078</v>
          </cell>
          <cell r="C3443" t="str">
            <v>王琦</v>
          </cell>
          <cell r="D3443" t="str">
            <v>经济管理学院</v>
          </cell>
          <cell r="E3443" t="str">
            <v>工商管理</v>
          </cell>
          <cell r="F3443" t="str">
            <v>2022级</v>
          </cell>
          <cell r="G3443" t="str">
            <v>3年制</v>
          </cell>
          <cell r="H3443" t="str">
            <v>非全日制专业学位硕士</v>
          </cell>
        </row>
        <row r="3444">
          <cell r="B3444">
            <v>2022059079</v>
          </cell>
          <cell r="C3444" t="str">
            <v>王鉴</v>
          </cell>
          <cell r="D3444" t="str">
            <v>经济管理学院</v>
          </cell>
          <cell r="E3444" t="str">
            <v>工商管理</v>
          </cell>
          <cell r="F3444" t="str">
            <v>2022级</v>
          </cell>
          <cell r="G3444" t="str">
            <v>3年制</v>
          </cell>
          <cell r="H3444" t="str">
            <v>非全日制专业学位硕士</v>
          </cell>
        </row>
        <row r="3445">
          <cell r="B3445">
            <v>2022059080</v>
          </cell>
          <cell r="C3445" t="str">
            <v>秦盼盼</v>
          </cell>
          <cell r="D3445" t="str">
            <v>经济管理学院</v>
          </cell>
          <cell r="E3445" t="str">
            <v>工商管理</v>
          </cell>
          <cell r="F3445" t="str">
            <v>2022级</v>
          </cell>
          <cell r="G3445" t="str">
            <v>3年制</v>
          </cell>
          <cell r="H3445" t="str">
            <v>非全日制专业学位硕士</v>
          </cell>
        </row>
        <row r="3446">
          <cell r="B3446">
            <v>2022059081</v>
          </cell>
          <cell r="C3446" t="str">
            <v>张文龙</v>
          </cell>
          <cell r="D3446" t="str">
            <v>经济管理学院</v>
          </cell>
          <cell r="E3446" t="str">
            <v>工商管理</v>
          </cell>
          <cell r="F3446" t="str">
            <v>2022级</v>
          </cell>
          <cell r="G3446" t="str">
            <v>3年制</v>
          </cell>
          <cell r="H3446" t="str">
            <v>非全日制专业学位硕士</v>
          </cell>
        </row>
        <row r="3447">
          <cell r="B3447">
            <v>2022059082</v>
          </cell>
          <cell r="C3447" t="str">
            <v>计昕</v>
          </cell>
          <cell r="D3447" t="str">
            <v>经济管理学院</v>
          </cell>
          <cell r="E3447" t="str">
            <v>工商管理</v>
          </cell>
          <cell r="F3447" t="str">
            <v>2022级</v>
          </cell>
          <cell r="G3447" t="str">
            <v>3年制</v>
          </cell>
          <cell r="H3447" t="str">
            <v>非全日制专业学位硕士</v>
          </cell>
        </row>
        <row r="3448">
          <cell r="B3448">
            <v>2022059083</v>
          </cell>
          <cell r="C3448" t="str">
            <v>陈艳艳</v>
          </cell>
          <cell r="D3448" t="str">
            <v>经济管理学院</v>
          </cell>
          <cell r="E3448" t="str">
            <v>工商管理</v>
          </cell>
          <cell r="F3448" t="str">
            <v>2022级</v>
          </cell>
          <cell r="G3448" t="str">
            <v>3年制</v>
          </cell>
          <cell r="H3448" t="str">
            <v>非全日制专业学位硕士</v>
          </cell>
        </row>
        <row r="3449">
          <cell r="B3449">
            <v>2022059084</v>
          </cell>
          <cell r="C3449" t="str">
            <v>伍清丽</v>
          </cell>
          <cell r="D3449" t="str">
            <v>经济管理学院</v>
          </cell>
          <cell r="E3449" t="str">
            <v>工商管理</v>
          </cell>
          <cell r="F3449" t="str">
            <v>2022级</v>
          </cell>
          <cell r="G3449" t="str">
            <v>3年制</v>
          </cell>
          <cell r="H3449" t="str">
            <v>非全日制专业学位硕士</v>
          </cell>
        </row>
        <row r="3450">
          <cell r="B3450">
            <v>2022059085</v>
          </cell>
          <cell r="C3450" t="str">
            <v>詹晋</v>
          </cell>
          <cell r="D3450" t="str">
            <v>经济管理学院</v>
          </cell>
          <cell r="E3450" t="str">
            <v>工商管理</v>
          </cell>
          <cell r="F3450" t="str">
            <v>2022级</v>
          </cell>
          <cell r="G3450" t="str">
            <v>3年制</v>
          </cell>
          <cell r="H3450" t="str">
            <v>非全日制专业学位硕士</v>
          </cell>
        </row>
        <row r="3451">
          <cell r="B3451">
            <v>2022059086</v>
          </cell>
          <cell r="C3451" t="str">
            <v>樊柯麟</v>
          </cell>
          <cell r="D3451" t="str">
            <v>经济管理学院</v>
          </cell>
          <cell r="E3451" t="str">
            <v>工商管理</v>
          </cell>
          <cell r="F3451" t="str">
            <v>2022级</v>
          </cell>
          <cell r="G3451" t="str">
            <v>3年制</v>
          </cell>
          <cell r="H3451" t="str">
            <v>非全日制专业学位硕士</v>
          </cell>
        </row>
        <row r="3452">
          <cell r="B3452">
            <v>2022059087</v>
          </cell>
          <cell r="C3452" t="str">
            <v>贺安妮</v>
          </cell>
          <cell r="D3452" t="str">
            <v>经济管理学院</v>
          </cell>
          <cell r="E3452" t="str">
            <v>工商管理</v>
          </cell>
          <cell r="F3452" t="str">
            <v>2022级</v>
          </cell>
          <cell r="G3452" t="str">
            <v>3年制</v>
          </cell>
          <cell r="H3452" t="str">
            <v>非全日制专业学位硕士</v>
          </cell>
        </row>
        <row r="3453">
          <cell r="B3453">
            <v>2022059088</v>
          </cell>
          <cell r="C3453" t="str">
            <v>王新强</v>
          </cell>
          <cell r="D3453" t="str">
            <v>经济管理学院</v>
          </cell>
          <cell r="E3453" t="str">
            <v>工商管理</v>
          </cell>
          <cell r="F3453" t="str">
            <v>2022级</v>
          </cell>
          <cell r="G3453" t="str">
            <v>3年制</v>
          </cell>
          <cell r="H3453" t="str">
            <v>非全日制专业学位硕士</v>
          </cell>
        </row>
        <row r="3454">
          <cell r="B3454">
            <v>2022059089</v>
          </cell>
          <cell r="C3454" t="str">
            <v>潘安</v>
          </cell>
          <cell r="D3454" t="str">
            <v>经济管理学院</v>
          </cell>
          <cell r="E3454" t="str">
            <v>工商管理</v>
          </cell>
          <cell r="F3454" t="str">
            <v>2022级</v>
          </cell>
          <cell r="G3454" t="str">
            <v>3年制</v>
          </cell>
          <cell r="H3454" t="str">
            <v>非全日制专业学位硕士</v>
          </cell>
        </row>
        <row r="3455">
          <cell r="B3455">
            <v>2022059090</v>
          </cell>
          <cell r="C3455" t="str">
            <v>冯佳路</v>
          </cell>
          <cell r="D3455" t="str">
            <v>经济管理学院</v>
          </cell>
          <cell r="E3455" t="str">
            <v>工商管理</v>
          </cell>
          <cell r="F3455" t="str">
            <v>2022级</v>
          </cell>
          <cell r="G3455" t="str">
            <v>3年制</v>
          </cell>
          <cell r="H3455" t="str">
            <v>非全日制专业学位硕士</v>
          </cell>
        </row>
        <row r="3456">
          <cell r="B3456">
            <v>2022059091</v>
          </cell>
          <cell r="C3456" t="str">
            <v>周璐烨</v>
          </cell>
          <cell r="D3456" t="str">
            <v>经济管理学院</v>
          </cell>
          <cell r="E3456" t="str">
            <v>工商管理</v>
          </cell>
          <cell r="F3456" t="str">
            <v>2022级</v>
          </cell>
          <cell r="G3456" t="str">
            <v>3年制</v>
          </cell>
          <cell r="H3456" t="str">
            <v>非全日制专业学位硕士</v>
          </cell>
        </row>
        <row r="3457">
          <cell r="B3457">
            <v>2022059092</v>
          </cell>
          <cell r="C3457" t="str">
            <v>李培培</v>
          </cell>
          <cell r="D3457" t="str">
            <v>经济管理学院</v>
          </cell>
          <cell r="E3457" t="str">
            <v>工商管理</v>
          </cell>
          <cell r="F3457" t="str">
            <v>2022级</v>
          </cell>
          <cell r="G3457" t="str">
            <v>3年制</v>
          </cell>
          <cell r="H3457" t="str">
            <v>非全日制专业学位硕士</v>
          </cell>
        </row>
        <row r="3458">
          <cell r="B3458">
            <v>2022059093</v>
          </cell>
          <cell r="C3458" t="str">
            <v>韩春燕</v>
          </cell>
          <cell r="D3458" t="str">
            <v>经济管理学院</v>
          </cell>
          <cell r="E3458" t="str">
            <v>工商管理</v>
          </cell>
          <cell r="F3458" t="str">
            <v>2022级</v>
          </cell>
          <cell r="G3458" t="str">
            <v>3年制</v>
          </cell>
          <cell r="H3458" t="str">
            <v>非全日制专业学位硕士</v>
          </cell>
        </row>
        <row r="3459">
          <cell r="B3459">
            <v>2022059094</v>
          </cell>
          <cell r="C3459" t="str">
            <v>刘会娟</v>
          </cell>
          <cell r="D3459" t="str">
            <v>经济管理学院</v>
          </cell>
          <cell r="E3459" t="str">
            <v>工商管理</v>
          </cell>
          <cell r="F3459" t="str">
            <v>2022级</v>
          </cell>
          <cell r="G3459" t="str">
            <v>3年制</v>
          </cell>
          <cell r="H3459" t="str">
            <v>非全日制专业学位硕士</v>
          </cell>
        </row>
        <row r="3460">
          <cell r="B3460">
            <v>2022059095</v>
          </cell>
          <cell r="C3460" t="str">
            <v>李烨</v>
          </cell>
          <cell r="D3460" t="str">
            <v>经济管理学院</v>
          </cell>
          <cell r="E3460" t="str">
            <v>工商管理</v>
          </cell>
          <cell r="F3460" t="str">
            <v>2022级</v>
          </cell>
          <cell r="G3460" t="str">
            <v>3年制</v>
          </cell>
          <cell r="H3460" t="str">
            <v>非全日制专业学位硕士</v>
          </cell>
        </row>
        <row r="3461">
          <cell r="B3461">
            <v>2022059096</v>
          </cell>
          <cell r="C3461" t="str">
            <v>张夏冰</v>
          </cell>
          <cell r="D3461" t="str">
            <v>经济管理学院</v>
          </cell>
          <cell r="E3461" t="str">
            <v>工商管理</v>
          </cell>
          <cell r="F3461" t="str">
            <v>2022级</v>
          </cell>
          <cell r="G3461" t="str">
            <v>3年制</v>
          </cell>
          <cell r="H3461" t="str">
            <v>非全日制专业学位硕士</v>
          </cell>
        </row>
        <row r="3462">
          <cell r="B3462">
            <v>2022059098</v>
          </cell>
          <cell r="C3462" t="str">
            <v>杨静</v>
          </cell>
          <cell r="D3462" t="str">
            <v>经济管理学院</v>
          </cell>
          <cell r="E3462" t="str">
            <v>工商管理</v>
          </cell>
          <cell r="F3462" t="str">
            <v>2022级</v>
          </cell>
          <cell r="G3462" t="str">
            <v>3年制</v>
          </cell>
          <cell r="H3462" t="str">
            <v>非全日制专业学位硕士</v>
          </cell>
        </row>
        <row r="3463">
          <cell r="B3463">
            <v>2022059099</v>
          </cell>
          <cell r="C3463" t="str">
            <v>陈彬</v>
          </cell>
          <cell r="D3463" t="str">
            <v>经济管理学院</v>
          </cell>
          <cell r="E3463" t="str">
            <v>工商管理</v>
          </cell>
          <cell r="F3463" t="str">
            <v>2022级</v>
          </cell>
          <cell r="G3463" t="str">
            <v>3年制</v>
          </cell>
          <cell r="H3463" t="str">
            <v>非全日制专业学位硕士</v>
          </cell>
        </row>
        <row r="3464">
          <cell r="B3464">
            <v>2022059100</v>
          </cell>
          <cell r="C3464" t="str">
            <v>唐驰</v>
          </cell>
          <cell r="D3464" t="str">
            <v>经济管理学院</v>
          </cell>
          <cell r="E3464" t="str">
            <v>工商管理</v>
          </cell>
          <cell r="F3464" t="str">
            <v>2022级</v>
          </cell>
          <cell r="G3464" t="str">
            <v>3年制</v>
          </cell>
          <cell r="H3464" t="str">
            <v>非全日制专业学位硕士</v>
          </cell>
        </row>
        <row r="3465">
          <cell r="B3465">
            <v>2022059101</v>
          </cell>
          <cell r="C3465" t="str">
            <v>牛锐哲</v>
          </cell>
          <cell r="D3465" t="str">
            <v>经济管理学院</v>
          </cell>
          <cell r="E3465" t="str">
            <v>工商管理</v>
          </cell>
          <cell r="F3465" t="str">
            <v>2022级</v>
          </cell>
          <cell r="G3465" t="str">
            <v>3年制</v>
          </cell>
          <cell r="H3465" t="str">
            <v>非全日制专业学位硕士</v>
          </cell>
        </row>
        <row r="3466">
          <cell r="B3466">
            <v>2022059102</v>
          </cell>
          <cell r="C3466" t="str">
            <v>康艾</v>
          </cell>
          <cell r="D3466" t="str">
            <v>经济管理学院</v>
          </cell>
          <cell r="E3466" t="str">
            <v>工商管理</v>
          </cell>
          <cell r="F3466" t="str">
            <v>2022级</v>
          </cell>
          <cell r="G3466" t="str">
            <v>3年制</v>
          </cell>
          <cell r="H3466" t="str">
            <v>非全日制专业学位硕士</v>
          </cell>
        </row>
        <row r="3467">
          <cell r="B3467">
            <v>2022059103</v>
          </cell>
          <cell r="C3467" t="str">
            <v>张静怡</v>
          </cell>
          <cell r="D3467" t="str">
            <v>经济管理学院</v>
          </cell>
          <cell r="E3467" t="str">
            <v>工商管理</v>
          </cell>
          <cell r="F3467" t="str">
            <v>2022级</v>
          </cell>
          <cell r="G3467" t="str">
            <v>3年制</v>
          </cell>
          <cell r="H3467" t="str">
            <v>非全日制专业学位硕士</v>
          </cell>
        </row>
        <row r="3468">
          <cell r="B3468">
            <v>2022059104</v>
          </cell>
          <cell r="C3468" t="str">
            <v>李玥泽</v>
          </cell>
          <cell r="D3468" t="str">
            <v>经济管理学院</v>
          </cell>
          <cell r="E3468" t="str">
            <v>工商管理</v>
          </cell>
          <cell r="F3468" t="str">
            <v>2022级</v>
          </cell>
          <cell r="G3468" t="str">
            <v>3年制</v>
          </cell>
          <cell r="H3468" t="str">
            <v>非全日制专业学位硕士</v>
          </cell>
        </row>
        <row r="3469">
          <cell r="B3469">
            <v>2022059105</v>
          </cell>
          <cell r="C3469" t="str">
            <v>赵浩辰</v>
          </cell>
          <cell r="D3469" t="str">
            <v>经济管理学院</v>
          </cell>
          <cell r="E3469" t="str">
            <v>工商管理</v>
          </cell>
          <cell r="F3469" t="str">
            <v>2022级</v>
          </cell>
          <cell r="G3469" t="str">
            <v>3年制</v>
          </cell>
          <cell r="H3469" t="str">
            <v>非全日制专业学位硕士</v>
          </cell>
        </row>
        <row r="3470">
          <cell r="B3470">
            <v>2022059106</v>
          </cell>
          <cell r="C3470" t="str">
            <v>杨强</v>
          </cell>
          <cell r="D3470" t="str">
            <v>经济管理学院</v>
          </cell>
          <cell r="E3470" t="str">
            <v>工商管理</v>
          </cell>
          <cell r="F3470" t="str">
            <v>2022级</v>
          </cell>
          <cell r="G3470" t="str">
            <v>3年制</v>
          </cell>
          <cell r="H3470" t="str">
            <v>非全日制专业学位硕士</v>
          </cell>
        </row>
        <row r="3471">
          <cell r="B3471">
            <v>2022059107</v>
          </cell>
          <cell r="C3471" t="str">
            <v>李东梅</v>
          </cell>
          <cell r="D3471" t="str">
            <v>经济管理学院</v>
          </cell>
          <cell r="E3471" t="str">
            <v>工商管理</v>
          </cell>
          <cell r="F3471" t="str">
            <v>2022级</v>
          </cell>
          <cell r="G3471" t="str">
            <v>3年制</v>
          </cell>
          <cell r="H3471" t="str">
            <v>非全日制专业学位硕士</v>
          </cell>
        </row>
        <row r="3472">
          <cell r="B3472">
            <v>2022059108</v>
          </cell>
          <cell r="C3472" t="str">
            <v>王诗雯</v>
          </cell>
          <cell r="D3472" t="str">
            <v>经济管理学院</v>
          </cell>
          <cell r="E3472" t="str">
            <v>工商管理</v>
          </cell>
          <cell r="F3472" t="str">
            <v>2022级</v>
          </cell>
          <cell r="G3472" t="str">
            <v>3年制</v>
          </cell>
          <cell r="H3472" t="str">
            <v>非全日制专业学位硕士</v>
          </cell>
        </row>
        <row r="3473">
          <cell r="B3473">
            <v>2022059109</v>
          </cell>
          <cell r="C3473" t="str">
            <v>闫宵雅</v>
          </cell>
          <cell r="D3473" t="str">
            <v>经济管理学院</v>
          </cell>
          <cell r="E3473" t="str">
            <v>工商管理</v>
          </cell>
          <cell r="F3473" t="str">
            <v>2022级</v>
          </cell>
          <cell r="G3473" t="str">
            <v>3年制</v>
          </cell>
          <cell r="H3473" t="str">
            <v>非全日制专业学位硕士</v>
          </cell>
        </row>
        <row r="3474">
          <cell r="B3474">
            <v>2022059110</v>
          </cell>
          <cell r="C3474" t="str">
            <v>仇紫涵</v>
          </cell>
          <cell r="D3474" t="str">
            <v>经济管理学院</v>
          </cell>
          <cell r="E3474" t="str">
            <v>工商管理</v>
          </cell>
          <cell r="F3474" t="str">
            <v>2022级</v>
          </cell>
          <cell r="G3474" t="str">
            <v>3年制</v>
          </cell>
          <cell r="H3474" t="str">
            <v>非全日制专业学位硕士</v>
          </cell>
        </row>
        <row r="3475">
          <cell r="B3475">
            <v>2022059111</v>
          </cell>
          <cell r="C3475" t="str">
            <v>陈奕帆</v>
          </cell>
          <cell r="D3475" t="str">
            <v>经济管理学院</v>
          </cell>
          <cell r="E3475" t="str">
            <v>工商管理</v>
          </cell>
          <cell r="F3475" t="str">
            <v>2022级</v>
          </cell>
          <cell r="G3475" t="str">
            <v>3年制</v>
          </cell>
          <cell r="H3475" t="str">
            <v>非全日制专业学位硕士</v>
          </cell>
        </row>
        <row r="3476">
          <cell r="B3476">
            <v>2022059112</v>
          </cell>
          <cell r="C3476" t="str">
            <v>薛志开</v>
          </cell>
          <cell r="D3476" t="str">
            <v>经济管理学院</v>
          </cell>
          <cell r="E3476" t="str">
            <v>工商管理</v>
          </cell>
          <cell r="F3476" t="str">
            <v>2022级</v>
          </cell>
          <cell r="G3476" t="str">
            <v>3年制</v>
          </cell>
          <cell r="H3476" t="str">
            <v>非全日制专业学位硕士</v>
          </cell>
        </row>
        <row r="3477">
          <cell r="B3477">
            <v>2022059113</v>
          </cell>
          <cell r="C3477" t="str">
            <v>王磊</v>
          </cell>
          <cell r="D3477" t="str">
            <v>经济管理学院</v>
          </cell>
          <cell r="E3477" t="str">
            <v>工商管理</v>
          </cell>
          <cell r="F3477" t="str">
            <v>2022级</v>
          </cell>
          <cell r="G3477" t="str">
            <v>3年制</v>
          </cell>
          <cell r="H3477" t="str">
            <v>非全日制专业学位硕士</v>
          </cell>
        </row>
        <row r="3478">
          <cell r="B3478">
            <v>2022059114</v>
          </cell>
          <cell r="C3478" t="str">
            <v>程向峰</v>
          </cell>
          <cell r="D3478" t="str">
            <v>经济管理学院</v>
          </cell>
          <cell r="E3478" t="str">
            <v>工商管理</v>
          </cell>
          <cell r="F3478" t="str">
            <v>2022级</v>
          </cell>
          <cell r="G3478" t="str">
            <v>3年制</v>
          </cell>
          <cell r="H3478" t="str">
            <v>非全日制专业学位硕士</v>
          </cell>
        </row>
        <row r="3479">
          <cell r="B3479">
            <v>2022059115</v>
          </cell>
          <cell r="C3479" t="str">
            <v>付康</v>
          </cell>
          <cell r="D3479" t="str">
            <v>经济管理学院</v>
          </cell>
          <cell r="E3479" t="str">
            <v>工商管理</v>
          </cell>
          <cell r="F3479" t="str">
            <v>2022级</v>
          </cell>
          <cell r="G3479" t="str">
            <v>3年制</v>
          </cell>
          <cell r="H3479" t="str">
            <v>非全日制专业学位硕士</v>
          </cell>
        </row>
        <row r="3480">
          <cell r="B3480">
            <v>2022059116</v>
          </cell>
          <cell r="C3480" t="str">
            <v>刘苏迪</v>
          </cell>
          <cell r="D3480" t="str">
            <v>经济管理学院</v>
          </cell>
          <cell r="E3480" t="str">
            <v>工商管理</v>
          </cell>
          <cell r="F3480" t="str">
            <v>2022级</v>
          </cell>
          <cell r="G3480" t="str">
            <v>3年制</v>
          </cell>
          <cell r="H3480" t="str">
            <v>非全日制专业学位硕士</v>
          </cell>
        </row>
        <row r="3481">
          <cell r="B3481">
            <v>2022059117</v>
          </cell>
          <cell r="C3481" t="str">
            <v>杨光</v>
          </cell>
          <cell r="D3481" t="str">
            <v>经济管理学院</v>
          </cell>
          <cell r="E3481" t="str">
            <v>工商管理</v>
          </cell>
          <cell r="F3481" t="str">
            <v>2022级</v>
          </cell>
          <cell r="G3481" t="str">
            <v>3年制</v>
          </cell>
          <cell r="H3481" t="str">
            <v>非全日制专业学位硕士</v>
          </cell>
        </row>
        <row r="3482">
          <cell r="B3482">
            <v>2022059118</v>
          </cell>
          <cell r="C3482" t="str">
            <v>张梦凡</v>
          </cell>
          <cell r="D3482" t="str">
            <v>经济管理学院</v>
          </cell>
          <cell r="E3482" t="str">
            <v>工商管理</v>
          </cell>
          <cell r="F3482" t="str">
            <v>2022级</v>
          </cell>
          <cell r="G3482" t="str">
            <v>3年制</v>
          </cell>
          <cell r="H3482" t="str">
            <v>非全日制专业学位硕士</v>
          </cell>
        </row>
        <row r="3483">
          <cell r="B3483">
            <v>2022059119</v>
          </cell>
          <cell r="C3483" t="str">
            <v>葛东娜</v>
          </cell>
          <cell r="D3483" t="str">
            <v>经济管理学院</v>
          </cell>
          <cell r="E3483" t="str">
            <v>工商管理</v>
          </cell>
          <cell r="F3483" t="str">
            <v>2022级</v>
          </cell>
          <cell r="G3483" t="str">
            <v>3年制</v>
          </cell>
          <cell r="H3483" t="str">
            <v>非全日制专业学位硕士</v>
          </cell>
        </row>
        <row r="3484">
          <cell r="B3484">
            <v>2022059120</v>
          </cell>
          <cell r="C3484" t="str">
            <v>谢娟</v>
          </cell>
          <cell r="D3484" t="str">
            <v>经济管理学院</v>
          </cell>
          <cell r="E3484" t="str">
            <v>工商管理</v>
          </cell>
          <cell r="F3484" t="str">
            <v>2022级</v>
          </cell>
          <cell r="G3484" t="str">
            <v>3年制</v>
          </cell>
          <cell r="H3484" t="str">
            <v>非全日制专业学位硕士</v>
          </cell>
        </row>
        <row r="3485">
          <cell r="B3485">
            <v>2022059121</v>
          </cell>
          <cell r="C3485" t="str">
            <v>刘博远</v>
          </cell>
          <cell r="D3485" t="str">
            <v>经济管理学院</v>
          </cell>
          <cell r="E3485" t="str">
            <v>工商管理</v>
          </cell>
          <cell r="F3485" t="str">
            <v>2022级</v>
          </cell>
          <cell r="G3485" t="str">
            <v>3年制</v>
          </cell>
          <cell r="H3485" t="str">
            <v>非全日制专业学位硕士</v>
          </cell>
        </row>
        <row r="3486">
          <cell r="B3486">
            <v>2022059122</v>
          </cell>
          <cell r="C3486" t="str">
            <v>刘颖</v>
          </cell>
          <cell r="D3486" t="str">
            <v>经济管理学院</v>
          </cell>
          <cell r="E3486" t="str">
            <v>工商管理</v>
          </cell>
          <cell r="F3486" t="str">
            <v>2022级</v>
          </cell>
          <cell r="G3486" t="str">
            <v>3年制</v>
          </cell>
          <cell r="H3486" t="str">
            <v>非全日制专业学位硕士</v>
          </cell>
        </row>
        <row r="3487">
          <cell r="B3487">
            <v>2022059123</v>
          </cell>
          <cell r="C3487" t="str">
            <v>史浩</v>
          </cell>
          <cell r="D3487" t="str">
            <v>经济管理学院</v>
          </cell>
          <cell r="E3487" t="str">
            <v>工商管理</v>
          </cell>
          <cell r="F3487" t="str">
            <v>2022级</v>
          </cell>
          <cell r="G3487" t="str">
            <v>3年制</v>
          </cell>
          <cell r="H3487" t="str">
            <v>非全日制专业学位硕士</v>
          </cell>
        </row>
        <row r="3488">
          <cell r="B3488">
            <v>2022059124</v>
          </cell>
          <cell r="C3488" t="str">
            <v>杨娜</v>
          </cell>
          <cell r="D3488" t="str">
            <v>经济管理学院</v>
          </cell>
          <cell r="E3488" t="str">
            <v>工商管理</v>
          </cell>
          <cell r="F3488" t="str">
            <v>2022级</v>
          </cell>
          <cell r="G3488" t="str">
            <v>3年制</v>
          </cell>
          <cell r="H3488" t="str">
            <v>非全日制专业学位硕士</v>
          </cell>
        </row>
        <row r="3489">
          <cell r="B3489">
            <v>2022059125</v>
          </cell>
          <cell r="C3489" t="str">
            <v>左小龙</v>
          </cell>
          <cell r="D3489" t="str">
            <v>经济管理学院</v>
          </cell>
          <cell r="E3489" t="str">
            <v>工商管理</v>
          </cell>
          <cell r="F3489" t="str">
            <v>2022级</v>
          </cell>
          <cell r="G3489" t="str">
            <v>3年制</v>
          </cell>
          <cell r="H3489" t="str">
            <v>非全日制专业学位硕士</v>
          </cell>
        </row>
        <row r="3490">
          <cell r="B3490">
            <v>2022059126</v>
          </cell>
          <cell r="C3490" t="str">
            <v>张可</v>
          </cell>
          <cell r="D3490" t="str">
            <v>经济管理学院</v>
          </cell>
          <cell r="E3490" t="str">
            <v>工商管理</v>
          </cell>
          <cell r="F3490" t="str">
            <v>2022级</v>
          </cell>
          <cell r="G3490" t="str">
            <v>3年制</v>
          </cell>
          <cell r="H3490" t="str">
            <v>非全日制专业学位硕士</v>
          </cell>
        </row>
        <row r="3491">
          <cell r="B3491">
            <v>2022059127</v>
          </cell>
          <cell r="C3491" t="str">
            <v>李雪姣</v>
          </cell>
          <cell r="D3491" t="str">
            <v>经济管理学院</v>
          </cell>
          <cell r="E3491" t="str">
            <v>工商管理</v>
          </cell>
          <cell r="F3491" t="str">
            <v>2022级</v>
          </cell>
          <cell r="G3491" t="str">
            <v>3年制</v>
          </cell>
          <cell r="H3491" t="str">
            <v>非全日制专业学位硕士</v>
          </cell>
        </row>
        <row r="3492">
          <cell r="B3492">
            <v>2022059128</v>
          </cell>
          <cell r="C3492" t="str">
            <v>刘慧慧</v>
          </cell>
          <cell r="D3492" t="str">
            <v>经济管理学院</v>
          </cell>
          <cell r="E3492" t="str">
            <v>工商管理</v>
          </cell>
          <cell r="F3492" t="str">
            <v>2022级</v>
          </cell>
          <cell r="G3492" t="str">
            <v>3年制</v>
          </cell>
          <cell r="H3492" t="str">
            <v>非全日制专业学位硕士</v>
          </cell>
        </row>
        <row r="3493">
          <cell r="B3493">
            <v>2022059129</v>
          </cell>
          <cell r="C3493" t="str">
            <v>邱泽鹏</v>
          </cell>
          <cell r="D3493" t="str">
            <v>经济管理学院</v>
          </cell>
          <cell r="E3493" t="str">
            <v>工商管理</v>
          </cell>
          <cell r="F3493" t="str">
            <v>2022级</v>
          </cell>
          <cell r="G3493" t="str">
            <v>3年制</v>
          </cell>
          <cell r="H3493" t="str">
            <v>非全日制专业学位硕士</v>
          </cell>
        </row>
        <row r="3494">
          <cell r="B3494">
            <v>2022059130</v>
          </cell>
          <cell r="C3494" t="str">
            <v>税登鸿</v>
          </cell>
          <cell r="D3494" t="str">
            <v>经济管理学院</v>
          </cell>
          <cell r="E3494" t="str">
            <v>工商管理</v>
          </cell>
          <cell r="F3494" t="str">
            <v>2022级</v>
          </cell>
          <cell r="G3494" t="str">
            <v>3年制</v>
          </cell>
          <cell r="H3494" t="str">
            <v>非全日制专业学位硕士</v>
          </cell>
        </row>
        <row r="3495">
          <cell r="B3495">
            <v>2022059131</v>
          </cell>
          <cell r="C3495" t="str">
            <v>张国琪</v>
          </cell>
          <cell r="D3495" t="str">
            <v>经济管理学院</v>
          </cell>
          <cell r="E3495" t="str">
            <v>工商管理</v>
          </cell>
          <cell r="F3495" t="str">
            <v>2022级</v>
          </cell>
          <cell r="G3495" t="str">
            <v>3年制</v>
          </cell>
          <cell r="H3495" t="str">
            <v>非全日制专业学位硕士</v>
          </cell>
        </row>
        <row r="3496">
          <cell r="B3496">
            <v>2022059132</v>
          </cell>
          <cell r="C3496" t="str">
            <v>刘宇</v>
          </cell>
          <cell r="D3496" t="str">
            <v>经济管理学院</v>
          </cell>
          <cell r="E3496" t="str">
            <v>工商管理</v>
          </cell>
          <cell r="F3496" t="str">
            <v>2022级</v>
          </cell>
          <cell r="G3496" t="str">
            <v>3年制</v>
          </cell>
          <cell r="H3496" t="str">
            <v>非全日制专业学位硕士</v>
          </cell>
        </row>
        <row r="3497">
          <cell r="B3497">
            <v>2022059133</v>
          </cell>
          <cell r="C3497" t="str">
            <v>瞿静</v>
          </cell>
          <cell r="D3497" t="str">
            <v>经济管理学院</v>
          </cell>
          <cell r="E3497" t="str">
            <v>工商管理</v>
          </cell>
          <cell r="F3497" t="str">
            <v>2022级</v>
          </cell>
          <cell r="G3497" t="str">
            <v>3年制</v>
          </cell>
          <cell r="H3497" t="str">
            <v>非全日制专业学位硕士</v>
          </cell>
        </row>
        <row r="3498">
          <cell r="B3498">
            <v>2022059134</v>
          </cell>
          <cell r="C3498" t="str">
            <v>蒋乔</v>
          </cell>
          <cell r="D3498" t="str">
            <v>经济管理学院</v>
          </cell>
          <cell r="E3498" t="str">
            <v>工商管理</v>
          </cell>
          <cell r="F3498" t="str">
            <v>2022级</v>
          </cell>
          <cell r="G3498" t="str">
            <v>3年制</v>
          </cell>
          <cell r="H3498" t="str">
            <v>非全日制专业学位硕士</v>
          </cell>
        </row>
        <row r="3499">
          <cell r="B3499">
            <v>2022059135</v>
          </cell>
          <cell r="C3499" t="str">
            <v>曾扬</v>
          </cell>
          <cell r="D3499" t="str">
            <v>经济管理学院</v>
          </cell>
          <cell r="E3499" t="str">
            <v>工商管理</v>
          </cell>
          <cell r="F3499" t="str">
            <v>2022级</v>
          </cell>
          <cell r="G3499" t="str">
            <v>3年制</v>
          </cell>
          <cell r="H3499" t="str">
            <v>非全日制专业学位硕士</v>
          </cell>
        </row>
        <row r="3500">
          <cell r="B3500">
            <v>2022059136</v>
          </cell>
          <cell r="C3500" t="str">
            <v>王翔</v>
          </cell>
          <cell r="D3500" t="str">
            <v>经济管理学院</v>
          </cell>
          <cell r="E3500" t="str">
            <v>工商管理</v>
          </cell>
          <cell r="F3500" t="str">
            <v>2022级</v>
          </cell>
          <cell r="G3500" t="str">
            <v>3年制</v>
          </cell>
          <cell r="H3500" t="str">
            <v>非全日制专业学位硕士</v>
          </cell>
        </row>
        <row r="3501">
          <cell r="B3501">
            <v>2022059137</v>
          </cell>
          <cell r="C3501" t="str">
            <v>梁诗承</v>
          </cell>
          <cell r="D3501" t="str">
            <v>经济管理学院</v>
          </cell>
          <cell r="E3501" t="str">
            <v>工商管理</v>
          </cell>
          <cell r="F3501" t="str">
            <v>2022级</v>
          </cell>
          <cell r="G3501" t="str">
            <v>3年制</v>
          </cell>
          <cell r="H3501" t="str">
            <v>非全日制专业学位硕士</v>
          </cell>
        </row>
        <row r="3502">
          <cell r="B3502">
            <v>2022059138</v>
          </cell>
          <cell r="C3502" t="str">
            <v>张新</v>
          </cell>
          <cell r="D3502" t="str">
            <v>经济管理学院</v>
          </cell>
          <cell r="E3502" t="str">
            <v>工商管理</v>
          </cell>
          <cell r="F3502" t="str">
            <v>2022级</v>
          </cell>
          <cell r="G3502" t="str">
            <v>3年制</v>
          </cell>
          <cell r="H3502" t="str">
            <v>非全日制专业学位硕士</v>
          </cell>
        </row>
        <row r="3503">
          <cell r="B3503">
            <v>2022059139</v>
          </cell>
          <cell r="C3503" t="str">
            <v>赵宇新</v>
          </cell>
          <cell r="D3503" t="str">
            <v>经济管理学院</v>
          </cell>
          <cell r="E3503" t="str">
            <v>工商管理</v>
          </cell>
          <cell r="F3503" t="str">
            <v>2022级</v>
          </cell>
          <cell r="G3503" t="str">
            <v>3年制</v>
          </cell>
          <cell r="H3503" t="str">
            <v>非全日制专业学位硕士</v>
          </cell>
        </row>
        <row r="3504">
          <cell r="B3504">
            <v>2022059140</v>
          </cell>
          <cell r="C3504" t="str">
            <v>宋靖</v>
          </cell>
          <cell r="D3504" t="str">
            <v>经济管理学院</v>
          </cell>
          <cell r="E3504" t="str">
            <v>工商管理</v>
          </cell>
          <cell r="F3504" t="str">
            <v>2022级</v>
          </cell>
          <cell r="G3504" t="str">
            <v>3年制</v>
          </cell>
          <cell r="H3504" t="str">
            <v>非全日制专业学位硕士</v>
          </cell>
        </row>
        <row r="3505">
          <cell r="B3505">
            <v>2022059141</v>
          </cell>
          <cell r="C3505" t="str">
            <v>李进原</v>
          </cell>
          <cell r="D3505" t="str">
            <v>经济管理学院</v>
          </cell>
          <cell r="E3505" t="str">
            <v>工商管理</v>
          </cell>
          <cell r="F3505" t="str">
            <v>2022级</v>
          </cell>
          <cell r="G3505" t="str">
            <v>3年制</v>
          </cell>
          <cell r="H3505" t="str">
            <v>非全日制专业学位硕士</v>
          </cell>
        </row>
        <row r="3506">
          <cell r="B3506">
            <v>2022059142</v>
          </cell>
          <cell r="C3506" t="str">
            <v>朱海洁</v>
          </cell>
          <cell r="D3506" t="str">
            <v>经济管理学院</v>
          </cell>
          <cell r="E3506" t="str">
            <v>工商管理</v>
          </cell>
          <cell r="F3506" t="str">
            <v>2022级</v>
          </cell>
          <cell r="G3506" t="str">
            <v>3年制</v>
          </cell>
          <cell r="H3506" t="str">
            <v>非全日制专业学位硕士</v>
          </cell>
        </row>
        <row r="3507">
          <cell r="B3507">
            <v>2022059143</v>
          </cell>
          <cell r="C3507" t="str">
            <v>刘斯可</v>
          </cell>
          <cell r="D3507" t="str">
            <v>经济管理学院</v>
          </cell>
          <cell r="E3507" t="str">
            <v>工商管理</v>
          </cell>
          <cell r="F3507" t="str">
            <v>2022级</v>
          </cell>
          <cell r="G3507" t="str">
            <v>3年制</v>
          </cell>
          <cell r="H3507" t="str">
            <v>非全日制专业学位硕士</v>
          </cell>
        </row>
        <row r="3508">
          <cell r="B3508">
            <v>2022059144</v>
          </cell>
          <cell r="C3508" t="str">
            <v>陈彦君</v>
          </cell>
          <cell r="D3508" t="str">
            <v>经济管理学院</v>
          </cell>
          <cell r="E3508" t="str">
            <v>工商管理</v>
          </cell>
          <cell r="F3508" t="str">
            <v>2022级</v>
          </cell>
          <cell r="G3508" t="str">
            <v>3年制</v>
          </cell>
          <cell r="H3508" t="str">
            <v>非全日制专业学位硕士</v>
          </cell>
        </row>
        <row r="3509">
          <cell r="B3509">
            <v>2022059145</v>
          </cell>
          <cell r="C3509" t="str">
            <v>陈黎</v>
          </cell>
          <cell r="D3509" t="str">
            <v>经济管理学院</v>
          </cell>
          <cell r="E3509" t="str">
            <v>工商管理</v>
          </cell>
          <cell r="F3509" t="str">
            <v>2022级</v>
          </cell>
          <cell r="G3509" t="str">
            <v>3年制</v>
          </cell>
          <cell r="H3509" t="str">
            <v>非全日制专业学位硕士</v>
          </cell>
        </row>
        <row r="3510">
          <cell r="B3510">
            <v>2022059146</v>
          </cell>
          <cell r="C3510" t="str">
            <v>樊西锋</v>
          </cell>
          <cell r="D3510" t="str">
            <v>经济管理学院</v>
          </cell>
          <cell r="E3510" t="str">
            <v>工商管理</v>
          </cell>
          <cell r="F3510" t="str">
            <v>2022级</v>
          </cell>
          <cell r="G3510" t="str">
            <v>3年制</v>
          </cell>
          <cell r="H3510" t="str">
            <v>非全日制专业学位硕士</v>
          </cell>
        </row>
        <row r="3511">
          <cell r="B3511">
            <v>2022059147</v>
          </cell>
          <cell r="C3511" t="str">
            <v>杨平</v>
          </cell>
          <cell r="D3511" t="str">
            <v>经济管理学院</v>
          </cell>
          <cell r="E3511" t="str">
            <v>工商管理</v>
          </cell>
          <cell r="F3511" t="str">
            <v>2022级</v>
          </cell>
          <cell r="G3511" t="str">
            <v>3年制</v>
          </cell>
          <cell r="H3511" t="str">
            <v>非全日制专业学位硕士</v>
          </cell>
        </row>
        <row r="3512">
          <cell r="B3512">
            <v>2022059148</v>
          </cell>
          <cell r="C3512" t="str">
            <v>姜海朝</v>
          </cell>
          <cell r="D3512" t="str">
            <v>经济管理学院</v>
          </cell>
          <cell r="E3512" t="str">
            <v>工商管理</v>
          </cell>
          <cell r="F3512" t="str">
            <v>2022级</v>
          </cell>
          <cell r="G3512" t="str">
            <v>3年制</v>
          </cell>
          <cell r="H3512" t="str">
            <v>非全日制专业学位硕士</v>
          </cell>
        </row>
        <row r="3513">
          <cell r="B3513">
            <v>2022059149</v>
          </cell>
          <cell r="C3513" t="str">
            <v>冯方雷</v>
          </cell>
          <cell r="D3513" t="str">
            <v>经济管理学院</v>
          </cell>
          <cell r="E3513" t="str">
            <v>工商管理</v>
          </cell>
          <cell r="F3513" t="str">
            <v>2022级</v>
          </cell>
          <cell r="G3513" t="str">
            <v>3年制</v>
          </cell>
          <cell r="H3513" t="str">
            <v>非全日制专业学位硕士</v>
          </cell>
        </row>
        <row r="3514">
          <cell r="B3514">
            <v>2022059150</v>
          </cell>
          <cell r="C3514" t="str">
            <v>刘玉婷</v>
          </cell>
          <cell r="D3514" t="str">
            <v>经济管理学院</v>
          </cell>
          <cell r="E3514" t="str">
            <v>工商管理</v>
          </cell>
          <cell r="F3514" t="str">
            <v>2022级</v>
          </cell>
          <cell r="G3514" t="str">
            <v>3年制</v>
          </cell>
          <cell r="H3514" t="str">
            <v>非全日制专业学位硕士</v>
          </cell>
        </row>
        <row r="3515">
          <cell r="B3515">
            <v>2022059151</v>
          </cell>
          <cell r="C3515" t="str">
            <v>樊佳卉</v>
          </cell>
          <cell r="D3515" t="str">
            <v>经济管理学院</v>
          </cell>
          <cell r="E3515" t="str">
            <v>工商管理</v>
          </cell>
          <cell r="F3515" t="str">
            <v>2022级</v>
          </cell>
          <cell r="G3515" t="str">
            <v>3年制</v>
          </cell>
          <cell r="H3515" t="str">
            <v>非全日制专业学位硕士</v>
          </cell>
        </row>
        <row r="3516">
          <cell r="B3516">
            <v>2022059152</v>
          </cell>
          <cell r="C3516" t="str">
            <v>文城林</v>
          </cell>
          <cell r="D3516" t="str">
            <v>经济管理学院</v>
          </cell>
          <cell r="E3516" t="str">
            <v>工商管理</v>
          </cell>
          <cell r="F3516" t="str">
            <v>2022级</v>
          </cell>
          <cell r="G3516" t="str">
            <v>3年制</v>
          </cell>
          <cell r="H3516" t="str">
            <v>非全日制专业学位硕士</v>
          </cell>
        </row>
        <row r="3517">
          <cell r="B3517">
            <v>2022059153</v>
          </cell>
          <cell r="C3517" t="str">
            <v>牛亚婧</v>
          </cell>
          <cell r="D3517" t="str">
            <v>经济管理学院</v>
          </cell>
          <cell r="E3517" t="str">
            <v>工商管理</v>
          </cell>
          <cell r="F3517" t="str">
            <v>2022级</v>
          </cell>
          <cell r="G3517" t="str">
            <v>3年制</v>
          </cell>
          <cell r="H3517" t="str">
            <v>非全日制专业学位硕士</v>
          </cell>
        </row>
        <row r="3518">
          <cell r="B3518">
            <v>2022059154</v>
          </cell>
          <cell r="C3518" t="str">
            <v>刘薇</v>
          </cell>
          <cell r="D3518" t="str">
            <v>经济管理学院</v>
          </cell>
          <cell r="E3518" t="str">
            <v>工商管理</v>
          </cell>
          <cell r="F3518" t="str">
            <v>2022级</v>
          </cell>
          <cell r="G3518" t="str">
            <v>3年制</v>
          </cell>
          <cell r="H3518" t="str">
            <v>非全日制专业学位硕士</v>
          </cell>
        </row>
        <row r="3519">
          <cell r="B3519">
            <v>2022059155</v>
          </cell>
          <cell r="C3519" t="str">
            <v>韩祥军</v>
          </cell>
          <cell r="D3519" t="str">
            <v>经济管理学院</v>
          </cell>
          <cell r="E3519" t="str">
            <v>工商管理</v>
          </cell>
          <cell r="F3519" t="str">
            <v>2022级</v>
          </cell>
          <cell r="G3519" t="str">
            <v>3年制</v>
          </cell>
          <cell r="H3519" t="str">
            <v>非全日制专业学位硕士</v>
          </cell>
        </row>
        <row r="3520">
          <cell r="B3520">
            <v>2022059156</v>
          </cell>
          <cell r="C3520" t="str">
            <v>徐真</v>
          </cell>
          <cell r="D3520" t="str">
            <v>经济管理学院</v>
          </cell>
          <cell r="E3520" t="str">
            <v>工商管理</v>
          </cell>
          <cell r="F3520" t="str">
            <v>2022级</v>
          </cell>
          <cell r="G3520" t="str">
            <v>3年制</v>
          </cell>
          <cell r="H3520" t="str">
            <v>非全日制专业学位硕士</v>
          </cell>
        </row>
        <row r="3521">
          <cell r="B3521">
            <v>2022059157</v>
          </cell>
          <cell r="C3521" t="str">
            <v>韩莹娟</v>
          </cell>
          <cell r="D3521" t="str">
            <v>经济管理学院</v>
          </cell>
          <cell r="E3521" t="str">
            <v>工商管理</v>
          </cell>
          <cell r="F3521" t="str">
            <v>2022级</v>
          </cell>
          <cell r="G3521" t="str">
            <v>3年制</v>
          </cell>
          <cell r="H3521" t="str">
            <v>非全日制专业学位硕士</v>
          </cell>
        </row>
        <row r="3522">
          <cell r="B3522">
            <v>2022059158</v>
          </cell>
          <cell r="C3522" t="str">
            <v>谢乐</v>
          </cell>
          <cell r="D3522" t="str">
            <v>经济管理学院</v>
          </cell>
          <cell r="E3522" t="str">
            <v>工商管理</v>
          </cell>
          <cell r="F3522" t="str">
            <v>2022级</v>
          </cell>
          <cell r="G3522" t="str">
            <v>3年制</v>
          </cell>
          <cell r="H3522" t="str">
            <v>非全日制专业学位硕士</v>
          </cell>
        </row>
        <row r="3523">
          <cell r="B3523">
            <v>2022059159</v>
          </cell>
          <cell r="C3523" t="str">
            <v>马浩</v>
          </cell>
          <cell r="D3523" t="str">
            <v>经济管理学院</v>
          </cell>
          <cell r="E3523" t="str">
            <v>工商管理</v>
          </cell>
          <cell r="F3523" t="str">
            <v>2022级</v>
          </cell>
          <cell r="G3523" t="str">
            <v>3年制</v>
          </cell>
          <cell r="H3523" t="str">
            <v>非全日制专业学位硕士</v>
          </cell>
        </row>
        <row r="3524">
          <cell r="B3524">
            <v>2022059160</v>
          </cell>
          <cell r="C3524" t="str">
            <v>吴晓芬</v>
          </cell>
          <cell r="D3524" t="str">
            <v>经济管理学院</v>
          </cell>
          <cell r="E3524" t="str">
            <v>工商管理</v>
          </cell>
          <cell r="F3524" t="str">
            <v>2022级</v>
          </cell>
          <cell r="G3524" t="str">
            <v>3年制</v>
          </cell>
          <cell r="H3524" t="str">
            <v>非全日制专业学位硕士</v>
          </cell>
        </row>
        <row r="3525">
          <cell r="B3525">
            <v>2022059161</v>
          </cell>
          <cell r="C3525" t="str">
            <v>张露</v>
          </cell>
          <cell r="D3525" t="str">
            <v>经济管理学院</v>
          </cell>
          <cell r="E3525" t="str">
            <v>工商管理</v>
          </cell>
          <cell r="F3525" t="str">
            <v>2022级</v>
          </cell>
          <cell r="G3525" t="str">
            <v>3年制</v>
          </cell>
          <cell r="H3525" t="str">
            <v>非全日制专业学位硕士</v>
          </cell>
        </row>
        <row r="3526">
          <cell r="B3526">
            <v>2022059162</v>
          </cell>
          <cell r="C3526" t="str">
            <v>王振纲</v>
          </cell>
          <cell r="D3526" t="str">
            <v>经济管理学院</v>
          </cell>
          <cell r="E3526" t="str">
            <v>工商管理</v>
          </cell>
          <cell r="F3526" t="str">
            <v>2022级</v>
          </cell>
          <cell r="G3526" t="str">
            <v>3年制</v>
          </cell>
          <cell r="H3526" t="str">
            <v>非全日制专业学位硕士</v>
          </cell>
        </row>
        <row r="3527">
          <cell r="B3527">
            <v>2022059163</v>
          </cell>
          <cell r="C3527" t="str">
            <v>刘玥</v>
          </cell>
          <cell r="D3527" t="str">
            <v>经济管理学院</v>
          </cell>
          <cell r="E3527" t="str">
            <v>工商管理</v>
          </cell>
          <cell r="F3527" t="str">
            <v>2022级</v>
          </cell>
          <cell r="G3527" t="str">
            <v>3年制</v>
          </cell>
          <cell r="H3527" t="str">
            <v>非全日制专业学位硕士</v>
          </cell>
        </row>
        <row r="3528">
          <cell r="B3528">
            <v>2022059164</v>
          </cell>
          <cell r="C3528" t="str">
            <v>车经纬</v>
          </cell>
          <cell r="D3528" t="str">
            <v>经济管理学院</v>
          </cell>
          <cell r="E3528" t="str">
            <v>工商管理</v>
          </cell>
          <cell r="F3528" t="str">
            <v>2022级</v>
          </cell>
          <cell r="G3528" t="str">
            <v>3年制</v>
          </cell>
          <cell r="H3528" t="str">
            <v>非全日制专业学位硕士</v>
          </cell>
        </row>
        <row r="3529">
          <cell r="B3529">
            <v>2022059165</v>
          </cell>
          <cell r="C3529" t="str">
            <v>刁博言</v>
          </cell>
          <cell r="D3529" t="str">
            <v>经济管理学院</v>
          </cell>
          <cell r="E3529" t="str">
            <v>工商管理</v>
          </cell>
          <cell r="F3529" t="str">
            <v>2022级</v>
          </cell>
          <cell r="G3529" t="str">
            <v>3年制</v>
          </cell>
          <cell r="H3529" t="str">
            <v>非全日制专业学位硕士</v>
          </cell>
        </row>
        <row r="3530">
          <cell r="B3530">
            <v>2022059166</v>
          </cell>
          <cell r="C3530" t="str">
            <v>梁悦</v>
          </cell>
          <cell r="D3530" t="str">
            <v>经济管理学院</v>
          </cell>
          <cell r="E3530" t="str">
            <v>工商管理</v>
          </cell>
          <cell r="F3530" t="str">
            <v>2022级</v>
          </cell>
          <cell r="G3530" t="str">
            <v>3年制</v>
          </cell>
          <cell r="H3530" t="str">
            <v>非全日制专业学位硕士</v>
          </cell>
        </row>
        <row r="3531">
          <cell r="B3531">
            <v>2022059168</v>
          </cell>
          <cell r="C3531" t="str">
            <v>陈溥畅</v>
          </cell>
          <cell r="D3531" t="str">
            <v>经济管理学院</v>
          </cell>
          <cell r="E3531" t="str">
            <v>工商管理</v>
          </cell>
          <cell r="F3531" t="str">
            <v>2022级</v>
          </cell>
          <cell r="G3531" t="str">
            <v>3年制</v>
          </cell>
          <cell r="H3531" t="str">
            <v>非全日制专业学位硕士</v>
          </cell>
        </row>
        <row r="3532">
          <cell r="B3532">
            <v>2022059170</v>
          </cell>
          <cell r="C3532" t="str">
            <v>周奕博</v>
          </cell>
          <cell r="D3532" t="str">
            <v>经济管理学院</v>
          </cell>
          <cell r="E3532" t="str">
            <v>工商管理</v>
          </cell>
          <cell r="F3532" t="str">
            <v>2022级</v>
          </cell>
          <cell r="G3532" t="str">
            <v>3年制</v>
          </cell>
          <cell r="H3532" t="str">
            <v>非全日制专业学位硕士</v>
          </cell>
        </row>
        <row r="3533">
          <cell r="B3533">
            <v>2022059171</v>
          </cell>
          <cell r="C3533" t="str">
            <v>陈丽</v>
          </cell>
          <cell r="D3533" t="str">
            <v>经济管理学院</v>
          </cell>
          <cell r="E3533" t="str">
            <v>工商管理</v>
          </cell>
          <cell r="F3533" t="str">
            <v>2022级</v>
          </cell>
          <cell r="G3533" t="str">
            <v>3年制</v>
          </cell>
          <cell r="H3533" t="str">
            <v>非全日制专业学位硕士</v>
          </cell>
        </row>
        <row r="3534">
          <cell r="B3534">
            <v>2022059172</v>
          </cell>
          <cell r="C3534" t="str">
            <v>汪璐</v>
          </cell>
          <cell r="D3534" t="str">
            <v>经济管理学院</v>
          </cell>
          <cell r="E3534" t="str">
            <v>工商管理</v>
          </cell>
          <cell r="F3534" t="str">
            <v>2022级</v>
          </cell>
          <cell r="G3534" t="str">
            <v>3年制</v>
          </cell>
          <cell r="H3534" t="str">
            <v>非全日制专业学位硕士</v>
          </cell>
        </row>
        <row r="3535">
          <cell r="B3535">
            <v>2022059173</v>
          </cell>
          <cell r="C3535" t="str">
            <v>高玉华</v>
          </cell>
          <cell r="D3535" t="str">
            <v>经济管理学院</v>
          </cell>
          <cell r="E3535" t="str">
            <v>工商管理</v>
          </cell>
          <cell r="F3535" t="str">
            <v>2022级</v>
          </cell>
          <cell r="G3535" t="str">
            <v>3年制</v>
          </cell>
          <cell r="H3535" t="str">
            <v>非全日制专业学位硕士</v>
          </cell>
        </row>
        <row r="3536">
          <cell r="B3536">
            <v>2022059174</v>
          </cell>
          <cell r="C3536" t="str">
            <v>彭雯沁</v>
          </cell>
          <cell r="D3536" t="str">
            <v>经济管理学院</v>
          </cell>
          <cell r="E3536" t="str">
            <v>工商管理</v>
          </cell>
          <cell r="F3536" t="str">
            <v>2022级</v>
          </cell>
          <cell r="G3536" t="str">
            <v>3年制</v>
          </cell>
          <cell r="H3536" t="str">
            <v>非全日制专业学位硕士</v>
          </cell>
        </row>
        <row r="3537">
          <cell r="B3537">
            <v>2022059175</v>
          </cell>
          <cell r="C3537" t="str">
            <v>李强</v>
          </cell>
          <cell r="D3537" t="str">
            <v>经济管理学院</v>
          </cell>
          <cell r="E3537" t="str">
            <v>工商管理</v>
          </cell>
          <cell r="F3537" t="str">
            <v>2022级</v>
          </cell>
          <cell r="G3537" t="str">
            <v>3年制</v>
          </cell>
          <cell r="H3537" t="str">
            <v>非全日制专业学位硕士</v>
          </cell>
        </row>
        <row r="3538">
          <cell r="B3538">
            <v>2022059176</v>
          </cell>
          <cell r="C3538" t="str">
            <v>李羽玮</v>
          </cell>
          <cell r="D3538" t="str">
            <v>经济管理学院</v>
          </cell>
          <cell r="E3538" t="str">
            <v>工商管理</v>
          </cell>
          <cell r="F3538" t="str">
            <v>2022级</v>
          </cell>
          <cell r="G3538" t="str">
            <v>3年制</v>
          </cell>
          <cell r="H3538" t="str">
            <v>非全日制专业学位硕士</v>
          </cell>
        </row>
        <row r="3539">
          <cell r="B3539">
            <v>2022059177</v>
          </cell>
          <cell r="C3539" t="str">
            <v>赵炯</v>
          </cell>
          <cell r="D3539" t="str">
            <v>经济管理学院</v>
          </cell>
          <cell r="E3539" t="str">
            <v>工商管理</v>
          </cell>
          <cell r="F3539" t="str">
            <v>2022级</v>
          </cell>
          <cell r="G3539" t="str">
            <v>3年制</v>
          </cell>
          <cell r="H3539" t="str">
            <v>非全日制专业学位硕士</v>
          </cell>
        </row>
        <row r="3540">
          <cell r="B3540">
            <v>2022059178</v>
          </cell>
          <cell r="C3540" t="str">
            <v>王朕</v>
          </cell>
          <cell r="D3540" t="str">
            <v>经济管理学院</v>
          </cell>
          <cell r="E3540" t="str">
            <v>工商管理</v>
          </cell>
          <cell r="F3540" t="str">
            <v>2022级</v>
          </cell>
          <cell r="G3540" t="str">
            <v>3年制</v>
          </cell>
          <cell r="H3540" t="str">
            <v>非全日制专业学位硕士</v>
          </cell>
        </row>
        <row r="3541">
          <cell r="B3541">
            <v>2022059179</v>
          </cell>
          <cell r="C3541" t="str">
            <v>晏合虎</v>
          </cell>
          <cell r="D3541" t="str">
            <v>经济管理学院</v>
          </cell>
          <cell r="E3541" t="str">
            <v>工商管理</v>
          </cell>
          <cell r="F3541" t="str">
            <v>2022级</v>
          </cell>
          <cell r="G3541" t="str">
            <v>3年制</v>
          </cell>
          <cell r="H3541" t="str">
            <v>非全日制专业学位硕士</v>
          </cell>
        </row>
        <row r="3542">
          <cell r="B3542">
            <v>2022059180</v>
          </cell>
          <cell r="C3542" t="str">
            <v>张燕</v>
          </cell>
          <cell r="D3542" t="str">
            <v>经济管理学院</v>
          </cell>
          <cell r="E3542" t="str">
            <v>工商管理</v>
          </cell>
          <cell r="F3542" t="str">
            <v>2022级</v>
          </cell>
          <cell r="G3542" t="str">
            <v>3年制</v>
          </cell>
          <cell r="H3542" t="str">
            <v>非全日制专业学位硕士</v>
          </cell>
        </row>
        <row r="3543">
          <cell r="B3543">
            <v>2022059181</v>
          </cell>
          <cell r="C3543" t="str">
            <v>马馨悦</v>
          </cell>
          <cell r="D3543" t="str">
            <v>经济管理学院</v>
          </cell>
          <cell r="E3543" t="str">
            <v>工商管理</v>
          </cell>
          <cell r="F3543" t="str">
            <v>2022级</v>
          </cell>
          <cell r="G3543" t="str">
            <v>3年制</v>
          </cell>
          <cell r="H3543" t="str">
            <v>非全日制专业学位硕士</v>
          </cell>
        </row>
        <row r="3544">
          <cell r="B3544">
            <v>2022059182</v>
          </cell>
          <cell r="C3544" t="str">
            <v>宋明泽</v>
          </cell>
          <cell r="D3544" t="str">
            <v>经济管理学院</v>
          </cell>
          <cell r="E3544" t="str">
            <v>工商管理</v>
          </cell>
          <cell r="F3544" t="str">
            <v>2022级</v>
          </cell>
          <cell r="G3544" t="str">
            <v>3年制</v>
          </cell>
          <cell r="H3544" t="str">
            <v>非全日制专业学位硕士</v>
          </cell>
        </row>
        <row r="3545">
          <cell r="B3545">
            <v>2022059183</v>
          </cell>
          <cell r="C3545" t="str">
            <v>李婧</v>
          </cell>
          <cell r="D3545" t="str">
            <v>经济管理学院</v>
          </cell>
          <cell r="E3545" t="str">
            <v>工商管理</v>
          </cell>
          <cell r="F3545" t="str">
            <v>2022级</v>
          </cell>
          <cell r="G3545" t="str">
            <v>3年制</v>
          </cell>
          <cell r="H3545" t="str">
            <v>非全日制专业学位硕士</v>
          </cell>
        </row>
        <row r="3546">
          <cell r="B3546">
            <v>2022059184</v>
          </cell>
          <cell r="C3546" t="str">
            <v>权佳</v>
          </cell>
          <cell r="D3546" t="str">
            <v>经济管理学院</v>
          </cell>
          <cell r="E3546" t="str">
            <v>工商管理</v>
          </cell>
          <cell r="F3546" t="str">
            <v>2022级</v>
          </cell>
          <cell r="G3546" t="str">
            <v>3年制</v>
          </cell>
          <cell r="H3546" t="str">
            <v>非全日制专业学位硕士</v>
          </cell>
        </row>
        <row r="3547">
          <cell r="B3547">
            <v>2022059185</v>
          </cell>
          <cell r="C3547" t="str">
            <v>覃笛莎</v>
          </cell>
          <cell r="D3547" t="str">
            <v>经济管理学院</v>
          </cell>
          <cell r="E3547" t="str">
            <v>工商管理</v>
          </cell>
          <cell r="F3547" t="str">
            <v>2022级</v>
          </cell>
          <cell r="G3547" t="str">
            <v>3年制</v>
          </cell>
          <cell r="H3547" t="str">
            <v>非全日制专业学位硕士</v>
          </cell>
        </row>
        <row r="3548">
          <cell r="B3548">
            <v>2022059186</v>
          </cell>
          <cell r="C3548" t="str">
            <v>董德宝</v>
          </cell>
          <cell r="D3548" t="str">
            <v>经济管理学院</v>
          </cell>
          <cell r="E3548" t="str">
            <v>工商管理</v>
          </cell>
          <cell r="F3548" t="str">
            <v>2022级</v>
          </cell>
          <cell r="G3548" t="str">
            <v>3年制</v>
          </cell>
          <cell r="H3548" t="str">
            <v>非全日制专业学位硕士</v>
          </cell>
        </row>
        <row r="3549">
          <cell r="B3549">
            <v>2022059187</v>
          </cell>
          <cell r="C3549" t="str">
            <v>魏莹莹</v>
          </cell>
          <cell r="D3549" t="str">
            <v>经济管理学院</v>
          </cell>
          <cell r="E3549" t="str">
            <v>工商管理</v>
          </cell>
          <cell r="F3549" t="str">
            <v>2022级</v>
          </cell>
          <cell r="G3549" t="str">
            <v>3年制</v>
          </cell>
          <cell r="H3549" t="str">
            <v>非全日制专业学位硕士</v>
          </cell>
        </row>
        <row r="3550">
          <cell r="B3550">
            <v>2022059188</v>
          </cell>
          <cell r="C3550" t="str">
            <v>张晓琴</v>
          </cell>
          <cell r="D3550" t="str">
            <v>经济管理学院</v>
          </cell>
          <cell r="E3550" t="str">
            <v>工商管理</v>
          </cell>
          <cell r="F3550" t="str">
            <v>2022级</v>
          </cell>
          <cell r="G3550" t="str">
            <v>3年制</v>
          </cell>
          <cell r="H3550" t="str">
            <v>非全日制专业学位硕士</v>
          </cell>
        </row>
        <row r="3551">
          <cell r="B3551">
            <v>2022059189</v>
          </cell>
          <cell r="C3551" t="str">
            <v>宁春平</v>
          </cell>
          <cell r="D3551" t="str">
            <v>经济管理学院</v>
          </cell>
          <cell r="E3551" t="str">
            <v>工商管理</v>
          </cell>
          <cell r="F3551" t="str">
            <v>2022级</v>
          </cell>
          <cell r="G3551" t="str">
            <v>3年制</v>
          </cell>
          <cell r="H3551" t="str">
            <v>非全日制专业学位硕士</v>
          </cell>
        </row>
        <row r="3552">
          <cell r="B3552">
            <v>2022059190</v>
          </cell>
          <cell r="C3552" t="str">
            <v>董赢</v>
          </cell>
          <cell r="D3552" t="str">
            <v>经济管理学院</v>
          </cell>
          <cell r="E3552" t="str">
            <v>工商管理</v>
          </cell>
          <cell r="F3552" t="str">
            <v>2022级</v>
          </cell>
          <cell r="G3552" t="str">
            <v>3年制</v>
          </cell>
          <cell r="H3552" t="str">
            <v>非全日制专业学位硕士</v>
          </cell>
        </row>
        <row r="3553">
          <cell r="B3553">
            <v>2022059191</v>
          </cell>
          <cell r="C3553" t="str">
            <v>刘沐晨</v>
          </cell>
          <cell r="D3553" t="str">
            <v>经济管理学院</v>
          </cell>
          <cell r="E3553" t="str">
            <v>工商管理</v>
          </cell>
          <cell r="F3553" t="str">
            <v>2022级</v>
          </cell>
          <cell r="G3553" t="str">
            <v>3年制</v>
          </cell>
          <cell r="H3553" t="str">
            <v>非全日制专业学位硕士</v>
          </cell>
        </row>
        <row r="3554">
          <cell r="B3554">
            <v>2022059193</v>
          </cell>
          <cell r="C3554" t="str">
            <v>刘艾嘉</v>
          </cell>
          <cell r="D3554" t="str">
            <v>经济管理学院</v>
          </cell>
          <cell r="E3554" t="str">
            <v>工商管理</v>
          </cell>
          <cell r="F3554" t="str">
            <v>2022级</v>
          </cell>
          <cell r="G3554" t="str">
            <v>3年制</v>
          </cell>
          <cell r="H3554" t="str">
            <v>非全日制专业学位硕士</v>
          </cell>
        </row>
        <row r="3555">
          <cell r="B3555">
            <v>2022059194</v>
          </cell>
          <cell r="C3555" t="str">
            <v>张娟</v>
          </cell>
          <cell r="D3555" t="str">
            <v>经济管理学院</v>
          </cell>
          <cell r="E3555" t="str">
            <v>工商管理</v>
          </cell>
          <cell r="F3555" t="str">
            <v>2022级</v>
          </cell>
          <cell r="G3555" t="str">
            <v>3年制</v>
          </cell>
          <cell r="H3555" t="str">
            <v>非全日制专业学位硕士</v>
          </cell>
        </row>
        <row r="3556">
          <cell r="B3556">
            <v>2022059196</v>
          </cell>
          <cell r="C3556" t="str">
            <v>张春雨</v>
          </cell>
          <cell r="D3556" t="str">
            <v>经济管理学院</v>
          </cell>
          <cell r="E3556" t="str">
            <v>工商管理</v>
          </cell>
          <cell r="F3556" t="str">
            <v>2022级</v>
          </cell>
          <cell r="G3556" t="str">
            <v>3年制</v>
          </cell>
          <cell r="H3556" t="str">
            <v>非全日制专业学位硕士</v>
          </cell>
        </row>
        <row r="3557">
          <cell r="B3557">
            <v>2022059197</v>
          </cell>
          <cell r="C3557" t="str">
            <v>李琴</v>
          </cell>
          <cell r="D3557" t="str">
            <v>经济管理学院</v>
          </cell>
          <cell r="E3557" t="str">
            <v>工商管理</v>
          </cell>
          <cell r="F3557" t="str">
            <v>2022级</v>
          </cell>
          <cell r="G3557" t="str">
            <v>3年制</v>
          </cell>
          <cell r="H3557" t="str">
            <v>非全日制专业学位硕士</v>
          </cell>
        </row>
        <row r="3558">
          <cell r="B3558">
            <v>2022059198</v>
          </cell>
          <cell r="C3558" t="str">
            <v>黄晓宁</v>
          </cell>
          <cell r="D3558" t="str">
            <v>经济管理学院</v>
          </cell>
          <cell r="E3558" t="str">
            <v>工商管理</v>
          </cell>
          <cell r="F3558" t="str">
            <v>2022级</v>
          </cell>
          <cell r="G3558" t="str">
            <v>3年制</v>
          </cell>
          <cell r="H3558" t="str">
            <v>非全日制专业学位硕士</v>
          </cell>
        </row>
        <row r="3559">
          <cell r="B3559">
            <v>2022059199</v>
          </cell>
          <cell r="C3559" t="str">
            <v>郭金鑫</v>
          </cell>
          <cell r="D3559" t="str">
            <v>经济管理学院</v>
          </cell>
          <cell r="E3559" t="str">
            <v>工商管理</v>
          </cell>
          <cell r="F3559" t="str">
            <v>2022级</v>
          </cell>
          <cell r="G3559" t="str">
            <v>3年制</v>
          </cell>
          <cell r="H3559" t="str">
            <v>非全日制专业学位硕士</v>
          </cell>
        </row>
        <row r="3560">
          <cell r="B3560">
            <v>2022059200</v>
          </cell>
          <cell r="C3560" t="str">
            <v>王永林</v>
          </cell>
          <cell r="D3560" t="str">
            <v>经济管理学院</v>
          </cell>
          <cell r="E3560" t="str">
            <v>工商管理</v>
          </cell>
          <cell r="F3560" t="str">
            <v>2022级</v>
          </cell>
          <cell r="G3560" t="str">
            <v>3年制</v>
          </cell>
          <cell r="H3560" t="str">
            <v>非全日制专业学位硕士</v>
          </cell>
        </row>
        <row r="3561">
          <cell r="B3561">
            <v>2022059201</v>
          </cell>
          <cell r="C3561" t="str">
            <v>肖瑜川</v>
          </cell>
          <cell r="D3561" t="str">
            <v>经济管理学院</v>
          </cell>
          <cell r="E3561" t="str">
            <v>工商管理</v>
          </cell>
          <cell r="F3561" t="str">
            <v>2022级</v>
          </cell>
          <cell r="G3561" t="str">
            <v>3年制</v>
          </cell>
          <cell r="H3561" t="str">
            <v>非全日制专业学位硕士</v>
          </cell>
        </row>
        <row r="3562">
          <cell r="B3562">
            <v>2022059202</v>
          </cell>
          <cell r="C3562" t="str">
            <v>马强</v>
          </cell>
          <cell r="D3562" t="str">
            <v>经济管理学院</v>
          </cell>
          <cell r="E3562" t="str">
            <v>工商管理</v>
          </cell>
          <cell r="F3562" t="str">
            <v>2022级</v>
          </cell>
          <cell r="G3562" t="str">
            <v>3年制</v>
          </cell>
          <cell r="H3562" t="str">
            <v>非全日制专业学位硕士</v>
          </cell>
        </row>
        <row r="3563">
          <cell r="B3563">
            <v>2022059203</v>
          </cell>
          <cell r="C3563" t="str">
            <v>陈思凡</v>
          </cell>
          <cell r="D3563" t="str">
            <v>经济管理学院</v>
          </cell>
          <cell r="E3563" t="str">
            <v>工商管理</v>
          </cell>
          <cell r="F3563" t="str">
            <v>2022级</v>
          </cell>
          <cell r="G3563" t="str">
            <v>3年制</v>
          </cell>
          <cell r="H3563" t="str">
            <v>非全日制专业学位硕士</v>
          </cell>
        </row>
        <row r="3564">
          <cell r="B3564">
            <v>2022059204</v>
          </cell>
          <cell r="C3564" t="str">
            <v>薛铭</v>
          </cell>
          <cell r="D3564" t="str">
            <v>经济管理学院</v>
          </cell>
          <cell r="E3564" t="str">
            <v>工商管理</v>
          </cell>
          <cell r="F3564" t="str">
            <v>2022级</v>
          </cell>
          <cell r="G3564" t="str">
            <v>3年制</v>
          </cell>
          <cell r="H3564" t="str">
            <v>非全日制专业学位硕士</v>
          </cell>
        </row>
        <row r="3565">
          <cell r="B3565">
            <v>2022059206</v>
          </cell>
          <cell r="C3565" t="str">
            <v>万红勇</v>
          </cell>
          <cell r="D3565" t="str">
            <v>经济管理学院</v>
          </cell>
          <cell r="E3565" t="str">
            <v>工商管理</v>
          </cell>
          <cell r="F3565" t="str">
            <v>2022级</v>
          </cell>
          <cell r="G3565" t="str">
            <v>3年制</v>
          </cell>
          <cell r="H3565" t="str">
            <v>非全日制专业学位硕士</v>
          </cell>
        </row>
        <row r="3566">
          <cell r="B3566">
            <v>2022059207</v>
          </cell>
          <cell r="C3566" t="str">
            <v>种晶</v>
          </cell>
          <cell r="D3566" t="str">
            <v>经济管理学院</v>
          </cell>
          <cell r="E3566" t="str">
            <v>工商管理</v>
          </cell>
          <cell r="F3566" t="str">
            <v>2022级</v>
          </cell>
          <cell r="G3566" t="str">
            <v>3年制</v>
          </cell>
          <cell r="H3566" t="str">
            <v>非全日制专业学位硕士</v>
          </cell>
        </row>
        <row r="3567">
          <cell r="B3567">
            <v>2022059208</v>
          </cell>
          <cell r="C3567" t="str">
            <v>曹旋旋</v>
          </cell>
          <cell r="D3567" t="str">
            <v>经济管理学院</v>
          </cell>
          <cell r="E3567" t="str">
            <v>工商管理</v>
          </cell>
          <cell r="F3567" t="str">
            <v>2022级</v>
          </cell>
          <cell r="G3567" t="str">
            <v>3年制</v>
          </cell>
          <cell r="H3567" t="str">
            <v>非全日制专业学位硕士</v>
          </cell>
        </row>
        <row r="3568">
          <cell r="B3568">
            <v>2022059209</v>
          </cell>
          <cell r="C3568" t="str">
            <v>王成军</v>
          </cell>
          <cell r="D3568" t="str">
            <v>经济管理学院</v>
          </cell>
          <cell r="E3568" t="str">
            <v>工商管理</v>
          </cell>
          <cell r="F3568" t="str">
            <v>2022级</v>
          </cell>
          <cell r="G3568" t="str">
            <v>3年制</v>
          </cell>
          <cell r="H3568" t="str">
            <v>非全日制专业学位硕士</v>
          </cell>
        </row>
        <row r="3569">
          <cell r="B3569">
            <v>2022059210</v>
          </cell>
          <cell r="C3569" t="str">
            <v>刘东茂</v>
          </cell>
          <cell r="D3569" t="str">
            <v>经济管理学院</v>
          </cell>
          <cell r="E3569" t="str">
            <v>工商管理</v>
          </cell>
          <cell r="F3569" t="str">
            <v>2022级</v>
          </cell>
          <cell r="G3569" t="str">
            <v>3年制</v>
          </cell>
          <cell r="H3569" t="str">
            <v>非全日制专业学位硕士</v>
          </cell>
        </row>
        <row r="3570">
          <cell r="B3570">
            <v>2022059211</v>
          </cell>
          <cell r="C3570" t="str">
            <v>马华芳</v>
          </cell>
          <cell r="D3570" t="str">
            <v>经济管理学院</v>
          </cell>
          <cell r="E3570" t="str">
            <v>工商管理</v>
          </cell>
          <cell r="F3570" t="str">
            <v>2022级</v>
          </cell>
          <cell r="G3570" t="str">
            <v>3年制</v>
          </cell>
          <cell r="H3570" t="str">
            <v>非全日制专业学位硕士</v>
          </cell>
        </row>
        <row r="3571">
          <cell r="B3571">
            <v>2022059213</v>
          </cell>
          <cell r="C3571" t="str">
            <v>荣佳</v>
          </cell>
          <cell r="D3571" t="str">
            <v>经济管理学院</v>
          </cell>
          <cell r="E3571" t="str">
            <v>工商管理</v>
          </cell>
          <cell r="F3571" t="str">
            <v>2022级</v>
          </cell>
          <cell r="G3571" t="str">
            <v>3年制</v>
          </cell>
          <cell r="H3571" t="str">
            <v>非全日制专业学位硕士</v>
          </cell>
        </row>
        <row r="3572">
          <cell r="B3572">
            <v>2022059214</v>
          </cell>
          <cell r="C3572" t="str">
            <v>王腾</v>
          </cell>
          <cell r="D3572" t="str">
            <v>经济管理学院</v>
          </cell>
          <cell r="E3572" t="str">
            <v>工商管理</v>
          </cell>
          <cell r="F3572" t="str">
            <v>2022级</v>
          </cell>
          <cell r="G3572" t="str">
            <v>3年制</v>
          </cell>
          <cell r="H3572" t="str">
            <v>非全日制专业学位硕士</v>
          </cell>
        </row>
        <row r="3573">
          <cell r="B3573">
            <v>2022059215</v>
          </cell>
          <cell r="C3573" t="str">
            <v>董子琪</v>
          </cell>
          <cell r="D3573" t="str">
            <v>经济管理学院</v>
          </cell>
          <cell r="E3573" t="str">
            <v>工商管理</v>
          </cell>
          <cell r="F3573" t="str">
            <v>2022级</v>
          </cell>
          <cell r="G3573" t="str">
            <v>3年制</v>
          </cell>
          <cell r="H3573" t="str">
            <v>非全日制专业学位硕士</v>
          </cell>
        </row>
        <row r="3574">
          <cell r="B3574">
            <v>2022059216</v>
          </cell>
          <cell r="C3574" t="str">
            <v>吴黎炯</v>
          </cell>
          <cell r="D3574" t="str">
            <v>经济管理学院</v>
          </cell>
          <cell r="E3574" t="str">
            <v>工商管理</v>
          </cell>
          <cell r="F3574" t="str">
            <v>2022级</v>
          </cell>
          <cell r="G3574" t="str">
            <v>3年制</v>
          </cell>
          <cell r="H3574" t="str">
            <v>非全日制专业学位硕士</v>
          </cell>
        </row>
        <row r="3575">
          <cell r="B3575">
            <v>2022059217</v>
          </cell>
          <cell r="C3575" t="str">
            <v>梁剑桥</v>
          </cell>
          <cell r="D3575" t="str">
            <v>经济管理学院</v>
          </cell>
          <cell r="E3575" t="str">
            <v>工商管理</v>
          </cell>
          <cell r="F3575" t="str">
            <v>2022级</v>
          </cell>
          <cell r="G3575" t="str">
            <v>3年制</v>
          </cell>
          <cell r="H3575" t="str">
            <v>非全日制专业学位硕士</v>
          </cell>
        </row>
        <row r="3576">
          <cell r="B3576">
            <v>2022059218</v>
          </cell>
          <cell r="C3576" t="str">
            <v>杨金彬</v>
          </cell>
          <cell r="D3576" t="str">
            <v>经济管理学院</v>
          </cell>
          <cell r="E3576" t="str">
            <v>工商管理</v>
          </cell>
          <cell r="F3576" t="str">
            <v>2022级</v>
          </cell>
          <cell r="G3576" t="str">
            <v>3年制</v>
          </cell>
          <cell r="H3576" t="str">
            <v>非全日制专业学位硕士</v>
          </cell>
        </row>
        <row r="3577">
          <cell r="B3577">
            <v>2022059219</v>
          </cell>
          <cell r="C3577" t="str">
            <v>范春健</v>
          </cell>
          <cell r="D3577" t="str">
            <v>人文社会发展学院</v>
          </cell>
          <cell r="E3577" t="str">
            <v>农村发展</v>
          </cell>
          <cell r="F3577" t="str">
            <v>2022级</v>
          </cell>
          <cell r="G3577" t="str">
            <v>3年制</v>
          </cell>
          <cell r="H3577" t="str">
            <v>非全日制专业学位硕士</v>
          </cell>
        </row>
        <row r="3578">
          <cell r="B3578">
            <v>2022059220</v>
          </cell>
          <cell r="C3578" t="str">
            <v>王凯</v>
          </cell>
          <cell r="D3578" t="str">
            <v>人文社会发展学院</v>
          </cell>
          <cell r="E3578" t="str">
            <v>农村发展</v>
          </cell>
          <cell r="F3578" t="str">
            <v>2022级</v>
          </cell>
          <cell r="G3578" t="str">
            <v>3年制</v>
          </cell>
          <cell r="H3578" t="str">
            <v>非全日制专业学位硕士</v>
          </cell>
        </row>
        <row r="3579">
          <cell r="B3579">
            <v>2022059221</v>
          </cell>
          <cell r="C3579" t="str">
            <v>赵志恒</v>
          </cell>
          <cell r="D3579" t="str">
            <v>人文社会发展学院</v>
          </cell>
          <cell r="E3579" t="str">
            <v>农村发展</v>
          </cell>
          <cell r="F3579" t="str">
            <v>2022级</v>
          </cell>
          <cell r="G3579" t="str">
            <v>3年制</v>
          </cell>
          <cell r="H3579" t="str">
            <v>非全日制专业学位硕士</v>
          </cell>
        </row>
        <row r="3580">
          <cell r="B3580">
            <v>2022059222</v>
          </cell>
          <cell r="C3580" t="str">
            <v>程凌云</v>
          </cell>
          <cell r="D3580" t="str">
            <v>人文社会发展学院</v>
          </cell>
          <cell r="E3580" t="str">
            <v>农村发展</v>
          </cell>
          <cell r="F3580" t="str">
            <v>2022级</v>
          </cell>
          <cell r="G3580" t="str">
            <v>3年制</v>
          </cell>
          <cell r="H3580" t="str">
            <v>非全日制专业学位硕士</v>
          </cell>
        </row>
        <row r="3581">
          <cell r="B3581">
            <v>2022059223</v>
          </cell>
          <cell r="C3581" t="str">
            <v>陈梦月</v>
          </cell>
          <cell r="D3581" t="str">
            <v>人文社会发展学院</v>
          </cell>
          <cell r="E3581" t="str">
            <v>农村发展</v>
          </cell>
          <cell r="F3581" t="str">
            <v>2022级</v>
          </cell>
          <cell r="G3581" t="str">
            <v>3年制</v>
          </cell>
          <cell r="H3581" t="str">
            <v>非全日制专业学位硕士</v>
          </cell>
        </row>
        <row r="3582">
          <cell r="B3582">
            <v>2022059224</v>
          </cell>
          <cell r="C3582" t="str">
            <v>张斌</v>
          </cell>
          <cell r="D3582" t="str">
            <v>人文社会发展学院</v>
          </cell>
          <cell r="E3582" t="str">
            <v>农村发展</v>
          </cell>
          <cell r="F3582" t="str">
            <v>2022级</v>
          </cell>
          <cell r="G3582" t="str">
            <v>3年制</v>
          </cell>
          <cell r="H3582" t="str">
            <v>非全日制专业学位硕士</v>
          </cell>
        </row>
        <row r="3583">
          <cell r="B3583">
            <v>2022059225</v>
          </cell>
          <cell r="C3583" t="str">
            <v>郭方泽</v>
          </cell>
          <cell r="D3583" t="str">
            <v>人文社会发展学院</v>
          </cell>
          <cell r="E3583" t="str">
            <v>农村发展</v>
          </cell>
          <cell r="F3583" t="str">
            <v>2022级</v>
          </cell>
          <cell r="G3583" t="str">
            <v>3年制</v>
          </cell>
          <cell r="H3583" t="str">
            <v>非全日制专业学位硕士</v>
          </cell>
        </row>
        <row r="3584">
          <cell r="B3584">
            <v>2022059226</v>
          </cell>
          <cell r="C3584" t="str">
            <v>许清帅</v>
          </cell>
          <cell r="D3584" t="str">
            <v>人文社会发展学院</v>
          </cell>
          <cell r="E3584" t="str">
            <v>农村发展</v>
          </cell>
          <cell r="F3584" t="str">
            <v>2022级</v>
          </cell>
          <cell r="G3584" t="str">
            <v>3年制</v>
          </cell>
          <cell r="H3584" t="str">
            <v>非全日制专业学位硕士</v>
          </cell>
        </row>
        <row r="3585">
          <cell r="B3585">
            <v>2022059227</v>
          </cell>
          <cell r="C3585" t="str">
            <v>车栋</v>
          </cell>
          <cell r="D3585" t="str">
            <v>人文社会发展学院</v>
          </cell>
          <cell r="E3585" t="str">
            <v>农村发展</v>
          </cell>
          <cell r="F3585" t="str">
            <v>2022级</v>
          </cell>
          <cell r="G3585" t="str">
            <v>3年制</v>
          </cell>
          <cell r="H3585" t="str">
            <v>非全日制专业学位硕士</v>
          </cell>
        </row>
        <row r="3586">
          <cell r="B3586">
            <v>2022059228</v>
          </cell>
          <cell r="C3586" t="str">
            <v>林雅娟</v>
          </cell>
          <cell r="D3586" t="str">
            <v>人文社会发展学院</v>
          </cell>
          <cell r="E3586" t="str">
            <v>农村发展</v>
          </cell>
          <cell r="F3586" t="str">
            <v>2022级</v>
          </cell>
          <cell r="G3586" t="str">
            <v>3年制</v>
          </cell>
          <cell r="H3586" t="str">
            <v>非全日制专业学位硕士</v>
          </cell>
        </row>
        <row r="3587">
          <cell r="B3587">
            <v>2022059229</v>
          </cell>
          <cell r="C3587" t="str">
            <v>赵人萱</v>
          </cell>
          <cell r="D3587" t="str">
            <v>人文社会发展学院</v>
          </cell>
          <cell r="E3587" t="str">
            <v>农村发展</v>
          </cell>
          <cell r="F3587" t="str">
            <v>2022级</v>
          </cell>
          <cell r="G3587" t="str">
            <v>3年制</v>
          </cell>
          <cell r="H3587" t="str">
            <v>非全日制专业学位硕士</v>
          </cell>
        </row>
        <row r="3588">
          <cell r="B3588">
            <v>2022059230</v>
          </cell>
          <cell r="C3588" t="str">
            <v>房明阳</v>
          </cell>
          <cell r="D3588" t="str">
            <v>人文社会发展学院</v>
          </cell>
          <cell r="E3588" t="str">
            <v>农村发展</v>
          </cell>
          <cell r="F3588" t="str">
            <v>2022级</v>
          </cell>
          <cell r="G3588" t="str">
            <v>3年制</v>
          </cell>
          <cell r="H3588" t="str">
            <v>非全日制专业学位硕士</v>
          </cell>
        </row>
        <row r="3589">
          <cell r="B3589">
            <v>2022059231</v>
          </cell>
          <cell r="C3589" t="str">
            <v>薄嘉欣</v>
          </cell>
          <cell r="D3589" t="str">
            <v>人文社会发展学院</v>
          </cell>
          <cell r="E3589" t="str">
            <v>农村发展</v>
          </cell>
          <cell r="F3589" t="str">
            <v>2022级</v>
          </cell>
          <cell r="G3589" t="str">
            <v>3年制</v>
          </cell>
          <cell r="H3589" t="str">
            <v>非全日制专业学位硕士</v>
          </cell>
        </row>
        <row r="3590">
          <cell r="B3590">
            <v>2022059232</v>
          </cell>
          <cell r="C3590" t="str">
            <v>李福东</v>
          </cell>
          <cell r="D3590" t="str">
            <v>人文社会发展学院</v>
          </cell>
          <cell r="E3590" t="str">
            <v>农村发展</v>
          </cell>
          <cell r="F3590" t="str">
            <v>2022级</v>
          </cell>
          <cell r="G3590" t="str">
            <v>3年制</v>
          </cell>
          <cell r="H3590" t="str">
            <v>非全日制专业学位硕士</v>
          </cell>
        </row>
        <row r="3591">
          <cell r="B3591">
            <v>2022059233</v>
          </cell>
          <cell r="C3591" t="str">
            <v>万晶</v>
          </cell>
          <cell r="D3591" t="str">
            <v>人文社会发展学院</v>
          </cell>
          <cell r="E3591" t="str">
            <v>农村发展</v>
          </cell>
          <cell r="F3591" t="str">
            <v>2022级</v>
          </cell>
          <cell r="G3591" t="str">
            <v>3年制</v>
          </cell>
          <cell r="H3591" t="str">
            <v>非全日制专业学位硕士</v>
          </cell>
        </row>
        <row r="3592">
          <cell r="B3592">
            <v>2022059234</v>
          </cell>
          <cell r="C3592" t="str">
            <v>张莎</v>
          </cell>
          <cell r="D3592" t="str">
            <v>人文社会发展学院</v>
          </cell>
          <cell r="E3592" t="str">
            <v>农村发展</v>
          </cell>
          <cell r="F3592" t="str">
            <v>2022级</v>
          </cell>
          <cell r="G3592" t="str">
            <v>3年制</v>
          </cell>
          <cell r="H3592" t="str">
            <v>非全日制专业学位硕士</v>
          </cell>
        </row>
        <row r="3593">
          <cell r="B3593">
            <v>2022059235</v>
          </cell>
          <cell r="C3593" t="str">
            <v>靳婷婷</v>
          </cell>
          <cell r="D3593" t="str">
            <v>人文社会发展学院</v>
          </cell>
          <cell r="E3593" t="str">
            <v>农村发展</v>
          </cell>
          <cell r="F3593" t="str">
            <v>2022级</v>
          </cell>
          <cell r="G3593" t="str">
            <v>3年制</v>
          </cell>
          <cell r="H3593" t="str">
            <v>非全日制专业学位硕士</v>
          </cell>
        </row>
        <row r="3594">
          <cell r="B3594">
            <v>2022059236</v>
          </cell>
          <cell r="C3594" t="str">
            <v>杜智昱</v>
          </cell>
          <cell r="D3594" t="str">
            <v>人文社会发展学院</v>
          </cell>
          <cell r="E3594" t="str">
            <v>农村发展</v>
          </cell>
          <cell r="F3594" t="str">
            <v>2022级</v>
          </cell>
          <cell r="G3594" t="str">
            <v>3年制</v>
          </cell>
          <cell r="H3594" t="str">
            <v>非全日制专业学位硕士</v>
          </cell>
        </row>
        <row r="3595">
          <cell r="B3595">
            <v>2022059237</v>
          </cell>
          <cell r="C3595" t="str">
            <v>杜春艳</v>
          </cell>
          <cell r="D3595" t="str">
            <v>人文社会发展学院</v>
          </cell>
          <cell r="E3595" t="str">
            <v>农村发展</v>
          </cell>
          <cell r="F3595" t="str">
            <v>2022级</v>
          </cell>
          <cell r="G3595" t="str">
            <v>3年制</v>
          </cell>
          <cell r="H3595" t="str">
            <v>非全日制专业学位硕士</v>
          </cell>
        </row>
        <row r="3596">
          <cell r="B3596">
            <v>2022059238</v>
          </cell>
          <cell r="C3596" t="str">
            <v>胡金凤</v>
          </cell>
          <cell r="D3596" t="str">
            <v>人文社会发展学院</v>
          </cell>
          <cell r="E3596" t="str">
            <v>农村发展</v>
          </cell>
          <cell r="F3596" t="str">
            <v>2022级</v>
          </cell>
          <cell r="G3596" t="str">
            <v>3年制</v>
          </cell>
          <cell r="H3596" t="str">
            <v>非全日制专业学位硕士</v>
          </cell>
        </row>
        <row r="3597">
          <cell r="B3597">
            <v>2022059239</v>
          </cell>
          <cell r="C3597" t="str">
            <v>薛利锋</v>
          </cell>
          <cell r="D3597" t="str">
            <v>人文社会发展学院</v>
          </cell>
          <cell r="E3597" t="str">
            <v>农村发展</v>
          </cell>
          <cell r="F3597" t="str">
            <v>2022级</v>
          </cell>
          <cell r="G3597" t="str">
            <v>3年制</v>
          </cell>
          <cell r="H3597" t="str">
            <v>非全日制专业学位硕士</v>
          </cell>
        </row>
        <row r="3598">
          <cell r="B3598">
            <v>2022059240</v>
          </cell>
          <cell r="C3598" t="str">
            <v>侯世川</v>
          </cell>
          <cell r="D3598" t="str">
            <v>人文社会发展学院</v>
          </cell>
          <cell r="E3598" t="str">
            <v>农村发展</v>
          </cell>
          <cell r="F3598" t="str">
            <v>2022级</v>
          </cell>
          <cell r="G3598" t="str">
            <v>3年制</v>
          </cell>
          <cell r="H3598" t="str">
            <v>非全日制专业学位硕士</v>
          </cell>
        </row>
        <row r="3599">
          <cell r="B3599">
            <v>2022059241</v>
          </cell>
          <cell r="C3599" t="str">
            <v>李勇骏</v>
          </cell>
          <cell r="D3599" t="str">
            <v>人文社会发展学院</v>
          </cell>
          <cell r="E3599" t="str">
            <v>农村发展</v>
          </cell>
          <cell r="F3599" t="str">
            <v>2022级</v>
          </cell>
          <cell r="G3599" t="str">
            <v>3年制</v>
          </cell>
          <cell r="H3599" t="str">
            <v>非全日制专业学位硕士</v>
          </cell>
        </row>
        <row r="3600">
          <cell r="B3600">
            <v>2022059242</v>
          </cell>
          <cell r="C3600" t="str">
            <v>段全飞</v>
          </cell>
          <cell r="D3600" t="str">
            <v>人文社会发展学院</v>
          </cell>
          <cell r="E3600" t="str">
            <v>农村发展</v>
          </cell>
          <cell r="F3600" t="str">
            <v>2022级</v>
          </cell>
          <cell r="G3600" t="str">
            <v>3年制</v>
          </cell>
          <cell r="H3600" t="str">
            <v>非全日制专业学位硕士</v>
          </cell>
        </row>
        <row r="3601">
          <cell r="B3601">
            <v>2022059243</v>
          </cell>
          <cell r="C3601" t="str">
            <v>孙懿琳</v>
          </cell>
          <cell r="D3601" t="str">
            <v>人文社会发展学院</v>
          </cell>
          <cell r="E3601" t="str">
            <v>农村发展</v>
          </cell>
          <cell r="F3601" t="str">
            <v>2022级</v>
          </cell>
          <cell r="G3601" t="str">
            <v>3年制</v>
          </cell>
          <cell r="H3601" t="str">
            <v>非全日制专业学位硕士</v>
          </cell>
        </row>
        <row r="3602">
          <cell r="B3602">
            <v>2022059244</v>
          </cell>
          <cell r="C3602" t="str">
            <v>张飞</v>
          </cell>
          <cell r="D3602" t="str">
            <v>人文社会发展学院</v>
          </cell>
          <cell r="E3602" t="str">
            <v>农村发展</v>
          </cell>
          <cell r="F3602" t="str">
            <v>2022级</v>
          </cell>
          <cell r="G3602" t="str">
            <v>3年制</v>
          </cell>
          <cell r="H3602" t="str">
            <v>非全日制专业学位硕士</v>
          </cell>
        </row>
        <row r="3603">
          <cell r="B3603">
            <v>2022059245</v>
          </cell>
          <cell r="C3603" t="str">
            <v>高阳</v>
          </cell>
          <cell r="D3603" t="str">
            <v>人文社会发展学院</v>
          </cell>
          <cell r="E3603" t="str">
            <v>农村发展</v>
          </cell>
          <cell r="F3603" t="str">
            <v>2022级</v>
          </cell>
          <cell r="G3603" t="str">
            <v>3年制</v>
          </cell>
          <cell r="H3603" t="str">
            <v>非全日制专业学位硕士</v>
          </cell>
        </row>
        <row r="3604">
          <cell r="B3604">
            <v>2022059246</v>
          </cell>
          <cell r="C3604" t="str">
            <v>杜美玲</v>
          </cell>
          <cell r="D3604" t="str">
            <v>人文社会发展学院</v>
          </cell>
          <cell r="E3604" t="str">
            <v>农村发展</v>
          </cell>
          <cell r="F3604" t="str">
            <v>2022级</v>
          </cell>
          <cell r="G3604" t="str">
            <v>3年制</v>
          </cell>
          <cell r="H3604" t="str">
            <v>非全日制专业学位硕士</v>
          </cell>
        </row>
        <row r="3605">
          <cell r="B3605">
            <v>2022059247</v>
          </cell>
          <cell r="C3605" t="str">
            <v>满榕</v>
          </cell>
          <cell r="D3605" t="str">
            <v>人文社会发展学院</v>
          </cell>
          <cell r="E3605" t="str">
            <v>农村发展</v>
          </cell>
          <cell r="F3605" t="str">
            <v>2022级</v>
          </cell>
          <cell r="G3605" t="str">
            <v>3年制</v>
          </cell>
          <cell r="H3605" t="str">
            <v>非全日制专业学位硕士</v>
          </cell>
        </row>
        <row r="3606">
          <cell r="B3606">
            <v>2022059248</v>
          </cell>
          <cell r="C3606" t="str">
            <v>来迪</v>
          </cell>
          <cell r="D3606" t="str">
            <v>人文社会发展学院</v>
          </cell>
          <cell r="E3606" t="str">
            <v>农村发展</v>
          </cell>
          <cell r="F3606" t="str">
            <v>2022级</v>
          </cell>
          <cell r="G3606" t="str">
            <v>3年制</v>
          </cell>
          <cell r="H3606" t="str">
            <v>非全日制专业学位硕士</v>
          </cell>
        </row>
        <row r="3607">
          <cell r="B3607">
            <v>2022059249</v>
          </cell>
          <cell r="C3607" t="str">
            <v>张瑶</v>
          </cell>
          <cell r="D3607" t="str">
            <v>人文社会发展学院</v>
          </cell>
          <cell r="E3607" t="str">
            <v>农村发展</v>
          </cell>
          <cell r="F3607" t="str">
            <v>2022级</v>
          </cell>
          <cell r="G3607" t="str">
            <v>3年制</v>
          </cell>
          <cell r="H3607" t="str">
            <v>非全日制专业学位硕士</v>
          </cell>
        </row>
        <row r="3608">
          <cell r="B3608">
            <v>2022059250</v>
          </cell>
          <cell r="C3608" t="str">
            <v>张博文</v>
          </cell>
          <cell r="D3608" t="str">
            <v>人文社会发展学院</v>
          </cell>
          <cell r="E3608" t="str">
            <v>农村发展</v>
          </cell>
          <cell r="F3608" t="str">
            <v>2022级</v>
          </cell>
          <cell r="G3608" t="str">
            <v>3年制</v>
          </cell>
          <cell r="H3608" t="str">
            <v>非全日制专业学位硕士</v>
          </cell>
        </row>
        <row r="3609">
          <cell r="B3609">
            <v>2022059251</v>
          </cell>
          <cell r="C3609" t="str">
            <v>曹嘉宝</v>
          </cell>
          <cell r="D3609" t="str">
            <v>人文社会发展学院</v>
          </cell>
          <cell r="E3609" t="str">
            <v>农村发展</v>
          </cell>
          <cell r="F3609" t="str">
            <v>2022级</v>
          </cell>
          <cell r="G3609" t="str">
            <v>3年制</v>
          </cell>
          <cell r="H3609" t="str">
            <v>非全日制专业学位硕士</v>
          </cell>
        </row>
        <row r="3610">
          <cell r="B3610">
            <v>2022059252</v>
          </cell>
          <cell r="C3610" t="str">
            <v>张钊源</v>
          </cell>
          <cell r="D3610" t="str">
            <v>人文社会发展学院</v>
          </cell>
          <cell r="E3610" t="str">
            <v>农村发展</v>
          </cell>
          <cell r="F3610" t="str">
            <v>2022级</v>
          </cell>
          <cell r="G3610" t="str">
            <v>3年制</v>
          </cell>
          <cell r="H3610" t="str">
            <v>非全日制专业学位硕士</v>
          </cell>
        </row>
        <row r="3611">
          <cell r="B3611">
            <v>2022059253</v>
          </cell>
          <cell r="C3611" t="str">
            <v>程金明</v>
          </cell>
          <cell r="D3611" t="str">
            <v>人文社会发展学院</v>
          </cell>
          <cell r="E3611" t="str">
            <v>农村发展</v>
          </cell>
          <cell r="F3611" t="str">
            <v>2022级</v>
          </cell>
          <cell r="G3611" t="str">
            <v>3年制</v>
          </cell>
          <cell r="H3611" t="str">
            <v>非全日制专业学位硕士</v>
          </cell>
        </row>
        <row r="3612">
          <cell r="B3612">
            <v>2022059254</v>
          </cell>
          <cell r="C3612" t="str">
            <v>方政豪</v>
          </cell>
          <cell r="D3612" t="str">
            <v>人文社会发展学院</v>
          </cell>
          <cell r="E3612" t="str">
            <v>农村发展</v>
          </cell>
          <cell r="F3612" t="str">
            <v>2022级</v>
          </cell>
          <cell r="G3612" t="str">
            <v>3年制</v>
          </cell>
          <cell r="H3612" t="str">
            <v>非全日制专业学位硕士</v>
          </cell>
        </row>
        <row r="3613">
          <cell r="B3613">
            <v>2022059255</v>
          </cell>
          <cell r="C3613" t="str">
            <v>张洋洋</v>
          </cell>
          <cell r="D3613" t="str">
            <v>人文社会发展学院</v>
          </cell>
          <cell r="E3613" t="str">
            <v>农村发展</v>
          </cell>
          <cell r="F3613" t="str">
            <v>2022级</v>
          </cell>
          <cell r="G3613" t="str">
            <v>3年制</v>
          </cell>
          <cell r="H3613" t="str">
            <v>非全日制专业学位硕士</v>
          </cell>
        </row>
        <row r="3614">
          <cell r="B3614">
            <v>2022059256</v>
          </cell>
          <cell r="C3614" t="str">
            <v>高凤娟</v>
          </cell>
          <cell r="D3614" t="str">
            <v>人文社会发展学院</v>
          </cell>
          <cell r="E3614" t="str">
            <v>农村发展</v>
          </cell>
          <cell r="F3614" t="str">
            <v>2022级</v>
          </cell>
          <cell r="G3614" t="str">
            <v>3年制</v>
          </cell>
          <cell r="H3614" t="str">
            <v>非全日制专业学位硕士</v>
          </cell>
        </row>
        <row r="3615">
          <cell r="B3615">
            <v>2022059257</v>
          </cell>
          <cell r="C3615" t="str">
            <v>张银森</v>
          </cell>
          <cell r="D3615" t="str">
            <v>人文社会发展学院</v>
          </cell>
          <cell r="E3615" t="str">
            <v>农村发展</v>
          </cell>
          <cell r="F3615" t="str">
            <v>2022级</v>
          </cell>
          <cell r="G3615" t="str">
            <v>3年制</v>
          </cell>
          <cell r="H3615" t="str">
            <v>非全日制专业学位硕士</v>
          </cell>
        </row>
        <row r="3616">
          <cell r="B3616">
            <v>2022059258</v>
          </cell>
          <cell r="C3616" t="str">
            <v>漆梦婷</v>
          </cell>
          <cell r="D3616" t="str">
            <v>人文社会发展学院</v>
          </cell>
          <cell r="E3616" t="str">
            <v>农村发展</v>
          </cell>
          <cell r="F3616" t="str">
            <v>2022级</v>
          </cell>
          <cell r="G3616" t="str">
            <v>3年制</v>
          </cell>
          <cell r="H3616" t="str">
            <v>非全日制专业学位硕士</v>
          </cell>
        </row>
        <row r="3617">
          <cell r="B3617">
            <v>2022059259</v>
          </cell>
          <cell r="C3617" t="str">
            <v>罗秀枫</v>
          </cell>
          <cell r="D3617" t="str">
            <v>人文社会发展学院</v>
          </cell>
          <cell r="E3617" t="str">
            <v>公共管理</v>
          </cell>
          <cell r="F3617" t="str">
            <v>2022级</v>
          </cell>
          <cell r="G3617" t="str">
            <v>3年制</v>
          </cell>
          <cell r="H3617" t="str">
            <v>非全日制专业学位硕士</v>
          </cell>
        </row>
        <row r="3618">
          <cell r="B3618">
            <v>2022059260</v>
          </cell>
          <cell r="C3618" t="str">
            <v>常文浩</v>
          </cell>
          <cell r="D3618" t="str">
            <v>人文社会发展学院</v>
          </cell>
          <cell r="E3618" t="str">
            <v>公共管理</v>
          </cell>
          <cell r="F3618" t="str">
            <v>2022级</v>
          </cell>
          <cell r="G3618" t="str">
            <v>3年制</v>
          </cell>
          <cell r="H3618" t="str">
            <v>非全日制专业学位硕士</v>
          </cell>
        </row>
        <row r="3619">
          <cell r="B3619">
            <v>2022059261</v>
          </cell>
          <cell r="C3619" t="str">
            <v>徐圣雨</v>
          </cell>
          <cell r="D3619" t="str">
            <v>人文社会发展学院</v>
          </cell>
          <cell r="E3619" t="str">
            <v>公共管理</v>
          </cell>
          <cell r="F3619" t="str">
            <v>2022级</v>
          </cell>
          <cell r="G3619" t="str">
            <v>3年制</v>
          </cell>
          <cell r="H3619" t="str">
            <v>非全日制专业学位硕士</v>
          </cell>
        </row>
        <row r="3620">
          <cell r="B3620">
            <v>2022059262</v>
          </cell>
          <cell r="C3620" t="str">
            <v>卞敏梓</v>
          </cell>
          <cell r="D3620" t="str">
            <v>人文社会发展学院</v>
          </cell>
          <cell r="E3620" t="str">
            <v>公共管理</v>
          </cell>
          <cell r="F3620" t="str">
            <v>2022级</v>
          </cell>
          <cell r="G3620" t="str">
            <v>3年制</v>
          </cell>
          <cell r="H3620" t="str">
            <v>非全日制专业学位硕士</v>
          </cell>
        </row>
        <row r="3621">
          <cell r="B3621">
            <v>2022059263</v>
          </cell>
          <cell r="C3621" t="str">
            <v>杨丹钰</v>
          </cell>
          <cell r="D3621" t="str">
            <v>人文社会发展学院</v>
          </cell>
          <cell r="E3621" t="str">
            <v>公共管理</v>
          </cell>
          <cell r="F3621" t="str">
            <v>2022级</v>
          </cell>
          <cell r="G3621" t="str">
            <v>3年制</v>
          </cell>
          <cell r="H3621" t="str">
            <v>非全日制专业学位硕士</v>
          </cell>
        </row>
        <row r="3622">
          <cell r="B3622">
            <v>2022059264</v>
          </cell>
          <cell r="C3622" t="str">
            <v>毛勇猛</v>
          </cell>
          <cell r="D3622" t="str">
            <v>人文社会发展学院</v>
          </cell>
          <cell r="E3622" t="str">
            <v>公共管理</v>
          </cell>
          <cell r="F3622" t="str">
            <v>2022级</v>
          </cell>
          <cell r="G3622" t="str">
            <v>3年制</v>
          </cell>
          <cell r="H3622" t="str">
            <v>非全日制专业学位硕士</v>
          </cell>
        </row>
        <row r="3623">
          <cell r="B3623">
            <v>2022059265</v>
          </cell>
          <cell r="C3623" t="str">
            <v>王芳</v>
          </cell>
          <cell r="D3623" t="str">
            <v>人文社会发展学院</v>
          </cell>
          <cell r="E3623" t="str">
            <v>公共管理</v>
          </cell>
          <cell r="F3623" t="str">
            <v>2022级</v>
          </cell>
          <cell r="G3623" t="str">
            <v>3年制</v>
          </cell>
          <cell r="H3623" t="str">
            <v>非全日制专业学位硕士</v>
          </cell>
        </row>
        <row r="3624">
          <cell r="B3624">
            <v>2022059266</v>
          </cell>
          <cell r="C3624" t="str">
            <v>孙涛</v>
          </cell>
          <cell r="D3624" t="str">
            <v>人文社会发展学院</v>
          </cell>
          <cell r="E3624" t="str">
            <v>公共管理</v>
          </cell>
          <cell r="F3624" t="str">
            <v>2022级</v>
          </cell>
          <cell r="G3624" t="str">
            <v>3年制</v>
          </cell>
          <cell r="H3624" t="str">
            <v>非全日制专业学位硕士</v>
          </cell>
        </row>
        <row r="3625">
          <cell r="B3625">
            <v>2022059267</v>
          </cell>
          <cell r="C3625" t="str">
            <v>徐国文</v>
          </cell>
          <cell r="D3625" t="str">
            <v>人文社会发展学院</v>
          </cell>
          <cell r="E3625" t="str">
            <v>公共管理</v>
          </cell>
          <cell r="F3625" t="str">
            <v>2022级</v>
          </cell>
          <cell r="G3625" t="str">
            <v>3年制</v>
          </cell>
          <cell r="H3625" t="str">
            <v>非全日制专业学位硕士</v>
          </cell>
        </row>
        <row r="3626">
          <cell r="B3626">
            <v>2022059268</v>
          </cell>
          <cell r="C3626" t="str">
            <v>施金琦</v>
          </cell>
          <cell r="D3626" t="str">
            <v>人文社会发展学院</v>
          </cell>
          <cell r="E3626" t="str">
            <v>公共管理</v>
          </cell>
          <cell r="F3626" t="str">
            <v>2022级</v>
          </cell>
          <cell r="G3626" t="str">
            <v>3年制</v>
          </cell>
          <cell r="H3626" t="str">
            <v>非全日制专业学位硕士</v>
          </cell>
        </row>
        <row r="3627">
          <cell r="B3627">
            <v>2022059269</v>
          </cell>
          <cell r="C3627" t="str">
            <v>刘田园</v>
          </cell>
          <cell r="D3627" t="str">
            <v>人文社会发展学院</v>
          </cell>
          <cell r="E3627" t="str">
            <v>公共管理</v>
          </cell>
          <cell r="F3627" t="str">
            <v>2022级</v>
          </cell>
          <cell r="G3627" t="str">
            <v>3年制</v>
          </cell>
          <cell r="H3627" t="str">
            <v>非全日制专业学位硕士</v>
          </cell>
        </row>
        <row r="3628">
          <cell r="B3628">
            <v>2022059270</v>
          </cell>
          <cell r="C3628" t="str">
            <v>缪克昌</v>
          </cell>
          <cell r="D3628" t="str">
            <v>人文社会发展学院</v>
          </cell>
          <cell r="E3628" t="str">
            <v>公共管理</v>
          </cell>
          <cell r="F3628" t="str">
            <v>2022级</v>
          </cell>
          <cell r="G3628" t="str">
            <v>3年制</v>
          </cell>
          <cell r="H3628" t="str">
            <v>非全日制专业学位硕士</v>
          </cell>
        </row>
        <row r="3629">
          <cell r="B3629">
            <v>2022059271</v>
          </cell>
          <cell r="C3629" t="str">
            <v>陈丹宁</v>
          </cell>
          <cell r="D3629" t="str">
            <v>人文社会发展学院</v>
          </cell>
          <cell r="E3629" t="str">
            <v>公共管理</v>
          </cell>
          <cell r="F3629" t="str">
            <v>2022级</v>
          </cell>
          <cell r="G3629" t="str">
            <v>3年制</v>
          </cell>
          <cell r="H3629" t="str">
            <v>非全日制专业学位硕士</v>
          </cell>
        </row>
        <row r="3630">
          <cell r="B3630">
            <v>2022059272</v>
          </cell>
          <cell r="C3630" t="str">
            <v>王洁瑞</v>
          </cell>
          <cell r="D3630" t="str">
            <v>人文社会发展学院</v>
          </cell>
          <cell r="E3630" t="str">
            <v>公共管理</v>
          </cell>
          <cell r="F3630" t="str">
            <v>2022级</v>
          </cell>
          <cell r="G3630" t="str">
            <v>3年制</v>
          </cell>
          <cell r="H3630" t="str">
            <v>非全日制专业学位硕士</v>
          </cell>
        </row>
        <row r="3631">
          <cell r="B3631">
            <v>2022059273</v>
          </cell>
          <cell r="C3631" t="str">
            <v>陶梦茜</v>
          </cell>
          <cell r="D3631" t="str">
            <v>人文社会发展学院</v>
          </cell>
          <cell r="E3631" t="str">
            <v>公共管理</v>
          </cell>
          <cell r="F3631" t="str">
            <v>2022级</v>
          </cell>
          <cell r="G3631" t="str">
            <v>3年制</v>
          </cell>
          <cell r="H3631" t="str">
            <v>非全日制专业学位硕士</v>
          </cell>
        </row>
        <row r="3632">
          <cell r="B3632">
            <v>2022059274</v>
          </cell>
          <cell r="C3632" t="str">
            <v>田耕</v>
          </cell>
          <cell r="D3632" t="str">
            <v>人文社会发展学院</v>
          </cell>
          <cell r="E3632" t="str">
            <v>公共管理</v>
          </cell>
          <cell r="F3632" t="str">
            <v>2022级</v>
          </cell>
          <cell r="G3632" t="str">
            <v>3年制</v>
          </cell>
          <cell r="H3632" t="str">
            <v>非全日制专业学位硕士</v>
          </cell>
        </row>
        <row r="3633">
          <cell r="B3633">
            <v>2022059275</v>
          </cell>
          <cell r="C3633" t="str">
            <v>张慧</v>
          </cell>
          <cell r="D3633" t="str">
            <v>人文社会发展学院</v>
          </cell>
          <cell r="E3633" t="str">
            <v>公共管理</v>
          </cell>
          <cell r="F3633" t="str">
            <v>2022级</v>
          </cell>
          <cell r="G3633" t="str">
            <v>3年制</v>
          </cell>
          <cell r="H3633" t="str">
            <v>非全日制专业学位硕士</v>
          </cell>
        </row>
        <row r="3634">
          <cell r="B3634">
            <v>2022059276</v>
          </cell>
          <cell r="C3634" t="str">
            <v>简宁</v>
          </cell>
          <cell r="D3634" t="str">
            <v>人文社会发展学院</v>
          </cell>
          <cell r="E3634" t="str">
            <v>公共管理</v>
          </cell>
          <cell r="F3634" t="str">
            <v>2022级</v>
          </cell>
          <cell r="G3634" t="str">
            <v>3年制</v>
          </cell>
          <cell r="H3634" t="str">
            <v>非全日制专业学位硕士</v>
          </cell>
        </row>
        <row r="3635">
          <cell r="B3635">
            <v>2022059277</v>
          </cell>
          <cell r="C3635" t="str">
            <v>周池依</v>
          </cell>
          <cell r="D3635" t="str">
            <v>人文社会发展学院</v>
          </cell>
          <cell r="E3635" t="str">
            <v>公共管理</v>
          </cell>
          <cell r="F3635" t="str">
            <v>2022级</v>
          </cell>
          <cell r="G3635" t="str">
            <v>3年制</v>
          </cell>
          <cell r="H3635" t="str">
            <v>非全日制专业学位硕士</v>
          </cell>
        </row>
        <row r="3636">
          <cell r="B3636">
            <v>2022059278</v>
          </cell>
          <cell r="C3636" t="str">
            <v>张笑宵</v>
          </cell>
          <cell r="D3636" t="str">
            <v>人文社会发展学院</v>
          </cell>
          <cell r="E3636" t="str">
            <v>公共管理</v>
          </cell>
          <cell r="F3636" t="str">
            <v>2022级</v>
          </cell>
          <cell r="G3636" t="str">
            <v>3年制</v>
          </cell>
          <cell r="H3636" t="str">
            <v>非全日制专业学位硕士</v>
          </cell>
        </row>
        <row r="3637">
          <cell r="B3637">
            <v>2022059279</v>
          </cell>
          <cell r="C3637" t="str">
            <v>李翔</v>
          </cell>
          <cell r="D3637" t="str">
            <v>人文社会发展学院</v>
          </cell>
          <cell r="E3637" t="str">
            <v>公共管理</v>
          </cell>
          <cell r="F3637" t="str">
            <v>2022级</v>
          </cell>
          <cell r="G3637" t="str">
            <v>3年制</v>
          </cell>
          <cell r="H3637" t="str">
            <v>非全日制专业学位硕士</v>
          </cell>
        </row>
        <row r="3638">
          <cell r="B3638">
            <v>2022059280</v>
          </cell>
          <cell r="C3638" t="str">
            <v>马王丹</v>
          </cell>
          <cell r="D3638" t="str">
            <v>人文社会发展学院</v>
          </cell>
          <cell r="E3638" t="str">
            <v>公共管理</v>
          </cell>
          <cell r="F3638" t="str">
            <v>2022级</v>
          </cell>
          <cell r="G3638" t="str">
            <v>3年制</v>
          </cell>
          <cell r="H3638" t="str">
            <v>非全日制专业学位硕士</v>
          </cell>
        </row>
        <row r="3639">
          <cell r="B3639">
            <v>2022059281</v>
          </cell>
          <cell r="C3639" t="str">
            <v>魏薇</v>
          </cell>
          <cell r="D3639" t="str">
            <v>人文社会发展学院</v>
          </cell>
          <cell r="E3639" t="str">
            <v>公共管理</v>
          </cell>
          <cell r="F3639" t="str">
            <v>2022级</v>
          </cell>
          <cell r="G3639" t="str">
            <v>3年制</v>
          </cell>
          <cell r="H3639" t="str">
            <v>非全日制专业学位硕士</v>
          </cell>
        </row>
        <row r="3640">
          <cell r="B3640">
            <v>2022059282</v>
          </cell>
          <cell r="C3640" t="str">
            <v>李柯欣</v>
          </cell>
          <cell r="D3640" t="str">
            <v>人文社会发展学院</v>
          </cell>
          <cell r="E3640" t="str">
            <v>公共管理</v>
          </cell>
          <cell r="F3640" t="str">
            <v>2022级</v>
          </cell>
          <cell r="G3640" t="str">
            <v>3年制</v>
          </cell>
          <cell r="H3640" t="str">
            <v>非全日制专业学位硕士</v>
          </cell>
        </row>
        <row r="3641">
          <cell r="B3641">
            <v>2022059283</v>
          </cell>
          <cell r="C3641" t="str">
            <v>庄庆训</v>
          </cell>
          <cell r="D3641" t="str">
            <v>人文社会发展学院</v>
          </cell>
          <cell r="E3641" t="str">
            <v>公共管理</v>
          </cell>
          <cell r="F3641" t="str">
            <v>2022级</v>
          </cell>
          <cell r="G3641" t="str">
            <v>3年制</v>
          </cell>
          <cell r="H3641" t="str">
            <v>非全日制专业学位硕士</v>
          </cell>
        </row>
        <row r="3642">
          <cell r="B3642">
            <v>2022059284</v>
          </cell>
          <cell r="C3642" t="str">
            <v>戴深瑞</v>
          </cell>
          <cell r="D3642" t="str">
            <v>人文社会发展学院</v>
          </cell>
          <cell r="E3642" t="str">
            <v>公共管理</v>
          </cell>
          <cell r="F3642" t="str">
            <v>2022级</v>
          </cell>
          <cell r="G3642" t="str">
            <v>3年制</v>
          </cell>
          <cell r="H3642" t="str">
            <v>非全日制专业学位硕士</v>
          </cell>
        </row>
        <row r="3643">
          <cell r="B3643">
            <v>2022059285</v>
          </cell>
          <cell r="C3643" t="str">
            <v>余易轩</v>
          </cell>
          <cell r="D3643" t="str">
            <v>人文社会发展学院</v>
          </cell>
          <cell r="E3643" t="str">
            <v>公共管理</v>
          </cell>
          <cell r="F3643" t="str">
            <v>2022级</v>
          </cell>
          <cell r="G3643" t="str">
            <v>3年制</v>
          </cell>
          <cell r="H3643" t="str">
            <v>非全日制专业学位硕士</v>
          </cell>
        </row>
        <row r="3644">
          <cell r="B3644">
            <v>2022059286</v>
          </cell>
          <cell r="C3644" t="str">
            <v>吕英超</v>
          </cell>
          <cell r="D3644" t="str">
            <v>人文社会发展学院</v>
          </cell>
          <cell r="E3644" t="str">
            <v>公共管理</v>
          </cell>
          <cell r="F3644" t="str">
            <v>2022级</v>
          </cell>
          <cell r="G3644" t="str">
            <v>3年制</v>
          </cell>
          <cell r="H3644" t="str">
            <v>非全日制专业学位硕士</v>
          </cell>
        </row>
        <row r="3645">
          <cell r="B3645">
            <v>2022059287</v>
          </cell>
          <cell r="C3645" t="str">
            <v>许恩若</v>
          </cell>
          <cell r="D3645" t="str">
            <v>人文社会发展学院</v>
          </cell>
          <cell r="E3645" t="str">
            <v>公共管理</v>
          </cell>
          <cell r="F3645" t="str">
            <v>2022级</v>
          </cell>
          <cell r="G3645" t="str">
            <v>3年制</v>
          </cell>
          <cell r="H3645" t="str">
            <v>非全日制专业学位硕士</v>
          </cell>
        </row>
        <row r="3646">
          <cell r="B3646">
            <v>2022059288</v>
          </cell>
          <cell r="C3646" t="str">
            <v>肖依</v>
          </cell>
          <cell r="D3646" t="str">
            <v>人文社会发展学院</v>
          </cell>
          <cell r="E3646" t="str">
            <v>公共管理</v>
          </cell>
          <cell r="F3646" t="str">
            <v>2022级</v>
          </cell>
          <cell r="G3646" t="str">
            <v>3年制</v>
          </cell>
          <cell r="H3646" t="str">
            <v>非全日制专业学位硕士</v>
          </cell>
        </row>
        <row r="3647">
          <cell r="B3647">
            <v>2022059289</v>
          </cell>
          <cell r="C3647" t="str">
            <v>王卓</v>
          </cell>
          <cell r="D3647" t="str">
            <v>人文社会发展学院</v>
          </cell>
          <cell r="E3647" t="str">
            <v>公共管理</v>
          </cell>
          <cell r="F3647" t="str">
            <v>2022级</v>
          </cell>
          <cell r="G3647" t="str">
            <v>3年制</v>
          </cell>
          <cell r="H3647" t="str">
            <v>非全日制专业学位硕士</v>
          </cell>
        </row>
        <row r="3648">
          <cell r="B3648">
            <v>2022059290</v>
          </cell>
          <cell r="C3648" t="str">
            <v>殷彤</v>
          </cell>
          <cell r="D3648" t="str">
            <v>人文社会发展学院</v>
          </cell>
          <cell r="E3648" t="str">
            <v>公共管理</v>
          </cell>
          <cell r="F3648" t="str">
            <v>2022级</v>
          </cell>
          <cell r="G3648" t="str">
            <v>3年制</v>
          </cell>
          <cell r="H3648" t="str">
            <v>非全日制专业学位硕士</v>
          </cell>
        </row>
        <row r="3649">
          <cell r="B3649">
            <v>2022059291</v>
          </cell>
          <cell r="C3649" t="str">
            <v>方逸文</v>
          </cell>
          <cell r="D3649" t="str">
            <v>人文社会发展学院</v>
          </cell>
          <cell r="E3649" t="str">
            <v>公共管理</v>
          </cell>
          <cell r="F3649" t="str">
            <v>2022级</v>
          </cell>
          <cell r="G3649" t="str">
            <v>3年制</v>
          </cell>
          <cell r="H3649" t="str">
            <v>非全日制专业学位硕士</v>
          </cell>
        </row>
        <row r="3650">
          <cell r="B3650">
            <v>2022059292</v>
          </cell>
          <cell r="C3650" t="str">
            <v>张聪聪</v>
          </cell>
          <cell r="D3650" t="str">
            <v>人文社会发展学院</v>
          </cell>
          <cell r="E3650" t="str">
            <v>公共管理</v>
          </cell>
          <cell r="F3650" t="str">
            <v>2022级</v>
          </cell>
          <cell r="G3650" t="str">
            <v>3年制</v>
          </cell>
          <cell r="H3650" t="str">
            <v>非全日制专业学位硕士</v>
          </cell>
        </row>
        <row r="3651">
          <cell r="B3651">
            <v>2022059293</v>
          </cell>
          <cell r="C3651" t="str">
            <v>林丽婷</v>
          </cell>
          <cell r="D3651" t="str">
            <v>人文社会发展学院</v>
          </cell>
          <cell r="E3651" t="str">
            <v>公共管理</v>
          </cell>
          <cell r="F3651" t="str">
            <v>2022级</v>
          </cell>
          <cell r="G3651" t="str">
            <v>3年制</v>
          </cell>
          <cell r="H3651" t="str">
            <v>非全日制专业学位硕士</v>
          </cell>
        </row>
        <row r="3652">
          <cell r="B3652">
            <v>2022059294</v>
          </cell>
          <cell r="C3652" t="str">
            <v>陈鹰</v>
          </cell>
          <cell r="D3652" t="str">
            <v>人文社会发展学院</v>
          </cell>
          <cell r="E3652" t="str">
            <v>公共管理</v>
          </cell>
          <cell r="F3652" t="str">
            <v>2022级</v>
          </cell>
          <cell r="G3652" t="str">
            <v>3年制</v>
          </cell>
          <cell r="H3652" t="str">
            <v>非全日制专业学位硕士</v>
          </cell>
        </row>
        <row r="3653">
          <cell r="B3653">
            <v>2022059295</v>
          </cell>
          <cell r="C3653" t="str">
            <v>朱毓刚</v>
          </cell>
          <cell r="D3653" t="str">
            <v>人文社会发展学院</v>
          </cell>
          <cell r="E3653" t="str">
            <v>公共管理</v>
          </cell>
          <cell r="F3653" t="str">
            <v>2022级</v>
          </cell>
          <cell r="G3653" t="str">
            <v>3年制</v>
          </cell>
          <cell r="H3653" t="str">
            <v>非全日制专业学位硕士</v>
          </cell>
        </row>
        <row r="3654">
          <cell r="B3654">
            <v>2022059296</v>
          </cell>
          <cell r="C3654" t="str">
            <v>郑晨婧</v>
          </cell>
          <cell r="D3654" t="str">
            <v>人文社会发展学院</v>
          </cell>
          <cell r="E3654" t="str">
            <v>公共管理</v>
          </cell>
          <cell r="F3654" t="str">
            <v>2022级</v>
          </cell>
          <cell r="G3654" t="str">
            <v>3年制</v>
          </cell>
          <cell r="H3654" t="str">
            <v>非全日制专业学位硕士</v>
          </cell>
        </row>
        <row r="3655">
          <cell r="B3655">
            <v>2022059297</v>
          </cell>
          <cell r="C3655" t="str">
            <v>查佳宇</v>
          </cell>
          <cell r="D3655" t="str">
            <v>人文社会发展学院</v>
          </cell>
          <cell r="E3655" t="str">
            <v>公共管理</v>
          </cell>
          <cell r="F3655" t="str">
            <v>2022级</v>
          </cell>
          <cell r="G3655" t="str">
            <v>3年制</v>
          </cell>
          <cell r="H3655" t="str">
            <v>非全日制专业学位硕士</v>
          </cell>
        </row>
        <row r="3656">
          <cell r="B3656">
            <v>2022059298</v>
          </cell>
          <cell r="C3656" t="str">
            <v>张才</v>
          </cell>
          <cell r="D3656" t="str">
            <v>人文社会发展学院</v>
          </cell>
          <cell r="E3656" t="str">
            <v>公共管理</v>
          </cell>
          <cell r="F3656" t="str">
            <v>2022级</v>
          </cell>
          <cell r="G3656" t="str">
            <v>3年制</v>
          </cell>
          <cell r="H3656" t="str">
            <v>非全日制专业学位硕士</v>
          </cell>
        </row>
        <row r="3657">
          <cell r="B3657">
            <v>2022059299</v>
          </cell>
          <cell r="C3657" t="str">
            <v>杨雨晨</v>
          </cell>
          <cell r="D3657" t="str">
            <v>人文社会发展学院</v>
          </cell>
          <cell r="E3657" t="str">
            <v>公共管理</v>
          </cell>
          <cell r="F3657" t="str">
            <v>2022级</v>
          </cell>
          <cell r="G3657" t="str">
            <v>3年制</v>
          </cell>
          <cell r="H3657" t="str">
            <v>非全日制专业学位硕士</v>
          </cell>
        </row>
        <row r="3658">
          <cell r="B3658">
            <v>2022059300</v>
          </cell>
          <cell r="C3658" t="str">
            <v>曾恩慧</v>
          </cell>
          <cell r="D3658" t="str">
            <v>人文社会发展学院</v>
          </cell>
          <cell r="E3658" t="str">
            <v>公共管理</v>
          </cell>
          <cell r="F3658" t="str">
            <v>2022级</v>
          </cell>
          <cell r="G3658" t="str">
            <v>3年制</v>
          </cell>
          <cell r="H3658" t="str">
            <v>非全日制专业学位硕士</v>
          </cell>
        </row>
        <row r="3659">
          <cell r="B3659">
            <v>2022059301</v>
          </cell>
          <cell r="C3659" t="str">
            <v>朱冰洁</v>
          </cell>
          <cell r="D3659" t="str">
            <v>人文社会发展学院</v>
          </cell>
          <cell r="E3659" t="str">
            <v>公共管理</v>
          </cell>
          <cell r="F3659" t="str">
            <v>2022级</v>
          </cell>
          <cell r="G3659" t="str">
            <v>3年制</v>
          </cell>
          <cell r="H3659" t="str">
            <v>非全日制专业学位硕士</v>
          </cell>
        </row>
        <row r="3660">
          <cell r="B3660">
            <v>2022059302</v>
          </cell>
          <cell r="C3660" t="str">
            <v>张倩倩</v>
          </cell>
          <cell r="D3660" t="str">
            <v>人文社会发展学院</v>
          </cell>
          <cell r="E3660" t="str">
            <v>公共管理</v>
          </cell>
          <cell r="F3660" t="str">
            <v>2022级</v>
          </cell>
          <cell r="G3660" t="str">
            <v>3年制</v>
          </cell>
          <cell r="H3660" t="str">
            <v>非全日制专业学位硕士</v>
          </cell>
        </row>
        <row r="3661">
          <cell r="B3661">
            <v>2022059303</v>
          </cell>
          <cell r="C3661" t="str">
            <v>项逸</v>
          </cell>
          <cell r="D3661" t="str">
            <v>人文社会发展学院</v>
          </cell>
          <cell r="E3661" t="str">
            <v>公共管理</v>
          </cell>
          <cell r="F3661" t="str">
            <v>2022级</v>
          </cell>
          <cell r="G3661" t="str">
            <v>3年制</v>
          </cell>
          <cell r="H3661" t="str">
            <v>非全日制专业学位硕士</v>
          </cell>
        </row>
        <row r="3662">
          <cell r="B3662">
            <v>2022059304</v>
          </cell>
          <cell r="C3662" t="str">
            <v>张成</v>
          </cell>
          <cell r="D3662" t="str">
            <v>人文社会发展学院</v>
          </cell>
          <cell r="E3662" t="str">
            <v>公共管理</v>
          </cell>
          <cell r="F3662" t="str">
            <v>2022级</v>
          </cell>
          <cell r="G3662" t="str">
            <v>3年制</v>
          </cell>
          <cell r="H3662" t="str">
            <v>非全日制专业学位硕士</v>
          </cell>
        </row>
        <row r="3663">
          <cell r="B3663">
            <v>2022059305</v>
          </cell>
          <cell r="C3663" t="str">
            <v>曾学谦</v>
          </cell>
          <cell r="D3663" t="str">
            <v>人文社会发展学院</v>
          </cell>
          <cell r="E3663" t="str">
            <v>公共管理</v>
          </cell>
          <cell r="F3663" t="str">
            <v>2022级</v>
          </cell>
          <cell r="G3663" t="str">
            <v>3年制</v>
          </cell>
          <cell r="H3663" t="str">
            <v>非全日制专业学位硕士</v>
          </cell>
        </row>
        <row r="3664">
          <cell r="B3664">
            <v>2022059306</v>
          </cell>
          <cell r="C3664" t="str">
            <v>王云鹤</v>
          </cell>
          <cell r="D3664" t="str">
            <v>人文社会发展学院</v>
          </cell>
          <cell r="E3664" t="str">
            <v>公共管理</v>
          </cell>
          <cell r="F3664" t="str">
            <v>2022级</v>
          </cell>
          <cell r="G3664" t="str">
            <v>3年制</v>
          </cell>
          <cell r="H3664" t="str">
            <v>非全日制专业学位硕士</v>
          </cell>
        </row>
        <row r="3665">
          <cell r="B3665">
            <v>2022059307</v>
          </cell>
          <cell r="C3665" t="str">
            <v>曾扬杨</v>
          </cell>
          <cell r="D3665" t="str">
            <v>人文社会发展学院</v>
          </cell>
          <cell r="E3665" t="str">
            <v>公共管理</v>
          </cell>
          <cell r="F3665" t="str">
            <v>2022级</v>
          </cell>
          <cell r="G3665" t="str">
            <v>3年制</v>
          </cell>
          <cell r="H3665" t="str">
            <v>非全日制专业学位硕士</v>
          </cell>
        </row>
        <row r="3666">
          <cell r="B3666">
            <v>2022059308</v>
          </cell>
          <cell r="C3666" t="str">
            <v>卢婧然</v>
          </cell>
          <cell r="D3666" t="str">
            <v>人文社会发展学院</v>
          </cell>
          <cell r="E3666" t="str">
            <v>公共管理</v>
          </cell>
          <cell r="F3666" t="str">
            <v>2022级</v>
          </cell>
          <cell r="G3666" t="str">
            <v>3年制</v>
          </cell>
          <cell r="H3666" t="str">
            <v>非全日制专业学位硕士</v>
          </cell>
        </row>
        <row r="3667">
          <cell r="B3667">
            <v>2022059309</v>
          </cell>
          <cell r="C3667" t="str">
            <v>李晓彦</v>
          </cell>
          <cell r="D3667" t="str">
            <v>人文社会发展学院</v>
          </cell>
          <cell r="E3667" t="str">
            <v>公共管理</v>
          </cell>
          <cell r="F3667" t="str">
            <v>2022级</v>
          </cell>
          <cell r="G3667" t="str">
            <v>3年制</v>
          </cell>
          <cell r="H3667" t="str">
            <v>非全日制专业学位硕士</v>
          </cell>
        </row>
        <row r="3668">
          <cell r="B3668">
            <v>2022059310</v>
          </cell>
          <cell r="C3668" t="str">
            <v>胡家源</v>
          </cell>
          <cell r="D3668" t="str">
            <v>人文社会发展学院</v>
          </cell>
          <cell r="E3668" t="str">
            <v>公共管理</v>
          </cell>
          <cell r="F3668" t="str">
            <v>2022级</v>
          </cell>
          <cell r="G3668" t="str">
            <v>3年制</v>
          </cell>
          <cell r="H3668" t="str">
            <v>非全日制专业学位硕士</v>
          </cell>
        </row>
        <row r="3669">
          <cell r="B3669">
            <v>2022059311</v>
          </cell>
          <cell r="C3669" t="str">
            <v>齐芯茹</v>
          </cell>
          <cell r="D3669" t="str">
            <v>人文社会发展学院</v>
          </cell>
          <cell r="E3669" t="str">
            <v>公共管理</v>
          </cell>
          <cell r="F3669" t="str">
            <v>2022级</v>
          </cell>
          <cell r="G3669" t="str">
            <v>3年制</v>
          </cell>
          <cell r="H3669" t="str">
            <v>非全日制专业学位硕士</v>
          </cell>
        </row>
        <row r="3670">
          <cell r="B3670">
            <v>2022059312</v>
          </cell>
          <cell r="C3670" t="str">
            <v>雷楠</v>
          </cell>
          <cell r="D3670" t="str">
            <v>人文社会发展学院</v>
          </cell>
          <cell r="E3670" t="str">
            <v>公共管理</v>
          </cell>
          <cell r="F3670" t="str">
            <v>2022级</v>
          </cell>
          <cell r="G3670" t="str">
            <v>3年制</v>
          </cell>
          <cell r="H3670" t="str">
            <v>非全日制专业学位硕士</v>
          </cell>
        </row>
        <row r="3671">
          <cell r="B3671">
            <v>2022059313</v>
          </cell>
          <cell r="C3671" t="str">
            <v>王颖</v>
          </cell>
          <cell r="D3671" t="str">
            <v>人文社会发展学院</v>
          </cell>
          <cell r="E3671" t="str">
            <v>公共管理</v>
          </cell>
          <cell r="F3671" t="str">
            <v>2022级</v>
          </cell>
          <cell r="G3671" t="str">
            <v>3年制</v>
          </cell>
          <cell r="H3671" t="str">
            <v>非全日制专业学位硕士</v>
          </cell>
        </row>
        <row r="3672">
          <cell r="B3672">
            <v>2022059314</v>
          </cell>
          <cell r="C3672" t="str">
            <v>郭磊</v>
          </cell>
          <cell r="D3672" t="str">
            <v>人文社会发展学院</v>
          </cell>
          <cell r="E3672" t="str">
            <v>公共管理</v>
          </cell>
          <cell r="F3672" t="str">
            <v>2022级</v>
          </cell>
          <cell r="G3672" t="str">
            <v>3年制</v>
          </cell>
          <cell r="H3672" t="str">
            <v>非全日制专业学位硕士</v>
          </cell>
        </row>
        <row r="3673">
          <cell r="B3673">
            <v>2022059315</v>
          </cell>
          <cell r="C3673" t="str">
            <v>王淑伊</v>
          </cell>
          <cell r="D3673" t="str">
            <v>人文社会发展学院</v>
          </cell>
          <cell r="E3673" t="str">
            <v>公共管理</v>
          </cell>
          <cell r="F3673" t="str">
            <v>2022级</v>
          </cell>
          <cell r="G3673" t="str">
            <v>3年制</v>
          </cell>
          <cell r="H3673" t="str">
            <v>非全日制专业学位硕士</v>
          </cell>
        </row>
        <row r="3674">
          <cell r="B3674">
            <v>2022059316</v>
          </cell>
          <cell r="C3674" t="str">
            <v>陈明月</v>
          </cell>
          <cell r="D3674" t="str">
            <v>人文社会发展学院</v>
          </cell>
          <cell r="E3674" t="str">
            <v>公共管理</v>
          </cell>
          <cell r="F3674" t="str">
            <v>2022级</v>
          </cell>
          <cell r="G3674" t="str">
            <v>3年制</v>
          </cell>
          <cell r="H3674" t="str">
            <v>非全日制专业学位硕士</v>
          </cell>
        </row>
        <row r="3675">
          <cell r="B3675">
            <v>2022059317</v>
          </cell>
          <cell r="C3675" t="str">
            <v>祁凌坚</v>
          </cell>
          <cell r="D3675" t="str">
            <v>人文社会发展学院</v>
          </cell>
          <cell r="E3675" t="str">
            <v>公共管理</v>
          </cell>
          <cell r="F3675" t="str">
            <v>2022级</v>
          </cell>
          <cell r="G3675" t="str">
            <v>3年制</v>
          </cell>
          <cell r="H3675" t="str">
            <v>非全日制专业学位硕士</v>
          </cell>
        </row>
        <row r="3676">
          <cell r="B3676">
            <v>2022059318</v>
          </cell>
          <cell r="C3676" t="str">
            <v>陈秀秀</v>
          </cell>
          <cell r="D3676" t="str">
            <v>人文社会发展学院</v>
          </cell>
          <cell r="E3676" t="str">
            <v>公共管理</v>
          </cell>
          <cell r="F3676" t="str">
            <v>2022级</v>
          </cell>
          <cell r="G3676" t="str">
            <v>3年制</v>
          </cell>
          <cell r="H3676" t="str">
            <v>非全日制专业学位硕士</v>
          </cell>
        </row>
        <row r="3677">
          <cell r="B3677">
            <v>2022059319</v>
          </cell>
          <cell r="C3677" t="str">
            <v>戴高涵</v>
          </cell>
          <cell r="D3677" t="str">
            <v>人文社会发展学院</v>
          </cell>
          <cell r="E3677" t="str">
            <v>公共管理</v>
          </cell>
          <cell r="F3677" t="str">
            <v>2022级</v>
          </cell>
          <cell r="G3677" t="str">
            <v>3年制</v>
          </cell>
          <cell r="H3677" t="str">
            <v>非全日制专业学位硕士</v>
          </cell>
        </row>
        <row r="3678">
          <cell r="B3678">
            <v>2022059320</v>
          </cell>
          <cell r="C3678" t="str">
            <v>胡雨亭</v>
          </cell>
          <cell r="D3678" t="str">
            <v>人文社会发展学院</v>
          </cell>
          <cell r="E3678" t="str">
            <v>公共管理</v>
          </cell>
          <cell r="F3678" t="str">
            <v>2022级</v>
          </cell>
          <cell r="G3678" t="str">
            <v>3年制</v>
          </cell>
          <cell r="H3678" t="str">
            <v>非全日制专业学位硕士</v>
          </cell>
        </row>
        <row r="3679">
          <cell r="B3679">
            <v>2022059321</v>
          </cell>
          <cell r="C3679" t="str">
            <v>陆兴龙</v>
          </cell>
          <cell r="D3679" t="str">
            <v>人文社会发展学院</v>
          </cell>
          <cell r="E3679" t="str">
            <v>公共管理</v>
          </cell>
          <cell r="F3679" t="str">
            <v>2022级</v>
          </cell>
          <cell r="G3679" t="str">
            <v>3年制</v>
          </cell>
          <cell r="H3679" t="str">
            <v>非全日制专业学位硕士</v>
          </cell>
        </row>
        <row r="3680">
          <cell r="B3680">
            <v>2022059322</v>
          </cell>
          <cell r="C3680" t="str">
            <v>朱冠臣</v>
          </cell>
          <cell r="D3680" t="str">
            <v>人文社会发展学院</v>
          </cell>
          <cell r="E3680" t="str">
            <v>公共管理</v>
          </cell>
          <cell r="F3680" t="str">
            <v>2022级</v>
          </cell>
          <cell r="G3680" t="str">
            <v>3年制</v>
          </cell>
          <cell r="H3680" t="str">
            <v>非全日制专业学位硕士</v>
          </cell>
        </row>
        <row r="3681">
          <cell r="B3681">
            <v>2022059323</v>
          </cell>
          <cell r="C3681" t="str">
            <v>廖俊</v>
          </cell>
          <cell r="D3681" t="str">
            <v>人文社会发展学院</v>
          </cell>
          <cell r="E3681" t="str">
            <v>公共管理</v>
          </cell>
          <cell r="F3681" t="str">
            <v>2022级</v>
          </cell>
          <cell r="G3681" t="str">
            <v>3年制</v>
          </cell>
          <cell r="H3681" t="str">
            <v>非全日制专业学位硕士</v>
          </cell>
        </row>
        <row r="3682">
          <cell r="B3682">
            <v>2022059324</v>
          </cell>
          <cell r="C3682" t="str">
            <v>朱瑾阳</v>
          </cell>
          <cell r="D3682" t="str">
            <v>人文社会发展学院</v>
          </cell>
          <cell r="E3682" t="str">
            <v>公共管理</v>
          </cell>
          <cell r="F3682" t="str">
            <v>2022级</v>
          </cell>
          <cell r="G3682" t="str">
            <v>3年制</v>
          </cell>
          <cell r="H3682" t="str">
            <v>非全日制专业学位硕士</v>
          </cell>
        </row>
        <row r="3683">
          <cell r="B3683">
            <v>2022059325</v>
          </cell>
          <cell r="C3683" t="str">
            <v>张青红</v>
          </cell>
          <cell r="D3683" t="str">
            <v>人文社会发展学院</v>
          </cell>
          <cell r="E3683" t="str">
            <v>公共管理</v>
          </cell>
          <cell r="F3683" t="str">
            <v>2022级</v>
          </cell>
          <cell r="G3683" t="str">
            <v>3年制</v>
          </cell>
          <cell r="H3683" t="str">
            <v>非全日制专业学位硕士</v>
          </cell>
        </row>
        <row r="3684">
          <cell r="B3684">
            <v>2022059326</v>
          </cell>
          <cell r="C3684" t="str">
            <v>娄乒乒</v>
          </cell>
          <cell r="D3684" t="str">
            <v>人文社会发展学院</v>
          </cell>
          <cell r="E3684" t="str">
            <v>公共管理</v>
          </cell>
          <cell r="F3684" t="str">
            <v>2022级</v>
          </cell>
          <cell r="G3684" t="str">
            <v>3年制</v>
          </cell>
          <cell r="H3684" t="str">
            <v>非全日制专业学位硕士</v>
          </cell>
        </row>
        <row r="3685">
          <cell r="B3685">
            <v>2022059327</v>
          </cell>
          <cell r="C3685" t="str">
            <v>高乐洁</v>
          </cell>
          <cell r="D3685" t="str">
            <v>人文社会发展学院</v>
          </cell>
          <cell r="E3685" t="str">
            <v>公共管理</v>
          </cell>
          <cell r="F3685" t="str">
            <v>2022级</v>
          </cell>
          <cell r="G3685" t="str">
            <v>3年制</v>
          </cell>
          <cell r="H3685" t="str">
            <v>非全日制专业学位硕士</v>
          </cell>
        </row>
        <row r="3686">
          <cell r="B3686">
            <v>2022059328</v>
          </cell>
          <cell r="C3686" t="str">
            <v>刘佩瑶</v>
          </cell>
          <cell r="D3686" t="str">
            <v>人文社会发展学院</v>
          </cell>
          <cell r="E3686" t="str">
            <v>公共管理</v>
          </cell>
          <cell r="F3686" t="str">
            <v>2022级</v>
          </cell>
          <cell r="G3686" t="str">
            <v>3年制</v>
          </cell>
          <cell r="H3686" t="str">
            <v>非全日制专业学位硕士</v>
          </cell>
        </row>
        <row r="3687">
          <cell r="B3687">
            <v>2022059329</v>
          </cell>
          <cell r="C3687" t="str">
            <v>孔菡</v>
          </cell>
          <cell r="D3687" t="str">
            <v>人文社会发展学院</v>
          </cell>
          <cell r="E3687" t="str">
            <v>公共管理</v>
          </cell>
          <cell r="F3687" t="str">
            <v>2022级</v>
          </cell>
          <cell r="G3687" t="str">
            <v>3年制</v>
          </cell>
          <cell r="H3687" t="str">
            <v>非全日制专业学位硕士</v>
          </cell>
        </row>
        <row r="3688">
          <cell r="B3688">
            <v>2022059330</v>
          </cell>
          <cell r="C3688" t="str">
            <v>陈宇星</v>
          </cell>
          <cell r="D3688" t="str">
            <v>人文社会发展学院</v>
          </cell>
          <cell r="E3688" t="str">
            <v>公共管理</v>
          </cell>
          <cell r="F3688" t="str">
            <v>2022级</v>
          </cell>
          <cell r="G3688" t="str">
            <v>3年制</v>
          </cell>
          <cell r="H3688" t="str">
            <v>非全日制专业学位硕士</v>
          </cell>
        </row>
        <row r="3689">
          <cell r="B3689">
            <v>2022059331</v>
          </cell>
          <cell r="C3689" t="str">
            <v>赵鑫杰</v>
          </cell>
          <cell r="D3689" t="str">
            <v>人文社会发展学院</v>
          </cell>
          <cell r="E3689" t="str">
            <v>公共管理</v>
          </cell>
          <cell r="F3689" t="str">
            <v>2022级</v>
          </cell>
          <cell r="G3689" t="str">
            <v>3年制</v>
          </cell>
          <cell r="H3689" t="str">
            <v>非全日制专业学位硕士</v>
          </cell>
        </row>
        <row r="3690">
          <cell r="B3690">
            <v>2022059332</v>
          </cell>
          <cell r="C3690" t="str">
            <v>王者</v>
          </cell>
          <cell r="D3690" t="str">
            <v>人文社会发展学院</v>
          </cell>
          <cell r="E3690" t="str">
            <v>公共管理</v>
          </cell>
          <cell r="F3690" t="str">
            <v>2022级</v>
          </cell>
          <cell r="G3690" t="str">
            <v>3年制</v>
          </cell>
          <cell r="H3690" t="str">
            <v>非全日制专业学位硕士</v>
          </cell>
        </row>
        <row r="3691">
          <cell r="B3691">
            <v>2022059333</v>
          </cell>
          <cell r="C3691" t="str">
            <v>夏浩</v>
          </cell>
          <cell r="D3691" t="str">
            <v>人文社会发展学院</v>
          </cell>
          <cell r="E3691" t="str">
            <v>公共管理</v>
          </cell>
          <cell r="F3691" t="str">
            <v>2022级</v>
          </cell>
          <cell r="G3691" t="str">
            <v>3年制</v>
          </cell>
          <cell r="H3691" t="str">
            <v>非全日制专业学位硕士</v>
          </cell>
        </row>
        <row r="3692">
          <cell r="B3692">
            <v>2022059334</v>
          </cell>
          <cell r="C3692" t="str">
            <v>王亮亮</v>
          </cell>
          <cell r="D3692" t="str">
            <v>人文社会发展学院</v>
          </cell>
          <cell r="E3692" t="str">
            <v>公共管理</v>
          </cell>
          <cell r="F3692" t="str">
            <v>2022级</v>
          </cell>
          <cell r="G3692" t="str">
            <v>3年制</v>
          </cell>
          <cell r="H3692" t="str">
            <v>非全日制专业学位硕士</v>
          </cell>
        </row>
        <row r="3693">
          <cell r="B3693">
            <v>2022059335</v>
          </cell>
          <cell r="C3693" t="str">
            <v>项婉骥</v>
          </cell>
          <cell r="D3693" t="str">
            <v>人文社会发展学院</v>
          </cell>
          <cell r="E3693" t="str">
            <v>公共管理</v>
          </cell>
          <cell r="F3693" t="str">
            <v>2022级</v>
          </cell>
          <cell r="G3693" t="str">
            <v>3年制</v>
          </cell>
          <cell r="H3693" t="str">
            <v>非全日制专业学位硕士</v>
          </cell>
        </row>
        <row r="3694">
          <cell r="B3694">
            <v>2022059336</v>
          </cell>
          <cell r="C3694" t="str">
            <v>吴坤龙</v>
          </cell>
          <cell r="D3694" t="str">
            <v>人文社会发展学院</v>
          </cell>
          <cell r="E3694" t="str">
            <v>公共管理</v>
          </cell>
          <cell r="F3694" t="str">
            <v>2022级</v>
          </cell>
          <cell r="G3694" t="str">
            <v>3年制</v>
          </cell>
          <cell r="H3694" t="str">
            <v>非全日制专业学位硕士</v>
          </cell>
        </row>
        <row r="3695">
          <cell r="B3695">
            <v>2022059337</v>
          </cell>
          <cell r="C3695" t="str">
            <v>朱雨祯</v>
          </cell>
          <cell r="D3695" t="str">
            <v>人文社会发展学院</v>
          </cell>
          <cell r="E3695" t="str">
            <v>公共管理</v>
          </cell>
          <cell r="F3695" t="str">
            <v>2022级</v>
          </cell>
          <cell r="G3695" t="str">
            <v>3年制</v>
          </cell>
          <cell r="H3695" t="str">
            <v>非全日制专业学位硕士</v>
          </cell>
        </row>
        <row r="3696">
          <cell r="B3696">
            <v>2022059338</v>
          </cell>
          <cell r="C3696" t="str">
            <v>徐倩荷</v>
          </cell>
          <cell r="D3696" t="str">
            <v>人文社会发展学院</v>
          </cell>
          <cell r="E3696" t="str">
            <v>公共管理</v>
          </cell>
          <cell r="F3696" t="str">
            <v>2022级</v>
          </cell>
          <cell r="G3696" t="str">
            <v>3年制</v>
          </cell>
          <cell r="H3696" t="str">
            <v>非全日制专业学位硕士</v>
          </cell>
        </row>
        <row r="3697">
          <cell r="B3697">
            <v>2022059339</v>
          </cell>
          <cell r="C3697" t="str">
            <v>汪子翰</v>
          </cell>
          <cell r="D3697" t="str">
            <v>人文社会发展学院</v>
          </cell>
          <cell r="E3697" t="str">
            <v>公共管理</v>
          </cell>
          <cell r="F3697" t="str">
            <v>2022级</v>
          </cell>
          <cell r="G3697" t="str">
            <v>3年制</v>
          </cell>
          <cell r="H3697" t="str">
            <v>非全日制专业学位硕士</v>
          </cell>
        </row>
        <row r="3698">
          <cell r="B3698">
            <v>2022059340</v>
          </cell>
          <cell r="C3698" t="str">
            <v>郭晋媛</v>
          </cell>
          <cell r="D3698" t="str">
            <v>人文社会发展学院</v>
          </cell>
          <cell r="E3698" t="str">
            <v>公共管理</v>
          </cell>
          <cell r="F3698" t="str">
            <v>2022级</v>
          </cell>
          <cell r="G3698" t="str">
            <v>3年制</v>
          </cell>
          <cell r="H3698" t="str">
            <v>非全日制专业学位硕士</v>
          </cell>
        </row>
        <row r="3699">
          <cell r="B3699">
            <v>2022059341</v>
          </cell>
          <cell r="C3699" t="str">
            <v>彭万</v>
          </cell>
          <cell r="D3699" t="str">
            <v>人文社会发展学院</v>
          </cell>
          <cell r="E3699" t="str">
            <v>公共管理</v>
          </cell>
          <cell r="F3699" t="str">
            <v>2022级</v>
          </cell>
          <cell r="G3699" t="str">
            <v>3年制</v>
          </cell>
          <cell r="H3699" t="str">
            <v>非全日制专业学位硕士</v>
          </cell>
        </row>
        <row r="3700">
          <cell r="B3700">
            <v>2022059342</v>
          </cell>
          <cell r="C3700" t="str">
            <v>陈诚</v>
          </cell>
          <cell r="D3700" t="str">
            <v>人文社会发展学院</v>
          </cell>
          <cell r="E3700" t="str">
            <v>公共管理</v>
          </cell>
          <cell r="F3700" t="str">
            <v>2022级</v>
          </cell>
          <cell r="G3700" t="str">
            <v>3年制</v>
          </cell>
          <cell r="H3700" t="str">
            <v>非全日制专业学位硕士</v>
          </cell>
        </row>
        <row r="3701">
          <cell r="B3701">
            <v>2022059343</v>
          </cell>
          <cell r="C3701" t="str">
            <v>曹高峰</v>
          </cell>
          <cell r="D3701" t="str">
            <v>人文社会发展学院</v>
          </cell>
          <cell r="E3701" t="str">
            <v>公共管理</v>
          </cell>
          <cell r="F3701" t="str">
            <v>2022级</v>
          </cell>
          <cell r="G3701" t="str">
            <v>3年制</v>
          </cell>
          <cell r="H3701" t="str">
            <v>非全日制专业学位硕士</v>
          </cell>
        </row>
        <row r="3702">
          <cell r="B3702">
            <v>2022059344</v>
          </cell>
          <cell r="C3702" t="str">
            <v>包悦</v>
          </cell>
          <cell r="D3702" t="str">
            <v>人文社会发展学院</v>
          </cell>
          <cell r="E3702" t="str">
            <v>公共管理</v>
          </cell>
          <cell r="F3702" t="str">
            <v>2022级</v>
          </cell>
          <cell r="G3702" t="str">
            <v>3年制</v>
          </cell>
          <cell r="H3702" t="str">
            <v>非全日制专业学位硕士</v>
          </cell>
        </row>
        <row r="3703">
          <cell r="B3703">
            <v>2022059345</v>
          </cell>
          <cell r="C3703" t="str">
            <v>陆舟</v>
          </cell>
          <cell r="D3703" t="str">
            <v>人文社会发展学院</v>
          </cell>
          <cell r="E3703" t="str">
            <v>公共管理</v>
          </cell>
          <cell r="F3703" t="str">
            <v>2022级</v>
          </cell>
          <cell r="G3703" t="str">
            <v>3年制</v>
          </cell>
          <cell r="H3703" t="str">
            <v>非全日制专业学位硕士</v>
          </cell>
        </row>
        <row r="3704">
          <cell r="B3704">
            <v>2022059346</v>
          </cell>
          <cell r="C3704" t="str">
            <v>木奥林</v>
          </cell>
          <cell r="D3704" t="str">
            <v>人文社会发展学院</v>
          </cell>
          <cell r="E3704" t="str">
            <v>公共管理</v>
          </cell>
          <cell r="F3704" t="str">
            <v>2022级</v>
          </cell>
          <cell r="G3704" t="str">
            <v>3年制</v>
          </cell>
          <cell r="H3704" t="str">
            <v>非全日制专业学位硕士</v>
          </cell>
        </row>
        <row r="3705">
          <cell r="B3705">
            <v>2022059347</v>
          </cell>
          <cell r="C3705" t="str">
            <v>周燕</v>
          </cell>
          <cell r="D3705" t="str">
            <v>人文社会发展学院</v>
          </cell>
          <cell r="E3705" t="str">
            <v>公共管理</v>
          </cell>
          <cell r="F3705" t="str">
            <v>2022级</v>
          </cell>
          <cell r="G3705" t="str">
            <v>3年制</v>
          </cell>
          <cell r="H3705" t="str">
            <v>非全日制专业学位硕士</v>
          </cell>
        </row>
        <row r="3706">
          <cell r="B3706">
            <v>2022059348</v>
          </cell>
          <cell r="C3706" t="str">
            <v>邹魏凯</v>
          </cell>
          <cell r="D3706" t="str">
            <v>人文社会发展学院</v>
          </cell>
          <cell r="E3706" t="str">
            <v>公共管理</v>
          </cell>
          <cell r="F3706" t="str">
            <v>2022级</v>
          </cell>
          <cell r="G3706" t="str">
            <v>3年制</v>
          </cell>
          <cell r="H3706" t="str">
            <v>非全日制专业学位硕士</v>
          </cell>
        </row>
        <row r="3707">
          <cell r="B3707">
            <v>2022059349</v>
          </cell>
          <cell r="C3707" t="str">
            <v>林高哲</v>
          </cell>
          <cell r="D3707" t="str">
            <v>人文社会发展学院</v>
          </cell>
          <cell r="E3707" t="str">
            <v>公共管理</v>
          </cell>
          <cell r="F3707" t="str">
            <v>2022级</v>
          </cell>
          <cell r="G3707" t="str">
            <v>3年制</v>
          </cell>
          <cell r="H3707" t="str">
            <v>非全日制专业学位硕士</v>
          </cell>
        </row>
        <row r="3708">
          <cell r="B3708">
            <v>2022059350</v>
          </cell>
          <cell r="C3708" t="str">
            <v>孟竹青</v>
          </cell>
          <cell r="D3708" t="str">
            <v>人文社会发展学院</v>
          </cell>
          <cell r="E3708" t="str">
            <v>公共管理</v>
          </cell>
          <cell r="F3708" t="str">
            <v>2022级</v>
          </cell>
          <cell r="G3708" t="str">
            <v>3年制</v>
          </cell>
          <cell r="H3708" t="str">
            <v>非全日制专业学位硕士</v>
          </cell>
        </row>
        <row r="3709">
          <cell r="B3709">
            <v>2022059351</v>
          </cell>
          <cell r="C3709" t="str">
            <v>章伊瑞</v>
          </cell>
          <cell r="D3709" t="str">
            <v>人文社会发展学院</v>
          </cell>
          <cell r="E3709" t="str">
            <v>公共管理</v>
          </cell>
          <cell r="F3709" t="str">
            <v>2022级</v>
          </cell>
          <cell r="G3709" t="str">
            <v>3年制</v>
          </cell>
          <cell r="H3709" t="str">
            <v>非全日制专业学位硕士</v>
          </cell>
        </row>
        <row r="3710">
          <cell r="B3710">
            <v>2022059352</v>
          </cell>
          <cell r="C3710" t="str">
            <v>谢心怡</v>
          </cell>
          <cell r="D3710" t="str">
            <v>人文社会发展学院</v>
          </cell>
          <cell r="E3710" t="str">
            <v>公共管理</v>
          </cell>
          <cell r="F3710" t="str">
            <v>2022级</v>
          </cell>
          <cell r="G3710" t="str">
            <v>3年制</v>
          </cell>
          <cell r="H3710" t="str">
            <v>非全日制专业学位硕士</v>
          </cell>
        </row>
        <row r="3711">
          <cell r="B3711">
            <v>2022059353</v>
          </cell>
          <cell r="C3711" t="str">
            <v>黄照雄</v>
          </cell>
          <cell r="D3711" t="str">
            <v>人文社会发展学院</v>
          </cell>
          <cell r="E3711" t="str">
            <v>公共管理</v>
          </cell>
          <cell r="F3711" t="str">
            <v>2022级</v>
          </cell>
          <cell r="G3711" t="str">
            <v>3年制</v>
          </cell>
          <cell r="H3711" t="str">
            <v>非全日制专业学位硕士</v>
          </cell>
        </row>
        <row r="3712">
          <cell r="B3712">
            <v>2022059354</v>
          </cell>
          <cell r="C3712" t="str">
            <v>林瑶</v>
          </cell>
          <cell r="D3712" t="str">
            <v>人文社会发展学院</v>
          </cell>
          <cell r="E3712" t="str">
            <v>公共管理</v>
          </cell>
          <cell r="F3712" t="str">
            <v>2022级</v>
          </cell>
          <cell r="G3712" t="str">
            <v>3年制</v>
          </cell>
          <cell r="H3712" t="str">
            <v>非全日制专业学位硕士</v>
          </cell>
        </row>
        <row r="3713">
          <cell r="B3713">
            <v>2022059355</v>
          </cell>
          <cell r="C3713" t="str">
            <v>郭和奔</v>
          </cell>
          <cell r="D3713" t="str">
            <v>人文社会发展学院</v>
          </cell>
          <cell r="E3713" t="str">
            <v>公共管理</v>
          </cell>
          <cell r="F3713" t="str">
            <v>2022级</v>
          </cell>
          <cell r="G3713" t="str">
            <v>3年制</v>
          </cell>
          <cell r="H3713" t="str">
            <v>非全日制专业学位硕士</v>
          </cell>
        </row>
        <row r="3714">
          <cell r="B3714">
            <v>2022059356</v>
          </cell>
          <cell r="C3714" t="str">
            <v>周一鸣</v>
          </cell>
          <cell r="D3714" t="str">
            <v>人文社会发展学院</v>
          </cell>
          <cell r="E3714" t="str">
            <v>公共管理</v>
          </cell>
          <cell r="F3714" t="str">
            <v>2022级</v>
          </cell>
          <cell r="G3714" t="str">
            <v>3年制</v>
          </cell>
          <cell r="H3714" t="str">
            <v>非全日制专业学位硕士</v>
          </cell>
        </row>
        <row r="3715">
          <cell r="B3715">
            <v>2022059357</v>
          </cell>
          <cell r="C3715" t="str">
            <v>丁皓</v>
          </cell>
          <cell r="D3715" t="str">
            <v>人文社会发展学院</v>
          </cell>
          <cell r="E3715" t="str">
            <v>公共管理</v>
          </cell>
          <cell r="F3715" t="str">
            <v>2022级</v>
          </cell>
          <cell r="G3715" t="str">
            <v>3年制</v>
          </cell>
          <cell r="H3715" t="str">
            <v>非全日制专业学位硕士</v>
          </cell>
        </row>
        <row r="3716">
          <cell r="B3716">
            <v>2022059358</v>
          </cell>
          <cell r="C3716" t="str">
            <v>杨敏</v>
          </cell>
          <cell r="D3716" t="str">
            <v>人文社会发展学院</v>
          </cell>
          <cell r="E3716" t="str">
            <v>公共管理</v>
          </cell>
          <cell r="F3716" t="str">
            <v>2022级</v>
          </cell>
          <cell r="G3716" t="str">
            <v>3年制</v>
          </cell>
          <cell r="H3716" t="str">
            <v>非全日制专业学位硕士</v>
          </cell>
        </row>
        <row r="3717">
          <cell r="B3717">
            <v>2022059359</v>
          </cell>
          <cell r="C3717" t="str">
            <v>陆恬恬</v>
          </cell>
          <cell r="D3717" t="str">
            <v>人文社会发展学院</v>
          </cell>
          <cell r="E3717" t="str">
            <v>公共管理</v>
          </cell>
          <cell r="F3717" t="str">
            <v>2022级</v>
          </cell>
          <cell r="G3717" t="str">
            <v>3年制</v>
          </cell>
          <cell r="H3717" t="str">
            <v>非全日制专业学位硕士</v>
          </cell>
        </row>
        <row r="3718">
          <cell r="B3718">
            <v>2022059360</v>
          </cell>
          <cell r="C3718" t="str">
            <v>周婷婷</v>
          </cell>
          <cell r="D3718" t="str">
            <v>人文社会发展学院</v>
          </cell>
          <cell r="E3718" t="str">
            <v>公共管理</v>
          </cell>
          <cell r="F3718" t="str">
            <v>2022级</v>
          </cell>
          <cell r="G3718" t="str">
            <v>3年制</v>
          </cell>
          <cell r="H3718" t="str">
            <v>非全日制专业学位硕士</v>
          </cell>
        </row>
        <row r="3719">
          <cell r="B3719">
            <v>2022059361</v>
          </cell>
          <cell r="C3719" t="str">
            <v>高鸿跃</v>
          </cell>
          <cell r="D3719" t="str">
            <v>人文社会发展学院</v>
          </cell>
          <cell r="E3719" t="str">
            <v>公共管理</v>
          </cell>
          <cell r="F3719" t="str">
            <v>2022级</v>
          </cell>
          <cell r="G3719" t="str">
            <v>3年制</v>
          </cell>
          <cell r="H3719" t="str">
            <v>非全日制专业学位硕士</v>
          </cell>
        </row>
        <row r="3720">
          <cell r="B3720">
            <v>2022059362</v>
          </cell>
          <cell r="C3720" t="str">
            <v>王建根</v>
          </cell>
          <cell r="D3720" t="str">
            <v>人文社会发展学院</v>
          </cell>
          <cell r="E3720" t="str">
            <v>公共管理</v>
          </cell>
          <cell r="F3720" t="str">
            <v>2022级</v>
          </cell>
          <cell r="G3720" t="str">
            <v>3年制</v>
          </cell>
          <cell r="H3720" t="str">
            <v>非全日制专业学位硕士</v>
          </cell>
        </row>
        <row r="3721">
          <cell r="B3721">
            <v>2022059363</v>
          </cell>
          <cell r="C3721" t="str">
            <v>章驰佳</v>
          </cell>
          <cell r="D3721" t="str">
            <v>人文社会发展学院</v>
          </cell>
          <cell r="E3721" t="str">
            <v>公共管理</v>
          </cell>
          <cell r="F3721" t="str">
            <v>2022级</v>
          </cell>
          <cell r="G3721" t="str">
            <v>3年制</v>
          </cell>
          <cell r="H3721" t="str">
            <v>非全日制专业学位硕士</v>
          </cell>
        </row>
        <row r="3722">
          <cell r="B3722">
            <v>2022059364</v>
          </cell>
          <cell r="C3722" t="str">
            <v>陈锦涛</v>
          </cell>
          <cell r="D3722" t="str">
            <v>人文社会发展学院</v>
          </cell>
          <cell r="E3722" t="str">
            <v>公共管理</v>
          </cell>
          <cell r="F3722" t="str">
            <v>2022级</v>
          </cell>
          <cell r="G3722" t="str">
            <v>3年制</v>
          </cell>
          <cell r="H3722" t="str">
            <v>非全日制专业学位硕士</v>
          </cell>
        </row>
        <row r="3723">
          <cell r="B3723">
            <v>2022059365</v>
          </cell>
          <cell r="C3723" t="str">
            <v>章程凯</v>
          </cell>
          <cell r="D3723" t="str">
            <v>人文社会发展学院</v>
          </cell>
          <cell r="E3723" t="str">
            <v>公共管理</v>
          </cell>
          <cell r="F3723" t="str">
            <v>2022级</v>
          </cell>
          <cell r="G3723" t="str">
            <v>3年制</v>
          </cell>
          <cell r="H3723" t="str">
            <v>非全日制专业学位硕士</v>
          </cell>
        </row>
        <row r="3724">
          <cell r="B3724">
            <v>2022059366</v>
          </cell>
          <cell r="C3724" t="str">
            <v>陈博文</v>
          </cell>
          <cell r="D3724" t="str">
            <v>人文社会发展学院</v>
          </cell>
          <cell r="E3724" t="str">
            <v>公共管理</v>
          </cell>
          <cell r="F3724" t="str">
            <v>2022级</v>
          </cell>
          <cell r="G3724" t="str">
            <v>3年制</v>
          </cell>
          <cell r="H3724" t="str">
            <v>非全日制专业学位硕士</v>
          </cell>
        </row>
        <row r="3725">
          <cell r="B3725">
            <v>2022059367</v>
          </cell>
          <cell r="C3725" t="str">
            <v>胡宁</v>
          </cell>
          <cell r="D3725" t="str">
            <v>人文社会发展学院</v>
          </cell>
          <cell r="E3725" t="str">
            <v>公共管理</v>
          </cell>
          <cell r="F3725" t="str">
            <v>2022级</v>
          </cell>
          <cell r="G3725" t="str">
            <v>3年制</v>
          </cell>
          <cell r="H3725" t="str">
            <v>非全日制专业学位硕士</v>
          </cell>
        </row>
        <row r="3726">
          <cell r="B3726">
            <v>2022059368</v>
          </cell>
          <cell r="C3726" t="str">
            <v>林沈毅</v>
          </cell>
          <cell r="D3726" t="str">
            <v>人文社会发展学院</v>
          </cell>
          <cell r="E3726" t="str">
            <v>公共管理</v>
          </cell>
          <cell r="F3726" t="str">
            <v>2022级</v>
          </cell>
          <cell r="G3726" t="str">
            <v>3年制</v>
          </cell>
          <cell r="H3726" t="str">
            <v>非全日制专业学位硕士</v>
          </cell>
        </row>
        <row r="3727">
          <cell r="B3727">
            <v>2022059369</v>
          </cell>
          <cell r="C3727" t="str">
            <v>郇倩倩</v>
          </cell>
          <cell r="D3727" t="str">
            <v>人文社会发展学院</v>
          </cell>
          <cell r="E3727" t="str">
            <v>公共管理</v>
          </cell>
          <cell r="F3727" t="str">
            <v>2022级</v>
          </cell>
          <cell r="G3727" t="str">
            <v>3年制</v>
          </cell>
          <cell r="H3727" t="str">
            <v>非全日制专业学位硕士</v>
          </cell>
        </row>
        <row r="3728">
          <cell r="B3728">
            <v>2022059370</v>
          </cell>
          <cell r="C3728" t="str">
            <v>李雅</v>
          </cell>
          <cell r="D3728" t="str">
            <v>人文社会发展学院</v>
          </cell>
          <cell r="E3728" t="str">
            <v>公共管理</v>
          </cell>
          <cell r="F3728" t="str">
            <v>2022级</v>
          </cell>
          <cell r="G3728" t="str">
            <v>3年制</v>
          </cell>
          <cell r="H3728" t="str">
            <v>非全日制专业学位硕士</v>
          </cell>
        </row>
        <row r="3729">
          <cell r="B3729">
            <v>2022059371</v>
          </cell>
          <cell r="C3729" t="str">
            <v>蔡丹妮</v>
          </cell>
          <cell r="D3729" t="str">
            <v>人文社会发展学院</v>
          </cell>
          <cell r="E3729" t="str">
            <v>公共管理</v>
          </cell>
          <cell r="F3729" t="str">
            <v>2022级</v>
          </cell>
          <cell r="G3729" t="str">
            <v>3年制</v>
          </cell>
          <cell r="H3729" t="str">
            <v>非全日制专业学位硕士</v>
          </cell>
        </row>
        <row r="3730">
          <cell r="B3730">
            <v>2022059372</v>
          </cell>
          <cell r="C3730" t="str">
            <v>杨明轩</v>
          </cell>
          <cell r="D3730" t="str">
            <v>人文社会发展学院</v>
          </cell>
          <cell r="E3730" t="str">
            <v>公共管理</v>
          </cell>
          <cell r="F3730" t="str">
            <v>2022级</v>
          </cell>
          <cell r="G3730" t="str">
            <v>3年制</v>
          </cell>
          <cell r="H3730" t="str">
            <v>非全日制专业学位硕士</v>
          </cell>
        </row>
        <row r="3731">
          <cell r="B3731">
            <v>2022059373</v>
          </cell>
          <cell r="C3731" t="str">
            <v>朱柔锋</v>
          </cell>
          <cell r="D3731" t="str">
            <v>人文社会发展学院</v>
          </cell>
          <cell r="E3731" t="str">
            <v>公共管理</v>
          </cell>
          <cell r="F3731" t="str">
            <v>2022级</v>
          </cell>
          <cell r="G3731" t="str">
            <v>3年制</v>
          </cell>
          <cell r="H3731" t="str">
            <v>非全日制专业学位硕士</v>
          </cell>
        </row>
        <row r="3732">
          <cell r="B3732">
            <v>2022059374</v>
          </cell>
          <cell r="C3732" t="str">
            <v>周逍逸</v>
          </cell>
          <cell r="D3732" t="str">
            <v>人文社会发展学院</v>
          </cell>
          <cell r="E3732" t="str">
            <v>公共管理</v>
          </cell>
          <cell r="F3732" t="str">
            <v>2022级</v>
          </cell>
          <cell r="G3732" t="str">
            <v>3年制</v>
          </cell>
          <cell r="H3732" t="str">
            <v>非全日制专业学位硕士</v>
          </cell>
        </row>
        <row r="3733">
          <cell r="B3733">
            <v>2022059375</v>
          </cell>
          <cell r="C3733" t="str">
            <v>林乙达</v>
          </cell>
          <cell r="D3733" t="str">
            <v>人文社会发展学院</v>
          </cell>
          <cell r="E3733" t="str">
            <v>公共管理</v>
          </cell>
          <cell r="F3733" t="str">
            <v>2022级</v>
          </cell>
          <cell r="G3733" t="str">
            <v>3年制</v>
          </cell>
          <cell r="H3733" t="str">
            <v>非全日制专业学位硕士</v>
          </cell>
        </row>
        <row r="3734">
          <cell r="B3734">
            <v>2022059376</v>
          </cell>
          <cell r="C3734" t="str">
            <v>颜雨</v>
          </cell>
          <cell r="D3734" t="str">
            <v>人文社会发展学院</v>
          </cell>
          <cell r="E3734" t="str">
            <v>公共管理</v>
          </cell>
          <cell r="F3734" t="str">
            <v>2022级</v>
          </cell>
          <cell r="G3734" t="str">
            <v>3年制</v>
          </cell>
          <cell r="H3734" t="str">
            <v>非全日制专业学位硕士</v>
          </cell>
        </row>
        <row r="3735">
          <cell r="B3735">
            <v>2022059377</v>
          </cell>
          <cell r="C3735" t="str">
            <v>周馨怡</v>
          </cell>
          <cell r="D3735" t="str">
            <v>人文社会发展学院</v>
          </cell>
          <cell r="E3735" t="str">
            <v>公共管理</v>
          </cell>
          <cell r="F3735" t="str">
            <v>2022级</v>
          </cell>
          <cell r="G3735" t="str">
            <v>3年制</v>
          </cell>
          <cell r="H3735" t="str">
            <v>非全日制专业学位硕士</v>
          </cell>
        </row>
        <row r="3736">
          <cell r="B3736">
            <v>2022059378</v>
          </cell>
          <cell r="C3736" t="str">
            <v>陈浩源</v>
          </cell>
          <cell r="D3736" t="str">
            <v>人文社会发展学院</v>
          </cell>
          <cell r="E3736" t="str">
            <v>公共管理</v>
          </cell>
          <cell r="F3736" t="str">
            <v>2022级</v>
          </cell>
          <cell r="G3736" t="str">
            <v>3年制</v>
          </cell>
          <cell r="H3736" t="str">
            <v>非全日制专业学位硕士</v>
          </cell>
        </row>
        <row r="3737">
          <cell r="B3737">
            <v>2022059379</v>
          </cell>
          <cell r="C3737" t="str">
            <v>郭昀</v>
          </cell>
          <cell r="D3737" t="str">
            <v>人文社会发展学院</v>
          </cell>
          <cell r="E3737" t="str">
            <v>公共管理</v>
          </cell>
          <cell r="F3737" t="str">
            <v>2022级</v>
          </cell>
          <cell r="G3737" t="str">
            <v>3年制</v>
          </cell>
          <cell r="H3737" t="str">
            <v>非全日制专业学位硕士</v>
          </cell>
        </row>
        <row r="3738">
          <cell r="B3738">
            <v>2022059380</v>
          </cell>
          <cell r="C3738" t="str">
            <v>李伟</v>
          </cell>
          <cell r="D3738" t="str">
            <v>人文社会发展学院</v>
          </cell>
          <cell r="E3738" t="str">
            <v>公共管理</v>
          </cell>
          <cell r="F3738" t="str">
            <v>2022级</v>
          </cell>
          <cell r="G3738" t="str">
            <v>3年制</v>
          </cell>
          <cell r="H3738" t="str">
            <v>非全日制专业学位硕士</v>
          </cell>
        </row>
        <row r="3739">
          <cell r="B3739">
            <v>2022059381</v>
          </cell>
          <cell r="C3739" t="str">
            <v>郑静</v>
          </cell>
          <cell r="D3739" t="str">
            <v>人文社会发展学院</v>
          </cell>
          <cell r="E3739" t="str">
            <v>公共管理</v>
          </cell>
          <cell r="F3739" t="str">
            <v>2022级</v>
          </cell>
          <cell r="G3739" t="str">
            <v>3年制</v>
          </cell>
          <cell r="H3739" t="str">
            <v>非全日制专业学位硕士</v>
          </cell>
        </row>
        <row r="3740">
          <cell r="B3740">
            <v>2022059382</v>
          </cell>
          <cell r="C3740" t="str">
            <v>项品</v>
          </cell>
          <cell r="D3740" t="str">
            <v>人文社会发展学院</v>
          </cell>
          <cell r="E3740" t="str">
            <v>公共管理</v>
          </cell>
          <cell r="F3740" t="str">
            <v>2022级</v>
          </cell>
          <cell r="G3740" t="str">
            <v>3年制</v>
          </cell>
          <cell r="H3740" t="str">
            <v>非全日制专业学位硕士</v>
          </cell>
        </row>
        <row r="3741">
          <cell r="B3741">
            <v>2022059383</v>
          </cell>
          <cell r="C3741" t="str">
            <v>范任益</v>
          </cell>
          <cell r="D3741" t="str">
            <v>人文社会发展学院</v>
          </cell>
          <cell r="E3741" t="str">
            <v>公共管理</v>
          </cell>
          <cell r="F3741" t="str">
            <v>2022级</v>
          </cell>
          <cell r="G3741" t="str">
            <v>3年制</v>
          </cell>
          <cell r="H3741" t="str">
            <v>非全日制专业学位硕士</v>
          </cell>
        </row>
        <row r="3742">
          <cell r="B3742">
            <v>2022059384</v>
          </cell>
          <cell r="C3742" t="str">
            <v>郑天怡</v>
          </cell>
          <cell r="D3742" t="str">
            <v>人文社会发展学院</v>
          </cell>
          <cell r="E3742" t="str">
            <v>公共管理</v>
          </cell>
          <cell r="F3742" t="str">
            <v>2022级</v>
          </cell>
          <cell r="G3742" t="str">
            <v>3年制</v>
          </cell>
          <cell r="H3742" t="str">
            <v>非全日制专业学位硕士</v>
          </cell>
        </row>
        <row r="3743">
          <cell r="B3743">
            <v>2022059385</v>
          </cell>
          <cell r="C3743" t="str">
            <v>陈俊杰</v>
          </cell>
          <cell r="D3743" t="str">
            <v>人文社会发展学院</v>
          </cell>
          <cell r="E3743" t="str">
            <v>公共管理</v>
          </cell>
          <cell r="F3743" t="str">
            <v>2022级</v>
          </cell>
          <cell r="G3743" t="str">
            <v>3年制</v>
          </cell>
          <cell r="H3743" t="str">
            <v>非全日制专业学位硕士</v>
          </cell>
        </row>
        <row r="3744">
          <cell r="B3744">
            <v>2022059386</v>
          </cell>
          <cell r="C3744" t="str">
            <v>陈珏旭</v>
          </cell>
          <cell r="D3744" t="str">
            <v>人文社会发展学院</v>
          </cell>
          <cell r="E3744" t="str">
            <v>公共管理</v>
          </cell>
          <cell r="F3744" t="str">
            <v>2022级</v>
          </cell>
          <cell r="G3744" t="str">
            <v>3年制</v>
          </cell>
          <cell r="H3744" t="str">
            <v>非全日制专业学位硕士</v>
          </cell>
        </row>
        <row r="3745">
          <cell r="B3745">
            <v>2022059387</v>
          </cell>
          <cell r="C3745" t="str">
            <v>陈国发</v>
          </cell>
          <cell r="D3745" t="str">
            <v>人文社会发展学院</v>
          </cell>
          <cell r="E3745" t="str">
            <v>公共管理</v>
          </cell>
          <cell r="F3745" t="str">
            <v>2022级</v>
          </cell>
          <cell r="G3745" t="str">
            <v>3年制</v>
          </cell>
          <cell r="H3745" t="str">
            <v>非全日制专业学位硕士</v>
          </cell>
        </row>
        <row r="3746">
          <cell r="B3746">
            <v>2022059388</v>
          </cell>
          <cell r="C3746" t="str">
            <v>刘绪功</v>
          </cell>
          <cell r="D3746" t="str">
            <v>人文社会发展学院</v>
          </cell>
          <cell r="E3746" t="str">
            <v>公共管理</v>
          </cell>
          <cell r="F3746" t="str">
            <v>2022级</v>
          </cell>
          <cell r="G3746" t="str">
            <v>3年制</v>
          </cell>
          <cell r="H3746" t="str">
            <v>非全日制专业学位硕士</v>
          </cell>
        </row>
        <row r="3747">
          <cell r="B3747">
            <v>2022059389</v>
          </cell>
          <cell r="C3747" t="str">
            <v>孙燕燕</v>
          </cell>
          <cell r="D3747" t="str">
            <v>人文社会发展学院</v>
          </cell>
          <cell r="E3747" t="str">
            <v>公共管理</v>
          </cell>
          <cell r="F3747" t="str">
            <v>2022级</v>
          </cell>
          <cell r="G3747" t="str">
            <v>3年制</v>
          </cell>
          <cell r="H3747" t="str">
            <v>非全日制专业学位硕士</v>
          </cell>
        </row>
        <row r="3748">
          <cell r="B3748">
            <v>2022059390</v>
          </cell>
          <cell r="C3748" t="str">
            <v>卢跃</v>
          </cell>
          <cell r="D3748" t="str">
            <v>人文社会发展学院</v>
          </cell>
          <cell r="E3748" t="str">
            <v>公共管理</v>
          </cell>
          <cell r="F3748" t="str">
            <v>2022级</v>
          </cell>
          <cell r="G3748" t="str">
            <v>3年制</v>
          </cell>
          <cell r="H3748" t="str">
            <v>非全日制专业学位硕士</v>
          </cell>
        </row>
        <row r="3749">
          <cell r="B3749">
            <v>2022059391</v>
          </cell>
          <cell r="C3749" t="str">
            <v>董诗芸</v>
          </cell>
          <cell r="D3749" t="str">
            <v>人文社会发展学院</v>
          </cell>
          <cell r="E3749" t="str">
            <v>公共管理</v>
          </cell>
          <cell r="F3749" t="str">
            <v>2022级</v>
          </cell>
          <cell r="G3749" t="str">
            <v>3年制</v>
          </cell>
          <cell r="H3749" t="str">
            <v>非全日制专业学位硕士</v>
          </cell>
        </row>
        <row r="3750">
          <cell r="B3750">
            <v>2022059392</v>
          </cell>
          <cell r="C3750" t="str">
            <v>缪茹敏</v>
          </cell>
          <cell r="D3750" t="str">
            <v>人文社会发展学院</v>
          </cell>
          <cell r="E3750" t="str">
            <v>公共管理</v>
          </cell>
          <cell r="F3750" t="str">
            <v>2022级</v>
          </cell>
          <cell r="G3750" t="str">
            <v>3年制</v>
          </cell>
          <cell r="H3750" t="str">
            <v>非全日制专业学位硕士</v>
          </cell>
        </row>
        <row r="3751">
          <cell r="B3751">
            <v>2022059393</v>
          </cell>
          <cell r="C3751" t="str">
            <v>胡益伦</v>
          </cell>
          <cell r="D3751" t="str">
            <v>人文社会发展学院</v>
          </cell>
          <cell r="E3751" t="str">
            <v>公共管理</v>
          </cell>
          <cell r="F3751" t="str">
            <v>2022级</v>
          </cell>
          <cell r="G3751" t="str">
            <v>3年制</v>
          </cell>
          <cell r="H3751" t="str">
            <v>非全日制专业学位硕士</v>
          </cell>
        </row>
        <row r="3752">
          <cell r="B3752">
            <v>2022059394</v>
          </cell>
          <cell r="C3752" t="str">
            <v>林伽俐</v>
          </cell>
          <cell r="D3752" t="str">
            <v>人文社会发展学院</v>
          </cell>
          <cell r="E3752" t="str">
            <v>公共管理</v>
          </cell>
          <cell r="F3752" t="str">
            <v>2022级</v>
          </cell>
          <cell r="G3752" t="str">
            <v>3年制</v>
          </cell>
          <cell r="H3752" t="str">
            <v>非全日制专业学位硕士</v>
          </cell>
        </row>
        <row r="3753">
          <cell r="B3753">
            <v>2022059395</v>
          </cell>
          <cell r="C3753" t="str">
            <v>丁亚楠</v>
          </cell>
          <cell r="D3753" t="str">
            <v>人文社会发展学院</v>
          </cell>
          <cell r="E3753" t="str">
            <v>公共管理</v>
          </cell>
          <cell r="F3753" t="str">
            <v>2022级</v>
          </cell>
          <cell r="G3753" t="str">
            <v>3年制</v>
          </cell>
          <cell r="H3753" t="str">
            <v>非全日制专业学位硕士</v>
          </cell>
        </row>
        <row r="3754">
          <cell r="B3754">
            <v>2022059396</v>
          </cell>
          <cell r="C3754" t="str">
            <v>李晓娜</v>
          </cell>
          <cell r="D3754" t="str">
            <v>人文社会发展学院</v>
          </cell>
          <cell r="E3754" t="str">
            <v>公共管理</v>
          </cell>
          <cell r="F3754" t="str">
            <v>2022级</v>
          </cell>
          <cell r="G3754" t="str">
            <v>3年制</v>
          </cell>
          <cell r="H3754" t="str">
            <v>非全日制专业学位硕士</v>
          </cell>
        </row>
        <row r="3755">
          <cell r="B3755">
            <v>2022059397</v>
          </cell>
          <cell r="C3755" t="str">
            <v>李夕彤</v>
          </cell>
          <cell r="D3755" t="str">
            <v>人文社会发展学院</v>
          </cell>
          <cell r="E3755" t="str">
            <v>公共管理</v>
          </cell>
          <cell r="F3755" t="str">
            <v>2022级</v>
          </cell>
          <cell r="G3755" t="str">
            <v>3年制</v>
          </cell>
          <cell r="H3755" t="str">
            <v>非全日制专业学位硕士</v>
          </cell>
        </row>
        <row r="3756">
          <cell r="B3756">
            <v>2022059398</v>
          </cell>
          <cell r="C3756" t="str">
            <v>赵昊晴</v>
          </cell>
          <cell r="D3756" t="str">
            <v>人文社会发展学院</v>
          </cell>
          <cell r="E3756" t="str">
            <v>公共管理</v>
          </cell>
          <cell r="F3756" t="str">
            <v>2022级</v>
          </cell>
          <cell r="G3756" t="str">
            <v>3年制</v>
          </cell>
          <cell r="H3756" t="str">
            <v>非全日制专业学位硕士</v>
          </cell>
        </row>
        <row r="3757">
          <cell r="B3757">
            <v>2022059399</v>
          </cell>
          <cell r="C3757" t="str">
            <v>郑清迪</v>
          </cell>
          <cell r="D3757" t="str">
            <v>人文社会发展学院</v>
          </cell>
          <cell r="E3757" t="str">
            <v>公共管理</v>
          </cell>
          <cell r="F3757" t="str">
            <v>2022级</v>
          </cell>
          <cell r="G3757" t="str">
            <v>3年制</v>
          </cell>
          <cell r="H3757" t="str">
            <v>非全日制专业学位硕士</v>
          </cell>
        </row>
        <row r="3758">
          <cell r="B3758">
            <v>2022059400</v>
          </cell>
          <cell r="C3758" t="str">
            <v>赵九州</v>
          </cell>
          <cell r="D3758" t="str">
            <v>人文社会发展学院</v>
          </cell>
          <cell r="E3758" t="str">
            <v>公共管理</v>
          </cell>
          <cell r="F3758" t="str">
            <v>2022级</v>
          </cell>
          <cell r="G3758" t="str">
            <v>3年制</v>
          </cell>
          <cell r="H3758" t="str">
            <v>非全日制专业学位硕士</v>
          </cell>
        </row>
        <row r="3759">
          <cell r="B3759">
            <v>2022059401</v>
          </cell>
          <cell r="C3759" t="str">
            <v>叶涵媛</v>
          </cell>
          <cell r="D3759" t="str">
            <v>人文社会发展学院</v>
          </cell>
          <cell r="E3759" t="str">
            <v>公共管理</v>
          </cell>
          <cell r="F3759" t="str">
            <v>2022级</v>
          </cell>
          <cell r="G3759" t="str">
            <v>3年制</v>
          </cell>
          <cell r="H3759" t="str">
            <v>非全日制专业学位硕士</v>
          </cell>
        </row>
        <row r="3760">
          <cell r="B3760">
            <v>2022059402</v>
          </cell>
          <cell r="C3760" t="str">
            <v>金佳绮</v>
          </cell>
          <cell r="D3760" t="str">
            <v>人文社会发展学院</v>
          </cell>
          <cell r="E3760" t="str">
            <v>公共管理</v>
          </cell>
          <cell r="F3760" t="str">
            <v>2022级</v>
          </cell>
          <cell r="G3760" t="str">
            <v>3年制</v>
          </cell>
          <cell r="H3760" t="str">
            <v>非全日制专业学位硕士</v>
          </cell>
        </row>
        <row r="3761">
          <cell r="B3761">
            <v>2022059403</v>
          </cell>
          <cell r="C3761" t="str">
            <v>徐心怡</v>
          </cell>
          <cell r="D3761" t="str">
            <v>人文社会发展学院</v>
          </cell>
          <cell r="E3761" t="str">
            <v>公共管理</v>
          </cell>
          <cell r="F3761" t="str">
            <v>2022级</v>
          </cell>
          <cell r="G3761" t="str">
            <v>3年制</v>
          </cell>
          <cell r="H3761" t="str">
            <v>非全日制专业学位硕士</v>
          </cell>
        </row>
        <row r="3762">
          <cell r="B3762">
            <v>2022059404</v>
          </cell>
          <cell r="C3762" t="str">
            <v>蔡天旸</v>
          </cell>
          <cell r="D3762" t="str">
            <v>人文社会发展学院</v>
          </cell>
          <cell r="E3762" t="str">
            <v>公共管理</v>
          </cell>
          <cell r="F3762" t="str">
            <v>2022级</v>
          </cell>
          <cell r="G3762" t="str">
            <v>3年制</v>
          </cell>
          <cell r="H3762" t="str">
            <v>非全日制专业学位硕士</v>
          </cell>
        </row>
        <row r="3763">
          <cell r="B3763">
            <v>2022059405</v>
          </cell>
          <cell r="C3763" t="str">
            <v>施今越</v>
          </cell>
          <cell r="D3763" t="str">
            <v>人文社会发展学院</v>
          </cell>
          <cell r="E3763" t="str">
            <v>公共管理</v>
          </cell>
          <cell r="F3763" t="str">
            <v>2022级</v>
          </cell>
          <cell r="G3763" t="str">
            <v>3年制</v>
          </cell>
          <cell r="H3763" t="str">
            <v>非全日制专业学位硕士</v>
          </cell>
        </row>
        <row r="3764">
          <cell r="B3764">
            <v>2022059406</v>
          </cell>
          <cell r="C3764" t="str">
            <v>崔慧莹</v>
          </cell>
          <cell r="D3764" t="str">
            <v>人文社会发展学院</v>
          </cell>
          <cell r="E3764" t="str">
            <v>公共管理</v>
          </cell>
          <cell r="F3764" t="str">
            <v>2022级</v>
          </cell>
          <cell r="G3764" t="str">
            <v>3年制</v>
          </cell>
          <cell r="H3764" t="str">
            <v>非全日制专业学位硕士</v>
          </cell>
        </row>
        <row r="3765">
          <cell r="B3765">
            <v>2022059407</v>
          </cell>
          <cell r="C3765" t="str">
            <v>单瑶瑶</v>
          </cell>
          <cell r="D3765" t="str">
            <v>人文社会发展学院</v>
          </cell>
          <cell r="E3765" t="str">
            <v>公共管理</v>
          </cell>
          <cell r="F3765" t="str">
            <v>2022级</v>
          </cell>
          <cell r="G3765" t="str">
            <v>3年制</v>
          </cell>
          <cell r="H3765" t="str">
            <v>非全日制专业学位硕士</v>
          </cell>
        </row>
        <row r="3766">
          <cell r="B3766">
            <v>2022059408</v>
          </cell>
          <cell r="C3766" t="str">
            <v>王超然</v>
          </cell>
          <cell r="D3766" t="str">
            <v>人文社会发展学院</v>
          </cell>
          <cell r="E3766" t="str">
            <v>公共管理</v>
          </cell>
          <cell r="F3766" t="str">
            <v>2022级</v>
          </cell>
          <cell r="G3766" t="str">
            <v>3年制</v>
          </cell>
          <cell r="H3766" t="str">
            <v>非全日制专业学位硕士</v>
          </cell>
        </row>
        <row r="3767">
          <cell r="B3767">
            <v>2022059409</v>
          </cell>
          <cell r="C3767" t="str">
            <v>贾蕾</v>
          </cell>
          <cell r="D3767" t="str">
            <v>风景园林艺术学院</v>
          </cell>
          <cell r="E3767" t="str">
            <v>风景园林</v>
          </cell>
          <cell r="F3767" t="str">
            <v>2022级</v>
          </cell>
          <cell r="G3767" t="str">
            <v>3年制</v>
          </cell>
          <cell r="H3767" t="str">
            <v>非全日制专业学位硕士</v>
          </cell>
        </row>
        <row r="3768">
          <cell r="B3768">
            <v>2022059410</v>
          </cell>
          <cell r="C3768" t="str">
            <v>冯卓雅</v>
          </cell>
          <cell r="D3768" t="str">
            <v>风景园林艺术学院</v>
          </cell>
          <cell r="E3768" t="str">
            <v>风景园林</v>
          </cell>
          <cell r="F3768" t="str">
            <v>2022级</v>
          </cell>
          <cell r="G3768" t="str">
            <v>3年制</v>
          </cell>
          <cell r="H3768" t="str">
            <v>非全日制专业学位硕士</v>
          </cell>
        </row>
        <row r="3769">
          <cell r="B3769">
            <v>2022059411</v>
          </cell>
          <cell r="C3769" t="str">
            <v>武天骥</v>
          </cell>
          <cell r="D3769" t="str">
            <v>风景园林艺术学院</v>
          </cell>
          <cell r="E3769" t="str">
            <v>风景园林</v>
          </cell>
          <cell r="F3769" t="str">
            <v>2022级</v>
          </cell>
          <cell r="G3769" t="str">
            <v>3年制</v>
          </cell>
          <cell r="H3769" t="str">
            <v>非全日制专业学位硕士</v>
          </cell>
        </row>
        <row r="3770">
          <cell r="B3770">
            <v>2022059412</v>
          </cell>
          <cell r="C3770" t="str">
            <v>郑郁萱</v>
          </cell>
          <cell r="D3770" t="str">
            <v>风景园林艺术学院</v>
          </cell>
          <cell r="E3770" t="str">
            <v>风景园林</v>
          </cell>
          <cell r="F3770" t="str">
            <v>2022级</v>
          </cell>
          <cell r="G3770" t="str">
            <v>3年制</v>
          </cell>
          <cell r="H3770" t="str">
            <v>非全日制专业学位硕士</v>
          </cell>
        </row>
        <row r="3771">
          <cell r="B3771">
            <v>2022059413</v>
          </cell>
          <cell r="C3771" t="str">
            <v>冯帆</v>
          </cell>
          <cell r="D3771" t="str">
            <v>风景园林艺术学院</v>
          </cell>
          <cell r="E3771" t="str">
            <v>风景园林</v>
          </cell>
          <cell r="F3771" t="str">
            <v>2022级</v>
          </cell>
          <cell r="G3771" t="str">
            <v>3年制</v>
          </cell>
          <cell r="H3771" t="str">
            <v>非全日制专业学位硕士</v>
          </cell>
        </row>
        <row r="3772">
          <cell r="B3772">
            <v>2022059414</v>
          </cell>
          <cell r="C3772" t="str">
            <v>杨煜茜</v>
          </cell>
          <cell r="D3772" t="str">
            <v>风景园林艺术学院</v>
          </cell>
          <cell r="E3772" t="str">
            <v>风景园林</v>
          </cell>
          <cell r="F3772" t="str">
            <v>2022级</v>
          </cell>
          <cell r="G3772" t="str">
            <v>3年制</v>
          </cell>
          <cell r="H3772" t="str">
            <v>非全日制专业学位硕士</v>
          </cell>
        </row>
        <row r="3773">
          <cell r="B3773">
            <v>2022059415</v>
          </cell>
          <cell r="C3773" t="str">
            <v>程颖婕</v>
          </cell>
          <cell r="D3773" t="str">
            <v>风景园林艺术学院</v>
          </cell>
          <cell r="E3773" t="str">
            <v>风景园林</v>
          </cell>
          <cell r="F3773" t="str">
            <v>2022级</v>
          </cell>
          <cell r="G3773" t="str">
            <v>3年制</v>
          </cell>
          <cell r="H3773" t="str">
            <v>非全日制专业学位硕士</v>
          </cell>
        </row>
        <row r="3774">
          <cell r="B3774">
            <v>2022059416</v>
          </cell>
          <cell r="C3774" t="str">
            <v>李阳</v>
          </cell>
          <cell r="D3774" t="str">
            <v>风景园林艺术学院</v>
          </cell>
          <cell r="E3774" t="str">
            <v>风景园林</v>
          </cell>
          <cell r="F3774" t="str">
            <v>2022级</v>
          </cell>
          <cell r="G3774" t="str">
            <v>3年制</v>
          </cell>
          <cell r="H3774" t="str">
            <v>非全日制专业学位硕士</v>
          </cell>
        </row>
        <row r="3775">
          <cell r="B3775">
            <v>2022059417</v>
          </cell>
          <cell r="C3775" t="str">
            <v>管雨晨</v>
          </cell>
          <cell r="D3775" t="str">
            <v>风景园林艺术学院</v>
          </cell>
          <cell r="E3775" t="str">
            <v>风景园林</v>
          </cell>
          <cell r="F3775" t="str">
            <v>2022级</v>
          </cell>
          <cell r="G3775" t="str">
            <v>3年制</v>
          </cell>
          <cell r="H3775" t="str">
            <v>非全日制专业学位硕士</v>
          </cell>
        </row>
        <row r="3776">
          <cell r="B3776">
            <v>2022059418</v>
          </cell>
          <cell r="C3776" t="str">
            <v>宋苗苗</v>
          </cell>
          <cell r="D3776" t="str">
            <v>风景园林艺术学院</v>
          </cell>
          <cell r="E3776" t="str">
            <v>风景园林</v>
          </cell>
          <cell r="F3776" t="str">
            <v>2022级</v>
          </cell>
          <cell r="G3776" t="str">
            <v>3年制</v>
          </cell>
          <cell r="H3776" t="str">
            <v>非全日制专业学位硕士</v>
          </cell>
        </row>
        <row r="3777">
          <cell r="B3777">
            <v>2022059419</v>
          </cell>
          <cell r="C3777" t="str">
            <v>孙文敏</v>
          </cell>
          <cell r="D3777" t="str">
            <v>风景园林艺术学院</v>
          </cell>
          <cell r="E3777" t="str">
            <v>风景园林</v>
          </cell>
          <cell r="F3777" t="str">
            <v>2022级</v>
          </cell>
          <cell r="G3777" t="str">
            <v>3年制</v>
          </cell>
          <cell r="H3777" t="str">
            <v>非全日制专业学位硕士</v>
          </cell>
        </row>
        <row r="3778">
          <cell r="B3778">
            <v>2022059420</v>
          </cell>
          <cell r="C3778" t="str">
            <v>黄伟银</v>
          </cell>
          <cell r="D3778" t="str">
            <v>风景园林艺术学院</v>
          </cell>
          <cell r="E3778" t="str">
            <v>风景园林</v>
          </cell>
          <cell r="F3778" t="str">
            <v>2022级</v>
          </cell>
          <cell r="G3778" t="str">
            <v>3年制</v>
          </cell>
          <cell r="H3778" t="str">
            <v>非全日制专业学位硕士</v>
          </cell>
        </row>
        <row r="3779">
          <cell r="B3779">
            <v>2022059421</v>
          </cell>
          <cell r="C3779" t="str">
            <v>杨健艺</v>
          </cell>
          <cell r="D3779" t="str">
            <v>风景园林艺术学院</v>
          </cell>
          <cell r="E3779" t="str">
            <v>风景园林</v>
          </cell>
          <cell r="F3779" t="str">
            <v>2022级</v>
          </cell>
          <cell r="G3779" t="str">
            <v>3年制</v>
          </cell>
          <cell r="H3779" t="str">
            <v>非全日制专业学位硕士</v>
          </cell>
        </row>
        <row r="3780">
          <cell r="B3780">
            <v>2022059422</v>
          </cell>
          <cell r="C3780" t="str">
            <v>班幸仪</v>
          </cell>
          <cell r="D3780" t="str">
            <v>风景园林艺术学院</v>
          </cell>
          <cell r="E3780" t="str">
            <v>风景园林</v>
          </cell>
          <cell r="F3780" t="str">
            <v>2022级</v>
          </cell>
          <cell r="G3780" t="str">
            <v>3年制</v>
          </cell>
          <cell r="H3780" t="str">
            <v>非全日制专业学位硕士</v>
          </cell>
        </row>
        <row r="3781">
          <cell r="B3781">
            <v>2022059423</v>
          </cell>
          <cell r="C3781" t="str">
            <v>易程</v>
          </cell>
          <cell r="D3781" t="str">
            <v>风景园林艺术学院</v>
          </cell>
          <cell r="E3781" t="str">
            <v>风景园林</v>
          </cell>
          <cell r="F3781" t="str">
            <v>2022级</v>
          </cell>
          <cell r="G3781" t="str">
            <v>3年制</v>
          </cell>
          <cell r="H3781" t="str">
            <v>非全日制专业学位硕士</v>
          </cell>
        </row>
        <row r="3782">
          <cell r="B3782">
            <v>2022059424</v>
          </cell>
          <cell r="C3782" t="str">
            <v>赵丹</v>
          </cell>
          <cell r="D3782" t="str">
            <v>风景园林艺术学院</v>
          </cell>
          <cell r="E3782" t="str">
            <v>风景园林</v>
          </cell>
          <cell r="F3782" t="str">
            <v>2022级</v>
          </cell>
          <cell r="G3782" t="str">
            <v>3年制</v>
          </cell>
          <cell r="H3782" t="str">
            <v>非全日制专业学位硕士</v>
          </cell>
        </row>
        <row r="3783">
          <cell r="B3783">
            <v>2022059425</v>
          </cell>
          <cell r="C3783" t="str">
            <v>师晨</v>
          </cell>
          <cell r="D3783" t="str">
            <v>风景园林艺术学院</v>
          </cell>
          <cell r="E3783" t="str">
            <v>风景园林</v>
          </cell>
          <cell r="F3783" t="str">
            <v>2022级</v>
          </cell>
          <cell r="G3783" t="str">
            <v>3年制</v>
          </cell>
          <cell r="H3783" t="str">
            <v>非全日制专业学位硕士</v>
          </cell>
        </row>
        <row r="3784">
          <cell r="B3784">
            <v>2022059426</v>
          </cell>
          <cell r="C3784" t="str">
            <v>王邢郁苑</v>
          </cell>
          <cell r="D3784" t="str">
            <v>风景园林艺术学院</v>
          </cell>
          <cell r="E3784" t="str">
            <v>风景园林</v>
          </cell>
          <cell r="F3784" t="str">
            <v>2022级</v>
          </cell>
          <cell r="G3784" t="str">
            <v>3年制</v>
          </cell>
          <cell r="H3784" t="str">
            <v>非全日制专业学位硕士</v>
          </cell>
        </row>
        <row r="3785">
          <cell r="B3785">
            <v>2022059427</v>
          </cell>
          <cell r="C3785" t="str">
            <v>闫蓉倩</v>
          </cell>
          <cell r="D3785" t="str">
            <v>风景园林艺术学院</v>
          </cell>
          <cell r="E3785" t="str">
            <v>风景园林</v>
          </cell>
          <cell r="F3785" t="str">
            <v>2022级</v>
          </cell>
          <cell r="G3785" t="str">
            <v>3年制</v>
          </cell>
          <cell r="H3785" t="str">
            <v>非全日制专业学位硕士</v>
          </cell>
        </row>
        <row r="3786">
          <cell r="B3786">
            <v>2022059428</v>
          </cell>
          <cell r="C3786" t="str">
            <v>程怡菲</v>
          </cell>
          <cell r="D3786" t="str">
            <v>风景园林艺术学院</v>
          </cell>
          <cell r="E3786" t="str">
            <v>风景园林</v>
          </cell>
          <cell r="F3786" t="str">
            <v>2022级</v>
          </cell>
          <cell r="G3786" t="str">
            <v>3年制</v>
          </cell>
          <cell r="H3786" t="str">
            <v>非全日制专业学位硕士</v>
          </cell>
        </row>
        <row r="3787">
          <cell r="B3787">
            <v>2022059429</v>
          </cell>
          <cell r="C3787" t="str">
            <v>窦钰宁</v>
          </cell>
          <cell r="D3787" t="str">
            <v>风景园林艺术学院</v>
          </cell>
          <cell r="E3787" t="str">
            <v>风景园林</v>
          </cell>
          <cell r="F3787" t="str">
            <v>2022级</v>
          </cell>
          <cell r="G3787" t="str">
            <v>3年制</v>
          </cell>
          <cell r="H3787" t="str">
            <v>非全日制专业学位硕士</v>
          </cell>
        </row>
        <row r="3788">
          <cell r="B3788">
            <v>2022059430</v>
          </cell>
          <cell r="C3788" t="str">
            <v>施佳雯</v>
          </cell>
          <cell r="D3788" t="str">
            <v>风景园林艺术学院</v>
          </cell>
          <cell r="E3788" t="str">
            <v>风景园林</v>
          </cell>
          <cell r="F3788" t="str">
            <v>2022级</v>
          </cell>
          <cell r="G3788" t="str">
            <v>3年制</v>
          </cell>
          <cell r="H3788" t="str">
            <v>非全日制专业学位硕士</v>
          </cell>
        </row>
        <row r="3789">
          <cell r="B3789">
            <v>2022059431</v>
          </cell>
          <cell r="C3789" t="str">
            <v>肖辉</v>
          </cell>
          <cell r="D3789" t="str">
            <v>风景园林艺术学院</v>
          </cell>
          <cell r="E3789" t="str">
            <v>风景园林</v>
          </cell>
          <cell r="F3789" t="str">
            <v>2022级</v>
          </cell>
          <cell r="G3789" t="str">
            <v>3年制</v>
          </cell>
          <cell r="H3789" t="str">
            <v>非全日制专业学位硕士</v>
          </cell>
        </row>
        <row r="3790">
          <cell r="B3790">
            <v>2022059432</v>
          </cell>
          <cell r="C3790" t="str">
            <v>樊子怡</v>
          </cell>
          <cell r="D3790" t="str">
            <v>风景园林艺术学院</v>
          </cell>
          <cell r="E3790" t="str">
            <v>风景园林</v>
          </cell>
          <cell r="F3790" t="str">
            <v>2022级</v>
          </cell>
          <cell r="G3790" t="str">
            <v>3年制</v>
          </cell>
          <cell r="H3790" t="str">
            <v>非全日制专业学位硕士</v>
          </cell>
        </row>
        <row r="3791">
          <cell r="B3791">
            <v>2022059433</v>
          </cell>
          <cell r="C3791" t="str">
            <v>高智敏</v>
          </cell>
          <cell r="D3791" t="str">
            <v>风景园林艺术学院</v>
          </cell>
          <cell r="E3791" t="str">
            <v>风景园林</v>
          </cell>
          <cell r="F3791" t="str">
            <v>2022级</v>
          </cell>
          <cell r="G3791" t="str">
            <v>3年制</v>
          </cell>
          <cell r="H3791" t="str">
            <v>非全日制专业学位硕士</v>
          </cell>
        </row>
        <row r="3792">
          <cell r="B3792">
            <v>2022059434</v>
          </cell>
          <cell r="C3792" t="str">
            <v>胡晨阳</v>
          </cell>
          <cell r="D3792" t="str">
            <v>风景园林艺术学院</v>
          </cell>
          <cell r="E3792" t="str">
            <v>风景园林</v>
          </cell>
          <cell r="F3792" t="str">
            <v>2022级</v>
          </cell>
          <cell r="G3792" t="str">
            <v>3年制</v>
          </cell>
          <cell r="H3792" t="str">
            <v>非全日制专业学位硕士</v>
          </cell>
        </row>
        <row r="3793">
          <cell r="B3793">
            <v>2022059435</v>
          </cell>
          <cell r="C3793" t="str">
            <v>李天源</v>
          </cell>
          <cell r="D3793" t="str">
            <v>风景园林艺术学院</v>
          </cell>
          <cell r="E3793" t="str">
            <v>风景园林</v>
          </cell>
          <cell r="F3793" t="str">
            <v>2022级</v>
          </cell>
          <cell r="G3793" t="str">
            <v>3年制</v>
          </cell>
          <cell r="H3793" t="str">
            <v>非全日制专业学位硕士</v>
          </cell>
        </row>
        <row r="3794">
          <cell r="B3794">
            <v>2022059436</v>
          </cell>
          <cell r="C3794" t="str">
            <v>成婉榕</v>
          </cell>
          <cell r="D3794" t="str">
            <v>风景园林艺术学院</v>
          </cell>
          <cell r="E3794" t="str">
            <v>风景园林</v>
          </cell>
          <cell r="F3794" t="str">
            <v>2022级</v>
          </cell>
          <cell r="G3794" t="str">
            <v>3年制</v>
          </cell>
          <cell r="H3794" t="str">
            <v>非全日制专业学位硕士</v>
          </cell>
        </row>
        <row r="3795">
          <cell r="B3795">
            <v>2022059437</v>
          </cell>
          <cell r="C3795" t="str">
            <v>张惠雯</v>
          </cell>
          <cell r="D3795" t="str">
            <v>风景园林艺术学院</v>
          </cell>
          <cell r="E3795" t="str">
            <v>风景园林</v>
          </cell>
          <cell r="F3795" t="str">
            <v>2022级</v>
          </cell>
          <cell r="G3795" t="str">
            <v>3年制</v>
          </cell>
          <cell r="H3795" t="str">
            <v>非全日制专业学位硕士</v>
          </cell>
        </row>
        <row r="3796">
          <cell r="B3796">
            <v>2022059438</v>
          </cell>
          <cell r="C3796" t="str">
            <v>杨文致</v>
          </cell>
          <cell r="D3796" t="str">
            <v>风景园林艺术学院</v>
          </cell>
          <cell r="E3796" t="str">
            <v>风景园林</v>
          </cell>
          <cell r="F3796" t="str">
            <v>2022级</v>
          </cell>
          <cell r="G3796" t="str">
            <v>3年制</v>
          </cell>
          <cell r="H3796" t="str">
            <v>非全日制专业学位硕士</v>
          </cell>
        </row>
        <row r="3797">
          <cell r="B3797">
            <v>2022059439</v>
          </cell>
          <cell r="C3797" t="str">
            <v>杜佳真</v>
          </cell>
          <cell r="D3797" t="str">
            <v>风景园林艺术学院</v>
          </cell>
          <cell r="E3797" t="str">
            <v>风景园林</v>
          </cell>
          <cell r="F3797" t="str">
            <v>2022级</v>
          </cell>
          <cell r="G3797" t="str">
            <v>3年制</v>
          </cell>
          <cell r="H3797" t="str">
            <v>非全日制专业学位硕士</v>
          </cell>
        </row>
        <row r="3798">
          <cell r="B3798">
            <v>2022059440</v>
          </cell>
          <cell r="C3798" t="str">
            <v>张晓旭</v>
          </cell>
          <cell r="D3798" t="str">
            <v>风景园林艺术学院</v>
          </cell>
          <cell r="E3798" t="str">
            <v>风景园林</v>
          </cell>
          <cell r="F3798" t="str">
            <v>2022级</v>
          </cell>
          <cell r="G3798" t="str">
            <v>3年制</v>
          </cell>
          <cell r="H3798" t="str">
            <v>非全日制专业学位硕士</v>
          </cell>
        </row>
        <row r="3799">
          <cell r="B3799">
            <v>2022059441</v>
          </cell>
          <cell r="C3799" t="str">
            <v>刘琳</v>
          </cell>
          <cell r="D3799" t="str">
            <v>风景园林艺术学院</v>
          </cell>
          <cell r="E3799" t="str">
            <v>风景园林</v>
          </cell>
          <cell r="F3799" t="str">
            <v>2022级</v>
          </cell>
          <cell r="G3799" t="str">
            <v>3年制</v>
          </cell>
          <cell r="H3799" t="str">
            <v>非全日制专业学位硕士</v>
          </cell>
        </row>
        <row r="3800">
          <cell r="B3800">
            <v>2022059442</v>
          </cell>
          <cell r="C3800" t="str">
            <v>朱海怡</v>
          </cell>
          <cell r="D3800" t="str">
            <v>风景园林艺术学院</v>
          </cell>
          <cell r="E3800" t="str">
            <v>风景园林</v>
          </cell>
          <cell r="F3800" t="str">
            <v>2022级</v>
          </cell>
          <cell r="G3800" t="str">
            <v>3年制</v>
          </cell>
          <cell r="H3800" t="str">
            <v>非全日制专业学位硕士</v>
          </cell>
        </row>
        <row r="3801">
          <cell r="B3801">
            <v>2022059443</v>
          </cell>
          <cell r="C3801" t="str">
            <v>张凡</v>
          </cell>
          <cell r="D3801" t="str">
            <v>风景园林艺术学院</v>
          </cell>
          <cell r="E3801" t="str">
            <v>风景园林</v>
          </cell>
          <cell r="F3801" t="str">
            <v>2022级</v>
          </cell>
          <cell r="G3801" t="str">
            <v>3年制</v>
          </cell>
          <cell r="H3801" t="str">
            <v>非全日制专业学位硕士</v>
          </cell>
        </row>
        <row r="3802">
          <cell r="B3802">
            <v>2022059444</v>
          </cell>
          <cell r="C3802" t="str">
            <v>孟媛媛</v>
          </cell>
          <cell r="D3802" t="str">
            <v>风景园林艺术学院</v>
          </cell>
          <cell r="E3802" t="str">
            <v>风景园林</v>
          </cell>
          <cell r="F3802" t="str">
            <v>2022级</v>
          </cell>
          <cell r="G3802" t="str">
            <v>3年制</v>
          </cell>
          <cell r="H3802" t="str">
            <v>非全日制专业学位硕士</v>
          </cell>
        </row>
        <row r="3803">
          <cell r="B3803">
            <v>2022059445</v>
          </cell>
          <cell r="C3803" t="str">
            <v>马云晖</v>
          </cell>
          <cell r="D3803" t="str">
            <v>风景园林艺术学院</v>
          </cell>
          <cell r="E3803" t="str">
            <v>风景园林</v>
          </cell>
          <cell r="F3803" t="str">
            <v>2022级</v>
          </cell>
          <cell r="G3803" t="str">
            <v>3年制</v>
          </cell>
          <cell r="H3803" t="str">
            <v>非全日制专业学位硕士</v>
          </cell>
        </row>
        <row r="3804">
          <cell r="B3804">
            <v>2022059446</v>
          </cell>
          <cell r="C3804" t="str">
            <v>艾蕊</v>
          </cell>
          <cell r="D3804" t="str">
            <v>风景园林艺术学院</v>
          </cell>
          <cell r="E3804" t="str">
            <v>风景园林</v>
          </cell>
          <cell r="F3804" t="str">
            <v>2022级</v>
          </cell>
          <cell r="G3804" t="str">
            <v>3年制</v>
          </cell>
          <cell r="H3804" t="str">
            <v>非全日制专业学位硕士</v>
          </cell>
        </row>
        <row r="3805">
          <cell r="B3805">
            <v>2022059447</v>
          </cell>
          <cell r="C3805" t="str">
            <v>钟瑞霖</v>
          </cell>
          <cell r="D3805" t="str">
            <v>风景园林艺术学院</v>
          </cell>
          <cell r="E3805" t="str">
            <v>风景园林</v>
          </cell>
          <cell r="F3805" t="str">
            <v>2022级</v>
          </cell>
          <cell r="G3805" t="str">
            <v>3年制</v>
          </cell>
          <cell r="H3805" t="str">
            <v>非全日制专业学位硕士</v>
          </cell>
        </row>
        <row r="3806">
          <cell r="B3806">
            <v>2022059448</v>
          </cell>
          <cell r="C3806" t="str">
            <v>陈羿豪</v>
          </cell>
          <cell r="D3806" t="str">
            <v>风景园林艺术学院</v>
          </cell>
          <cell r="E3806" t="str">
            <v>风景园林</v>
          </cell>
          <cell r="F3806" t="str">
            <v>2022级</v>
          </cell>
          <cell r="G3806" t="str">
            <v>3年制</v>
          </cell>
          <cell r="H3806" t="str">
            <v>非全日制专业学位硕士</v>
          </cell>
        </row>
        <row r="3807">
          <cell r="B3807">
            <v>2022059449</v>
          </cell>
          <cell r="C3807" t="str">
            <v>张曼玉</v>
          </cell>
          <cell r="D3807" t="str">
            <v>风景园林艺术学院</v>
          </cell>
          <cell r="E3807" t="str">
            <v>风景园林</v>
          </cell>
          <cell r="F3807" t="str">
            <v>2022级</v>
          </cell>
          <cell r="G3807" t="str">
            <v>3年制</v>
          </cell>
          <cell r="H3807" t="str">
            <v>非全日制专业学位硕士</v>
          </cell>
        </row>
        <row r="3808">
          <cell r="B3808">
            <v>2022059450</v>
          </cell>
          <cell r="C3808" t="str">
            <v>张鹏辉</v>
          </cell>
          <cell r="D3808" t="str">
            <v>风景园林艺术学院</v>
          </cell>
          <cell r="E3808" t="str">
            <v>风景园林</v>
          </cell>
          <cell r="F3808" t="str">
            <v>2022级</v>
          </cell>
          <cell r="G3808" t="str">
            <v>3年制</v>
          </cell>
          <cell r="H3808" t="str">
            <v>非全日制专业学位硕士</v>
          </cell>
        </row>
        <row r="3809">
          <cell r="B3809">
            <v>2022059451</v>
          </cell>
          <cell r="C3809" t="str">
            <v>邹文婷</v>
          </cell>
          <cell r="D3809" t="str">
            <v>风景园林艺术学院</v>
          </cell>
          <cell r="E3809" t="str">
            <v>风景园林</v>
          </cell>
          <cell r="F3809" t="str">
            <v>2022级</v>
          </cell>
          <cell r="G3809" t="str">
            <v>3年制</v>
          </cell>
          <cell r="H3809" t="str">
            <v>非全日制专业学位硕士</v>
          </cell>
        </row>
        <row r="3810">
          <cell r="B3810">
            <v>2022059452</v>
          </cell>
          <cell r="C3810" t="str">
            <v>习雪</v>
          </cell>
          <cell r="D3810" t="str">
            <v>风景园林艺术学院</v>
          </cell>
          <cell r="E3810" t="str">
            <v>风景园林</v>
          </cell>
          <cell r="F3810" t="str">
            <v>2022级</v>
          </cell>
          <cell r="G3810" t="str">
            <v>3年制</v>
          </cell>
          <cell r="H3810" t="str">
            <v>非全日制专业学位硕士</v>
          </cell>
        </row>
        <row r="3811">
          <cell r="B3811">
            <v>2022059453</v>
          </cell>
          <cell r="C3811" t="str">
            <v>李悦</v>
          </cell>
          <cell r="D3811" t="str">
            <v>风景园林艺术学院</v>
          </cell>
          <cell r="E3811" t="str">
            <v>风景园林</v>
          </cell>
          <cell r="F3811" t="str">
            <v>2022级</v>
          </cell>
          <cell r="G3811" t="str">
            <v>3年制</v>
          </cell>
          <cell r="H3811" t="str">
            <v>非全日制专业学位硕士</v>
          </cell>
        </row>
        <row r="3812">
          <cell r="B3812">
            <v>2022059454</v>
          </cell>
          <cell r="C3812" t="str">
            <v>江文杰</v>
          </cell>
          <cell r="D3812" t="str">
            <v>风景园林艺术学院</v>
          </cell>
          <cell r="E3812" t="str">
            <v>风景园林</v>
          </cell>
          <cell r="F3812" t="str">
            <v>2022级</v>
          </cell>
          <cell r="G3812" t="str">
            <v>3年制</v>
          </cell>
          <cell r="H3812" t="str">
            <v>非全日制专业学位硕士</v>
          </cell>
        </row>
        <row r="3813">
          <cell r="B3813">
            <v>2022059455</v>
          </cell>
          <cell r="C3813" t="str">
            <v>刘书言</v>
          </cell>
          <cell r="D3813" t="str">
            <v>风景园林艺术学院</v>
          </cell>
          <cell r="E3813" t="str">
            <v>风景园林</v>
          </cell>
          <cell r="F3813" t="str">
            <v>2022级</v>
          </cell>
          <cell r="G3813" t="str">
            <v>3年制</v>
          </cell>
          <cell r="H3813" t="str">
            <v>非全日制专业学位硕士</v>
          </cell>
        </row>
        <row r="3814">
          <cell r="B3814">
            <v>2022059456</v>
          </cell>
          <cell r="C3814" t="str">
            <v>纪尧</v>
          </cell>
          <cell r="D3814" t="str">
            <v>风景园林艺术学院</v>
          </cell>
          <cell r="E3814" t="str">
            <v>风景园林</v>
          </cell>
          <cell r="F3814" t="str">
            <v>2022级</v>
          </cell>
          <cell r="G3814" t="str">
            <v>3年制</v>
          </cell>
          <cell r="H3814" t="str">
            <v>非全日制专业学位硕士</v>
          </cell>
        </row>
        <row r="3815">
          <cell r="B3815">
            <v>2022059457</v>
          </cell>
          <cell r="C3815" t="str">
            <v>王玲波</v>
          </cell>
          <cell r="D3815" t="str">
            <v>风景园林艺术学院</v>
          </cell>
          <cell r="E3815" t="str">
            <v>风景园林</v>
          </cell>
          <cell r="F3815" t="str">
            <v>2022级</v>
          </cell>
          <cell r="G3815" t="str">
            <v>3年制</v>
          </cell>
          <cell r="H3815" t="str">
            <v>非全日制专业学位硕士</v>
          </cell>
        </row>
        <row r="3816">
          <cell r="B3816">
            <v>2022059458</v>
          </cell>
          <cell r="C3816" t="str">
            <v>刘万杰</v>
          </cell>
          <cell r="D3816" t="str">
            <v>风景园林艺术学院</v>
          </cell>
          <cell r="E3816" t="str">
            <v>风景园林</v>
          </cell>
          <cell r="F3816" t="str">
            <v>2022级</v>
          </cell>
          <cell r="G3816" t="str">
            <v>3年制</v>
          </cell>
          <cell r="H3816" t="str">
            <v>非全日制专业学位硕士</v>
          </cell>
        </row>
        <row r="3817">
          <cell r="B3817">
            <v>2022059459</v>
          </cell>
          <cell r="C3817" t="str">
            <v>陈美贤</v>
          </cell>
          <cell r="D3817" t="str">
            <v>风景园林艺术学院</v>
          </cell>
          <cell r="E3817" t="str">
            <v>风景园林</v>
          </cell>
          <cell r="F3817" t="str">
            <v>2022级</v>
          </cell>
          <cell r="G3817" t="str">
            <v>3年制</v>
          </cell>
          <cell r="H3817" t="str">
            <v>非全日制专业学位硕士</v>
          </cell>
        </row>
        <row r="3818">
          <cell r="B3818">
            <v>2022059460</v>
          </cell>
          <cell r="C3818" t="str">
            <v>李媛媛</v>
          </cell>
          <cell r="D3818" t="str">
            <v>风景园林艺术学院</v>
          </cell>
          <cell r="E3818" t="str">
            <v>风景园林</v>
          </cell>
          <cell r="F3818" t="str">
            <v>2022级</v>
          </cell>
          <cell r="G3818" t="str">
            <v>3年制</v>
          </cell>
          <cell r="H3818" t="str">
            <v>非全日制专业学位硕士</v>
          </cell>
        </row>
        <row r="3819">
          <cell r="B3819">
            <v>2022059461</v>
          </cell>
          <cell r="C3819" t="str">
            <v>李飞</v>
          </cell>
          <cell r="D3819" t="str">
            <v>风景园林艺术学院</v>
          </cell>
          <cell r="E3819" t="str">
            <v>风景园林</v>
          </cell>
          <cell r="F3819" t="str">
            <v>2022级</v>
          </cell>
          <cell r="G3819" t="str">
            <v>3年制</v>
          </cell>
          <cell r="H3819" t="str">
            <v>非全日制专业学位硕士</v>
          </cell>
        </row>
        <row r="3820">
          <cell r="B3820">
            <v>2022059462</v>
          </cell>
          <cell r="C3820" t="str">
            <v>刘紫阳</v>
          </cell>
          <cell r="D3820" t="str">
            <v>风景园林艺术学院</v>
          </cell>
          <cell r="E3820" t="str">
            <v>风景园林</v>
          </cell>
          <cell r="F3820" t="str">
            <v>2022级</v>
          </cell>
          <cell r="G3820" t="str">
            <v>3年制</v>
          </cell>
          <cell r="H3820" t="str">
            <v>非全日制专业学位硕士</v>
          </cell>
        </row>
        <row r="3821">
          <cell r="B3821">
            <v>2022059463</v>
          </cell>
          <cell r="C3821" t="str">
            <v>梁好好</v>
          </cell>
          <cell r="D3821" t="str">
            <v>风景园林艺术学院</v>
          </cell>
          <cell r="E3821" t="str">
            <v>风景园林</v>
          </cell>
          <cell r="F3821" t="str">
            <v>2022级</v>
          </cell>
          <cell r="G3821" t="str">
            <v>3年制</v>
          </cell>
          <cell r="H3821" t="str">
            <v>非全日制专业学位硕士</v>
          </cell>
        </row>
        <row r="3822">
          <cell r="B3822">
            <v>2022059464</v>
          </cell>
          <cell r="C3822" t="str">
            <v>李沅真</v>
          </cell>
          <cell r="D3822" t="str">
            <v>风景园林艺术学院</v>
          </cell>
          <cell r="E3822" t="str">
            <v>风景园林</v>
          </cell>
          <cell r="F3822" t="str">
            <v>2022级</v>
          </cell>
          <cell r="G3822" t="str">
            <v>3年制</v>
          </cell>
          <cell r="H3822" t="str">
            <v>非全日制专业学位硕士</v>
          </cell>
        </row>
        <row r="3823">
          <cell r="B3823">
            <v>2022059465</v>
          </cell>
          <cell r="C3823" t="str">
            <v>梁志伟</v>
          </cell>
          <cell r="D3823" t="str">
            <v>风景园林艺术学院</v>
          </cell>
          <cell r="E3823" t="str">
            <v>风景园林</v>
          </cell>
          <cell r="F3823" t="str">
            <v>2022级</v>
          </cell>
          <cell r="G3823" t="str">
            <v>3年制</v>
          </cell>
          <cell r="H3823" t="str">
            <v>非全日制专业学位硕士</v>
          </cell>
        </row>
        <row r="3824">
          <cell r="B3824">
            <v>2022059466</v>
          </cell>
          <cell r="C3824" t="str">
            <v>郭雪</v>
          </cell>
          <cell r="D3824" t="str">
            <v>风景园林艺术学院</v>
          </cell>
          <cell r="E3824" t="str">
            <v>风景园林</v>
          </cell>
          <cell r="F3824" t="str">
            <v>2022级</v>
          </cell>
          <cell r="G3824" t="str">
            <v>3年制</v>
          </cell>
          <cell r="H3824" t="str">
            <v>非全日制专业学位硕士</v>
          </cell>
        </row>
        <row r="3825">
          <cell r="B3825">
            <v>2022059467</v>
          </cell>
          <cell r="C3825" t="str">
            <v>范星</v>
          </cell>
          <cell r="D3825" t="str">
            <v>风景园林艺术学院</v>
          </cell>
          <cell r="E3825" t="str">
            <v>风景园林</v>
          </cell>
          <cell r="F3825" t="str">
            <v>2022级</v>
          </cell>
          <cell r="G3825" t="str">
            <v>3年制</v>
          </cell>
          <cell r="H3825" t="str">
            <v>非全日制专业学位硕士</v>
          </cell>
        </row>
        <row r="3826">
          <cell r="B3826">
            <v>2022059468</v>
          </cell>
          <cell r="C3826" t="str">
            <v>刘慧中</v>
          </cell>
          <cell r="D3826" t="str">
            <v>风景园林艺术学院</v>
          </cell>
          <cell r="E3826" t="str">
            <v>风景园林</v>
          </cell>
          <cell r="F3826" t="str">
            <v>2022级</v>
          </cell>
          <cell r="G3826" t="str">
            <v>3年制</v>
          </cell>
          <cell r="H3826" t="str">
            <v>非全日制专业学位硕士</v>
          </cell>
        </row>
        <row r="3827">
          <cell r="B3827">
            <v>2022059469</v>
          </cell>
          <cell r="C3827" t="str">
            <v>卞佳进</v>
          </cell>
          <cell r="D3827" t="str">
            <v>风景园林艺术学院</v>
          </cell>
          <cell r="E3827" t="str">
            <v>风景园林</v>
          </cell>
          <cell r="F3827" t="str">
            <v>2022级</v>
          </cell>
          <cell r="G3827" t="str">
            <v>3年制</v>
          </cell>
          <cell r="H3827" t="str">
            <v>非全日制专业学位硕士</v>
          </cell>
        </row>
        <row r="3828">
          <cell r="B3828">
            <v>2018065001</v>
          </cell>
          <cell r="C3828" t="str">
            <v>陈瑞</v>
          </cell>
          <cell r="D3828" t="str">
            <v>动物医学院</v>
          </cell>
          <cell r="E3828" t="str">
            <v>兽医</v>
          </cell>
          <cell r="F3828" t="str">
            <v>2018级</v>
          </cell>
          <cell r="G3828" t="str">
            <v>4年制</v>
          </cell>
          <cell r="H3828" t="str">
            <v>全日制专业学位博士</v>
          </cell>
        </row>
        <row r="3829">
          <cell r="B3829">
            <v>2018065003</v>
          </cell>
          <cell r="C3829" t="str">
            <v>高臻</v>
          </cell>
          <cell r="D3829" t="str">
            <v>动物医学院</v>
          </cell>
          <cell r="E3829" t="str">
            <v>兽医</v>
          </cell>
          <cell r="F3829" t="str">
            <v>2018级</v>
          </cell>
          <cell r="G3829" t="str">
            <v>4年制</v>
          </cell>
          <cell r="H3829" t="str">
            <v>全日制专业学位博士</v>
          </cell>
        </row>
        <row r="3830">
          <cell r="B3830">
            <v>2018065004</v>
          </cell>
          <cell r="C3830" t="str">
            <v>徐乐乐</v>
          </cell>
          <cell r="D3830" t="str">
            <v>动物医学院</v>
          </cell>
          <cell r="E3830" t="str">
            <v>兽医</v>
          </cell>
          <cell r="F3830" t="str">
            <v>2018级</v>
          </cell>
          <cell r="G3830" t="str">
            <v>4年制</v>
          </cell>
          <cell r="H3830" t="str">
            <v>全日制专业学位博士</v>
          </cell>
        </row>
        <row r="3831">
          <cell r="B3831">
            <v>2018065007</v>
          </cell>
          <cell r="C3831" t="str">
            <v>曹选红</v>
          </cell>
          <cell r="D3831" t="str">
            <v>动物医学院</v>
          </cell>
          <cell r="E3831" t="str">
            <v>兽医</v>
          </cell>
          <cell r="F3831" t="str">
            <v>2018级</v>
          </cell>
          <cell r="G3831" t="str">
            <v>4年制</v>
          </cell>
          <cell r="H3831" t="str">
            <v>全日制专业学位博士</v>
          </cell>
        </row>
        <row r="3832">
          <cell r="B3832">
            <v>2018065008</v>
          </cell>
          <cell r="C3832" t="str">
            <v>石晓磊</v>
          </cell>
          <cell r="D3832" t="str">
            <v>动物医学院</v>
          </cell>
          <cell r="E3832" t="str">
            <v>兽医</v>
          </cell>
          <cell r="F3832" t="str">
            <v>2018级</v>
          </cell>
          <cell r="G3832" t="str">
            <v>4年制</v>
          </cell>
          <cell r="H3832" t="str">
            <v>全日制专业学位博士</v>
          </cell>
        </row>
        <row r="3833">
          <cell r="B3833">
            <v>2019065001</v>
          </cell>
          <cell r="C3833" t="str">
            <v>庄宏</v>
          </cell>
          <cell r="D3833" t="str">
            <v>动物医学院</v>
          </cell>
          <cell r="E3833" t="str">
            <v>兽医</v>
          </cell>
          <cell r="F3833" t="str">
            <v>2019级</v>
          </cell>
          <cell r="G3833" t="str">
            <v>4年制</v>
          </cell>
          <cell r="H3833" t="str">
            <v>全日制专业学位博士</v>
          </cell>
        </row>
        <row r="3834">
          <cell r="B3834">
            <v>2019065002</v>
          </cell>
          <cell r="C3834" t="str">
            <v>杨文欢</v>
          </cell>
          <cell r="D3834" t="str">
            <v>动物医学院</v>
          </cell>
          <cell r="E3834" t="str">
            <v>兽医</v>
          </cell>
          <cell r="F3834" t="str">
            <v>2019级</v>
          </cell>
          <cell r="G3834" t="str">
            <v>4年制</v>
          </cell>
          <cell r="H3834" t="str">
            <v>全日制专业学位博士</v>
          </cell>
        </row>
        <row r="3835">
          <cell r="B3835">
            <v>2019065003</v>
          </cell>
          <cell r="C3835" t="str">
            <v>左文峰</v>
          </cell>
          <cell r="D3835" t="str">
            <v>动物医学院</v>
          </cell>
          <cell r="E3835" t="str">
            <v>兽医</v>
          </cell>
          <cell r="F3835" t="str">
            <v>2019级</v>
          </cell>
          <cell r="G3835" t="str">
            <v>4年制</v>
          </cell>
          <cell r="H3835" t="str">
            <v>全日制专业学位博士</v>
          </cell>
        </row>
        <row r="3836">
          <cell r="B3836">
            <v>2019065004</v>
          </cell>
          <cell r="C3836" t="str">
            <v>王荣</v>
          </cell>
          <cell r="D3836" t="str">
            <v>动物医学院</v>
          </cell>
          <cell r="E3836" t="str">
            <v>兽医</v>
          </cell>
          <cell r="F3836" t="str">
            <v>2019级</v>
          </cell>
          <cell r="G3836" t="str">
            <v>4年制</v>
          </cell>
          <cell r="H3836" t="str">
            <v>全日制专业学位博士</v>
          </cell>
        </row>
        <row r="3837">
          <cell r="B3837">
            <v>2019065005</v>
          </cell>
          <cell r="C3837" t="str">
            <v>苗碧琛</v>
          </cell>
          <cell r="D3837" t="str">
            <v>动物医学院</v>
          </cell>
          <cell r="E3837" t="str">
            <v>兽医</v>
          </cell>
          <cell r="F3837" t="str">
            <v>2019级</v>
          </cell>
          <cell r="G3837" t="str">
            <v>4年制</v>
          </cell>
          <cell r="H3837" t="str">
            <v>全日制专业学位博士</v>
          </cell>
        </row>
        <row r="3838">
          <cell r="B3838">
            <v>2019065006</v>
          </cell>
          <cell r="C3838" t="str">
            <v>董和平</v>
          </cell>
          <cell r="D3838" t="str">
            <v>动物医学院</v>
          </cell>
          <cell r="E3838" t="str">
            <v>兽医</v>
          </cell>
          <cell r="F3838" t="str">
            <v>2019级</v>
          </cell>
          <cell r="G3838" t="str">
            <v>4年制</v>
          </cell>
          <cell r="H3838" t="str">
            <v>全日制专业学位博士</v>
          </cell>
        </row>
        <row r="3839">
          <cell r="B3839">
            <v>2019065007</v>
          </cell>
          <cell r="C3839" t="str">
            <v>李涛</v>
          </cell>
          <cell r="D3839" t="str">
            <v>动物医学院</v>
          </cell>
          <cell r="E3839" t="str">
            <v>兽医</v>
          </cell>
          <cell r="F3839" t="str">
            <v>2019级</v>
          </cell>
          <cell r="G3839" t="str">
            <v>4年制</v>
          </cell>
          <cell r="H3839" t="str">
            <v>全日制专业学位博士</v>
          </cell>
        </row>
        <row r="3840">
          <cell r="B3840">
            <v>2019065008</v>
          </cell>
          <cell r="C3840" t="str">
            <v>刘勇</v>
          </cell>
          <cell r="D3840" t="str">
            <v>动物医学院</v>
          </cell>
          <cell r="E3840" t="str">
            <v>兽医</v>
          </cell>
          <cell r="F3840" t="str">
            <v>2019级</v>
          </cell>
          <cell r="G3840" t="str">
            <v>4年制</v>
          </cell>
          <cell r="H3840" t="str">
            <v>全日制专业学位博士</v>
          </cell>
        </row>
        <row r="3841">
          <cell r="B3841">
            <v>2019065009</v>
          </cell>
          <cell r="C3841" t="str">
            <v>王栋</v>
          </cell>
          <cell r="D3841" t="str">
            <v>动物医学院</v>
          </cell>
          <cell r="E3841" t="str">
            <v>兽医</v>
          </cell>
          <cell r="F3841" t="str">
            <v>2019级</v>
          </cell>
          <cell r="G3841" t="str">
            <v>4年制</v>
          </cell>
          <cell r="H3841" t="str">
            <v>全日制专业学位博士</v>
          </cell>
        </row>
        <row r="3842">
          <cell r="B3842">
            <v>2019065010</v>
          </cell>
          <cell r="C3842" t="str">
            <v>郭萌萌</v>
          </cell>
          <cell r="D3842" t="str">
            <v>动物医学院</v>
          </cell>
          <cell r="E3842" t="str">
            <v>兽医</v>
          </cell>
          <cell r="F3842" t="str">
            <v>2019级</v>
          </cell>
          <cell r="G3842" t="str">
            <v>4年制</v>
          </cell>
          <cell r="H3842" t="str">
            <v>全日制专业学位博士</v>
          </cell>
        </row>
        <row r="3843">
          <cell r="B3843">
            <v>2019065011</v>
          </cell>
          <cell r="C3843" t="str">
            <v>唐攀</v>
          </cell>
          <cell r="D3843" t="str">
            <v>动物医学院</v>
          </cell>
          <cell r="E3843" t="str">
            <v>兽医</v>
          </cell>
          <cell r="F3843" t="str">
            <v>2019级</v>
          </cell>
          <cell r="G3843" t="str">
            <v>4年制</v>
          </cell>
          <cell r="H3843" t="str">
            <v>全日制专业学位博士</v>
          </cell>
        </row>
        <row r="3844">
          <cell r="B3844">
            <v>2019065012</v>
          </cell>
          <cell r="C3844" t="str">
            <v>邵丹</v>
          </cell>
          <cell r="D3844" t="str">
            <v>动物医学院</v>
          </cell>
          <cell r="E3844" t="str">
            <v>兽医</v>
          </cell>
          <cell r="F3844" t="str">
            <v>2019级</v>
          </cell>
          <cell r="G3844" t="str">
            <v>4年制</v>
          </cell>
          <cell r="H3844" t="str">
            <v>全日制专业学位博士</v>
          </cell>
        </row>
        <row r="3845">
          <cell r="B3845">
            <v>2019065013</v>
          </cell>
          <cell r="C3845" t="str">
            <v>黄敏</v>
          </cell>
          <cell r="D3845" t="str">
            <v>动物医学院</v>
          </cell>
          <cell r="E3845" t="str">
            <v>兽医</v>
          </cell>
          <cell r="F3845" t="str">
            <v>2019级</v>
          </cell>
          <cell r="G3845" t="str">
            <v>4年制</v>
          </cell>
          <cell r="H3845" t="str">
            <v>全日制专业学位博士</v>
          </cell>
        </row>
        <row r="3846">
          <cell r="B3846">
            <v>2019065014</v>
          </cell>
          <cell r="C3846" t="str">
            <v>何琪富</v>
          </cell>
          <cell r="D3846" t="str">
            <v>动物医学院</v>
          </cell>
          <cell r="E3846" t="str">
            <v>兽医</v>
          </cell>
          <cell r="F3846" t="str">
            <v>2019级</v>
          </cell>
          <cell r="G3846" t="str">
            <v>4年制</v>
          </cell>
          <cell r="H3846" t="str">
            <v>全日制专业学位博士</v>
          </cell>
        </row>
        <row r="3847">
          <cell r="B3847">
            <v>2019065016</v>
          </cell>
          <cell r="C3847" t="str">
            <v>崔恩慧</v>
          </cell>
          <cell r="D3847" t="str">
            <v>动物医学院</v>
          </cell>
          <cell r="E3847" t="str">
            <v>兽医</v>
          </cell>
          <cell r="F3847" t="str">
            <v>2019级</v>
          </cell>
          <cell r="G3847" t="str">
            <v>4年制</v>
          </cell>
          <cell r="H3847" t="str">
            <v>全日制专业学位博士</v>
          </cell>
        </row>
        <row r="3848">
          <cell r="B3848">
            <v>2019065017</v>
          </cell>
          <cell r="C3848" t="str">
            <v>邓均华</v>
          </cell>
          <cell r="D3848" t="str">
            <v>动物医学院</v>
          </cell>
          <cell r="E3848" t="str">
            <v>兽医</v>
          </cell>
          <cell r="F3848" t="str">
            <v>2019级</v>
          </cell>
          <cell r="G3848" t="str">
            <v>4年制</v>
          </cell>
          <cell r="H3848" t="str">
            <v>全日制专业学位博士</v>
          </cell>
        </row>
        <row r="3849">
          <cell r="B3849">
            <v>2019065018</v>
          </cell>
          <cell r="C3849" t="str">
            <v>王斌</v>
          </cell>
          <cell r="D3849" t="str">
            <v>动物医学院</v>
          </cell>
          <cell r="E3849" t="str">
            <v>兽医</v>
          </cell>
          <cell r="F3849" t="str">
            <v>2019级</v>
          </cell>
          <cell r="G3849" t="str">
            <v>4年制</v>
          </cell>
          <cell r="H3849" t="str">
            <v>全日制专业学位博士</v>
          </cell>
        </row>
        <row r="3850">
          <cell r="B3850">
            <v>2019065020</v>
          </cell>
          <cell r="C3850" t="str">
            <v>王炳科</v>
          </cell>
          <cell r="D3850" t="str">
            <v>动物医学院</v>
          </cell>
          <cell r="E3850" t="str">
            <v>兽医</v>
          </cell>
          <cell r="F3850" t="str">
            <v>2019级</v>
          </cell>
          <cell r="G3850" t="str">
            <v>4年制</v>
          </cell>
          <cell r="H3850" t="str">
            <v>全日制专业学位博士</v>
          </cell>
        </row>
        <row r="3851">
          <cell r="B3851">
            <v>2020065001</v>
          </cell>
          <cell r="C3851" t="str">
            <v>王春阳</v>
          </cell>
          <cell r="D3851" t="str">
            <v>动物医学院</v>
          </cell>
          <cell r="E3851" t="str">
            <v>兽医</v>
          </cell>
          <cell r="F3851" t="str">
            <v>2020级</v>
          </cell>
          <cell r="G3851" t="str">
            <v>4年制</v>
          </cell>
          <cell r="H3851" t="str">
            <v>全日制专业学位博士</v>
          </cell>
        </row>
        <row r="3852">
          <cell r="B3852">
            <v>2020065002</v>
          </cell>
          <cell r="C3852" t="str">
            <v>李登亮</v>
          </cell>
          <cell r="D3852" t="str">
            <v>动物医学院</v>
          </cell>
          <cell r="E3852" t="str">
            <v>兽医</v>
          </cell>
          <cell r="F3852" t="str">
            <v>2020级</v>
          </cell>
          <cell r="G3852" t="str">
            <v>4年制</v>
          </cell>
          <cell r="H3852" t="str">
            <v>全日制专业学位博士</v>
          </cell>
        </row>
        <row r="3853">
          <cell r="B3853">
            <v>2020065003</v>
          </cell>
          <cell r="C3853" t="str">
            <v>韩雪英</v>
          </cell>
          <cell r="D3853" t="str">
            <v>动物医学院</v>
          </cell>
          <cell r="E3853" t="str">
            <v>兽医</v>
          </cell>
          <cell r="F3853" t="str">
            <v>2020级</v>
          </cell>
          <cell r="G3853" t="str">
            <v>4年制</v>
          </cell>
          <cell r="H3853" t="str">
            <v>全日制专业学位博士</v>
          </cell>
        </row>
        <row r="3854">
          <cell r="B3854">
            <v>2020065004</v>
          </cell>
          <cell r="C3854" t="str">
            <v>李紫元</v>
          </cell>
          <cell r="D3854" t="str">
            <v>动物医学院</v>
          </cell>
          <cell r="E3854" t="str">
            <v>兽医</v>
          </cell>
          <cell r="F3854" t="str">
            <v>2020级</v>
          </cell>
          <cell r="G3854" t="str">
            <v>4年制</v>
          </cell>
          <cell r="H3854" t="str">
            <v>全日制专业学位博士</v>
          </cell>
        </row>
        <row r="3855">
          <cell r="B3855">
            <v>2020065005</v>
          </cell>
          <cell r="C3855" t="str">
            <v>李阳枫</v>
          </cell>
          <cell r="D3855" t="str">
            <v>动物医学院</v>
          </cell>
          <cell r="E3855" t="str">
            <v>兽医</v>
          </cell>
          <cell r="F3855" t="str">
            <v>2020级</v>
          </cell>
          <cell r="G3855" t="str">
            <v>4年制</v>
          </cell>
          <cell r="H3855" t="str">
            <v>全日制专业学位博士</v>
          </cell>
        </row>
        <row r="3856">
          <cell r="B3856">
            <v>2020065006</v>
          </cell>
          <cell r="C3856" t="str">
            <v>韩水仲</v>
          </cell>
          <cell r="D3856" t="str">
            <v>动物医学院</v>
          </cell>
          <cell r="E3856" t="str">
            <v>兽医</v>
          </cell>
          <cell r="F3856" t="str">
            <v>2020级</v>
          </cell>
          <cell r="G3856" t="str">
            <v>4年制</v>
          </cell>
          <cell r="H3856" t="str">
            <v>全日制专业学位博士</v>
          </cell>
        </row>
        <row r="3857">
          <cell r="B3857">
            <v>2020065007</v>
          </cell>
          <cell r="C3857" t="str">
            <v>魏宇辰</v>
          </cell>
          <cell r="D3857" t="str">
            <v>动物医学院</v>
          </cell>
          <cell r="E3857" t="str">
            <v>兽医</v>
          </cell>
          <cell r="F3857" t="str">
            <v>2020级</v>
          </cell>
          <cell r="G3857" t="str">
            <v>4年制</v>
          </cell>
          <cell r="H3857" t="str">
            <v>全日制专业学位博士</v>
          </cell>
        </row>
        <row r="3858">
          <cell r="B3858">
            <v>2020065008</v>
          </cell>
          <cell r="C3858" t="str">
            <v>曹旭阳</v>
          </cell>
          <cell r="D3858" t="str">
            <v>动物医学院</v>
          </cell>
          <cell r="E3858" t="str">
            <v>兽医</v>
          </cell>
          <cell r="F3858" t="str">
            <v>2020级</v>
          </cell>
          <cell r="G3858" t="str">
            <v>4年制</v>
          </cell>
          <cell r="H3858" t="str">
            <v>全日制专业学位博士</v>
          </cell>
        </row>
        <row r="3859">
          <cell r="B3859">
            <v>2020065009</v>
          </cell>
          <cell r="C3859" t="str">
            <v>汪丽华</v>
          </cell>
          <cell r="D3859" t="str">
            <v>动物医学院</v>
          </cell>
          <cell r="E3859" t="str">
            <v>兽医</v>
          </cell>
          <cell r="F3859" t="str">
            <v>2020级</v>
          </cell>
          <cell r="G3859" t="str">
            <v>4年制</v>
          </cell>
          <cell r="H3859" t="str">
            <v>全日制专业学位博士</v>
          </cell>
        </row>
        <row r="3860">
          <cell r="B3860">
            <v>2020065010</v>
          </cell>
          <cell r="C3860" t="str">
            <v>石勇</v>
          </cell>
          <cell r="D3860" t="str">
            <v>动物医学院</v>
          </cell>
          <cell r="E3860" t="str">
            <v>兽医</v>
          </cell>
          <cell r="F3860" t="str">
            <v>2020级</v>
          </cell>
          <cell r="G3860" t="str">
            <v>4年制</v>
          </cell>
          <cell r="H3860" t="str">
            <v>全日制专业学位博士</v>
          </cell>
        </row>
        <row r="3861">
          <cell r="B3861">
            <v>2020065011</v>
          </cell>
          <cell r="C3861" t="str">
            <v>张淮瑜</v>
          </cell>
          <cell r="D3861" t="str">
            <v>动物医学院</v>
          </cell>
          <cell r="E3861" t="str">
            <v>兽医</v>
          </cell>
          <cell r="F3861" t="str">
            <v>2020级</v>
          </cell>
          <cell r="G3861" t="str">
            <v>4年制</v>
          </cell>
          <cell r="H3861" t="str">
            <v>全日制专业学位博士</v>
          </cell>
        </row>
        <row r="3862">
          <cell r="B3862">
            <v>2020065012</v>
          </cell>
          <cell r="C3862" t="str">
            <v>苗永强</v>
          </cell>
          <cell r="D3862" t="str">
            <v>动物医学院</v>
          </cell>
          <cell r="E3862" t="str">
            <v>兽医</v>
          </cell>
          <cell r="F3862" t="str">
            <v>2020级</v>
          </cell>
          <cell r="G3862" t="str">
            <v>4年制</v>
          </cell>
          <cell r="H3862" t="str">
            <v>全日制专业学位博士</v>
          </cell>
        </row>
        <row r="3863">
          <cell r="B3863">
            <v>2020065013</v>
          </cell>
          <cell r="C3863" t="str">
            <v>雷建林</v>
          </cell>
          <cell r="D3863" t="str">
            <v>动物医学院</v>
          </cell>
          <cell r="E3863" t="str">
            <v>兽医</v>
          </cell>
          <cell r="F3863" t="str">
            <v>2020级</v>
          </cell>
          <cell r="G3863" t="str">
            <v>4年制</v>
          </cell>
          <cell r="H3863" t="str">
            <v>全日制专业学位博士</v>
          </cell>
        </row>
        <row r="3864">
          <cell r="B3864">
            <v>2020065014</v>
          </cell>
          <cell r="C3864" t="str">
            <v>李林杰</v>
          </cell>
          <cell r="D3864" t="str">
            <v>动物医学院</v>
          </cell>
          <cell r="E3864" t="str">
            <v>兽医</v>
          </cell>
          <cell r="F3864" t="str">
            <v>2020级</v>
          </cell>
          <cell r="G3864" t="str">
            <v>4年制</v>
          </cell>
          <cell r="H3864" t="str">
            <v>全日制专业学位博士</v>
          </cell>
        </row>
        <row r="3865">
          <cell r="B3865">
            <v>2020065015</v>
          </cell>
          <cell r="C3865" t="str">
            <v>许春梅</v>
          </cell>
          <cell r="D3865" t="str">
            <v>动物医学院</v>
          </cell>
          <cell r="E3865" t="str">
            <v>兽医</v>
          </cell>
          <cell r="F3865" t="str">
            <v>2020级</v>
          </cell>
          <cell r="G3865" t="str">
            <v>4年制</v>
          </cell>
          <cell r="H3865" t="str">
            <v>全日制专业学位博士</v>
          </cell>
        </row>
        <row r="3866">
          <cell r="B3866">
            <v>2020065016</v>
          </cell>
          <cell r="C3866" t="str">
            <v>谢宏林</v>
          </cell>
          <cell r="D3866" t="str">
            <v>动物医学院</v>
          </cell>
          <cell r="E3866" t="str">
            <v>兽医</v>
          </cell>
          <cell r="F3866" t="str">
            <v>2020级</v>
          </cell>
          <cell r="G3866" t="str">
            <v>4年制</v>
          </cell>
          <cell r="H3866" t="str">
            <v>全日制专业学位博士</v>
          </cell>
        </row>
        <row r="3867">
          <cell r="B3867">
            <v>2020065017</v>
          </cell>
          <cell r="C3867" t="str">
            <v>单法</v>
          </cell>
          <cell r="D3867" t="str">
            <v>动物医学院</v>
          </cell>
          <cell r="E3867" t="str">
            <v>兽医</v>
          </cell>
          <cell r="F3867" t="str">
            <v>2020级</v>
          </cell>
          <cell r="G3867" t="str">
            <v>4年制</v>
          </cell>
          <cell r="H3867" t="str">
            <v>全日制专业学位博士</v>
          </cell>
        </row>
        <row r="3868">
          <cell r="B3868">
            <v>2020065018</v>
          </cell>
          <cell r="C3868" t="str">
            <v>王雅婷</v>
          </cell>
          <cell r="D3868" t="str">
            <v>动物医学院</v>
          </cell>
          <cell r="E3868" t="str">
            <v>兽医</v>
          </cell>
          <cell r="F3868" t="str">
            <v>2020级</v>
          </cell>
          <cell r="G3868" t="str">
            <v>4年制</v>
          </cell>
          <cell r="H3868" t="str">
            <v>全日制专业学位博士</v>
          </cell>
        </row>
        <row r="3869">
          <cell r="B3869">
            <v>2020065019</v>
          </cell>
          <cell r="C3869" t="str">
            <v>田春雷</v>
          </cell>
          <cell r="D3869" t="str">
            <v>动物医学院</v>
          </cell>
          <cell r="E3869" t="str">
            <v>兽医</v>
          </cell>
          <cell r="F3869" t="str">
            <v>2020级</v>
          </cell>
          <cell r="G3869" t="str">
            <v>4年制</v>
          </cell>
          <cell r="H3869" t="str">
            <v>全日制专业学位博士</v>
          </cell>
        </row>
        <row r="3870">
          <cell r="B3870">
            <v>2020065020</v>
          </cell>
          <cell r="C3870" t="str">
            <v>肖劲邦</v>
          </cell>
          <cell r="D3870" t="str">
            <v>动物医学院</v>
          </cell>
          <cell r="E3870" t="str">
            <v>兽医</v>
          </cell>
          <cell r="F3870" t="str">
            <v>2020级</v>
          </cell>
          <cell r="G3870" t="str">
            <v>4年制</v>
          </cell>
          <cell r="H3870" t="str">
            <v>全日制专业学位博士</v>
          </cell>
        </row>
        <row r="3871">
          <cell r="B3871">
            <v>2020065021</v>
          </cell>
          <cell r="C3871" t="str">
            <v>张静雅</v>
          </cell>
          <cell r="D3871" t="str">
            <v>动物医学院</v>
          </cell>
          <cell r="E3871" t="str">
            <v>兽医</v>
          </cell>
          <cell r="F3871" t="str">
            <v>2020级</v>
          </cell>
          <cell r="G3871" t="str">
            <v>4年制</v>
          </cell>
          <cell r="H3871" t="str">
            <v>全日制专业学位博士</v>
          </cell>
        </row>
        <row r="3872">
          <cell r="B3872">
            <v>2020065022</v>
          </cell>
          <cell r="C3872" t="str">
            <v>朱家宏</v>
          </cell>
          <cell r="D3872" t="str">
            <v>动物医学院</v>
          </cell>
          <cell r="E3872" t="str">
            <v>兽医</v>
          </cell>
          <cell r="F3872" t="str">
            <v>2020级</v>
          </cell>
          <cell r="G3872" t="str">
            <v>4年制</v>
          </cell>
          <cell r="H3872" t="str">
            <v>全日制专业学位博士</v>
          </cell>
        </row>
        <row r="3873">
          <cell r="B3873">
            <v>2020065023</v>
          </cell>
          <cell r="C3873" t="str">
            <v>宋河涛</v>
          </cell>
          <cell r="D3873" t="str">
            <v>动物医学院</v>
          </cell>
          <cell r="E3873" t="str">
            <v>兽医</v>
          </cell>
          <cell r="F3873" t="str">
            <v>2020级</v>
          </cell>
          <cell r="G3873" t="str">
            <v>4年制</v>
          </cell>
          <cell r="H3873" t="str">
            <v>全日制专业学位博士</v>
          </cell>
        </row>
        <row r="3874">
          <cell r="B3874">
            <v>2020065024</v>
          </cell>
          <cell r="C3874" t="str">
            <v>刘青源</v>
          </cell>
          <cell r="D3874" t="str">
            <v>动物医学院</v>
          </cell>
          <cell r="E3874" t="str">
            <v>兽医</v>
          </cell>
          <cell r="F3874" t="str">
            <v>2020级</v>
          </cell>
          <cell r="G3874" t="str">
            <v>4年制</v>
          </cell>
          <cell r="H3874" t="str">
            <v>全日制专业学位博士</v>
          </cell>
        </row>
        <row r="3875">
          <cell r="B3875">
            <v>2020065026</v>
          </cell>
          <cell r="C3875" t="str">
            <v>李志伟</v>
          </cell>
          <cell r="D3875" t="str">
            <v>动物医学院</v>
          </cell>
          <cell r="E3875" t="str">
            <v>兽医</v>
          </cell>
          <cell r="F3875" t="str">
            <v>2020级</v>
          </cell>
          <cell r="G3875" t="str">
            <v>4年制</v>
          </cell>
          <cell r="H3875" t="str">
            <v>全日制专业学位博士</v>
          </cell>
        </row>
        <row r="3876">
          <cell r="B3876">
            <v>2020065027</v>
          </cell>
          <cell r="C3876" t="str">
            <v>李宏民</v>
          </cell>
          <cell r="D3876" t="str">
            <v>动物医学院</v>
          </cell>
          <cell r="E3876" t="str">
            <v>兽医</v>
          </cell>
          <cell r="F3876" t="str">
            <v>2020级</v>
          </cell>
          <cell r="G3876" t="str">
            <v>4年制</v>
          </cell>
          <cell r="H3876" t="str">
            <v>全日制专业学位博士</v>
          </cell>
        </row>
        <row r="3877">
          <cell r="B3877">
            <v>2020065028</v>
          </cell>
          <cell r="C3877" t="str">
            <v>张满义</v>
          </cell>
          <cell r="D3877" t="str">
            <v>动物医学院</v>
          </cell>
          <cell r="E3877" t="str">
            <v>兽医</v>
          </cell>
          <cell r="F3877" t="str">
            <v>2020级</v>
          </cell>
          <cell r="G3877" t="str">
            <v>4年制</v>
          </cell>
          <cell r="H3877" t="str">
            <v>全日制专业学位博士</v>
          </cell>
        </row>
        <row r="3878">
          <cell r="B3878">
            <v>2020065029</v>
          </cell>
          <cell r="C3878" t="str">
            <v>畅文驰</v>
          </cell>
          <cell r="D3878" t="str">
            <v>动物医学院</v>
          </cell>
          <cell r="E3878" t="str">
            <v>兽医</v>
          </cell>
          <cell r="F3878" t="str">
            <v>2020级</v>
          </cell>
          <cell r="G3878" t="str">
            <v>4年制</v>
          </cell>
          <cell r="H3878" t="str">
            <v>全日制专业学位博士</v>
          </cell>
        </row>
        <row r="3879">
          <cell r="B3879">
            <v>2020065030</v>
          </cell>
          <cell r="C3879" t="str">
            <v>刘峰</v>
          </cell>
          <cell r="D3879" t="str">
            <v>动物医学院</v>
          </cell>
          <cell r="E3879" t="str">
            <v>兽医</v>
          </cell>
          <cell r="F3879" t="str">
            <v>2020级</v>
          </cell>
          <cell r="G3879" t="str">
            <v>4年制</v>
          </cell>
          <cell r="H3879" t="str">
            <v>全日制专业学位博士</v>
          </cell>
        </row>
        <row r="3880">
          <cell r="B3880">
            <v>2021065001</v>
          </cell>
          <cell r="C3880" t="str">
            <v>王云鹏</v>
          </cell>
          <cell r="D3880" t="str">
            <v>动物医学院</v>
          </cell>
          <cell r="E3880" t="str">
            <v>兽医</v>
          </cell>
          <cell r="F3880" t="str">
            <v>2021级</v>
          </cell>
          <cell r="G3880" t="str">
            <v>4年制</v>
          </cell>
          <cell r="H3880" t="str">
            <v>全日制专业学位博士</v>
          </cell>
        </row>
        <row r="3881">
          <cell r="B3881">
            <v>2021065002</v>
          </cell>
          <cell r="C3881" t="str">
            <v>李巴仑</v>
          </cell>
          <cell r="D3881" t="str">
            <v>动物医学院</v>
          </cell>
          <cell r="E3881" t="str">
            <v>兽医</v>
          </cell>
          <cell r="F3881" t="str">
            <v>2021级</v>
          </cell>
          <cell r="G3881" t="str">
            <v>4年制</v>
          </cell>
          <cell r="H3881" t="str">
            <v>全日制专业学位博士</v>
          </cell>
        </row>
        <row r="3882">
          <cell r="B3882">
            <v>2021065003</v>
          </cell>
          <cell r="C3882" t="str">
            <v>赵龙</v>
          </cell>
          <cell r="D3882" t="str">
            <v>动物医学院</v>
          </cell>
          <cell r="E3882" t="str">
            <v>兽医</v>
          </cell>
          <cell r="F3882" t="str">
            <v>2021级</v>
          </cell>
          <cell r="G3882" t="str">
            <v>4年制</v>
          </cell>
          <cell r="H3882" t="str">
            <v>全日制专业学位博士</v>
          </cell>
        </row>
        <row r="3883">
          <cell r="B3883">
            <v>2021065004</v>
          </cell>
          <cell r="C3883" t="str">
            <v>张志宏</v>
          </cell>
          <cell r="D3883" t="str">
            <v>动物医学院</v>
          </cell>
          <cell r="E3883" t="str">
            <v>兽医</v>
          </cell>
          <cell r="F3883" t="str">
            <v>2021级</v>
          </cell>
          <cell r="G3883" t="str">
            <v>4年制</v>
          </cell>
          <cell r="H3883" t="str">
            <v>全日制专业学位博士</v>
          </cell>
        </row>
        <row r="3884">
          <cell r="B3884">
            <v>2021065005</v>
          </cell>
          <cell r="C3884" t="str">
            <v>谢成运</v>
          </cell>
          <cell r="D3884" t="str">
            <v>动物医学院</v>
          </cell>
          <cell r="E3884" t="str">
            <v>兽医</v>
          </cell>
          <cell r="F3884" t="str">
            <v>2021级</v>
          </cell>
          <cell r="G3884" t="str">
            <v>4年制</v>
          </cell>
          <cell r="H3884" t="str">
            <v>全日制专业学位博士</v>
          </cell>
        </row>
        <row r="3885">
          <cell r="B3885">
            <v>2021065006</v>
          </cell>
          <cell r="C3885" t="str">
            <v>郑小曼</v>
          </cell>
          <cell r="D3885" t="str">
            <v>动物医学院</v>
          </cell>
          <cell r="E3885" t="str">
            <v>兽医</v>
          </cell>
          <cell r="F3885" t="str">
            <v>2021级</v>
          </cell>
          <cell r="G3885" t="str">
            <v>4年制</v>
          </cell>
          <cell r="H3885" t="str">
            <v>全日制专业学位博士</v>
          </cell>
        </row>
        <row r="3886">
          <cell r="B3886">
            <v>2021065007</v>
          </cell>
          <cell r="C3886" t="str">
            <v>杨峰</v>
          </cell>
          <cell r="D3886" t="str">
            <v>动物医学院</v>
          </cell>
          <cell r="E3886" t="str">
            <v>兽医</v>
          </cell>
          <cell r="F3886" t="str">
            <v>2021级</v>
          </cell>
          <cell r="G3886" t="str">
            <v>4年制</v>
          </cell>
          <cell r="H3886" t="str">
            <v>全日制专业学位博士</v>
          </cell>
        </row>
        <row r="3887">
          <cell r="B3887">
            <v>2021065008</v>
          </cell>
          <cell r="C3887" t="str">
            <v>侯新峰</v>
          </cell>
          <cell r="D3887" t="str">
            <v>动物医学院</v>
          </cell>
          <cell r="E3887" t="str">
            <v>兽医</v>
          </cell>
          <cell r="F3887" t="str">
            <v>2021级</v>
          </cell>
          <cell r="G3887" t="str">
            <v>4年制</v>
          </cell>
          <cell r="H3887" t="str">
            <v>全日制专业学位博士</v>
          </cell>
        </row>
        <row r="3888">
          <cell r="B3888">
            <v>2021065009</v>
          </cell>
          <cell r="C3888" t="str">
            <v>胡帅</v>
          </cell>
          <cell r="D3888" t="str">
            <v>动物医学院</v>
          </cell>
          <cell r="E3888" t="str">
            <v>兽医</v>
          </cell>
          <cell r="F3888" t="str">
            <v>2021级</v>
          </cell>
          <cell r="G3888" t="str">
            <v>4年制</v>
          </cell>
          <cell r="H3888" t="str">
            <v>全日制专业学位博士</v>
          </cell>
        </row>
        <row r="3889">
          <cell r="B3889">
            <v>2021065010</v>
          </cell>
          <cell r="C3889" t="str">
            <v>高峰</v>
          </cell>
          <cell r="D3889" t="str">
            <v>动物医学院</v>
          </cell>
          <cell r="E3889" t="str">
            <v>兽医</v>
          </cell>
          <cell r="F3889" t="str">
            <v>2021级</v>
          </cell>
          <cell r="G3889" t="str">
            <v>4年制</v>
          </cell>
          <cell r="H3889" t="str">
            <v>全日制专业学位博士</v>
          </cell>
        </row>
        <row r="3890">
          <cell r="B3890">
            <v>2021065011</v>
          </cell>
          <cell r="C3890" t="str">
            <v>李伟</v>
          </cell>
          <cell r="D3890" t="str">
            <v>动物医学院</v>
          </cell>
          <cell r="E3890" t="str">
            <v>兽医</v>
          </cell>
          <cell r="F3890" t="str">
            <v>2021级</v>
          </cell>
          <cell r="G3890" t="str">
            <v>4年制</v>
          </cell>
          <cell r="H3890" t="str">
            <v>全日制专业学位博士</v>
          </cell>
        </row>
        <row r="3891">
          <cell r="B3891">
            <v>2021065012</v>
          </cell>
          <cell r="C3891" t="str">
            <v>赵宝</v>
          </cell>
          <cell r="D3891" t="str">
            <v>动物医学院</v>
          </cell>
          <cell r="E3891" t="str">
            <v>兽医</v>
          </cell>
          <cell r="F3891" t="str">
            <v>2021级</v>
          </cell>
          <cell r="G3891" t="str">
            <v>4年制</v>
          </cell>
          <cell r="H3891" t="str">
            <v>全日制专业学位博士</v>
          </cell>
        </row>
        <row r="3892">
          <cell r="B3892">
            <v>2021065013</v>
          </cell>
          <cell r="C3892" t="str">
            <v>乌东高娃</v>
          </cell>
          <cell r="D3892" t="str">
            <v>动物医学院</v>
          </cell>
          <cell r="E3892" t="str">
            <v>兽医</v>
          </cell>
          <cell r="F3892" t="str">
            <v>2021级</v>
          </cell>
          <cell r="G3892" t="str">
            <v>4年制</v>
          </cell>
          <cell r="H3892" t="str">
            <v>全日制专业学位博士</v>
          </cell>
        </row>
        <row r="3893">
          <cell r="B3893">
            <v>2021065014</v>
          </cell>
          <cell r="C3893" t="str">
            <v>李显</v>
          </cell>
          <cell r="D3893" t="str">
            <v>动物医学院</v>
          </cell>
          <cell r="E3893" t="str">
            <v>兽医</v>
          </cell>
          <cell r="F3893" t="str">
            <v>2021级</v>
          </cell>
          <cell r="G3893" t="str">
            <v>4年制</v>
          </cell>
          <cell r="H3893" t="str">
            <v>全日制专业学位博士</v>
          </cell>
        </row>
        <row r="3894">
          <cell r="B3894">
            <v>2021065015</v>
          </cell>
          <cell r="C3894" t="str">
            <v>李文通</v>
          </cell>
          <cell r="D3894" t="str">
            <v>动物医学院</v>
          </cell>
          <cell r="E3894" t="str">
            <v>兽医</v>
          </cell>
          <cell r="F3894" t="str">
            <v>2021级</v>
          </cell>
          <cell r="G3894" t="str">
            <v>4年制</v>
          </cell>
          <cell r="H3894" t="str">
            <v>全日制专业学位博士</v>
          </cell>
        </row>
        <row r="3895">
          <cell r="B3895">
            <v>2021065016</v>
          </cell>
          <cell r="C3895" t="str">
            <v>刘杨</v>
          </cell>
          <cell r="D3895" t="str">
            <v>动物医学院</v>
          </cell>
          <cell r="E3895" t="str">
            <v>兽医</v>
          </cell>
          <cell r="F3895" t="str">
            <v>2021级</v>
          </cell>
          <cell r="G3895" t="str">
            <v>4年制</v>
          </cell>
          <cell r="H3895" t="str">
            <v>全日制专业学位博士</v>
          </cell>
        </row>
        <row r="3896">
          <cell r="B3896">
            <v>2021065017</v>
          </cell>
          <cell r="C3896" t="str">
            <v>冯航</v>
          </cell>
          <cell r="D3896" t="str">
            <v>动物医学院</v>
          </cell>
          <cell r="E3896" t="str">
            <v>兽医</v>
          </cell>
          <cell r="F3896" t="str">
            <v>2021级</v>
          </cell>
          <cell r="G3896" t="str">
            <v>4年制</v>
          </cell>
          <cell r="H3896" t="str">
            <v>全日制专业学位博士</v>
          </cell>
        </row>
        <row r="3897">
          <cell r="B3897">
            <v>2021065018</v>
          </cell>
          <cell r="C3897" t="str">
            <v>王玉</v>
          </cell>
          <cell r="D3897" t="str">
            <v>动物医学院</v>
          </cell>
          <cell r="E3897" t="str">
            <v>兽医</v>
          </cell>
          <cell r="F3897" t="str">
            <v>2021级</v>
          </cell>
          <cell r="G3897" t="str">
            <v>4年制</v>
          </cell>
          <cell r="H3897" t="str">
            <v>全日制专业学位博士</v>
          </cell>
        </row>
        <row r="3898">
          <cell r="B3898">
            <v>2021065019</v>
          </cell>
          <cell r="C3898" t="str">
            <v>张粉丽</v>
          </cell>
          <cell r="D3898" t="str">
            <v>动物医学院</v>
          </cell>
          <cell r="E3898" t="str">
            <v>兽医</v>
          </cell>
          <cell r="F3898" t="str">
            <v>2021级</v>
          </cell>
          <cell r="G3898" t="str">
            <v>4年制</v>
          </cell>
          <cell r="H3898" t="str">
            <v>全日制专业学位博士</v>
          </cell>
        </row>
        <row r="3899">
          <cell r="B3899">
            <v>2021065020</v>
          </cell>
          <cell r="C3899" t="str">
            <v>李慧</v>
          </cell>
          <cell r="D3899" t="str">
            <v>动物医学院</v>
          </cell>
          <cell r="E3899" t="str">
            <v>兽医</v>
          </cell>
          <cell r="F3899" t="str">
            <v>2021级</v>
          </cell>
          <cell r="G3899" t="str">
            <v>4年制</v>
          </cell>
          <cell r="H3899" t="str">
            <v>全日制专业学位博士</v>
          </cell>
        </row>
        <row r="3900">
          <cell r="B3900">
            <v>2021065021</v>
          </cell>
          <cell r="C3900" t="str">
            <v>张琰杰</v>
          </cell>
          <cell r="D3900" t="str">
            <v>动物医学院</v>
          </cell>
          <cell r="E3900" t="str">
            <v>兽医</v>
          </cell>
          <cell r="F3900" t="str">
            <v>2021级</v>
          </cell>
          <cell r="G3900" t="str">
            <v>4年制</v>
          </cell>
          <cell r="H3900" t="str">
            <v>全日制专业学位博士</v>
          </cell>
        </row>
        <row r="3901">
          <cell r="B3901">
            <v>2021065022</v>
          </cell>
          <cell r="C3901" t="str">
            <v>张元元</v>
          </cell>
          <cell r="D3901" t="str">
            <v>动物医学院</v>
          </cell>
          <cell r="E3901" t="str">
            <v>兽医</v>
          </cell>
          <cell r="F3901" t="str">
            <v>2021级</v>
          </cell>
          <cell r="G3901" t="str">
            <v>4年制</v>
          </cell>
          <cell r="H3901" t="str">
            <v>全日制专业学位博士</v>
          </cell>
        </row>
        <row r="3902">
          <cell r="B3902">
            <v>2021065023</v>
          </cell>
          <cell r="C3902" t="str">
            <v>韩元</v>
          </cell>
          <cell r="D3902" t="str">
            <v>动物医学院</v>
          </cell>
          <cell r="E3902" t="str">
            <v>兽医</v>
          </cell>
          <cell r="F3902" t="str">
            <v>2021级</v>
          </cell>
          <cell r="G3902" t="str">
            <v>4年制</v>
          </cell>
          <cell r="H3902" t="str">
            <v>全日制专业学位博士</v>
          </cell>
        </row>
        <row r="3903">
          <cell r="B3903">
            <v>2021065024</v>
          </cell>
          <cell r="C3903" t="str">
            <v>史晓宇</v>
          </cell>
          <cell r="D3903" t="str">
            <v>动物医学院</v>
          </cell>
          <cell r="E3903" t="str">
            <v>兽医</v>
          </cell>
          <cell r="F3903" t="str">
            <v>2021级</v>
          </cell>
          <cell r="G3903" t="str">
            <v>4年制</v>
          </cell>
          <cell r="H3903" t="str">
            <v>全日制专业学位博士</v>
          </cell>
        </row>
        <row r="3904">
          <cell r="B3904">
            <v>2021065025</v>
          </cell>
          <cell r="C3904" t="str">
            <v>苏振刚</v>
          </cell>
          <cell r="D3904" t="str">
            <v>动物医学院</v>
          </cell>
          <cell r="E3904" t="str">
            <v>兽医</v>
          </cell>
          <cell r="F3904" t="str">
            <v>2021级</v>
          </cell>
          <cell r="G3904" t="str">
            <v>4年制</v>
          </cell>
          <cell r="H3904" t="str">
            <v>全日制专业学位博士</v>
          </cell>
        </row>
        <row r="3905">
          <cell r="B3905">
            <v>2021065026</v>
          </cell>
          <cell r="C3905" t="str">
            <v>赵加凯</v>
          </cell>
          <cell r="D3905" t="str">
            <v>动物医学院</v>
          </cell>
          <cell r="E3905" t="str">
            <v>兽医</v>
          </cell>
          <cell r="F3905" t="str">
            <v>2021级</v>
          </cell>
          <cell r="G3905" t="str">
            <v>4年制</v>
          </cell>
          <cell r="H3905" t="str">
            <v>全日制专业学位博士</v>
          </cell>
        </row>
        <row r="3906">
          <cell r="B3906">
            <v>2021065027</v>
          </cell>
          <cell r="C3906" t="str">
            <v>廖政</v>
          </cell>
          <cell r="D3906" t="str">
            <v>动物医学院</v>
          </cell>
          <cell r="E3906" t="str">
            <v>兽医</v>
          </cell>
          <cell r="F3906" t="str">
            <v>2021级</v>
          </cell>
          <cell r="G3906" t="str">
            <v>4年制</v>
          </cell>
          <cell r="H3906" t="str">
            <v>全日制专业学位博士</v>
          </cell>
        </row>
        <row r="3907">
          <cell r="B3907">
            <v>2021065028</v>
          </cell>
          <cell r="C3907" t="str">
            <v>李凌浩</v>
          </cell>
          <cell r="D3907" t="str">
            <v>动物医学院</v>
          </cell>
          <cell r="E3907" t="str">
            <v>兽医</v>
          </cell>
          <cell r="F3907" t="str">
            <v>2021级</v>
          </cell>
          <cell r="G3907" t="str">
            <v>4年制</v>
          </cell>
          <cell r="H3907" t="str">
            <v>全日制专业学位博士</v>
          </cell>
        </row>
        <row r="3908">
          <cell r="B3908">
            <v>2021065029</v>
          </cell>
          <cell r="C3908" t="str">
            <v>胡义彬</v>
          </cell>
          <cell r="D3908" t="str">
            <v>动物医学院</v>
          </cell>
          <cell r="E3908" t="str">
            <v>兽医</v>
          </cell>
          <cell r="F3908" t="str">
            <v>2021级</v>
          </cell>
          <cell r="G3908" t="str">
            <v>4年制</v>
          </cell>
          <cell r="H3908" t="str">
            <v>全日制专业学位博士</v>
          </cell>
        </row>
        <row r="3909">
          <cell r="B3909">
            <v>2021065030</v>
          </cell>
          <cell r="C3909" t="str">
            <v>李赫强</v>
          </cell>
          <cell r="D3909" t="str">
            <v>动物医学院</v>
          </cell>
          <cell r="E3909" t="str">
            <v>兽医</v>
          </cell>
          <cell r="F3909" t="str">
            <v>2021级</v>
          </cell>
          <cell r="G3909" t="str">
            <v>4年制</v>
          </cell>
          <cell r="H3909" t="str">
            <v>全日制专业学位博士</v>
          </cell>
        </row>
        <row r="3910">
          <cell r="B3910">
            <v>2021065031</v>
          </cell>
          <cell r="C3910" t="str">
            <v>周财源</v>
          </cell>
          <cell r="D3910" t="str">
            <v>动物医学院</v>
          </cell>
          <cell r="E3910" t="str">
            <v>兽医</v>
          </cell>
          <cell r="F3910" t="str">
            <v>2021级</v>
          </cell>
          <cell r="G3910" t="str">
            <v>4年制</v>
          </cell>
          <cell r="H3910" t="str">
            <v>全日制专业学位博士</v>
          </cell>
        </row>
        <row r="3911">
          <cell r="B3911">
            <v>2021065032</v>
          </cell>
          <cell r="C3911" t="str">
            <v>刘霄</v>
          </cell>
          <cell r="D3911" t="str">
            <v>动物医学院</v>
          </cell>
          <cell r="E3911" t="str">
            <v>兽医</v>
          </cell>
          <cell r="F3911" t="str">
            <v>2021级</v>
          </cell>
          <cell r="G3911" t="str">
            <v>4年制</v>
          </cell>
          <cell r="H3911" t="str">
            <v>全日制专业学位博士</v>
          </cell>
        </row>
        <row r="3912">
          <cell r="B3912">
            <v>2021065033</v>
          </cell>
          <cell r="C3912" t="str">
            <v>谢鹏</v>
          </cell>
          <cell r="D3912" t="str">
            <v>动物医学院</v>
          </cell>
          <cell r="E3912" t="str">
            <v>兽医</v>
          </cell>
          <cell r="F3912" t="str">
            <v>2021级</v>
          </cell>
          <cell r="G3912" t="str">
            <v>4年制</v>
          </cell>
          <cell r="H3912" t="str">
            <v>全日制专业学位博士</v>
          </cell>
        </row>
        <row r="3913">
          <cell r="B3913">
            <v>2021065034</v>
          </cell>
          <cell r="C3913" t="str">
            <v>赵芳娥</v>
          </cell>
          <cell r="D3913" t="str">
            <v>动物医学院</v>
          </cell>
          <cell r="E3913" t="str">
            <v>兽医</v>
          </cell>
          <cell r="F3913" t="str">
            <v>2021级</v>
          </cell>
          <cell r="G3913" t="str">
            <v>4年制</v>
          </cell>
          <cell r="H3913" t="str">
            <v>全日制专业学位博士</v>
          </cell>
        </row>
        <row r="3914">
          <cell r="B3914">
            <v>2021065035</v>
          </cell>
          <cell r="C3914" t="str">
            <v>黄岩</v>
          </cell>
          <cell r="D3914" t="str">
            <v>动物医学院</v>
          </cell>
          <cell r="E3914" t="str">
            <v>兽医</v>
          </cell>
          <cell r="F3914" t="str">
            <v>2021级</v>
          </cell>
          <cell r="G3914" t="str">
            <v>4年制</v>
          </cell>
          <cell r="H3914" t="str">
            <v>全日制专业学位博士</v>
          </cell>
        </row>
        <row r="3915">
          <cell r="B3915">
            <v>2021065036</v>
          </cell>
          <cell r="C3915" t="str">
            <v>张毕红</v>
          </cell>
          <cell r="D3915" t="str">
            <v>动物医学院</v>
          </cell>
          <cell r="E3915" t="str">
            <v>兽医</v>
          </cell>
          <cell r="F3915" t="str">
            <v>2021级</v>
          </cell>
          <cell r="G3915" t="str">
            <v>4年制</v>
          </cell>
          <cell r="H3915" t="str">
            <v>全日制专业学位博士</v>
          </cell>
        </row>
        <row r="3916">
          <cell r="B3916">
            <v>2021065037</v>
          </cell>
          <cell r="C3916" t="str">
            <v>唐宇杰</v>
          </cell>
          <cell r="D3916" t="str">
            <v>动物医学院</v>
          </cell>
          <cell r="E3916" t="str">
            <v>兽医</v>
          </cell>
          <cell r="F3916" t="str">
            <v>2021级</v>
          </cell>
          <cell r="G3916" t="str">
            <v>4年制</v>
          </cell>
          <cell r="H3916" t="str">
            <v>全日制专业学位博士</v>
          </cell>
        </row>
        <row r="3917">
          <cell r="B3917">
            <v>2021065038</v>
          </cell>
          <cell r="C3917" t="str">
            <v>魏常青</v>
          </cell>
          <cell r="D3917" t="str">
            <v>动物医学院</v>
          </cell>
          <cell r="E3917" t="str">
            <v>兽医</v>
          </cell>
          <cell r="F3917" t="str">
            <v>2021级</v>
          </cell>
          <cell r="G3917" t="str">
            <v>4年制</v>
          </cell>
          <cell r="H3917" t="str">
            <v>全日制专业学位博士</v>
          </cell>
        </row>
        <row r="3918">
          <cell r="B3918">
            <v>2021065039</v>
          </cell>
          <cell r="C3918" t="str">
            <v>董剑辉</v>
          </cell>
          <cell r="D3918" t="str">
            <v>动物医学院</v>
          </cell>
          <cell r="E3918" t="str">
            <v>兽医</v>
          </cell>
          <cell r="F3918" t="str">
            <v>2021级</v>
          </cell>
          <cell r="G3918" t="str">
            <v>4年制</v>
          </cell>
          <cell r="H3918" t="str">
            <v>全日制专业学位博士</v>
          </cell>
        </row>
        <row r="3919">
          <cell r="B3919">
            <v>2021065040</v>
          </cell>
          <cell r="C3919" t="str">
            <v>秦新喜</v>
          </cell>
          <cell r="D3919" t="str">
            <v>动物医学院</v>
          </cell>
          <cell r="E3919" t="str">
            <v>兽医</v>
          </cell>
          <cell r="F3919" t="str">
            <v>2021级</v>
          </cell>
          <cell r="G3919" t="str">
            <v>4年制</v>
          </cell>
          <cell r="H3919" t="str">
            <v>全日制专业学位博士</v>
          </cell>
        </row>
        <row r="3920">
          <cell r="B3920">
            <v>2022065001</v>
          </cell>
          <cell r="C3920" t="str">
            <v>牟素菁</v>
          </cell>
          <cell r="D3920" t="str">
            <v>动物医学院</v>
          </cell>
          <cell r="E3920" t="str">
            <v>兽医</v>
          </cell>
          <cell r="F3920" t="str">
            <v>2022级</v>
          </cell>
          <cell r="G3920" t="str">
            <v>4</v>
          </cell>
          <cell r="H3920" t="str">
            <v>全日制专业学位博士</v>
          </cell>
        </row>
        <row r="3921">
          <cell r="B3921">
            <v>2022065002</v>
          </cell>
          <cell r="C3921" t="str">
            <v>郭闪闪</v>
          </cell>
          <cell r="D3921" t="str">
            <v>动物医学院</v>
          </cell>
          <cell r="E3921" t="str">
            <v>兽医</v>
          </cell>
          <cell r="F3921" t="str">
            <v>2022级</v>
          </cell>
          <cell r="G3921" t="str">
            <v>4</v>
          </cell>
          <cell r="H3921" t="str">
            <v>全日制专业学位博士</v>
          </cell>
        </row>
        <row r="3922">
          <cell r="B3922">
            <v>2022065003</v>
          </cell>
          <cell r="C3922" t="str">
            <v>王亚锴</v>
          </cell>
          <cell r="D3922" t="str">
            <v>动物医学院</v>
          </cell>
          <cell r="E3922" t="str">
            <v>兽医</v>
          </cell>
          <cell r="F3922" t="str">
            <v>2022级</v>
          </cell>
          <cell r="G3922" t="str">
            <v>4</v>
          </cell>
          <cell r="H3922" t="str">
            <v>全日制专业学位博士</v>
          </cell>
        </row>
        <row r="3923">
          <cell r="B3923">
            <v>2022065004</v>
          </cell>
          <cell r="C3923" t="str">
            <v>魏耀昶</v>
          </cell>
          <cell r="D3923" t="str">
            <v>动物医学院</v>
          </cell>
          <cell r="E3923" t="str">
            <v>兽医</v>
          </cell>
          <cell r="F3923" t="str">
            <v>2022级</v>
          </cell>
          <cell r="G3923" t="str">
            <v>4</v>
          </cell>
          <cell r="H3923" t="str">
            <v>全日制专业学位博士</v>
          </cell>
        </row>
        <row r="3924">
          <cell r="B3924">
            <v>2022065005</v>
          </cell>
          <cell r="C3924" t="str">
            <v>王晨骁</v>
          </cell>
          <cell r="D3924" t="str">
            <v>动物医学院</v>
          </cell>
          <cell r="E3924" t="str">
            <v>兽医</v>
          </cell>
          <cell r="F3924" t="str">
            <v>2022级</v>
          </cell>
          <cell r="G3924" t="str">
            <v>4</v>
          </cell>
          <cell r="H3924" t="str">
            <v>全日制专业学位博士</v>
          </cell>
        </row>
        <row r="3925">
          <cell r="B3925">
            <v>2022065006</v>
          </cell>
          <cell r="C3925" t="str">
            <v>牛铮</v>
          </cell>
          <cell r="D3925" t="str">
            <v>动物医学院</v>
          </cell>
          <cell r="E3925" t="str">
            <v>兽医</v>
          </cell>
          <cell r="F3925" t="str">
            <v>2022级</v>
          </cell>
          <cell r="G3925" t="str">
            <v>4</v>
          </cell>
          <cell r="H3925" t="str">
            <v>全日制专业学位博士</v>
          </cell>
        </row>
        <row r="3926">
          <cell r="B3926">
            <v>2022065007</v>
          </cell>
          <cell r="C3926" t="str">
            <v>崔贞亮</v>
          </cell>
          <cell r="D3926" t="str">
            <v>动物医学院</v>
          </cell>
          <cell r="E3926" t="str">
            <v>兽医</v>
          </cell>
          <cell r="F3926" t="str">
            <v>2022级</v>
          </cell>
          <cell r="G3926" t="str">
            <v>4</v>
          </cell>
          <cell r="H3926" t="str">
            <v>全日制专业学位博士</v>
          </cell>
        </row>
        <row r="3927">
          <cell r="B3927">
            <v>2022065008</v>
          </cell>
          <cell r="C3927" t="str">
            <v>李鼎</v>
          </cell>
          <cell r="D3927" t="str">
            <v>动物医学院</v>
          </cell>
          <cell r="E3927" t="str">
            <v>兽医</v>
          </cell>
          <cell r="F3927" t="str">
            <v>2022级</v>
          </cell>
          <cell r="G3927" t="str">
            <v>4</v>
          </cell>
          <cell r="H3927" t="str">
            <v>全日制专业学位博士</v>
          </cell>
        </row>
        <row r="3928">
          <cell r="B3928">
            <v>2022065009</v>
          </cell>
          <cell r="C3928" t="str">
            <v>刘文辉</v>
          </cell>
          <cell r="D3928" t="str">
            <v>动物医学院</v>
          </cell>
          <cell r="E3928" t="str">
            <v>兽医</v>
          </cell>
          <cell r="F3928" t="str">
            <v>2022级</v>
          </cell>
          <cell r="G3928" t="str">
            <v>4</v>
          </cell>
          <cell r="H3928" t="str">
            <v>全日制专业学位博士</v>
          </cell>
        </row>
        <row r="3929">
          <cell r="B3929">
            <v>2022065010</v>
          </cell>
          <cell r="C3929" t="str">
            <v>杨明茂</v>
          </cell>
          <cell r="D3929" t="str">
            <v>动物医学院</v>
          </cell>
          <cell r="E3929" t="str">
            <v>兽医</v>
          </cell>
          <cell r="F3929" t="str">
            <v>2022级</v>
          </cell>
          <cell r="G3929" t="str">
            <v>4</v>
          </cell>
          <cell r="H3929" t="str">
            <v>全日制专业学位博士</v>
          </cell>
        </row>
        <row r="3930">
          <cell r="B3930">
            <v>2022065011</v>
          </cell>
          <cell r="C3930" t="str">
            <v>张素玲</v>
          </cell>
          <cell r="D3930" t="str">
            <v>动物医学院</v>
          </cell>
          <cell r="E3930" t="str">
            <v>兽医</v>
          </cell>
          <cell r="F3930" t="str">
            <v>2022级</v>
          </cell>
          <cell r="G3930" t="str">
            <v>4</v>
          </cell>
          <cell r="H3930" t="str">
            <v>全日制专业学位博士</v>
          </cell>
        </row>
        <row r="3931">
          <cell r="B3931">
            <v>2022065012</v>
          </cell>
          <cell r="C3931" t="str">
            <v>张路</v>
          </cell>
          <cell r="D3931" t="str">
            <v>动物医学院</v>
          </cell>
          <cell r="E3931" t="str">
            <v>兽医</v>
          </cell>
          <cell r="F3931" t="str">
            <v>2022级</v>
          </cell>
          <cell r="G3931" t="str">
            <v>4</v>
          </cell>
          <cell r="H3931" t="str">
            <v>全日制专业学位博士</v>
          </cell>
        </row>
        <row r="3932">
          <cell r="B3932">
            <v>2022065013</v>
          </cell>
          <cell r="C3932" t="str">
            <v>董永</v>
          </cell>
          <cell r="D3932" t="str">
            <v>动物医学院</v>
          </cell>
          <cell r="E3932" t="str">
            <v>兽医</v>
          </cell>
          <cell r="F3932" t="str">
            <v>2022级</v>
          </cell>
          <cell r="G3932" t="str">
            <v>4</v>
          </cell>
          <cell r="H3932" t="str">
            <v>全日制专业学位博士</v>
          </cell>
        </row>
        <row r="3933">
          <cell r="B3933">
            <v>2022065014</v>
          </cell>
          <cell r="C3933" t="str">
            <v>岳白娟</v>
          </cell>
          <cell r="D3933" t="str">
            <v>动物医学院</v>
          </cell>
          <cell r="E3933" t="str">
            <v>兽医</v>
          </cell>
          <cell r="F3933" t="str">
            <v>2022级</v>
          </cell>
          <cell r="G3933" t="str">
            <v>4</v>
          </cell>
          <cell r="H3933" t="str">
            <v>全日制专业学位博士</v>
          </cell>
        </row>
        <row r="3934">
          <cell r="B3934">
            <v>2022065015</v>
          </cell>
          <cell r="C3934" t="str">
            <v>王昆</v>
          </cell>
          <cell r="D3934" t="str">
            <v>动物医学院</v>
          </cell>
          <cell r="E3934" t="str">
            <v>兽医</v>
          </cell>
          <cell r="F3934" t="str">
            <v>2022级</v>
          </cell>
          <cell r="G3934" t="str">
            <v>4</v>
          </cell>
          <cell r="H3934" t="str">
            <v>全日制专业学位博士</v>
          </cell>
        </row>
        <row r="3935">
          <cell r="B3935">
            <v>2022065016</v>
          </cell>
          <cell r="C3935" t="str">
            <v>翟云逸</v>
          </cell>
          <cell r="D3935" t="str">
            <v>动物医学院</v>
          </cell>
          <cell r="E3935" t="str">
            <v>兽医</v>
          </cell>
          <cell r="F3935" t="str">
            <v>2022级</v>
          </cell>
          <cell r="G3935" t="str">
            <v>4</v>
          </cell>
          <cell r="H3935" t="str">
            <v>全日制专业学位博士</v>
          </cell>
        </row>
        <row r="3936">
          <cell r="B3936">
            <v>2022065017</v>
          </cell>
          <cell r="C3936" t="str">
            <v>李沛轩</v>
          </cell>
          <cell r="D3936" t="str">
            <v>动物医学院</v>
          </cell>
          <cell r="E3936" t="str">
            <v>兽医</v>
          </cell>
          <cell r="F3936" t="str">
            <v>2022级</v>
          </cell>
          <cell r="G3936" t="str">
            <v>4</v>
          </cell>
          <cell r="H3936" t="str">
            <v>全日制专业学位博士</v>
          </cell>
        </row>
        <row r="3937">
          <cell r="B3937">
            <v>2022065018</v>
          </cell>
          <cell r="C3937" t="str">
            <v>张成东</v>
          </cell>
          <cell r="D3937" t="str">
            <v>动物医学院</v>
          </cell>
          <cell r="E3937" t="str">
            <v>兽医</v>
          </cell>
          <cell r="F3937" t="str">
            <v>2022级</v>
          </cell>
          <cell r="G3937" t="str">
            <v>4</v>
          </cell>
          <cell r="H3937" t="str">
            <v>全日制专业学位博士</v>
          </cell>
        </row>
        <row r="3938">
          <cell r="B3938">
            <v>2022065019</v>
          </cell>
          <cell r="C3938" t="str">
            <v>焦点</v>
          </cell>
          <cell r="D3938" t="str">
            <v>动物医学院</v>
          </cell>
          <cell r="E3938" t="str">
            <v>兽医</v>
          </cell>
          <cell r="F3938" t="str">
            <v>2022级</v>
          </cell>
          <cell r="G3938" t="str">
            <v>4</v>
          </cell>
          <cell r="H3938" t="str">
            <v>全日制专业学位博士</v>
          </cell>
        </row>
        <row r="3939">
          <cell r="B3939">
            <v>2022065020</v>
          </cell>
          <cell r="C3939" t="str">
            <v>肖博楠</v>
          </cell>
          <cell r="D3939" t="str">
            <v>动物医学院</v>
          </cell>
          <cell r="E3939" t="str">
            <v>兽医</v>
          </cell>
          <cell r="F3939" t="str">
            <v>2022级</v>
          </cell>
          <cell r="G3939" t="str">
            <v>4</v>
          </cell>
          <cell r="H3939" t="str">
            <v>全日制专业学位博士</v>
          </cell>
        </row>
        <row r="3940">
          <cell r="B3940">
            <v>2022065021</v>
          </cell>
          <cell r="C3940" t="str">
            <v>伏鹏</v>
          </cell>
          <cell r="D3940" t="str">
            <v>动物医学院</v>
          </cell>
          <cell r="E3940" t="str">
            <v>兽医</v>
          </cell>
          <cell r="F3940" t="str">
            <v>2022级</v>
          </cell>
          <cell r="G3940" t="str">
            <v>4</v>
          </cell>
          <cell r="H3940" t="str">
            <v>全日制专业学位博士</v>
          </cell>
        </row>
        <row r="3941">
          <cell r="B3941">
            <v>2022065022</v>
          </cell>
          <cell r="C3941" t="str">
            <v>李双喜</v>
          </cell>
          <cell r="D3941" t="str">
            <v>动物医学院</v>
          </cell>
          <cell r="E3941" t="str">
            <v>兽医</v>
          </cell>
          <cell r="F3941" t="str">
            <v>2022级</v>
          </cell>
          <cell r="G3941" t="str">
            <v>4</v>
          </cell>
          <cell r="H3941" t="str">
            <v>全日制专业学位博士</v>
          </cell>
        </row>
        <row r="3942">
          <cell r="B3942">
            <v>2022065023</v>
          </cell>
          <cell r="C3942" t="str">
            <v>高海慧</v>
          </cell>
          <cell r="D3942" t="str">
            <v>动物医学院</v>
          </cell>
          <cell r="E3942" t="str">
            <v>兽医</v>
          </cell>
          <cell r="F3942" t="str">
            <v>2022级</v>
          </cell>
          <cell r="G3942" t="str">
            <v>4</v>
          </cell>
          <cell r="H3942" t="str">
            <v>全日制专业学位博士</v>
          </cell>
        </row>
        <row r="3943">
          <cell r="B3943">
            <v>2022065024</v>
          </cell>
          <cell r="C3943" t="str">
            <v>王聪亮</v>
          </cell>
          <cell r="D3943" t="str">
            <v>动物医学院</v>
          </cell>
          <cell r="E3943" t="str">
            <v>兽医</v>
          </cell>
          <cell r="F3943" t="str">
            <v>2022级</v>
          </cell>
          <cell r="G3943" t="str">
            <v>4</v>
          </cell>
          <cell r="H3943" t="str">
            <v>全日制专业学位博士</v>
          </cell>
        </row>
        <row r="3944">
          <cell r="B3944">
            <v>2022065025</v>
          </cell>
          <cell r="C3944" t="str">
            <v>张霞</v>
          </cell>
          <cell r="D3944" t="str">
            <v>动物医学院</v>
          </cell>
          <cell r="E3944" t="str">
            <v>兽医</v>
          </cell>
          <cell r="F3944" t="str">
            <v>2022级</v>
          </cell>
          <cell r="G3944" t="str">
            <v>4</v>
          </cell>
          <cell r="H3944" t="str">
            <v>全日制专业学位博士</v>
          </cell>
        </row>
        <row r="3945">
          <cell r="B3945">
            <v>2022065026</v>
          </cell>
          <cell r="C3945" t="str">
            <v>黄聪</v>
          </cell>
          <cell r="D3945" t="str">
            <v>动物医学院</v>
          </cell>
          <cell r="E3945" t="str">
            <v>兽医</v>
          </cell>
          <cell r="F3945" t="str">
            <v>2022级</v>
          </cell>
          <cell r="G3945" t="str">
            <v>4</v>
          </cell>
          <cell r="H3945" t="str">
            <v>全日制专业学位博士</v>
          </cell>
        </row>
        <row r="3946">
          <cell r="B3946">
            <v>2022065027</v>
          </cell>
          <cell r="C3946" t="str">
            <v>张孝俊</v>
          </cell>
          <cell r="D3946" t="str">
            <v>动物医学院</v>
          </cell>
          <cell r="E3946" t="str">
            <v>兽医</v>
          </cell>
          <cell r="F3946" t="str">
            <v>2022级</v>
          </cell>
          <cell r="G3946" t="str">
            <v>4</v>
          </cell>
          <cell r="H3946" t="str">
            <v>全日制专业学位博士</v>
          </cell>
        </row>
        <row r="3947">
          <cell r="B3947">
            <v>2022065028</v>
          </cell>
          <cell r="C3947" t="str">
            <v>翟天舒</v>
          </cell>
          <cell r="D3947" t="str">
            <v>动物医学院</v>
          </cell>
          <cell r="E3947" t="str">
            <v>兽医</v>
          </cell>
          <cell r="F3947" t="str">
            <v>2022级</v>
          </cell>
          <cell r="G3947" t="str">
            <v>4</v>
          </cell>
          <cell r="H3947" t="str">
            <v>全日制专业学位博士</v>
          </cell>
        </row>
        <row r="3948">
          <cell r="B3948">
            <v>2022065029</v>
          </cell>
          <cell r="C3948" t="str">
            <v>刘彦兵</v>
          </cell>
          <cell r="D3948" t="str">
            <v>动物医学院</v>
          </cell>
          <cell r="E3948" t="str">
            <v>兽医</v>
          </cell>
          <cell r="F3948" t="str">
            <v>2022级</v>
          </cell>
          <cell r="G3948" t="str">
            <v>4</v>
          </cell>
          <cell r="H3948" t="str">
            <v>全日制专业学位博士</v>
          </cell>
        </row>
        <row r="3949">
          <cell r="B3949">
            <v>2022065030</v>
          </cell>
          <cell r="C3949" t="str">
            <v>赵玄多</v>
          </cell>
          <cell r="D3949" t="str">
            <v>动物医学院</v>
          </cell>
          <cell r="E3949" t="str">
            <v>兽医</v>
          </cell>
          <cell r="F3949" t="str">
            <v>2022级</v>
          </cell>
          <cell r="G3949" t="str">
            <v>4</v>
          </cell>
          <cell r="H3949" t="str">
            <v>全日制专业学位博士</v>
          </cell>
        </row>
        <row r="3950">
          <cell r="B3950">
            <v>2022065031</v>
          </cell>
          <cell r="C3950" t="str">
            <v>舒金琪</v>
          </cell>
          <cell r="D3950" t="str">
            <v>动物医学院</v>
          </cell>
          <cell r="E3950" t="str">
            <v>兽医</v>
          </cell>
          <cell r="F3950" t="str">
            <v>2022级</v>
          </cell>
          <cell r="G3950" t="str">
            <v>4</v>
          </cell>
          <cell r="H3950" t="str">
            <v>全日制专业学位博士</v>
          </cell>
        </row>
        <row r="3951">
          <cell r="B3951">
            <v>2022065032</v>
          </cell>
          <cell r="C3951" t="str">
            <v>张志翔</v>
          </cell>
          <cell r="D3951" t="str">
            <v>动物医学院</v>
          </cell>
          <cell r="E3951" t="str">
            <v>兽医</v>
          </cell>
          <cell r="F3951" t="str">
            <v>2022级</v>
          </cell>
          <cell r="G3951" t="str">
            <v>4</v>
          </cell>
          <cell r="H3951" t="str">
            <v>全日制专业学位博士</v>
          </cell>
        </row>
        <row r="3952">
          <cell r="B3952">
            <v>2022065033</v>
          </cell>
          <cell r="C3952" t="str">
            <v>梁越</v>
          </cell>
          <cell r="D3952" t="str">
            <v>动物医学院</v>
          </cell>
          <cell r="E3952" t="str">
            <v>兽医</v>
          </cell>
          <cell r="F3952" t="str">
            <v>2022级</v>
          </cell>
          <cell r="G3952" t="str">
            <v>4</v>
          </cell>
          <cell r="H3952" t="str">
            <v>全日制专业学位博士</v>
          </cell>
        </row>
        <row r="3953">
          <cell r="B3953">
            <v>2022065034</v>
          </cell>
          <cell r="C3953" t="str">
            <v>朱乐乐</v>
          </cell>
          <cell r="D3953" t="str">
            <v>动物医学院</v>
          </cell>
          <cell r="E3953" t="str">
            <v>兽医</v>
          </cell>
          <cell r="F3953" t="str">
            <v>2022级</v>
          </cell>
          <cell r="G3953" t="str">
            <v>4</v>
          </cell>
          <cell r="H3953" t="str">
            <v>全日制专业学位博士</v>
          </cell>
        </row>
        <row r="3954">
          <cell r="B3954">
            <v>2022065035</v>
          </cell>
          <cell r="C3954" t="str">
            <v>许志明</v>
          </cell>
          <cell r="D3954" t="str">
            <v>动物医学院</v>
          </cell>
          <cell r="E3954" t="str">
            <v>兽医</v>
          </cell>
          <cell r="F3954" t="str">
            <v>2022级</v>
          </cell>
          <cell r="G3954" t="str">
            <v>4</v>
          </cell>
          <cell r="H3954" t="str">
            <v>全日制专业学位博士</v>
          </cell>
        </row>
        <row r="3955">
          <cell r="B3955">
            <v>2022065036</v>
          </cell>
          <cell r="C3955" t="str">
            <v>宋雪潇</v>
          </cell>
          <cell r="D3955" t="str">
            <v>动物医学院</v>
          </cell>
          <cell r="E3955" t="str">
            <v>兽医</v>
          </cell>
          <cell r="F3955" t="str">
            <v>2022级</v>
          </cell>
          <cell r="G3955" t="str">
            <v>4</v>
          </cell>
          <cell r="H3955" t="str">
            <v>全日制专业学位博士</v>
          </cell>
        </row>
        <row r="3956">
          <cell r="B3956">
            <v>2022065037</v>
          </cell>
          <cell r="C3956" t="str">
            <v>李莹</v>
          </cell>
          <cell r="D3956" t="str">
            <v>食品科学与工程学院</v>
          </cell>
          <cell r="E3956" t="str">
            <v>食品工程</v>
          </cell>
          <cell r="F3956" t="str">
            <v>2022级</v>
          </cell>
          <cell r="G3956" t="str">
            <v>4</v>
          </cell>
          <cell r="H3956" t="str">
            <v>全日制专业学位博士</v>
          </cell>
        </row>
        <row r="3957">
          <cell r="B3957">
            <v>2022065038</v>
          </cell>
          <cell r="C3957" t="str">
            <v>赵丽萍</v>
          </cell>
          <cell r="D3957" t="str">
            <v>食品科学与工程学院</v>
          </cell>
          <cell r="E3957" t="str">
            <v>食品工程</v>
          </cell>
          <cell r="F3957" t="str">
            <v>2022级</v>
          </cell>
          <cell r="G3957" t="str">
            <v>4</v>
          </cell>
          <cell r="H3957" t="str">
            <v>全日制专业学位博士</v>
          </cell>
        </row>
        <row r="3958">
          <cell r="B3958">
            <v>2022065039</v>
          </cell>
          <cell r="C3958" t="str">
            <v>周鹏</v>
          </cell>
          <cell r="D3958" t="str">
            <v>食品科学与工程学院</v>
          </cell>
          <cell r="E3958" t="str">
            <v>食品工程</v>
          </cell>
          <cell r="F3958" t="str">
            <v>2022级</v>
          </cell>
          <cell r="G3958" t="str">
            <v>4</v>
          </cell>
          <cell r="H3958" t="str">
            <v>全日制专业学位博士</v>
          </cell>
        </row>
        <row r="3959">
          <cell r="B3959">
            <v>2022065040</v>
          </cell>
          <cell r="C3959" t="str">
            <v>田磊</v>
          </cell>
          <cell r="D3959" t="str">
            <v>食品科学与工程学院</v>
          </cell>
          <cell r="E3959" t="str">
            <v>食品工程</v>
          </cell>
          <cell r="F3959" t="str">
            <v>2022级</v>
          </cell>
          <cell r="G3959" t="str">
            <v>4</v>
          </cell>
          <cell r="H3959" t="str">
            <v>全日制专业学位博士</v>
          </cell>
        </row>
        <row r="3960">
          <cell r="B3960">
            <v>2022065041</v>
          </cell>
          <cell r="C3960" t="str">
            <v>罗娇依</v>
          </cell>
          <cell r="D3960" t="str">
            <v>食品科学与工程学院</v>
          </cell>
          <cell r="E3960" t="str">
            <v>食品工程</v>
          </cell>
          <cell r="F3960" t="str">
            <v>2022级</v>
          </cell>
          <cell r="G3960" t="str">
            <v>4</v>
          </cell>
          <cell r="H3960" t="str">
            <v>全日制专业学位博士</v>
          </cell>
        </row>
        <row r="3961">
          <cell r="B3961">
            <v>2022065042</v>
          </cell>
          <cell r="C3961" t="str">
            <v>路源</v>
          </cell>
          <cell r="D3961" t="str">
            <v>食品科学与工程学院</v>
          </cell>
          <cell r="E3961" t="str">
            <v>食品工程</v>
          </cell>
          <cell r="F3961" t="str">
            <v>2022级</v>
          </cell>
          <cell r="G3961" t="str">
            <v>4</v>
          </cell>
          <cell r="H3961" t="str">
            <v>全日制专业学位博士</v>
          </cell>
        </row>
        <row r="3962">
          <cell r="B3962">
            <v>2022065043</v>
          </cell>
          <cell r="C3962" t="str">
            <v>韩金澄</v>
          </cell>
          <cell r="D3962" t="str">
            <v>食品科学与工程学院</v>
          </cell>
          <cell r="E3962" t="str">
            <v>食品工程</v>
          </cell>
          <cell r="F3962" t="str">
            <v>2022级</v>
          </cell>
          <cell r="G3962" t="str">
            <v>4</v>
          </cell>
          <cell r="H3962" t="str">
            <v>全日制专业学位博士</v>
          </cell>
        </row>
        <row r="3963">
          <cell r="B3963">
            <v>2022065044</v>
          </cell>
          <cell r="C3963" t="str">
            <v>魏玮</v>
          </cell>
          <cell r="D3963" t="str">
            <v>食品科学与工程学院</v>
          </cell>
          <cell r="E3963" t="str">
            <v>食品工程</v>
          </cell>
          <cell r="F3963" t="str">
            <v>2022级</v>
          </cell>
          <cell r="G3963" t="str">
            <v>4</v>
          </cell>
          <cell r="H3963" t="str">
            <v>全日制专业学位博士</v>
          </cell>
        </row>
        <row r="3964">
          <cell r="B3964">
            <v>2022065045</v>
          </cell>
          <cell r="C3964" t="str">
            <v>赵源</v>
          </cell>
          <cell r="D3964" t="str">
            <v>食品科学与工程学院</v>
          </cell>
          <cell r="E3964" t="str">
            <v>食品工程</v>
          </cell>
          <cell r="F3964" t="str">
            <v>2022级</v>
          </cell>
          <cell r="G3964" t="str">
            <v>4</v>
          </cell>
          <cell r="H3964" t="str">
            <v>全日制专业学位博士</v>
          </cell>
        </row>
        <row r="3965">
          <cell r="B3965">
            <v>2022065046</v>
          </cell>
          <cell r="C3965" t="str">
            <v>李国龙</v>
          </cell>
          <cell r="D3965" t="str">
            <v>食品科学与工程学院</v>
          </cell>
          <cell r="E3965" t="str">
            <v>食品工程</v>
          </cell>
          <cell r="F3965" t="str">
            <v>2022级</v>
          </cell>
          <cell r="G3965" t="str">
            <v>4</v>
          </cell>
          <cell r="H3965" t="str">
            <v>全日制专业学位博士</v>
          </cell>
        </row>
        <row r="3966">
          <cell r="B3966">
            <v>2022065047</v>
          </cell>
          <cell r="C3966" t="str">
            <v>焦旭亮</v>
          </cell>
          <cell r="D3966" t="str">
            <v>葡萄酒学院</v>
          </cell>
          <cell r="E3966" t="str">
            <v>发酵工程</v>
          </cell>
          <cell r="F3966" t="str">
            <v>2022级</v>
          </cell>
          <cell r="G3966" t="str">
            <v>4</v>
          </cell>
          <cell r="H3966" t="str">
            <v>全日制专业学位博士</v>
          </cell>
        </row>
        <row r="3967">
          <cell r="B3967">
            <v>2022065048</v>
          </cell>
          <cell r="C3967" t="str">
            <v>党国芳</v>
          </cell>
          <cell r="D3967" t="str">
            <v>葡萄酒学院</v>
          </cell>
          <cell r="E3967" t="str">
            <v>发酵工程</v>
          </cell>
          <cell r="F3967" t="str">
            <v>2022级</v>
          </cell>
          <cell r="G3967" t="str">
            <v>4</v>
          </cell>
          <cell r="H3967" t="str">
            <v>全日制专业学位博士</v>
          </cell>
        </row>
        <row r="3968">
          <cell r="B3968">
            <v>2022065049</v>
          </cell>
          <cell r="C3968" t="str">
            <v>卢柯</v>
          </cell>
          <cell r="D3968" t="str">
            <v>葡萄酒学院</v>
          </cell>
          <cell r="E3968" t="str">
            <v>发酵工程</v>
          </cell>
          <cell r="F3968" t="str">
            <v>2022级</v>
          </cell>
          <cell r="G3968" t="str">
            <v>4</v>
          </cell>
          <cell r="H3968" t="str">
            <v>全日制专业学位博士</v>
          </cell>
        </row>
        <row r="3969">
          <cell r="B3969">
            <v>2022065050</v>
          </cell>
          <cell r="C3969" t="str">
            <v>罗宇晨</v>
          </cell>
          <cell r="D3969" t="str">
            <v>葡萄酒学院</v>
          </cell>
          <cell r="E3969" t="str">
            <v>发酵工程</v>
          </cell>
          <cell r="F3969" t="str">
            <v>2022级</v>
          </cell>
          <cell r="G3969" t="str">
            <v>4</v>
          </cell>
          <cell r="H3969" t="str">
            <v>全日制专业学位博士</v>
          </cell>
        </row>
        <row r="3970">
          <cell r="B3970">
            <v>2022065051</v>
          </cell>
          <cell r="C3970" t="str">
            <v>王顺利</v>
          </cell>
          <cell r="D3970" t="str">
            <v>葡萄酒学院</v>
          </cell>
          <cell r="E3970" t="str">
            <v>发酵工程</v>
          </cell>
          <cell r="F3970" t="str">
            <v>2022级</v>
          </cell>
          <cell r="G3970" t="str">
            <v>4</v>
          </cell>
          <cell r="H3970" t="str">
            <v>全日制专业学位博士</v>
          </cell>
        </row>
        <row r="3971">
          <cell r="B3971">
            <v>2022065052</v>
          </cell>
          <cell r="C3971" t="str">
            <v>李文超</v>
          </cell>
          <cell r="D3971" t="str">
            <v>葡萄酒学院</v>
          </cell>
          <cell r="E3971" t="str">
            <v>发酵工程</v>
          </cell>
          <cell r="F3971" t="str">
            <v>2022级</v>
          </cell>
          <cell r="G3971" t="str">
            <v>4</v>
          </cell>
          <cell r="H3971" t="str">
            <v>全日制专业学位博士</v>
          </cell>
        </row>
        <row r="3972">
          <cell r="B3972">
            <v>2022065053</v>
          </cell>
          <cell r="C3972" t="str">
            <v>宋英珲</v>
          </cell>
          <cell r="D3972" t="str">
            <v>葡萄酒学院</v>
          </cell>
          <cell r="E3972" t="str">
            <v>发酵工程</v>
          </cell>
          <cell r="F3972" t="str">
            <v>2022级</v>
          </cell>
          <cell r="G3972" t="str">
            <v>4</v>
          </cell>
          <cell r="H3972" t="str">
            <v>全日制专业学位博士</v>
          </cell>
        </row>
        <row r="3973">
          <cell r="B3973">
            <v>2022065054</v>
          </cell>
          <cell r="C3973" t="str">
            <v>曹建宏</v>
          </cell>
          <cell r="D3973" t="str">
            <v>葡萄酒学院</v>
          </cell>
          <cell r="E3973" t="str">
            <v>发酵工程</v>
          </cell>
          <cell r="F3973" t="str">
            <v>2022级</v>
          </cell>
          <cell r="G3973" t="str">
            <v>4</v>
          </cell>
          <cell r="H3973" t="str">
            <v>全日制专业学位博士</v>
          </cell>
        </row>
        <row r="3974">
          <cell r="B3974">
            <v>2022065055</v>
          </cell>
          <cell r="C3974" t="str">
            <v>郭志君</v>
          </cell>
          <cell r="D3974" t="str">
            <v>葡萄酒学院</v>
          </cell>
          <cell r="E3974" t="str">
            <v>发酵工程</v>
          </cell>
          <cell r="F3974" t="str">
            <v>2022级</v>
          </cell>
          <cell r="G3974" t="str">
            <v>4</v>
          </cell>
          <cell r="H3974" t="str">
            <v>全日制专业学位博士</v>
          </cell>
        </row>
        <row r="3975">
          <cell r="B3975">
            <v>2022065056</v>
          </cell>
          <cell r="C3975" t="str">
            <v>王群</v>
          </cell>
          <cell r="D3975" t="str">
            <v>葡萄酒学院</v>
          </cell>
          <cell r="E3975" t="str">
            <v>发酵工程</v>
          </cell>
          <cell r="F3975" t="str">
            <v>2022级</v>
          </cell>
          <cell r="G3975" t="str">
            <v>4</v>
          </cell>
          <cell r="H3975" t="str">
            <v>全日制专业学位博士</v>
          </cell>
        </row>
        <row r="3976">
          <cell r="B3976">
            <v>2022065057</v>
          </cell>
          <cell r="C3976" t="str">
            <v>焦思明</v>
          </cell>
          <cell r="D3976" t="str">
            <v>化学与药学院</v>
          </cell>
          <cell r="E3976" t="str">
            <v>制药工程</v>
          </cell>
          <cell r="F3976" t="str">
            <v>2022级</v>
          </cell>
          <cell r="G3976" t="str">
            <v>4</v>
          </cell>
          <cell r="H3976" t="str">
            <v>全日制专业学位博士</v>
          </cell>
        </row>
        <row r="3977">
          <cell r="B3977">
            <v>2022065058</v>
          </cell>
          <cell r="C3977" t="str">
            <v>肖会敏</v>
          </cell>
          <cell r="D3977" t="str">
            <v>化学与药学院</v>
          </cell>
          <cell r="E3977" t="str">
            <v>制药工程</v>
          </cell>
          <cell r="F3977" t="str">
            <v>2022级</v>
          </cell>
          <cell r="G3977" t="str">
            <v>4</v>
          </cell>
          <cell r="H3977" t="str">
            <v>全日制专业学位博士</v>
          </cell>
        </row>
        <row r="3978">
          <cell r="B3978">
            <v>2022065059</v>
          </cell>
          <cell r="C3978" t="str">
            <v>张旭旭</v>
          </cell>
          <cell r="D3978" t="str">
            <v>化学与药学院</v>
          </cell>
          <cell r="E3978" t="str">
            <v>制药工程</v>
          </cell>
          <cell r="F3978" t="str">
            <v>2022级</v>
          </cell>
          <cell r="G3978" t="str">
            <v>4</v>
          </cell>
          <cell r="H3978" t="str">
            <v>全日制专业学位博士</v>
          </cell>
        </row>
        <row r="3979">
          <cell r="B3979">
            <v>2022065060</v>
          </cell>
          <cell r="C3979" t="str">
            <v>张旸</v>
          </cell>
          <cell r="D3979" t="str">
            <v>化学与药学院</v>
          </cell>
          <cell r="E3979" t="str">
            <v>制药工程</v>
          </cell>
          <cell r="F3979" t="str">
            <v>2022级</v>
          </cell>
          <cell r="G3979" t="str">
            <v>4</v>
          </cell>
          <cell r="H3979" t="str">
            <v>全日制专业学位博士</v>
          </cell>
        </row>
        <row r="3980">
          <cell r="B3980">
            <v>2022065061</v>
          </cell>
          <cell r="C3980" t="str">
            <v>李拥虎</v>
          </cell>
          <cell r="D3980" t="str">
            <v>化学与药学院</v>
          </cell>
          <cell r="E3980" t="str">
            <v>制药工程</v>
          </cell>
          <cell r="F3980" t="str">
            <v>2022级</v>
          </cell>
          <cell r="G3980" t="str">
            <v>4</v>
          </cell>
          <cell r="H3980" t="str">
            <v>全日制专业学位博士</v>
          </cell>
        </row>
        <row r="3981">
          <cell r="B3981">
            <v>2022065062</v>
          </cell>
          <cell r="C3981" t="str">
            <v>何凯乐</v>
          </cell>
          <cell r="D3981" t="str">
            <v>化学与药学院</v>
          </cell>
          <cell r="E3981" t="str">
            <v>制药工程</v>
          </cell>
          <cell r="F3981" t="str">
            <v>2022级</v>
          </cell>
          <cell r="G3981" t="str">
            <v>4</v>
          </cell>
          <cell r="H3981" t="str">
            <v>全日制专业学位博士</v>
          </cell>
        </row>
        <row r="3982">
          <cell r="B3982">
            <v>2022065063</v>
          </cell>
          <cell r="C3982" t="str">
            <v>马崇文</v>
          </cell>
          <cell r="D3982" t="str">
            <v>化学与药学院</v>
          </cell>
          <cell r="E3982" t="str">
            <v>制药工程</v>
          </cell>
          <cell r="F3982" t="str">
            <v>2022级</v>
          </cell>
          <cell r="G3982" t="str">
            <v>4</v>
          </cell>
          <cell r="H3982" t="str">
            <v>全日制专业学位博士</v>
          </cell>
        </row>
        <row r="3983">
          <cell r="B3983">
            <v>2022065064</v>
          </cell>
          <cell r="C3983" t="str">
            <v>彭依晴</v>
          </cell>
          <cell r="D3983" t="str">
            <v>生命科学学院</v>
          </cell>
          <cell r="E3983" t="str">
            <v>生物技术与工程</v>
          </cell>
          <cell r="F3983" t="str">
            <v>2022级</v>
          </cell>
          <cell r="G3983" t="str">
            <v>4</v>
          </cell>
          <cell r="H3983" t="str">
            <v>全日制专业学位博士</v>
          </cell>
        </row>
        <row r="3984">
          <cell r="B3984">
            <v>2022065065</v>
          </cell>
          <cell r="C3984" t="str">
            <v>吕国雯</v>
          </cell>
          <cell r="D3984" t="str">
            <v>生命科学学院</v>
          </cell>
          <cell r="E3984" t="str">
            <v>生物技术与工程</v>
          </cell>
          <cell r="F3984" t="str">
            <v>2022级</v>
          </cell>
          <cell r="G3984" t="str">
            <v>4</v>
          </cell>
          <cell r="H3984" t="str">
            <v>全日制专业学位博士</v>
          </cell>
        </row>
        <row r="3985">
          <cell r="B3985">
            <v>2022065066</v>
          </cell>
          <cell r="C3985" t="str">
            <v>张园园</v>
          </cell>
          <cell r="D3985" t="str">
            <v>生命科学学院</v>
          </cell>
          <cell r="E3985" t="str">
            <v>生物技术与工程</v>
          </cell>
          <cell r="F3985" t="str">
            <v>2022级</v>
          </cell>
          <cell r="G3985" t="str">
            <v>4</v>
          </cell>
          <cell r="H3985" t="str">
            <v>全日制专业学位博士</v>
          </cell>
        </row>
        <row r="3986">
          <cell r="B3986">
            <v>2022065067</v>
          </cell>
          <cell r="C3986" t="str">
            <v>郭建平</v>
          </cell>
          <cell r="D3986" t="str">
            <v>生命科学学院</v>
          </cell>
          <cell r="E3986" t="str">
            <v>生物技术与工程</v>
          </cell>
          <cell r="F3986" t="str">
            <v>2022级</v>
          </cell>
          <cell r="G3986" t="str">
            <v>4</v>
          </cell>
          <cell r="H3986" t="str">
            <v>全日制专业学位博士</v>
          </cell>
        </row>
        <row r="3987">
          <cell r="B3987">
            <v>2022065068</v>
          </cell>
          <cell r="C3987" t="str">
            <v>孙灿壮</v>
          </cell>
          <cell r="D3987" t="str">
            <v>生命科学学院</v>
          </cell>
          <cell r="E3987" t="str">
            <v>生物技术与工程</v>
          </cell>
          <cell r="F3987" t="str">
            <v>2022级</v>
          </cell>
          <cell r="G3987" t="str">
            <v>4</v>
          </cell>
          <cell r="H3987" t="str">
            <v>全日制专业学位博士</v>
          </cell>
        </row>
        <row r="3988">
          <cell r="B3988">
            <v>2022065069</v>
          </cell>
          <cell r="C3988" t="str">
            <v>赵哲军</v>
          </cell>
          <cell r="D3988" t="str">
            <v>生命科学学院</v>
          </cell>
          <cell r="E3988" t="str">
            <v>生物技术与工程</v>
          </cell>
          <cell r="F3988" t="str">
            <v>2022级</v>
          </cell>
          <cell r="G3988" t="str">
            <v>4</v>
          </cell>
          <cell r="H3988" t="str">
            <v>全日制专业学位博士</v>
          </cell>
        </row>
        <row r="3989">
          <cell r="B3989">
            <v>2019055065</v>
          </cell>
          <cell r="C3989" t="str">
            <v>孙伟豪</v>
          </cell>
          <cell r="D3989" t="str">
            <v>农学院</v>
          </cell>
          <cell r="E3989" t="str">
            <v>农艺与种业</v>
          </cell>
          <cell r="F3989" t="str">
            <v>2019级</v>
          </cell>
          <cell r="G3989" t="str">
            <v>3年制</v>
          </cell>
          <cell r="H3989" t="str">
            <v>全日制专业学位硕士</v>
          </cell>
        </row>
        <row r="3990">
          <cell r="B3990">
            <v>2019055140</v>
          </cell>
          <cell r="C3990" t="str">
            <v>曾郅隆</v>
          </cell>
          <cell r="D3990" t="str">
            <v>园艺学院</v>
          </cell>
          <cell r="E3990" t="str">
            <v>农艺与种业</v>
          </cell>
          <cell r="F3990" t="str">
            <v>2019级</v>
          </cell>
          <cell r="G3990" t="str">
            <v>3年制</v>
          </cell>
          <cell r="H3990" t="str">
            <v>全日制专业学位硕士</v>
          </cell>
        </row>
        <row r="3991">
          <cell r="B3991">
            <v>2019055188</v>
          </cell>
          <cell r="C3991" t="str">
            <v>南三娃</v>
          </cell>
          <cell r="D3991" t="str">
            <v>园艺学院</v>
          </cell>
          <cell r="E3991" t="str">
            <v>农艺与种业</v>
          </cell>
          <cell r="F3991" t="str">
            <v>2019级</v>
          </cell>
          <cell r="G3991" t="str">
            <v>3年制</v>
          </cell>
          <cell r="H3991" t="str">
            <v>全日制专业学位硕士</v>
          </cell>
        </row>
        <row r="3992">
          <cell r="B3992">
            <v>2019055223</v>
          </cell>
          <cell r="C3992" t="str">
            <v>樊黎</v>
          </cell>
          <cell r="D3992" t="str">
            <v>园艺学院</v>
          </cell>
          <cell r="E3992" t="str">
            <v>农艺与种业</v>
          </cell>
          <cell r="F3992" t="str">
            <v>2019级</v>
          </cell>
          <cell r="G3992" t="str">
            <v>3年制</v>
          </cell>
          <cell r="H3992" t="str">
            <v>全日制专业学位硕士</v>
          </cell>
        </row>
        <row r="3993">
          <cell r="B3993">
            <v>2019055295</v>
          </cell>
          <cell r="C3993" t="str">
            <v>龚博烨</v>
          </cell>
          <cell r="D3993" t="str">
            <v>动物科技学院</v>
          </cell>
          <cell r="E3993" t="str">
            <v>畜牧</v>
          </cell>
          <cell r="F3993" t="str">
            <v>2019级</v>
          </cell>
          <cell r="G3993" t="str">
            <v>3年制</v>
          </cell>
          <cell r="H3993" t="str">
            <v>全日制专业学位硕士</v>
          </cell>
        </row>
        <row r="3994">
          <cell r="B3994">
            <v>2019055305</v>
          </cell>
          <cell r="C3994" t="str">
            <v>申景雷</v>
          </cell>
          <cell r="D3994" t="str">
            <v>动物科技学院</v>
          </cell>
          <cell r="E3994" t="str">
            <v>渔业发展</v>
          </cell>
          <cell r="F3994" t="str">
            <v>2019级</v>
          </cell>
          <cell r="G3994" t="str">
            <v>3年制</v>
          </cell>
          <cell r="H3994" t="str">
            <v>全日制专业学位硕士</v>
          </cell>
        </row>
        <row r="3995">
          <cell r="B3995">
            <v>2019055362</v>
          </cell>
          <cell r="C3995" t="str">
            <v>马翌雄</v>
          </cell>
          <cell r="D3995" t="str">
            <v>动物医学院</v>
          </cell>
          <cell r="E3995" t="str">
            <v>兽医</v>
          </cell>
          <cell r="F3995" t="str">
            <v>2019级</v>
          </cell>
          <cell r="G3995" t="str">
            <v>3年制</v>
          </cell>
          <cell r="H3995" t="str">
            <v>全日制专业学位硕士</v>
          </cell>
        </row>
        <row r="3996">
          <cell r="B3996">
            <v>2019055458</v>
          </cell>
          <cell r="C3996" t="str">
            <v>林洁</v>
          </cell>
          <cell r="D3996" t="str">
            <v>资源环境学院</v>
          </cell>
          <cell r="E3996" t="str">
            <v>环境工程</v>
          </cell>
          <cell r="F3996" t="str">
            <v>2019级</v>
          </cell>
          <cell r="G3996" t="str">
            <v>3年制</v>
          </cell>
          <cell r="H3996" t="str">
            <v>全日制专业学位硕士</v>
          </cell>
        </row>
        <row r="3997">
          <cell r="B3997">
            <v>2019055697</v>
          </cell>
          <cell r="C3997" t="str">
            <v>艾兆恒</v>
          </cell>
          <cell r="D3997" t="str">
            <v>信息工程学院</v>
          </cell>
          <cell r="E3997" t="str">
            <v>农业工程与信息技术</v>
          </cell>
          <cell r="F3997" t="str">
            <v>2019级</v>
          </cell>
          <cell r="G3997" t="str">
            <v>3年制</v>
          </cell>
          <cell r="H3997" t="str">
            <v>全日制专业学位硕士</v>
          </cell>
        </row>
        <row r="3998">
          <cell r="B3998">
            <v>2019055923</v>
          </cell>
          <cell r="C3998" t="str">
            <v>赵晓阳</v>
          </cell>
          <cell r="D3998" t="str">
            <v>人文社会发展学院</v>
          </cell>
          <cell r="E3998" t="str">
            <v>社会工作</v>
          </cell>
          <cell r="F3998" t="str">
            <v>2019级</v>
          </cell>
          <cell r="G3998" t="str">
            <v>3年制</v>
          </cell>
          <cell r="H3998" t="str">
            <v>全日制专业学位硕士</v>
          </cell>
        </row>
        <row r="3999">
          <cell r="B3999">
            <v>2019055931</v>
          </cell>
          <cell r="C3999" t="str">
            <v>刘馨</v>
          </cell>
          <cell r="D3999" t="str">
            <v>人文社会发展学院</v>
          </cell>
          <cell r="E3999" t="str">
            <v>社会工作</v>
          </cell>
          <cell r="F3999" t="str">
            <v>2019级</v>
          </cell>
          <cell r="G3999" t="str">
            <v>3年制</v>
          </cell>
          <cell r="H3999" t="str">
            <v>全日制专业学位硕士</v>
          </cell>
        </row>
        <row r="4000">
          <cell r="B4000">
            <v>2019055955</v>
          </cell>
          <cell r="C4000" t="str">
            <v>杨轩宇</v>
          </cell>
          <cell r="D4000" t="str">
            <v>人文社会发展学院</v>
          </cell>
          <cell r="E4000" t="str">
            <v>农村发展</v>
          </cell>
          <cell r="F4000" t="str">
            <v>2019级</v>
          </cell>
          <cell r="G4000" t="str">
            <v>3年制</v>
          </cell>
          <cell r="H4000" t="str">
            <v>全日制专业学位硕士</v>
          </cell>
        </row>
        <row r="4001">
          <cell r="B4001">
            <v>2019056009</v>
          </cell>
          <cell r="C4001" t="str">
            <v>张凡凡</v>
          </cell>
          <cell r="D4001" t="str">
            <v>风景园林艺术学院</v>
          </cell>
          <cell r="E4001" t="str">
            <v>风景园林</v>
          </cell>
          <cell r="F4001" t="str">
            <v>2019级</v>
          </cell>
          <cell r="G4001" t="str">
            <v>3年制</v>
          </cell>
          <cell r="H4001" t="str">
            <v>全日制专业学位硕士</v>
          </cell>
        </row>
        <row r="4002">
          <cell r="B4002">
            <v>2019056065</v>
          </cell>
          <cell r="C4002" t="str">
            <v>田卜伊</v>
          </cell>
          <cell r="D4002" t="str">
            <v>草业与草原学院</v>
          </cell>
          <cell r="E4002" t="str">
            <v>农艺与种业</v>
          </cell>
          <cell r="F4002" t="str">
            <v>2019级</v>
          </cell>
          <cell r="G4002" t="str">
            <v>3年制</v>
          </cell>
          <cell r="H4002" t="str">
            <v>全日制专业学位硕士</v>
          </cell>
        </row>
        <row r="4003">
          <cell r="B4003">
            <v>2019056089</v>
          </cell>
          <cell r="C4003" t="str">
            <v>崔鑫宇</v>
          </cell>
          <cell r="D4003" t="str">
            <v>信息工程学院</v>
          </cell>
          <cell r="E4003" t="str">
            <v>软件工程</v>
          </cell>
          <cell r="F4003" t="str">
            <v>2019级</v>
          </cell>
          <cell r="G4003" t="str">
            <v>3年制</v>
          </cell>
          <cell r="H4003" t="str">
            <v>全日制专业学位硕士</v>
          </cell>
        </row>
        <row r="4004">
          <cell r="B4004">
            <v>2020055001</v>
          </cell>
          <cell r="C4004" t="str">
            <v>耿强</v>
          </cell>
          <cell r="D4004" t="str">
            <v>农学院</v>
          </cell>
          <cell r="E4004" t="str">
            <v>农艺与种业</v>
          </cell>
          <cell r="F4004" t="str">
            <v>2020级</v>
          </cell>
          <cell r="G4004" t="str">
            <v>3年制</v>
          </cell>
          <cell r="H4004" t="str">
            <v>全日制专业学位硕士</v>
          </cell>
        </row>
        <row r="4005">
          <cell r="B4005">
            <v>2020055002</v>
          </cell>
          <cell r="C4005" t="str">
            <v>郝淼艺</v>
          </cell>
          <cell r="D4005" t="str">
            <v>农学院</v>
          </cell>
          <cell r="E4005" t="str">
            <v>农艺与种业</v>
          </cell>
          <cell r="F4005" t="str">
            <v>2020级</v>
          </cell>
          <cell r="G4005" t="str">
            <v>3年制</v>
          </cell>
          <cell r="H4005" t="str">
            <v>全日制专业学位硕士</v>
          </cell>
        </row>
        <row r="4006">
          <cell r="B4006">
            <v>2020055003</v>
          </cell>
          <cell r="C4006" t="str">
            <v>李丽</v>
          </cell>
          <cell r="D4006" t="str">
            <v>农学院</v>
          </cell>
          <cell r="E4006" t="str">
            <v>农艺与种业</v>
          </cell>
          <cell r="F4006" t="str">
            <v>2020级</v>
          </cell>
          <cell r="G4006" t="str">
            <v>3年制</v>
          </cell>
          <cell r="H4006" t="str">
            <v>全日制专业学位硕士</v>
          </cell>
        </row>
        <row r="4007">
          <cell r="B4007">
            <v>2020055004</v>
          </cell>
          <cell r="C4007" t="str">
            <v>张鹏飞</v>
          </cell>
          <cell r="D4007" t="str">
            <v>农学院</v>
          </cell>
          <cell r="E4007" t="str">
            <v>农艺与种业</v>
          </cell>
          <cell r="F4007" t="str">
            <v>2020级</v>
          </cell>
          <cell r="G4007" t="str">
            <v>3年制</v>
          </cell>
          <cell r="H4007" t="str">
            <v>全日制专业学位硕士</v>
          </cell>
        </row>
        <row r="4008">
          <cell r="B4008">
            <v>2020055005</v>
          </cell>
          <cell r="C4008" t="str">
            <v>苏醒</v>
          </cell>
          <cell r="D4008" t="str">
            <v>农学院</v>
          </cell>
          <cell r="E4008" t="str">
            <v>农艺与种业</v>
          </cell>
          <cell r="F4008" t="str">
            <v>2020级</v>
          </cell>
          <cell r="G4008" t="str">
            <v>3年制</v>
          </cell>
          <cell r="H4008" t="str">
            <v>全日制专业学位硕士</v>
          </cell>
        </row>
        <row r="4009">
          <cell r="B4009">
            <v>2020055006</v>
          </cell>
          <cell r="C4009" t="str">
            <v>吴啸鹏</v>
          </cell>
          <cell r="D4009" t="str">
            <v>农学院</v>
          </cell>
          <cell r="E4009" t="str">
            <v>农艺与种业</v>
          </cell>
          <cell r="F4009" t="str">
            <v>2020级</v>
          </cell>
          <cell r="G4009" t="str">
            <v>3年制</v>
          </cell>
          <cell r="H4009" t="str">
            <v>全日制专业学位硕士</v>
          </cell>
        </row>
        <row r="4010">
          <cell r="B4010">
            <v>2020055007</v>
          </cell>
          <cell r="C4010" t="str">
            <v>吴东升</v>
          </cell>
          <cell r="D4010" t="str">
            <v>农学院</v>
          </cell>
          <cell r="E4010" t="str">
            <v>农艺与种业</v>
          </cell>
          <cell r="F4010" t="str">
            <v>2020级</v>
          </cell>
          <cell r="G4010" t="str">
            <v>3年制</v>
          </cell>
          <cell r="H4010" t="str">
            <v>全日制专业学位硕士</v>
          </cell>
        </row>
        <row r="4011">
          <cell r="B4011">
            <v>2020055008</v>
          </cell>
          <cell r="C4011" t="str">
            <v>黄彦川</v>
          </cell>
          <cell r="D4011" t="str">
            <v>农学院</v>
          </cell>
          <cell r="E4011" t="str">
            <v>农艺与种业</v>
          </cell>
          <cell r="F4011" t="str">
            <v>2020级</v>
          </cell>
          <cell r="G4011" t="str">
            <v>3年制</v>
          </cell>
          <cell r="H4011" t="str">
            <v>全日制专业学位硕士</v>
          </cell>
        </row>
        <row r="4012">
          <cell r="B4012">
            <v>2020055009</v>
          </cell>
          <cell r="C4012" t="str">
            <v>张应杰</v>
          </cell>
          <cell r="D4012" t="str">
            <v>农学院</v>
          </cell>
          <cell r="E4012" t="str">
            <v>农艺与种业</v>
          </cell>
          <cell r="F4012" t="str">
            <v>2020级</v>
          </cell>
          <cell r="G4012" t="str">
            <v>3年制</v>
          </cell>
          <cell r="H4012" t="str">
            <v>全日制专业学位硕士</v>
          </cell>
        </row>
        <row r="4013">
          <cell r="B4013">
            <v>2020055010</v>
          </cell>
          <cell r="C4013" t="str">
            <v>支若晨</v>
          </cell>
          <cell r="D4013" t="str">
            <v>农学院</v>
          </cell>
          <cell r="E4013" t="str">
            <v>农艺与种业</v>
          </cell>
          <cell r="F4013" t="str">
            <v>2020级</v>
          </cell>
          <cell r="G4013" t="str">
            <v>3年制</v>
          </cell>
          <cell r="H4013" t="str">
            <v>全日制专业学位硕士</v>
          </cell>
        </row>
        <row r="4014">
          <cell r="B4014">
            <v>2020055011</v>
          </cell>
          <cell r="C4014" t="str">
            <v>赵鑫</v>
          </cell>
          <cell r="D4014" t="str">
            <v>农学院</v>
          </cell>
          <cell r="E4014" t="str">
            <v>农艺与种业</v>
          </cell>
          <cell r="F4014" t="str">
            <v>2020级</v>
          </cell>
          <cell r="G4014" t="str">
            <v>3年制</v>
          </cell>
          <cell r="H4014" t="str">
            <v>全日制专业学位硕士</v>
          </cell>
        </row>
        <row r="4015">
          <cell r="B4015">
            <v>2020055012</v>
          </cell>
          <cell r="C4015" t="str">
            <v>张红兴</v>
          </cell>
          <cell r="D4015" t="str">
            <v>农学院</v>
          </cell>
          <cell r="E4015" t="str">
            <v>农艺与种业</v>
          </cell>
          <cell r="F4015" t="str">
            <v>2020级</v>
          </cell>
          <cell r="G4015" t="str">
            <v>3年制</v>
          </cell>
          <cell r="H4015" t="str">
            <v>全日制专业学位硕士</v>
          </cell>
        </row>
        <row r="4016">
          <cell r="B4016">
            <v>2020055013</v>
          </cell>
          <cell r="C4016" t="str">
            <v>李玹</v>
          </cell>
          <cell r="D4016" t="str">
            <v>农学院</v>
          </cell>
          <cell r="E4016" t="str">
            <v>农艺与种业</v>
          </cell>
          <cell r="F4016" t="str">
            <v>2020级</v>
          </cell>
          <cell r="G4016" t="str">
            <v>3年制</v>
          </cell>
          <cell r="H4016" t="str">
            <v>全日制专业学位硕士</v>
          </cell>
        </row>
        <row r="4017">
          <cell r="B4017">
            <v>2020055014</v>
          </cell>
          <cell r="C4017" t="str">
            <v>王畅</v>
          </cell>
          <cell r="D4017" t="str">
            <v>农学院</v>
          </cell>
          <cell r="E4017" t="str">
            <v>农艺与种业</v>
          </cell>
          <cell r="F4017" t="str">
            <v>2020级</v>
          </cell>
          <cell r="G4017" t="str">
            <v>3年制</v>
          </cell>
          <cell r="H4017" t="str">
            <v>全日制专业学位硕士</v>
          </cell>
        </row>
        <row r="4018">
          <cell r="B4018">
            <v>2020055015</v>
          </cell>
          <cell r="C4018" t="str">
            <v>褚英琪</v>
          </cell>
          <cell r="D4018" t="str">
            <v>农学院</v>
          </cell>
          <cell r="E4018" t="str">
            <v>农艺与种业</v>
          </cell>
          <cell r="F4018" t="str">
            <v>2020级</v>
          </cell>
          <cell r="G4018" t="str">
            <v>3年制</v>
          </cell>
          <cell r="H4018" t="str">
            <v>全日制专业学位硕士</v>
          </cell>
        </row>
        <row r="4019">
          <cell r="B4019">
            <v>2020055016</v>
          </cell>
          <cell r="C4019" t="str">
            <v>李雅麒</v>
          </cell>
          <cell r="D4019" t="str">
            <v>农学院</v>
          </cell>
          <cell r="E4019" t="str">
            <v>农艺与种业</v>
          </cell>
          <cell r="F4019" t="str">
            <v>2020级</v>
          </cell>
          <cell r="G4019" t="str">
            <v>3年制</v>
          </cell>
          <cell r="H4019" t="str">
            <v>全日制专业学位硕士</v>
          </cell>
        </row>
        <row r="4020">
          <cell r="B4020">
            <v>2020055017</v>
          </cell>
          <cell r="C4020" t="str">
            <v>张文慧</v>
          </cell>
          <cell r="D4020" t="str">
            <v>农学院</v>
          </cell>
          <cell r="E4020" t="str">
            <v>农艺与种业</v>
          </cell>
          <cell r="F4020" t="str">
            <v>2020级</v>
          </cell>
          <cell r="G4020" t="str">
            <v>3年制</v>
          </cell>
          <cell r="H4020" t="str">
            <v>全日制专业学位硕士</v>
          </cell>
        </row>
        <row r="4021">
          <cell r="B4021">
            <v>2020055018</v>
          </cell>
          <cell r="C4021" t="str">
            <v>方佳欣</v>
          </cell>
          <cell r="D4021" t="str">
            <v>农学院</v>
          </cell>
          <cell r="E4021" t="str">
            <v>农艺与种业</v>
          </cell>
          <cell r="F4021" t="str">
            <v>2020级</v>
          </cell>
          <cell r="G4021" t="str">
            <v>3年制</v>
          </cell>
          <cell r="H4021" t="str">
            <v>全日制专业学位硕士</v>
          </cell>
        </row>
        <row r="4022">
          <cell r="B4022">
            <v>2020055019</v>
          </cell>
          <cell r="C4022" t="str">
            <v>郭皓昱</v>
          </cell>
          <cell r="D4022" t="str">
            <v>农学院</v>
          </cell>
          <cell r="E4022" t="str">
            <v>农艺与种业</v>
          </cell>
          <cell r="F4022" t="str">
            <v>2020级</v>
          </cell>
          <cell r="G4022" t="str">
            <v>3年制</v>
          </cell>
          <cell r="H4022" t="str">
            <v>全日制专业学位硕士</v>
          </cell>
        </row>
        <row r="4023">
          <cell r="B4023">
            <v>2020055020</v>
          </cell>
          <cell r="C4023" t="str">
            <v>张正言</v>
          </cell>
          <cell r="D4023" t="str">
            <v>农学院</v>
          </cell>
          <cell r="E4023" t="str">
            <v>农艺与种业</v>
          </cell>
          <cell r="F4023" t="str">
            <v>2020级</v>
          </cell>
          <cell r="G4023" t="str">
            <v>3年制</v>
          </cell>
          <cell r="H4023" t="str">
            <v>全日制专业学位硕士</v>
          </cell>
        </row>
        <row r="4024">
          <cell r="B4024">
            <v>2020055021</v>
          </cell>
          <cell r="C4024" t="str">
            <v>王一钊</v>
          </cell>
          <cell r="D4024" t="str">
            <v>农学院</v>
          </cell>
          <cell r="E4024" t="str">
            <v>农艺与种业</v>
          </cell>
          <cell r="F4024" t="str">
            <v>2020级</v>
          </cell>
          <cell r="G4024" t="str">
            <v>3年制</v>
          </cell>
          <cell r="H4024" t="str">
            <v>全日制专业学位硕士</v>
          </cell>
        </row>
        <row r="4025">
          <cell r="B4025">
            <v>2020055022</v>
          </cell>
          <cell r="C4025" t="str">
            <v>崔家祺</v>
          </cell>
          <cell r="D4025" t="str">
            <v>农学院</v>
          </cell>
          <cell r="E4025" t="str">
            <v>农艺与种业</v>
          </cell>
          <cell r="F4025" t="str">
            <v>2020级</v>
          </cell>
          <cell r="G4025" t="str">
            <v>3年制</v>
          </cell>
          <cell r="H4025" t="str">
            <v>全日制专业学位硕士</v>
          </cell>
        </row>
        <row r="4026">
          <cell r="B4026">
            <v>2020055023</v>
          </cell>
          <cell r="C4026" t="str">
            <v>许昭宇</v>
          </cell>
          <cell r="D4026" t="str">
            <v>农学院</v>
          </cell>
          <cell r="E4026" t="str">
            <v>农艺与种业</v>
          </cell>
          <cell r="F4026" t="str">
            <v>2020级</v>
          </cell>
          <cell r="G4026" t="str">
            <v>3年制</v>
          </cell>
          <cell r="H4026" t="str">
            <v>全日制专业学位硕士</v>
          </cell>
        </row>
        <row r="4027">
          <cell r="B4027">
            <v>2020055024</v>
          </cell>
          <cell r="C4027" t="str">
            <v>张家伟</v>
          </cell>
          <cell r="D4027" t="str">
            <v>农学院</v>
          </cell>
          <cell r="E4027" t="str">
            <v>农艺与种业</v>
          </cell>
          <cell r="F4027" t="str">
            <v>2020级</v>
          </cell>
          <cell r="G4027" t="str">
            <v>3年制</v>
          </cell>
          <cell r="H4027" t="str">
            <v>全日制专业学位硕士</v>
          </cell>
        </row>
        <row r="4028">
          <cell r="B4028">
            <v>2020055025</v>
          </cell>
          <cell r="C4028" t="str">
            <v>赵雅萍</v>
          </cell>
          <cell r="D4028" t="str">
            <v>农学院</v>
          </cell>
          <cell r="E4028" t="str">
            <v>农艺与种业</v>
          </cell>
          <cell r="F4028" t="str">
            <v>2020级</v>
          </cell>
          <cell r="G4028" t="str">
            <v>3年制</v>
          </cell>
          <cell r="H4028" t="str">
            <v>全日制专业学位硕士</v>
          </cell>
        </row>
        <row r="4029">
          <cell r="B4029">
            <v>2020055026</v>
          </cell>
          <cell r="C4029" t="str">
            <v>陈跻</v>
          </cell>
          <cell r="D4029" t="str">
            <v>农学院</v>
          </cell>
          <cell r="E4029" t="str">
            <v>农艺与种业</v>
          </cell>
          <cell r="F4029" t="str">
            <v>2020级</v>
          </cell>
          <cell r="G4029" t="str">
            <v>3年制</v>
          </cell>
          <cell r="H4029" t="str">
            <v>全日制专业学位硕士</v>
          </cell>
        </row>
        <row r="4030">
          <cell r="B4030">
            <v>2020055027</v>
          </cell>
          <cell r="C4030" t="str">
            <v>彭梓励</v>
          </cell>
          <cell r="D4030" t="str">
            <v>农学院</v>
          </cell>
          <cell r="E4030" t="str">
            <v>农艺与种业</v>
          </cell>
          <cell r="F4030" t="str">
            <v>2020级</v>
          </cell>
          <cell r="G4030" t="str">
            <v>3年制</v>
          </cell>
          <cell r="H4030" t="str">
            <v>全日制专业学位硕士</v>
          </cell>
        </row>
        <row r="4031">
          <cell r="B4031">
            <v>2020055028</v>
          </cell>
          <cell r="C4031" t="str">
            <v>田云</v>
          </cell>
          <cell r="D4031" t="str">
            <v>农学院</v>
          </cell>
          <cell r="E4031" t="str">
            <v>农艺与种业</v>
          </cell>
          <cell r="F4031" t="str">
            <v>2020级</v>
          </cell>
          <cell r="G4031" t="str">
            <v>3年制</v>
          </cell>
          <cell r="H4031" t="str">
            <v>全日制专业学位硕士</v>
          </cell>
        </row>
        <row r="4032">
          <cell r="B4032">
            <v>2020055029</v>
          </cell>
          <cell r="C4032" t="str">
            <v>陈刘明</v>
          </cell>
          <cell r="D4032" t="str">
            <v>农学院</v>
          </cell>
          <cell r="E4032" t="str">
            <v>农艺与种业</v>
          </cell>
          <cell r="F4032" t="str">
            <v>2020级</v>
          </cell>
          <cell r="G4032" t="str">
            <v>3年制</v>
          </cell>
          <cell r="H4032" t="str">
            <v>全日制专业学位硕士</v>
          </cell>
        </row>
        <row r="4033">
          <cell r="B4033">
            <v>2020055030</v>
          </cell>
          <cell r="C4033" t="str">
            <v>卢明娇</v>
          </cell>
          <cell r="D4033" t="str">
            <v>农学院</v>
          </cell>
          <cell r="E4033" t="str">
            <v>农艺与种业</v>
          </cell>
          <cell r="F4033" t="str">
            <v>2020级</v>
          </cell>
          <cell r="G4033" t="str">
            <v>3年制</v>
          </cell>
          <cell r="H4033" t="str">
            <v>全日制专业学位硕士</v>
          </cell>
        </row>
        <row r="4034">
          <cell r="B4034">
            <v>2020055031</v>
          </cell>
          <cell r="C4034" t="str">
            <v>张君</v>
          </cell>
          <cell r="D4034" t="str">
            <v>农学院</v>
          </cell>
          <cell r="E4034" t="str">
            <v>农艺与种业</v>
          </cell>
          <cell r="F4034" t="str">
            <v>2020级</v>
          </cell>
          <cell r="G4034" t="str">
            <v>3年制</v>
          </cell>
          <cell r="H4034" t="str">
            <v>全日制专业学位硕士</v>
          </cell>
        </row>
        <row r="4035">
          <cell r="B4035">
            <v>2020055032</v>
          </cell>
          <cell r="C4035" t="str">
            <v>戴志雄</v>
          </cell>
          <cell r="D4035" t="str">
            <v>农学院</v>
          </cell>
          <cell r="E4035" t="str">
            <v>农艺与种业</v>
          </cell>
          <cell r="F4035" t="str">
            <v>2020级</v>
          </cell>
          <cell r="G4035" t="str">
            <v>3年制</v>
          </cell>
          <cell r="H4035" t="str">
            <v>全日制专业学位硕士</v>
          </cell>
        </row>
        <row r="4036">
          <cell r="B4036">
            <v>2020055033</v>
          </cell>
          <cell r="C4036" t="str">
            <v>皇甫炳媛</v>
          </cell>
          <cell r="D4036" t="str">
            <v>农学院</v>
          </cell>
          <cell r="E4036" t="str">
            <v>农艺与种业</v>
          </cell>
          <cell r="F4036" t="str">
            <v>2020级</v>
          </cell>
          <cell r="G4036" t="str">
            <v>3年制</v>
          </cell>
          <cell r="H4036" t="str">
            <v>全日制专业学位硕士</v>
          </cell>
        </row>
        <row r="4037">
          <cell r="B4037">
            <v>2020055034</v>
          </cell>
          <cell r="C4037" t="str">
            <v>杨伟兵</v>
          </cell>
          <cell r="D4037" t="str">
            <v>农学院</v>
          </cell>
          <cell r="E4037" t="str">
            <v>农艺与种业</v>
          </cell>
          <cell r="F4037" t="str">
            <v>2020级</v>
          </cell>
          <cell r="G4037" t="str">
            <v>3年制</v>
          </cell>
          <cell r="H4037" t="str">
            <v>全日制专业学位硕士</v>
          </cell>
        </row>
        <row r="4038">
          <cell r="B4038">
            <v>2020055035</v>
          </cell>
          <cell r="C4038" t="str">
            <v>王振凯</v>
          </cell>
          <cell r="D4038" t="str">
            <v>农学院</v>
          </cell>
          <cell r="E4038" t="str">
            <v>农艺与种业</v>
          </cell>
          <cell r="F4038" t="str">
            <v>2020级</v>
          </cell>
          <cell r="G4038" t="str">
            <v>3年制</v>
          </cell>
          <cell r="H4038" t="str">
            <v>全日制专业学位硕士</v>
          </cell>
        </row>
        <row r="4039">
          <cell r="B4039">
            <v>2020055036</v>
          </cell>
          <cell r="C4039" t="str">
            <v>杨洁</v>
          </cell>
          <cell r="D4039" t="str">
            <v>农学院</v>
          </cell>
          <cell r="E4039" t="str">
            <v>农艺与种业</v>
          </cell>
          <cell r="F4039" t="str">
            <v>2020级</v>
          </cell>
          <cell r="G4039" t="str">
            <v>3年制</v>
          </cell>
          <cell r="H4039" t="str">
            <v>全日制专业学位硕士</v>
          </cell>
        </row>
        <row r="4040">
          <cell r="B4040">
            <v>2020055037</v>
          </cell>
          <cell r="C4040" t="str">
            <v>刘凯越</v>
          </cell>
          <cell r="D4040" t="str">
            <v>农学院</v>
          </cell>
          <cell r="E4040" t="str">
            <v>农艺与种业</v>
          </cell>
          <cell r="F4040" t="str">
            <v>2020级</v>
          </cell>
          <cell r="G4040" t="str">
            <v>3年制</v>
          </cell>
          <cell r="H4040" t="str">
            <v>全日制专业学位硕士</v>
          </cell>
        </row>
        <row r="4041">
          <cell r="B4041">
            <v>2020055038</v>
          </cell>
          <cell r="C4041" t="str">
            <v>商炳哲</v>
          </cell>
          <cell r="D4041" t="str">
            <v>农学院</v>
          </cell>
          <cell r="E4041" t="str">
            <v>农艺与种业</v>
          </cell>
          <cell r="F4041" t="str">
            <v>2020级</v>
          </cell>
          <cell r="G4041" t="str">
            <v>3年制</v>
          </cell>
          <cell r="H4041" t="str">
            <v>全日制专业学位硕士</v>
          </cell>
        </row>
        <row r="4042">
          <cell r="B4042">
            <v>2020055039</v>
          </cell>
          <cell r="C4042" t="str">
            <v>马荣</v>
          </cell>
          <cell r="D4042" t="str">
            <v>农学院</v>
          </cell>
          <cell r="E4042" t="str">
            <v>农艺与种业</v>
          </cell>
          <cell r="F4042" t="str">
            <v>2020级</v>
          </cell>
          <cell r="G4042" t="str">
            <v>3年制</v>
          </cell>
          <cell r="H4042" t="str">
            <v>全日制专业学位硕士</v>
          </cell>
        </row>
        <row r="4043">
          <cell r="B4043">
            <v>2020055040</v>
          </cell>
          <cell r="C4043" t="str">
            <v>许磊</v>
          </cell>
          <cell r="D4043" t="str">
            <v>农学院</v>
          </cell>
          <cell r="E4043" t="str">
            <v>农艺与种业</v>
          </cell>
          <cell r="F4043" t="str">
            <v>2020级</v>
          </cell>
          <cell r="G4043" t="str">
            <v>3年制</v>
          </cell>
          <cell r="H4043" t="str">
            <v>全日制专业学位硕士</v>
          </cell>
        </row>
        <row r="4044">
          <cell r="B4044">
            <v>2020055041</v>
          </cell>
          <cell r="C4044" t="str">
            <v>周淼果</v>
          </cell>
          <cell r="D4044" t="str">
            <v>农学院</v>
          </cell>
          <cell r="E4044" t="str">
            <v>农艺与种业</v>
          </cell>
          <cell r="F4044" t="str">
            <v>2020级</v>
          </cell>
          <cell r="G4044" t="str">
            <v>3年制</v>
          </cell>
          <cell r="H4044" t="str">
            <v>全日制专业学位硕士</v>
          </cell>
        </row>
        <row r="4045">
          <cell r="B4045">
            <v>2020055042</v>
          </cell>
          <cell r="C4045" t="str">
            <v>年慧琴</v>
          </cell>
          <cell r="D4045" t="str">
            <v>农学院</v>
          </cell>
          <cell r="E4045" t="str">
            <v>农艺与种业</v>
          </cell>
          <cell r="F4045" t="str">
            <v>2020级</v>
          </cell>
          <cell r="G4045" t="str">
            <v>3年制</v>
          </cell>
          <cell r="H4045" t="str">
            <v>全日制专业学位硕士</v>
          </cell>
        </row>
        <row r="4046">
          <cell r="B4046">
            <v>2020055043</v>
          </cell>
          <cell r="C4046" t="str">
            <v>曹昆山</v>
          </cell>
          <cell r="D4046" t="str">
            <v>农学院</v>
          </cell>
          <cell r="E4046" t="str">
            <v>农艺与种业</v>
          </cell>
          <cell r="F4046" t="str">
            <v>2020级</v>
          </cell>
          <cell r="G4046" t="str">
            <v>3年制</v>
          </cell>
          <cell r="H4046" t="str">
            <v>全日制专业学位硕士</v>
          </cell>
        </row>
        <row r="4047">
          <cell r="B4047">
            <v>2020055044</v>
          </cell>
          <cell r="C4047" t="str">
            <v>王铭坤</v>
          </cell>
          <cell r="D4047" t="str">
            <v>农学院</v>
          </cell>
          <cell r="E4047" t="str">
            <v>农艺与种业</v>
          </cell>
          <cell r="F4047" t="str">
            <v>2020级</v>
          </cell>
          <cell r="G4047" t="str">
            <v>3年制</v>
          </cell>
          <cell r="H4047" t="str">
            <v>全日制专业学位硕士</v>
          </cell>
        </row>
        <row r="4048">
          <cell r="B4048">
            <v>2020055046</v>
          </cell>
          <cell r="C4048" t="str">
            <v>吴大英</v>
          </cell>
          <cell r="D4048" t="str">
            <v>农学院</v>
          </cell>
          <cell r="E4048" t="str">
            <v>农艺与种业</v>
          </cell>
          <cell r="F4048" t="str">
            <v>2020级</v>
          </cell>
          <cell r="G4048" t="str">
            <v>3年制</v>
          </cell>
          <cell r="H4048" t="str">
            <v>全日制专业学位硕士</v>
          </cell>
        </row>
        <row r="4049">
          <cell r="B4049">
            <v>2020055047</v>
          </cell>
          <cell r="C4049" t="str">
            <v>孙庆斌</v>
          </cell>
          <cell r="D4049" t="str">
            <v>农学院</v>
          </cell>
          <cell r="E4049" t="str">
            <v>农艺与种业</v>
          </cell>
          <cell r="F4049" t="str">
            <v>2020级</v>
          </cell>
          <cell r="G4049" t="str">
            <v>3年制</v>
          </cell>
          <cell r="H4049" t="str">
            <v>全日制专业学位硕士</v>
          </cell>
        </row>
        <row r="4050">
          <cell r="B4050">
            <v>2020055048</v>
          </cell>
          <cell r="C4050" t="str">
            <v>黄书怡</v>
          </cell>
          <cell r="D4050" t="str">
            <v>农学院</v>
          </cell>
          <cell r="E4050" t="str">
            <v>农艺与种业</v>
          </cell>
          <cell r="F4050" t="str">
            <v>2020级</v>
          </cell>
          <cell r="G4050" t="str">
            <v>3年制</v>
          </cell>
          <cell r="H4050" t="str">
            <v>全日制专业学位硕士</v>
          </cell>
        </row>
        <row r="4051">
          <cell r="B4051">
            <v>2020055049</v>
          </cell>
          <cell r="C4051" t="str">
            <v>王钰皓</v>
          </cell>
          <cell r="D4051" t="str">
            <v>农学院</v>
          </cell>
          <cell r="E4051" t="str">
            <v>农艺与种业</v>
          </cell>
          <cell r="F4051" t="str">
            <v>2020级</v>
          </cell>
          <cell r="G4051" t="str">
            <v>3年制</v>
          </cell>
          <cell r="H4051" t="str">
            <v>全日制专业学位硕士</v>
          </cell>
        </row>
        <row r="4052">
          <cell r="B4052">
            <v>2020055050</v>
          </cell>
          <cell r="C4052" t="str">
            <v>杨玉珍</v>
          </cell>
          <cell r="D4052" t="str">
            <v>农学院</v>
          </cell>
          <cell r="E4052" t="str">
            <v>农艺与种业</v>
          </cell>
          <cell r="F4052" t="str">
            <v>2020级</v>
          </cell>
          <cell r="G4052" t="str">
            <v>3年制</v>
          </cell>
          <cell r="H4052" t="str">
            <v>全日制专业学位硕士</v>
          </cell>
        </row>
        <row r="4053">
          <cell r="B4053">
            <v>2020055051</v>
          </cell>
          <cell r="C4053" t="str">
            <v>李翔</v>
          </cell>
          <cell r="D4053" t="str">
            <v>农学院</v>
          </cell>
          <cell r="E4053" t="str">
            <v>农艺与种业</v>
          </cell>
          <cell r="F4053" t="str">
            <v>2020级</v>
          </cell>
          <cell r="G4053" t="str">
            <v>3年制</v>
          </cell>
          <cell r="H4053" t="str">
            <v>全日制专业学位硕士</v>
          </cell>
        </row>
        <row r="4054">
          <cell r="B4054">
            <v>2020055052</v>
          </cell>
          <cell r="C4054" t="str">
            <v>邬陈芳</v>
          </cell>
          <cell r="D4054" t="str">
            <v>农学院</v>
          </cell>
          <cell r="E4054" t="str">
            <v>农艺与种业</v>
          </cell>
          <cell r="F4054" t="str">
            <v>2020级</v>
          </cell>
          <cell r="G4054" t="str">
            <v>3年制</v>
          </cell>
          <cell r="H4054" t="str">
            <v>全日制专业学位硕士</v>
          </cell>
        </row>
        <row r="4055">
          <cell r="B4055">
            <v>2020055053</v>
          </cell>
          <cell r="C4055" t="str">
            <v>张明明</v>
          </cell>
          <cell r="D4055" t="str">
            <v>农学院</v>
          </cell>
          <cell r="E4055" t="str">
            <v>农艺与种业</v>
          </cell>
          <cell r="F4055" t="str">
            <v>2020级</v>
          </cell>
          <cell r="G4055" t="str">
            <v>3年制</v>
          </cell>
          <cell r="H4055" t="str">
            <v>全日制专业学位硕士</v>
          </cell>
        </row>
        <row r="4056">
          <cell r="B4056">
            <v>2020055054</v>
          </cell>
          <cell r="C4056" t="str">
            <v>潘滢</v>
          </cell>
          <cell r="D4056" t="str">
            <v>农学院</v>
          </cell>
          <cell r="E4056" t="str">
            <v>农艺与种业</v>
          </cell>
          <cell r="F4056" t="str">
            <v>2020级</v>
          </cell>
          <cell r="G4056" t="str">
            <v>3年制</v>
          </cell>
          <cell r="H4056" t="str">
            <v>全日制专业学位硕士</v>
          </cell>
        </row>
        <row r="4057">
          <cell r="B4057">
            <v>2020055055</v>
          </cell>
          <cell r="C4057" t="str">
            <v>朱云林</v>
          </cell>
          <cell r="D4057" t="str">
            <v>农学院</v>
          </cell>
          <cell r="E4057" t="str">
            <v>农艺与种业</v>
          </cell>
          <cell r="F4057" t="str">
            <v>2020级</v>
          </cell>
          <cell r="G4057" t="str">
            <v>3年制</v>
          </cell>
          <cell r="H4057" t="str">
            <v>全日制专业学位硕士</v>
          </cell>
        </row>
        <row r="4058">
          <cell r="B4058">
            <v>2020055056</v>
          </cell>
          <cell r="C4058" t="str">
            <v>胡雨</v>
          </cell>
          <cell r="D4058" t="str">
            <v>农学院</v>
          </cell>
          <cell r="E4058" t="str">
            <v>农艺与种业</v>
          </cell>
          <cell r="F4058" t="str">
            <v>2020级</v>
          </cell>
          <cell r="G4058" t="str">
            <v>3年制</v>
          </cell>
          <cell r="H4058" t="str">
            <v>全日制专业学位硕士</v>
          </cell>
        </row>
        <row r="4059">
          <cell r="B4059">
            <v>2020055057</v>
          </cell>
          <cell r="C4059" t="str">
            <v>莫钫宇</v>
          </cell>
          <cell r="D4059" t="str">
            <v>农学院</v>
          </cell>
          <cell r="E4059" t="str">
            <v>农艺与种业</v>
          </cell>
          <cell r="F4059" t="str">
            <v>2020级</v>
          </cell>
          <cell r="G4059" t="str">
            <v>3年制</v>
          </cell>
          <cell r="H4059" t="str">
            <v>全日制专业学位硕士</v>
          </cell>
        </row>
        <row r="4060">
          <cell r="B4060">
            <v>2020055058</v>
          </cell>
          <cell r="C4060" t="str">
            <v>宋璐杏</v>
          </cell>
          <cell r="D4060" t="str">
            <v>农学院</v>
          </cell>
          <cell r="E4060" t="str">
            <v>农艺与种业</v>
          </cell>
          <cell r="F4060" t="str">
            <v>2020级</v>
          </cell>
          <cell r="G4060" t="str">
            <v>3年制</v>
          </cell>
          <cell r="H4060" t="str">
            <v>全日制专业学位硕士</v>
          </cell>
        </row>
        <row r="4061">
          <cell r="B4061">
            <v>2020055059</v>
          </cell>
          <cell r="C4061" t="str">
            <v>成耀华</v>
          </cell>
          <cell r="D4061" t="str">
            <v>农学院</v>
          </cell>
          <cell r="E4061" t="str">
            <v>农艺与种业</v>
          </cell>
          <cell r="F4061" t="str">
            <v>2020级</v>
          </cell>
          <cell r="G4061" t="str">
            <v>3年制</v>
          </cell>
          <cell r="H4061" t="str">
            <v>全日制专业学位硕士</v>
          </cell>
        </row>
        <row r="4062">
          <cell r="B4062">
            <v>2020055060</v>
          </cell>
          <cell r="C4062" t="str">
            <v>王家乐</v>
          </cell>
          <cell r="D4062" t="str">
            <v>农学院</v>
          </cell>
          <cell r="E4062" t="str">
            <v>农艺与种业</v>
          </cell>
          <cell r="F4062" t="str">
            <v>2020级</v>
          </cell>
          <cell r="G4062" t="str">
            <v>3年制</v>
          </cell>
          <cell r="H4062" t="str">
            <v>全日制专业学位硕士</v>
          </cell>
        </row>
        <row r="4063">
          <cell r="B4063">
            <v>2020055061</v>
          </cell>
          <cell r="C4063" t="str">
            <v>路丽静</v>
          </cell>
          <cell r="D4063" t="str">
            <v>农学院</v>
          </cell>
          <cell r="E4063" t="str">
            <v>农艺与种业</v>
          </cell>
          <cell r="F4063" t="str">
            <v>2020级</v>
          </cell>
          <cell r="G4063" t="str">
            <v>3年制</v>
          </cell>
          <cell r="H4063" t="str">
            <v>全日制专业学位硕士</v>
          </cell>
        </row>
        <row r="4064">
          <cell r="B4064">
            <v>2020055062</v>
          </cell>
          <cell r="C4064" t="str">
            <v>纪一锋</v>
          </cell>
          <cell r="D4064" t="str">
            <v>农学院</v>
          </cell>
          <cell r="E4064" t="str">
            <v>农艺与种业</v>
          </cell>
          <cell r="F4064" t="str">
            <v>2020级</v>
          </cell>
          <cell r="G4064" t="str">
            <v>3年制</v>
          </cell>
          <cell r="H4064" t="str">
            <v>全日制专业学位硕士</v>
          </cell>
        </row>
        <row r="4065">
          <cell r="B4065">
            <v>2020055063</v>
          </cell>
          <cell r="C4065" t="str">
            <v>王梓旭</v>
          </cell>
          <cell r="D4065" t="str">
            <v>农学院</v>
          </cell>
          <cell r="E4065" t="str">
            <v>农艺与种业</v>
          </cell>
          <cell r="F4065" t="str">
            <v>2020级</v>
          </cell>
          <cell r="G4065" t="str">
            <v>3年制</v>
          </cell>
          <cell r="H4065" t="str">
            <v>全日制专业学位硕士</v>
          </cell>
        </row>
        <row r="4066">
          <cell r="B4066">
            <v>2020055064</v>
          </cell>
          <cell r="C4066" t="str">
            <v>路田</v>
          </cell>
          <cell r="D4066" t="str">
            <v>农学院</v>
          </cell>
          <cell r="E4066" t="str">
            <v>农艺与种业</v>
          </cell>
          <cell r="F4066" t="str">
            <v>2020级</v>
          </cell>
          <cell r="G4066" t="str">
            <v>3年制</v>
          </cell>
          <cell r="H4066" t="str">
            <v>全日制专业学位硕士</v>
          </cell>
        </row>
        <row r="4067">
          <cell r="B4067">
            <v>2020055065</v>
          </cell>
          <cell r="C4067" t="str">
            <v>罗喜锐</v>
          </cell>
          <cell r="D4067" t="str">
            <v>农学院</v>
          </cell>
          <cell r="E4067" t="str">
            <v>农艺与种业</v>
          </cell>
          <cell r="F4067" t="str">
            <v>2020级</v>
          </cell>
          <cell r="G4067" t="str">
            <v>3年制</v>
          </cell>
          <cell r="H4067" t="str">
            <v>全日制专业学位硕士</v>
          </cell>
        </row>
        <row r="4068">
          <cell r="B4068">
            <v>2020055066</v>
          </cell>
          <cell r="C4068" t="str">
            <v>刘桐</v>
          </cell>
          <cell r="D4068" t="str">
            <v>农学院</v>
          </cell>
          <cell r="E4068" t="str">
            <v>农艺与种业</v>
          </cell>
          <cell r="F4068" t="str">
            <v>2020级</v>
          </cell>
          <cell r="G4068" t="str">
            <v>3年制</v>
          </cell>
          <cell r="H4068" t="str">
            <v>全日制专业学位硕士</v>
          </cell>
        </row>
        <row r="4069">
          <cell r="B4069">
            <v>2020055067</v>
          </cell>
          <cell r="C4069" t="str">
            <v>高玉萌</v>
          </cell>
          <cell r="D4069" t="str">
            <v>农学院</v>
          </cell>
          <cell r="E4069" t="str">
            <v>农艺与种业</v>
          </cell>
          <cell r="F4069" t="str">
            <v>2020级</v>
          </cell>
          <cell r="G4069" t="str">
            <v>3年制</v>
          </cell>
          <cell r="H4069" t="str">
            <v>全日制专业学位硕士</v>
          </cell>
        </row>
        <row r="4070">
          <cell r="B4070">
            <v>2020055068</v>
          </cell>
          <cell r="C4070" t="str">
            <v>李若兰</v>
          </cell>
          <cell r="D4070" t="str">
            <v>农学院</v>
          </cell>
          <cell r="E4070" t="str">
            <v>农艺与种业</v>
          </cell>
          <cell r="F4070" t="str">
            <v>2020级</v>
          </cell>
          <cell r="G4070" t="str">
            <v>3年制</v>
          </cell>
          <cell r="H4070" t="str">
            <v>全日制专业学位硕士</v>
          </cell>
        </row>
        <row r="4071">
          <cell r="B4071">
            <v>2020055069</v>
          </cell>
          <cell r="C4071" t="str">
            <v>李鑫</v>
          </cell>
          <cell r="D4071" t="str">
            <v>农学院</v>
          </cell>
          <cell r="E4071" t="str">
            <v>农艺与种业</v>
          </cell>
          <cell r="F4071" t="str">
            <v>2020级</v>
          </cell>
          <cell r="G4071" t="str">
            <v>3年制</v>
          </cell>
          <cell r="H4071" t="str">
            <v>全日制专业学位硕士</v>
          </cell>
        </row>
        <row r="4072">
          <cell r="B4072">
            <v>2020055070</v>
          </cell>
          <cell r="C4072" t="str">
            <v>项舒敏</v>
          </cell>
          <cell r="D4072" t="str">
            <v>农学院</v>
          </cell>
          <cell r="E4072" t="str">
            <v>农艺与种业</v>
          </cell>
          <cell r="F4072" t="str">
            <v>2020级</v>
          </cell>
          <cell r="G4072" t="str">
            <v>3年制</v>
          </cell>
          <cell r="H4072" t="str">
            <v>全日制专业学位硕士</v>
          </cell>
        </row>
        <row r="4073">
          <cell r="B4073">
            <v>2020055071</v>
          </cell>
          <cell r="C4073" t="str">
            <v>杨国丽</v>
          </cell>
          <cell r="D4073" t="str">
            <v>农学院</v>
          </cell>
          <cell r="E4073" t="str">
            <v>农艺与种业</v>
          </cell>
          <cell r="F4073" t="str">
            <v>2020级</v>
          </cell>
          <cell r="G4073" t="str">
            <v>3年制</v>
          </cell>
          <cell r="H4073" t="str">
            <v>全日制专业学位硕士</v>
          </cell>
        </row>
        <row r="4074">
          <cell r="B4074">
            <v>2020055072</v>
          </cell>
          <cell r="C4074" t="str">
            <v>曹浚铂</v>
          </cell>
          <cell r="D4074" t="str">
            <v>农学院</v>
          </cell>
          <cell r="E4074" t="str">
            <v>农艺与种业</v>
          </cell>
          <cell r="F4074" t="str">
            <v>2020级</v>
          </cell>
          <cell r="G4074" t="str">
            <v>3年制</v>
          </cell>
          <cell r="H4074" t="str">
            <v>全日制专业学位硕士</v>
          </cell>
        </row>
        <row r="4075">
          <cell r="B4075">
            <v>2020055073</v>
          </cell>
          <cell r="C4075" t="str">
            <v>王金霞</v>
          </cell>
          <cell r="D4075" t="str">
            <v>农学院</v>
          </cell>
          <cell r="E4075" t="str">
            <v>农艺与种业</v>
          </cell>
          <cell r="F4075" t="str">
            <v>2020级</v>
          </cell>
          <cell r="G4075" t="str">
            <v>3年制</v>
          </cell>
          <cell r="H4075" t="str">
            <v>全日制专业学位硕士</v>
          </cell>
        </row>
        <row r="4076">
          <cell r="B4076">
            <v>2020055074</v>
          </cell>
          <cell r="C4076" t="str">
            <v>王鹤臻</v>
          </cell>
          <cell r="D4076" t="str">
            <v>农学院</v>
          </cell>
          <cell r="E4076" t="str">
            <v>农艺与种业</v>
          </cell>
          <cell r="F4076" t="str">
            <v>2020级</v>
          </cell>
          <cell r="G4076" t="str">
            <v>3年制</v>
          </cell>
          <cell r="H4076" t="str">
            <v>全日制专业学位硕士</v>
          </cell>
        </row>
        <row r="4077">
          <cell r="B4077">
            <v>2020055075</v>
          </cell>
          <cell r="C4077" t="str">
            <v>曹雅卓</v>
          </cell>
          <cell r="D4077" t="str">
            <v>农学院</v>
          </cell>
          <cell r="E4077" t="str">
            <v>农艺与种业</v>
          </cell>
          <cell r="F4077" t="str">
            <v>2020级</v>
          </cell>
          <cell r="G4077" t="str">
            <v>3年制</v>
          </cell>
          <cell r="H4077" t="str">
            <v>全日制专业学位硕士</v>
          </cell>
        </row>
        <row r="4078">
          <cell r="B4078">
            <v>2020055076</v>
          </cell>
          <cell r="C4078" t="str">
            <v>杨雁</v>
          </cell>
          <cell r="D4078" t="str">
            <v>农学院</v>
          </cell>
          <cell r="E4078" t="str">
            <v>农艺与种业</v>
          </cell>
          <cell r="F4078" t="str">
            <v>2020级</v>
          </cell>
          <cell r="G4078" t="str">
            <v>3年制</v>
          </cell>
          <cell r="H4078" t="str">
            <v>全日制专业学位硕士</v>
          </cell>
        </row>
        <row r="4079">
          <cell r="B4079">
            <v>2020055077</v>
          </cell>
          <cell r="C4079" t="str">
            <v>冯甜甜</v>
          </cell>
          <cell r="D4079" t="str">
            <v>农学院</v>
          </cell>
          <cell r="E4079" t="str">
            <v>农艺与种业</v>
          </cell>
          <cell r="F4079" t="str">
            <v>2020级</v>
          </cell>
          <cell r="G4079" t="str">
            <v>3年制</v>
          </cell>
          <cell r="H4079" t="str">
            <v>全日制专业学位硕士</v>
          </cell>
        </row>
        <row r="4080">
          <cell r="B4080">
            <v>2020055078</v>
          </cell>
          <cell r="C4080" t="str">
            <v>杨千慧</v>
          </cell>
          <cell r="D4080" t="str">
            <v>农学院</v>
          </cell>
          <cell r="E4080" t="str">
            <v>农艺与种业</v>
          </cell>
          <cell r="F4080" t="str">
            <v>2020级</v>
          </cell>
          <cell r="G4080" t="str">
            <v>3年制</v>
          </cell>
          <cell r="H4080" t="str">
            <v>全日制专业学位硕士</v>
          </cell>
        </row>
        <row r="4081">
          <cell r="B4081">
            <v>2020055079</v>
          </cell>
          <cell r="C4081" t="str">
            <v>卢志强</v>
          </cell>
          <cell r="D4081" t="str">
            <v>农学院</v>
          </cell>
          <cell r="E4081" t="str">
            <v>农艺与种业</v>
          </cell>
          <cell r="F4081" t="str">
            <v>2020级</v>
          </cell>
          <cell r="G4081" t="str">
            <v>3年制</v>
          </cell>
          <cell r="H4081" t="str">
            <v>全日制专业学位硕士</v>
          </cell>
        </row>
        <row r="4082">
          <cell r="B4082">
            <v>2020055080</v>
          </cell>
          <cell r="C4082" t="str">
            <v>石优</v>
          </cell>
          <cell r="D4082" t="str">
            <v>农学院</v>
          </cell>
          <cell r="E4082" t="str">
            <v>农艺与种业</v>
          </cell>
          <cell r="F4082" t="str">
            <v>2020级</v>
          </cell>
          <cell r="G4082" t="str">
            <v>3年制</v>
          </cell>
          <cell r="H4082" t="str">
            <v>全日制专业学位硕士</v>
          </cell>
        </row>
        <row r="4083">
          <cell r="B4083">
            <v>2020055081</v>
          </cell>
          <cell r="C4083" t="str">
            <v>杨传奇</v>
          </cell>
          <cell r="D4083" t="str">
            <v>农学院</v>
          </cell>
          <cell r="E4083" t="str">
            <v>农艺与种业</v>
          </cell>
          <cell r="F4083" t="str">
            <v>2020级</v>
          </cell>
          <cell r="G4083" t="str">
            <v>3年制</v>
          </cell>
          <cell r="H4083" t="str">
            <v>全日制专业学位硕士</v>
          </cell>
        </row>
        <row r="4084">
          <cell r="B4084">
            <v>2020055082</v>
          </cell>
          <cell r="C4084" t="str">
            <v>张祯那</v>
          </cell>
          <cell r="D4084" t="str">
            <v>农学院</v>
          </cell>
          <cell r="E4084" t="str">
            <v>农艺与种业</v>
          </cell>
          <cell r="F4084" t="str">
            <v>2020级</v>
          </cell>
          <cell r="G4084" t="str">
            <v>3年制</v>
          </cell>
          <cell r="H4084" t="str">
            <v>全日制专业学位硕士</v>
          </cell>
        </row>
        <row r="4085">
          <cell r="B4085">
            <v>2020055083</v>
          </cell>
          <cell r="C4085" t="str">
            <v>王云浩</v>
          </cell>
          <cell r="D4085" t="str">
            <v>农学院</v>
          </cell>
          <cell r="E4085" t="str">
            <v>农艺与种业</v>
          </cell>
          <cell r="F4085" t="str">
            <v>2020级</v>
          </cell>
          <cell r="G4085" t="str">
            <v>3年制</v>
          </cell>
          <cell r="H4085" t="str">
            <v>全日制专业学位硕士</v>
          </cell>
        </row>
        <row r="4086">
          <cell r="B4086">
            <v>2020055084</v>
          </cell>
          <cell r="C4086" t="str">
            <v>张佩</v>
          </cell>
          <cell r="D4086" t="str">
            <v>农学院</v>
          </cell>
          <cell r="E4086" t="str">
            <v>农艺与种业</v>
          </cell>
          <cell r="F4086" t="str">
            <v>2020级</v>
          </cell>
          <cell r="G4086" t="str">
            <v>3年制</v>
          </cell>
          <cell r="H4086" t="str">
            <v>全日制专业学位硕士</v>
          </cell>
        </row>
        <row r="4087">
          <cell r="B4087">
            <v>2020055085</v>
          </cell>
          <cell r="C4087" t="str">
            <v>樊恒志</v>
          </cell>
          <cell r="D4087" t="str">
            <v>农学院</v>
          </cell>
          <cell r="E4087" t="str">
            <v>农艺与种业</v>
          </cell>
          <cell r="F4087" t="str">
            <v>2020级</v>
          </cell>
          <cell r="G4087" t="str">
            <v>3年制</v>
          </cell>
          <cell r="H4087" t="str">
            <v>全日制专业学位硕士</v>
          </cell>
        </row>
        <row r="4088">
          <cell r="B4088">
            <v>2020055086</v>
          </cell>
          <cell r="C4088" t="str">
            <v>韩梦茹</v>
          </cell>
          <cell r="D4088" t="str">
            <v>农学院</v>
          </cell>
          <cell r="E4088" t="str">
            <v>农艺与种业</v>
          </cell>
          <cell r="F4088" t="str">
            <v>2020级</v>
          </cell>
          <cell r="G4088" t="str">
            <v>3年制</v>
          </cell>
          <cell r="H4088" t="str">
            <v>全日制专业学位硕士</v>
          </cell>
        </row>
        <row r="4089">
          <cell r="B4089">
            <v>2020055087</v>
          </cell>
          <cell r="C4089" t="str">
            <v>王佩</v>
          </cell>
          <cell r="D4089" t="str">
            <v>农学院</v>
          </cell>
          <cell r="E4089" t="str">
            <v>农艺与种业</v>
          </cell>
          <cell r="F4089" t="str">
            <v>2020级</v>
          </cell>
          <cell r="G4089" t="str">
            <v>3年制</v>
          </cell>
          <cell r="H4089" t="str">
            <v>全日制专业学位硕士</v>
          </cell>
        </row>
        <row r="4090">
          <cell r="B4090">
            <v>2020055088</v>
          </cell>
          <cell r="C4090" t="str">
            <v>郭银银</v>
          </cell>
          <cell r="D4090" t="str">
            <v>农学院</v>
          </cell>
          <cell r="E4090" t="str">
            <v>农艺与种业</v>
          </cell>
          <cell r="F4090" t="str">
            <v>2020级</v>
          </cell>
          <cell r="G4090" t="str">
            <v>3年制</v>
          </cell>
          <cell r="H4090" t="str">
            <v>全日制专业学位硕士</v>
          </cell>
        </row>
        <row r="4091">
          <cell r="B4091">
            <v>2020055089</v>
          </cell>
          <cell r="C4091" t="str">
            <v>张海龙</v>
          </cell>
          <cell r="D4091" t="str">
            <v>农学院</v>
          </cell>
          <cell r="E4091" t="str">
            <v>农艺与种业</v>
          </cell>
          <cell r="F4091" t="str">
            <v>2020级</v>
          </cell>
          <cell r="G4091" t="str">
            <v>3年制</v>
          </cell>
          <cell r="H4091" t="str">
            <v>全日制专业学位硕士</v>
          </cell>
        </row>
        <row r="4092">
          <cell r="B4092">
            <v>2020055090</v>
          </cell>
          <cell r="C4092" t="str">
            <v>赵海波</v>
          </cell>
          <cell r="D4092" t="str">
            <v>农学院</v>
          </cell>
          <cell r="E4092" t="str">
            <v>农艺与种业</v>
          </cell>
          <cell r="F4092" t="str">
            <v>2020级</v>
          </cell>
          <cell r="G4092" t="str">
            <v>3年制</v>
          </cell>
          <cell r="H4092" t="str">
            <v>全日制专业学位硕士</v>
          </cell>
        </row>
        <row r="4093">
          <cell r="B4093">
            <v>2020055091</v>
          </cell>
          <cell r="C4093" t="str">
            <v>吴怡欣</v>
          </cell>
          <cell r="D4093" t="str">
            <v>农学院</v>
          </cell>
          <cell r="E4093" t="str">
            <v>农艺与种业</v>
          </cell>
          <cell r="F4093" t="str">
            <v>2020级</v>
          </cell>
          <cell r="G4093" t="str">
            <v>3年制</v>
          </cell>
          <cell r="H4093" t="str">
            <v>全日制专业学位硕士</v>
          </cell>
        </row>
        <row r="4094">
          <cell r="B4094">
            <v>2020055092</v>
          </cell>
          <cell r="C4094" t="str">
            <v>史兆阳</v>
          </cell>
          <cell r="D4094" t="str">
            <v>农学院</v>
          </cell>
          <cell r="E4094" t="str">
            <v>农艺与种业</v>
          </cell>
          <cell r="F4094" t="str">
            <v>2020级</v>
          </cell>
          <cell r="G4094" t="str">
            <v>3年制</v>
          </cell>
          <cell r="H4094" t="str">
            <v>全日制专业学位硕士</v>
          </cell>
        </row>
        <row r="4095">
          <cell r="B4095">
            <v>2020055093</v>
          </cell>
          <cell r="C4095" t="str">
            <v>刘洋</v>
          </cell>
          <cell r="D4095" t="str">
            <v>农学院</v>
          </cell>
          <cell r="E4095" t="str">
            <v>农艺与种业</v>
          </cell>
          <cell r="F4095" t="str">
            <v>2020级</v>
          </cell>
          <cell r="G4095" t="str">
            <v>3年制</v>
          </cell>
          <cell r="H4095" t="str">
            <v>全日制专业学位硕士</v>
          </cell>
        </row>
        <row r="4096">
          <cell r="B4096">
            <v>2020055094</v>
          </cell>
          <cell r="C4096" t="str">
            <v>温嘉璐</v>
          </cell>
          <cell r="D4096" t="str">
            <v>农学院</v>
          </cell>
          <cell r="E4096" t="str">
            <v>农艺与种业</v>
          </cell>
          <cell r="F4096" t="str">
            <v>2020级</v>
          </cell>
          <cell r="G4096" t="str">
            <v>3年制</v>
          </cell>
          <cell r="H4096" t="str">
            <v>全日制专业学位硕士</v>
          </cell>
        </row>
        <row r="4097">
          <cell r="B4097">
            <v>2020055095</v>
          </cell>
          <cell r="C4097" t="str">
            <v>刘锋博</v>
          </cell>
          <cell r="D4097" t="str">
            <v>农学院</v>
          </cell>
          <cell r="E4097" t="str">
            <v>农艺与种业</v>
          </cell>
          <cell r="F4097" t="str">
            <v>2020级</v>
          </cell>
          <cell r="G4097" t="str">
            <v>3年制</v>
          </cell>
          <cell r="H4097" t="str">
            <v>全日制专业学位硕士</v>
          </cell>
        </row>
        <row r="4098">
          <cell r="B4098">
            <v>2020055096</v>
          </cell>
          <cell r="C4098" t="str">
            <v>周全</v>
          </cell>
          <cell r="D4098" t="str">
            <v>农学院</v>
          </cell>
          <cell r="E4098" t="str">
            <v>农艺与种业</v>
          </cell>
          <cell r="F4098" t="str">
            <v>2020级</v>
          </cell>
          <cell r="G4098" t="str">
            <v>3年制</v>
          </cell>
          <cell r="H4098" t="str">
            <v>全日制专业学位硕士</v>
          </cell>
        </row>
        <row r="4099">
          <cell r="B4099">
            <v>2020055097</v>
          </cell>
          <cell r="C4099" t="str">
            <v>万文婷</v>
          </cell>
          <cell r="D4099" t="str">
            <v>农学院</v>
          </cell>
          <cell r="E4099" t="str">
            <v>农艺与种业</v>
          </cell>
          <cell r="F4099" t="str">
            <v>2020级</v>
          </cell>
          <cell r="G4099" t="str">
            <v>3年制</v>
          </cell>
          <cell r="H4099" t="str">
            <v>全日制专业学位硕士</v>
          </cell>
        </row>
        <row r="4100">
          <cell r="B4100">
            <v>2020055098</v>
          </cell>
          <cell r="C4100" t="str">
            <v>李巧丽</v>
          </cell>
          <cell r="D4100" t="str">
            <v>农学院</v>
          </cell>
          <cell r="E4100" t="str">
            <v>农艺与种业</v>
          </cell>
          <cell r="F4100" t="str">
            <v>2020级</v>
          </cell>
          <cell r="G4100" t="str">
            <v>3年制</v>
          </cell>
          <cell r="H4100" t="str">
            <v>全日制专业学位硕士</v>
          </cell>
        </row>
        <row r="4101">
          <cell r="B4101">
            <v>2020055099</v>
          </cell>
          <cell r="C4101" t="str">
            <v>郭峥岩</v>
          </cell>
          <cell r="D4101" t="str">
            <v>农学院</v>
          </cell>
          <cell r="E4101" t="str">
            <v>农艺与种业</v>
          </cell>
          <cell r="F4101" t="str">
            <v>2020级</v>
          </cell>
          <cell r="G4101" t="str">
            <v>3年制</v>
          </cell>
          <cell r="H4101" t="str">
            <v>全日制专业学位硕士</v>
          </cell>
        </row>
        <row r="4102">
          <cell r="B4102">
            <v>2020055100</v>
          </cell>
          <cell r="C4102" t="str">
            <v>王鑫悦</v>
          </cell>
          <cell r="D4102" t="str">
            <v>农学院</v>
          </cell>
          <cell r="E4102" t="str">
            <v>农艺与种业</v>
          </cell>
          <cell r="F4102" t="str">
            <v>2020级</v>
          </cell>
          <cell r="G4102" t="str">
            <v>3年制</v>
          </cell>
          <cell r="H4102" t="str">
            <v>全日制专业学位硕士</v>
          </cell>
        </row>
        <row r="4103">
          <cell r="B4103">
            <v>2020055101</v>
          </cell>
          <cell r="C4103" t="str">
            <v>周红伟</v>
          </cell>
          <cell r="D4103" t="str">
            <v>农学院</v>
          </cell>
          <cell r="E4103" t="str">
            <v>农艺与种业</v>
          </cell>
          <cell r="F4103" t="str">
            <v>2020级</v>
          </cell>
          <cell r="G4103" t="str">
            <v>3年制</v>
          </cell>
          <cell r="H4103" t="str">
            <v>全日制专业学位硕士</v>
          </cell>
        </row>
        <row r="4104">
          <cell r="B4104">
            <v>2020055102</v>
          </cell>
          <cell r="C4104" t="str">
            <v>李芳</v>
          </cell>
          <cell r="D4104" t="str">
            <v>农学院</v>
          </cell>
          <cell r="E4104" t="str">
            <v>农艺与种业</v>
          </cell>
          <cell r="F4104" t="str">
            <v>2020级</v>
          </cell>
          <cell r="G4104" t="str">
            <v>3年制</v>
          </cell>
          <cell r="H4104" t="str">
            <v>全日制专业学位硕士</v>
          </cell>
        </row>
        <row r="4105">
          <cell r="B4105">
            <v>2020055103</v>
          </cell>
          <cell r="C4105" t="str">
            <v>阮国兵</v>
          </cell>
          <cell r="D4105" t="str">
            <v>农学院</v>
          </cell>
          <cell r="E4105" t="str">
            <v>农艺与种业</v>
          </cell>
          <cell r="F4105" t="str">
            <v>2020级</v>
          </cell>
          <cell r="G4105" t="str">
            <v>3年制</v>
          </cell>
          <cell r="H4105" t="str">
            <v>全日制专业学位硕士</v>
          </cell>
        </row>
        <row r="4106">
          <cell r="B4106">
            <v>2020055104</v>
          </cell>
          <cell r="C4106" t="str">
            <v>杜溥芳</v>
          </cell>
          <cell r="D4106" t="str">
            <v>农学院</v>
          </cell>
          <cell r="E4106" t="str">
            <v>农艺与种业</v>
          </cell>
          <cell r="F4106" t="str">
            <v>2020级</v>
          </cell>
          <cell r="G4106" t="str">
            <v>3年制</v>
          </cell>
          <cell r="H4106" t="str">
            <v>全日制专业学位硕士</v>
          </cell>
        </row>
        <row r="4107">
          <cell r="B4107">
            <v>2020055105</v>
          </cell>
          <cell r="C4107" t="str">
            <v>薛纬国</v>
          </cell>
          <cell r="D4107" t="str">
            <v>农学院</v>
          </cell>
          <cell r="E4107" t="str">
            <v>农艺与种业</v>
          </cell>
          <cell r="F4107" t="str">
            <v>2020级</v>
          </cell>
          <cell r="G4107" t="str">
            <v>3年制</v>
          </cell>
          <cell r="H4107" t="str">
            <v>全日制专业学位硕士</v>
          </cell>
        </row>
        <row r="4108">
          <cell r="B4108">
            <v>2020055106</v>
          </cell>
          <cell r="C4108" t="str">
            <v>南瑞</v>
          </cell>
          <cell r="D4108" t="str">
            <v>农学院</v>
          </cell>
          <cell r="E4108" t="str">
            <v>农艺与种业</v>
          </cell>
          <cell r="F4108" t="str">
            <v>2020级</v>
          </cell>
          <cell r="G4108" t="str">
            <v>3年制</v>
          </cell>
          <cell r="H4108" t="str">
            <v>全日制专业学位硕士</v>
          </cell>
        </row>
        <row r="4109">
          <cell r="B4109">
            <v>2020055107</v>
          </cell>
          <cell r="C4109" t="str">
            <v>成越</v>
          </cell>
          <cell r="D4109" t="str">
            <v>农学院</v>
          </cell>
          <cell r="E4109" t="str">
            <v>农艺与种业</v>
          </cell>
          <cell r="F4109" t="str">
            <v>2020级</v>
          </cell>
          <cell r="G4109" t="str">
            <v>3年制</v>
          </cell>
          <cell r="H4109" t="str">
            <v>全日制专业学位硕士</v>
          </cell>
        </row>
        <row r="4110">
          <cell r="B4110">
            <v>2020055108</v>
          </cell>
          <cell r="C4110" t="str">
            <v>李震</v>
          </cell>
          <cell r="D4110" t="str">
            <v>农学院</v>
          </cell>
          <cell r="E4110" t="str">
            <v>农艺与种业</v>
          </cell>
          <cell r="F4110" t="str">
            <v>2020级</v>
          </cell>
          <cell r="G4110" t="str">
            <v>3年制</v>
          </cell>
          <cell r="H4110" t="str">
            <v>全日制专业学位硕士</v>
          </cell>
        </row>
        <row r="4111">
          <cell r="B4111">
            <v>2020055109</v>
          </cell>
          <cell r="C4111" t="str">
            <v>祁星月</v>
          </cell>
          <cell r="D4111" t="str">
            <v>农学院</v>
          </cell>
          <cell r="E4111" t="str">
            <v>农艺与种业</v>
          </cell>
          <cell r="F4111" t="str">
            <v>2020级</v>
          </cell>
          <cell r="G4111" t="str">
            <v>3年制</v>
          </cell>
          <cell r="H4111" t="str">
            <v>全日制专业学位硕士</v>
          </cell>
        </row>
        <row r="4112">
          <cell r="B4112">
            <v>2020055110</v>
          </cell>
          <cell r="C4112" t="str">
            <v>张礼宁</v>
          </cell>
          <cell r="D4112" t="str">
            <v>农学院</v>
          </cell>
          <cell r="E4112" t="str">
            <v>农艺与种业</v>
          </cell>
          <cell r="F4112" t="str">
            <v>2020级</v>
          </cell>
          <cell r="G4112" t="str">
            <v>3年制</v>
          </cell>
          <cell r="H4112" t="str">
            <v>全日制专业学位硕士</v>
          </cell>
        </row>
        <row r="4113">
          <cell r="B4113">
            <v>2020055111</v>
          </cell>
          <cell r="C4113" t="str">
            <v>李旭婧</v>
          </cell>
          <cell r="D4113" t="str">
            <v>农学院</v>
          </cell>
          <cell r="E4113" t="str">
            <v>农艺与种业</v>
          </cell>
          <cell r="F4113" t="str">
            <v>2020级</v>
          </cell>
          <cell r="G4113" t="str">
            <v>3年制</v>
          </cell>
          <cell r="H4113" t="str">
            <v>全日制专业学位硕士</v>
          </cell>
        </row>
        <row r="4114">
          <cell r="B4114">
            <v>2020055112</v>
          </cell>
          <cell r="C4114" t="str">
            <v>刘娜</v>
          </cell>
          <cell r="D4114" t="str">
            <v>农学院</v>
          </cell>
          <cell r="E4114" t="str">
            <v>农艺与种业</v>
          </cell>
          <cell r="F4114" t="str">
            <v>2020级</v>
          </cell>
          <cell r="G4114" t="str">
            <v>3年制</v>
          </cell>
          <cell r="H4114" t="str">
            <v>全日制专业学位硕士</v>
          </cell>
        </row>
        <row r="4115">
          <cell r="B4115">
            <v>2020055113</v>
          </cell>
          <cell r="C4115" t="str">
            <v>马萍</v>
          </cell>
          <cell r="D4115" t="str">
            <v>农学院</v>
          </cell>
          <cell r="E4115" t="str">
            <v>农艺与种业</v>
          </cell>
          <cell r="F4115" t="str">
            <v>2020级</v>
          </cell>
          <cell r="G4115" t="str">
            <v>3年制</v>
          </cell>
          <cell r="H4115" t="str">
            <v>全日制专业学位硕士</v>
          </cell>
        </row>
        <row r="4116">
          <cell r="B4116">
            <v>2020055114</v>
          </cell>
          <cell r="C4116" t="str">
            <v>周艳朵</v>
          </cell>
          <cell r="D4116" t="str">
            <v>农学院</v>
          </cell>
          <cell r="E4116" t="str">
            <v>农艺与种业</v>
          </cell>
          <cell r="F4116" t="str">
            <v>2020级</v>
          </cell>
          <cell r="G4116" t="str">
            <v>3年制</v>
          </cell>
          <cell r="H4116" t="str">
            <v>全日制专业学位硕士</v>
          </cell>
        </row>
        <row r="4117">
          <cell r="B4117">
            <v>2020055115</v>
          </cell>
          <cell r="C4117" t="str">
            <v>王红宇</v>
          </cell>
          <cell r="D4117" t="str">
            <v>农学院</v>
          </cell>
          <cell r="E4117" t="str">
            <v>农艺与种业</v>
          </cell>
          <cell r="F4117" t="str">
            <v>2020级</v>
          </cell>
          <cell r="G4117" t="str">
            <v>3年制</v>
          </cell>
          <cell r="H4117" t="str">
            <v>全日制专业学位硕士</v>
          </cell>
        </row>
        <row r="4118">
          <cell r="B4118">
            <v>2020055116</v>
          </cell>
          <cell r="C4118" t="str">
            <v>张渊博</v>
          </cell>
          <cell r="D4118" t="str">
            <v>农学院</v>
          </cell>
          <cell r="E4118" t="str">
            <v>农艺与种业</v>
          </cell>
          <cell r="F4118" t="str">
            <v>2020级</v>
          </cell>
          <cell r="G4118" t="str">
            <v>3年制</v>
          </cell>
          <cell r="H4118" t="str">
            <v>全日制专业学位硕士</v>
          </cell>
        </row>
        <row r="4119">
          <cell r="B4119">
            <v>2020055117</v>
          </cell>
          <cell r="C4119" t="str">
            <v>吴思远</v>
          </cell>
          <cell r="D4119" t="str">
            <v>农学院</v>
          </cell>
          <cell r="E4119" t="str">
            <v>农艺与种业</v>
          </cell>
          <cell r="F4119" t="str">
            <v>2020级</v>
          </cell>
          <cell r="G4119" t="str">
            <v>3年制</v>
          </cell>
          <cell r="H4119" t="str">
            <v>全日制专业学位硕士</v>
          </cell>
        </row>
        <row r="4120">
          <cell r="B4120">
            <v>2020055118</v>
          </cell>
          <cell r="C4120" t="str">
            <v>徐任园</v>
          </cell>
          <cell r="D4120" t="str">
            <v>农学院</v>
          </cell>
          <cell r="E4120" t="str">
            <v>农艺与种业</v>
          </cell>
          <cell r="F4120" t="str">
            <v>2020级</v>
          </cell>
          <cell r="G4120" t="str">
            <v>3年制</v>
          </cell>
          <cell r="H4120" t="str">
            <v>全日制专业学位硕士</v>
          </cell>
        </row>
        <row r="4121">
          <cell r="B4121">
            <v>2020055119</v>
          </cell>
          <cell r="C4121" t="str">
            <v>马玉芳</v>
          </cell>
          <cell r="D4121" t="str">
            <v>农学院</v>
          </cell>
          <cell r="E4121" t="str">
            <v>农艺与种业</v>
          </cell>
          <cell r="F4121" t="str">
            <v>2020级</v>
          </cell>
          <cell r="G4121" t="str">
            <v>3年制</v>
          </cell>
          <cell r="H4121" t="str">
            <v>全日制专业学位硕士</v>
          </cell>
        </row>
        <row r="4122">
          <cell r="B4122">
            <v>2020055120</v>
          </cell>
          <cell r="C4122" t="str">
            <v>海丹</v>
          </cell>
          <cell r="D4122" t="str">
            <v>农学院</v>
          </cell>
          <cell r="E4122" t="str">
            <v>农艺与种业</v>
          </cell>
          <cell r="F4122" t="str">
            <v>2020级</v>
          </cell>
          <cell r="G4122" t="str">
            <v>3年制</v>
          </cell>
          <cell r="H4122" t="str">
            <v>全日制专业学位硕士</v>
          </cell>
        </row>
        <row r="4123">
          <cell r="B4123">
            <v>2020055121</v>
          </cell>
          <cell r="C4123" t="str">
            <v>张威</v>
          </cell>
          <cell r="D4123" t="str">
            <v>农学院</v>
          </cell>
          <cell r="E4123" t="str">
            <v>农艺与种业</v>
          </cell>
          <cell r="F4123" t="str">
            <v>2020级</v>
          </cell>
          <cell r="G4123" t="str">
            <v>3年制</v>
          </cell>
          <cell r="H4123" t="str">
            <v>全日制专业学位硕士</v>
          </cell>
        </row>
        <row r="4124">
          <cell r="B4124">
            <v>2020055122</v>
          </cell>
          <cell r="C4124" t="str">
            <v>包巧雨</v>
          </cell>
          <cell r="D4124" t="str">
            <v>农学院</v>
          </cell>
          <cell r="E4124" t="str">
            <v>农艺与种业</v>
          </cell>
          <cell r="F4124" t="str">
            <v>2020级</v>
          </cell>
          <cell r="G4124" t="str">
            <v>3年制</v>
          </cell>
          <cell r="H4124" t="str">
            <v>全日制专业学位硕士</v>
          </cell>
        </row>
        <row r="4125">
          <cell r="B4125">
            <v>2020055123</v>
          </cell>
          <cell r="C4125" t="str">
            <v>华启龙</v>
          </cell>
          <cell r="D4125" t="str">
            <v>农学院</v>
          </cell>
          <cell r="E4125" t="str">
            <v>农艺与种业</v>
          </cell>
          <cell r="F4125" t="str">
            <v>2020级</v>
          </cell>
          <cell r="G4125" t="str">
            <v>3年制</v>
          </cell>
          <cell r="H4125" t="str">
            <v>全日制专业学位硕士</v>
          </cell>
        </row>
        <row r="4126">
          <cell r="B4126">
            <v>2020055124</v>
          </cell>
          <cell r="C4126" t="str">
            <v>李文佳</v>
          </cell>
          <cell r="D4126" t="str">
            <v>农学院</v>
          </cell>
          <cell r="E4126" t="str">
            <v>农艺与种业</v>
          </cell>
          <cell r="F4126" t="str">
            <v>2020级</v>
          </cell>
          <cell r="G4126" t="str">
            <v>3年制</v>
          </cell>
          <cell r="H4126" t="str">
            <v>全日制专业学位硕士</v>
          </cell>
        </row>
        <row r="4127">
          <cell r="B4127">
            <v>2020055125</v>
          </cell>
          <cell r="C4127" t="str">
            <v>智伯尧</v>
          </cell>
          <cell r="D4127" t="str">
            <v>农学院</v>
          </cell>
          <cell r="E4127" t="str">
            <v>农艺与种业</v>
          </cell>
          <cell r="F4127" t="str">
            <v>2020级</v>
          </cell>
          <cell r="G4127" t="str">
            <v>3年制</v>
          </cell>
          <cell r="H4127" t="str">
            <v>全日制专业学位硕士</v>
          </cell>
        </row>
        <row r="4128">
          <cell r="B4128">
            <v>2020055126</v>
          </cell>
          <cell r="C4128" t="str">
            <v>赵琦</v>
          </cell>
          <cell r="D4128" t="str">
            <v>农学院</v>
          </cell>
          <cell r="E4128" t="str">
            <v>农艺与种业</v>
          </cell>
          <cell r="F4128" t="str">
            <v>2020级</v>
          </cell>
          <cell r="G4128" t="str">
            <v>3年制</v>
          </cell>
          <cell r="H4128" t="str">
            <v>全日制专业学位硕士</v>
          </cell>
        </row>
        <row r="4129">
          <cell r="B4129">
            <v>2020055127</v>
          </cell>
          <cell r="C4129" t="str">
            <v>霍维娜</v>
          </cell>
          <cell r="D4129" t="str">
            <v>农学院</v>
          </cell>
          <cell r="E4129" t="str">
            <v>农艺与种业</v>
          </cell>
          <cell r="F4129" t="str">
            <v>2020级</v>
          </cell>
          <cell r="G4129" t="str">
            <v>3年制</v>
          </cell>
          <cell r="H4129" t="str">
            <v>全日制专业学位硕士</v>
          </cell>
        </row>
        <row r="4130">
          <cell r="B4130">
            <v>2020055128</v>
          </cell>
          <cell r="C4130" t="str">
            <v>侯骞</v>
          </cell>
          <cell r="D4130" t="str">
            <v>农学院</v>
          </cell>
          <cell r="E4130" t="str">
            <v>农艺与种业</v>
          </cell>
          <cell r="F4130" t="str">
            <v>2020级</v>
          </cell>
          <cell r="G4130" t="str">
            <v>3年制</v>
          </cell>
          <cell r="H4130" t="str">
            <v>全日制专业学位硕士</v>
          </cell>
        </row>
        <row r="4131">
          <cell r="B4131">
            <v>2020055129</v>
          </cell>
          <cell r="C4131" t="str">
            <v>杨超</v>
          </cell>
          <cell r="D4131" t="str">
            <v>农学院</v>
          </cell>
          <cell r="E4131" t="str">
            <v>农艺与种业</v>
          </cell>
          <cell r="F4131" t="str">
            <v>2020级</v>
          </cell>
          <cell r="G4131" t="str">
            <v>3年制</v>
          </cell>
          <cell r="H4131" t="str">
            <v>全日制专业学位硕士</v>
          </cell>
        </row>
        <row r="4132">
          <cell r="B4132">
            <v>2020055130</v>
          </cell>
          <cell r="C4132" t="str">
            <v>杨娜</v>
          </cell>
          <cell r="D4132" t="str">
            <v>农学院</v>
          </cell>
          <cell r="E4132" t="str">
            <v>农艺与种业</v>
          </cell>
          <cell r="F4132" t="str">
            <v>2020级</v>
          </cell>
          <cell r="G4132" t="str">
            <v>3年制</v>
          </cell>
          <cell r="H4132" t="str">
            <v>全日制专业学位硕士</v>
          </cell>
        </row>
        <row r="4133">
          <cell r="B4133">
            <v>2020055131</v>
          </cell>
          <cell r="C4133" t="str">
            <v>马丽娟</v>
          </cell>
          <cell r="D4133" t="str">
            <v>农学院</v>
          </cell>
          <cell r="E4133" t="str">
            <v>农艺与种业</v>
          </cell>
          <cell r="F4133" t="str">
            <v>2020级</v>
          </cell>
          <cell r="G4133" t="str">
            <v>3年制</v>
          </cell>
          <cell r="H4133" t="str">
            <v>全日制专业学位硕士</v>
          </cell>
        </row>
        <row r="4134">
          <cell r="B4134">
            <v>2020055132</v>
          </cell>
          <cell r="C4134" t="str">
            <v>褚相男</v>
          </cell>
          <cell r="D4134" t="str">
            <v>农学院</v>
          </cell>
          <cell r="E4134" t="str">
            <v>农艺与种业</v>
          </cell>
          <cell r="F4134" t="str">
            <v>2020级</v>
          </cell>
          <cell r="G4134" t="str">
            <v>3年制</v>
          </cell>
          <cell r="H4134" t="str">
            <v>全日制专业学位硕士</v>
          </cell>
        </row>
        <row r="4135">
          <cell r="B4135">
            <v>2020055133</v>
          </cell>
          <cell r="C4135" t="str">
            <v>马美艳</v>
          </cell>
          <cell r="D4135" t="str">
            <v>农学院</v>
          </cell>
          <cell r="E4135" t="str">
            <v>农艺与种业</v>
          </cell>
          <cell r="F4135" t="str">
            <v>2020级</v>
          </cell>
          <cell r="G4135" t="str">
            <v>3年制</v>
          </cell>
          <cell r="H4135" t="str">
            <v>全日制专业学位硕士</v>
          </cell>
        </row>
        <row r="4136">
          <cell r="B4136">
            <v>2020055134</v>
          </cell>
          <cell r="C4136" t="str">
            <v>摆晶</v>
          </cell>
          <cell r="D4136" t="str">
            <v>农学院</v>
          </cell>
          <cell r="E4136" t="str">
            <v>农艺与种业</v>
          </cell>
          <cell r="F4136" t="str">
            <v>2020级</v>
          </cell>
          <cell r="G4136" t="str">
            <v>3年制</v>
          </cell>
          <cell r="H4136" t="str">
            <v>全日制专业学位硕士</v>
          </cell>
        </row>
        <row r="4137">
          <cell r="B4137">
            <v>2020055135</v>
          </cell>
          <cell r="C4137" t="str">
            <v>王艺晗</v>
          </cell>
          <cell r="D4137" t="str">
            <v>农学院</v>
          </cell>
          <cell r="E4137" t="str">
            <v>农艺与种业</v>
          </cell>
          <cell r="F4137" t="str">
            <v>2020级</v>
          </cell>
          <cell r="G4137" t="str">
            <v>3年制</v>
          </cell>
          <cell r="H4137" t="str">
            <v>全日制专业学位硕士</v>
          </cell>
        </row>
        <row r="4138">
          <cell r="B4138">
            <v>2020055136</v>
          </cell>
          <cell r="C4138" t="str">
            <v>杨玉存</v>
          </cell>
          <cell r="D4138" t="str">
            <v>农学院</v>
          </cell>
          <cell r="E4138" t="str">
            <v>农艺与种业</v>
          </cell>
          <cell r="F4138" t="str">
            <v>2020级</v>
          </cell>
          <cell r="G4138" t="str">
            <v>3年制</v>
          </cell>
          <cell r="H4138" t="str">
            <v>全日制专业学位硕士</v>
          </cell>
        </row>
        <row r="4139">
          <cell r="B4139">
            <v>2020055137</v>
          </cell>
          <cell r="C4139" t="str">
            <v>杨燕宁</v>
          </cell>
          <cell r="D4139" t="str">
            <v>农学院</v>
          </cell>
          <cell r="E4139" t="str">
            <v>农艺与种业</v>
          </cell>
          <cell r="F4139" t="str">
            <v>2020级</v>
          </cell>
          <cell r="G4139" t="str">
            <v>3年制</v>
          </cell>
          <cell r="H4139" t="str">
            <v>全日制专业学位硕士</v>
          </cell>
        </row>
        <row r="4140">
          <cell r="B4140">
            <v>2020055138</v>
          </cell>
          <cell r="C4140" t="str">
            <v>王芳</v>
          </cell>
          <cell r="D4140" t="str">
            <v>农学院</v>
          </cell>
          <cell r="E4140" t="str">
            <v>农艺与种业</v>
          </cell>
          <cell r="F4140" t="str">
            <v>2020级</v>
          </cell>
          <cell r="G4140" t="str">
            <v>3年制</v>
          </cell>
          <cell r="H4140" t="str">
            <v>全日制专业学位硕士</v>
          </cell>
        </row>
        <row r="4141">
          <cell r="B4141">
            <v>2020055139</v>
          </cell>
          <cell r="C4141" t="str">
            <v>王雲</v>
          </cell>
          <cell r="D4141" t="str">
            <v>农学院</v>
          </cell>
          <cell r="E4141" t="str">
            <v>农艺与种业</v>
          </cell>
          <cell r="F4141" t="str">
            <v>2020级</v>
          </cell>
          <cell r="G4141" t="str">
            <v>3年制</v>
          </cell>
          <cell r="H4141" t="str">
            <v>全日制专业学位硕士</v>
          </cell>
        </row>
        <row r="4142">
          <cell r="B4142">
            <v>2020055140</v>
          </cell>
          <cell r="C4142" t="str">
            <v>王紫檀</v>
          </cell>
          <cell r="D4142" t="str">
            <v>农学院</v>
          </cell>
          <cell r="E4142" t="str">
            <v>农艺与种业</v>
          </cell>
          <cell r="F4142" t="str">
            <v>2020级</v>
          </cell>
          <cell r="G4142" t="str">
            <v>3年制</v>
          </cell>
          <cell r="H4142" t="str">
            <v>全日制专业学位硕士</v>
          </cell>
        </row>
        <row r="4143">
          <cell r="B4143">
            <v>2020055141</v>
          </cell>
          <cell r="C4143" t="str">
            <v>郭奇凡</v>
          </cell>
          <cell r="D4143" t="str">
            <v>农学院</v>
          </cell>
          <cell r="E4143" t="str">
            <v>农艺与种业</v>
          </cell>
          <cell r="F4143" t="str">
            <v>2020级</v>
          </cell>
          <cell r="G4143" t="str">
            <v>3年制</v>
          </cell>
          <cell r="H4143" t="str">
            <v>全日制专业学位硕士</v>
          </cell>
        </row>
        <row r="4144">
          <cell r="B4144">
            <v>2020055142</v>
          </cell>
          <cell r="C4144" t="str">
            <v>史冰新</v>
          </cell>
          <cell r="D4144" t="str">
            <v>农学院</v>
          </cell>
          <cell r="E4144" t="str">
            <v>农艺与种业</v>
          </cell>
          <cell r="F4144" t="str">
            <v>2020级</v>
          </cell>
          <cell r="G4144" t="str">
            <v>3年制</v>
          </cell>
          <cell r="H4144" t="str">
            <v>全日制专业学位硕士</v>
          </cell>
        </row>
        <row r="4145">
          <cell r="B4145">
            <v>2020055143</v>
          </cell>
          <cell r="C4145" t="str">
            <v>史易娟</v>
          </cell>
          <cell r="D4145" t="str">
            <v>植物保护学院</v>
          </cell>
          <cell r="E4145" t="str">
            <v>资源利用与植物保护</v>
          </cell>
          <cell r="F4145" t="str">
            <v>2020级</v>
          </cell>
          <cell r="G4145" t="str">
            <v>3年制</v>
          </cell>
          <cell r="H4145" t="str">
            <v>全日制专业学位硕士</v>
          </cell>
        </row>
        <row r="4146">
          <cell r="B4146">
            <v>2020055144</v>
          </cell>
          <cell r="C4146" t="str">
            <v>安玮</v>
          </cell>
          <cell r="D4146" t="str">
            <v>植物保护学院</v>
          </cell>
          <cell r="E4146" t="str">
            <v>资源利用与植物保护</v>
          </cell>
          <cell r="F4146" t="str">
            <v>2020级</v>
          </cell>
          <cell r="G4146" t="str">
            <v>3年制</v>
          </cell>
          <cell r="H4146" t="str">
            <v>全日制专业学位硕士</v>
          </cell>
        </row>
        <row r="4147">
          <cell r="B4147">
            <v>2020055145</v>
          </cell>
          <cell r="C4147" t="str">
            <v>李子馨</v>
          </cell>
          <cell r="D4147" t="str">
            <v>植物保护学院</v>
          </cell>
          <cell r="E4147" t="str">
            <v>资源利用与植物保护</v>
          </cell>
          <cell r="F4147" t="str">
            <v>2020级</v>
          </cell>
          <cell r="G4147" t="str">
            <v>3年制</v>
          </cell>
          <cell r="H4147" t="str">
            <v>全日制专业学位硕士</v>
          </cell>
        </row>
        <row r="4148">
          <cell r="B4148">
            <v>2020055146</v>
          </cell>
          <cell r="C4148" t="str">
            <v>马林昊</v>
          </cell>
          <cell r="D4148" t="str">
            <v>植物保护学院</v>
          </cell>
          <cell r="E4148" t="str">
            <v>资源利用与植物保护</v>
          </cell>
          <cell r="F4148" t="str">
            <v>2020级</v>
          </cell>
          <cell r="G4148" t="str">
            <v>3年制</v>
          </cell>
          <cell r="H4148" t="str">
            <v>全日制专业学位硕士</v>
          </cell>
        </row>
        <row r="4149">
          <cell r="B4149">
            <v>2020055147</v>
          </cell>
          <cell r="C4149" t="str">
            <v>叶晓娜</v>
          </cell>
          <cell r="D4149" t="str">
            <v>植物保护学院</v>
          </cell>
          <cell r="E4149" t="str">
            <v>资源利用与植物保护</v>
          </cell>
          <cell r="F4149" t="str">
            <v>2020级</v>
          </cell>
          <cell r="G4149" t="str">
            <v>3年制</v>
          </cell>
          <cell r="H4149" t="str">
            <v>全日制专业学位硕士</v>
          </cell>
        </row>
        <row r="4150">
          <cell r="B4150">
            <v>2020055148</v>
          </cell>
          <cell r="C4150" t="str">
            <v>于瑞涛</v>
          </cell>
          <cell r="D4150" t="str">
            <v>植物保护学院</v>
          </cell>
          <cell r="E4150" t="str">
            <v>资源利用与植物保护</v>
          </cell>
          <cell r="F4150" t="str">
            <v>2020级</v>
          </cell>
          <cell r="G4150" t="str">
            <v>3年制</v>
          </cell>
          <cell r="H4150" t="str">
            <v>全日制专业学位硕士</v>
          </cell>
        </row>
        <row r="4151">
          <cell r="B4151">
            <v>2020055149</v>
          </cell>
          <cell r="C4151" t="str">
            <v>赵玥萱</v>
          </cell>
          <cell r="D4151" t="str">
            <v>植物保护学院</v>
          </cell>
          <cell r="E4151" t="str">
            <v>资源利用与植物保护</v>
          </cell>
          <cell r="F4151" t="str">
            <v>2020级</v>
          </cell>
          <cell r="G4151" t="str">
            <v>3年制</v>
          </cell>
          <cell r="H4151" t="str">
            <v>全日制专业学位硕士</v>
          </cell>
        </row>
        <row r="4152">
          <cell r="B4152">
            <v>2020055150</v>
          </cell>
          <cell r="C4152" t="str">
            <v>李瑶</v>
          </cell>
          <cell r="D4152" t="str">
            <v>植物保护学院</v>
          </cell>
          <cell r="E4152" t="str">
            <v>资源利用与植物保护</v>
          </cell>
          <cell r="F4152" t="str">
            <v>2020级</v>
          </cell>
          <cell r="G4152" t="str">
            <v>3年制</v>
          </cell>
          <cell r="H4152" t="str">
            <v>全日制专业学位硕士</v>
          </cell>
        </row>
        <row r="4153">
          <cell r="B4153">
            <v>2020055151</v>
          </cell>
          <cell r="C4153" t="str">
            <v>邬昊月</v>
          </cell>
          <cell r="D4153" t="str">
            <v>植物保护学院</v>
          </cell>
          <cell r="E4153" t="str">
            <v>资源利用与植物保护</v>
          </cell>
          <cell r="F4153" t="str">
            <v>2020级</v>
          </cell>
          <cell r="G4153" t="str">
            <v>3年制</v>
          </cell>
          <cell r="H4153" t="str">
            <v>全日制专业学位硕士</v>
          </cell>
        </row>
        <row r="4154">
          <cell r="B4154">
            <v>2020055152</v>
          </cell>
          <cell r="C4154" t="str">
            <v>姜永淦</v>
          </cell>
          <cell r="D4154" t="str">
            <v>植物保护学院</v>
          </cell>
          <cell r="E4154" t="str">
            <v>资源利用与植物保护</v>
          </cell>
          <cell r="F4154" t="str">
            <v>2020级</v>
          </cell>
          <cell r="G4154" t="str">
            <v>3年制</v>
          </cell>
          <cell r="H4154" t="str">
            <v>全日制专业学位硕士</v>
          </cell>
        </row>
        <row r="4155">
          <cell r="B4155">
            <v>2020055153</v>
          </cell>
          <cell r="C4155" t="str">
            <v>马琦</v>
          </cell>
          <cell r="D4155" t="str">
            <v>植物保护学院</v>
          </cell>
          <cell r="E4155" t="str">
            <v>资源利用与植物保护</v>
          </cell>
          <cell r="F4155" t="str">
            <v>2020级</v>
          </cell>
          <cell r="G4155" t="str">
            <v>3年制</v>
          </cell>
          <cell r="H4155" t="str">
            <v>全日制专业学位硕士</v>
          </cell>
        </row>
        <row r="4156">
          <cell r="B4156">
            <v>2020055154</v>
          </cell>
          <cell r="C4156" t="str">
            <v>胡玉晓</v>
          </cell>
          <cell r="D4156" t="str">
            <v>植物保护学院</v>
          </cell>
          <cell r="E4156" t="str">
            <v>资源利用与植物保护</v>
          </cell>
          <cell r="F4156" t="str">
            <v>2020级</v>
          </cell>
          <cell r="G4156" t="str">
            <v>3年制</v>
          </cell>
          <cell r="H4156" t="str">
            <v>全日制专业学位硕士</v>
          </cell>
        </row>
        <row r="4157">
          <cell r="B4157">
            <v>2020055155</v>
          </cell>
          <cell r="C4157" t="str">
            <v>周佳</v>
          </cell>
          <cell r="D4157" t="str">
            <v>植物保护学院</v>
          </cell>
          <cell r="E4157" t="str">
            <v>资源利用与植物保护</v>
          </cell>
          <cell r="F4157" t="str">
            <v>2020级</v>
          </cell>
          <cell r="G4157" t="str">
            <v>3年制</v>
          </cell>
          <cell r="H4157" t="str">
            <v>全日制专业学位硕士</v>
          </cell>
        </row>
        <row r="4158">
          <cell r="B4158">
            <v>2020055156</v>
          </cell>
          <cell r="C4158" t="str">
            <v>陈峰</v>
          </cell>
          <cell r="D4158" t="str">
            <v>植物保护学院</v>
          </cell>
          <cell r="E4158" t="str">
            <v>资源利用与植物保护</v>
          </cell>
          <cell r="F4158" t="str">
            <v>2020级</v>
          </cell>
          <cell r="G4158" t="str">
            <v>3年制</v>
          </cell>
          <cell r="H4158" t="str">
            <v>全日制专业学位硕士</v>
          </cell>
        </row>
        <row r="4159">
          <cell r="B4159">
            <v>2020055157</v>
          </cell>
          <cell r="C4159" t="str">
            <v>彭静凤</v>
          </cell>
          <cell r="D4159" t="str">
            <v>植物保护学院</v>
          </cell>
          <cell r="E4159" t="str">
            <v>资源利用与植物保护</v>
          </cell>
          <cell r="F4159" t="str">
            <v>2020级</v>
          </cell>
          <cell r="G4159" t="str">
            <v>3年制</v>
          </cell>
          <cell r="H4159" t="str">
            <v>全日制专业学位硕士</v>
          </cell>
        </row>
        <row r="4160">
          <cell r="B4160">
            <v>2020055158</v>
          </cell>
          <cell r="C4160" t="str">
            <v>张雪萍</v>
          </cell>
          <cell r="D4160" t="str">
            <v>植物保护学院</v>
          </cell>
          <cell r="E4160" t="str">
            <v>资源利用与植物保护</v>
          </cell>
          <cell r="F4160" t="str">
            <v>2020级</v>
          </cell>
          <cell r="G4160" t="str">
            <v>3年制</v>
          </cell>
          <cell r="H4160" t="str">
            <v>全日制专业学位硕士</v>
          </cell>
        </row>
        <row r="4161">
          <cell r="B4161">
            <v>2020055159</v>
          </cell>
          <cell r="C4161" t="str">
            <v>代金芳</v>
          </cell>
          <cell r="D4161" t="str">
            <v>植物保护学院</v>
          </cell>
          <cell r="E4161" t="str">
            <v>资源利用与植物保护</v>
          </cell>
          <cell r="F4161" t="str">
            <v>2020级</v>
          </cell>
          <cell r="G4161" t="str">
            <v>3年制</v>
          </cell>
          <cell r="H4161" t="str">
            <v>全日制专业学位硕士</v>
          </cell>
        </row>
        <row r="4162">
          <cell r="B4162">
            <v>2020055160</v>
          </cell>
          <cell r="C4162" t="str">
            <v>张震</v>
          </cell>
          <cell r="D4162" t="str">
            <v>植物保护学院</v>
          </cell>
          <cell r="E4162" t="str">
            <v>资源利用与植物保护</v>
          </cell>
          <cell r="F4162" t="str">
            <v>2020级</v>
          </cell>
          <cell r="G4162" t="str">
            <v>3年制</v>
          </cell>
          <cell r="H4162" t="str">
            <v>全日制专业学位硕士</v>
          </cell>
        </row>
        <row r="4163">
          <cell r="B4163">
            <v>2020055161</v>
          </cell>
          <cell r="C4163" t="str">
            <v>张中羽</v>
          </cell>
          <cell r="D4163" t="str">
            <v>植物保护学院</v>
          </cell>
          <cell r="E4163" t="str">
            <v>资源利用与植物保护</v>
          </cell>
          <cell r="F4163" t="str">
            <v>2020级</v>
          </cell>
          <cell r="G4163" t="str">
            <v>3年制</v>
          </cell>
          <cell r="H4163" t="str">
            <v>全日制专业学位硕士</v>
          </cell>
        </row>
        <row r="4164">
          <cell r="B4164">
            <v>2020055162</v>
          </cell>
          <cell r="C4164" t="str">
            <v>余昕</v>
          </cell>
          <cell r="D4164" t="str">
            <v>植物保护学院</v>
          </cell>
          <cell r="E4164" t="str">
            <v>资源利用与植物保护</v>
          </cell>
          <cell r="F4164" t="str">
            <v>2020级</v>
          </cell>
          <cell r="G4164" t="str">
            <v>3年制</v>
          </cell>
          <cell r="H4164" t="str">
            <v>全日制专业学位硕士</v>
          </cell>
        </row>
        <row r="4165">
          <cell r="B4165">
            <v>2020055163</v>
          </cell>
          <cell r="C4165" t="str">
            <v>张子丰</v>
          </cell>
          <cell r="D4165" t="str">
            <v>植物保护学院</v>
          </cell>
          <cell r="E4165" t="str">
            <v>资源利用与植物保护</v>
          </cell>
          <cell r="F4165" t="str">
            <v>2020级</v>
          </cell>
          <cell r="G4165" t="str">
            <v>3年制</v>
          </cell>
          <cell r="H4165" t="str">
            <v>全日制专业学位硕士</v>
          </cell>
        </row>
        <row r="4166">
          <cell r="B4166">
            <v>2020055165</v>
          </cell>
          <cell r="C4166" t="str">
            <v>叶朝正</v>
          </cell>
          <cell r="D4166" t="str">
            <v>植物保护学院</v>
          </cell>
          <cell r="E4166" t="str">
            <v>资源利用与植物保护</v>
          </cell>
          <cell r="F4166" t="str">
            <v>2020级</v>
          </cell>
          <cell r="G4166" t="str">
            <v>3年制</v>
          </cell>
          <cell r="H4166" t="str">
            <v>全日制专业学位硕士</v>
          </cell>
        </row>
        <row r="4167">
          <cell r="B4167">
            <v>2020055166</v>
          </cell>
          <cell r="C4167" t="str">
            <v>吴雨洪</v>
          </cell>
          <cell r="D4167" t="str">
            <v>植物保护学院</v>
          </cell>
          <cell r="E4167" t="str">
            <v>资源利用与植物保护</v>
          </cell>
          <cell r="F4167" t="str">
            <v>2020级</v>
          </cell>
          <cell r="G4167" t="str">
            <v>3年制</v>
          </cell>
          <cell r="H4167" t="str">
            <v>全日制专业学位硕士</v>
          </cell>
        </row>
        <row r="4168">
          <cell r="B4168">
            <v>2020055167</v>
          </cell>
          <cell r="C4168" t="str">
            <v>刘笑</v>
          </cell>
          <cell r="D4168" t="str">
            <v>植物保护学院</v>
          </cell>
          <cell r="E4168" t="str">
            <v>资源利用与植物保护</v>
          </cell>
          <cell r="F4168" t="str">
            <v>2020级</v>
          </cell>
          <cell r="G4168" t="str">
            <v>3年制</v>
          </cell>
          <cell r="H4168" t="str">
            <v>全日制专业学位硕士</v>
          </cell>
        </row>
        <row r="4169">
          <cell r="B4169">
            <v>2020055168</v>
          </cell>
          <cell r="C4169" t="str">
            <v>刘超然</v>
          </cell>
          <cell r="D4169" t="str">
            <v>植物保护学院</v>
          </cell>
          <cell r="E4169" t="str">
            <v>资源利用与植物保护</v>
          </cell>
          <cell r="F4169" t="str">
            <v>2020级</v>
          </cell>
          <cell r="G4169" t="str">
            <v>3年制</v>
          </cell>
          <cell r="H4169" t="str">
            <v>全日制专业学位硕士</v>
          </cell>
        </row>
        <row r="4170">
          <cell r="B4170">
            <v>2020055169</v>
          </cell>
          <cell r="C4170" t="str">
            <v>高妍</v>
          </cell>
          <cell r="D4170" t="str">
            <v>植物保护学院</v>
          </cell>
          <cell r="E4170" t="str">
            <v>资源利用与植物保护</v>
          </cell>
          <cell r="F4170" t="str">
            <v>2020级</v>
          </cell>
          <cell r="G4170" t="str">
            <v>3年制</v>
          </cell>
          <cell r="H4170" t="str">
            <v>全日制专业学位硕士</v>
          </cell>
        </row>
        <row r="4171">
          <cell r="B4171">
            <v>2020055170</v>
          </cell>
          <cell r="C4171" t="str">
            <v>刘露</v>
          </cell>
          <cell r="D4171" t="str">
            <v>植物保护学院</v>
          </cell>
          <cell r="E4171" t="str">
            <v>资源利用与植物保护</v>
          </cell>
          <cell r="F4171" t="str">
            <v>2020级</v>
          </cell>
          <cell r="G4171" t="str">
            <v>3年制</v>
          </cell>
          <cell r="H4171" t="str">
            <v>全日制专业学位硕士</v>
          </cell>
        </row>
        <row r="4172">
          <cell r="B4172">
            <v>2020055171</v>
          </cell>
          <cell r="C4172" t="str">
            <v>李皓然</v>
          </cell>
          <cell r="D4172" t="str">
            <v>植物保护学院</v>
          </cell>
          <cell r="E4172" t="str">
            <v>资源利用与植物保护</v>
          </cell>
          <cell r="F4172" t="str">
            <v>2020级</v>
          </cell>
          <cell r="G4172" t="str">
            <v>3年制</v>
          </cell>
          <cell r="H4172" t="str">
            <v>全日制专业学位硕士</v>
          </cell>
        </row>
        <row r="4173">
          <cell r="B4173">
            <v>2020055172</v>
          </cell>
          <cell r="C4173" t="str">
            <v>张全乐</v>
          </cell>
          <cell r="D4173" t="str">
            <v>植物保护学院</v>
          </cell>
          <cell r="E4173" t="str">
            <v>资源利用与植物保护</v>
          </cell>
          <cell r="F4173" t="str">
            <v>2020级</v>
          </cell>
          <cell r="G4173" t="str">
            <v>3年制</v>
          </cell>
          <cell r="H4173" t="str">
            <v>全日制专业学位硕士</v>
          </cell>
        </row>
        <row r="4174">
          <cell r="B4174">
            <v>2020055173</v>
          </cell>
          <cell r="C4174" t="str">
            <v>侯晓单</v>
          </cell>
          <cell r="D4174" t="str">
            <v>植物保护学院</v>
          </cell>
          <cell r="E4174" t="str">
            <v>资源利用与植物保护</v>
          </cell>
          <cell r="F4174" t="str">
            <v>2020级</v>
          </cell>
          <cell r="G4174" t="str">
            <v>3年制</v>
          </cell>
          <cell r="H4174" t="str">
            <v>全日制专业学位硕士</v>
          </cell>
        </row>
        <row r="4175">
          <cell r="B4175">
            <v>2020055174</v>
          </cell>
          <cell r="C4175" t="str">
            <v>武雨婷</v>
          </cell>
          <cell r="D4175" t="str">
            <v>植物保护学院</v>
          </cell>
          <cell r="E4175" t="str">
            <v>资源利用与植物保护</v>
          </cell>
          <cell r="F4175" t="str">
            <v>2020级</v>
          </cell>
          <cell r="G4175" t="str">
            <v>3年制</v>
          </cell>
          <cell r="H4175" t="str">
            <v>全日制专业学位硕士</v>
          </cell>
        </row>
        <row r="4176">
          <cell r="B4176">
            <v>2020055175</v>
          </cell>
          <cell r="C4176" t="str">
            <v>李靖文</v>
          </cell>
          <cell r="D4176" t="str">
            <v>植物保护学院</v>
          </cell>
          <cell r="E4176" t="str">
            <v>资源利用与植物保护</v>
          </cell>
          <cell r="F4176" t="str">
            <v>2020级</v>
          </cell>
          <cell r="G4176" t="str">
            <v>3年制</v>
          </cell>
          <cell r="H4176" t="str">
            <v>全日制专业学位硕士</v>
          </cell>
        </row>
        <row r="4177">
          <cell r="B4177">
            <v>2020055176</v>
          </cell>
          <cell r="C4177" t="str">
            <v>姬晓兰</v>
          </cell>
          <cell r="D4177" t="str">
            <v>植物保护学院</v>
          </cell>
          <cell r="E4177" t="str">
            <v>资源利用与植物保护</v>
          </cell>
          <cell r="F4177" t="str">
            <v>2020级</v>
          </cell>
          <cell r="G4177" t="str">
            <v>3年制</v>
          </cell>
          <cell r="H4177" t="str">
            <v>全日制专业学位硕士</v>
          </cell>
        </row>
        <row r="4178">
          <cell r="B4178">
            <v>2020055177</v>
          </cell>
          <cell r="C4178" t="str">
            <v>石义妃</v>
          </cell>
          <cell r="D4178" t="str">
            <v>植物保护学院</v>
          </cell>
          <cell r="E4178" t="str">
            <v>资源利用与植物保护</v>
          </cell>
          <cell r="F4178" t="str">
            <v>2020级</v>
          </cell>
          <cell r="G4178" t="str">
            <v>3年制</v>
          </cell>
          <cell r="H4178" t="str">
            <v>全日制专业学位硕士</v>
          </cell>
        </row>
        <row r="4179">
          <cell r="B4179">
            <v>2020055178</v>
          </cell>
          <cell r="C4179" t="str">
            <v>赵鋆</v>
          </cell>
          <cell r="D4179" t="str">
            <v>植物保护学院</v>
          </cell>
          <cell r="E4179" t="str">
            <v>资源利用与植物保护</v>
          </cell>
          <cell r="F4179" t="str">
            <v>2020级</v>
          </cell>
          <cell r="G4179" t="str">
            <v>3年制</v>
          </cell>
          <cell r="H4179" t="str">
            <v>全日制专业学位硕士</v>
          </cell>
        </row>
        <row r="4180">
          <cell r="B4180">
            <v>2020055179</v>
          </cell>
          <cell r="C4180" t="str">
            <v>胡耀霞</v>
          </cell>
          <cell r="D4180" t="str">
            <v>植物保护学院</v>
          </cell>
          <cell r="E4180" t="str">
            <v>资源利用与植物保护</v>
          </cell>
          <cell r="F4180" t="str">
            <v>2020级</v>
          </cell>
          <cell r="G4180" t="str">
            <v>3年制</v>
          </cell>
          <cell r="H4180" t="str">
            <v>全日制专业学位硕士</v>
          </cell>
        </row>
        <row r="4181">
          <cell r="B4181">
            <v>2020055180</v>
          </cell>
          <cell r="C4181" t="str">
            <v>孟祥晨</v>
          </cell>
          <cell r="D4181" t="str">
            <v>植物保护学院</v>
          </cell>
          <cell r="E4181" t="str">
            <v>资源利用与植物保护</v>
          </cell>
          <cell r="F4181" t="str">
            <v>2020级</v>
          </cell>
          <cell r="G4181" t="str">
            <v>3年制</v>
          </cell>
          <cell r="H4181" t="str">
            <v>全日制专业学位硕士</v>
          </cell>
        </row>
        <row r="4182">
          <cell r="B4182">
            <v>2020055181</v>
          </cell>
          <cell r="C4182" t="str">
            <v>吴昊</v>
          </cell>
          <cell r="D4182" t="str">
            <v>植物保护学院</v>
          </cell>
          <cell r="E4182" t="str">
            <v>资源利用与植物保护</v>
          </cell>
          <cell r="F4182" t="str">
            <v>2020级</v>
          </cell>
          <cell r="G4182" t="str">
            <v>3年制</v>
          </cell>
          <cell r="H4182" t="str">
            <v>全日制专业学位硕士</v>
          </cell>
        </row>
        <row r="4183">
          <cell r="B4183">
            <v>2020055182</v>
          </cell>
          <cell r="C4183" t="str">
            <v>刘云霞</v>
          </cell>
          <cell r="D4183" t="str">
            <v>植物保护学院</v>
          </cell>
          <cell r="E4183" t="str">
            <v>资源利用与植物保护</v>
          </cell>
          <cell r="F4183" t="str">
            <v>2020级</v>
          </cell>
          <cell r="G4183" t="str">
            <v>3年制</v>
          </cell>
          <cell r="H4183" t="str">
            <v>全日制专业学位硕士</v>
          </cell>
        </row>
        <row r="4184">
          <cell r="B4184">
            <v>2020055183</v>
          </cell>
          <cell r="C4184" t="str">
            <v>贾麒萱</v>
          </cell>
          <cell r="D4184" t="str">
            <v>植物保护学院</v>
          </cell>
          <cell r="E4184" t="str">
            <v>资源利用与植物保护</v>
          </cell>
          <cell r="F4184" t="str">
            <v>2020级</v>
          </cell>
          <cell r="G4184" t="str">
            <v>3年制</v>
          </cell>
          <cell r="H4184" t="str">
            <v>全日制专业学位硕士</v>
          </cell>
        </row>
        <row r="4185">
          <cell r="B4185">
            <v>2020055184</v>
          </cell>
          <cell r="C4185" t="str">
            <v>赵雅妮</v>
          </cell>
          <cell r="D4185" t="str">
            <v>植物保护学院</v>
          </cell>
          <cell r="E4185" t="str">
            <v>资源利用与植物保护</v>
          </cell>
          <cell r="F4185" t="str">
            <v>2020级</v>
          </cell>
          <cell r="G4185" t="str">
            <v>3年制</v>
          </cell>
          <cell r="H4185" t="str">
            <v>全日制专业学位硕士</v>
          </cell>
        </row>
        <row r="4186">
          <cell r="B4186">
            <v>2020055185</v>
          </cell>
          <cell r="C4186" t="str">
            <v>徐丹阳</v>
          </cell>
          <cell r="D4186" t="str">
            <v>植物保护学院</v>
          </cell>
          <cell r="E4186" t="str">
            <v>资源利用与植物保护</v>
          </cell>
          <cell r="F4186" t="str">
            <v>2020级</v>
          </cell>
          <cell r="G4186" t="str">
            <v>3年制</v>
          </cell>
          <cell r="H4186" t="str">
            <v>全日制专业学位硕士</v>
          </cell>
        </row>
        <row r="4187">
          <cell r="B4187">
            <v>2020055186</v>
          </cell>
          <cell r="C4187" t="str">
            <v>李富东</v>
          </cell>
          <cell r="D4187" t="str">
            <v>植物保护学院</v>
          </cell>
          <cell r="E4187" t="str">
            <v>资源利用与植物保护</v>
          </cell>
          <cell r="F4187" t="str">
            <v>2020级</v>
          </cell>
          <cell r="G4187" t="str">
            <v>3年制</v>
          </cell>
          <cell r="H4187" t="str">
            <v>全日制专业学位硕士</v>
          </cell>
        </row>
        <row r="4188">
          <cell r="B4188">
            <v>2020055187</v>
          </cell>
          <cell r="C4188" t="str">
            <v>胡红艳</v>
          </cell>
          <cell r="D4188" t="str">
            <v>植物保护学院</v>
          </cell>
          <cell r="E4188" t="str">
            <v>资源利用与植物保护</v>
          </cell>
          <cell r="F4188" t="str">
            <v>2020级</v>
          </cell>
          <cell r="G4188" t="str">
            <v>3年制</v>
          </cell>
          <cell r="H4188" t="str">
            <v>全日制专业学位硕士</v>
          </cell>
        </row>
        <row r="4189">
          <cell r="B4189">
            <v>2020055188</v>
          </cell>
          <cell r="C4189" t="str">
            <v>张卓越</v>
          </cell>
          <cell r="D4189" t="str">
            <v>植物保护学院</v>
          </cell>
          <cell r="E4189" t="str">
            <v>资源利用与植物保护</v>
          </cell>
          <cell r="F4189" t="str">
            <v>2020级</v>
          </cell>
          <cell r="G4189" t="str">
            <v>3年制</v>
          </cell>
          <cell r="H4189" t="str">
            <v>全日制专业学位硕士</v>
          </cell>
        </row>
        <row r="4190">
          <cell r="B4190">
            <v>2020055189</v>
          </cell>
          <cell r="C4190" t="str">
            <v>王海凌</v>
          </cell>
          <cell r="D4190" t="str">
            <v>植物保护学院</v>
          </cell>
          <cell r="E4190" t="str">
            <v>资源利用与植物保护</v>
          </cell>
          <cell r="F4190" t="str">
            <v>2020级</v>
          </cell>
          <cell r="G4190" t="str">
            <v>3年制</v>
          </cell>
          <cell r="H4190" t="str">
            <v>全日制专业学位硕士</v>
          </cell>
        </row>
        <row r="4191">
          <cell r="B4191">
            <v>2020055190</v>
          </cell>
          <cell r="C4191" t="str">
            <v>何梦迪</v>
          </cell>
          <cell r="D4191" t="str">
            <v>植物保护学院</v>
          </cell>
          <cell r="E4191" t="str">
            <v>资源利用与植物保护</v>
          </cell>
          <cell r="F4191" t="str">
            <v>2020级</v>
          </cell>
          <cell r="G4191" t="str">
            <v>3年制</v>
          </cell>
          <cell r="H4191" t="str">
            <v>全日制专业学位硕士</v>
          </cell>
        </row>
        <row r="4192">
          <cell r="B4192">
            <v>2020055191</v>
          </cell>
          <cell r="C4192" t="str">
            <v>杜媛媛</v>
          </cell>
          <cell r="D4192" t="str">
            <v>植物保护学院</v>
          </cell>
          <cell r="E4192" t="str">
            <v>资源利用与植物保护</v>
          </cell>
          <cell r="F4192" t="str">
            <v>2020级</v>
          </cell>
          <cell r="G4192" t="str">
            <v>3年制</v>
          </cell>
          <cell r="H4192" t="str">
            <v>全日制专业学位硕士</v>
          </cell>
        </row>
        <row r="4193">
          <cell r="B4193">
            <v>2020055192</v>
          </cell>
          <cell r="C4193" t="str">
            <v>韩笑笑</v>
          </cell>
          <cell r="D4193" t="str">
            <v>植物保护学院</v>
          </cell>
          <cell r="E4193" t="str">
            <v>资源利用与植物保护</v>
          </cell>
          <cell r="F4193" t="str">
            <v>2020级</v>
          </cell>
          <cell r="G4193" t="str">
            <v>3年制</v>
          </cell>
          <cell r="H4193" t="str">
            <v>全日制专业学位硕士</v>
          </cell>
        </row>
        <row r="4194">
          <cell r="B4194">
            <v>2020055193</v>
          </cell>
          <cell r="C4194" t="str">
            <v>吴梦楚</v>
          </cell>
          <cell r="D4194" t="str">
            <v>植物保护学院</v>
          </cell>
          <cell r="E4194" t="str">
            <v>资源利用与植物保护</v>
          </cell>
          <cell r="F4194" t="str">
            <v>2020级</v>
          </cell>
          <cell r="G4194" t="str">
            <v>3年制</v>
          </cell>
          <cell r="H4194" t="str">
            <v>全日制专业学位硕士</v>
          </cell>
        </row>
        <row r="4195">
          <cell r="B4195">
            <v>2020055194</v>
          </cell>
          <cell r="C4195" t="str">
            <v>张俊甜</v>
          </cell>
          <cell r="D4195" t="str">
            <v>植物保护学院</v>
          </cell>
          <cell r="E4195" t="str">
            <v>资源利用与植物保护</v>
          </cell>
          <cell r="F4195" t="str">
            <v>2020级</v>
          </cell>
          <cell r="G4195" t="str">
            <v>3年制</v>
          </cell>
          <cell r="H4195" t="str">
            <v>全日制专业学位硕士</v>
          </cell>
        </row>
        <row r="4196">
          <cell r="B4196">
            <v>2020055195</v>
          </cell>
          <cell r="C4196" t="str">
            <v>刘凯</v>
          </cell>
          <cell r="D4196" t="str">
            <v>植物保护学院</v>
          </cell>
          <cell r="E4196" t="str">
            <v>资源利用与植物保护</v>
          </cell>
          <cell r="F4196" t="str">
            <v>2020级</v>
          </cell>
          <cell r="G4196" t="str">
            <v>3年制</v>
          </cell>
          <cell r="H4196" t="str">
            <v>全日制专业学位硕士</v>
          </cell>
        </row>
        <row r="4197">
          <cell r="B4197">
            <v>2020055196</v>
          </cell>
          <cell r="C4197" t="str">
            <v>李晓康</v>
          </cell>
          <cell r="D4197" t="str">
            <v>植物保护学院</v>
          </cell>
          <cell r="E4197" t="str">
            <v>资源利用与植物保护</v>
          </cell>
          <cell r="F4197" t="str">
            <v>2020级</v>
          </cell>
          <cell r="G4197" t="str">
            <v>3年制</v>
          </cell>
          <cell r="H4197" t="str">
            <v>全日制专业学位硕士</v>
          </cell>
        </row>
        <row r="4198">
          <cell r="B4198">
            <v>2020055197</v>
          </cell>
          <cell r="C4198" t="str">
            <v>李佳康</v>
          </cell>
          <cell r="D4198" t="str">
            <v>植物保护学院</v>
          </cell>
          <cell r="E4198" t="str">
            <v>资源利用与植物保护</v>
          </cell>
          <cell r="F4198" t="str">
            <v>2020级</v>
          </cell>
          <cell r="G4198" t="str">
            <v>3年制</v>
          </cell>
          <cell r="H4198" t="str">
            <v>全日制专业学位硕士</v>
          </cell>
        </row>
        <row r="4199">
          <cell r="B4199">
            <v>2020055198</v>
          </cell>
          <cell r="C4199" t="str">
            <v>张凯皓</v>
          </cell>
          <cell r="D4199" t="str">
            <v>植物保护学院</v>
          </cell>
          <cell r="E4199" t="str">
            <v>资源利用与植物保护</v>
          </cell>
          <cell r="F4199" t="str">
            <v>2020级</v>
          </cell>
          <cell r="G4199" t="str">
            <v>3年制</v>
          </cell>
          <cell r="H4199" t="str">
            <v>全日制专业学位硕士</v>
          </cell>
        </row>
        <row r="4200">
          <cell r="B4200">
            <v>2020055199</v>
          </cell>
          <cell r="C4200" t="str">
            <v>杜毓森</v>
          </cell>
          <cell r="D4200" t="str">
            <v>植物保护学院</v>
          </cell>
          <cell r="E4200" t="str">
            <v>资源利用与植物保护</v>
          </cell>
          <cell r="F4200" t="str">
            <v>2020级</v>
          </cell>
          <cell r="G4200" t="str">
            <v>3年制</v>
          </cell>
          <cell r="H4200" t="str">
            <v>全日制专业学位硕士</v>
          </cell>
        </row>
        <row r="4201">
          <cell r="B4201">
            <v>2020055200</v>
          </cell>
          <cell r="C4201" t="str">
            <v>刘思</v>
          </cell>
          <cell r="D4201" t="str">
            <v>植物保护学院</v>
          </cell>
          <cell r="E4201" t="str">
            <v>资源利用与植物保护</v>
          </cell>
          <cell r="F4201" t="str">
            <v>2020级</v>
          </cell>
          <cell r="G4201" t="str">
            <v>3年制</v>
          </cell>
          <cell r="H4201" t="str">
            <v>全日制专业学位硕士</v>
          </cell>
        </row>
        <row r="4202">
          <cell r="B4202">
            <v>2020055201</v>
          </cell>
          <cell r="C4202" t="str">
            <v>王泽宇</v>
          </cell>
          <cell r="D4202" t="str">
            <v>植物保护学院</v>
          </cell>
          <cell r="E4202" t="str">
            <v>资源利用与植物保护</v>
          </cell>
          <cell r="F4202" t="str">
            <v>2020级</v>
          </cell>
          <cell r="G4202" t="str">
            <v>3年制</v>
          </cell>
          <cell r="H4202" t="str">
            <v>全日制专业学位硕士</v>
          </cell>
        </row>
        <row r="4203">
          <cell r="B4203">
            <v>2020055202</v>
          </cell>
          <cell r="C4203" t="str">
            <v>张玄鹤</v>
          </cell>
          <cell r="D4203" t="str">
            <v>植物保护学院</v>
          </cell>
          <cell r="E4203" t="str">
            <v>资源利用与植物保护</v>
          </cell>
          <cell r="F4203" t="str">
            <v>2020级</v>
          </cell>
          <cell r="G4203" t="str">
            <v>3年制</v>
          </cell>
          <cell r="H4203" t="str">
            <v>全日制专业学位硕士</v>
          </cell>
        </row>
        <row r="4204">
          <cell r="B4204">
            <v>2020055203</v>
          </cell>
          <cell r="C4204" t="str">
            <v>袁治春</v>
          </cell>
          <cell r="D4204" t="str">
            <v>植物保护学院</v>
          </cell>
          <cell r="E4204" t="str">
            <v>资源利用与植物保护</v>
          </cell>
          <cell r="F4204" t="str">
            <v>2020级</v>
          </cell>
          <cell r="G4204" t="str">
            <v>3年制</v>
          </cell>
          <cell r="H4204" t="str">
            <v>全日制专业学位硕士</v>
          </cell>
        </row>
        <row r="4205">
          <cell r="B4205">
            <v>2020055204</v>
          </cell>
          <cell r="C4205" t="str">
            <v>黄柯</v>
          </cell>
          <cell r="D4205" t="str">
            <v>植物保护学院</v>
          </cell>
          <cell r="E4205" t="str">
            <v>资源利用与植物保护</v>
          </cell>
          <cell r="F4205" t="str">
            <v>2020级</v>
          </cell>
          <cell r="G4205" t="str">
            <v>3年制</v>
          </cell>
          <cell r="H4205" t="str">
            <v>全日制专业学位硕士</v>
          </cell>
        </row>
        <row r="4206">
          <cell r="B4206">
            <v>2020055205</v>
          </cell>
          <cell r="C4206" t="str">
            <v>郭金龙</v>
          </cell>
          <cell r="D4206" t="str">
            <v>植物保护学院</v>
          </cell>
          <cell r="E4206" t="str">
            <v>资源利用与植物保护</v>
          </cell>
          <cell r="F4206" t="str">
            <v>2020级</v>
          </cell>
          <cell r="G4206" t="str">
            <v>3年制</v>
          </cell>
          <cell r="H4206" t="str">
            <v>全日制专业学位硕士</v>
          </cell>
        </row>
        <row r="4207">
          <cell r="B4207">
            <v>2020055206</v>
          </cell>
          <cell r="C4207" t="str">
            <v>路琦</v>
          </cell>
          <cell r="D4207" t="str">
            <v>植物保护学院</v>
          </cell>
          <cell r="E4207" t="str">
            <v>资源利用与植物保护</v>
          </cell>
          <cell r="F4207" t="str">
            <v>2020级</v>
          </cell>
          <cell r="G4207" t="str">
            <v>3年制</v>
          </cell>
          <cell r="H4207" t="str">
            <v>全日制专业学位硕士</v>
          </cell>
        </row>
        <row r="4208">
          <cell r="B4208">
            <v>2020055207</v>
          </cell>
          <cell r="C4208" t="str">
            <v>黄宝剑</v>
          </cell>
          <cell r="D4208" t="str">
            <v>植物保护学院</v>
          </cell>
          <cell r="E4208" t="str">
            <v>资源利用与植物保护</v>
          </cell>
          <cell r="F4208" t="str">
            <v>2020级</v>
          </cell>
          <cell r="G4208" t="str">
            <v>3年制</v>
          </cell>
          <cell r="H4208" t="str">
            <v>全日制专业学位硕士</v>
          </cell>
        </row>
        <row r="4209">
          <cell r="B4209">
            <v>2020055208</v>
          </cell>
          <cell r="C4209" t="str">
            <v>海艳</v>
          </cell>
          <cell r="D4209" t="str">
            <v>植物保护学院</v>
          </cell>
          <cell r="E4209" t="str">
            <v>资源利用与植物保护</v>
          </cell>
          <cell r="F4209" t="str">
            <v>2020级</v>
          </cell>
          <cell r="G4209" t="str">
            <v>3年制</v>
          </cell>
          <cell r="H4209" t="str">
            <v>全日制专业学位硕士</v>
          </cell>
        </row>
        <row r="4210">
          <cell r="B4210">
            <v>2020055209</v>
          </cell>
          <cell r="C4210" t="str">
            <v>王振</v>
          </cell>
          <cell r="D4210" t="str">
            <v>植物保护学院</v>
          </cell>
          <cell r="E4210" t="str">
            <v>资源利用与植物保护</v>
          </cell>
          <cell r="F4210" t="str">
            <v>2020级</v>
          </cell>
          <cell r="G4210" t="str">
            <v>3年制</v>
          </cell>
          <cell r="H4210" t="str">
            <v>全日制专业学位硕士</v>
          </cell>
        </row>
        <row r="4211">
          <cell r="B4211">
            <v>2020055210</v>
          </cell>
          <cell r="C4211" t="str">
            <v>王强平</v>
          </cell>
          <cell r="D4211" t="str">
            <v>植物保护学院</v>
          </cell>
          <cell r="E4211" t="str">
            <v>资源利用与植物保护</v>
          </cell>
          <cell r="F4211" t="str">
            <v>2020级</v>
          </cell>
          <cell r="G4211" t="str">
            <v>3年制</v>
          </cell>
          <cell r="H4211" t="str">
            <v>全日制专业学位硕士</v>
          </cell>
        </row>
        <row r="4212">
          <cell r="B4212">
            <v>2020055211</v>
          </cell>
          <cell r="C4212" t="str">
            <v>杨婷</v>
          </cell>
          <cell r="D4212" t="str">
            <v>植物保护学院</v>
          </cell>
          <cell r="E4212" t="str">
            <v>资源利用与植物保护</v>
          </cell>
          <cell r="F4212" t="str">
            <v>2020级</v>
          </cell>
          <cell r="G4212" t="str">
            <v>3年制</v>
          </cell>
          <cell r="H4212" t="str">
            <v>全日制专业学位硕士</v>
          </cell>
        </row>
        <row r="4213">
          <cell r="B4213">
            <v>2020055212</v>
          </cell>
          <cell r="C4213" t="str">
            <v>李会</v>
          </cell>
          <cell r="D4213" t="str">
            <v>植物保护学院</v>
          </cell>
          <cell r="E4213" t="str">
            <v>资源利用与植物保护</v>
          </cell>
          <cell r="F4213" t="str">
            <v>2020级</v>
          </cell>
          <cell r="G4213" t="str">
            <v>3年制</v>
          </cell>
          <cell r="H4213" t="str">
            <v>全日制专业学位硕士</v>
          </cell>
        </row>
        <row r="4214">
          <cell r="B4214">
            <v>2020055213</v>
          </cell>
          <cell r="C4214" t="str">
            <v>唐丽君</v>
          </cell>
          <cell r="D4214" t="str">
            <v>植物保护学院</v>
          </cell>
          <cell r="E4214" t="str">
            <v>资源利用与植物保护</v>
          </cell>
          <cell r="F4214" t="str">
            <v>2020级</v>
          </cell>
          <cell r="G4214" t="str">
            <v>3年制</v>
          </cell>
          <cell r="H4214" t="str">
            <v>全日制专业学位硕士</v>
          </cell>
        </row>
        <row r="4215">
          <cell r="B4215">
            <v>2020055214</v>
          </cell>
          <cell r="C4215" t="str">
            <v>胡子龙</v>
          </cell>
          <cell r="D4215" t="str">
            <v>植物保护学院</v>
          </cell>
          <cell r="E4215" t="str">
            <v>资源利用与植物保护</v>
          </cell>
          <cell r="F4215" t="str">
            <v>2020级</v>
          </cell>
          <cell r="G4215" t="str">
            <v>3年制</v>
          </cell>
          <cell r="H4215" t="str">
            <v>全日制专业学位硕士</v>
          </cell>
        </row>
        <row r="4216">
          <cell r="B4216">
            <v>2020055215</v>
          </cell>
          <cell r="C4216" t="str">
            <v>王宝珠</v>
          </cell>
          <cell r="D4216" t="str">
            <v>园艺学院</v>
          </cell>
          <cell r="E4216" t="str">
            <v>农艺与种业</v>
          </cell>
          <cell r="F4216" t="str">
            <v>2020级</v>
          </cell>
          <cell r="G4216" t="str">
            <v>3年制</v>
          </cell>
          <cell r="H4216" t="str">
            <v>全日制专业学位硕士</v>
          </cell>
        </row>
        <row r="4217">
          <cell r="B4217">
            <v>2020055216</v>
          </cell>
          <cell r="C4217" t="str">
            <v>曹宜帆</v>
          </cell>
          <cell r="D4217" t="str">
            <v>园艺学院</v>
          </cell>
          <cell r="E4217" t="str">
            <v>农艺与种业</v>
          </cell>
          <cell r="F4217" t="str">
            <v>2020级</v>
          </cell>
          <cell r="G4217" t="str">
            <v>3年制</v>
          </cell>
          <cell r="H4217" t="str">
            <v>全日制专业学位硕士</v>
          </cell>
        </row>
        <row r="4218">
          <cell r="B4218">
            <v>2020055217</v>
          </cell>
          <cell r="C4218" t="str">
            <v>邢坤</v>
          </cell>
          <cell r="D4218" t="str">
            <v>园艺学院</v>
          </cell>
          <cell r="E4218" t="str">
            <v>农艺与种业</v>
          </cell>
          <cell r="F4218" t="str">
            <v>2020级</v>
          </cell>
          <cell r="G4218" t="str">
            <v>3年制</v>
          </cell>
          <cell r="H4218" t="str">
            <v>全日制专业学位硕士</v>
          </cell>
        </row>
        <row r="4219">
          <cell r="B4219">
            <v>2020055218</v>
          </cell>
          <cell r="C4219" t="str">
            <v>崔聪聪</v>
          </cell>
          <cell r="D4219" t="str">
            <v>园艺学院</v>
          </cell>
          <cell r="E4219" t="str">
            <v>农艺与种业</v>
          </cell>
          <cell r="F4219" t="str">
            <v>2020级</v>
          </cell>
          <cell r="G4219" t="str">
            <v>3年制</v>
          </cell>
          <cell r="H4219" t="str">
            <v>全日制专业学位硕士</v>
          </cell>
        </row>
        <row r="4220">
          <cell r="B4220">
            <v>2020055219</v>
          </cell>
          <cell r="C4220" t="str">
            <v>赵爽</v>
          </cell>
          <cell r="D4220" t="str">
            <v>园艺学院</v>
          </cell>
          <cell r="E4220" t="str">
            <v>农艺与种业</v>
          </cell>
          <cell r="F4220" t="str">
            <v>2020级</v>
          </cell>
          <cell r="G4220" t="str">
            <v>3年制</v>
          </cell>
          <cell r="H4220" t="str">
            <v>全日制专业学位硕士</v>
          </cell>
        </row>
        <row r="4221">
          <cell r="B4221">
            <v>2020055220</v>
          </cell>
          <cell r="C4221" t="str">
            <v>于国康</v>
          </cell>
          <cell r="D4221" t="str">
            <v>园艺学院</v>
          </cell>
          <cell r="E4221" t="str">
            <v>农艺与种业</v>
          </cell>
          <cell r="F4221" t="str">
            <v>2020级</v>
          </cell>
          <cell r="G4221" t="str">
            <v>3年制</v>
          </cell>
          <cell r="H4221" t="str">
            <v>全日制专业学位硕士</v>
          </cell>
        </row>
        <row r="4222">
          <cell r="B4222">
            <v>2020055221</v>
          </cell>
          <cell r="C4222" t="str">
            <v>柴雅楠</v>
          </cell>
          <cell r="D4222" t="str">
            <v>园艺学院</v>
          </cell>
          <cell r="E4222" t="str">
            <v>农艺与种业</v>
          </cell>
          <cell r="F4222" t="str">
            <v>2020级</v>
          </cell>
          <cell r="G4222" t="str">
            <v>3年制</v>
          </cell>
          <cell r="H4222" t="str">
            <v>全日制专业学位硕士</v>
          </cell>
        </row>
        <row r="4223">
          <cell r="B4223">
            <v>2020055222</v>
          </cell>
          <cell r="C4223" t="str">
            <v>王娇娇</v>
          </cell>
          <cell r="D4223" t="str">
            <v>园艺学院</v>
          </cell>
          <cell r="E4223" t="str">
            <v>农艺与种业</v>
          </cell>
          <cell r="F4223" t="str">
            <v>2020级</v>
          </cell>
          <cell r="G4223" t="str">
            <v>3年制</v>
          </cell>
          <cell r="H4223" t="str">
            <v>全日制专业学位硕士</v>
          </cell>
        </row>
        <row r="4224">
          <cell r="B4224">
            <v>2020055223</v>
          </cell>
          <cell r="C4224" t="str">
            <v>陈秀娇</v>
          </cell>
          <cell r="D4224" t="str">
            <v>园艺学院</v>
          </cell>
          <cell r="E4224" t="str">
            <v>农艺与种业</v>
          </cell>
          <cell r="F4224" t="str">
            <v>2020级</v>
          </cell>
          <cell r="G4224" t="str">
            <v>3年制</v>
          </cell>
          <cell r="H4224" t="str">
            <v>全日制专业学位硕士</v>
          </cell>
        </row>
        <row r="4225">
          <cell r="B4225">
            <v>2020055224</v>
          </cell>
          <cell r="C4225" t="str">
            <v>赵紫嫣</v>
          </cell>
          <cell r="D4225" t="str">
            <v>园艺学院</v>
          </cell>
          <cell r="E4225" t="str">
            <v>农艺与种业</v>
          </cell>
          <cell r="F4225" t="str">
            <v>2020级</v>
          </cell>
          <cell r="G4225" t="str">
            <v>3年制</v>
          </cell>
          <cell r="H4225" t="str">
            <v>全日制专业学位硕士</v>
          </cell>
        </row>
        <row r="4226">
          <cell r="B4226">
            <v>2020055225</v>
          </cell>
          <cell r="C4226" t="str">
            <v>赵蕾</v>
          </cell>
          <cell r="D4226" t="str">
            <v>园艺学院</v>
          </cell>
          <cell r="E4226" t="str">
            <v>农艺与种业</v>
          </cell>
          <cell r="F4226" t="str">
            <v>2020级</v>
          </cell>
          <cell r="G4226" t="str">
            <v>3年制</v>
          </cell>
          <cell r="H4226" t="str">
            <v>全日制专业学位硕士</v>
          </cell>
        </row>
        <row r="4227">
          <cell r="B4227">
            <v>2020055226</v>
          </cell>
          <cell r="C4227" t="str">
            <v>马丽媛</v>
          </cell>
          <cell r="D4227" t="str">
            <v>园艺学院</v>
          </cell>
          <cell r="E4227" t="str">
            <v>农艺与种业</v>
          </cell>
          <cell r="F4227" t="str">
            <v>2020级</v>
          </cell>
          <cell r="G4227" t="str">
            <v>3年制</v>
          </cell>
          <cell r="H4227" t="str">
            <v>全日制专业学位硕士</v>
          </cell>
        </row>
        <row r="4228">
          <cell r="B4228">
            <v>2020055227</v>
          </cell>
          <cell r="C4228" t="str">
            <v>王淼</v>
          </cell>
          <cell r="D4228" t="str">
            <v>园艺学院</v>
          </cell>
          <cell r="E4228" t="str">
            <v>农艺与种业</v>
          </cell>
          <cell r="F4228" t="str">
            <v>2020级</v>
          </cell>
          <cell r="G4228" t="str">
            <v>3年制</v>
          </cell>
          <cell r="H4228" t="str">
            <v>全日制专业学位硕士</v>
          </cell>
        </row>
        <row r="4229">
          <cell r="B4229">
            <v>2020055228</v>
          </cell>
          <cell r="C4229" t="str">
            <v>庞建文</v>
          </cell>
          <cell r="D4229" t="str">
            <v>园艺学院</v>
          </cell>
          <cell r="E4229" t="str">
            <v>农艺与种业</v>
          </cell>
          <cell r="F4229" t="str">
            <v>2020级</v>
          </cell>
          <cell r="G4229" t="str">
            <v>3年制</v>
          </cell>
          <cell r="H4229" t="str">
            <v>全日制专业学位硕士</v>
          </cell>
        </row>
        <row r="4230">
          <cell r="B4230">
            <v>2020055229</v>
          </cell>
          <cell r="C4230" t="str">
            <v>付笑敏</v>
          </cell>
          <cell r="D4230" t="str">
            <v>园艺学院</v>
          </cell>
          <cell r="E4230" t="str">
            <v>农艺与种业</v>
          </cell>
          <cell r="F4230" t="str">
            <v>2020级</v>
          </cell>
          <cell r="G4230" t="str">
            <v>3年制</v>
          </cell>
          <cell r="H4230" t="str">
            <v>全日制专业学位硕士</v>
          </cell>
        </row>
        <row r="4231">
          <cell r="B4231">
            <v>2020055230</v>
          </cell>
          <cell r="C4231" t="str">
            <v>刘美姿</v>
          </cell>
          <cell r="D4231" t="str">
            <v>园艺学院</v>
          </cell>
          <cell r="E4231" t="str">
            <v>农艺与种业</v>
          </cell>
          <cell r="F4231" t="str">
            <v>2020级</v>
          </cell>
          <cell r="G4231" t="str">
            <v>3年制</v>
          </cell>
          <cell r="H4231" t="str">
            <v>全日制专业学位硕士</v>
          </cell>
        </row>
        <row r="4232">
          <cell r="B4232">
            <v>2020055231</v>
          </cell>
          <cell r="C4232" t="str">
            <v>黄文献</v>
          </cell>
          <cell r="D4232" t="str">
            <v>园艺学院</v>
          </cell>
          <cell r="E4232" t="str">
            <v>农艺与种业</v>
          </cell>
          <cell r="F4232" t="str">
            <v>2020级</v>
          </cell>
          <cell r="G4232" t="str">
            <v>3年制</v>
          </cell>
          <cell r="H4232" t="str">
            <v>全日制专业学位硕士</v>
          </cell>
        </row>
        <row r="4233">
          <cell r="B4233">
            <v>2020055232</v>
          </cell>
          <cell r="C4233" t="str">
            <v>魏静</v>
          </cell>
          <cell r="D4233" t="str">
            <v>园艺学院</v>
          </cell>
          <cell r="E4233" t="str">
            <v>农艺与种业</v>
          </cell>
          <cell r="F4233" t="str">
            <v>2020级</v>
          </cell>
          <cell r="G4233" t="str">
            <v>3年制</v>
          </cell>
          <cell r="H4233" t="str">
            <v>全日制专业学位硕士</v>
          </cell>
        </row>
        <row r="4234">
          <cell r="B4234">
            <v>2020055233</v>
          </cell>
          <cell r="C4234" t="str">
            <v>张珩</v>
          </cell>
          <cell r="D4234" t="str">
            <v>园艺学院</v>
          </cell>
          <cell r="E4234" t="str">
            <v>农艺与种业</v>
          </cell>
          <cell r="F4234" t="str">
            <v>2020级</v>
          </cell>
          <cell r="G4234" t="str">
            <v>3年制</v>
          </cell>
          <cell r="H4234" t="str">
            <v>全日制专业学位硕士</v>
          </cell>
        </row>
        <row r="4235">
          <cell r="B4235">
            <v>2020055234</v>
          </cell>
          <cell r="C4235" t="str">
            <v>艾树康</v>
          </cell>
          <cell r="D4235" t="str">
            <v>园艺学院</v>
          </cell>
          <cell r="E4235" t="str">
            <v>农艺与种业</v>
          </cell>
          <cell r="F4235" t="str">
            <v>2020级</v>
          </cell>
          <cell r="G4235" t="str">
            <v>3年制</v>
          </cell>
          <cell r="H4235" t="str">
            <v>全日制专业学位硕士</v>
          </cell>
        </row>
        <row r="4236">
          <cell r="B4236">
            <v>2020055235</v>
          </cell>
          <cell r="C4236" t="str">
            <v>王政</v>
          </cell>
          <cell r="D4236" t="str">
            <v>园艺学院</v>
          </cell>
          <cell r="E4236" t="str">
            <v>农艺与种业</v>
          </cell>
          <cell r="F4236" t="str">
            <v>2020级</v>
          </cell>
          <cell r="G4236" t="str">
            <v>3年制</v>
          </cell>
          <cell r="H4236" t="str">
            <v>全日制专业学位硕士</v>
          </cell>
        </row>
        <row r="4237">
          <cell r="B4237">
            <v>2020055236</v>
          </cell>
          <cell r="C4237" t="str">
            <v>宋梅杰</v>
          </cell>
          <cell r="D4237" t="str">
            <v>园艺学院</v>
          </cell>
          <cell r="E4237" t="str">
            <v>农艺与种业</v>
          </cell>
          <cell r="F4237" t="str">
            <v>2020级</v>
          </cell>
          <cell r="G4237" t="str">
            <v>3年制</v>
          </cell>
          <cell r="H4237" t="str">
            <v>全日制专业学位硕士</v>
          </cell>
        </row>
        <row r="4238">
          <cell r="B4238">
            <v>2020055237</v>
          </cell>
          <cell r="C4238" t="str">
            <v>艾晨曦</v>
          </cell>
          <cell r="D4238" t="str">
            <v>园艺学院</v>
          </cell>
          <cell r="E4238" t="str">
            <v>农艺与种业</v>
          </cell>
          <cell r="F4238" t="str">
            <v>2020级</v>
          </cell>
          <cell r="G4238" t="str">
            <v>3年制</v>
          </cell>
          <cell r="H4238" t="str">
            <v>全日制专业学位硕士</v>
          </cell>
        </row>
        <row r="4239">
          <cell r="B4239">
            <v>2020055238</v>
          </cell>
          <cell r="C4239" t="str">
            <v>郑少杰</v>
          </cell>
          <cell r="D4239" t="str">
            <v>园艺学院</v>
          </cell>
          <cell r="E4239" t="str">
            <v>农艺与种业</v>
          </cell>
          <cell r="F4239" t="str">
            <v>2020级</v>
          </cell>
          <cell r="G4239" t="str">
            <v>3年制</v>
          </cell>
          <cell r="H4239" t="str">
            <v>全日制专业学位硕士</v>
          </cell>
        </row>
        <row r="4240">
          <cell r="B4240">
            <v>2020055239</v>
          </cell>
          <cell r="C4240" t="str">
            <v>马悦欣</v>
          </cell>
          <cell r="D4240" t="str">
            <v>园艺学院</v>
          </cell>
          <cell r="E4240" t="str">
            <v>农艺与种业</v>
          </cell>
          <cell r="F4240" t="str">
            <v>2020级</v>
          </cell>
          <cell r="G4240" t="str">
            <v>3年制</v>
          </cell>
          <cell r="H4240" t="str">
            <v>全日制专业学位硕士</v>
          </cell>
        </row>
        <row r="4241">
          <cell r="B4241">
            <v>2020055240</v>
          </cell>
          <cell r="C4241" t="str">
            <v>王聪</v>
          </cell>
          <cell r="D4241" t="str">
            <v>园艺学院</v>
          </cell>
          <cell r="E4241" t="str">
            <v>农艺与种业</v>
          </cell>
          <cell r="F4241" t="str">
            <v>2020级</v>
          </cell>
          <cell r="G4241" t="str">
            <v>3年制</v>
          </cell>
          <cell r="H4241" t="str">
            <v>全日制专业学位硕士</v>
          </cell>
        </row>
        <row r="4242">
          <cell r="B4242">
            <v>2020055241</v>
          </cell>
          <cell r="C4242" t="str">
            <v>刘学硕</v>
          </cell>
          <cell r="D4242" t="str">
            <v>园艺学院</v>
          </cell>
          <cell r="E4242" t="str">
            <v>农艺与种业</v>
          </cell>
          <cell r="F4242" t="str">
            <v>2020级</v>
          </cell>
          <cell r="G4242" t="str">
            <v>3年制</v>
          </cell>
          <cell r="H4242" t="str">
            <v>全日制专业学位硕士</v>
          </cell>
        </row>
        <row r="4243">
          <cell r="B4243">
            <v>2020055242</v>
          </cell>
          <cell r="C4243" t="str">
            <v>郭佩金</v>
          </cell>
          <cell r="D4243" t="str">
            <v>园艺学院</v>
          </cell>
          <cell r="E4243" t="str">
            <v>农艺与种业</v>
          </cell>
          <cell r="F4243" t="str">
            <v>2020级</v>
          </cell>
          <cell r="G4243" t="str">
            <v>3年制</v>
          </cell>
          <cell r="H4243" t="str">
            <v>全日制专业学位硕士</v>
          </cell>
        </row>
        <row r="4244">
          <cell r="B4244">
            <v>2020055243</v>
          </cell>
          <cell r="C4244" t="str">
            <v>周云云</v>
          </cell>
          <cell r="D4244" t="str">
            <v>园艺学院</v>
          </cell>
          <cell r="E4244" t="str">
            <v>农艺与种业</v>
          </cell>
          <cell r="F4244" t="str">
            <v>2020级</v>
          </cell>
          <cell r="G4244" t="str">
            <v>3年制</v>
          </cell>
          <cell r="H4244" t="str">
            <v>全日制专业学位硕士</v>
          </cell>
        </row>
        <row r="4245">
          <cell r="B4245">
            <v>2020055244</v>
          </cell>
          <cell r="C4245" t="str">
            <v>杨红亮</v>
          </cell>
          <cell r="D4245" t="str">
            <v>园艺学院</v>
          </cell>
          <cell r="E4245" t="str">
            <v>农艺与种业</v>
          </cell>
          <cell r="F4245" t="str">
            <v>2020级</v>
          </cell>
          <cell r="G4245" t="str">
            <v>3年制</v>
          </cell>
          <cell r="H4245" t="str">
            <v>全日制专业学位硕士</v>
          </cell>
        </row>
        <row r="4246">
          <cell r="B4246">
            <v>2020055245</v>
          </cell>
          <cell r="C4246" t="str">
            <v>任慧转</v>
          </cell>
          <cell r="D4246" t="str">
            <v>园艺学院</v>
          </cell>
          <cell r="E4246" t="str">
            <v>农艺与种业</v>
          </cell>
          <cell r="F4246" t="str">
            <v>2020级</v>
          </cell>
          <cell r="G4246" t="str">
            <v>3年制</v>
          </cell>
          <cell r="H4246" t="str">
            <v>全日制专业学位硕士</v>
          </cell>
        </row>
        <row r="4247">
          <cell r="B4247">
            <v>2020055246</v>
          </cell>
          <cell r="C4247" t="str">
            <v>王婕</v>
          </cell>
          <cell r="D4247" t="str">
            <v>园艺学院</v>
          </cell>
          <cell r="E4247" t="str">
            <v>农艺与种业</v>
          </cell>
          <cell r="F4247" t="str">
            <v>2020级</v>
          </cell>
          <cell r="G4247" t="str">
            <v>3年制</v>
          </cell>
          <cell r="H4247" t="str">
            <v>全日制专业学位硕士</v>
          </cell>
        </row>
        <row r="4248">
          <cell r="B4248">
            <v>2020055247</v>
          </cell>
          <cell r="C4248" t="str">
            <v>刘云飞</v>
          </cell>
          <cell r="D4248" t="str">
            <v>园艺学院</v>
          </cell>
          <cell r="E4248" t="str">
            <v>农艺与种业</v>
          </cell>
          <cell r="F4248" t="str">
            <v>2020级</v>
          </cell>
          <cell r="G4248" t="str">
            <v>3年制</v>
          </cell>
          <cell r="H4248" t="str">
            <v>全日制专业学位硕士</v>
          </cell>
        </row>
        <row r="4249">
          <cell r="B4249">
            <v>2020055248</v>
          </cell>
          <cell r="C4249" t="str">
            <v>陈荣鑫</v>
          </cell>
          <cell r="D4249" t="str">
            <v>园艺学院</v>
          </cell>
          <cell r="E4249" t="str">
            <v>农艺与种业</v>
          </cell>
          <cell r="F4249" t="str">
            <v>2020级</v>
          </cell>
          <cell r="G4249" t="str">
            <v>3年制</v>
          </cell>
          <cell r="H4249" t="str">
            <v>全日制专业学位硕士</v>
          </cell>
        </row>
        <row r="4250">
          <cell r="B4250">
            <v>2020055249</v>
          </cell>
          <cell r="C4250" t="str">
            <v>李艳琪</v>
          </cell>
          <cell r="D4250" t="str">
            <v>园艺学院</v>
          </cell>
          <cell r="E4250" t="str">
            <v>农艺与种业</v>
          </cell>
          <cell r="F4250" t="str">
            <v>2020级</v>
          </cell>
          <cell r="G4250" t="str">
            <v>3年制</v>
          </cell>
          <cell r="H4250" t="str">
            <v>全日制专业学位硕士</v>
          </cell>
        </row>
        <row r="4251">
          <cell r="B4251">
            <v>2020055250</v>
          </cell>
          <cell r="C4251" t="str">
            <v>刘誉渤</v>
          </cell>
          <cell r="D4251" t="str">
            <v>园艺学院</v>
          </cell>
          <cell r="E4251" t="str">
            <v>农艺与种业</v>
          </cell>
          <cell r="F4251" t="str">
            <v>2020级</v>
          </cell>
          <cell r="G4251" t="str">
            <v>3年制</v>
          </cell>
          <cell r="H4251" t="str">
            <v>全日制专业学位硕士</v>
          </cell>
        </row>
        <row r="4252">
          <cell r="B4252">
            <v>2020055251</v>
          </cell>
          <cell r="C4252" t="str">
            <v>史遐</v>
          </cell>
          <cell r="D4252" t="str">
            <v>园艺学院</v>
          </cell>
          <cell r="E4252" t="str">
            <v>农艺与种业</v>
          </cell>
          <cell r="F4252" t="str">
            <v>2020级</v>
          </cell>
          <cell r="G4252" t="str">
            <v>3年制</v>
          </cell>
          <cell r="H4252" t="str">
            <v>全日制专业学位硕士</v>
          </cell>
        </row>
        <row r="4253">
          <cell r="B4253">
            <v>2020055252</v>
          </cell>
          <cell r="C4253" t="str">
            <v>贾媛婕</v>
          </cell>
          <cell r="D4253" t="str">
            <v>园艺学院</v>
          </cell>
          <cell r="E4253" t="str">
            <v>农艺与种业</v>
          </cell>
          <cell r="F4253" t="str">
            <v>2020级</v>
          </cell>
          <cell r="G4253" t="str">
            <v>3年制</v>
          </cell>
          <cell r="H4253" t="str">
            <v>全日制专业学位硕士</v>
          </cell>
        </row>
        <row r="4254">
          <cell r="B4254">
            <v>2020055253</v>
          </cell>
          <cell r="C4254" t="str">
            <v>裴琳娜</v>
          </cell>
          <cell r="D4254" t="str">
            <v>园艺学院</v>
          </cell>
          <cell r="E4254" t="str">
            <v>农艺与种业</v>
          </cell>
          <cell r="F4254" t="str">
            <v>2020级</v>
          </cell>
          <cell r="G4254" t="str">
            <v>3年制</v>
          </cell>
          <cell r="H4254" t="str">
            <v>全日制专业学位硕士</v>
          </cell>
        </row>
        <row r="4255">
          <cell r="B4255">
            <v>2020055254</v>
          </cell>
          <cell r="C4255" t="str">
            <v>刘德海</v>
          </cell>
          <cell r="D4255" t="str">
            <v>园艺学院</v>
          </cell>
          <cell r="E4255" t="str">
            <v>农艺与种业</v>
          </cell>
          <cell r="F4255" t="str">
            <v>2020级</v>
          </cell>
          <cell r="G4255" t="str">
            <v>3年制</v>
          </cell>
          <cell r="H4255" t="str">
            <v>全日制专业学位硕士</v>
          </cell>
        </row>
        <row r="4256">
          <cell r="B4256">
            <v>2020055255</v>
          </cell>
          <cell r="C4256" t="str">
            <v>王正</v>
          </cell>
          <cell r="D4256" t="str">
            <v>园艺学院</v>
          </cell>
          <cell r="E4256" t="str">
            <v>农艺与种业</v>
          </cell>
          <cell r="F4256" t="str">
            <v>2020级</v>
          </cell>
          <cell r="G4256" t="str">
            <v>3年制</v>
          </cell>
          <cell r="H4256" t="str">
            <v>全日制专业学位硕士</v>
          </cell>
        </row>
        <row r="4257">
          <cell r="B4257">
            <v>2020055256</v>
          </cell>
          <cell r="C4257" t="str">
            <v>董晓珂</v>
          </cell>
          <cell r="D4257" t="str">
            <v>园艺学院</v>
          </cell>
          <cell r="E4257" t="str">
            <v>农艺与种业</v>
          </cell>
          <cell r="F4257" t="str">
            <v>2020级</v>
          </cell>
          <cell r="G4257" t="str">
            <v>3年制</v>
          </cell>
          <cell r="H4257" t="str">
            <v>全日制专业学位硕士</v>
          </cell>
        </row>
        <row r="4258">
          <cell r="B4258">
            <v>2020055257</v>
          </cell>
          <cell r="C4258" t="str">
            <v>田甜</v>
          </cell>
          <cell r="D4258" t="str">
            <v>园艺学院</v>
          </cell>
          <cell r="E4258" t="str">
            <v>农艺与种业</v>
          </cell>
          <cell r="F4258" t="str">
            <v>2020级</v>
          </cell>
          <cell r="G4258" t="str">
            <v>3年制</v>
          </cell>
          <cell r="H4258" t="str">
            <v>全日制专业学位硕士</v>
          </cell>
        </row>
        <row r="4259">
          <cell r="B4259">
            <v>2020055258</v>
          </cell>
          <cell r="C4259" t="str">
            <v>薛宇星</v>
          </cell>
          <cell r="D4259" t="str">
            <v>园艺学院</v>
          </cell>
          <cell r="E4259" t="str">
            <v>农艺与种业</v>
          </cell>
          <cell r="F4259" t="str">
            <v>2020级</v>
          </cell>
          <cell r="G4259" t="str">
            <v>3年制</v>
          </cell>
          <cell r="H4259" t="str">
            <v>全日制专业学位硕士</v>
          </cell>
        </row>
        <row r="4260">
          <cell r="B4260">
            <v>2020055259</v>
          </cell>
          <cell r="C4260" t="str">
            <v>唐子贻</v>
          </cell>
          <cell r="D4260" t="str">
            <v>园艺学院</v>
          </cell>
          <cell r="E4260" t="str">
            <v>农艺与种业</v>
          </cell>
          <cell r="F4260" t="str">
            <v>2020级</v>
          </cell>
          <cell r="G4260" t="str">
            <v>3年制</v>
          </cell>
          <cell r="H4260" t="str">
            <v>全日制专业学位硕士</v>
          </cell>
        </row>
        <row r="4261">
          <cell r="B4261">
            <v>2020055260</v>
          </cell>
          <cell r="C4261" t="str">
            <v>张冠智</v>
          </cell>
          <cell r="D4261" t="str">
            <v>园艺学院</v>
          </cell>
          <cell r="E4261" t="str">
            <v>农艺与种业</v>
          </cell>
          <cell r="F4261" t="str">
            <v>2020级</v>
          </cell>
          <cell r="G4261" t="str">
            <v>3年制</v>
          </cell>
          <cell r="H4261" t="str">
            <v>全日制专业学位硕士</v>
          </cell>
        </row>
        <row r="4262">
          <cell r="B4262">
            <v>2020055261</v>
          </cell>
          <cell r="C4262" t="str">
            <v>龙海涛</v>
          </cell>
          <cell r="D4262" t="str">
            <v>园艺学院</v>
          </cell>
          <cell r="E4262" t="str">
            <v>农艺与种业</v>
          </cell>
          <cell r="F4262" t="str">
            <v>2020级</v>
          </cell>
          <cell r="G4262" t="str">
            <v>3年制</v>
          </cell>
          <cell r="H4262" t="str">
            <v>全日制专业学位硕士</v>
          </cell>
        </row>
        <row r="4263">
          <cell r="B4263">
            <v>2020055262</v>
          </cell>
          <cell r="C4263" t="str">
            <v>王子盾</v>
          </cell>
          <cell r="D4263" t="str">
            <v>园艺学院</v>
          </cell>
          <cell r="E4263" t="str">
            <v>农艺与种业</v>
          </cell>
          <cell r="F4263" t="str">
            <v>2020级</v>
          </cell>
          <cell r="G4263" t="str">
            <v>3年制</v>
          </cell>
          <cell r="H4263" t="str">
            <v>全日制专业学位硕士</v>
          </cell>
        </row>
        <row r="4264">
          <cell r="B4264">
            <v>2020055263</v>
          </cell>
          <cell r="C4264" t="str">
            <v>辛海军</v>
          </cell>
          <cell r="D4264" t="str">
            <v>园艺学院</v>
          </cell>
          <cell r="E4264" t="str">
            <v>农艺与种业</v>
          </cell>
          <cell r="F4264" t="str">
            <v>2020级</v>
          </cell>
          <cell r="G4264" t="str">
            <v>3年制</v>
          </cell>
          <cell r="H4264" t="str">
            <v>全日制专业学位硕士</v>
          </cell>
        </row>
        <row r="4265">
          <cell r="B4265">
            <v>2020055264</v>
          </cell>
          <cell r="C4265" t="str">
            <v>刘珊珊</v>
          </cell>
          <cell r="D4265" t="str">
            <v>园艺学院</v>
          </cell>
          <cell r="E4265" t="str">
            <v>农艺与种业</v>
          </cell>
          <cell r="F4265" t="str">
            <v>2020级</v>
          </cell>
          <cell r="G4265" t="str">
            <v>3年制</v>
          </cell>
          <cell r="H4265" t="str">
            <v>全日制专业学位硕士</v>
          </cell>
        </row>
        <row r="4266">
          <cell r="B4266">
            <v>2020055265</v>
          </cell>
          <cell r="C4266" t="str">
            <v>刘芳芳</v>
          </cell>
          <cell r="D4266" t="str">
            <v>园艺学院</v>
          </cell>
          <cell r="E4266" t="str">
            <v>农艺与种业</v>
          </cell>
          <cell r="F4266" t="str">
            <v>2020级</v>
          </cell>
          <cell r="G4266" t="str">
            <v>3年制</v>
          </cell>
          <cell r="H4266" t="str">
            <v>全日制专业学位硕士</v>
          </cell>
        </row>
        <row r="4267">
          <cell r="B4267">
            <v>2020055266</v>
          </cell>
          <cell r="C4267" t="str">
            <v>徐瑞旋</v>
          </cell>
          <cell r="D4267" t="str">
            <v>园艺学院</v>
          </cell>
          <cell r="E4267" t="str">
            <v>农艺与种业</v>
          </cell>
          <cell r="F4267" t="str">
            <v>2020级</v>
          </cell>
          <cell r="G4267" t="str">
            <v>3年制</v>
          </cell>
          <cell r="H4267" t="str">
            <v>全日制专业学位硕士</v>
          </cell>
        </row>
        <row r="4268">
          <cell r="B4268">
            <v>2020055267</v>
          </cell>
          <cell r="C4268" t="str">
            <v>魏文婧</v>
          </cell>
          <cell r="D4268" t="str">
            <v>园艺学院</v>
          </cell>
          <cell r="E4268" t="str">
            <v>农艺与种业</v>
          </cell>
          <cell r="F4268" t="str">
            <v>2020级</v>
          </cell>
          <cell r="G4268" t="str">
            <v>3年制</v>
          </cell>
          <cell r="H4268" t="str">
            <v>全日制专业学位硕士</v>
          </cell>
        </row>
        <row r="4269">
          <cell r="B4269">
            <v>2020055268</v>
          </cell>
          <cell r="C4269" t="str">
            <v>令狐田</v>
          </cell>
          <cell r="D4269" t="str">
            <v>园艺学院</v>
          </cell>
          <cell r="E4269" t="str">
            <v>农艺与种业</v>
          </cell>
          <cell r="F4269" t="str">
            <v>2020级</v>
          </cell>
          <cell r="G4269" t="str">
            <v>3年制</v>
          </cell>
          <cell r="H4269" t="str">
            <v>全日制专业学位硕士</v>
          </cell>
        </row>
        <row r="4270">
          <cell r="B4270">
            <v>2020055269</v>
          </cell>
          <cell r="C4270" t="str">
            <v>宋希梅</v>
          </cell>
          <cell r="D4270" t="str">
            <v>园艺学院</v>
          </cell>
          <cell r="E4270" t="str">
            <v>农艺与种业</v>
          </cell>
          <cell r="F4270" t="str">
            <v>2020级</v>
          </cell>
          <cell r="G4270" t="str">
            <v>3年制</v>
          </cell>
          <cell r="H4270" t="str">
            <v>全日制专业学位硕士</v>
          </cell>
        </row>
        <row r="4271">
          <cell r="B4271">
            <v>2020055270</v>
          </cell>
          <cell r="C4271" t="str">
            <v>张首伟</v>
          </cell>
          <cell r="D4271" t="str">
            <v>园艺学院</v>
          </cell>
          <cell r="E4271" t="str">
            <v>农艺与种业</v>
          </cell>
          <cell r="F4271" t="str">
            <v>2020级</v>
          </cell>
          <cell r="G4271" t="str">
            <v>3年制</v>
          </cell>
          <cell r="H4271" t="str">
            <v>全日制专业学位硕士</v>
          </cell>
        </row>
        <row r="4272">
          <cell r="B4272">
            <v>2020055271</v>
          </cell>
          <cell r="C4272" t="str">
            <v>刘杰成</v>
          </cell>
          <cell r="D4272" t="str">
            <v>园艺学院</v>
          </cell>
          <cell r="E4272" t="str">
            <v>农艺与种业</v>
          </cell>
          <cell r="F4272" t="str">
            <v>2020级</v>
          </cell>
          <cell r="G4272" t="str">
            <v>3年制</v>
          </cell>
          <cell r="H4272" t="str">
            <v>全日制专业学位硕士</v>
          </cell>
        </row>
        <row r="4273">
          <cell r="B4273">
            <v>2020055273</v>
          </cell>
          <cell r="C4273" t="str">
            <v>王占强</v>
          </cell>
          <cell r="D4273" t="str">
            <v>园艺学院</v>
          </cell>
          <cell r="E4273" t="str">
            <v>农艺与种业</v>
          </cell>
          <cell r="F4273" t="str">
            <v>2020级</v>
          </cell>
          <cell r="G4273" t="str">
            <v>3年制</v>
          </cell>
          <cell r="H4273" t="str">
            <v>全日制专业学位硕士</v>
          </cell>
        </row>
        <row r="4274">
          <cell r="B4274">
            <v>2020055274</v>
          </cell>
          <cell r="C4274" t="str">
            <v>卢朝晖</v>
          </cell>
          <cell r="D4274" t="str">
            <v>园艺学院</v>
          </cell>
          <cell r="E4274" t="str">
            <v>农艺与种业</v>
          </cell>
          <cell r="F4274" t="str">
            <v>2020级</v>
          </cell>
          <cell r="G4274" t="str">
            <v>3年制</v>
          </cell>
          <cell r="H4274" t="str">
            <v>全日制专业学位硕士</v>
          </cell>
        </row>
        <row r="4275">
          <cell r="B4275">
            <v>2020055275</v>
          </cell>
          <cell r="C4275" t="str">
            <v>刘亚妮</v>
          </cell>
          <cell r="D4275" t="str">
            <v>园艺学院</v>
          </cell>
          <cell r="E4275" t="str">
            <v>农艺与种业</v>
          </cell>
          <cell r="F4275" t="str">
            <v>2020级</v>
          </cell>
          <cell r="G4275" t="str">
            <v>3年制</v>
          </cell>
          <cell r="H4275" t="str">
            <v>全日制专业学位硕士</v>
          </cell>
        </row>
        <row r="4276">
          <cell r="B4276">
            <v>2020055276</v>
          </cell>
          <cell r="C4276" t="str">
            <v>李永宽</v>
          </cell>
          <cell r="D4276" t="str">
            <v>园艺学院</v>
          </cell>
          <cell r="E4276" t="str">
            <v>农艺与种业</v>
          </cell>
          <cell r="F4276" t="str">
            <v>2020级</v>
          </cell>
          <cell r="G4276" t="str">
            <v>3年制</v>
          </cell>
          <cell r="H4276" t="str">
            <v>全日制专业学位硕士</v>
          </cell>
        </row>
        <row r="4277">
          <cell r="B4277">
            <v>2020055277</v>
          </cell>
          <cell r="C4277" t="str">
            <v>陈晓</v>
          </cell>
          <cell r="D4277" t="str">
            <v>园艺学院</v>
          </cell>
          <cell r="E4277" t="str">
            <v>农艺与种业</v>
          </cell>
          <cell r="F4277" t="str">
            <v>2020级</v>
          </cell>
          <cell r="G4277" t="str">
            <v>3年制</v>
          </cell>
          <cell r="H4277" t="str">
            <v>全日制专业学位硕士</v>
          </cell>
        </row>
        <row r="4278">
          <cell r="B4278">
            <v>2020055278</v>
          </cell>
          <cell r="C4278" t="str">
            <v>崔佳月</v>
          </cell>
          <cell r="D4278" t="str">
            <v>园艺学院</v>
          </cell>
          <cell r="E4278" t="str">
            <v>农艺与种业</v>
          </cell>
          <cell r="F4278" t="str">
            <v>2020级</v>
          </cell>
          <cell r="G4278" t="str">
            <v>3年制</v>
          </cell>
          <cell r="H4278" t="str">
            <v>全日制专业学位硕士</v>
          </cell>
        </row>
        <row r="4279">
          <cell r="B4279">
            <v>2020055279</v>
          </cell>
          <cell r="C4279" t="str">
            <v>张宇飞</v>
          </cell>
          <cell r="D4279" t="str">
            <v>园艺学院</v>
          </cell>
          <cell r="E4279" t="str">
            <v>农艺与种业</v>
          </cell>
          <cell r="F4279" t="str">
            <v>2020级</v>
          </cell>
          <cell r="G4279" t="str">
            <v>3年制</v>
          </cell>
          <cell r="H4279" t="str">
            <v>全日制专业学位硕士</v>
          </cell>
        </row>
        <row r="4280">
          <cell r="B4280">
            <v>2020055280</v>
          </cell>
          <cell r="C4280" t="str">
            <v>陈钰</v>
          </cell>
          <cell r="D4280" t="str">
            <v>园艺学院</v>
          </cell>
          <cell r="E4280" t="str">
            <v>农艺与种业</v>
          </cell>
          <cell r="F4280" t="str">
            <v>2020级</v>
          </cell>
          <cell r="G4280" t="str">
            <v>3年制</v>
          </cell>
          <cell r="H4280" t="str">
            <v>全日制专业学位硕士</v>
          </cell>
        </row>
        <row r="4281">
          <cell r="B4281">
            <v>2020055281</v>
          </cell>
          <cell r="C4281" t="str">
            <v>白如意</v>
          </cell>
          <cell r="D4281" t="str">
            <v>园艺学院</v>
          </cell>
          <cell r="E4281" t="str">
            <v>农艺与种业</v>
          </cell>
          <cell r="F4281" t="str">
            <v>2020级</v>
          </cell>
          <cell r="G4281" t="str">
            <v>3年制</v>
          </cell>
          <cell r="H4281" t="str">
            <v>全日制专业学位硕士</v>
          </cell>
        </row>
        <row r="4282">
          <cell r="B4282">
            <v>2020055282</v>
          </cell>
          <cell r="C4282" t="str">
            <v>刘铸</v>
          </cell>
          <cell r="D4282" t="str">
            <v>园艺学院</v>
          </cell>
          <cell r="E4282" t="str">
            <v>农艺与种业</v>
          </cell>
          <cell r="F4282" t="str">
            <v>2020级</v>
          </cell>
          <cell r="G4282" t="str">
            <v>3年制</v>
          </cell>
          <cell r="H4282" t="str">
            <v>全日制专业学位硕士</v>
          </cell>
        </row>
        <row r="4283">
          <cell r="B4283">
            <v>2020055283</v>
          </cell>
          <cell r="C4283" t="str">
            <v>周捷</v>
          </cell>
          <cell r="D4283" t="str">
            <v>园艺学院</v>
          </cell>
          <cell r="E4283" t="str">
            <v>农艺与种业</v>
          </cell>
          <cell r="F4283" t="str">
            <v>2020级</v>
          </cell>
          <cell r="G4283" t="str">
            <v>3年制</v>
          </cell>
          <cell r="H4283" t="str">
            <v>全日制专业学位硕士</v>
          </cell>
        </row>
        <row r="4284">
          <cell r="B4284">
            <v>2020055284</v>
          </cell>
          <cell r="C4284" t="str">
            <v>程云鹏</v>
          </cell>
          <cell r="D4284" t="str">
            <v>园艺学院</v>
          </cell>
          <cell r="E4284" t="str">
            <v>农艺与种业</v>
          </cell>
          <cell r="F4284" t="str">
            <v>2020级</v>
          </cell>
          <cell r="G4284" t="str">
            <v>3年制</v>
          </cell>
          <cell r="H4284" t="str">
            <v>全日制专业学位硕士</v>
          </cell>
        </row>
        <row r="4285">
          <cell r="B4285">
            <v>2020055285</v>
          </cell>
          <cell r="C4285" t="str">
            <v>刘宇</v>
          </cell>
          <cell r="D4285" t="str">
            <v>园艺学院</v>
          </cell>
          <cell r="E4285" t="str">
            <v>农艺与种业</v>
          </cell>
          <cell r="F4285" t="str">
            <v>2020级</v>
          </cell>
          <cell r="G4285" t="str">
            <v>3年制</v>
          </cell>
          <cell r="H4285" t="str">
            <v>全日制专业学位硕士</v>
          </cell>
        </row>
        <row r="4286">
          <cell r="B4286">
            <v>2020055286</v>
          </cell>
          <cell r="C4286" t="str">
            <v>娄茜棋</v>
          </cell>
          <cell r="D4286" t="str">
            <v>园艺学院</v>
          </cell>
          <cell r="E4286" t="str">
            <v>农艺与种业</v>
          </cell>
          <cell r="F4286" t="str">
            <v>2020级</v>
          </cell>
          <cell r="G4286" t="str">
            <v>3年制</v>
          </cell>
          <cell r="H4286" t="str">
            <v>全日制专业学位硕士</v>
          </cell>
        </row>
        <row r="4287">
          <cell r="B4287">
            <v>2020055287</v>
          </cell>
          <cell r="C4287" t="str">
            <v>沈健</v>
          </cell>
          <cell r="D4287" t="str">
            <v>园艺学院</v>
          </cell>
          <cell r="E4287" t="str">
            <v>农艺与种业</v>
          </cell>
          <cell r="F4287" t="str">
            <v>2020级</v>
          </cell>
          <cell r="G4287" t="str">
            <v>3年制</v>
          </cell>
          <cell r="H4287" t="str">
            <v>全日制专业学位硕士</v>
          </cell>
        </row>
        <row r="4288">
          <cell r="B4288">
            <v>2020055288</v>
          </cell>
          <cell r="C4288" t="str">
            <v>余庭庭</v>
          </cell>
          <cell r="D4288" t="str">
            <v>园艺学院</v>
          </cell>
          <cell r="E4288" t="str">
            <v>农艺与种业</v>
          </cell>
          <cell r="F4288" t="str">
            <v>2020级</v>
          </cell>
          <cell r="G4288" t="str">
            <v>3年制</v>
          </cell>
          <cell r="H4288" t="str">
            <v>全日制专业学位硕士</v>
          </cell>
        </row>
        <row r="4289">
          <cell r="B4289">
            <v>2020055289</v>
          </cell>
          <cell r="C4289" t="str">
            <v>高琦</v>
          </cell>
          <cell r="D4289" t="str">
            <v>园艺学院</v>
          </cell>
          <cell r="E4289" t="str">
            <v>农艺与种业</v>
          </cell>
          <cell r="F4289" t="str">
            <v>2020级</v>
          </cell>
          <cell r="G4289" t="str">
            <v>3年制</v>
          </cell>
          <cell r="H4289" t="str">
            <v>全日制专业学位硕士</v>
          </cell>
        </row>
        <row r="4290">
          <cell r="B4290">
            <v>2020055290</v>
          </cell>
          <cell r="C4290" t="str">
            <v>郭雄雄</v>
          </cell>
          <cell r="D4290" t="str">
            <v>园艺学院</v>
          </cell>
          <cell r="E4290" t="str">
            <v>农艺与种业</v>
          </cell>
          <cell r="F4290" t="str">
            <v>2020级</v>
          </cell>
          <cell r="G4290" t="str">
            <v>3年制</v>
          </cell>
          <cell r="H4290" t="str">
            <v>全日制专业学位硕士</v>
          </cell>
        </row>
        <row r="4291">
          <cell r="B4291">
            <v>2020055291</v>
          </cell>
          <cell r="C4291" t="str">
            <v>邵柯森</v>
          </cell>
          <cell r="D4291" t="str">
            <v>园艺学院</v>
          </cell>
          <cell r="E4291" t="str">
            <v>农艺与种业</v>
          </cell>
          <cell r="F4291" t="str">
            <v>2020级</v>
          </cell>
          <cell r="G4291" t="str">
            <v>3年制</v>
          </cell>
          <cell r="H4291" t="str">
            <v>全日制专业学位硕士</v>
          </cell>
        </row>
        <row r="4292">
          <cell r="B4292">
            <v>2020055292</v>
          </cell>
          <cell r="C4292" t="str">
            <v>张晓月</v>
          </cell>
          <cell r="D4292" t="str">
            <v>园艺学院</v>
          </cell>
          <cell r="E4292" t="str">
            <v>农艺与种业</v>
          </cell>
          <cell r="F4292" t="str">
            <v>2020级</v>
          </cell>
          <cell r="G4292" t="str">
            <v>3年制</v>
          </cell>
          <cell r="H4292" t="str">
            <v>全日制专业学位硕士</v>
          </cell>
        </row>
        <row r="4293">
          <cell r="B4293">
            <v>2020055293</v>
          </cell>
          <cell r="C4293" t="str">
            <v>洪蔚金</v>
          </cell>
          <cell r="D4293" t="str">
            <v>园艺学院</v>
          </cell>
          <cell r="E4293" t="str">
            <v>农艺与种业</v>
          </cell>
          <cell r="F4293" t="str">
            <v>2020级</v>
          </cell>
          <cell r="G4293" t="str">
            <v>3年制</v>
          </cell>
          <cell r="H4293" t="str">
            <v>全日制专业学位硕士</v>
          </cell>
        </row>
        <row r="4294">
          <cell r="B4294">
            <v>2020055294</v>
          </cell>
          <cell r="C4294" t="str">
            <v>石雨峰</v>
          </cell>
          <cell r="D4294" t="str">
            <v>园艺学院</v>
          </cell>
          <cell r="E4294" t="str">
            <v>农艺与种业</v>
          </cell>
          <cell r="F4294" t="str">
            <v>2020级</v>
          </cell>
          <cell r="G4294" t="str">
            <v>3年制</v>
          </cell>
          <cell r="H4294" t="str">
            <v>全日制专业学位硕士</v>
          </cell>
        </row>
        <row r="4295">
          <cell r="B4295">
            <v>2020055295</v>
          </cell>
          <cell r="C4295" t="str">
            <v>唐承皓</v>
          </cell>
          <cell r="D4295" t="str">
            <v>园艺学院</v>
          </cell>
          <cell r="E4295" t="str">
            <v>农艺与种业</v>
          </cell>
          <cell r="F4295" t="str">
            <v>2020级</v>
          </cell>
          <cell r="G4295" t="str">
            <v>3年制</v>
          </cell>
          <cell r="H4295" t="str">
            <v>全日制专业学位硕士</v>
          </cell>
        </row>
        <row r="4296">
          <cell r="B4296">
            <v>2020055296</v>
          </cell>
          <cell r="C4296" t="str">
            <v>刘迎庆</v>
          </cell>
          <cell r="D4296" t="str">
            <v>园艺学院</v>
          </cell>
          <cell r="E4296" t="str">
            <v>农艺与种业</v>
          </cell>
          <cell r="F4296" t="str">
            <v>2020级</v>
          </cell>
          <cell r="G4296" t="str">
            <v>3年制</v>
          </cell>
          <cell r="H4296" t="str">
            <v>全日制专业学位硕士</v>
          </cell>
        </row>
        <row r="4297">
          <cell r="B4297">
            <v>2020055297</v>
          </cell>
          <cell r="C4297" t="str">
            <v>李传震</v>
          </cell>
          <cell r="D4297" t="str">
            <v>园艺学院</v>
          </cell>
          <cell r="E4297" t="str">
            <v>农艺与种业</v>
          </cell>
          <cell r="F4297" t="str">
            <v>2020级</v>
          </cell>
          <cell r="G4297" t="str">
            <v>3年制</v>
          </cell>
          <cell r="H4297" t="str">
            <v>全日制专业学位硕士</v>
          </cell>
        </row>
        <row r="4298">
          <cell r="B4298">
            <v>2020055298</v>
          </cell>
          <cell r="C4298" t="str">
            <v>刘莹</v>
          </cell>
          <cell r="D4298" t="str">
            <v>园艺学院</v>
          </cell>
          <cell r="E4298" t="str">
            <v>农艺与种业</v>
          </cell>
          <cell r="F4298" t="str">
            <v>2020级</v>
          </cell>
          <cell r="G4298" t="str">
            <v>3年制</v>
          </cell>
          <cell r="H4298" t="str">
            <v>全日制专业学位硕士</v>
          </cell>
        </row>
        <row r="4299">
          <cell r="B4299">
            <v>2020055299</v>
          </cell>
          <cell r="C4299" t="str">
            <v>尹丽娟</v>
          </cell>
          <cell r="D4299" t="str">
            <v>园艺学院</v>
          </cell>
          <cell r="E4299" t="str">
            <v>农艺与种业</v>
          </cell>
          <cell r="F4299" t="str">
            <v>2020级</v>
          </cell>
          <cell r="G4299" t="str">
            <v>3年制</v>
          </cell>
          <cell r="H4299" t="str">
            <v>全日制专业学位硕士</v>
          </cell>
        </row>
        <row r="4300">
          <cell r="B4300">
            <v>2020055300</v>
          </cell>
          <cell r="C4300" t="str">
            <v>周浩哲</v>
          </cell>
          <cell r="D4300" t="str">
            <v>园艺学院</v>
          </cell>
          <cell r="E4300" t="str">
            <v>农艺与种业</v>
          </cell>
          <cell r="F4300" t="str">
            <v>2020级</v>
          </cell>
          <cell r="G4300" t="str">
            <v>3年制</v>
          </cell>
          <cell r="H4300" t="str">
            <v>全日制专业学位硕士</v>
          </cell>
        </row>
        <row r="4301">
          <cell r="B4301">
            <v>2020055301</v>
          </cell>
          <cell r="C4301" t="str">
            <v>魏江彤</v>
          </cell>
          <cell r="D4301" t="str">
            <v>园艺学院</v>
          </cell>
          <cell r="E4301" t="str">
            <v>农艺与种业</v>
          </cell>
          <cell r="F4301" t="str">
            <v>2020级</v>
          </cell>
          <cell r="G4301" t="str">
            <v>3年制</v>
          </cell>
          <cell r="H4301" t="str">
            <v>全日制专业学位硕士</v>
          </cell>
        </row>
        <row r="4302">
          <cell r="B4302">
            <v>2020055302</v>
          </cell>
          <cell r="C4302" t="str">
            <v>孙鹏鹏</v>
          </cell>
          <cell r="D4302" t="str">
            <v>园艺学院</v>
          </cell>
          <cell r="E4302" t="str">
            <v>农艺与种业</v>
          </cell>
          <cell r="F4302" t="str">
            <v>2020级</v>
          </cell>
          <cell r="G4302" t="str">
            <v>3年制</v>
          </cell>
          <cell r="H4302" t="str">
            <v>全日制专业学位硕士</v>
          </cell>
        </row>
        <row r="4303">
          <cell r="B4303">
            <v>2020055303</v>
          </cell>
          <cell r="C4303" t="str">
            <v>王伯臣</v>
          </cell>
          <cell r="D4303" t="str">
            <v>园艺学院</v>
          </cell>
          <cell r="E4303" t="str">
            <v>农艺与种业</v>
          </cell>
          <cell r="F4303" t="str">
            <v>2020级</v>
          </cell>
          <cell r="G4303" t="str">
            <v>3年制</v>
          </cell>
          <cell r="H4303" t="str">
            <v>全日制专业学位硕士</v>
          </cell>
        </row>
        <row r="4304">
          <cell r="B4304">
            <v>2020055304</v>
          </cell>
          <cell r="C4304" t="str">
            <v>高睿</v>
          </cell>
          <cell r="D4304" t="str">
            <v>园艺学院</v>
          </cell>
          <cell r="E4304" t="str">
            <v>农艺与种业</v>
          </cell>
          <cell r="F4304" t="str">
            <v>2020级</v>
          </cell>
          <cell r="G4304" t="str">
            <v>3年制</v>
          </cell>
          <cell r="H4304" t="str">
            <v>全日制专业学位硕士</v>
          </cell>
        </row>
        <row r="4305">
          <cell r="B4305">
            <v>2020055305</v>
          </cell>
          <cell r="C4305" t="str">
            <v>周道明</v>
          </cell>
          <cell r="D4305" t="str">
            <v>园艺学院</v>
          </cell>
          <cell r="E4305" t="str">
            <v>农艺与种业</v>
          </cell>
          <cell r="F4305" t="str">
            <v>2020级</v>
          </cell>
          <cell r="G4305" t="str">
            <v>3年制</v>
          </cell>
          <cell r="H4305" t="str">
            <v>全日制专业学位硕士</v>
          </cell>
        </row>
        <row r="4306">
          <cell r="B4306">
            <v>2020055306</v>
          </cell>
          <cell r="C4306" t="str">
            <v>张学良</v>
          </cell>
          <cell r="D4306" t="str">
            <v>园艺学院</v>
          </cell>
          <cell r="E4306" t="str">
            <v>农艺与种业</v>
          </cell>
          <cell r="F4306" t="str">
            <v>2020级</v>
          </cell>
          <cell r="G4306" t="str">
            <v>3年制</v>
          </cell>
          <cell r="H4306" t="str">
            <v>全日制专业学位硕士</v>
          </cell>
        </row>
        <row r="4307">
          <cell r="B4307">
            <v>2020055307</v>
          </cell>
          <cell r="C4307" t="str">
            <v>路希</v>
          </cell>
          <cell r="D4307" t="str">
            <v>园艺学院</v>
          </cell>
          <cell r="E4307" t="str">
            <v>农艺与种业</v>
          </cell>
          <cell r="F4307" t="str">
            <v>2020级</v>
          </cell>
          <cell r="G4307" t="str">
            <v>3年制</v>
          </cell>
          <cell r="H4307" t="str">
            <v>全日制专业学位硕士</v>
          </cell>
        </row>
        <row r="4308">
          <cell r="B4308">
            <v>2020055308</v>
          </cell>
          <cell r="C4308" t="str">
            <v>黄倩</v>
          </cell>
          <cell r="D4308" t="str">
            <v>园艺学院</v>
          </cell>
          <cell r="E4308" t="str">
            <v>农艺与种业</v>
          </cell>
          <cell r="F4308" t="str">
            <v>2020级</v>
          </cell>
          <cell r="G4308" t="str">
            <v>3年制</v>
          </cell>
          <cell r="H4308" t="str">
            <v>全日制专业学位硕士</v>
          </cell>
        </row>
        <row r="4309">
          <cell r="B4309">
            <v>2020055309</v>
          </cell>
          <cell r="C4309" t="str">
            <v>刘航</v>
          </cell>
          <cell r="D4309" t="str">
            <v>园艺学院</v>
          </cell>
          <cell r="E4309" t="str">
            <v>农艺与种业</v>
          </cell>
          <cell r="F4309" t="str">
            <v>2020级</v>
          </cell>
          <cell r="G4309" t="str">
            <v>3年制</v>
          </cell>
          <cell r="H4309" t="str">
            <v>全日制专业学位硕士</v>
          </cell>
        </row>
        <row r="4310">
          <cell r="B4310">
            <v>2020055310</v>
          </cell>
          <cell r="C4310" t="str">
            <v>杨铭菲</v>
          </cell>
          <cell r="D4310" t="str">
            <v>园艺学院</v>
          </cell>
          <cell r="E4310" t="str">
            <v>农艺与种业</v>
          </cell>
          <cell r="F4310" t="str">
            <v>2020级</v>
          </cell>
          <cell r="G4310" t="str">
            <v>3年制</v>
          </cell>
          <cell r="H4310" t="str">
            <v>全日制专业学位硕士</v>
          </cell>
        </row>
        <row r="4311">
          <cell r="B4311">
            <v>2020055311</v>
          </cell>
          <cell r="C4311" t="str">
            <v>原筱简</v>
          </cell>
          <cell r="D4311" t="str">
            <v>园艺学院</v>
          </cell>
          <cell r="E4311" t="str">
            <v>农艺与种业</v>
          </cell>
          <cell r="F4311" t="str">
            <v>2020级</v>
          </cell>
          <cell r="G4311" t="str">
            <v>3年制</v>
          </cell>
          <cell r="H4311" t="str">
            <v>全日制专业学位硕士</v>
          </cell>
        </row>
        <row r="4312">
          <cell r="B4312">
            <v>2020055312</v>
          </cell>
          <cell r="C4312" t="str">
            <v>付尚谭</v>
          </cell>
          <cell r="D4312" t="str">
            <v>园艺学院</v>
          </cell>
          <cell r="E4312" t="str">
            <v>农艺与种业</v>
          </cell>
          <cell r="F4312" t="str">
            <v>2020级</v>
          </cell>
          <cell r="G4312" t="str">
            <v>3年制</v>
          </cell>
          <cell r="H4312" t="str">
            <v>全日制专业学位硕士</v>
          </cell>
        </row>
        <row r="4313">
          <cell r="B4313">
            <v>2020055313</v>
          </cell>
          <cell r="C4313" t="str">
            <v>乔白雪</v>
          </cell>
          <cell r="D4313" t="str">
            <v>园艺学院</v>
          </cell>
          <cell r="E4313" t="str">
            <v>农艺与种业</v>
          </cell>
          <cell r="F4313" t="str">
            <v>2020级</v>
          </cell>
          <cell r="G4313" t="str">
            <v>3年制</v>
          </cell>
          <cell r="H4313" t="str">
            <v>全日制专业学位硕士</v>
          </cell>
        </row>
        <row r="4314">
          <cell r="B4314">
            <v>2020055314</v>
          </cell>
          <cell r="C4314" t="str">
            <v>王玉珠</v>
          </cell>
          <cell r="D4314" t="str">
            <v>园艺学院</v>
          </cell>
          <cell r="E4314" t="str">
            <v>农艺与种业</v>
          </cell>
          <cell r="F4314" t="str">
            <v>2020级</v>
          </cell>
          <cell r="G4314" t="str">
            <v>3年制</v>
          </cell>
          <cell r="H4314" t="str">
            <v>全日制专业学位硕士</v>
          </cell>
        </row>
        <row r="4315">
          <cell r="B4315">
            <v>2020055315</v>
          </cell>
          <cell r="C4315" t="str">
            <v>李博宇</v>
          </cell>
          <cell r="D4315" t="str">
            <v>园艺学院</v>
          </cell>
          <cell r="E4315" t="str">
            <v>农艺与种业</v>
          </cell>
          <cell r="F4315" t="str">
            <v>2020级</v>
          </cell>
          <cell r="G4315" t="str">
            <v>3年制</v>
          </cell>
          <cell r="H4315" t="str">
            <v>全日制专业学位硕士</v>
          </cell>
        </row>
        <row r="4316">
          <cell r="B4316">
            <v>2020055316</v>
          </cell>
          <cell r="C4316" t="str">
            <v>胡刘</v>
          </cell>
          <cell r="D4316" t="str">
            <v>园艺学院</v>
          </cell>
          <cell r="E4316" t="str">
            <v>农艺与种业</v>
          </cell>
          <cell r="F4316" t="str">
            <v>2020级</v>
          </cell>
          <cell r="G4316" t="str">
            <v>3年制</v>
          </cell>
          <cell r="H4316" t="str">
            <v>全日制专业学位硕士</v>
          </cell>
        </row>
        <row r="4317">
          <cell r="B4317">
            <v>2020055318</v>
          </cell>
          <cell r="C4317" t="str">
            <v>朱晨曦</v>
          </cell>
          <cell r="D4317" t="str">
            <v>园艺学院</v>
          </cell>
          <cell r="E4317" t="str">
            <v>农艺与种业</v>
          </cell>
          <cell r="F4317" t="str">
            <v>2020级</v>
          </cell>
          <cell r="G4317" t="str">
            <v>3年制</v>
          </cell>
          <cell r="H4317" t="str">
            <v>全日制专业学位硕士</v>
          </cell>
        </row>
        <row r="4318">
          <cell r="B4318">
            <v>2020055319</v>
          </cell>
          <cell r="C4318" t="str">
            <v>李春容</v>
          </cell>
          <cell r="D4318" t="str">
            <v>园艺学院</v>
          </cell>
          <cell r="E4318" t="str">
            <v>农艺与种业</v>
          </cell>
          <cell r="F4318" t="str">
            <v>2020级</v>
          </cell>
          <cell r="G4318" t="str">
            <v>3年制</v>
          </cell>
          <cell r="H4318" t="str">
            <v>全日制专业学位硕士</v>
          </cell>
        </row>
        <row r="4319">
          <cell r="B4319">
            <v>2020055320</v>
          </cell>
          <cell r="C4319" t="str">
            <v>吴红</v>
          </cell>
          <cell r="D4319" t="str">
            <v>园艺学院</v>
          </cell>
          <cell r="E4319" t="str">
            <v>农艺与种业</v>
          </cell>
          <cell r="F4319" t="str">
            <v>2020级</v>
          </cell>
          <cell r="G4319" t="str">
            <v>3年制</v>
          </cell>
          <cell r="H4319" t="str">
            <v>全日制专业学位硕士</v>
          </cell>
        </row>
        <row r="4320">
          <cell r="B4320">
            <v>2020055321</v>
          </cell>
          <cell r="C4320" t="str">
            <v>夏开</v>
          </cell>
          <cell r="D4320" t="str">
            <v>园艺学院</v>
          </cell>
          <cell r="E4320" t="str">
            <v>农艺与种业</v>
          </cell>
          <cell r="F4320" t="str">
            <v>2020级</v>
          </cell>
          <cell r="G4320" t="str">
            <v>3年制</v>
          </cell>
          <cell r="H4320" t="str">
            <v>全日制专业学位硕士</v>
          </cell>
        </row>
        <row r="4321">
          <cell r="B4321">
            <v>2020055322</v>
          </cell>
          <cell r="C4321" t="str">
            <v>杨顺</v>
          </cell>
          <cell r="D4321" t="str">
            <v>园艺学院</v>
          </cell>
          <cell r="E4321" t="str">
            <v>农艺与种业</v>
          </cell>
          <cell r="F4321" t="str">
            <v>2020级</v>
          </cell>
          <cell r="G4321" t="str">
            <v>3年制</v>
          </cell>
          <cell r="H4321" t="str">
            <v>全日制专业学位硕士</v>
          </cell>
        </row>
        <row r="4322">
          <cell r="B4322">
            <v>2020055323</v>
          </cell>
          <cell r="C4322" t="str">
            <v>程博</v>
          </cell>
          <cell r="D4322" t="str">
            <v>园艺学院</v>
          </cell>
          <cell r="E4322" t="str">
            <v>农艺与种业</v>
          </cell>
          <cell r="F4322" t="str">
            <v>2020级</v>
          </cell>
          <cell r="G4322" t="str">
            <v>3年制</v>
          </cell>
          <cell r="H4322" t="str">
            <v>全日制专业学位硕士</v>
          </cell>
        </row>
        <row r="4323">
          <cell r="B4323">
            <v>2020055324</v>
          </cell>
          <cell r="C4323" t="str">
            <v>王志琦</v>
          </cell>
          <cell r="D4323" t="str">
            <v>园艺学院</v>
          </cell>
          <cell r="E4323" t="str">
            <v>农艺与种业</v>
          </cell>
          <cell r="F4323" t="str">
            <v>2020级</v>
          </cell>
          <cell r="G4323" t="str">
            <v>3年制</v>
          </cell>
          <cell r="H4323" t="str">
            <v>全日制专业学位硕士</v>
          </cell>
        </row>
        <row r="4324">
          <cell r="B4324">
            <v>2020055325</v>
          </cell>
          <cell r="C4324" t="str">
            <v>卢显</v>
          </cell>
          <cell r="D4324" t="str">
            <v>园艺学院</v>
          </cell>
          <cell r="E4324" t="str">
            <v>农艺与种业</v>
          </cell>
          <cell r="F4324" t="str">
            <v>2020级</v>
          </cell>
          <cell r="G4324" t="str">
            <v>3年制</v>
          </cell>
          <cell r="H4324" t="str">
            <v>全日制专业学位硕士</v>
          </cell>
        </row>
        <row r="4325">
          <cell r="B4325">
            <v>2020055326</v>
          </cell>
          <cell r="C4325" t="str">
            <v>闫思伟</v>
          </cell>
          <cell r="D4325" t="str">
            <v>园艺学院</v>
          </cell>
          <cell r="E4325" t="str">
            <v>农艺与种业</v>
          </cell>
          <cell r="F4325" t="str">
            <v>2020级</v>
          </cell>
          <cell r="G4325" t="str">
            <v>3年制</v>
          </cell>
          <cell r="H4325" t="str">
            <v>全日制专业学位硕士</v>
          </cell>
        </row>
        <row r="4326">
          <cell r="B4326">
            <v>2020055327</v>
          </cell>
          <cell r="C4326" t="str">
            <v>关昊南</v>
          </cell>
          <cell r="D4326" t="str">
            <v>园艺学院</v>
          </cell>
          <cell r="E4326" t="str">
            <v>农艺与种业</v>
          </cell>
          <cell r="F4326" t="str">
            <v>2020级</v>
          </cell>
          <cell r="G4326" t="str">
            <v>3年制</v>
          </cell>
          <cell r="H4326" t="str">
            <v>全日制专业学位硕士</v>
          </cell>
        </row>
        <row r="4327">
          <cell r="B4327">
            <v>2020055328</v>
          </cell>
          <cell r="C4327" t="str">
            <v>李宁</v>
          </cell>
          <cell r="D4327" t="str">
            <v>园艺学院</v>
          </cell>
          <cell r="E4327" t="str">
            <v>农艺与种业</v>
          </cell>
          <cell r="F4327" t="str">
            <v>2020级</v>
          </cell>
          <cell r="G4327" t="str">
            <v>3年制</v>
          </cell>
          <cell r="H4327" t="str">
            <v>全日制专业学位硕士</v>
          </cell>
        </row>
        <row r="4328">
          <cell r="B4328">
            <v>2020055329</v>
          </cell>
          <cell r="C4328" t="str">
            <v>李珊珊</v>
          </cell>
          <cell r="D4328" t="str">
            <v>园艺学院</v>
          </cell>
          <cell r="E4328" t="str">
            <v>农艺与种业</v>
          </cell>
          <cell r="F4328" t="str">
            <v>2020级</v>
          </cell>
          <cell r="G4328" t="str">
            <v>3年制</v>
          </cell>
          <cell r="H4328" t="str">
            <v>全日制专业学位硕士</v>
          </cell>
        </row>
        <row r="4329">
          <cell r="B4329">
            <v>2020055330</v>
          </cell>
          <cell r="C4329" t="str">
            <v>姚佳睿</v>
          </cell>
          <cell r="D4329" t="str">
            <v>园艺学院</v>
          </cell>
          <cell r="E4329" t="str">
            <v>农艺与种业</v>
          </cell>
          <cell r="F4329" t="str">
            <v>2020级</v>
          </cell>
          <cell r="G4329" t="str">
            <v>3年制</v>
          </cell>
          <cell r="H4329" t="str">
            <v>全日制专业学位硕士</v>
          </cell>
        </row>
        <row r="4330">
          <cell r="B4330">
            <v>2020055331</v>
          </cell>
          <cell r="C4330" t="str">
            <v>王强</v>
          </cell>
          <cell r="D4330" t="str">
            <v>园艺学院</v>
          </cell>
          <cell r="E4330" t="str">
            <v>农艺与种业</v>
          </cell>
          <cell r="F4330" t="str">
            <v>2020级</v>
          </cell>
          <cell r="G4330" t="str">
            <v>3年制</v>
          </cell>
          <cell r="H4330" t="str">
            <v>全日制专业学位硕士</v>
          </cell>
        </row>
        <row r="4331">
          <cell r="B4331">
            <v>2020055332</v>
          </cell>
          <cell r="C4331" t="str">
            <v>祁巧云</v>
          </cell>
          <cell r="D4331" t="str">
            <v>园艺学院</v>
          </cell>
          <cell r="E4331" t="str">
            <v>农艺与种业</v>
          </cell>
          <cell r="F4331" t="str">
            <v>2020级</v>
          </cell>
          <cell r="G4331" t="str">
            <v>3年制</v>
          </cell>
          <cell r="H4331" t="str">
            <v>全日制专业学位硕士</v>
          </cell>
        </row>
        <row r="4332">
          <cell r="B4332">
            <v>2020055333</v>
          </cell>
          <cell r="C4332" t="str">
            <v>贾蓝溪</v>
          </cell>
          <cell r="D4332" t="str">
            <v>园艺学院</v>
          </cell>
          <cell r="E4332" t="str">
            <v>农艺与种业</v>
          </cell>
          <cell r="F4332" t="str">
            <v>2020级</v>
          </cell>
          <cell r="G4332" t="str">
            <v>3年制</v>
          </cell>
          <cell r="H4332" t="str">
            <v>全日制专业学位硕士</v>
          </cell>
        </row>
        <row r="4333">
          <cell r="B4333">
            <v>2020055334</v>
          </cell>
          <cell r="C4333" t="str">
            <v>朱明</v>
          </cell>
          <cell r="D4333" t="str">
            <v>园艺学院</v>
          </cell>
          <cell r="E4333" t="str">
            <v>农艺与种业</v>
          </cell>
          <cell r="F4333" t="str">
            <v>2020级</v>
          </cell>
          <cell r="G4333" t="str">
            <v>3年制</v>
          </cell>
          <cell r="H4333" t="str">
            <v>全日制专业学位硕士</v>
          </cell>
        </row>
        <row r="4334">
          <cell r="B4334">
            <v>2020055335</v>
          </cell>
          <cell r="C4334" t="str">
            <v>段金叶</v>
          </cell>
          <cell r="D4334" t="str">
            <v>园艺学院</v>
          </cell>
          <cell r="E4334" t="str">
            <v>农艺与种业</v>
          </cell>
          <cell r="F4334" t="str">
            <v>2020级</v>
          </cell>
          <cell r="G4334" t="str">
            <v>3年制</v>
          </cell>
          <cell r="H4334" t="str">
            <v>全日制专业学位硕士</v>
          </cell>
        </row>
        <row r="4335">
          <cell r="B4335">
            <v>2020055336</v>
          </cell>
          <cell r="C4335" t="str">
            <v>苏根</v>
          </cell>
          <cell r="D4335" t="str">
            <v>园艺学院</v>
          </cell>
          <cell r="E4335" t="str">
            <v>农艺与种业</v>
          </cell>
          <cell r="F4335" t="str">
            <v>2020级</v>
          </cell>
          <cell r="G4335" t="str">
            <v>3年制</v>
          </cell>
          <cell r="H4335" t="str">
            <v>全日制专业学位硕士</v>
          </cell>
        </row>
        <row r="4336">
          <cell r="B4336">
            <v>2020055337</v>
          </cell>
          <cell r="C4336" t="str">
            <v>郑梓昕</v>
          </cell>
          <cell r="D4336" t="str">
            <v>园艺学院</v>
          </cell>
          <cell r="E4336" t="str">
            <v>农艺与种业</v>
          </cell>
          <cell r="F4336" t="str">
            <v>2020级</v>
          </cell>
          <cell r="G4336" t="str">
            <v>3年制</v>
          </cell>
          <cell r="H4336" t="str">
            <v>全日制专业学位硕士</v>
          </cell>
        </row>
        <row r="4337">
          <cell r="B4337">
            <v>2020055338</v>
          </cell>
          <cell r="C4337" t="str">
            <v>李智锋</v>
          </cell>
          <cell r="D4337" t="str">
            <v>园艺学院</v>
          </cell>
          <cell r="E4337" t="str">
            <v>农艺与种业</v>
          </cell>
          <cell r="F4337" t="str">
            <v>2020级</v>
          </cell>
          <cell r="G4337" t="str">
            <v>3年制</v>
          </cell>
          <cell r="H4337" t="str">
            <v>全日制专业学位硕士</v>
          </cell>
        </row>
        <row r="4338">
          <cell r="B4338">
            <v>2020055339</v>
          </cell>
          <cell r="C4338" t="str">
            <v>方甜甜</v>
          </cell>
          <cell r="D4338" t="str">
            <v>园艺学院</v>
          </cell>
          <cell r="E4338" t="str">
            <v>农艺与种业</v>
          </cell>
          <cell r="F4338" t="str">
            <v>2020级</v>
          </cell>
          <cell r="G4338" t="str">
            <v>3年制</v>
          </cell>
          <cell r="H4338" t="str">
            <v>全日制专业学位硕士</v>
          </cell>
        </row>
        <row r="4339">
          <cell r="B4339">
            <v>2020055340</v>
          </cell>
          <cell r="C4339" t="str">
            <v>潘启明</v>
          </cell>
          <cell r="D4339" t="str">
            <v>园艺学院</v>
          </cell>
          <cell r="E4339" t="str">
            <v>农艺与种业</v>
          </cell>
          <cell r="F4339" t="str">
            <v>2020级</v>
          </cell>
          <cell r="G4339" t="str">
            <v>3年制</v>
          </cell>
          <cell r="H4339" t="str">
            <v>全日制专业学位硕士</v>
          </cell>
        </row>
        <row r="4340">
          <cell r="B4340">
            <v>2020055341</v>
          </cell>
          <cell r="C4340" t="str">
            <v>马兆阳</v>
          </cell>
          <cell r="D4340" t="str">
            <v>园艺学院</v>
          </cell>
          <cell r="E4340" t="str">
            <v>农艺与种业</v>
          </cell>
          <cell r="F4340" t="str">
            <v>2020级</v>
          </cell>
          <cell r="G4340" t="str">
            <v>3年制</v>
          </cell>
          <cell r="H4340" t="str">
            <v>全日制专业学位硕士</v>
          </cell>
        </row>
        <row r="4341">
          <cell r="B4341">
            <v>2020055342</v>
          </cell>
          <cell r="C4341" t="str">
            <v>黄国弘</v>
          </cell>
          <cell r="D4341" t="str">
            <v>园艺学院</v>
          </cell>
          <cell r="E4341" t="str">
            <v>农艺与种业</v>
          </cell>
          <cell r="F4341" t="str">
            <v>2020级</v>
          </cell>
          <cell r="G4341" t="str">
            <v>3年制</v>
          </cell>
          <cell r="H4341" t="str">
            <v>全日制专业学位硕士</v>
          </cell>
        </row>
        <row r="4342">
          <cell r="B4342">
            <v>2020055343</v>
          </cell>
          <cell r="C4342" t="str">
            <v>陈恩祥</v>
          </cell>
          <cell r="D4342" t="str">
            <v>园艺学院</v>
          </cell>
          <cell r="E4342" t="str">
            <v>农艺与种业</v>
          </cell>
          <cell r="F4342" t="str">
            <v>2020级</v>
          </cell>
          <cell r="G4342" t="str">
            <v>3年制</v>
          </cell>
          <cell r="H4342" t="str">
            <v>全日制专业学位硕士</v>
          </cell>
        </row>
        <row r="4343">
          <cell r="B4343">
            <v>2020055344</v>
          </cell>
          <cell r="C4343" t="str">
            <v>连琛</v>
          </cell>
          <cell r="D4343" t="str">
            <v>园艺学院</v>
          </cell>
          <cell r="E4343" t="str">
            <v>农艺与种业</v>
          </cell>
          <cell r="F4343" t="str">
            <v>2020级</v>
          </cell>
          <cell r="G4343" t="str">
            <v>3年制</v>
          </cell>
          <cell r="H4343" t="str">
            <v>全日制专业学位硕士</v>
          </cell>
        </row>
        <row r="4344">
          <cell r="B4344">
            <v>2020055345</v>
          </cell>
          <cell r="C4344" t="str">
            <v>王丽</v>
          </cell>
          <cell r="D4344" t="str">
            <v>园艺学院</v>
          </cell>
          <cell r="E4344" t="str">
            <v>农艺与种业</v>
          </cell>
          <cell r="F4344" t="str">
            <v>2020级</v>
          </cell>
          <cell r="G4344" t="str">
            <v>3年制</v>
          </cell>
          <cell r="H4344" t="str">
            <v>全日制专业学位硕士</v>
          </cell>
        </row>
        <row r="4345">
          <cell r="B4345">
            <v>2020055346</v>
          </cell>
          <cell r="C4345" t="str">
            <v>刘世红</v>
          </cell>
          <cell r="D4345" t="str">
            <v>园艺学院</v>
          </cell>
          <cell r="E4345" t="str">
            <v>农艺与种业</v>
          </cell>
          <cell r="F4345" t="str">
            <v>2020级</v>
          </cell>
          <cell r="G4345" t="str">
            <v>3年制</v>
          </cell>
          <cell r="H4345" t="str">
            <v>全日制专业学位硕士</v>
          </cell>
        </row>
        <row r="4346">
          <cell r="B4346">
            <v>2020055347</v>
          </cell>
          <cell r="C4346" t="str">
            <v>王乐幸</v>
          </cell>
          <cell r="D4346" t="str">
            <v>园艺学院</v>
          </cell>
          <cell r="E4346" t="str">
            <v>农艺与种业</v>
          </cell>
          <cell r="F4346" t="str">
            <v>2020级</v>
          </cell>
          <cell r="G4346" t="str">
            <v>3年制</v>
          </cell>
          <cell r="H4346" t="str">
            <v>全日制专业学位硕士</v>
          </cell>
        </row>
        <row r="4347">
          <cell r="B4347">
            <v>2020055348</v>
          </cell>
          <cell r="C4347" t="str">
            <v>洪缘缘</v>
          </cell>
          <cell r="D4347" t="str">
            <v>园艺学院</v>
          </cell>
          <cell r="E4347" t="str">
            <v>农艺与种业</v>
          </cell>
          <cell r="F4347" t="str">
            <v>2020级</v>
          </cell>
          <cell r="G4347" t="str">
            <v>3年制</v>
          </cell>
          <cell r="H4347" t="str">
            <v>全日制专业学位硕士</v>
          </cell>
        </row>
        <row r="4348">
          <cell r="B4348">
            <v>2020055349</v>
          </cell>
          <cell r="C4348" t="str">
            <v>田蕊</v>
          </cell>
          <cell r="D4348" t="str">
            <v>园艺学院</v>
          </cell>
          <cell r="E4348" t="str">
            <v>农艺与种业</v>
          </cell>
          <cell r="F4348" t="str">
            <v>2020级</v>
          </cell>
          <cell r="G4348" t="str">
            <v>3年制</v>
          </cell>
          <cell r="H4348" t="str">
            <v>全日制专业学位硕士</v>
          </cell>
        </row>
        <row r="4349">
          <cell r="B4349">
            <v>2020055350</v>
          </cell>
          <cell r="C4349" t="str">
            <v>郭伟琛</v>
          </cell>
          <cell r="D4349" t="str">
            <v>园艺学院</v>
          </cell>
          <cell r="E4349" t="str">
            <v>农艺与种业</v>
          </cell>
          <cell r="F4349" t="str">
            <v>2020级</v>
          </cell>
          <cell r="G4349" t="str">
            <v>3年制</v>
          </cell>
          <cell r="H4349" t="str">
            <v>全日制专业学位硕士</v>
          </cell>
        </row>
        <row r="4350">
          <cell r="B4350">
            <v>2020055351</v>
          </cell>
          <cell r="C4350" t="str">
            <v>张雪</v>
          </cell>
          <cell r="D4350" t="str">
            <v>园艺学院</v>
          </cell>
          <cell r="E4350" t="str">
            <v>农艺与种业</v>
          </cell>
          <cell r="F4350" t="str">
            <v>2020级</v>
          </cell>
          <cell r="G4350" t="str">
            <v>3年制</v>
          </cell>
          <cell r="H4350" t="str">
            <v>全日制专业学位硕士</v>
          </cell>
        </row>
        <row r="4351">
          <cell r="B4351">
            <v>2020055352</v>
          </cell>
          <cell r="C4351" t="str">
            <v>张清花</v>
          </cell>
          <cell r="D4351" t="str">
            <v>园艺学院</v>
          </cell>
          <cell r="E4351" t="str">
            <v>农艺与种业</v>
          </cell>
          <cell r="F4351" t="str">
            <v>2020级</v>
          </cell>
          <cell r="G4351" t="str">
            <v>3年制</v>
          </cell>
          <cell r="H4351" t="str">
            <v>全日制专业学位硕士</v>
          </cell>
        </row>
        <row r="4352">
          <cell r="B4352">
            <v>2020055353</v>
          </cell>
          <cell r="C4352" t="str">
            <v>刘萍</v>
          </cell>
          <cell r="D4352" t="str">
            <v>园艺学院</v>
          </cell>
          <cell r="E4352" t="str">
            <v>农艺与种业</v>
          </cell>
          <cell r="F4352" t="str">
            <v>2020级</v>
          </cell>
          <cell r="G4352" t="str">
            <v>3年制</v>
          </cell>
          <cell r="H4352" t="str">
            <v>全日制专业学位硕士</v>
          </cell>
        </row>
        <row r="4353">
          <cell r="B4353">
            <v>2020055354</v>
          </cell>
          <cell r="C4353" t="str">
            <v>郭申伯</v>
          </cell>
          <cell r="D4353" t="str">
            <v>园艺学院</v>
          </cell>
          <cell r="E4353" t="str">
            <v>农艺与种业</v>
          </cell>
          <cell r="F4353" t="str">
            <v>2020级</v>
          </cell>
          <cell r="G4353" t="str">
            <v>3年制</v>
          </cell>
          <cell r="H4353" t="str">
            <v>全日制专业学位硕士</v>
          </cell>
        </row>
        <row r="4354">
          <cell r="B4354">
            <v>2020055355</v>
          </cell>
          <cell r="C4354" t="str">
            <v>李洋</v>
          </cell>
          <cell r="D4354" t="str">
            <v>园艺学院</v>
          </cell>
          <cell r="E4354" t="str">
            <v>农艺与种业</v>
          </cell>
          <cell r="F4354" t="str">
            <v>2020级</v>
          </cell>
          <cell r="G4354" t="str">
            <v>3年制</v>
          </cell>
          <cell r="H4354" t="str">
            <v>全日制专业学位硕士</v>
          </cell>
        </row>
        <row r="4355">
          <cell r="B4355">
            <v>2020055356</v>
          </cell>
          <cell r="C4355" t="str">
            <v>李洁</v>
          </cell>
          <cell r="D4355" t="str">
            <v>园艺学院</v>
          </cell>
          <cell r="E4355" t="str">
            <v>农艺与种业</v>
          </cell>
          <cell r="F4355" t="str">
            <v>2020级</v>
          </cell>
          <cell r="G4355" t="str">
            <v>3年制</v>
          </cell>
          <cell r="H4355" t="str">
            <v>全日制专业学位硕士</v>
          </cell>
        </row>
        <row r="4356">
          <cell r="B4356">
            <v>2020055357</v>
          </cell>
          <cell r="C4356" t="str">
            <v>刘青</v>
          </cell>
          <cell r="D4356" t="str">
            <v>园艺学院</v>
          </cell>
          <cell r="E4356" t="str">
            <v>农艺与种业</v>
          </cell>
          <cell r="F4356" t="str">
            <v>2020级</v>
          </cell>
          <cell r="G4356" t="str">
            <v>3年制</v>
          </cell>
          <cell r="H4356" t="str">
            <v>全日制专业学位硕士</v>
          </cell>
        </row>
        <row r="4357">
          <cell r="B4357">
            <v>2020055358</v>
          </cell>
          <cell r="C4357" t="str">
            <v>武海霞</v>
          </cell>
          <cell r="D4357" t="str">
            <v>园艺学院</v>
          </cell>
          <cell r="E4357" t="str">
            <v>农艺与种业</v>
          </cell>
          <cell r="F4357" t="str">
            <v>2020级</v>
          </cell>
          <cell r="G4357" t="str">
            <v>3年制</v>
          </cell>
          <cell r="H4357" t="str">
            <v>全日制专业学位硕士</v>
          </cell>
        </row>
        <row r="4358">
          <cell r="B4358">
            <v>2020055360</v>
          </cell>
          <cell r="C4358" t="str">
            <v>寇忠云</v>
          </cell>
          <cell r="D4358" t="str">
            <v>动物科技学院</v>
          </cell>
          <cell r="E4358" t="str">
            <v>畜牧</v>
          </cell>
          <cell r="F4358" t="str">
            <v>2020级</v>
          </cell>
          <cell r="G4358" t="str">
            <v>3年制</v>
          </cell>
          <cell r="H4358" t="str">
            <v>全日制专业学位硕士</v>
          </cell>
        </row>
        <row r="4359">
          <cell r="B4359">
            <v>2020055361</v>
          </cell>
          <cell r="C4359" t="str">
            <v>马慧</v>
          </cell>
          <cell r="D4359" t="str">
            <v>动物科技学院</v>
          </cell>
          <cell r="E4359" t="str">
            <v>畜牧</v>
          </cell>
          <cell r="F4359" t="str">
            <v>2020级</v>
          </cell>
          <cell r="G4359" t="str">
            <v>3年制</v>
          </cell>
          <cell r="H4359" t="str">
            <v>全日制专业学位硕士</v>
          </cell>
        </row>
        <row r="4360">
          <cell r="B4360">
            <v>2020055362</v>
          </cell>
          <cell r="C4360" t="str">
            <v>何志成</v>
          </cell>
          <cell r="D4360" t="str">
            <v>动物科技学院</v>
          </cell>
          <cell r="E4360" t="str">
            <v>畜牧</v>
          </cell>
          <cell r="F4360" t="str">
            <v>2020级</v>
          </cell>
          <cell r="G4360" t="str">
            <v>3年制</v>
          </cell>
          <cell r="H4360" t="str">
            <v>全日制专业学位硕士</v>
          </cell>
        </row>
        <row r="4361">
          <cell r="B4361">
            <v>2020055363</v>
          </cell>
          <cell r="C4361" t="str">
            <v>王启瑞</v>
          </cell>
          <cell r="D4361" t="str">
            <v>动物科技学院</v>
          </cell>
          <cell r="E4361" t="str">
            <v>畜牧</v>
          </cell>
          <cell r="F4361" t="str">
            <v>2020级</v>
          </cell>
          <cell r="G4361" t="str">
            <v>3年制</v>
          </cell>
          <cell r="H4361" t="str">
            <v>全日制专业学位硕士</v>
          </cell>
        </row>
        <row r="4362">
          <cell r="B4362">
            <v>2020055364</v>
          </cell>
          <cell r="C4362" t="str">
            <v>崔明慧</v>
          </cell>
          <cell r="D4362" t="str">
            <v>动物科技学院</v>
          </cell>
          <cell r="E4362" t="str">
            <v>畜牧</v>
          </cell>
          <cell r="F4362" t="str">
            <v>2020级</v>
          </cell>
          <cell r="G4362" t="str">
            <v>3年制</v>
          </cell>
          <cell r="H4362" t="str">
            <v>全日制专业学位硕士</v>
          </cell>
        </row>
        <row r="4363">
          <cell r="B4363">
            <v>2020055365</v>
          </cell>
          <cell r="C4363" t="str">
            <v>田鑫淼</v>
          </cell>
          <cell r="D4363" t="str">
            <v>动物科技学院</v>
          </cell>
          <cell r="E4363" t="str">
            <v>畜牧</v>
          </cell>
          <cell r="F4363" t="str">
            <v>2020级</v>
          </cell>
          <cell r="G4363" t="str">
            <v>3年制</v>
          </cell>
          <cell r="H4363" t="str">
            <v>全日制专业学位硕士</v>
          </cell>
        </row>
        <row r="4364">
          <cell r="B4364">
            <v>2020055366</v>
          </cell>
          <cell r="C4364" t="str">
            <v>孙竹文</v>
          </cell>
          <cell r="D4364" t="str">
            <v>动物科技学院</v>
          </cell>
          <cell r="E4364" t="str">
            <v>畜牧</v>
          </cell>
          <cell r="F4364" t="str">
            <v>2020级</v>
          </cell>
          <cell r="G4364" t="str">
            <v>3年制</v>
          </cell>
          <cell r="H4364" t="str">
            <v>全日制专业学位硕士</v>
          </cell>
        </row>
        <row r="4365">
          <cell r="B4365">
            <v>2020055367</v>
          </cell>
          <cell r="C4365" t="str">
            <v>李家鹏</v>
          </cell>
          <cell r="D4365" t="str">
            <v>动物科技学院</v>
          </cell>
          <cell r="E4365" t="str">
            <v>畜牧</v>
          </cell>
          <cell r="F4365" t="str">
            <v>2020级</v>
          </cell>
          <cell r="G4365" t="str">
            <v>3年制</v>
          </cell>
          <cell r="H4365" t="str">
            <v>全日制专业学位硕士</v>
          </cell>
        </row>
        <row r="4366">
          <cell r="B4366">
            <v>2020055368</v>
          </cell>
          <cell r="C4366" t="str">
            <v>李德娴</v>
          </cell>
          <cell r="D4366" t="str">
            <v>动物科技学院</v>
          </cell>
          <cell r="E4366" t="str">
            <v>畜牧</v>
          </cell>
          <cell r="F4366" t="str">
            <v>2020级</v>
          </cell>
          <cell r="G4366" t="str">
            <v>3年制</v>
          </cell>
          <cell r="H4366" t="str">
            <v>全日制专业学位硕士</v>
          </cell>
        </row>
        <row r="4367">
          <cell r="B4367">
            <v>2020055369</v>
          </cell>
          <cell r="C4367" t="str">
            <v>黄洋铭</v>
          </cell>
          <cell r="D4367" t="str">
            <v>动物科技学院</v>
          </cell>
          <cell r="E4367" t="str">
            <v>畜牧</v>
          </cell>
          <cell r="F4367" t="str">
            <v>2020级</v>
          </cell>
          <cell r="G4367" t="str">
            <v>3年制</v>
          </cell>
          <cell r="H4367" t="str">
            <v>全日制专业学位硕士</v>
          </cell>
        </row>
        <row r="4368">
          <cell r="B4368">
            <v>2020055370</v>
          </cell>
          <cell r="C4368" t="str">
            <v>杨超群</v>
          </cell>
          <cell r="D4368" t="str">
            <v>动物科技学院</v>
          </cell>
          <cell r="E4368" t="str">
            <v>畜牧</v>
          </cell>
          <cell r="F4368" t="str">
            <v>2020级</v>
          </cell>
          <cell r="G4368" t="str">
            <v>3年制</v>
          </cell>
          <cell r="H4368" t="str">
            <v>全日制专业学位硕士</v>
          </cell>
        </row>
        <row r="4369">
          <cell r="B4369">
            <v>2020055371</v>
          </cell>
          <cell r="C4369" t="str">
            <v>王晨</v>
          </cell>
          <cell r="D4369" t="str">
            <v>动物科技学院</v>
          </cell>
          <cell r="E4369" t="str">
            <v>畜牧</v>
          </cell>
          <cell r="F4369" t="str">
            <v>2020级</v>
          </cell>
          <cell r="G4369" t="str">
            <v>3年制</v>
          </cell>
          <cell r="H4369" t="str">
            <v>全日制专业学位硕士</v>
          </cell>
        </row>
        <row r="4370">
          <cell r="B4370">
            <v>2020055372</v>
          </cell>
          <cell r="C4370" t="str">
            <v>王锦涛</v>
          </cell>
          <cell r="D4370" t="str">
            <v>动物科技学院</v>
          </cell>
          <cell r="E4370" t="str">
            <v>畜牧</v>
          </cell>
          <cell r="F4370" t="str">
            <v>2020级</v>
          </cell>
          <cell r="G4370" t="str">
            <v>3年制</v>
          </cell>
          <cell r="H4370" t="str">
            <v>全日制专业学位硕士</v>
          </cell>
        </row>
        <row r="4371">
          <cell r="B4371">
            <v>2020055373</v>
          </cell>
          <cell r="C4371" t="str">
            <v>倪洁</v>
          </cell>
          <cell r="D4371" t="str">
            <v>动物科技学院</v>
          </cell>
          <cell r="E4371" t="str">
            <v>畜牧</v>
          </cell>
          <cell r="F4371" t="str">
            <v>2020级</v>
          </cell>
          <cell r="G4371" t="str">
            <v>3年制</v>
          </cell>
          <cell r="H4371" t="str">
            <v>全日制专业学位硕士</v>
          </cell>
        </row>
        <row r="4372">
          <cell r="B4372">
            <v>2020055374</v>
          </cell>
          <cell r="C4372" t="str">
            <v>吴超男</v>
          </cell>
          <cell r="D4372" t="str">
            <v>动物科技学院</v>
          </cell>
          <cell r="E4372" t="str">
            <v>畜牧</v>
          </cell>
          <cell r="F4372" t="str">
            <v>2020级</v>
          </cell>
          <cell r="G4372" t="str">
            <v>3年制</v>
          </cell>
          <cell r="H4372" t="str">
            <v>全日制专业学位硕士</v>
          </cell>
        </row>
        <row r="4373">
          <cell r="B4373">
            <v>2020055375</v>
          </cell>
          <cell r="C4373" t="str">
            <v>朱梦笛</v>
          </cell>
          <cell r="D4373" t="str">
            <v>动物科技学院</v>
          </cell>
          <cell r="E4373" t="str">
            <v>畜牧</v>
          </cell>
          <cell r="F4373" t="str">
            <v>2020级</v>
          </cell>
          <cell r="G4373" t="str">
            <v>3年制</v>
          </cell>
          <cell r="H4373" t="str">
            <v>全日制专业学位硕士</v>
          </cell>
        </row>
        <row r="4374">
          <cell r="B4374">
            <v>2020055376</v>
          </cell>
          <cell r="C4374" t="str">
            <v>王曦</v>
          </cell>
          <cell r="D4374" t="str">
            <v>动物科技学院</v>
          </cell>
          <cell r="E4374" t="str">
            <v>畜牧</v>
          </cell>
          <cell r="F4374" t="str">
            <v>2020级</v>
          </cell>
          <cell r="G4374" t="str">
            <v>3年制</v>
          </cell>
          <cell r="H4374" t="str">
            <v>全日制专业学位硕士</v>
          </cell>
        </row>
        <row r="4375">
          <cell r="B4375">
            <v>2020055377</v>
          </cell>
          <cell r="C4375" t="str">
            <v>李鑫妹</v>
          </cell>
          <cell r="D4375" t="str">
            <v>动物科技学院</v>
          </cell>
          <cell r="E4375" t="str">
            <v>畜牧</v>
          </cell>
          <cell r="F4375" t="str">
            <v>2020级</v>
          </cell>
          <cell r="G4375" t="str">
            <v>3年制</v>
          </cell>
          <cell r="H4375" t="str">
            <v>全日制专业学位硕士</v>
          </cell>
        </row>
        <row r="4376">
          <cell r="B4376">
            <v>2020055378</v>
          </cell>
          <cell r="C4376" t="str">
            <v>武彦博</v>
          </cell>
          <cell r="D4376" t="str">
            <v>动物科技学院</v>
          </cell>
          <cell r="E4376" t="str">
            <v>畜牧</v>
          </cell>
          <cell r="F4376" t="str">
            <v>2020级</v>
          </cell>
          <cell r="G4376" t="str">
            <v>3年制</v>
          </cell>
          <cell r="H4376" t="str">
            <v>全日制专业学位硕士</v>
          </cell>
        </row>
        <row r="4377">
          <cell r="B4377">
            <v>2020055379</v>
          </cell>
          <cell r="C4377" t="str">
            <v>王松锐</v>
          </cell>
          <cell r="D4377" t="str">
            <v>动物科技学院</v>
          </cell>
          <cell r="E4377" t="str">
            <v>畜牧</v>
          </cell>
          <cell r="F4377" t="str">
            <v>2020级</v>
          </cell>
          <cell r="G4377" t="str">
            <v>3年制</v>
          </cell>
          <cell r="H4377" t="str">
            <v>全日制专业学位硕士</v>
          </cell>
        </row>
        <row r="4378">
          <cell r="B4378">
            <v>2020055380</v>
          </cell>
          <cell r="C4378" t="str">
            <v>李苑有</v>
          </cell>
          <cell r="D4378" t="str">
            <v>动物科技学院</v>
          </cell>
          <cell r="E4378" t="str">
            <v>畜牧</v>
          </cell>
          <cell r="F4378" t="str">
            <v>2020级</v>
          </cell>
          <cell r="G4378" t="str">
            <v>3年制</v>
          </cell>
          <cell r="H4378" t="str">
            <v>全日制专业学位硕士</v>
          </cell>
        </row>
        <row r="4379">
          <cell r="B4379">
            <v>2020055381</v>
          </cell>
          <cell r="C4379" t="str">
            <v>王新蕊</v>
          </cell>
          <cell r="D4379" t="str">
            <v>动物科技学院</v>
          </cell>
          <cell r="E4379" t="str">
            <v>畜牧</v>
          </cell>
          <cell r="F4379" t="str">
            <v>2020级</v>
          </cell>
          <cell r="G4379" t="str">
            <v>3年制</v>
          </cell>
          <cell r="H4379" t="str">
            <v>全日制专业学位硕士</v>
          </cell>
        </row>
        <row r="4380">
          <cell r="B4380">
            <v>2020055382</v>
          </cell>
          <cell r="C4380" t="str">
            <v>王钰晨</v>
          </cell>
          <cell r="D4380" t="str">
            <v>动物科技学院</v>
          </cell>
          <cell r="E4380" t="str">
            <v>畜牧</v>
          </cell>
          <cell r="F4380" t="str">
            <v>2020级</v>
          </cell>
          <cell r="G4380" t="str">
            <v>3年制</v>
          </cell>
          <cell r="H4380" t="str">
            <v>全日制专业学位硕士</v>
          </cell>
        </row>
        <row r="4381">
          <cell r="B4381">
            <v>2020055383</v>
          </cell>
          <cell r="C4381" t="str">
            <v>吴志培</v>
          </cell>
          <cell r="D4381" t="str">
            <v>动物科技学院</v>
          </cell>
          <cell r="E4381" t="str">
            <v>畜牧</v>
          </cell>
          <cell r="F4381" t="str">
            <v>2020级</v>
          </cell>
          <cell r="G4381" t="str">
            <v>3年制</v>
          </cell>
          <cell r="H4381" t="str">
            <v>全日制专业学位硕士</v>
          </cell>
        </row>
        <row r="4382">
          <cell r="B4382">
            <v>2020055384</v>
          </cell>
          <cell r="C4382" t="str">
            <v>邱志鑫</v>
          </cell>
          <cell r="D4382" t="str">
            <v>动物科技学院</v>
          </cell>
          <cell r="E4382" t="str">
            <v>畜牧</v>
          </cell>
          <cell r="F4382" t="str">
            <v>2020级</v>
          </cell>
          <cell r="G4382" t="str">
            <v>3年制</v>
          </cell>
          <cell r="H4382" t="str">
            <v>全日制专业学位硕士</v>
          </cell>
        </row>
        <row r="4383">
          <cell r="B4383">
            <v>2020055385</v>
          </cell>
          <cell r="C4383" t="str">
            <v>范嘉琪</v>
          </cell>
          <cell r="D4383" t="str">
            <v>动物科技学院</v>
          </cell>
          <cell r="E4383" t="str">
            <v>畜牧</v>
          </cell>
          <cell r="F4383" t="str">
            <v>2020级</v>
          </cell>
          <cell r="G4383" t="str">
            <v>3年制</v>
          </cell>
          <cell r="H4383" t="str">
            <v>全日制专业学位硕士</v>
          </cell>
        </row>
        <row r="4384">
          <cell r="B4384">
            <v>2020055386</v>
          </cell>
          <cell r="C4384" t="str">
            <v>赵威</v>
          </cell>
          <cell r="D4384" t="str">
            <v>动物科技学院</v>
          </cell>
          <cell r="E4384" t="str">
            <v>畜牧</v>
          </cell>
          <cell r="F4384" t="str">
            <v>2020级</v>
          </cell>
          <cell r="G4384" t="str">
            <v>3年制</v>
          </cell>
          <cell r="H4384" t="str">
            <v>全日制专业学位硕士</v>
          </cell>
        </row>
        <row r="4385">
          <cell r="B4385">
            <v>2020055387</v>
          </cell>
          <cell r="C4385" t="str">
            <v>张淑雅</v>
          </cell>
          <cell r="D4385" t="str">
            <v>动物科技学院</v>
          </cell>
          <cell r="E4385" t="str">
            <v>畜牧</v>
          </cell>
          <cell r="F4385" t="str">
            <v>2020级</v>
          </cell>
          <cell r="G4385" t="str">
            <v>3年制</v>
          </cell>
          <cell r="H4385" t="str">
            <v>全日制专业学位硕士</v>
          </cell>
        </row>
        <row r="4386">
          <cell r="B4386">
            <v>2020055388</v>
          </cell>
          <cell r="C4386" t="str">
            <v>胡海</v>
          </cell>
          <cell r="D4386" t="str">
            <v>动物科技学院</v>
          </cell>
          <cell r="E4386" t="str">
            <v>畜牧</v>
          </cell>
          <cell r="F4386" t="str">
            <v>2020级</v>
          </cell>
          <cell r="G4386" t="str">
            <v>3年制</v>
          </cell>
          <cell r="H4386" t="str">
            <v>全日制专业学位硕士</v>
          </cell>
        </row>
        <row r="4387">
          <cell r="B4387">
            <v>2020055389</v>
          </cell>
          <cell r="C4387" t="str">
            <v>申家宁</v>
          </cell>
          <cell r="D4387" t="str">
            <v>动物科技学院</v>
          </cell>
          <cell r="E4387" t="str">
            <v>畜牧</v>
          </cell>
          <cell r="F4387" t="str">
            <v>2020级</v>
          </cell>
          <cell r="G4387" t="str">
            <v>3年制</v>
          </cell>
          <cell r="H4387" t="str">
            <v>全日制专业学位硕士</v>
          </cell>
        </row>
        <row r="4388">
          <cell r="B4388">
            <v>2020055390</v>
          </cell>
          <cell r="C4388" t="str">
            <v>蒙炳雪</v>
          </cell>
          <cell r="D4388" t="str">
            <v>动物科技学院</v>
          </cell>
          <cell r="E4388" t="str">
            <v>畜牧</v>
          </cell>
          <cell r="F4388" t="str">
            <v>2020级</v>
          </cell>
          <cell r="G4388" t="str">
            <v>3年制</v>
          </cell>
          <cell r="H4388" t="str">
            <v>全日制专业学位硕士</v>
          </cell>
        </row>
        <row r="4389">
          <cell r="B4389">
            <v>2020055391</v>
          </cell>
          <cell r="C4389" t="str">
            <v>李嘉鑫</v>
          </cell>
          <cell r="D4389" t="str">
            <v>动物科技学院</v>
          </cell>
          <cell r="E4389" t="str">
            <v>畜牧</v>
          </cell>
          <cell r="F4389" t="str">
            <v>2020级</v>
          </cell>
          <cell r="G4389" t="str">
            <v>3年制</v>
          </cell>
          <cell r="H4389" t="str">
            <v>全日制专业学位硕士</v>
          </cell>
        </row>
        <row r="4390">
          <cell r="B4390">
            <v>2020055392</v>
          </cell>
          <cell r="C4390" t="str">
            <v>王慧</v>
          </cell>
          <cell r="D4390" t="str">
            <v>动物科技学院</v>
          </cell>
          <cell r="E4390" t="str">
            <v>畜牧</v>
          </cell>
          <cell r="F4390" t="str">
            <v>2020级</v>
          </cell>
          <cell r="G4390" t="str">
            <v>3年制</v>
          </cell>
          <cell r="H4390" t="str">
            <v>全日制专业学位硕士</v>
          </cell>
        </row>
        <row r="4391">
          <cell r="B4391">
            <v>2020055393</v>
          </cell>
          <cell r="C4391" t="str">
            <v>王何欣</v>
          </cell>
          <cell r="D4391" t="str">
            <v>动物科技学院</v>
          </cell>
          <cell r="E4391" t="str">
            <v>畜牧</v>
          </cell>
          <cell r="F4391" t="str">
            <v>2020级</v>
          </cell>
          <cell r="G4391" t="str">
            <v>3年制</v>
          </cell>
          <cell r="H4391" t="str">
            <v>全日制专业学位硕士</v>
          </cell>
        </row>
        <row r="4392">
          <cell r="B4392">
            <v>2020055394</v>
          </cell>
          <cell r="C4392" t="str">
            <v>唐连群</v>
          </cell>
          <cell r="D4392" t="str">
            <v>动物科技学院</v>
          </cell>
          <cell r="E4392" t="str">
            <v>畜牧</v>
          </cell>
          <cell r="F4392" t="str">
            <v>2020级</v>
          </cell>
          <cell r="G4392" t="str">
            <v>3年制</v>
          </cell>
          <cell r="H4392" t="str">
            <v>全日制专业学位硕士</v>
          </cell>
        </row>
        <row r="4393">
          <cell r="B4393">
            <v>2020055395</v>
          </cell>
          <cell r="C4393" t="str">
            <v>高海旭</v>
          </cell>
          <cell r="D4393" t="str">
            <v>动物科技学院</v>
          </cell>
          <cell r="E4393" t="str">
            <v>畜牧</v>
          </cell>
          <cell r="F4393" t="str">
            <v>2020级</v>
          </cell>
          <cell r="G4393" t="str">
            <v>3年制</v>
          </cell>
          <cell r="H4393" t="str">
            <v>全日制专业学位硕士</v>
          </cell>
        </row>
        <row r="4394">
          <cell r="B4394">
            <v>2020055396</v>
          </cell>
          <cell r="C4394" t="str">
            <v>刘晓玮</v>
          </cell>
          <cell r="D4394" t="str">
            <v>动物科技学院</v>
          </cell>
          <cell r="E4394" t="str">
            <v>畜牧</v>
          </cell>
          <cell r="F4394" t="str">
            <v>2020级</v>
          </cell>
          <cell r="G4394" t="str">
            <v>3年制</v>
          </cell>
          <cell r="H4394" t="str">
            <v>全日制专业学位硕士</v>
          </cell>
        </row>
        <row r="4395">
          <cell r="B4395">
            <v>2020055397</v>
          </cell>
          <cell r="C4395" t="str">
            <v>刘爽</v>
          </cell>
          <cell r="D4395" t="str">
            <v>动物科技学院</v>
          </cell>
          <cell r="E4395" t="str">
            <v>畜牧</v>
          </cell>
          <cell r="F4395" t="str">
            <v>2020级</v>
          </cell>
          <cell r="G4395" t="str">
            <v>3年制</v>
          </cell>
          <cell r="H4395" t="str">
            <v>全日制专业学位硕士</v>
          </cell>
        </row>
        <row r="4396">
          <cell r="B4396">
            <v>2020055398</v>
          </cell>
          <cell r="C4396" t="str">
            <v>李小瑞</v>
          </cell>
          <cell r="D4396" t="str">
            <v>动物科技学院</v>
          </cell>
          <cell r="E4396" t="str">
            <v>畜牧</v>
          </cell>
          <cell r="F4396" t="str">
            <v>2020级</v>
          </cell>
          <cell r="G4396" t="str">
            <v>3年制</v>
          </cell>
          <cell r="H4396" t="str">
            <v>全日制专业学位硕士</v>
          </cell>
        </row>
        <row r="4397">
          <cell r="B4397">
            <v>2020055399</v>
          </cell>
          <cell r="C4397" t="str">
            <v>白淑赢</v>
          </cell>
          <cell r="D4397" t="str">
            <v>动物科技学院</v>
          </cell>
          <cell r="E4397" t="str">
            <v>畜牧</v>
          </cell>
          <cell r="F4397" t="str">
            <v>2020级</v>
          </cell>
          <cell r="G4397" t="str">
            <v>3年制</v>
          </cell>
          <cell r="H4397" t="str">
            <v>全日制专业学位硕士</v>
          </cell>
        </row>
        <row r="4398">
          <cell r="B4398">
            <v>2020055400</v>
          </cell>
          <cell r="C4398" t="str">
            <v>王鑫</v>
          </cell>
          <cell r="D4398" t="str">
            <v>动物科技学院</v>
          </cell>
          <cell r="E4398" t="str">
            <v>畜牧</v>
          </cell>
          <cell r="F4398" t="str">
            <v>2020级</v>
          </cell>
          <cell r="G4398" t="str">
            <v>3年制</v>
          </cell>
          <cell r="H4398" t="str">
            <v>全日制专业学位硕士</v>
          </cell>
        </row>
        <row r="4399">
          <cell r="B4399">
            <v>2020055401</v>
          </cell>
          <cell r="C4399" t="str">
            <v>马雅帅</v>
          </cell>
          <cell r="D4399" t="str">
            <v>动物科技学院</v>
          </cell>
          <cell r="E4399" t="str">
            <v>畜牧</v>
          </cell>
          <cell r="F4399" t="str">
            <v>2020级</v>
          </cell>
          <cell r="G4399" t="str">
            <v>3年制</v>
          </cell>
          <cell r="H4399" t="str">
            <v>全日制专业学位硕士</v>
          </cell>
        </row>
        <row r="4400">
          <cell r="B4400">
            <v>2020055402</v>
          </cell>
          <cell r="C4400" t="str">
            <v>王馨培</v>
          </cell>
          <cell r="D4400" t="str">
            <v>动物科技学院</v>
          </cell>
          <cell r="E4400" t="str">
            <v>畜牧</v>
          </cell>
          <cell r="F4400" t="str">
            <v>2020级</v>
          </cell>
          <cell r="G4400" t="str">
            <v>3年制</v>
          </cell>
          <cell r="H4400" t="str">
            <v>全日制专业学位硕士</v>
          </cell>
        </row>
        <row r="4401">
          <cell r="B4401">
            <v>2020055403</v>
          </cell>
          <cell r="C4401" t="str">
            <v>刘笑笑</v>
          </cell>
          <cell r="D4401" t="str">
            <v>动物科技学院</v>
          </cell>
          <cell r="E4401" t="str">
            <v>畜牧</v>
          </cell>
          <cell r="F4401" t="str">
            <v>2020级</v>
          </cell>
          <cell r="G4401" t="str">
            <v>3年制</v>
          </cell>
          <cell r="H4401" t="str">
            <v>全日制专业学位硕士</v>
          </cell>
        </row>
        <row r="4402">
          <cell r="B4402">
            <v>2020055404</v>
          </cell>
          <cell r="C4402" t="str">
            <v>王璐</v>
          </cell>
          <cell r="D4402" t="str">
            <v>动物科技学院</v>
          </cell>
          <cell r="E4402" t="str">
            <v>畜牧</v>
          </cell>
          <cell r="F4402" t="str">
            <v>2020级</v>
          </cell>
          <cell r="G4402" t="str">
            <v>3年制</v>
          </cell>
          <cell r="H4402" t="str">
            <v>全日制专业学位硕士</v>
          </cell>
        </row>
        <row r="4403">
          <cell r="B4403">
            <v>2020055405</v>
          </cell>
          <cell r="C4403" t="str">
            <v>刘晓兵</v>
          </cell>
          <cell r="D4403" t="str">
            <v>动物科技学院</v>
          </cell>
          <cell r="E4403" t="str">
            <v>畜牧</v>
          </cell>
          <cell r="F4403" t="str">
            <v>2020级</v>
          </cell>
          <cell r="G4403" t="str">
            <v>3年制</v>
          </cell>
          <cell r="H4403" t="str">
            <v>全日制专业学位硕士</v>
          </cell>
        </row>
        <row r="4404">
          <cell r="B4404">
            <v>2020055406</v>
          </cell>
          <cell r="C4404" t="str">
            <v>孙涛</v>
          </cell>
          <cell r="D4404" t="str">
            <v>动物科技学院</v>
          </cell>
          <cell r="E4404" t="str">
            <v>畜牧</v>
          </cell>
          <cell r="F4404" t="str">
            <v>2020级</v>
          </cell>
          <cell r="G4404" t="str">
            <v>3年制</v>
          </cell>
          <cell r="H4404" t="str">
            <v>全日制专业学位硕士</v>
          </cell>
        </row>
        <row r="4405">
          <cell r="B4405">
            <v>2020055407</v>
          </cell>
          <cell r="C4405" t="str">
            <v>隋缘</v>
          </cell>
          <cell r="D4405" t="str">
            <v>动物科技学院</v>
          </cell>
          <cell r="E4405" t="str">
            <v>畜牧</v>
          </cell>
          <cell r="F4405" t="str">
            <v>2020级</v>
          </cell>
          <cell r="G4405" t="str">
            <v>3年制</v>
          </cell>
          <cell r="H4405" t="str">
            <v>全日制专业学位硕士</v>
          </cell>
        </row>
        <row r="4406">
          <cell r="B4406">
            <v>2020055408</v>
          </cell>
          <cell r="C4406" t="str">
            <v>王晓慧</v>
          </cell>
          <cell r="D4406" t="str">
            <v>动物科技学院</v>
          </cell>
          <cell r="E4406" t="str">
            <v>畜牧</v>
          </cell>
          <cell r="F4406" t="str">
            <v>2020级</v>
          </cell>
          <cell r="G4406" t="str">
            <v>3年制</v>
          </cell>
          <cell r="H4406" t="str">
            <v>全日制专业学位硕士</v>
          </cell>
        </row>
        <row r="4407">
          <cell r="B4407">
            <v>2020055409</v>
          </cell>
          <cell r="C4407" t="str">
            <v>闫怡婷</v>
          </cell>
          <cell r="D4407" t="str">
            <v>动物科技学院</v>
          </cell>
          <cell r="E4407" t="str">
            <v>畜牧</v>
          </cell>
          <cell r="F4407" t="str">
            <v>2020级</v>
          </cell>
          <cell r="G4407" t="str">
            <v>3年制</v>
          </cell>
          <cell r="H4407" t="str">
            <v>全日制专业学位硕士</v>
          </cell>
        </row>
        <row r="4408">
          <cell r="B4408">
            <v>2020055410</v>
          </cell>
          <cell r="C4408" t="str">
            <v>杜丽宏</v>
          </cell>
          <cell r="D4408" t="str">
            <v>动物科技学院</v>
          </cell>
          <cell r="E4408" t="str">
            <v>畜牧</v>
          </cell>
          <cell r="F4408" t="str">
            <v>2020级</v>
          </cell>
          <cell r="G4408" t="str">
            <v>3年制</v>
          </cell>
          <cell r="H4408" t="str">
            <v>全日制专业学位硕士</v>
          </cell>
        </row>
        <row r="4409">
          <cell r="B4409">
            <v>2020055411</v>
          </cell>
          <cell r="C4409" t="str">
            <v>王金欣</v>
          </cell>
          <cell r="D4409" t="str">
            <v>动物科技学院</v>
          </cell>
          <cell r="E4409" t="str">
            <v>畜牧</v>
          </cell>
          <cell r="F4409" t="str">
            <v>2020级</v>
          </cell>
          <cell r="G4409" t="str">
            <v>3年制</v>
          </cell>
          <cell r="H4409" t="str">
            <v>全日制专业学位硕士</v>
          </cell>
        </row>
        <row r="4410">
          <cell r="B4410">
            <v>2020055412</v>
          </cell>
          <cell r="C4410" t="str">
            <v>杜志彬</v>
          </cell>
          <cell r="D4410" t="str">
            <v>动物科技学院</v>
          </cell>
          <cell r="E4410" t="str">
            <v>畜牧</v>
          </cell>
          <cell r="F4410" t="str">
            <v>2020级</v>
          </cell>
          <cell r="G4410" t="str">
            <v>3年制</v>
          </cell>
          <cell r="H4410" t="str">
            <v>全日制专业学位硕士</v>
          </cell>
        </row>
        <row r="4411">
          <cell r="B4411">
            <v>2020055413</v>
          </cell>
          <cell r="C4411" t="str">
            <v>李琦</v>
          </cell>
          <cell r="D4411" t="str">
            <v>动物科技学院</v>
          </cell>
          <cell r="E4411" t="str">
            <v>畜牧</v>
          </cell>
          <cell r="F4411" t="str">
            <v>2020级</v>
          </cell>
          <cell r="G4411" t="str">
            <v>3年制</v>
          </cell>
          <cell r="H4411" t="str">
            <v>全日制专业学位硕士</v>
          </cell>
        </row>
        <row r="4412">
          <cell r="B4412">
            <v>2020055414</v>
          </cell>
          <cell r="C4412" t="str">
            <v>李志凤</v>
          </cell>
          <cell r="D4412" t="str">
            <v>动物科技学院</v>
          </cell>
          <cell r="E4412" t="str">
            <v>畜牧</v>
          </cell>
          <cell r="F4412" t="str">
            <v>2020级</v>
          </cell>
          <cell r="G4412" t="str">
            <v>3年制</v>
          </cell>
          <cell r="H4412" t="str">
            <v>全日制专业学位硕士</v>
          </cell>
        </row>
        <row r="4413">
          <cell r="B4413">
            <v>2020055415</v>
          </cell>
          <cell r="C4413" t="str">
            <v>王珂</v>
          </cell>
          <cell r="D4413" t="str">
            <v>动物科技学院</v>
          </cell>
          <cell r="E4413" t="str">
            <v>畜牧</v>
          </cell>
          <cell r="F4413" t="str">
            <v>2020级</v>
          </cell>
          <cell r="G4413" t="str">
            <v>3年制</v>
          </cell>
          <cell r="H4413" t="str">
            <v>全日制专业学位硕士</v>
          </cell>
        </row>
        <row r="4414">
          <cell r="B4414">
            <v>2020055416</v>
          </cell>
          <cell r="C4414" t="str">
            <v>郭松茂</v>
          </cell>
          <cell r="D4414" t="str">
            <v>动物科技学院</v>
          </cell>
          <cell r="E4414" t="str">
            <v>畜牧</v>
          </cell>
          <cell r="F4414" t="str">
            <v>2020级</v>
          </cell>
          <cell r="G4414" t="str">
            <v>3年制</v>
          </cell>
          <cell r="H4414" t="str">
            <v>全日制专业学位硕士</v>
          </cell>
        </row>
        <row r="4415">
          <cell r="B4415">
            <v>2020055417</v>
          </cell>
          <cell r="C4415" t="str">
            <v>张帆</v>
          </cell>
          <cell r="D4415" t="str">
            <v>动物科技学院</v>
          </cell>
          <cell r="E4415" t="str">
            <v>畜牧</v>
          </cell>
          <cell r="F4415" t="str">
            <v>2020级</v>
          </cell>
          <cell r="G4415" t="str">
            <v>3年制</v>
          </cell>
          <cell r="H4415" t="str">
            <v>全日制专业学位硕士</v>
          </cell>
        </row>
        <row r="4416">
          <cell r="B4416">
            <v>2020055418</v>
          </cell>
          <cell r="C4416" t="str">
            <v>苏鹏</v>
          </cell>
          <cell r="D4416" t="str">
            <v>动物科技学院</v>
          </cell>
          <cell r="E4416" t="str">
            <v>畜牧</v>
          </cell>
          <cell r="F4416" t="str">
            <v>2020级</v>
          </cell>
          <cell r="G4416" t="str">
            <v>3年制</v>
          </cell>
          <cell r="H4416" t="str">
            <v>全日制专业学位硕士</v>
          </cell>
        </row>
        <row r="4417">
          <cell r="B4417">
            <v>2020055419</v>
          </cell>
          <cell r="C4417" t="str">
            <v>姚治</v>
          </cell>
          <cell r="D4417" t="str">
            <v>动物科技学院</v>
          </cell>
          <cell r="E4417" t="str">
            <v>畜牧</v>
          </cell>
          <cell r="F4417" t="str">
            <v>2020级</v>
          </cell>
          <cell r="G4417" t="str">
            <v>3年制</v>
          </cell>
          <cell r="H4417" t="str">
            <v>全日制专业学位硕士</v>
          </cell>
        </row>
        <row r="4418">
          <cell r="B4418">
            <v>2020055420</v>
          </cell>
          <cell r="C4418" t="str">
            <v>黄燕燕</v>
          </cell>
          <cell r="D4418" t="str">
            <v>动物科技学院</v>
          </cell>
          <cell r="E4418" t="str">
            <v>畜牧</v>
          </cell>
          <cell r="F4418" t="str">
            <v>2020级</v>
          </cell>
          <cell r="G4418" t="str">
            <v>3年制</v>
          </cell>
          <cell r="H4418" t="str">
            <v>全日制专业学位硕士</v>
          </cell>
        </row>
        <row r="4419">
          <cell r="B4419">
            <v>2020055421</v>
          </cell>
          <cell r="C4419" t="str">
            <v>胡茜茜</v>
          </cell>
          <cell r="D4419" t="str">
            <v>动物科技学院</v>
          </cell>
          <cell r="E4419" t="str">
            <v>畜牧</v>
          </cell>
          <cell r="F4419" t="str">
            <v>2020级</v>
          </cell>
          <cell r="G4419" t="str">
            <v>3年制</v>
          </cell>
          <cell r="H4419" t="str">
            <v>全日制专业学位硕士</v>
          </cell>
        </row>
        <row r="4420">
          <cell r="B4420">
            <v>2020055422</v>
          </cell>
          <cell r="C4420" t="str">
            <v>魏蓬勃</v>
          </cell>
          <cell r="D4420" t="str">
            <v>动物科技学院</v>
          </cell>
          <cell r="E4420" t="str">
            <v>畜牧</v>
          </cell>
          <cell r="F4420" t="str">
            <v>2020级</v>
          </cell>
          <cell r="G4420" t="str">
            <v>3年制</v>
          </cell>
          <cell r="H4420" t="str">
            <v>全日制专业学位硕士</v>
          </cell>
        </row>
        <row r="4421">
          <cell r="B4421">
            <v>2020055423</v>
          </cell>
          <cell r="C4421" t="str">
            <v>陈嘉磊</v>
          </cell>
          <cell r="D4421" t="str">
            <v>动物科技学院</v>
          </cell>
          <cell r="E4421" t="str">
            <v>畜牧</v>
          </cell>
          <cell r="F4421" t="str">
            <v>2020级</v>
          </cell>
          <cell r="G4421" t="str">
            <v>3年制</v>
          </cell>
          <cell r="H4421" t="str">
            <v>全日制专业学位硕士</v>
          </cell>
        </row>
        <row r="4422">
          <cell r="B4422">
            <v>2020055424</v>
          </cell>
          <cell r="C4422" t="str">
            <v>胡劲草</v>
          </cell>
          <cell r="D4422" t="str">
            <v>动物科技学院</v>
          </cell>
          <cell r="E4422" t="str">
            <v>畜牧</v>
          </cell>
          <cell r="F4422" t="str">
            <v>2020级</v>
          </cell>
          <cell r="G4422" t="str">
            <v>3年制</v>
          </cell>
          <cell r="H4422" t="str">
            <v>全日制专业学位硕士</v>
          </cell>
        </row>
        <row r="4423">
          <cell r="B4423">
            <v>2020055425</v>
          </cell>
          <cell r="C4423" t="str">
            <v>张楷仑</v>
          </cell>
          <cell r="D4423" t="str">
            <v>动物科技学院</v>
          </cell>
          <cell r="E4423" t="str">
            <v>畜牧</v>
          </cell>
          <cell r="F4423" t="str">
            <v>2020级</v>
          </cell>
          <cell r="G4423" t="str">
            <v>3年制</v>
          </cell>
          <cell r="H4423" t="str">
            <v>全日制专业学位硕士</v>
          </cell>
        </row>
        <row r="4424">
          <cell r="B4424">
            <v>2020055426</v>
          </cell>
          <cell r="C4424" t="str">
            <v>牛强</v>
          </cell>
          <cell r="D4424" t="str">
            <v>动物科技学院</v>
          </cell>
          <cell r="E4424" t="str">
            <v>畜牧</v>
          </cell>
          <cell r="F4424" t="str">
            <v>2020级</v>
          </cell>
          <cell r="G4424" t="str">
            <v>3年制</v>
          </cell>
          <cell r="H4424" t="str">
            <v>全日制专业学位硕士</v>
          </cell>
        </row>
        <row r="4425">
          <cell r="B4425">
            <v>2020055427</v>
          </cell>
          <cell r="C4425" t="str">
            <v>刘静怡</v>
          </cell>
          <cell r="D4425" t="str">
            <v>动物科技学院</v>
          </cell>
          <cell r="E4425" t="str">
            <v>畜牧</v>
          </cell>
          <cell r="F4425" t="str">
            <v>2020级</v>
          </cell>
          <cell r="G4425" t="str">
            <v>3年制</v>
          </cell>
          <cell r="H4425" t="str">
            <v>全日制专业学位硕士</v>
          </cell>
        </row>
        <row r="4426">
          <cell r="B4426">
            <v>2020055428</v>
          </cell>
          <cell r="C4426" t="str">
            <v>李铭</v>
          </cell>
          <cell r="D4426" t="str">
            <v>动物科技学院</v>
          </cell>
          <cell r="E4426" t="str">
            <v>畜牧</v>
          </cell>
          <cell r="F4426" t="str">
            <v>2020级</v>
          </cell>
          <cell r="G4426" t="str">
            <v>3年制</v>
          </cell>
          <cell r="H4426" t="str">
            <v>全日制专业学位硕士</v>
          </cell>
        </row>
        <row r="4427">
          <cell r="B4427">
            <v>2020055429</v>
          </cell>
          <cell r="C4427" t="str">
            <v>褚艺心</v>
          </cell>
          <cell r="D4427" t="str">
            <v>动物科技学院</v>
          </cell>
          <cell r="E4427" t="str">
            <v>畜牧</v>
          </cell>
          <cell r="F4427" t="str">
            <v>2020级</v>
          </cell>
          <cell r="G4427" t="str">
            <v>3年制</v>
          </cell>
          <cell r="H4427" t="str">
            <v>全日制专业学位硕士</v>
          </cell>
        </row>
        <row r="4428">
          <cell r="B4428">
            <v>2020055430</v>
          </cell>
          <cell r="C4428" t="str">
            <v>许淑文</v>
          </cell>
          <cell r="D4428" t="str">
            <v>动物科技学院</v>
          </cell>
          <cell r="E4428" t="str">
            <v>畜牧</v>
          </cell>
          <cell r="F4428" t="str">
            <v>2020级</v>
          </cell>
          <cell r="G4428" t="str">
            <v>3年制</v>
          </cell>
          <cell r="H4428" t="str">
            <v>全日制专业学位硕士</v>
          </cell>
        </row>
        <row r="4429">
          <cell r="B4429">
            <v>2020055431</v>
          </cell>
          <cell r="C4429" t="str">
            <v>刘楠</v>
          </cell>
          <cell r="D4429" t="str">
            <v>动物科技学院</v>
          </cell>
          <cell r="E4429" t="str">
            <v>畜牧</v>
          </cell>
          <cell r="F4429" t="str">
            <v>2020级</v>
          </cell>
          <cell r="G4429" t="str">
            <v>3年制</v>
          </cell>
          <cell r="H4429" t="str">
            <v>全日制专业学位硕士</v>
          </cell>
        </row>
        <row r="4430">
          <cell r="B4430">
            <v>2020055432</v>
          </cell>
          <cell r="C4430" t="str">
            <v>李妍</v>
          </cell>
          <cell r="D4430" t="str">
            <v>动物科技学院</v>
          </cell>
          <cell r="E4430" t="str">
            <v>畜牧</v>
          </cell>
          <cell r="F4430" t="str">
            <v>2020级</v>
          </cell>
          <cell r="G4430" t="str">
            <v>3年制</v>
          </cell>
          <cell r="H4430" t="str">
            <v>全日制专业学位硕士</v>
          </cell>
        </row>
        <row r="4431">
          <cell r="B4431">
            <v>2020055433</v>
          </cell>
          <cell r="C4431" t="str">
            <v>岳荣</v>
          </cell>
          <cell r="D4431" t="str">
            <v>动物科技学院</v>
          </cell>
          <cell r="E4431" t="str">
            <v>畜牧</v>
          </cell>
          <cell r="F4431" t="str">
            <v>2020级</v>
          </cell>
          <cell r="G4431" t="str">
            <v>3年制</v>
          </cell>
          <cell r="H4431" t="str">
            <v>全日制专业学位硕士</v>
          </cell>
        </row>
        <row r="4432">
          <cell r="B4432">
            <v>2020055434</v>
          </cell>
          <cell r="C4432" t="str">
            <v>郝科阳</v>
          </cell>
          <cell r="D4432" t="str">
            <v>动物科技学院</v>
          </cell>
          <cell r="E4432" t="str">
            <v>畜牧</v>
          </cell>
          <cell r="F4432" t="str">
            <v>2020级</v>
          </cell>
          <cell r="G4432" t="str">
            <v>3年制</v>
          </cell>
          <cell r="H4432" t="str">
            <v>全日制专业学位硕士</v>
          </cell>
        </row>
        <row r="4433">
          <cell r="B4433">
            <v>2020055435</v>
          </cell>
          <cell r="C4433" t="str">
            <v>胡郑佳楣</v>
          </cell>
          <cell r="D4433" t="str">
            <v>动物科技学院</v>
          </cell>
          <cell r="E4433" t="str">
            <v>畜牧</v>
          </cell>
          <cell r="F4433" t="str">
            <v>2020级</v>
          </cell>
          <cell r="G4433" t="str">
            <v>3年制</v>
          </cell>
          <cell r="H4433" t="str">
            <v>全日制专业学位硕士</v>
          </cell>
        </row>
        <row r="4434">
          <cell r="B4434">
            <v>2020055436</v>
          </cell>
          <cell r="C4434" t="str">
            <v>夏耀辉</v>
          </cell>
          <cell r="D4434" t="str">
            <v>动物科技学院</v>
          </cell>
          <cell r="E4434" t="str">
            <v>畜牧</v>
          </cell>
          <cell r="F4434" t="str">
            <v>2020级</v>
          </cell>
          <cell r="G4434" t="str">
            <v>3年制</v>
          </cell>
          <cell r="H4434" t="str">
            <v>全日制专业学位硕士</v>
          </cell>
        </row>
        <row r="4435">
          <cell r="B4435">
            <v>2020055437</v>
          </cell>
          <cell r="C4435" t="str">
            <v>曹锡</v>
          </cell>
          <cell r="D4435" t="str">
            <v>动物科技学院</v>
          </cell>
          <cell r="E4435" t="str">
            <v>畜牧</v>
          </cell>
          <cell r="F4435" t="str">
            <v>2020级</v>
          </cell>
          <cell r="G4435" t="str">
            <v>3年制</v>
          </cell>
          <cell r="H4435" t="str">
            <v>全日制专业学位硕士</v>
          </cell>
        </row>
        <row r="4436">
          <cell r="B4436">
            <v>2020055438</v>
          </cell>
          <cell r="C4436" t="str">
            <v>秦森林</v>
          </cell>
          <cell r="D4436" t="str">
            <v>动物科技学院</v>
          </cell>
          <cell r="E4436" t="str">
            <v>畜牧</v>
          </cell>
          <cell r="F4436" t="str">
            <v>2020级</v>
          </cell>
          <cell r="G4436" t="str">
            <v>3年制</v>
          </cell>
          <cell r="H4436" t="str">
            <v>全日制专业学位硕士</v>
          </cell>
        </row>
        <row r="4437">
          <cell r="B4437">
            <v>2020055439</v>
          </cell>
          <cell r="C4437" t="str">
            <v>李劲树</v>
          </cell>
          <cell r="D4437" t="str">
            <v>动物科技学院</v>
          </cell>
          <cell r="E4437" t="str">
            <v>畜牧</v>
          </cell>
          <cell r="F4437" t="str">
            <v>2020级</v>
          </cell>
          <cell r="G4437" t="str">
            <v>3年制</v>
          </cell>
          <cell r="H4437" t="str">
            <v>全日制专业学位硕士</v>
          </cell>
        </row>
        <row r="4438">
          <cell r="B4438">
            <v>2020055440</v>
          </cell>
          <cell r="C4438" t="str">
            <v>刘佳欣</v>
          </cell>
          <cell r="D4438" t="str">
            <v>动物科技学院</v>
          </cell>
          <cell r="E4438" t="str">
            <v>畜牧</v>
          </cell>
          <cell r="F4438" t="str">
            <v>2020级</v>
          </cell>
          <cell r="G4438" t="str">
            <v>3年制</v>
          </cell>
          <cell r="H4438" t="str">
            <v>全日制专业学位硕士</v>
          </cell>
        </row>
        <row r="4439">
          <cell r="B4439">
            <v>2020055441</v>
          </cell>
          <cell r="C4439" t="str">
            <v>冉本康</v>
          </cell>
          <cell r="D4439" t="str">
            <v>动物科技学院</v>
          </cell>
          <cell r="E4439" t="str">
            <v>畜牧</v>
          </cell>
          <cell r="F4439" t="str">
            <v>2020级</v>
          </cell>
          <cell r="G4439" t="str">
            <v>3年制</v>
          </cell>
          <cell r="H4439" t="str">
            <v>全日制专业学位硕士</v>
          </cell>
        </row>
        <row r="4440">
          <cell r="B4440">
            <v>2020055442</v>
          </cell>
          <cell r="C4440" t="str">
            <v>王广</v>
          </cell>
          <cell r="D4440" t="str">
            <v>动物科技学院</v>
          </cell>
          <cell r="E4440" t="str">
            <v>畜牧</v>
          </cell>
          <cell r="F4440" t="str">
            <v>2020级</v>
          </cell>
          <cell r="G4440" t="str">
            <v>3年制</v>
          </cell>
          <cell r="H4440" t="str">
            <v>全日制专业学位硕士</v>
          </cell>
        </row>
        <row r="4441">
          <cell r="B4441">
            <v>2020055443</v>
          </cell>
          <cell r="C4441" t="str">
            <v>陈超</v>
          </cell>
          <cell r="D4441" t="str">
            <v>动物科技学院</v>
          </cell>
          <cell r="E4441" t="str">
            <v>畜牧</v>
          </cell>
          <cell r="F4441" t="str">
            <v>2020级</v>
          </cell>
          <cell r="G4441" t="str">
            <v>3年制</v>
          </cell>
          <cell r="H4441" t="str">
            <v>全日制专业学位硕士</v>
          </cell>
        </row>
        <row r="4442">
          <cell r="B4442">
            <v>2020055444</v>
          </cell>
          <cell r="C4442" t="str">
            <v>屈小鹏</v>
          </cell>
          <cell r="D4442" t="str">
            <v>动物科技学院</v>
          </cell>
          <cell r="E4442" t="str">
            <v>畜牧</v>
          </cell>
          <cell r="F4442" t="str">
            <v>2020级</v>
          </cell>
          <cell r="G4442" t="str">
            <v>3年制</v>
          </cell>
          <cell r="H4442" t="str">
            <v>全日制专业学位硕士</v>
          </cell>
        </row>
        <row r="4443">
          <cell r="B4443">
            <v>2020055446</v>
          </cell>
          <cell r="C4443" t="str">
            <v>梁旭辉</v>
          </cell>
          <cell r="D4443" t="str">
            <v>动物科技学院</v>
          </cell>
          <cell r="E4443" t="str">
            <v>畜牧</v>
          </cell>
          <cell r="F4443" t="str">
            <v>2020级</v>
          </cell>
          <cell r="G4443" t="str">
            <v>3年制</v>
          </cell>
          <cell r="H4443" t="str">
            <v>全日制专业学位硕士</v>
          </cell>
        </row>
        <row r="4444">
          <cell r="B4444">
            <v>2020055447</v>
          </cell>
          <cell r="C4444" t="str">
            <v>庞源</v>
          </cell>
          <cell r="D4444" t="str">
            <v>动物科技学院</v>
          </cell>
          <cell r="E4444" t="str">
            <v>畜牧</v>
          </cell>
          <cell r="F4444" t="str">
            <v>2020级</v>
          </cell>
          <cell r="G4444" t="str">
            <v>3年制</v>
          </cell>
          <cell r="H4444" t="str">
            <v>全日制专业学位硕士</v>
          </cell>
        </row>
        <row r="4445">
          <cell r="B4445">
            <v>2020055448</v>
          </cell>
          <cell r="C4445" t="str">
            <v>杨凡提</v>
          </cell>
          <cell r="D4445" t="str">
            <v>动物科技学院</v>
          </cell>
          <cell r="E4445" t="str">
            <v>畜牧</v>
          </cell>
          <cell r="F4445" t="str">
            <v>2020级</v>
          </cell>
          <cell r="G4445" t="str">
            <v>3年制</v>
          </cell>
          <cell r="H4445" t="str">
            <v>全日制专业学位硕士</v>
          </cell>
        </row>
        <row r="4446">
          <cell r="B4446">
            <v>2020055449</v>
          </cell>
          <cell r="C4446" t="str">
            <v>王朝飞</v>
          </cell>
          <cell r="D4446" t="str">
            <v>动物科技学院</v>
          </cell>
          <cell r="E4446" t="str">
            <v>畜牧</v>
          </cell>
          <cell r="F4446" t="str">
            <v>2020级</v>
          </cell>
          <cell r="G4446" t="str">
            <v>3年制</v>
          </cell>
          <cell r="H4446" t="str">
            <v>全日制专业学位硕士</v>
          </cell>
        </row>
        <row r="4447">
          <cell r="B4447">
            <v>2020055450</v>
          </cell>
          <cell r="C4447" t="str">
            <v>张永涛</v>
          </cell>
          <cell r="D4447" t="str">
            <v>动物科技学院</v>
          </cell>
          <cell r="E4447" t="str">
            <v>畜牧</v>
          </cell>
          <cell r="F4447" t="str">
            <v>2020级</v>
          </cell>
          <cell r="G4447" t="str">
            <v>3年制</v>
          </cell>
          <cell r="H4447" t="str">
            <v>全日制专业学位硕士</v>
          </cell>
        </row>
        <row r="4448">
          <cell r="B4448">
            <v>2020055451</v>
          </cell>
          <cell r="C4448" t="str">
            <v>李雪清</v>
          </cell>
          <cell r="D4448" t="str">
            <v>动物科技学院</v>
          </cell>
          <cell r="E4448" t="str">
            <v>畜牧</v>
          </cell>
          <cell r="F4448" t="str">
            <v>2020级</v>
          </cell>
          <cell r="G4448" t="str">
            <v>3年制</v>
          </cell>
          <cell r="H4448" t="str">
            <v>全日制专业学位硕士</v>
          </cell>
        </row>
        <row r="4449">
          <cell r="B4449">
            <v>2020055452</v>
          </cell>
          <cell r="C4449" t="str">
            <v>张妤瑶</v>
          </cell>
          <cell r="D4449" t="str">
            <v>动物科技学院</v>
          </cell>
          <cell r="E4449" t="str">
            <v>畜牧</v>
          </cell>
          <cell r="F4449" t="str">
            <v>2020级</v>
          </cell>
          <cell r="G4449" t="str">
            <v>3年制</v>
          </cell>
          <cell r="H4449" t="str">
            <v>全日制专业学位硕士</v>
          </cell>
        </row>
        <row r="4450">
          <cell r="B4450">
            <v>2020055453</v>
          </cell>
          <cell r="C4450" t="str">
            <v>刘燕蓉</v>
          </cell>
          <cell r="D4450" t="str">
            <v>动物科技学院</v>
          </cell>
          <cell r="E4450" t="str">
            <v>畜牧</v>
          </cell>
          <cell r="F4450" t="str">
            <v>2020级</v>
          </cell>
          <cell r="G4450" t="str">
            <v>3年制</v>
          </cell>
          <cell r="H4450" t="str">
            <v>全日制专业学位硕士</v>
          </cell>
        </row>
        <row r="4451">
          <cell r="B4451">
            <v>2020055454</v>
          </cell>
          <cell r="C4451" t="str">
            <v>吴登宇</v>
          </cell>
          <cell r="D4451" t="str">
            <v>动物科技学院</v>
          </cell>
          <cell r="E4451" t="str">
            <v>畜牧</v>
          </cell>
          <cell r="F4451" t="str">
            <v>2020级</v>
          </cell>
          <cell r="G4451" t="str">
            <v>3年制</v>
          </cell>
          <cell r="H4451" t="str">
            <v>全日制专业学位硕士</v>
          </cell>
        </row>
        <row r="4452">
          <cell r="B4452">
            <v>2020055455</v>
          </cell>
          <cell r="C4452" t="str">
            <v>王菁</v>
          </cell>
          <cell r="D4452" t="str">
            <v>动物科技学院</v>
          </cell>
          <cell r="E4452" t="str">
            <v>畜牧</v>
          </cell>
          <cell r="F4452" t="str">
            <v>2020级</v>
          </cell>
          <cell r="G4452" t="str">
            <v>3年制</v>
          </cell>
          <cell r="H4452" t="str">
            <v>全日制专业学位硕士</v>
          </cell>
        </row>
        <row r="4453">
          <cell r="B4453">
            <v>2020055456</v>
          </cell>
          <cell r="C4453" t="str">
            <v>谢颖</v>
          </cell>
          <cell r="D4453" t="str">
            <v>动物科技学院</v>
          </cell>
          <cell r="E4453" t="str">
            <v>渔业发展</v>
          </cell>
          <cell r="F4453" t="str">
            <v>2020级</v>
          </cell>
          <cell r="G4453" t="str">
            <v>3年制</v>
          </cell>
          <cell r="H4453" t="str">
            <v>全日制专业学位硕士</v>
          </cell>
        </row>
        <row r="4454">
          <cell r="B4454">
            <v>2020055457</v>
          </cell>
          <cell r="C4454" t="str">
            <v>刘洁涛</v>
          </cell>
          <cell r="D4454" t="str">
            <v>动物科技学院</v>
          </cell>
          <cell r="E4454" t="str">
            <v>渔业发展</v>
          </cell>
          <cell r="F4454" t="str">
            <v>2020级</v>
          </cell>
          <cell r="G4454" t="str">
            <v>3年制</v>
          </cell>
          <cell r="H4454" t="str">
            <v>全日制专业学位硕士</v>
          </cell>
        </row>
        <row r="4455">
          <cell r="B4455">
            <v>2020055458</v>
          </cell>
          <cell r="C4455" t="str">
            <v>王迎伟</v>
          </cell>
          <cell r="D4455" t="str">
            <v>动物科技学院</v>
          </cell>
          <cell r="E4455" t="str">
            <v>渔业发展</v>
          </cell>
          <cell r="F4455" t="str">
            <v>2020级</v>
          </cell>
          <cell r="G4455" t="str">
            <v>3年制</v>
          </cell>
          <cell r="H4455" t="str">
            <v>全日制专业学位硕士</v>
          </cell>
        </row>
        <row r="4456">
          <cell r="B4456">
            <v>2020055459</v>
          </cell>
          <cell r="C4456" t="str">
            <v>李凯祺</v>
          </cell>
          <cell r="D4456" t="str">
            <v>动物科技学院</v>
          </cell>
          <cell r="E4456" t="str">
            <v>渔业发展</v>
          </cell>
          <cell r="F4456" t="str">
            <v>2020级</v>
          </cell>
          <cell r="G4456" t="str">
            <v>3年制</v>
          </cell>
          <cell r="H4456" t="str">
            <v>全日制专业学位硕士</v>
          </cell>
        </row>
        <row r="4457">
          <cell r="B4457">
            <v>2020055460</v>
          </cell>
          <cell r="C4457" t="str">
            <v>卢易彤</v>
          </cell>
          <cell r="D4457" t="str">
            <v>动物科技学院</v>
          </cell>
          <cell r="E4457" t="str">
            <v>渔业发展</v>
          </cell>
          <cell r="F4457" t="str">
            <v>2020级</v>
          </cell>
          <cell r="G4457" t="str">
            <v>3年制</v>
          </cell>
          <cell r="H4457" t="str">
            <v>全日制专业学位硕士</v>
          </cell>
        </row>
        <row r="4458">
          <cell r="B4458">
            <v>2020055461</v>
          </cell>
          <cell r="C4458" t="str">
            <v>刘莎</v>
          </cell>
          <cell r="D4458" t="str">
            <v>动物科技学院</v>
          </cell>
          <cell r="E4458" t="str">
            <v>渔业发展</v>
          </cell>
          <cell r="F4458" t="str">
            <v>2020级</v>
          </cell>
          <cell r="G4458" t="str">
            <v>3年制</v>
          </cell>
          <cell r="H4458" t="str">
            <v>全日制专业学位硕士</v>
          </cell>
        </row>
        <row r="4459">
          <cell r="B4459">
            <v>2020055462</v>
          </cell>
          <cell r="C4459" t="str">
            <v>刘成嵘</v>
          </cell>
          <cell r="D4459" t="str">
            <v>动物科技学院</v>
          </cell>
          <cell r="E4459" t="str">
            <v>渔业发展</v>
          </cell>
          <cell r="F4459" t="str">
            <v>2020级</v>
          </cell>
          <cell r="G4459" t="str">
            <v>3年制</v>
          </cell>
          <cell r="H4459" t="str">
            <v>全日制专业学位硕士</v>
          </cell>
        </row>
        <row r="4460">
          <cell r="B4460">
            <v>2020055463</v>
          </cell>
          <cell r="C4460" t="str">
            <v>龚宇明</v>
          </cell>
          <cell r="D4460" t="str">
            <v>动物科技学院</v>
          </cell>
          <cell r="E4460" t="str">
            <v>渔业发展</v>
          </cell>
          <cell r="F4460" t="str">
            <v>2020级</v>
          </cell>
          <cell r="G4460" t="str">
            <v>3年制</v>
          </cell>
          <cell r="H4460" t="str">
            <v>全日制专业学位硕士</v>
          </cell>
        </row>
        <row r="4461">
          <cell r="B4461">
            <v>2020055464</v>
          </cell>
          <cell r="C4461" t="str">
            <v>杨彬</v>
          </cell>
          <cell r="D4461" t="str">
            <v>动物科技学院</v>
          </cell>
          <cell r="E4461" t="str">
            <v>渔业发展</v>
          </cell>
          <cell r="F4461" t="str">
            <v>2020级</v>
          </cell>
          <cell r="G4461" t="str">
            <v>3年制</v>
          </cell>
          <cell r="H4461" t="str">
            <v>全日制专业学位硕士</v>
          </cell>
        </row>
        <row r="4462">
          <cell r="B4462">
            <v>2020055465</v>
          </cell>
          <cell r="C4462" t="str">
            <v>王驰</v>
          </cell>
          <cell r="D4462" t="str">
            <v>动物科技学院</v>
          </cell>
          <cell r="E4462" t="str">
            <v>渔业发展</v>
          </cell>
          <cell r="F4462" t="str">
            <v>2020级</v>
          </cell>
          <cell r="G4462" t="str">
            <v>3年制</v>
          </cell>
          <cell r="H4462" t="str">
            <v>全日制专业学位硕士</v>
          </cell>
        </row>
        <row r="4463">
          <cell r="B4463">
            <v>2020055466</v>
          </cell>
          <cell r="C4463" t="str">
            <v>赵若文</v>
          </cell>
          <cell r="D4463" t="str">
            <v>动物科技学院</v>
          </cell>
          <cell r="E4463" t="str">
            <v>渔业发展</v>
          </cell>
          <cell r="F4463" t="str">
            <v>2020级</v>
          </cell>
          <cell r="G4463" t="str">
            <v>3年制</v>
          </cell>
          <cell r="H4463" t="str">
            <v>全日制专业学位硕士</v>
          </cell>
        </row>
        <row r="4464">
          <cell r="B4464">
            <v>2020055467</v>
          </cell>
          <cell r="C4464" t="str">
            <v>耿硕</v>
          </cell>
          <cell r="D4464" t="str">
            <v>动物科技学院</v>
          </cell>
          <cell r="E4464" t="str">
            <v>渔业发展</v>
          </cell>
          <cell r="F4464" t="str">
            <v>2020级</v>
          </cell>
          <cell r="G4464" t="str">
            <v>3年制</v>
          </cell>
          <cell r="H4464" t="str">
            <v>全日制专业学位硕士</v>
          </cell>
        </row>
        <row r="4465">
          <cell r="B4465">
            <v>2020055468</v>
          </cell>
          <cell r="C4465" t="str">
            <v>金兵</v>
          </cell>
          <cell r="D4465" t="str">
            <v>动物科技学院</v>
          </cell>
          <cell r="E4465" t="str">
            <v>渔业发展</v>
          </cell>
          <cell r="F4465" t="str">
            <v>2020级</v>
          </cell>
          <cell r="G4465" t="str">
            <v>3年制</v>
          </cell>
          <cell r="H4465" t="str">
            <v>全日制专业学位硕士</v>
          </cell>
        </row>
        <row r="4466">
          <cell r="B4466">
            <v>2020055469</v>
          </cell>
          <cell r="C4466" t="str">
            <v>付硕</v>
          </cell>
          <cell r="D4466" t="str">
            <v>动物科技学院</v>
          </cell>
          <cell r="E4466" t="str">
            <v>渔业发展</v>
          </cell>
          <cell r="F4466" t="str">
            <v>2020级</v>
          </cell>
          <cell r="G4466" t="str">
            <v>3年制</v>
          </cell>
          <cell r="H4466" t="str">
            <v>全日制专业学位硕士</v>
          </cell>
        </row>
        <row r="4467">
          <cell r="B4467">
            <v>2020055470</v>
          </cell>
          <cell r="C4467" t="str">
            <v>王德鑫</v>
          </cell>
          <cell r="D4467" t="str">
            <v>动物科技学院</v>
          </cell>
          <cell r="E4467" t="str">
            <v>渔业发展</v>
          </cell>
          <cell r="F4467" t="str">
            <v>2020级</v>
          </cell>
          <cell r="G4467" t="str">
            <v>3年制</v>
          </cell>
          <cell r="H4467" t="str">
            <v>全日制专业学位硕士</v>
          </cell>
        </row>
        <row r="4468">
          <cell r="B4468">
            <v>2020055471</v>
          </cell>
          <cell r="C4468" t="str">
            <v>李金灿</v>
          </cell>
          <cell r="D4468" t="str">
            <v>动物科技学院</v>
          </cell>
          <cell r="E4468" t="str">
            <v>渔业发展</v>
          </cell>
          <cell r="F4468" t="str">
            <v>2020级</v>
          </cell>
          <cell r="G4468" t="str">
            <v>3年制</v>
          </cell>
          <cell r="H4468" t="str">
            <v>全日制专业学位硕士</v>
          </cell>
        </row>
        <row r="4469">
          <cell r="B4469">
            <v>2020055472</v>
          </cell>
          <cell r="C4469" t="str">
            <v>朱凌威</v>
          </cell>
          <cell r="D4469" t="str">
            <v>动物科技学院</v>
          </cell>
          <cell r="E4469" t="str">
            <v>渔业发展</v>
          </cell>
          <cell r="F4469" t="str">
            <v>2020级</v>
          </cell>
          <cell r="G4469" t="str">
            <v>3年制</v>
          </cell>
          <cell r="H4469" t="str">
            <v>全日制专业学位硕士</v>
          </cell>
        </row>
        <row r="4470">
          <cell r="B4470">
            <v>2020055473</v>
          </cell>
          <cell r="C4470" t="str">
            <v>李鹏举</v>
          </cell>
          <cell r="D4470" t="str">
            <v>动物科技学院</v>
          </cell>
          <cell r="E4470" t="str">
            <v>渔业发展</v>
          </cell>
          <cell r="F4470" t="str">
            <v>2020级</v>
          </cell>
          <cell r="G4470" t="str">
            <v>3年制</v>
          </cell>
          <cell r="H4470" t="str">
            <v>全日制专业学位硕士</v>
          </cell>
        </row>
        <row r="4471">
          <cell r="B4471">
            <v>2020055474</v>
          </cell>
          <cell r="C4471" t="str">
            <v>金湛林</v>
          </cell>
          <cell r="D4471" t="str">
            <v>动物科技学院</v>
          </cell>
          <cell r="E4471" t="str">
            <v>渔业发展</v>
          </cell>
          <cell r="F4471" t="str">
            <v>2020级</v>
          </cell>
          <cell r="G4471" t="str">
            <v>3年制</v>
          </cell>
          <cell r="H4471" t="str">
            <v>全日制专业学位硕士</v>
          </cell>
        </row>
        <row r="4472">
          <cell r="B4472">
            <v>2020055475</v>
          </cell>
          <cell r="C4472" t="str">
            <v>陈果</v>
          </cell>
          <cell r="D4472" t="str">
            <v>动物科技学院</v>
          </cell>
          <cell r="E4472" t="str">
            <v>渔业发展</v>
          </cell>
          <cell r="F4472" t="str">
            <v>2020级</v>
          </cell>
          <cell r="G4472" t="str">
            <v>3年制</v>
          </cell>
          <cell r="H4472" t="str">
            <v>全日制专业学位硕士</v>
          </cell>
        </row>
        <row r="4473">
          <cell r="B4473">
            <v>2020055476</v>
          </cell>
          <cell r="C4473" t="str">
            <v>孙芦炜</v>
          </cell>
          <cell r="D4473" t="str">
            <v>动物医学院</v>
          </cell>
          <cell r="E4473" t="str">
            <v>兽医</v>
          </cell>
          <cell r="F4473" t="str">
            <v>2020级</v>
          </cell>
          <cell r="G4473" t="str">
            <v>3年制</v>
          </cell>
          <cell r="H4473" t="str">
            <v>全日制专业学位硕士</v>
          </cell>
        </row>
        <row r="4474">
          <cell r="B4474">
            <v>2020055477</v>
          </cell>
          <cell r="C4474" t="str">
            <v>金硕</v>
          </cell>
          <cell r="D4474" t="str">
            <v>动物医学院</v>
          </cell>
          <cell r="E4474" t="str">
            <v>兽医</v>
          </cell>
          <cell r="F4474" t="str">
            <v>2020级</v>
          </cell>
          <cell r="G4474" t="str">
            <v>3年制</v>
          </cell>
          <cell r="H4474" t="str">
            <v>全日制专业学位硕士</v>
          </cell>
        </row>
        <row r="4475">
          <cell r="B4475">
            <v>2020055478</v>
          </cell>
          <cell r="C4475" t="str">
            <v>周宁</v>
          </cell>
          <cell r="D4475" t="str">
            <v>动物医学院</v>
          </cell>
          <cell r="E4475" t="str">
            <v>兽医</v>
          </cell>
          <cell r="F4475" t="str">
            <v>2020级</v>
          </cell>
          <cell r="G4475" t="str">
            <v>3年制</v>
          </cell>
          <cell r="H4475" t="str">
            <v>全日制专业学位硕士</v>
          </cell>
        </row>
        <row r="4476">
          <cell r="B4476">
            <v>2020055479</v>
          </cell>
          <cell r="C4476" t="str">
            <v>李梦磊</v>
          </cell>
          <cell r="D4476" t="str">
            <v>动物医学院</v>
          </cell>
          <cell r="E4476" t="str">
            <v>兽医</v>
          </cell>
          <cell r="F4476" t="str">
            <v>2020级</v>
          </cell>
          <cell r="G4476" t="str">
            <v>3年制</v>
          </cell>
          <cell r="H4476" t="str">
            <v>全日制专业学位硕士</v>
          </cell>
        </row>
        <row r="4477">
          <cell r="B4477">
            <v>2020055480</v>
          </cell>
          <cell r="C4477" t="str">
            <v>耿玉</v>
          </cell>
          <cell r="D4477" t="str">
            <v>动物医学院</v>
          </cell>
          <cell r="E4477" t="str">
            <v>兽医</v>
          </cell>
          <cell r="F4477" t="str">
            <v>2020级</v>
          </cell>
          <cell r="G4477" t="str">
            <v>3年制</v>
          </cell>
          <cell r="H4477" t="str">
            <v>全日制专业学位硕士</v>
          </cell>
        </row>
        <row r="4478">
          <cell r="B4478">
            <v>2020055481</v>
          </cell>
          <cell r="C4478" t="str">
            <v>樊港</v>
          </cell>
          <cell r="D4478" t="str">
            <v>动物医学院</v>
          </cell>
          <cell r="E4478" t="str">
            <v>兽医</v>
          </cell>
          <cell r="F4478" t="str">
            <v>2020级</v>
          </cell>
          <cell r="G4478" t="str">
            <v>3年制</v>
          </cell>
          <cell r="H4478" t="str">
            <v>全日制专业学位硕士</v>
          </cell>
        </row>
        <row r="4479">
          <cell r="B4479">
            <v>2020055482</v>
          </cell>
          <cell r="C4479" t="str">
            <v>张云</v>
          </cell>
          <cell r="D4479" t="str">
            <v>动物医学院</v>
          </cell>
          <cell r="E4479" t="str">
            <v>兽医</v>
          </cell>
          <cell r="F4479" t="str">
            <v>2020级</v>
          </cell>
          <cell r="G4479" t="str">
            <v>3年制</v>
          </cell>
          <cell r="H4479" t="str">
            <v>全日制专业学位硕士</v>
          </cell>
        </row>
        <row r="4480">
          <cell r="B4480">
            <v>2020055483</v>
          </cell>
          <cell r="C4480" t="str">
            <v>白新栋</v>
          </cell>
          <cell r="D4480" t="str">
            <v>动物医学院</v>
          </cell>
          <cell r="E4480" t="str">
            <v>兽医</v>
          </cell>
          <cell r="F4480" t="str">
            <v>2020级</v>
          </cell>
          <cell r="G4480" t="str">
            <v>3年制</v>
          </cell>
          <cell r="H4480" t="str">
            <v>全日制专业学位硕士</v>
          </cell>
        </row>
        <row r="4481">
          <cell r="B4481">
            <v>2020055484</v>
          </cell>
          <cell r="C4481" t="str">
            <v>杨思甜</v>
          </cell>
          <cell r="D4481" t="str">
            <v>动物医学院</v>
          </cell>
          <cell r="E4481" t="str">
            <v>兽医</v>
          </cell>
          <cell r="F4481" t="str">
            <v>2020级</v>
          </cell>
          <cell r="G4481" t="str">
            <v>3年制</v>
          </cell>
          <cell r="H4481" t="str">
            <v>全日制专业学位硕士</v>
          </cell>
        </row>
        <row r="4482">
          <cell r="B4482">
            <v>2020055485</v>
          </cell>
          <cell r="C4482" t="str">
            <v>要慧中</v>
          </cell>
          <cell r="D4482" t="str">
            <v>动物医学院</v>
          </cell>
          <cell r="E4482" t="str">
            <v>兽医</v>
          </cell>
          <cell r="F4482" t="str">
            <v>2020级</v>
          </cell>
          <cell r="G4482" t="str">
            <v>3年制</v>
          </cell>
          <cell r="H4482" t="str">
            <v>全日制专业学位硕士</v>
          </cell>
        </row>
        <row r="4483">
          <cell r="B4483">
            <v>2020055486</v>
          </cell>
          <cell r="C4483" t="str">
            <v>张琛茜</v>
          </cell>
          <cell r="D4483" t="str">
            <v>动物医学院</v>
          </cell>
          <cell r="E4483" t="str">
            <v>兽医</v>
          </cell>
          <cell r="F4483" t="str">
            <v>2020级</v>
          </cell>
          <cell r="G4483" t="str">
            <v>3年制</v>
          </cell>
          <cell r="H4483" t="str">
            <v>全日制专业学位硕士</v>
          </cell>
        </row>
        <row r="4484">
          <cell r="B4484">
            <v>2020055487</v>
          </cell>
          <cell r="C4484" t="str">
            <v>高洁</v>
          </cell>
          <cell r="D4484" t="str">
            <v>动物医学院</v>
          </cell>
          <cell r="E4484" t="str">
            <v>兽医</v>
          </cell>
          <cell r="F4484" t="str">
            <v>2020级</v>
          </cell>
          <cell r="G4484" t="str">
            <v>3年制</v>
          </cell>
          <cell r="H4484" t="str">
            <v>全日制专业学位硕士</v>
          </cell>
        </row>
        <row r="4485">
          <cell r="B4485">
            <v>2020055488</v>
          </cell>
          <cell r="C4485" t="str">
            <v>郝峰</v>
          </cell>
          <cell r="D4485" t="str">
            <v>动物医学院</v>
          </cell>
          <cell r="E4485" t="str">
            <v>兽医</v>
          </cell>
          <cell r="F4485" t="str">
            <v>2020级</v>
          </cell>
          <cell r="G4485" t="str">
            <v>3年制</v>
          </cell>
          <cell r="H4485" t="str">
            <v>全日制专业学位硕士</v>
          </cell>
        </row>
        <row r="4486">
          <cell r="B4486">
            <v>2020055489</v>
          </cell>
          <cell r="C4486" t="str">
            <v>陈子贤</v>
          </cell>
          <cell r="D4486" t="str">
            <v>动物医学院</v>
          </cell>
          <cell r="E4486" t="str">
            <v>兽医</v>
          </cell>
          <cell r="F4486" t="str">
            <v>2020级</v>
          </cell>
          <cell r="G4486" t="str">
            <v>3年制</v>
          </cell>
          <cell r="H4486" t="str">
            <v>全日制专业学位硕士</v>
          </cell>
        </row>
        <row r="4487">
          <cell r="B4487">
            <v>2020055490</v>
          </cell>
          <cell r="C4487" t="str">
            <v>窦体馨</v>
          </cell>
          <cell r="D4487" t="str">
            <v>动物医学院</v>
          </cell>
          <cell r="E4487" t="str">
            <v>兽医</v>
          </cell>
          <cell r="F4487" t="str">
            <v>2020级</v>
          </cell>
          <cell r="G4487" t="str">
            <v>3年制</v>
          </cell>
          <cell r="H4487" t="str">
            <v>全日制专业学位硕士</v>
          </cell>
        </row>
        <row r="4488">
          <cell r="B4488">
            <v>2020055491</v>
          </cell>
          <cell r="C4488" t="str">
            <v>竹堃园</v>
          </cell>
          <cell r="D4488" t="str">
            <v>动物医学院</v>
          </cell>
          <cell r="E4488" t="str">
            <v>兽医</v>
          </cell>
          <cell r="F4488" t="str">
            <v>2020级</v>
          </cell>
          <cell r="G4488" t="str">
            <v>3年制</v>
          </cell>
          <cell r="H4488" t="str">
            <v>全日制专业学位硕士</v>
          </cell>
        </row>
        <row r="4489">
          <cell r="B4489">
            <v>2020055492</v>
          </cell>
          <cell r="C4489" t="str">
            <v>邹盼盼</v>
          </cell>
          <cell r="D4489" t="str">
            <v>动物医学院</v>
          </cell>
          <cell r="E4489" t="str">
            <v>兽医</v>
          </cell>
          <cell r="F4489" t="str">
            <v>2020级</v>
          </cell>
          <cell r="G4489" t="str">
            <v>3年制</v>
          </cell>
          <cell r="H4489" t="str">
            <v>全日制专业学位硕士</v>
          </cell>
        </row>
        <row r="4490">
          <cell r="B4490">
            <v>2020055493</v>
          </cell>
          <cell r="C4490" t="str">
            <v>谭宁</v>
          </cell>
          <cell r="D4490" t="str">
            <v>动物医学院</v>
          </cell>
          <cell r="E4490" t="str">
            <v>兽医</v>
          </cell>
          <cell r="F4490" t="str">
            <v>2020级</v>
          </cell>
          <cell r="G4490" t="str">
            <v>3年制</v>
          </cell>
          <cell r="H4490" t="str">
            <v>全日制专业学位硕士</v>
          </cell>
        </row>
        <row r="4491">
          <cell r="B4491">
            <v>2020055494</v>
          </cell>
          <cell r="C4491" t="str">
            <v>李雅婷</v>
          </cell>
          <cell r="D4491" t="str">
            <v>动物医学院</v>
          </cell>
          <cell r="E4491" t="str">
            <v>兽医</v>
          </cell>
          <cell r="F4491" t="str">
            <v>2020级</v>
          </cell>
          <cell r="G4491" t="str">
            <v>3年制</v>
          </cell>
          <cell r="H4491" t="str">
            <v>全日制专业学位硕士</v>
          </cell>
        </row>
        <row r="4492">
          <cell r="B4492">
            <v>2020055495</v>
          </cell>
          <cell r="C4492" t="str">
            <v>邱存义</v>
          </cell>
          <cell r="D4492" t="str">
            <v>动物医学院</v>
          </cell>
          <cell r="E4492" t="str">
            <v>兽医</v>
          </cell>
          <cell r="F4492" t="str">
            <v>2020级</v>
          </cell>
          <cell r="G4492" t="str">
            <v>3年制</v>
          </cell>
          <cell r="H4492" t="str">
            <v>全日制专业学位硕士</v>
          </cell>
        </row>
        <row r="4493">
          <cell r="B4493">
            <v>2020055496</v>
          </cell>
          <cell r="C4493" t="str">
            <v>李志伟</v>
          </cell>
          <cell r="D4493" t="str">
            <v>动物医学院</v>
          </cell>
          <cell r="E4493" t="str">
            <v>兽医</v>
          </cell>
          <cell r="F4493" t="str">
            <v>2020级</v>
          </cell>
          <cell r="G4493" t="str">
            <v>3年制</v>
          </cell>
          <cell r="H4493" t="str">
            <v>全日制专业学位硕士</v>
          </cell>
        </row>
        <row r="4494">
          <cell r="B4494">
            <v>2020055497</v>
          </cell>
          <cell r="C4494" t="str">
            <v>王婧雅</v>
          </cell>
          <cell r="D4494" t="str">
            <v>动物医学院</v>
          </cell>
          <cell r="E4494" t="str">
            <v>兽医</v>
          </cell>
          <cell r="F4494" t="str">
            <v>2020级</v>
          </cell>
          <cell r="G4494" t="str">
            <v>3年制</v>
          </cell>
          <cell r="H4494" t="str">
            <v>全日制专业学位硕士</v>
          </cell>
        </row>
        <row r="4495">
          <cell r="B4495">
            <v>2020055498</v>
          </cell>
          <cell r="C4495" t="str">
            <v>林佳笛</v>
          </cell>
          <cell r="D4495" t="str">
            <v>动物医学院</v>
          </cell>
          <cell r="E4495" t="str">
            <v>兽医</v>
          </cell>
          <cell r="F4495" t="str">
            <v>2020级</v>
          </cell>
          <cell r="G4495" t="str">
            <v>3年制</v>
          </cell>
          <cell r="H4495" t="str">
            <v>全日制专业学位硕士</v>
          </cell>
        </row>
        <row r="4496">
          <cell r="B4496">
            <v>2020055499</v>
          </cell>
          <cell r="C4496" t="str">
            <v>杨红振</v>
          </cell>
          <cell r="D4496" t="str">
            <v>动物医学院</v>
          </cell>
          <cell r="E4496" t="str">
            <v>兽医</v>
          </cell>
          <cell r="F4496" t="str">
            <v>2020级</v>
          </cell>
          <cell r="G4496" t="str">
            <v>3年制</v>
          </cell>
          <cell r="H4496" t="str">
            <v>全日制专业学位硕士</v>
          </cell>
        </row>
        <row r="4497">
          <cell r="B4497">
            <v>2020055500</v>
          </cell>
          <cell r="C4497" t="str">
            <v>陈可心</v>
          </cell>
          <cell r="D4497" t="str">
            <v>动物医学院</v>
          </cell>
          <cell r="E4497" t="str">
            <v>兽医</v>
          </cell>
          <cell r="F4497" t="str">
            <v>2020级</v>
          </cell>
          <cell r="G4497" t="str">
            <v>3年制</v>
          </cell>
          <cell r="H4497" t="str">
            <v>全日制专业学位硕士</v>
          </cell>
        </row>
        <row r="4498">
          <cell r="B4498">
            <v>2020055501</v>
          </cell>
          <cell r="C4498" t="str">
            <v>刁梓洋</v>
          </cell>
          <cell r="D4498" t="str">
            <v>动物医学院</v>
          </cell>
          <cell r="E4498" t="str">
            <v>兽医</v>
          </cell>
          <cell r="F4498" t="str">
            <v>2020级</v>
          </cell>
          <cell r="G4498" t="str">
            <v>3年制</v>
          </cell>
          <cell r="H4498" t="str">
            <v>全日制专业学位硕士</v>
          </cell>
        </row>
        <row r="4499">
          <cell r="B4499">
            <v>2020055502</v>
          </cell>
          <cell r="C4499" t="str">
            <v>姜悦才</v>
          </cell>
          <cell r="D4499" t="str">
            <v>动物医学院</v>
          </cell>
          <cell r="E4499" t="str">
            <v>兽医</v>
          </cell>
          <cell r="F4499" t="str">
            <v>2020级</v>
          </cell>
          <cell r="G4499" t="str">
            <v>3年制</v>
          </cell>
          <cell r="H4499" t="str">
            <v>全日制专业学位硕士</v>
          </cell>
        </row>
        <row r="4500">
          <cell r="B4500">
            <v>2020055503</v>
          </cell>
          <cell r="C4500" t="str">
            <v>王平</v>
          </cell>
          <cell r="D4500" t="str">
            <v>动物医学院</v>
          </cell>
          <cell r="E4500" t="str">
            <v>兽医</v>
          </cell>
          <cell r="F4500" t="str">
            <v>2020级</v>
          </cell>
          <cell r="G4500" t="str">
            <v>3年制</v>
          </cell>
          <cell r="H4500" t="str">
            <v>全日制专业学位硕士</v>
          </cell>
        </row>
        <row r="4501">
          <cell r="B4501">
            <v>2020055504</v>
          </cell>
          <cell r="C4501" t="str">
            <v>李彬</v>
          </cell>
          <cell r="D4501" t="str">
            <v>动物医学院</v>
          </cell>
          <cell r="E4501" t="str">
            <v>兽医</v>
          </cell>
          <cell r="F4501" t="str">
            <v>2020级</v>
          </cell>
          <cell r="G4501" t="str">
            <v>3年制</v>
          </cell>
          <cell r="H4501" t="str">
            <v>全日制专业学位硕士</v>
          </cell>
        </row>
        <row r="4502">
          <cell r="B4502">
            <v>2020055505</v>
          </cell>
          <cell r="C4502" t="str">
            <v>马玉洁</v>
          </cell>
          <cell r="D4502" t="str">
            <v>动物医学院</v>
          </cell>
          <cell r="E4502" t="str">
            <v>兽医</v>
          </cell>
          <cell r="F4502" t="str">
            <v>2020级</v>
          </cell>
          <cell r="G4502" t="str">
            <v>3年制</v>
          </cell>
          <cell r="H4502" t="str">
            <v>全日制专业学位硕士</v>
          </cell>
        </row>
        <row r="4503">
          <cell r="B4503">
            <v>2020055506</v>
          </cell>
          <cell r="C4503" t="str">
            <v>王维娜</v>
          </cell>
          <cell r="D4503" t="str">
            <v>动物医学院</v>
          </cell>
          <cell r="E4503" t="str">
            <v>兽医</v>
          </cell>
          <cell r="F4503" t="str">
            <v>2020级</v>
          </cell>
          <cell r="G4503" t="str">
            <v>3年制</v>
          </cell>
          <cell r="H4503" t="str">
            <v>全日制专业学位硕士</v>
          </cell>
        </row>
        <row r="4504">
          <cell r="B4504">
            <v>2020055507</v>
          </cell>
          <cell r="C4504" t="str">
            <v>华恒</v>
          </cell>
          <cell r="D4504" t="str">
            <v>动物医学院</v>
          </cell>
          <cell r="E4504" t="str">
            <v>兽医</v>
          </cell>
          <cell r="F4504" t="str">
            <v>2020级</v>
          </cell>
          <cell r="G4504" t="str">
            <v>3年制</v>
          </cell>
          <cell r="H4504" t="str">
            <v>全日制专业学位硕士</v>
          </cell>
        </row>
        <row r="4505">
          <cell r="B4505">
            <v>2020055508</v>
          </cell>
          <cell r="C4505" t="str">
            <v>张强</v>
          </cell>
          <cell r="D4505" t="str">
            <v>动物医学院</v>
          </cell>
          <cell r="E4505" t="str">
            <v>兽医</v>
          </cell>
          <cell r="F4505" t="str">
            <v>2020级</v>
          </cell>
          <cell r="G4505" t="str">
            <v>3年制</v>
          </cell>
          <cell r="H4505" t="str">
            <v>全日制专业学位硕士</v>
          </cell>
        </row>
        <row r="4506">
          <cell r="B4506">
            <v>2020055509</v>
          </cell>
          <cell r="C4506" t="str">
            <v>刘广阔</v>
          </cell>
          <cell r="D4506" t="str">
            <v>动物医学院</v>
          </cell>
          <cell r="E4506" t="str">
            <v>兽医</v>
          </cell>
          <cell r="F4506" t="str">
            <v>2020级</v>
          </cell>
          <cell r="G4506" t="str">
            <v>3年制</v>
          </cell>
          <cell r="H4506" t="str">
            <v>全日制专业学位硕士</v>
          </cell>
        </row>
        <row r="4507">
          <cell r="B4507">
            <v>2020055510</v>
          </cell>
          <cell r="C4507" t="str">
            <v>汪永强</v>
          </cell>
          <cell r="D4507" t="str">
            <v>动物医学院</v>
          </cell>
          <cell r="E4507" t="str">
            <v>兽医</v>
          </cell>
          <cell r="F4507" t="str">
            <v>2020级</v>
          </cell>
          <cell r="G4507" t="str">
            <v>3年制</v>
          </cell>
          <cell r="H4507" t="str">
            <v>全日制专业学位硕士</v>
          </cell>
        </row>
        <row r="4508">
          <cell r="B4508">
            <v>2020055511</v>
          </cell>
          <cell r="C4508" t="str">
            <v>豆停停</v>
          </cell>
          <cell r="D4508" t="str">
            <v>动物医学院</v>
          </cell>
          <cell r="E4508" t="str">
            <v>兽医</v>
          </cell>
          <cell r="F4508" t="str">
            <v>2020级</v>
          </cell>
          <cell r="G4508" t="str">
            <v>3年制</v>
          </cell>
          <cell r="H4508" t="str">
            <v>全日制专业学位硕士</v>
          </cell>
        </row>
        <row r="4509">
          <cell r="B4509">
            <v>2020055512</v>
          </cell>
          <cell r="C4509" t="str">
            <v>朱芳</v>
          </cell>
          <cell r="D4509" t="str">
            <v>动物医学院</v>
          </cell>
          <cell r="E4509" t="str">
            <v>兽医</v>
          </cell>
          <cell r="F4509" t="str">
            <v>2020级</v>
          </cell>
          <cell r="G4509" t="str">
            <v>3年制</v>
          </cell>
          <cell r="H4509" t="str">
            <v>全日制专业学位硕士</v>
          </cell>
        </row>
        <row r="4510">
          <cell r="B4510">
            <v>2020055513</v>
          </cell>
          <cell r="C4510" t="str">
            <v>李寒冰</v>
          </cell>
          <cell r="D4510" t="str">
            <v>动物医学院</v>
          </cell>
          <cell r="E4510" t="str">
            <v>兽医</v>
          </cell>
          <cell r="F4510" t="str">
            <v>2020级</v>
          </cell>
          <cell r="G4510" t="str">
            <v>3年制</v>
          </cell>
          <cell r="H4510" t="str">
            <v>全日制专业学位硕士</v>
          </cell>
        </row>
        <row r="4511">
          <cell r="B4511">
            <v>2020055514</v>
          </cell>
          <cell r="C4511" t="str">
            <v>马梦雨</v>
          </cell>
          <cell r="D4511" t="str">
            <v>动物医学院</v>
          </cell>
          <cell r="E4511" t="str">
            <v>兽医</v>
          </cell>
          <cell r="F4511" t="str">
            <v>2020级</v>
          </cell>
          <cell r="G4511" t="str">
            <v>3年制</v>
          </cell>
          <cell r="H4511" t="str">
            <v>全日制专业学位硕士</v>
          </cell>
        </row>
        <row r="4512">
          <cell r="B4512">
            <v>2020055515</v>
          </cell>
          <cell r="C4512" t="str">
            <v>吴盛辉</v>
          </cell>
          <cell r="D4512" t="str">
            <v>动物医学院</v>
          </cell>
          <cell r="E4512" t="str">
            <v>兽医</v>
          </cell>
          <cell r="F4512" t="str">
            <v>2020级</v>
          </cell>
          <cell r="G4512" t="str">
            <v>3年制</v>
          </cell>
          <cell r="H4512" t="str">
            <v>全日制专业学位硕士</v>
          </cell>
        </row>
        <row r="4513">
          <cell r="B4513">
            <v>2020055516</v>
          </cell>
          <cell r="C4513" t="str">
            <v>刘俊</v>
          </cell>
          <cell r="D4513" t="str">
            <v>动物医学院</v>
          </cell>
          <cell r="E4513" t="str">
            <v>兽医</v>
          </cell>
          <cell r="F4513" t="str">
            <v>2020级</v>
          </cell>
          <cell r="G4513" t="str">
            <v>3年制</v>
          </cell>
          <cell r="H4513" t="str">
            <v>全日制专业学位硕士</v>
          </cell>
        </row>
        <row r="4514">
          <cell r="B4514">
            <v>2020055517</v>
          </cell>
          <cell r="C4514" t="str">
            <v>李瑞雪</v>
          </cell>
          <cell r="D4514" t="str">
            <v>动物医学院</v>
          </cell>
          <cell r="E4514" t="str">
            <v>兽医</v>
          </cell>
          <cell r="F4514" t="str">
            <v>2020级</v>
          </cell>
          <cell r="G4514" t="str">
            <v>3年制</v>
          </cell>
          <cell r="H4514" t="str">
            <v>全日制专业学位硕士</v>
          </cell>
        </row>
        <row r="4515">
          <cell r="B4515">
            <v>2020055518</v>
          </cell>
          <cell r="C4515" t="str">
            <v>姚玉佩</v>
          </cell>
          <cell r="D4515" t="str">
            <v>动物医学院</v>
          </cell>
          <cell r="E4515" t="str">
            <v>兽医</v>
          </cell>
          <cell r="F4515" t="str">
            <v>2020级</v>
          </cell>
          <cell r="G4515" t="str">
            <v>3年制</v>
          </cell>
          <cell r="H4515" t="str">
            <v>全日制专业学位硕士</v>
          </cell>
        </row>
        <row r="4516">
          <cell r="B4516">
            <v>2020055519</v>
          </cell>
          <cell r="C4516" t="str">
            <v>杨奕</v>
          </cell>
          <cell r="D4516" t="str">
            <v>动物医学院</v>
          </cell>
          <cell r="E4516" t="str">
            <v>兽医</v>
          </cell>
          <cell r="F4516" t="str">
            <v>2020级</v>
          </cell>
          <cell r="G4516" t="str">
            <v>3年制</v>
          </cell>
          <cell r="H4516" t="str">
            <v>全日制专业学位硕士</v>
          </cell>
        </row>
        <row r="4517">
          <cell r="B4517">
            <v>2020055520</v>
          </cell>
          <cell r="C4517" t="str">
            <v>寇正</v>
          </cell>
          <cell r="D4517" t="str">
            <v>动物医学院</v>
          </cell>
          <cell r="E4517" t="str">
            <v>兽医</v>
          </cell>
          <cell r="F4517" t="str">
            <v>2020级</v>
          </cell>
          <cell r="G4517" t="str">
            <v>3年制</v>
          </cell>
          <cell r="H4517" t="str">
            <v>全日制专业学位硕士</v>
          </cell>
        </row>
        <row r="4518">
          <cell r="B4518">
            <v>2020055521</v>
          </cell>
          <cell r="C4518" t="str">
            <v>韩静静</v>
          </cell>
          <cell r="D4518" t="str">
            <v>动物医学院</v>
          </cell>
          <cell r="E4518" t="str">
            <v>兽医</v>
          </cell>
          <cell r="F4518" t="str">
            <v>2020级</v>
          </cell>
          <cell r="G4518" t="str">
            <v>3年制</v>
          </cell>
          <cell r="H4518" t="str">
            <v>全日制专业学位硕士</v>
          </cell>
        </row>
        <row r="4519">
          <cell r="B4519">
            <v>2020055522</v>
          </cell>
          <cell r="C4519" t="str">
            <v>张琼歌</v>
          </cell>
          <cell r="D4519" t="str">
            <v>动物医学院</v>
          </cell>
          <cell r="E4519" t="str">
            <v>兽医</v>
          </cell>
          <cell r="F4519" t="str">
            <v>2020级</v>
          </cell>
          <cell r="G4519" t="str">
            <v>3年制</v>
          </cell>
          <cell r="H4519" t="str">
            <v>全日制专业学位硕士</v>
          </cell>
        </row>
        <row r="4520">
          <cell r="B4520">
            <v>2020055523</v>
          </cell>
          <cell r="C4520" t="str">
            <v>曲栓</v>
          </cell>
          <cell r="D4520" t="str">
            <v>动物医学院</v>
          </cell>
          <cell r="E4520" t="str">
            <v>兽医</v>
          </cell>
          <cell r="F4520" t="str">
            <v>2020级</v>
          </cell>
          <cell r="G4520" t="str">
            <v>3年制</v>
          </cell>
          <cell r="H4520" t="str">
            <v>全日制专业学位硕士</v>
          </cell>
        </row>
        <row r="4521">
          <cell r="B4521">
            <v>2020055524</v>
          </cell>
          <cell r="C4521" t="str">
            <v>杨业民</v>
          </cell>
          <cell r="D4521" t="str">
            <v>动物医学院</v>
          </cell>
          <cell r="E4521" t="str">
            <v>兽医</v>
          </cell>
          <cell r="F4521" t="str">
            <v>2020级</v>
          </cell>
          <cell r="G4521" t="str">
            <v>3年制</v>
          </cell>
          <cell r="H4521" t="str">
            <v>全日制专业学位硕士</v>
          </cell>
        </row>
        <row r="4522">
          <cell r="B4522">
            <v>2020055525</v>
          </cell>
          <cell r="C4522" t="str">
            <v>王浩</v>
          </cell>
          <cell r="D4522" t="str">
            <v>动物医学院</v>
          </cell>
          <cell r="E4522" t="str">
            <v>兽医</v>
          </cell>
          <cell r="F4522" t="str">
            <v>2020级</v>
          </cell>
          <cell r="G4522" t="str">
            <v>3年制</v>
          </cell>
          <cell r="H4522" t="str">
            <v>全日制专业学位硕士</v>
          </cell>
        </row>
        <row r="4523">
          <cell r="B4523">
            <v>2020055526</v>
          </cell>
          <cell r="C4523" t="str">
            <v>陶鹏</v>
          </cell>
          <cell r="D4523" t="str">
            <v>动物医学院</v>
          </cell>
          <cell r="E4523" t="str">
            <v>兽医</v>
          </cell>
          <cell r="F4523" t="str">
            <v>2020级</v>
          </cell>
          <cell r="G4523" t="str">
            <v>3年制</v>
          </cell>
          <cell r="H4523" t="str">
            <v>全日制专业学位硕士</v>
          </cell>
        </row>
        <row r="4524">
          <cell r="B4524">
            <v>2020055527</v>
          </cell>
          <cell r="C4524" t="str">
            <v>胡慧</v>
          </cell>
          <cell r="D4524" t="str">
            <v>动物医学院</v>
          </cell>
          <cell r="E4524" t="str">
            <v>兽医</v>
          </cell>
          <cell r="F4524" t="str">
            <v>2020级</v>
          </cell>
          <cell r="G4524" t="str">
            <v>3年制</v>
          </cell>
          <cell r="H4524" t="str">
            <v>全日制专业学位硕士</v>
          </cell>
        </row>
        <row r="4525">
          <cell r="B4525">
            <v>2020055528</v>
          </cell>
          <cell r="C4525" t="str">
            <v>梁高星</v>
          </cell>
          <cell r="D4525" t="str">
            <v>动物医学院</v>
          </cell>
          <cell r="E4525" t="str">
            <v>兽医</v>
          </cell>
          <cell r="F4525" t="str">
            <v>2020级</v>
          </cell>
          <cell r="G4525" t="str">
            <v>3年制</v>
          </cell>
          <cell r="H4525" t="str">
            <v>全日制专业学位硕士</v>
          </cell>
        </row>
        <row r="4526">
          <cell r="B4526">
            <v>2020055529</v>
          </cell>
          <cell r="C4526" t="str">
            <v>吴霜</v>
          </cell>
          <cell r="D4526" t="str">
            <v>动物医学院</v>
          </cell>
          <cell r="E4526" t="str">
            <v>兽医</v>
          </cell>
          <cell r="F4526" t="str">
            <v>2020级</v>
          </cell>
          <cell r="G4526" t="str">
            <v>3年制</v>
          </cell>
          <cell r="H4526" t="str">
            <v>全日制专业学位硕士</v>
          </cell>
        </row>
        <row r="4527">
          <cell r="B4527">
            <v>2020055530</v>
          </cell>
          <cell r="C4527" t="str">
            <v>杨乐</v>
          </cell>
          <cell r="D4527" t="str">
            <v>动物医学院</v>
          </cell>
          <cell r="E4527" t="str">
            <v>兽医</v>
          </cell>
          <cell r="F4527" t="str">
            <v>2020级</v>
          </cell>
          <cell r="G4527" t="str">
            <v>3年制</v>
          </cell>
          <cell r="H4527" t="str">
            <v>全日制专业学位硕士</v>
          </cell>
        </row>
        <row r="4528">
          <cell r="B4528">
            <v>2020055531</v>
          </cell>
          <cell r="C4528" t="str">
            <v>袁非凡</v>
          </cell>
          <cell r="D4528" t="str">
            <v>动物医学院</v>
          </cell>
          <cell r="E4528" t="str">
            <v>兽医</v>
          </cell>
          <cell r="F4528" t="str">
            <v>2020级</v>
          </cell>
          <cell r="G4528" t="str">
            <v>3年制</v>
          </cell>
          <cell r="H4528" t="str">
            <v>全日制专业学位硕士</v>
          </cell>
        </row>
        <row r="4529">
          <cell r="B4529">
            <v>2020055532</v>
          </cell>
          <cell r="C4529" t="str">
            <v>田翎妤佳</v>
          </cell>
          <cell r="D4529" t="str">
            <v>动物医学院</v>
          </cell>
          <cell r="E4529" t="str">
            <v>兽医</v>
          </cell>
          <cell r="F4529" t="str">
            <v>2020级</v>
          </cell>
          <cell r="G4529" t="str">
            <v>3年制</v>
          </cell>
          <cell r="H4529" t="str">
            <v>全日制专业学位硕士</v>
          </cell>
        </row>
        <row r="4530">
          <cell r="B4530">
            <v>2020055533</v>
          </cell>
          <cell r="C4530" t="str">
            <v>张宇</v>
          </cell>
          <cell r="D4530" t="str">
            <v>动物医学院</v>
          </cell>
          <cell r="E4530" t="str">
            <v>兽医</v>
          </cell>
          <cell r="F4530" t="str">
            <v>2020级</v>
          </cell>
          <cell r="G4530" t="str">
            <v>3年制</v>
          </cell>
          <cell r="H4530" t="str">
            <v>全日制专业学位硕士</v>
          </cell>
        </row>
        <row r="4531">
          <cell r="B4531">
            <v>2020055534</v>
          </cell>
          <cell r="C4531" t="str">
            <v>张海森</v>
          </cell>
          <cell r="D4531" t="str">
            <v>动物医学院</v>
          </cell>
          <cell r="E4531" t="str">
            <v>兽医</v>
          </cell>
          <cell r="F4531" t="str">
            <v>2020级</v>
          </cell>
          <cell r="G4531" t="str">
            <v>3年制</v>
          </cell>
          <cell r="H4531" t="str">
            <v>全日制专业学位硕士</v>
          </cell>
        </row>
        <row r="4532">
          <cell r="B4532">
            <v>2020055535</v>
          </cell>
          <cell r="C4532" t="str">
            <v>王子璇</v>
          </cell>
          <cell r="D4532" t="str">
            <v>动物医学院</v>
          </cell>
          <cell r="E4532" t="str">
            <v>兽医</v>
          </cell>
          <cell r="F4532" t="str">
            <v>2020级</v>
          </cell>
          <cell r="G4532" t="str">
            <v>3年制</v>
          </cell>
          <cell r="H4532" t="str">
            <v>全日制专业学位硕士</v>
          </cell>
        </row>
        <row r="4533">
          <cell r="B4533">
            <v>2020055536</v>
          </cell>
          <cell r="C4533" t="str">
            <v>温雨婷</v>
          </cell>
          <cell r="D4533" t="str">
            <v>动物医学院</v>
          </cell>
          <cell r="E4533" t="str">
            <v>兽医</v>
          </cell>
          <cell r="F4533" t="str">
            <v>2020级</v>
          </cell>
          <cell r="G4533" t="str">
            <v>3年制</v>
          </cell>
          <cell r="H4533" t="str">
            <v>全日制专业学位硕士</v>
          </cell>
        </row>
        <row r="4534">
          <cell r="B4534">
            <v>2020055537</v>
          </cell>
          <cell r="C4534" t="str">
            <v>张春艳</v>
          </cell>
          <cell r="D4534" t="str">
            <v>动物医学院</v>
          </cell>
          <cell r="E4534" t="str">
            <v>兽医</v>
          </cell>
          <cell r="F4534" t="str">
            <v>2020级</v>
          </cell>
          <cell r="G4534" t="str">
            <v>3年制</v>
          </cell>
          <cell r="H4534" t="str">
            <v>全日制专业学位硕士</v>
          </cell>
        </row>
        <row r="4535">
          <cell r="B4535">
            <v>2020055538</v>
          </cell>
          <cell r="C4535" t="str">
            <v>杨鸣夏</v>
          </cell>
          <cell r="D4535" t="str">
            <v>动物医学院</v>
          </cell>
          <cell r="E4535" t="str">
            <v>兽医</v>
          </cell>
          <cell r="F4535" t="str">
            <v>2020级</v>
          </cell>
          <cell r="G4535" t="str">
            <v>3年制</v>
          </cell>
          <cell r="H4535" t="str">
            <v>全日制专业学位硕士</v>
          </cell>
        </row>
        <row r="4536">
          <cell r="B4536">
            <v>2020055539</v>
          </cell>
          <cell r="C4536" t="str">
            <v>陈慧</v>
          </cell>
          <cell r="D4536" t="str">
            <v>动物医学院</v>
          </cell>
          <cell r="E4536" t="str">
            <v>兽医</v>
          </cell>
          <cell r="F4536" t="str">
            <v>2020级</v>
          </cell>
          <cell r="G4536" t="str">
            <v>3年制</v>
          </cell>
          <cell r="H4536" t="str">
            <v>全日制专业学位硕士</v>
          </cell>
        </row>
        <row r="4537">
          <cell r="B4537">
            <v>2020055540</v>
          </cell>
          <cell r="C4537" t="str">
            <v>郑仁唤</v>
          </cell>
          <cell r="D4537" t="str">
            <v>动物医学院</v>
          </cell>
          <cell r="E4537" t="str">
            <v>兽医</v>
          </cell>
          <cell r="F4537" t="str">
            <v>2020级</v>
          </cell>
          <cell r="G4537" t="str">
            <v>3年制</v>
          </cell>
          <cell r="H4537" t="str">
            <v>全日制专业学位硕士</v>
          </cell>
        </row>
        <row r="4538">
          <cell r="B4538">
            <v>2020055541</v>
          </cell>
          <cell r="C4538" t="str">
            <v>袁洋</v>
          </cell>
          <cell r="D4538" t="str">
            <v>动物医学院</v>
          </cell>
          <cell r="E4538" t="str">
            <v>兽医</v>
          </cell>
          <cell r="F4538" t="str">
            <v>2020级</v>
          </cell>
          <cell r="G4538" t="str">
            <v>3年制</v>
          </cell>
          <cell r="H4538" t="str">
            <v>全日制专业学位硕士</v>
          </cell>
        </row>
        <row r="4539">
          <cell r="B4539">
            <v>2020055542</v>
          </cell>
          <cell r="C4539" t="str">
            <v>冯玉树</v>
          </cell>
          <cell r="D4539" t="str">
            <v>动物医学院</v>
          </cell>
          <cell r="E4539" t="str">
            <v>兽医</v>
          </cell>
          <cell r="F4539" t="str">
            <v>2020级</v>
          </cell>
          <cell r="G4539" t="str">
            <v>3年制</v>
          </cell>
          <cell r="H4539" t="str">
            <v>全日制专业学位硕士</v>
          </cell>
        </row>
        <row r="4540">
          <cell r="B4540">
            <v>2020055543</v>
          </cell>
          <cell r="C4540" t="str">
            <v>尚远昊</v>
          </cell>
          <cell r="D4540" t="str">
            <v>动物医学院</v>
          </cell>
          <cell r="E4540" t="str">
            <v>兽医</v>
          </cell>
          <cell r="F4540" t="str">
            <v>2020级</v>
          </cell>
          <cell r="G4540" t="str">
            <v>3年制</v>
          </cell>
          <cell r="H4540" t="str">
            <v>全日制专业学位硕士</v>
          </cell>
        </row>
        <row r="4541">
          <cell r="B4541">
            <v>2020055544</v>
          </cell>
          <cell r="C4541" t="str">
            <v>王臻荣</v>
          </cell>
          <cell r="D4541" t="str">
            <v>动物医学院</v>
          </cell>
          <cell r="E4541" t="str">
            <v>兽医</v>
          </cell>
          <cell r="F4541" t="str">
            <v>2020级</v>
          </cell>
          <cell r="G4541" t="str">
            <v>3年制</v>
          </cell>
          <cell r="H4541" t="str">
            <v>全日制专业学位硕士</v>
          </cell>
        </row>
        <row r="4542">
          <cell r="B4542">
            <v>2020055545</v>
          </cell>
          <cell r="C4542" t="str">
            <v>高楚茜</v>
          </cell>
          <cell r="D4542" t="str">
            <v>动物医学院</v>
          </cell>
          <cell r="E4542" t="str">
            <v>兽医</v>
          </cell>
          <cell r="F4542" t="str">
            <v>2020级</v>
          </cell>
          <cell r="G4542" t="str">
            <v>3年制</v>
          </cell>
          <cell r="H4542" t="str">
            <v>全日制专业学位硕士</v>
          </cell>
        </row>
        <row r="4543">
          <cell r="B4543">
            <v>2020055546</v>
          </cell>
          <cell r="C4543" t="str">
            <v>高振鑫</v>
          </cell>
          <cell r="D4543" t="str">
            <v>动物医学院</v>
          </cell>
          <cell r="E4543" t="str">
            <v>兽医</v>
          </cell>
          <cell r="F4543" t="str">
            <v>2020级</v>
          </cell>
          <cell r="G4543" t="str">
            <v>3年制</v>
          </cell>
          <cell r="H4543" t="str">
            <v>全日制专业学位硕士</v>
          </cell>
        </row>
        <row r="4544">
          <cell r="B4544">
            <v>2020055547</v>
          </cell>
          <cell r="C4544" t="str">
            <v>陈曦</v>
          </cell>
          <cell r="D4544" t="str">
            <v>动物医学院</v>
          </cell>
          <cell r="E4544" t="str">
            <v>兽医</v>
          </cell>
          <cell r="F4544" t="str">
            <v>2020级</v>
          </cell>
          <cell r="G4544" t="str">
            <v>3年制</v>
          </cell>
          <cell r="H4544" t="str">
            <v>全日制专业学位硕士</v>
          </cell>
        </row>
        <row r="4545">
          <cell r="B4545">
            <v>2020055548</v>
          </cell>
          <cell r="C4545" t="str">
            <v>周睿</v>
          </cell>
          <cell r="D4545" t="str">
            <v>动物医学院</v>
          </cell>
          <cell r="E4545" t="str">
            <v>兽医</v>
          </cell>
          <cell r="F4545" t="str">
            <v>2020级</v>
          </cell>
          <cell r="G4545" t="str">
            <v>3年制</v>
          </cell>
          <cell r="H4545" t="str">
            <v>全日制专业学位硕士</v>
          </cell>
        </row>
        <row r="4546">
          <cell r="B4546">
            <v>2020055549</v>
          </cell>
          <cell r="C4546" t="str">
            <v>谢青芳</v>
          </cell>
          <cell r="D4546" t="str">
            <v>动物医学院</v>
          </cell>
          <cell r="E4546" t="str">
            <v>兽医</v>
          </cell>
          <cell r="F4546" t="str">
            <v>2020级</v>
          </cell>
          <cell r="G4546" t="str">
            <v>3年制</v>
          </cell>
          <cell r="H4546" t="str">
            <v>全日制专业学位硕士</v>
          </cell>
        </row>
        <row r="4547">
          <cell r="B4547">
            <v>2020055550</v>
          </cell>
          <cell r="C4547" t="str">
            <v>田怡源</v>
          </cell>
          <cell r="D4547" t="str">
            <v>动物医学院</v>
          </cell>
          <cell r="E4547" t="str">
            <v>兽医</v>
          </cell>
          <cell r="F4547" t="str">
            <v>2020级</v>
          </cell>
          <cell r="G4547" t="str">
            <v>3年制</v>
          </cell>
          <cell r="H4547" t="str">
            <v>全日制专业学位硕士</v>
          </cell>
        </row>
        <row r="4548">
          <cell r="B4548">
            <v>2020055551</v>
          </cell>
          <cell r="C4548" t="str">
            <v>刘蕴蝶</v>
          </cell>
          <cell r="D4548" t="str">
            <v>动物医学院</v>
          </cell>
          <cell r="E4548" t="str">
            <v>兽医</v>
          </cell>
          <cell r="F4548" t="str">
            <v>2020级</v>
          </cell>
          <cell r="G4548" t="str">
            <v>3年制</v>
          </cell>
          <cell r="H4548" t="str">
            <v>全日制专业学位硕士</v>
          </cell>
        </row>
        <row r="4549">
          <cell r="B4549">
            <v>2020055552</v>
          </cell>
          <cell r="C4549" t="str">
            <v>刘金铭</v>
          </cell>
          <cell r="D4549" t="str">
            <v>动物医学院</v>
          </cell>
          <cell r="E4549" t="str">
            <v>兽医</v>
          </cell>
          <cell r="F4549" t="str">
            <v>2020级</v>
          </cell>
          <cell r="G4549" t="str">
            <v>3年制</v>
          </cell>
          <cell r="H4549" t="str">
            <v>全日制专业学位硕士</v>
          </cell>
        </row>
        <row r="4550">
          <cell r="B4550">
            <v>2020055553</v>
          </cell>
          <cell r="C4550" t="str">
            <v>黄凯</v>
          </cell>
          <cell r="D4550" t="str">
            <v>动物医学院</v>
          </cell>
          <cell r="E4550" t="str">
            <v>兽医</v>
          </cell>
          <cell r="F4550" t="str">
            <v>2020级</v>
          </cell>
          <cell r="G4550" t="str">
            <v>3年制</v>
          </cell>
          <cell r="H4550" t="str">
            <v>全日制专业学位硕士</v>
          </cell>
        </row>
        <row r="4551">
          <cell r="B4551">
            <v>2020055554</v>
          </cell>
          <cell r="C4551" t="str">
            <v>范小雨</v>
          </cell>
          <cell r="D4551" t="str">
            <v>动物医学院</v>
          </cell>
          <cell r="E4551" t="str">
            <v>兽医</v>
          </cell>
          <cell r="F4551" t="str">
            <v>2020级</v>
          </cell>
          <cell r="G4551" t="str">
            <v>3年制</v>
          </cell>
          <cell r="H4551" t="str">
            <v>全日制专业学位硕士</v>
          </cell>
        </row>
        <row r="4552">
          <cell r="B4552">
            <v>2020055556</v>
          </cell>
          <cell r="C4552" t="str">
            <v>柯丽婷</v>
          </cell>
          <cell r="D4552" t="str">
            <v>动物医学院</v>
          </cell>
          <cell r="E4552" t="str">
            <v>兽医</v>
          </cell>
          <cell r="F4552" t="str">
            <v>2020级</v>
          </cell>
          <cell r="G4552" t="str">
            <v>3年制</v>
          </cell>
          <cell r="H4552" t="str">
            <v>全日制专业学位硕士</v>
          </cell>
        </row>
        <row r="4553">
          <cell r="B4553">
            <v>2020055557</v>
          </cell>
          <cell r="C4553" t="str">
            <v>田逸琦</v>
          </cell>
          <cell r="D4553" t="str">
            <v>动物医学院</v>
          </cell>
          <cell r="E4553" t="str">
            <v>兽医</v>
          </cell>
          <cell r="F4553" t="str">
            <v>2020级</v>
          </cell>
          <cell r="G4553" t="str">
            <v>3年制</v>
          </cell>
          <cell r="H4553" t="str">
            <v>全日制专业学位硕士</v>
          </cell>
        </row>
        <row r="4554">
          <cell r="B4554">
            <v>2020055558</v>
          </cell>
          <cell r="C4554" t="str">
            <v>马宏伟</v>
          </cell>
          <cell r="D4554" t="str">
            <v>动物医学院</v>
          </cell>
          <cell r="E4554" t="str">
            <v>兽医</v>
          </cell>
          <cell r="F4554" t="str">
            <v>2020级</v>
          </cell>
          <cell r="G4554" t="str">
            <v>3年制</v>
          </cell>
          <cell r="H4554" t="str">
            <v>全日制专业学位硕士</v>
          </cell>
        </row>
        <row r="4555">
          <cell r="B4555">
            <v>2020055559</v>
          </cell>
          <cell r="C4555" t="str">
            <v>李洁</v>
          </cell>
          <cell r="D4555" t="str">
            <v>动物医学院</v>
          </cell>
          <cell r="E4555" t="str">
            <v>兽医</v>
          </cell>
          <cell r="F4555" t="str">
            <v>2020级</v>
          </cell>
          <cell r="G4555" t="str">
            <v>3年制</v>
          </cell>
          <cell r="H4555" t="str">
            <v>全日制专业学位硕士</v>
          </cell>
        </row>
        <row r="4556">
          <cell r="B4556">
            <v>2020055560</v>
          </cell>
          <cell r="C4556" t="str">
            <v>徐康明</v>
          </cell>
          <cell r="D4556" t="str">
            <v>林学院</v>
          </cell>
          <cell r="E4556" t="str">
            <v>林业</v>
          </cell>
          <cell r="F4556" t="str">
            <v>2020级</v>
          </cell>
          <cell r="G4556" t="str">
            <v>3年制</v>
          </cell>
          <cell r="H4556" t="str">
            <v>全日制专业学位硕士</v>
          </cell>
        </row>
        <row r="4557">
          <cell r="B4557">
            <v>2020055561</v>
          </cell>
          <cell r="C4557" t="str">
            <v>乌云</v>
          </cell>
          <cell r="D4557" t="str">
            <v>林学院</v>
          </cell>
          <cell r="E4557" t="str">
            <v>林业</v>
          </cell>
          <cell r="F4557" t="str">
            <v>2020级</v>
          </cell>
          <cell r="G4557" t="str">
            <v>3年制</v>
          </cell>
          <cell r="H4557" t="str">
            <v>全日制专业学位硕士</v>
          </cell>
        </row>
        <row r="4558">
          <cell r="B4558">
            <v>2020055562</v>
          </cell>
          <cell r="C4558" t="str">
            <v>吴启迪</v>
          </cell>
          <cell r="D4558" t="str">
            <v>林学院</v>
          </cell>
          <cell r="E4558" t="str">
            <v>林业</v>
          </cell>
          <cell r="F4558" t="str">
            <v>2020级</v>
          </cell>
          <cell r="G4558" t="str">
            <v>3年制</v>
          </cell>
          <cell r="H4558" t="str">
            <v>全日制专业学位硕士</v>
          </cell>
        </row>
        <row r="4559">
          <cell r="B4559">
            <v>2020055563</v>
          </cell>
          <cell r="C4559" t="str">
            <v>李珊珊</v>
          </cell>
          <cell r="D4559" t="str">
            <v>林学院</v>
          </cell>
          <cell r="E4559" t="str">
            <v>林业</v>
          </cell>
          <cell r="F4559" t="str">
            <v>2020级</v>
          </cell>
          <cell r="G4559" t="str">
            <v>3年制</v>
          </cell>
          <cell r="H4559" t="str">
            <v>全日制专业学位硕士</v>
          </cell>
        </row>
        <row r="4560">
          <cell r="B4560">
            <v>2020055564</v>
          </cell>
          <cell r="C4560" t="str">
            <v>卢璐</v>
          </cell>
          <cell r="D4560" t="str">
            <v>林学院</v>
          </cell>
          <cell r="E4560" t="str">
            <v>林业</v>
          </cell>
          <cell r="F4560" t="str">
            <v>2020级</v>
          </cell>
          <cell r="G4560" t="str">
            <v>3年制</v>
          </cell>
          <cell r="H4560" t="str">
            <v>全日制专业学位硕士</v>
          </cell>
        </row>
        <row r="4561">
          <cell r="B4561">
            <v>2020055565</v>
          </cell>
          <cell r="C4561" t="str">
            <v>丁俊园</v>
          </cell>
          <cell r="D4561" t="str">
            <v>林学院</v>
          </cell>
          <cell r="E4561" t="str">
            <v>林业</v>
          </cell>
          <cell r="F4561" t="str">
            <v>2020级</v>
          </cell>
          <cell r="G4561" t="str">
            <v>3年制</v>
          </cell>
          <cell r="H4561" t="str">
            <v>全日制专业学位硕士</v>
          </cell>
        </row>
        <row r="4562">
          <cell r="B4562">
            <v>2020055566</v>
          </cell>
          <cell r="C4562" t="str">
            <v>张泽腾</v>
          </cell>
          <cell r="D4562" t="str">
            <v>林学院</v>
          </cell>
          <cell r="E4562" t="str">
            <v>林业</v>
          </cell>
          <cell r="F4562" t="str">
            <v>2020级</v>
          </cell>
          <cell r="G4562" t="str">
            <v>3年制</v>
          </cell>
          <cell r="H4562" t="str">
            <v>全日制专业学位硕士</v>
          </cell>
        </row>
        <row r="4563">
          <cell r="B4563">
            <v>2020055567</v>
          </cell>
          <cell r="C4563" t="str">
            <v>倪红红</v>
          </cell>
          <cell r="D4563" t="str">
            <v>林学院</v>
          </cell>
          <cell r="E4563" t="str">
            <v>林业</v>
          </cell>
          <cell r="F4563" t="str">
            <v>2020级</v>
          </cell>
          <cell r="G4563" t="str">
            <v>3年制</v>
          </cell>
          <cell r="H4563" t="str">
            <v>全日制专业学位硕士</v>
          </cell>
        </row>
        <row r="4564">
          <cell r="B4564">
            <v>2020055568</v>
          </cell>
          <cell r="C4564" t="str">
            <v>王如月</v>
          </cell>
          <cell r="D4564" t="str">
            <v>林学院</v>
          </cell>
          <cell r="E4564" t="str">
            <v>林业</v>
          </cell>
          <cell r="F4564" t="str">
            <v>2020级</v>
          </cell>
          <cell r="G4564" t="str">
            <v>3年制</v>
          </cell>
          <cell r="H4564" t="str">
            <v>全日制专业学位硕士</v>
          </cell>
        </row>
        <row r="4565">
          <cell r="B4565">
            <v>2020055569</v>
          </cell>
          <cell r="C4565" t="str">
            <v>时继昌</v>
          </cell>
          <cell r="D4565" t="str">
            <v>林学院</v>
          </cell>
          <cell r="E4565" t="str">
            <v>林业</v>
          </cell>
          <cell r="F4565" t="str">
            <v>2020级</v>
          </cell>
          <cell r="G4565" t="str">
            <v>3年制</v>
          </cell>
          <cell r="H4565" t="str">
            <v>全日制专业学位硕士</v>
          </cell>
        </row>
        <row r="4566">
          <cell r="B4566">
            <v>2020055570</v>
          </cell>
          <cell r="C4566" t="str">
            <v>杨越翔</v>
          </cell>
          <cell r="D4566" t="str">
            <v>林学院</v>
          </cell>
          <cell r="E4566" t="str">
            <v>林业</v>
          </cell>
          <cell r="F4566" t="str">
            <v>2020级</v>
          </cell>
          <cell r="G4566" t="str">
            <v>3年制</v>
          </cell>
          <cell r="H4566" t="str">
            <v>全日制专业学位硕士</v>
          </cell>
        </row>
        <row r="4567">
          <cell r="B4567">
            <v>2020055571</v>
          </cell>
          <cell r="C4567" t="str">
            <v>张琦</v>
          </cell>
          <cell r="D4567" t="str">
            <v>林学院</v>
          </cell>
          <cell r="E4567" t="str">
            <v>林业</v>
          </cell>
          <cell r="F4567" t="str">
            <v>2020级</v>
          </cell>
          <cell r="G4567" t="str">
            <v>3年制</v>
          </cell>
          <cell r="H4567" t="str">
            <v>全日制专业学位硕士</v>
          </cell>
        </row>
        <row r="4568">
          <cell r="B4568">
            <v>2020055572</v>
          </cell>
          <cell r="C4568" t="str">
            <v>周晨城</v>
          </cell>
          <cell r="D4568" t="str">
            <v>林学院</v>
          </cell>
          <cell r="E4568" t="str">
            <v>林业</v>
          </cell>
          <cell r="F4568" t="str">
            <v>2020级</v>
          </cell>
          <cell r="G4568" t="str">
            <v>3年制</v>
          </cell>
          <cell r="H4568" t="str">
            <v>全日制专业学位硕士</v>
          </cell>
        </row>
        <row r="4569">
          <cell r="B4569">
            <v>2020055573</v>
          </cell>
          <cell r="C4569" t="str">
            <v>侯静</v>
          </cell>
          <cell r="D4569" t="str">
            <v>林学院</v>
          </cell>
          <cell r="E4569" t="str">
            <v>林业</v>
          </cell>
          <cell r="F4569" t="str">
            <v>2020级</v>
          </cell>
          <cell r="G4569" t="str">
            <v>3年制</v>
          </cell>
          <cell r="H4569" t="str">
            <v>全日制专业学位硕士</v>
          </cell>
        </row>
        <row r="4570">
          <cell r="B4570">
            <v>2020055574</v>
          </cell>
          <cell r="C4570" t="str">
            <v>刘佳雪</v>
          </cell>
          <cell r="D4570" t="str">
            <v>林学院</v>
          </cell>
          <cell r="E4570" t="str">
            <v>林业</v>
          </cell>
          <cell r="F4570" t="str">
            <v>2020级</v>
          </cell>
          <cell r="G4570" t="str">
            <v>3年制</v>
          </cell>
          <cell r="H4570" t="str">
            <v>全日制专业学位硕士</v>
          </cell>
        </row>
        <row r="4571">
          <cell r="B4571">
            <v>2020055575</v>
          </cell>
          <cell r="C4571" t="str">
            <v>刘滔</v>
          </cell>
          <cell r="D4571" t="str">
            <v>林学院</v>
          </cell>
          <cell r="E4571" t="str">
            <v>林业</v>
          </cell>
          <cell r="F4571" t="str">
            <v>2020级</v>
          </cell>
          <cell r="G4571" t="str">
            <v>3年制</v>
          </cell>
          <cell r="H4571" t="str">
            <v>全日制专业学位硕士</v>
          </cell>
        </row>
        <row r="4572">
          <cell r="B4572">
            <v>2020055576</v>
          </cell>
          <cell r="C4572" t="str">
            <v>李果宏</v>
          </cell>
          <cell r="D4572" t="str">
            <v>林学院</v>
          </cell>
          <cell r="E4572" t="str">
            <v>林业</v>
          </cell>
          <cell r="F4572" t="str">
            <v>2020级</v>
          </cell>
          <cell r="G4572" t="str">
            <v>3年制</v>
          </cell>
          <cell r="H4572" t="str">
            <v>全日制专业学位硕士</v>
          </cell>
        </row>
        <row r="4573">
          <cell r="B4573">
            <v>2020055577</v>
          </cell>
          <cell r="C4573" t="str">
            <v>蒙祖荣</v>
          </cell>
          <cell r="D4573" t="str">
            <v>林学院</v>
          </cell>
          <cell r="E4573" t="str">
            <v>林业</v>
          </cell>
          <cell r="F4573" t="str">
            <v>2020级</v>
          </cell>
          <cell r="G4573" t="str">
            <v>3年制</v>
          </cell>
          <cell r="H4573" t="str">
            <v>全日制专业学位硕士</v>
          </cell>
        </row>
        <row r="4574">
          <cell r="B4574">
            <v>2020055578</v>
          </cell>
          <cell r="C4574" t="str">
            <v>黄露</v>
          </cell>
          <cell r="D4574" t="str">
            <v>林学院</v>
          </cell>
          <cell r="E4574" t="str">
            <v>林业</v>
          </cell>
          <cell r="F4574" t="str">
            <v>2020级</v>
          </cell>
          <cell r="G4574" t="str">
            <v>3年制</v>
          </cell>
          <cell r="H4574" t="str">
            <v>全日制专业学位硕士</v>
          </cell>
        </row>
        <row r="4575">
          <cell r="B4575">
            <v>2020055579</v>
          </cell>
          <cell r="C4575" t="str">
            <v>郑文丽</v>
          </cell>
          <cell r="D4575" t="str">
            <v>林学院</v>
          </cell>
          <cell r="E4575" t="str">
            <v>林业</v>
          </cell>
          <cell r="F4575" t="str">
            <v>2020级</v>
          </cell>
          <cell r="G4575" t="str">
            <v>3年制</v>
          </cell>
          <cell r="H4575" t="str">
            <v>全日制专业学位硕士</v>
          </cell>
        </row>
        <row r="4576">
          <cell r="B4576">
            <v>2020055580</v>
          </cell>
          <cell r="C4576" t="str">
            <v>李蒙</v>
          </cell>
          <cell r="D4576" t="str">
            <v>林学院</v>
          </cell>
          <cell r="E4576" t="str">
            <v>林业</v>
          </cell>
          <cell r="F4576" t="str">
            <v>2020级</v>
          </cell>
          <cell r="G4576" t="str">
            <v>3年制</v>
          </cell>
          <cell r="H4576" t="str">
            <v>全日制专业学位硕士</v>
          </cell>
        </row>
        <row r="4577">
          <cell r="B4577">
            <v>2020055581</v>
          </cell>
          <cell r="C4577" t="str">
            <v>郭曜东</v>
          </cell>
          <cell r="D4577" t="str">
            <v>林学院</v>
          </cell>
          <cell r="E4577" t="str">
            <v>林业</v>
          </cell>
          <cell r="F4577" t="str">
            <v>2020级</v>
          </cell>
          <cell r="G4577" t="str">
            <v>3年制</v>
          </cell>
          <cell r="H4577" t="str">
            <v>全日制专业学位硕士</v>
          </cell>
        </row>
        <row r="4578">
          <cell r="B4578">
            <v>2020055582</v>
          </cell>
          <cell r="C4578" t="str">
            <v>郝紫阳</v>
          </cell>
          <cell r="D4578" t="str">
            <v>林学院</v>
          </cell>
          <cell r="E4578" t="str">
            <v>林业</v>
          </cell>
          <cell r="F4578" t="str">
            <v>2020级</v>
          </cell>
          <cell r="G4578" t="str">
            <v>3年制</v>
          </cell>
          <cell r="H4578" t="str">
            <v>全日制专业学位硕士</v>
          </cell>
        </row>
        <row r="4579">
          <cell r="B4579">
            <v>2020055583</v>
          </cell>
          <cell r="C4579" t="str">
            <v>康宇彤</v>
          </cell>
          <cell r="D4579" t="str">
            <v>林学院</v>
          </cell>
          <cell r="E4579" t="str">
            <v>林业</v>
          </cell>
          <cell r="F4579" t="str">
            <v>2020级</v>
          </cell>
          <cell r="G4579" t="str">
            <v>3年制</v>
          </cell>
          <cell r="H4579" t="str">
            <v>全日制专业学位硕士</v>
          </cell>
        </row>
        <row r="4580">
          <cell r="B4580">
            <v>2020055584</v>
          </cell>
          <cell r="C4580" t="str">
            <v>于俊平</v>
          </cell>
          <cell r="D4580" t="str">
            <v>林学院</v>
          </cell>
          <cell r="E4580" t="str">
            <v>林业</v>
          </cell>
          <cell r="F4580" t="str">
            <v>2020级</v>
          </cell>
          <cell r="G4580" t="str">
            <v>3年制</v>
          </cell>
          <cell r="H4580" t="str">
            <v>全日制专业学位硕士</v>
          </cell>
        </row>
        <row r="4581">
          <cell r="B4581">
            <v>2020055585</v>
          </cell>
          <cell r="C4581" t="str">
            <v>黄波</v>
          </cell>
          <cell r="D4581" t="str">
            <v>林学院</v>
          </cell>
          <cell r="E4581" t="str">
            <v>林业</v>
          </cell>
          <cell r="F4581" t="str">
            <v>2020级</v>
          </cell>
          <cell r="G4581" t="str">
            <v>3年制</v>
          </cell>
          <cell r="H4581" t="str">
            <v>全日制专业学位硕士</v>
          </cell>
        </row>
        <row r="4582">
          <cell r="B4582">
            <v>2020055586</v>
          </cell>
          <cell r="C4582" t="str">
            <v>任斌</v>
          </cell>
          <cell r="D4582" t="str">
            <v>林学院</v>
          </cell>
          <cell r="E4582" t="str">
            <v>林业</v>
          </cell>
          <cell r="F4582" t="str">
            <v>2020级</v>
          </cell>
          <cell r="G4582" t="str">
            <v>3年制</v>
          </cell>
          <cell r="H4582" t="str">
            <v>全日制专业学位硕士</v>
          </cell>
        </row>
        <row r="4583">
          <cell r="B4583">
            <v>2020055587</v>
          </cell>
          <cell r="C4583" t="str">
            <v>任利慧</v>
          </cell>
          <cell r="D4583" t="str">
            <v>林学院</v>
          </cell>
          <cell r="E4583" t="str">
            <v>林业</v>
          </cell>
          <cell r="F4583" t="str">
            <v>2020级</v>
          </cell>
          <cell r="G4583" t="str">
            <v>3年制</v>
          </cell>
          <cell r="H4583" t="str">
            <v>全日制专业学位硕士</v>
          </cell>
        </row>
        <row r="4584">
          <cell r="B4584">
            <v>2020055588</v>
          </cell>
          <cell r="C4584" t="str">
            <v>杨叶</v>
          </cell>
          <cell r="D4584" t="str">
            <v>林学院</v>
          </cell>
          <cell r="E4584" t="str">
            <v>林业</v>
          </cell>
          <cell r="F4584" t="str">
            <v>2020级</v>
          </cell>
          <cell r="G4584" t="str">
            <v>3年制</v>
          </cell>
          <cell r="H4584" t="str">
            <v>全日制专业学位硕士</v>
          </cell>
        </row>
        <row r="4585">
          <cell r="B4585">
            <v>2020055589</v>
          </cell>
          <cell r="C4585" t="str">
            <v>朱佳琪</v>
          </cell>
          <cell r="D4585" t="str">
            <v>林学院</v>
          </cell>
          <cell r="E4585" t="str">
            <v>林业</v>
          </cell>
          <cell r="F4585" t="str">
            <v>2020级</v>
          </cell>
          <cell r="G4585" t="str">
            <v>3年制</v>
          </cell>
          <cell r="H4585" t="str">
            <v>全日制专业学位硕士</v>
          </cell>
        </row>
        <row r="4586">
          <cell r="B4586">
            <v>2020055590</v>
          </cell>
          <cell r="C4586" t="str">
            <v>周小强</v>
          </cell>
          <cell r="D4586" t="str">
            <v>林学院</v>
          </cell>
          <cell r="E4586" t="str">
            <v>林业</v>
          </cell>
          <cell r="F4586" t="str">
            <v>2020级</v>
          </cell>
          <cell r="G4586" t="str">
            <v>3年制</v>
          </cell>
          <cell r="H4586" t="str">
            <v>全日制专业学位硕士</v>
          </cell>
        </row>
        <row r="4587">
          <cell r="B4587">
            <v>2020055591</v>
          </cell>
          <cell r="C4587" t="str">
            <v>罗栩辉</v>
          </cell>
          <cell r="D4587" t="str">
            <v>林学院</v>
          </cell>
          <cell r="E4587" t="str">
            <v>林业</v>
          </cell>
          <cell r="F4587" t="str">
            <v>2020级</v>
          </cell>
          <cell r="G4587" t="str">
            <v>3年制</v>
          </cell>
          <cell r="H4587" t="str">
            <v>全日制专业学位硕士</v>
          </cell>
        </row>
        <row r="4588">
          <cell r="B4588">
            <v>2020055592</v>
          </cell>
          <cell r="C4588" t="str">
            <v>徐勇</v>
          </cell>
          <cell r="D4588" t="str">
            <v>林学院</v>
          </cell>
          <cell r="E4588" t="str">
            <v>林业</v>
          </cell>
          <cell r="F4588" t="str">
            <v>2020级</v>
          </cell>
          <cell r="G4588" t="str">
            <v>3年制</v>
          </cell>
          <cell r="H4588" t="str">
            <v>全日制专业学位硕士</v>
          </cell>
        </row>
        <row r="4589">
          <cell r="B4589">
            <v>2020055593</v>
          </cell>
          <cell r="C4589" t="str">
            <v>付振杰</v>
          </cell>
          <cell r="D4589" t="str">
            <v>林学院</v>
          </cell>
          <cell r="E4589" t="str">
            <v>林业</v>
          </cell>
          <cell r="F4589" t="str">
            <v>2020级</v>
          </cell>
          <cell r="G4589" t="str">
            <v>3年制</v>
          </cell>
          <cell r="H4589" t="str">
            <v>全日制专业学位硕士</v>
          </cell>
        </row>
        <row r="4590">
          <cell r="B4590">
            <v>2020055594</v>
          </cell>
          <cell r="C4590" t="str">
            <v>何佳凝</v>
          </cell>
          <cell r="D4590" t="str">
            <v>林学院</v>
          </cell>
          <cell r="E4590" t="str">
            <v>林业</v>
          </cell>
          <cell r="F4590" t="str">
            <v>2020级</v>
          </cell>
          <cell r="G4590" t="str">
            <v>3年制</v>
          </cell>
          <cell r="H4590" t="str">
            <v>全日制专业学位硕士</v>
          </cell>
        </row>
        <row r="4591">
          <cell r="B4591">
            <v>2020055595</v>
          </cell>
          <cell r="C4591" t="str">
            <v>琚思伟</v>
          </cell>
          <cell r="D4591" t="str">
            <v>林学院</v>
          </cell>
          <cell r="E4591" t="str">
            <v>林业</v>
          </cell>
          <cell r="F4591" t="str">
            <v>2020级</v>
          </cell>
          <cell r="G4591" t="str">
            <v>3年制</v>
          </cell>
          <cell r="H4591" t="str">
            <v>全日制专业学位硕士</v>
          </cell>
        </row>
        <row r="4592">
          <cell r="B4592">
            <v>2020055596</v>
          </cell>
          <cell r="C4592" t="str">
            <v>陈娟</v>
          </cell>
          <cell r="D4592" t="str">
            <v>林学院</v>
          </cell>
          <cell r="E4592" t="str">
            <v>林业</v>
          </cell>
          <cell r="F4592" t="str">
            <v>2020级</v>
          </cell>
          <cell r="G4592" t="str">
            <v>3年制</v>
          </cell>
          <cell r="H4592" t="str">
            <v>全日制专业学位硕士</v>
          </cell>
        </row>
        <row r="4593">
          <cell r="B4593">
            <v>2020055597</v>
          </cell>
          <cell r="C4593" t="str">
            <v>庞同汇</v>
          </cell>
          <cell r="D4593" t="str">
            <v>林学院</v>
          </cell>
          <cell r="E4593" t="str">
            <v>林业</v>
          </cell>
          <cell r="F4593" t="str">
            <v>2020级</v>
          </cell>
          <cell r="G4593" t="str">
            <v>3年制</v>
          </cell>
          <cell r="H4593" t="str">
            <v>全日制专业学位硕士</v>
          </cell>
        </row>
        <row r="4594">
          <cell r="B4594">
            <v>2020055598</v>
          </cell>
          <cell r="C4594" t="str">
            <v>毛文静</v>
          </cell>
          <cell r="D4594" t="str">
            <v>林学院</v>
          </cell>
          <cell r="E4594" t="str">
            <v>林业</v>
          </cell>
          <cell r="F4594" t="str">
            <v>2020级</v>
          </cell>
          <cell r="G4594" t="str">
            <v>3年制</v>
          </cell>
          <cell r="H4594" t="str">
            <v>全日制专业学位硕士</v>
          </cell>
        </row>
        <row r="4595">
          <cell r="B4595">
            <v>2020055599</v>
          </cell>
          <cell r="C4595" t="str">
            <v>贾任航</v>
          </cell>
          <cell r="D4595" t="str">
            <v>林学院</v>
          </cell>
          <cell r="E4595" t="str">
            <v>林业</v>
          </cell>
          <cell r="F4595" t="str">
            <v>2020级</v>
          </cell>
          <cell r="G4595" t="str">
            <v>3年制</v>
          </cell>
          <cell r="H4595" t="str">
            <v>全日制专业学位硕士</v>
          </cell>
        </row>
        <row r="4596">
          <cell r="B4596">
            <v>2020055600</v>
          </cell>
          <cell r="C4596" t="str">
            <v>魏星亮</v>
          </cell>
          <cell r="D4596" t="str">
            <v>林学院</v>
          </cell>
          <cell r="E4596" t="str">
            <v>林业</v>
          </cell>
          <cell r="F4596" t="str">
            <v>2020级</v>
          </cell>
          <cell r="G4596" t="str">
            <v>3年制</v>
          </cell>
          <cell r="H4596" t="str">
            <v>全日制专业学位硕士</v>
          </cell>
        </row>
        <row r="4597">
          <cell r="B4597">
            <v>2020055601</v>
          </cell>
          <cell r="C4597" t="str">
            <v>王水苗</v>
          </cell>
          <cell r="D4597" t="str">
            <v>林学院</v>
          </cell>
          <cell r="E4597" t="str">
            <v>林业</v>
          </cell>
          <cell r="F4597" t="str">
            <v>2020级</v>
          </cell>
          <cell r="G4597" t="str">
            <v>3年制</v>
          </cell>
          <cell r="H4597" t="str">
            <v>全日制专业学位硕士</v>
          </cell>
        </row>
        <row r="4598">
          <cell r="B4598">
            <v>2020055602</v>
          </cell>
          <cell r="C4598" t="str">
            <v>李鹏辉</v>
          </cell>
          <cell r="D4598" t="str">
            <v>林学院</v>
          </cell>
          <cell r="E4598" t="str">
            <v>林业</v>
          </cell>
          <cell r="F4598" t="str">
            <v>2020级</v>
          </cell>
          <cell r="G4598" t="str">
            <v>3年制</v>
          </cell>
          <cell r="H4598" t="str">
            <v>全日制专业学位硕士</v>
          </cell>
        </row>
        <row r="4599">
          <cell r="B4599">
            <v>2020055603</v>
          </cell>
          <cell r="C4599" t="str">
            <v>马港振</v>
          </cell>
          <cell r="D4599" t="str">
            <v>林学院</v>
          </cell>
          <cell r="E4599" t="str">
            <v>林业</v>
          </cell>
          <cell r="F4599" t="str">
            <v>2020级</v>
          </cell>
          <cell r="G4599" t="str">
            <v>3年制</v>
          </cell>
          <cell r="H4599" t="str">
            <v>全日制专业学位硕士</v>
          </cell>
        </row>
        <row r="4600">
          <cell r="B4600">
            <v>2020055604</v>
          </cell>
          <cell r="C4600" t="str">
            <v>卢露露</v>
          </cell>
          <cell r="D4600" t="str">
            <v>林学院</v>
          </cell>
          <cell r="E4600" t="str">
            <v>林业</v>
          </cell>
          <cell r="F4600" t="str">
            <v>2020级</v>
          </cell>
          <cell r="G4600" t="str">
            <v>3年制</v>
          </cell>
          <cell r="H4600" t="str">
            <v>全日制专业学位硕士</v>
          </cell>
        </row>
        <row r="4601">
          <cell r="B4601">
            <v>2020055605</v>
          </cell>
          <cell r="C4601" t="str">
            <v>李成龙</v>
          </cell>
          <cell r="D4601" t="str">
            <v>林学院</v>
          </cell>
          <cell r="E4601" t="str">
            <v>林业</v>
          </cell>
          <cell r="F4601" t="str">
            <v>2020级</v>
          </cell>
          <cell r="G4601" t="str">
            <v>3年制</v>
          </cell>
          <cell r="H4601" t="str">
            <v>全日制专业学位硕士</v>
          </cell>
        </row>
        <row r="4602">
          <cell r="B4602">
            <v>2020055606</v>
          </cell>
          <cell r="C4602" t="str">
            <v>谭笑潇</v>
          </cell>
          <cell r="D4602" t="str">
            <v>林学院</v>
          </cell>
          <cell r="E4602" t="str">
            <v>林业</v>
          </cell>
          <cell r="F4602" t="str">
            <v>2020级</v>
          </cell>
          <cell r="G4602" t="str">
            <v>3年制</v>
          </cell>
          <cell r="H4602" t="str">
            <v>全日制专业学位硕士</v>
          </cell>
        </row>
        <row r="4603">
          <cell r="B4603">
            <v>2020055607</v>
          </cell>
          <cell r="C4603" t="str">
            <v>杨琼</v>
          </cell>
          <cell r="D4603" t="str">
            <v>林学院</v>
          </cell>
          <cell r="E4603" t="str">
            <v>林业</v>
          </cell>
          <cell r="F4603" t="str">
            <v>2020级</v>
          </cell>
          <cell r="G4603" t="str">
            <v>3年制</v>
          </cell>
          <cell r="H4603" t="str">
            <v>全日制专业学位硕士</v>
          </cell>
        </row>
        <row r="4604">
          <cell r="B4604">
            <v>2020055608</v>
          </cell>
          <cell r="C4604" t="str">
            <v>吴俊瑶</v>
          </cell>
          <cell r="D4604" t="str">
            <v>林学院</v>
          </cell>
          <cell r="E4604" t="str">
            <v>林业</v>
          </cell>
          <cell r="F4604" t="str">
            <v>2020级</v>
          </cell>
          <cell r="G4604" t="str">
            <v>3年制</v>
          </cell>
          <cell r="H4604" t="str">
            <v>全日制专业学位硕士</v>
          </cell>
        </row>
        <row r="4605">
          <cell r="B4605">
            <v>2020055609</v>
          </cell>
          <cell r="C4605" t="str">
            <v>魏袆</v>
          </cell>
          <cell r="D4605" t="str">
            <v>林学院</v>
          </cell>
          <cell r="E4605" t="str">
            <v>林业</v>
          </cell>
          <cell r="F4605" t="str">
            <v>2020级</v>
          </cell>
          <cell r="G4605" t="str">
            <v>3年制</v>
          </cell>
          <cell r="H4605" t="str">
            <v>全日制专业学位硕士</v>
          </cell>
        </row>
        <row r="4606">
          <cell r="B4606">
            <v>2020055610</v>
          </cell>
          <cell r="C4606" t="str">
            <v>袁文珊</v>
          </cell>
          <cell r="D4606" t="str">
            <v>林学院</v>
          </cell>
          <cell r="E4606" t="str">
            <v>林业</v>
          </cell>
          <cell r="F4606" t="str">
            <v>2020级</v>
          </cell>
          <cell r="G4606" t="str">
            <v>3年制</v>
          </cell>
          <cell r="H4606" t="str">
            <v>全日制专业学位硕士</v>
          </cell>
        </row>
        <row r="4607">
          <cell r="B4607">
            <v>2020055611</v>
          </cell>
          <cell r="C4607" t="str">
            <v>张锦栋</v>
          </cell>
          <cell r="D4607" t="str">
            <v>林学院</v>
          </cell>
          <cell r="E4607" t="str">
            <v>林业</v>
          </cell>
          <cell r="F4607" t="str">
            <v>2020级</v>
          </cell>
          <cell r="G4607" t="str">
            <v>3年制</v>
          </cell>
          <cell r="H4607" t="str">
            <v>全日制专业学位硕士</v>
          </cell>
        </row>
        <row r="4608">
          <cell r="B4608">
            <v>2020055612</v>
          </cell>
          <cell r="C4608" t="str">
            <v>张霞</v>
          </cell>
          <cell r="D4608" t="str">
            <v>林学院</v>
          </cell>
          <cell r="E4608" t="str">
            <v>林业</v>
          </cell>
          <cell r="F4608" t="str">
            <v>2020级</v>
          </cell>
          <cell r="G4608" t="str">
            <v>3年制</v>
          </cell>
          <cell r="H4608" t="str">
            <v>全日制专业学位硕士</v>
          </cell>
        </row>
        <row r="4609">
          <cell r="B4609">
            <v>2020055613</v>
          </cell>
          <cell r="C4609" t="str">
            <v>段榕怡</v>
          </cell>
          <cell r="D4609" t="str">
            <v>林学院</v>
          </cell>
          <cell r="E4609" t="str">
            <v>林业</v>
          </cell>
          <cell r="F4609" t="str">
            <v>2020级</v>
          </cell>
          <cell r="G4609" t="str">
            <v>3年制</v>
          </cell>
          <cell r="H4609" t="str">
            <v>全日制专业学位硕士</v>
          </cell>
        </row>
        <row r="4610">
          <cell r="B4610">
            <v>2020055614</v>
          </cell>
          <cell r="C4610" t="str">
            <v>赵中尚</v>
          </cell>
          <cell r="D4610" t="str">
            <v>林学院</v>
          </cell>
          <cell r="E4610" t="str">
            <v>林业</v>
          </cell>
          <cell r="F4610" t="str">
            <v>2020级</v>
          </cell>
          <cell r="G4610" t="str">
            <v>3年制</v>
          </cell>
          <cell r="H4610" t="str">
            <v>全日制专业学位硕士</v>
          </cell>
        </row>
        <row r="4611">
          <cell r="B4611">
            <v>2020055615</v>
          </cell>
          <cell r="C4611" t="str">
            <v>李苗</v>
          </cell>
          <cell r="D4611" t="str">
            <v>林学院</v>
          </cell>
          <cell r="E4611" t="str">
            <v>林业</v>
          </cell>
          <cell r="F4611" t="str">
            <v>2020级</v>
          </cell>
          <cell r="G4611" t="str">
            <v>3年制</v>
          </cell>
          <cell r="H4611" t="str">
            <v>全日制专业学位硕士</v>
          </cell>
        </row>
        <row r="4612">
          <cell r="B4612">
            <v>2020055616</v>
          </cell>
          <cell r="C4612" t="str">
            <v>郭美婷</v>
          </cell>
          <cell r="D4612" t="str">
            <v>林学院</v>
          </cell>
          <cell r="E4612" t="str">
            <v>林业</v>
          </cell>
          <cell r="F4612" t="str">
            <v>2020级</v>
          </cell>
          <cell r="G4612" t="str">
            <v>3年制</v>
          </cell>
          <cell r="H4612" t="str">
            <v>全日制专业学位硕士</v>
          </cell>
        </row>
        <row r="4613">
          <cell r="B4613">
            <v>2020055617</v>
          </cell>
          <cell r="C4613" t="str">
            <v>牛广</v>
          </cell>
          <cell r="D4613" t="str">
            <v>林学院</v>
          </cell>
          <cell r="E4613" t="str">
            <v>林业</v>
          </cell>
          <cell r="F4613" t="str">
            <v>2020级</v>
          </cell>
          <cell r="G4613" t="str">
            <v>3年制</v>
          </cell>
          <cell r="H4613" t="str">
            <v>全日制专业学位硕士</v>
          </cell>
        </row>
        <row r="4614">
          <cell r="B4614">
            <v>2020055618</v>
          </cell>
          <cell r="C4614" t="str">
            <v>石然启</v>
          </cell>
          <cell r="D4614" t="str">
            <v>林学院</v>
          </cell>
          <cell r="E4614" t="str">
            <v>林业</v>
          </cell>
          <cell r="F4614" t="str">
            <v>2020级</v>
          </cell>
          <cell r="G4614" t="str">
            <v>3年制</v>
          </cell>
          <cell r="H4614" t="str">
            <v>全日制专业学位硕士</v>
          </cell>
        </row>
        <row r="4615">
          <cell r="B4615">
            <v>2020055620</v>
          </cell>
          <cell r="C4615" t="str">
            <v>潘红芳</v>
          </cell>
          <cell r="D4615" t="str">
            <v>林学院</v>
          </cell>
          <cell r="E4615" t="str">
            <v>林业</v>
          </cell>
          <cell r="F4615" t="str">
            <v>2020级</v>
          </cell>
          <cell r="G4615" t="str">
            <v>3年制</v>
          </cell>
          <cell r="H4615" t="str">
            <v>全日制专业学位硕士</v>
          </cell>
        </row>
        <row r="4616">
          <cell r="B4616">
            <v>2020055621</v>
          </cell>
          <cell r="C4616" t="str">
            <v>包俊文</v>
          </cell>
          <cell r="D4616" t="str">
            <v>林学院</v>
          </cell>
          <cell r="E4616" t="str">
            <v>林业</v>
          </cell>
          <cell r="F4616" t="str">
            <v>2020级</v>
          </cell>
          <cell r="G4616" t="str">
            <v>3年制</v>
          </cell>
          <cell r="H4616" t="str">
            <v>全日制专业学位硕士</v>
          </cell>
        </row>
        <row r="4617">
          <cell r="B4617">
            <v>2020055622</v>
          </cell>
          <cell r="C4617" t="str">
            <v>牟雪丽</v>
          </cell>
          <cell r="D4617" t="str">
            <v>林学院</v>
          </cell>
          <cell r="E4617" t="str">
            <v>林业</v>
          </cell>
          <cell r="F4617" t="str">
            <v>2020级</v>
          </cell>
          <cell r="G4617" t="str">
            <v>3年制</v>
          </cell>
          <cell r="H4617" t="str">
            <v>全日制专业学位硕士</v>
          </cell>
        </row>
        <row r="4618">
          <cell r="B4618">
            <v>2020055623</v>
          </cell>
          <cell r="C4618" t="str">
            <v>汪海花</v>
          </cell>
          <cell r="D4618" t="str">
            <v>林学院</v>
          </cell>
          <cell r="E4618" t="str">
            <v>林业</v>
          </cell>
          <cell r="F4618" t="str">
            <v>2020级</v>
          </cell>
          <cell r="G4618" t="str">
            <v>3年制</v>
          </cell>
          <cell r="H4618" t="str">
            <v>全日制专业学位硕士</v>
          </cell>
        </row>
        <row r="4619">
          <cell r="B4619">
            <v>2020055624</v>
          </cell>
          <cell r="C4619" t="str">
            <v>张丽娟</v>
          </cell>
          <cell r="D4619" t="str">
            <v>林学院</v>
          </cell>
          <cell r="E4619" t="str">
            <v>林业</v>
          </cell>
          <cell r="F4619" t="str">
            <v>2020级</v>
          </cell>
          <cell r="G4619" t="str">
            <v>3年制</v>
          </cell>
          <cell r="H4619" t="str">
            <v>全日制专业学位硕士</v>
          </cell>
        </row>
        <row r="4620">
          <cell r="B4620">
            <v>2020055625</v>
          </cell>
          <cell r="C4620" t="str">
            <v>章颖</v>
          </cell>
          <cell r="D4620" t="str">
            <v>林学院</v>
          </cell>
          <cell r="E4620" t="str">
            <v>林业</v>
          </cell>
          <cell r="F4620" t="str">
            <v>2020级</v>
          </cell>
          <cell r="G4620" t="str">
            <v>3年制</v>
          </cell>
          <cell r="H4620" t="str">
            <v>全日制专业学位硕士</v>
          </cell>
        </row>
        <row r="4621">
          <cell r="B4621">
            <v>2020055626</v>
          </cell>
          <cell r="C4621" t="str">
            <v>李宁</v>
          </cell>
          <cell r="D4621" t="str">
            <v>林学院</v>
          </cell>
          <cell r="E4621" t="str">
            <v>林业</v>
          </cell>
          <cell r="F4621" t="str">
            <v>2020级</v>
          </cell>
          <cell r="G4621" t="str">
            <v>3年制</v>
          </cell>
          <cell r="H4621" t="str">
            <v>全日制专业学位硕士</v>
          </cell>
        </row>
        <row r="4622">
          <cell r="B4622">
            <v>2020055627</v>
          </cell>
          <cell r="C4622" t="str">
            <v>武心悦</v>
          </cell>
          <cell r="D4622" t="str">
            <v>林学院</v>
          </cell>
          <cell r="E4622" t="str">
            <v>林业</v>
          </cell>
          <cell r="F4622" t="str">
            <v>2020级</v>
          </cell>
          <cell r="G4622" t="str">
            <v>3年制</v>
          </cell>
          <cell r="H4622" t="str">
            <v>全日制专业学位硕士</v>
          </cell>
        </row>
        <row r="4623">
          <cell r="B4623">
            <v>2020055628</v>
          </cell>
          <cell r="C4623" t="str">
            <v>马建文</v>
          </cell>
          <cell r="D4623" t="str">
            <v>林学院</v>
          </cell>
          <cell r="E4623" t="str">
            <v>林业</v>
          </cell>
          <cell r="F4623" t="str">
            <v>2020级</v>
          </cell>
          <cell r="G4623" t="str">
            <v>3年制</v>
          </cell>
          <cell r="H4623" t="str">
            <v>全日制专业学位硕士</v>
          </cell>
        </row>
        <row r="4624">
          <cell r="B4624">
            <v>2020055629</v>
          </cell>
          <cell r="C4624" t="str">
            <v>火占华</v>
          </cell>
          <cell r="D4624" t="str">
            <v>林学院</v>
          </cell>
          <cell r="E4624" t="str">
            <v>林业</v>
          </cell>
          <cell r="F4624" t="str">
            <v>2020级</v>
          </cell>
          <cell r="G4624" t="str">
            <v>3年制</v>
          </cell>
          <cell r="H4624" t="str">
            <v>全日制专业学位硕士</v>
          </cell>
        </row>
        <row r="4625">
          <cell r="B4625">
            <v>2020055630</v>
          </cell>
          <cell r="C4625" t="str">
            <v>贺浩冉</v>
          </cell>
          <cell r="D4625" t="str">
            <v>林学院</v>
          </cell>
          <cell r="E4625" t="str">
            <v>林业</v>
          </cell>
          <cell r="F4625" t="str">
            <v>2020级</v>
          </cell>
          <cell r="G4625" t="str">
            <v>3年制</v>
          </cell>
          <cell r="H4625" t="str">
            <v>全日制专业学位硕士</v>
          </cell>
        </row>
        <row r="4626">
          <cell r="B4626">
            <v>2020055631</v>
          </cell>
          <cell r="C4626" t="str">
            <v>欧赜瑜</v>
          </cell>
          <cell r="D4626" t="str">
            <v>林学院</v>
          </cell>
          <cell r="E4626" t="str">
            <v>林业</v>
          </cell>
          <cell r="F4626" t="str">
            <v>2020级</v>
          </cell>
          <cell r="G4626" t="str">
            <v>3年制</v>
          </cell>
          <cell r="H4626" t="str">
            <v>全日制专业学位硕士</v>
          </cell>
        </row>
        <row r="4627">
          <cell r="B4627">
            <v>2020055632</v>
          </cell>
          <cell r="C4627" t="str">
            <v>杨洲</v>
          </cell>
          <cell r="D4627" t="str">
            <v>林学院</v>
          </cell>
          <cell r="E4627" t="str">
            <v>林业</v>
          </cell>
          <cell r="F4627" t="str">
            <v>2020级</v>
          </cell>
          <cell r="G4627" t="str">
            <v>3年制</v>
          </cell>
          <cell r="H4627" t="str">
            <v>全日制专业学位硕士</v>
          </cell>
        </row>
        <row r="4628">
          <cell r="B4628">
            <v>2020055633</v>
          </cell>
          <cell r="C4628" t="str">
            <v>侯玉萍</v>
          </cell>
          <cell r="D4628" t="str">
            <v>林学院</v>
          </cell>
          <cell r="E4628" t="str">
            <v>林业</v>
          </cell>
          <cell r="F4628" t="str">
            <v>2020级</v>
          </cell>
          <cell r="G4628" t="str">
            <v>3年制</v>
          </cell>
          <cell r="H4628" t="str">
            <v>全日制专业学位硕士</v>
          </cell>
        </row>
        <row r="4629">
          <cell r="B4629">
            <v>2020055634</v>
          </cell>
          <cell r="C4629" t="str">
            <v>张明</v>
          </cell>
          <cell r="D4629" t="str">
            <v>林学院</v>
          </cell>
          <cell r="E4629" t="str">
            <v>林业</v>
          </cell>
          <cell r="F4629" t="str">
            <v>2020级</v>
          </cell>
          <cell r="G4629" t="str">
            <v>3年制</v>
          </cell>
          <cell r="H4629" t="str">
            <v>全日制专业学位硕士</v>
          </cell>
        </row>
        <row r="4630">
          <cell r="B4630">
            <v>2020055635</v>
          </cell>
          <cell r="C4630" t="str">
            <v>莫秋霞</v>
          </cell>
          <cell r="D4630" t="str">
            <v>资源环境学院</v>
          </cell>
          <cell r="E4630" t="str">
            <v>资源与环境</v>
          </cell>
          <cell r="F4630" t="str">
            <v>2020级</v>
          </cell>
          <cell r="G4630" t="str">
            <v>3年制</v>
          </cell>
          <cell r="H4630" t="str">
            <v>全日制专业学位硕士</v>
          </cell>
        </row>
        <row r="4631">
          <cell r="B4631">
            <v>2020055636</v>
          </cell>
          <cell r="C4631" t="str">
            <v>袁思铭</v>
          </cell>
          <cell r="D4631" t="str">
            <v>资源环境学院</v>
          </cell>
          <cell r="E4631" t="str">
            <v>资源与环境</v>
          </cell>
          <cell r="F4631" t="str">
            <v>2020级</v>
          </cell>
          <cell r="G4631" t="str">
            <v>3年制</v>
          </cell>
          <cell r="H4631" t="str">
            <v>全日制专业学位硕士</v>
          </cell>
        </row>
        <row r="4632">
          <cell r="B4632">
            <v>2020055637</v>
          </cell>
          <cell r="C4632" t="str">
            <v>潘若鹏</v>
          </cell>
          <cell r="D4632" t="str">
            <v>资源环境学院</v>
          </cell>
          <cell r="E4632" t="str">
            <v>资源与环境</v>
          </cell>
          <cell r="F4632" t="str">
            <v>2020级</v>
          </cell>
          <cell r="G4632" t="str">
            <v>3年制</v>
          </cell>
          <cell r="H4632" t="str">
            <v>全日制专业学位硕士</v>
          </cell>
        </row>
        <row r="4633">
          <cell r="B4633">
            <v>2020055638</v>
          </cell>
          <cell r="C4633" t="str">
            <v>樊尧</v>
          </cell>
          <cell r="D4633" t="str">
            <v>资源环境学院</v>
          </cell>
          <cell r="E4633" t="str">
            <v>资源与环境</v>
          </cell>
          <cell r="F4633" t="str">
            <v>2020级</v>
          </cell>
          <cell r="G4633" t="str">
            <v>3年制</v>
          </cell>
          <cell r="H4633" t="str">
            <v>全日制专业学位硕士</v>
          </cell>
        </row>
        <row r="4634">
          <cell r="B4634">
            <v>2020055639</v>
          </cell>
          <cell r="C4634" t="str">
            <v>靳浩婷</v>
          </cell>
          <cell r="D4634" t="str">
            <v>资源环境学院</v>
          </cell>
          <cell r="E4634" t="str">
            <v>资源与环境</v>
          </cell>
          <cell r="F4634" t="str">
            <v>2020级</v>
          </cell>
          <cell r="G4634" t="str">
            <v>3年制</v>
          </cell>
          <cell r="H4634" t="str">
            <v>全日制专业学位硕士</v>
          </cell>
        </row>
        <row r="4635">
          <cell r="B4635">
            <v>2020055640</v>
          </cell>
          <cell r="C4635" t="str">
            <v>张嘉涛</v>
          </cell>
          <cell r="D4635" t="str">
            <v>资源环境学院</v>
          </cell>
          <cell r="E4635" t="str">
            <v>资源与环境</v>
          </cell>
          <cell r="F4635" t="str">
            <v>2020级</v>
          </cell>
          <cell r="G4635" t="str">
            <v>3年制</v>
          </cell>
          <cell r="H4635" t="str">
            <v>全日制专业学位硕士</v>
          </cell>
        </row>
        <row r="4636">
          <cell r="B4636">
            <v>2020055641</v>
          </cell>
          <cell r="C4636" t="str">
            <v>赵晓娟</v>
          </cell>
          <cell r="D4636" t="str">
            <v>资源环境学院</v>
          </cell>
          <cell r="E4636" t="str">
            <v>资源与环境</v>
          </cell>
          <cell r="F4636" t="str">
            <v>2020级</v>
          </cell>
          <cell r="G4636" t="str">
            <v>3年制</v>
          </cell>
          <cell r="H4636" t="str">
            <v>全日制专业学位硕士</v>
          </cell>
        </row>
        <row r="4637">
          <cell r="B4637">
            <v>2020055642</v>
          </cell>
          <cell r="C4637" t="str">
            <v>陈岩</v>
          </cell>
          <cell r="D4637" t="str">
            <v>资源环境学院</v>
          </cell>
          <cell r="E4637" t="str">
            <v>资源与环境</v>
          </cell>
          <cell r="F4637" t="str">
            <v>2020级</v>
          </cell>
          <cell r="G4637" t="str">
            <v>3年制</v>
          </cell>
          <cell r="H4637" t="str">
            <v>全日制专业学位硕士</v>
          </cell>
        </row>
        <row r="4638">
          <cell r="B4638">
            <v>2020055643</v>
          </cell>
          <cell r="C4638" t="str">
            <v>贾天忠</v>
          </cell>
          <cell r="D4638" t="str">
            <v>资源环境学院</v>
          </cell>
          <cell r="E4638" t="str">
            <v>资源与环境</v>
          </cell>
          <cell r="F4638" t="str">
            <v>2020级</v>
          </cell>
          <cell r="G4638" t="str">
            <v>3年制</v>
          </cell>
          <cell r="H4638" t="str">
            <v>全日制专业学位硕士</v>
          </cell>
        </row>
        <row r="4639">
          <cell r="B4639">
            <v>2020055644</v>
          </cell>
          <cell r="C4639" t="str">
            <v>师美玲</v>
          </cell>
          <cell r="D4639" t="str">
            <v>资源环境学院</v>
          </cell>
          <cell r="E4639" t="str">
            <v>资源与环境</v>
          </cell>
          <cell r="F4639" t="str">
            <v>2020级</v>
          </cell>
          <cell r="G4639" t="str">
            <v>3年制</v>
          </cell>
          <cell r="H4639" t="str">
            <v>全日制专业学位硕士</v>
          </cell>
        </row>
        <row r="4640">
          <cell r="B4640">
            <v>2020055645</v>
          </cell>
          <cell r="C4640" t="str">
            <v>董爱华</v>
          </cell>
          <cell r="D4640" t="str">
            <v>资源环境学院</v>
          </cell>
          <cell r="E4640" t="str">
            <v>资源与环境</v>
          </cell>
          <cell r="F4640" t="str">
            <v>2020级</v>
          </cell>
          <cell r="G4640" t="str">
            <v>3年制</v>
          </cell>
          <cell r="H4640" t="str">
            <v>全日制专业学位硕士</v>
          </cell>
        </row>
        <row r="4641">
          <cell r="B4641">
            <v>2020055646</v>
          </cell>
          <cell r="C4641" t="str">
            <v>杨明远</v>
          </cell>
          <cell r="D4641" t="str">
            <v>资源环境学院</v>
          </cell>
          <cell r="E4641" t="str">
            <v>资源与环境</v>
          </cell>
          <cell r="F4641" t="str">
            <v>2020级</v>
          </cell>
          <cell r="G4641" t="str">
            <v>3年制</v>
          </cell>
          <cell r="H4641" t="str">
            <v>全日制专业学位硕士</v>
          </cell>
        </row>
        <row r="4642">
          <cell r="B4642">
            <v>2020055647</v>
          </cell>
          <cell r="C4642" t="str">
            <v>王奕</v>
          </cell>
          <cell r="D4642" t="str">
            <v>资源环境学院</v>
          </cell>
          <cell r="E4642" t="str">
            <v>资源与环境</v>
          </cell>
          <cell r="F4642" t="str">
            <v>2020级</v>
          </cell>
          <cell r="G4642" t="str">
            <v>3年制</v>
          </cell>
          <cell r="H4642" t="str">
            <v>全日制专业学位硕士</v>
          </cell>
        </row>
        <row r="4643">
          <cell r="B4643">
            <v>2020055648</v>
          </cell>
          <cell r="C4643" t="str">
            <v>杨越</v>
          </cell>
          <cell r="D4643" t="str">
            <v>资源环境学院</v>
          </cell>
          <cell r="E4643" t="str">
            <v>资源与环境</v>
          </cell>
          <cell r="F4643" t="str">
            <v>2020级</v>
          </cell>
          <cell r="G4643" t="str">
            <v>3年制</v>
          </cell>
          <cell r="H4643" t="str">
            <v>全日制专业学位硕士</v>
          </cell>
        </row>
        <row r="4644">
          <cell r="B4644">
            <v>2020055649</v>
          </cell>
          <cell r="C4644" t="str">
            <v>陈荣龙</v>
          </cell>
          <cell r="D4644" t="str">
            <v>资源环境学院</v>
          </cell>
          <cell r="E4644" t="str">
            <v>资源与环境</v>
          </cell>
          <cell r="F4644" t="str">
            <v>2020级</v>
          </cell>
          <cell r="G4644" t="str">
            <v>3年制</v>
          </cell>
          <cell r="H4644" t="str">
            <v>全日制专业学位硕士</v>
          </cell>
        </row>
        <row r="4645">
          <cell r="B4645">
            <v>2020055650</v>
          </cell>
          <cell r="C4645" t="str">
            <v>胡方</v>
          </cell>
          <cell r="D4645" t="str">
            <v>资源环境学院</v>
          </cell>
          <cell r="E4645" t="str">
            <v>资源与环境</v>
          </cell>
          <cell r="F4645" t="str">
            <v>2020级</v>
          </cell>
          <cell r="G4645" t="str">
            <v>3年制</v>
          </cell>
          <cell r="H4645" t="str">
            <v>全日制专业学位硕士</v>
          </cell>
        </row>
        <row r="4646">
          <cell r="B4646">
            <v>2020055651</v>
          </cell>
          <cell r="C4646" t="str">
            <v>潘若昆</v>
          </cell>
          <cell r="D4646" t="str">
            <v>资源环境学院</v>
          </cell>
          <cell r="E4646" t="str">
            <v>资源与环境</v>
          </cell>
          <cell r="F4646" t="str">
            <v>2020级</v>
          </cell>
          <cell r="G4646" t="str">
            <v>3年制</v>
          </cell>
          <cell r="H4646" t="str">
            <v>全日制专业学位硕士</v>
          </cell>
        </row>
        <row r="4647">
          <cell r="B4647">
            <v>2020055652</v>
          </cell>
          <cell r="C4647" t="str">
            <v>焦婷婷</v>
          </cell>
          <cell r="D4647" t="str">
            <v>资源环境学院</v>
          </cell>
          <cell r="E4647" t="str">
            <v>资源与环境</v>
          </cell>
          <cell r="F4647" t="str">
            <v>2020级</v>
          </cell>
          <cell r="G4647" t="str">
            <v>3年制</v>
          </cell>
          <cell r="H4647" t="str">
            <v>全日制专业学位硕士</v>
          </cell>
        </row>
        <row r="4648">
          <cell r="B4648">
            <v>2020055653</v>
          </cell>
          <cell r="C4648" t="str">
            <v>秦统清</v>
          </cell>
          <cell r="D4648" t="str">
            <v>资源环境学院</v>
          </cell>
          <cell r="E4648" t="str">
            <v>资源与环境</v>
          </cell>
          <cell r="F4648" t="str">
            <v>2020级</v>
          </cell>
          <cell r="G4648" t="str">
            <v>3年制</v>
          </cell>
          <cell r="H4648" t="str">
            <v>全日制专业学位硕士</v>
          </cell>
        </row>
        <row r="4649">
          <cell r="B4649">
            <v>2020055654</v>
          </cell>
          <cell r="C4649" t="str">
            <v>秦士亿</v>
          </cell>
          <cell r="D4649" t="str">
            <v>资源环境学院</v>
          </cell>
          <cell r="E4649" t="str">
            <v>资源与环境</v>
          </cell>
          <cell r="F4649" t="str">
            <v>2020级</v>
          </cell>
          <cell r="G4649" t="str">
            <v>3年制</v>
          </cell>
          <cell r="H4649" t="str">
            <v>全日制专业学位硕士</v>
          </cell>
        </row>
        <row r="4650">
          <cell r="B4650">
            <v>2020055655</v>
          </cell>
          <cell r="C4650" t="str">
            <v>丁钿济</v>
          </cell>
          <cell r="D4650" t="str">
            <v>资源环境学院</v>
          </cell>
          <cell r="E4650" t="str">
            <v>资源与环境</v>
          </cell>
          <cell r="F4650" t="str">
            <v>2020级</v>
          </cell>
          <cell r="G4650" t="str">
            <v>3年制</v>
          </cell>
          <cell r="H4650" t="str">
            <v>全日制专业学位硕士</v>
          </cell>
        </row>
        <row r="4651">
          <cell r="B4651">
            <v>2020055656</v>
          </cell>
          <cell r="C4651" t="str">
            <v>林晓华</v>
          </cell>
          <cell r="D4651" t="str">
            <v>资源环境学院</v>
          </cell>
          <cell r="E4651" t="str">
            <v>资源与环境</v>
          </cell>
          <cell r="F4651" t="str">
            <v>2020级</v>
          </cell>
          <cell r="G4651" t="str">
            <v>3年制</v>
          </cell>
          <cell r="H4651" t="str">
            <v>全日制专业学位硕士</v>
          </cell>
        </row>
        <row r="4652">
          <cell r="B4652">
            <v>2020055657</v>
          </cell>
          <cell r="C4652" t="str">
            <v>侯宏洋</v>
          </cell>
          <cell r="D4652" t="str">
            <v>资源环境学院</v>
          </cell>
          <cell r="E4652" t="str">
            <v>资源与环境</v>
          </cell>
          <cell r="F4652" t="str">
            <v>2020级</v>
          </cell>
          <cell r="G4652" t="str">
            <v>3年制</v>
          </cell>
          <cell r="H4652" t="str">
            <v>全日制专业学位硕士</v>
          </cell>
        </row>
        <row r="4653">
          <cell r="B4653">
            <v>2020055658</v>
          </cell>
          <cell r="C4653" t="str">
            <v>吴雄伟</v>
          </cell>
          <cell r="D4653" t="str">
            <v>资源环境学院</v>
          </cell>
          <cell r="E4653" t="str">
            <v>资源与环境</v>
          </cell>
          <cell r="F4653" t="str">
            <v>2020级</v>
          </cell>
          <cell r="G4653" t="str">
            <v>3年制</v>
          </cell>
          <cell r="H4653" t="str">
            <v>全日制专业学位硕士</v>
          </cell>
        </row>
        <row r="4654">
          <cell r="B4654">
            <v>2020055659</v>
          </cell>
          <cell r="C4654" t="str">
            <v>王晗</v>
          </cell>
          <cell r="D4654" t="str">
            <v>资源环境学院</v>
          </cell>
          <cell r="E4654" t="str">
            <v>资源与环境</v>
          </cell>
          <cell r="F4654" t="str">
            <v>2020级</v>
          </cell>
          <cell r="G4654" t="str">
            <v>3年制</v>
          </cell>
          <cell r="H4654" t="str">
            <v>全日制专业学位硕士</v>
          </cell>
        </row>
        <row r="4655">
          <cell r="B4655">
            <v>2020055660</v>
          </cell>
          <cell r="C4655" t="str">
            <v>弓亚方</v>
          </cell>
          <cell r="D4655" t="str">
            <v>资源环境学院</v>
          </cell>
          <cell r="E4655" t="str">
            <v>资源与环境</v>
          </cell>
          <cell r="F4655" t="str">
            <v>2020级</v>
          </cell>
          <cell r="G4655" t="str">
            <v>3年制</v>
          </cell>
          <cell r="H4655" t="str">
            <v>全日制专业学位硕士</v>
          </cell>
        </row>
        <row r="4656">
          <cell r="B4656">
            <v>2020055661</v>
          </cell>
          <cell r="C4656" t="str">
            <v>孙秀丽</v>
          </cell>
          <cell r="D4656" t="str">
            <v>资源环境学院</v>
          </cell>
          <cell r="E4656" t="str">
            <v>资源与环境</v>
          </cell>
          <cell r="F4656" t="str">
            <v>2020级</v>
          </cell>
          <cell r="G4656" t="str">
            <v>3年制</v>
          </cell>
          <cell r="H4656" t="str">
            <v>全日制专业学位硕士</v>
          </cell>
        </row>
        <row r="4657">
          <cell r="B4657">
            <v>2020055662</v>
          </cell>
          <cell r="C4657" t="str">
            <v>韩文跃</v>
          </cell>
          <cell r="D4657" t="str">
            <v>资源环境学院</v>
          </cell>
          <cell r="E4657" t="str">
            <v>资源与环境</v>
          </cell>
          <cell r="F4657" t="str">
            <v>2020级</v>
          </cell>
          <cell r="G4657" t="str">
            <v>3年制</v>
          </cell>
          <cell r="H4657" t="str">
            <v>全日制专业学位硕士</v>
          </cell>
        </row>
        <row r="4658">
          <cell r="B4658">
            <v>2020055663</v>
          </cell>
          <cell r="C4658" t="str">
            <v>徐奇峰</v>
          </cell>
          <cell r="D4658" t="str">
            <v>资源环境学院</v>
          </cell>
          <cell r="E4658" t="str">
            <v>资源与环境</v>
          </cell>
          <cell r="F4658" t="str">
            <v>2020级</v>
          </cell>
          <cell r="G4658" t="str">
            <v>3年制</v>
          </cell>
          <cell r="H4658" t="str">
            <v>全日制专业学位硕士</v>
          </cell>
        </row>
        <row r="4659">
          <cell r="B4659">
            <v>2020055664</v>
          </cell>
          <cell r="C4659" t="str">
            <v>左振江</v>
          </cell>
          <cell r="D4659" t="str">
            <v>资源环境学院</v>
          </cell>
          <cell r="E4659" t="str">
            <v>资源与环境</v>
          </cell>
          <cell r="F4659" t="str">
            <v>2020级</v>
          </cell>
          <cell r="G4659" t="str">
            <v>3年制</v>
          </cell>
          <cell r="H4659" t="str">
            <v>全日制专业学位硕士</v>
          </cell>
        </row>
        <row r="4660">
          <cell r="B4660">
            <v>2020055665</v>
          </cell>
          <cell r="C4660" t="str">
            <v>陈文斌</v>
          </cell>
          <cell r="D4660" t="str">
            <v>资源环境学院</v>
          </cell>
          <cell r="E4660" t="str">
            <v>资源与环境</v>
          </cell>
          <cell r="F4660" t="str">
            <v>2020级</v>
          </cell>
          <cell r="G4660" t="str">
            <v>3年制</v>
          </cell>
          <cell r="H4660" t="str">
            <v>全日制专业学位硕士</v>
          </cell>
        </row>
        <row r="4661">
          <cell r="B4661">
            <v>2020055666</v>
          </cell>
          <cell r="C4661" t="str">
            <v>李泽林</v>
          </cell>
          <cell r="D4661" t="str">
            <v>资源环境学院</v>
          </cell>
          <cell r="E4661" t="str">
            <v>资源与环境</v>
          </cell>
          <cell r="F4661" t="str">
            <v>2020级</v>
          </cell>
          <cell r="G4661" t="str">
            <v>3年制</v>
          </cell>
          <cell r="H4661" t="str">
            <v>全日制专业学位硕士</v>
          </cell>
        </row>
        <row r="4662">
          <cell r="B4662">
            <v>2020055667</v>
          </cell>
          <cell r="C4662" t="str">
            <v>范梦苑</v>
          </cell>
          <cell r="D4662" t="str">
            <v>资源环境学院</v>
          </cell>
          <cell r="E4662" t="str">
            <v>资源与环境</v>
          </cell>
          <cell r="F4662" t="str">
            <v>2020级</v>
          </cell>
          <cell r="G4662" t="str">
            <v>3年制</v>
          </cell>
          <cell r="H4662" t="str">
            <v>全日制专业学位硕士</v>
          </cell>
        </row>
        <row r="4663">
          <cell r="B4663">
            <v>2020055668</v>
          </cell>
          <cell r="C4663" t="str">
            <v>张静</v>
          </cell>
          <cell r="D4663" t="str">
            <v>资源环境学院</v>
          </cell>
          <cell r="E4663" t="str">
            <v>资源与环境</v>
          </cell>
          <cell r="F4663" t="str">
            <v>2020级</v>
          </cell>
          <cell r="G4663" t="str">
            <v>3年制</v>
          </cell>
          <cell r="H4663" t="str">
            <v>全日制专业学位硕士</v>
          </cell>
        </row>
        <row r="4664">
          <cell r="B4664">
            <v>2020055669</v>
          </cell>
          <cell r="C4664" t="str">
            <v>王诗晨</v>
          </cell>
          <cell r="D4664" t="str">
            <v>资源环境学院</v>
          </cell>
          <cell r="E4664" t="str">
            <v>资源与环境</v>
          </cell>
          <cell r="F4664" t="str">
            <v>2020级</v>
          </cell>
          <cell r="G4664" t="str">
            <v>3年制</v>
          </cell>
          <cell r="H4664" t="str">
            <v>全日制专业学位硕士</v>
          </cell>
        </row>
        <row r="4665">
          <cell r="B4665">
            <v>2020055670</v>
          </cell>
          <cell r="C4665" t="str">
            <v>谢建文</v>
          </cell>
          <cell r="D4665" t="str">
            <v>资源环境学院</v>
          </cell>
          <cell r="E4665" t="str">
            <v>资源与环境</v>
          </cell>
          <cell r="F4665" t="str">
            <v>2020级</v>
          </cell>
          <cell r="G4665" t="str">
            <v>3年制</v>
          </cell>
          <cell r="H4665" t="str">
            <v>全日制专业学位硕士</v>
          </cell>
        </row>
        <row r="4666">
          <cell r="B4666">
            <v>2020055671</v>
          </cell>
          <cell r="C4666" t="str">
            <v>盖帅孜</v>
          </cell>
          <cell r="D4666" t="str">
            <v>资源环境学院</v>
          </cell>
          <cell r="E4666" t="str">
            <v>资源与环境</v>
          </cell>
          <cell r="F4666" t="str">
            <v>2020级</v>
          </cell>
          <cell r="G4666" t="str">
            <v>3年制</v>
          </cell>
          <cell r="H4666" t="str">
            <v>全日制专业学位硕士</v>
          </cell>
        </row>
        <row r="4667">
          <cell r="B4667">
            <v>2020055672</v>
          </cell>
          <cell r="C4667" t="str">
            <v>贺仕磊</v>
          </cell>
          <cell r="D4667" t="str">
            <v>资源环境学院</v>
          </cell>
          <cell r="E4667" t="str">
            <v>资源与环境</v>
          </cell>
          <cell r="F4667" t="str">
            <v>2020级</v>
          </cell>
          <cell r="G4667" t="str">
            <v>3年制</v>
          </cell>
          <cell r="H4667" t="str">
            <v>全日制专业学位硕士</v>
          </cell>
        </row>
        <row r="4668">
          <cell r="B4668">
            <v>2020055673</v>
          </cell>
          <cell r="C4668" t="str">
            <v>林丽琼</v>
          </cell>
          <cell r="D4668" t="str">
            <v>资源环境学院</v>
          </cell>
          <cell r="E4668" t="str">
            <v>资源与环境</v>
          </cell>
          <cell r="F4668" t="str">
            <v>2020级</v>
          </cell>
          <cell r="G4668" t="str">
            <v>3年制</v>
          </cell>
          <cell r="H4668" t="str">
            <v>全日制专业学位硕士</v>
          </cell>
        </row>
        <row r="4669">
          <cell r="B4669">
            <v>2020055674</v>
          </cell>
          <cell r="C4669" t="str">
            <v>倪新华</v>
          </cell>
          <cell r="D4669" t="str">
            <v>资源环境学院</v>
          </cell>
          <cell r="E4669" t="str">
            <v>资源与环境</v>
          </cell>
          <cell r="F4669" t="str">
            <v>2020级</v>
          </cell>
          <cell r="G4669" t="str">
            <v>3年制</v>
          </cell>
          <cell r="H4669" t="str">
            <v>全日制专业学位硕士</v>
          </cell>
        </row>
        <row r="4670">
          <cell r="B4670">
            <v>2020055675</v>
          </cell>
          <cell r="C4670" t="str">
            <v>刘琳</v>
          </cell>
          <cell r="D4670" t="str">
            <v>资源环境学院</v>
          </cell>
          <cell r="E4670" t="str">
            <v>资源与环境</v>
          </cell>
          <cell r="F4670" t="str">
            <v>2020级</v>
          </cell>
          <cell r="G4670" t="str">
            <v>3年制</v>
          </cell>
          <cell r="H4670" t="str">
            <v>全日制专业学位硕士</v>
          </cell>
        </row>
        <row r="4671">
          <cell r="B4671">
            <v>2020055676</v>
          </cell>
          <cell r="C4671" t="str">
            <v>田雪梅</v>
          </cell>
          <cell r="D4671" t="str">
            <v>资源环境学院</v>
          </cell>
          <cell r="E4671" t="str">
            <v>资源与环境</v>
          </cell>
          <cell r="F4671" t="str">
            <v>2020级</v>
          </cell>
          <cell r="G4671" t="str">
            <v>3年制</v>
          </cell>
          <cell r="H4671" t="str">
            <v>全日制专业学位硕士</v>
          </cell>
        </row>
        <row r="4672">
          <cell r="B4672">
            <v>2020055677</v>
          </cell>
          <cell r="C4672" t="str">
            <v>周厚浪</v>
          </cell>
          <cell r="D4672" t="str">
            <v>资源环境学院</v>
          </cell>
          <cell r="E4672" t="str">
            <v>资源与环境</v>
          </cell>
          <cell r="F4672" t="str">
            <v>2020级</v>
          </cell>
          <cell r="G4672" t="str">
            <v>3年制</v>
          </cell>
          <cell r="H4672" t="str">
            <v>全日制专业学位硕士</v>
          </cell>
        </row>
        <row r="4673">
          <cell r="B4673">
            <v>2020055678</v>
          </cell>
          <cell r="C4673" t="str">
            <v>李颖薇</v>
          </cell>
          <cell r="D4673" t="str">
            <v>资源环境学院</v>
          </cell>
          <cell r="E4673" t="str">
            <v>资源与环境</v>
          </cell>
          <cell r="F4673" t="str">
            <v>2020级</v>
          </cell>
          <cell r="G4673" t="str">
            <v>3年制</v>
          </cell>
          <cell r="H4673" t="str">
            <v>全日制专业学位硕士</v>
          </cell>
        </row>
        <row r="4674">
          <cell r="B4674">
            <v>2020055679</v>
          </cell>
          <cell r="C4674" t="str">
            <v>秦文龙</v>
          </cell>
          <cell r="D4674" t="str">
            <v>资源环境学院</v>
          </cell>
          <cell r="E4674" t="str">
            <v>资源与环境</v>
          </cell>
          <cell r="F4674" t="str">
            <v>2020级</v>
          </cell>
          <cell r="G4674" t="str">
            <v>3年制</v>
          </cell>
          <cell r="H4674" t="str">
            <v>全日制专业学位硕士</v>
          </cell>
        </row>
        <row r="4675">
          <cell r="B4675">
            <v>2020055680</v>
          </cell>
          <cell r="C4675" t="str">
            <v>谢晓萌</v>
          </cell>
          <cell r="D4675" t="str">
            <v>资源环境学院</v>
          </cell>
          <cell r="E4675" t="str">
            <v>资源与环境</v>
          </cell>
          <cell r="F4675" t="str">
            <v>2020级</v>
          </cell>
          <cell r="G4675" t="str">
            <v>3年制</v>
          </cell>
          <cell r="H4675" t="str">
            <v>全日制专业学位硕士</v>
          </cell>
        </row>
        <row r="4676">
          <cell r="B4676">
            <v>2020055681</v>
          </cell>
          <cell r="C4676" t="str">
            <v>苏冰妮</v>
          </cell>
          <cell r="D4676" t="str">
            <v>资源环境学院</v>
          </cell>
          <cell r="E4676" t="str">
            <v>资源与环境</v>
          </cell>
          <cell r="F4676" t="str">
            <v>2020级</v>
          </cell>
          <cell r="G4676" t="str">
            <v>3年制</v>
          </cell>
          <cell r="H4676" t="str">
            <v>全日制专业学位硕士</v>
          </cell>
        </row>
        <row r="4677">
          <cell r="B4677">
            <v>2020055682</v>
          </cell>
          <cell r="C4677" t="str">
            <v>李蓉</v>
          </cell>
          <cell r="D4677" t="str">
            <v>资源环境学院</v>
          </cell>
          <cell r="E4677" t="str">
            <v>资源与环境</v>
          </cell>
          <cell r="F4677" t="str">
            <v>2020级</v>
          </cell>
          <cell r="G4677" t="str">
            <v>3年制</v>
          </cell>
          <cell r="H4677" t="str">
            <v>全日制专业学位硕士</v>
          </cell>
        </row>
        <row r="4678">
          <cell r="B4678">
            <v>2020055683</v>
          </cell>
          <cell r="C4678" t="str">
            <v>韩春晓</v>
          </cell>
          <cell r="D4678" t="str">
            <v>资源环境学院</v>
          </cell>
          <cell r="E4678" t="str">
            <v>资源与环境</v>
          </cell>
          <cell r="F4678" t="str">
            <v>2020级</v>
          </cell>
          <cell r="G4678" t="str">
            <v>3年制</v>
          </cell>
          <cell r="H4678" t="str">
            <v>全日制专业学位硕士</v>
          </cell>
        </row>
        <row r="4679">
          <cell r="B4679">
            <v>2020055684</v>
          </cell>
          <cell r="C4679" t="str">
            <v>王子奇</v>
          </cell>
          <cell r="D4679" t="str">
            <v>资源环境学院</v>
          </cell>
          <cell r="E4679" t="str">
            <v>资源与环境</v>
          </cell>
          <cell r="F4679" t="str">
            <v>2020级</v>
          </cell>
          <cell r="G4679" t="str">
            <v>3年制</v>
          </cell>
          <cell r="H4679" t="str">
            <v>全日制专业学位硕士</v>
          </cell>
        </row>
        <row r="4680">
          <cell r="B4680">
            <v>2020055685</v>
          </cell>
          <cell r="C4680" t="str">
            <v>马尉程</v>
          </cell>
          <cell r="D4680" t="str">
            <v>资源环境学院</v>
          </cell>
          <cell r="E4680" t="str">
            <v>资源与环境</v>
          </cell>
          <cell r="F4680" t="str">
            <v>2020级</v>
          </cell>
          <cell r="G4680" t="str">
            <v>3年制</v>
          </cell>
          <cell r="H4680" t="str">
            <v>全日制专业学位硕士</v>
          </cell>
        </row>
        <row r="4681">
          <cell r="B4681">
            <v>2020055686</v>
          </cell>
          <cell r="C4681" t="str">
            <v>杨泽源</v>
          </cell>
          <cell r="D4681" t="str">
            <v>资源环境学院</v>
          </cell>
          <cell r="E4681" t="str">
            <v>资源与环境</v>
          </cell>
          <cell r="F4681" t="str">
            <v>2020级</v>
          </cell>
          <cell r="G4681" t="str">
            <v>3年制</v>
          </cell>
          <cell r="H4681" t="str">
            <v>全日制专业学位硕士</v>
          </cell>
        </row>
        <row r="4682">
          <cell r="B4682">
            <v>2020055687</v>
          </cell>
          <cell r="C4682" t="str">
            <v>任治印</v>
          </cell>
          <cell r="D4682" t="str">
            <v>资源环境学院</v>
          </cell>
          <cell r="E4682" t="str">
            <v>资源与环境</v>
          </cell>
          <cell r="F4682" t="str">
            <v>2020级</v>
          </cell>
          <cell r="G4682" t="str">
            <v>3年制</v>
          </cell>
          <cell r="H4682" t="str">
            <v>全日制专业学位硕士</v>
          </cell>
        </row>
        <row r="4683">
          <cell r="B4683">
            <v>2020055688</v>
          </cell>
          <cell r="C4683" t="str">
            <v>李建隆</v>
          </cell>
          <cell r="D4683" t="str">
            <v>资源环境学院</v>
          </cell>
          <cell r="E4683" t="str">
            <v>资源与环境</v>
          </cell>
          <cell r="F4683" t="str">
            <v>2020级</v>
          </cell>
          <cell r="G4683" t="str">
            <v>3年制</v>
          </cell>
          <cell r="H4683" t="str">
            <v>全日制专业学位硕士</v>
          </cell>
        </row>
        <row r="4684">
          <cell r="B4684">
            <v>2020055689</v>
          </cell>
          <cell r="C4684" t="str">
            <v>霍盼</v>
          </cell>
          <cell r="D4684" t="str">
            <v>资源环境学院</v>
          </cell>
          <cell r="E4684" t="str">
            <v>资源与环境</v>
          </cell>
          <cell r="F4684" t="str">
            <v>2020级</v>
          </cell>
          <cell r="G4684" t="str">
            <v>3年制</v>
          </cell>
          <cell r="H4684" t="str">
            <v>全日制专业学位硕士</v>
          </cell>
        </row>
        <row r="4685">
          <cell r="B4685">
            <v>2020055690</v>
          </cell>
          <cell r="C4685" t="str">
            <v>马强</v>
          </cell>
          <cell r="D4685" t="str">
            <v>资源环境学院</v>
          </cell>
          <cell r="E4685" t="str">
            <v>资源与环境</v>
          </cell>
          <cell r="F4685" t="str">
            <v>2020级</v>
          </cell>
          <cell r="G4685" t="str">
            <v>3年制</v>
          </cell>
          <cell r="H4685" t="str">
            <v>全日制专业学位硕士</v>
          </cell>
        </row>
        <row r="4686">
          <cell r="B4686">
            <v>2020055691</v>
          </cell>
          <cell r="C4686" t="str">
            <v>王毓敏</v>
          </cell>
          <cell r="D4686" t="str">
            <v>资源环境学院</v>
          </cell>
          <cell r="E4686" t="str">
            <v>资源与环境</v>
          </cell>
          <cell r="F4686" t="str">
            <v>2020级</v>
          </cell>
          <cell r="G4686" t="str">
            <v>3年制</v>
          </cell>
          <cell r="H4686" t="str">
            <v>全日制专业学位硕士</v>
          </cell>
        </row>
        <row r="4687">
          <cell r="B4687">
            <v>2020055692</v>
          </cell>
          <cell r="C4687" t="str">
            <v>王京婷</v>
          </cell>
          <cell r="D4687" t="str">
            <v>资源环境学院</v>
          </cell>
          <cell r="E4687" t="str">
            <v>资源与环境</v>
          </cell>
          <cell r="F4687" t="str">
            <v>2020级</v>
          </cell>
          <cell r="G4687" t="str">
            <v>3年制</v>
          </cell>
          <cell r="H4687" t="str">
            <v>全日制专业学位硕士</v>
          </cell>
        </row>
        <row r="4688">
          <cell r="B4688">
            <v>2020055693</v>
          </cell>
          <cell r="C4688" t="str">
            <v>马旭喆</v>
          </cell>
          <cell r="D4688" t="str">
            <v>资源环境学院</v>
          </cell>
          <cell r="E4688" t="str">
            <v>资源与环境</v>
          </cell>
          <cell r="F4688" t="str">
            <v>2020级</v>
          </cell>
          <cell r="G4688" t="str">
            <v>3年制</v>
          </cell>
          <cell r="H4688" t="str">
            <v>全日制专业学位硕士</v>
          </cell>
        </row>
        <row r="4689">
          <cell r="B4689">
            <v>2020055694</v>
          </cell>
          <cell r="C4689" t="str">
            <v>韩烨</v>
          </cell>
          <cell r="D4689" t="str">
            <v>资源环境学院</v>
          </cell>
          <cell r="E4689" t="str">
            <v>资源与环境</v>
          </cell>
          <cell r="F4689" t="str">
            <v>2020级</v>
          </cell>
          <cell r="G4689" t="str">
            <v>3年制</v>
          </cell>
          <cell r="H4689" t="str">
            <v>全日制专业学位硕士</v>
          </cell>
        </row>
        <row r="4690">
          <cell r="B4690">
            <v>2020055695</v>
          </cell>
          <cell r="C4690" t="str">
            <v>孙丹阳</v>
          </cell>
          <cell r="D4690" t="str">
            <v>资源环境学院</v>
          </cell>
          <cell r="E4690" t="str">
            <v>资源与环境</v>
          </cell>
          <cell r="F4690" t="str">
            <v>2020级</v>
          </cell>
          <cell r="G4690" t="str">
            <v>3年制</v>
          </cell>
          <cell r="H4690" t="str">
            <v>全日制专业学位硕士</v>
          </cell>
        </row>
        <row r="4691">
          <cell r="B4691">
            <v>2020055696</v>
          </cell>
          <cell r="C4691" t="str">
            <v>陈琦</v>
          </cell>
          <cell r="D4691" t="str">
            <v>资源环境学院</v>
          </cell>
          <cell r="E4691" t="str">
            <v>资源利用与植物保护</v>
          </cell>
          <cell r="F4691" t="str">
            <v>2020级</v>
          </cell>
          <cell r="G4691" t="str">
            <v>3年制</v>
          </cell>
          <cell r="H4691" t="str">
            <v>全日制专业学位硕士</v>
          </cell>
        </row>
        <row r="4692">
          <cell r="B4692">
            <v>2020055697</v>
          </cell>
          <cell r="C4692" t="str">
            <v>张英男</v>
          </cell>
          <cell r="D4692" t="str">
            <v>资源环境学院</v>
          </cell>
          <cell r="E4692" t="str">
            <v>资源利用与植物保护</v>
          </cell>
          <cell r="F4692" t="str">
            <v>2020级</v>
          </cell>
          <cell r="G4692" t="str">
            <v>3年制</v>
          </cell>
          <cell r="H4692" t="str">
            <v>全日制专业学位硕士</v>
          </cell>
        </row>
        <row r="4693">
          <cell r="B4693">
            <v>2020055698</v>
          </cell>
          <cell r="C4693" t="str">
            <v>孙利谦</v>
          </cell>
          <cell r="D4693" t="str">
            <v>资源环境学院</v>
          </cell>
          <cell r="E4693" t="str">
            <v>资源利用与植物保护</v>
          </cell>
          <cell r="F4693" t="str">
            <v>2020级</v>
          </cell>
          <cell r="G4693" t="str">
            <v>3年制</v>
          </cell>
          <cell r="H4693" t="str">
            <v>全日制专业学位硕士</v>
          </cell>
        </row>
        <row r="4694">
          <cell r="B4694">
            <v>2020055699</v>
          </cell>
          <cell r="C4694" t="str">
            <v>郭天崎</v>
          </cell>
          <cell r="D4694" t="str">
            <v>资源环境学院</v>
          </cell>
          <cell r="E4694" t="str">
            <v>资源利用与植物保护</v>
          </cell>
          <cell r="F4694" t="str">
            <v>2020级</v>
          </cell>
          <cell r="G4694" t="str">
            <v>3年制</v>
          </cell>
          <cell r="H4694" t="str">
            <v>全日制专业学位硕士</v>
          </cell>
        </row>
        <row r="4695">
          <cell r="B4695">
            <v>2020055700</v>
          </cell>
          <cell r="C4695" t="str">
            <v>亢艳红</v>
          </cell>
          <cell r="D4695" t="str">
            <v>资源环境学院</v>
          </cell>
          <cell r="E4695" t="str">
            <v>资源利用与植物保护</v>
          </cell>
          <cell r="F4695" t="str">
            <v>2020级</v>
          </cell>
          <cell r="G4695" t="str">
            <v>3年制</v>
          </cell>
          <cell r="H4695" t="str">
            <v>全日制专业学位硕士</v>
          </cell>
        </row>
        <row r="4696">
          <cell r="B4696">
            <v>2020055701</v>
          </cell>
          <cell r="C4696" t="str">
            <v>赵啸林</v>
          </cell>
          <cell r="D4696" t="str">
            <v>资源环境学院</v>
          </cell>
          <cell r="E4696" t="str">
            <v>资源利用与植物保护</v>
          </cell>
          <cell r="F4696" t="str">
            <v>2020级</v>
          </cell>
          <cell r="G4696" t="str">
            <v>3年制</v>
          </cell>
          <cell r="H4696" t="str">
            <v>全日制专业学位硕士</v>
          </cell>
        </row>
        <row r="4697">
          <cell r="B4697">
            <v>2020055702</v>
          </cell>
          <cell r="C4697" t="str">
            <v>王浩瀛</v>
          </cell>
          <cell r="D4697" t="str">
            <v>资源环境学院</v>
          </cell>
          <cell r="E4697" t="str">
            <v>资源利用与植物保护</v>
          </cell>
          <cell r="F4697" t="str">
            <v>2020级</v>
          </cell>
          <cell r="G4697" t="str">
            <v>3年制</v>
          </cell>
          <cell r="H4697" t="str">
            <v>全日制专业学位硕士</v>
          </cell>
        </row>
        <row r="4698">
          <cell r="B4698">
            <v>2020055703</v>
          </cell>
          <cell r="C4698" t="str">
            <v>李升航</v>
          </cell>
          <cell r="D4698" t="str">
            <v>资源环境学院</v>
          </cell>
          <cell r="E4698" t="str">
            <v>资源利用与植物保护</v>
          </cell>
          <cell r="F4698" t="str">
            <v>2020级</v>
          </cell>
          <cell r="G4698" t="str">
            <v>3年制</v>
          </cell>
          <cell r="H4698" t="str">
            <v>全日制专业学位硕士</v>
          </cell>
        </row>
        <row r="4699">
          <cell r="B4699">
            <v>2020055704</v>
          </cell>
          <cell r="C4699" t="str">
            <v>黄明辉</v>
          </cell>
          <cell r="D4699" t="str">
            <v>资源环境学院</v>
          </cell>
          <cell r="E4699" t="str">
            <v>资源利用与植物保护</v>
          </cell>
          <cell r="F4699" t="str">
            <v>2020级</v>
          </cell>
          <cell r="G4699" t="str">
            <v>3年制</v>
          </cell>
          <cell r="H4699" t="str">
            <v>全日制专业学位硕士</v>
          </cell>
        </row>
        <row r="4700">
          <cell r="B4700">
            <v>2020055705</v>
          </cell>
          <cell r="C4700" t="str">
            <v>朱志芮</v>
          </cell>
          <cell r="D4700" t="str">
            <v>资源环境学院</v>
          </cell>
          <cell r="E4700" t="str">
            <v>资源利用与植物保护</v>
          </cell>
          <cell r="F4700" t="str">
            <v>2020级</v>
          </cell>
          <cell r="G4700" t="str">
            <v>3年制</v>
          </cell>
          <cell r="H4700" t="str">
            <v>全日制专业学位硕士</v>
          </cell>
        </row>
        <row r="4701">
          <cell r="B4701">
            <v>2020055706</v>
          </cell>
          <cell r="C4701" t="str">
            <v>龙晓敏</v>
          </cell>
          <cell r="D4701" t="str">
            <v>资源环境学院</v>
          </cell>
          <cell r="E4701" t="str">
            <v>资源利用与植物保护</v>
          </cell>
          <cell r="F4701" t="str">
            <v>2020级</v>
          </cell>
          <cell r="G4701" t="str">
            <v>3年制</v>
          </cell>
          <cell r="H4701" t="str">
            <v>全日制专业学位硕士</v>
          </cell>
        </row>
        <row r="4702">
          <cell r="B4702">
            <v>2020055707</v>
          </cell>
          <cell r="C4702" t="str">
            <v>杨敏</v>
          </cell>
          <cell r="D4702" t="str">
            <v>资源环境学院</v>
          </cell>
          <cell r="E4702" t="str">
            <v>资源利用与植物保护</v>
          </cell>
          <cell r="F4702" t="str">
            <v>2020级</v>
          </cell>
          <cell r="G4702" t="str">
            <v>3年制</v>
          </cell>
          <cell r="H4702" t="str">
            <v>全日制专业学位硕士</v>
          </cell>
        </row>
        <row r="4703">
          <cell r="B4703">
            <v>2020055708</v>
          </cell>
          <cell r="C4703" t="str">
            <v>于晓伟</v>
          </cell>
          <cell r="D4703" t="str">
            <v>资源环境学院</v>
          </cell>
          <cell r="E4703" t="str">
            <v>资源利用与植物保护</v>
          </cell>
          <cell r="F4703" t="str">
            <v>2020级</v>
          </cell>
          <cell r="G4703" t="str">
            <v>3年制</v>
          </cell>
          <cell r="H4703" t="str">
            <v>全日制专业学位硕士</v>
          </cell>
        </row>
        <row r="4704">
          <cell r="B4704">
            <v>2020055709</v>
          </cell>
          <cell r="C4704" t="str">
            <v>马洋洋</v>
          </cell>
          <cell r="D4704" t="str">
            <v>资源环境学院</v>
          </cell>
          <cell r="E4704" t="str">
            <v>资源利用与植物保护</v>
          </cell>
          <cell r="F4704" t="str">
            <v>2020级</v>
          </cell>
          <cell r="G4704" t="str">
            <v>3年制</v>
          </cell>
          <cell r="H4704" t="str">
            <v>全日制专业学位硕士</v>
          </cell>
        </row>
        <row r="4705">
          <cell r="B4705">
            <v>2020055710</v>
          </cell>
          <cell r="C4705" t="str">
            <v>崔昭昭</v>
          </cell>
          <cell r="D4705" t="str">
            <v>资源环境学院</v>
          </cell>
          <cell r="E4705" t="str">
            <v>资源利用与植物保护</v>
          </cell>
          <cell r="F4705" t="str">
            <v>2020级</v>
          </cell>
          <cell r="G4705" t="str">
            <v>3年制</v>
          </cell>
          <cell r="H4705" t="str">
            <v>全日制专业学位硕士</v>
          </cell>
        </row>
        <row r="4706">
          <cell r="B4706">
            <v>2020055711</v>
          </cell>
          <cell r="C4706" t="str">
            <v>王聪聪</v>
          </cell>
          <cell r="D4706" t="str">
            <v>资源环境学院</v>
          </cell>
          <cell r="E4706" t="str">
            <v>资源利用与植物保护</v>
          </cell>
          <cell r="F4706" t="str">
            <v>2020级</v>
          </cell>
          <cell r="G4706" t="str">
            <v>3年制</v>
          </cell>
          <cell r="H4706" t="str">
            <v>全日制专业学位硕士</v>
          </cell>
        </row>
        <row r="4707">
          <cell r="B4707">
            <v>2020055712</v>
          </cell>
          <cell r="C4707" t="str">
            <v>郑一鸣</v>
          </cell>
          <cell r="D4707" t="str">
            <v>资源环境学院</v>
          </cell>
          <cell r="E4707" t="str">
            <v>资源利用与植物保护</v>
          </cell>
          <cell r="F4707" t="str">
            <v>2020级</v>
          </cell>
          <cell r="G4707" t="str">
            <v>3年制</v>
          </cell>
          <cell r="H4707" t="str">
            <v>全日制专业学位硕士</v>
          </cell>
        </row>
        <row r="4708">
          <cell r="B4708">
            <v>2020055713</v>
          </cell>
          <cell r="C4708" t="str">
            <v>杜睿哲</v>
          </cell>
          <cell r="D4708" t="str">
            <v>资源环境学院</v>
          </cell>
          <cell r="E4708" t="str">
            <v>资源利用与植物保护</v>
          </cell>
          <cell r="F4708" t="str">
            <v>2020级</v>
          </cell>
          <cell r="G4708" t="str">
            <v>3年制</v>
          </cell>
          <cell r="H4708" t="str">
            <v>全日制专业学位硕士</v>
          </cell>
        </row>
        <row r="4709">
          <cell r="B4709">
            <v>2020055714</v>
          </cell>
          <cell r="C4709" t="str">
            <v>任栖永</v>
          </cell>
          <cell r="D4709" t="str">
            <v>资源环境学院</v>
          </cell>
          <cell r="E4709" t="str">
            <v>资源利用与植物保护</v>
          </cell>
          <cell r="F4709" t="str">
            <v>2020级</v>
          </cell>
          <cell r="G4709" t="str">
            <v>3年制</v>
          </cell>
          <cell r="H4709" t="str">
            <v>全日制专业学位硕士</v>
          </cell>
        </row>
        <row r="4710">
          <cell r="B4710">
            <v>2020055715</v>
          </cell>
          <cell r="C4710" t="str">
            <v>李沿霖</v>
          </cell>
          <cell r="D4710" t="str">
            <v>资源环境学院</v>
          </cell>
          <cell r="E4710" t="str">
            <v>资源利用与植物保护</v>
          </cell>
          <cell r="F4710" t="str">
            <v>2020级</v>
          </cell>
          <cell r="G4710" t="str">
            <v>3年制</v>
          </cell>
          <cell r="H4710" t="str">
            <v>全日制专业学位硕士</v>
          </cell>
        </row>
        <row r="4711">
          <cell r="B4711">
            <v>2020055716</v>
          </cell>
          <cell r="C4711" t="str">
            <v>金相乐</v>
          </cell>
          <cell r="D4711" t="str">
            <v>资源环境学院</v>
          </cell>
          <cell r="E4711" t="str">
            <v>资源利用与植物保护</v>
          </cell>
          <cell r="F4711" t="str">
            <v>2020级</v>
          </cell>
          <cell r="G4711" t="str">
            <v>3年制</v>
          </cell>
          <cell r="H4711" t="str">
            <v>全日制专业学位硕士</v>
          </cell>
        </row>
        <row r="4712">
          <cell r="B4712">
            <v>2020055717</v>
          </cell>
          <cell r="C4712" t="str">
            <v>康润锋</v>
          </cell>
          <cell r="D4712" t="str">
            <v>资源环境学院</v>
          </cell>
          <cell r="E4712" t="str">
            <v>资源利用与植物保护</v>
          </cell>
          <cell r="F4712" t="str">
            <v>2020级</v>
          </cell>
          <cell r="G4712" t="str">
            <v>3年制</v>
          </cell>
          <cell r="H4712" t="str">
            <v>全日制专业学位硕士</v>
          </cell>
        </row>
        <row r="4713">
          <cell r="B4713">
            <v>2020055718</v>
          </cell>
          <cell r="C4713" t="str">
            <v>吕彤</v>
          </cell>
          <cell r="D4713" t="str">
            <v>资源环境学院</v>
          </cell>
          <cell r="E4713" t="str">
            <v>资源利用与植物保护</v>
          </cell>
          <cell r="F4713" t="str">
            <v>2020级</v>
          </cell>
          <cell r="G4713" t="str">
            <v>3年制</v>
          </cell>
          <cell r="H4713" t="str">
            <v>全日制专业学位硕士</v>
          </cell>
        </row>
        <row r="4714">
          <cell r="B4714">
            <v>2020055719</v>
          </cell>
          <cell r="C4714" t="str">
            <v>李鹏亚</v>
          </cell>
          <cell r="D4714" t="str">
            <v>资源环境学院</v>
          </cell>
          <cell r="E4714" t="str">
            <v>资源利用与植物保护</v>
          </cell>
          <cell r="F4714" t="str">
            <v>2020级</v>
          </cell>
          <cell r="G4714" t="str">
            <v>3年制</v>
          </cell>
          <cell r="H4714" t="str">
            <v>全日制专业学位硕士</v>
          </cell>
        </row>
        <row r="4715">
          <cell r="B4715">
            <v>2020055720</v>
          </cell>
          <cell r="C4715" t="str">
            <v>范玉璞</v>
          </cell>
          <cell r="D4715" t="str">
            <v>资源环境学院</v>
          </cell>
          <cell r="E4715" t="str">
            <v>资源利用与植物保护</v>
          </cell>
          <cell r="F4715" t="str">
            <v>2020级</v>
          </cell>
          <cell r="G4715" t="str">
            <v>3年制</v>
          </cell>
          <cell r="H4715" t="str">
            <v>全日制专业学位硕士</v>
          </cell>
        </row>
        <row r="4716">
          <cell r="B4716">
            <v>2020055721</v>
          </cell>
          <cell r="C4716" t="str">
            <v>蒋皓</v>
          </cell>
          <cell r="D4716" t="str">
            <v>资源环境学院</v>
          </cell>
          <cell r="E4716" t="str">
            <v>资源利用与植物保护</v>
          </cell>
          <cell r="F4716" t="str">
            <v>2020级</v>
          </cell>
          <cell r="G4716" t="str">
            <v>3年制</v>
          </cell>
          <cell r="H4716" t="str">
            <v>全日制专业学位硕士</v>
          </cell>
        </row>
        <row r="4717">
          <cell r="B4717">
            <v>2020055722</v>
          </cell>
          <cell r="C4717" t="str">
            <v>梁沥方</v>
          </cell>
          <cell r="D4717" t="str">
            <v>资源环境学院</v>
          </cell>
          <cell r="E4717" t="str">
            <v>资源利用与植物保护</v>
          </cell>
          <cell r="F4717" t="str">
            <v>2020级</v>
          </cell>
          <cell r="G4717" t="str">
            <v>3年制</v>
          </cell>
          <cell r="H4717" t="str">
            <v>全日制专业学位硕士</v>
          </cell>
        </row>
        <row r="4718">
          <cell r="B4718">
            <v>2020055723</v>
          </cell>
          <cell r="C4718" t="str">
            <v>魏蕾</v>
          </cell>
          <cell r="D4718" t="str">
            <v>资源环境学院</v>
          </cell>
          <cell r="E4718" t="str">
            <v>资源利用与植物保护</v>
          </cell>
          <cell r="F4718" t="str">
            <v>2020级</v>
          </cell>
          <cell r="G4718" t="str">
            <v>3年制</v>
          </cell>
          <cell r="H4718" t="str">
            <v>全日制专业学位硕士</v>
          </cell>
        </row>
        <row r="4719">
          <cell r="B4719">
            <v>2020055724</v>
          </cell>
          <cell r="C4719" t="str">
            <v>李聪聪</v>
          </cell>
          <cell r="D4719" t="str">
            <v>资源环境学院</v>
          </cell>
          <cell r="E4719" t="str">
            <v>资源利用与植物保护</v>
          </cell>
          <cell r="F4719" t="str">
            <v>2020级</v>
          </cell>
          <cell r="G4719" t="str">
            <v>3年制</v>
          </cell>
          <cell r="H4719" t="str">
            <v>全日制专业学位硕士</v>
          </cell>
        </row>
        <row r="4720">
          <cell r="B4720">
            <v>2020055725</v>
          </cell>
          <cell r="C4720" t="str">
            <v>周楠</v>
          </cell>
          <cell r="D4720" t="str">
            <v>资源环境学院</v>
          </cell>
          <cell r="E4720" t="str">
            <v>资源利用与植物保护</v>
          </cell>
          <cell r="F4720" t="str">
            <v>2020级</v>
          </cell>
          <cell r="G4720" t="str">
            <v>3年制</v>
          </cell>
          <cell r="H4720" t="str">
            <v>全日制专业学位硕士</v>
          </cell>
        </row>
        <row r="4721">
          <cell r="B4721">
            <v>2020055726</v>
          </cell>
          <cell r="C4721" t="str">
            <v>席俊杰</v>
          </cell>
          <cell r="D4721" t="str">
            <v>资源环境学院</v>
          </cell>
          <cell r="E4721" t="str">
            <v>资源利用与植物保护</v>
          </cell>
          <cell r="F4721" t="str">
            <v>2020级</v>
          </cell>
          <cell r="G4721" t="str">
            <v>3年制</v>
          </cell>
          <cell r="H4721" t="str">
            <v>全日制专业学位硕士</v>
          </cell>
        </row>
        <row r="4722">
          <cell r="B4722">
            <v>2020055727</v>
          </cell>
          <cell r="C4722" t="str">
            <v>李亚楠</v>
          </cell>
          <cell r="D4722" t="str">
            <v>资源环境学院</v>
          </cell>
          <cell r="E4722" t="str">
            <v>资源利用与植物保护</v>
          </cell>
          <cell r="F4722" t="str">
            <v>2020级</v>
          </cell>
          <cell r="G4722" t="str">
            <v>3年制</v>
          </cell>
          <cell r="H4722" t="str">
            <v>全日制专业学位硕士</v>
          </cell>
        </row>
        <row r="4723">
          <cell r="B4723">
            <v>2020055728</v>
          </cell>
          <cell r="C4723" t="str">
            <v>郑宇桐</v>
          </cell>
          <cell r="D4723" t="str">
            <v>资源环境学院</v>
          </cell>
          <cell r="E4723" t="str">
            <v>资源利用与植物保护</v>
          </cell>
          <cell r="F4723" t="str">
            <v>2020级</v>
          </cell>
          <cell r="G4723" t="str">
            <v>3年制</v>
          </cell>
          <cell r="H4723" t="str">
            <v>全日制专业学位硕士</v>
          </cell>
        </row>
        <row r="4724">
          <cell r="B4724">
            <v>2020055729</v>
          </cell>
          <cell r="C4724" t="str">
            <v>高文浩</v>
          </cell>
          <cell r="D4724" t="str">
            <v>资源环境学院</v>
          </cell>
          <cell r="E4724" t="str">
            <v>资源利用与植物保护</v>
          </cell>
          <cell r="F4724" t="str">
            <v>2020级</v>
          </cell>
          <cell r="G4724" t="str">
            <v>3年制</v>
          </cell>
          <cell r="H4724" t="str">
            <v>全日制专业学位硕士</v>
          </cell>
        </row>
        <row r="4725">
          <cell r="B4725">
            <v>2020055730</v>
          </cell>
          <cell r="C4725" t="str">
            <v>柳季凯</v>
          </cell>
          <cell r="D4725" t="str">
            <v>资源环境学院</v>
          </cell>
          <cell r="E4725" t="str">
            <v>资源利用与植物保护</v>
          </cell>
          <cell r="F4725" t="str">
            <v>2020级</v>
          </cell>
          <cell r="G4725" t="str">
            <v>3年制</v>
          </cell>
          <cell r="H4725" t="str">
            <v>全日制专业学位硕士</v>
          </cell>
        </row>
        <row r="4726">
          <cell r="B4726">
            <v>2020055731</v>
          </cell>
          <cell r="C4726" t="str">
            <v>曹阳</v>
          </cell>
          <cell r="D4726" t="str">
            <v>资源环境学院</v>
          </cell>
          <cell r="E4726" t="str">
            <v>资源利用与植物保护</v>
          </cell>
          <cell r="F4726" t="str">
            <v>2020级</v>
          </cell>
          <cell r="G4726" t="str">
            <v>3年制</v>
          </cell>
          <cell r="H4726" t="str">
            <v>全日制专业学位硕士</v>
          </cell>
        </row>
        <row r="4727">
          <cell r="B4727">
            <v>2020055732</v>
          </cell>
          <cell r="C4727" t="str">
            <v>吴雨洁</v>
          </cell>
          <cell r="D4727" t="str">
            <v>资源环境学院</v>
          </cell>
          <cell r="E4727" t="str">
            <v>资源利用与植物保护</v>
          </cell>
          <cell r="F4727" t="str">
            <v>2020级</v>
          </cell>
          <cell r="G4727" t="str">
            <v>3年制</v>
          </cell>
          <cell r="H4727" t="str">
            <v>全日制专业学位硕士</v>
          </cell>
        </row>
        <row r="4728">
          <cell r="B4728">
            <v>2020055733</v>
          </cell>
          <cell r="C4728" t="str">
            <v>马涛涛</v>
          </cell>
          <cell r="D4728" t="str">
            <v>资源环境学院</v>
          </cell>
          <cell r="E4728" t="str">
            <v>资源利用与植物保护</v>
          </cell>
          <cell r="F4728" t="str">
            <v>2020级</v>
          </cell>
          <cell r="G4728" t="str">
            <v>3年制</v>
          </cell>
          <cell r="H4728" t="str">
            <v>全日制专业学位硕士</v>
          </cell>
        </row>
        <row r="4729">
          <cell r="B4729">
            <v>2020055734</v>
          </cell>
          <cell r="C4729" t="str">
            <v>高嘉瑞</v>
          </cell>
          <cell r="D4729" t="str">
            <v>资源环境学院</v>
          </cell>
          <cell r="E4729" t="str">
            <v>资源利用与植物保护</v>
          </cell>
          <cell r="F4729" t="str">
            <v>2020级</v>
          </cell>
          <cell r="G4729" t="str">
            <v>3年制</v>
          </cell>
          <cell r="H4729" t="str">
            <v>全日制专业学位硕士</v>
          </cell>
        </row>
        <row r="4730">
          <cell r="B4730">
            <v>2020055735</v>
          </cell>
          <cell r="C4730" t="str">
            <v>张博</v>
          </cell>
          <cell r="D4730" t="str">
            <v>资源环境学院</v>
          </cell>
          <cell r="E4730" t="str">
            <v>资源利用与植物保护</v>
          </cell>
          <cell r="F4730" t="str">
            <v>2020级</v>
          </cell>
          <cell r="G4730" t="str">
            <v>3年制</v>
          </cell>
          <cell r="H4730" t="str">
            <v>全日制专业学位硕士</v>
          </cell>
        </row>
        <row r="4731">
          <cell r="B4731">
            <v>2020055736</v>
          </cell>
          <cell r="C4731" t="str">
            <v>苟国花</v>
          </cell>
          <cell r="D4731" t="str">
            <v>资源环境学院</v>
          </cell>
          <cell r="E4731" t="str">
            <v>资源利用与植物保护</v>
          </cell>
          <cell r="F4731" t="str">
            <v>2020级</v>
          </cell>
          <cell r="G4731" t="str">
            <v>3年制</v>
          </cell>
          <cell r="H4731" t="str">
            <v>全日制专业学位硕士</v>
          </cell>
        </row>
        <row r="4732">
          <cell r="B4732">
            <v>2020055737</v>
          </cell>
          <cell r="C4732" t="str">
            <v>孔自荣</v>
          </cell>
          <cell r="D4732" t="str">
            <v>资源环境学院</v>
          </cell>
          <cell r="E4732" t="str">
            <v>资源利用与植物保护</v>
          </cell>
          <cell r="F4732" t="str">
            <v>2020级</v>
          </cell>
          <cell r="G4732" t="str">
            <v>3年制</v>
          </cell>
          <cell r="H4732" t="str">
            <v>全日制专业学位硕士</v>
          </cell>
        </row>
        <row r="4733">
          <cell r="B4733">
            <v>2020055738</v>
          </cell>
          <cell r="C4733" t="str">
            <v>柳小梅</v>
          </cell>
          <cell r="D4733" t="str">
            <v>资源环境学院</v>
          </cell>
          <cell r="E4733" t="str">
            <v>资源利用与植物保护</v>
          </cell>
          <cell r="F4733" t="str">
            <v>2020级</v>
          </cell>
          <cell r="G4733" t="str">
            <v>3年制</v>
          </cell>
          <cell r="H4733" t="str">
            <v>全日制专业学位硕士</v>
          </cell>
        </row>
        <row r="4734">
          <cell r="B4734">
            <v>2020055739</v>
          </cell>
          <cell r="C4734" t="str">
            <v>陈钧儒</v>
          </cell>
          <cell r="D4734" t="str">
            <v>资源环境学院</v>
          </cell>
          <cell r="E4734" t="str">
            <v>资源利用与植物保护</v>
          </cell>
          <cell r="F4734" t="str">
            <v>2020级</v>
          </cell>
          <cell r="G4734" t="str">
            <v>3年制</v>
          </cell>
          <cell r="H4734" t="str">
            <v>全日制专业学位硕士</v>
          </cell>
        </row>
        <row r="4735">
          <cell r="B4735">
            <v>2020055740</v>
          </cell>
          <cell r="C4735" t="str">
            <v>包书尚</v>
          </cell>
          <cell r="D4735" t="str">
            <v>资源环境学院</v>
          </cell>
          <cell r="E4735" t="str">
            <v>资源利用与植物保护</v>
          </cell>
          <cell r="F4735" t="str">
            <v>2020级</v>
          </cell>
          <cell r="G4735" t="str">
            <v>3年制</v>
          </cell>
          <cell r="H4735" t="str">
            <v>全日制专业学位硕士</v>
          </cell>
        </row>
        <row r="4736">
          <cell r="B4736">
            <v>2020055741</v>
          </cell>
          <cell r="C4736" t="str">
            <v>陈寅</v>
          </cell>
          <cell r="D4736" t="str">
            <v>资源环境学院</v>
          </cell>
          <cell r="E4736" t="str">
            <v>资源利用与植物保护</v>
          </cell>
          <cell r="F4736" t="str">
            <v>2020级</v>
          </cell>
          <cell r="G4736" t="str">
            <v>3年制</v>
          </cell>
          <cell r="H4736" t="str">
            <v>全日制专业学位硕士</v>
          </cell>
        </row>
        <row r="4737">
          <cell r="B4737">
            <v>2020055742</v>
          </cell>
          <cell r="C4737" t="str">
            <v>于建中</v>
          </cell>
          <cell r="D4737" t="str">
            <v>资源环境学院</v>
          </cell>
          <cell r="E4737" t="str">
            <v>资源利用与植物保护</v>
          </cell>
          <cell r="F4737" t="str">
            <v>2020级</v>
          </cell>
          <cell r="G4737" t="str">
            <v>3年制</v>
          </cell>
          <cell r="H4737" t="str">
            <v>全日制专业学位硕士</v>
          </cell>
        </row>
        <row r="4738">
          <cell r="B4738">
            <v>2020055743</v>
          </cell>
          <cell r="C4738" t="str">
            <v>孙庆昊</v>
          </cell>
          <cell r="D4738" t="str">
            <v>资源环境学院</v>
          </cell>
          <cell r="E4738" t="str">
            <v>资源利用与植物保护</v>
          </cell>
          <cell r="F4738" t="str">
            <v>2020级</v>
          </cell>
          <cell r="G4738" t="str">
            <v>3年制</v>
          </cell>
          <cell r="H4738" t="str">
            <v>全日制专业学位硕士</v>
          </cell>
        </row>
        <row r="4739">
          <cell r="B4739">
            <v>2020055744</v>
          </cell>
          <cell r="C4739" t="str">
            <v>蔡慧芳</v>
          </cell>
          <cell r="D4739" t="str">
            <v>资源环境学院</v>
          </cell>
          <cell r="E4739" t="str">
            <v>资源利用与植物保护</v>
          </cell>
          <cell r="F4739" t="str">
            <v>2020级</v>
          </cell>
          <cell r="G4739" t="str">
            <v>3年制</v>
          </cell>
          <cell r="H4739" t="str">
            <v>全日制专业学位硕士</v>
          </cell>
        </row>
        <row r="4740">
          <cell r="B4740">
            <v>2020055745</v>
          </cell>
          <cell r="C4740" t="str">
            <v>孙浩</v>
          </cell>
          <cell r="D4740" t="str">
            <v>资源环境学院</v>
          </cell>
          <cell r="E4740" t="str">
            <v>资源利用与植物保护</v>
          </cell>
          <cell r="F4740" t="str">
            <v>2020级</v>
          </cell>
          <cell r="G4740" t="str">
            <v>3年制</v>
          </cell>
          <cell r="H4740" t="str">
            <v>全日制专业学位硕士</v>
          </cell>
        </row>
        <row r="4741">
          <cell r="B4741">
            <v>2020055746</v>
          </cell>
          <cell r="C4741" t="str">
            <v>朱利</v>
          </cell>
          <cell r="D4741" t="str">
            <v>资源环境学院</v>
          </cell>
          <cell r="E4741" t="str">
            <v>资源利用与植物保护</v>
          </cell>
          <cell r="F4741" t="str">
            <v>2020级</v>
          </cell>
          <cell r="G4741" t="str">
            <v>3年制</v>
          </cell>
          <cell r="H4741" t="str">
            <v>全日制专业学位硕士</v>
          </cell>
        </row>
        <row r="4742">
          <cell r="B4742">
            <v>2020055747</v>
          </cell>
          <cell r="C4742" t="str">
            <v>韩丽波</v>
          </cell>
          <cell r="D4742" t="str">
            <v>资源环境学院</v>
          </cell>
          <cell r="E4742" t="str">
            <v>资源利用与植物保护</v>
          </cell>
          <cell r="F4742" t="str">
            <v>2020级</v>
          </cell>
          <cell r="G4742" t="str">
            <v>3年制</v>
          </cell>
          <cell r="H4742" t="str">
            <v>全日制专业学位硕士</v>
          </cell>
        </row>
        <row r="4743">
          <cell r="B4743">
            <v>2020055748</v>
          </cell>
          <cell r="C4743" t="str">
            <v>李昭敏</v>
          </cell>
          <cell r="D4743" t="str">
            <v>资源环境学院</v>
          </cell>
          <cell r="E4743" t="str">
            <v>资源利用与植物保护</v>
          </cell>
          <cell r="F4743" t="str">
            <v>2020级</v>
          </cell>
          <cell r="G4743" t="str">
            <v>3年制</v>
          </cell>
          <cell r="H4743" t="str">
            <v>全日制专业学位硕士</v>
          </cell>
        </row>
        <row r="4744">
          <cell r="B4744">
            <v>2020055749</v>
          </cell>
          <cell r="C4744" t="str">
            <v>张振兴</v>
          </cell>
          <cell r="D4744" t="str">
            <v>资源环境学院</v>
          </cell>
          <cell r="E4744" t="str">
            <v>资源利用与植物保护</v>
          </cell>
          <cell r="F4744" t="str">
            <v>2020级</v>
          </cell>
          <cell r="G4744" t="str">
            <v>3年制</v>
          </cell>
          <cell r="H4744" t="str">
            <v>全日制专业学位硕士</v>
          </cell>
        </row>
        <row r="4745">
          <cell r="B4745">
            <v>2020055750</v>
          </cell>
          <cell r="C4745" t="str">
            <v>刘书杰</v>
          </cell>
          <cell r="D4745" t="str">
            <v>资源环境学院</v>
          </cell>
          <cell r="E4745" t="str">
            <v>资源利用与植物保护</v>
          </cell>
          <cell r="F4745" t="str">
            <v>2020级</v>
          </cell>
          <cell r="G4745" t="str">
            <v>3年制</v>
          </cell>
          <cell r="H4745" t="str">
            <v>全日制专业学位硕士</v>
          </cell>
        </row>
        <row r="4746">
          <cell r="B4746">
            <v>2020055751</v>
          </cell>
          <cell r="C4746" t="str">
            <v>巴婷婷</v>
          </cell>
          <cell r="D4746" t="str">
            <v>资源环境学院</v>
          </cell>
          <cell r="E4746" t="str">
            <v>资源利用与植物保护</v>
          </cell>
          <cell r="F4746" t="str">
            <v>2020级</v>
          </cell>
          <cell r="G4746" t="str">
            <v>3年制</v>
          </cell>
          <cell r="H4746" t="str">
            <v>全日制专业学位硕士</v>
          </cell>
        </row>
        <row r="4747">
          <cell r="B4747">
            <v>2020055752</v>
          </cell>
          <cell r="C4747" t="str">
            <v>户新冉</v>
          </cell>
          <cell r="D4747" t="str">
            <v>资源环境学院</v>
          </cell>
          <cell r="E4747" t="str">
            <v>资源利用与植物保护</v>
          </cell>
          <cell r="F4747" t="str">
            <v>2020级</v>
          </cell>
          <cell r="G4747" t="str">
            <v>3年制</v>
          </cell>
          <cell r="H4747" t="str">
            <v>全日制专业学位硕士</v>
          </cell>
        </row>
        <row r="4748">
          <cell r="B4748">
            <v>2020055753</v>
          </cell>
          <cell r="C4748" t="str">
            <v>曹林杰</v>
          </cell>
          <cell r="D4748" t="str">
            <v>资源环境学院</v>
          </cell>
          <cell r="E4748" t="str">
            <v>资源利用与植物保护</v>
          </cell>
          <cell r="F4748" t="str">
            <v>2020级</v>
          </cell>
          <cell r="G4748" t="str">
            <v>3年制</v>
          </cell>
          <cell r="H4748" t="str">
            <v>全日制专业学位硕士</v>
          </cell>
        </row>
        <row r="4749">
          <cell r="B4749">
            <v>2020055754</v>
          </cell>
          <cell r="C4749" t="str">
            <v>白金珂</v>
          </cell>
          <cell r="D4749" t="str">
            <v>资源环境学院</v>
          </cell>
          <cell r="E4749" t="str">
            <v>资源利用与植物保护</v>
          </cell>
          <cell r="F4749" t="str">
            <v>2020级</v>
          </cell>
          <cell r="G4749" t="str">
            <v>3年制</v>
          </cell>
          <cell r="H4749" t="str">
            <v>全日制专业学位硕士</v>
          </cell>
        </row>
        <row r="4750">
          <cell r="B4750">
            <v>2020055755</v>
          </cell>
          <cell r="C4750" t="str">
            <v>莫海洋</v>
          </cell>
          <cell r="D4750" t="str">
            <v>资源环境学院</v>
          </cell>
          <cell r="E4750" t="str">
            <v>资源利用与植物保护</v>
          </cell>
          <cell r="F4750" t="str">
            <v>2020级</v>
          </cell>
          <cell r="G4750" t="str">
            <v>3年制</v>
          </cell>
          <cell r="H4750" t="str">
            <v>全日制专业学位硕士</v>
          </cell>
        </row>
        <row r="4751">
          <cell r="B4751">
            <v>2020055756</v>
          </cell>
          <cell r="C4751" t="str">
            <v>马瑞雪</v>
          </cell>
          <cell r="D4751" t="str">
            <v>资源环境学院</v>
          </cell>
          <cell r="E4751" t="str">
            <v>资源利用与植物保护</v>
          </cell>
          <cell r="F4751" t="str">
            <v>2020级</v>
          </cell>
          <cell r="G4751" t="str">
            <v>3年制</v>
          </cell>
          <cell r="H4751" t="str">
            <v>全日制专业学位硕士</v>
          </cell>
        </row>
        <row r="4752">
          <cell r="B4752">
            <v>2020055757</v>
          </cell>
          <cell r="C4752" t="str">
            <v>娄泽云</v>
          </cell>
          <cell r="D4752" t="str">
            <v>资源环境学院</v>
          </cell>
          <cell r="E4752" t="str">
            <v>资源利用与植物保护</v>
          </cell>
          <cell r="F4752" t="str">
            <v>2020级</v>
          </cell>
          <cell r="G4752" t="str">
            <v>3年制</v>
          </cell>
          <cell r="H4752" t="str">
            <v>全日制专业学位硕士</v>
          </cell>
        </row>
        <row r="4753">
          <cell r="B4753">
            <v>2020055758</v>
          </cell>
          <cell r="C4753" t="str">
            <v>王汉琪</v>
          </cell>
          <cell r="D4753" t="str">
            <v>资源环境学院</v>
          </cell>
          <cell r="E4753" t="str">
            <v>资源利用与植物保护</v>
          </cell>
          <cell r="F4753" t="str">
            <v>2020级</v>
          </cell>
          <cell r="G4753" t="str">
            <v>3年制</v>
          </cell>
          <cell r="H4753" t="str">
            <v>全日制专业学位硕士</v>
          </cell>
        </row>
        <row r="4754">
          <cell r="B4754">
            <v>2020055759</v>
          </cell>
          <cell r="C4754" t="str">
            <v>谢梁琛</v>
          </cell>
          <cell r="D4754" t="str">
            <v>资源环境学院</v>
          </cell>
          <cell r="E4754" t="str">
            <v>资源利用与植物保护</v>
          </cell>
          <cell r="F4754" t="str">
            <v>2020级</v>
          </cell>
          <cell r="G4754" t="str">
            <v>3年制</v>
          </cell>
          <cell r="H4754" t="str">
            <v>全日制专业学位硕士</v>
          </cell>
        </row>
        <row r="4755">
          <cell r="B4755">
            <v>2020055760</v>
          </cell>
          <cell r="C4755" t="str">
            <v>徐士璎</v>
          </cell>
          <cell r="D4755" t="str">
            <v>资源环境学院</v>
          </cell>
          <cell r="E4755" t="str">
            <v>资源利用与植物保护</v>
          </cell>
          <cell r="F4755" t="str">
            <v>2020级</v>
          </cell>
          <cell r="G4755" t="str">
            <v>3年制</v>
          </cell>
          <cell r="H4755" t="str">
            <v>全日制专业学位硕士</v>
          </cell>
        </row>
        <row r="4756">
          <cell r="B4756">
            <v>2020055761</v>
          </cell>
          <cell r="C4756" t="str">
            <v>董文煊</v>
          </cell>
          <cell r="D4756" t="str">
            <v>资源环境学院</v>
          </cell>
          <cell r="E4756" t="str">
            <v>资源利用与植物保护</v>
          </cell>
          <cell r="F4756" t="str">
            <v>2020级</v>
          </cell>
          <cell r="G4756" t="str">
            <v>3年制</v>
          </cell>
          <cell r="H4756" t="str">
            <v>全日制专业学位硕士</v>
          </cell>
        </row>
        <row r="4757">
          <cell r="B4757">
            <v>2020055762</v>
          </cell>
          <cell r="C4757" t="str">
            <v>李常成</v>
          </cell>
          <cell r="D4757" t="str">
            <v>资源环境学院</v>
          </cell>
          <cell r="E4757" t="str">
            <v>资源利用与植物保护</v>
          </cell>
          <cell r="F4757" t="str">
            <v>2020级</v>
          </cell>
          <cell r="G4757" t="str">
            <v>3年制</v>
          </cell>
          <cell r="H4757" t="str">
            <v>全日制专业学位硕士</v>
          </cell>
        </row>
        <row r="4758">
          <cell r="B4758">
            <v>2020055763</v>
          </cell>
          <cell r="C4758" t="str">
            <v>吕书豪</v>
          </cell>
          <cell r="D4758" t="str">
            <v>资源环境学院</v>
          </cell>
          <cell r="E4758" t="str">
            <v>资源利用与植物保护</v>
          </cell>
          <cell r="F4758" t="str">
            <v>2020级</v>
          </cell>
          <cell r="G4758" t="str">
            <v>3年制</v>
          </cell>
          <cell r="H4758" t="str">
            <v>全日制专业学位硕士</v>
          </cell>
        </row>
        <row r="4759">
          <cell r="B4759">
            <v>2020055764</v>
          </cell>
          <cell r="C4759" t="str">
            <v>刘雪健</v>
          </cell>
          <cell r="D4759" t="str">
            <v>资源环境学院</v>
          </cell>
          <cell r="E4759" t="str">
            <v>资源利用与植物保护</v>
          </cell>
          <cell r="F4759" t="str">
            <v>2020级</v>
          </cell>
          <cell r="G4759" t="str">
            <v>3年制</v>
          </cell>
          <cell r="H4759" t="str">
            <v>全日制专业学位硕士</v>
          </cell>
        </row>
        <row r="4760">
          <cell r="B4760">
            <v>2020055765</v>
          </cell>
          <cell r="C4760" t="str">
            <v>张倩</v>
          </cell>
          <cell r="D4760" t="str">
            <v>资源环境学院</v>
          </cell>
          <cell r="E4760" t="str">
            <v>资源利用与植物保护</v>
          </cell>
          <cell r="F4760" t="str">
            <v>2020级</v>
          </cell>
          <cell r="G4760" t="str">
            <v>3年制</v>
          </cell>
          <cell r="H4760" t="str">
            <v>全日制专业学位硕士</v>
          </cell>
        </row>
        <row r="4761">
          <cell r="B4761">
            <v>2020055766</v>
          </cell>
          <cell r="C4761" t="str">
            <v>慕容雨</v>
          </cell>
          <cell r="D4761" t="str">
            <v>资源环境学院</v>
          </cell>
          <cell r="E4761" t="str">
            <v>资源利用与植物保护</v>
          </cell>
          <cell r="F4761" t="str">
            <v>2020级</v>
          </cell>
          <cell r="G4761" t="str">
            <v>3年制</v>
          </cell>
          <cell r="H4761" t="str">
            <v>全日制专业学位硕士</v>
          </cell>
        </row>
        <row r="4762">
          <cell r="B4762">
            <v>2020055767</v>
          </cell>
          <cell r="C4762" t="str">
            <v>马成虎</v>
          </cell>
          <cell r="D4762" t="str">
            <v>资源环境学院</v>
          </cell>
          <cell r="E4762" t="str">
            <v>资源利用与植物保护</v>
          </cell>
          <cell r="F4762" t="str">
            <v>2020级</v>
          </cell>
          <cell r="G4762" t="str">
            <v>3年制</v>
          </cell>
          <cell r="H4762" t="str">
            <v>全日制专业学位硕士</v>
          </cell>
        </row>
        <row r="4763">
          <cell r="B4763">
            <v>2020055768</v>
          </cell>
          <cell r="C4763" t="str">
            <v>赵瑞瑞</v>
          </cell>
          <cell r="D4763" t="str">
            <v>资源环境学院</v>
          </cell>
          <cell r="E4763" t="str">
            <v>资源利用与植物保护</v>
          </cell>
          <cell r="F4763" t="str">
            <v>2020级</v>
          </cell>
          <cell r="G4763" t="str">
            <v>3年制</v>
          </cell>
          <cell r="H4763" t="str">
            <v>全日制专业学位硕士</v>
          </cell>
        </row>
        <row r="4764">
          <cell r="B4764">
            <v>2020055769</v>
          </cell>
          <cell r="C4764" t="str">
            <v>王涛</v>
          </cell>
          <cell r="D4764" t="str">
            <v>资源环境学院</v>
          </cell>
          <cell r="E4764" t="str">
            <v>资源利用与植物保护</v>
          </cell>
          <cell r="F4764" t="str">
            <v>2020级</v>
          </cell>
          <cell r="G4764" t="str">
            <v>3年制</v>
          </cell>
          <cell r="H4764" t="str">
            <v>全日制专业学位硕士</v>
          </cell>
        </row>
        <row r="4765">
          <cell r="B4765">
            <v>2020055770</v>
          </cell>
          <cell r="C4765" t="str">
            <v>雷雪儿</v>
          </cell>
          <cell r="D4765" t="str">
            <v>资源环境学院</v>
          </cell>
          <cell r="E4765" t="str">
            <v>资源利用与植物保护</v>
          </cell>
          <cell r="F4765" t="str">
            <v>2020级</v>
          </cell>
          <cell r="G4765" t="str">
            <v>3年制</v>
          </cell>
          <cell r="H4765" t="str">
            <v>全日制专业学位硕士</v>
          </cell>
        </row>
        <row r="4766">
          <cell r="B4766">
            <v>2020055771</v>
          </cell>
          <cell r="C4766" t="str">
            <v>王素桢</v>
          </cell>
          <cell r="D4766" t="str">
            <v>资源环境学院</v>
          </cell>
          <cell r="E4766" t="str">
            <v>资源利用与植物保护</v>
          </cell>
          <cell r="F4766" t="str">
            <v>2020级</v>
          </cell>
          <cell r="G4766" t="str">
            <v>3年制</v>
          </cell>
          <cell r="H4766" t="str">
            <v>全日制专业学位硕士</v>
          </cell>
        </row>
        <row r="4767">
          <cell r="B4767">
            <v>2020055772</v>
          </cell>
          <cell r="C4767" t="str">
            <v>吴天娥</v>
          </cell>
          <cell r="D4767" t="str">
            <v>资源环境学院</v>
          </cell>
          <cell r="E4767" t="str">
            <v>资源利用与植物保护</v>
          </cell>
          <cell r="F4767" t="str">
            <v>2020级</v>
          </cell>
          <cell r="G4767" t="str">
            <v>3年制</v>
          </cell>
          <cell r="H4767" t="str">
            <v>全日制专业学位硕士</v>
          </cell>
        </row>
        <row r="4768">
          <cell r="B4768">
            <v>2020055773</v>
          </cell>
          <cell r="C4768" t="str">
            <v>闫媛</v>
          </cell>
          <cell r="D4768" t="str">
            <v>资源环境学院</v>
          </cell>
          <cell r="E4768" t="str">
            <v>资源利用与植物保护</v>
          </cell>
          <cell r="F4768" t="str">
            <v>2020级</v>
          </cell>
          <cell r="G4768" t="str">
            <v>3年制</v>
          </cell>
          <cell r="H4768" t="str">
            <v>全日制专业学位硕士</v>
          </cell>
        </row>
        <row r="4769">
          <cell r="B4769">
            <v>2020055774</v>
          </cell>
          <cell r="C4769" t="str">
            <v>王宏蕾</v>
          </cell>
          <cell r="D4769" t="str">
            <v>资源环境学院</v>
          </cell>
          <cell r="E4769" t="str">
            <v>资源利用与植物保护</v>
          </cell>
          <cell r="F4769" t="str">
            <v>2020级</v>
          </cell>
          <cell r="G4769" t="str">
            <v>3年制</v>
          </cell>
          <cell r="H4769" t="str">
            <v>全日制专业学位硕士</v>
          </cell>
        </row>
        <row r="4770">
          <cell r="B4770">
            <v>2020055775</v>
          </cell>
          <cell r="C4770" t="str">
            <v>丁小花</v>
          </cell>
          <cell r="D4770" t="str">
            <v>资源环境学院</v>
          </cell>
          <cell r="E4770" t="str">
            <v>资源利用与植物保护</v>
          </cell>
          <cell r="F4770" t="str">
            <v>2020级</v>
          </cell>
          <cell r="G4770" t="str">
            <v>3年制</v>
          </cell>
          <cell r="H4770" t="str">
            <v>全日制专业学位硕士</v>
          </cell>
        </row>
        <row r="4771">
          <cell r="B4771">
            <v>2020055776</v>
          </cell>
          <cell r="C4771" t="str">
            <v>杨姗姗</v>
          </cell>
          <cell r="D4771" t="str">
            <v>资源环境学院</v>
          </cell>
          <cell r="E4771" t="str">
            <v>资源利用与植物保护</v>
          </cell>
          <cell r="F4771" t="str">
            <v>2020级</v>
          </cell>
          <cell r="G4771" t="str">
            <v>3年制</v>
          </cell>
          <cell r="H4771" t="str">
            <v>全日制专业学位硕士</v>
          </cell>
        </row>
        <row r="4772">
          <cell r="B4772">
            <v>2020055777</v>
          </cell>
          <cell r="C4772" t="str">
            <v>闫蓉</v>
          </cell>
          <cell r="D4772" t="str">
            <v>资源环境学院</v>
          </cell>
          <cell r="E4772" t="str">
            <v>资源利用与植物保护</v>
          </cell>
          <cell r="F4772" t="str">
            <v>2020级</v>
          </cell>
          <cell r="G4772" t="str">
            <v>3年制</v>
          </cell>
          <cell r="H4772" t="str">
            <v>全日制专业学位硕士</v>
          </cell>
        </row>
        <row r="4773">
          <cell r="B4773">
            <v>2020055778</v>
          </cell>
          <cell r="C4773" t="str">
            <v>张栖融</v>
          </cell>
          <cell r="D4773" t="str">
            <v>资源环境学院</v>
          </cell>
          <cell r="E4773" t="str">
            <v>资源利用与植物保护</v>
          </cell>
          <cell r="F4773" t="str">
            <v>2020级</v>
          </cell>
          <cell r="G4773" t="str">
            <v>3年制</v>
          </cell>
          <cell r="H4773" t="str">
            <v>全日制专业学位硕士</v>
          </cell>
        </row>
        <row r="4774">
          <cell r="B4774">
            <v>2020055779</v>
          </cell>
          <cell r="C4774" t="str">
            <v>周芯怡</v>
          </cell>
          <cell r="D4774" t="str">
            <v>资源环境学院</v>
          </cell>
          <cell r="E4774" t="str">
            <v>资源利用与植物保护</v>
          </cell>
          <cell r="F4774" t="str">
            <v>2020级</v>
          </cell>
          <cell r="G4774" t="str">
            <v>3年制</v>
          </cell>
          <cell r="H4774" t="str">
            <v>全日制专业学位硕士</v>
          </cell>
        </row>
        <row r="4775">
          <cell r="B4775">
            <v>2020055780</v>
          </cell>
          <cell r="C4775" t="str">
            <v>方竹玲</v>
          </cell>
          <cell r="D4775" t="str">
            <v>资源环境学院</v>
          </cell>
          <cell r="E4775" t="str">
            <v>资源利用与植物保护</v>
          </cell>
          <cell r="F4775" t="str">
            <v>2020级</v>
          </cell>
          <cell r="G4775" t="str">
            <v>3年制</v>
          </cell>
          <cell r="H4775" t="str">
            <v>全日制专业学位硕士</v>
          </cell>
        </row>
        <row r="4776">
          <cell r="B4776">
            <v>2020055781</v>
          </cell>
          <cell r="C4776" t="str">
            <v>罗慧琴</v>
          </cell>
          <cell r="D4776" t="str">
            <v>资源环境学院</v>
          </cell>
          <cell r="E4776" t="str">
            <v>资源利用与植物保护</v>
          </cell>
          <cell r="F4776" t="str">
            <v>2020级</v>
          </cell>
          <cell r="G4776" t="str">
            <v>3年制</v>
          </cell>
          <cell r="H4776" t="str">
            <v>全日制专业学位硕士</v>
          </cell>
        </row>
        <row r="4777">
          <cell r="B4777">
            <v>2020055782</v>
          </cell>
          <cell r="C4777" t="str">
            <v>赵汀葳</v>
          </cell>
          <cell r="D4777" t="str">
            <v>资源环境学院</v>
          </cell>
          <cell r="E4777" t="str">
            <v>资源利用与植物保护</v>
          </cell>
          <cell r="F4777" t="str">
            <v>2020级</v>
          </cell>
          <cell r="G4777" t="str">
            <v>3年制</v>
          </cell>
          <cell r="H4777" t="str">
            <v>全日制专业学位硕士</v>
          </cell>
        </row>
        <row r="4778">
          <cell r="B4778">
            <v>2020055783</v>
          </cell>
          <cell r="C4778" t="str">
            <v>文家琦</v>
          </cell>
          <cell r="D4778" t="str">
            <v>资源环境学院</v>
          </cell>
          <cell r="E4778" t="str">
            <v>资源利用与植物保护</v>
          </cell>
          <cell r="F4778" t="str">
            <v>2020级</v>
          </cell>
          <cell r="G4778" t="str">
            <v>3年制</v>
          </cell>
          <cell r="H4778" t="str">
            <v>全日制专业学位硕士</v>
          </cell>
        </row>
        <row r="4779">
          <cell r="B4779">
            <v>2020055784</v>
          </cell>
          <cell r="C4779" t="str">
            <v>吕银彦</v>
          </cell>
          <cell r="D4779" t="str">
            <v>资源环境学院</v>
          </cell>
          <cell r="E4779" t="str">
            <v>资源利用与植物保护</v>
          </cell>
          <cell r="F4779" t="str">
            <v>2020级</v>
          </cell>
          <cell r="G4779" t="str">
            <v>3年制</v>
          </cell>
          <cell r="H4779" t="str">
            <v>全日制专业学位硕士</v>
          </cell>
        </row>
        <row r="4780">
          <cell r="B4780">
            <v>2020055785</v>
          </cell>
          <cell r="C4780" t="str">
            <v>王思轶</v>
          </cell>
          <cell r="D4780" t="str">
            <v>资源环境学院</v>
          </cell>
          <cell r="E4780" t="str">
            <v>资源利用与植物保护</v>
          </cell>
          <cell r="F4780" t="str">
            <v>2020级</v>
          </cell>
          <cell r="G4780" t="str">
            <v>3年制</v>
          </cell>
          <cell r="H4780" t="str">
            <v>全日制专业学位硕士</v>
          </cell>
        </row>
        <row r="4781">
          <cell r="B4781">
            <v>2020055786</v>
          </cell>
          <cell r="C4781" t="str">
            <v>吕平平</v>
          </cell>
          <cell r="D4781" t="str">
            <v>资源环境学院</v>
          </cell>
          <cell r="E4781" t="str">
            <v>资源利用与植物保护</v>
          </cell>
          <cell r="F4781" t="str">
            <v>2020级</v>
          </cell>
          <cell r="G4781" t="str">
            <v>3年制</v>
          </cell>
          <cell r="H4781" t="str">
            <v>全日制专业学位硕士</v>
          </cell>
        </row>
        <row r="4782">
          <cell r="B4782">
            <v>2020055787</v>
          </cell>
          <cell r="C4782" t="str">
            <v>吴婕</v>
          </cell>
          <cell r="D4782" t="str">
            <v>资源环境学院</v>
          </cell>
          <cell r="E4782" t="str">
            <v>资源利用与植物保护</v>
          </cell>
          <cell r="F4782" t="str">
            <v>2020级</v>
          </cell>
          <cell r="G4782" t="str">
            <v>3年制</v>
          </cell>
          <cell r="H4782" t="str">
            <v>全日制专业学位硕士</v>
          </cell>
        </row>
        <row r="4783">
          <cell r="B4783">
            <v>2020055788</v>
          </cell>
          <cell r="C4783" t="str">
            <v>任帅帅</v>
          </cell>
          <cell r="D4783" t="str">
            <v>资源环境学院</v>
          </cell>
          <cell r="E4783" t="str">
            <v>资源利用与植物保护</v>
          </cell>
          <cell r="F4783" t="str">
            <v>2020级</v>
          </cell>
          <cell r="G4783" t="str">
            <v>3年制</v>
          </cell>
          <cell r="H4783" t="str">
            <v>全日制专业学位硕士</v>
          </cell>
        </row>
        <row r="4784">
          <cell r="B4784">
            <v>2020055789</v>
          </cell>
          <cell r="C4784" t="str">
            <v>王妍</v>
          </cell>
          <cell r="D4784" t="str">
            <v>水利与建筑工程学院</v>
          </cell>
          <cell r="E4784" t="str">
            <v>土木水利</v>
          </cell>
          <cell r="F4784" t="str">
            <v>2020级</v>
          </cell>
          <cell r="G4784" t="str">
            <v>3年制</v>
          </cell>
          <cell r="H4784" t="str">
            <v>全日制专业学位硕士</v>
          </cell>
        </row>
        <row r="4785">
          <cell r="B4785">
            <v>2020055790</v>
          </cell>
          <cell r="C4785" t="str">
            <v>孙晨阳</v>
          </cell>
          <cell r="D4785" t="str">
            <v>水利与建筑工程学院</v>
          </cell>
          <cell r="E4785" t="str">
            <v>土木水利</v>
          </cell>
          <cell r="F4785" t="str">
            <v>2020级</v>
          </cell>
          <cell r="G4785" t="str">
            <v>3年制</v>
          </cell>
          <cell r="H4785" t="str">
            <v>全日制专业学位硕士</v>
          </cell>
        </row>
        <row r="4786">
          <cell r="B4786">
            <v>2020055791</v>
          </cell>
          <cell r="C4786" t="str">
            <v>成勇龙</v>
          </cell>
          <cell r="D4786" t="str">
            <v>水利与建筑工程学院</v>
          </cell>
          <cell r="E4786" t="str">
            <v>土木水利</v>
          </cell>
          <cell r="F4786" t="str">
            <v>2020级</v>
          </cell>
          <cell r="G4786" t="str">
            <v>3年制</v>
          </cell>
          <cell r="H4786" t="str">
            <v>全日制专业学位硕士</v>
          </cell>
        </row>
        <row r="4787">
          <cell r="B4787">
            <v>2020055792</v>
          </cell>
          <cell r="C4787" t="str">
            <v>景炜婷</v>
          </cell>
          <cell r="D4787" t="str">
            <v>水利与建筑工程学院</v>
          </cell>
          <cell r="E4787" t="str">
            <v>土木水利</v>
          </cell>
          <cell r="F4787" t="str">
            <v>2020级</v>
          </cell>
          <cell r="G4787" t="str">
            <v>3年制</v>
          </cell>
          <cell r="H4787" t="str">
            <v>全日制专业学位硕士</v>
          </cell>
        </row>
        <row r="4788">
          <cell r="B4788">
            <v>2020055793</v>
          </cell>
          <cell r="C4788" t="str">
            <v>荆宇鹏</v>
          </cell>
          <cell r="D4788" t="str">
            <v>水利与建筑工程学院</v>
          </cell>
          <cell r="E4788" t="str">
            <v>土木水利</v>
          </cell>
          <cell r="F4788" t="str">
            <v>2020级</v>
          </cell>
          <cell r="G4788" t="str">
            <v>3年制</v>
          </cell>
          <cell r="H4788" t="str">
            <v>全日制专业学位硕士</v>
          </cell>
        </row>
        <row r="4789">
          <cell r="B4789">
            <v>2020055794</v>
          </cell>
          <cell r="C4789" t="str">
            <v>王子江</v>
          </cell>
          <cell r="D4789" t="str">
            <v>水利与建筑工程学院</v>
          </cell>
          <cell r="E4789" t="str">
            <v>土木水利</v>
          </cell>
          <cell r="F4789" t="str">
            <v>2020级</v>
          </cell>
          <cell r="G4789" t="str">
            <v>3年制</v>
          </cell>
          <cell r="H4789" t="str">
            <v>全日制专业学位硕士</v>
          </cell>
        </row>
        <row r="4790">
          <cell r="B4790">
            <v>2020055795</v>
          </cell>
          <cell r="C4790" t="str">
            <v>刘昊男</v>
          </cell>
          <cell r="D4790" t="str">
            <v>水利与建筑工程学院</v>
          </cell>
          <cell r="E4790" t="str">
            <v>土木水利</v>
          </cell>
          <cell r="F4790" t="str">
            <v>2020级</v>
          </cell>
          <cell r="G4790" t="str">
            <v>3年制</v>
          </cell>
          <cell r="H4790" t="str">
            <v>全日制专业学位硕士</v>
          </cell>
        </row>
        <row r="4791">
          <cell r="B4791">
            <v>2020055796</v>
          </cell>
          <cell r="C4791" t="str">
            <v>尚京萱</v>
          </cell>
          <cell r="D4791" t="str">
            <v>水利与建筑工程学院</v>
          </cell>
          <cell r="E4791" t="str">
            <v>土木水利</v>
          </cell>
          <cell r="F4791" t="str">
            <v>2020级</v>
          </cell>
          <cell r="G4791" t="str">
            <v>3年制</v>
          </cell>
          <cell r="H4791" t="str">
            <v>全日制专业学位硕士</v>
          </cell>
        </row>
        <row r="4792">
          <cell r="B4792">
            <v>2020055797</v>
          </cell>
          <cell r="C4792" t="str">
            <v>刘奇</v>
          </cell>
          <cell r="D4792" t="str">
            <v>水利与建筑工程学院</v>
          </cell>
          <cell r="E4792" t="str">
            <v>土木水利</v>
          </cell>
          <cell r="F4792" t="str">
            <v>2020级</v>
          </cell>
          <cell r="G4792" t="str">
            <v>3年制</v>
          </cell>
          <cell r="H4792" t="str">
            <v>全日制专业学位硕士</v>
          </cell>
        </row>
        <row r="4793">
          <cell r="B4793">
            <v>2020055798</v>
          </cell>
          <cell r="C4793" t="str">
            <v>白雅文</v>
          </cell>
          <cell r="D4793" t="str">
            <v>水利与建筑工程学院</v>
          </cell>
          <cell r="E4793" t="str">
            <v>土木水利</v>
          </cell>
          <cell r="F4793" t="str">
            <v>2020级</v>
          </cell>
          <cell r="G4793" t="str">
            <v>3年制</v>
          </cell>
          <cell r="H4793" t="str">
            <v>全日制专业学位硕士</v>
          </cell>
        </row>
        <row r="4794">
          <cell r="B4794">
            <v>2020055799</v>
          </cell>
          <cell r="C4794" t="str">
            <v>朱牧原</v>
          </cell>
          <cell r="D4794" t="str">
            <v>水利与建筑工程学院</v>
          </cell>
          <cell r="E4794" t="str">
            <v>土木水利</v>
          </cell>
          <cell r="F4794" t="str">
            <v>2020级</v>
          </cell>
          <cell r="G4794" t="str">
            <v>3年制</v>
          </cell>
          <cell r="H4794" t="str">
            <v>全日制专业学位硕士</v>
          </cell>
        </row>
        <row r="4795">
          <cell r="B4795">
            <v>2020055800</v>
          </cell>
          <cell r="C4795" t="str">
            <v>吕彦鹏</v>
          </cell>
          <cell r="D4795" t="str">
            <v>水利与建筑工程学院</v>
          </cell>
          <cell r="E4795" t="str">
            <v>土木水利</v>
          </cell>
          <cell r="F4795" t="str">
            <v>2020级</v>
          </cell>
          <cell r="G4795" t="str">
            <v>3年制</v>
          </cell>
          <cell r="H4795" t="str">
            <v>全日制专业学位硕士</v>
          </cell>
        </row>
        <row r="4796">
          <cell r="B4796">
            <v>2020055801</v>
          </cell>
          <cell r="C4796" t="str">
            <v>李伟</v>
          </cell>
          <cell r="D4796" t="str">
            <v>水利与建筑工程学院</v>
          </cell>
          <cell r="E4796" t="str">
            <v>土木水利</v>
          </cell>
          <cell r="F4796" t="str">
            <v>2020级</v>
          </cell>
          <cell r="G4796" t="str">
            <v>3年制</v>
          </cell>
          <cell r="H4796" t="str">
            <v>全日制专业学位硕士</v>
          </cell>
        </row>
        <row r="4797">
          <cell r="B4797">
            <v>2020055802</v>
          </cell>
          <cell r="C4797" t="str">
            <v>张大千</v>
          </cell>
          <cell r="D4797" t="str">
            <v>水利与建筑工程学院</v>
          </cell>
          <cell r="E4797" t="str">
            <v>土木水利</v>
          </cell>
          <cell r="F4797" t="str">
            <v>2020级</v>
          </cell>
          <cell r="G4797" t="str">
            <v>3年制</v>
          </cell>
          <cell r="H4797" t="str">
            <v>全日制专业学位硕士</v>
          </cell>
        </row>
        <row r="4798">
          <cell r="B4798">
            <v>2020055803</v>
          </cell>
          <cell r="C4798" t="str">
            <v>陆家豪</v>
          </cell>
          <cell r="D4798" t="str">
            <v>水利与建筑工程学院</v>
          </cell>
          <cell r="E4798" t="str">
            <v>土木水利</v>
          </cell>
          <cell r="F4798" t="str">
            <v>2020级</v>
          </cell>
          <cell r="G4798" t="str">
            <v>3年制</v>
          </cell>
          <cell r="H4798" t="str">
            <v>全日制专业学位硕士</v>
          </cell>
        </row>
        <row r="4799">
          <cell r="B4799">
            <v>2020055804</v>
          </cell>
          <cell r="C4799" t="str">
            <v>袁心皓</v>
          </cell>
          <cell r="D4799" t="str">
            <v>水利与建筑工程学院</v>
          </cell>
          <cell r="E4799" t="str">
            <v>土木水利</v>
          </cell>
          <cell r="F4799" t="str">
            <v>2020级</v>
          </cell>
          <cell r="G4799" t="str">
            <v>3年制</v>
          </cell>
          <cell r="H4799" t="str">
            <v>全日制专业学位硕士</v>
          </cell>
        </row>
        <row r="4800">
          <cell r="B4800">
            <v>2020055805</v>
          </cell>
          <cell r="C4800" t="str">
            <v>陆丽琼</v>
          </cell>
          <cell r="D4800" t="str">
            <v>水利与建筑工程学院</v>
          </cell>
          <cell r="E4800" t="str">
            <v>土木水利</v>
          </cell>
          <cell r="F4800" t="str">
            <v>2020级</v>
          </cell>
          <cell r="G4800" t="str">
            <v>3年制</v>
          </cell>
          <cell r="H4800" t="str">
            <v>全日制专业学位硕士</v>
          </cell>
        </row>
        <row r="4801">
          <cell r="B4801">
            <v>2020055806</v>
          </cell>
          <cell r="C4801" t="str">
            <v>余瑞雪</v>
          </cell>
          <cell r="D4801" t="str">
            <v>水利与建筑工程学院</v>
          </cell>
          <cell r="E4801" t="str">
            <v>土木水利</v>
          </cell>
          <cell r="F4801" t="str">
            <v>2020级</v>
          </cell>
          <cell r="G4801" t="str">
            <v>3年制</v>
          </cell>
          <cell r="H4801" t="str">
            <v>全日制专业学位硕士</v>
          </cell>
        </row>
        <row r="4802">
          <cell r="B4802">
            <v>2020055807</v>
          </cell>
          <cell r="C4802" t="str">
            <v>唐振</v>
          </cell>
          <cell r="D4802" t="str">
            <v>水利与建筑工程学院</v>
          </cell>
          <cell r="E4802" t="str">
            <v>土木水利</v>
          </cell>
          <cell r="F4802" t="str">
            <v>2020级</v>
          </cell>
          <cell r="G4802" t="str">
            <v>3年制</v>
          </cell>
          <cell r="H4802" t="str">
            <v>全日制专业学位硕士</v>
          </cell>
        </row>
        <row r="4803">
          <cell r="B4803">
            <v>2020055808</v>
          </cell>
          <cell r="C4803" t="str">
            <v>孟扬</v>
          </cell>
          <cell r="D4803" t="str">
            <v>水利与建筑工程学院</v>
          </cell>
          <cell r="E4803" t="str">
            <v>土木水利</v>
          </cell>
          <cell r="F4803" t="str">
            <v>2020级</v>
          </cell>
          <cell r="G4803" t="str">
            <v>3年制</v>
          </cell>
          <cell r="H4803" t="str">
            <v>全日制专业学位硕士</v>
          </cell>
        </row>
        <row r="4804">
          <cell r="B4804">
            <v>2020055809</v>
          </cell>
          <cell r="C4804" t="str">
            <v>张文静</v>
          </cell>
          <cell r="D4804" t="str">
            <v>水利与建筑工程学院</v>
          </cell>
          <cell r="E4804" t="str">
            <v>土木水利</v>
          </cell>
          <cell r="F4804" t="str">
            <v>2020级</v>
          </cell>
          <cell r="G4804" t="str">
            <v>3年制</v>
          </cell>
          <cell r="H4804" t="str">
            <v>全日制专业学位硕士</v>
          </cell>
        </row>
        <row r="4805">
          <cell r="B4805">
            <v>2020055810</v>
          </cell>
          <cell r="C4805" t="str">
            <v>王鹤鸣</v>
          </cell>
          <cell r="D4805" t="str">
            <v>水利与建筑工程学院</v>
          </cell>
          <cell r="E4805" t="str">
            <v>土木水利</v>
          </cell>
          <cell r="F4805" t="str">
            <v>2020级</v>
          </cell>
          <cell r="G4805" t="str">
            <v>3年制</v>
          </cell>
          <cell r="H4805" t="str">
            <v>全日制专业学位硕士</v>
          </cell>
        </row>
        <row r="4806">
          <cell r="B4806">
            <v>2020055811</v>
          </cell>
          <cell r="C4806" t="str">
            <v>张春华</v>
          </cell>
          <cell r="D4806" t="str">
            <v>水利与建筑工程学院</v>
          </cell>
          <cell r="E4806" t="str">
            <v>土木水利</v>
          </cell>
          <cell r="F4806" t="str">
            <v>2020级</v>
          </cell>
          <cell r="G4806" t="str">
            <v>3年制</v>
          </cell>
          <cell r="H4806" t="str">
            <v>全日制专业学位硕士</v>
          </cell>
        </row>
        <row r="4807">
          <cell r="B4807">
            <v>2020055812</v>
          </cell>
          <cell r="C4807" t="str">
            <v>严晨雨</v>
          </cell>
          <cell r="D4807" t="str">
            <v>水利与建筑工程学院</v>
          </cell>
          <cell r="E4807" t="str">
            <v>土木水利</v>
          </cell>
          <cell r="F4807" t="str">
            <v>2020级</v>
          </cell>
          <cell r="G4807" t="str">
            <v>3年制</v>
          </cell>
          <cell r="H4807" t="str">
            <v>全日制专业学位硕士</v>
          </cell>
        </row>
        <row r="4808">
          <cell r="B4808">
            <v>2020055813</v>
          </cell>
          <cell r="C4808" t="str">
            <v>蔡东廷</v>
          </cell>
          <cell r="D4808" t="str">
            <v>水利与建筑工程学院</v>
          </cell>
          <cell r="E4808" t="str">
            <v>土木水利</v>
          </cell>
          <cell r="F4808" t="str">
            <v>2020级</v>
          </cell>
          <cell r="G4808" t="str">
            <v>3年制</v>
          </cell>
          <cell r="H4808" t="str">
            <v>全日制专业学位硕士</v>
          </cell>
        </row>
        <row r="4809">
          <cell r="B4809">
            <v>2020055814</v>
          </cell>
          <cell r="C4809" t="str">
            <v>贺维</v>
          </cell>
          <cell r="D4809" t="str">
            <v>水利与建筑工程学院</v>
          </cell>
          <cell r="E4809" t="str">
            <v>土木水利</v>
          </cell>
          <cell r="F4809" t="str">
            <v>2020级</v>
          </cell>
          <cell r="G4809" t="str">
            <v>3年制</v>
          </cell>
          <cell r="H4809" t="str">
            <v>全日制专业学位硕士</v>
          </cell>
        </row>
        <row r="4810">
          <cell r="B4810">
            <v>2020055815</v>
          </cell>
          <cell r="C4810" t="str">
            <v>汤朝鑫</v>
          </cell>
          <cell r="D4810" t="str">
            <v>水利与建筑工程学院</v>
          </cell>
          <cell r="E4810" t="str">
            <v>土木水利</v>
          </cell>
          <cell r="F4810" t="str">
            <v>2020级</v>
          </cell>
          <cell r="G4810" t="str">
            <v>3年制</v>
          </cell>
          <cell r="H4810" t="str">
            <v>全日制专业学位硕士</v>
          </cell>
        </row>
        <row r="4811">
          <cell r="B4811">
            <v>2020055816</v>
          </cell>
          <cell r="C4811" t="str">
            <v>赵晨宇</v>
          </cell>
          <cell r="D4811" t="str">
            <v>水利与建筑工程学院</v>
          </cell>
          <cell r="E4811" t="str">
            <v>土木水利</v>
          </cell>
          <cell r="F4811" t="str">
            <v>2020级</v>
          </cell>
          <cell r="G4811" t="str">
            <v>3年制</v>
          </cell>
          <cell r="H4811" t="str">
            <v>全日制专业学位硕士</v>
          </cell>
        </row>
        <row r="4812">
          <cell r="B4812">
            <v>2020055817</v>
          </cell>
          <cell r="C4812" t="str">
            <v>石庆红</v>
          </cell>
          <cell r="D4812" t="str">
            <v>水利与建筑工程学院</v>
          </cell>
          <cell r="E4812" t="str">
            <v>土木水利</v>
          </cell>
          <cell r="F4812" t="str">
            <v>2020级</v>
          </cell>
          <cell r="G4812" t="str">
            <v>3年制</v>
          </cell>
          <cell r="H4812" t="str">
            <v>全日制专业学位硕士</v>
          </cell>
        </row>
        <row r="4813">
          <cell r="B4813">
            <v>2020055818</v>
          </cell>
          <cell r="C4813" t="str">
            <v>冉宇玲</v>
          </cell>
          <cell r="D4813" t="str">
            <v>水利与建筑工程学院</v>
          </cell>
          <cell r="E4813" t="str">
            <v>土木水利</v>
          </cell>
          <cell r="F4813" t="str">
            <v>2020级</v>
          </cell>
          <cell r="G4813" t="str">
            <v>3年制</v>
          </cell>
          <cell r="H4813" t="str">
            <v>全日制专业学位硕士</v>
          </cell>
        </row>
        <row r="4814">
          <cell r="B4814">
            <v>2020055819</v>
          </cell>
          <cell r="C4814" t="str">
            <v>马兴业</v>
          </cell>
          <cell r="D4814" t="str">
            <v>水利与建筑工程学院</v>
          </cell>
          <cell r="E4814" t="str">
            <v>土木水利</v>
          </cell>
          <cell r="F4814" t="str">
            <v>2020级</v>
          </cell>
          <cell r="G4814" t="str">
            <v>3年制</v>
          </cell>
          <cell r="H4814" t="str">
            <v>全日制专业学位硕士</v>
          </cell>
        </row>
        <row r="4815">
          <cell r="B4815">
            <v>2020055820</v>
          </cell>
          <cell r="C4815" t="str">
            <v>刘陈</v>
          </cell>
          <cell r="D4815" t="str">
            <v>水利与建筑工程学院</v>
          </cell>
          <cell r="E4815" t="str">
            <v>土木水利</v>
          </cell>
          <cell r="F4815" t="str">
            <v>2020级</v>
          </cell>
          <cell r="G4815" t="str">
            <v>3年制</v>
          </cell>
          <cell r="H4815" t="str">
            <v>全日制专业学位硕士</v>
          </cell>
        </row>
        <row r="4816">
          <cell r="B4816">
            <v>2020055821</v>
          </cell>
          <cell r="C4816" t="str">
            <v>刘子昊</v>
          </cell>
          <cell r="D4816" t="str">
            <v>水利与建筑工程学院</v>
          </cell>
          <cell r="E4816" t="str">
            <v>土木水利</v>
          </cell>
          <cell r="F4816" t="str">
            <v>2020级</v>
          </cell>
          <cell r="G4816" t="str">
            <v>3年制</v>
          </cell>
          <cell r="H4816" t="str">
            <v>全日制专业学位硕士</v>
          </cell>
        </row>
        <row r="4817">
          <cell r="B4817">
            <v>2020055822</v>
          </cell>
          <cell r="C4817" t="str">
            <v>潘兴儒</v>
          </cell>
          <cell r="D4817" t="str">
            <v>水利与建筑工程学院</v>
          </cell>
          <cell r="E4817" t="str">
            <v>土木水利</v>
          </cell>
          <cell r="F4817" t="str">
            <v>2020级</v>
          </cell>
          <cell r="G4817" t="str">
            <v>3年制</v>
          </cell>
          <cell r="H4817" t="str">
            <v>全日制专业学位硕士</v>
          </cell>
        </row>
        <row r="4818">
          <cell r="B4818">
            <v>2020055823</v>
          </cell>
          <cell r="C4818" t="str">
            <v>张吉娜</v>
          </cell>
          <cell r="D4818" t="str">
            <v>水利与建筑工程学院</v>
          </cell>
          <cell r="E4818" t="str">
            <v>土木水利</v>
          </cell>
          <cell r="F4818" t="str">
            <v>2020级</v>
          </cell>
          <cell r="G4818" t="str">
            <v>3年制</v>
          </cell>
          <cell r="H4818" t="str">
            <v>全日制专业学位硕士</v>
          </cell>
        </row>
        <row r="4819">
          <cell r="B4819">
            <v>2020055825</v>
          </cell>
          <cell r="C4819" t="str">
            <v>刘珂瑶</v>
          </cell>
          <cell r="D4819" t="str">
            <v>水利与建筑工程学院</v>
          </cell>
          <cell r="E4819" t="str">
            <v>土木水利</v>
          </cell>
          <cell r="F4819" t="str">
            <v>2020级</v>
          </cell>
          <cell r="G4819" t="str">
            <v>3年制</v>
          </cell>
          <cell r="H4819" t="str">
            <v>全日制专业学位硕士</v>
          </cell>
        </row>
        <row r="4820">
          <cell r="B4820">
            <v>2020055826</v>
          </cell>
          <cell r="C4820" t="str">
            <v>陈沛如</v>
          </cell>
          <cell r="D4820" t="str">
            <v>水利与建筑工程学院</v>
          </cell>
          <cell r="E4820" t="str">
            <v>土木水利</v>
          </cell>
          <cell r="F4820" t="str">
            <v>2020级</v>
          </cell>
          <cell r="G4820" t="str">
            <v>3年制</v>
          </cell>
          <cell r="H4820" t="str">
            <v>全日制专业学位硕士</v>
          </cell>
        </row>
        <row r="4821">
          <cell r="B4821">
            <v>2020055827</v>
          </cell>
          <cell r="C4821" t="str">
            <v>张聪聪</v>
          </cell>
          <cell r="D4821" t="str">
            <v>水利与建筑工程学院</v>
          </cell>
          <cell r="E4821" t="str">
            <v>土木水利</v>
          </cell>
          <cell r="F4821" t="str">
            <v>2020级</v>
          </cell>
          <cell r="G4821" t="str">
            <v>3年制</v>
          </cell>
          <cell r="H4821" t="str">
            <v>全日制专业学位硕士</v>
          </cell>
        </row>
        <row r="4822">
          <cell r="B4822">
            <v>2020055828</v>
          </cell>
          <cell r="C4822" t="str">
            <v>杜振康</v>
          </cell>
          <cell r="D4822" t="str">
            <v>水利与建筑工程学院</v>
          </cell>
          <cell r="E4822" t="str">
            <v>土木水利</v>
          </cell>
          <cell r="F4822" t="str">
            <v>2020级</v>
          </cell>
          <cell r="G4822" t="str">
            <v>3年制</v>
          </cell>
          <cell r="H4822" t="str">
            <v>全日制专业学位硕士</v>
          </cell>
        </row>
        <row r="4823">
          <cell r="B4823">
            <v>2020055830</v>
          </cell>
          <cell r="C4823" t="str">
            <v>郑艾磊</v>
          </cell>
          <cell r="D4823" t="str">
            <v>水利与建筑工程学院</v>
          </cell>
          <cell r="E4823" t="str">
            <v>土木水利</v>
          </cell>
          <cell r="F4823" t="str">
            <v>2020级</v>
          </cell>
          <cell r="G4823" t="str">
            <v>3年制</v>
          </cell>
          <cell r="H4823" t="str">
            <v>全日制专业学位硕士</v>
          </cell>
        </row>
        <row r="4824">
          <cell r="B4824">
            <v>2020055831</v>
          </cell>
          <cell r="C4824" t="str">
            <v>孙丹</v>
          </cell>
          <cell r="D4824" t="str">
            <v>水利与建筑工程学院</v>
          </cell>
          <cell r="E4824" t="str">
            <v>土木水利</v>
          </cell>
          <cell r="F4824" t="str">
            <v>2020级</v>
          </cell>
          <cell r="G4824" t="str">
            <v>3年制</v>
          </cell>
          <cell r="H4824" t="str">
            <v>全日制专业学位硕士</v>
          </cell>
        </row>
        <row r="4825">
          <cell r="B4825">
            <v>2020055832</v>
          </cell>
          <cell r="C4825" t="str">
            <v>范彬</v>
          </cell>
          <cell r="D4825" t="str">
            <v>水利与建筑工程学院</v>
          </cell>
          <cell r="E4825" t="str">
            <v>土木水利</v>
          </cell>
          <cell r="F4825" t="str">
            <v>2020级</v>
          </cell>
          <cell r="G4825" t="str">
            <v>3年制</v>
          </cell>
          <cell r="H4825" t="str">
            <v>全日制专业学位硕士</v>
          </cell>
        </row>
        <row r="4826">
          <cell r="B4826">
            <v>2020055833</v>
          </cell>
          <cell r="C4826" t="str">
            <v>张通港</v>
          </cell>
          <cell r="D4826" t="str">
            <v>水利与建筑工程学院</v>
          </cell>
          <cell r="E4826" t="str">
            <v>土木水利</v>
          </cell>
          <cell r="F4826" t="str">
            <v>2020级</v>
          </cell>
          <cell r="G4826" t="str">
            <v>3年制</v>
          </cell>
          <cell r="H4826" t="str">
            <v>全日制专业学位硕士</v>
          </cell>
        </row>
        <row r="4827">
          <cell r="B4827">
            <v>2020055834</v>
          </cell>
          <cell r="C4827" t="str">
            <v>吴伟浩</v>
          </cell>
          <cell r="D4827" t="str">
            <v>水利与建筑工程学院</v>
          </cell>
          <cell r="E4827" t="str">
            <v>土木水利</v>
          </cell>
          <cell r="F4827" t="str">
            <v>2020级</v>
          </cell>
          <cell r="G4827" t="str">
            <v>3年制</v>
          </cell>
          <cell r="H4827" t="str">
            <v>全日制专业学位硕士</v>
          </cell>
        </row>
        <row r="4828">
          <cell r="B4828">
            <v>2020055835</v>
          </cell>
          <cell r="C4828" t="str">
            <v>刘琪</v>
          </cell>
          <cell r="D4828" t="str">
            <v>水利与建筑工程学院</v>
          </cell>
          <cell r="E4828" t="str">
            <v>土木水利</v>
          </cell>
          <cell r="F4828" t="str">
            <v>2020级</v>
          </cell>
          <cell r="G4828" t="str">
            <v>3年制</v>
          </cell>
          <cell r="H4828" t="str">
            <v>全日制专业学位硕士</v>
          </cell>
        </row>
        <row r="4829">
          <cell r="B4829">
            <v>2020055836</v>
          </cell>
          <cell r="C4829" t="str">
            <v>胡晓萌</v>
          </cell>
          <cell r="D4829" t="str">
            <v>水利与建筑工程学院</v>
          </cell>
          <cell r="E4829" t="str">
            <v>土木水利</v>
          </cell>
          <cell r="F4829" t="str">
            <v>2020级</v>
          </cell>
          <cell r="G4829" t="str">
            <v>3年制</v>
          </cell>
          <cell r="H4829" t="str">
            <v>全日制专业学位硕士</v>
          </cell>
        </row>
        <row r="4830">
          <cell r="B4830">
            <v>2020055837</v>
          </cell>
          <cell r="C4830" t="str">
            <v>庞博文</v>
          </cell>
          <cell r="D4830" t="str">
            <v>水利与建筑工程学院</v>
          </cell>
          <cell r="E4830" t="str">
            <v>土木水利</v>
          </cell>
          <cell r="F4830" t="str">
            <v>2020级</v>
          </cell>
          <cell r="G4830" t="str">
            <v>3年制</v>
          </cell>
          <cell r="H4830" t="str">
            <v>全日制专业学位硕士</v>
          </cell>
        </row>
        <row r="4831">
          <cell r="B4831">
            <v>2020055838</v>
          </cell>
          <cell r="C4831" t="str">
            <v>王晨</v>
          </cell>
          <cell r="D4831" t="str">
            <v>水利与建筑工程学院</v>
          </cell>
          <cell r="E4831" t="str">
            <v>土木水利</v>
          </cell>
          <cell r="F4831" t="str">
            <v>2020级</v>
          </cell>
          <cell r="G4831" t="str">
            <v>3年制</v>
          </cell>
          <cell r="H4831" t="str">
            <v>全日制专业学位硕士</v>
          </cell>
        </row>
        <row r="4832">
          <cell r="B4832">
            <v>2020055839</v>
          </cell>
          <cell r="C4832" t="str">
            <v>张新宇</v>
          </cell>
          <cell r="D4832" t="str">
            <v>水利与建筑工程学院</v>
          </cell>
          <cell r="E4832" t="str">
            <v>土木水利</v>
          </cell>
          <cell r="F4832" t="str">
            <v>2020级</v>
          </cell>
          <cell r="G4832" t="str">
            <v>3年制</v>
          </cell>
          <cell r="H4832" t="str">
            <v>全日制专业学位硕士</v>
          </cell>
        </row>
        <row r="4833">
          <cell r="B4833">
            <v>2020055840</v>
          </cell>
          <cell r="C4833" t="str">
            <v>牛虎虎</v>
          </cell>
          <cell r="D4833" t="str">
            <v>水利与建筑工程学院</v>
          </cell>
          <cell r="E4833" t="str">
            <v>土木水利</v>
          </cell>
          <cell r="F4833" t="str">
            <v>2020级</v>
          </cell>
          <cell r="G4833" t="str">
            <v>3年制</v>
          </cell>
          <cell r="H4833" t="str">
            <v>全日制专业学位硕士</v>
          </cell>
        </row>
        <row r="4834">
          <cell r="B4834">
            <v>2020055841</v>
          </cell>
          <cell r="C4834" t="str">
            <v>李鑫</v>
          </cell>
          <cell r="D4834" t="str">
            <v>水利与建筑工程学院</v>
          </cell>
          <cell r="E4834" t="str">
            <v>土木水利</v>
          </cell>
          <cell r="F4834" t="str">
            <v>2020级</v>
          </cell>
          <cell r="G4834" t="str">
            <v>3年制</v>
          </cell>
          <cell r="H4834" t="str">
            <v>全日制专业学位硕士</v>
          </cell>
        </row>
        <row r="4835">
          <cell r="B4835">
            <v>2020055842</v>
          </cell>
          <cell r="C4835" t="str">
            <v>徐振坤</v>
          </cell>
          <cell r="D4835" t="str">
            <v>水利与建筑工程学院</v>
          </cell>
          <cell r="E4835" t="str">
            <v>土木水利</v>
          </cell>
          <cell r="F4835" t="str">
            <v>2020级</v>
          </cell>
          <cell r="G4835" t="str">
            <v>3年制</v>
          </cell>
          <cell r="H4835" t="str">
            <v>全日制专业学位硕士</v>
          </cell>
        </row>
        <row r="4836">
          <cell r="B4836">
            <v>2020055843</v>
          </cell>
          <cell r="C4836" t="str">
            <v>王晗</v>
          </cell>
          <cell r="D4836" t="str">
            <v>水利与建筑工程学院</v>
          </cell>
          <cell r="E4836" t="str">
            <v>土木水利</v>
          </cell>
          <cell r="F4836" t="str">
            <v>2020级</v>
          </cell>
          <cell r="G4836" t="str">
            <v>3年制</v>
          </cell>
          <cell r="H4836" t="str">
            <v>全日制专业学位硕士</v>
          </cell>
        </row>
        <row r="4837">
          <cell r="B4837">
            <v>2020055844</v>
          </cell>
          <cell r="C4837" t="str">
            <v>王凯航</v>
          </cell>
          <cell r="D4837" t="str">
            <v>水利与建筑工程学院</v>
          </cell>
          <cell r="E4837" t="str">
            <v>土木水利</v>
          </cell>
          <cell r="F4837" t="str">
            <v>2020级</v>
          </cell>
          <cell r="G4837" t="str">
            <v>3年制</v>
          </cell>
          <cell r="H4837" t="str">
            <v>全日制专业学位硕士</v>
          </cell>
        </row>
        <row r="4838">
          <cell r="B4838">
            <v>2020055845</v>
          </cell>
          <cell r="C4838" t="str">
            <v>赵萌</v>
          </cell>
          <cell r="D4838" t="str">
            <v>水利与建筑工程学院</v>
          </cell>
          <cell r="E4838" t="str">
            <v>土木水利</v>
          </cell>
          <cell r="F4838" t="str">
            <v>2020级</v>
          </cell>
          <cell r="G4838" t="str">
            <v>3年制</v>
          </cell>
          <cell r="H4838" t="str">
            <v>全日制专业学位硕士</v>
          </cell>
        </row>
        <row r="4839">
          <cell r="B4839">
            <v>2020055846</v>
          </cell>
          <cell r="C4839" t="str">
            <v>聂欣欣</v>
          </cell>
          <cell r="D4839" t="str">
            <v>水利与建筑工程学院</v>
          </cell>
          <cell r="E4839" t="str">
            <v>土木水利</v>
          </cell>
          <cell r="F4839" t="str">
            <v>2020级</v>
          </cell>
          <cell r="G4839" t="str">
            <v>3年制</v>
          </cell>
          <cell r="H4839" t="str">
            <v>全日制专业学位硕士</v>
          </cell>
        </row>
        <row r="4840">
          <cell r="B4840">
            <v>2020055847</v>
          </cell>
          <cell r="C4840" t="str">
            <v>周详朋</v>
          </cell>
          <cell r="D4840" t="str">
            <v>水利与建筑工程学院</v>
          </cell>
          <cell r="E4840" t="str">
            <v>土木水利</v>
          </cell>
          <cell r="F4840" t="str">
            <v>2020级</v>
          </cell>
          <cell r="G4840" t="str">
            <v>3年制</v>
          </cell>
          <cell r="H4840" t="str">
            <v>全日制专业学位硕士</v>
          </cell>
        </row>
        <row r="4841">
          <cell r="B4841">
            <v>2020055848</v>
          </cell>
          <cell r="C4841" t="str">
            <v>王雨萌</v>
          </cell>
          <cell r="D4841" t="str">
            <v>水利与建筑工程学院</v>
          </cell>
          <cell r="E4841" t="str">
            <v>土木水利</v>
          </cell>
          <cell r="F4841" t="str">
            <v>2020级</v>
          </cell>
          <cell r="G4841" t="str">
            <v>3年制</v>
          </cell>
          <cell r="H4841" t="str">
            <v>全日制专业学位硕士</v>
          </cell>
        </row>
        <row r="4842">
          <cell r="B4842">
            <v>2020055849</v>
          </cell>
          <cell r="C4842" t="str">
            <v>成刚</v>
          </cell>
          <cell r="D4842" t="str">
            <v>水利与建筑工程学院</v>
          </cell>
          <cell r="E4842" t="str">
            <v>土木水利</v>
          </cell>
          <cell r="F4842" t="str">
            <v>2020级</v>
          </cell>
          <cell r="G4842" t="str">
            <v>3年制</v>
          </cell>
          <cell r="H4842" t="str">
            <v>全日制专业学位硕士</v>
          </cell>
        </row>
        <row r="4843">
          <cell r="B4843">
            <v>2020055850</v>
          </cell>
          <cell r="C4843" t="str">
            <v>陈威</v>
          </cell>
          <cell r="D4843" t="str">
            <v>水利与建筑工程学院</v>
          </cell>
          <cell r="E4843" t="str">
            <v>土木水利</v>
          </cell>
          <cell r="F4843" t="str">
            <v>2020级</v>
          </cell>
          <cell r="G4843" t="str">
            <v>3年制</v>
          </cell>
          <cell r="H4843" t="str">
            <v>全日制专业学位硕士</v>
          </cell>
        </row>
        <row r="4844">
          <cell r="B4844">
            <v>2020055851</v>
          </cell>
          <cell r="C4844" t="str">
            <v>钟佳旺</v>
          </cell>
          <cell r="D4844" t="str">
            <v>水利与建筑工程学院</v>
          </cell>
          <cell r="E4844" t="str">
            <v>土木水利</v>
          </cell>
          <cell r="F4844" t="str">
            <v>2020级</v>
          </cell>
          <cell r="G4844" t="str">
            <v>3年制</v>
          </cell>
          <cell r="H4844" t="str">
            <v>全日制专业学位硕士</v>
          </cell>
        </row>
        <row r="4845">
          <cell r="B4845">
            <v>2020055852</v>
          </cell>
          <cell r="C4845" t="str">
            <v>梁爽</v>
          </cell>
          <cell r="D4845" t="str">
            <v>水利与建筑工程学院</v>
          </cell>
          <cell r="E4845" t="str">
            <v>土木水利</v>
          </cell>
          <cell r="F4845" t="str">
            <v>2020级</v>
          </cell>
          <cell r="G4845" t="str">
            <v>3年制</v>
          </cell>
          <cell r="H4845" t="str">
            <v>全日制专业学位硕士</v>
          </cell>
        </row>
        <row r="4846">
          <cell r="B4846">
            <v>2020055853</v>
          </cell>
          <cell r="C4846" t="str">
            <v>涂雯</v>
          </cell>
          <cell r="D4846" t="str">
            <v>水利与建筑工程学院</v>
          </cell>
          <cell r="E4846" t="str">
            <v>土木水利</v>
          </cell>
          <cell r="F4846" t="str">
            <v>2020级</v>
          </cell>
          <cell r="G4846" t="str">
            <v>3年制</v>
          </cell>
          <cell r="H4846" t="str">
            <v>全日制专业学位硕士</v>
          </cell>
        </row>
        <row r="4847">
          <cell r="B4847">
            <v>2020055854</v>
          </cell>
          <cell r="C4847" t="str">
            <v>曾华亮</v>
          </cell>
          <cell r="D4847" t="str">
            <v>水利与建筑工程学院</v>
          </cell>
          <cell r="E4847" t="str">
            <v>土木水利</v>
          </cell>
          <cell r="F4847" t="str">
            <v>2020级</v>
          </cell>
          <cell r="G4847" t="str">
            <v>3年制</v>
          </cell>
          <cell r="H4847" t="str">
            <v>全日制专业学位硕士</v>
          </cell>
        </row>
        <row r="4848">
          <cell r="B4848">
            <v>2020055855</v>
          </cell>
          <cell r="C4848" t="str">
            <v>刘西通</v>
          </cell>
          <cell r="D4848" t="str">
            <v>水利与建筑工程学院</v>
          </cell>
          <cell r="E4848" t="str">
            <v>土木水利</v>
          </cell>
          <cell r="F4848" t="str">
            <v>2020级</v>
          </cell>
          <cell r="G4848" t="str">
            <v>3年制</v>
          </cell>
          <cell r="H4848" t="str">
            <v>全日制专业学位硕士</v>
          </cell>
        </row>
        <row r="4849">
          <cell r="B4849">
            <v>2020055856</v>
          </cell>
          <cell r="C4849" t="str">
            <v>刘江</v>
          </cell>
          <cell r="D4849" t="str">
            <v>水利与建筑工程学院</v>
          </cell>
          <cell r="E4849" t="str">
            <v>土木水利</v>
          </cell>
          <cell r="F4849" t="str">
            <v>2020级</v>
          </cell>
          <cell r="G4849" t="str">
            <v>3年制</v>
          </cell>
          <cell r="H4849" t="str">
            <v>全日制专业学位硕士</v>
          </cell>
        </row>
        <row r="4850">
          <cell r="B4850">
            <v>2020055857</v>
          </cell>
          <cell r="C4850" t="str">
            <v>陈志博</v>
          </cell>
          <cell r="D4850" t="str">
            <v>水利与建筑工程学院</v>
          </cell>
          <cell r="E4850" t="str">
            <v>土木水利</v>
          </cell>
          <cell r="F4850" t="str">
            <v>2020级</v>
          </cell>
          <cell r="G4850" t="str">
            <v>3年制</v>
          </cell>
          <cell r="H4850" t="str">
            <v>全日制专业学位硕士</v>
          </cell>
        </row>
        <row r="4851">
          <cell r="B4851">
            <v>2020055858</v>
          </cell>
          <cell r="C4851" t="str">
            <v>罗敏</v>
          </cell>
          <cell r="D4851" t="str">
            <v>水利与建筑工程学院</v>
          </cell>
          <cell r="E4851" t="str">
            <v>土木水利</v>
          </cell>
          <cell r="F4851" t="str">
            <v>2020级</v>
          </cell>
          <cell r="G4851" t="str">
            <v>3年制</v>
          </cell>
          <cell r="H4851" t="str">
            <v>全日制专业学位硕士</v>
          </cell>
        </row>
        <row r="4852">
          <cell r="B4852">
            <v>2020055859</v>
          </cell>
          <cell r="C4852" t="str">
            <v>张俊</v>
          </cell>
          <cell r="D4852" t="str">
            <v>水利与建筑工程学院</v>
          </cell>
          <cell r="E4852" t="str">
            <v>土木水利</v>
          </cell>
          <cell r="F4852" t="str">
            <v>2020级</v>
          </cell>
          <cell r="G4852" t="str">
            <v>3年制</v>
          </cell>
          <cell r="H4852" t="str">
            <v>全日制专业学位硕士</v>
          </cell>
        </row>
        <row r="4853">
          <cell r="B4853">
            <v>2020055860</v>
          </cell>
          <cell r="C4853" t="str">
            <v>陈俊清</v>
          </cell>
          <cell r="D4853" t="str">
            <v>水利与建筑工程学院</v>
          </cell>
          <cell r="E4853" t="str">
            <v>土木水利</v>
          </cell>
          <cell r="F4853" t="str">
            <v>2020级</v>
          </cell>
          <cell r="G4853" t="str">
            <v>3年制</v>
          </cell>
          <cell r="H4853" t="str">
            <v>全日制专业学位硕士</v>
          </cell>
        </row>
        <row r="4854">
          <cell r="B4854">
            <v>2020055861</v>
          </cell>
          <cell r="C4854" t="str">
            <v>闫秀秀</v>
          </cell>
          <cell r="D4854" t="str">
            <v>水利与建筑工程学院</v>
          </cell>
          <cell r="E4854" t="str">
            <v>土木水利</v>
          </cell>
          <cell r="F4854" t="str">
            <v>2020级</v>
          </cell>
          <cell r="G4854" t="str">
            <v>3年制</v>
          </cell>
          <cell r="H4854" t="str">
            <v>全日制专业学位硕士</v>
          </cell>
        </row>
        <row r="4855">
          <cell r="B4855">
            <v>2020055862</v>
          </cell>
          <cell r="C4855" t="str">
            <v>李世磊</v>
          </cell>
          <cell r="D4855" t="str">
            <v>水利与建筑工程学院</v>
          </cell>
          <cell r="E4855" t="str">
            <v>土木水利</v>
          </cell>
          <cell r="F4855" t="str">
            <v>2020级</v>
          </cell>
          <cell r="G4855" t="str">
            <v>3年制</v>
          </cell>
          <cell r="H4855" t="str">
            <v>全日制专业学位硕士</v>
          </cell>
        </row>
        <row r="4856">
          <cell r="B4856">
            <v>2020055863</v>
          </cell>
          <cell r="C4856" t="str">
            <v>尚文强</v>
          </cell>
          <cell r="D4856" t="str">
            <v>水利与建筑工程学院</v>
          </cell>
          <cell r="E4856" t="str">
            <v>土木水利</v>
          </cell>
          <cell r="F4856" t="str">
            <v>2020级</v>
          </cell>
          <cell r="G4856" t="str">
            <v>3年制</v>
          </cell>
          <cell r="H4856" t="str">
            <v>全日制专业学位硕士</v>
          </cell>
        </row>
        <row r="4857">
          <cell r="B4857">
            <v>2020055864</v>
          </cell>
          <cell r="C4857" t="str">
            <v>刘骞文</v>
          </cell>
          <cell r="D4857" t="str">
            <v>水利与建筑工程学院</v>
          </cell>
          <cell r="E4857" t="str">
            <v>土木水利</v>
          </cell>
          <cell r="F4857" t="str">
            <v>2020级</v>
          </cell>
          <cell r="G4857" t="str">
            <v>3年制</v>
          </cell>
          <cell r="H4857" t="str">
            <v>全日制专业学位硕士</v>
          </cell>
        </row>
        <row r="4858">
          <cell r="B4858">
            <v>2020055865</v>
          </cell>
          <cell r="C4858" t="str">
            <v>李佳恒</v>
          </cell>
          <cell r="D4858" t="str">
            <v>水利与建筑工程学院</v>
          </cell>
          <cell r="E4858" t="str">
            <v>土木水利</v>
          </cell>
          <cell r="F4858" t="str">
            <v>2020级</v>
          </cell>
          <cell r="G4858" t="str">
            <v>3年制</v>
          </cell>
          <cell r="H4858" t="str">
            <v>全日制专业学位硕士</v>
          </cell>
        </row>
        <row r="4859">
          <cell r="B4859">
            <v>2020055866</v>
          </cell>
          <cell r="C4859" t="str">
            <v>闫彩</v>
          </cell>
          <cell r="D4859" t="str">
            <v>水利与建筑工程学院</v>
          </cell>
          <cell r="E4859" t="str">
            <v>土木水利</v>
          </cell>
          <cell r="F4859" t="str">
            <v>2020级</v>
          </cell>
          <cell r="G4859" t="str">
            <v>3年制</v>
          </cell>
          <cell r="H4859" t="str">
            <v>全日制专业学位硕士</v>
          </cell>
        </row>
        <row r="4860">
          <cell r="B4860">
            <v>2020055867</v>
          </cell>
          <cell r="C4860" t="str">
            <v>王春</v>
          </cell>
          <cell r="D4860" t="str">
            <v>水利与建筑工程学院</v>
          </cell>
          <cell r="E4860" t="str">
            <v>土木水利</v>
          </cell>
          <cell r="F4860" t="str">
            <v>2020级</v>
          </cell>
          <cell r="G4860" t="str">
            <v>3年制</v>
          </cell>
          <cell r="H4860" t="str">
            <v>全日制专业学位硕士</v>
          </cell>
        </row>
        <row r="4861">
          <cell r="B4861">
            <v>2020055868</v>
          </cell>
          <cell r="C4861" t="str">
            <v>石晓悟</v>
          </cell>
          <cell r="D4861" t="str">
            <v>水利与建筑工程学院</v>
          </cell>
          <cell r="E4861" t="str">
            <v>土木水利</v>
          </cell>
          <cell r="F4861" t="str">
            <v>2020级</v>
          </cell>
          <cell r="G4861" t="str">
            <v>3年制</v>
          </cell>
          <cell r="H4861" t="str">
            <v>全日制专业学位硕士</v>
          </cell>
        </row>
        <row r="4862">
          <cell r="B4862">
            <v>2020055869</v>
          </cell>
          <cell r="C4862" t="str">
            <v>王稳</v>
          </cell>
          <cell r="D4862" t="str">
            <v>水利与建筑工程学院</v>
          </cell>
          <cell r="E4862" t="str">
            <v>土木水利</v>
          </cell>
          <cell r="F4862" t="str">
            <v>2020级</v>
          </cell>
          <cell r="G4862" t="str">
            <v>3年制</v>
          </cell>
          <cell r="H4862" t="str">
            <v>全日制专业学位硕士</v>
          </cell>
        </row>
        <row r="4863">
          <cell r="B4863">
            <v>2020055870</v>
          </cell>
          <cell r="C4863" t="str">
            <v>朱光明</v>
          </cell>
          <cell r="D4863" t="str">
            <v>水利与建筑工程学院</v>
          </cell>
          <cell r="E4863" t="str">
            <v>土木水利</v>
          </cell>
          <cell r="F4863" t="str">
            <v>2020级</v>
          </cell>
          <cell r="G4863" t="str">
            <v>3年制</v>
          </cell>
          <cell r="H4863" t="str">
            <v>全日制专业学位硕士</v>
          </cell>
        </row>
        <row r="4864">
          <cell r="B4864">
            <v>2020055871</v>
          </cell>
          <cell r="C4864" t="str">
            <v>李文雅</v>
          </cell>
          <cell r="D4864" t="str">
            <v>水利与建筑工程学院</v>
          </cell>
          <cell r="E4864" t="str">
            <v>土木水利</v>
          </cell>
          <cell r="F4864" t="str">
            <v>2020级</v>
          </cell>
          <cell r="G4864" t="str">
            <v>3年制</v>
          </cell>
          <cell r="H4864" t="str">
            <v>全日制专业学位硕士</v>
          </cell>
        </row>
        <row r="4865">
          <cell r="B4865">
            <v>2020055872</v>
          </cell>
          <cell r="C4865" t="str">
            <v>赵毅红</v>
          </cell>
          <cell r="D4865" t="str">
            <v>水利与建筑工程学院</v>
          </cell>
          <cell r="E4865" t="str">
            <v>土木水利</v>
          </cell>
          <cell r="F4865" t="str">
            <v>2020级</v>
          </cell>
          <cell r="G4865" t="str">
            <v>3年制</v>
          </cell>
          <cell r="H4865" t="str">
            <v>全日制专业学位硕士</v>
          </cell>
        </row>
        <row r="4866">
          <cell r="B4866">
            <v>2020055873</v>
          </cell>
          <cell r="C4866" t="str">
            <v>陈建港</v>
          </cell>
          <cell r="D4866" t="str">
            <v>水利与建筑工程学院</v>
          </cell>
          <cell r="E4866" t="str">
            <v>土木水利</v>
          </cell>
          <cell r="F4866" t="str">
            <v>2020级</v>
          </cell>
          <cell r="G4866" t="str">
            <v>3年制</v>
          </cell>
          <cell r="H4866" t="str">
            <v>全日制专业学位硕士</v>
          </cell>
        </row>
        <row r="4867">
          <cell r="B4867">
            <v>2020055874</v>
          </cell>
          <cell r="C4867" t="str">
            <v>刘珂</v>
          </cell>
          <cell r="D4867" t="str">
            <v>水利与建筑工程学院</v>
          </cell>
          <cell r="E4867" t="str">
            <v>土木水利</v>
          </cell>
          <cell r="F4867" t="str">
            <v>2020级</v>
          </cell>
          <cell r="G4867" t="str">
            <v>3年制</v>
          </cell>
          <cell r="H4867" t="str">
            <v>全日制专业学位硕士</v>
          </cell>
        </row>
        <row r="4868">
          <cell r="B4868">
            <v>2020055875</v>
          </cell>
          <cell r="C4868" t="str">
            <v>程潇</v>
          </cell>
          <cell r="D4868" t="str">
            <v>水利与建筑工程学院</v>
          </cell>
          <cell r="E4868" t="str">
            <v>土木水利</v>
          </cell>
          <cell r="F4868" t="str">
            <v>2020级</v>
          </cell>
          <cell r="G4868" t="str">
            <v>3年制</v>
          </cell>
          <cell r="H4868" t="str">
            <v>全日制专业学位硕士</v>
          </cell>
        </row>
        <row r="4869">
          <cell r="B4869">
            <v>2020055876</v>
          </cell>
          <cell r="C4869" t="str">
            <v>龚仁能</v>
          </cell>
          <cell r="D4869" t="str">
            <v>水利与建筑工程学院</v>
          </cell>
          <cell r="E4869" t="str">
            <v>土木水利</v>
          </cell>
          <cell r="F4869" t="str">
            <v>2020级</v>
          </cell>
          <cell r="G4869" t="str">
            <v>3年制</v>
          </cell>
          <cell r="H4869" t="str">
            <v>全日制专业学位硕士</v>
          </cell>
        </row>
        <row r="4870">
          <cell r="B4870">
            <v>2020055877</v>
          </cell>
          <cell r="C4870" t="str">
            <v>周庆梓</v>
          </cell>
          <cell r="D4870" t="str">
            <v>水利与建筑工程学院</v>
          </cell>
          <cell r="E4870" t="str">
            <v>土木水利</v>
          </cell>
          <cell r="F4870" t="str">
            <v>2020级</v>
          </cell>
          <cell r="G4870" t="str">
            <v>3年制</v>
          </cell>
          <cell r="H4870" t="str">
            <v>全日制专业学位硕士</v>
          </cell>
        </row>
        <row r="4871">
          <cell r="B4871">
            <v>2020055878</v>
          </cell>
          <cell r="C4871" t="str">
            <v>殷皓原</v>
          </cell>
          <cell r="D4871" t="str">
            <v>水利与建筑工程学院</v>
          </cell>
          <cell r="E4871" t="str">
            <v>土木水利</v>
          </cell>
          <cell r="F4871" t="str">
            <v>2020级</v>
          </cell>
          <cell r="G4871" t="str">
            <v>3年制</v>
          </cell>
          <cell r="H4871" t="str">
            <v>全日制专业学位硕士</v>
          </cell>
        </row>
        <row r="4872">
          <cell r="B4872">
            <v>2020055879</v>
          </cell>
          <cell r="C4872" t="str">
            <v>周东东</v>
          </cell>
          <cell r="D4872" t="str">
            <v>水利与建筑工程学院</v>
          </cell>
          <cell r="E4872" t="str">
            <v>土木水利</v>
          </cell>
          <cell r="F4872" t="str">
            <v>2020级</v>
          </cell>
          <cell r="G4872" t="str">
            <v>3年制</v>
          </cell>
          <cell r="H4872" t="str">
            <v>全日制专业学位硕士</v>
          </cell>
        </row>
        <row r="4873">
          <cell r="B4873">
            <v>2020055880</v>
          </cell>
          <cell r="C4873" t="str">
            <v>张斌</v>
          </cell>
          <cell r="D4873" t="str">
            <v>水利与建筑工程学院</v>
          </cell>
          <cell r="E4873" t="str">
            <v>土木水利</v>
          </cell>
          <cell r="F4873" t="str">
            <v>2020级</v>
          </cell>
          <cell r="G4873" t="str">
            <v>3年制</v>
          </cell>
          <cell r="H4873" t="str">
            <v>全日制专业学位硕士</v>
          </cell>
        </row>
        <row r="4874">
          <cell r="B4874">
            <v>2020055881</v>
          </cell>
          <cell r="C4874" t="str">
            <v>杨霖</v>
          </cell>
          <cell r="D4874" t="str">
            <v>水利与建筑工程学院</v>
          </cell>
          <cell r="E4874" t="str">
            <v>土木水利</v>
          </cell>
          <cell r="F4874" t="str">
            <v>2020级</v>
          </cell>
          <cell r="G4874" t="str">
            <v>3年制</v>
          </cell>
          <cell r="H4874" t="str">
            <v>全日制专业学位硕士</v>
          </cell>
        </row>
        <row r="4875">
          <cell r="B4875">
            <v>2020055882</v>
          </cell>
          <cell r="C4875" t="str">
            <v>杨永杰</v>
          </cell>
          <cell r="D4875" t="str">
            <v>水利与建筑工程学院</v>
          </cell>
          <cell r="E4875" t="str">
            <v>土木水利</v>
          </cell>
          <cell r="F4875" t="str">
            <v>2020级</v>
          </cell>
          <cell r="G4875" t="str">
            <v>3年制</v>
          </cell>
          <cell r="H4875" t="str">
            <v>全日制专业学位硕士</v>
          </cell>
        </row>
        <row r="4876">
          <cell r="B4876">
            <v>2020055883</v>
          </cell>
          <cell r="C4876" t="str">
            <v>侯敬植</v>
          </cell>
          <cell r="D4876" t="str">
            <v>水利与建筑工程学院</v>
          </cell>
          <cell r="E4876" t="str">
            <v>土木水利</v>
          </cell>
          <cell r="F4876" t="str">
            <v>2020级</v>
          </cell>
          <cell r="G4876" t="str">
            <v>3年制</v>
          </cell>
          <cell r="H4876" t="str">
            <v>全日制专业学位硕士</v>
          </cell>
        </row>
        <row r="4877">
          <cell r="B4877">
            <v>2020055884</v>
          </cell>
          <cell r="C4877" t="str">
            <v>李凡</v>
          </cell>
          <cell r="D4877" t="str">
            <v>水利与建筑工程学院</v>
          </cell>
          <cell r="E4877" t="str">
            <v>土木水利</v>
          </cell>
          <cell r="F4877" t="str">
            <v>2020级</v>
          </cell>
          <cell r="G4877" t="str">
            <v>3年制</v>
          </cell>
          <cell r="H4877" t="str">
            <v>全日制专业学位硕士</v>
          </cell>
        </row>
        <row r="4878">
          <cell r="B4878">
            <v>2020055885</v>
          </cell>
          <cell r="C4878" t="str">
            <v>陈飞</v>
          </cell>
          <cell r="D4878" t="str">
            <v>水利与建筑工程学院</v>
          </cell>
          <cell r="E4878" t="str">
            <v>土木水利</v>
          </cell>
          <cell r="F4878" t="str">
            <v>2020级</v>
          </cell>
          <cell r="G4878" t="str">
            <v>3年制</v>
          </cell>
          <cell r="H4878" t="str">
            <v>全日制专业学位硕士</v>
          </cell>
        </row>
        <row r="4879">
          <cell r="B4879">
            <v>2020055886</v>
          </cell>
          <cell r="C4879" t="str">
            <v>于海洋</v>
          </cell>
          <cell r="D4879" t="str">
            <v>水利与建筑工程学院</v>
          </cell>
          <cell r="E4879" t="str">
            <v>土木水利</v>
          </cell>
          <cell r="F4879" t="str">
            <v>2020级</v>
          </cell>
          <cell r="G4879" t="str">
            <v>3年制</v>
          </cell>
          <cell r="H4879" t="str">
            <v>全日制专业学位硕士</v>
          </cell>
        </row>
        <row r="4880">
          <cell r="B4880">
            <v>2020055887</v>
          </cell>
          <cell r="C4880" t="str">
            <v>李俊生</v>
          </cell>
          <cell r="D4880" t="str">
            <v>水利与建筑工程学院</v>
          </cell>
          <cell r="E4880" t="str">
            <v>土木水利</v>
          </cell>
          <cell r="F4880" t="str">
            <v>2020级</v>
          </cell>
          <cell r="G4880" t="str">
            <v>3年制</v>
          </cell>
          <cell r="H4880" t="str">
            <v>全日制专业学位硕士</v>
          </cell>
        </row>
        <row r="4881">
          <cell r="B4881">
            <v>2020055888</v>
          </cell>
          <cell r="C4881" t="str">
            <v>何红</v>
          </cell>
          <cell r="D4881" t="str">
            <v>水利与建筑工程学院</v>
          </cell>
          <cell r="E4881" t="str">
            <v>土木水利</v>
          </cell>
          <cell r="F4881" t="str">
            <v>2020级</v>
          </cell>
          <cell r="G4881" t="str">
            <v>3年制</v>
          </cell>
          <cell r="H4881" t="str">
            <v>全日制专业学位硕士</v>
          </cell>
        </row>
        <row r="4882">
          <cell r="B4882">
            <v>2020055889</v>
          </cell>
          <cell r="C4882" t="str">
            <v>蒋小虎</v>
          </cell>
          <cell r="D4882" t="str">
            <v>水利与建筑工程学院</v>
          </cell>
          <cell r="E4882" t="str">
            <v>土木水利</v>
          </cell>
          <cell r="F4882" t="str">
            <v>2020级</v>
          </cell>
          <cell r="G4882" t="str">
            <v>3年制</v>
          </cell>
          <cell r="H4882" t="str">
            <v>全日制专业学位硕士</v>
          </cell>
        </row>
        <row r="4883">
          <cell r="B4883">
            <v>2020055890</v>
          </cell>
          <cell r="C4883" t="str">
            <v>康定毅</v>
          </cell>
          <cell r="D4883" t="str">
            <v>水利与建筑工程学院</v>
          </cell>
          <cell r="E4883" t="str">
            <v>土木水利</v>
          </cell>
          <cell r="F4883" t="str">
            <v>2020级</v>
          </cell>
          <cell r="G4883" t="str">
            <v>3年制</v>
          </cell>
          <cell r="H4883" t="str">
            <v>全日制专业学位硕士</v>
          </cell>
        </row>
        <row r="4884">
          <cell r="B4884">
            <v>2020055891</v>
          </cell>
          <cell r="C4884" t="str">
            <v>王超</v>
          </cell>
          <cell r="D4884" t="str">
            <v>水利与建筑工程学院</v>
          </cell>
          <cell r="E4884" t="str">
            <v>土木水利</v>
          </cell>
          <cell r="F4884" t="str">
            <v>2020级</v>
          </cell>
          <cell r="G4884" t="str">
            <v>3年制</v>
          </cell>
          <cell r="H4884" t="str">
            <v>全日制专业学位硕士</v>
          </cell>
        </row>
        <row r="4885">
          <cell r="B4885">
            <v>2020055892</v>
          </cell>
          <cell r="C4885" t="str">
            <v>张尧</v>
          </cell>
          <cell r="D4885" t="str">
            <v>水利与建筑工程学院</v>
          </cell>
          <cell r="E4885" t="str">
            <v>土木水利</v>
          </cell>
          <cell r="F4885" t="str">
            <v>2020级</v>
          </cell>
          <cell r="G4885" t="str">
            <v>3年制</v>
          </cell>
          <cell r="H4885" t="str">
            <v>全日制专业学位硕士</v>
          </cell>
        </row>
        <row r="4886">
          <cell r="B4886">
            <v>2020055893</v>
          </cell>
          <cell r="C4886" t="str">
            <v>王燕子</v>
          </cell>
          <cell r="D4886" t="str">
            <v>水利与建筑工程学院</v>
          </cell>
          <cell r="E4886" t="str">
            <v>土木水利</v>
          </cell>
          <cell r="F4886" t="str">
            <v>2020级</v>
          </cell>
          <cell r="G4886" t="str">
            <v>3年制</v>
          </cell>
          <cell r="H4886" t="str">
            <v>全日制专业学位硕士</v>
          </cell>
        </row>
        <row r="4887">
          <cell r="B4887">
            <v>2020055894</v>
          </cell>
          <cell r="C4887" t="str">
            <v>杨定伟</v>
          </cell>
          <cell r="D4887" t="str">
            <v>水利与建筑工程学院</v>
          </cell>
          <cell r="E4887" t="str">
            <v>土木水利</v>
          </cell>
          <cell r="F4887" t="str">
            <v>2020级</v>
          </cell>
          <cell r="G4887" t="str">
            <v>3年制</v>
          </cell>
          <cell r="H4887" t="str">
            <v>全日制专业学位硕士</v>
          </cell>
        </row>
        <row r="4888">
          <cell r="B4888">
            <v>2020055895</v>
          </cell>
          <cell r="C4888" t="str">
            <v>曾茂森</v>
          </cell>
          <cell r="D4888" t="str">
            <v>水利与建筑工程学院</v>
          </cell>
          <cell r="E4888" t="str">
            <v>土木水利</v>
          </cell>
          <cell r="F4888" t="str">
            <v>2020级</v>
          </cell>
          <cell r="G4888" t="str">
            <v>3年制</v>
          </cell>
          <cell r="H4888" t="str">
            <v>全日制专业学位硕士</v>
          </cell>
        </row>
        <row r="4889">
          <cell r="B4889">
            <v>2020055896</v>
          </cell>
          <cell r="C4889" t="str">
            <v>孙海月</v>
          </cell>
          <cell r="D4889" t="str">
            <v>水利与建筑工程学院</v>
          </cell>
          <cell r="E4889" t="str">
            <v>土木水利</v>
          </cell>
          <cell r="F4889" t="str">
            <v>2020级</v>
          </cell>
          <cell r="G4889" t="str">
            <v>3年制</v>
          </cell>
          <cell r="H4889" t="str">
            <v>全日制专业学位硕士</v>
          </cell>
        </row>
        <row r="4890">
          <cell r="B4890">
            <v>2020055897</v>
          </cell>
          <cell r="C4890" t="str">
            <v>张兴</v>
          </cell>
          <cell r="D4890" t="str">
            <v>水利与建筑工程学院</v>
          </cell>
          <cell r="E4890" t="str">
            <v>土木水利</v>
          </cell>
          <cell r="F4890" t="str">
            <v>2020级</v>
          </cell>
          <cell r="G4890" t="str">
            <v>3年制</v>
          </cell>
          <cell r="H4890" t="str">
            <v>全日制专业学位硕士</v>
          </cell>
        </row>
        <row r="4891">
          <cell r="B4891">
            <v>2020055898</v>
          </cell>
          <cell r="C4891" t="str">
            <v>丁飞</v>
          </cell>
          <cell r="D4891" t="str">
            <v>水利与建筑工程学院</v>
          </cell>
          <cell r="E4891" t="str">
            <v>土木水利</v>
          </cell>
          <cell r="F4891" t="str">
            <v>2020级</v>
          </cell>
          <cell r="G4891" t="str">
            <v>3年制</v>
          </cell>
          <cell r="H4891" t="str">
            <v>全日制专业学位硕士</v>
          </cell>
        </row>
        <row r="4892">
          <cell r="B4892">
            <v>2020055899</v>
          </cell>
          <cell r="C4892" t="str">
            <v>段沛</v>
          </cell>
          <cell r="D4892" t="str">
            <v>水利与建筑工程学院</v>
          </cell>
          <cell r="E4892" t="str">
            <v>土木水利</v>
          </cell>
          <cell r="F4892" t="str">
            <v>2020级</v>
          </cell>
          <cell r="G4892" t="str">
            <v>3年制</v>
          </cell>
          <cell r="H4892" t="str">
            <v>全日制专业学位硕士</v>
          </cell>
        </row>
        <row r="4893">
          <cell r="B4893">
            <v>2020055900</v>
          </cell>
          <cell r="C4893" t="str">
            <v>杨泽轩</v>
          </cell>
          <cell r="D4893" t="str">
            <v>水利与建筑工程学院</v>
          </cell>
          <cell r="E4893" t="str">
            <v>土木水利</v>
          </cell>
          <cell r="F4893" t="str">
            <v>2020级</v>
          </cell>
          <cell r="G4893" t="str">
            <v>3年制</v>
          </cell>
          <cell r="H4893" t="str">
            <v>全日制专业学位硕士</v>
          </cell>
        </row>
        <row r="4894">
          <cell r="B4894">
            <v>2020055901</v>
          </cell>
          <cell r="C4894" t="str">
            <v>唐鑫</v>
          </cell>
          <cell r="D4894" t="str">
            <v>水利与建筑工程学院</v>
          </cell>
          <cell r="E4894" t="str">
            <v>土木水利</v>
          </cell>
          <cell r="F4894" t="str">
            <v>2020级</v>
          </cell>
          <cell r="G4894" t="str">
            <v>3年制</v>
          </cell>
          <cell r="H4894" t="str">
            <v>全日制专业学位硕士</v>
          </cell>
        </row>
        <row r="4895">
          <cell r="B4895">
            <v>2020055902</v>
          </cell>
          <cell r="C4895" t="str">
            <v>胡燕妮</v>
          </cell>
          <cell r="D4895" t="str">
            <v>水利与建筑工程学院</v>
          </cell>
          <cell r="E4895" t="str">
            <v>土木水利</v>
          </cell>
          <cell r="F4895" t="str">
            <v>2020级</v>
          </cell>
          <cell r="G4895" t="str">
            <v>3年制</v>
          </cell>
          <cell r="H4895" t="str">
            <v>全日制专业学位硕士</v>
          </cell>
        </row>
        <row r="4896">
          <cell r="B4896">
            <v>2020055903</v>
          </cell>
          <cell r="C4896" t="str">
            <v>雒舒琪</v>
          </cell>
          <cell r="D4896" t="str">
            <v>水利与建筑工程学院</v>
          </cell>
          <cell r="E4896" t="str">
            <v>土木水利</v>
          </cell>
          <cell r="F4896" t="str">
            <v>2020级</v>
          </cell>
          <cell r="G4896" t="str">
            <v>3年制</v>
          </cell>
          <cell r="H4896" t="str">
            <v>全日制专业学位硕士</v>
          </cell>
        </row>
        <row r="4897">
          <cell r="B4897">
            <v>2020055904</v>
          </cell>
          <cell r="C4897" t="str">
            <v>刘孟阳</v>
          </cell>
          <cell r="D4897" t="str">
            <v>水利与建筑工程学院</v>
          </cell>
          <cell r="E4897" t="str">
            <v>土木水利</v>
          </cell>
          <cell r="F4897" t="str">
            <v>2020级</v>
          </cell>
          <cell r="G4897" t="str">
            <v>3年制</v>
          </cell>
          <cell r="H4897" t="str">
            <v>全日制专业学位硕士</v>
          </cell>
        </row>
        <row r="4898">
          <cell r="B4898">
            <v>2020055905</v>
          </cell>
          <cell r="C4898" t="str">
            <v>黄毓林</v>
          </cell>
          <cell r="D4898" t="str">
            <v>水利与建筑工程学院</v>
          </cell>
          <cell r="E4898" t="str">
            <v>土木水利</v>
          </cell>
          <cell r="F4898" t="str">
            <v>2020级</v>
          </cell>
          <cell r="G4898" t="str">
            <v>3年制</v>
          </cell>
          <cell r="H4898" t="str">
            <v>全日制专业学位硕士</v>
          </cell>
        </row>
        <row r="4899">
          <cell r="B4899">
            <v>2020055906</v>
          </cell>
          <cell r="C4899" t="str">
            <v>高轩</v>
          </cell>
          <cell r="D4899" t="str">
            <v>水利与建筑工程学院</v>
          </cell>
          <cell r="E4899" t="str">
            <v>土木水利</v>
          </cell>
          <cell r="F4899" t="str">
            <v>2020级</v>
          </cell>
          <cell r="G4899" t="str">
            <v>3年制</v>
          </cell>
          <cell r="H4899" t="str">
            <v>全日制专业学位硕士</v>
          </cell>
        </row>
        <row r="4900">
          <cell r="B4900">
            <v>2020055907</v>
          </cell>
          <cell r="C4900" t="str">
            <v>王子鸣</v>
          </cell>
          <cell r="D4900" t="str">
            <v>水利与建筑工程学院</v>
          </cell>
          <cell r="E4900" t="str">
            <v>土木水利</v>
          </cell>
          <cell r="F4900" t="str">
            <v>2020级</v>
          </cell>
          <cell r="G4900" t="str">
            <v>3年制</v>
          </cell>
          <cell r="H4900" t="str">
            <v>全日制专业学位硕士</v>
          </cell>
        </row>
        <row r="4901">
          <cell r="B4901">
            <v>2020055908</v>
          </cell>
          <cell r="C4901" t="str">
            <v>田雨丰</v>
          </cell>
          <cell r="D4901" t="str">
            <v>水利与建筑工程学院</v>
          </cell>
          <cell r="E4901" t="str">
            <v>土木水利</v>
          </cell>
          <cell r="F4901" t="str">
            <v>2020级</v>
          </cell>
          <cell r="G4901" t="str">
            <v>3年制</v>
          </cell>
          <cell r="H4901" t="str">
            <v>全日制专业学位硕士</v>
          </cell>
        </row>
        <row r="4902">
          <cell r="B4902">
            <v>2020055910</v>
          </cell>
          <cell r="C4902" t="str">
            <v>唐子竣</v>
          </cell>
          <cell r="D4902" t="str">
            <v>水利与建筑工程学院</v>
          </cell>
          <cell r="E4902" t="str">
            <v>土木水利</v>
          </cell>
          <cell r="F4902" t="str">
            <v>2020级</v>
          </cell>
          <cell r="G4902" t="str">
            <v>3年制</v>
          </cell>
          <cell r="H4902" t="str">
            <v>全日制专业学位硕士</v>
          </cell>
        </row>
        <row r="4903">
          <cell r="B4903">
            <v>2020055911</v>
          </cell>
          <cell r="C4903" t="str">
            <v>孙建喜</v>
          </cell>
          <cell r="D4903" t="str">
            <v>水利与建筑工程学院</v>
          </cell>
          <cell r="E4903" t="str">
            <v>土木水利</v>
          </cell>
          <cell r="F4903" t="str">
            <v>2020级</v>
          </cell>
          <cell r="G4903" t="str">
            <v>3年制</v>
          </cell>
          <cell r="H4903" t="str">
            <v>全日制专业学位硕士</v>
          </cell>
        </row>
        <row r="4904">
          <cell r="B4904">
            <v>2020055912</v>
          </cell>
          <cell r="C4904" t="str">
            <v>付强</v>
          </cell>
          <cell r="D4904" t="str">
            <v>水利与建筑工程学院</v>
          </cell>
          <cell r="E4904" t="str">
            <v>土木水利</v>
          </cell>
          <cell r="F4904" t="str">
            <v>2020级</v>
          </cell>
          <cell r="G4904" t="str">
            <v>3年制</v>
          </cell>
          <cell r="H4904" t="str">
            <v>全日制专业学位硕士</v>
          </cell>
        </row>
        <row r="4905">
          <cell r="B4905">
            <v>2020055913</v>
          </cell>
          <cell r="C4905" t="str">
            <v>李秋莹</v>
          </cell>
          <cell r="D4905" t="str">
            <v>水利与建筑工程学院</v>
          </cell>
          <cell r="E4905" t="str">
            <v>土木水利</v>
          </cell>
          <cell r="F4905" t="str">
            <v>2020级</v>
          </cell>
          <cell r="G4905" t="str">
            <v>3年制</v>
          </cell>
          <cell r="H4905" t="str">
            <v>全日制专业学位硕士</v>
          </cell>
        </row>
        <row r="4906">
          <cell r="B4906">
            <v>2020055914</v>
          </cell>
          <cell r="C4906" t="str">
            <v>李倩</v>
          </cell>
          <cell r="D4906" t="str">
            <v>水利与建筑工程学院</v>
          </cell>
          <cell r="E4906" t="str">
            <v>土木水利</v>
          </cell>
          <cell r="F4906" t="str">
            <v>2020级</v>
          </cell>
          <cell r="G4906" t="str">
            <v>3年制</v>
          </cell>
          <cell r="H4906" t="str">
            <v>全日制专业学位硕士</v>
          </cell>
        </row>
        <row r="4907">
          <cell r="B4907">
            <v>2020055915</v>
          </cell>
          <cell r="C4907" t="str">
            <v>张志良</v>
          </cell>
          <cell r="D4907" t="str">
            <v>水利与建筑工程学院</v>
          </cell>
          <cell r="E4907" t="str">
            <v>土木水利</v>
          </cell>
          <cell r="F4907" t="str">
            <v>2020级</v>
          </cell>
          <cell r="G4907" t="str">
            <v>3年制</v>
          </cell>
          <cell r="H4907" t="str">
            <v>全日制专业学位硕士</v>
          </cell>
        </row>
        <row r="4908">
          <cell r="B4908">
            <v>2020055916</v>
          </cell>
          <cell r="C4908" t="str">
            <v>李杰</v>
          </cell>
          <cell r="D4908" t="str">
            <v>水利与建筑工程学院</v>
          </cell>
          <cell r="E4908" t="str">
            <v>土木水利</v>
          </cell>
          <cell r="F4908" t="str">
            <v>2020级</v>
          </cell>
          <cell r="G4908" t="str">
            <v>3年制</v>
          </cell>
          <cell r="H4908" t="str">
            <v>全日制专业学位硕士</v>
          </cell>
        </row>
        <row r="4909">
          <cell r="B4909">
            <v>2020055917</v>
          </cell>
          <cell r="C4909" t="str">
            <v>秦浩钦</v>
          </cell>
          <cell r="D4909" t="str">
            <v>水利与建筑工程学院</v>
          </cell>
          <cell r="E4909" t="str">
            <v>土木水利</v>
          </cell>
          <cell r="F4909" t="str">
            <v>2020级</v>
          </cell>
          <cell r="G4909" t="str">
            <v>3年制</v>
          </cell>
          <cell r="H4909" t="str">
            <v>全日制专业学位硕士</v>
          </cell>
        </row>
        <row r="4910">
          <cell r="B4910">
            <v>2020055918</v>
          </cell>
          <cell r="C4910" t="str">
            <v>马周加态</v>
          </cell>
          <cell r="D4910" t="str">
            <v>水利与建筑工程学院</v>
          </cell>
          <cell r="E4910" t="str">
            <v>土木水利</v>
          </cell>
          <cell r="F4910" t="str">
            <v>2020级</v>
          </cell>
          <cell r="G4910" t="str">
            <v>3年制</v>
          </cell>
          <cell r="H4910" t="str">
            <v>全日制专业学位硕士</v>
          </cell>
        </row>
        <row r="4911">
          <cell r="B4911">
            <v>2020055919</v>
          </cell>
          <cell r="C4911" t="str">
            <v>康启宁</v>
          </cell>
          <cell r="D4911" t="str">
            <v>水利与建筑工程学院</v>
          </cell>
          <cell r="E4911" t="str">
            <v>土木水利</v>
          </cell>
          <cell r="F4911" t="str">
            <v>2020级</v>
          </cell>
          <cell r="G4911" t="str">
            <v>3年制</v>
          </cell>
          <cell r="H4911" t="str">
            <v>全日制专业学位硕士</v>
          </cell>
        </row>
        <row r="4912">
          <cell r="B4912">
            <v>2020055920</v>
          </cell>
          <cell r="C4912" t="str">
            <v>李佳辉</v>
          </cell>
          <cell r="D4912" t="str">
            <v>水利与建筑工程学院</v>
          </cell>
          <cell r="E4912" t="str">
            <v>土木水利</v>
          </cell>
          <cell r="F4912" t="str">
            <v>2020级</v>
          </cell>
          <cell r="G4912" t="str">
            <v>3年制</v>
          </cell>
          <cell r="H4912" t="str">
            <v>全日制专业学位硕士</v>
          </cell>
        </row>
        <row r="4913">
          <cell r="B4913">
            <v>2020055921</v>
          </cell>
          <cell r="C4913" t="str">
            <v>卢超</v>
          </cell>
          <cell r="D4913" t="str">
            <v>水利与建筑工程学院</v>
          </cell>
          <cell r="E4913" t="str">
            <v>土木水利</v>
          </cell>
          <cell r="F4913" t="str">
            <v>2020级</v>
          </cell>
          <cell r="G4913" t="str">
            <v>3年制</v>
          </cell>
          <cell r="H4913" t="str">
            <v>全日制专业学位硕士</v>
          </cell>
        </row>
        <row r="4914">
          <cell r="B4914">
            <v>2020055922</v>
          </cell>
          <cell r="C4914" t="str">
            <v>郭旭锋</v>
          </cell>
          <cell r="D4914" t="str">
            <v>水利与建筑工程学院</v>
          </cell>
          <cell r="E4914" t="str">
            <v>土木水利</v>
          </cell>
          <cell r="F4914" t="str">
            <v>2020级</v>
          </cell>
          <cell r="G4914" t="str">
            <v>3年制</v>
          </cell>
          <cell r="H4914" t="str">
            <v>全日制专业学位硕士</v>
          </cell>
        </row>
        <row r="4915">
          <cell r="B4915">
            <v>2020055923</v>
          </cell>
          <cell r="C4915" t="str">
            <v>张丽</v>
          </cell>
          <cell r="D4915" t="str">
            <v>水利与建筑工程学院</v>
          </cell>
          <cell r="E4915" t="str">
            <v>土木水利</v>
          </cell>
          <cell r="F4915" t="str">
            <v>2020级</v>
          </cell>
          <cell r="G4915" t="str">
            <v>3年制</v>
          </cell>
          <cell r="H4915" t="str">
            <v>全日制专业学位硕士</v>
          </cell>
        </row>
        <row r="4916">
          <cell r="B4916">
            <v>2020055924</v>
          </cell>
          <cell r="C4916" t="str">
            <v>王常林</v>
          </cell>
          <cell r="D4916" t="str">
            <v>机械与电子工程学院</v>
          </cell>
          <cell r="E4916" t="str">
            <v>机械</v>
          </cell>
          <cell r="F4916" t="str">
            <v>2020级</v>
          </cell>
          <cell r="G4916" t="str">
            <v>3年制</v>
          </cell>
          <cell r="H4916" t="str">
            <v>全日制专业学位硕士</v>
          </cell>
        </row>
        <row r="4917">
          <cell r="B4917">
            <v>2020055926</v>
          </cell>
          <cell r="C4917" t="str">
            <v>马利</v>
          </cell>
          <cell r="D4917" t="str">
            <v>机械与电子工程学院</v>
          </cell>
          <cell r="E4917" t="str">
            <v>机械</v>
          </cell>
          <cell r="F4917" t="str">
            <v>2020级</v>
          </cell>
          <cell r="G4917" t="str">
            <v>3年制</v>
          </cell>
          <cell r="H4917" t="str">
            <v>全日制专业学位硕士</v>
          </cell>
        </row>
        <row r="4918">
          <cell r="B4918">
            <v>2020055927</v>
          </cell>
          <cell r="C4918" t="str">
            <v>杨卜</v>
          </cell>
          <cell r="D4918" t="str">
            <v>机械与电子工程学院</v>
          </cell>
          <cell r="E4918" t="str">
            <v>机械</v>
          </cell>
          <cell r="F4918" t="str">
            <v>2020级</v>
          </cell>
          <cell r="G4918" t="str">
            <v>3年制</v>
          </cell>
          <cell r="H4918" t="str">
            <v>全日制专业学位硕士</v>
          </cell>
        </row>
        <row r="4919">
          <cell r="B4919">
            <v>2020055928</v>
          </cell>
          <cell r="C4919" t="str">
            <v>谯懿宸</v>
          </cell>
          <cell r="D4919" t="str">
            <v>机械与电子工程学院</v>
          </cell>
          <cell r="E4919" t="str">
            <v>机械</v>
          </cell>
          <cell r="F4919" t="str">
            <v>2020级</v>
          </cell>
          <cell r="G4919" t="str">
            <v>3年制</v>
          </cell>
          <cell r="H4919" t="str">
            <v>全日制专业学位硕士</v>
          </cell>
        </row>
        <row r="4920">
          <cell r="B4920">
            <v>2020055929</v>
          </cell>
          <cell r="C4920" t="str">
            <v>郑佳运</v>
          </cell>
          <cell r="D4920" t="str">
            <v>机械与电子工程学院</v>
          </cell>
          <cell r="E4920" t="str">
            <v>机械</v>
          </cell>
          <cell r="F4920" t="str">
            <v>2020级</v>
          </cell>
          <cell r="G4920" t="str">
            <v>3年制</v>
          </cell>
          <cell r="H4920" t="str">
            <v>全日制专业学位硕士</v>
          </cell>
        </row>
        <row r="4921">
          <cell r="B4921">
            <v>2020055930</v>
          </cell>
          <cell r="C4921" t="str">
            <v>王慧园</v>
          </cell>
          <cell r="D4921" t="str">
            <v>机械与电子工程学院</v>
          </cell>
          <cell r="E4921" t="str">
            <v>机械</v>
          </cell>
          <cell r="F4921" t="str">
            <v>2020级</v>
          </cell>
          <cell r="G4921" t="str">
            <v>3年制</v>
          </cell>
          <cell r="H4921" t="str">
            <v>全日制专业学位硕士</v>
          </cell>
        </row>
        <row r="4922">
          <cell r="B4922">
            <v>2020055931</v>
          </cell>
          <cell r="C4922" t="str">
            <v>汪宏仁</v>
          </cell>
          <cell r="D4922" t="str">
            <v>机械与电子工程学院</v>
          </cell>
          <cell r="E4922" t="str">
            <v>机械</v>
          </cell>
          <cell r="F4922" t="str">
            <v>2020级</v>
          </cell>
          <cell r="G4922" t="str">
            <v>3年制</v>
          </cell>
          <cell r="H4922" t="str">
            <v>全日制专业学位硕士</v>
          </cell>
        </row>
        <row r="4923">
          <cell r="B4923">
            <v>2020055932</v>
          </cell>
          <cell r="C4923" t="str">
            <v>王政</v>
          </cell>
          <cell r="D4923" t="str">
            <v>机械与电子工程学院</v>
          </cell>
          <cell r="E4923" t="str">
            <v>机械</v>
          </cell>
          <cell r="F4923" t="str">
            <v>2020级</v>
          </cell>
          <cell r="G4923" t="str">
            <v>3年制</v>
          </cell>
          <cell r="H4923" t="str">
            <v>全日制专业学位硕士</v>
          </cell>
        </row>
        <row r="4924">
          <cell r="B4924">
            <v>2020055933</v>
          </cell>
          <cell r="C4924" t="str">
            <v>蔡端</v>
          </cell>
          <cell r="D4924" t="str">
            <v>机械与电子工程学院</v>
          </cell>
          <cell r="E4924" t="str">
            <v>机械</v>
          </cell>
          <cell r="F4924" t="str">
            <v>2020级</v>
          </cell>
          <cell r="G4924" t="str">
            <v>3年制</v>
          </cell>
          <cell r="H4924" t="str">
            <v>全日制专业学位硕士</v>
          </cell>
        </row>
        <row r="4925">
          <cell r="B4925">
            <v>2020055934</v>
          </cell>
          <cell r="C4925" t="str">
            <v>陆成</v>
          </cell>
          <cell r="D4925" t="str">
            <v>机械与电子工程学院</v>
          </cell>
          <cell r="E4925" t="str">
            <v>机械</v>
          </cell>
          <cell r="F4925" t="str">
            <v>2020级</v>
          </cell>
          <cell r="G4925" t="str">
            <v>3年制</v>
          </cell>
          <cell r="H4925" t="str">
            <v>全日制专业学位硕士</v>
          </cell>
        </row>
        <row r="4926">
          <cell r="B4926">
            <v>2020055935</v>
          </cell>
          <cell r="C4926" t="str">
            <v>吴彤童</v>
          </cell>
          <cell r="D4926" t="str">
            <v>机械与电子工程学院</v>
          </cell>
          <cell r="E4926" t="str">
            <v>机械</v>
          </cell>
          <cell r="F4926" t="str">
            <v>2020级</v>
          </cell>
          <cell r="G4926" t="str">
            <v>3年制</v>
          </cell>
          <cell r="H4926" t="str">
            <v>全日制专业学位硕士</v>
          </cell>
        </row>
        <row r="4927">
          <cell r="B4927">
            <v>2020055936</v>
          </cell>
          <cell r="C4927" t="str">
            <v>马梦雷</v>
          </cell>
          <cell r="D4927" t="str">
            <v>机械与电子工程学院</v>
          </cell>
          <cell r="E4927" t="str">
            <v>机械</v>
          </cell>
          <cell r="F4927" t="str">
            <v>2020级</v>
          </cell>
          <cell r="G4927" t="str">
            <v>3年制</v>
          </cell>
          <cell r="H4927" t="str">
            <v>全日制专业学位硕士</v>
          </cell>
        </row>
        <row r="4928">
          <cell r="B4928">
            <v>2020055937</v>
          </cell>
          <cell r="C4928" t="str">
            <v>徐冬</v>
          </cell>
          <cell r="D4928" t="str">
            <v>机械与电子工程学院</v>
          </cell>
          <cell r="E4928" t="str">
            <v>机械</v>
          </cell>
          <cell r="F4928" t="str">
            <v>2020级</v>
          </cell>
          <cell r="G4928" t="str">
            <v>3年制</v>
          </cell>
          <cell r="H4928" t="str">
            <v>全日制专业学位硕士</v>
          </cell>
        </row>
        <row r="4929">
          <cell r="B4929">
            <v>2020055938</v>
          </cell>
          <cell r="C4929" t="str">
            <v>朱成龙</v>
          </cell>
          <cell r="D4929" t="str">
            <v>机械与电子工程学院</v>
          </cell>
          <cell r="E4929" t="str">
            <v>机械</v>
          </cell>
          <cell r="F4929" t="str">
            <v>2020级</v>
          </cell>
          <cell r="G4929" t="str">
            <v>3年制</v>
          </cell>
          <cell r="H4929" t="str">
            <v>全日制专业学位硕士</v>
          </cell>
        </row>
        <row r="4930">
          <cell r="B4930">
            <v>2020055939</v>
          </cell>
          <cell r="C4930" t="str">
            <v>路力权</v>
          </cell>
          <cell r="D4930" t="str">
            <v>机械与电子工程学院</v>
          </cell>
          <cell r="E4930" t="str">
            <v>机械</v>
          </cell>
          <cell r="F4930" t="str">
            <v>2020级</v>
          </cell>
          <cell r="G4930" t="str">
            <v>3年制</v>
          </cell>
          <cell r="H4930" t="str">
            <v>全日制专业学位硕士</v>
          </cell>
        </row>
        <row r="4931">
          <cell r="B4931">
            <v>2020055940</v>
          </cell>
          <cell r="C4931" t="str">
            <v>任志刚</v>
          </cell>
          <cell r="D4931" t="str">
            <v>机械与电子工程学院</v>
          </cell>
          <cell r="E4931" t="str">
            <v>机械</v>
          </cell>
          <cell r="F4931" t="str">
            <v>2020级</v>
          </cell>
          <cell r="G4931" t="str">
            <v>3年制</v>
          </cell>
          <cell r="H4931" t="str">
            <v>全日制专业学位硕士</v>
          </cell>
        </row>
        <row r="4932">
          <cell r="B4932">
            <v>2020055941</v>
          </cell>
          <cell r="C4932" t="str">
            <v>文治颖</v>
          </cell>
          <cell r="D4932" t="str">
            <v>机械与电子工程学院</v>
          </cell>
          <cell r="E4932" t="str">
            <v>机械</v>
          </cell>
          <cell r="F4932" t="str">
            <v>2020级</v>
          </cell>
          <cell r="G4932" t="str">
            <v>3年制</v>
          </cell>
          <cell r="H4932" t="str">
            <v>全日制专业学位硕士</v>
          </cell>
        </row>
        <row r="4933">
          <cell r="B4933">
            <v>2020055942</v>
          </cell>
          <cell r="C4933" t="str">
            <v>王露</v>
          </cell>
          <cell r="D4933" t="str">
            <v>机械与电子工程学院</v>
          </cell>
          <cell r="E4933" t="str">
            <v>机械</v>
          </cell>
          <cell r="F4933" t="str">
            <v>2020级</v>
          </cell>
          <cell r="G4933" t="str">
            <v>3年制</v>
          </cell>
          <cell r="H4933" t="str">
            <v>全日制专业学位硕士</v>
          </cell>
        </row>
        <row r="4934">
          <cell r="B4934">
            <v>2020055943</v>
          </cell>
          <cell r="C4934" t="str">
            <v>李宵</v>
          </cell>
          <cell r="D4934" t="str">
            <v>机械与电子工程学院</v>
          </cell>
          <cell r="E4934" t="str">
            <v>机械</v>
          </cell>
          <cell r="F4934" t="str">
            <v>2020级</v>
          </cell>
          <cell r="G4934" t="str">
            <v>3年制</v>
          </cell>
          <cell r="H4934" t="str">
            <v>全日制专业学位硕士</v>
          </cell>
        </row>
        <row r="4935">
          <cell r="B4935">
            <v>2020055944</v>
          </cell>
          <cell r="C4935" t="str">
            <v>刘柏钦</v>
          </cell>
          <cell r="D4935" t="str">
            <v>机械与电子工程学院</v>
          </cell>
          <cell r="E4935" t="str">
            <v>机械</v>
          </cell>
          <cell r="F4935" t="str">
            <v>2020级</v>
          </cell>
          <cell r="G4935" t="str">
            <v>3年制</v>
          </cell>
          <cell r="H4935" t="str">
            <v>全日制专业学位硕士</v>
          </cell>
        </row>
        <row r="4936">
          <cell r="B4936">
            <v>2020055945</v>
          </cell>
          <cell r="C4936" t="str">
            <v>曾鹏博</v>
          </cell>
          <cell r="D4936" t="str">
            <v>机械与电子工程学院</v>
          </cell>
          <cell r="E4936" t="str">
            <v>机械</v>
          </cell>
          <cell r="F4936" t="str">
            <v>2020级</v>
          </cell>
          <cell r="G4936" t="str">
            <v>3年制</v>
          </cell>
          <cell r="H4936" t="str">
            <v>全日制专业学位硕士</v>
          </cell>
        </row>
        <row r="4937">
          <cell r="B4937">
            <v>2020055946</v>
          </cell>
          <cell r="C4937" t="str">
            <v>赵关奥</v>
          </cell>
          <cell r="D4937" t="str">
            <v>机械与电子工程学院</v>
          </cell>
          <cell r="E4937" t="str">
            <v>机械</v>
          </cell>
          <cell r="F4937" t="str">
            <v>2020级</v>
          </cell>
          <cell r="G4937" t="str">
            <v>3年制</v>
          </cell>
          <cell r="H4937" t="str">
            <v>全日制专业学位硕士</v>
          </cell>
        </row>
        <row r="4938">
          <cell r="B4938">
            <v>2020055947</v>
          </cell>
          <cell r="C4938" t="str">
            <v>张是夏</v>
          </cell>
          <cell r="D4938" t="str">
            <v>机械与电子工程学院</v>
          </cell>
          <cell r="E4938" t="str">
            <v>机械</v>
          </cell>
          <cell r="F4938" t="str">
            <v>2020级</v>
          </cell>
          <cell r="G4938" t="str">
            <v>3年制</v>
          </cell>
          <cell r="H4938" t="str">
            <v>全日制专业学位硕士</v>
          </cell>
        </row>
        <row r="4939">
          <cell r="B4939">
            <v>2020055948</v>
          </cell>
          <cell r="C4939" t="str">
            <v>岳帅</v>
          </cell>
          <cell r="D4939" t="str">
            <v>机械与电子工程学院</v>
          </cell>
          <cell r="E4939" t="str">
            <v>机械</v>
          </cell>
          <cell r="F4939" t="str">
            <v>2020级</v>
          </cell>
          <cell r="G4939" t="str">
            <v>3年制</v>
          </cell>
          <cell r="H4939" t="str">
            <v>全日制专业学位硕士</v>
          </cell>
        </row>
        <row r="4940">
          <cell r="B4940">
            <v>2020055949</v>
          </cell>
          <cell r="C4940" t="str">
            <v>邬鑫</v>
          </cell>
          <cell r="D4940" t="str">
            <v>机械与电子工程学院</v>
          </cell>
          <cell r="E4940" t="str">
            <v>机械</v>
          </cell>
          <cell r="F4940" t="str">
            <v>2020级</v>
          </cell>
          <cell r="G4940" t="str">
            <v>3年制</v>
          </cell>
          <cell r="H4940" t="str">
            <v>全日制专业学位硕士</v>
          </cell>
        </row>
        <row r="4941">
          <cell r="B4941">
            <v>2020055950</v>
          </cell>
          <cell r="C4941" t="str">
            <v>李旗威</v>
          </cell>
          <cell r="D4941" t="str">
            <v>机械与电子工程学院</v>
          </cell>
          <cell r="E4941" t="str">
            <v>机械</v>
          </cell>
          <cell r="F4941" t="str">
            <v>2020级</v>
          </cell>
          <cell r="G4941" t="str">
            <v>3年制</v>
          </cell>
          <cell r="H4941" t="str">
            <v>全日制专业学位硕士</v>
          </cell>
        </row>
        <row r="4942">
          <cell r="B4942">
            <v>2020055951</v>
          </cell>
          <cell r="C4942" t="str">
            <v>穆飞</v>
          </cell>
          <cell r="D4942" t="str">
            <v>机械与电子工程学院</v>
          </cell>
          <cell r="E4942" t="str">
            <v>机械</v>
          </cell>
          <cell r="F4942" t="str">
            <v>2020级</v>
          </cell>
          <cell r="G4942" t="str">
            <v>3年制</v>
          </cell>
          <cell r="H4942" t="str">
            <v>全日制专业学位硕士</v>
          </cell>
        </row>
        <row r="4943">
          <cell r="B4943">
            <v>2020055952</v>
          </cell>
          <cell r="C4943" t="str">
            <v>周滨楠</v>
          </cell>
          <cell r="D4943" t="str">
            <v>机械与电子工程学院</v>
          </cell>
          <cell r="E4943" t="str">
            <v>机械</v>
          </cell>
          <cell r="F4943" t="str">
            <v>2020级</v>
          </cell>
          <cell r="G4943" t="str">
            <v>3年制</v>
          </cell>
          <cell r="H4943" t="str">
            <v>全日制专业学位硕士</v>
          </cell>
        </row>
        <row r="4944">
          <cell r="B4944">
            <v>2020055953</v>
          </cell>
          <cell r="C4944" t="str">
            <v>刘向阳</v>
          </cell>
          <cell r="D4944" t="str">
            <v>机械与电子工程学院</v>
          </cell>
          <cell r="E4944" t="str">
            <v>机械</v>
          </cell>
          <cell r="F4944" t="str">
            <v>2020级</v>
          </cell>
          <cell r="G4944" t="str">
            <v>3年制</v>
          </cell>
          <cell r="H4944" t="str">
            <v>全日制专业学位硕士</v>
          </cell>
        </row>
        <row r="4945">
          <cell r="B4945">
            <v>2020055954</v>
          </cell>
          <cell r="C4945" t="str">
            <v>冯腾辉</v>
          </cell>
          <cell r="D4945" t="str">
            <v>机械与电子工程学院</v>
          </cell>
          <cell r="E4945" t="str">
            <v>机械</v>
          </cell>
          <cell r="F4945" t="str">
            <v>2020级</v>
          </cell>
          <cell r="G4945" t="str">
            <v>3年制</v>
          </cell>
          <cell r="H4945" t="str">
            <v>全日制专业学位硕士</v>
          </cell>
        </row>
        <row r="4946">
          <cell r="B4946">
            <v>2020055955</v>
          </cell>
          <cell r="C4946" t="str">
            <v>李张本</v>
          </cell>
          <cell r="D4946" t="str">
            <v>机械与电子工程学院</v>
          </cell>
          <cell r="E4946" t="str">
            <v>机械</v>
          </cell>
          <cell r="F4946" t="str">
            <v>2020级</v>
          </cell>
          <cell r="G4946" t="str">
            <v>3年制</v>
          </cell>
          <cell r="H4946" t="str">
            <v>全日制专业学位硕士</v>
          </cell>
        </row>
        <row r="4947">
          <cell r="B4947">
            <v>2020055956</v>
          </cell>
          <cell r="C4947" t="str">
            <v>王旭东</v>
          </cell>
          <cell r="D4947" t="str">
            <v>机械与电子工程学院</v>
          </cell>
          <cell r="E4947" t="str">
            <v>机械</v>
          </cell>
          <cell r="F4947" t="str">
            <v>2020级</v>
          </cell>
          <cell r="G4947" t="str">
            <v>3年制</v>
          </cell>
          <cell r="H4947" t="str">
            <v>全日制专业学位硕士</v>
          </cell>
        </row>
        <row r="4948">
          <cell r="B4948">
            <v>2020055957</v>
          </cell>
          <cell r="C4948" t="str">
            <v>董正奇</v>
          </cell>
          <cell r="D4948" t="str">
            <v>机械与电子工程学院</v>
          </cell>
          <cell r="E4948" t="str">
            <v>机械</v>
          </cell>
          <cell r="F4948" t="str">
            <v>2020级</v>
          </cell>
          <cell r="G4948" t="str">
            <v>3年制</v>
          </cell>
          <cell r="H4948" t="str">
            <v>全日制专业学位硕士</v>
          </cell>
        </row>
        <row r="4949">
          <cell r="B4949">
            <v>2020055958</v>
          </cell>
          <cell r="C4949" t="str">
            <v>汪田</v>
          </cell>
          <cell r="D4949" t="str">
            <v>机械与电子工程学院</v>
          </cell>
          <cell r="E4949" t="str">
            <v>机械</v>
          </cell>
          <cell r="F4949" t="str">
            <v>2020级</v>
          </cell>
          <cell r="G4949" t="str">
            <v>3年制</v>
          </cell>
          <cell r="H4949" t="str">
            <v>全日制专业学位硕士</v>
          </cell>
        </row>
        <row r="4950">
          <cell r="B4950">
            <v>2020055959</v>
          </cell>
          <cell r="C4950" t="str">
            <v>侯一凡</v>
          </cell>
          <cell r="D4950" t="str">
            <v>机械与电子工程学院</v>
          </cell>
          <cell r="E4950" t="str">
            <v>机械</v>
          </cell>
          <cell r="F4950" t="str">
            <v>2020级</v>
          </cell>
          <cell r="G4950" t="str">
            <v>3年制</v>
          </cell>
          <cell r="H4950" t="str">
            <v>全日制专业学位硕士</v>
          </cell>
        </row>
        <row r="4951">
          <cell r="B4951">
            <v>2020055960</v>
          </cell>
          <cell r="C4951" t="str">
            <v>张亮</v>
          </cell>
          <cell r="D4951" t="str">
            <v>机械与电子工程学院</v>
          </cell>
          <cell r="E4951" t="str">
            <v>机械</v>
          </cell>
          <cell r="F4951" t="str">
            <v>2020级</v>
          </cell>
          <cell r="G4951" t="str">
            <v>3年制</v>
          </cell>
          <cell r="H4951" t="str">
            <v>全日制专业学位硕士</v>
          </cell>
        </row>
        <row r="4952">
          <cell r="B4952">
            <v>2020055961</v>
          </cell>
          <cell r="C4952" t="str">
            <v>朱玉桃</v>
          </cell>
          <cell r="D4952" t="str">
            <v>机械与电子工程学院</v>
          </cell>
          <cell r="E4952" t="str">
            <v>机械</v>
          </cell>
          <cell r="F4952" t="str">
            <v>2020级</v>
          </cell>
          <cell r="G4952" t="str">
            <v>3年制</v>
          </cell>
          <cell r="H4952" t="str">
            <v>全日制专业学位硕士</v>
          </cell>
        </row>
        <row r="4953">
          <cell r="B4953">
            <v>2020055962</v>
          </cell>
          <cell r="C4953" t="str">
            <v>王鹏飞</v>
          </cell>
          <cell r="D4953" t="str">
            <v>机械与电子工程学院</v>
          </cell>
          <cell r="E4953" t="str">
            <v>机械</v>
          </cell>
          <cell r="F4953" t="str">
            <v>2020级</v>
          </cell>
          <cell r="G4953" t="str">
            <v>3年制</v>
          </cell>
          <cell r="H4953" t="str">
            <v>全日制专业学位硕士</v>
          </cell>
        </row>
        <row r="4954">
          <cell r="B4954">
            <v>2020055963</v>
          </cell>
          <cell r="C4954" t="str">
            <v>王喜印</v>
          </cell>
          <cell r="D4954" t="str">
            <v>机械与电子工程学院</v>
          </cell>
          <cell r="E4954" t="str">
            <v>机械</v>
          </cell>
          <cell r="F4954" t="str">
            <v>2020级</v>
          </cell>
          <cell r="G4954" t="str">
            <v>3年制</v>
          </cell>
          <cell r="H4954" t="str">
            <v>全日制专业学位硕士</v>
          </cell>
        </row>
        <row r="4955">
          <cell r="B4955">
            <v>2020055964</v>
          </cell>
          <cell r="C4955" t="str">
            <v>卢有琦</v>
          </cell>
          <cell r="D4955" t="str">
            <v>机械与电子工程学院</v>
          </cell>
          <cell r="E4955" t="str">
            <v>机械</v>
          </cell>
          <cell r="F4955" t="str">
            <v>2020级</v>
          </cell>
          <cell r="G4955" t="str">
            <v>3年制</v>
          </cell>
          <cell r="H4955" t="str">
            <v>全日制专业学位硕士</v>
          </cell>
        </row>
        <row r="4956">
          <cell r="B4956">
            <v>2020055965</v>
          </cell>
          <cell r="C4956" t="str">
            <v>李松泽</v>
          </cell>
          <cell r="D4956" t="str">
            <v>机械与电子工程学院</v>
          </cell>
          <cell r="E4956" t="str">
            <v>机械</v>
          </cell>
          <cell r="F4956" t="str">
            <v>2020级</v>
          </cell>
          <cell r="G4956" t="str">
            <v>3年制</v>
          </cell>
          <cell r="H4956" t="str">
            <v>全日制专业学位硕士</v>
          </cell>
        </row>
        <row r="4957">
          <cell r="B4957">
            <v>2020055966</v>
          </cell>
          <cell r="C4957" t="str">
            <v>刘旭</v>
          </cell>
          <cell r="D4957" t="str">
            <v>机械与电子工程学院</v>
          </cell>
          <cell r="E4957" t="str">
            <v>机械</v>
          </cell>
          <cell r="F4957" t="str">
            <v>2020级</v>
          </cell>
          <cell r="G4957" t="str">
            <v>3年制</v>
          </cell>
          <cell r="H4957" t="str">
            <v>全日制专业学位硕士</v>
          </cell>
        </row>
        <row r="4958">
          <cell r="B4958">
            <v>2020055967</v>
          </cell>
          <cell r="C4958" t="str">
            <v>韩皓名</v>
          </cell>
          <cell r="D4958" t="str">
            <v>机械与电子工程学院</v>
          </cell>
          <cell r="E4958" t="str">
            <v>机械</v>
          </cell>
          <cell r="F4958" t="str">
            <v>2020级</v>
          </cell>
          <cell r="G4958" t="str">
            <v>3年制</v>
          </cell>
          <cell r="H4958" t="str">
            <v>全日制专业学位硕士</v>
          </cell>
        </row>
        <row r="4959">
          <cell r="B4959">
            <v>2020055968</v>
          </cell>
          <cell r="C4959" t="str">
            <v>米国鹏</v>
          </cell>
          <cell r="D4959" t="str">
            <v>机械与电子工程学院</v>
          </cell>
          <cell r="E4959" t="str">
            <v>机械</v>
          </cell>
          <cell r="F4959" t="str">
            <v>2020级</v>
          </cell>
          <cell r="G4959" t="str">
            <v>3年制</v>
          </cell>
          <cell r="H4959" t="str">
            <v>全日制专业学位硕士</v>
          </cell>
        </row>
        <row r="4960">
          <cell r="B4960">
            <v>2020055969</v>
          </cell>
          <cell r="C4960" t="str">
            <v>杨甲鸿</v>
          </cell>
          <cell r="D4960" t="str">
            <v>机械与电子工程学院</v>
          </cell>
          <cell r="E4960" t="str">
            <v>机械</v>
          </cell>
          <cell r="F4960" t="str">
            <v>2020级</v>
          </cell>
          <cell r="G4960" t="str">
            <v>3年制</v>
          </cell>
          <cell r="H4960" t="str">
            <v>全日制专业学位硕士</v>
          </cell>
        </row>
        <row r="4961">
          <cell r="B4961">
            <v>2020055970</v>
          </cell>
          <cell r="C4961" t="str">
            <v>邓俊涛</v>
          </cell>
          <cell r="D4961" t="str">
            <v>机械与电子工程学院</v>
          </cell>
          <cell r="E4961" t="str">
            <v>机械</v>
          </cell>
          <cell r="F4961" t="str">
            <v>2020级</v>
          </cell>
          <cell r="G4961" t="str">
            <v>3年制</v>
          </cell>
          <cell r="H4961" t="str">
            <v>全日制专业学位硕士</v>
          </cell>
        </row>
        <row r="4962">
          <cell r="B4962">
            <v>2020055971</v>
          </cell>
          <cell r="C4962" t="str">
            <v>王巡</v>
          </cell>
          <cell r="D4962" t="str">
            <v>机械与电子工程学院</v>
          </cell>
          <cell r="E4962" t="str">
            <v>机械</v>
          </cell>
          <cell r="F4962" t="str">
            <v>2020级</v>
          </cell>
          <cell r="G4962" t="str">
            <v>3年制</v>
          </cell>
          <cell r="H4962" t="str">
            <v>全日制专业学位硕士</v>
          </cell>
        </row>
        <row r="4963">
          <cell r="B4963">
            <v>2020055972</v>
          </cell>
          <cell r="C4963" t="str">
            <v>周经纬</v>
          </cell>
          <cell r="D4963" t="str">
            <v>机械与电子工程学院</v>
          </cell>
          <cell r="E4963" t="str">
            <v>机械</v>
          </cell>
          <cell r="F4963" t="str">
            <v>2020级</v>
          </cell>
          <cell r="G4963" t="str">
            <v>3年制</v>
          </cell>
          <cell r="H4963" t="str">
            <v>全日制专业学位硕士</v>
          </cell>
        </row>
        <row r="4964">
          <cell r="B4964">
            <v>2020055973</v>
          </cell>
          <cell r="C4964" t="str">
            <v>屈佳鹏</v>
          </cell>
          <cell r="D4964" t="str">
            <v>机械与电子工程学院</v>
          </cell>
          <cell r="E4964" t="str">
            <v>机械</v>
          </cell>
          <cell r="F4964" t="str">
            <v>2020级</v>
          </cell>
          <cell r="G4964" t="str">
            <v>3年制</v>
          </cell>
          <cell r="H4964" t="str">
            <v>全日制专业学位硕士</v>
          </cell>
        </row>
        <row r="4965">
          <cell r="B4965">
            <v>2020055974</v>
          </cell>
          <cell r="C4965" t="str">
            <v>唐云松</v>
          </cell>
          <cell r="D4965" t="str">
            <v>机械与电子工程学院</v>
          </cell>
          <cell r="E4965" t="str">
            <v>机械</v>
          </cell>
          <cell r="F4965" t="str">
            <v>2020级</v>
          </cell>
          <cell r="G4965" t="str">
            <v>3年制</v>
          </cell>
          <cell r="H4965" t="str">
            <v>全日制专业学位硕士</v>
          </cell>
        </row>
        <row r="4966">
          <cell r="B4966">
            <v>2020055975</v>
          </cell>
          <cell r="C4966" t="str">
            <v>高研</v>
          </cell>
          <cell r="D4966" t="str">
            <v>机械与电子工程学院</v>
          </cell>
          <cell r="E4966" t="str">
            <v>机械</v>
          </cell>
          <cell r="F4966" t="str">
            <v>2020级</v>
          </cell>
          <cell r="G4966" t="str">
            <v>3年制</v>
          </cell>
          <cell r="H4966" t="str">
            <v>全日制专业学位硕士</v>
          </cell>
        </row>
        <row r="4967">
          <cell r="B4967">
            <v>2020055976</v>
          </cell>
          <cell r="C4967" t="str">
            <v>王琪</v>
          </cell>
          <cell r="D4967" t="str">
            <v>机械与电子工程学院</v>
          </cell>
          <cell r="E4967" t="str">
            <v>机械</v>
          </cell>
          <cell r="F4967" t="str">
            <v>2020级</v>
          </cell>
          <cell r="G4967" t="str">
            <v>3年制</v>
          </cell>
          <cell r="H4967" t="str">
            <v>全日制专业学位硕士</v>
          </cell>
        </row>
        <row r="4968">
          <cell r="B4968">
            <v>2020055977</v>
          </cell>
          <cell r="C4968" t="str">
            <v>曲旭鹏</v>
          </cell>
          <cell r="D4968" t="str">
            <v>机械与电子工程学院</v>
          </cell>
          <cell r="E4968" t="str">
            <v>机械</v>
          </cell>
          <cell r="F4968" t="str">
            <v>2020级</v>
          </cell>
          <cell r="G4968" t="str">
            <v>3年制</v>
          </cell>
          <cell r="H4968" t="str">
            <v>全日制专业学位硕士</v>
          </cell>
        </row>
        <row r="4969">
          <cell r="B4969">
            <v>2020055978</v>
          </cell>
          <cell r="C4969" t="str">
            <v>薛瑞</v>
          </cell>
          <cell r="D4969" t="str">
            <v>机械与电子工程学院</v>
          </cell>
          <cell r="E4969" t="str">
            <v>机械</v>
          </cell>
          <cell r="F4969" t="str">
            <v>2020级</v>
          </cell>
          <cell r="G4969" t="str">
            <v>3年制</v>
          </cell>
          <cell r="H4969" t="str">
            <v>全日制专业学位硕士</v>
          </cell>
        </row>
        <row r="4970">
          <cell r="B4970">
            <v>2020055979</v>
          </cell>
          <cell r="C4970" t="str">
            <v>王秀章</v>
          </cell>
          <cell r="D4970" t="str">
            <v>机械与电子工程学院</v>
          </cell>
          <cell r="E4970" t="str">
            <v>机械</v>
          </cell>
          <cell r="F4970" t="str">
            <v>2020级</v>
          </cell>
          <cell r="G4970" t="str">
            <v>3年制</v>
          </cell>
          <cell r="H4970" t="str">
            <v>全日制专业学位硕士</v>
          </cell>
        </row>
        <row r="4971">
          <cell r="B4971">
            <v>2020055980</v>
          </cell>
          <cell r="C4971" t="str">
            <v>王艺衡</v>
          </cell>
          <cell r="D4971" t="str">
            <v>机械与电子工程学院</v>
          </cell>
          <cell r="E4971" t="str">
            <v>机械</v>
          </cell>
          <cell r="F4971" t="str">
            <v>2020级</v>
          </cell>
          <cell r="G4971" t="str">
            <v>3年制</v>
          </cell>
          <cell r="H4971" t="str">
            <v>全日制专业学位硕士</v>
          </cell>
        </row>
        <row r="4972">
          <cell r="B4972">
            <v>2020055981</v>
          </cell>
          <cell r="C4972" t="str">
            <v>刘现涛</v>
          </cell>
          <cell r="D4972" t="str">
            <v>机械与电子工程学院</v>
          </cell>
          <cell r="E4972" t="str">
            <v>机械</v>
          </cell>
          <cell r="F4972" t="str">
            <v>2020级</v>
          </cell>
          <cell r="G4972" t="str">
            <v>3年制</v>
          </cell>
          <cell r="H4972" t="str">
            <v>全日制专业学位硕士</v>
          </cell>
        </row>
        <row r="4973">
          <cell r="B4973">
            <v>2020055982</v>
          </cell>
          <cell r="C4973" t="str">
            <v>李传林</v>
          </cell>
          <cell r="D4973" t="str">
            <v>机械与电子工程学院</v>
          </cell>
          <cell r="E4973" t="str">
            <v>机械</v>
          </cell>
          <cell r="F4973" t="str">
            <v>2020级</v>
          </cell>
          <cell r="G4973" t="str">
            <v>3年制</v>
          </cell>
          <cell r="H4973" t="str">
            <v>全日制专业学位硕士</v>
          </cell>
        </row>
        <row r="4974">
          <cell r="B4974">
            <v>2020055983</v>
          </cell>
          <cell r="C4974" t="str">
            <v>张娇</v>
          </cell>
          <cell r="D4974" t="str">
            <v>机械与电子工程学院</v>
          </cell>
          <cell r="E4974" t="str">
            <v>机械</v>
          </cell>
          <cell r="F4974" t="str">
            <v>2020级</v>
          </cell>
          <cell r="G4974" t="str">
            <v>3年制</v>
          </cell>
          <cell r="H4974" t="str">
            <v>全日制专业学位硕士</v>
          </cell>
        </row>
        <row r="4975">
          <cell r="B4975">
            <v>2020055984</v>
          </cell>
          <cell r="C4975" t="str">
            <v>赵以雪</v>
          </cell>
          <cell r="D4975" t="str">
            <v>机械与电子工程学院</v>
          </cell>
          <cell r="E4975" t="str">
            <v>机械</v>
          </cell>
          <cell r="F4975" t="str">
            <v>2020级</v>
          </cell>
          <cell r="G4975" t="str">
            <v>3年制</v>
          </cell>
          <cell r="H4975" t="str">
            <v>全日制专业学位硕士</v>
          </cell>
        </row>
        <row r="4976">
          <cell r="B4976">
            <v>2020055985</v>
          </cell>
          <cell r="C4976" t="str">
            <v>曹亚州</v>
          </cell>
          <cell r="D4976" t="str">
            <v>机械与电子工程学院</v>
          </cell>
          <cell r="E4976" t="str">
            <v>机械</v>
          </cell>
          <cell r="F4976" t="str">
            <v>2020级</v>
          </cell>
          <cell r="G4976" t="str">
            <v>3年制</v>
          </cell>
          <cell r="H4976" t="str">
            <v>全日制专业学位硕士</v>
          </cell>
        </row>
        <row r="4977">
          <cell r="B4977">
            <v>2020055986</v>
          </cell>
          <cell r="C4977" t="str">
            <v>张志毅</v>
          </cell>
          <cell r="D4977" t="str">
            <v>机械与电子工程学院</v>
          </cell>
          <cell r="E4977" t="str">
            <v>机械</v>
          </cell>
          <cell r="F4977" t="str">
            <v>2020级</v>
          </cell>
          <cell r="G4977" t="str">
            <v>3年制</v>
          </cell>
          <cell r="H4977" t="str">
            <v>全日制专业学位硕士</v>
          </cell>
        </row>
        <row r="4978">
          <cell r="B4978">
            <v>2020055987</v>
          </cell>
          <cell r="C4978" t="str">
            <v>李港</v>
          </cell>
          <cell r="D4978" t="str">
            <v>机械与电子工程学院</v>
          </cell>
          <cell r="E4978" t="str">
            <v>机械</v>
          </cell>
          <cell r="F4978" t="str">
            <v>2020级</v>
          </cell>
          <cell r="G4978" t="str">
            <v>3年制</v>
          </cell>
          <cell r="H4978" t="str">
            <v>全日制专业学位硕士</v>
          </cell>
        </row>
        <row r="4979">
          <cell r="B4979">
            <v>2020055988</v>
          </cell>
          <cell r="C4979" t="str">
            <v>郑建军</v>
          </cell>
          <cell r="D4979" t="str">
            <v>机械与电子工程学院</v>
          </cell>
          <cell r="E4979" t="str">
            <v>机械</v>
          </cell>
          <cell r="F4979" t="str">
            <v>2020级</v>
          </cell>
          <cell r="G4979" t="str">
            <v>3年制</v>
          </cell>
          <cell r="H4979" t="str">
            <v>全日制专业学位硕士</v>
          </cell>
        </row>
        <row r="4980">
          <cell r="B4980">
            <v>2020055989</v>
          </cell>
          <cell r="C4980" t="str">
            <v>段援朝</v>
          </cell>
          <cell r="D4980" t="str">
            <v>机械与电子工程学院</v>
          </cell>
          <cell r="E4980" t="str">
            <v>机械</v>
          </cell>
          <cell r="F4980" t="str">
            <v>2020级</v>
          </cell>
          <cell r="G4980" t="str">
            <v>3年制</v>
          </cell>
          <cell r="H4980" t="str">
            <v>全日制专业学位硕士</v>
          </cell>
        </row>
        <row r="4981">
          <cell r="B4981">
            <v>2020055990</v>
          </cell>
          <cell r="C4981" t="str">
            <v>张鹏</v>
          </cell>
          <cell r="D4981" t="str">
            <v>机械与电子工程学院</v>
          </cell>
          <cell r="E4981" t="str">
            <v>机械</v>
          </cell>
          <cell r="F4981" t="str">
            <v>2020级</v>
          </cell>
          <cell r="G4981" t="str">
            <v>3年制</v>
          </cell>
          <cell r="H4981" t="str">
            <v>全日制专业学位硕士</v>
          </cell>
        </row>
        <row r="4982">
          <cell r="B4982">
            <v>2020055991</v>
          </cell>
          <cell r="C4982" t="str">
            <v>贺磊磊</v>
          </cell>
          <cell r="D4982" t="str">
            <v>机械与电子工程学院</v>
          </cell>
          <cell r="E4982" t="str">
            <v>机械</v>
          </cell>
          <cell r="F4982" t="str">
            <v>2020级</v>
          </cell>
          <cell r="G4982" t="str">
            <v>3年制</v>
          </cell>
          <cell r="H4982" t="str">
            <v>全日制专业学位硕士</v>
          </cell>
        </row>
        <row r="4983">
          <cell r="B4983">
            <v>2020055992</v>
          </cell>
          <cell r="C4983" t="str">
            <v>赫润天</v>
          </cell>
          <cell r="D4983" t="str">
            <v>机械与电子工程学院</v>
          </cell>
          <cell r="E4983" t="str">
            <v>机械</v>
          </cell>
          <cell r="F4983" t="str">
            <v>2020级</v>
          </cell>
          <cell r="G4983" t="str">
            <v>3年制</v>
          </cell>
          <cell r="H4983" t="str">
            <v>全日制专业学位硕士</v>
          </cell>
        </row>
        <row r="4984">
          <cell r="B4984">
            <v>2020055993</v>
          </cell>
          <cell r="C4984" t="str">
            <v>李旭</v>
          </cell>
          <cell r="D4984" t="str">
            <v>机械与电子工程学院</v>
          </cell>
          <cell r="E4984" t="str">
            <v>机械</v>
          </cell>
          <cell r="F4984" t="str">
            <v>2020级</v>
          </cell>
          <cell r="G4984" t="str">
            <v>3年制</v>
          </cell>
          <cell r="H4984" t="str">
            <v>全日制专业学位硕士</v>
          </cell>
        </row>
        <row r="4985">
          <cell r="B4985">
            <v>2020055994</v>
          </cell>
          <cell r="C4985" t="str">
            <v>朱杰亮</v>
          </cell>
          <cell r="D4985" t="str">
            <v>机械与电子工程学院</v>
          </cell>
          <cell r="E4985" t="str">
            <v>机械</v>
          </cell>
          <cell r="F4985" t="str">
            <v>2020级</v>
          </cell>
          <cell r="G4985" t="str">
            <v>3年制</v>
          </cell>
          <cell r="H4985" t="str">
            <v>全日制专业学位硕士</v>
          </cell>
        </row>
        <row r="4986">
          <cell r="B4986">
            <v>2020055995</v>
          </cell>
          <cell r="C4986" t="str">
            <v>陈昂</v>
          </cell>
          <cell r="D4986" t="str">
            <v>机械与电子工程学院</v>
          </cell>
          <cell r="E4986" t="str">
            <v>机械</v>
          </cell>
          <cell r="F4986" t="str">
            <v>2020级</v>
          </cell>
          <cell r="G4986" t="str">
            <v>3年制</v>
          </cell>
          <cell r="H4986" t="str">
            <v>全日制专业学位硕士</v>
          </cell>
        </row>
        <row r="4987">
          <cell r="B4987">
            <v>2020055996</v>
          </cell>
          <cell r="C4987" t="str">
            <v>黄国庆</v>
          </cell>
          <cell r="D4987" t="str">
            <v>机械与电子工程学院</v>
          </cell>
          <cell r="E4987" t="str">
            <v>机械</v>
          </cell>
          <cell r="F4987" t="str">
            <v>2020级</v>
          </cell>
          <cell r="G4987" t="str">
            <v>3年制</v>
          </cell>
          <cell r="H4987" t="str">
            <v>全日制专业学位硕士</v>
          </cell>
        </row>
        <row r="4988">
          <cell r="B4988">
            <v>2020055997</v>
          </cell>
          <cell r="C4988" t="str">
            <v>王淳</v>
          </cell>
          <cell r="D4988" t="str">
            <v>机械与电子工程学院</v>
          </cell>
          <cell r="E4988" t="str">
            <v>机械</v>
          </cell>
          <cell r="F4988" t="str">
            <v>2020级</v>
          </cell>
          <cell r="G4988" t="str">
            <v>3年制</v>
          </cell>
          <cell r="H4988" t="str">
            <v>全日制专业学位硕士</v>
          </cell>
        </row>
        <row r="4989">
          <cell r="B4989">
            <v>2020055998</v>
          </cell>
          <cell r="C4989" t="str">
            <v>乔停</v>
          </cell>
          <cell r="D4989" t="str">
            <v>机械与电子工程学院</v>
          </cell>
          <cell r="E4989" t="str">
            <v>机械</v>
          </cell>
          <cell r="F4989" t="str">
            <v>2020级</v>
          </cell>
          <cell r="G4989" t="str">
            <v>3年制</v>
          </cell>
          <cell r="H4989" t="str">
            <v>全日制专业学位硕士</v>
          </cell>
        </row>
        <row r="4990">
          <cell r="B4990">
            <v>2020055999</v>
          </cell>
          <cell r="C4990" t="str">
            <v>刘溯源</v>
          </cell>
          <cell r="D4990" t="str">
            <v>机械与电子工程学院</v>
          </cell>
          <cell r="E4990" t="str">
            <v>机械</v>
          </cell>
          <cell r="F4990" t="str">
            <v>2020级</v>
          </cell>
          <cell r="G4990" t="str">
            <v>3年制</v>
          </cell>
          <cell r="H4990" t="str">
            <v>全日制专业学位硕士</v>
          </cell>
        </row>
        <row r="4991">
          <cell r="B4991">
            <v>2020056000</v>
          </cell>
          <cell r="C4991" t="str">
            <v>王明和</v>
          </cell>
          <cell r="D4991" t="str">
            <v>机械与电子工程学院</v>
          </cell>
          <cell r="E4991" t="str">
            <v>机械</v>
          </cell>
          <cell r="F4991" t="str">
            <v>2020级</v>
          </cell>
          <cell r="G4991" t="str">
            <v>3年制</v>
          </cell>
          <cell r="H4991" t="str">
            <v>全日制专业学位硕士</v>
          </cell>
        </row>
        <row r="4992">
          <cell r="B4992">
            <v>2020056001</v>
          </cell>
          <cell r="C4992" t="str">
            <v>张絮</v>
          </cell>
          <cell r="D4992" t="str">
            <v>机械与电子工程学院</v>
          </cell>
          <cell r="E4992" t="str">
            <v>机械</v>
          </cell>
          <cell r="F4992" t="str">
            <v>2020级</v>
          </cell>
          <cell r="G4992" t="str">
            <v>3年制</v>
          </cell>
          <cell r="H4992" t="str">
            <v>全日制专业学位硕士</v>
          </cell>
        </row>
        <row r="4993">
          <cell r="B4993">
            <v>2020056002</v>
          </cell>
          <cell r="C4993" t="str">
            <v>王涛</v>
          </cell>
          <cell r="D4993" t="str">
            <v>机械与电子工程学院</v>
          </cell>
          <cell r="E4993" t="str">
            <v>机械</v>
          </cell>
          <cell r="F4993" t="str">
            <v>2020级</v>
          </cell>
          <cell r="G4993" t="str">
            <v>3年制</v>
          </cell>
          <cell r="H4993" t="str">
            <v>全日制专业学位硕士</v>
          </cell>
        </row>
        <row r="4994">
          <cell r="B4994">
            <v>2020056003</v>
          </cell>
          <cell r="C4994" t="str">
            <v>李果</v>
          </cell>
          <cell r="D4994" t="str">
            <v>机械与电子工程学院</v>
          </cell>
          <cell r="E4994" t="str">
            <v>机械</v>
          </cell>
          <cell r="F4994" t="str">
            <v>2020级</v>
          </cell>
          <cell r="G4994" t="str">
            <v>3年制</v>
          </cell>
          <cell r="H4994" t="str">
            <v>全日制专业学位硕士</v>
          </cell>
        </row>
        <row r="4995">
          <cell r="B4995">
            <v>2020056004</v>
          </cell>
          <cell r="C4995" t="str">
            <v>张亮</v>
          </cell>
          <cell r="D4995" t="str">
            <v>信息工程学院</v>
          </cell>
          <cell r="E4995" t="str">
            <v>电子信息</v>
          </cell>
          <cell r="F4995" t="str">
            <v>2020级</v>
          </cell>
          <cell r="G4995" t="str">
            <v>3年制</v>
          </cell>
          <cell r="H4995" t="str">
            <v>全日制专业学位硕士</v>
          </cell>
        </row>
        <row r="4996">
          <cell r="B4996">
            <v>2020056005</v>
          </cell>
          <cell r="C4996" t="str">
            <v>赵泽伦</v>
          </cell>
          <cell r="D4996" t="str">
            <v>信息工程学院</v>
          </cell>
          <cell r="E4996" t="str">
            <v>电子信息</v>
          </cell>
          <cell r="F4996" t="str">
            <v>2020级</v>
          </cell>
          <cell r="G4996" t="str">
            <v>3年制</v>
          </cell>
          <cell r="H4996" t="str">
            <v>全日制专业学位硕士</v>
          </cell>
        </row>
        <row r="4997">
          <cell r="B4997">
            <v>2020056006</v>
          </cell>
          <cell r="C4997" t="str">
            <v>徐鸿志</v>
          </cell>
          <cell r="D4997" t="str">
            <v>信息工程学院</v>
          </cell>
          <cell r="E4997" t="str">
            <v>电子信息</v>
          </cell>
          <cell r="F4997" t="str">
            <v>2020级</v>
          </cell>
          <cell r="G4997" t="str">
            <v>3年制</v>
          </cell>
          <cell r="H4997" t="str">
            <v>全日制专业学位硕士</v>
          </cell>
        </row>
        <row r="4998">
          <cell r="B4998">
            <v>2020056007</v>
          </cell>
          <cell r="C4998" t="str">
            <v>刘子涵</v>
          </cell>
          <cell r="D4998" t="str">
            <v>信息工程学院</v>
          </cell>
          <cell r="E4998" t="str">
            <v>电子信息</v>
          </cell>
          <cell r="F4998" t="str">
            <v>2020级</v>
          </cell>
          <cell r="G4998" t="str">
            <v>3年制</v>
          </cell>
          <cell r="H4998" t="str">
            <v>全日制专业学位硕士</v>
          </cell>
        </row>
        <row r="4999">
          <cell r="B4999">
            <v>2020056008</v>
          </cell>
          <cell r="C4999" t="str">
            <v>李嘉晖</v>
          </cell>
          <cell r="D4999" t="str">
            <v>信息工程学院</v>
          </cell>
          <cell r="E4999" t="str">
            <v>电子信息</v>
          </cell>
          <cell r="F4999" t="str">
            <v>2020级</v>
          </cell>
          <cell r="G4999" t="str">
            <v>3年制</v>
          </cell>
          <cell r="H4999" t="str">
            <v>全日制专业学位硕士</v>
          </cell>
        </row>
        <row r="5000">
          <cell r="B5000">
            <v>2020056009</v>
          </cell>
          <cell r="C5000" t="str">
            <v>邵嘉燕</v>
          </cell>
          <cell r="D5000" t="str">
            <v>信息工程学院</v>
          </cell>
          <cell r="E5000" t="str">
            <v>电子信息</v>
          </cell>
          <cell r="F5000" t="str">
            <v>2020级</v>
          </cell>
          <cell r="G5000" t="str">
            <v>3年制</v>
          </cell>
          <cell r="H5000" t="str">
            <v>全日制专业学位硕士</v>
          </cell>
        </row>
        <row r="5001">
          <cell r="B5001">
            <v>2020056010</v>
          </cell>
          <cell r="C5001" t="str">
            <v>刘滋雨</v>
          </cell>
          <cell r="D5001" t="str">
            <v>信息工程学院</v>
          </cell>
          <cell r="E5001" t="str">
            <v>电子信息</v>
          </cell>
          <cell r="F5001" t="str">
            <v>2020级</v>
          </cell>
          <cell r="G5001" t="str">
            <v>3年制</v>
          </cell>
          <cell r="H5001" t="str">
            <v>全日制专业学位硕士</v>
          </cell>
        </row>
        <row r="5002">
          <cell r="B5002">
            <v>2020056011</v>
          </cell>
          <cell r="C5002" t="str">
            <v>高昊元</v>
          </cell>
          <cell r="D5002" t="str">
            <v>信息工程学院</v>
          </cell>
          <cell r="E5002" t="str">
            <v>电子信息</v>
          </cell>
          <cell r="F5002" t="str">
            <v>2020级</v>
          </cell>
          <cell r="G5002" t="str">
            <v>3年制</v>
          </cell>
          <cell r="H5002" t="str">
            <v>全日制专业学位硕士</v>
          </cell>
        </row>
        <row r="5003">
          <cell r="B5003">
            <v>2020056012</v>
          </cell>
          <cell r="C5003" t="str">
            <v>刘春麟</v>
          </cell>
          <cell r="D5003" t="str">
            <v>信息工程学院</v>
          </cell>
          <cell r="E5003" t="str">
            <v>电子信息</v>
          </cell>
          <cell r="F5003" t="str">
            <v>2020级</v>
          </cell>
          <cell r="G5003" t="str">
            <v>3年制</v>
          </cell>
          <cell r="H5003" t="str">
            <v>全日制专业学位硕士</v>
          </cell>
        </row>
        <row r="5004">
          <cell r="B5004">
            <v>2020056014</v>
          </cell>
          <cell r="C5004" t="str">
            <v>赵励志</v>
          </cell>
          <cell r="D5004" t="str">
            <v>信息工程学院</v>
          </cell>
          <cell r="E5004" t="str">
            <v>电子信息</v>
          </cell>
          <cell r="F5004" t="str">
            <v>2020级</v>
          </cell>
          <cell r="G5004" t="str">
            <v>3年制</v>
          </cell>
          <cell r="H5004" t="str">
            <v>全日制专业学位硕士</v>
          </cell>
        </row>
        <row r="5005">
          <cell r="B5005">
            <v>2020056015</v>
          </cell>
          <cell r="C5005" t="str">
            <v>杨少坤</v>
          </cell>
          <cell r="D5005" t="str">
            <v>信息工程学院</v>
          </cell>
          <cell r="E5005" t="str">
            <v>电子信息</v>
          </cell>
          <cell r="F5005" t="str">
            <v>2020级</v>
          </cell>
          <cell r="G5005" t="str">
            <v>3年制</v>
          </cell>
          <cell r="H5005" t="str">
            <v>全日制专业学位硕士</v>
          </cell>
        </row>
        <row r="5006">
          <cell r="B5006">
            <v>2020056016</v>
          </cell>
          <cell r="C5006" t="str">
            <v>迟慧佳</v>
          </cell>
          <cell r="D5006" t="str">
            <v>信息工程学院</v>
          </cell>
          <cell r="E5006" t="str">
            <v>电子信息</v>
          </cell>
          <cell r="F5006" t="str">
            <v>2020级</v>
          </cell>
          <cell r="G5006" t="str">
            <v>3年制</v>
          </cell>
          <cell r="H5006" t="str">
            <v>全日制专业学位硕士</v>
          </cell>
        </row>
        <row r="5007">
          <cell r="B5007">
            <v>2020056017</v>
          </cell>
          <cell r="C5007" t="str">
            <v>程虎</v>
          </cell>
          <cell r="D5007" t="str">
            <v>信息工程学院</v>
          </cell>
          <cell r="E5007" t="str">
            <v>电子信息</v>
          </cell>
          <cell r="F5007" t="str">
            <v>2020级</v>
          </cell>
          <cell r="G5007" t="str">
            <v>3年制</v>
          </cell>
          <cell r="H5007" t="str">
            <v>全日制专业学位硕士</v>
          </cell>
        </row>
        <row r="5008">
          <cell r="B5008">
            <v>2020056018</v>
          </cell>
          <cell r="C5008" t="str">
            <v>孙壮壮</v>
          </cell>
          <cell r="D5008" t="str">
            <v>信息工程学院</v>
          </cell>
          <cell r="E5008" t="str">
            <v>电子信息</v>
          </cell>
          <cell r="F5008" t="str">
            <v>2020级</v>
          </cell>
          <cell r="G5008" t="str">
            <v>3年制</v>
          </cell>
          <cell r="H5008" t="str">
            <v>全日制专业学位硕士</v>
          </cell>
        </row>
        <row r="5009">
          <cell r="B5009">
            <v>2020056019</v>
          </cell>
          <cell r="C5009" t="str">
            <v>刘莎</v>
          </cell>
          <cell r="D5009" t="str">
            <v>信息工程学院</v>
          </cell>
          <cell r="E5009" t="str">
            <v>电子信息</v>
          </cell>
          <cell r="F5009" t="str">
            <v>2020级</v>
          </cell>
          <cell r="G5009" t="str">
            <v>3年制</v>
          </cell>
          <cell r="H5009" t="str">
            <v>全日制专业学位硕士</v>
          </cell>
        </row>
        <row r="5010">
          <cell r="B5010">
            <v>2020056020</v>
          </cell>
          <cell r="C5010" t="str">
            <v>张连跃</v>
          </cell>
          <cell r="D5010" t="str">
            <v>信息工程学院</v>
          </cell>
          <cell r="E5010" t="str">
            <v>电子信息</v>
          </cell>
          <cell r="F5010" t="str">
            <v>2020级</v>
          </cell>
          <cell r="G5010" t="str">
            <v>3年制</v>
          </cell>
          <cell r="H5010" t="str">
            <v>全日制专业学位硕士</v>
          </cell>
        </row>
        <row r="5011">
          <cell r="B5011">
            <v>2020056021</v>
          </cell>
          <cell r="C5011" t="str">
            <v>周昊茹</v>
          </cell>
          <cell r="D5011" t="str">
            <v>信息工程学院</v>
          </cell>
          <cell r="E5011" t="str">
            <v>电子信息</v>
          </cell>
          <cell r="F5011" t="str">
            <v>2020级</v>
          </cell>
          <cell r="G5011" t="str">
            <v>3年制</v>
          </cell>
          <cell r="H5011" t="str">
            <v>全日制专业学位硕士</v>
          </cell>
        </row>
        <row r="5012">
          <cell r="B5012">
            <v>2020056022</v>
          </cell>
          <cell r="C5012" t="str">
            <v>赵天赋</v>
          </cell>
          <cell r="D5012" t="str">
            <v>信息工程学院</v>
          </cell>
          <cell r="E5012" t="str">
            <v>电子信息</v>
          </cell>
          <cell r="F5012" t="str">
            <v>2020级</v>
          </cell>
          <cell r="G5012" t="str">
            <v>3年制</v>
          </cell>
          <cell r="H5012" t="str">
            <v>全日制专业学位硕士</v>
          </cell>
        </row>
        <row r="5013">
          <cell r="B5013">
            <v>2020056023</v>
          </cell>
          <cell r="C5013" t="str">
            <v>淦述莹</v>
          </cell>
          <cell r="D5013" t="str">
            <v>信息工程学院</v>
          </cell>
          <cell r="E5013" t="str">
            <v>电子信息</v>
          </cell>
          <cell r="F5013" t="str">
            <v>2020级</v>
          </cell>
          <cell r="G5013" t="str">
            <v>3年制</v>
          </cell>
          <cell r="H5013" t="str">
            <v>全日制专业学位硕士</v>
          </cell>
        </row>
        <row r="5014">
          <cell r="B5014">
            <v>2020056024</v>
          </cell>
          <cell r="C5014" t="str">
            <v>龚靖为</v>
          </cell>
          <cell r="D5014" t="str">
            <v>信息工程学院</v>
          </cell>
          <cell r="E5014" t="str">
            <v>电子信息</v>
          </cell>
          <cell r="F5014" t="str">
            <v>2020级</v>
          </cell>
          <cell r="G5014" t="str">
            <v>3年制</v>
          </cell>
          <cell r="H5014" t="str">
            <v>全日制专业学位硕士</v>
          </cell>
        </row>
        <row r="5015">
          <cell r="B5015">
            <v>2020056025</v>
          </cell>
          <cell r="C5015" t="str">
            <v>孙江昊</v>
          </cell>
          <cell r="D5015" t="str">
            <v>信息工程学院</v>
          </cell>
          <cell r="E5015" t="str">
            <v>电子信息</v>
          </cell>
          <cell r="F5015" t="str">
            <v>2020级</v>
          </cell>
          <cell r="G5015" t="str">
            <v>3年制</v>
          </cell>
          <cell r="H5015" t="str">
            <v>全日制专业学位硕士</v>
          </cell>
        </row>
        <row r="5016">
          <cell r="B5016">
            <v>2020056026</v>
          </cell>
          <cell r="C5016" t="str">
            <v>马超</v>
          </cell>
          <cell r="D5016" t="str">
            <v>信息工程学院</v>
          </cell>
          <cell r="E5016" t="str">
            <v>电子信息</v>
          </cell>
          <cell r="F5016" t="str">
            <v>2020级</v>
          </cell>
          <cell r="G5016" t="str">
            <v>3年制</v>
          </cell>
          <cell r="H5016" t="str">
            <v>全日制专业学位硕士</v>
          </cell>
        </row>
        <row r="5017">
          <cell r="B5017">
            <v>2020056027</v>
          </cell>
          <cell r="C5017" t="str">
            <v>彭玉寒</v>
          </cell>
          <cell r="D5017" t="str">
            <v>信息工程学院</v>
          </cell>
          <cell r="E5017" t="str">
            <v>电子信息</v>
          </cell>
          <cell r="F5017" t="str">
            <v>2020级</v>
          </cell>
          <cell r="G5017" t="str">
            <v>3年制</v>
          </cell>
          <cell r="H5017" t="str">
            <v>全日制专业学位硕士</v>
          </cell>
        </row>
        <row r="5018">
          <cell r="B5018">
            <v>2020056028</v>
          </cell>
          <cell r="C5018" t="str">
            <v>张林怡</v>
          </cell>
          <cell r="D5018" t="str">
            <v>信息工程学院</v>
          </cell>
          <cell r="E5018" t="str">
            <v>电子信息</v>
          </cell>
          <cell r="F5018" t="str">
            <v>2020级</v>
          </cell>
          <cell r="G5018" t="str">
            <v>3年制</v>
          </cell>
          <cell r="H5018" t="str">
            <v>全日制专业学位硕士</v>
          </cell>
        </row>
        <row r="5019">
          <cell r="B5019">
            <v>2020056029</v>
          </cell>
          <cell r="C5019" t="str">
            <v>李嘉薇</v>
          </cell>
          <cell r="D5019" t="str">
            <v>信息工程学院</v>
          </cell>
          <cell r="E5019" t="str">
            <v>电子信息</v>
          </cell>
          <cell r="F5019" t="str">
            <v>2020级</v>
          </cell>
          <cell r="G5019" t="str">
            <v>3年制</v>
          </cell>
          <cell r="H5019" t="str">
            <v>全日制专业学位硕士</v>
          </cell>
        </row>
        <row r="5020">
          <cell r="B5020">
            <v>2020056030</v>
          </cell>
          <cell r="C5020" t="str">
            <v>方麒琳</v>
          </cell>
          <cell r="D5020" t="str">
            <v>信息工程学院</v>
          </cell>
          <cell r="E5020" t="str">
            <v>电子信息</v>
          </cell>
          <cell r="F5020" t="str">
            <v>2020级</v>
          </cell>
          <cell r="G5020" t="str">
            <v>3年制</v>
          </cell>
          <cell r="H5020" t="str">
            <v>全日制专业学位硕士</v>
          </cell>
        </row>
        <row r="5021">
          <cell r="B5021">
            <v>2020056031</v>
          </cell>
          <cell r="C5021" t="str">
            <v>杨佳慧</v>
          </cell>
          <cell r="D5021" t="str">
            <v>信息工程学院</v>
          </cell>
          <cell r="E5021" t="str">
            <v>电子信息</v>
          </cell>
          <cell r="F5021" t="str">
            <v>2020级</v>
          </cell>
          <cell r="G5021" t="str">
            <v>3年制</v>
          </cell>
          <cell r="H5021" t="str">
            <v>全日制专业学位硕士</v>
          </cell>
        </row>
        <row r="5022">
          <cell r="B5022">
            <v>2020056032</v>
          </cell>
          <cell r="C5022" t="str">
            <v>韩妙妙</v>
          </cell>
          <cell r="D5022" t="str">
            <v>信息工程学院</v>
          </cell>
          <cell r="E5022" t="str">
            <v>电子信息</v>
          </cell>
          <cell r="F5022" t="str">
            <v>2020级</v>
          </cell>
          <cell r="G5022" t="str">
            <v>3年制</v>
          </cell>
          <cell r="H5022" t="str">
            <v>全日制专业学位硕士</v>
          </cell>
        </row>
        <row r="5023">
          <cell r="B5023">
            <v>2020056033</v>
          </cell>
          <cell r="C5023" t="str">
            <v>程彦琳</v>
          </cell>
          <cell r="D5023" t="str">
            <v>信息工程学院</v>
          </cell>
          <cell r="E5023" t="str">
            <v>电子信息</v>
          </cell>
          <cell r="F5023" t="str">
            <v>2020级</v>
          </cell>
          <cell r="G5023" t="str">
            <v>3年制</v>
          </cell>
          <cell r="H5023" t="str">
            <v>全日制专业学位硕士</v>
          </cell>
        </row>
        <row r="5024">
          <cell r="B5024">
            <v>2020056034</v>
          </cell>
          <cell r="C5024" t="str">
            <v>白静远</v>
          </cell>
          <cell r="D5024" t="str">
            <v>信息工程学院</v>
          </cell>
          <cell r="E5024" t="str">
            <v>电子信息</v>
          </cell>
          <cell r="F5024" t="str">
            <v>2020级</v>
          </cell>
          <cell r="G5024" t="str">
            <v>3年制</v>
          </cell>
          <cell r="H5024" t="str">
            <v>全日制专业学位硕士</v>
          </cell>
        </row>
        <row r="5025">
          <cell r="B5025">
            <v>2020056035</v>
          </cell>
          <cell r="C5025" t="str">
            <v>张程</v>
          </cell>
          <cell r="D5025" t="str">
            <v>信息工程学院</v>
          </cell>
          <cell r="E5025" t="str">
            <v>电子信息</v>
          </cell>
          <cell r="F5025" t="str">
            <v>2020级</v>
          </cell>
          <cell r="G5025" t="str">
            <v>3年制</v>
          </cell>
          <cell r="H5025" t="str">
            <v>全日制专业学位硕士</v>
          </cell>
        </row>
        <row r="5026">
          <cell r="B5026">
            <v>2020056038</v>
          </cell>
          <cell r="C5026" t="str">
            <v>孙志同</v>
          </cell>
          <cell r="D5026" t="str">
            <v>信息工程学院</v>
          </cell>
          <cell r="E5026" t="str">
            <v>电子信息</v>
          </cell>
          <cell r="F5026" t="str">
            <v>2020级</v>
          </cell>
          <cell r="G5026" t="str">
            <v>3年制</v>
          </cell>
          <cell r="H5026" t="str">
            <v>全日制专业学位硕士</v>
          </cell>
        </row>
        <row r="5027">
          <cell r="B5027">
            <v>2020056039</v>
          </cell>
          <cell r="C5027" t="str">
            <v>王今昔</v>
          </cell>
          <cell r="D5027" t="str">
            <v>信息工程学院</v>
          </cell>
          <cell r="E5027" t="str">
            <v>电子信息</v>
          </cell>
          <cell r="F5027" t="str">
            <v>2020级</v>
          </cell>
          <cell r="G5027" t="str">
            <v>3年制</v>
          </cell>
          <cell r="H5027" t="str">
            <v>全日制专业学位硕士</v>
          </cell>
        </row>
        <row r="5028">
          <cell r="B5028">
            <v>2020056040</v>
          </cell>
          <cell r="C5028" t="str">
            <v>张斌</v>
          </cell>
          <cell r="D5028" t="str">
            <v>信息工程学院</v>
          </cell>
          <cell r="E5028" t="str">
            <v>电子信息</v>
          </cell>
          <cell r="F5028" t="str">
            <v>2020级</v>
          </cell>
          <cell r="G5028" t="str">
            <v>3年制</v>
          </cell>
          <cell r="H5028" t="str">
            <v>全日制专业学位硕士</v>
          </cell>
        </row>
        <row r="5029">
          <cell r="B5029">
            <v>2020056041</v>
          </cell>
          <cell r="C5029" t="str">
            <v>吴天</v>
          </cell>
          <cell r="D5029" t="str">
            <v>信息工程学院</v>
          </cell>
          <cell r="E5029" t="str">
            <v>电子信息</v>
          </cell>
          <cell r="F5029" t="str">
            <v>2020级</v>
          </cell>
          <cell r="G5029" t="str">
            <v>3年制</v>
          </cell>
          <cell r="H5029" t="str">
            <v>全日制专业学位硕士</v>
          </cell>
        </row>
        <row r="5030">
          <cell r="B5030">
            <v>2020056042</v>
          </cell>
          <cell r="C5030" t="str">
            <v>张越</v>
          </cell>
          <cell r="D5030" t="str">
            <v>信息工程学院</v>
          </cell>
          <cell r="E5030" t="str">
            <v>电子信息</v>
          </cell>
          <cell r="F5030" t="str">
            <v>2020级</v>
          </cell>
          <cell r="G5030" t="str">
            <v>3年制</v>
          </cell>
          <cell r="H5030" t="str">
            <v>全日制专业学位硕士</v>
          </cell>
        </row>
        <row r="5031">
          <cell r="B5031">
            <v>2020056043</v>
          </cell>
          <cell r="C5031" t="str">
            <v>侯闳耀</v>
          </cell>
          <cell r="D5031" t="str">
            <v>信息工程学院</v>
          </cell>
          <cell r="E5031" t="str">
            <v>电子信息</v>
          </cell>
          <cell r="F5031" t="str">
            <v>2020级</v>
          </cell>
          <cell r="G5031" t="str">
            <v>3年制</v>
          </cell>
          <cell r="H5031" t="str">
            <v>全日制专业学位硕士</v>
          </cell>
        </row>
        <row r="5032">
          <cell r="B5032">
            <v>2020056044</v>
          </cell>
          <cell r="C5032" t="str">
            <v>王鑫</v>
          </cell>
          <cell r="D5032" t="str">
            <v>信息工程学院</v>
          </cell>
          <cell r="E5032" t="str">
            <v>电子信息</v>
          </cell>
          <cell r="F5032" t="str">
            <v>2020级</v>
          </cell>
          <cell r="G5032" t="str">
            <v>3年制</v>
          </cell>
          <cell r="H5032" t="str">
            <v>全日制专业学位硕士</v>
          </cell>
        </row>
        <row r="5033">
          <cell r="B5033">
            <v>2020056045</v>
          </cell>
          <cell r="C5033" t="str">
            <v>张礼麟</v>
          </cell>
          <cell r="D5033" t="str">
            <v>信息工程学院</v>
          </cell>
          <cell r="E5033" t="str">
            <v>电子信息</v>
          </cell>
          <cell r="F5033" t="str">
            <v>2020级</v>
          </cell>
          <cell r="G5033" t="str">
            <v>3年制</v>
          </cell>
          <cell r="H5033" t="str">
            <v>全日制专业学位硕士</v>
          </cell>
        </row>
        <row r="5034">
          <cell r="B5034">
            <v>2020056046</v>
          </cell>
          <cell r="C5034" t="str">
            <v>游梦凯</v>
          </cell>
          <cell r="D5034" t="str">
            <v>信息工程学院</v>
          </cell>
          <cell r="E5034" t="str">
            <v>电子信息</v>
          </cell>
          <cell r="F5034" t="str">
            <v>2020级</v>
          </cell>
          <cell r="G5034" t="str">
            <v>3年制</v>
          </cell>
          <cell r="H5034" t="str">
            <v>全日制专业学位硕士</v>
          </cell>
        </row>
        <row r="5035">
          <cell r="B5035">
            <v>2020056047</v>
          </cell>
          <cell r="C5035" t="str">
            <v>段宇飞</v>
          </cell>
          <cell r="D5035" t="str">
            <v>信息工程学院</v>
          </cell>
          <cell r="E5035" t="str">
            <v>电子信息</v>
          </cell>
          <cell r="F5035" t="str">
            <v>2020级</v>
          </cell>
          <cell r="G5035" t="str">
            <v>3年制</v>
          </cell>
          <cell r="H5035" t="str">
            <v>全日制专业学位硕士</v>
          </cell>
        </row>
        <row r="5036">
          <cell r="B5036">
            <v>2020056048</v>
          </cell>
          <cell r="C5036" t="str">
            <v>李中山</v>
          </cell>
          <cell r="D5036" t="str">
            <v>信息工程学院</v>
          </cell>
          <cell r="E5036" t="str">
            <v>电子信息</v>
          </cell>
          <cell r="F5036" t="str">
            <v>2020级</v>
          </cell>
          <cell r="G5036" t="str">
            <v>3年制</v>
          </cell>
          <cell r="H5036" t="str">
            <v>全日制专业学位硕士</v>
          </cell>
        </row>
        <row r="5037">
          <cell r="B5037">
            <v>2020056049</v>
          </cell>
          <cell r="C5037" t="str">
            <v>古明扬</v>
          </cell>
          <cell r="D5037" t="str">
            <v>信息工程学院</v>
          </cell>
          <cell r="E5037" t="str">
            <v>电子信息</v>
          </cell>
          <cell r="F5037" t="str">
            <v>2020级</v>
          </cell>
          <cell r="G5037" t="str">
            <v>3年制</v>
          </cell>
          <cell r="H5037" t="str">
            <v>全日制专业学位硕士</v>
          </cell>
        </row>
        <row r="5038">
          <cell r="B5038">
            <v>2020056050</v>
          </cell>
          <cell r="C5038" t="str">
            <v>杨硕</v>
          </cell>
          <cell r="D5038" t="str">
            <v>信息工程学院</v>
          </cell>
          <cell r="E5038" t="str">
            <v>电子信息</v>
          </cell>
          <cell r="F5038" t="str">
            <v>2020级</v>
          </cell>
          <cell r="G5038" t="str">
            <v>3年制</v>
          </cell>
          <cell r="H5038" t="str">
            <v>全日制专业学位硕士</v>
          </cell>
        </row>
        <row r="5039">
          <cell r="B5039">
            <v>2020056051</v>
          </cell>
          <cell r="C5039" t="str">
            <v>刘茹</v>
          </cell>
          <cell r="D5039" t="str">
            <v>信息工程学院</v>
          </cell>
          <cell r="E5039" t="str">
            <v>电子信息</v>
          </cell>
          <cell r="F5039" t="str">
            <v>2020级</v>
          </cell>
          <cell r="G5039" t="str">
            <v>3年制</v>
          </cell>
          <cell r="H5039" t="str">
            <v>全日制专业学位硕士</v>
          </cell>
        </row>
        <row r="5040">
          <cell r="B5040">
            <v>2020056052</v>
          </cell>
          <cell r="C5040" t="str">
            <v>张合涛</v>
          </cell>
          <cell r="D5040" t="str">
            <v>信息工程学院</v>
          </cell>
          <cell r="E5040" t="str">
            <v>电子信息</v>
          </cell>
          <cell r="F5040" t="str">
            <v>2020级</v>
          </cell>
          <cell r="G5040" t="str">
            <v>3年制</v>
          </cell>
          <cell r="H5040" t="str">
            <v>全日制专业学位硕士</v>
          </cell>
        </row>
        <row r="5041">
          <cell r="B5041">
            <v>2020056053</v>
          </cell>
          <cell r="C5041" t="str">
            <v>毛学轩</v>
          </cell>
          <cell r="D5041" t="str">
            <v>信息工程学院</v>
          </cell>
          <cell r="E5041" t="str">
            <v>电子信息</v>
          </cell>
          <cell r="F5041" t="str">
            <v>2020级</v>
          </cell>
          <cell r="G5041" t="str">
            <v>3年制</v>
          </cell>
          <cell r="H5041" t="str">
            <v>全日制专业学位硕士</v>
          </cell>
        </row>
        <row r="5042">
          <cell r="B5042">
            <v>2020056054</v>
          </cell>
          <cell r="C5042" t="str">
            <v>马媛</v>
          </cell>
          <cell r="D5042" t="str">
            <v>信息工程学院</v>
          </cell>
          <cell r="E5042" t="str">
            <v>电子信息</v>
          </cell>
          <cell r="F5042" t="str">
            <v>2020级</v>
          </cell>
          <cell r="G5042" t="str">
            <v>3年制</v>
          </cell>
          <cell r="H5042" t="str">
            <v>全日制专业学位硕士</v>
          </cell>
        </row>
        <row r="5043">
          <cell r="B5043">
            <v>2020056055</v>
          </cell>
          <cell r="C5043" t="str">
            <v>熊游依</v>
          </cell>
          <cell r="D5043" t="str">
            <v>信息工程学院</v>
          </cell>
          <cell r="E5043" t="str">
            <v>电子信息</v>
          </cell>
          <cell r="F5043" t="str">
            <v>2020级</v>
          </cell>
          <cell r="G5043" t="str">
            <v>3年制</v>
          </cell>
          <cell r="H5043" t="str">
            <v>全日制专业学位硕士</v>
          </cell>
        </row>
        <row r="5044">
          <cell r="B5044">
            <v>2020056056</v>
          </cell>
          <cell r="C5044" t="str">
            <v>张博玮</v>
          </cell>
          <cell r="D5044" t="str">
            <v>信息工程学院</v>
          </cell>
          <cell r="E5044" t="str">
            <v>电子信息</v>
          </cell>
          <cell r="F5044" t="str">
            <v>2020级</v>
          </cell>
          <cell r="G5044" t="str">
            <v>3年制</v>
          </cell>
          <cell r="H5044" t="str">
            <v>全日制专业学位硕士</v>
          </cell>
        </row>
        <row r="5045">
          <cell r="B5045">
            <v>2020056057</v>
          </cell>
          <cell r="C5045" t="str">
            <v>金之帆</v>
          </cell>
          <cell r="D5045" t="str">
            <v>信息工程学院</v>
          </cell>
          <cell r="E5045" t="str">
            <v>电子信息</v>
          </cell>
          <cell r="F5045" t="str">
            <v>2020级</v>
          </cell>
          <cell r="G5045" t="str">
            <v>3年制</v>
          </cell>
          <cell r="H5045" t="str">
            <v>全日制专业学位硕士</v>
          </cell>
        </row>
        <row r="5046">
          <cell r="B5046">
            <v>2020056058</v>
          </cell>
          <cell r="C5046" t="str">
            <v>孟建雯</v>
          </cell>
          <cell r="D5046" t="str">
            <v>信息工程学院</v>
          </cell>
          <cell r="E5046" t="str">
            <v>电子信息</v>
          </cell>
          <cell r="F5046" t="str">
            <v>2020级</v>
          </cell>
          <cell r="G5046" t="str">
            <v>3年制</v>
          </cell>
          <cell r="H5046" t="str">
            <v>全日制专业学位硕士</v>
          </cell>
        </row>
        <row r="5047">
          <cell r="B5047">
            <v>2020056059</v>
          </cell>
          <cell r="C5047" t="str">
            <v>李晓慧</v>
          </cell>
          <cell r="D5047" t="str">
            <v>信息工程学院</v>
          </cell>
          <cell r="E5047" t="str">
            <v>电子信息</v>
          </cell>
          <cell r="F5047" t="str">
            <v>2020级</v>
          </cell>
          <cell r="G5047" t="str">
            <v>3年制</v>
          </cell>
          <cell r="H5047" t="str">
            <v>全日制专业学位硕士</v>
          </cell>
        </row>
        <row r="5048">
          <cell r="B5048">
            <v>2020056060</v>
          </cell>
          <cell r="C5048" t="str">
            <v>王美淇</v>
          </cell>
          <cell r="D5048" t="str">
            <v>信息工程学院</v>
          </cell>
          <cell r="E5048" t="str">
            <v>电子信息</v>
          </cell>
          <cell r="F5048" t="str">
            <v>2020级</v>
          </cell>
          <cell r="G5048" t="str">
            <v>3年制</v>
          </cell>
          <cell r="H5048" t="str">
            <v>全日制专业学位硕士</v>
          </cell>
        </row>
        <row r="5049">
          <cell r="B5049">
            <v>2020056061</v>
          </cell>
          <cell r="C5049" t="str">
            <v>肖智文</v>
          </cell>
          <cell r="D5049" t="str">
            <v>信息工程学院</v>
          </cell>
          <cell r="E5049" t="str">
            <v>电子信息</v>
          </cell>
          <cell r="F5049" t="str">
            <v>2020级</v>
          </cell>
          <cell r="G5049" t="str">
            <v>3年制</v>
          </cell>
          <cell r="H5049" t="str">
            <v>全日制专业学位硕士</v>
          </cell>
        </row>
        <row r="5050">
          <cell r="B5050">
            <v>2020056062</v>
          </cell>
          <cell r="C5050" t="str">
            <v>邹毅东</v>
          </cell>
          <cell r="D5050" t="str">
            <v>信息工程学院</v>
          </cell>
          <cell r="E5050" t="str">
            <v>电子信息</v>
          </cell>
          <cell r="F5050" t="str">
            <v>2020级</v>
          </cell>
          <cell r="G5050" t="str">
            <v>3年制</v>
          </cell>
          <cell r="H5050" t="str">
            <v>全日制专业学位硕士</v>
          </cell>
        </row>
        <row r="5051">
          <cell r="B5051">
            <v>2020056063</v>
          </cell>
          <cell r="C5051" t="str">
            <v>杜鹏</v>
          </cell>
          <cell r="D5051" t="str">
            <v>信息工程学院</v>
          </cell>
          <cell r="E5051" t="str">
            <v>电子信息</v>
          </cell>
          <cell r="F5051" t="str">
            <v>2020级</v>
          </cell>
          <cell r="G5051" t="str">
            <v>3年制</v>
          </cell>
          <cell r="H5051" t="str">
            <v>全日制专业学位硕士</v>
          </cell>
        </row>
        <row r="5052">
          <cell r="B5052">
            <v>2020056064</v>
          </cell>
          <cell r="C5052" t="str">
            <v>梁碧婷</v>
          </cell>
          <cell r="D5052" t="str">
            <v>信息工程学院</v>
          </cell>
          <cell r="E5052" t="str">
            <v>电子信息</v>
          </cell>
          <cell r="F5052" t="str">
            <v>2020级</v>
          </cell>
          <cell r="G5052" t="str">
            <v>3年制</v>
          </cell>
          <cell r="H5052" t="str">
            <v>全日制专业学位硕士</v>
          </cell>
        </row>
        <row r="5053">
          <cell r="B5053">
            <v>2020056065</v>
          </cell>
          <cell r="C5053" t="str">
            <v>袁云</v>
          </cell>
          <cell r="D5053" t="str">
            <v>信息工程学院</v>
          </cell>
          <cell r="E5053" t="str">
            <v>电子信息</v>
          </cell>
          <cell r="F5053" t="str">
            <v>2020级</v>
          </cell>
          <cell r="G5053" t="str">
            <v>3年制</v>
          </cell>
          <cell r="H5053" t="str">
            <v>全日制专业学位硕士</v>
          </cell>
        </row>
        <row r="5054">
          <cell r="B5054">
            <v>2020056066</v>
          </cell>
          <cell r="C5054" t="str">
            <v>张一弛</v>
          </cell>
          <cell r="D5054" t="str">
            <v>信息工程学院</v>
          </cell>
          <cell r="E5054" t="str">
            <v>电子信息</v>
          </cell>
          <cell r="F5054" t="str">
            <v>2020级</v>
          </cell>
          <cell r="G5054" t="str">
            <v>3年制</v>
          </cell>
          <cell r="H5054" t="str">
            <v>全日制专业学位硕士</v>
          </cell>
        </row>
        <row r="5055">
          <cell r="B5055">
            <v>2020056067</v>
          </cell>
          <cell r="C5055" t="str">
            <v>张誉心</v>
          </cell>
          <cell r="D5055" t="str">
            <v>信息工程学院</v>
          </cell>
          <cell r="E5055" t="str">
            <v>电子信息</v>
          </cell>
          <cell r="F5055" t="str">
            <v>2020级</v>
          </cell>
          <cell r="G5055" t="str">
            <v>3年制</v>
          </cell>
          <cell r="H5055" t="str">
            <v>全日制专业学位硕士</v>
          </cell>
        </row>
        <row r="5056">
          <cell r="B5056">
            <v>2020056068</v>
          </cell>
          <cell r="C5056" t="str">
            <v>杨婷</v>
          </cell>
          <cell r="D5056" t="str">
            <v>信息工程学院</v>
          </cell>
          <cell r="E5056" t="str">
            <v>电子信息</v>
          </cell>
          <cell r="F5056" t="str">
            <v>2020级</v>
          </cell>
          <cell r="G5056" t="str">
            <v>3年制</v>
          </cell>
          <cell r="H5056" t="str">
            <v>全日制专业学位硕士</v>
          </cell>
        </row>
        <row r="5057">
          <cell r="B5057">
            <v>2020056069</v>
          </cell>
          <cell r="C5057" t="str">
            <v>马蓓</v>
          </cell>
          <cell r="D5057" t="str">
            <v>信息工程学院</v>
          </cell>
          <cell r="E5057" t="str">
            <v>电子信息</v>
          </cell>
          <cell r="F5057" t="str">
            <v>2020级</v>
          </cell>
          <cell r="G5057" t="str">
            <v>3年制</v>
          </cell>
          <cell r="H5057" t="str">
            <v>全日制专业学位硕士</v>
          </cell>
        </row>
        <row r="5058">
          <cell r="B5058">
            <v>2020056070</v>
          </cell>
          <cell r="C5058" t="str">
            <v>杨磊</v>
          </cell>
          <cell r="D5058" t="str">
            <v>信息工程学院</v>
          </cell>
          <cell r="E5058" t="str">
            <v>电子信息</v>
          </cell>
          <cell r="F5058" t="str">
            <v>2020级</v>
          </cell>
          <cell r="G5058" t="str">
            <v>3年制</v>
          </cell>
          <cell r="H5058" t="str">
            <v>全日制专业学位硕士</v>
          </cell>
        </row>
        <row r="5059">
          <cell r="B5059">
            <v>2020056071</v>
          </cell>
          <cell r="C5059" t="str">
            <v>赵曼</v>
          </cell>
          <cell r="D5059" t="str">
            <v>信息工程学院</v>
          </cell>
          <cell r="E5059" t="str">
            <v>电子信息</v>
          </cell>
          <cell r="F5059" t="str">
            <v>2020级</v>
          </cell>
          <cell r="G5059" t="str">
            <v>3年制</v>
          </cell>
          <cell r="H5059" t="str">
            <v>全日制专业学位硕士</v>
          </cell>
        </row>
        <row r="5060">
          <cell r="B5060">
            <v>2020056072</v>
          </cell>
          <cell r="C5060" t="str">
            <v>任华坤</v>
          </cell>
          <cell r="D5060" t="str">
            <v>信息工程学院</v>
          </cell>
          <cell r="E5060" t="str">
            <v>电子信息</v>
          </cell>
          <cell r="F5060" t="str">
            <v>2020级</v>
          </cell>
          <cell r="G5060" t="str">
            <v>3年制</v>
          </cell>
          <cell r="H5060" t="str">
            <v>全日制专业学位硕士</v>
          </cell>
        </row>
        <row r="5061">
          <cell r="B5061">
            <v>2020056073</v>
          </cell>
          <cell r="C5061" t="str">
            <v>马文强</v>
          </cell>
          <cell r="D5061" t="str">
            <v>信息工程学院</v>
          </cell>
          <cell r="E5061" t="str">
            <v>电子信息</v>
          </cell>
          <cell r="F5061" t="str">
            <v>2020级</v>
          </cell>
          <cell r="G5061" t="str">
            <v>3年制</v>
          </cell>
          <cell r="H5061" t="str">
            <v>全日制专业学位硕士</v>
          </cell>
        </row>
        <row r="5062">
          <cell r="B5062">
            <v>2020056074</v>
          </cell>
          <cell r="C5062" t="str">
            <v>林靖雅</v>
          </cell>
          <cell r="D5062" t="str">
            <v>信息工程学院</v>
          </cell>
          <cell r="E5062" t="str">
            <v>电子信息</v>
          </cell>
          <cell r="F5062" t="str">
            <v>2020级</v>
          </cell>
          <cell r="G5062" t="str">
            <v>3年制</v>
          </cell>
          <cell r="H5062" t="str">
            <v>全日制专业学位硕士</v>
          </cell>
        </row>
        <row r="5063">
          <cell r="B5063">
            <v>2020056075</v>
          </cell>
          <cell r="C5063" t="str">
            <v>刘梦迪</v>
          </cell>
          <cell r="D5063" t="str">
            <v>信息工程学院</v>
          </cell>
          <cell r="E5063" t="str">
            <v>电子信息</v>
          </cell>
          <cell r="F5063" t="str">
            <v>2020级</v>
          </cell>
          <cell r="G5063" t="str">
            <v>3年制</v>
          </cell>
          <cell r="H5063" t="str">
            <v>全日制专业学位硕士</v>
          </cell>
        </row>
        <row r="5064">
          <cell r="B5064">
            <v>2020056076</v>
          </cell>
          <cell r="C5064" t="str">
            <v>李涵星</v>
          </cell>
          <cell r="D5064" t="str">
            <v>信息工程学院</v>
          </cell>
          <cell r="E5064" t="str">
            <v>电子信息</v>
          </cell>
          <cell r="F5064" t="str">
            <v>2020级</v>
          </cell>
          <cell r="G5064" t="str">
            <v>3年制</v>
          </cell>
          <cell r="H5064" t="str">
            <v>全日制专业学位硕士</v>
          </cell>
        </row>
        <row r="5065">
          <cell r="B5065">
            <v>2020056077</v>
          </cell>
          <cell r="C5065" t="str">
            <v>张鹏宇</v>
          </cell>
          <cell r="D5065" t="str">
            <v>信息工程学院</v>
          </cell>
          <cell r="E5065" t="str">
            <v>电子信息</v>
          </cell>
          <cell r="F5065" t="str">
            <v>2020级</v>
          </cell>
          <cell r="G5065" t="str">
            <v>3年制</v>
          </cell>
          <cell r="H5065" t="str">
            <v>全日制专业学位硕士</v>
          </cell>
        </row>
        <row r="5066">
          <cell r="B5066">
            <v>2020056078</v>
          </cell>
          <cell r="C5066" t="str">
            <v>卫雅娜</v>
          </cell>
          <cell r="D5066" t="str">
            <v>信息工程学院</v>
          </cell>
          <cell r="E5066" t="str">
            <v>农业工程与信息技术</v>
          </cell>
          <cell r="F5066" t="str">
            <v>2020级</v>
          </cell>
          <cell r="G5066" t="str">
            <v>3年制</v>
          </cell>
          <cell r="H5066" t="str">
            <v>全日制专业学位硕士</v>
          </cell>
        </row>
        <row r="5067">
          <cell r="B5067">
            <v>2020056079</v>
          </cell>
          <cell r="C5067" t="str">
            <v>秦源泽</v>
          </cell>
          <cell r="D5067" t="str">
            <v>信息工程学院</v>
          </cell>
          <cell r="E5067" t="str">
            <v>农业工程与信息技术</v>
          </cell>
          <cell r="F5067" t="str">
            <v>2020级</v>
          </cell>
          <cell r="G5067" t="str">
            <v>3年制</v>
          </cell>
          <cell r="H5067" t="str">
            <v>全日制专业学位硕士</v>
          </cell>
        </row>
        <row r="5068">
          <cell r="B5068">
            <v>2020056080</v>
          </cell>
          <cell r="C5068" t="str">
            <v>张静</v>
          </cell>
          <cell r="D5068" t="str">
            <v>信息工程学院</v>
          </cell>
          <cell r="E5068" t="str">
            <v>农业工程与信息技术</v>
          </cell>
          <cell r="F5068" t="str">
            <v>2020级</v>
          </cell>
          <cell r="G5068" t="str">
            <v>3年制</v>
          </cell>
          <cell r="H5068" t="str">
            <v>全日制专业学位硕士</v>
          </cell>
        </row>
        <row r="5069">
          <cell r="B5069">
            <v>2020056081</v>
          </cell>
          <cell r="C5069" t="str">
            <v>谦博</v>
          </cell>
          <cell r="D5069" t="str">
            <v>信息工程学院</v>
          </cell>
          <cell r="E5069" t="str">
            <v>农业工程与信息技术</v>
          </cell>
          <cell r="F5069" t="str">
            <v>2020级</v>
          </cell>
          <cell r="G5069" t="str">
            <v>3年制</v>
          </cell>
          <cell r="H5069" t="str">
            <v>全日制专业学位硕士</v>
          </cell>
        </row>
        <row r="5070">
          <cell r="B5070">
            <v>2020056082</v>
          </cell>
          <cell r="C5070" t="str">
            <v>李青昱</v>
          </cell>
          <cell r="D5070" t="str">
            <v>信息工程学院</v>
          </cell>
          <cell r="E5070" t="str">
            <v>农业工程与信息技术</v>
          </cell>
          <cell r="F5070" t="str">
            <v>2020级</v>
          </cell>
          <cell r="G5070" t="str">
            <v>3年制</v>
          </cell>
          <cell r="H5070" t="str">
            <v>全日制专业学位硕士</v>
          </cell>
        </row>
        <row r="5071">
          <cell r="B5071">
            <v>2020056083</v>
          </cell>
          <cell r="C5071" t="str">
            <v>徐鹏辉</v>
          </cell>
          <cell r="D5071" t="str">
            <v>信息工程学院</v>
          </cell>
          <cell r="E5071" t="str">
            <v>农业工程与信息技术</v>
          </cell>
          <cell r="F5071" t="str">
            <v>2020级</v>
          </cell>
          <cell r="G5071" t="str">
            <v>3年制</v>
          </cell>
          <cell r="H5071" t="str">
            <v>全日制专业学位硕士</v>
          </cell>
        </row>
        <row r="5072">
          <cell r="B5072">
            <v>2020056084</v>
          </cell>
          <cell r="C5072" t="str">
            <v>丁亚伟</v>
          </cell>
          <cell r="D5072" t="str">
            <v>信息工程学院</v>
          </cell>
          <cell r="E5072" t="str">
            <v>农业工程与信息技术</v>
          </cell>
          <cell r="F5072" t="str">
            <v>2020级</v>
          </cell>
          <cell r="G5072" t="str">
            <v>3年制</v>
          </cell>
          <cell r="H5072" t="str">
            <v>全日制专业学位硕士</v>
          </cell>
        </row>
        <row r="5073">
          <cell r="B5073">
            <v>2020056085</v>
          </cell>
          <cell r="C5073" t="str">
            <v>赵欢</v>
          </cell>
          <cell r="D5073" t="str">
            <v>信息工程学院</v>
          </cell>
          <cell r="E5073" t="str">
            <v>农业工程与信息技术</v>
          </cell>
          <cell r="F5073" t="str">
            <v>2020级</v>
          </cell>
          <cell r="G5073" t="str">
            <v>3年制</v>
          </cell>
          <cell r="H5073" t="str">
            <v>全日制专业学位硕士</v>
          </cell>
        </row>
        <row r="5074">
          <cell r="B5074">
            <v>2020056086</v>
          </cell>
          <cell r="C5074" t="str">
            <v>李佳欣</v>
          </cell>
          <cell r="D5074" t="str">
            <v>信息工程学院</v>
          </cell>
          <cell r="E5074" t="str">
            <v>农业工程与信息技术</v>
          </cell>
          <cell r="F5074" t="str">
            <v>2020级</v>
          </cell>
          <cell r="G5074" t="str">
            <v>3年制</v>
          </cell>
          <cell r="H5074" t="str">
            <v>全日制专业学位硕士</v>
          </cell>
        </row>
        <row r="5075">
          <cell r="B5075">
            <v>2020056087</v>
          </cell>
          <cell r="C5075" t="str">
            <v>秦明倩</v>
          </cell>
          <cell r="D5075" t="str">
            <v>食品科学与工程学院</v>
          </cell>
          <cell r="E5075" t="str">
            <v>生物与医药</v>
          </cell>
          <cell r="F5075" t="str">
            <v>2020级</v>
          </cell>
          <cell r="G5075" t="str">
            <v>3年制</v>
          </cell>
          <cell r="H5075" t="str">
            <v>全日制专业学位硕士</v>
          </cell>
        </row>
        <row r="5076">
          <cell r="B5076">
            <v>2020056088</v>
          </cell>
          <cell r="C5076" t="str">
            <v>孙殿君</v>
          </cell>
          <cell r="D5076" t="str">
            <v>食品科学与工程学院</v>
          </cell>
          <cell r="E5076" t="str">
            <v>生物与医药</v>
          </cell>
          <cell r="F5076" t="str">
            <v>2020级</v>
          </cell>
          <cell r="G5076" t="str">
            <v>3年制</v>
          </cell>
          <cell r="H5076" t="str">
            <v>全日制专业学位硕士</v>
          </cell>
        </row>
        <row r="5077">
          <cell r="B5077">
            <v>2020056089</v>
          </cell>
          <cell r="C5077" t="str">
            <v>郭晓宏</v>
          </cell>
          <cell r="D5077" t="str">
            <v>食品科学与工程学院</v>
          </cell>
          <cell r="E5077" t="str">
            <v>生物与医药</v>
          </cell>
          <cell r="F5077" t="str">
            <v>2020级</v>
          </cell>
          <cell r="G5077" t="str">
            <v>3年制</v>
          </cell>
          <cell r="H5077" t="str">
            <v>全日制专业学位硕士</v>
          </cell>
        </row>
        <row r="5078">
          <cell r="B5078">
            <v>2020056090</v>
          </cell>
          <cell r="C5078" t="str">
            <v>杨太豪</v>
          </cell>
          <cell r="D5078" t="str">
            <v>食品科学与工程学院</v>
          </cell>
          <cell r="E5078" t="str">
            <v>生物与医药</v>
          </cell>
          <cell r="F5078" t="str">
            <v>2020级</v>
          </cell>
          <cell r="G5078" t="str">
            <v>3年制</v>
          </cell>
          <cell r="H5078" t="str">
            <v>全日制专业学位硕士</v>
          </cell>
        </row>
        <row r="5079">
          <cell r="B5079">
            <v>2020056091</v>
          </cell>
          <cell r="C5079" t="str">
            <v>李俊丽</v>
          </cell>
          <cell r="D5079" t="str">
            <v>食品科学与工程学院</v>
          </cell>
          <cell r="E5079" t="str">
            <v>生物与医药</v>
          </cell>
          <cell r="F5079" t="str">
            <v>2020级</v>
          </cell>
          <cell r="G5079" t="str">
            <v>3年制</v>
          </cell>
          <cell r="H5079" t="str">
            <v>全日制专业学位硕士</v>
          </cell>
        </row>
        <row r="5080">
          <cell r="B5080">
            <v>2020056092</v>
          </cell>
          <cell r="C5080" t="str">
            <v>杨宇</v>
          </cell>
          <cell r="D5080" t="str">
            <v>食品科学与工程学院</v>
          </cell>
          <cell r="E5080" t="str">
            <v>生物与医药</v>
          </cell>
          <cell r="F5080" t="str">
            <v>2020级</v>
          </cell>
          <cell r="G5080" t="str">
            <v>3年制</v>
          </cell>
          <cell r="H5080" t="str">
            <v>全日制专业学位硕士</v>
          </cell>
        </row>
        <row r="5081">
          <cell r="B5081">
            <v>2020056093</v>
          </cell>
          <cell r="C5081" t="str">
            <v>赵思博</v>
          </cell>
          <cell r="D5081" t="str">
            <v>食品科学与工程学院</v>
          </cell>
          <cell r="E5081" t="str">
            <v>生物与医药</v>
          </cell>
          <cell r="F5081" t="str">
            <v>2020级</v>
          </cell>
          <cell r="G5081" t="str">
            <v>3年制</v>
          </cell>
          <cell r="H5081" t="str">
            <v>全日制专业学位硕士</v>
          </cell>
        </row>
        <row r="5082">
          <cell r="B5082">
            <v>2020056094</v>
          </cell>
          <cell r="C5082" t="str">
            <v>薄晓玮</v>
          </cell>
          <cell r="D5082" t="str">
            <v>食品科学与工程学院</v>
          </cell>
          <cell r="E5082" t="str">
            <v>生物与医药</v>
          </cell>
          <cell r="F5082" t="str">
            <v>2020级</v>
          </cell>
          <cell r="G5082" t="str">
            <v>3年制</v>
          </cell>
          <cell r="H5082" t="str">
            <v>全日制专业学位硕士</v>
          </cell>
        </row>
        <row r="5083">
          <cell r="B5083">
            <v>2020056095</v>
          </cell>
          <cell r="C5083" t="str">
            <v>贺丽娟</v>
          </cell>
          <cell r="D5083" t="str">
            <v>食品科学与工程学院</v>
          </cell>
          <cell r="E5083" t="str">
            <v>生物与医药</v>
          </cell>
          <cell r="F5083" t="str">
            <v>2020级</v>
          </cell>
          <cell r="G5083" t="str">
            <v>3年制</v>
          </cell>
          <cell r="H5083" t="str">
            <v>全日制专业学位硕士</v>
          </cell>
        </row>
        <row r="5084">
          <cell r="B5084">
            <v>2020056096</v>
          </cell>
          <cell r="C5084" t="str">
            <v>罗宗洪</v>
          </cell>
          <cell r="D5084" t="str">
            <v>食品科学与工程学院</v>
          </cell>
          <cell r="E5084" t="str">
            <v>生物与医药</v>
          </cell>
          <cell r="F5084" t="str">
            <v>2020级</v>
          </cell>
          <cell r="G5084" t="str">
            <v>3年制</v>
          </cell>
          <cell r="H5084" t="str">
            <v>全日制专业学位硕士</v>
          </cell>
        </row>
        <row r="5085">
          <cell r="B5085">
            <v>2020056097</v>
          </cell>
          <cell r="C5085" t="str">
            <v>孙艳丽</v>
          </cell>
          <cell r="D5085" t="str">
            <v>食品科学与工程学院</v>
          </cell>
          <cell r="E5085" t="str">
            <v>生物与医药</v>
          </cell>
          <cell r="F5085" t="str">
            <v>2020级</v>
          </cell>
          <cell r="G5085" t="str">
            <v>3年制</v>
          </cell>
          <cell r="H5085" t="str">
            <v>全日制专业学位硕士</v>
          </cell>
        </row>
        <row r="5086">
          <cell r="B5086">
            <v>2020056098</v>
          </cell>
          <cell r="C5086" t="str">
            <v>李跃春</v>
          </cell>
          <cell r="D5086" t="str">
            <v>食品科学与工程学院</v>
          </cell>
          <cell r="E5086" t="str">
            <v>生物与医药</v>
          </cell>
          <cell r="F5086" t="str">
            <v>2020级</v>
          </cell>
          <cell r="G5086" t="str">
            <v>3年制</v>
          </cell>
          <cell r="H5086" t="str">
            <v>全日制专业学位硕士</v>
          </cell>
        </row>
        <row r="5087">
          <cell r="B5087">
            <v>2020056102</v>
          </cell>
          <cell r="C5087" t="str">
            <v>刘芮希</v>
          </cell>
          <cell r="D5087" t="str">
            <v>食品科学与工程学院</v>
          </cell>
          <cell r="E5087" t="str">
            <v>生物与医药</v>
          </cell>
          <cell r="F5087" t="str">
            <v>2020级</v>
          </cell>
          <cell r="G5087" t="str">
            <v>3年制</v>
          </cell>
          <cell r="H5087" t="str">
            <v>全日制专业学位硕士</v>
          </cell>
        </row>
        <row r="5088">
          <cell r="B5088">
            <v>2020056104</v>
          </cell>
          <cell r="C5088" t="str">
            <v>马超</v>
          </cell>
          <cell r="D5088" t="str">
            <v>食品科学与工程学院</v>
          </cell>
          <cell r="E5088" t="str">
            <v>生物与医药</v>
          </cell>
          <cell r="F5088" t="str">
            <v>2020级</v>
          </cell>
          <cell r="G5088" t="str">
            <v>3年制</v>
          </cell>
          <cell r="H5088" t="str">
            <v>全日制专业学位硕士</v>
          </cell>
        </row>
        <row r="5089">
          <cell r="B5089">
            <v>2020056105</v>
          </cell>
          <cell r="C5089" t="str">
            <v>陈涛</v>
          </cell>
          <cell r="D5089" t="str">
            <v>食品科学与工程学院</v>
          </cell>
          <cell r="E5089" t="str">
            <v>生物与医药</v>
          </cell>
          <cell r="F5089" t="str">
            <v>2020级</v>
          </cell>
          <cell r="G5089" t="str">
            <v>3年制</v>
          </cell>
          <cell r="H5089" t="str">
            <v>全日制专业学位硕士</v>
          </cell>
        </row>
        <row r="5090">
          <cell r="B5090">
            <v>2020056106</v>
          </cell>
          <cell r="C5090" t="str">
            <v>喜梅花</v>
          </cell>
          <cell r="D5090" t="str">
            <v>食品科学与工程学院</v>
          </cell>
          <cell r="E5090" t="str">
            <v>生物与医药</v>
          </cell>
          <cell r="F5090" t="str">
            <v>2020级</v>
          </cell>
          <cell r="G5090" t="str">
            <v>3年制</v>
          </cell>
          <cell r="H5090" t="str">
            <v>全日制专业学位硕士</v>
          </cell>
        </row>
        <row r="5091">
          <cell r="B5091">
            <v>2020056107</v>
          </cell>
          <cell r="C5091" t="str">
            <v>王瑞</v>
          </cell>
          <cell r="D5091" t="str">
            <v>食品科学与工程学院</v>
          </cell>
          <cell r="E5091" t="str">
            <v>生物与医药</v>
          </cell>
          <cell r="F5091" t="str">
            <v>2020级</v>
          </cell>
          <cell r="G5091" t="str">
            <v>3年制</v>
          </cell>
          <cell r="H5091" t="str">
            <v>全日制专业学位硕士</v>
          </cell>
        </row>
        <row r="5092">
          <cell r="B5092">
            <v>2020056108</v>
          </cell>
          <cell r="C5092" t="str">
            <v>候妤婕</v>
          </cell>
          <cell r="D5092" t="str">
            <v>食品科学与工程学院</v>
          </cell>
          <cell r="E5092" t="str">
            <v>生物与医药</v>
          </cell>
          <cell r="F5092" t="str">
            <v>2020级</v>
          </cell>
          <cell r="G5092" t="str">
            <v>3年制</v>
          </cell>
          <cell r="H5092" t="str">
            <v>全日制专业学位硕士</v>
          </cell>
        </row>
        <row r="5093">
          <cell r="B5093">
            <v>2020056109</v>
          </cell>
          <cell r="C5093" t="str">
            <v>王瑞玲</v>
          </cell>
          <cell r="D5093" t="str">
            <v>食品科学与工程学院</v>
          </cell>
          <cell r="E5093" t="str">
            <v>生物与医药</v>
          </cell>
          <cell r="F5093" t="str">
            <v>2020级</v>
          </cell>
          <cell r="G5093" t="str">
            <v>3年制</v>
          </cell>
          <cell r="H5093" t="str">
            <v>全日制专业学位硕士</v>
          </cell>
        </row>
        <row r="5094">
          <cell r="B5094">
            <v>2020056110</v>
          </cell>
          <cell r="C5094" t="str">
            <v>焦雅玲</v>
          </cell>
          <cell r="D5094" t="str">
            <v>食品科学与工程学院</v>
          </cell>
          <cell r="E5094" t="str">
            <v>生物与医药</v>
          </cell>
          <cell r="F5094" t="str">
            <v>2020级</v>
          </cell>
          <cell r="G5094" t="str">
            <v>3年制</v>
          </cell>
          <cell r="H5094" t="str">
            <v>全日制专业学位硕士</v>
          </cell>
        </row>
        <row r="5095">
          <cell r="B5095">
            <v>2020056111</v>
          </cell>
          <cell r="C5095" t="str">
            <v>韩玮钰</v>
          </cell>
          <cell r="D5095" t="str">
            <v>食品科学与工程学院</v>
          </cell>
          <cell r="E5095" t="str">
            <v>生物与医药</v>
          </cell>
          <cell r="F5095" t="str">
            <v>2020级</v>
          </cell>
          <cell r="G5095" t="str">
            <v>3年制</v>
          </cell>
          <cell r="H5095" t="str">
            <v>全日制专业学位硕士</v>
          </cell>
        </row>
        <row r="5096">
          <cell r="B5096">
            <v>2020056112</v>
          </cell>
          <cell r="C5096" t="str">
            <v>林倩</v>
          </cell>
          <cell r="D5096" t="str">
            <v>食品科学与工程学院</v>
          </cell>
          <cell r="E5096" t="str">
            <v>生物与医药</v>
          </cell>
          <cell r="F5096" t="str">
            <v>2020级</v>
          </cell>
          <cell r="G5096" t="str">
            <v>3年制</v>
          </cell>
          <cell r="H5096" t="str">
            <v>全日制专业学位硕士</v>
          </cell>
        </row>
        <row r="5097">
          <cell r="B5097">
            <v>2020056113</v>
          </cell>
          <cell r="C5097" t="str">
            <v>吕硕</v>
          </cell>
          <cell r="D5097" t="str">
            <v>食品科学与工程学院</v>
          </cell>
          <cell r="E5097" t="str">
            <v>生物与医药</v>
          </cell>
          <cell r="F5097" t="str">
            <v>2020级</v>
          </cell>
          <cell r="G5097" t="str">
            <v>3年制</v>
          </cell>
          <cell r="H5097" t="str">
            <v>全日制专业学位硕士</v>
          </cell>
        </row>
        <row r="5098">
          <cell r="B5098">
            <v>2020056114</v>
          </cell>
          <cell r="C5098" t="str">
            <v>杨娜娜</v>
          </cell>
          <cell r="D5098" t="str">
            <v>食品科学与工程学院</v>
          </cell>
          <cell r="E5098" t="str">
            <v>生物与医药</v>
          </cell>
          <cell r="F5098" t="str">
            <v>2020级</v>
          </cell>
          <cell r="G5098" t="str">
            <v>3年制</v>
          </cell>
          <cell r="H5098" t="str">
            <v>全日制专业学位硕士</v>
          </cell>
        </row>
        <row r="5099">
          <cell r="B5099">
            <v>2020056115</v>
          </cell>
          <cell r="C5099" t="str">
            <v>王永伦</v>
          </cell>
          <cell r="D5099" t="str">
            <v>食品科学与工程学院</v>
          </cell>
          <cell r="E5099" t="str">
            <v>生物与医药</v>
          </cell>
          <cell r="F5099" t="str">
            <v>2020级</v>
          </cell>
          <cell r="G5099" t="str">
            <v>3年制</v>
          </cell>
          <cell r="H5099" t="str">
            <v>全日制专业学位硕士</v>
          </cell>
        </row>
        <row r="5100">
          <cell r="B5100">
            <v>2020056116</v>
          </cell>
          <cell r="C5100" t="str">
            <v>齐珊珊</v>
          </cell>
          <cell r="D5100" t="str">
            <v>食品科学与工程学院</v>
          </cell>
          <cell r="E5100" t="str">
            <v>生物与医药</v>
          </cell>
          <cell r="F5100" t="str">
            <v>2020级</v>
          </cell>
          <cell r="G5100" t="str">
            <v>3年制</v>
          </cell>
          <cell r="H5100" t="str">
            <v>全日制专业学位硕士</v>
          </cell>
        </row>
        <row r="5101">
          <cell r="B5101">
            <v>2020056117</v>
          </cell>
          <cell r="C5101" t="str">
            <v>张瑶</v>
          </cell>
          <cell r="D5101" t="str">
            <v>食品科学与工程学院</v>
          </cell>
          <cell r="E5101" t="str">
            <v>生物与医药</v>
          </cell>
          <cell r="F5101" t="str">
            <v>2020级</v>
          </cell>
          <cell r="G5101" t="str">
            <v>3年制</v>
          </cell>
          <cell r="H5101" t="str">
            <v>全日制专业学位硕士</v>
          </cell>
        </row>
        <row r="5102">
          <cell r="B5102">
            <v>2020056118</v>
          </cell>
          <cell r="C5102" t="str">
            <v>牛丽</v>
          </cell>
          <cell r="D5102" t="str">
            <v>食品科学与工程学院</v>
          </cell>
          <cell r="E5102" t="str">
            <v>生物与医药</v>
          </cell>
          <cell r="F5102" t="str">
            <v>2020级</v>
          </cell>
          <cell r="G5102" t="str">
            <v>3年制</v>
          </cell>
          <cell r="H5102" t="str">
            <v>全日制专业学位硕士</v>
          </cell>
        </row>
        <row r="5103">
          <cell r="B5103">
            <v>2020056119</v>
          </cell>
          <cell r="C5103" t="str">
            <v>张闹</v>
          </cell>
          <cell r="D5103" t="str">
            <v>食品科学与工程学院</v>
          </cell>
          <cell r="E5103" t="str">
            <v>生物与医药</v>
          </cell>
          <cell r="F5103" t="str">
            <v>2020级</v>
          </cell>
          <cell r="G5103" t="str">
            <v>3年制</v>
          </cell>
          <cell r="H5103" t="str">
            <v>全日制专业学位硕士</v>
          </cell>
        </row>
        <row r="5104">
          <cell r="B5104">
            <v>2020056120</v>
          </cell>
          <cell r="C5104" t="str">
            <v>陈雅倩</v>
          </cell>
          <cell r="D5104" t="str">
            <v>食品科学与工程学院</v>
          </cell>
          <cell r="E5104" t="str">
            <v>生物与医药</v>
          </cell>
          <cell r="F5104" t="str">
            <v>2020级</v>
          </cell>
          <cell r="G5104" t="str">
            <v>3年制</v>
          </cell>
          <cell r="H5104" t="str">
            <v>全日制专业学位硕士</v>
          </cell>
        </row>
        <row r="5105">
          <cell r="B5105">
            <v>2020056121</v>
          </cell>
          <cell r="C5105" t="str">
            <v>阮傅倩</v>
          </cell>
          <cell r="D5105" t="str">
            <v>食品科学与工程学院</v>
          </cell>
          <cell r="E5105" t="str">
            <v>生物与医药</v>
          </cell>
          <cell r="F5105" t="str">
            <v>2020级</v>
          </cell>
          <cell r="G5105" t="str">
            <v>3年制</v>
          </cell>
          <cell r="H5105" t="str">
            <v>全日制专业学位硕士</v>
          </cell>
        </row>
        <row r="5106">
          <cell r="B5106">
            <v>2020056122</v>
          </cell>
          <cell r="C5106" t="str">
            <v>祁杨春</v>
          </cell>
          <cell r="D5106" t="str">
            <v>食品科学与工程学院</v>
          </cell>
          <cell r="E5106" t="str">
            <v>生物与医药</v>
          </cell>
          <cell r="F5106" t="str">
            <v>2020级</v>
          </cell>
          <cell r="G5106" t="str">
            <v>3年制</v>
          </cell>
          <cell r="H5106" t="str">
            <v>全日制专业学位硕士</v>
          </cell>
        </row>
        <row r="5107">
          <cell r="B5107">
            <v>2020056123</v>
          </cell>
          <cell r="C5107" t="str">
            <v>王娇</v>
          </cell>
          <cell r="D5107" t="str">
            <v>食品科学与工程学院</v>
          </cell>
          <cell r="E5107" t="str">
            <v>生物与医药</v>
          </cell>
          <cell r="F5107" t="str">
            <v>2020级</v>
          </cell>
          <cell r="G5107" t="str">
            <v>3年制</v>
          </cell>
          <cell r="H5107" t="str">
            <v>全日制专业学位硕士</v>
          </cell>
        </row>
        <row r="5108">
          <cell r="B5108">
            <v>2020056124</v>
          </cell>
          <cell r="C5108" t="str">
            <v>田艳丽</v>
          </cell>
          <cell r="D5108" t="str">
            <v>食品科学与工程学院</v>
          </cell>
          <cell r="E5108" t="str">
            <v>生物与医药</v>
          </cell>
          <cell r="F5108" t="str">
            <v>2020级</v>
          </cell>
          <cell r="G5108" t="str">
            <v>3年制</v>
          </cell>
          <cell r="H5108" t="str">
            <v>全日制专业学位硕士</v>
          </cell>
        </row>
        <row r="5109">
          <cell r="B5109">
            <v>2020056125</v>
          </cell>
          <cell r="C5109" t="str">
            <v>王晓宇</v>
          </cell>
          <cell r="D5109" t="str">
            <v>食品科学与工程学院</v>
          </cell>
          <cell r="E5109" t="str">
            <v>生物与医药</v>
          </cell>
          <cell r="F5109" t="str">
            <v>2020级</v>
          </cell>
          <cell r="G5109" t="str">
            <v>3年制</v>
          </cell>
          <cell r="H5109" t="str">
            <v>全日制专业学位硕士</v>
          </cell>
        </row>
        <row r="5110">
          <cell r="B5110">
            <v>2020056126</v>
          </cell>
          <cell r="C5110" t="str">
            <v>原卉卉</v>
          </cell>
          <cell r="D5110" t="str">
            <v>食品科学与工程学院</v>
          </cell>
          <cell r="E5110" t="str">
            <v>生物与医药</v>
          </cell>
          <cell r="F5110" t="str">
            <v>2020级</v>
          </cell>
          <cell r="G5110" t="str">
            <v>3年制</v>
          </cell>
          <cell r="H5110" t="str">
            <v>全日制专业学位硕士</v>
          </cell>
        </row>
        <row r="5111">
          <cell r="B5111">
            <v>2020056127</v>
          </cell>
          <cell r="C5111" t="str">
            <v>苏芮莹</v>
          </cell>
          <cell r="D5111" t="str">
            <v>食品科学与工程学院</v>
          </cell>
          <cell r="E5111" t="str">
            <v>生物与医药</v>
          </cell>
          <cell r="F5111" t="str">
            <v>2020级</v>
          </cell>
          <cell r="G5111" t="str">
            <v>3年制</v>
          </cell>
          <cell r="H5111" t="str">
            <v>全日制专业学位硕士</v>
          </cell>
        </row>
        <row r="5112">
          <cell r="B5112">
            <v>2020056128</v>
          </cell>
          <cell r="C5112" t="str">
            <v>仇梦真</v>
          </cell>
          <cell r="D5112" t="str">
            <v>食品科学与工程学院</v>
          </cell>
          <cell r="E5112" t="str">
            <v>生物与医药</v>
          </cell>
          <cell r="F5112" t="str">
            <v>2020级</v>
          </cell>
          <cell r="G5112" t="str">
            <v>3年制</v>
          </cell>
          <cell r="H5112" t="str">
            <v>全日制专业学位硕士</v>
          </cell>
        </row>
        <row r="5113">
          <cell r="B5113">
            <v>2020056129</v>
          </cell>
          <cell r="C5113" t="str">
            <v>王雨萱</v>
          </cell>
          <cell r="D5113" t="str">
            <v>食品科学与工程学院</v>
          </cell>
          <cell r="E5113" t="str">
            <v>生物与医药</v>
          </cell>
          <cell r="F5113" t="str">
            <v>2020级</v>
          </cell>
          <cell r="G5113" t="str">
            <v>3年制</v>
          </cell>
          <cell r="H5113" t="str">
            <v>全日制专业学位硕士</v>
          </cell>
        </row>
        <row r="5114">
          <cell r="B5114">
            <v>2020056130</v>
          </cell>
          <cell r="C5114" t="str">
            <v>程玉佳</v>
          </cell>
          <cell r="D5114" t="str">
            <v>食品科学与工程学院</v>
          </cell>
          <cell r="E5114" t="str">
            <v>生物与医药</v>
          </cell>
          <cell r="F5114" t="str">
            <v>2020级</v>
          </cell>
          <cell r="G5114" t="str">
            <v>3年制</v>
          </cell>
          <cell r="H5114" t="str">
            <v>全日制专业学位硕士</v>
          </cell>
        </row>
        <row r="5115">
          <cell r="B5115">
            <v>2020056131</v>
          </cell>
          <cell r="C5115" t="str">
            <v>张晓婉</v>
          </cell>
          <cell r="D5115" t="str">
            <v>食品科学与工程学院</v>
          </cell>
          <cell r="E5115" t="str">
            <v>生物与医药</v>
          </cell>
          <cell r="F5115" t="str">
            <v>2020级</v>
          </cell>
          <cell r="G5115" t="str">
            <v>3年制</v>
          </cell>
          <cell r="H5115" t="str">
            <v>全日制专业学位硕士</v>
          </cell>
        </row>
        <row r="5116">
          <cell r="B5116">
            <v>2020056132</v>
          </cell>
          <cell r="C5116" t="str">
            <v>许可佳</v>
          </cell>
          <cell r="D5116" t="str">
            <v>食品科学与工程学院</v>
          </cell>
          <cell r="E5116" t="str">
            <v>生物与医药</v>
          </cell>
          <cell r="F5116" t="str">
            <v>2020级</v>
          </cell>
          <cell r="G5116" t="str">
            <v>3年制</v>
          </cell>
          <cell r="H5116" t="str">
            <v>全日制专业学位硕士</v>
          </cell>
        </row>
        <row r="5117">
          <cell r="B5117">
            <v>2020056133</v>
          </cell>
          <cell r="C5117" t="str">
            <v>郭锦涛</v>
          </cell>
          <cell r="D5117" t="str">
            <v>食品科学与工程学院</v>
          </cell>
          <cell r="E5117" t="str">
            <v>生物与医药</v>
          </cell>
          <cell r="F5117" t="str">
            <v>2020级</v>
          </cell>
          <cell r="G5117" t="str">
            <v>3年制</v>
          </cell>
          <cell r="H5117" t="str">
            <v>全日制专业学位硕士</v>
          </cell>
        </row>
        <row r="5118">
          <cell r="B5118">
            <v>2020056134</v>
          </cell>
          <cell r="C5118" t="str">
            <v>王鹏</v>
          </cell>
          <cell r="D5118" t="str">
            <v>食品科学与工程学院</v>
          </cell>
          <cell r="E5118" t="str">
            <v>生物与医药</v>
          </cell>
          <cell r="F5118" t="str">
            <v>2020级</v>
          </cell>
          <cell r="G5118" t="str">
            <v>3年制</v>
          </cell>
          <cell r="H5118" t="str">
            <v>全日制专业学位硕士</v>
          </cell>
        </row>
        <row r="5119">
          <cell r="B5119">
            <v>2020056135</v>
          </cell>
          <cell r="C5119" t="str">
            <v>李明岩</v>
          </cell>
          <cell r="D5119" t="str">
            <v>食品科学与工程学院</v>
          </cell>
          <cell r="E5119" t="str">
            <v>生物与医药</v>
          </cell>
          <cell r="F5119" t="str">
            <v>2020级</v>
          </cell>
          <cell r="G5119" t="str">
            <v>3年制</v>
          </cell>
          <cell r="H5119" t="str">
            <v>全日制专业学位硕士</v>
          </cell>
        </row>
        <row r="5120">
          <cell r="B5120">
            <v>2020056136</v>
          </cell>
          <cell r="C5120" t="str">
            <v>刘敏</v>
          </cell>
          <cell r="D5120" t="str">
            <v>食品科学与工程学院</v>
          </cell>
          <cell r="E5120" t="str">
            <v>生物与医药</v>
          </cell>
          <cell r="F5120" t="str">
            <v>2020级</v>
          </cell>
          <cell r="G5120" t="str">
            <v>3年制</v>
          </cell>
          <cell r="H5120" t="str">
            <v>全日制专业学位硕士</v>
          </cell>
        </row>
        <row r="5121">
          <cell r="B5121">
            <v>2020056137</v>
          </cell>
          <cell r="C5121" t="str">
            <v>谭佩</v>
          </cell>
          <cell r="D5121" t="str">
            <v>食品科学与工程学院</v>
          </cell>
          <cell r="E5121" t="str">
            <v>生物与医药</v>
          </cell>
          <cell r="F5121" t="str">
            <v>2020级</v>
          </cell>
          <cell r="G5121" t="str">
            <v>3年制</v>
          </cell>
          <cell r="H5121" t="str">
            <v>全日制专业学位硕士</v>
          </cell>
        </row>
        <row r="5122">
          <cell r="B5122">
            <v>2020056138</v>
          </cell>
          <cell r="C5122" t="str">
            <v>张秋平</v>
          </cell>
          <cell r="D5122" t="str">
            <v>食品科学与工程学院</v>
          </cell>
          <cell r="E5122" t="str">
            <v>生物与医药</v>
          </cell>
          <cell r="F5122" t="str">
            <v>2020级</v>
          </cell>
          <cell r="G5122" t="str">
            <v>3年制</v>
          </cell>
          <cell r="H5122" t="str">
            <v>全日制专业学位硕士</v>
          </cell>
        </row>
        <row r="5123">
          <cell r="B5123">
            <v>2020056139</v>
          </cell>
          <cell r="C5123" t="str">
            <v>姜兆炜</v>
          </cell>
          <cell r="D5123" t="str">
            <v>食品科学与工程学院</v>
          </cell>
          <cell r="E5123" t="str">
            <v>生物与医药</v>
          </cell>
          <cell r="F5123" t="str">
            <v>2020级</v>
          </cell>
          <cell r="G5123" t="str">
            <v>3年制</v>
          </cell>
          <cell r="H5123" t="str">
            <v>全日制专业学位硕士</v>
          </cell>
        </row>
        <row r="5124">
          <cell r="B5124">
            <v>2020056140</v>
          </cell>
          <cell r="C5124" t="str">
            <v>王川川</v>
          </cell>
          <cell r="D5124" t="str">
            <v>食品科学与工程学院</v>
          </cell>
          <cell r="E5124" t="str">
            <v>生物与医药</v>
          </cell>
          <cell r="F5124" t="str">
            <v>2020级</v>
          </cell>
          <cell r="G5124" t="str">
            <v>3年制</v>
          </cell>
          <cell r="H5124" t="str">
            <v>全日制专业学位硕士</v>
          </cell>
        </row>
        <row r="5125">
          <cell r="B5125">
            <v>2020056141</v>
          </cell>
          <cell r="C5125" t="str">
            <v>王乾坤</v>
          </cell>
          <cell r="D5125" t="str">
            <v>食品科学与工程学院</v>
          </cell>
          <cell r="E5125" t="str">
            <v>生物与医药</v>
          </cell>
          <cell r="F5125" t="str">
            <v>2020级</v>
          </cell>
          <cell r="G5125" t="str">
            <v>3年制</v>
          </cell>
          <cell r="H5125" t="str">
            <v>全日制专业学位硕士</v>
          </cell>
        </row>
        <row r="5126">
          <cell r="B5126">
            <v>2020056142</v>
          </cell>
          <cell r="C5126" t="str">
            <v>王然然</v>
          </cell>
          <cell r="D5126" t="str">
            <v>食品科学与工程学院</v>
          </cell>
          <cell r="E5126" t="str">
            <v>生物与医药</v>
          </cell>
          <cell r="F5126" t="str">
            <v>2020级</v>
          </cell>
          <cell r="G5126" t="str">
            <v>3年制</v>
          </cell>
          <cell r="H5126" t="str">
            <v>全日制专业学位硕士</v>
          </cell>
        </row>
        <row r="5127">
          <cell r="B5127">
            <v>2020056143</v>
          </cell>
          <cell r="C5127" t="str">
            <v>张旭萍</v>
          </cell>
          <cell r="D5127" t="str">
            <v>食品科学与工程学院</v>
          </cell>
          <cell r="E5127" t="str">
            <v>生物与医药</v>
          </cell>
          <cell r="F5127" t="str">
            <v>2020级</v>
          </cell>
          <cell r="G5127" t="str">
            <v>3年制</v>
          </cell>
          <cell r="H5127" t="str">
            <v>全日制专业学位硕士</v>
          </cell>
        </row>
        <row r="5128">
          <cell r="B5128">
            <v>2020056144</v>
          </cell>
          <cell r="C5128" t="str">
            <v>张妍</v>
          </cell>
          <cell r="D5128" t="str">
            <v>食品科学与工程学院</v>
          </cell>
          <cell r="E5128" t="str">
            <v>生物与医药</v>
          </cell>
          <cell r="F5128" t="str">
            <v>2020级</v>
          </cell>
          <cell r="G5128" t="str">
            <v>3年制</v>
          </cell>
          <cell r="H5128" t="str">
            <v>全日制专业学位硕士</v>
          </cell>
        </row>
        <row r="5129">
          <cell r="B5129">
            <v>2020056145</v>
          </cell>
          <cell r="C5129" t="str">
            <v>杨苗</v>
          </cell>
          <cell r="D5129" t="str">
            <v>食品科学与工程学院</v>
          </cell>
          <cell r="E5129" t="str">
            <v>生物与医药</v>
          </cell>
          <cell r="F5129" t="str">
            <v>2020级</v>
          </cell>
          <cell r="G5129" t="str">
            <v>3年制</v>
          </cell>
          <cell r="H5129" t="str">
            <v>全日制专业学位硕士</v>
          </cell>
        </row>
        <row r="5130">
          <cell r="B5130">
            <v>2020056146</v>
          </cell>
          <cell r="C5130" t="str">
            <v>李威龙</v>
          </cell>
          <cell r="D5130" t="str">
            <v>食品科学与工程学院</v>
          </cell>
          <cell r="E5130" t="str">
            <v>生物与医药</v>
          </cell>
          <cell r="F5130" t="str">
            <v>2020级</v>
          </cell>
          <cell r="G5130" t="str">
            <v>3年制</v>
          </cell>
          <cell r="H5130" t="str">
            <v>全日制专业学位硕士</v>
          </cell>
        </row>
        <row r="5131">
          <cell r="B5131">
            <v>2020056147</v>
          </cell>
          <cell r="C5131" t="str">
            <v>董殊廷</v>
          </cell>
          <cell r="D5131" t="str">
            <v>食品科学与工程学院</v>
          </cell>
          <cell r="E5131" t="str">
            <v>生物与医药</v>
          </cell>
          <cell r="F5131" t="str">
            <v>2020级</v>
          </cell>
          <cell r="G5131" t="str">
            <v>3年制</v>
          </cell>
          <cell r="H5131" t="str">
            <v>全日制专业学位硕士</v>
          </cell>
        </row>
        <row r="5132">
          <cell r="B5132">
            <v>2020056148</v>
          </cell>
          <cell r="C5132" t="str">
            <v>韩荔蕊</v>
          </cell>
          <cell r="D5132" t="str">
            <v>食品科学与工程学院</v>
          </cell>
          <cell r="E5132" t="str">
            <v>生物与医药</v>
          </cell>
          <cell r="F5132" t="str">
            <v>2020级</v>
          </cell>
          <cell r="G5132" t="str">
            <v>3年制</v>
          </cell>
          <cell r="H5132" t="str">
            <v>全日制专业学位硕士</v>
          </cell>
        </row>
        <row r="5133">
          <cell r="B5133">
            <v>2020056149</v>
          </cell>
          <cell r="C5133" t="str">
            <v>陈进</v>
          </cell>
          <cell r="D5133" t="str">
            <v>食品科学与工程学院</v>
          </cell>
          <cell r="E5133" t="str">
            <v>生物与医药</v>
          </cell>
          <cell r="F5133" t="str">
            <v>2020级</v>
          </cell>
          <cell r="G5133" t="str">
            <v>3年制</v>
          </cell>
          <cell r="H5133" t="str">
            <v>全日制专业学位硕士</v>
          </cell>
        </row>
        <row r="5134">
          <cell r="B5134">
            <v>2020056150</v>
          </cell>
          <cell r="C5134" t="str">
            <v>吴旋</v>
          </cell>
          <cell r="D5134" t="str">
            <v>食品科学与工程学院</v>
          </cell>
          <cell r="E5134" t="str">
            <v>生物与医药</v>
          </cell>
          <cell r="F5134" t="str">
            <v>2020级</v>
          </cell>
          <cell r="G5134" t="str">
            <v>3年制</v>
          </cell>
          <cell r="H5134" t="str">
            <v>全日制专业学位硕士</v>
          </cell>
        </row>
        <row r="5135">
          <cell r="B5135">
            <v>2020056151</v>
          </cell>
          <cell r="C5135" t="str">
            <v>闫孟婷</v>
          </cell>
          <cell r="D5135" t="str">
            <v>食品科学与工程学院</v>
          </cell>
          <cell r="E5135" t="str">
            <v>生物与医药</v>
          </cell>
          <cell r="F5135" t="str">
            <v>2020级</v>
          </cell>
          <cell r="G5135" t="str">
            <v>3年制</v>
          </cell>
          <cell r="H5135" t="str">
            <v>全日制专业学位硕士</v>
          </cell>
        </row>
        <row r="5136">
          <cell r="B5136">
            <v>2020056152</v>
          </cell>
          <cell r="C5136" t="str">
            <v>王悦</v>
          </cell>
          <cell r="D5136" t="str">
            <v>食品科学与工程学院</v>
          </cell>
          <cell r="E5136" t="str">
            <v>生物与医药</v>
          </cell>
          <cell r="F5136" t="str">
            <v>2020级</v>
          </cell>
          <cell r="G5136" t="str">
            <v>3年制</v>
          </cell>
          <cell r="H5136" t="str">
            <v>全日制专业学位硕士</v>
          </cell>
        </row>
        <row r="5137">
          <cell r="B5137">
            <v>2020056153</v>
          </cell>
          <cell r="C5137" t="str">
            <v>杜佳铭</v>
          </cell>
          <cell r="D5137" t="str">
            <v>食品科学与工程学院</v>
          </cell>
          <cell r="E5137" t="str">
            <v>生物与医药</v>
          </cell>
          <cell r="F5137" t="str">
            <v>2020级</v>
          </cell>
          <cell r="G5137" t="str">
            <v>3年制</v>
          </cell>
          <cell r="H5137" t="str">
            <v>全日制专业学位硕士</v>
          </cell>
        </row>
        <row r="5138">
          <cell r="B5138">
            <v>2020056154</v>
          </cell>
          <cell r="C5138" t="str">
            <v>蹇豪宇</v>
          </cell>
          <cell r="D5138" t="str">
            <v>食品科学与工程学院</v>
          </cell>
          <cell r="E5138" t="str">
            <v>生物与医药</v>
          </cell>
          <cell r="F5138" t="str">
            <v>2020级</v>
          </cell>
          <cell r="G5138" t="str">
            <v>3年制</v>
          </cell>
          <cell r="H5138" t="str">
            <v>全日制专业学位硕士</v>
          </cell>
        </row>
        <row r="5139">
          <cell r="B5139">
            <v>2020056155</v>
          </cell>
          <cell r="C5139" t="str">
            <v>王春燕</v>
          </cell>
          <cell r="D5139" t="str">
            <v>食品科学与工程学院</v>
          </cell>
          <cell r="E5139" t="str">
            <v>生物与医药</v>
          </cell>
          <cell r="F5139" t="str">
            <v>2020级</v>
          </cell>
          <cell r="G5139" t="str">
            <v>3年制</v>
          </cell>
          <cell r="H5139" t="str">
            <v>全日制专业学位硕士</v>
          </cell>
        </row>
        <row r="5140">
          <cell r="B5140">
            <v>2020056156</v>
          </cell>
          <cell r="C5140" t="str">
            <v>陈晓红</v>
          </cell>
          <cell r="D5140" t="str">
            <v>食品科学与工程学院</v>
          </cell>
          <cell r="E5140" t="str">
            <v>生物与医药</v>
          </cell>
          <cell r="F5140" t="str">
            <v>2020级</v>
          </cell>
          <cell r="G5140" t="str">
            <v>3年制</v>
          </cell>
          <cell r="H5140" t="str">
            <v>全日制专业学位硕士</v>
          </cell>
        </row>
        <row r="5141">
          <cell r="B5141">
            <v>2020056157</v>
          </cell>
          <cell r="C5141" t="str">
            <v>雷文智</v>
          </cell>
          <cell r="D5141" t="str">
            <v>食品科学与工程学院</v>
          </cell>
          <cell r="E5141" t="str">
            <v>生物与医药</v>
          </cell>
          <cell r="F5141" t="str">
            <v>2020级</v>
          </cell>
          <cell r="G5141" t="str">
            <v>3年制</v>
          </cell>
          <cell r="H5141" t="str">
            <v>全日制专业学位硕士</v>
          </cell>
        </row>
        <row r="5142">
          <cell r="B5142">
            <v>2020056158</v>
          </cell>
          <cell r="C5142" t="str">
            <v>于昌浩</v>
          </cell>
          <cell r="D5142" t="str">
            <v>食品科学与工程学院</v>
          </cell>
          <cell r="E5142" t="str">
            <v>生物与医药</v>
          </cell>
          <cell r="F5142" t="str">
            <v>2020级</v>
          </cell>
          <cell r="G5142" t="str">
            <v>3年制</v>
          </cell>
          <cell r="H5142" t="str">
            <v>全日制专业学位硕士</v>
          </cell>
        </row>
        <row r="5143">
          <cell r="B5143">
            <v>2020056159</v>
          </cell>
          <cell r="C5143" t="str">
            <v>郭昭嫣</v>
          </cell>
          <cell r="D5143" t="str">
            <v>食品科学与工程学院</v>
          </cell>
          <cell r="E5143" t="str">
            <v>生物与医药</v>
          </cell>
          <cell r="F5143" t="str">
            <v>2020级</v>
          </cell>
          <cell r="G5143" t="str">
            <v>3年制</v>
          </cell>
          <cell r="H5143" t="str">
            <v>全日制专业学位硕士</v>
          </cell>
        </row>
        <row r="5144">
          <cell r="B5144">
            <v>2020056160</v>
          </cell>
          <cell r="C5144" t="str">
            <v>赵南祁</v>
          </cell>
          <cell r="D5144" t="str">
            <v>食品科学与工程学院</v>
          </cell>
          <cell r="E5144" t="str">
            <v>生物与医药</v>
          </cell>
          <cell r="F5144" t="str">
            <v>2020级</v>
          </cell>
          <cell r="G5144" t="str">
            <v>3年制</v>
          </cell>
          <cell r="H5144" t="str">
            <v>全日制专业学位硕士</v>
          </cell>
        </row>
        <row r="5145">
          <cell r="B5145">
            <v>2020056161</v>
          </cell>
          <cell r="C5145" t="str">
            <v>赵银银</v>
          </cell>
          <cell r="D5145" t="str">
            <v>食品科学与工程学院</v>
          </cell>
          <cell r="E5145" t="str">
            <v>生物与医药</v>
          </cell>
          <cell r="F5145" t="str">
            <v>2020级</v>
          </cell>
          <cell r="G5145" t="str">
            <v>3年制</v>
          </cell>
          <cell r="H5145" t="str">
            <v>全日制专业学位硕士</v>
          </cell>
        </row>
        <row r="5146">
          <cell r="B5146">
            <v>2020056162</v>
          </cell>
          <cell r="C5146" t="str">
            <v>李兴</v>
          </cell>
          <cell r="D5146" t="str">
            <v>食品科学与工程学院</v>
          </cell>
          <cell r="E5146" t="str">
            <v>生物与医药</v>
          </cell>
          <cell r="F5146" t="str">
            <v>2020级</v>
          </cell>
          <cell r="G5146" t="str">
            <v>3年制</v>
          </cell>
          <cell r="H5146" t="str">
            <v>全日制专业学位硕士</v>
          </cell>
        </row>
        <row r="5147">
          <cell r="B5147">
            <v>2020056163</v>
          </cell>
          <cell r="C5147" t="str">
            <v>张桂铭</v>
          </cell>
          <cell r="D5147" t="str">
            <v>食品科学与工程学院</v>
          </cell>
          <cell r="E5147" t="str">
            <v>生物与医药</v>
          </cell>
          <cell r="F5147" t="str">
            <v>2020级</v>
          </cell>
          <cell r="G5147" t="str">
            <v>3年制</v>
          </cell>
          <cell r="H5147" t="str">
            <v>全日制专业学位硕士</v>
          </cell>
        </row>
        <row r="5148">
          <cell r="B5148">
            <v>2020056164</v>
          </cell>
          <cell r="C5148" t="str">
            <v>包苗苗</v>
          </cell>
          <cell r="D5148" t="str">
            <v>食品科学与工程学院</v>
          </cell>
          <cell r="E5148" t="str">
            <v>生物与医药</v>
          </cell>
          <cell r="F5148" t="str">
            <v>2020级</v>
          </cell>
          <cell r="G5148" t="str">
            <v>3年制</v>
          </cell>
          <cell r="H5148" t="str">
            <v>全日制专业学位硕士</v>
          </cell>
        </row>
        <row r="5149">
          <cell r="B5149">
            <v>2020056165</v>
          </cell>
          <cell r="C5149" t="str">
            <v>徐静</v>
          </cell>
          <cell r="D5149" t="str">
            <v>食品科学与工程学院</v>
          </cell>
          <cell r="E5149" t="str">
            <v>生物与医药</v>
          </cell>
          <cell r="F5149" t="str">
            <v>2020级</v>
          </cell>
          <cell r="G5149" t="str">
            <v>3年制</v>
          </cell>
          <cell r="H5149" t="str">
            <v>全日制专业学位硕士</v>
          </cell>
        </row>
        <row r="5150">
          <cell r="B5150">
            <v>2020056166</v>
          </cell>
          <cell r="C5150" t="str">
            <v>屈之昊</v>
          </cell>
          <cell r="D5150" t="str">
            <v>食品科学与工程学院</v>
          </cell>
          <cell r="E5150" t="str">
            <v>生物与医药</v>
          </cell>
          <cell r="F5150" t="str">
            <v>2020级</v>
          </cell>
          <cell r="G5150" t="str">
            <v>3年制</v>
          </cell>
          <cell r="H5150" t="str">
            <v>全日制专业学位硕士</v>
          </cell>
        </row>
        <row r="5151">
          <cell r="B5151">
            <v>2020056167</v>
          </cell>
          <cell r="C5151" t="str">
            <v>李居阳</v>
          </cell>
          <cell r="D5151" t="str">
            <v>食品科学与工程学院</v>
          </cell>
          <cell r="E5151" t="str">
            <v>生物与医药</v>
          </cell>
          <cell r="F5151" t="str">
            <v>2020级</v>
          </cell>
          <cell r="G5151" t="str">
            <v>3年制</v>
          </cell>
          <cell r="H5151" t="str">
            <v>全日制专业学位硕士</v>
          </cell>
        </row>
        <row r="5152">
          <cell r="B5152">
            <v>2020056168</v>
          </cell>
          <cell r="C5152" t="str">
            <v>刘秋艳</v>
          </cell>
          <cell r="D5152" t="str">
            <v>食品科学与工程学院</v>
          </cell>
          <cell r="E5152" t="str">
            <v>生物与医药</v>
          </cell>
          <cell r="F5152" t="str">
            <v>2020级</v>
          </cell>
          <cell r="G5152" t="str">
            <v>3年制</v>
          </cell>
          <cell r="H5152" t="str">
            <v>全日制专业学位硕士</v>
          </cell>
        </row>
        <row r="5153">
          <cell r="B5153">
            <v>2020056169</v>
          </cell>
          <cell r="C5153" t="str">
            <v>李瑜</v>
          </cell>
          <cell r="D5153" t="str">
            <v>食品科学与工程学院</v>
          </cell>
          <cell r="E5153" t="str">
            <v>生物与医药</v>
          </cell>
          <cell r="F5153" t="str">
            <v>2020级</v>
          </cell>
          <cell r="G5153" t="str">
            <v>3年制</v>
          </cell>
          <cell r="H5153" t="str">
            <v>全日制专业学位硕士</v>
          </cell>
        </row>
        <row r="5154">
          <cell r="B5154">
            <v>2020056170</v>
          </cell>
          <cell r="C5154" t="str">
            <v>淡洁</v>
          </cell>
          <cell r="D5154" t="str">
            <v>食品科学与工程学院</v>
          </cell>
          <cell r="E5154" t="str">
            <v>生物与医药</v>
          </cell>
          <cell r="F5154" t="str">
            <v>2020级</v>
          </cell>
          <cell r="G5154" t="str">
            <v>3年制</v>
          </cell>
          <cell r="H5154" t="str">
            <v>全日制专业学位硕士</v>
          </cell>
        </row>
        <row r="5155">
          <cell r="B5155">
            <v>2020056171</v>
          </cell>
          <cell r="C5155" t="str">
            <v>吴春钰</v>
          </cell>
          <cell r="D5155" t="str">
            <v>食品科学与工程学院</v>
          </cell>
          <cell r="E5155" t="str">
            <v>生物与医药</v>
          </cell>
          <cell r="F5155" t="str">
            <v>2020级</v>
          </cell>
          <cell r="G5155" t="str">
            <v>3年制</v>
          </cell>
          <cell r="H5155" t="str">
            <v>全日制专业学位硕士</v>
          </cell>
        </row>
        <row r="5156">
          <cell r="B5156">
            <v>2020056172</v>
          </cell>
          <cell r="C5156" t="str">
            <v>文春露</v>
          </cell>
          <cell r="D5156" t="str">
            <v>食品科学与工程学院</v>
          </cell>
          <cell r="E5156" t="str">
            <v>生物与医药</v>
          </cell>
          <cell r="F5156" t="str">
            <v>2020级</v>
          </cell>
          <cell r="G5156" t="str">
            <v>3年制</v>
          </cell>
          <cell r="H5156" t="str">
            <v>全日制专业学位硕士</v>
          </cell>
        </row>
        <row r="5157">
          <cell r="B5157">
            <v>2020056173</v>
          </cell>
          <cell r="C5157" t="str">
            <v>陈晓文</v>
          </cell>
          <cell r="D5157" t="str">
            <v>食品科学与工程学院</v>
          </cell>
          <cell r="E5157" t="str">
            <v>生物与医药</v>
          </cell>
          <cell r="F5157" t="str">
            <v>2020级</v>
          </cell>
          <cell r="G5157" t="str">
            <v>3年制</v>
          </cell>
          <cell r="H5157" t="str">
            <v>全日制专业学位硕士</v>
          </cell>
        </row>
        <row r="5158">
          <cell r="B5158">
            <v>2020056174</v>
          </cell>
          <cell r="C5158" t="str">
            <v>杨瑞琦</v>
          </cell>
          <cell r="D5158" t="str">
            <v>食品科学与工程学院</v>
          </cell>
          <cell r="E5158" t="str">
            <v>生物与医药</v>
          </cell>
          <cell r="F5158" t="str">
            <v>2020级</v>
          </cell>
          <cell r="G5158" t="str">
            <v>3年制</v>
          </cell>
          <cell r="H5158" t="str">
            <v>全日制专业学位硕士</v>
          </cell>
        </row>
        <row r="5159">
          <cell r="B5159">
            <v>2020056175</v>
          </cell>
          <cell r="C5159" t="str">
            <v>李梦卿</v>
          </cell>
          <cell r="D5159" t="str">
            <v>食品科学与工程学院</v>
          </cell>
          <cell r="E5159" t="str">
            <v>生物与医药</v>
          </cell>
          <cell r="F5159" t="str">
            <v>2020级</v>
          </cell>
          <cell r="G5159" t="str">
            <v>3年制</v>
          </cell>
          <cell r="H5159" t="str">
            <v>全日制专业学位硕士</v>
          </cell>
        </row>
        <row r="5160">
          <cell r="B5160">
            <v>2020056176</v>
          </cell>
          <cell r="C5160" t="str">
            <v>焦睿智</v>
          </cell>
          <cell r="D5160" t="str">
            <v>食品科学与工程学院</v>
          </cell>
          <cell r="E5160" t="str">
            <v>生物与医药</v>
          </cell>
          <cell r="F5160" t="str">
            <v>2020级</v>
          </cell>
          <cell r="G5160" t="str">
            <v>3年制</v>
          </cell>
          <cell r="H5160" t="str">
            <v>全日制专业学位硕士</v>
          </cell>
        </row>
        <row r="5161">
          <cell r="B5161">
            <v>2020056177</v>
          </cell>
          <cell r="C5161" t="str">
            <v>李瑞洁</v>
          </cell>
          <cell r="D5161" t="str">
            <v>食品科学与工程学院</v>
          </cell>
          <cell r="E5161" t="str">
            <v>生物与医药</v>
          </cell>
          <cell r="F5161" t="str">
            <v>2020级</v>
          </cell>
          <cell r="G5161" t="str">
            <v>3年制</v>
          </cell>
          <cell r="H5161" t="str">
            <v>全日制专业学位硕士</v>
          </cell>
        </row>
        <row r="5162">
          <cell r="B5162">
            <v>2020056178</v>
          </cell>
          <cell r="C5162" t="str">
            <v>张义奎</v>
          </cell>
          <cell r="D5162" t="str">
            <v>食品科学与工程学院</v>
          </cell>
          <cell r="E5162" t="str">
            <v>生物与医药</v>
          </cell>
          <cell r="F5162" t="str">
            <v>2020级</v>
          </cell>
          <cell r="G5162" t="str">
            <v>3年制</v>
          </cell>
          <cell r="H5162" t="str">
            <v>全日制专业学位硕士</v>
          </cell>
        </row>
        <row r="5163">
          <cell r="B5163">
            <v>2020056179</v>
          </cell>
          <cell r="C5163" t="str">
            <v>文铭辉</v>
          </cell>
          <cell r="D5163" t="str">
            <v>食品科学与工程学院</v>
          </cell>
          <cell r="E5163" t="str">
            <v>生物与医药</v>
          </cell>
          <cell r="F5163" t="str">
            <v>2020级</v>
          </cell>
          <cell r="G5163" t="str">
            <v>3年制</v>
          </cell>
          <cell r="H5163" t="str">
            <v>全日制专业学位硕士</v>
          </cell>
        </row>
        <row r="5164">
          <cell r="B5164">
            <v>2020056180</v>
          </cell>
          <cell r="C5164" t="str">
            <v>高秦艺</v>
          </cell>
          <cell r="D5164" t="str">
            <v>食品科学与工程学院</v>
          </cell>
          <cell r="E5164" t="str">
            <v>生物与医药</v>
          </cell>
          <cell r="F5164" t="str">
            <v>2020级</v>
          </cell>
          <cell r="G5164" t="str">
            <v>3年制</v>
          </cell>
          <cell r="H5164" t="str">
            <v>全日制专业学位硕士</v>
          </cell>
        </row>
        <row r="5165">
          <cell r="B5165">
            <v>2020056181</v>
          </cell>
          <cell r="C5165" t="str">
            <v>李晨希</v>
          </cell>
          <cell r="D5165" t="str">
            <v>食品科学与工程学院</v>
          </cell>
          <cell r="E5165" t="str">
            <v>生物与医药</v>
          </cell>
          <cell r="F5165" t="str">
            <v>2020级</v>
          </cell>
          <cell r="G5165" t="str">
            <v>3年制</v>
          </cell>
          <cell r="H5165" t="str">
            <v>全日制专业学位硕士</v>
          </cell>
        </row>
        <row r="5166">
          <cell r="B5166">
            <v>2020056182</v>
          </cell>
          <cell r="C5166" t="str">
            <v>杨聪</v>
          </cell>
          <cell r="D5166" t="str">
            <v>食品科学与工程学院</v>
          </cell>
          <cell r="E5166" t="str">
            <v>生物与医药</v>
          </cell>
          <cell r="F5166" t="str">
            <v>2020级</v>
          </cell>
          <cell r="G5166" t="str">
            <v>3年制</v>
          </cell>
          <cell r="H5166" t="str">
            <v>全日制专业学位硕士</v>
          </cell>
        </row>
        <row r="5167">
          <cell r="B5167">
            <v>2020056183</v>
          </cell>
          <cell r="C5167" t="str">
            <v>张秀云</v>
          </cell>
          <cell r="D5167" t="str">
            <v>食品科学与工程学院</v>
          </cell>
          <cell r="E5167" t="str">
            <v>生物与医药</v>
          </cell>
          <cell r="F5167" t="str">
            <v>2020级</v>
          </cell>
          <cell r="G5167" t="str">
            <v>3年制</v>
          </cell>
          <cell r="H5167" t="str">
            <v>全日制专业学位硕士</v>
          </cell>
        </row>
        <row r="5168">
          <cell r="B5168">
            <v>2020056184</v>
          </cell>
          <cell r="C5168" t="str">
            <v>巢文慧</v>
          </cell>
          <cell r="D5168" t="str">
            <v>食品科学与工程学院</v>
          </cell>
          <cell r="E5168" t="str">
            <v>生物与医药</v>
          </cell>
          <cell r="F5168" t="str">
            <v>2020级</v>
          </cell>
          <cell r="G5168" t="str">
            <v>3年制</v>
          </cell>
          <cell r="H5168" t="str">
            <v>全日制专业学位硕士</v>
          </cell>
        </row>
        <row r="5169">
          <cell r="B5169">
            <v>2020056185</v>
          </cell>
          <cell r="C5169" t="str">
            <v>武强</v>
          </cell>
          <cell r="D5169" t="str">
            <v>葡萄酒学院</v>
          </cell>
          <cell r="E5169" t="str">
            <v>生物与医药</v>
          </cell>
          <cell r="F5169" t="str">
            <v>2020级</v>
          </cell>
          <cell r="G5169" t="str">
            <v>3年制</v>
          </cell>
          <cell r="H5169" t="str">
            <v>全日制专业学位硕士</v>
          </cell>
        </row>
        <row r="5170">
          <cell r="B5170">
            <v>2020056186</v>
          </cell>
          <cell r="C5170" t="str">
            <v>程艺超</v>
          </cell>
          <cell r="D5170" t="str">
            <v>葡萄酒学院</v>
          </cell>
          <cell r="E5170" t="str">
            <v>生物与医药</v>
          </cell>
          <cell r="F5170" t="str">
            <v>2020级</v>
          </cell>
          <cell r="G5170" t="str">
            <v>3年制</v>
          </cell>
          <cell r="H5170" t="str">
            <v>全日制专业学位硕士</v>
          </cell>
        </row>
        <row r="5171">
          <cell r="B5171">
            <v>2020056187</v>
          </cell>
          <cell r="C5171" t="str">
            <v>马昕媛</v>
          </cell>
          <cell r="D5171" t="str">
            <v>葡萄酒学院</v>
          </cell>
          <cell r="E5171" t="str">
            <v>生物与医药</v>
          </cell>
          <cell r="F5171" t="str">
            <v>2020级</v>
          </cell>
          <cell r="G5171" t="str">
            <v>3年制</v>
          </cell>
          <cell r="H5171" t="str">
            <v>全日制专业学位硕士</v>
          </cell>
        </row>
        <row r="5172">
          <cell r="B5172">
            <v>2020056188</v>
          </cell>
          <cell r="C5172" t="str">
            <v>陈松</v>
          </cell>
          <cell r="D5172" t="str">
            <v>葡萄酒学院</v>
          </cell>
          <cell r="E5172" t="str">
            <v>生物与医药</v>
          </cell>
          <cell r="F5172" t="str">
            <v>2020级</v>
          </cell>
          <cell r="G5172" t="str">
            <v>3年制</v>
          </cell>
          <cell r="H5172" t="str">
            <v>全日制专业学位硕士</v>
          </cell>
        </row>
        <row r="5173">
          <cell r="B5173">
            <v>2020056189</v>
          </cell>
          <cell r="C5173" t="str">
            <v>张杨雨松</v>
          </cell>
          <cell r="D5173" t="str">
            <v>葡萄酒学院</v>
          </cell>
          <cell r="E5173" t="str">
            <v>生物与医药</v>
          </cell>
          <cell r="F5173" t="str">
            <v>2020级</v>
          </cell>
          <cell r="G5173" t="str">
            <v>3年制</v>
          </cell>
          <cell r="H5173" t="str">
            <v>全日制专业学位硕士</v>
          </cell>
        </row>
        <row r="5174">
          <cell r="B5174">
            <v>2020056190</v>
          </cell>
          <cell r="C5174" t="str">
            <v>杨兆世</v>
          </cell>
          <cell r="D5174" t="str">
            <v>葡萄酒学院</v>
          </cell>
          <cell r="E5174" t="str">
            <v>生物与医药</v>
          </cell>
          <cell r="F5174" t="str">
            <v>2020级</v>
          </cell>
          <cell r="G5174" t="str">
            <v>3年制</v>
          </cell>
          <cell r="H5174" t="str">
            <v>全日制专业学位硕士</v>
          </cell>
        </row>
        <row r="5175">
          <cell r="B5175">
            <v>2020056191</v>
          </cell>
          <cell r="C5175" t="str">
            <v>徐昳玟</v>
          </cell>
          <cell r="D5175" t="str">
            <v>葡萄酒学院</v>
          </cell>
          <cell r="E5175" t="str">
            <v>生物与医药</v>
          </cell>
          <cell r="F5175" t="str">
            <v>2020级</v>
          </cell>
          <cell r="G5175" t="str">
            <v>3年制</v>
          </cell>
          <cell r="H5175" t="str">
            <v>全日制专业学位硕士</v>
          </cell>
        </row>
        <row r="5176">
          <cell r="B5176">
            <v>2020056192</v>
          </cell>
          <cell r="C5176" t="str">
            <v>李文艳</v>
          </cell>
          <cell r="D5176" t="str">
            <v>葡萄酒学院</v>
          </cell>
          <cell r="E5176" t="str">
            <v>生物与医药</v>
          </cell>
          <cell r="F5176" t="str">
            <v>2020级</v>
          </cell>
          <cell r="G5176" t="str">
            <v>3年制</v>
          </cell>
          <cell r="H5176" t="str">
            <v>全日制专业学位硕士</v>
          </cell>
        </row>
        <row r="5177">
          <cell r="B5177">
            <v>2020056193</v>
          </cell>
          <cell r="C5177" t="str">
            <v>颜亚赛</v>
          </cell>
          <cell r="D5177" t="str">
            <v>葡萄酒学院</v>
          </cell>
          <cell r="E5177" t="str">
            <v>生物与医药</v>
          </cell>
          <cell r="F5177" t="str">
            <v>2020级</v>
          </cell>
          <cell r="G5177" t="str">
            <v>3年制</v>
          </cell>
          <cell r="H5177" t="str">
            <v>全日制专业学位硕士</v>
          </cell>
        </row>
        <row r="5178">
          <cell r="B5178">
            <v>2020056194</v>
          </cell>
          <cell r="C5178" t="str">
            <v>刘彩云</v>
          </cell>
          <cell r="D5178" t="str">
            <v>葡萄酒学院</v>
          </cell>
          <cell r="E5178" t="str">
            <v>生物与医药</v>
          </cell>
          <cell r="F5178" t="str">
            <v>2020级</v>
          </cell>
          <cell r="G5178" t="str">
            <v>3年制</v>
          </cell>
          <cell r="H5178" t="str">
            <v>全日制专业学位硕士</v>
          </cell>
        </row>
        <row r="5179">
          <cell r="B5179">
            <v>2020056195</v>
          </cell>
          <cell r="C5179" t="str">
            <v>雷煜璐</v>
          </cell>
          <cell r="D5179" t="str">
            <v>葡萄酒学院</v>
          </cell>
          <cell r="E5179" t="str">
            <v>生物与医药</v>
          </cell>
          <cell r="F5179" t="str">
            <v>2020级</v>
          </cell>
          <cell r="G5179" t="str">
            <v>3年制</v>
          </cell>
          <cell r="H5179" t="str">
            <v>全日制专业学位硕士</v>
          </cell>
        </row>
        <row r="5180">
          <cell r="B5180">
            <v>2020056196</v>
          </cell>
          <cell r="C5180" t="str">
            <v>王兴亚</v>
          </cell>
          <cell r="D5180" t="str">
            <v>葡萄酒学院</v>
          </cell>
          <cell r="E5180" t="str">
            <v>生物与医药</v>
          </cell>
          <cell r="F5180" t="str">
            <v>2020级</v>
          </cell>
          <cell r="G5180" t="str">
            <v>3年制</v>
          </cell>
          <cell r="H5180" t="str">
            <v>全日制专业学位硕士</v>
          </cell>
        </row>
        <row r="5181">
          <cell r="B5181">
            <v>2020056197</v>
          </cell>
          <cell r="C5181" t="str">
            <v>韩梦瑶</v>
          </cell>
          <cell r="D5181" t="str">
            <v>葡萄酒学院</v>
          </cell>
          <cell r="E5181" t="str">
            <v>生物与医药</v>
          </cell>
          <cell r="F5181" t="str">
            <v>2020级</v>
          </cell>
          <cell r="G5181" t="str">
            <v>3年制</v>
          </cell>
          <cell r="H5181" t="str">
            <v>全日制专业学位硕士</v>
          </cell>
        </row>
        <row r="5182">
          <cell r="B5182">
            <v>2020056198</v>
          </cell>
          <cell r="C5182" t="str">
            <v>张慧珍</v>
          </cell>
          <cell r="D5182" t="str">
            <v>葡萄酒学院</v>
          </cell>
          <cell r="E5182" t="str">
            <v>生物与医药</v>
          </cell>
          <cell r="F5182" t="str">
            <v>2020级</v>
          </cell>
          <cell r="G5182" t="str">
            <v>3年制</v>
          </cell>
          <cell r="H5182" t="str">
            <v>全日制专业学位硕士</v>
          </cell>
        </row>
        <row r="5183">
          <cell r="B5183">
            <v>2020056199</v>
          </cell>
          <cell r="C5183" t="str">
            <v>李智昊</v>
          </cell>
          <cell r="D5183" t="str">
            <v>葡萄酒学院</v>
          </cell>
          <cell r="E5183" t="str">
            <v>生物与医药</v>
          </cell>
          <cell r="F5183" t="str">
            <v>2020级</v>
          </cell>
          <cell r="G5183" t="str">
            <v>3年制</v>
          </cell>
          <cell r="H5183" t="str">
            <v>全日制专业学位硕士</v>
          </cell>
        </row>
        <row r="5184">
          <cell r="B5184">
            <v>2020056200</v>
          </cell>
          <cell r="C5184" t="str">
            <v>张希</v>
          </cell>
          <cell r="D5184" t="str">
            <v>葡萄酒学院</v>
          </cell>
          <cell r="E5184" t="str">
            <v>生物与医药</v>
          </cell>
          <cell r="F5184" t="str">
            <v>2020级</v>
          </cell>
          <cell r="G5184" t="str">
            <v>3年制</v>
          </cell>
          <cell r="H5184" t="str">
            <v>全日制专业学位硕士</v>
          </cell>
        </row>
        <row r="5185">
          <cell r="B5185">
            <v>2020056201</v>
          </cell>
          <cell r="C5185" t="str">
            <v>乔浩蓉</v>
          </cell>
          <cell r="D5185" t="str">
            <v>葡萄酒学院</v>
          </cell>
          <cell r="E5185" t="str">
            <v>生物与医药</v>
          </cell>
          <cell r="F5185" t="str">
            <v>2020级</v>
          </cell>
          <cell r="G5185" t="str">
            <v>3年制</v>
          </cell>
          <cell r="H5185" t="str">
            <v>全日制专业学位硕士</v>
          </cell>
        </row>
        <row r="5186">
          <cell r="B5186">
            <v>2020056202</v>
          </cell>
          <cell r="C5186" t="str">
            <v>王璐</v>
          </cell>
          <cell r="D5186" t="str">
            <v>葡萄酒学院</v>
          </cell>
          <cell r="E5186" t="str">
            <v>生物与医药</v>
          </cell>
          <cell r="F5186" t="str">
            <v>2020级</v>
          </cell>
          <cell r="G5186" t="str">
            <v>3年制</v>
          </cell>
          <cell r="H5186" t="str">
            <v>全日制专业学位硕士</v>
          </cell>
        </row>
        <row r="5187">
          <cell r="B5187">
            <v>2020056203</v>
          </cell>
          <cell r="C5187" t="str">
            <v>杨佳宁</v>
          </cell>
          <cell r="D5187" t="str">
            <v>葡萄酒学院</v>
          </cell>
          <cell r="E5187" t="str">
            <v>生物与医药</v>
          </cell>
          <cell r="F5187" t="str">
            <v>2020级</v>
          </cell>
          <cell r="G5187" t="str">
            <v>3年制</v>
          </cell>
          <cell r="H5187" t="str">
            <v>全日制专业学位硕士</v>
          </cell>
        </row>
        <row r="5188">
          <cell r="B5188">
            <v>2020056204</v>
          </cell>
          <cell r="C5188" t="str">
            <v>方祝梅</v>
          </cell>
          <cell r="D5188" t="str">
            <v>葡萄酒学院</v>
          </cell>
          <cell r="E5188" t="str">
            <v>生物与医药</v>
          </cell>
          <cell r="F5188" t="str">
            <v>2020级</v>
          </cell>
          <cell r="G5188" t="str">
            <v>3年制</v>
          </cell>
          <cell r="H5188" t="str">
            <v>全日制专业学位硕士</v>
          </cell>
        </row>
        <row r="5189">
          <cell r="B5189">
            <v>2020056205</v>
          </cell>
          <cell r="C5189" t="str">
            <v>张洋</v>
          </cell>
          <cell r="D5189" t="str">
            <v>葡萄酒学院</v>
          </cell>
          <cell r="E5189" t="str">
            <v>生物与医药</v>
          </cell>
          <cell r="F5189" t="str">
            <v>2020级</v>
          </cell>
          <cell r="G5189" t="str">
            <v>3年制</v>
          </cell>
          <cell r="H5189" t="str">
            <v>全日制专业学位硕士</v>
          </cell>
        </row>
        <row r="5190">
          <cell r="B5190">
            <v>2020056206</v>
          </cell>
          <cell r="C5190" t="str">
            <v>邢志淦</v>
          </cell>
          <cell r="D5190" t="str">
            <v>葡萄酒学院</v>
          </cell>
          <cell r="E5190" t="str">
            <v>生物与医药</v>
          </cell>
          <cell r="F5190" t="str">
            <v>2020级</v>
          </cell>
          <cell r="G5190" t="str">
            <v>3年制</v>
          </cell>
          <cell r="H5190" t="str">
            <v>全日制专业学位硕士</v>
          </cell>
        </row>
        <row r="5191">
          <cell r="B5191">
            <v>2020056207</v>
          </cell>
          <cell r="C5191" t="str">
            <v>井奇</v>
          </cell>
          <cell r="D5191" t="str">
            <v>葡萄酒学院</v>
          </cell>
          <cell r="E5191" t="str">
            <v>生物与医药</v>
          </cell>
          <cell r="F5191" t="str">
            <v>2020级</v>
          </cell>
          <cell r="G5191" t="str">
            <v>3年制</v>
          </cell>
          <cell r="H5191" t="str">
            <v>全日制专业学位硕士</v>
          </cell>
        </row>
        <row r="5192">
          <cell r="B5192">
            <v>2020056208</v>
          </cell>
          <cell r="C5192" t="str">
            <v>王楠</v>
          </cell>
          <cell r="D5192" t="str">
            <v>葡萄酒学院</v>
          </cell>
          <cell r="E5192" t="str">
            <v>生物与医药</v>
          </cell>
          <cell r="F5192" t="str">
            <v>2020级</v>
          </cell>
          <cell r="G5192" t="str">
            <v>3年制</v>
          </cell>
          <cell r="H5192" t="str">
            <v>全日制专业学位硕士</v>
          </cell>
        </row>
        <row r="5193">
          <cell r="B5193">
            <v>2020056209</v>
          </cell>
          <cell r="C5193" t="str">
            <v>牟建国</v>
          </cell>
          <cell r="D5193" t="str">
            <v>葡萄酒学院</v>
          </cell>
          <cell r="E5193" t="str">
            <v>生物与医药</v>
          </cell>
          <cell r="F5193" t="str">
            <v>2020级</v>
          </cell>
          <cell r="G5193" t="str">
            <v>3年制</v>
          </cell>
          <cell r="H5193" t="str">
            <v>全日制专业学位硕士</v>
          </cell>
        </row>
        <row r="5194">
          <cell r="B5194">
            <v>2020056210</v>
          </cell>
          <cell r="C5194" t="str">
            <v>张俊霞</v>
          </cell>
          <cell r="D5194" t="str">
            <v>葡萄酒学院</v>
          </cell>
          <cell r="E5194" t="str">
            <v>生物与医药</v>
          </cell>
          <cell r="F5194" t="str">
            <v>2020级</v>
          </cell>
          <cell r="G5194" t="str">
            <v>3年制</v>
          </cell>
          <cell r="H5194" t="str">
            <v>全日制专业学位硕士</v>
          </cell>
        </row>
        <row r="5195">
          <cell r="B5195">
            <v>2020056211</v>
          </cell>
          <cell r="C5195" t="str">
            <v>李媛媛</v>
          </cell>
          <cell r="D5195" t="str">
            <v>葡萄酒学院</v>
          </cell>
          <cell r="E5195" t="str">
            <v>生物与医药</v>
          </cell>
          <cell r="F5195" t="str">
            <v>2020级</v>
          </cell>
          <cell r="G5195" t="str">
            <v>3年制</v>
          </cell>
          <cell r="H5195" t="str">
            <v>全日制专业学位硕士</v>
          </cell>
        </row>
        <row r="5196">
          <cell r="B5196">
            <v>2020056212</v>
          </cell>
          <cell r="C5196" t="str">
            <v>吴少雯</v>
          </cell>
          <cell r="D5196" t="str">
            <v>葡萄酒学院</v>
          </cell>
          <cell r="E5196" t="str">
            <v>生物与医药</v>
          </cell>
          <cell r="F5196" t="str">
            <v>2020级</v>
          </cell>
          <cell r="G5196" t="str">
            <v>3年制</v>
          </cell>
          <cell r="H5196" t="str">
            <v>全日制专业学位硕士</v>
          </cell>
        </row>
        <row r="5197">
          <cell r="B5197">
            <v>2020056213</v>
          </cell>
          <cell r="C5197" t="str">
            <v>张雪园</v>
          </cell>
          <cell r="D5197" t="str">
            <v>葡萄酒学院</v>
          </cell>
          <cell r="E5197" t="str">
            <v>生物与医药</v>
          </cell>
          <cell r="F5197" t="str">
            <v>2020级</v>
          </cell>
          <cell r="G5197" t="str">
            <v>3年制</v>
          </cell>
          <cell r="H5197" t="str">
            <v>全日制专业学位硕士</v>
          </cell>
        </row>
        <row r="5198">
          <cell r="B5198">
            <v>2020056214</v>
          </cell>
          <cell r="C5198" t="str">
            <v>平凤姣</v>
          </cell>
          <cell r="D5198" t="str">
            <v>葡萄酒学院</v>
          </cell>
          <cell r="E5198" t="str">
            <v>生物与医药</v>
          </cell>
          <cell r="F5198" t="str">
            <v>2020级</v>
          </cell>
          <cell r="G5198" t="str">
            <v>3年制</v>
          </cell>
          <cell r="H5198" t="str">
            <v>全日制专业学位硕士</v>
          </cell>
        </row>
        <row r="5199">
          <cell r="B5199">
            <v>2020056215</v>
          </cell>
          <cell r="C5199" t="str">
            <v>吴冬</v>
          </cell>
          <cell r="D5199" t="str">
            <v>葡萄酒学院</v>
          </cell>
          <cell r="E5199" t="str">
            <v>生物与医药</v>
          </cell>
          <cell r="F5199" t="str">
            <v>2020级</v>
          </cell>
          <cell r="G5199" t="str">
            <v>3年制</v>
          </cell>
          <cell r="H5199" t="str">
            <v>全日制专业学位硕士</v>
          </cell>
        </row>
        <row r="5200">
          <cell r="B5200">
            <v>2020056216</v>
          </cell>
          <cell r="C5200" t="str">
            <v>曹啸</v>
          </cell>
          <cell r="D5200" t="str">
            <v>葡萄酒学院</v>
          </cell>
          <cell r="E5200" t="str">
            <v>生物与医药</v>
          </cell>
          <cell r="F5200" t="str">
            <v>2020级</v>
          </cell>
          <cell r="G5200" t="str">
            <v>3年制</v>
          </cell>
          <cell r="H5200" t="str">
            <v>全日制专业学位硕士</v>
          </cell>
        </row>
        <row r="5201">
          <cell r="B5201">
            <v>2020056217</v>
          </cell>
          <cell r="C5201" t="str">
            <v>张溥天</v>
          </cell>
          <cell r="D5201" t="str">
            <v>葡萄酒学院</v>
          </cell>
          <cell r="E5201" t="str">
            <v>生物与医药</v>
          </cell>
          <cell r="F5201" t="str">
            <v>2020级</v>
          </cell>
          <cell r="G5201" t="str">
            <v>3年制</v>
          </cell>
          <cell r="H5201" t="str">
            <v>全日制专业学位硕士</v>
          </cell>
        </row>
        <row r="5202">
          <cell r="B5202">
            <v>2020056218</v>
          </cell>
          <cell r="C5202" t="str">
            <v>张柯楠</v>
          </cell>
          <cell r="D5202" t="str">
            <v>葡萄酒学院</v>
          </cell>
          <cell r="E5202" t="str">
            <v>生物与医药</v>
          </cell>
          <cell r="F5202" t="str">
            <v>2020级</v>
          </cell>
          <cell r="G5202" t="str">
            <v>3年制</v>
          </cell>
          <cell r="H5202" t="str">
            <v>全日制专业学位硕士</v>
          </cell>
        </row>
        <row r="5203">
          <cell r="B5203">
            <v>2020056219</v>
          </cell>
          <cell r="C5203" t="str">
            <v>姜醒睿</v>
          </cell>
          <cell r="D5203" t="str">
            <v>葡萄酒学院</v>
          </cell>
          <cell r="E5203" t="str">
            <v>生物与医药</v>
          </cell>
          <cell r="F5203" t="str">
            <v>2020级</v>
          </cell>
          <cell r="G5203" t="str">
            <v>3年制</v>
          </cell>
          <cell r="H5203" t="str">
            <v>全日制专业学位硕士</v>
          </cell>
        </row>
        <row r="5204">
          <cell r="B5204">
            <v>2020056220</v>
          </cell>
          <cell r="C5204" t="str">
            <v>涂倩</v>
          </cell>
          <cell r="D5204" t="str">
            <v>葡萄酒学院</v>
          </cell>
          <cell r="E5204" t="str">
            <v>生物与医药</v>
          </cell>
          <cell r="F5204" t="str">
            <v>2020级</v>
          </cell>
          <cell r="G5204" t="str">
            <v>3年制</v>
          </cell>
          <cell r="H5204" t="str">
            <v>全日制专业学位硕士</v>
          </cell>
        </row>
        <row r="5205">
          <cell r="B5205">
            <v>2020056221</v>
          </cell>
          <cell r="C5205" t="str">
            <v>颉锐</v>
          </cell>
          <cell r="D5205" t="str">
            <v>葡萄酒学院</v>
          </cell>
          <cell r="E5205" t="str">
            <v>生物与医药</v>
          </cell>
          <cell r="F5205" t="str">
            <v>2020级</v>
          </cell>
          <cell r="G5205" t="str">
            <v>3年制</v>
          </cell>
          <cell r="H5205" t="str">
            <v>全日制专业学位硕士</v>
          </cell>
        </row>
        <row r="5206">
          <cell r="B5206">
            <v>2020056222</v>
          </cell>
          <cell r="C5206" t="str">
            <v>任翔鹏</v>
          </cell>
          <cell r="D5206" t="str">
            <v>生命科学学院</v>
          </cell>
          <cell r="E5206" t="str">
            <v>生物与医药</v>
          </cell>
          <cell r="F5206" t="str">
            <v>2020级</v>
          </cell>
          <cell r="G5206" t="str">
            <v>3年制</v>
          </cell>
          <cell r="H5206" t="str">
            <v>全日制专业学位硕士</v>
          </cell>
        </row>
        <row r="5207">
          <cell r="B5207">
            <v>2020056223</v>
          </cell>
          <cell r="C5207" t="str">
            <v>高士伟</v>
          </cell>
          <cell r="D5207" t="str">
            <v>生命科学学院</v>
          </cell>
          <cell r="E5207" t="str">
            <v>生物与医药</v>
          </cell>
          <cell r="F5207" t="str">
            <v>2020级</v>
          </cell>
          <cell r="G5207" t="str">
            <v>3年制</v>
          </cell>
          <cell r="H5207" t="str">
            <v>全日制专业学位硕士</v>
          </cell>
        </row>
        <row r="5208">
          <cell r="B5208">
            <v>2020056224</v>
          </cell>
          <cell r="C5208" t="str">
            <v>张明诚</v>
          </cell>
          <cell r="D5208" t="str">
            <v>生命科学学院</v>
          </cell>
          <cell r="E5208" t="str">
            <v>生物与医药</v>
          </cell>
          <cell r="F5208" t="str">
            <v>2020级</v>
          </cell>
          <cell r="G5208" t="str">
            <v>3年制</v>
          </cell>
          <cell r="H5208" t="str">
            <v>全日制专业学位硕士</v>
          </cell>
        </row>
        <row r="5209">
          <cell r="B5209">
            <v>2020056225</v>
          </cell>
          <cell r="C5209" t="str">
            <v>何巍</v>
          </cell>
          <cell r="D5209" t="str">
            <v>生命科学学院</v>
          </cell>
          <cell r="E5209" t="str">
            <v>生物与医药</v>
          </cell>
          <cell r="F5209" t="str">
            <v>2020级</v>
          </cell>
          <cell r="G5209" t="str">
            <v>3年制</v>
          </cell>
          <cell r="H5209" t="str">
            <v>全日制专业学位硕士</v>
          </cell>
        </row>
        <row r="5210">
          <cell r="B5210">
            <v>2020056226</v>
          </cell>
          <cell r="C5210" t="str">
            <v>刘焕蕾</v>
          </cell>
          <cell r="D5210" t="str">
            <v>生命科学学院</v>
          </cell>
          <cell r="E5210" t="str">
            <v>生物与医药</v>
          </cell>
          <cell r="F5210" t="str">
            <v>2020级</v>
          </cell>
          <cell r="G5210" t="str">
            <v>3年制</v>
          </cell>
          <cell r="H5210" t="str">
            <v>全日制专业学位硕士</v>
          </cell>
        </row>
        <row r="5211">
          <cell r="B5211">
            <v>2020056227</v>
          </cell>
          <cell r="C5211" t="str">
            <v>段一凡</v>
          </cell>
          <cell r="D5211" t="str">
            <v>生命科学学院</v>
          </cell>
          <cell r="E5211" t="str">
            <v>生物与医药</v>
          </cell>
          <cell r="F5211" t="str">
            <v>2020级</v>
          </cell>
          <cell r="G5211" t="str">
            <v>3年制</v>
          </cell>
          <cell r="H5211" t="str">
            <v>全日制专业学位硕士</v>
          </cell>
        </row>
        <row r="5212">
          <cell r="B5212">
            <v>2020056228</v>
          </cell>
          <cell r="C5212" t="str">
            <v>王颖</v>
          </cell>
          <cell r="D5212" t="str">
            <v>生命科学学院</v>
          </cell>
          <cell r="E5212" t="str">
            <v>生物与医药</v>
          </cell>
          <cell r="F5212" t="str">
            <v>2020级</v>
          </cell>
          <cell r="G5212" t="str">
            <v>3年制</v>
          </cell>
          <cell r="H5212" t="str">
            <v>全日制专业学位硕士</v>
          </cell>
        </row>
        <row r="5213">
          <cell r="B5213">
            <v>2020056229</v>
          </cell>
          <cell r="C5213" t="str">
            <v>李轶凡</v>
          </cell>
          <cell r="D5213" t="str">
            <v>生命科学学院</v>
          </cell>
          <cell r="E5213" t="str">
            <v>生物与医药</v>
          </cell>
          <cell r="F5213" t="str">
            <v>2020级</v>
          </cell>
          <cell r="G5213" t="str">
            <v>3年制</v>
          </cell>
          <cell r="H5213" t="str">
            <v>全日制专业学位硕士</v>
          </cell>
        </row>
        <row r="5214">
          <cell r="B5214">
            <v>2020056230</v>
          </cell>
          <cell r="C5214" t="str">
            <v>陈银元</v>
          </cell>
          <cell r="D5214" t="str">
            <v>生命科学学院</v>
          </cell>
          <cell r="E5214" t="str">
            <v>生物与医药</v>
          </cell>
          <cell r="F5214" t="str">
            <v>2020级</v>
          </cell>
          <cell r="G5214" t="str">
            <v>3年制</v>
          </cell>
          <cell r="H5214" t="str">
            <v>全日制专业学位硕士</v>
          </cell>
        </row>
        <row r="5215">
          <cell r="B5215">
            <v>2020056231</v>
          </cell>
          <cell r="C5215" t="str">
            <v>王鑫钰</v>
          </cell>
          <cell r="D5215" t="str">
            <v>生命科学学院</v>
          </cell>
          <cell r="E5215" t="str">
            <v>生物与医药</v>
          </cell>
          <cell r="F5215" t="str">
            <v>2020级</v>
          </cell>
          <cell r="G5215" t="str">
            <v>3年制</v>
          </cell>
          <cell r="H5215" t="str">
            <v>全日制专业学位硕士</v>
          </cell>
        </row>
        <row r="5216">
          <cell r="B5216">
            <v>2020056232</v>
          </cell>
          <cell r="C5216" t="str">
            <v>庞美如</v>
          </cell>
          <cell r="D5216" t="str">
            <v>生命科学学院</v>
          </cell>
          <cell r="E5216" t="str">
            <v>生物与医药</v>
          </cell>
          <cell r="F5216" t="str">
            <v>2020级</v>
          </cell>
          <cell r="G5216" t="str">
            <v>3年制</v>
          </cell>
          <cell r="H5216" t="str">
            <v>全日制专业学位硕士</v>
          </cell>
        </row>
        <row r="5217">
          <cell r="B5217">
            <v>2020056233</v>
          </cell>
          <cell r="C5217" t="str">
            <v>肖志博</v>
          </cell>
          <cell r="D5217" t="str">
            <v>生命科学学院</v>
          </cell>
          <cell r="E5217" t="str">
            <v>生物与医药</v>
          </cell>
          <cell r="F5217" t="str">
            <v>2020级</v>
          </cell>
          <cell r="G5217" t="str">
            <v>3年制</v>
          </cell>
          <cell r="H5217" t="str">
            <v>全日制专业学位硕士</v>
          </cell>
        </row>
        <row r="5218">
          <cell r="B5218">
            <v>2020056234</v>
          </cell>
          <cell r="C5218" t="str">
            <v>杨浩</v>
          </cell>
          <cell r="D5218" t="str">
            <v>生命科学学院</v>
          </cell>
          <cell r="E5218" t="str">
            <v>生物与医药</v>
          </cell>
          <cell r="F5218" t="str">
            <v>2020级</v>
          </cell>
          <cell r="G5218" t="str">
            <v>3年制</v>
          </cell>
          <cell r="H5218" t="str">
            <v>全日制专业学位硕士</v>
          </cell>
        </row>
        <row r="5219">
          <cell r="B5219">
            <v>2020056235</v>
          </cell>
          <cell r="C5219" t="str">
            <v>孙恒玺</v>
          </cell>
          <cell r="D5219" t="str">
            <v>生命科学学院</v>
          </cell>
          <cell r="E5219" t="str">
            <v>生物与医药</v>
          </cell>
          <cell r="F5219" t="str">
            <v>2020级</v>
          </cell>
          <cell r="G5219" t="str">
            <v>3年制</v>
          </cell>
          <cell r="H5219" t="str">
            <v>全日制专业学位硕士</v>
          </cell>
        </row>
        <row r="5220">
          <cell r="B5220">
            <v>2020056236</v>
          </cell>
          <cell r="C5220" t="str">
            <v>牟芳源</v>
          </cell>
          <cell r="D5220" t="str">
            <v>生命科学学院</v>
          </cell>
          <cell r="E5220" t="str">
            <v>生物与医药</v>
          </cell>
          <cell r="F5220" t="str">
            <v>2020级</v>
          </cell>
          <cell r="G5220" t="str">
            <v>3年制</v>
          </cell>
          <cell r="H5220" t="str">
            <v>全日制专业学位硕士</v>
          </cell>
        </row>
        <row r="5221">
          <cell r="B5221">
            <v>2020056237</v>
          </cell>
          <cell r="C5221" t="str">
            <v>李敏</v>
          </cell>
          <cell r="D5221" t="str">
            <v>生命科学学院</v>
          </cell>
          <cell r="E5221" t="str">
            <v>生物与医药</v>
          </cell>
          <cell r="F5221" t="str">
            <v>2020级</v>
          </cell>
          <cell r="G5221" t="str">
            <v>3年制</v>
          </cell>
          <cell r="H5221" t="str">
            <v>全日制专业学位硕士</v>
          </cell>
        </row>
        <row r="5222">
          <cell r="B5222">
            <v>2020056238</v>
          </cell>
          <cell r="C5222" t="str">
            <v>李明睿</v>
          </cell>
          <cell r="D5222" t="str">
            <v>生命科学学院</v>
          </cell>
          <cell r="E5222" t="str">
            <v>生物与医药</v>
          </cell>
          <cell r="F5222" t="str">
            <v>2020级</v>
          </cell>
          <cell r="G5222" t="str">
            <v>3年制</v>
          </cell>
          <cell r="H5222" t="str">
            <v>全日制专业学位硕士</v>
          </cell>
        </row>
        <row r="5223">
          <cell r="B5223">
            <v>2020056239</v>
          </cell>
          <cell r="C5223" t="str">
            <v>王艳阳</v>
          </cell>
          <cell r="D5223" t="str">
            <v>生命科学学院</v>
          </cell>
          <cell r="E5223" t="str">
            <v>生物与医药</v>
          </cell>
          <cell r="F5223" t="str">
            <v>2020级</v>
          </cell>
          <cell r="G5223" t="str">
            <v>3年制</v>
          </cell>
          <cell r="H5223" t="str">
            <v>全日制专业学位硕士</v>
          </cell>
        </row>
        <row r="5224">
          <cell r="B5224">
            <v>2020056240</v>
          </cell>
          <cell r="C5224" t="str">
            <v>黄兴波</v>
          </cell>
          <cell r="D5224" t="str">
            <v>生命科学学院</v>
          </cell>
          <cell r="E5224" t="str">
            <v>生物与医药</v>
          </cell>
          <cell r="F5224" t="str">
            <v>2020级</v>
          </cell>
          <cell r="G5224" t="str">
            <v>3年制</v>
          </cell>
          <cell r="H5224" t="str">
            <v>全日制专业学位硕士</v>
          </cell>
        </row>
        <row r="5225">
          <cell r="B5225">
            <v>2020056241</v>
          </cell>
          <cell r="C5225" t="str">
            <v>唐秀华</v>
          </cell>
          <cell r="D5225" t="str">
            <v>生命科学学院</v>
          </cell>
          <cell r="E5225" t="str">
            <v>生物与医药</v>
          </cell>
          <cell r="F5225" t="str">
            <v>2020级</v>
          </cell>
          <cell r="G5225" t="str">
            <v>3年制</v>
          </cell>
          <cell r="H5225" t="str">
            <v>全日制专业学位硕士</v>
          </cell>
        </row>
        <row r="5226">
          <cell r="B5226">
            <v>2020056242</v>
          </cell>
          <cell r="C5226" t="str">
            <v>何爱平</v>
          </cell>
          <cell r="D5226" t="str">
            <v>生命科学学院</v>
          </cell>
          <cell r="E5226" t="str">
            <v>生物与医药</v>
          </cell>
          <cell r="F5226" t="str">
            <v>2020级</v>
          </cell>
          <cell r="G5226" t="str">
            <v>3年制</v>
          </cell>
          <cell r="H5226" t="str">
            <v>全日制专业学位硕士</v>
          </cell>
        </row>
        <row r="5227">
          <cell r="B5227">
            <v>2020056243</v>
          </cell>
          <cell r="C5227" t="str">
            <v>赵丽</v>
          </cell>
          <cell r="D5227" t="str">
            <v>生命科学学院</v>
          </cell>
          <cell r="E5227" t="str">
            <v>生物与医药</v>
          </cell>
          <cell r="F5227" t="str">
            <v>2020级</v>
          </cell>
          <cell r="G5227" t="str">
            <v>3年制</v>
          </cell>
          <cell r="H5227" t="str">
            <v>全日制专业学位硕士</v>
          </cell>
        </row>
        <row r="5228">
          <cell r="B5228">
            <v>2020056244</v>
          </cell>
          <cell r="C5228" t="str">
            <v>伍林红</v>
          </cell>
          <cell r="D5228" t="str">
            <v>生命科学学院</v>
          </cell>
          <cell r="E5228" t="str">
            <v>生物与医药</v>
          </cell>
          <cell r="F5228" t="str">
            <v>2020级</v>
          </cell>
          <cell r="G5228" t="str">
            <v>3年制</v>
          </cell>
          <cell r="H5228" t="str">
            <v>全日制专业学位硕士</v>
          </cell>
        </row>
        <row r="5229">
          <cell r="B5229">
            <v>2020056245</v>
          </cell>
          <cell r="C5229" t="str">
            <v>杨璐宇</v>
          </cell>
          <cell r="D5229" t="str">
            <v>生命科学学院</v>
          </cell>
          <cell r="E5229" t="str">
            <v>生物与医药</v>
          </cell>
          <cell r="F5229" t="str">
            <v>2020级</v>
          </cell>
          <cell r="G5229" t="str">
            <v>3年制</v>
          </cell>
          <cell r="H5229" t="str">
            <v>全日制专业学位硕士</v>
          </cell>
        </row>
        <row r="5230">
          <cell r="B5230">
            <v>2020056246</v>
          </cell>
          <cell r="C5230" t="str">
            <v>卜静姝</v>
          </cell>
          <cell r="D5230" t="str">
            <v>生命科学学院</v>
          </cell>
          <cell r="E5230" t="str">
            <v>生物与医药</v>
          </cell>
          <cell r="F5230" t="str">
            <v>2020级</v>
          </cell>
          <cell r="G5230" t="str">
            <v>3年制</v>
          </cell>
          <cell r="H5230" t="str">
            <v>全日制专业学位硕士</v>
          </cell>
        </row>
        <row r="5231">
          <cell r="B5231">
            <v>2020056247</v>
          </cell>
          <cell r="C5231" t="str">
            <v>李倩</v>
          </cell>
          <cell r="D5231" t="str">
            <v>生命科学学院</v>
          </cell>
          <cell r="E5231" t="str">
            <v>生物与医药</v>
          </cell>
          <cell r="F5231" t="str">
            <v>2020级</v>
          </cell>
          <cell r="G5231" t="str">
            <v>3年制</v>
          </cell>
          <cell r="H5231" t="str">
            <v>全日制专业学位硕士</v>
          </cell>
        </row>
        <row r="5232">
          <cell r="B5232">
            <v>2020056248</v>
          </cell>
          <cell r="C5232" t="str">
            <v>郭彩峰</v>
          </cell>
          <cell r="D5232" t="str">
            <v>生命科学学院</v>
          </cell>
          <cell r="E5232" t="str">
            <v>生物与医药</v>
          </cell>
          <cell r="F5232" t="str">
            <v>2020级</v>
          </cell>
          <cell r="G5232" t="str">
            <v>3年制</v>
          </cell>
          <cell r="H5232" t="str">
            <v>全日制专业学位硕士</v>
          </cell>
        </row>
        <row r="5233">
          <cell r="B5233">
            <v>2020056249</v>
          </cell>
          <cell r="C5233" t="str">
            <v>康泽鹏</v>
          </cell>
          <cell r="D5233" t="str">
            <v>生命科学学院</v>
          </cell>
          <cell r="E5233" t="str">
            <v>生物与医药</v>
          </cell>
          <cell r="F5233" t="str">
            <v>2020级</v>
          </cell>
          <cell r="G5233" t="str">
            <v>3年制</v>
          </cell>
          <cell r="H5233" t="str">
            <v>全日制专业学位硕士</v>
          </cell>
        </row>
        <row r="5234">
          <cell r="B5234">
            <v>2020056250</v>
          </cell>
          <cell r="C5234" t="str">
            <v>李尚泽</v>
          </cell>
          <cell r="D5234" t="str">
            <v>生命科学学院</v>
          </cell>
          <cell r="E5234" t="str">
            <v>生物与医药</v>
          </cell>
          <cell r="F5234" t="str">
            <v>2020级</v>
          </cell>
          <cell r="G5234" t="str">
            <v>3年制</v>
          </cell>
          <cell r="H5234" t="str">
            <v>全日制专业学位硕士</v>
          </cell>
        </row>
        <row r="5235">
          <cell r="B5235">
            <v>2020056251</v>
          </cell>
          <cell r="C5235" t="str">
            <v>陈春磊</v>
          </cell>
          <cell r="D5235" t="str">
            <v>生命科学学院</v>
          </cell>
          <cell r="E5235" t="str">
            <v>生物与医药</v>
          </cell>
          <cell r="F5235" t="str">
            <v>2020级</v>
          </cell>
          <cell r="G5235" t="str">
            <v>3年制</v>
          </cell>
          <cell r="H5235" t="str">
            <v>全日制专业学位硕士</v>
          </cell>
        </row>
        <row r="5236">
          <cell r="B5236">
            <v>2020056252</v>
          </cell>
          <cell r="C5236" t="str">
            <v>胡鑫</v>
          </cell>
          <cell r="D5236" t="str">
            <v>生命科学学院</v>
          </cell>
          <cell r="E5236" t="str">
            <v>生物与医药</v>
          </cell>
          <cell r="F5236" t="str">
            <v>2020级</v>
          </cell>
          <cell r="G5236" t="str">
            <v>3年制</v>
          </cell>
          <cell r="H5236" t="str">
            <v>全日制专业学位硕士</v>
          </cell>
        </row>
        <row r="5237">
          <cell r="B5237">
            <v>2020056253</v>
          </cell>
          <cell r="C5237" t="str">
            <v>袁晓月</v>
          </cell>
          <cell r="D5237" t="str">
            <v>生命科学学院</v>
          </cell>
          <cell r="E5237" t="str">
            <v>生物与医药</v>
          </cell>
          <cell r="F5237" t="str">
            <v>2020级</v>
          </cell>
          <cell r="G5237" t="str">
            <v>3年制</v>
          </cell>
          <cell r="H5237" t="str">
            <v>全日制专业学位硕士</v>
          </cell>
        </row>
        <row r="5238">
          <cell r="B5238">
            <v>2020056254</v>
          </cell>
          <cell r="C5238" t="str">
            <v>赵钰慧</v>
          </cell>
          <cell r="D5238" t="str">
            <v>生命科学学院</v>
          </cell>
          <cell r="E5238" t="str">
            <v>生物与医药</v>
          </cell>
          <cell r="F5238" t="str">
            <v>2020级</v>
          </cell>
          <cell r="G5238" t="str">
            <v>3年制</v>
          </cell>
          <cell r="H5238" t="str">
            <v>全日制专业学位硕士</v>
          </cell>
        </row>
        <row r="5239">
          <cell r="B5239">
            <v>2020056255</v>
          </cell>
          <cell r="C5239" t="str">
            <v>徐霖</v>
          </cell>
          <cell r="D5239" t="str">
            <v>生命科学学院</v>
          </cell>
          <cell r="E5239" t="str">
            <v>生物与医药</v>
          </cell>
          <cell r="F5239" t="str">
            <v>2020级</v>
          </cell>
          <cell r="G5239" t="str">
            <v>3年制</v>
          </cell>
          <cell r="H5239" t="str">
            <v>全日制专业学位硕士</v>
          </cell>
        </row>
        <row r="5240">
          <cell r="B5240">
            <v>2020056256</v>
          </cell>
          <cell r="C5240" t="str">
            <v>王文强</v>
          </cell>
          <cell r="D5240" t="str">
            <v>生命科学学院</v>
          </cell>
          <cell r="E5240" t="str">
            <v>生物与医药</v>
          </cell>
          <cell r="F5240" t="str">
            <v>2020级</v>
          </cell>
          <cell r="G5240" t="str">
            <v>3年制</v>
          </cell>
          <cell r="H5240" t="str">
            <v>全日制专业学位硕士</v>
          </cell>
        </row>
        <row r="5241">
          <cell r="B5241">
            <v>2020056257</v>
          </cell>
          <cell r="C5241" t="str">
            <v>高剑欣</v>
          </cell>
          <cell r="D5241" t="str">
            <v>生命科学学院</v>
          </cell>
          <cell r="E5241" t="str">
            <v>生物与医药</v>
          </cell>
          <cell r="F5241" t="str">
            <v>2020级</v>
          </cell>
          <cell r="G5241" t="str">
            <v>3年制</v>
          </cell>
          <cell r="H5241" t="str">
            <v>全日制专业学位硕士</v>
          </cell>
        </row>
        <row r="5242">
          <cell r="B5242">
            <v>2020056258</v>
          </cell>
          <cell r="C5242" t="str">
            <v>常邦帅</v>
          </cell>
          <cell r="D5242" t="str">
            <v>生命科学学院</v>
          </cell>
          <cell r="E5242" t="str">
            <v>生物与医药</v>
          </cell>
          <cell r="F5242" t="str">
            <v>2020级</v>
          </cell>
          <cell r="G5242" t="str">
            <v>3年制</v>
          </cell>
          <cell r="H5242" t="str">
            <v>全日制专业学位硕士</v>
          </cell>
        </row>
        <row r="5243">
          <cell r="B5243">
            <v>2020056259</v>
          </cell>
          <cell r="C5243" t="str">
            <v>朱训良</v>
          </cell>
          <cell r="D5243" t="str">
            <v>生命科学学院</v>
          </cell>
          <cell r="E5243" t="str">
            <v>生物与医药</v>
          </cell>
          <cell r="F5243" t="str">
            <v>2020级</v>
          </cell>
          <cell r="G5243" t="str">
            <v>3年制</v>
          </cell>
          <cell r="H5243" t="str">
            <v>全日制专业学位硕士</v>
          </cell>
        </row>
        <row r="5244">
          <cell r="B5244">
            <v>2020056260</v>
          </cell>
          <cell r="C5244" t="str">
            <v>张东莉</v>
          </cell>
          <cell r="D5244" t="str">
            <v>生命科学学院</v>
          </cell>
          <cell r="E5244" t="str">
            <v>生物与医药</v>
          </cell>
          <cell r="F5244" t="str">
            <v>2020级</v>
          </cell>
          <cell r="G5244" t="str">
            <v>3年制</v>
          </cell>
          <cell r="H5244" t="str">
            <v>全日制专业学位硕士</v>
          </cell>
        </row>
        <row r="5245">
          <cell r="B5245">
            <v>2020056261</v>
          </cell>
          <cell r="C5245" t="str">
            <v>陈琰</v>
          </cell>
          <cell r="D5245" t="str">
            <v>生命科学学院</v>
          </cell>
          <cell r="E5245" t="str">
            <v>生物与医药</v>
          </cell>
          <cell r="F5245" t="str">
            <v>2020级</v>
          </cell>
          <cell r="G5245" t="str">
            <v>3年制</v>
          </cell>
          <cell r="H5245" t="str">
            <v>全日制专业学位硕士</v>
          </cell>
        </row>
        <row r="5246">
          <cell r="B5246">
            <v>2020056262</v>
          </cell>
          <cell r="C5246" t="str">
            <v>王佳熙</v>
          </cell>
          <cell r="D5246" t="str">
            <v>生命科学学院</v>
          </cell>
          <cell r="E5246" t="str">
            <v>生物与医药</v>
          </cell>
          <cell r="F5246" t="str">
            <v>2020级</v>
          </cell>
          <cell r="G5246" t="str">
            <v>3年制</v>
          </cell>
          <cell r="H5246" t="str">
            <v>全日制专业学位硕士</v>
          </cell>
        </row>
        <row r="5247">
          <cell r="B5247">
            <v>2020056263</v>
          </cell>
          <cell r="C5247" t="str">
            <v>杨帆</v>
          </cell>
          <cell r="D5247" t="str">
            <v>生命科学学院</v>
          </cell>
          <cell r="E5247" t="str">
            <v>生物与医药</v>
          </cell>
          <cell r="F5247" t="str">
            <v>2020级</v>
          </cell>
          <cell r="G5247" t="str">
            <v>3年制</v>
          </cell>
          <cell r="H5247" t="str">
            <v>全日制专业学位硕士</v>
          </cell>
        </row>
        <row r="5248">
          <cell r="B5248">
            <v>2020056264</v>
          </cell>
          <cell r="C5248" t="str">
            <v>韩嘉诚</v>
          </cell>
          <cell r="D5248" t="str">
            <v>生命科学学院</v>
          </cell>
          <cell r="E5248" t="str">
            <v>生物与医药</v>
          </cell>
          <cell r="F5248" t="str">
            <v>2020级</v>
          </cell>
          <cell r="G5248" t="str">
            <v>3年制</v>
          </cell>
          <cell r="H5248" t="str">
            <v>全日制专业学位硕士</v>
          </cell>
        </row>
        <row r="5249">
          <cell r="B5249">
            <v>2020056265</v>
          </cell>
          <cell r="C5249" t="str">
            <v>柯技宏</v>
          </cell>
          <cell r="D5249" t="str">
            <v>生命科学学院</v>
          </cell>
          <cell r="E5249" t="str">
            <v>生物与医药</v>
          </cell>
          <cell r="F5249" t="str">
            <v>2020级</v>
          </cell>
          <cell r="G5249" t="str">
            <v>3年制</v>
          </cell>
          <cell r="H5249" t="str">
            <v>全日制专业学位硕士</v>
          </cell>
        </row>
        <row r="5250">
          <cell r="B5250">
            <v>2020056266</v>
          </cell>
          <cell r="C5250" t="str">
            <v>刘晓丽</v>
          </cell>
          <cell r="D5250" t="str">
            <v>生命科学学院</v>
          </cell>
          <cell r="E5250" t="str">
            <v>生物与医药</v>
          </cell>
          <cell r="F5250" t="str">
            <v>2020级</v>
          </cell>
          <cell r="G5250" t="str">
            <v>3年制</v>
          </cell>
          <cell r="H5250" t="str">
            <v>全日制专业学位硕士</v>
          </cell>
        </row>
        <row r="5251">
          <cell r="B5251">
            <v>2020056267</v>
          </cell>
          <cell r="C5251" t="str">
            <v>刘占鹏</v>
          </cell>
          <cell r="D5251" t="str">
            <v>生命科学学院</v>
          </cell>
          <cell r="E5251" t="str">
            <v>生物与医药</v>
          </cell>
          <cell r="F5251" t="str">
            <v>2020级</v>
          </cell>
          <cell r="G5251" t="str">
            <v>3年制</v>
          </cell>
          <cell r="H5251" t="str">
            <v>全日制专业学位硕士</v>
          </cell>
        </row>
        <row r="5252">
          <cell r="B5252">
            <v>2020056270</v>
          </cell>
          <cell r="C5252" t="str">
            <v>郭洋</v>
          </cell>
          <cell r="D5252" t="str">
            <v>经济管理学院</v>
          </cell>
          <cell r="E5252" t="str">
            <v>金融</v>
          </cell>
          <cell r="F5252" t="str">
            <v>2020级</v>
          </cell>
          <cell r="G5252" t="str">
            <v>3年制</v>
          </cell>
          <cell r="H5252" t="str">
            <v>全日制专业学位硕士</v>
          </cell>
        </row>
        <row r="5253">
          <cell r="B5253">
            <v>2020056271</v>
          </cell>
          <cell r="C5253" t="str">
            <v>宋安淇</v>
          </cell>
          <cell r="D5253" t="str">
            <v>经济管理学院</v>
          </cell>
          <cell r="E5253" t="str">
            <v>金融</v>
          </cell>
          <cell r="F5253" t="str">
            <v>2020级</v>
          </cell>
          <cell r="G5253" t="str">
            <v>3年制</v>
          </cell>
          <cell r="H5253" t="str">
            <v>全日制专业学位硕士</v>
          </cell>
        </row>
        <row r="5254">
          <cell r="B5254">
            <v>2020056272</v>
          </cell>
          <cell r="C5254" t="str">
            <v>吴彤</v>
          </cell>
          <cell r="D5254" t="str">
            <v>经济管理学院</v>
          </cell>
          <cell r="E5254" t="str">
            <v>金融</v>
          </cell>
          <cell r="F5254" t="str">
            <v>2020级</v>
          </cell>
          <cell r="G5254" t="str">
            <v>3年制</v>
          </cell>
          <cell r="H5254" t="str">
            <v>全日制专业学位硕士</v>
          </cell>
        </row>
        <row r="5255">
          <cell r="B5255">
            <v>2020056273</v>
          </cell>
          <cell r="C5255" t="str">
            <v>黄柳</v>
          </cell>
          <cell r="D5255" t="str">
            <v>经济管理学院</v>
          </cell>
          <cell r="E5255" t="str">
            <v>金融</v>
          </cell>
          <cell r="F5255" t="str">
            <v>2020级</v>
          </cell>
          <cell r="G5255" t="str">
            <v>3年制</v>
          </cell>
          <cell r="H5255" t="str">
            <v>全日制专业学位硕士</v>
          </cell>
        </row>
        <row r="5256">
          <cell r="B5256">
            <v>2020056274</v>
          </cell>
          <cell r="C5256" t="str">
            <v>朱浩楠</v>
          </cell>
          <cell r="D5256" t="str">
            <v>经济管理学院</v>
          </cell>
          <cell r="E5256" t="str">
            <v>金融</v>
          </cell>
          <cell r="F5256" t="str">
            <v>2020级</v>
          </cell>
          <cell r="G5256" t="str">
            <v>3年制</v>
          </cell>
          <cell r="H5256" t="str">
            <v>全日制专业学位硕士</v>
          </cell>
        </row>
        <row r="5257">
          <cell r="B5257">
            <v>2020056276</v>
          </cell>
          <cell r="C5257" t="str">
            <v>徐铭</v>
          </cell>
          <cell r="D5257" t="str">
            <v>经济管理学院</v>
          </cell>
          <cell r="E5257" t="str">
            <v>金融</v>
          </cell>
          <cell r="F5257" t="str">
            <v>2020级</v>
          </cell>
          <cell r="G5257" t="str">
            <v>3年制</v>
          </cell>
          <cell r="H5257" t="str">
            <v>全日制专业学位硕士</v>
          </cell>
        </row>
        <row r="5258">
          <cell r="B5258">
            <v>2020056279</v>
          </cell>
          <cell r="C5258" t="str">
            <v>黄少贤</v>
          </cell>
          <cell r="D5258" t="str">
            <v>经济管理学院</v>
          </cell>
          <cell r="E5258" t="str">
            <v>金融</v>
          </cell>
          <cell r="F5258" t="str">
            <v>2020级</v>
          </cell>
          <cell r="G5258" t="str">
            <v>3年制</v>
          </cell>
          <cell r="H5258" t="str">
            <v>全日制专业学位硕士</v>
          </cell>
        </row>
        <row r="5259">
          <cell r="B5259">
            <v>2020056280</v>
          </cell>
          <cell r="C5259" t="str">
            <v>徐海心</v>
          </cell>
          <cell r="D5259" t="str">
            <v>经济管理学院</v>
          </cell>
          <cell r="E5259" t="str">
            <v>金融</v>
          </cell>
          <cell r="F5259" t="str">
            <v>2020级</v>
          </cell>
          <cell r="G5259" t="str">
            <v>3年制</v>
          </cell>
          <cell r="H5259" t="str">
            <v>全日制专业学位硕士</v>
          </cell>
        </row>
        <row r="5260">
          <cell r="B5260">
            <v>2020056281</v>
          </cell>
          <cell r="C5260" t="str">
            <v>邢子倩</v>
          </cell>
          <cell r="D5260" t="str">
            <v>经济管理学院</v>
          </cell>
          <cell r="E5260" t="str">
            <v>金融</v>
          </cell>
          <cell r="F5260" t="str">
            <v>2020级</v>
          </cell>
          <cell r="G5260" t="str">
            <v>3年制</v>
          </cell>
          <cell r="H5260" t="str">
            <v>全日制专业学位硕士</v>
          </cell>
        </row>
        <row r="5261">
          <cell r="B5261">
            <v>2020056282</v>
          </cell>
          <cell r="C5261" t="str">
            <v>蒋敦璇</v>
          </cell>
          <cell r="D5261" t="str">
            <v>经济管理学院</v>
          </cell>
          <cell r="E5261" t="str">
            <v>金融</v>
          </cell>
          <cell r="F5261" t="str">
            <v>2020级</v>
          </cell>
          <cell r="G5261" t="str">
            <v>3年制</v>
          </cell>
          <cell r="H5261" t="str">
            <v>全日制专业学位硕士</v>
          </cell>
        </row>
        <row r="5262">
          <cell r="B5262">
            <v>2020056284</v>
          </cell>
          <cell r="C5262" t="str">
            <v>胡耀匀</v>
          </cell>
          <cell r="D5262" t="str">
            <v>经济管理学院</v>
          </cell>
          <cell r="E5262" t="str">
            <v>金融</v>
          </cell>
          <cell r="F5262" t="str">
            <v>2020级</v>
          </cell>
          <cell r="G5262" t="str">
            <v>3年制</v>
          </cell>
          <cell r="H5262" t="str">
            <v>全日制专业学位硕士</v>
          </cell>
        </row>
        <row r="5263">
          <cell r="B5263">
            <v>2020056285</v>
          </cell>
          <cell r="C5263" t="str">
            <v>吴瑜博杰</v>
          </cell>
          <cell r="D5263" t="str">
            <v>经济管理学院</v>
          </cell>
          <cell r="E5263" t="str">
            <v>金融</v>
          </cell>
          <cell r="F5263" t="str">
            <v>2020级</v>
          </cell>
          <cell r="G5263" t="str">
            <v>3年制</v>
          </cell>
          <cell r="H5263" t="str">
            <v>全日制专业学位硕士</v>
          </cell>
        </row>
        <row r="5264">
          <cell r="B5264">
            <v>2020056286</v>
          </cell>
          <cell r="C5264" t="str">
            <v>朱奇</v>
          </cell>
          <cell r="D5264" t="str">
            <v>经济管理学院</v>
          </cell>
          <cell r="E5264" t="str">
            <v>金融</v>
          </cell>
          <cell r="F5264" t="str">
            <v>2020级</v>
          </cell>
          <cell r="G5264" t="str">
            <v>3年制</v>
          </cell>
          <cell r="H5264" t="str">
            <v>全日制专业学位硕士</v>
          </cell>
        </row>
        <row r="5265">
          <cell r="B5265">
            <v>2020056287</v>
          </cell>
          <cell r="C5265" t="str">
            <v>甄欢</v>
          </cell>
          <cell r="D5265" t="str">
            <v>经济管理学院</v>
          </cell>
          <cell r="E5265" t="str">
            <v>金融</v>
          </cell>
          <cell r="F5265" t="str">
            <v>2020级</v>
          </cell>
          <cell r="G5265" t="str">
            <v>3年制</v>
          </cell>
          <cell r="H5265" t="str">
            <v>全日制专业学位硕士</v>
          </cell>
        </row>
        <row r="5266">
          <cell r="B5266">
            <v>2020056289</v>
          </cell>
          <cell r="C5266" t="str">
            <v>刘睿龙</v>
          </cell>
          <cell r="D5266" t="str">
            <v>经济管理学院</v>
          </cell>
          <cell r="E5266" t="str">
            <v>金融</v>
          </cell>
          <cell r="F5266" t="str">
            <v>2020级</v>
          </cell>
          <cell r="G5266" t="str">
            <v>3年制</v>
          </cell>
          <cell r="H5266" t="str">
            <v>全日制专业学位硕士</v>
          </cell>
        </row>
        <row r="5267">
          <cell r="B5267">
            <v>2020056291</v>
          </cell>
          <cell r="C5267" t="str">
            <v>王安邦</v>
          </cell>
          <cell r="D5267" t="str">
            <v>经济管理学院</v>
          </cell>
          <cell r="E5267" t="str">
            <v>金融</v>
          </cell>
          <cell r="F5267" t="str">
            <v>2020级</v>
          </cell>
          <cell r="G5267" t="str">
            <v>3年制</v>
          </cell>
          <cell r="H5267" t="str">
            <v>全日制专业学位硕士</v>
          </cell>
        </row>
        <row r="5268">
          <cell r="B5268">
            <v>2020056292</v>
          </cell>
          <cell r="C5268" t="str">
            <v>陈朝伍</v>
          </cell>
          <cell r="D5268" t="str">
            <v>经济管理学院</v>
          </cell>
          <cell r="E5268" t="str">
            <v>金融</v>
          </cell>
          <cell r="F5268" t="str">
            <v>2020级</v>
          </cell>
          <cell r="G5268" t="str">
            <v>3年制</v>
          </cell>
          <cell r="H5268" t="str">
            <v>全日制专业学位硕士</v>
          </cell>
        </row>
        <row r="5269">
          <cell r="B5269">
            <v>2020056293</v>
          </cell>
          <cell r="C5269" t="str">
            <v>孙庆恒</v>
          </cell>
          <cell r="D5269" t="str">
            <v>经济管理学院</v>
          </cell>
          <cell r="E5269" t="str">
            <v>金融</v>
          </cell>
          <cell r="F5269" t="str">
            <v>2020级</v>
          </cell>
          <cell r="G5269" t="str">
            <v>3年制</v>
          </cell>
          <cell r="H5269" t="str">
            <v>全日制专业学位硕士</v>
          </cell>
        </row>
        <row r="5270">
          <cell r="B5270">
            <v>2020056294</v>
          </cell>
          <cell r="C5270" t="str">
            <v>郭常悦</v>
          </cell>
          <cell r="D5270" t="str">
            <v>经济管理学院</v>
          </cell>
          <cell r="E5270" t="str">
            <v>金融</v>
          </cell>
          <cell r="F5270" t="str">
            <v>2020级</v>
          </cell>
          <cell r="G5270" t="str">
            <v>3年制</v>
          </cell>
          <cell r="H5270" t="str">
            <v>全日制专业学位硕士</v>
          </cell>
        </row>
        <row r="5271">
          <cell r="B5271">
            <v>2020056295</v>
          </cell>
          <cell r="C5271" t="str">
            <v>冯文婷</v>
          </cell>
          <cell r="D5271" t="str">
            <v>经济管理学院</v>
          </cell>
          <cell r="E5271" t="str">
            <v>金融</v>
          </cell>
          <cell r="F5271" t="str">
            <v>2020级</v>
          </cell>
          <cell r="G5271" t="str">
            <v>3年制</v>
          </cell>
          <cell r="H5271" t="str">
            <v>全日制专业学位硕士</v>
          </cell>
        </row>
        <row r="5272">
          <cell r="B5272">
            <v>2020056297</v>
          </cell>
          <cell r="C5272" t="str">
            <v>院梦瑶</v>
          </cell>
          <cell r="D5272" t="str">
            <v>经济管理学院</v>
          </cell>
          <cell r="E5272" t="str">
            <v>金融</v>
          </cell>
          <cell r="F5272" t="str">
            <v>2020级</v>
          </cell>
          <cell r="G5272" t="str">
            <v>3年制</v>
          </cell>
          <cell r="H5272" t="str">
            <v>全日制专业学位硕士</v>
          </cell>
        </row>
        <row r="5273">
          <cell r="B5273">
            <v>2020056298</v>
          </cell>
          <cell r="C5273" t="str">
            <v>王秋晨</v>
          </cell>
          <cell r="D5273" t="str">
            <v>经济管理学院</v>
          </cell>
          <cell r="E5273" t="str">
            <v>金融</v>
          </cell>
          <cell r="F5273" t="str">
            <v>2020级</v>
          </cell>
          <cell r="G5273" t="str">
            <v>3年制</v>
          </cell>
          <cell r="H5273" t="str">
            <v>全日制专业学位硕士</v>
          </cell>
        </row>
        <row r="5274">
          <cell r="B5274">
            <v>2020056300</v>
          </cell>
          <cell r="C5274" t="str">
            <v>聂风和</v>
          </cell>
          <cell r="D5274" t="str">
            <v>经济管理学院</v>
          </cell>
          <cell r="E5274" t="str">
            <v>金融</v>
          </cell>
          <cell r="F5274" t="str">
            <v>2020级</v>
          </cell>
          <cell r="G5274" t="str">
            <v>3年制</v>
          </cell>
          <cell r="H5274" t="str">
            <v>全日制专业学位硕士</v>
          </cell>
        </row>
        <row r="5275">
          <cell r="B5275">
            <v>2020056303</v>
          </cell>
          <cell r="C5275" t="str">
            <v>李梦</v>
          </cell>
          <cell r="D5275" t="str">
            <v>经济管理学院</v>
          </cell>
          <cell r="E5275" t="str">
            <v>金融</v>
          </cell>
          <cell r="F5275" t="str">
            <v>2020级</v>
          </cell>
          <cell r="G5275" t="str">
            <v>3年制</v>
          </cell>
          <cell r="H5275" t="str">
            <v>全日制专业学位硕士</v>
          </cell>
        </row>
        <row r="5276">
          <cell r="B5276">
            <v>2020056304</v>
          </cell>
          <cell r="C5276" t="str">
            <v>王英</v>
          </cell>
          <cell r="D5276" t="str">
            <v>经济管理学院</v>
          </cell>
          <cell r="E5276" t="str">
            <v>金融</v>
          </cell>
          <cell r="F5276" t="str">
            <v>2020级</v>
          </cell>
          <cell r="G5276" t="str">
            <v>3年制</v>
          </cell>
          <cell r="H5276" t="str">
            <v>全日制专业学位硕士</v>
          </cell>
        </row>
        <row r="5277">
          <cell r="B5277">
            <v>2020056308</v>
          </cell>
          <cell r="C5277" t="str">
            <v>刘磊</v>
          </cell>
          <cell r="D5277" t="str">
            <v>经济管理学院</v>
          </cell>
          <cell r="E5277" t="str">
            <v>金融</v>
          </cell>
          <cell r="F5277" t="str">
            <v>2020级</v>
          </cell>
          <cell r="G5277" t="str">
            <v>3年制</v>
          </cell>
          <cell r="H5277" t="str">
            <v>全日制专业学位硕士</v>
          </cell>
        </row>
        <row r="5278">
          <cell r="B5278">
            <v>2020056309</v>
          </cell>
          <cell r="C5278" t="str">
            <v>胡欣怡</v>
          </cell>
          <cell r="D5278" t="str">
            <v>经济管理学院</v>
          </cell>
          <cell r="E5278" t="str">
            <v>金融</v>
          </cell>
          <cell r="F5278" t="str">
            <v>2020级</v>
          </cell>
          <cell r="G5278" t="str">
            <v>3年制</v>
          </cell>
          <cell r="H5278" t="str">
            <v>全日制专业学位硕士</v>
          </cell>
        </row>
        <row r="5279">
          <cell r="B5279">
            <v>2020056310</v>
          </cell>
          <cell r="C5279" t="str">
            <v>张晓</v>
          </cell>
          <cell r="D5279" t="str">
            <v>经济管理学院</v>
          </cell>
          <cell r="E5279" t="str">
            <v>金融</v>
          </cell>
          <cell r="F5279" t="str">
            <v>2020级</v>
          </cell>
          <cell r="G5279" t="str">
            <v>3年制</v>
          </cell>
          <cell r="H5279" t="str">
            <v>全日制专业学位硕士</v>
          </cell>
        </row>
        <row r="5280">
          <cell r="B5280">
            <v>2020056311</v>
          </cell>
          <cell r="C5280" t="str">
            <v>张欣茹</v>
          </cell>
          <cell r="D5280" t="str">
            <v>经济管理学院</v>
          </cell>
          <cell r="E5280" t="str">
            <v>金融</v>
          </cell>
          <cell r="F5280" t="str">
            <v>2020级</v>
          </cell>
          <cell r="G5280" t="str">
            <v>3年制</v>
          </cell>
          <cell r="H5280" t="str">
            <v>全日制专业学位硕士</v>
          </cell>
        </row>
        <row r="5281">
          <cell r="B5281">
            <v>2020056312</v>
          </cell>
          <cell r="C5281" t="str">
            <v>杨燕</v>
          </cell>
          <cell r="D5281" t="str">
            <v>经济管理学院</v>
          </cell>
          <cell r="E5281" t="str">
            <v>金融</v>
          </cell>
          <cell r="F5281" t="str">
            <v>2020级</v>
          </cell>
          <cell r="G5281" t="str">
            <v>3年制</v>
          </cell>
          <cell r="H5281" t="str">
            <v>全日制专业学位硕士</v>
          </cell>
        </row>
        <row r="5282">
          <cell r="B5282">
            <v>2020056313</v>
          </cell>
          <cell r="C5282" t="str">
            <v>巨陶丽</v>
          </cell>
          <cell r="D5282" t="str">
            <v>经济管理学院</v>
          </cell>
          <cell r="E5282" t="str">
            <v>金融</v>
          </cell>
          <cell r="F5282" t="str">
            <v>2020级</v>
          </cell>
          <cell r="G5282" t="str">
            <v>3年制</v>
          </cell>
          <cell r="H5282" t="str">
            <v>全日制专业学位硕士</v>
          </cell>
        </row>
        <row r="5283">
          <cell r="B5283">
            <v>2020056314</v>
          </cell>
          <cell r="C5283" t="str">
            <v>段佩瑶</v>
          </cell>
          <cell r="D5283" t="str">
            <v>经济管理学院</v>
          </cell>
          <cell r="E5283" t="str">
            <v>金融</v>
          </cell>
          <cell r="F5283" t="str">
            <v>2020级</v>
          </cell>
          <cell r="G5283" t="str">
            <v>3年制</v>
          </cell>
          <cell r="H5283" t="str">
            <v>全日制专业学位硕士</v>
          </cell>
        </row>
        <row r="5284">
          <cell r="B5284">
            <v>2020056315</v>
          </cell>
          <cell r="C5284" t="str">
            <v>崔丽婷</v>
          </cell>
          <cell r="D5284" t="str">
            <v>经济管理学院</v>
          </cell>
          <cell r="E5284" t="str">
            <v>金融</v>
          </cell>
          <cell r="F5284" t="str">
            <v>2020级</v>
          </cell>
          <cell r="G5284" t="str">
            <v>3年制</v>
          </cell>
          <cell r="H5284" t="str">
            <v>全日制专业学位硕士</v>
          </cell>
        </row>
        <row r="5285">
          <cell r="B5285">
            <v>2020056316</v>
          </cell>
          <cell r="C5285" t="str">
            <v>陈依娜</v>
          </cell>
          <cell r="D5285" t="str">
            <v>经济管理学院</v>
          </cell>
          <cell r="E5285" t="str">
            <v>金融</v>
          </cell>
          <cell r="F5285" t="str">
            <v>2020级</v>
          </cell>
          <cell r="G5285" t="str">
            <v>3年制</v>
          </cell>
          <cell r="H5285" t="str">
            <v>全日制专业学位硕士</v>
          </cell>
        </row>
        <row r="5286">
          <cell r="B5286">
            <v>2020056317</v>
          </cell>
          <cell r="C5286" t="str">
            <v>晏妍</v>
          </cell>
          <cell r="D5286" t="str">
            <v>经济管理学院</v>
          </cell>
          <cell r="E5286" t="str">
            <v>金融</v>
          </cell>
          <cell r="F5286" t="str">
            <v>2020级</v>
          </cell>
          <cell r="G5286" t="str">
            <v>3年制</v>
          </cell>
          <cell r="H5286" t="str">
            <v>全日制专业学位硕士</v>
          </cell>
        </row>
        <row r="5287">
          <cell r="B5287">
            <v>2020056318</v>
          </cell>
          <cell r="C5287" t="str">
            <v>孙广建</v>
          </cell>
          <cell r="D5287" t="str">
            <v>经济管理学院</v>
          </cell>
          <cell r="E5287" t="str">
            <v>金融</v>
          </cell>
          <cell r="F5287" t="str">
            <v>2020级</v>
          </cell>
          <cell r="G5287" t="str">
            <v>3年制</v>
          </cell>
          <cell r="H5287" t="str">
            <v>全日制专业学位硕士</v>
          </cell>
        </row>
        <row r="5288">
          <cell r="B5288">
            <v>2020056319</v>
          </cell>
          <cell r="C5288" t="str">
            <v>宋漪雯</v>
          </cell>
          <cell r="D5288" t="str">
            <v>经济管理学院</v>
          </cell>
          <cell r="E5288" t="str">
            <v>金融</v>
          </cell>
          <cell r="F5288" t="str">
            <v>2020级</v>
          </cell>
          <cell r="G5288" t="str">
            <v>3年制</v>
          </cell>
          <cell r="H5288" t="str">
            <v>全日制专业学位硕士</v>
          </cell>
        </row>
        <row r="5289">
          <cell r="B5289">
            <v>2020056320</v>
          </cell>
          <cell r="C5289" t="str">
            <v>赵子文</v>
          </cell>
          <cell r="D5289" t="str">
            <v>经济管理学院</v>
          </cell>
          <cell r="E5289" t="str">
            <v>金融</v>
          </cell>
          <cell r="F5289" t="str">
            <v>2020级</v>
          </cell>
          <cell r="G5289" t="str">
            <v>3年制</v>
          </cell>
          <cell r="H5289" t="str">
            <v>全日制专业学位硕士</v>
          </cell>
        </row>
        <row r="5290">
          <cell r="B5290">
            <v>2020056321</v>
          </cell>
          <cell r="C5290" t="str">
            <v>王悦新</v>
          </cell>
          <cell r="D5290" t="str">
            <v>经济管理学院</v>
          </cell>
          <cell r="E5290" t="str">
            <v>金融</v>
          </cell>
          <cell r="F5290" t="str">
            <v>2020级</v>
          </cell>
          <cell r="G5290" t="str">
            <v>3年制</v>
          </cell>
          <cell r="H5290" t="str">
            <v>全日制专业学位硕士</v>
          </cell>
        </row>
        <row r="5291">
          <cell r="B5291">
            <v>2020056322</v>
          </cell>
          <cell r="C5291" t="str">
            <v>杨志伟</v>
          </cell>
          <cell r="D5291" t="str">
            <v>经济管理学院</v>
          </cell>
          <cell r="E5291" t="str">
            <v>金融</v>
          </cell>
          <cell r="F5291" t="str">
            <v>2020级</v>
          </cell>
          <cell r="G5291" t="str">
            <v>3年制</v>
          </cell>
          <cell r="H5291" t="str">
            <v>全日制专业学位硕士</v>
          </cell>
        </row>
        <row r="5292">
          <cell r="B5292">
            <v>2020056323</v>
          </cell>
          <cell r="C5292" t="str">
            <v>朱国强</v>
          </cell>
          <cell r="D5292" t="str">
            <v>经济管理学院</v>
          </cell>
          <cell r="E5292" t="str">
            <v>金融</v>
          </cell>
          <cell r="F5292" t="str">
            <v>2020级</v>
          </cell>
          <cell r="G5292" t="str">
            <v>3年制</v>
          </cell>
          <cell r="H5292" t="str">
            <v>全日制专业学位硕士</v>
          </cell>
        </row>
        <row r="5293">
          <cell r="B5293">
            <v>2020056324</v>
          </cell>
          <cell r="C5293" t="str">
            <v>王雪哲</v>
          </cell>
          <cell r="D5293" t="str">
            <v>经济管理学院</v>
          </cell>
          <cell r="E5293" t="str">
            <v>金融</v>
          </cell>
          <cell r="F5293" t="str">
            <v>2020级</v>
          </cell>
          <cell r="G5293" t="str">
            <v>3年制</v>
          </cell>
          <cell r="H5293" t="str">
            <v>全日制专业学位硕士</v>
          </cell>
        </row>
        <row r="5294">
          <cell r="B5294">
            <v>2020056325</v>
          </cell>
          <cell r="C5294" t="str">
            <v>张璐</v>
          </cell>
          <cell r="D5294" t="str">
            <v>经济管理学院</v>
          </cell>
          <cell r="E5294" t="str">
            <v>金融</v>
          </cell>
          <cell r="F5294" t="str">
            <v>2020级</v>
          </cell>
          <cell r="G5294" t="str">
            <v>3年制</v>
          </cell>
          <cell r="H5294" t="str">
            <v>全日制专业学位硕士</v>
          </cell>
        </row>
        <row r="5295">
          <cell r="B5295">
            <v>2020056326</v>
          </cell>
          <cell r="C5295" t="str">
            <v>向树林</v>
          </cell>
          <cell r="D5295" t="str">
            <v>经济管理学院</v>
          </cell>
          <cell r="E5295" t="str">
            <v>农业管理</v>
          </cell>
          <cell r="F5295" t="str">
            <v>2020级</v>
          </cell>
          <cell r="G5295" t="str">
            <v>3年制</v>
          </cell>
          <cell r="H5295" t="str">
            <v>全日制专业学位硕士</v>
          </cell>
        </row>
        <row r="5296">
          <cell r="B5296">
            <v>2020056327</v>
          </cell>
          <cell r="C5296" t="str">
            <v>李世轩</v>
          </cell>
          <cell r="D5296" t="str">
            <v>经济管理学院</v>
          </cell>
          <cell r="E5296" t="str">
            <v>农业管理</v>
          </cell>
          <cell r="F5296" t="str">
            <v>2020级</v>
          </cell>
          <cell r="G5296" t="str">
            <v>3年制</v>
          </cell>
          <cell r="H5296" t="str">
            <v>全日制专业学位硕士</v>
          </cell>
        </row>
        <row r="5297">
          <cell r="B5297">
            <v>2020056328</v>
          </cell>
          <cell r="C5297" t="str">
            <v>刘晓姝</v>
          </cell>
          <cell r="D5297" t="str">
            <v>经济管理学院</v>
          </cell>
          <cell r="E5297" t="str">
            <v>农业管理</v>
          </cell>
          <cell r="F5297" t="str">
            <v>2020级</v>
          </cell>
          <cell r="G5297" t="str">
            <v>3年制</v>
          </cell>
          <cell r="H5297" t="str">
            <v>全日制专业学位硕士</v>
          </cell>
        </row>
        <row r="5298">
          <cell r="B5298">
            <v>2020056329</v>
          </cell>
          <cell r="C5298" t="str">
            <v>刘佳琪</v>
          </cell>
          <cell r="D5298" t="str">
            <v>经济管理学院</v>
          </cell>
          <cell r="E5298" t="str">
            <v>农业管理</v>
          </cell>
          <cell r="F5298" t="str">
            <v>2020级</v>
          </cell>
          <cell r="G5298" t="str">
            <v>3年制</v>
          </cell>
          <cell r="H5298" t="str">
            <v>全日制专业学位硕士</v>
          </cell>
        </row>
        <row r="5299">
          <cell r="B5299">
            <v>2020056330</v>
          </cell>
          <cell r="C5299" t="str">
            <v>孙晓琳</v>
          </cell>
          <cell r="D5299" t="str">
            <v>经济管理学院</v>
          </cell>
          <cell r="E5299" t="str">
            <v>农业管理</v>
          </cell>
          <cell r="F5299" t="str">
            <v>2020级</v>
          </cell>
          <cell r="G5299" t="str">
            <v>3年制</v>
          </cell>
          <cell r="H5299" t="str">
            <v>全日制专业学位硕士</v>
          </cell>
        </row>
        <row r="5300">
          <cell r="B5300">
            <v>2020056331</v>
          </cell>
          <cell r="C5300" t="str">
            <v>董迪瑶</v>
          </cell>
          <cell r="D5300" t="str">
            <v>经济管理学院</v>
          </cell>
          <cell r="E5300" t="str">
            <v>农业管理</v>
          </cell>
          <cell r="F5300" t="str">
            <v>2020级</v>
          </cell>
          <cell r="G5300" t="str">
            <v>3年制</v>
          </cell>
          <cell r="H5300" t="str">
            <v>全日制专业学位硕士</v>
          </cell>
        </row>
        <row r="5301">
          <cell r="B5301">
            <v>2020056332</v>
          </cell>
          <cell r="C5301" t="str">
            <v>牛牛</v>
          </cell>
          <cell r="D5301" t="str">
            <v>经济管理学院</v>
          </cell>
          <cell r="E5301" t="str">
            <v>农业管理</v>
          </cell>
          <cell r="F5301" t="str">
            <v>2020级</v>
          </cell>
          <cell r="G5301" t="str">
            <v>3年制</v>
          </cell>
          <cell r="H5301" t="str">
            <v>全日制专业学位硕士</v>
          </cell>
        </row>
        <row r="5302">
          <cell r="B5302">
            <v>2020056333</v>
          </cell>
          <cell r="C5302" t="str">
            <v>韩梦园</v>
          </cell>
          <cell r="D5302" t="str">
            <v>经济管理学院</v>
          </cell>
          <cell r="E5302" t="str">
            <v>农业管理</v>
          </cell>
          <cell r="F5302" t="str">
            <v>2020级</v>
          </cell>
          <cell r="G5302" t="str">
            <v>3年制</v>
          </cell>
          <cell r="H5302" t="str">
            <v>全日制专业学位硕士</v>
          </cell>
        </row>
        <row r="5303">
          <cell r="B5303">
            <v>2020056334</v>
          </cell>
          <cell r="C5303" t="str">
            <v>石咏慧</v>
          </cell>
          <cell r="D5303" t="str">
            <v>经济管理学院</v>
          </cell>
          <cell r="E5303" t="str">
            <v>农业管理</v>
          </cell>
          <cell r="F5303" t="str">
            <v>2020级</v>
          </cell>
          <cell r="G5303" t="str">
            <v>3年制</v>
          </cell>
          <cell r="H5303" t="str">
            <v>全日制专业学位硕士</v>
          </cell>
        </row>
        <row r="5304">
          <cell r="B5304">
            <v>2020056335</v>
          </cell>
          <cell r="C5304" t="str">
            <v>王子秋</v>
          </cell>
          <cell r="D5304" t="str">
            <v>经济管理学院</v>
          </cell>
          <cell r="E5304" t="str">
            <v>农业管理</v>
          </cell>
          <cell r="F5304" t="str">
            <v>2020级</v>
          </cell>
          <cell r="G5304" t="str">
            <v>3年制</v>
          </cell>
          <cell r="H5304" t="str">
            <v>全日制专业学位硕士</v>
          </cell>
        </row>
        <row r="5305">
          <cell r="B5305">
            <v>2020056336</v>
          </cell>
          <cell r="C5305" t="str">
            <v>马晋宇</v>
          </cell>
          <cell r="D5305" t="str">
            <v>经济管理学院</v>
          </cell>
          <cell r="E5305" t="str">
            <v>农业管理</v>
          </cell>
          <cell r="F5305" t="str">
            <v>2020级</v>
          </cell>
          <cell r="G5305" t="str">
            <v>3年制</v>
          </cell>
          <cell r="H5305" t="str">
            <v>全日制专业学位硕士</v>
          </cell>
        </row>
        <row r="5306">
          <cell r="B5306">
            <v>2020056337</v>
          </cell>
          <cell r="C5306" t="str">
            <v>夏一鹏</v>
          </cell>
          <cell r="D5306" t="str">
            <v>经济管理学院</v>
          </cell>
          <cell r="E5306" t="str">
            <v>农业管理</v>
          </cell>
          <cell r="F5306" t="str">
            <v>2020级</v>
          </cell>
          <cell r="G5306" t="str">
            <v>3年制</v>
          </cell>
          <cell r="H5306" t="str">
            <v>全日制专业学位硕士</v>
          </cell>
        </row>
        <row r="5307">
          <cell r="B5307">
            <v>2020056338</v>
          </cell>
          <cell r="C5307" t="str">
            <v>郑璐玮</v>
          </cell>
          <cell r="D5307" t="str">
            <v>经济管理学院</v>
          </cell>
          <cell r="E5307" t="str">
            <v>农业管理</v>
          </cell>
          <cell r="F5307" t="str">
            <v>2020级</v>
          </cell>
          <cell r="G5307" t="str">
            <v>3年制</v>
          </cell>
          <cell r="H5307" t="str">
            <v>全日制专业学位硕士</v>
          </cell>
        </row>
        <row r="5308">
          <cell r="B5308">
            <v>2020056339</v>
          </cell>
          <cell r="C5308" t="str">
            <v>赵芮</v>
          </cell>
          <cell r="D5308" t="str">
            <v>经济管理学院</v>
          </cell>
          <cell r="E5308" t="str">
            <v>农业管理</v>
          </cell>
          <cell r="F5308" t="str">
            <v>2020级</v>
          </cell>
          <cell r="G5308" t="str">
            <v>3年制</v>
          </cell>
          <cell r="H5308" t="str">
            <v>全日制专业学位硕士</v>
          </cell>
        </row>
        <row r="5309">
          <cell r="B5309">
            <v>2020056340</v>
          </cell>
          <cell r="C5309" t="str">
            <v>吴文燕</v>
          </cell>
          <cell r="D5309" t="str">
            <v>经济管理学院</v>
          </cell>
          <cell r="E5309" t="str">
            <v>农业管理</v>
          </cell>
          <cell r="F5309" t="str">
            <v>2020级</v>
          </cell>
          <cell r="G5309" t="str">
            <v>3年制</v>
          </cell>
          <cell r="H5309" t="str">
            <v>全日制专业学位硕士</v>
          </cell>
        </row>
        <row r="5310">
          <cell r="B5310">
            <v>2020056341</v>
          </cell>
          <cell r="C5310" t="str">
            <v>位哲</v>
          </cell>
          <cell r="D5310" t="str">
            <v>经济管理学院</v>
          </cell>
          <cell r="E5310" t="str">
            <v>农业管理</v>
          </cell>
          <cell r="F5310" t="str">
            <v>2020级</v>
          </cell>
          <cell r="G5310" t="str">
            <v>3年制</v>
          </cell>
          <cell r="H5310" t="str">
            <v>全日制专业学位硕士</v>
          </cell>
        </row>
        <row r="5311">
          <cell r="B5311">
            <v>2020056342</v>
          </cell>
          <cell r="C5311" t="str">
            <v>陈园园</v>
          </cell>
          <cell r="D5311" t="str">
            <v>经济管理学院</v>
          </cell>
          <cell r="E5311" t="str">
            <v>农业管理</v>
          </cell>
          <cell r="F5311" t="str">
            <v>2020级</v>
          </cell>
          <cell r="G5311" t="str">
            <v>3年制</v>
          </cell>
          <cell r="H5311" t="str">
            <v>全日制专业学位硕士</v>
          </cell>
        </row>
        <row r="5312">
          <cell r="B5312">
            <v>2020056343</v>
          </cell>
          <cell r="C5312" t="str">
            <v>林柳</v>
          </cell>
          <cell r="D5312" t="str">
            <v>经济管理学院</v>
          </cell>
          <cell r="E5312" t="str">
            <v>农业管理</v>
          </cell>
          <cell r="F5312" t="str">
            <v>2020级</v>
          </cell>
          <cell r="G5312" t="str">
            <v>3年制</v>
          </cell>
          <cell r="H5312" t="str">
            <v>全日制专业学位硕士</v>
          </cell>
        </row>
        <row r="5313">
          <cell r="B5313">
            <v>2020056344</v>
          </cell>
          <cell r="C5313" t="str">
            <v>韩淑军</v>
          </cell>
          <cell r="D5313" t="str">
            <v>经济管理学院</v>
          </cell>
          <cell r="E5313" t="str">
            <v>农业管理</v>
          </cell>
          <cell r="F5313" t="str">
            <v>2020级</v>
          </cell>
          <cell r="G5313" t="str">
            <v>3年制</v>
          </cell>
          <cell r="H5313" t="str">
            <v>全日制专业学位硕士</v>
          </cell>
        </row>
        <row r="5314">
          <cell r="B5314">
            <v>2020056345</v>
          </cell>
          <cell r="C5314" t="str">
            <v>张珺超</v>
          </cell>
          <cell r="D5314" t="str">
            <v>经济管理学院</v>
          </cell>
          <cell r="E5314" t="str">
            <v>农业管理</v>
          </cell>
          <cell r="F5314" t="str">
            <v>2020级</v>
          </cell>
          <cell r="G5314" t="str">
            <v>3年制</v>
          </cell>
          <cell r="H5314" t="str">
            <v>全日制专业学位硕士</v>
          </cell>
        </row>
        <row r="5315">
          <cell r="B5315">
            <v>2020056346</v>
          </cell>
          <cell r="C5315" t="str">
            <v>蔡路</v>
          </cell>
          <cell r="D5315" t="str">
            <v>经济管理学院</v>
          </cell>
          <cell r="E5315" t="str">
            <v>农业管理</v>
          </cell>
          <cell r="F5315" t="str">
            <v>2020级</v>
          </cell>
          <cell r="G5315" t="str">
            <v>3年制</v>
          </cell>
          <cell r="H5315" t="str">
            <v>全日制专业学位硕士</v>
          </cell>
        </row>
        <row r="5316">
          <cell r="B5316">
            <v>2020056347</v>
          </cell>
          <cell r="C5316" t="str">
            <v>易钟婷</v>
          </cell>
          <cell r="D5316" t="str">
            <v>经济管理学院</v>
          </cell>
          <cell r="E5316" t="str">
            <v>农业管理</v>
          </cell>
          <cell r="F5316" t="str">
            <v>2020级</v>
          </cell>
          <cell r="G5316" t="str">
            <v>3年制</v>
          </cell>
          <cell r="H5316" t="str">
            <v>全日制专业学位硕士</v>
          </cell>
        </row>
        <row r="5317">
          <cell r="B5317">
            <v>2020056348</v>
          </cell>
          <cell r="C5317" t="str">
            <v>黄晓艺</v>
          </cell>
          <cell r="D5317" t="str">
            <v>经济管理学院</v>
          </cell>
          <cell r="E5317" t="str">
            <v>农业管理</v>
          </cell>
          <cell r="F5317" t="str">
            <v>2020级</v>
          </cell>
          <cell r="G5317" t="str">
            <v>3年制</v>
          </cell>
          <cell r="H5317" t="str">
            <v>全日制专业学位硕士</v>
          </cell>
        </row>
        <row r="5318">
          <cell r="B5318">
            <v>2020056349</v>
          </cell>
          <cell r="C5318" t="str">
            <v>巫倩</v>
          </cell>
          <cell r="D5318" t="str">
            <v>经济管理学院</v>
          </cell>
          <cell r="E5318" t="str">
            <v>农业管理</v>
          </cell>
          <cell r="F5318" t="str">
            <v>2020级</v>
          </cell>
          <cell r="G5318" t="str">
            <v>3年制</v>
          </cell>
          <cell r="H5318" t="str">
            <v>全日制专业学位硕士</v>
          </cell>
        </row>
        <row r="5319">
          <cell r="B5319">
            <v>2020056350</v>
          </cell>
          <cell r="C5319" t="str">
            <v>洪雪</v>
          </cell>
          <cell r="D5319" t="str">
            <v>经济管理学院</v>
          </cell>
          <cell r="E5319" t="str">
            <v>农业管理</v>
          </cell>
          <cell r="F5319" t="str">
            <v>2020级</v>
          </cell>
          <cell r="G5319" t="str">
            <v>3年制</v>
          </cell>
          <cell r="H5319" t="str">
            <v>全日制专业学位硕士</v>
          </cell>
        </row>
        <row r="5320">
          <cell r="B5320">
            <v>2020056351</v>
          </cell>
          <cell r="C5320" t="str">
            <v>高梦阗</v>
          </cell>
          <cell r="D5320" t="str">
            <v>经济管理学院</v>
          </cell>
          <cell r="E5320" t="str">
            <v>农业管理</v>
          </cell>
          <cell r="F5320" t="str">
            <v>2020级</v>
          </cell>
          <cell r="G5320" t="str">
            <v>3年制</v>
          </cell>
          <cell r="H5320" t="str">
            <v>全日制专业学位硕士</v>
          </cell>
        </row>
        <row r="5321">
          <cell r="B5321">
            <v>2020056352</v>
          </cell>
          <cell r="C5321" t="str">
            <v>梁宇</v>
          </cell>
          <cell r="D5321" t="str">
            <v>经济管理学院</v>
          </cell>
          <cell r="E5321" t="str">
            <v>农业管理</v>
          </cell>
          <cell r="F5321" t="str">
            <v>2020级</v>
          </cell>
          <cell r="G5321" t="str">
            <v>3年制</v>
          </cell>
          <cell r="H5321" t="str">
            <v>全日制专业学位硕士</v>
          </cell>
        </row>
        <row r="5322">
          <cell r="B5322">
            <v>2020056353</v>
          </cell>
          <cell r="C5322" t="str">
            <v>朱晓筱</v>
          </cell>
          <cell r="D5322" t="str">
            <v>经济管理学院</v>
          </cell>
          <cell r="E5322" t="str">
            <v>农业管理</v>
          </cell>
          <cell r="F5322" t="str">
            <v>2020级</v>
          </cell>
          <cell r="G5322" t="str">
            <v>3年制</v>
          </cell>
          <cell r="H5322" t="str">
            <v>全日制专业学位硕士</v>
          </cell>
        </row>
        <row r="5323">
          <cell r="B5323">
            <v>2020056354</v>
          </cell>
          <cell r="C5323" t="str">
            <v>沈悦</v>
          </cell>
          <cell r="D5323" t="str">
            <v>经济管理学院</v>
          </cell>
          <cell r="E5323" t="str">
            <v>农业管理</v>
          </cell>
          <cell r="F5323" t="str">
            <v>2020级</v>
          </cell>
          <cell r="G5323" t="str">
            <v>3年制</v>
          </cell>
          <cell r="H5323" t="str">
            <v>全日制专业学位硕士</v>
          </cell>
        </row>
        <row r="5324">
          <cell r="B5324">
            <v>2020056355</v>
          </cell>
          <cell r="C5324" t="str">
            <v>郭雨</v>
          </cell>
          <cell r="D5324" t="str">
            <v>经济管理学院</v>
          </cell>
          <cell r="E5324" t="str">
            <v>农业管理</v>
          </cell>
          <cell r="F5324" t="str">
            <v>2020级</v>
          </cell>
          <cell r="G5324" t="str">
            <v>3年制</v>
          </cell>
          <cell r="H5324" t="str">
            <v>全日制专业学位硕士</v>
          </cell>
        </row>
        <row r="5325">
          <cell r="B5325">
            <v>2020056356</v>
          </cell>
          <cell r="C5325" t="str">
            <v>姬琳雪</v>
          </cell>
          <cell r="D5325" t="str">
            <v>经济管理学院</v>
          </cell>
          <cell r="E5325" t="str">
            <v>农业管理</v>
          </cell>
          <cell r="F5325" t="str">
            <v>2020级</v>
          </cell>
          <cell r="G5325" t="str">
            <v>3年制</v>
          </cell>
          <cell r="H5325" t="str">
            <v>全日制专业学位硕士</v>
          </cell>
        </row>
        <row r="5326">
          <cell r="B5326">
            <v>2020056357</v>
          </cell>
          <cell r="C5326" t="str">
            <v>王雪娇</v>
          </cell>
          <cell r="D5326" t="str">
            <v>经济管理学院</v>
          </cell>
          <cell r="E5326" t="str">
            <v>农业管理</v>
          </cell>
          <cell r="F5326" t="str">
            <v>2020级</v>
          </cell>
          <cell r="G5326" t="str">
            <v>3年制</v>
          </cell>
          <cell r="H5326" t="str">
            <v>全日制专业学位硕士</v>
          </cell>
        </row>
        <row r="5327">
          <cell r="B5327">
            <v>2020056358</v>
          </cell>
          <cell r="C5327" t="str">
            <v>尹旬航</v>
          </cell>
          <cell r="D5327" t="str">
            <v>经济管理学院</v>
          </cell>
          <cell r="E5327" t="str">
            <v>农业管理</v>
          </cell>
          <cell r="F5327" t="str">
            <v>2020级</v>
          </cell>
          <cell r="G5327" t="str">
            <v>3年制</v>
          </cell>
          <cell r="H5327" t="str">
            <v>全日制专业学位硕士</v>
          </cell>
        </row>
        <row r="5328">
          <cell r="B5328">
            <v>2020056360</v>
          </cell>
          <cell r="C5328" t="str">
            <v>何海燕</v>
          </cell>
          <cell r="D5328" t="str">
            <v>经济管理学院</v>
          </cell>
          <cell r="E5328" t="str">
            <v>农业管理</v>
          </cell>
          <cell r="F5328" t="str">
            <v>2020级</v>
          </cell>
          <cell r="G5328" t="str">
            <v>3年制</v>
          </cell>
          <cell r="H5328" t="str">
            <v>全日制专业学位硕士</v>
          </cell>
        </row>
        <row r="5329">
          <cell r="B5329">
            <v>2020056361</v>
          </cell>
          <cell r="C5329" t="str">
            <v>武华庆</v>
          </cell>
          <cell r="D5329" t="str">
            <v>经济管理学院</v>
          </cell>
          <cell r="E5329" t="str">
            <v>农业管理</v>
          </cell>
          <cell r="F5329" t="str">
            <v>2020级</v>
          </cell>
          <cell r="G5329" t="str">
            <v>3年制</v>
          </cell>
          <cell r="H5329" t="str">
            <v>全日制专业学位硕士</v>
          </cell>
        </row>
        <row r="5330">
          <cell r="B5330">
            <v>2020056362</v>
          </cell>
          <cell r="C5330" t="str">
            <v>薛泽锋</v>
          </cell>
          <cell r="D5330" t="str">
            <v>经济管理学院</v>
          </cell>
          <cell r="E5330" t="str">
            <v>农业管理</v>
          </cell>
          <cell r="F5330" t="str">
            <v>2020级</v>
          </cell>
          <cell r="G5330" t="str">
            <v>3年制</v>
          </cell>
          <cell r="H5330" t="str">
            <v>全日制专业学位硕士</v>
          </cell>
        </row>
        <row r="5331">
          <cell r="B5331">
            <v>2020056363</v>
          </cell>
          <cell r="C5331" t="str">
            <v>于文博</v>
          </cell>
          <cell r="D5331" t="str">
            <v>经济管理学院</v>
          </cell>
          <cell r="E5331" t="str">
            <v>农业管理</v>
          </cell>
          <cell r="F5331" t="str">
            <v>2020级</v>
          </cell>
          <cell r="G5331" t="str">
            <v>3年制</v>
          </cell>
          <cell r="H5331" t="str">
            <v>全日制专业学位硕士</v>
          </cell>
        </row>
        <row r="5332">
          <cell r="B5332">
            <v>2020056364</v>
          </cell>
          <cell r="C5332" t="str">
            <v>王冠华</v>
          </cell>
          <cell r="D5332" t="str">
            <v>经济管理学院</v>
          </cell>
          <cell r="E5332" t="str">
            <v>农业管理</v>
          </cell>
          <cell r="F5332" t="str">
            <v>2020级</v>
          </cell>
          <cell r="G5332" t="str">
            <v>3年制</v>
          </cell>
          <cell r="H5332" t="str">
            <v>全日制专业学位硕士</v>
          </cell>
        </row>
        <row r="5333">
          <cell r="B5333">
            <v>2020056365</v>
          </cell>
          <cell r="C5333" t="str">
            <v>李祥欣</v>
          </cell>
          <cell r="D5333" t="str">
            <v>经济管理学院</v>
          </cell>
          <cell r="E5333" t="str">
            <v>农业管理</v>
          </cell>
          <cell r="F5333" t="str">
            <v>2020级</v>
          </cell>
          <cell r="G5333" t="str">
            <v>3年制</v>
          </cell>
          <cell r="H5333" t="str">
            <v>全日制专业学位硕士</v>
          </cell>
        </row>
        <row r="5334">
          <cell r="B5334">
            <v>2020056366</v>
          </cell>
          <cell r="C5334" t="str">
            <v>胡艳慧</v>
          </cell>
          <cell r="D5334" t="str">
            <v>经济管理学院</v>
          </cell>
          <cell r="E5334" t="str">
            <v>农业管理</v>
          </cell>
          <cell r="F5334" t="str">
            <v>2020级</v>
          </cell>
          <cell r="G5334" t="str">
            <v>3年制</v>
          </cell>
          <cell r="H5334" t="str">
            <v>全日制专业学位硕士</v>
          </cell>
        </row>
        <row r="5335">
          <cell r="B5335">
            <v>2020056367</v>
          </cell>
          <cell r="C5335" t="str">
            <v>陈晗鑫</v>
          </cell>
          <cell r="D5335" t="str">
            <v>经济管理学院</v>
          </cell>
          <cell r="E5335" t="str">
            <v>农业管理</v>
          </cell>
          <cell r="F5335" t="str">
            <v>2020级</v>
          </cell>
          <cell r="G5335" t="str">
            <v>3年制</v>
          </cell>
          <cell r="H5335" t="str">
            <v>全日制专业学位硕士</v>
          </cell>
        </row>
        <row r="5336">
          <cell r="B5336">
            <v>2020056368</v>
          </cell>
          <cell r="C5336" t="str">
            <v>施紫芃</v>
          </cell>
          <cell r="D5336" t="str">
            <v>经济管理学院</v>
          </cell>
          <cell r="E5336" t="str">
            <v>农业管理</v>
          </cell>
          <cell r="F5336" t="str">
            <v>2020级</v>
          </cell>
          <cell r="G5336" t="str">
            <v>3年制</v>
          </cell>
          <cell r="H5336" t="str">
            <v>全日制专业学位硕士</v>
          </cell>
        </row>
        <row r="5337">
          <cell r="B5337">
            <v>2020056369</v>
          </cell>
          <cell r="C5337" t="str">
            <v>吴佳伟</v>
          </cell>
          <cell r="D5337" t="str">
            <v>经济管理学院</v>
          </cell>
          <cell r="E5337" t="str">
            <v>农业管理</v>
          </cell>
          <cell r="F5337" t="str">
            <v>2020级</v>
          </cell>
          <cell r="G5337" t="str">
            <v>3年制</v>
          </cell>
          <cell r="H5337" t="str">
            <v>全日制专业学位硕士</v>
          </cell>
        </row>
        <row r="5338">
          <cell r="B5338">
            <v>2020056370</v>
          </cell>
          <cell r="C5338" t="str">
            <v>杨帅</v>
          </cell>
          <cell r="D5338" t="str">
            <v>经济管理学院</v>
          </cell>
          <cell r="E5338" t="str">
            <v>农业管理</v>
          </cell>
          <cell r="F5338" t="str">
            <v>2020级</v>
          </cell>
          <cell r="G5338" t="str">
            <v>3年制</v>
          </cell>
          <cell r="H5338" t="str">
            <v>全日制专业学位硕士</v>
          </cell>
        </row>
        <row r="5339">
          <cell r="B5339">
            <v>2020056371</v>
          </cell>
          <cell r="C5339" t="str">
            <v>朱玲</v>
          </cell>
          <cell r="D5339" t="str">
            <v>经济管理学院</v>
          </cell>
          <cell r="E5339" t="str">
            <v>农业管理</v>
          </cell>
          <cell r="F5339" t="str">
            <v>2020级</v>
          </cell>
          <cell r="G5339" t="str">
            <v>3年制</v>
          </cell>
          <cell r="H5339" t="str">
            <v>全日制专业学位硕士</v>
          </cell>
        </row>
        <row r="5340">
          <cell r="B5340">
            <v>2020056372</v>
          </cell>
          <cell r="C5340" t="str">
            <v>况月玥</v>
          </cell>
          <cell r="D5340" t="str">
            <v>经济管理学院</v>
          </cell>
          <cell r="E5340" t="str">
            <v>农业管理</v>
          </cell>
          <cell r="F5340" t="str">
            <v>2020级</v>
          </cell>
          <cell r="G5340" t="str">
            <v>3年制</v>
          </cell>
          <cell r="H5340" t="str">
            <v>全日制专业学位硕士</v>
          </cell>
        </row>
        <row r="5341">
          <cell r="B5341">
            <v>2020056373</v>
          </cell>
          <cell r="C5341" t="str">
            <v>杨超</v>
          </cell>
          <cell r="D5341" t="str">
            <v>经济管理学院</v>
          </cell>
          <cell r="E5341" t="str">
            <v>农业管理</v>
          </cell>
          <cell r="F5341" t="str">
            <v>2020级</v>
          </cell>
          <cell r="G5341" t="str">
            <v>3年制</v>
          </cell>
          <cell r="H5341" t="str">
            <v>全日制专业学位硕士</v>
          </cell>
        </row>
        <row r="5342">
          <cell r="B5342">
            <v>2020056374</v>
          </cell>
          <cell r="C5342" t="str">
            <v>张淑云</v>
          </cell>
          <cell r="D5342" t="str">
            <v>经济管理学院</v>
          </cell>
          <cell r="E5342" t="str">
            <v>农业管理</v>
          </cell>
          <cell r="F5342" t="str">
            <v>2020级</v>
          </cell>
          <cell r="G5342" t="str">
            <v>3年制</v>
          </cell>
          <cell r="H5342" t="str">
            <v>全日制专业学位硕士</v>
          </cell>
        </row>
        <row r="5343">
          <cell r="B5343">
            <v>2020056375</v>
          </cell>
          <cell r="C5343" t="str">
            <v>李善美</v>
          </cell>
          <cell r="D5343" t="str">
            <v>经济管理学院</v>
          </cell>
          <cell r="E5343" t="str">
            <v>农业管理</v>
          </cell>
          <cell r="F5343" t="str">
            <v>2020级</v>
          </cell>
          <cell r="G5343" t="str">
            <v>3年制</v>
          </cell>
          <cell r="H5343" t="str">
            <v>全日制专业学位硕士</v>
          </cell>
        </row>
        <row r="5344">
          <cell r="B5344">
            <v>2020056376</v>
          </cell>
          <cell r="C5344" t="str">
            <v>姜姗</v>
          </cell>
          <cell r="D5344" t="str">
            <v>经济管理学院</v>
          </cell>
          <cell r="E5344" t="str">
            <v>农业管理</v>
          </cell>
          <cell r="F5344" t="str">
            <v>2020级</v>
          </cell>
          <cell r="G5344" t="str">
            <v>3年制</v>
          </cell>
          <cell r="H5344" t="str">
            <v>全日制专业学位硕士</v>
          </cell>
        </row>
        <row r="5345">
          <cell r="B5345">
            <v>2020056377</v>
          </cell>
          <cell r="C5345" t="str">
            <v>季建宏</v>
          </cell>
          <cell r="D5345" t="str">
            <v>经济管理学院</v>
          </cell>
          <cell r="E5345" t="str">
            <v>农业管理</v>
          </cell>
          <cell r="F5345" t="str">
            <v>2020级</v>
          </cell>
          <cell r="G5345" t="str">
            <v>3年制</v>
          </cell>
          <cell r="H5345" t="str">
            <v>全日制专业学位硕士</v>
          </cell>
        </row>
        <row r="5346">
          <cell r="B5346">
            <v>2020056378</v>
          </cell>
          <cell r="C5346" t="str">
            <v>李文麟</v>
          </cell>
          <cell r="D5346" t="str">
            <v>经济管理学院</v>
          </cell>
          <cell r="E5346" t="str">
            <v>农业管理</v>
          </cell>
          <cell r="F5346" t="str">
            <v>2020级</v>
          </cell>
          <cell r="G5346" t="str">
            <v>3年制</v>
          </cell>
          <cell r="H5346" t="str">
            <v>全日制专业学位硕士</v>
          </cell>
        </row>
        <row r="5347">
          <cell r="B5347">
            <v>2020056379</v>
          </cell>
          <cell r="C5347" t="str">
            <v>王超</v>
          </cell>
          <cell r="D5347" t="str">
            <v>经济管理学院</v>
          </cell>
          <cell r="E5347" t="str">
            <v>农业管理</v>
          </cell>
          <cell r="F5347" t="str">
            <v>2020级</v>
          </cell>
          <cell r="G5347" t="str">
            <v>3年制</v>
          </cell>
          <cell r="H5347" t="str">
            <v>全日制专业学位硕士</v>
          </cell>
        </row>
        <row r="5348">
          <cell r="B5348">
            <v>2020056380</v>
          </cell>
          <cell r="C5348" t="str">
            <v>于梁超</v>
          </cell>
          <cell r="D5348" t="str">
            <v>经济管理学院</v>
          </cell>
          <cell r="E5348" t="str">
            <v>农业管理</v>
          </cell>
          <cell r="F5348" t="str">
            <v>2020级</v>
          </cell>
          <cell r="G5348" t="str">
            <v>3年制</v>
          </cell>
          <cell r="H5348" t="str">
            <v>全日制专业学位硕士</v>
          </cell>
        </row>
        <row r="5349">
          <cell r="B5349">
            <v>2020056381</v>
          </cell>
          <cell r="C5349" t="str">
            <v>蒋士伟</v>
          </cell>
          <cell r="D5349" t="str">
            <v>经济管理学院</v>
          </cell>
          <cell r="E5349" t="str">
            <v>农业管理</v>
          </cell>
          <cell r="F5349" t="str">
            <v>2020级</v>
          </cell>
          <cell r="G5349" t="str">
            <v>3年制</v>
          </cell>
          <cell r="H5349" t="str">
            <v>全日制专业学位硕士</v>
          </cell>
        </row>
        <row r="5350">
          <cell r="B5350">
            <v>2020056382</v>
          </cell>
          <cell r="C5350" t="str">
            <v>王芳芳</v>
          </cell>
          <cell r="D5350" t="str">
            <v>经济管理学院</v>
          </cell>
          <cell r="E5350" t="str">
            <v>农业管理</v>
          </cell>
          <cell r="F5350" t="str">
            <v>2020级</v>
          </cell>
          <cell r="G5350" t="str">
            <v>3年制</v>
          </cell>
          <cell r="H5350" t="str">
            <v>全日制专业学位硕士</v>
          </cell>
        </row>
        <row r="5351">
          <cell r="B5351">
            <v>2020056383</v>
          </cell>
          <cell r="C5351" t="str">
            <v>李松原</v>
          </cell>
          <cell r="D5351" t="str">
            <v>经济管理学院</v>
          </cell>
          <cell r="E5351" t="str">
            <v>农业管理</v>
          </cell>
          <cell r="F5351" t="str">
            <v>2020级</v>
          </cell>
          <cell r="G5351" t="str">
            <v>3年制</v>
          </cell>
          <cell r="H5351" t="str">
            <v>全日制专业学位硕士</v>
          </cell>
        </row>
        <row r="5352">
          <cell r="B5352">
            <v>2020056384</v>
          </cell>
          <cell r="C5352" t="str">
            <v>何静</v>
          </cell>
          <cell r="D5352" t="str">
            <v>经济管理学院</v>
          </cell>
          <cell r="E5352" t="str">
            <v>农业管理</v>
          </cell>
          <cell r="F5352" t="str">
            <v>2020级</v>
          </cell>
          <cell r="G5352" t="str">
            <v>3年制</v>
          </cell>
          <cell r="H5352" t="str">
            <v>全日制专业学位硕士</v>
          </cell>
        </row>
        <row r="5353">
          <cell r="B5353">
            <v>2020056385</v>
          </cell>
          <cell r="C5353" t="str">
            <v>巫福斌</v>
          </cell>
          <cell r="D5353" t="str">
            <v>经济管理学院</v>
          </cell>
          <cell r="E5353" t="str">
            <v>农业管理</v>
          </cell>
          <cell r="F5353" t="str">
            <v>2020级</v>
          </cell>
          <cell r="G5353" t="str">
            <v>3年制</v>
          </cell>
          <cell r="H5353" t="str">
            <v>全日制专业学位硕士</v>
          </cell>
        </row>
        <row r="5354">
          <cell r="B5354">
            <v>2020056386</v>
          </cell>
          <cell r="C5354" t="str">
            <v>罗靖</v>
          </cell>
          <cell r="D5354" t="str">
            <v>经济管理学院</v>
          </cell>
          <cell r="E5354" t="str">
            <v>农业管理</v>
          </cell>
          <cell r="F5354" t="str">
            <v>2020级</v>
          </cell>
          <cell r="G5354" t="str">
            <v>3年制</v>
          </cell>
          <cell r="H5354" t="str">
            <v>全日制专业学位硕士</v>
          </cell>
        </row>
        <row r="5355">
          <cell r="B5355">
            <v>2020056387</v>
          </cell>
          <cell r="C5355" t="str">
            <v>周鑫</v>
          </cell>
          <cell r="D5355" t="str">
            <v>经济管理学院</v>
          </cell>
          <cell r="E5355" t="str">
            <v>农业管理</v>
          </cell>
          <cell r="F5355" t="str">
            <v>2020级</v>
          </cell>
          <cell r="G5355" t="str">
            <v>3年制</v>
          </cell>
          <cell r="H5355" t="str">
            <v>全日制专业学位硕士</v>
          </cell>
        </row>
        <row r="5356">
          <cell r="B5356">
            <v>2020056388</v>
          </cell>
          <cell r="C5356" t="str">
            <v>李怡</v>
          </cell>
          <cell r="D5356" t="str">
            <v>经济管理学院</v>
          </cell>
          <cell r="E5356" t="str">
            <v>农业管理</v>
          </cell>
          <cell r="F5356" t="str">
            <v>2020级</v>
          </cell>
          <cell r="G5356" t="str">
            <v>3年制</v>
          </cell>
          <cell r="H5356" t="str">
            <v>全日制专业学位硕士</v>
          </cell>
        </row>
        <row r="5357">
          <cell r="B5357">
            <v>2020056389</v>
          </cell>
          <cell r="C5357" t="str">
            <v>马天童</v>
          </cell>
          <cell r="D5357" t="str">
            <v>经济管理学院</v>
          </cell>
          <cell r="E5357" t="str">
            <v>农业管理</v>
          </cell>
          <cell r="F5357" t="str">
            <v>2020级</v>
          </cell>
          <cell r="G5357" t="str">
            <v>3年制</v>
          </cell>
          <cell r="H5357" t="str">
            <v>全日制专业学位硕士</v>
          </cell>
        </row>
        <row r="5358">
          <cell r="B5358">
            <v>2020056390</v>
          </cell>
          <cell r="C5358" t="str">
            <v>李长瑞</v>
          </cell>
          <cell r="D5358" t="str">
            <v>经济管理学院</v>
          </cell>
          <cell r="E5358" t="str">
            <v>农业管理</v>
          </cell>
          <cell r="F5358" t="str">
            <v>2020级</v>
          </cell>
          <cell r="G5358" t="str">
            <v>3年制</v>
          </cell>
          <cell r="H5358" t="str">
            <v>全日制专业学位硕士</v>
          </cell>
        </row>
        <row r="5359">
          <cell r="B5359">
            <v>2020056391</v>
          </cell>
          <cell r="C5359" t="str">
            <v>徐绍杰</v>
          </cell>
          <cell r="D5359" t="str">
            <v>经济管理学院</v>
          </cell>
          <cell r="E5359" t="str">
            <v>农业管理</v>
          </cell>
          <cell r="F5359" t="str">
            <v>2020级</v>
          </cell>
          <cell r="G5359" t="str">
            <v>3年制</v>
          </cell>
          <cell r="H5359" t="str">
            <v>全日制专业学位硕士</v>
          </cell>
        </row>
        <row r="5360">
          <cell r="B5360">
            <v>2020056392</v>
          </cell>
          <cell r="C5360" t="str">
            <v>陈枫</v>
          </cell>
          <cell r="D5360" t="str">
            <v>经济管理学院</v>
          </cell>
          <cell r="E5360" t="str">
            <v>农业管理</v>
          </cell>
          <cell r="F5360" t="str">
            <v>2020级</v>
          </cell>
          <cell r="G5360" t="str">
            <v>3年制</v>
          </cell>
          <cell r="H5360" t="str">
            <v>全日制专业学位硕士</v>
          </cell>
        </row>
        <row r="5361">
          <cell r="B5361">
            <v>2020056393</v>
          </cell>
          <cell r="C5361" t="str">
            <v>李洁</v>
          </cell>
          <cell r="D5361" t="str">
            <v>经济管理学院</v>
          </cell>
          <cell r="E5361" t="str">
            <v>农业管理</v>
          </cell>
          <cell r="F5361" t="str">
            <v>2020级</v>
          </cell>
          <cell r="G5361" t="str">
            <v>3年制</v>
          </cell>
          <cell r="H5361" t="str">
            <v>全日制专业学位硕士</v>
          </cell>
        </row>
        <row r="5362">
          <cell r="B5362">
            <v>2020056394</v>
          </cell>
          <cell r="C5362" t="str">
            <v>谢蕾</v>
          </cell>
          <cell r="D5362" t="str">
            <v>经济管理学院</v>
          </cell>
          <cell r="E5362" t="str">
            <v>农业管理</v>
          </cell>
          <cell r="F5362" t="str">
            <v>2020级</v>
          </cell>
          <cell r="G5362" t="str">
            <v>3年制</v>
          </cell>
          <cell r="H5362" t="str">
            <v>全日制专业学位硕士</v>
          </cell>
        </row>
        <row r="5363">
          <cell r="B5363">
            <v>2020056395</v>
          </cell>
          <cell r="C5363" t="str">
            <v>兰舒婷</v>
          </cell>
          <cell r="D5363" t="str">
            <v>经济管理学院</v>
          </cell>
          <cell r="E5363" t="str">
            <v>农业管理</v>
          </cell>
          <cell r="F5363" t="str">
            <v>2020级</v>
          </cell>
          <cell r="G5363" t="str">
            <v>3年制</v>
          </cell>
          <cell r="H5363" t="str">
            <v>全日制专业学位硕士</v>
          </cell>
        </row>
        <row r="5364">
          <cell r="B5364">
            <v>2020056396</v>
          </cell>
          <cell r="C5364" t="str">
            <v>艾桂山</v>
          </cell>
          <cell r="D5364" t="str">
            <v>经济管理学院</v>
          </cell>
          <cell r="E5364" t="str">
            <v>农业管理</v>
          </cell>
          <cell r="F5364" t="str">
            <v>2020级</v>
          </cell>
          <cell r="G5364" t="str">
            <v>3年制</v>
          </cell>
          <cell r="H5364" t="str">
            <v>全日制专业学位硕士</v>
          </cell>
        </row>
        <row r="5365">
          <cell r="B5365">
            <v>2020056397</v>
          </cell>
          <cell r="C5365" t="str">
            <v>申淑虹</v>
          </cell>
          <cell r="D5365" t="str">
            <v>经济管理学院</v>
          </cell>
          <cell r="E5365" t="str">
            <v>农业管理</v>
          </cell>
          <cell r="F5365" t="str">
            <v>2020级</v>
          </cell>
          <cell r="G5365" t="str">
            <v>3年制</v>
          </cell>
          <cell r="H5365" t="str">
            <v>全日制专业学位硕士</v>
          </cell>
        </row>
        <row r="5366">
          <cell r="B5366">
            <v>2020056398</v>
          </cell>
          <cell r="C5366" t="str">
            <v>卓嘎拉姆</v>
          </cell>
          <cell r="D5366" t="str">
            <v>经济管理学院</v>
          </cell>
          <cell r="E5366" t="str">
            <v>农业管理</v>
          </cell>
          <cell r="F5366" t="str">
            <v>2020级</v>
          </cell>
          <cell r="G5366" t="str">
            <v>3年制</v>
          </cell>
          <cell r="H5366" t="str">
            <v>全日制专业学位硕士</v>
          </cell>
        </row>
        <row r="5367">
          <cell r="B5367">
            <v>2020056399</v>
          </cell>
          <cell r="C5367" t="str">
            <v>牛文浩</v>
          </cell>
          <cell r="D5367" t="str">
            <v>经济管理学院</v>
          </cell>
          <cell r="E5367" t="str">
            <v>农业管理</v>
          </cell>
          <cell r="F5367" t="str">
            <v>2020级</v>
          </cell>
          <cell r="G5367" t="str">
            <v>3年制</v>
          </cell>
          <cell r="H5367" t="str">
            <v>全日制专业学位硕士</v>
          </cell>
        </row>
        <row r="5368">
          <cell r="B5368">
            <v>2020056400</v>
          </cell>
          <cell r="C5368" t="str">
            <v>张健</v>
          </cell>
          <cell r="D5368" t="str">
            <v>经济管理学院</v>
          </cell>
          <cell r="E5368" t="str">
            <v>农业管理</v>
          </cell>
          <cell r="F5368" t="str">
            <v>2020级</v>
          </cell>
          <cell r="G5368" t="str">
            <v>3年制</v>
          </cell>
          <cell r="H5368" t="str">
            <v>全日制专业学位硕士</v>
          </cell>
        </row>
        <row r="5369">
          <cell r="B5369">
            <v>2020056401</v>
          </cell>
          <cell r="C5369" t="str">
            <v>吉婵</v>
          </cell>
          <cell r="D5369" t="str">
            <v>经济管理学院</v>
          </cell>
          <cell r="E5369" t="str">
            <v>农业管理</v>
          </cell>
          <cell r="F5369" t="str">
            <v>2020级</v>
          </cell>
          <cell r="G5369" t="str">
            <v>3年制</v>
          </cell>
          <cell r="H5369" t="str">
            <v>全日制专业学位硕士</v>
          </cell>
        </row>
        <row r="5370">
          <cell r="B5370">
            <v>2020056402</v>
          </cell>
          <cell r="C5370" t="str">
            <v>张志坚</v>
          </cell>
          <cell r="D5370" t="str">
            <v>经济管理学院</v>
          </cell>
          <cell r="E5370" t="str">
            <v>农业管理</v>
          </cell>
          <cell r="F5370" t="str">
            <v>2020级</v>
          </cell>
          <cell r="G5370" t="str">
            <v>3年制</v>
          </cell>
          <cell r="H5370" t="str">
            <v>全日制专业学位硕士</v>
          </cell>
        </row>
        <row r="5371">
          <cell r="B5371">
            <v>2020056403</v>
          </cell>
          <cell r="C5371" t="str">
            <v>王倩</v>
          </cell>
          <cell r="D5371" t="str">
            <v>经济管理学院</v>
          </cell>
          <cell r="E5371" t="str">
            <v>农业管理</v>
          </cell>
          <cell r="F5371" t="str">
            <v>2020级</v>
          </cell>
          <cell r="G5371" t="str">
            <v>3年制</v>
          </cell>
          <cell r="H5371" t="str">
            <v>全日制专业学位硕士</v>
          </cell>
        </row>
        <row r="5372">
          <cell r="B5372">
            <v>2020056404</v>
          </cell>
          <cell r="C5372" t="str">
            <v>娄玉</v>
          </cell>
          <cell r="D5372" t="str">
            <v>经济管理学院</v>
          </cell>
          <cell r="E5372" t="str">
            <v>农业管理</v>
          </cell>
          <cell r="F5372" t="str">
            <v>2020级</v>
          </cell>
          <cell r="G5372" t="str">
            <v>3年制</v>
          </cell>
          <cell r="H5372" t="str">
            <v>全日制专业学位硕士</v>
          </cell>
        </row>
        <row r="5373">
          <cell r="B5373">
            <v>2020056405</v>
          </cell>
          <cell r="C5373" t="str">
            <v>高晨</v>
          </cell>
          <cell r="D5373" t="str">
            <v>经济管理学院</v>
          </cell>
          <cell r="E5373" t="str">
            <v>农业管理</v>
          </cell>
          <cell r="F5373" t="str">
            <v>2020级</v>
          </cell>
          <cell r="G5373" t="str">
            <v>3年制</v>
          </cell>
          <cell r="H5373" t="str">
            <v>全日制专业学位硕士</v>
          </cell>
        </row>
        <row r="5374">
          <cell r="B5374">
            <v>2020056406</v>
          </cell>
          <cell r="C5374" t="str">
            <v>张立峰</v>
          </cell>
          <cell r="D5374" t="str">
            <v>经济管理学院</v>
          </cell>
          <cell r="E5374" t="str">
            <v>农业管理</v>
          </cell>
          <cell r="F5374" t="str">
            <v>2020级</v>
          </cell>
          <cell r="G5374" t="str">
            <v>3年制</v>
          </cell>
          <cell r="H5374" t="str">
            <v>全日制专业学位硕士</v>
          </cell>
        </row>
        <row r="5375">
          <cell r="B5375">
            <v>2020056407</v>
          </cell>
          <cell r="C5375" t="str">
            <v>王秀英</v>
          </cell>
          <cell r="D5375" t="str">
            <v>经济管理学院</v>
          </cell>
          <cell r="E5375" t="str">
            <v>农业管理</v>
          </cell>
          <cell r="F5375" t="str">
            <v>2020级</v>
          </cell>
          <cell r="G5375" t="str">
            <v>3年制</v>
          </cell>
          <cell r="H5375" t="str">
            <v>全日制专业学位硕士</v>
          </cell>
        </row>
        <row r="5376">
          <cell r="B5376">
            <v>2020056408</v>
          </cell>
          <cell r="C5376" t="str">
            <v>郝点点</v>
          </cell>
          <cell r="D5376" t="str">
            <v>经济管理学院</v>
          </cell>
          <cell r="E5376" t="str">
            <v>农业管理</v>
          </cell>
          <cell r="F5376" t="str">
            <v>2020级</v>
          </cell>
          <cell r="G5376" t="str">
            <v>3年制</v>
          </cell>
          <cell r="H5376" t="str">
            <v>全日制专业学位硕士</v>
          </cell>
        </row>
        <row r="5377">
          <cell r="B5377">
            <v>2020056409</v>
          </cell>
          <cell r="C5377" t="str">
            <v>王德昊</v>
          </cell>
          <cell r="D5377" t="str">
            <v>经济管理学院</v>
          </cell>
          <cell r="E5377" t="str">
            <v>农业管理</v>
          </cell>
          <cell r="F5377" t="str">
            <v>2020级</v>
          </cell>
          <cell r="G5377" t="str">
            <v>3年制</v>
          </cell>
          <cell r="H5377" t="str">
            <v>全日制专业学位硕士</v>
          </cell>
        </row>
        <row r="5378">
          <cell r="B5378">
            <v>2020056410</v>
          </cell>
          <cell r="C5378" t="str">
            <v>辛秋分</v>
          </cell>
          <cell r="D5378" t="str">
            <v>经济管理学院</v>
          </cell>
          <cell r="E5378" t="str">
            <v>农业管理</v>
          </cell>
          <cell r="F5378" t="str">
            <v>2020级</v>
          </cell>
          <cell r="G5378" t="str">
            <v>3年制</v>
          </cell>
          <cell r="H5378" t="str">
            <v>全日制专业学位硕士</v>
          </cell>
        </row>
        <row r="5379">
          <cell r="B5379">
            <v>2020056411</v>
          </cell>
          <cell r="C5379" t="str">
            <v>李红茹</v>
          </cell>
          <cell r="D5379" t="str">
            <v>经济管理学院</v>
          </cell>
          <cell r="E5379" t="str">
            <v>农业管理</v>
          </cell>
          <cell r="F5379" t="str">
            <v>2020级</v>
          </cell>
          <cell r="G5379" t="str">
            <v>3年制</v>
          </cell>
          <cell r="H5379" t="str">
            <v>全日制专业学位硕士</v>
          </cell>
        </row>
        <row r="5380">
          <cell r="B5380">
            <v>2020056412</v>
          </cell>
          <cell r="C5380" t="str">
            <v>简蓓</v>
          </cell>
          <cell r="D5380" t="str">
            <v>经济管理学院</v>
          </cell>
          <cell r="E5380" t="str">
            <v>农业管理</v>
          </cell>
          <cell r="F5380" t="str">
            <v>2020级</v>
          </cell>
          <cell r="G5380" t="str">
            <v>3年制</v>
          </cell>
          <cell r="H5380" t="str">
            <v>全日制专业学位硕士</v>
          </cell>
        </row>
        <row r="5381">
          <cell r="B5381">
            <v>2020056413</v>
          </cell>
          <cell r="C5381" t="str">
            <v>高璐璐</v>
          </cell>
          <cell r="D5381" t="str">
            <v>经济管理学院</v>
          </cell>
          <cell r="E5381" t="str">
            <v>农业管理</v>
          </cell>
          <cell r="F5381" t="str">
            <v>2020级</v>
          </cell>
          <cell r="G5381" t="str">
            <v>3年制</v>
          </cell>
          <cell r="H5381" t="str">
            <v>全日制专业学位硕士</v>
          </cell>
        </row>
        <row r="5382">
          <cell r="B5382">
            <v>2020056414</v>
          </cell>
          <cell r="C5382" t="str">
            <v>申珂</v>
          </cell>
          <cell r="D5382" t="str">
            <v>经济管理学院</v>
          </cell>
          <cell r="E5382" t="str">
            <v>农业管理</v>
          </cell>
          <cell r="F5382" t="str">
            <v>2020级</v>
          </cell>
          <cell r="G5382" t="str">
            <v>3年制</v>
          </cell>
          <cell r="H5382" t="str">
            <v>全日制专业学位硕士</v>
          </cell>
        </row>
        <row r="5383">
          <cell r="B5383">
            <v>2020056415</v>
          </cell>
          <cell r="C5383" t="str">
            <v>帅景之</v>
          </cell>
          <cell r="D5383" t="str">
            <v>经济管理学院</v>
          </cell>
          <cell r="E5383" t="str">
            <v>农业管理</v>
          </cell>
          <cell r="F5383" t="str">
            <v>2020级</v>
          </cell>
          <cell r="G5383" t="str">
            <v>3年制</v>
          </cell>
          <cell r="H5383" t="str">
            <v>全日制专业学位硕士</v>
          </cell>
        </row>
        <row r="5384">
          <cell r="B5384">
            <v>2020056416</v>
          </cell>
          <cell r="C5384" t="str">
            <v>沙洪莹</v>
          </cell>
          <cell r="D5384" t="str">
            <v>经济管理学院</v>
          </cell>
          <cell r="E5384" t="str">
            <v>农业管理</v>
          </cell>
          <cell r="F5384" t="str">
            <v>2020级</v>
          </cell>
          <cell r="G5384" t="str">
            <v>3年制</v>
          </cell>
          <cell r="H5384" t="str">
            <v>全日制专业学位硕士</v>
          </cell>
        </row>
        <row r="5385">
          <cell r="B5385">
            <v>2020056417</v>
          </cell>
          <cell r="C5385" t="str">
            <v>宋玲</v>
          </cell>
          <cell r="D5385" t="str">
            <v>经济管理学院</v>
          </cell>
          <cell r="E5385" t="str">
            <v>农业管理</v>
          </cell>
          <cell r="F5385" t="str">
            <v>2020级</v>
          </cell>
          <cell r="G5385" t="str">
            <v>3年制</v>
          </cell>
          <cell r="H5385" t="str">
            <v>全日制专业学位硕士</v>
          </cell>
        </row>
        <row r="5386">
          <cell r="B5386">
            <v>2020056418</v>
          </cell>
          <cell r="C5386" t="str">
            <v>黄小虎</v>
          </cell>
          <cell r="D5386" t="str">
            <v>经济管理学院</v>
          </cell>
          <cell r="E5386" t="str">
            <v>农业管理</v>
          </cell>
          <cell r="F5386" t="str">
            <v>2020级</v>
          </cell>
          <cell r="G5386" t="str">
            <v>3年制</v>
          </cell>
          <cell r="H5386" t="str">
            <v>全日制专业学位硕士</v>
          </cell>
        </row>
        <row r="5387">
          <cell r="B5387">
            <v>2020056419</v>
          </cell>
          <cell r="C5387" t="str">
            <v>苏丽</v>
          </cell>
          <cell r="D5387" t="str">
            <v>经济管理学院</v>
          </cell>
          <cell r="E5387" t="str">
            <v>农业管理</v>
          </cell>
          <cell r="F5387" t="str">
            <v>2020级</v>
          </cell>
          <cell r="G5387" t="str">
            <v>3年制</v>
          </cell>
          <cell r="H5387" t="str">
            <v>全日制专业学位硕士</v>
          </cell>
        </row>
        <row r="5388">
          <cell r="B5388">
            <v>2020056420</v>
          </cell>
          <cell r="C5388" t="str">
            <v>陈光宇</v>
          </cell>
          <cell r="D5388" t="str">
            <v>经济管理学院</v>
          </cell>
          <cell r="E5388" t="str">
            <v>农业管理</v>
          </cell>
          <cell r="F5388" t="str">
            <v>2020级</v>
          </cell>
          <cell r="G5388" t="str">
            <v>3年制</v>
          </cell>
          <cell r="H5388" t="str">
            <v>全日制专业学位硕士</v>
          </cell>
        </row>
        <row r="5389">
          <cell r="B5389">
            <v>2020056421</v>
          </cell>
          <cell r="C5389" t="str">
            <v>马凯亮</v>
          </cell>
          <cell r="D5389" t="str">
            <v>经济管理学院</v>
          </cell>
          <cell r="E5389" t="str">
            <v>农业管理</v>
          </cell>
          <cell r="F5389" t="str">
            <v>2020级</v>
          </cell>
          <cell r="G5389" t="str">
            <v>3年制</v>
          </cell>
          <cell r="H5389" t="str">
            <v>全日制专业学位硕士</v>
          </cell>
        </row>
        <row r="5390">
          <cell r="B5390">
            <v>2020056422</v>
          </cell>
          <cell r="C5390" t="str">
            <v>毛宇星</v>
          </cell>
          <cell r="D5390" t="str">
            <v>经济管理学院</v>
          </cell>
          <cell r="E5390" t="str">
            <v>农业管理</v>
          </cell>
          <cell r="F5390" t="str">
            <v>2020级</v>
          </cell>
          <cell r="G5390" t="str">
            <v>3年制</v>
          </cell>
          <cell r="H5390" t="str">
            <v>全日制专业学位硕士</v>
          </cell>
        </row>
        <row r="5391">
          <cell r="B5391">
            <v>2020056423</v>
          </cell>
          <cell r="C5391" t="str">
            <v>余嵘</v>
          </cell>
          <cell r="D5391" t="str">
            <v>经济管理学院</v>
          </cell>
          <cell r="E5391" t="str">
            <v>农业管理</v>
          </cell>
          <cell r="F5391" t="str">
            <v>2020级</v>
          </cell>
          <cell r="G5391" t="str">
            <v>3年制</v>
          </cell>
          <cell r="H5391" t="str">
            <v>全日制专业学位硕士</v>
          </cell>
        </row>
        <row r="5392">
          <cell r="B5392">
            <v>2020056424</v>
          </cell>
          <cell r="C5392" t="str">
            <v>吴鹏</v>
          </cell>
          <cell r="D5392" t="str">
            <v>经济管理学院</v>
          </cell>
          <cell r="E5392" t="str">
            <v>农业管理</v>
          </cell>
          <cell r="F5392" t="str">
            <v>2020级</v>
          </cell>
          <cell r="G5392" t="str">
            <v>3年制</v>
          </cell>
          <cell r="H5392" t="str">
            <v>全日制专业学位硕士</v>
          </cell>
        </row>
        <row r="5393">
          <cell r="B5393">
            <v>2020056425</v>
          </cell>
          <cell r="C5393" t="str">
            <v>张宝红</v>
          </cell>
          <cell r="D5393" t="str">
            <v>经济管理学院</v>
          </cell>
          <cell r="E5393" t="str">
            <v>农业管理</v>
          </cell>
          <cell r="F5393" t="str">
            <v>2020级</v>
          </cell>
          <cell r="G5393" t="str">
            <v>3年制</v>
          </cell>
          <cell r="H5393" t="str">
            <v>全日制专业学位硕士</v>
          </cell>
        </row>
        <row r="5394">
          <cell r="B5394">
            <v>2020056426</v>
          </cell>
          <cell r="C5394" t="str">
            <v>蔡雯杰</v>
          </cell>
          <cell r="D5394" t="str">
            <v>经济管理学院</v>
          </cell>
          <cell r="E5394" t="str">
            <v>农业管理</v>
          </cell>
          <cell r="F5394" t="str">
            <v>2020级</v>
          </cell>
          <cell r="G5394" t="str">
            <v>3年制</v>
          </cell>
          <cell r="H5394" t="str">
            <v>全日制专业学位硕士</v>
          </cell>
        </row>
        <row r="5395">
          <cell r="B5395">
            <v>2020056427</v>
          </cell>
          <cell r="C5395" t="str">
            <v>白国鹏</v>
          </cell>
          <cell r="D5395" t="str">
            <v>经济管理学院</v>
          </cell>
          <cell r="E5395" t="str">
            <v>农业管理</v>
          </cell>
          <cell r="F5395" t="str">
            <v>2020级</v>
          </cell>
          <cell r="G5395" t="str">
            <v>3年制</v>
          </cell>
          <cell r="H5395" t="str">
            <v>全日制专业学位硕士</v>
          </cell>
        </row>
        <row r="5396">
          <cell r="B5396">
            <v>2020056428</v>
          </cell>
          <cell r="C5396" t="str">
            <v>赵小萌</v>
          </cell>
          <cell r="D5396" t="str">
            <v>经济管理学院</v>
          </cell>
          <cell r="E5396" t="str">
            <v>农业管理</v>
          </cell>
          <cell r="F5396" t="str">
            <v>2020级</v>
          </cell>
          <cell r="G5396" t="str">
            <v>3年制</v>
          </cell>
          <cell r="H5396" t="str">
            <v>全日制专业学位硕士</v>
          </cell>
        </row>
        <row r="5397">
          <cell r="B5397">
            <v>2020056429</v>
          </cell>
          <cell r="C5397" t="str">
            <v>王传燕</v>
          </cell>
          <cell r="D5397" t="str">
            <v>经济管理学院</v>
          </cell>
          <cell r="E5397" t="str">
            <v>农业管理</v>
          </cell>
          <cell r="F5397" t="str">
            <v>2020级</v>
          </cell>
          <cell r="G5397" t="str">
            <v>3年制</v>
          </cell>
          <cell r="H5397" t="str">
            <v>全日制专业学位硕士</v>
          </cell>
        </row>
        <row r="5398">
          <cell r="B5398">
            <v>2020056430</v>
          </cell>
          <cell r="C5398" t="str">
            <v>陈娇</v>
          </cell>
          <cell r="D5398" t="str">
            <v>经济管理学院</v>
          </cell>
          <cell r="E5398" t="str">
            <v>农业管理</v>
          </cell>
          <cell r="F5398" t="str">
            <v>2020级</v>
          </cell>
          <cell r="G5398" t="str">
            <v>3年制</v>
          </cell>
          <cell r="H5398" t="str">
            <v>全日制专业学位硕士</v>
          </cell>
        </row>
        <row r="5399">
          <cell r="B5399">
            <v>2020056431</v>
          </cell>
          <cell r="C5399" t="str">
            <v>王新月</v>
          </cell>
          <cell r="D5399" t="str">
            <v>经济管理学院</v>
          </cell>
          <cell r="E5399" t="str">
            <v>农业管理</v>
          </cell>
          <cell r="F5399" t="str">
            <v>2020级</v>
          </cell>
          <cell r="G5399" t="str">
            <v>3年制</v>
          </cell>
          <cell r="H5399" t="str">
            <v>全日制专业学位硕士</v>
          </cell>
        </row>
        <row r="5400">
          <cell r="B5400">
            <v>2020056432</v>
          </cell>
          <cell r="C5400" t="str">
            <v>黄宝坤</v>
          </cell>
          <cell r="D5400" t="str">
            <v>经济管理学院</v>
          </cell>
          <cell r="E5400" t="str">
            <v>农业管理</v>
          </cell>
          <cell r="F5400" t="str">
            <v>2020级</v>
          </cell>
          <cell r="G5400" t="str">
            <v>3年制</v>
          </cell>
          <cell r="H5400" t="str">
            <v>全日制专业学位硕士</v>
          </cell>
        </row>
        <row r="5401">
          <cell r="B5401">
            <v>2020056435</v>
          </cell>
          <cell r="C5401" t="str">
            <v>张瑛琪</v>
          </cell>
          <cell r="D5401" t="str">
            <v>人文社会发展学院</v>
          </cell>
          <cell r="E5401" t="str">
            <v>法律（法学）</v>
          </cell>
          <cell r="F5401" t="str">
            <v>2020级</v>
          </cell>
          <cell r="G5401" t="str">
            <v>3年制</v>
          </cell>
          <cell r="H5401" t="str">
            <v>全日制专业学位硕士</v>
          </cell>
        </row>
        <row r="5402">
          <cell r="B5402">
            <v>2020056436</v>
          </cell>
          <cell r="C5402" t="str">
            <v>高天畅</v>
          </cell>
          <cell r="D5402" t="str">
            <v>人文社会发展学院</v>
          </cell>
          <cell r="E5402" t="str">
            <v>法律（法学）</v>
          </cell>
          <cell r="F5402" t="str">
            <v>2020级</v>
          </cell>
          <cell r="G5402" t="str">
            <v>3年制</v>
          </cell>
          <cell r="H5402" t="str">
            <v>全日制专业学位硕士</v>
          </cell>
        </row>
        <row r="5403">
          <cell r="B5403">
            <v>2020056437</v>
          </cell>
          <cell r="C5403" t="str">
            <v>王若田</v>
          </cell>
          <cell r="D5403" t="str">
            <v>人文社会发展学院</v>
          </cell>
          <cell r="E5403" t="str">
            <v>法律（法学）</v>
          </cell>
          <cell r="F5403" t="str">
            <v>2020级</v>
          </cell>
          <cell r="G5403" t="str">
            <v>3年制</v>
          </cell>
          <cell r="H5403" t="str">
            <v>全日制专业学位硕士</v>
          </cell>
        </row>
        <row r="5404">
          <cell r="B5404">
            <v>2020056439</v>
          </cell>
          <cell r="C5404" t="str">
            <v>樊欣楠</v>
          </cell>
          <cell r="D5404" t="str">
            <v>人文社会发展学院</v>
          </cell>
          <cell r="E5404" t="str">
            <v>法律（法学）</v>
          </cell>
          <cell r="F5404" t="str">
            <v>2020级</v>
          </cell>
          <cell r="G5404" t="str">
            <v>3年制</v>
          </cell>
          <cell r="H5404" t="str">
            <v>全日制专业学位硕士</v>
          </cell>
        </row>
        <row r="5405">
          <cell r="B5405">
            <v>2020056441</v>
          </cell>
          <cell r="C5405" t="str">
            <v>李丹</v>
          </cell>
          <cell r="D5405" t="str">
            <v>人文社会发展学院</v>
          </cell>
          <cell r="E5405" t="str">
            <v>法律（法学）</v>
          </cell>
          <cell r="F5405" t="str">
            <v>2020级</v>
          </cell>
          <cell r="G5405" t="str">
            <v>3年制</v>
          </cell>
          <cell r="H5405" t="str">
            <v>全日制专业学位硕士</v>
          </cell>
        </row>
        <row r="5406">
          <cell r="B5406">
            <v>2020056442</v>
          </cell>
          <cell r="C5406" t="str">
            <v>刘欣磊</v>
          </cell>
          <cell r="D5406" t="str">
            <v>人文社会发展学院</v>
          </cell>
          <cell r="E5406" t="str">
            <v>法律（法学）</v>
          </cell>
          <cell r="F5406" t="str">
            <v>2020级</v>
          </cell>
          <cell r="G5406" t="str">
            <v>3年制</v>
          </cell>
          <cell r="H5406" t="str">
            <v>全日制专业学位硕士</v>
          </cell>
        </row>
        <row r="5407">
          <cell r="B5407">
            <v>2020056443</v>
          </cell>
          <cell r="C5407" t="str">
            <v>贺彦菘</v>
          </cell>
          <cell r="D5407" t="str">
            <v>人文社会发展学院</v>
          </cell>
          <cell r="E5407" t="str">
            <v>法律（法学）</v>
          </cell>
          <cell r="F5407" t="str">
            <v>2020级</v>
          </cell>
          <cell r="G5407" t="str">
            <v>3年制</v>
          </cell>
          <cell r="H5407" t="str">
            <v>全日制专业学位硕士</v>
          </cell>
        </row>
        <row r="5408">
          <cell r="B5408">
            <v>2020056444</v>
          </cell>
          <cell r="C5408" t="str">
            <v>冯春燕</v>
          </cell>
          <cell r="D5408" t="str">
            <v>人文社会发展学院</v>
          </cell>
          <cell r="E5408" t="str">
            <v>法律（法学）</v>
          </cell>
          <cell r="F5408" t="str">
            <v>2020级</v>
          </cell>
          <cell r="G5408" t="str">
            <v>3年制</v>
          </cell>
          <cell r="H5408" t="str">
            <v>全日制专业学位硕士</v>
          </cell>
        </row>
        <row r="5409">
          <cell r="B5409">
            <v>2020056445</v>
          </cell>
          <cell r="C5409" t="str">
            <v>杨娴</v>
          </cell>
          <cell r="D5409" t="str">
            <v>人文社会发展学院</v>
          </cell>
          <cell r="E5409" t="str">
            <v>法律（法学）</v>
          </cell>
          <cell r="F5409" t="str">
            <v>2020级</v>
          </cell>
          <cell r="G5409" t="str">
            <v>3年制</v>
          </cell>
          <cell r="H5409" t="str">
            <v>全日制专业学位硕士</v>
          </cell>
        </row>
        <row r="5410">
          <cell r="B5410">
            <v>2020056446</v>
          </cell>
          <cell r="C5410" t="str">
            <v>党昕雨</v>
          </cell>
          <cell r="D5410" t="str">
            <v>人文社会发展学院</v>
          </cell>
          <cell r="E5410" t="str">
            <v>法律（法学）</v>
          </cell>
          <cell r="F5410" t="str">
            <v>2020级</v>
          </cell>
          <cell r="G5410" t="str">
            <v>3年制</v>
          </cell>
          <cell r="H5410" t="str">
            <v>全日制专业学位硕士</v>
          </cell>
        </row>
        <row r="5411">
          <cell r="B5411">
            <v>2020056447</v>
          </cell>
          <cell r="C5411" t="str">
            <v>邢秉坤</v>
          </cell>
          <cell r="D5411" t="str">
            <v>人文社会发展学院</v>
          </cell>
          <cell r="E5411" t="str">
            <v>法律（法学）</v>
          </cell>
          <cell r="F5411" t="str">
            <v>2020级</v>
          </cell>
          <cell r="G5411" t="str">
            <v>3年制</v>
          </cell>
          <cell r="H5411" t="str">
            <v>全日制专业学位硕士</v>
          </cell>
        </row>
        <row r="5412">
          <cell r="B5412">
            <v>2020056448</v>
          </cell>
          <cell r="C5412" t="str">
            <v>管意琴</v>
          </cell>
          <cell r="D5412" t="str">
            <v>人文社会发展学院</v>
          </cell>
          <cell r="E5412" t="str">
            <v>法律（法学）</v>
          </cell>
          <cell r="F5412" t="str">
            <v>2020级</v>
          </cell>
          <cell r="G5412" t="str">
            <v>3年制</v>
          </cell>
          <cell r="H5412" t="str">
            <v>全日制专业学位硕士</v>
          </cell>
        </row>
        <row r="5413">
          <cell r="B5413">
            <v>2020056449</v>
          </cell>
          <cell r="C5413" t="str">
            <v>丁奇林</v>
          </cell>
          <cell r="D5413" t="str">
            <v>人文社会发展学院</v>
          </cell>
          <cell r="E5413" t="str">
            <v>法律（法学）</v>
          </cell>
          <cell r="F5413" t="str">
            <v>2020级</v>
          </cell>
          <cell r="G5413" t="str">
            <v>3年制</v>
          </cell>
          <cell r="H5413" t="str">
            <v>全日制专业学位硕士</v>
          </cell>
        </row>
        <row r="5414">
          <cell r="B5414">
            <v>2020056450</v>
          </cell>
          <cell r="C5414" t="str">
            <v>葛菲</v>
          </cell>
          <cell r="D5414" t="str">
            <v>人文社会发展学院</v>
          </cell>
          <cell r="E5414" t="str">
            <v>法律（法学）</v>
          </cell>
          <cell r="F5414" t="str">
            <v>2020级</v>
          </cell>
          <cell r="G5414" t="str">
            <v>3年制</v>
          </cell>
          <cell r="H5414" t="str">
            <v>全日制专业学位硕士</v>
          </cell>
        </row>
        <row r="5415">
          <cell r="B5415">
            <v>2020056451</v>
          </cell>
          <cell r="C5415" t="str">
            <v>刘峻宏</v>
          </cell>
          <cell r="D5415" t="str">
            <v>人文社会发展学院</v>
          </cell>
          <cell r="E5415" t="str">
            <v>法律（法学）</v>
          </cell>
          <cell r="F5415" t="str">
            <v>2020级</v>
          </cell>
          <cell r="G5415" t="str">
            <v>3年制</v>
          </cell>
          <cell r="H5415" t="str">
            <v>全日制专业学位硕士</v>
          </cell>
        </row>
        <row r="5416">
          <cell r="B5416">
            <v>2020056452</v>
          </cell>
          <cell r="C5416" t="str">
            <v>袁媛</v>
          </cell>
          <cell r="D5416" t="str">
            <v>人文社会发展学院</v>
          </cell>
          <cell r="E5416" t="str">
            <v>法律（法学）</v>
          </cell>
          <cell r="F5416" t="str">
            <v>2020级</v>
          </cell>
          <cell r="G5416" t="str">
            <v>3年制</v>
          </cell>
          <cell r="H5416" t="str">
            <v>全日制专业学位硕士</v>
          </cell>
        </row>
        <row r="5417">
          <cell r="B5417">
            <v>2020056453</v>
          </cell>
          <cell r="C5417" t="str">
            <v>程嘉妮</v>
          </cell>
          <cell r="D5417" t="str">
            <v>人文社会发展学院</v>
          </cell>
          <cell r="E5417" t="str">
            <v>法律（法学）</v>
          </cell>
          <cell r="F5417" t="str">
            <v>2020级</v>
          </cell>
          <cell r="G5417" t="str">
            <v>3年制</v>
          </cell>
          <cell r="H5417" t="str">
            <v>全日制专业学位硕士</v>
          </cell>
        </row>
        <row r="5418">
          <cell r="B5418">
            <v>2020056454</v>
          </cell>
          <cell r="C5418" t="str">
            <v>白云帆</v>
          </cell>
          <cell r="D5418" t="str">
            <v>人文社会发展学院</v>
          </cell>
          <cell r="E5418" t="str">
            <v>法律（法学）</v>
          </cell>
          <cell r="F5418" t="str">
            <v>2020级</v>
          </cell>
          <cell r="G5418" t="str">
            <v>3年制</v>
          </cell>
          <cell r="H5418" t="str">
            <v>全日制专业学位硕士</v>
          </cell>
        </row>
        <row r="5419">
          <cell r="B5419">
            <v>2020056455</v>
          </cell>
          <cell r="C5419" t="str">
            <v>王云天</v>
          </cell>
          <cell r="D5419" t="str">
            <v>人文社会发展学院</v>
          </cell>
          <cell r="E5419" t="str">
            <v>法律（法学）</v>
          </cell>
          <cell r="F5419" t="str">
            <v>2020级</v>
          </cell>
          <cell r="G5419" t="str">
            <v>3年制</v>
          </cell>
          <cell r="H5419" t="str">
            <v>全日制专业学位硕士</v>
          </cell>
        </row>
        <row r="5420">
          <cell r="B5420">
            <v>2020056456</v>
          </cell>
          <cell r="C5420" t="str">
            <v>田诗韵</v>
          </cell>
          <cell r="D5420" t="str">
            <v>人文社会发展学院</v>
          </cell>
          <cell r="E5420" t="str">
            <v>法律（法学）</v>
          </cell>
          <cell r="F5420" t="str">
            <v>2020级</v>
          </cell>
          <cell r="G5420" t="str">
            <v>3年制</v>
          </cell>
          <cell r="H5420" t="str">
            <v>全日制专业学位硕士</v>
          </cell>
        </row>
        <row r="5421">
          <cell r="B5421">
            <v>2020056457</v>
          </cell>
          <cell r="C5421" t="str">
            <v>周宗熙</v>
          </cell>
          <cell r="D5421" t="str">
            <v>人文社会发展学院</v>
          </cell>
          <cell r="E5421" t="str">
            <v>法律（法学）</v>
          </cell>
          <cell r="F5421" t="str">
            <v>2020级</v>
          </cell>
          <cell r="G5421" t="str">
            <v>3年制</v>
          </cell>
          <cell r="H5421" t="str">
            <v>全日制专业学位硕士</v>
          </cell>
        </row>
        <row r="5422">
          <cell r="B5422">
            <v>2020056458</v>
          </cell>
          <cell r="C5422" t="str">
            <v>胡玉颖</v>
          </cell>
          <cell r="D5422" t="str">
            <v>人文社会发展学院</v>
          </cell>
          <cell r="E5422" t="str">
            <v>法律（法学）</v>
          </cell>
          <cell r="F5422" t="str">
            <v>2020级</v>
          </cell>
          <cell r="G5422" t="str">
            <v>3年制</v>
          </cell>
          <cell r="H5422" t="str">
            <v>全日制专业学位硕士</v>
          </cell>
        </row>
        <row r="5423">
          <cell r="B5423">
            <v>2020056459</v>
          </cell>
          <cell r="C5423" t="str">
            <v>刘俊亭</v>
          </cell>
          <cell r="D5423" t="str">
            <v>人文社会发展学院</v>
          </cell>
          <cell r="E5423" t="str">
            <v>法律（法学）</v>
          </cell>
          <cell r="F5423" t="str">
            <v>2020级</v>
          </cell>
          <cell r="G5423" t="str">
            <v>3年制</v>
          </cell>
          <cell r="H5423" t="str">
            <v>全日制专业学位硕士</v>
          </cell>
        </row>
        <row r="5424">
          <cell r="B5424">
            <v>2020056461</v>
          </cell>
          <cell r="C5424" t="str">
            <v>郭娅妮</v>
          </cell>
          <cell r="D5424" t="str">
            <v>人文社会发展学院</v>
          </cell>
          <cell r="E5424" t="str">
            <v>法律（法学）</v>
          </cell>
          <cell r="F5424" t="str">
            <v>2020级</v>
          </cell>
          <cell r="G5424" t="str">
            <v>3年制</v>
          </cell>
          <cell r="H5424" t="str">
            <v>全日制专业学位硕士</v>
          </cell>
        </row>
        <row r="5425">
          <cell r="B5425">
            <v>2020056462</v>
          </cell>
          <cell r="C5425" t="str">
            <v>徐岳桐</v>
          </cell>
          <cell r="D5425" t="str">
            <v>人文社会发展学院</v>
          </cell>
          <cell r="E5425" t="str">
            <v>法律（法学）</v>
          </cell>
          <cell r="F5425" t="str">
            <v>2020级</v>
          </cell>
          <cell r="G5425" t="str">
            <v>3年制</v>
          </cell>
          <cell r="H5425" t="str">
            <v>全日制专业学位硕士</v>
          </cell>
        </row>
        <row r="5426">
          <cell r="B5426">
            <v>2020056463</v>
          </cell>
          <cell r="C5426" t="str">
            <v>马子捷</v>
          </cell>
          <cell r="D5426" t="str">
            <v>人文社会发展学院</v>
          </cell>
          <cell r="E5426" t="str">
            <v>法律（法学）</v>
          </cell>
          <cell r="F5426" t="str">
            <v>2020级</v>
          </cell>
          <cell r="G5426" t="str">
            <v>3年制</v>
          </cell>
          <cell r="H5426" t="str">
            <v>全日制专业学位硕士</v>
          </cell>
        </row>
        <row r="5427">
          <cell r="B5427">
            <v>2020056464</v>
          </cell>
          <cell r="C5427" t="str">
            <v>何旭旭</v>
          </cell>
          <cell r="D5427" t="str">
            <v>人文社会发展学院</v>
          </cell>
          <cell r="E5427" t="str">
            <v>法律（法学）</v>
          </cell>
          <cell r="F5427" t="str">
            <v>2020级</v>
          </cell>
          <cell r="G5427" t="str">
            <v>3年制</v>
          </cell>
          <cell r="H5427" t="str">
            <v>全日制专业学位硕士</v>
          </cell>
        </row>
        <row r="5428">
          <cell r="B5428">
            <v>2020056465</v>
          </cell>
          <cell r="C5428" t="str">
            <v>尹立豪</v>
          </cell>
          <cell r="D5428" t="str">
            <v>人文社会发展学院</v>
          </cell>
          <cell r="E5428" t="str">
            <v>法律（法学）</v>
          </cell>
          <cell r="F5428" t="str">
            <v>2020级</v>
          </cell>
          <cell r="G5428" t="str">
            <v>3年制</v>
          </cell>
          <cell r="H5428" t="str">
            <v>全日制专业学位硕士</v>
          </cell>
        </row>
        <row r="5429">
          <cell r="B5429">
            <v>2020056466</v>
          </cell>
          <cell r="C5429" t="str">
            <v>徐海洋</v>
          </cell>
          <cell r="D5429" t="str">
            <v>人文社会发展学院</v>
          </cell>
          <cell r="E5429" t="str">
            <v>法律（法学）</v>
          </cell>
          <cell r="F5429" t="str">
            <v>2020级</v>
          </cell>
          <cell r="G5429" t="str">
            <v>3年制</v>
          </cell>
          <cell r="H5429" t="str">
            <v>全日制专业学位硕士</v>
          </cell>
        </row>
        <row r="5430">
          <cell r="B5430">
            <v>2020056467</v>
          </cell>
          <cell r="C5430" t="str">
            <v>黄莺</v>
          </cell>
          <cell r="D5430" t="str">
            <v>人文社会发展学院</v>
          </cell>
          <cell r="E5430" t="str">
            <v>法律（法学）</v>
          </cell>
          <cell r="F5430" t="str">
            <v>2020级</v>
          </cell>
          <cell r="G5430" t="str">
            <v>3年制</v>
          </cell>
          <cell r="H5430" t="str">
            <v>全日制专业学位硕士</v>
          </cell>
        </row>
        <row r="5431">
          <cell r="B5431">
            <v>2020056468</v>
          </cell>
          <cell r="C5431" t="str">
            <v>高孟妮</v>
          </cell>
          <cell r="D5431" t="str">
            <v>人文社会发展学院</v>
          </cell>
          <cell r="E5431" t="str">
            <v>法律（法学）</v>
          </cell>
          <cell r="F5431" t="str">
            <v>2020级</v>
          </cell>
          <cell r="G5431" t="str">
            <v>3年制</v>
          </cell>
          <cell r="H5431" t="str">
            <v>全日制专业学位硕士</v>
          </cell>
        </row>
        <row r="5432">
          <cell r="B5432">
            <v>2020056469</v>
          </cell>
          <cell r="C5432" t="str">
            <v>薛涛</v>
          </cell>
          <cell r="D5432" t="str">
            <v>人文社会发展学院</v>
          </cell>
          <cell r="E5432" t="str">
            <v>社会工作</v>
          </cell>
          <cell r="F5432" t="str">
            <v>2020级</v>
          </cell>
          <cell r="G5432" t="str">
            <v>3年制</v>
          </cell>
          <cell r="H5432" t="str">
            <v>全日制专业学位硕士</v>
          </cell>
        </row>
        <row r="5433">
          <cell r="B5433">
            <v>2020056470</v>
          </cell>
          <cell r="C5433" t="str">
            <v>唐锋锟</v>
          </cell>
          <cell r="D5433" t="str">
            <v>人文社会发展学院</v>
          </cell>
          <cell r="E5433" t="str">
            <v>社会工作</v>
          </cell>
          <cell r="F5433" t="str">
            <v>2020级</v>
          </cell>
          <cell r="G5433" t="str">
            <v>3年制</v>
          </cell>
          <cell r="H5433" t="str">
            <v>全日制专业学位硕士</v>
          </cell>
        </row>
        <row r="5434">
          <cell r="B5434">
            <v>2020056471</v>
          </cell>
          <cell r="C5434" t="str">
            <v>张海燕</v>
          </cell>
          <cell r="D5434" t="str">
            <v>人文社会发展学院</v>
          </cell>
          <cell r="E5434" t="str">
            <v>社会工作</v>
          </cell>
          <cell r="F5434" t="str">
            <v>2020级</v>
          </cell>
          <cell r="G5434" t="str">
            <v>3年制</v>
          </cell>
          <cell r="H5434" t="str">
            <v>全日制专业学位硕士</v>
          </cell>
        </row>
        <row r="5435">
          <cell r="B5435">
            <v>2020056472</v>
          </cell>
          <cell r="C5435" t="str">
            <v>徐馨</v>
          </cell>
          <cell r="D5435" t="str">
            <v>人文社会发展学院</v>
          </cell>
          <cell r="E5435" t="str">
            <v>社会工作</v>
          </cell>
          <cell r="F5435" t="str">
            <v>2020级</v>
          </cell>
          <cell r="G5435" t="str">
            <v>3年制</v>
          </cell>
          <cell r="H5435" t="str">
            <v>全日制专业学位硕士</v>
          </cell>
        </row>
        <row r="5436">
          <cell r="B5436">
            <v>2020056473</v>
          </cell>
          <cell r="C5436" t="str">
            <v>周晨月</v>
          </cell>
          <cell r="D5436" t="str">
            <v>人文社会发展学院</v>
          </cell>
          <cell r="E5436" t="str">
            <v>社会工作</v>
          </cell>
          <cell r="F5436" t="str">
            <v>2020级</v>
          </cell>
          <cell r="G5436" t="str">
            <v>3年制</v>
          </cell>
          <cell r="H5436" t="str">
            <v>全日制专业学位硕士</v>
          </cell>
        </row>
        <row r="5437">
          <cell r="B5437">
            <v>2020056474</v>
          </cell>
          <cell r="C5437" t="str">
            <v>李旭</v>
          </cell>
          <cell r="D5437" t="str">
            <v>人文社会发展学院</v>
          </cell>
          <cell r="E5437" t="str">
            <v>社会工作</v>
          </cell>
          <cell r="F5437" t="str">
            <v>2020级</v>
          </cell>
          <cell r="G5437" t="str">
            <v>3年制</v>
          </cell>
          <cell r="H5437" t="str">
            <v>全日制专业学位硕士</v>
          </cell>
        </row>
        <row r="5438">
          <cell r="B5438">
            <v>2020056475</v>
          </cell>
          <cell r="C5438" t="str">
            <v>李宏琳</v>
          </cell>
          <cell r="D5438" t="str">
            <v>人文社会发展学院</v>
          </cell>
          <cell r="E5438" t="str">
            <v>社会工作</v>
          </cell>
          <cell r="F5438" t="str">
            <v>2020级</v>
          </cell>
          <cell r="G5438" t="str">
            <v>3年制</v>
          </cell>
          <cell r="H5438" t="str">
            <v>全日制专业学位硕士</v>
          </cell>
        </row>
        <row r="5439">
          <cell r="B5439">
            <v>2020056477</v>
          </cell>
          <cell r="C5439" t="str">
            <v>张丹丹</v>
          </cell>
          <cell r="D5439" t="str">
            <v>人文社会发展学院</v>
          </cell>
          <cell r="E5439" t="str">
            <v>社会工作</v>
          </cell>
          <cell r="F5439" t="str">
            <v>2020级</v>
          </cell>
          <cell r="G5439" t="str">
            <v>3年制</v>
          </cell>
          <cell r="H5439" t="str">
            <v>全日制专业学位硕士</v>
          </cell>
        </row>
        <row r="5440">
          <cell r="B5440">
            <v>2020056478</v>
          </cell>
          <cell r="C5440" t="str">
            <v>解馥君</v>
          </cell>
          <cell r="D5440" t="str">
            <v>人文社会发展学院</v>
          </cell>
          <cell r="E5440" t="str">
            <v>社会工作</v>
          </cell>
          <cell r="F5440" t="str">
            <v>2020级</v>
          </cell>
          <cell r="G5440" t="str">
            <v>3年制</v>
          </cell>
          <cell r="H5440" t="str">
            <v>全日制专业学位硕士</v>
          </cell>
        </row>
        <row r="5441">
          <cell r="B5441">
            <v>2020056479</v>
          </cell>
          <cell r="C5441" t="str">
            <v>孔煜</v>
          </cell>
          <cell r="D5441" t="str">
            <v>人文社会发展学院</v>
          </cell>
          <cell r="E5441" t="str">
            <v>社会工作</v>
          </cell>
          <cell r="F5441" t="str">
            <v>2020级</v>
          </cell>
          <cell r="G5441" t="str">
            <v>3年制</v>
          </cell>
          <cell r="H5441" t="str">
            <v>全日制专业学位硕士</v>
          </cell>
        </row>
        <row r="5442">
          <cell r="B5442">
            <v>2020056480</v>
          </cell>
          <cell r="C5442" t="str">
            <v>李琳</v>
          </cell>
          <cell r="D5442" t="str">
            <v>人文社会发展学院</v>
          </cell>
          <cell r="E5442" t="str">
            <v>社会工作</v>
          </cell>
          <cell r="F5442" t="str">
            <v>2020级</v>
          </cell>
          <cell r="G5442" t="str">
            <v>3年制</v>
          </cell>
          <cell r="H5442" t="str">
            <v>全日制专业学位硕士</v>
          </cell>
        </row>
        <row r="5443">
          <cell r="B5443">
            <v>2020056481</v>
          </cell>
          <cell r="C5443" t="str">
            <v>陈卓夫</v>
          </cell>
          <cell r="D5443" t="str">
            <v>人文社会发展学院</v>
          </cell>
          <cell r="E5443" t="str">
            <v>社会工作</v>
          </cell>
          <cell r="F5443" t="str">
            <v>2020级</v>
          </cell>
          <cell r="G5443" t="str">
            <v>3年制</v>
          </cell>
          <cell r="H5443" t="str">
            <v>全日制专业学位硕士</v>
          </cell>
        </row>
        <row r="5444">
          <cell r="B5444">
            <v>2020056482</v>
          </cell>
          <cell r="C5444" t="str">
            <v>张平怡</v>
          </cell>
          <cell r="D5444" t="str">
            <v>人文社会发展学院</v>
          </cell>
          <cell r="E5444" t="str">
            <v>社会工作</v>
          </cell>
          <cell r="F5444" t="str">
            <v>2020级</v>
          </cell>
          <cell r="G5444" t="str">
            <v>3年制</v>
          </cell>
          <cell r="H5444" t="str">
            <v>全日制专业学位硕士</v>
          </cell>
        </row>
        <row r="5445">
          <cell r="B5445">
            <v>2020056483</v>
          </cell>
          <cell r="C5445" t="str">
            <v>朱羽菲</v>
          </cell>
          <cell r="D5445" t="str">
            <v>人文社会发展学院</v>
          </cell>
          <cell r="E5445" t="str">
            <v>社会工作</v>
          </cell>
          <cell r="F5445" t="str">
            <v>2020级</v>
          </cell>
          <cell r="G5445" t="str">
            <v>3年制</v>
          </cell>
          <cell r="H5445" t="str">
            <v>全日制专业学位硕士</v>
          </cell>
        </row>
        <row r="5446">
          <cell r="B5446">
            <v>2020056484</v>
          </cell>
          <cell r="C5446" t="str">
            <v>孙亚婷</v>
          </cell>
          <cell r="D5446" t="str">
            <v>人文社会发展学院</v>
          </cell>
          <cell r="E5446" t="str">
            <v>社会工作</v>
          </cell>
          <cell r="F5446" t="str">
            <v>2020级</v>
          </cell>
          <cell r="G5446" t="str">
            <v>3年制</v>
          </cell>
          <cell r="H5446" t="str">
            <v>全日制专业学位硕士</v>
          </cell>
        </row>
        <row r="5447">
          <cell r="B5447">
            <v>2020056485</v>
          </cell>
          <cell r="C5447" t="str">
            <v>刘茜</v>
          </cell>
          <cell r="D5447" t="str">
            <v>人文社会发展学院</v>
          </cell>
          <cell r="E5447" t="str">
            <v>社会工作</v>
          </cell>
          <cell r="F5447" t="str">
            <v>2020级</v>
          </cell>
          <cell r="G5447" t="str">
            <v>3年制</v>
          </cell>
          <cell r="H5447" t="str">
            <v>全日制专业学位硕士</v>
          </cell>
        </row>
        <row r="5448">
          <cell r="B5448">
            <v>2020056486</v>
          </cell>
          <cell r="C5448" t="str">
            <v>高欣雨</v>
          </cell>
          <cell r="D5448" t="str">
            <v>人文社会发展学院</v>
          </cell>
          <cell r="E5448" t="str">
            <v>社会工作</v>
          </cell>
          <cell r="F5448" t="str">
            <v>2020级</v>
          </cell>
          <cell r="G5448" t="str">
            <v>3年制</v>
          </cell>
          <cell r="H5448" t="str">
            <v>全日制专业学位硕士</v>
          </cell>
        </row>
        <row r="5449">
          <cell r="B5449">
            <v>2020056487</v>
          </cell>
          <cell r="C5449" t="str">
            <v>王彬彬</v>
          </cell>
          <cell r="D5449" t="str">
            <v>人文社会发展学院</v>
          </cell>
          <cell r="E5449" t="str">
            <v>社会工作</v>
          </cell>
          <cell r="F5449" t="str">
            <v>2020级</v>
          </cell>
          <cell r="G5449" t="str">
            <v>3年制</v>
          </cell>
          <cell r="H5449" t="str">
            <v>全日制专业学位硕士</v>
          </cell>
        </row>
        <row r="5450">
          <cell r="B5450">
            <v>2020056488</v>
          </cell>
          <cell r="C5450" t="str">
            <v>霍文静</v>
          </cell>
          <cell r="D5450" t="str">
            <v>人文社会发展学院</v>
          </cell>
          <cell r="E5450" t="str">
            <v>社会工作</v>
          </cell>
          <cell r="F5450" t="str">
            <v>2020级</v>
          </cell>
          <cell r="G5450" t="str">
            <v>3年制</v>
          </cell>
          <cell r="H5450" t="str">
            <v>全日制专业学位硕士</v>
          </cell>
        </row>
        <row r="5451">
          <cell r="B5451">
            <v>2020056489</v>
          </cell>
          <cell r="C5451" t="str">
            <v>王倩茹</v>
          </cell>
          <cell r="D5451" t="str">
            <v>人文社会发展学院</v>
          </cell>
          <cell r="E5451" t="str">
            <v>社会工作</v>
          </cell>
          <cell r="F5451" t="str">
            <v>2020级</v>
          </cell>
          <cell r="G5451" t="str">
            <v>3年制</v>
          </cell>
          <cell r="H5451" t="str">
            <v>全日制专业学位硕士</v>
          </cell>
        </row>
        <row r="5452">
          <cell r="B5452">
            <v>2020056490</v>
          </cell>
          <cell r="C5452" t="str">
            <v>张明阳</v>
          </cell>
          <cell r="D5452" t="str">
            <v>人文社会发展学院</v>
          </cell>
          <cell r="E5452" t="str">
            <v>社会工作</v>
          </cell>
          <cell r="F5452" t="str">
            <v>2020级</v>
          </cell>
          <cell r="G5452" t="str">
            <v>3年制</v>
          </cell>
          <cell r="H5452" t="str">
            <v>全日制专业学位硕士</v>
          </cell>
        </row>
        <row r="5453">
          <cell r="B5453">
            <v>2020056491</v>
          </cell>
          <cell r="C5453" t="str">
            <v>宋思玉</v>
          </cell>
          <cell r="D5453" t="str">
            <v>人文社会发展学院</v>
          </cell>
          <cell r="E5453" t="str">
            <v>社会工作</v>
          </cell>
          <cell r="F5453" t="str">
            <v>2020级</v>
          </cell>
          <cell r="G5453" t="str">
            <v>3年制</v>
          </cell>
          <cell r="H5453" t="str">
            <v>全日制专业学位硕士</v>
          </cell>
        </row>
        <row r="5454">
          <cell r="B5454">
            <v>2020056492</v>
          </cell>
          <cell r="C5454" t="str">
            <v>王子墨</v>
          </cell>
          <cell r="D5454" t="str">
            <v>人文社会发展学院</v>
          </cell>
          <cell r="E5454" t="str">
            <v>社会工作</v>
          </cell>
          <cell r="F5454" t="str">
            <v>2020级</v>
          </cell>
          <cell r="G5454" t="str">
            <v>3年制</v>
          </cell>
          <cell r="H5454" t="str">
            <v>全日制专业学位硕士</v>
          </cell>
        </row>
        <row r="5455">
          <cell r="B5455">
            <v>2020056493</v>
          </cell>
          <cell r="C5455" t="str">
            <v>杨集龙</v>
          </cell>
          <cell r="D5455" t="str">
            <v>人文社会发展学院</v>
          </cell>
          <cell r="E5455" t="str">
            <v>社会工作</v>
          </cell>
          <cell r="F5455" t="str">
            <v>2020级</v>
          </cell>
          <cell r="G5455" t="str">
            <v>3年制</v>
          </cell>
          <cell r="H5455" t="str">
            <v>全日制专业学位硕士</v>
          </cell>
        </row>
        <row r="5456">
          <cell r="B5456">
            <v>2020056494</v>
          </cell>
          <cell r="C5456" t="str">
            <v>任妮</v>
          </cell>
          <cell r="D5456" t="str">
            <v>人文社会发展学院</v>
          </cell>
          <cell r="E5456" t="str">
            <v>社会工作</v>
          </cell>
          <cell r="F5456" t="str">
            <v>2020级</v>
          </cell>
          <cell r="G5456" t="str">
            <v>3年制</v>
          </cell>
          <cell r="H5456" t="str">
            <v>全日制专业学位硕士</v>
          </cell>
        </row>
        <row r="5457">
          <cell r="B5457">
            <v>2020056495</v>
          </cell>
          <cell r="C5457" t="str">
            <v>李春方</v>
          </cell>
          <cell r="D5457" t="str">
            <v>人文社会发展学院</v>
          </cell>
          <cell r="E5457" t="str">
            <v>社会工作</v>
          </cell>
          <cell r="F5457" t="str">
            <v>2020级</v>
          </cell>
          <cell r="G5457" t="str">
            <v>3年制</v>
          </cell>
          <cell r="H5457" t="str">
            <v>全日制专业学位硕士</v>
          </cell>
        </row>
        <row r="5458">
          <cell r="B5458">
            <v>2020056496</v>
          </cell>
          <cell r="C5458" t="str">
            <v>郝颖</v>
          </cell>
          <cell r="D5458" t="str">
            <v>人文社会发展学院</v>
          </cell>
          <cell r="E5458" t="str">
            <v>社会工作</v>
          </cell>
          <cell r="F5458" t="str">
            <v>2020级</v>
          </cell>
          <cell r="G5458" t="str">
            <v>3年制</v>
          </cell>
          <cell r="H5458" t="str">
            <v>全日制专业学位硕士</v>
          </cell>
        </row>
        <row r="5459">
          <cell r="B5459">
            <v>2020056497</v>
          </cell>
          <cell r="C5459" t="str">
            <v>赵丹</v>
          </cell>
          <cell r="D5459" t="str">
            <v>人文社会发展学院</v>
          </cell>
          <cell r="E5459" t="str">
            <v>社会工作</v>
          </cell>
          <cell r="F5459" t="str">
            <v>2020级</v>
          </cell>
          <cell r="G5459" t="str">
            <v>3年制</v>
          </cell>
          <cell r="H5459" t="str">
            <v>全日制专业学位硕士</v>
          </cell>
        </row>
        <row r="5460">
          <cell r="B5460">
            <v>2020056498</v>
          </cell>
          <cell r="C5460" t="str">
            <v>张文佳</v>
          </cell>
          <cell r="D5460" t="str">
            <v>人文社会发展学院</v>
          </cell>
          <cell r="E5460" t="str">
            <v>社会工作</v>
          </cell>
          <cell r="F5460" t="str">
            <v>2020级</v>
          </cell>
          <cell r="G5460" t="str">
            <v>3年制</v>
          </cell>
          <cell r="H5460" t="str">
            <v>全日制专业学位硕士</v>
          </cell>
        </row>
        <row r="5461">
          <cell r="B5461">
            <v>2020056499</v>
          </cell>
          <cell r="C5461" t="str">
            <v>喻言</v>
          </cell>
          <cell r="D5461" t="str">
            <v>人文社会发展学院</v>
          </cell>
          <cell r="E5461" t="str">
            <v>社会工作</v>
          </cell>
          <cell r="F5461" t="str">
            <v>2020级</v>
          </cell>
          <cell r="G5461" t="str">
            <v>3年制</v>
          </cell>
          <cell r="H5461" t="str">
            <v>全日制专业学位硕士</v>
          </cell>
        </row>
        <row r="5462">
          <cell r="B5462">
            <v>2020056500</v>
          </cell>
          <cell r="C5462" t="str">
            <v>马宇豪</v>
          </cell>
          <cell r="D5462" t="str">
            <v>人文社会发展学院</v>
          </cell>
          <cell r="E5462" t="str">
            <v>社会工作</v>
          </cell>
          <cell r="F5462" t="str">
            <v>2020级</v>
          </cell>
          <cell r="G5462" t="str">
            <v>3年制</v>
          </cell>
          <cell r="H5462" t="str">
            <v>全日制专业学位硕士</v>
          </cell>
        </row>
        <row r="5463">
          <cell r="B5463">
            <v>2020056501</v>
          </cell>
          <cell r="C5463" t="str">
            <v>张雨杨</v>
          </cell>
          <cell r="D5463" t="str">
            <v>人文社会发展学院</v>
          </cell>
          <cell r="E5463" t="str">
            <v>社会工作</v>
          </cell>
          <cell r="F5463" t="str">
            <v>2020级</v>
          </cell>
          <cell r="G5463" t="str">
            <v>3年制</v>
          </cell>
          <cell r="H5463" t="str">
            <v>全日制专业学位硕士</v>
          </cell>
        </row>
        <row r="5464">
          <cell r="B5464">
            <v>2020056502</v>
          </cell>
          <cell r="C5464" t="str">
            <v>叶子龙</v>
          </cell>
          <cell r="D5464" t="str">
            <v>人文社会发展学院</v>
          </cell>
          <cell r="E5464" t="str">
            <v>社会工作</v>
          </cell>
          <cell r="F5464" t="str">
            <v>2020级</v>
          </cell>
          <cell r="G5464" t="str">
            <v>3年制</v>
          </cell>
          <cell r="H5464" t="str">
            <v>全日制专业学位硕士</v>
          </cell>
        </row>
        <row r="5465">
          <cell r="B5465">
            <v>2020056503</v>
          </cell>
          <cell r="C5465" t="str">
            <v>刘开元</v>
          </cell>
          <cell r="D5465" t="str">
            <v>人文社会发展学院</v>
          </cell>
          <cell r="E5465" t="str">
            <v>社会工作</v>
          </cell>
          <cell r="F5465" t="str">
            <v>2020级</v>
          </cell>
          <cell r="G5465" t="str">
            <v>3年制</v>
          </cell>
          <cell r="H5465" t="str">
            <v>全日制专业学位硕士</v>
          </cell>
        </row>
        <row r="5466">
          <cell r="B5466">
            <v>2020056504</v>
          </cell>
          <cell r="C5466" t="str">
            <v>周凌玉</v>
          </cell>
          <cell r="D5466" t="str">
            <v>人文社会发展学院</v>
          </cell>
          <cell r="E5466" t="str">
            <v>社会工作</v>
          </cell>
          <cell r="F5466" t="str">
            <v>2020级</v>
          </cell>
          <cell r="G5466" t="str">
            <v>3年制</v>
          </cell>
          <cell r="H5466" t="str">
            <v>全日制专业学位硕士</v>
          </cell>
        </row>
        <row r="5467">
          <cell r="B5467">
            <v>2020056505</v>
          </cell>
          <cell r="C5467" t="str">
            <v>张镭震</v>
          </cell>
          <cell r="D5467" t="str">
            <v>人文社会发展学院</v>
          </cell>
          <cell r="E5467" t="str">
            <v>社会工作</v>
          </cell>
          <cell r="F5467" t="str">
            <v>2020级</v>
          </cell>
          <cell r="G5467" t="str">
            <v>3年制</v>
          </cell>
          <cell r="H5467" t="str">
            <v>全日制专业学位硕士</v>
          </cell>
        </row>
        <row r="5468">
          <cell r="B5468">
            <v>2020056506</v>
          </cell>
          <cell r="C5468" t="str">
            <v>殷一平</v>
          </cell>
          <cell r="D5468" t="str">
            <v>人文社会发展学院</v>
          </cell>
          <cell r="E5468" t="str">
            <v>社会工作</v>
          </cell>
          <cell r="F5468" t="str">
            <v>2020级</v>
          </cell>
          <cell r="G5468" t="str">
            <v>3年制</v>
          </cell>
          <cell r="H5468" t="str">
            <v>全日制专业学位硕士</v>
          </cell>
        </row>
        <row r="5469">
          <cell r="B5469">
            <v>2020056507</v>
          </cell>
          <cell r="C5469" t="str">
            <v>杨嘉祺</v>
          </cell>
          <cell r="D5469" t="str">
            <v>人文社会发展学院</v>
          </cell>
          <cell r="E5469" t="str">
            <v>社会工作</v>
          </cell>
          <cell r="F5469" t="str">
            <v>2020级</v>
          </cell>
          <cell r="G5469" t="str">
            <v>3年制</v>
          </cell>
          <cell r="H5469" t="str">
            <v>全日制专业学位硕士</v>
          </cell>
        </row>
        <row r="5470">
          <cell r="B5470">
            <v>2020056508</v>
          </cell>
          <cell r="C5470" t="str">
            <v>马雨迪</v>
          </cell>
          <cell r="D5470" t="str">
            <v>人文社会发展学院</v>
          </cell>
          <cell r="E5470" t="str">
            <v>社会工作</v>
          </cell>
          <cell r="F5470" t="str">
            <v>2020级</v>
          </cell>
          <cell r="G5470" t="str">
            <v>3年制</v>
          </cell>
          <cell r="H5470" t="str">
            <v>全日制专业学位硕士</v>
          </cell>
        </row>
        <row r="5471">
          <cell r="B5471">
            <v>2020056509</v>
          </cell>
          <cell r="C5471" t="str">
            <v>王婧祺</v>
          </cell>
          <cell r="D5471" t="str">
            <v>人文社会发展学院</v>
          </cell>
          <cell r="E5471" t="str">
            <v>社会工作</v>
          </cell>
          <cell r="F5471" t="str">
            <v>2020级</v>
          </cell>
          <cell r="G5471" t="str">
            <v>3年制</v>
          </cell>
          <cell r="H5471" t="str">
            <v>全日制专业学位硕士</v>
          </cell>
        </row>
        <row r="5472">
          <cell r="B5472">
            <v>2020056510</v>
          </cell>
          <cell r="C5472" t="str">
            <v>夏若寒</v>
          </cell>
          <cell r="D5472" t="str">
            <v>人文社会发展学院</v>
          </cell>
          <cell r="E5472" t="str">
            <v>社会工作</v>
          </cell>
          <cell r="F5472" t="str">
            <v>2020级</v>
          </cell>
          <cell r="G5472" t="str">
            <v>3年制</v>
          </cell>
          <cell r="H5472" t="str">
            <v>全日制专业学位硕士</v>
          </cell>
        </row>
        <row r="5473">
          <cell r="B5473">
            <v>2020056511</v>
          </cell>
          <cell r="C5473" t="str">
            <v>马虎</v>
          </cell>
          <cell r="D5473" t="str">
            <v>人文社会发展学院</v>
          </cell>
          <cell r="E5473" t="str">
            <v>社会工作</v>
          </cell>
          <cell r="F5473" t="str">
            <v>2020级</v>
          </cell>
          <cell r="G5473" t="str">
            <v>3年制</v>
          </cell>
          <cell r="H5473" t="str">
            <v>全日制专业学位硕士</v>
          </cell>
        </row>
        <row r="5474">
          <cell r="B5474">
            <v>2020056512</v>
          </cell>
          <cell r="C5474" t="str">
            <v>韩雪</v>
          </cell>
          <cell r="D5474" t="str">
            <v>人文社会发展学院</v>
          </cell>
          <cell r="E5474" t="str">
            <v>农村发展</v>
          </cell>
          <cell r="F5474" t="str">
            <v>2020级</v>
          </cell>
          <cell r="G5474" t="str">
            <v>3年制</v>
          </cell>
          <cell r="H5474" t="str">
            <v>全日制专业学位硕士</v>
          </cell>
        </row>
        <row r="5475">
          <cell r="B5475">
            <v>2020056514</v>
          </cell>
          <cell r="C5475" t="str">
            <v>郝翊妃</v>
          </cell>
          <cell r="D5475" t="str">
            <v>人文社会发展学院</v>
          </cell>
          <cell r="E5475" t="str">
            <v>农村发展</v>
          </cell>
          <cell r="F5475" t="str">
            <v>2020级</v>
          </cell>
          <cell r="G5475" t="str">
            <v>3年制</v>
          </cell>
          <cell r="H5475" t="str">
            <v>全日制专业学位硕士</v>
          </cell>
        </row>
        <row r="5476">
          <cell r="B5476">
            <v>2020056515</v>
          </cell>
          <cell r="C5476" t="str">
            <v>何雨芮</v>
          </cell>
          <cell r="D5476" t="str">
            <v>人文社会发展学院</v>
          </cell>
          <cell r="E5476" t="str">
            <v>农村发展</v>
          </cell>
          <cell r="F5476" t="str">
            <v>2020级</v>
          </cell>
          <cell r="G5476" t="str">
            <v>3年制</v>
          </cell>
          <cell r="H5476" t="str">
            <v>全日制专业学位硕士</v>
          </cell>
        </row>
        <row r="5477">
          <cell r="B5477">
            <v>2020056516</v>
          </cell>
          <cell r="C5477" t="str">
            <v>刘亚婷</v>
          </cell>
          <cell r="D5477" t="str">
            <v>人文社会发展学院</v>
          </cell>
          <cell r="E5477" t="str">
            <v>农村发展</v>
          </cell>
          <cell r="F5477" t="str">
            <v>2020级</v>
          </cell>
          <cell r="G5477" t="str">
            <v>3年制</v>
          </cell>
          <cell r="H5477" t="str">
            <v>全日制专业学位硕士</v>
          </cell>
        </row>
        <row r="5478">
          <cell r="B5478">
            <v>2020056517</v>
          </cell>
          <cell r="C5478" t="str">
            <v>马子珍</v>
          </cell>
          <cell r="D5478" t="str">
            <v>人文社会发展学院</v>
          </cell>
          <cell r="E5478" t="str">
            <v>农村发展</v>
          </cell>
          <cell r="F5478" t="str">
            <v>2020级</v>
          </cell>
          <cell r="G5478" t="str">
            <v>3年制</v>
          </cell>
          <cell r="H5478" t="str">
            <v>全日制专业学位硕士</v>
          </cell>
        </row>
        <row r="5479">
          <cell r="B5479">
            <v>2020056518</v>
          </cell>
          <cell r="C5479" t="str">
            <v>郭华豪</v>
          </cell>
          <cell r="D5479" t="str">
            <v>人文社会发展学院</v>
          </cell>
          <cell r="E5479" t="str">
            <v>农村发展</v>
          </cell>
          <cell r="F5479" t="str">
            <v>2020级</v>
          </cell>
          <cell r="G5479" t="str">
            <v>3年制</v>
          </cell>
          <cell r="H5479" t="str">
            <v>全日制专业学位硕士</v>
          </cell>
        </row>
        <row r="5480">
          <cell r="B5480">
            <v>2020056519</v>
          </cell>
          <cell r="C5480" t="str">
            <v>李风波</v>
          </cell>
          <cell r="D5480" t="str">
            <v>人文社会发展学院</v>
          </cell>
          <cell r="E5480" t="str">
            <v>农村发展</v>
          </cell>
          <cell r="F5480" t="str">
            <v>2020级</v>
          </cell>
          <cell r="G5480" t="str">
            <v>3年制</v>
          </cell>
          <cell r="H5480" t="str">
            <v>全日制专业学位硕士</v>
          </cell>
        </row>
        <row r="5481">
          <cell r="B5481">
            <v>2020056520</v>
          </cell>
          <cell r="C5481" t="str">
            <v>付晓仙</v>
          </cell>
          <cell r="D5481" t="str">
            <v>人文社会发展学院</v>
          </cell>
          <cell r="E5481" t="str">
            <v>农村发展</v>
          </cell>
          <cell r="F5481" t="str">
            <v>2020级</v>
          </cell>
          <cell r="G5481" t="str">
            <v>3年制</v>
          </cell>
          <cell r="H5481" t="str">
            <v>全日制专业学位硕士</v>
          </cell>
        </row>
        <row r="5482">
          <cell r="B5482">
            <v>2020056521</v>
          </cell>
          <cell r="C5482" t="str">
            <v>王艳娜</v>
          </cell>
          <cell r="D5482" t="str">
            <v>人文社会发展学院</v>
          </cell>
          <cell r="E5482" t="str">
            <v>农村发展</v>
          </cell>
          <cell r="F5482" t="str">
            <v>2020级</v>
          </cell>
          <cell r="G5482" t="str">
            <v>3年制</v>
          </cell>
          <cell r="H5482" t="str">
            <v>全日制专业学位硕士</v>
          </cell>
        </row>
        <row r="5483">
          <cell r="B5483">
            <v>2020056522</v>
          </cell>
          <cell r="C5483" t="str">
            <v>赵佳敏</v>
          </cell>
          <cell r="D5483" t="str">
            <v>人文社会发展学院</v>
          </cell>
          <cell r="E5483" t="str">
            <v>农村发展</v>
          </cell>
          <cell r="F5483" t="str">
            <v>2020级</v>
          </cell>
          <cell r="G5483" t="str">
            <v>3年制</v>
          </cell>
          <cell r="H5483" t="str">
            <v>全日制专业学位硕士</v>
          </cell>
        </row>
        <row r="5484">
          <cell r="B5484">
            <v>2020056523</v>
          </cell>
          <cell r="C5484" t="str">
            <v>牛雅萍</v>
          </cell>
          <cell r="D5484" t="str">
            <v>人文社会发展学院</v>
          </cell>
          <cell r="E5484" t="str">
            <v>农村发展</v>
          </cell>
          <cell r="F5484" t="str">
            <v>2020级</v>
          </cell>
          <cell r="G5484" t="str">
            <v>3年制</v>
          </cell>
          <cell r="H5484" t="str">
            <v>全日制专业学位硕士</v>
          </cell>
        </row>
        <row r="5485">
          <cell r="B5485">
            <v>2020056524</v>
          </cell>
          <cell r="C5485" t="str">
            <v>任田甜</v>
          </cell>
          <cell r="D5485" t="str">
            <v>人文社会发展学院</v>
          </cell>
          <cell r="E5485" t="str">
            <v>农村发展</v>
          </cell>
          <cell r="F5485" t="str">
            <v>2020级</v>
          </cell>
          <cell r="G5485" t="str">
            <v>3年制</v>
          </cell>
          <cell r="H5485" t="str">
            <v>全日制专业学位硕士</v>
          </cell>
        </row>
        <row r="5486">
          <cell r="B5486">
            <v>2020056525</v>
          </cell>
          <cell r="C5486" t="str">
            <v>翟慧萍</v>
          </cell>
          <cell r="D5486" t="str">
            <v>人文社会发展学院</v>
          </cell>
          <cell r="E5486" t="str">
            <v>农村发展</v>
          </cell>
          <cell r="F5486" t="str">
            <v>2020级</v>
          </cell>
          <cell r="G5486" t="str">
            <v>3年制</v>
          </cell>
          <cell r="H5486" t="str">
            <v>全日制专业学位硕士</v>
          </cell>
        </row>
        <row r="5487">
          <cell r="B5487">
            <v>2020056526</v>
          </cell>
          <cell r="C5487" t="str">
            <v>陆帼珺</v>
          </cell>
          <cell r="D5487" t="str">
            <v>人文社会发展学院</v>
          </cell>
          <cell r="E5487" t="str">
            <v>农村发展</v>
          </cell>
          <cell r="F5487" t="str">
            <v>2020级</v>
          </cell>
          <cell r="G5487" t="str">
            <v>3年制</v>
          </cell>
          <cell r="H5487" t="str">
            <v>全日制专业学位硕士</v>
          </cell>
        </row>
        <row r="5488">
          <cell r="B5488">
            <v>2020056527</v>
          </cell>
          <cell r="C5488" t="str">
            <v>唐伟杰</v>
          </cell>
          <cell r="D5488" t="str">
            <v>人文社会发展学院</v>
          </cell>
          <cell r="E5488" t="str">
            <v>农村发展</v>
          </cell>
          <cell r="F5488" t="str">
            <v>2020级</v>
          </cell>
          <cell r="G5488" t="str">
            <v>3年制</v>
          </cell>
          <cell r="H5488" t="str">
            <v>全日制专业学位硕士</v>
          </cell>
        </row>
        <row r="5489">
          <cell r="B5489">
            <v>2020056528</v>
          </cell>
          <cell r="C5489" t="str">
            <v>王静璐</v>
          </cell>
          <cell r="D5489" t="str">
            <v>人文社会发展学院</v>
          </cell>
          <cell r="E5489" t="str">
            <v>农村发展</v>
          </cell>
          <cell r="F5489" t="str">
            <v>2020级</v>
          </cell>
          <cell r="G5489" t="str">
            <v>3年制</v>
          </cell>
          <cell r="H5489" t="str">
            <v>全日制专业学位硕士</v>
          </cell>
        </row>
        <row r="5490">
          <cell r="B5490">
            <v>2020056529</v>
          </cell>
          <cell r="C5490" t="str">
            <v>任玥潼</v>
          </cell>
          <cell r="D5490" t="str">
            <v>人文社会发展学院</v>
          </cell>
          <cell r="E5490" t="str">
            <v>农村发展</v>
          </cell>
          <cell r="F5490" t="str">
            <v>2020级</v>
          </cell>
          <cell r="G5490" t="str">
            <v>3年制</v>
          </cell>
          <cell r="H5490" t="str">
            <v>全日制专业学位硕士</v>
          </cell>
        </row>
        <row r="5491">
          <cell r="B5491">
            <v>2020056530</v>
          </cell>
          <cell r="C5491" t="str">
            <v>王迪</v>
          </cell>
          <cell r="D5491" t="str">
            <v>人文社会发展学院</v>
          </cell>
          <cell r="E5491" t="str">
            <v>农村发展</v>
          </cell>
          <cell r="F5491" t="str">
            <v>2020级</v>
          </cell>
          <cell r="G5491" t="str">
            <v>3年制</v>
          </cell>
          <cell r="H5491" t="str">
            <v>全日制专业学位硕士</v>
          </cell>
        </row>
        <row r="5492">
          <cell r="B5492">
            <v>2020056531</v>
          </cell>
          <cell r="C5492" t="str">
            <v>宋丹</v>
          </cell>
          <cell r="D5492" t="str">
            <v>人文社会发展学院</v>
          </cell>
          <cell r="E5492" t="str">
            <v>农村发展</v>
          </cell>
          <cell r="F5492" t="str">
            <v>2020级</v>
          </cell>
          <cell r="G5492" t="str">
            <v>3年制</v>
          </cell>
          <cell r="H5492" t="str">
            <v>全日制专业学位硕士</v>
          </cell>
        </row>
        <row r="5493">
          <cell r="B5493">
            <v>2020056532</v>
          </cell>
          <cell r="C5493" t="str">
            <v>谭婧怡</v>
          </cell>
          <cell r="D5493" t="str">
            <v>人文社会发展学院</v>
          </cell>
          <cell r="E5493" t="str">
            <v>农村发展</v>
          </cell>
          <cell r="F5493" t="str">
            <v>2020级</v>
          </cell>
          <cell r="G5493" t="str">
            <v>3年制</v>
          </cell>
          <cell r="H5493" t="str">
            <v>全日制专业学位硕士</v>
          </cell>
        </row>
        <row r="5494">
          <cell r="B5494">
            <v>2020056533</v>
          </cell>
          <cell r="C5494" t="str">
            <v>翟茂森</v>
          </cell>
          <cell r="D5494" t="str">
            <v>人文社会发展学院</v>
          </cell>
          <cell r="E5494" t="str">
            <v>农村发展</v>
          </cell>
          <cell r="F5494" t="str">
            <v>2020级</v>
          </cell>
          <cell r="G5494" t="str">
            <v>3年制</v>
          </cell>
          <cell r="H5494" t="str">
            <v>全日制专业学位硕士</v>
          </cell>
        </row>
        <row r="5495">
          <cell r="B5495">
            <v>2020056534</v>
          </cell>
          <cell r="C5495" t="str">
            <v>魏孟娇</v>
          </cell>
          <cell r="D5495" t="str">
            <v>人文社会发展学院</v>
          </cell>
          <cell r="E5495" t="str">
            <v>农村发展</v>
          </cell>
          <cell r="F5495" t="str">
            <v>2020级</v>
          </cell>
          <cell r="G5495" t="str">
            <v>3年制</v>
          </cell>
          <cell r="H5495" t="str">
            <v>全日制专业学位硕士</v>
          </cell>
        </row>
        <row r="5496">
          <cell r="B5496">
            <v>2020056535</v>
          </cell>
          <cell r="C5496" t="str">
            <v>赵庆轩</v>
          </cell>
          <cell r="D5496" t="str">
            <v>人文社会发展学院</v>
          </cell>
          <cell r="E5496" t="str">
            <v>农村发展</v>
          </cell>
          <cell r="F5496" t="str">
            <v>2020级</v>
          </cell>
          <cell r="G5496" t="str">
            <v>3年制</v>
          </cell>
          <cell r="H5496" t="str">
            <v>全日制专业学位硕士</v>
          </cell>
        </row>
        <row r="5497">
          <cell r="B5497">
            <v>2020056536</v>
          </cell>
          <cell r="C5497" t="str">
            <v>宋贤彪</v>
          </cell>
          <cell r="D5497" t="str">
            <v>人文社会发展学院</v>
          </cell>
          <cell r="E5497" t="str">
            <v>农村发展</v>
          </cell>
          <cell r="F5497" t="str">
            <v>2020级</v>
          </cell>
          <cell r="G5497" t="str">
            <v>3年制</v>
          </cell>
          <cell r="H5497" t="str">
            <v>全日制专业学位硕士</v>
          </cell>
        </row>
        <row r="5498">
          <cell r="B5498">
            <v>2020056537</v>
          </cell>
          <cell r="C5498" t="str">
            <v>魏大卫</v>
          </cell>
          <cell r="D5498" t="str">
            <v>人文社会发展学院</v>
          </cell>
          <cell r="E5498" t="str">
            <v>农村发展</v>
          </cell>
          <cell r="F5498" t="str">
            <v>2020级</v>
          </cell>
          <cell r="G5498" t="str">
            <v>3年制</v>
          </cell>
          <cell r="H5498" t="str">
            <v>全日制专业学位硕士</v>
          </cell>
        </row>
        <row r="5499">
          <cell r="B5499">
            <v>2020056538</v>
          </cell>
          <cell r="C5499" t="str">
            <v>徐倩然</v>
          </cell>
          <cell r="D5499" t="str">
            <v>人文社会发展学院</v>
          </cell>
          <cell r="E5499" t="str">
            <v>农村发展</v>
          </cell>
          <cell r="F5499" t="str">
            <v>2020级</v>
          </cell>
          <cell r="G5499" t="str">
            <v>3年制</v>
          </cell>
          <cell r="H5499" t="str">
            <v>全日制专业学位硕士</v>
          </cell>
        </row>
        <row r="5500">
          <cell r="B5500">
            <v>2020056539</v>
          </cell>
          <cell r="C5500" t="str">
            <v>李泽元</v>
          </cell>
          <cell r="D5500" t="str">
            <v>人文社会发展学院</v>
          </cell>
          <cell r="E5500" t="str">
            <v>农村发展</v>
          </cell>
          <cell r="F5500" t="str">
            <v>2020级</v>
          </cell>
          <cell r="G5500" t="str">
            <v>3年制</v>
          </cell>
          <cell r="H5500" t="str">
            <v>全日制专业学位硕士</v>
          </cell>
        </row>
        <row r="5501">
          <cell r="B5501">
            <v>2020056540</v>
          </cell>
          <cell r="C5501" t="str">
            <v>张超鹏</v>
          </cell>
          <cell r="D5501" t="str">
            <v>人文社会发展学院</v>
          </cell>
          <cell r="E5501" t="str">
            <v>农村发展</v>
          </cell>
          <cell r="F5501" t="str">
            <v>2020级</v>
          </cell>
          <cell r="G5501" t="str">
            <v>3年制</v>
          </cell>
          <cell r="H5501" t="str">
            <v>全日制专业学位硕士</v>
          </cell>
        </row>
        <row r="5502">
          <cell r="B5502">
            <v>2020056541</v>
          </cell>
          <cell r="C5502" t="str">
            <v>陈林</v>
          </cell>
          <cell r="D5502" t="str">
            <v>人文社会发展学院</v>
          </cell>
          <cell r="E5502" t="str">
            <v>农村发展</v>
          </cell>
          <cell r="F5502" t="str">
            <v>2020级</v>
          </cell>
          <cell r="G5502" t="str">
            <v>3年制</v>
          </cell>
          <cell r="H5502" t="str">
            <v>全日制专业学位硕士</v>
          </cell>
        </row>
        <row r="5503">
          <cell r="B5503">
            <v>2020056542</v>
          </cell>
          <cell r="C5503" t="str">
            <v>姚娟</v>
          </cell>
          <cell r="D5503" t="str">
            <v>人文社会发展学院</v>
          </cell>
          <cell r="E5503" t="str">
            <v>农村发展</v>
          </cell>
          <cell r="F5503" t="str">
            <v>2020级</v>
          </cell>
          <cell r="G5503" t="str">
            <v>3年制</v>
          </cell>
          <cell r="H5503" t="str">
            <v>全日制专业学位硕士</v>
          </cell>
        </row>
        <row r="5504">
          <cell r="B5504">
            <v>2020056543</v>
          </cell>
          <cell r="C5504" t="str">
            <v>卫敬</v>
          </cell>
          <cell r="D5504" t="str">
            <v>人文社会发展学院</v>
          </cell>
          <cell r="E5504" t="str">
            <v>农村发展</v>
          </cell>
          <cell r="F5504" t="str">
            <v>2020级</v>
          </cell>
          <cell r="G5504" t="str">
            <v>3年制</v>
          </cell>
          <cell r="H5504" t="str">
            <v>全日制专业学位硕士</v>
          </cell>
        </row>
        <row r="5505">
          <cell r="B5505">
            <v>2020056544</v>
          </cell>
          <cell r="C5505" t="str">
            <v>涂宇飞</v>
          </cell>
          <cell r="D5505" t="str">
            <v>人文社会发展学院</v>
          </cell>
          <cell r="E5505" t="str">
            <v>农村发展</v>
          </cell>
          <cell r="F5505" t="str">
            <v>2020级</v>
          </cell>
          <cell r="G5505" t="str">
            <v>3年制</v>
          </cell>
          <cell r="H5505" t="str">
            <v>全日制专业学位硕士</v>
          </cell>
        </row>
        <row r="5506">
          <cell r="B5506">
            <v>2020056545</v>
          </cell>
          <cell r="C5506" t="str">
            <v>谢玉叶</v>
          </cell>
          <cell r="D5506" t="str">
            <v>人文社会发展学院</v>
          </cell>
          <cell r="E5506" t="str">
            <v>农村发展</v>
          </cell>
          <cell r="F5506" t="str">
            <v>2020级</v>
          </cell>
          <cell r="G5506" t="str">
            <v>3年制</v>
          </cell>
          <cell r="H5506" t="str">
            <v>全日制专业学位硕士</v>
          </cell>
        </row>
        <row r="5507">
          <cell r="B5507">
            <v>2020056546</v>
          </cell>
          <cell r="C5507" t="str">
            <v>赵星翰</v>
          </cell>
          <cell r="D5507" t="str">
            <v>人文社会发展学院</v>
          </cell>
          <cell r="E5507" t="str">
            <v>农村发展</v>
          </cell>
          <cell r="F5507" t="str">
            <v>2020级</v>
          </cell>
          <cell r="G5507" t="str">
            <v>3年制</v>
          </cell>
          <cell r="H5507" t="str">
            <v>全日制专业学位硕士</v>
          </cell>
        </row>
        <row r="5508">
          <cell r="B5508">
            <v>2020056547</v>
          </cell>
          <cell r="C5508" t="str">
            <v>吴春林</v>
          </cell>
          <cell r="D5508" t="str">
            <v>人文社会发展学院</v>
          </cell>
          <cell r="E5508" t="str">
            <v>农村发展</v>
          </cell>
          <cell r="F5508" t="str">
            <v>2020级</v>
          </cell>
          <cell r="G5508" t="str">
            <v>3年制</v>
          </cell>
          <cell r="H5508" t="str">
            <v>全日制专业学位硕士</v>
          </cell>
        </row>
        <row r="5509">
          <cell r="B5509">
            <v>2020056548</v>
          </cell>
          <cell r="C5509" t="str">
            <v>何文泽</v>
          </cell>
          <cell r="D5509" t="str">
            <v>人文社会发展学院</v>
          </cell>
          <cell r="E5509" t="str">
            <v>农村发展</v>
          </cell>
          <cell r="F5509" t="str">
            <v>2020级</v>
          </cell>
          <cell r="G5509" t="str">
            <v>3年制</v>
          </cell>
          <cell r="H5509" t="str">
            <v>全日制专业学位硕士</v>
          </cell>
        </row>
        <row r="5510">
          <cell r="B5510">
            <v>2020056549</v>
          </cell>
          <cell r="C5510" t="str">
            <v>罗宜轩</v>
          </cell>
          <cell r="D5510" t="str">
            <v>人文社会发展学院</v>
          </cell>
          <cell r="E5510" t="str">
            <v>农村发展</v>
          </cell>
          <cell r="F5510" t="str">
            <v>2020级</v>
          </cell>
          <cell r="G5510" t="str">
            <v>3年制</v>
          </cell>
          <cell r="H5510" t="str">
            <v>全日制专业学位硕士</v>
          </cell>
        </row>
        <row r="5511">
          <cell r="B5511">
            <v>2020056550</v>
          </cell>
          <cell r="C5511" t="str">
            <v>朱书琛</v>
          </cell>
          <cell r="D5511" t="str">
            <v>人文社会发展学院</v>
          </cell>
          <cell r="E5511" t="str">
            <v>农村发展</v>
          </cell>
          <cell r="F5511" t="str">
            <v>2020级</v>
          </cell>
          <cell r="G5511" t="str">
            <v>3年制</v>
          </cell>
          <cell r="H5511" t="str">
            <v>全日制专业学位硕士</v>
          </cell>
        </row>
        <row r="5512">
          <cell r="B5512">
            <v>2020056551</v>
          </cell>
          <cell r="C5512" t="str">
            <v>穆越</v>
          </cell>
          <cell r="D5512" t="str">
            <v>人文社会发展学院</v>
          </cell>
          <cell r="E5512" t="str">
            <v>农村发展</v>
          </cell>
          <cell r="F5512" t="str">
            <v>2020级</v>
          </cell>
          <cell r="G5512" t="str">
            <v>3年制</v>
          </cell>
          <cell r="H5512" t="str">
            <v>全日制专业学位硕士</v>
          </cell>
        </row>
        <row r="5513">
          <cell r="B5513">
            <v>2020056552</v>
          </cell>
          <cell r="C5513" t="str">
            <v>李港</v>
          </cell>
          <cell r="D5513" t="str">
            <v>人文社会发展学院</v>
          </cell>
          <cell r="E5513" t="str">
            <v>农村发展</v>
          </cell>
          <cell r="F5513" t="str">
            <v>2020级</v>
          </cell>
          <cell r="G5513" t="str">
            <v>3年制</v>
          </cell>
          <cell r="H5513" t="str">
            <v>全日制专业学位硕士</v>
          </cell>
        </row>
        <row r="5514">
          <cell r="B5514">
            <v>2020056553</v>
          </cell>
          <cell r="C5514" t="str">
            <v>董哲</v>
          </cell>
          <cell r="D5514" t="str">
            <v>人文社会发展学院</v>
          </cell>
          <cell r="E5514" t="str">
            <v>农村发展</v>
          </cell>
          <cell r="F5514" t="str">
            <v>2020级</v>
          </cell>
          <cell r="G5514" t="str">
            <v>3年制</v>
          </cell>
          <cell r="H5514" t="str">
            <v>全日制专业学位硕士</v>
          </cell>
        </row>
        <row r="5515">
          <cell r="B5515">
            <v>2020056554</v>
          </cell>
          <cell r="C5515" t="str">
            <v>孙一丹</v>
          </cell>
          <cell r="D5515" t="str">
            <v>人文社会发展学院</v>
          </cell>
          <cell r="E5515" t="str">
            <v>农村发展</v>
          </cell>
          <cell r="F5515" t="str">
            <v>2020级</v>
          </cell>
          <cell r="G5515" t="str">
            <v>3年制</v>
          </cell>
          <cell r="H5515" t="str">
            <v>全日制专业学位硕士</v>
          </cell>
        </row>
        <row r="5516">
          <cell r="B5516">
            <v>2020056555</v>
          </cell>
          <cell r="C5516" t="str">
            <v>赵梦</v>
          </cell>
          <cell r="D5516" t="str">
            <v>人文社会发展学院</v>
          </cell>
          <cell r="E5516" t="str">
            <v>农村发展</v>
          </cell>
          <cell r="F5516" t="str">
            <v>2020级</v>
          </cell>
          <cell r="G5516" t="str">
            <v>3年制</v>
          </cell>
          <cell r="H5516" t="str">
            <v>全日制专业学位硕士</v>
          </cell>
        </row>
        <row r="5517">
          <cell r="B5517">
            <v>2020056556</v>
          </cell>
          <cell r="C5517" t="str">
            <v>李子玉</v>
          </cell>
          <cell r="D5517" t="str">
            <v>人文社会发展学院</v>
          </cell>
          <cell r="E5517" t="str">
            <v>农村发展</v>
          </cell>
          <cell r="F5517" t="str">
            <v>2020级</v>
          </cell>
          <cell r="G5517" t="str">
            <v>3年制</v>
          </cell>
          <cell r="H5517" t="str">
            <v>全日制专业学位硕士</v>
          </cell>
        </row>
        <row r="5518">
          <cell r="B5518">
            <v>2020056557</v>
          </cell>
          <cell r="C5518" t="str">
            <v>王伟良</v>
          </cell>
          <cell r="D5518" t="str">
            <v>人文社会发展学院</v>
          </cell>
          <cell r="E5518" t="str">
            <v>农村发展</v>
          </cell>
          <cell r="F5518" t="str">
            <v>2020级</v>
          </cell>
          <cell r="G5518" t="str">
            <v>3年制</v>
          </cell>
          <cell r="H5518" t="str">
            <v>全日制专业学位硕士</v>
          </cell>
        </row>
        <row r="5519">
          <cell r="B5519">
            <v>2020056558</v>
          </cell>
          <cell r="C5519" t="str">
            <v>韩赵芳</v>
          </cell>
          <cell r="D5519" t="str">
            <v>人文社会发展学院</v>
          </cell>
          <cell r="E5519" t="str">
            <v>农村发展</v>
          </cell>
          <cell r="F5519" t="str">
            <v>2020级</v>
          </cell>
          <cell r="G5519" t="str">
            <v>3年制</v>
          </cell>
          <cell r="H5519" t="str">
            <v>全日制专业学位硕士</v>
          </cell>
        </row>
        <row r="5520">
          <cell r="B5520">
            <v>2020056559</v>
          </cell>
          <cell r="C5520" t="str">
            <v>何芳</v>
          </cell>
          <cell r="D5520" t="str">
            <v>人文社会发展学院</v>
          </cell>
          <cell r="E5520" t="str">
            <v>农村发展</v>
          </cell>
          <cell r="F5520" t="str">
            <v>2020级</v>
          </cell>
          <cell r="G5520" t="str">
            <v>3年制</v>
          </cell>
          <cell r="H5520" t="str">
            <v>全日制专业学位硕士</v>
          </cell>
        </row>
        <row r="5521">
          <cell r="B5521">
            <v>2020056560</v>
          </cell>
          <cell r="C5521" t="str">
            <v>张迪</v>
          </cell>
          <cell r="D5521" t="str">
            <v>人文社会发展学院</v>
          </cell>
          <cell r="E5521" t="str">
            <v>农村发展</v>
          </cell>
          <cell r="F5521" t="str">
            <v>2020级</v>
          </cell>
          <cell r="G5521" t="str">
            <v>3年制</v>
          </cell>
          <cell r="H5521" t="str">
            <v>全日制专业学位硕士</v>
          </cell>
        </row>
        <row r="5522">
          <cell r="B5522">
            <v>2020056561</v>
          </cell>
          <cell r="C5522" t="str">
            <v>张钰雪</v>
          </cell>
          <cell r="D5522" t="str">
            <v>人文社会发展学院</v>
          </cell>
          <cell r="E5522" t="str">
            <v>农村发展</v>
          </cell>
          <cell r="F5522" t="str">
            <v>2020级</v>
          </cell>
          <cell r="G5522" t="str">
            <v>3年制</v>
          </cell>
          <cell r="H5522" t="str">
            <v>全日制专业学位硕士</v>
          </cell>
        </row>
        <row r="5523">
          <cell r="B5523">
            <v>2020056562</v>
          </cell>
          <cell r="C5523" t="str">
            <v>魏俊</v>
          </cell>
          <cell r="D5523" t="str">
            <v>风景园林艺术学院</v>
          </cell>
          <cell r="E5523" t="str">
            <v>风景园林</v>
          </cell>
          <cell r="F5523" t="str">
            <v>2020级</v>
          </cell>
          <cell r="G5523" t="str">
            <v>3年制</v>
          </cell>
          <cell r="H5523" t="str">
            <v>全日制专业学位硕士</v>
          </cell>
        </row>
        <row r="5524">
          <cell r="B5524">
            <v>2020056563</v>
          </cell>
          <cell r="C5524" t="str">
            <v>王宵寅</v>
          </cell>
          <cell r="D5524" t="str">
            <v>风景园林艺术学院</v>
          </cell>
          <cell r="E5524" t="str">
            <v>风景园林</v>
          </cell>
          <cell r="F5524" t="str">
            <v>2020级</v>
          </cell>
          <cell r="G5524" t="str">
            <v>3年制</v>
          </cell>
          <cell r="H5524" t="str">
            <v>全日制专业学位硕士</v>
          </cell>
        </row>
        <row r="5525">
          <cell r="B5525">
            <v>2020056564</v>
          </cell>
          <cell r="C5525" t="str">
            <v>王月彬</v>
          </cell>
          <cell r="D5525" t="str">
            <v>风景园林艺术学院</v>
          </cell>
          <cell r="E5525" t="str">
            <v>风景园林</v>
          </cell>
          <cell r="F5525" t="str">
            <v>2020级</v>
          </cell>
          <cell r="G5525" t="str">
            <v>3年制</v>
          </cell>
          <cell r="H5525" t="str">
            <v>全日制专业学位硕士</v>
          </cell>
        </row>
        <row r="5526">
          <cell r="B5526">
            <v>2020056565</v>
          </cell>
          <cell r="C5526" t="str">
            <v>王晓琦</v>
          </cell>
          <cell r="D5526" t="str">
            <v>风景园林艺术学院</v>
          </cell>
          <cell r="E5526" t="str">
            <v>风景园林</v>
          </cell>
          <cell r="F5526" t="str">
            <v>2020级</v>
          </cell>
          <cell r="G5526" t="str">
            <v>3年制</v>
          </cell>
          <cell r="H5526" t="str">
            <v>全日制专业学位硕士</v>
          </cell>
        </row>
        <row r="5527">
          <cell r="B5527">
            <v>2020056566</v>
          </cell>
          <cell r="C5527" t="str">
            <v>张奇</v>
          </cell>
          <cell r="D5527" t="str">
            <v>风景园林艺术学院</v>
          </cell>
          <cell r="E5527" t="str">
            <v>风景园林</v>
          </cell>
          <cell r="F5527" t="str">
            <v>2020级</v>
          </cell>
          <cell r="G5527" t="str">
            <v>3年制</v>
          </cell>
          <cell r="H5527" t="str">
            <v>全日制专业学位硕士</v>
          </cell>
        </row>
        <row r="5528">
          <cell r="B5528">
            <v>2020056567</v>
          </cell>
          <cell r="C5528" t="str">
            <v>成娜娜</v>
          </cell>
          <cell r="D5528" t="str">
            <v>风景园林艺术学院</v>
          </cell>
          <cell r="E5528" t="str">
            <v>风景园林</v>
          </cell>
          <cell r="F5528" t="str">
            <v>2020级</v>
          </cell>
          <cell r="G5528" t="str">
            <v>3年制</v>
          </cell>
          <cell r="H5528" t="str">
            <v>全日制专业学位硕士</v>
          </cell>
        </row>
        <row r="5529">
          <cell r="B5529">
            <v>2020056568</v>
          </cell>
          <cell r="C5529" t="str">
            <v>张敏</v>
          </cell>
          <cell r="D5529" t="str">
            <v>风景园林艺术学院</v>
          </cell>
          <cell r="E5529" t="str">
            <v>风景园林</v>
          </cell>
          <cell r="F5529" t="str">
            <v>2020级</v>
          </cell>
          <cell r="G5529" t="str">
            <v>3年制</v>
          </cell>
          <cell r="H5529" t="str">
            <v>全日制专业学位硕士</v>
          </cell>
        </row>
        <row r="5530">
          <cell r="B5530">
            <v>2020056570</v>
          </cell>
          <cell r="C5530" t="str">
            <v>刘琦</v>
          </cell>
          <cell r="D5530" t="str">
            <v>风景园林艺术学院</v>
          </cell>
          <cell r="E5530" t="str">
            <v>风景园林</v>
          </cell>
          <cell r="F5530" t="str">
            <v>2020级</v>
          </cell>
          <cell r="G5530" t="str">
            <v>3年制</v>
          </cell>
          <cell r="H5530" t="str">
            <v>全日制专业学位硕士</v>
          </cell>
        </row>
        <row r="5531">
          <cell r="B5531">
            <v>2020056571</v>
          </cell>
          <cell r="C5531" t="str">
            <v>焦倩楠</v>
          </cell>
          <cell r="D5531" t="str">
            <v>风景园林艺术学院</v>
          </cell>
          <cell r="E5531" t="str">
            <v>风景园林</v>
          </cell>
          <cell r="F5531" t="str">
            <v>2020级</v>
          </cell>
          <cell r="G5531" t="str">
            <v>3年制</v>
          </cell>
          <cell r="H5531" t="str">
            <v>全日制专业学位硕士</v>
          </cell>
        </row>
        <row r="5532">
          <cell r="B5532">
            <v>2020056573</v>
          </cell>
          <cell r="C5532" t="str">
            <v>谢燕燕</v>
          </cell>
          <cell r="D5532" t="str">
            <v>风景园林艺术学院</v>
          </cell>
          <cell r="E5532" t="str">
            <v>风景园林</v>
          </cell>
          <cell r="F5532" t="str">
            <v>2020级</v>
          </cell>
          <cell r="G5532" t="str">
            <v>3年制</v>
          </cell>
          <cell r="H5532" t="str">
            <v>全日制专业学位硕士</v>
          </cell>
        </row>
        <row r="5533">
          <cell r="B5533">
            <v>2020056575</v>
          </cell>
          <cell r="C5533" t="str">
            <v>宋一鸣</v>
          </cell>
          <cell r="D5533" t="str">
            <v>风景园林艺术学院</v>
          </cell>
          <cell r="E5533" t="str">
            <v>风景园林</v>
          </cell>
          <cell r="F5533" t="str">
            <v>2020级</v>
          </cell>
          <cell r="G5533" t="str">
            <v>3年制</v>
          </cell>
          <cell r="H5533" t="str">
            <v>全日制专业学位硕士</v>
          </cell>
        </row>
        <row r="5534">
          <cell r="B5534">
            <v>2020056576</v>
          </cell>
          <cell r="C5534" t="str">
            <v>李斯棋</v>
          </cell>
          <cell r="D5534" t="str">
            <v>风景园林艺术学院</v>
          </cell>
          <cell r="E5534" t="str">
            <v>风景园林</v>
          </cell>
          <cell r="F5534" t="str">
            <v>2020级</v>
          </cell>
          <cell r="G5534" t="str">
            <v>3年制</v>
          </cell>
          <cell r="H5534" t="str">
            <v>全日制专业学位硕士</v>
          </cell>
        </row>
        <row r="5535">
          <cell r="B5535">
            <v>2020056577</v>
          </cell>
          <cell r="C5535" t="str">
            <v>刘晓涵</v>
          </cell>
          <cell r="D5535" t="str">
            <v>风景园林艺术学院</v>
          </cell>
          <cell r="E5535" t="str">
            <v>风景园林</v>
          </cell>
          <cell r="F5535" t="str">
            <v>2020级</v>
          </cell>
          <cell r="G5535" t="str">
            <v>3年制</v>
          </cell>
          <cell r="H5535" t="str">
            <v>全日制专业学位硕士</v>
          </cell>
        </row>
        <row r="5536">
          <cell r="B5536">
            <v>2020056578</v>
          </cell>
          <cell r="C5536" t="str">
            <v>张诗林</v>
          </cell>
          <cell r="D5536" t="str">
            <v>风景园林艺术学院</v>
          </cell>
          <cell r="E5536" t="str">
            <v>风景园林</v>
          </cell>
          <cell r="F5536" t="str">
            <v>2020级</v>
          </cell>
          <cell r="G5536" t="str">
            <v>3年制</v>
          </cell>
          <cell r="H5536" t="str">
            <v>全日制专业学位硕士</v>
          </cell>
        </row>
        <row r="5537">
          <cell r="B5537">
            <v>2020056579</v>
          </cell>
          <cell r="C5537" t="str">
            <v>胡章悦</v>
          </cell>
          <cell r="D5537" t="str">
            <v>风景园林艺术学院</v>
          </cell>
          <cell r="E5537" t="str">
            <v>风景园林</v>
          </cell>
          <cell r="F5537" t="str">
            <v>2020级</v>
          </cell>
          <cell r="G5537" t="str">
            <v>3年制</v>
          </cell>
          <cell r="H5537" t="str">
            <v>全日制专业学位硕士</v>
          </cell>
        </row>
        <row r="5538">
          <cell r="B5538">
            <v>2020056580</v>
          </cell>
          <cell r="C5538" t="str">
            <v>陈慧</v>
          </cell>
          <cell r="D5538" t="str">
            <v>风景园林艺术学院</v>
          </cell>
          <cell r="E5538" t="str">
            <v>风景园林</v>
          </cell>
          <cell r="F5538" t="str">
            <v>2020级</v>
          </cell>
          <cell r="G5538" t="str">
            <v>3年制</v>
          </cell>
          <cell r="H5538" t="str">
            <v>全日制专业学位硕士</v>
          </cell>
        </row>
        <row r="5539">
          <cell r="B5539">
            <v>2020056581</v>
          </cell>
          <cell r="C5539" t="str">
            <v>王旭妍</v>
          </cell>
          <cell r="D5539" t="str">
            <v>风景园林艺术学院</v>
          </cell>
          <cell r="E5539" t="str">
            <v>风景园林</v>
          </cell>
          <cell r="F5539" t="str">
            <v>2020级</v>
          </cell>
          <cell r="G5539" t="str">
            <v>3年制</v>
          </cell>
          <cell r="H5539" t="str">
            <v>全日制专业学位硕士</v>
          </cell>
        </row>
        <row r="5540">
          <cell r="B5540">
            <v>2020056582</v>
          </cell>
          <cell r="C5540" t="str">
            <v>袁杰</v>
          </cell>
          <cell r="D5540" t="str">
            <v>风景园林艺术学院</v>
          </cell>
          <cell r="E5540" t="str">
            <v>风景园林</v>
          </cell>
          <cell r="F5540" t="str">
            <v>2020级</v>
          </cell>
          <cell r="G5540" t="str">
            <v>3年制</v>
          </cell>
          <cell r="H5540" t="str">
            <v>全日制专业学位硕士</v>
          </cell>
        </row>
        <row r="5541">
          <cell r="B5541">
            <v>2020056583</v>
          </cell>
          <cell r="C5541" t="str">
            <v>司宝华</v>
          </cell>
          <cell r="D5541" t="str">
            <v>风景园林艺术学院</v>
          </cell>
          <cell r="E5541" t="str">
            <v>风景园林</v>
          </cell>
          <cell r="F5541" t="str">
            <v>2020级</v>
          </cell>
          <cell r="G5541" t="str">
            <v>3年制</v>
          </cell>
          <cell r="H5541" t="str">
            <v>全日制专业学位硕士</v>
          </cell>
        </row>
        <row r="5542">
          <cell r="B5542">
            <v>2020056584</v>
          </cell>
          <cell r="C5542" t="str">
            <v>刘宏</v>
          </cell>
          <cell r="D5542" t="str">
            <v>风景园林艺术学院</v>
          </cell>
          <cell r="E5542" t="str">
            <v>风景园林</v>
          </cell>
          <cell r="F5542" t="str">
            <v>2020级</v>
          </cell>
          <cell r="G5542" t="str">
            <v>3年制</v>
          </cell>
          <cell r="H5542" t="str">
            <v>全日制专业学位硕士</v>
          </cell>
        </row>
        <row r="5543">
          <cell r="B5543">
            <v>2020056585</v>
          </cell>
          <cell r="C5543" t="str">
            <v>王宁</v>
          </cell>
          <cell r="D5543" t="str">
            <v>风景园林艺术学院</v>
          </cell>
          <cell r="E5543" t="str">
            <v>风景园林</v>
          </cell>
          <cell r="F5543" t="str">
            <v>2020级</v>
          </cell>
          <cell r="G5543" t="str">
            <v>3年制</v>
          </cell>
          <cell r="H5543" t="str">
            <v>全日制专业学位硕士</v>
          </cell>
        </row>
        <row r="5544">
          <cell r="B5544">
            <v>2020056586</v>
          </cell>
          <cell r="C5544" t="str">
            <v>周阳</v>
          </cell>
          <cell r="D5544" t="str">
            <v>风景园林艺术学院</v>
          </cell>
          <cell r="E5544" t="str">
            <v>风景园林</v>
          </cell>
          <cell r="F5544" t="str">
            <v>2020级</v>
          </cell>
          <cell r="G5544" t="str">
            <v>3年制</v>
          </cell>
          <cell r="H5544" t="str">
            <v>全日制专业学位硕士</v>
          </cell>
        </row>
        <row r="5545">
          <cell r="B5545">
            <v>2020056587</v>
          </cell>
          <cell r="C5545" t="str">
            <v>张祥康</v>
          </cell>
          <cell r="D5545" t="str">
            <v>风景园林艺术学院</v>
          </cell>
          <cell r="E5545" t="str">
            <v>风景园林</v>
          </cell>
          <cell r="F5545" t="str">
            <v>2020级</v>
          </cell>
          <cell r="G5545" t="str">
            <v>3年制</v>
          </cell>
          <cell r="H5545" t="str">
            <v>全日制专业学位硕士</v>
          </cell>
        </row>
        <row r="5546">
          <cell r="B5546">
            <v>2020056588</v>
          </cell>
          <cell r="C5546" t="str">
            <v>尚园媛</v>
          </cell>
          <cell r="D5546" t="str">
            <v>风景园林艺术学院</v>
          </cell>
          <cell r="E5546" t="str">
            <v>风景园林</v>
          </cell>
          <cell r="F5546" t="str">
            <v>2020级</v>
          </cell>
          <cell r="G5546" t="str">
            <v>3年制</v>
          </cell>
          <cell r="H5546" t="str">
            <v>全日制专业学位硕士</v>
          </cell>
        </row>
        <row r="5547">
          <cell r="B5547">
            <v>2020056589</v>
          </cell>
          <cell r="C5547" t="str">
            <v>王瑞雪</v>
          </cell>
          <cell r="D5547" t="str">
            <v>风景园林艺术学院</v>
          </cell>
          <cell r="E5547" t="str">
            <v>风景园林</v>
          </cell>
          <cell r="F5547" t="str">
            <v>2020级</v>
          </cell>
          <cell r="G5547" t="str">
            <v>3年制</v>
          </cell>
          <cell r="H5547" t="str">
            <v>全日制专业学位硕士</v>
          </cell>
        </row>
        <row r="5548">
          <cell r="B5548">
            <v>2020056590</v>
          </cell>
          <cell r="C5548" t="str">
            <v>杨欣娟</v>
          </cell>
          <cell r="D5548" t="str">
            <v>风景园林艺术学院</v>
          </cell>
          <cell r="E5548" t="str">
            <v>风景园林</v>
          </cell>
          <cell r="F5548" t="str">
            <v>2020级</v>
          </cell>
          <cell r="G5548" t="str">
            <v>3年制</v>
          </cell>
          <cell r="H5548" t="str">
            <v>全日制专业学位硕士</v>
          </cell>
        </row>
        <row r="5549">
          <cell r="B5549">
            <v>2020056591</v>
          </cell>
          <cell r="C5549" t="str">
            <v>李娟娟</v>
          </cell>
          <cell r="D5549" t="str">
            <v>风景园林艺术学院</v>
          </cell>
          <cell r="E5549" t="str">
            <v>风景园林</v>
          </cell>
          <cell r="F5549" t="str">
            <v>2020级</v>
          </cell>
          <cell r="G5549" t="str">
            <v>3年制</v>
          </cell>
          <cell r="H5549" t="str">
            <v>全日制专业学位硕士</v>
          </cell>
        </row>
        <row r="5550">
          <cell r="B5550">
            <v>2020056592</v>
          </cell>
          <cell r="C5550" t="str">
            <v>刘江楠</v>
          </cell>
          <cell r="D5550" t="str">
            <v>风景园林艺术学院</v>
          </cell>
          <cell r="E5550" t="str">
            <v>风景园林</v>
          </cell>
          <cell r="F5550" t="str">
            <v>2020级</v>
          </cell>
          <cell r="G5550" t="str">
            <v>3年制</v>
          </cell>
          <cell r="H5550" t="str">
            <v>全日制专业学位硕士</v>
          </cell>
        </row>
        <row r="5551">
          <cell r="B5551">
            <v>2020056593</v>
          </cell>
          <cell r="C5551" t="str">
            <v>刘璐</v>
          </cell>
          <cell r="D5551" t="str">
            <v>风景园林艺术学院</v>
          </cell>
          <cell r="E5551" t="str">
            <v>风景园林</v>
          </cell>
          <cell r="F5551" t="str">
            <v>2020级</v>
          </cell>
          <cell r="G5551" t="str">
            <v>3年制</v>
          </cell>
          <cell r="H5551" t="str">
            <v>全日制专业学位硕士</v>
          </cell>
        </row>
        <row r="5552">
          <cell r="B5552">
            <v>2020056594</v>
          </cell>
          <cell r="C5552" t="str">
            <v>崔进宵</v>
          </cell>
          <cell r="D5552" t="str">
            <v>风景园林艺术学院</v>
          </cell>
          <cell r="E5552" t="str">
            <v>风景园林</v>
          </cell>
          <cell r="F5552" t="str">
            <v>2020级</v>
          </cell>
          <cell r="G5552" t="str">
            <v>3年制</v>
          </cell>
          <cell r="H5552" t="str">
            <v>全日制专业学位硕士</v>
          </cell>
        </row>
        <row r="5553">
          <cell r="B5553">
            <v>2020056595</v>
          </cell>
          <cell r="C5553" t="str">
            <v>梁依晨</v>
          </cell>
          <cell r="D5553" t="str">
            <v>风景园林艺术学院</v>
          </cell>
          <cell r="E5553" t="str">
            <v>风景园林</v>
          </cell>
          <cell r="F5553" t="str">
            <v>2020级</v>
          </cell>
          <cell r="G5553" t="str">
            <v>3年制</v>
          </cell>
          <cell r="H5553" t="str">
            <v>全日制专业学位硕士</v>
          </cell>
        </row>
        <row r="5554">
          <cell r="B5554">
            <v>2020056596</v>
          </cell>
          <cell r="C5554" t="str">
            <v>付雅琪</v>
          </cell>
          <cell r="D5554" t="str">
            <v>风景园林艺术学院</v>
          </cell>
          <cell r="E5554" t="str">
            <v>风景园林</v>
          </cell>
          <cell r="F5554" t="str">
            <v>2020级</v>
          </cell>
          <cell r="G5554" t="str">
            <v>3年制</v>
          </cell>
          <cell r="H5554" t="str">
            <v>全日制专业学位硕士</v>
          </cell>
        </row>
        <row r="5555">
          <cell r="B5555">
            <v>2020056597</v>
          </cell>
          <cell r="C5555" t="str">
            <v>代明伦</v>
          </cell>
          <cell r="D5555" t="str">
            <v>风景园林艺术学院</v>
          </cell>
          <cell r="E5555" t="str">
            <v>风景园林</v>
          </cell>
          <cell r="F5555" t="str">
            <v>2020级</v>
          </cell>
          <cell r="G5555" t="str">
            <v>3年制</v>
          </cell>
          <cell r="H5555" t="str">
            <v>全日制专业学位硕士</v>
          </cell>
        </row>
        <row r="5556">
          <cell r="B5556">
            <v>2020056598</v>
          </cell>
          <cell r="C5556" t="str">
            <v>杨菁菁</v>
          </cell>
          <cell r="D5556" t="str">
            <v>风景园林艺术学院</v>
          </cell>
          <cell r="E5556" t="str">
            <v>风景园林</v>
          </cell>
          <cell r="F5556" t="str">
            <v>2020级</v>
          </cell>
          <cell r="G5556" t="str">
            <v>3年制</v>
          </cell>
          <cell r="H5556" t="str">
            <v>全日制专业学位硕士</v>
          </cell>
        </row>
        <row r="5557">
          <cell r="B5557">
            <v>2020056599</v>
          </cell>
          <cell r="C5557" t="str">
            <v>李弈君</v>
          </cell>
          <cell r="D5557" t="str">
            <v>风景园林艺术学院</v>
          </cell>
          <cell r="E5557" t="str">
            <v>风景园林</v>
          </cell>
          <cell r="F5557" t="str">
            <v>2020级</v>
          </cell>
          <cell r="G5557" t="str">
            <v>3年制</v>
          </cell>
          <cell r="H5557" t="str">
            <v>全日制专业学位硕士</v>
          </cell>
        </row>
        <row r="5558">
          <cell r="B5558">
            <v>2020056600</v>
          </cell>
          <cell r="C5558" t="str">
            <v>何苏诚</v>
          </cell>
          <cell r="D5558" t="str">
            <v>风景园林艺术学院</v>
          </cell>
          <cell r="E5558" t="str">
            <v>风景园林</v>
          </cell>
          <cell r="F5558" t="str">
            <v>2020级</v>
          </cell>
          <cell r="G5558" t="str">
            <v>3年制</v>
          </cell>
          <cell r="H5558" t="str">
            <v>全日制专业学位硕士</v>
          </cell>
        </row>
        <row r="5559">
          <cell r="B5559">
            <v>2020056601</v>
          </cell>
          <cell r="C5559" t="str">
            <v>金芮</v>
          </cell>
          <cell r="D5559" t="str">
            <v>风景园林艺术学院</v>
          </cell>
          <cell r="E5559" t="str">
            <v>风景园林</v>
          </cell>
          <cell r="F5559" t="str">
            <v>2020级</v>
          </cell>
          <cell r="G5559" t="str">
            <v>3年制</v>
          </cell>
          <cell r="H5559" t="str">
            <v>全日制专业学位硕士</v>
          </cell>
        </row>
        <row r="5560">
          <cell r="B5560">
            <v>2020056602</v>
          </cell>
          <cell r="C5560" t="str">
            <v>洪雨琪</v>
          </cell>
          <cell r="D5560" t="str">
            <v>风景园林艺术学院</v>
          </cell>
          <cell r="E5560" t="str">
            <v>风景园林</v>
          </cell>
          <cell r="F5560" t="str">
            <v>2020级</v>
          </cell>
          <cell r="G5560" t="str">
            <v>3年制</v>
          </cell>
          <cell r="H5560" t="str">
            <v>全日制专业学位硕士</v>
          </cell>
        </row>
        <row r="5561">
          <cell r="B5561">
            <v>2020056603</v>
          </cell>
          <cell r="C5561" t="str">
            <v>陈默</v>
          </cell>
          <cell r="D5561" t="str">
            <v>风景园林艺术学院</v>
          </cell>
          <cell r="E5561" t="str">
            <v>风景园林</v>
          </cell>
          <cell r="F5561" t="str">
            <v>2020级</v>
          </cell>
          <cell r="G5561" t="str">
            <v>3年制</v>
          </cell>
          <cell r="H5561" t="str">
            <v>全日制专业学位硕士</v>
          </cell>
        </row>
        <row r="5562">
          <cell r="B5562">
            <v>2020056604</v>
          </cell>
          <cell r="C5562" t="str">
            <v>贺家浩</v>
          </cell>
          <cell r="D5562" t="str">
            <v>风景园林艺术学院</v>
          </cell>
          <cell r="E5562" t="str">
            <v>风景园林</v>
          </cell>
          <cell r="F5562" t="str">
            <v>2020级</v>
          </cell>
          <cell r="G5562" t="str">
            <v>3年制</v>
          </cell>
          <cell r="H5562" t="str">
            <v>全日制专业学位硕士</v>
          </cell>
        </row>
        <row r="5563">
          <cell r="B5563">
            <v>2020056605</v>
          </cell>
          <cell r="C5563" t="str">
            <v>王笑梅</v>
          </cell>
          <cell r="D5563" t="str">
            <v>风景园林艺术学院</v>
          </cell>
          <cell r="E5563" t="str">
            <v>风景园林</v>
          </cell>
          <cell r="F5563" t="str">
            <v>2020级</v>
          </cell>
          <cell r="G5563" t="str">
            <v>3年制</v>
          </cell>
          <cell r="H5563" t="str">
            <v>全日制专业学位硕士</v>
          </cell>
        </row>
        <row r="5564">
          <cell r="B5564">
            <v>2020056606</v>
          </cell>
          <cell r="C5564" t="str">
            <v>靳海笛</v>
          </cell>
          <cell r="D5564" t="str">
            <v>风景园林艺术学院</v>
          </cell>
          <cell r="E5564" t="str">
            <v>风景园林</v>
          </cell>
          <cell r="F5564" t="str">
            <v>2020级</v>
          </cell>
          <cell r="G5564" t="str">
            <v>3年制</v>
          </cell>
          <cell r="H5564" t="str">
            <v>全日制专业学位硕士</v>
          </cell>
        </row>
        <row r="5565">
          <cell r="B5565">
            <v>2020056607</v>
          </cell>
          <cell r="C5565" t="str">
            <v>韩龙岩</v>
          </cell>
          <cell r="D5565" t="str">
            <v>风景园林艺术学院</v>
          </cell>
          <cell r="E5565" t="str">
            <v>风景园林</v>
          </cell>
          <cell r="F5565" t="str">
            <v>2020级</v>
          </cell>
          <cell r="G5565" t="str">
            <v>3年制</v>
          </cell>
          <cell r="H5565" t="str">
            <v>全日制专业学位硕士</v>
          </cell>
        </row>
        <row r="5566">
          <cell r="B5566">
            <v>2020056608</v>
          </cell>
          <cell r="C5566" t="str">
            <v>崔恩昊</v>
          </cell>
          <cell r="D5566" t="str">
            <v>风景园林艺术学院</v>
          </cell>
          <cell r="E5566" t="str">
            <v>风景园林</v>
          </cell>
          <cell r="F5566" t="str">
            <v>2020级</v>
          </cell>
          <cell r="G5566" t="str">
            <v>3年制</v>
          </cell>
          <cell r="H5566" t="str">
            <v>全日制专业学位硕士</v>
          </cell>
        </row>
        <row r="5567">
          <cell r="B5567">
            <v>2020056609</v>
          </cell>
          <cell r="C5567" t="str">
            <v>孙伟玲</v>
          </cell>
          <cell r="D5567" t="str">
            <v>风景园林艺术学院</v>
          </cell>
          <cell r="E5567" t="str">
            <v>风景园林</v>
          </cell>
          <cell r="F5567" t="str">
            <v>2020级</v>
          </cell>
          <cell r="G5567" t="str">
            <v>3年制</v>
          </cell>
          <cell r="H5567" t="str">
            <v>全日制专业学位硕士</v>
          </cell>
        </row>
        <row r="5568">
          <cell r="B5568">
            <v>2020056610</v>
          </cell>
          <cell r="C5568" t="str">
            <v>冯钰涵</v>
          </cell>
          <cell r="D5568" t="str">
            <v>风景园林艺术学院</v>
          </cell>
          <cell r="E5568" t="str">
            <v>风景园林</v>
          </cell>
          <cell r="F5568" t="str">
            <v>2020级</v>
          </cell>
          <cell r="G5568" t="str">
            <v>3年制</v>
          </cell>
          <cell r="H5568" t="str">
            <v>全日制专业学位硕士</v>
          </cell>
        </row>
        <row r="5569">
          <cell r="B5569">
            <v>2020056611</v>
          </cell>
          <cell r="C5569" t="str">
            <v>刘涵莹</v>
          </cell>
          <cell r="D5569" t="str">
            <v>风景园林艺术学院</v>
          </cell>
          <cell r="E5569" t="str">
            <v>风景园林</v>
          </cell>
          <cell r="F5569" t="str">
            <v>2020级</v>
          </cell>
          <cell r="G5569" t="str">
            <v>3年制</v>
          </cell>
          <cell r="H5569" t="str">
            <v>全日制专业学位硕士</v>
          </cell>
        </row>
        <row r="5570">
          <cell r="B5570">
            <v>2020056612</v>
          </cell>
          <cell r="C5570" t="str">
            <v>张梦芳</v>
          </cell>
          <cell r="D5570" t="str">
            <v>风景园林艺术学院</v>
          </cell>
          <cell r="E5570" t="str">
            <v>风景园林</v>
          </cell>
          <cell r="F5570" t="str">
            <v>2020级</v>
          </cell>
          <cell r="G5570" t="str">
            <v>3年制</v>
          </cell>
          <cell r="H5570" t="str">
            <v>全日制专业学位硕士</v>
          </cell>
        </row>
        <row r="5571">
          <cell r="B5571">
            <v>2020056613</v>
          </cell>
          <cell r="C5571" t="str">
            <v>申悦</v>
          </cell>
          <cell r="D5571" t="str">
            <v>风景园林艺术学院</v>
          </cell>
          <cell r="E5571" t="str">
            <v>风景园林</v>
          </cell>
          <cell r="F5571" t="str">
            <v>2020级</v>
          </cell>
          <cell r="G5571" t="str">
            <v>3年制</v>
          </cell>
          <cell r="H5571" t="str">
            <v>全日制专业学位硕士</v>
          </cell>
        </row>
        <row r="5572">
          <cell r="B5572">
            <v>2020056614</v>
          </cell>
          <cell r="C5572" t="str">
            <v>邓玲玲</v>
          </cell>
          <cell r="D5572" t="str">
            <v>风景园林艺术学院</v>
          </cell>
          <cell r="E5572" t="str">
            <v>风景园林</v>
          </cell>
          <cell r="F5572" t="str">
            <v>2020级</v>
          </cell>
          <cell r="G5572" t="str">
            <v>3年制</v>
          </cell>
          <cell r="H5572" t="str">
            <v>全日制专业学位硕士</v>
          </cell>
        </row>
        <row r="5573">
          <cell r="B5573">
            <v>2020056615</v>
          </cell>
          <cell r="C5573" t="str">
            <v>华巾帼</v>
          </cell>
          <cell r="D5573" t="str">
            <v>风景园林艺术学院</v>
          </cell>
          <cell r="E5573" t="str">
            <v>风景园林</v>
          </cell>
          <cell r="F5573" t="str">
            <v>2020级</v>
          </cell>
          <cell r="G5573" t="str">
            <v>3年制</v>
          </cell>
          <cell r="H5573" t="str">
            <v>全日制专业学位硕士</v>
          </cell>
        </row>
        <row r="5574">
          <cell r="B5574">
            <v>2020056616</v>
          </cell>
          <cell r="C5574" t="str">
            <v>任彦申</v>
          </cell>
          <cell r="D5574" t="str">
            <v>风景园林艺术学院</v>
          </cell>
          <cell r="E5574" t="str">
            <v>风景园林</v>
          </cell>
          <cell r="F5574" t="str">
            <v>2020级</v>
          </cell>
          <cell r="G5574" t="str">
            <v>3年制</v>
          </cell>
          <cell r="H5574" t="str">
            <v>全日制专业学位硕士</v>
          </cell>
        </row>
        <row r="5575">
          <cell r="B5575">
            <v>2020056617</v>
          </cell>
          <cell r="C5575" t="str">
            <v>卓越</v>
          </cell>
          <cell r="D5575" t="str">
            <v>风景园林艺术学院</v>
          </cell>
          <cell r="E5575" t="str">
            <v>风景园林</v>
          </cell>
          <cell r="F5575" t="str">
            <v>2020级</v>
          </cell>
          <cell r="G5575" t="str">
            <v>3年制</v>
          </cell>
          <cell r="H5575" t="str">
            <v>全日制专业学位硕士</v>
          </cell>
        </row>
        <row r="5576">
          <cell r="B5576">
            <v>2020056618</v>
          </cell>
          <cell r="C5576" t="str">
            <v>文思雨</v>
          </cell>
          <cell r="D5576" t="str">
            <v>风景园林艺术学院</v>
          </cell>
          <cell r="E5576" t="str">
            <v>风景园林</v>
          </cell>
          <cell r="F5576" t="str">
            <v>2020级</v>
          </cell>
          <cell r="G5576" t="str">
            <v>3年制</v>
          </cell>
          <cell r="H5576" t="str">
            <v>全日制专业学位硕士</v>
          </cell>
        </row>
        <row r="5577">
          <cell r="B5577">
            <v>2020056619</v>
          </cell>
          <cell r="C5577" t="str">
            <v>杨坤</v>
          </cell>
          <cell r="D5577" t="str">
            <v>风景园林艺术学院</v>
          </cell>
          <cell r="E5577" t="str">
            <v>风景园林</v>
          </cell>
          <cell r="F5577" t="str">
            <v>2020级</v>
          </cell>
          <cell r="G5577" t="str">
            <v>3年制</v>
          </cell>
          <cell r="H5577" t="str">
            <v>全日制专业学位硕士</v>
          </cell>
        </row>
        <row r="5578">
          <cell r="B5578">
            <v>2020056620</v>
          </cell>
          <cell r="C5578" t="str">
            <v>张珍琦</v>
          </cell>
          <cell r="D5578" t="str">
            <v>风景园林艺术学院</v>
          </cell>
          <cell r="E5578" t="str">
            <v>风景园林</v>
          </cell>
          <cell r="F5578" t="str">
            <v>2020级</v>
          </cell>
          <cell r="G5578" t="str">
            <v>3年制</v>
          </cell>
          <cell r="H5578" t="str">
            <v>全日制专业学位硕士</v>
          </cell>
        </row>
        <row r="5579">
          <cell r="B5579">
            <v>2020056621</v>
          </cell>
          <cell r="C5579" t="str">
            <v>苑廷廷</v>
          </cell>
          <cell r="D5579" t="str">
            <v>风景园林艺术学院</v>
          </cell>
          <cell r="E5579" t="str">
            <v>风景园林</v>
          </cell>
          <cell r="F5579" t="str">
            <v>2020级</v>
          </cell>
          <cell r="G5579" t="str">
            <v>3年制</v>
          </cell>
          <cell r="H5579" t="str">
            <v>全日制专业学位硕士</v>
          </cell>
        </row>
        <row r="5580">
          <cell r="B5580">
            <v>2020056622</v>
          </cell>
          <cell r="C5580" t="str">
            <v>张兆华</v>
          </cell>
          <cell r="D5580" t="str">
            <v>风景园林艺术学院</v>
          </cell>
          <cell r="E5580" t="str">
            <v>风景园林</v>
          </cell>
          <cell r="F5580" t="str">
            <v>2020级</v>
          </cell>
          <cell r="G5580" t="str">
            <v>3年制</v>
          </cell>
          <cell r="H5580" t="str">
            <v>全日制专业学位硕士</v>
          </cell>
        </row>
        <row r="5581">
          <cell r="B5581">
            <v>2020056623</v>
          </cell>
          <cell r="C5581" t="str">
            <v>冯雪葳</v>
          </cell>
          <cell r="D5581" t="str">
            <v>风景园林艺术学院</v>
          </cell>
          <cell r="E5581" t="str">
            <v>风景园林</v>
          </cell>
          <cell r="F5581" t="str">
            <v>2020级</v>
          </cell>
          <cell r="G5581" t="str">
            <v>3年制</v>
          </cell>
          <cell r="H5581" t="str">
            <v>全日制专业学位硕士</v>
          </cell>
        </row>
        <row r="5582">
          <cell r="B5582">
            <v>2020056624</v>
          </cell>
          <cell r="C5582" t="str">
            <v>张沛淑</v>
          </cell>
          <cell r="D5582" t="str">
            <v>风景园林艺术学院</v>
          </cell>
          <cell r="E5582" t="str">
            <v>风景园林</v>
          </cell>
          <cell r="F5582" t="str">
            <v>2020级</v>
          </cell>
          <cell r="G5582" t="str">
            <v>3年制</v>
          </cell>
          <cell r="H5582" t="str">
            <v>全日制专业学位硕士</v>
          </cell>
        </row>
        <row r="5583">
          <cell r="B5583">
            <v>2020056625</v>
          </cell>
          <cell r="C5583" t="str">
            <v>金可笛</v>
          </cell>
          <cell r="D5583" t="str">
            <v>风景园林艺术学院</v>
          </cell>
          <cell r="E5583" t="str">
            <v>风景园林</v>
          </cell>
          <cell r="F5583" t="str">
            <v>2020级</v>
          </cell>
          <cell r="G5583" t="str">
            <v>3年制</v>
          </cell>
          <cell r="H5583" t="str">
            <v>全日制专业学位硕士</v>
          </cell>
        </row>
        <row r="5584">
          <cell r="B5584">
            <v>2020056626</v>
          </cell>
          <cell r="C5584" t="str">
            <v>郭鑫宇</v>
          </cell>
          <cell r="D5584" t="str">
            <v>风景园林艺术学院</v>
          </cell>
          <cell r="E5584" t="str">
            <v>风景园林</v>
          </cell>
          <cell r="F5584" t="str">
            <v>2020级</v>
          </cell>
          <cell r="G5584" t="str">
            <v>3年制</v>
          </cell>
          <cell r="H5584" t="str">
            <v>全日制专业学位硕士</v>
          </cell>
        </row>
        <row r="5585">
          <cell r="B5585">
            <v>2020056627</v>
          </cell>
          <cell r="C5585" t="str">
            <v>孙玮晨</v>
          </cell>
          <cell r="D5585" t="str">
            <v>风景园林艺术学院</v>
          </cell>
          <cell r="E5585" t="str">
            <v>风景园林</v>
          </cell>
          <cell r="F5585" t="str">
            <v>2020级</v>
          </cell>
          <cell r="G5585" t="str">
            <v>3年制</v>
          </cell>
          <cell r="H5585" t="str">
            <v>全日制专业学位硕士</v>
          </cell>
        </row>
        <row r="5586">
          <cell r="B5586">
            <v>2020056628</v>
          </cell>
          <cell r="C5586" t="str">
            <v>冯轩</v>
          </cell>
          <cell r="D5586" t="str">
            <v>风景园林艺术学院</v>
          </cell>
          <cell r="E5586" t="str">
            <v>风景园林</v>
          </cell>
          <cell r="F5586" t="str">
            <v>2020级</v>
          </cell>
          <cell r="G5586" t="str">
            <v>3年制</v>
          </cell>
          <cell r="H5586" t="str">
            <v>全日制专业学位硕士</v>
          </cell>
        </row>
        <row r="5587">
          <cell r="B5587">
            <v>2020056629</v>
          </cell>
          <cell r="C5587" t="str">
            <v>王敏</v>
          </cell>
          <cell r="D5587" t="str">
            <v>风景园林艺术学院</v>
          </cell>
          <cell r="E5587" t="str">
            <v>风景园林</v>
          </cell>
          <cell r="F5587" t="str">
            <v>2020级</v>
          </cell>
          <cell r="G5587" t="str">
            <v>3年制</v>
          </cell>
          <cell r="H5587" t="str">
            <v>全日制专业学位硕士</v>
          </cell>
        </row>
        <row r="5588">
          <cell r="B5588">
            <v>2020056630</v>
          </cell>
          <cell r="C5588" t="str">
            <v>侯家</v>
          </cell>
          <cell r="D5588" t="str">
            <v>风景园林艺术学院</v>
          </cell>
          <cell r="E5588" t="str">
            <v>风景园林</v>
          </cell>
          <cell r="F5588" t="str">
            <v>2020级</v>
          </cell>
          <cell r="G5588" t="str">
            <v>3年制</v>
          </cell>
          <cell r="H5588" t="str">
            <v>全日制专业学位硕士</v>
          </cell>
        </row>
        <row r="5589">
          <cell r="B5589">
            <v>2020056631</v>
          </cell>
          <cell r="C5589" t="str">
            <v>甘鹏宇</v>
          </cell>
          <cell r="D5589" t="str">
            <v>风景园林艺术学院</v>
          </cell>
          <cell r="E5589" t="str">
            <v>风景园林</v>
          </cell>
          <cell r="F5589" t="str">
            <v>2020级</v>
          </cell>
          <cell r="G5589" t="str">
            <v>3年制</v>
          </cell>
          <cell r="H5589" t="str">
            <v>全日制专业学位硕士</v>
          </cell>
        </row>
        <row r="5590">
          <cell r="B5590">
            <v>2020056632</v>
          </cell>
          <cell r="C5590" t="str">
            <v>马森</v>
          </cell>
          <cell r="D5590" t="str">
            <v>风景园林艺术学院</v>
          </cell>
          <cell r="E5590" t="str">
            <v>艺术设计</v>
          </cell>
          <cell r="F5590" t="str">
            <v>2020级</v>
          </cell>
          <cell r="G5590" t="str">
            <v>3年制</v>
          </cell>
          <cell r="H5590" t="str">
            <v>全日制专业学位硕士</v>
          </cell>
        </row>
        <row r="5591">
          <cell r="B5591">
            <v>2020056633</v>
          </cell>
          <cell r="C5591" t="str">
            <v>王贺</v>
          </cell>
          <cell r="D5591" t="str">
            <v>风景园林艺术学院</v>
          </cell>
          <cell r="E5591" t="str">
            <v>艺术设计</v>
          </cell>
          <cell r="F5591" t="str">
            <v>2020级</v>
          </cell>
          <cell r="G5591" t="str">
            <v>3年制</v>
          </cell>
          <cell r="H5591" t="str">
            <v>全日制专业学位硕士</v>
          </cell>
        </row>
        <row r="5592">
          <cell r="B5592">
            <v>2020056634</v>
          </cell>
          <cell r="C5592" t="str">
            <v>姜竹</v>
          </cell>
          <cell r="D5592" t="str">
            <v>风景园林艺术学院</v>
          </cell>
          <cell r="E5592" t="str">
            <v>艺术设计</v>
          </cell>
          <cell r="F5592" t="str">
            <v>2020级</v>
          </cell>
          <cell r="G5592" t="str">
            <v>3年制</v>
          </cell>
          <cell r="H5592" t="str">
            <v>全日制专业学位硕士</v>
          </cell>
        </row>
        <row r="5593">
          <cell r="B5593">
            <v>2020056635</v>
          </cell>
          <cell r="C5593" t="str">
            <v>张淑君</v>
          </cell>
          <cell r="D5593" t="str">
            <v>风景园林艺术学院</v>
          </cell>
          <cell r="E5593" t="str">
            <v>艺术设计</v>
          </cell>
          <cell r="F5593" t="str">
            <v>2020级</v>
          </cell>
          <cell r="G5593" t="str">
            <v>3年制</v>
          </cell>
          <cell r="H5593" t="str">
            <v>全日制专业学位硕士</v>
          </cell>
        </row>
        <row r="5594">
          <cell r="B5594">
            <v>2020056636</v>
          </cell>
          <cell r="C5594" t="str">
            <v>刘旭晖</v>
          </cell>
          <cell r="D5594" t="str">
            <v>风景园林艺术学院</v>
          </cell>
          <cell r="E5594" t="str">
            <v>艺术设计</v>
          </cell>
          <cell r="F5594" t="str">
            <v>2020级</v>
          </cell>
          <cell r="G5594" t="str">
            <v>3年制</v>
          </cell>
          <cell r="H5594" t="str">
            <v>全日制专业学位硕士</v>
          </cell>
        </row>
        <row r="5595">
          <cell r="B5595">
            <v>2020056637</v>
          </cell>
          <cell r="C5595" t="str">
            <v>张誉尹</v>
          </cell>
          <cell r="D5595" t="str">
            <v>风景园林艺术学院</v>
          </cell>
          <cell r="E5595" t="str">
            <v>艺术设计</v>
          </cell>
          <cell r="F5595" t="str">
            <v>2020级</v>
          </cell>
          <cell r="G5595" t="str">
            <v>3年制</v>
          </cell>
          <cell r="H5595" t="str">
            <v>全日制专业学位硕士</v>
          </cell>
        </row>
        <row r="5596">
          <cell r="B5596">
            <v>2020056638</v>
          </cell>
          <cell r="C5596" t="str">
            <v>魏娇娜</v>
          </cell>
          <cell r="D5596" t="str">
            <v>风景园林艺术学院</v>
          </cell>
          <cell r="E5596" t="str">
            <v>艺术设计</v>
          </cell>
          <cell r="F5596" t="str">
            <v>2020级</v>
          </cell>
          <cell r="G5596" t="str">
            <v>3年制</v>
          </cell>
          <cell r="H5596" t="str">
            <v>全日制专业学位硕士</v>
          </cell>
        </row>
        <row r="5597">
          <cell r="B5597">
            <v>2020056639</v>
          </cell>
          <cell r="C5597" t="str">
            <v>杨亚晗</v>
          </cell>
          <cell r="D5597" t="str">
            <v>风景园林艺术学院</v>
          </cell>
          <cell r="E5597" t="str">
            <v>艺术设计</v>
          </cell>
          <cell r="F5597" t="str">
            <v>2020级</v>
          </cell>
          <cell r="G5597" t="str">
            <v>3年制</v>
          </cell>
          <cell r="H5597" t="str">
            <v>全日制专业学位硕士</v>
          </cell>
        </row>
        <row r="5598">
          <cell r="B5598">
            <v>2020056640</v>
          </cell>
          <cell r="C5598" t="str">
            <v>段炼</v>
          </cell>
          <cell r="D5598" t="str">
            <v>风景园林艺术学院</v>
          </cell>
          <cell r="E5598" t="str">
            <v>艺术设计</v>
          </cell>
          <cell r="F5598" t="str">
            <v>2020级</v>
          </cell>
          <cell r="G5598" t="str">
            <v>3年制</v>
          </cell>
          <cell r="H5598" t="str">
            <v>全日制专业学位硕士</v>
          </cell>
        </row>
        <row r="5599">
          <cell r="B5599">
            <v>2020056641</v>
          </cell>
          <cell r="C5599" t="str">
            <v>赵奕涵</v>
          </cell>
          <cell r="D5599" t="str">
            <v>风景园林艺术学院</v>
          </cell>
          <cell r="E5599" t="str">
            <v>艺术设计</v>
          </cell>
          <cell r="F5599" t="str">
            <v>2020级</v>
          </cell>
          <cell r="G5599" t="str">
            <v>3年制</v>
          </cell>
          <cell r="H5599" t="str">
            <v>全日制专业学位硕士</v>
          </cell>
        </row>
        <row r="5600">
          <cell r="B5600">
            <v>2020056642</v>
          </cell>
          <cell r="C5600" t="str">
            <v>崔亚鑫</v>
          </cell>
          <cell r="D5600" t="str">
            <v>风景园林艺术学院</v>
          </cell>
          <cell r="E5600" t="str">
            <v>艺术设计</v>
          </cell>
          <cell r="F5600" t="str">
            <v>2020级</v>
          </cell>
          <cell r="G5600" t="str">
            <v>3年制</v>
          </cell>
          <cell r="H5600" t="str">
            <v>全日制专业学位硕士</v>
          </cell>
        </row>
        <row r="5601">
          <cell r="B5601">
            <v>2020056643</v>
          </cell>
          <cell r="C5601" t="str">
            <v>毛旭</v>
          </cell>
          <cell r="D5601" t="str">
            <v>风景园林艺术学院</v>
          </cell>
          <cell r="E5601" t="str">
            <v>艺术设计</v>
          </cell>
          <cell r="F5601" t="str">
            <v>2020级</v>
          </cell>
          <cell r="G5601" t="str">
            <v>3年制</v>
          </cell>
          <cell r="H5601" t="str">
            <v>全日制专业学位硕士</v>
          </cell>
        </row>
        <row r="5602">
          <cell r="B5602">
            <v>2020056644</v>
          </cell>
          <cell r="C5602" t="str">
            <v>杨婕</v>
          </cell>
          <cell r="D5602" t="str">
            <v>风景园林艺术学院</v>
          </cell>
          <cell r="E5602" t="str">
            <v>艺术设计</v>
          </cell>
          <cell r="F5602" t="str">
            <v>2020级</v>
          </cell>
          <cell r="G5602" t="str">
            <v>3年制</v>
          </cell>
          <cell r="H5602" t="str">
            <v>全日制专业学位硕士</v>
          </cell>
        </row>
        <row r="5603">
          <cell r="B5603">
            <v>2020056645</v>
          </cell>
          <cell r="C5603" t="str">
            <v>范金燕</v>
          </cell>
          <cell r="D5603" t="str">
            <v>风景园林艺术学院</v>
          </cell>
          <cell r="E5603" t="str">
            <v>艺术设计</v>
          </cell>
          <cell r="F5603" t="str">
            <v>2020级</v>
          </cell>
          <cell r="G5603" t="str">
            <v>3年制</v>
          </cell>
          <cell r="H5603" t="str">
            <v>全日制专业学位硕士</v>
          </cell>
        </row>
        <row r="5604">
          <cell r="B5604">
            <v>2020056646</v>
          </cell>
          <cell r="C5604" t="str">
            <v>杨乔</v>
          </cell>
          <cell r="D5604" t="str">
            <v>风景园林艺术学院</v>
          </cell>
          <cell r="E5604" t="str">
            <v>艺术设计</v>
          </cell>
          <cell r="F5604" t="str">
            <v>2020级</v>
          </cell>
          <cell r="G5604" t="str">
            <v>3年制</v>
          </cell>
          <cell r="H5604" t="str">
            <v>全日制专业学位硕士</v>
          </cell>
        </row>
        <row r="5605">
          <cell r="B5605">
            <v>2020056647</v>
          </cell>
          <cell r="C5605" t="str">
            <v>双全</v>
          </cell>
          <cell r="D5605" t="str">
            <v>风景园林艺术学院</v>
          </cell>
          <cell r="E5605" t="str">
            <v>艺术设计</v>
          </cell>
          <cell r="F5605" t="str">
            <v>2020级</v>
          </cell>
          <cell r="G5605" t="str">
            <v>3年制</v>
          </cell>
          <cell r="H5605" t="str">
            <v>全日制专业学位硕士</v>
          </cell>
        </row>
        <row r="5606">
          <cell r="B5606">
            <v>2020056648</v>
          </cell>
          <cell r="C5606" t="str">
            <v>姚福龙</v>
          </cell>
          <cell r="D5606" t="str">
            <v>风景园林艺术学院</v>
          </cell>
          <cell r="E5606" t="str">
            <v>艺术设计</v>
          </cell>
          <cell r="F5606" t="str">
            <v>2020级</v>
          </cell>
          <cell r="G5606" t="str">
            <v>3年制</v>
          </cell>
          <cell r="H5606" t="str">
            <v>全日制专业学位硕士</v>
          </cell>
        </row>
        <row r="5607">
          <cell r="B5607">
            <v>2020056649</v>
          </cell>
          <cell r="C5607" t="str">
            <v>刘国勉</v>
          </cell>
          <cell r="D5607" t="str">
            <v>风景园林艺术学院</v>
          </cell>
          <cell r="E5607" t="str">
            <v>艺术设计</v>
          </cell>
          <cell r="F5607" t="str">
            <v>2020级</v>
          </cell>
          <cell r="G5607" t="str">
            <v>3年制</v>
          </cell>
          <cell r="H5607" t="str">
            <v>全日制专业学位硕士</v>
          </cell>
        </row>
        <row r="5608">
          <cell r="B5608">
            <v>2020056650</v>
          </cell>
          <cell r="C5608" t="str">
            <v>毕然</v>
          </cell>
          <cell r="D5608" t="str">
            <v>风景园林艺术学院</v>
          </cell>
          <cell r="E5608" t="str">
            <v>艺术设计</v>
          </cell>
          <cell r="F5608" t="str">
            <v>2020级</v>
          </cell>
          <cell r="G5608" t="str">
            <v>3年制</v>
          </cell>
          <cell r="H5608" t="str">
            <v>全日制专业学位硕士</v>
          </cell>
        </row>
        <row r="5609">
          <cell r="B5609">
            <v>2020056651</v>
          </cell>
          <cell r="C5609" t="str">
            <v>程凯</v>
          </cell>
          <cell r="D5609" t="str">
            <v>风景园林艺术学院</v>
          </cell>
          <cell r="E5609" t="str">
            <v>艺术设计</v>
          </cell>
          <cell r="F5609" t="str">
            <v>2020级</v>
          </cell>
          <cell r="G5609" t="str">
            <v>3年制</v>
          </cell>
          <cell r="H5609" t="str">
            <v>全日制专业学位硕士</v>
          </cell>
        </row>
        <row r="5610">
          <cell r="B5610">
            <v>2020056652</v>
          </cell>
          <cell r="C5610" t="str">
            <v>韩媛媛</v>
          </cell>
          <cell r="D5610" t="str">
            <v>风景园林艺术学院</v>
          </cell>
          <cell r="E5610" t="str">
            <v>艺术设计</v>
          </cell>
          <cell r="F5610" t="str">
            <v>2020级</v>
          </cell>
          <cell r="G5610" t="str">
            <v>3年制</v>
          </cell>
          <cell r="H5610" t="str">
            <v>全日制专业学位硕士</v>
          </cell>
        </row>
        <row r="5611">
          <cell r="B5611">
            <v>2020056653</v>
          </cell>
          <cell r="C5611" t="str">
            <v>雷云霆</v>
          </cell>
          <cell r="D5611" t="str">
            <v>风景园林艺术学院</v>
          </cell>
          <cell r="E5611" t="str">
            <v>艺术设计</v>
          </cell>
          <cell r="F5611" t="str">
            <v>2020级</v>
          </cell>
          <cell r="G5611" t="str">
            <v>3年制</v>
          </cell>
          <cell r="H5611" t="str">
            <v>全日制专业学位硕士</v>
          </cell>
        </row>
        <row r="5612">
          <cell r="B5612">
            <v>2020056654</v>
          </cell>
          <cell r="C5612" t="str">
            <v>王哲娴</v>
          </cell>
          <cell r="D5612" t="str">
            <v>风景园林艺术学院</v>
          </cell>
          <cell r="E5612" t="str">
            <v>艺术设计</v>
          </cell>
          <cell r="F5612" t="str">
            <v>2020级</v>
          </cell>
          <cell r="G5612" t="str">
            <v>3年制</v>
          </cell>
          <cell r="H5612" t="str">
            <v>全日制专业学位硕士</v>
          </cell>
        </row>
        <row r="5613">
          <cell r="B5613">
            <v>2020056655</v>
          </cell>
          <cell r="C5613" t="str">
            <v>张璇</v>
          </cell>
          <cell r="D5613" t="str">
            <v>风景园林艺术学院</v>
          </cell>
          <cell r="E5613" t="str">
            <v>艺术设计</v>
          </cell>
          <cell r="F5613" t="str">
            <v>2020级</v>
          </cell>
          <cell r="G5613" t="str">
            <v>3年制</v>
          </cell>
          <cell r="H5613" t="str">
            <v>全日制专业学位硕士</v>
          </cell>
        </row>
        <row r="5614">
          <cell r="B5614">
            <v>2020056656</v>
          </cell>
          <cell r="C5614" t="str">
            <v>王晓瑜</v>
          </cell>
          <cell r="D5614" t="str">
            <v>风景园林艺术学院</v>
          </cell>
          <cell r="E5614" t="str">
            <v>艺术设计</v>
          </cell>
          <cell r="F5614" t="str">
            <v>2020级</v>
          </cell>
          <cell r="G5614" t="str">
            <v>3年制</v>
          </cell>
          <cell r="H5614" t="str">
            <v>全日制专业学位硕士</v>
          </cell>
        </row>
        <row r="5615">
          <cell r="B5615">
            <v>2020056657</v>
          </cell>
          <cell r="C5615" t="str">
            <v>李昕远</v>
          </cell>
          <cell r="D5615" t="str">
            <v>风景园林艺术学院</v>
          </cell>
          <cell r="E5615" t="str">
            <v>艺术设计</v>
          </cell>
          <cell r="F5615" t="str">
            <v>2020级</v>
          </cell>
          <cell r="G5615" t="str">
            <v>3年制</v>
          </cell>
          <cell r="H5615" t="str">
            <v>全日制专业学位硕士</v>
          </cell>
        </row>
        <row r="5616">
          <cell r="B5616">
            <v>2020056658</v>
          </cell>
          <cell r="C5616" t="str">
            <v>孙金涛</v>
          </cell>
          <cell r="D5616" t="str">
            <v>风景园林艺术学院</v>
          </cell>
          <cell r="E5616" t="str">
            <v>艺术设计</v>
          </cell>
          <cell r="F5616" t="str">
            <v>2020级</v>
          </cell>
          <cell r="G5616" t="str">
            <v>3年制</v>
          </cell>
          <cell r="H5616" t="str">
            <v>全日制专业学位硕士</v>
          </cell>
        </row>
        <row r="5617">
          <cell r="B5617">
            <v>2020056659</v>
          </cell>
          <cell r="C5617" t="str">
            <v>程之路</v>
          </cell>
          <cell r="D5617" t="str">
            <v>风景园林艺术学院</v>
          </cell>
          <cell r="E5617" t="str">
            <v>艺术设计</v>
          </cell>
          <cell r="F5617" t="str">
            <v>2020级</v>
          </cell>
          <cell r="G5617" t="str">
            <v>3年制</v>
          </cell>
          <cell r="H5617" t="str">
            <v>全日制专业学位硕士</v>
          </cell>
        </row>
        <row r="5618">
          <cell r="B5618">
            <v>2020056660</v>
          </cell>
          <cell r="C5618" t="str">
            <v>刘奕</v>
          </cell>
          <cell r="D5618" t="str">
            <v>风景园林艺术学院</v>
          </cell>
          <cell r="E5618" t="str">
            <v>艺术设计</v>
          </cell>
          <cell r="F5618" t="str">
            <v>2020级</v>
          </cell>
          <cell r="G5618" t="str">
            <v>3年制</v>
          </cell>
          <cell r="H5618" t="str">
            <v>全日制专业学位硕士</v>
          </cell>
        </row>
        <row r="5619">
          <cell r="B5619">
            <v>2020056661</v>
          </cell>
          <cell r="C5619" t="str">
            <v>闫梦璐</v>
          </cell>
          <cell r="D5619" t="str">
            <v>风景园林艺术学院</v>
          </cell>
          <cell r="E5619" t="str">
            <v>艺术设计</v>
          </cell>
          <cell r="F5619" t="str">
            <v>2020级</v>
          </cell>
          <cell r="G5619" t="str">
            <v>3年制</v>
          </cell>
          <cell r="H5619" t="str">
            <v>全日制专业学位硕士</v>
          </cell>
        </row>
        <row r="5620">
          <cell r="B5620">
            <v>2020056662</v>
          </cell>
          <cell r="C5620" t="str">
            <v>于乐敏</v>
          </cell>
          <cell r="D5620" t="str">
            <v>风景园林艺术学院</v>
          </cell>
          <cell r="E5620" t="str">
            <v>艺术设计</v>
          </cell>
          <cell r="F5620" t="str">
            <v>2020级</v>
          </cell>
          <cell r="G5620" t="str">
            <v>3年制</v>
          </cell>
          <cell r="H5620" t="str">
            <v>全日制专业学位硕士</v>
          </cell>
        </row>
        <row r="5621">
          <cell r="B5621">
            <v>2020056663</v>
          </cell>
          <cell r="C5621" t="str">
            <v>陈文茜</v>
          </cell>
          <cell r="D5621" t="str">
            <v>化学与药学院</v>
          </cell>
          <cell r="E5621" t="str">
            <v>药学</v>
          </cell>
          <cell r="F5621" t="str">
            <v>2020级</v>
          </cell>
          <cell r="G5621" t="str">
            <v>3年制</v>
          </cell>
          <cell r="H5621" t="str">
            <v>全日制专业学位硕士</v>
          </cell>
        </row>
        <row r="5622">
          <cell r="B5622">
            <v>2020056664</v>
          </cell>
          <cell r="C5622" t="str">
            <v>任思培</v>
          </cell>
          <cell r="D5622" t="str">
            <v>化学与药学院</v>
          </cell>
          <cell r="E5622" t="str">
            <v>药学</v>
          </cell>
          <cell r="F5622" t="str">
            <v>2020级</v>
          </cell>
          <cell r="G5622" t="str">
            <v>3年制</v>
          </cell>
          <cell r="H5622" t="str">
            <v>全日制专业学位硕士</v>
          </cell>
        </row>
        <row r="5623">
          <cell r="B5623">
            <v>2020056665</v>
          </cell>
          <cell r="C5623" t="str">
            <v>朱召聚</v>
          </cell>
          <cell r="D5623" t="str">
            <v>化学与药学院</v>
          </cell>
          <cell r="E5623" t="str">
            <v>药学</v>
          </cell>
          <cell r="F5623" t="str">
            <v>2020级</v>
          </cell>
          <cell r="G5623" t="str">
            <v>3年制</v>
          </cell>
          <cell r="H5623" t="str">
            <v>全日制专业学位硕士</v>
          </cell>
        </row>
        <row r="5624">
          <cell r="B5624">
            <v>2020056666</v>
          </cell>
          <cell r="C5624" t="str">
            <v>刘芳</v>
          </cell>
          <cell r="D5624" t="str">
            <v>化学与药学院</v>
          </cell>
          <cell r="E5624" t="str">
            <v>药学</v>
          </cell>
          <cell r="F5624" t="str">
            <v>2020级</v>
          </cell>
          <cell r="G5624" t="str">
            <v>3年制</v>
          </cell>
          <cell r="H5624" t="str">
            <v>全日制专业学位硕士</v>
          </cell>
        </row>
        <row r="5625">
          <cell r="B5625">
            <v>2020056667</v>
          </cell>
          <cell r="C5625" t="str">
            <v>姜鹏</v>
          </cell>
          <cell r="D5625" t="str">
            <v>化学与药学院</v>
          </cell>
          <cell r="E5625" t="str">
            <v>药学</v>
          </cell>
          <cell r="F5625" t="str">
            <v>2020级</v>
          </cell>
          <cell r="G5625" t="str">
            <v>3年制</v>
          </cell>
          <cell r="H5625" t="str">
            <v>全日制专业学位硕士</v>
          </cell>
        </row>
        <row r="5626">
          <cell r="B5626">
            <v>2020056668</v>
          </cell>
          <cell r="C5626" t="str">
            <v>史良</v>
          </cell>
          <cell r="D5626" t="str">
            <v>化学与药学院</v>
          </cell>
          <cell r="E5626" t="str">
            <v>药学</v>
          </cell>
          <cell r="F5626" t="str">
            <v>2020级</v>
          </cell>
          <cell r="G5626" t="str">
            <v>3年制</v>
          </cell>
          <cell r="H5626" t="str">
            <v>全日制专业学位硕士</v>
          </cell>
        </row>
        <row r="5627">
          <cell r="B5627">
            <v>2020056669</v>
          </cell>
          <cell r="C5627" t="str">
            <v>代卫凯</v>
          </cell>
          <cell r="D5627" t="str">
            <v>化学与药学院</v>
          </cell>
          <cell r="E5627" t="str">
            <v>药学</v>
          </cell>
          <cell r="F5627" t="str">
            <v>2020级</v>
          </cell>
          <cell r="G5627" t="str">
            <v>3年制</v>
          </cell>
          <cell r="H5627" t="str">
            <v>全日制专业学位硕士</v>
          </cell>
        </row>
        <row r="5628">
          <cell r="B5628">
            <v>2020056670</v>
          </cell>
          <cell r="C5628" t="str">
            <v>张文禹</v>
          </cell>
          <cell r="D5628" t="str">
            <v>化学与药学院</v>
          </cell>
          <cell r="E5628" t="str">
            <v>药学</v>
          </cell>
          <cell r="F5628" t="str">
            <v>2020级</v>
          </cell>
          <cell r="G5628" t="str">
            <v>3年制</v>
          </cell>
          <cell r="H5628" t="str">
            <v>全日制专业学位硕士</v>
          </cell>
        </row>
        <row r="5629">
          <cell r="B5629">
            <v>2020056671</v>
          </cell>
          <cell r="C5629" t="str">
            <v>张紫薇</v>
          </cell>
          <cell r="D5629" t="str">
            <v>化学与药学院</v>
          </cell>
          <cell r="E5629" t="str">
            <v>药学</v>
          </cell>
          <cell r="F5629" t="str">
            <v>2020级</v>
          </cell>
          <cell r="G5629" t="str">
            <v>3年制</v>
          </cell>
          <cell r="H5629" t="str">
            <v>全日制专业学位硕士</v>
          </cell>
        </row>
        <row r="5630">
          <cell r="B5630">
            <v>2020056672</v>
          </cell>
          <cell r="C5630" t="str">
            <v>张梓涵</v>
          </cell>
          <cell r="D5630" t="str">
            <v>化学与药学院</v>
          </cell>
          <cell r="E5630" t="str">
            <v>药学</v>
          </cell>
          <cell r="F5630" t="str">
            <v>2020级</v>
          </cell>
          <cell r="G5630" t="str">
            <v>3年制</v>
          </cell>
          <cell r="H5630" t="str">
            <v>全日制专业学位硕士</v>
          </cell>
        </row>
        <row r="5631">
          <cell r="B5631">
            <v>2020056673</v>
          </cell>
          <cell r="C5631" t="str">
            <v>范鑫</v>
          </cell>
          <cell r="D5631" t="str">
            <v>化学与药学院</v>
          </cell>
          <cell r="E5631" t="str">
            <v>药学</v>
          </cell>
          <cell r="F5631" t="str">
            <v>2020级</v>
          </cell>
          <cell r="G5631" t="str">
            <v>3年制</v>
          </cell>
          <cell r="H5631" t="str">
            <v>全日制专业学位硕士</v>
          </cell>
        </row>
        <row r="5632">
          <cell r="B5632">
            <v>2020056674</v>
          </cell>
          <cell r="C5632" t="str">
            <v>戴元昊</v>
          </cell>
          <cell r="D5632" t="str">
            <v>化学与药学院</v>
          </cell>
          <cell r="E5632" t="str">
            <v>药学</v>
          </cell>
          <cell r="F5632" t="str">
            <v>2020级</v>
          </cell>
          <cell r="G5632" t="str">
            <v>3年制</v>
          </cell>
          <cell r="H5632" t="str">
            <v>全日制专业学位硕士</v>
          </cell>
        </row>
        <row r="5633">
          <cell r="B5633">
            <v>2020056675</v>
          </cell>
          <cell r="C5633" t="str">
            <v>马振宁</v>
          </cell>
          <cell r="D5633" t="str">
            <v>化学与药学院</v>
          </cell>
          <cell r="E5633" t="str">
            <v>药学</v>
          </cell>
          <cell r="F5633" t="str">
            <v>2020级</v>
          </cell>
          <cell r="G5633" t="str">
            <v>3年制</v>
          </cell>
          <cell r="H5633" t="str">
            <v>全日制专业学位硕士</v>
          </cell>
        </row>
        <row r="5634">
          <cell r="B5634">
            <v>2020056676</v>
          </cell>
          <cell r="C5634" t="str">
            <v>邓玉婵</v>
          </cell>
          <cell r="D5634" t="str">
            <v>化学与药学院</v>
          </cell>
          <cell r="E5634" t="str">
            <v>药学</v>
          </cell>
          <cell r="F5634" t="str">
            <v>2020级</v>
          </cell>
          <cell r="G5634" t="str">
            <v>3年制</v>
          </cell>
          <cell r="H5634" t="str">
            <v>全日制专业学位硕士</v>
          </cell>
        </row>
        <row r="5635">
          <cell r="B5635">
            <v>2020056677</v>
          </cell>
          <cell r="C5635" t="str">
            <v>康瑞婷</v>
          </cell>
          <cell r="D5635" t="str">
            <v>化学与药学院</v>
          </cell>
          <cell r="E5635" t="str">
            <v>药学</v>
          </cell>
          <cell r="F5635" t="str">
            <v>2020级</v>
          </cell>
          <cell r="G5635" t="str">
            <v>3年制</v>
          </cell>
          <cell r="H5635" t="str">
            <v>全日制专业学位硕士</v>
          </cell>
        </row>
        <row r="5636">
          <cell r="B5636">
            <v>2020056678</v>
          </cell>
          <cell r="C5636" t="str">
            <v>王佳琪</v>
          </cell>
          <cell r="D5636" t="str">
            <v>化学与药学院</v>
          </cell>
          <cell r="E5636" t="str">
            <v>药学</v>
          </cell>
          <cell r="F5636" t="str">
            <v>2020级</v>
          </cell>
          <cell r="G5636" t="str">
            <v>3年制</v>
          </cell>
          <cell r="H5636" t="str">
            <v>全日制专业学位硕士</v>
          </cell>
        </row>
        <row r="5637">
          <cell r="B5637">
            <v>2020056679</v>
          </cell>
          <cell r="C5637" t="str">
            <v>刘静雯</v>
          </cell>
          <cell r="D5637" t="str">
            <v>化学与药学院</v>
          </cell>
          <cell r="E5637" t="str">
            <v>药学</v>
          </cell>
          <cell r="F5637" t="str">
            <v>2020级</v>
          </cell>
          <cell r="G5637" t="str">
            <v>3年制</v>
          </cell>
          <cell r="H5637" t="str">
            <v>全日制专业学位硕士</v>
          </cell>
        </row>
        <row r="5638">
          <cell r="B5638">
            <v>2020056680</v>
          </cell>
          <cell r="C5638" t="str">
            <v>高慧月</v>
          </cell>
          <cell r="D5638" t="str">
            <v>化学与药学院</v>
          </cell>
          <cell r="E5638" t="str">
            <v>药学</v>
          </cell>
          <cell r="F5638" t="str">
            <v>2020级</v>
          </cell>
          <cell r="G5638" t="str">
            <v>3年制</v>
          </cell>
          <cell r="H5638" t="str">
            <v>全日制专业学位硕士</v>
          </cell>
        </row>
        <row r="5639">
          <cell r="B5639">
            <v>2020056681</v>
          </cell>
          <cell r="C5639" t="str">
            <v>肖芊含</v>
          </cell>
          <cell r="D5639" t="str">
            <v>化学与药学院</v>
          </cell>
          <cell r="E5639" t="str">
            <v>药学</v>
          </cell>
          <cell r="F5639" t="str">
            <v>2020级</v>
          </cell>
          <cell r="G5639" t="str">
            <v>3年制</v>
          </cell>
          <cell r="H5639" t="str">
            <v>全日制专业学位硕士</v>
          </cell>
        </row>
        <row r="5640">
          <cell r="B5640">
            <v>2020056682</v>
          </cell>
          <cell r="C5640" t="str">
            <v>万聪聪</v>
          </cell>
          <cell r="D5640" t="str">
            <v>化学与药学院</v>
          </cell>
          <cell r="E5640" t="str">
            <v>药学</v>
          </cell>
          <cell r="F5640" t="str">
            <v>2020级</v>
          </cell>
          <cell r="G5640" t="str">
            <v>3年制</v>
          </cell>
          <cell r="H5640" t="str">
            <v>全日制专业学位硕士</v>
          </cell>
        </row>
        <row r="5641">
          <cell r="B5641">
            <v>2020056683</v>
          </cell>
          <cell r="C5641" t="str">
            <v>张宝金</v>
          </cell>
          <cell r="D5641" t="str">
            <v>化学与药学院</v>
          </cell>
          <cell r="E5641" t="str">
            <v>药学</v>
          </cell>
          <cell r="F5641" t="str">
            <v>2020级</v>
          </cell>
          <cell r="G5641" t="str">
            <v>3年制</v>
          </cell>
          <cell r="H5641" t="str">
            <v>全日制专业学位硕士</v>
          </cell>
        </row>
        <row r="5642">
          <cell r="B5642">
            <v>2020056684</v>
          </cell>
          <cell r="C5642" t="str">
            <v>李静如</v>
          </cell>
          <cell r="D5642" t="str">
            <v>化学与药学院</v>
          </cell>
          <cell r="E5642" t="str">
            <v>药学</v>
          </cell>
          <cell r="F5642" t="str">
            <v>2020级</v>
          </cell>
          <cell r="G5642" t="str">
            <v>3年制</v>
          </cell>
          <cell r="H5642" t="str">
            <v>全日制专业学位硕士</v>
          </cell>
        </row>
        <row r="5643">
          <cell r="B5643">
            <v>2020056685</v>
          </cell>
          <cell r="C5643" t="str">
            <v>宋慧颖</v>
          </cell>
          <cell r="D5643" t="str">
            <v>化学与药学院</v>
          </cell>
          <cell r="E5643" t="str">
            <v>药学</v>
          </cell>
          <cell r="F5643" t="str">
            <v>2020级</v>
          </cell>
          <cell r="G5643" t="str">
            <v>3年制</v>
          </cell>
          <cell r="H5643" t="str">
            <v>全日制专业学位硕士</v>
          </cell>
        </row>
        <row r="5644">
          <cell r="B5644">
            <v>2020056686</v>
          </cell>
          <cell r="C5644" t="str">
            <v>黄蓉</v>
          </cell>
          <cell r="D5644" t="str">
            <v>化学与药学院</v>
          </cell>
          <cell r="E5644" t="str">
            <v>药学</v>
          </cell>
          <cell r="F5644" t="str">
            <v>2020级</v>
          </cell>
          <cell r="G5644" t="str">
            <v>3年制</v>
          </cell>
          <cell r="H5644" t="str">
            <v>全日制专业学位硕士</v>
          </cell>
        </row>
        <row r="5645">
          <cell r="B5645">
            <v>2020056687</v>
          </cell>
          <cell r="C5645" t="str">
            <v>王颖</v>
          </cell>
          <cell r="D5645" t="str">
            <v>化学与药学院</v>
          </cell>
          <cell r="E5645" t="str">
            <v>药学</v>
          </cell>
          <cell r="F5645" t="str">
            <v>2020级</v>
          </cell>
          <cell r="G5645" t="str">
            <v>3年制</v>
          </cell>
          <cell r="H5645" t="str">
            <v>全日制专业学位硕士</v>
          </cell>
        </row>
        <row r="5646">
          <cell r="B5646">
            <v>2020056688</v>
          </cell>
          <cell r="C5646" t="str">
            <v>农秋娜</v>
          </cell>
          <cell r="D5646" t="str">
            <v>化学与药学院</v>
          </cell>
          <cell r="E5646" t="str">
            <v>药学</v>
          </cell>
          <cell r="F5646" t="str">
            <v>2020级</v>
          </cell>
          <cell r="G5646" t="str">
            <v>3年制</v>
          </cell>
          <cell r="H5646" t="str">
            <v>全日制专业学位硕士</v>
          </cell>
        </row>
        <row r="5647">
          <cell r="B5647">
            <v>2020056689</v>
          </cell>
          <cell r="C5647" t="str">
            <v>刘茜榕</v>
          </cell>
          <cell r="D5647" t="str">
            <v>化学与药学院</v>
          </cell>
          <cell r="E5647" t="str">
            <v>药学</v>
          </cell>
          <cell r="F5647" t="str">
            <v>2020级</v>
          </cell>
          <cell r="G5647" t="str">
            <v>3年制</v>
          </cell>
          <cell r="H5647" t="str">
            <v>全日制专业学位硕士</v>
          </cell>
        </row>
        <row r="5648">
          <cell r="B5648">
            <v>2020056690</v>
          </cell>
          <cell r="C5648" t="str">
            <v>袁小汶</v>
          </cell>
          <cell r="D5648" t="str">
            <v>化学与药学院</v>
          </cell>
          <cell r="E5648" t="str">
            <v>药学</v>
          </cell>
          <cell r="F5648" t="str">
            <v>2020级</v>
          </cell>
          <cell r="G5648" t="str">
            <v>3年制</v>
          </cell>
          <cell r="H5648" t="str">
            <v>全日制专业学位硕士</v>
          </cell>
        </row>
        <row r="5649">
          <cell r="B5649">
            <v>2020056691</v>
          </cell>
          <cell r="C5649" t="str">
            <v>杨亚琳</v>
          </cell>
          <cell r="D5649" t="str">
            <v>化学与药学院</v>
          </cell>
          <cell r="E5649" t="str">
            <v>药学</v>
          </cell>
          <cell r="F5649" t="str">
            <v>2020级</v>
          </cell>
          <cell r="G5649" t="str">
            <v>3年制</v>
          </cell>
          <cell r="H5649" t="str">
            <v>全日制专业学位硕士</v>
          </cell>
        </row>
        <row r="5650">
          <cell r="B5650">
            <v>2020056692</v>
          </cell>
          <cell r="C5650" t="str">
            <v>杨景晖</v>
          </cell>
          <cell r="D5650" t="str">
            <v>化学与药学院</v>
          </cell>
          <cell r="E5650" t="str">
            <v>药学</v>
          </cell>
          <cell r="F5650" t="str">
            <v>2020级</v>
          </cell>
          <cell r="G5650" t="str">
            <v>3年制</v>
          </cell>
          <cell r="H5650" t="str">
            <v>全日制专业学位硕士</v>
          </cell>
        </row>
        <row r="5651">
          <cell r="B5651">
            <v>2020056693</v>
          </cell>
          <cell r="C5651" t="str">
            <v>张睿琦</v>
          </cell>
          <cell r="D5651" t="str">
            <v>化学与药学院</v>
          </cell>
          <cell r="E5651" t="str">
            <v>药学</v>
          </cell>
          <cell r="F5651" t="str">
            <v>2020级</v>
          </cell>
          <cell r="G5651" t="str">
            <v>3年制</v>
          </cell>
          <cell r="H5651" t="str">
            <v>全日制专业学位硕士</v>
          </cell>
        </row>
        <row r="5652">
          <cell r="B5652">
            <v>2020056694</v>
          </cell>
          <cell r="C5652" t="str">
            <v>何晓燕</v>
          </cell>
          <cell r="D5652" t="str">
            <v>化学与药学院</v>
          </cell>
          <cell r="E5652" t="str">
            <v>药学</v>
          </cell>
          <cell r="F5652" t="str">
            <v>2020级</v>
          </cell>
          <cell r="G5652" t="str">
            <v>3年制</v>
          </cell>
          <cell r="H5652" t="str">
            <v>全日制专业学位硕士</v>
          </cell>
        </row>
        <row r="5653">
          <cell r="B5653">
            <v>2020056695</v>
          </cell>
          <cell r="C5653" t="str">
            <v>柳思帆</v>
          </cell>
          <cell r="D5653" t="str">
            <v>化学与药学院</v>
          </cell>
          <cell r="E5653" t="str">
            <v>药学</v>
          </cell>
          <cell r="F5653" t="str">
            <v>2020级</v>
          </cell>
          <cell r="G5653" t="str">
            <v>3年制</v>
          </cell>
          <cell r="H5653" t="str">
            <v>全日制专业学位硕士</v>
          </cell>
        </row>
        <row r="5654">
          <cell r="B5654">
            <v>2020056696</v>
          </cell>
          <cell r="C5654" t="str">
            <v>程彬</v>
          </cell>
          <cell r="D5654" t="str">
            <v>化学与药学院</v>
          </cell>
          <cell r="E5654" t="str">
            <v>药学</v>
          </cell>
          <cell r="F5654" t="str">
            <v>2020级</v>
          </cell>
          <cell r="G5654" t="str">
            <v>3年制</v>
          </cell>
          <cell r="H5654" t="str">
            <v>全日制专业学位硕士</v>
          </cell>
        </row>
        <row r="5655">
          <cell r="B5655">
            <v>2020056697</v>
          </cell>
          <cell r="C5655" t="str">
            <v>蒋礼杰</v>
          </cell>
          <cell r="D5655" t="str">
            <v>化学与药学院</v>
          </cell>
          <cell r="E5655" t="str">
            <v>药学</v>
          </cell>
          <cell r="F5655" t="str">
            <v>2020级</v>
          </cell>
          <cell r="G5655" t="str">
            <v>3年制</v>
          </cell>
          <cell r="H5655" t="str">
            <v>全日制专业学位硕士</v>
          </cell>
        </row>
        <row r="5656">
          <cell r="B5656">
            <v>2020056698</v>
          </cell>
          <cell r="C5656" t="str">
            <v>李思宇</v>
          </cell>
          <cell r="D5656" t="str">
            <v>草业与草原学院</v>
          </cell>
          <cell r="E5656" t="str">
            <v>农艺与种业</v>
          </cell>
          <cell r="F5656" t="str">
            <v>2020级</v>
          </cell>
          <cell r="G5656" t="str">
            <v>3年制</v>
          </cell>
          <cell r="H5656" t="str">
            <v>全日制专业学位硕士</v>
          </cell>
        </row>
        <row r="5657">
          <cell r="B5657">
            <v>2020056700</v>
          </cell>
          <cell r="C5657" t="str">
            <v>娄娜</v>
          </cell>
          <cell r="D5657" t="str">
            <v>草业与草原学院</v>
          </cell>
          <cell r="E5657" t="str">
            <v>农艺与种业</v>
          </cell>
          <cell r="F5657" t="str">
            <v>2020级</v>
          </cell>
          <cell r="G5657" t="str">
            <v>3年制</v>
          </cell>
          <cell r="H5657" t="str">
            <v>全日制专业学位硕士</v>
          </cell>
        </row>
        <row r="5658">
          <cell r="B5658">
            <v>2020056701</v>
          </cell>
          <cell r="C5658" t="str">
            <v>刁晓晨</v>
          </cell>
          <cell r="D5658" t="str">
            <v>草业与草原学院</v>
          </cell>
          <cell r="E5658" t="str">
            <v>农艺与种业</v>
          </cell>
          <cell r="F5658" t="str">
            <v>2020级</v>
          </cell>
          <cell r="G5658" t="str">
            <v>3年制</v>
          </cell>
          <cell r="H5658" t="str">
            <v>全日制专业学位硕士</v>
          </cell>
        </row>
        <row r="5659">
          <cell r="B5659">
            <v>2020056702</v>
          </cell>
          <cell r="C5659" t="str">
            <v>李乐</v>
          </cell>
          <cell r="D5659" t="str">
            <v>草业与草原学院</v>
          </cell>
          <cell r="E5659" t="str">
            <v>农艺与种业</v>
          </cell>
          <cell r="F5659" t="str">
            <v>2020级</v>
          </cell>
          <cell r="G5659" t="str">
            <v>3年制</v>
          </cell>
          <cell r="H5659" t="str">
            <v>全日制专业学位硕士</v>
          </cell>
        </row>
        <row r="5660">
          <cell r="B5660">
            <v>2020056704</v>
          </cell>
          <cell r="C5660" t="str">
            <v>何舒</v>
          </cell>
          <cell r="D5660" t="str">
            <v>草业与草原学院</v>
          </cell>
          <cell r="E5660" t="str">
            <v>农艺与种业</v>
          </cell>
          <cell r="F5660" t="str">
            <v>2020级</v>
          </cell>
          <cell r="G5660" t="str">
            <v>3年制</v>
          </cell>
          <cell r="H5660" t="str">
            <v>全日制专业学位硕士</v>
          </cell>
        </row>
        <row r="5661">
          <cell r="B5661">
            <v>2020056705</v>
          </cell>
          <cell r="C5661" t="str">
            <v>白婕</v>
          </cell>
          <cell r="D5661" t="str">
            <v>草业与草原学院</v>
          </cell>
          <cell r="E5661" t="str">
            <v>农艺与种业</v>
          </cell>
          <cell r="F5661" t="str">
            <v>2020级</v>
          </cell>
          <cell r="G5661" t="str">
            <v>3年制</v>
          </cell>
          <cell r="H5661" t="str">
            <v>全日制专业学位硕士</v>
          </cell>
        </row>
        <row r="5662">
          <cell r="B5662">
            <v>2020056707</v>
          </cell>
          <cell r="C5662" t="str">
            <v>李嘉阳</v>
          </cell>
          <cell r="D5662" t="str">
            <v>草业与草原学院</v>
          </cell>
          <cell r="E5662" t="str">
            <v>农艺与种业</v>
          </cell>
          <cell r="F5662" t="str">
            <v>2020级</v>
          </cell>
          <cell r="G5662" t="str">
            <v>3年制</v>
          </cell>
          <cell r="H5662" t="str">
            <v>全日制专业学位硕士</v>
          </cell>
        </row>
        <row r="5663">
          <cell r="B5663">
            <v>2020056708</v>
          </cell>
          <cell r="C5663" t="str">
            <v>刘金明</v>
          </cell>
          <cell r="D5663" t="str">
            <v>草业与草原学院</v>
          </cell>
          <cell r="E5663" t="str">
            <v>农艺与种业</v>
          </cell>
          <cell r="F5663" t="str">
            <v>2020级</v>
          </cell>
          <cell r="G5663" t="str">
            <v>3年制</v>
          </cell>
          <cell r="H5663" t="str">
            <v>全日制专业学位硕士</v>
          </cell>
        </row>
        <row r="5664">
          <cell r="B5664">
            <v>2020056709</v>
          </cell>
          <cell r="C5664" t="str">
            <v>麻加欣</v>
          </cell>
          <cell r="D5664" t="str">
            <v>草业与草原学院</v>
          </cell>
          <cell r="E5664" t="str">
            <v>农艺与种业</v>
          </cell>
          <cell r="F5664" t="str">
            <v>2020级</v>
          </cell>
          <cell r="G5664" t="str">
            <v>3年制</v>
          </cell>
          <cell r="H5664" t="str">
            <v>全日制专业学位硕士</v>
          </cell>
        </row>
        <row r="5665">
          <cell r="B5665">
            <v>2020056710</v>
          </cell>
          <cell r="C5665" t="str">
            <v>卫先伟</v>
          </cell>
          <cell r="D5665" t="str">
            <v>草业与草原学院</v>
          </cell>
          <cell r="E5665" t="str">
            <v>农艺与种业</v>
          </cell>
          <cell r="F5665" t="str">
            <v>2020级</v>
          </cell>
          <cell r="G5665" t="str">
            <v>3年制</v>
          </cell>
          <cell r="H5665" t="str">
            <v>全日制专业学位硕士</v>
          </cell>
        </row>
        <row r="5666">
          <cell r="B5666">
            <v>2020056711</v>
          </cell>
          <cell r="C5666" t="str">
            <v>刘育书</v>
          </cell>
          <cell r="D5666" t="str">
            <v>草业与草原学院</v>
          </cell>
          <cell r="E5666" t="str">
            <v>农艺与种业</v>
          </cell>
          <cell r="F5666" t="str">
            <v>2020级</v>
          </cell>
          <cell r="G5666" t="str">
            <v>3年制</v>
          </cell>
          <cell r="H5666" t="str">
            <v>全日制专业学位硕士</v>
          </cell>
        </row>
        <row r="5667">
          <cell r="B5667">
            <v>2020056712</v>
          </cell>
          <cell r="C5667" t="str">
            <v>司雨凡</v>
          </cell>
          <cell r="D5667" t="str">
            <v>草业与草原学院</v>
          </cell>
          <cell r="E5667" t="str">
            <v>农艺与种业</v>
          </cell>
          <cell r="F5667" t="str">
            <v>2020级</v>
          </cell>
          <cell r="G5667" t="str">
            <v>3年制</v>
          </cell>
          <cell r="H5667" t="str">
            <v>全日制专业学位硕士</v>
          </cell>
        </row>
        <row r="5668">
          <cell r="B5668">
            <v>2020056713</v>
          </cell>
          <cell r="C5668" t="str">
            <v>刘琪琪</v>
          </cell>
          <cell r="D5668" t="str">
            <v>草业与草原学院</v>
          </cell>
          <cell r="E5668" t="str">
            <v>农艺与种业</v>
          </cell>
          <cell r="F5668" t="str">
            <v>2020级</v>
          </cell>
          <cell r="G5668" t="str">
            <v>3年制</v>
          </cell>
          <cell r="H5668" t="str">
            <v>全日制专业学位硕士</v>
          </cell>
        </row>
        <row r="5669">
          <cell r="B5669">
            <v>2020056714</v>
          </cell>
          <cell r="C5669" t="str">
            <v>朱晓旭</v>
          </cell>
          <cell r="D5669" t="str">
            <v>草业与草原学院</v>
          </cell>
          <cell r="E5669" t="str">
            <v>农艺与种业</v>
          </cell>
          <cell r="F5669" t="str">
            <v>2020级</v>
          </cell>
          <cell r="G5669" t="str">
            <v>3年制</v>
          </cell>
          <cell r="H5669" t="str">
            <v>全日制专业学位硕士</v>
          </cell>
        </row>
        <row r="5670">
          <cell r="B5670">
            <v>2020056715</v>
          </cell>
          <cell r="C5670" t="str">
            <v>陈新义</v>
          </cell>
          <cell r="D5670" t="str">
            <v>草业与草原学院</v>
          </cell>
          <cell r="E5670" t="str">
            <v>农艺与种业</v>
          </cell>
          <cell r="F5670" t="str">
            <v>2020级</v>
          </cell>
          <cell r="G5670" t="str">
            <v>3年制</v>
          </cell>
          <cell r="H5670" t="str">
            <v>全日制专业学位硕士</v>
          </cell>
        </row>
        <row r="5671">
          <cell r="B5671">
            <v>2020056716</v>
          </cell>
          <cell r="C5671" t="str">
            <v>曹岭</v>
          </cell>
          <cell r="D5671" t="str">
            <v>草业与草原学院</v>
          </cell>
          <cell r="E5671" t="str">
            <v>农艺与种业</v>
          </cell>
          <cell r="F5671" t="str">
            <v>2020级</v>
          </cell>
          <cell r="G5671" t="str">
            <v>3年制</v>
          </cell>
          <cell r="H5671" t="str">
            <v>全日制专业学位硕士</v>
          </cell>
        </row>
        <row r="5672">
          <cell r="B5672">
            <v>2020056717</v>
          </cell>
          <cell r="C5672" t="str">
            <v>陈倩</v>
          </cell>
          <cell r="D5672" t="str">
            <v>草业与草原学院</v>
          </cell>
          <cell r="E5672" t="str">
            <v>农艺与种业</v>
          </cell>
          <cell r="F5672" t="str">
            <v>2020级</v>
          </cell>
          <cell r="G5672" t="str">
            <v>3年制</v>
          </cell>
          <cell r="H5672" t="str">
            <v>全日制专业学位硕士</v>
          </cell>
        </row>
        <row r="5673">
          <cell r="B5673">
            <v>2020056718</v>
          </cell>
          <cell r="C5673" t="str">
            <v>王喆吉</v>
          </cell>
          <cell r="D5673" t="str">
            <v>草业与草原学院</v>
          </cell>
          <cell r="E5673" t="str">
            <v>农艺与种业</v>
          </cell>
          <cell r="F5673" t="str">
            <v>2020级</v>
          </cell>
          <cell r="G5673" t="str">
            <v>3年制</v>
          </cell>
          <cell r="H5673" t="str">
            <v>全日制专业学位硕士</v>
          </cell>
        </row>
        <row r="5674">
          <cell r="B5674">
            <v>2020056719</v>
          </cell>
          <cell r="C5674" t="str">
            <v>龙思</v>
          </cell>
          <cell r="D5674" t="str">
            <v>草业与草原学院</v>
          </cell>
          <cell r="E5674" t="str">
            <v>农艺与种业</v>
          </cell>
          <cell r="F5674" t="str">
            <v>2020级</v>
          </cell>
          <cell r="G5674" t="str">
            <v>3年制</v>
          </cell>
          <cell r="H5674" t="str">
            <v>全日制专业学位硕士</v>
          </cell>
        </row>
        <row r="5675">
          <cell r="B5675">
            <v>2020056720</v>
          </cell>
          <cell r="C5675" t="str">
            <v>陈泽林</v>
          </cell>
          <cell r="D5675" t="str">
            <v>草业与草原学院</v>
          </cell>
          <cell r="E5675" t="str">
            <v>农艺与种业</v>
          </cell>
          <cell r="F5675" t="str">
            <v>2020级</v>
          </cell>
          <cell r="G5675" t="str">
            <v>3年制</v>
          </cell>
          <cell r="H5675" t="str">
            <v>全日制专业学位硕士</v>
          </cell>
        </row>
        <row r="5676">
          <cell r="B5676">
            <v>2020056721</v>
          </cell>
          <cell r="C5676" t="str">
            <v>李丹宁</v>
          </cell>
          <cell r="D5676" t="str">
            <v>草业与草原学院</v>
          </cell>
          <cell r="E5676" t="str">
            <v>农艺与种业</v>
          </cell>
          <cell r="F5676" t="str">
            <v>2020级</v>
          </cell>
          <cell r="G5676" t="str">
            <v>3年制</v>
          </cell>
          <cell r="H5676" t="str">
            <v>全日制专业学位硕士</v>
          </cell>
        </row>
        <row r="5677">
          <cell r="B5677">
            <v>2020056722</v>
          </cell>
          <cell r="C5677" t="str">
            <v>何与晗</v>
          </cell>
          <cell r="D5677" t="str">
            <v>草业与草原学院</v>
          </cell>
          <cell r="E5677" t="str">
            <v>农艺与种业</v>
          </cell>
          <cell r="F5677" t="str">
            <v>2020级</v>
          </cell>
          <cell r="G5677" t="str">
            <v>3年制</v>
          </cell>
          <cell r="H5677" t="str">
            <v>全日制专业学位硕士</v>
          </cell>
        </row>
        <row r="5678">
          <cell r="B5678">
            <v>2020056723</v>
          </cell>
          <cell r="C5678" t="str">
            <v>崔梦莹</v>
          </cell>
          <cell r="D5678" t="str">
            <v>草业与草原学院</v>
          </cell>
          <cell r="E5678" t="str">
            <v>农艺与种业</v>
          </cell>
          <cell r="F5678" t="str">
            <v>2020级</v>
          </cell>
          <cell r="G5678" t="str">
            <v>3年制</v>
          </cell>
          <cell r="H5678" t="str">
            <v>全日制专业学位硕士</v>
          </cell>
        </row>
        <row r="5679">
          <cell r="B5679">
            <v>2020056724</v>
          </cell>
          <cell r="C5679" t="str">
            <v>王浪浪</v>
          </cell>
          <cell r="D5679" t="str">
            <v>草业与草原学院</v>
          </cell>
          <cell r="E5679" t="str">
            <v>农艺与种业</v>
          </cell>
          <cell r="F5679" t="str">
            <v>2020级</v>
          </cell>
          <cell r="G5679" t="str">
            <v>3年制</v>
          </cell>
          <cell r="H5679" t="str">
            <v>全日制专业学位硕士</v>
          </cell>
        </row>
        <row r="5680">
          <cell r="B5680">
            <v>2020056725</v>
          </cell>
          <cell r="C5680" t="str">
            <v>张强</v>
          </cell>
          <cell r="D5680" t="str">
            <v>草业与草原学院</v>
          </cell>
          <cell r="E5680" t="str">
            <v>农艺与种业</v>
          </cell>
          <cell r="F5680" t="str">
            <v>2020级</v>
          </cell>
          <cell r="G5680" t="str">
            <v>3年制</v>
          </cell>
          <cell r="H5680" t="str">
            <v>全日制专业学位硕士</v>
          </cell>
        </row>
        <row r="5681">
          <cell r="B5681">
            <v>2020056726</v>
          </cell>
          <cell r="C5681" t="str">
            <v>高双红</v>
          </cell>
          <cell r="D5681" t="str">
            <v>草业与草原学院</v>
          </cell>
          <cell r="E5681" t="str">
            <v>农艺与种业</v>
          </cell>
          <cell r="F5681" t="str">
            <v>2020级</v>
          </cell>
          <cell r="G5681" t="str">
            <v>3年制</v>
          </cell>
          <cell r="H5681" t="str">
            <v>全日制专业学位硕士</v>
          </cell>
        </row>
        <row r="5682">
          <cell r="B5682">
            <v>2020056727</v>
          </cell>
          <cell r="C5682" t="str">
            <v>陈亚男</v>
          </cell>
          <cell r="D5682" t="str">
            <v>草业与草原学院</v>
          </cell>
          <cell r="E5682" t="str">
            <v>农艺与种业</v>
          </cell>
          <cell r="F5682" t="str">
            <v>2020级</v>
          </cell>
          <cell r="G5682" t="str">
            <v>3年制</v>
          </cell>
          <cell r="H5682" t="str">
            <v>全日制专业学位硕士</v>
          </cell>
        </row>
        <row r="5683">
          <cell r="B5683">
            <v>2020056728</v>
          </cell>
          <cell r="C5683" t="str">
            <v>赵帅</v>
          </cell>
          <cell r="D5683" t="str">
            <v>草业与草原学院</v>
          </cell>
          <cell r="E5683" t="str">
            <v>农艺与种业</v>
          </cell>
          <cell r="F5683" t="str">
            <v>2020级</v>
          </cell>
          <cell r="G5683" t="str">
            <v>3年制</v>
          </cell>
          <cell r="H5683" t="str">
            <v>全日制专业学位硕士</v>
          </cell>
        </row>
        <row r="5684">
          <cell r="B5684">
            <v>2020056729</v>
          </cell>
          <cell r="C5684" t="str">
            <v>王莹莹</v>
          </cell>
          <cell r="D5684" t="str">
            <v>草业与草原学院</v>
          </cell>
          <cell r="E5684" t="str">
            <v>农艺与种业</v>
          </cell>
          <cell r="F5684" t="str">
            <v>2020级</v>
          </cell>
          <cell r="G5684" t="str">
            <v>3年制</v>
          </cell>
          <cell r="H5684" t="str">
            <v>全日制专业学位硕士</v>
          </cell>
        </row>
        <row r="5685">
          <cell r="B5685">
            <v>2020056730</v>
          </cell>
          <cell r="C5685" t="str">
            <v>潘宪瑞</v>
          </cell>
          <cell r="D5685" t="str">
            <v>草业与草原学院</v>
          </cell>
          <cell r="E5685" t="str">
            <v>农艺与种业</v>
          </cell>
          <cell r="F5685" t="str">
            <v>2020级</v>
          </cell>
          <cell r="G5685" t="str">
            <v>3年制</v>
          </cell>
          <cell r="H5685" t="str">
            <v>全日制专业学位硕士</v>
          </cell>
        </row>
        <row r="5686">
          <cell r="B5686">
            <v>2020056731</v>
          </cell>
          <cell r="C5686" t="str">
            <v>康霓</v>
          </cell>
          <cell r="D5686" t="str">
            <v>植物保护学院</v>
          </cell>
          <cell r="E5686" t="str">
            <v>资源利用与植物保护</v>
          </cell>
          <cell r="F5686" t="str">
            <v>2020级</v>
          </cell>
          <cell r="G5686" t="str">
            <v>3年制</v>
          </cell>
          <cell r="H5686" t="str">
            <v>全日制专业学位硕士</v>
          </cell>
        </row>
        <row r="5687">
          <cell r="B5687">
            <v>2020056732</v>
          </cell>
          <cell r="C5687" t="str">
            <v>刘克珊</v>
          </cell>
          <cell r="D5687" t="str">
            <v>食品科学与工程学院</v>
          </cell>
          <cell r="E5687" t="str">
            <v>食品工程</v>
          </cell>
          <cell r="F5687" t="str">
            <v>2020级</v>
          </cell>
          <cell r="G5687" t="str">
            <v>3年制</v>
          </cell>
          <cell r="H5687" t="str">
            <v>全日制专业学位硕士</v>
          </cell>
        </row>
        <row r="5688">
          <cell r="B5688">
            <v>2020056733</v>
          </cell>
          <cell r="C5688" t="str">
            <v>刘乐彤</v>
          </cell>
          <cell r="D5688" t="str">
            <v>园艺学院</v>
          </cell>
          <cell r="E5688" t="str">
            <v>农艺与种业</v>
          </cell>
          <cell r="F5688" t="str">
            <v>2020级</v>
          </cell>
          <cell r="G5688" t="str">
            <v>3年制</v>
          </cell>
          <cell r="H5688" t="str">
            <v>全日制专业学位硕士</v>
          </cell>
        </row>
        <row r="5689">
          <cell r="B5689">
            <v>2020056734</v>
          </cell>
          <cell r="C5689" t="str">
            <v>许淼杰</v>
          </cell>
          <cell r="D5689" t="str">
            <v>食品科学与工程学院</v>
          </cell>
          <cell r="E5689" t="str">
            <v>食品工程</v>
          </cell>
          <cell r="F5689" t="str">
            <v>2020级</v>
          </cell>
          <cell r="G5689" t="str">
            <v>3年制</v>
          </cell>
          <cell r="H5689" t="str">
            <v>全日制专业学位硕士</v>
          </cell>
        </row>
        <row r="5690">
          <cell r="B5690">
            <v>2020056735</v>
          </cell>
          <cell r="C5690" t="str">
            <v>方天群</v>
          </cell>
          <cell r="D5690" t="str">
            <v>经济管理学院</v>
          </cell>
          <cell r="E5690" t="str">
            <v>金融</v>
          </cell>
          <cell r="F5690" t="str">
            <v>2020级</v>
          </cell>
          <cell r="G5690" t="str">
            <v>3年制</v>
          </cell>
          <cell r="H5690" t="str">
            <v>全日制专业学位硕士</v>
          </cell>
        </row>
        <row r="5691">
          <cell r="B5691">
            <v>2020056737</v>
          </cell>
          <cell r="C5691" t="str">
            <v>李珉梦</v>
          </cell>
          <cell r="D5691" t="str">
            <v>食品科学与工程学院</v>
          </cell>
          <cell r="E5691" t="str">
            <v>食品工程</v>
          </cell>
          <cell r="F5691" t="str">
            <v>2020级</v>
          </cell>
          <cell r="G5691" t="str">
            <v>3年制</v>
          </cell>
          <cell r="H5691" t="str">
            <v>全日制专业学位硕士</v>
          </cell>
        </row>
        <row r="5692">
          <cell r="B5692">
            <v>2020056738</v>
          </cell>
          <cell r="C5692" t="str">
            <v>李星蓉</v>
          </cell>
          <cell r="D5692" t="str">
            <v>经济管理学院</v>
          </cell>
          <cell r="E5692" t="str">
            <v>金融</v>
          </cell>
          <cell r="F5692" t="str">
            <v>2020级</v>
          </cell>
          <cell r="G5692" t="str">
            <v>3年制</v>
          </cell>
          <cell r="H5692" t="str">
            <v>全日制专业学位硕士</v>
          </cell>
        </row>
        <row r="5693">
          <cell r="B5693">
            <v>2020056740</v>
          </cell>
          <cell r="C5693" t="str">
            <v>熊佳敏</v>
          </cell>
          <cell r="D5693" t="str">
            <v>经济管理学院</v>
          </cell>
          <cell r="E5693" t="str">
            <v>金融</v>
          </cell>
          <cell r="F5693" t="str">
            <v>2020级</v>
          </cell>
          <cell r="G5693" t="str">
            <v>3年制</v>
          </cell>
          <cell r="H5693" t="str">
            <v>全日制专业学位硕士</v>
          </cell>
        </row>
        <row r="5694">
          <cell r="B5694">
            <v>2020056741</v>
          </cell>
          <cell r="C5694" t="str">
            <v>张茜茜</v>
          </cell>
          <cell r="D5694" t="str">
            <v>经济管理学院</v>
          </cell>
          <cell r="E5694" t="str">
            <v>金融</v>
          </cell>
          <cell r="F5694" t="str">
            <v>2020级</v>
          </cell>
          <cell r="G5694" t="str">
            <v>3年制</v>
          </cell>
          <cell r="H5694" t="str">
            <v>全日制专业学位硕士</v>
          </cell>
        </row>
        <row r="5695">
          <cell r="B5695">
            <v>2020056742</v>
          </cell>
          <cell r="C5695" t="str">
            <v>王卉</v>
          </cell>
          <cell r="D5695" t="str">
            <v>人文社会发展学院</v>
          </cell>
          <cell r="E5695" t="str">
            <v>社会工作</v>
          </cell>
          <cell r="F5695" t="str">
            <v>2020级</v>
          </cell>
          <cell r="G5695" t="str">
            <v>3年制</v>
          </cell>
          <cell r="H5695" t="str">
            <v>全日制专业学位硕士</v>
          </cell>
        </row>
        <row r="5696">
          <cell r="B5696">
            <v>2020056743</v>
          </cell>
          <cell r="C5696" t="str">
            <v>姜旭妍</v>
          </cell>
          <cell r="D5696" t="str">
            <v>风景园林艺术学院</v>
          </cell>
          <cell r="E5696" t="str">
            <v>艺术设计</v>
          </cell>
          <cell r="F5696" t="str">
            <v>2020级</v>
          </cell>
          <cell r="G5696" t="str">
            <v>3年制</v>
          </cell>
          <cell r="H5696" t="str">
            <v>全日制专业学位硕士</v>
          </cell>
        </row>
        <row r="5697">
          <cell r="B5697">
            <v>2020056744</v>
          </cell>
          <cell r="C5697" t="str">
            <v>唐利萨</v>
          </cell>
          <cell r="D5697" t="str">
            <v>葡萄酒学院</v>
          </cell>
          <cell r="E5697" t="str">
            <v>生物与医药</v>
          </cell>
          <cell r="F5697" t="str">
            <v>2020级</v>
          </cell>
          <cell r="G5697" t="str">
            <v>3年制</v>
          </cell>
          <cell r="H5697" t="str">
            <v>全日制专业学位硕士</v>
          </cell>
        </row>
        <row r="5698">
          <cell r="B5698">
            <v>2021055001</v>
          </cell>
          <cell r="C5698" t="str">
            <v>魏雅宁</v>
          </cell>
          <cell r="D5698" t="str">
            <v>农学院</v>
          </cell>
          <cell r="E5698" t="str">
            <v>农艺与种业</v>
          </cell>
          <cell r="F5698" t="str">
            <v>2021级</v>
          </cell>
          <cell r="G5698" t="str">
            <v>3年制</v>
          </cell>
          <cell r="H5698" t="str">
            <v>全日制专业学位硕士</v>
          </cell>
        </row>
        <row r="5699">
          <cell r="B5699">
            <v>2021055002</v>
          </cell>
          <cell r="C5699" t="str">
            <v>于炎</v>
          </cell>
          <cell r="D5699" t="str">
            <v>农学院</v>
          </cell>
          <cell r="E5699" t="str">
            <v>农艺与种业</v>
          </cell>
          <cell r="F5699" t="str">
            <v>2021级</v>
          </cell>
          <cell r="G5699" t="str">
            <v>3年制</v>
          </cell>
          <cell r="H5699" t="str">
            <v>全日制专业学位硕士</v>
          </cell>
        </row>
        <row r="5700">
          <cell r="B5700">
            <v>2021055003</v>
          </cell>
          <cell r="C5700" t="str">
            <v>曹凯彦</v>
          </cell>
          <cell r="D5700" t="str">
            <v>农学院</v>
          </cell>
          <cell r="E5700" t="str">
            <v>农艺与种业</v>
          </cell>
          <cell r="F5700" t="str">
            <v>2021级</v>
          </cell>
          <cell r="G5700" t="str">
            <v>3年制</v>
          </cell>
          <cell r="H5700" t="str">
            <v>全日制专业学位硕士</v>
          </cell>
        </row>
        <row r="5701">
          <cell r="B5701">
            <v>2021055004</v>
          </cell>
          <cell r="C5701" t="str">
            <v>刘舒晴</v>
          </cell>
          <cell r="D5701" t="str">
            <v>农学院</v>
          </cell>
          <cell r="E5701" t="str">
            <v>农艺与种业</v>
          </cell>
          <cell r="F5701" t="str">
            <v>2021级</v>
          </cell>
          <cell r="G5701" t="str">
            <v>3年制</v>
          </cell>
          <cell r="H5701" t="str">
            <v>全日制专业学位硕士</v>
          </cell>
        </row>
        <row r="5702">
          <cell r="B5702">
            <v>2021055005</v>
          </cell>
          <cell r="C5702" t="str">
            <v>刘爽</v>
          </cell>
          <cell r="D5702" t="str">
            <v>农学院</v>
          </cell>
          <cell r="E5702" t="str">
            <v>农艺与种业</v>
          </cell>
          <cell r="F5702" t="str">
            <v>2021级</v>
          </cell>
          <cell r="G5702" t="str">
            <v>3年制</v>
          </cell>
          <cell r="H5702" t="str">
            <v>全日制专业学位硕士</v>
          </cell>
        </row>
        <row r="5703">
          <cell r="B5703">
            <v>2021055006</v>
          </cell>
          <cell r="C5703" t="str">
            <v>张静</v>
          </cell>
          <cell r="D5703" t="str">
            <v>农学院</v>
          </cell>
          <cell r="E5703" t="str">
            <v>农艺与种业</v>
          </cell>
          <cell r="F5703" t="str">
            <v>2021级</v>
          </cell>
          <cell r="G5703" t="str">
            <v>3年制</v>
          </cell>
          <cell r="H5703" t="str">
            <v>全日制专业学位硕士</v>
          </cell>
        </row>
        <row r="5704">
          <cell r="B5704">
            <v>2021055007</v>
          </cell>
          <cell r="C5704" t="str">
            <v>贺飞扬</v>
          </cell>
          <cell r="D5704" t="str">
            <v>农学院</v>
          </cell>
          <cell r="E5704" t="str">
            <v>农艺与种业</v>
          </cell>
          <cell r="F5704" t="str">
            <v>2021级</v>
          </cell>
          <cell r="G5704" t="str">
            <v>3年制</v>
          </cell>
          <cell r="H5704" t="str">
            <v>全日制专业学位硕士</v>
          </cell>
        </row>
        <row r="5705">
          <cell r="B5705">
            <v>2021055008</v>
          </cell>
          <cell r="C5705" t="str">
            <v>赵越</v>
          </cell>
          <cell r="D5705" t="str">
            <v>农学院</v>
          </cell>
          <cell r="E5705" t="str">
            <v>农艺与种业</v>
          </cell>
          <cell r="F5705" t="str">
            <v>2021级</v>
          </cell>
          <cell r="G5705" t="str">
            <v>3年制</v>
          </cell>
          <cell r="H5705" t="str">
            <v>全日制专业学位硕士</v>
          </cell>
        </row>
        <row r="5706">
          <cell r="B5706">
            <v>2021055009</v>
          </cell>
          <cell r="C5706" t="str">
            <v>周浩露</v>
          </cell>
          <cell r="D5706" t="str">
            <v>农学院</v>
          </cell>
          <cell r="E5706" t="str">
            <v>农艺与种业</v>
          </cell>
          <cell r="F5706" t="str">
            <v>2021级</v>
          </cell>
          <cell r="G5706" t="str">
            <v>3年制</v>
          </cell>
          <cell r="H5706" t="str">
            <v>全日制专业学位硕士</v>
          </cell>
        </row>
        <row r="5707">
          <cell r="B5707">
            <v>2021055010</v>
          </cell>
          <cell r="C5707" t="str">
            <v>李心茹</v>
          </cell>
          <cell r="D5707" t="str">
            <v>农学院</v>
          </cell>
          <cell r="E5707" t="str">
            <v>农艺与种业</v>
          </cell>
          <cell r="F5707" t="str">
            <v>2021级</v>
          </cell>
          <cell r="G5707" t="str">
            <v>3年制</v>
          </cell>
          <cell r="H5707" t="str">
            <v>全日制专业学位硕士</v>
          </cell>
        </row>
        <row r="5708">
          <cell r="B5708">
            <v>2021055011</v>
          </cell>
          <cell r="C5708" t="str">
            <v>石兴</v>
          </cell>
          <cell r="D5708" t="str">
            <v>农学院</v>
          </cell>
          <cell r="E5708" t="str">
            <v>农艺与种业</v>
          </cell>
          <cell r="F5708" t="str">
            <v>2021级</v>
          </cell>
          <cell r="G5708" t="str">
            <v>3年制</v>
          </cell>
          <cell r="H5708" t="str">
            <v>全日制专业学位硕士</v>
          </cell>
        </row>
        <row r="5709">
          <cell r="B5709">
            <v>2021055012</v>
          </cell>
          <cell r="C5709" t="str">
            <v>姜佳慧</v>
          </cell>
          <cell r="D5709" t="str">
            <v>农学院</v>
          </cell>
          <cell r="E5709" t="str">
            <v>农艺与种业</v>
          </cell>
          <cell r="F5709" t="str">
            <v>2021级</v>
          </cell>
          <cell r="G5709" t="str">
            <v>3年制</v>
          </cell>
          <cell r="H5709" t="str">
            <v>全日制专业学位硕士</v>
          </cell>
        </row>
        <row r="5710">
          <cell r="B5710">
            <v>2021055013</v>
          </cell>
          <cell r="C5710" t="str">
            <v>于子雯</v>
          </cell>
          <cell r="D5710" t="str">
            <v>农学院</v>
          </cell>
          <cell r="E5710" t="str">
            <v>农艺与种业</v>
          </cell>
          <cell r="F5710" t="str">
            <v>2021级</v>
          </cell>
          <cell r="G5710" t="str">
            <v>3年制</v>
          </cell>
          <cell r="H5710" t="str">
            <v>全日制专业学位硕士</v>
          </cell>
        </row>
        <row r="5711">
          <cell r="B5711">
            <v>2021055014</v>
          </cell>
          <cell r="C5711" t="str">
            <v>刘文瀚</v>
          </cell>
          <cell r="D5711" t="str">
            <v>农学院</v>
          </cell>
          <cell r="E5711" t="str">
            <v>农艺与种业</v>
          </cell>
          <cell r="F5711" t="str">
            <v>2021级</v>
          </cell>
          <cell r="G5711" t="str">
            <v>3年制</v>
          </cell>
          <cell r="H5711" t="str">
            <v>全日制专业学位硕士</v>
          </cell>
        </row>
        <row r="5712">
          <cell r="B5712">
            <v>2021055015</v>
          </cell>
          <cell r="C5712" t="str">
            <v>张茂雪</v>
          </cell>
          <cell r="D5712" t="str">
            <v>农学院</v>
          </cell>
          <cell r="E5712" t="str">
            <v>农艺与种业</v>
          </cell>
          <cell r="F5712" t="str">
            <v>2021级</v>
          </cell>
          <cell r="G5712" t="str">
            <v>3年制</v>
          </cell>
          <cell r="H5712" t="str">
            <v>全日制专业学位硕士</v>
          </cell>
        </row>
        <row r="5713">
          <cell r="B5713">
            <v>2021055016</v>
          </cell>
          <cell r="C5713" t="str">
            <v>丁旭</v>
          </cell>
          <cell r="D5713" t="str">
            <v>农学院</v>
          </cell>
          <cell r="E5713" t="str">
            <v>农艺与种业</v>
          </cell>
          <cell r="F5713" t="str">
            <v>2021级</v>
          </cell>
          <cell r="G5713" t="str">
            <v>3年制</v>
          </cell>
          <cell r="H5713" t="str">
            <v>全日制专业学位硕士</v>
          </cell>
        </row>
        <row r="5714">
          <cell r="B5714">
            <v>2021055017</v>
          </cell>
          <cell r="C5714" t="str">
            <v>丁艳艳</v>
          </cell>
          <cell r="D5714" t="str">
            <v>农学院</v>
          </cell>
          <cell r="E5714" t="str">
            <v>农艺与种业</v>
          </cell>
          <cell r="F5714" t="str">
            <v>2021级</v>
          </cell>
          <cell r="G5714" t="str">
            <v>3年制</v>
          </cell>
          <cell r="H5714" t="str">
            <v>全日制专业学位硕士</v>
          </cell>
        </row>
        <row r="5715">
          <cell r="B5715">
            <v>2021055018</v>
          </cell>
          <cell r="C5715" t="str">
            <v>于鑫淼</v>
          </cell>
          <cell r="D5715" t="str">
            <v>农学院</v>
          </cell>
          <cell r="E5715" t="str">
            <v>农艺与种业</v>
          </cell>
          <cell r="F5715" t="str">
            <v>2021级</v>
          </cell>
          <cell r="G5715" t="str">
            <v>3年制</v>
          </cell>
          <cell r="H5715" t="str">
            <v>全日制专业学位硕士</v>
          </cell>
        </row>
        <row r="5716">
          <cell r="B5716">
            <v>2021055019</v>
          </cell>
          <cell r="C5716" t="str">
            <v>叶晗</v>
          </cell>
          <cell r="D5716" t="str">
            <v>农学院</v>
          </cell>
          <cell r="E5716" t="str">
            <v>农艺与种业</v>
          </cell>
          <cell r="F5716" t="str">
            <v>2021级</v>
          </cell>
          <cell r="G5716" t="str">
            <v>3年制</v>
          </cell>
          <cell r="H5716" t="str">
            <v>全日制专业学位硕士</v>
          </cell>
        </row>
        <row r="5717">
          <cell r="B5717">
            <v>2021055020</v>
          </cell>
          <cell r="C5717" t="str">
            <v>杨励华</v>
          </cell>
          <cell r="D5717" t="str">
            <v>农学院</v>
          </cell>
          <cell r="E5717" t="str">
            <v>农艺与种业</v>
          </cell>
          <cell r="F5717" t="str">
            <v>2021级</v>
          </cell>
          <cell r="G5717" t="str">
            <v>3年制</v>
          </cell>
          <cell r="H5717" t="str">
            <v>全日制专业学位硕士</v>
          </cell>
        </row>
        <row r="5718">
          <cell r="B5718">
            <v>2021055021</v>
          </cell>
          <cell r="C5718" t="str">
            <v>孙馨馨</v>
          </cell>
          <cell r="D5718" t="str">
            <v>农学院</v>
          </cell>
          <cell r="E5718" t="str">
            <v>农艺与种业</v>
          </cell>
          <cell r="F5718" t="str">
            <v>2021级</v>
          </cell>
          <cell r="G5718" t="str">
            <v>3年制</v>
          </cell>
          <cell r="H5718" t="str">
            <v>全日制专业学位硕士</v>
          </cell>
        </row>
        <row r="5719">
          <cell r="B5719">
            <v>2021055022</v>
          </cell>
          <cell r="C5719" t="str">
            <v>陈佑芃</v>
          </cell>
          <cell r="D5719" t="str">
            <v>农学院</v>
          </cell>
          <cell r="E5719" t="str">
            <v>农艺与种业</v>
          </cell>
          <cell r="F5719" t="str">
            <v>2021级</v>
          </cell>
          <cell r="G5719" t="str">
            <v>3年制</v>
          </cell>
          <cell r="H5719" t="str">
            <v>全日制专业学位硕士</v>
          </cell>
        </row>
        <row r="5720">
          <cell r="B5720">
            <v>2021055023</v>
          </cell>
          <cell r="C5720" t="str">
            <v>张阿里</v>
          </cell>
          <cell r="D5720" t="str">
            <v>农学院</v>
          </cell>
          <cell r="E5720" t="str">
            <v>农艺与种业</v>
          </cell>
          <cell r="F5720" t="str">
            <v>2021级</v>
          </cell>
          <cell r="G5720" t="str">
            <v>3年制</v>
          </cell>
          <cell r="H5720" t="str">
            <v>全日制专业学位硕士</v>
          </cell>
        </row>
        <row r="5721">
          <cell r="B5721">
            <v>2021055024</v>
          </cell>
          <cell r="C5721" t="str">
            <v>赵艺清</v>
          </cell>
          <cell r="D5721" t="str">
            <v>农学院</v>
          </cell>
          <cell r="E5721" t="str">
            <v>农艺与种业</v>
          </cell>
          <cell r="F5721" t="str">
            <v>2021级</v>
          </cell>
          <cell r="G5721" t="str">
            <v>3年制</v>
          </cell>
          <cell r="H5721" t="str">
            <v>全日制专业学位硕士</v>
          </cell>
        </row>
        <row r="5722">
          <cell r="B5722">
            <v>2021055025</v>
          </cell>
          <cell r="C5722" t="str">
            <v>张玎</v>
          </cell>
          <cell r="D5722" t="str">
            <v>农学院</v>
          </cell>
          <cell r="E5722" t="str">
            <v>农艺与种业</v>
          </cell>
          <cell r="F5722" t="str">
            <v>2021级</v>
          </cell>
          <cell r="G5722" t="str">
            <v>3年制</v>
          </cell>
          <cell r="H5722" t="str">
            <v>全日制专业学位硕士</v>
          </cell>
        </row>
        <row r="5723">
          <cell r="B5723">
            <v>2021055026</v>
          </cell>
          <cell r="C5723" t="str">
            <v>孙书阳</v>
          </cell>
          <cell r="D5723" t="str">
            <v>农学院</v>
          </cell>
          <cell r="E5723" t="str">
            <v>农艺与种业</v>
          </cell>
          <cell r="F5723" t="str">
            <v>2021级</v>
          </cell>
          <cell r="G5723" t="str">
            <v>3年制</v>
          </cell>
          <cell r="H5723" t="str">
            <v>全日制专业学位硕士</v>
          </cell>
        </row>
        <row r="5724">
          <cell r="B5724">
            <v>2021055027</v>
          </cell>
          <cell r="C5724" t="str">
            <v>王可心</v>
          </cell>
          <cell r="D5724" t="str">
            <v>农学院</v>
          </cell>
          <cell r="E5724" t="str">
            <v>农艺与种业</v>
          </cell>
          <cell r="F5724" t="str">
            <v>2021级</v>
          </cell>
          <cell r="G5724" t="str">
            <v>3年制</v>
          </cell>
          <cell r="H5724" t="str">
            <v>全日制专业学位硕士</v>
          </cell>
        </row>
        <row r="5725">
          <cell r="B5725">
            <v>2021055028</v>
          </cell>
          <cell r="C5725" t="str">
            <v>王俊杰</v>
          </cell>
          <cell r="D5725" t="str">
            <v>农学院</v>
          </cell>
          <cell r="E5725" t="str">
            <v>农艺与种业</v>
          </cell>
          <cell r="F5725" t="str">
            <v>2021级</v>
          </cell>
          <cell r="G5725" t="str">
            <v>3年制</v>
          </cell>
          <cell r="H5725" t="str">
            <v>全日制专业学位硕士</v>
          </cell>
        </row>
        <row r="5726">
          <cell r="B5726">
            <v>2021055029</v>
          </cell>
          <cell r="C5726" t="str">
            <v>吴阅兵</v>
          </cell>
          <cell r="D5726" t="str">
            <v>农学院</v>
          </cell>
          <cell r="E5726" t="str">
            <v>农艺与种业</v>
          </cell>
          <cell r="F5726" t="str">
            <v>2021级</v>
          </cell>
          <cell r="G5726" t="str">
            <v>3年制</v>
          </cell>
          <cell r="H5726" t="str">
            <v>全日制专业学位硕士</v>
          </cell>
        </row>
        <row r="5727">
          <cell r="B5727">
            <v>2021055030</v>
          </cell>
          <cell r="C5727" t="str">
            <v>刘权永</v>
          </cell>
          <cell r="D5727" t="str">
            <v>农学院</v>
          </cell>
          <cell r="E5727" t="str">
            <v>农艺与种业</v>
          </cell>
          <cell r="F5727" t="str">
            <v>2021级</v>
          </cell>
          <cell r="G5727" t="str">
            <v>3年制</v>
          </cell>
          <cell r="H5727" t="str">
            <v>全日制专业学位硕士</v>
          </cell>
        </row>
        <row r="5728">
          <cell r="B5728">
            <v>2021055031</v>
          </cell>
          <cell r="C5728" t="str">
            <v>王圣澜</v>
          </cell>
          <cell r="D5728" t="str">
            <v>农学院</v>
          </cell>
          <cell r="E5728" t="str">
            <v>农艺与种业</v>
          </cell>
          <cell r="F5728" t="str">
            <v>2021级</v>
          </cell>
          <cell r="G5728" t="str">
            <v>3年制</v>
          </cell>
          <cell r="H5728" t="str">
            <v>全日制专业学位硕士</v>
          </cell>
        </row>
        <row r="5729">
          <cell r="B5729">
            <v>2021055032</v>
          </cell>
          <cell r="C5729" t="str">
            <v>石芳慧</v>
          </cell>
          <cell r="D5729" t="str">
            <v>农学院</v>
          </cell>
          <cell r="E5729" t="str">
            <v>农艺与种业</v>
          </cell>
          <cell r="F5729" t="str">
            <v>2021级</v>
          </cell>
          <cell r="G5729" t="str">
            <v>3年制</v>
          </cell>
          <cell r="H5729" t="str">
            <v>全日制专业学位硕士</v>
          </cell>
        </row>
        <row r="5730">
          <cell r="B5730">
            <v>2021055033</v>
          </cell>
          <cell r="C5730" t="str">
            <v>王婧</v>
          </cell>
          <cell r="D5730" t="str">
            <v>农学院</v>
          </cell>
          <cell r="E5730" t="str">
            <v>农艺与种业</v>
          </cell>
          <cell r="F5730" t="str">
            <v>2021级</v>
          </cell>
          <cell r="G5730" t="str">
            <v>3年制</v>
          </cell>
          <cell r="H5730" t="str">
            <v>全日制专业学位硕士</v>
          </cell>
        </row>
        <row r="5731">
          <cell r="B5731">
            <v>2021055034</v>
          </cell>
          <cell r="C5731" t="str">
            <v>杨婉琳</v>
          </cell>
          <cell r="D5731" t="str">
            <v>农学院</v>
          </cell>
          <cell r="E5731" t="str">
            <v>农艺与种业</v>
          </cell>
          <cell r="F5731" t="str">
            <v>2021级</v>
          </cell>
          <cell r="G5731" t="str">
            <v>3年制</v>
          </cell>
          <cell r="H5731" t="str">
            <v>全日制专业学位硕士</v>
          </cell>
        </row>
        <row r="5732">
          <cell r="B5732">
            <v>2021055035</v>
          </cell>
          <cell r="C5732" t="str">
            <v>朱占华</v>
          </cell>
          <cell r="D5732" t="str">
            <v>农学院</v>
          </cell>
          <cell r="E5732" t="str">
            <v>农艺与种业</v>
          </cell>
          <cell r="F5732" t="str">
            <v>2021级</v>
          </cell>
          <cell r="G5732" t="str">
            <v>3年制</v>
          </cell>
          <cell r="H5732" t="str">
            <v>全日制专业学位硕士</v>
          </cell>
        </row>
        <row r="5733">
          <cell r="B5733">
            <v>2021055036</v>
          </cell>
          <cell r="C5733" t="str">
            <v>陈李金</v>
          </cell>
          <cell r="D5733" t="str">
            <v>农学院</v>
          </cell>
          <cell r="E5733" t="str">
            <v>农艺与种业</v>
          </cell>
          <cell r="F5733" t="str">
            <v>2021级</v>
          </cell>
          <cell r="G5733" t="str">
            <v>3年制</v>
          </cell>
          <cell r="H5733" t="str">
            <v>全日制专业学位硕士</v>
          </cell>
        </row>
        <row r="5734">
          <cell r="B5734">
            <v>2021055037</v>
          </cell>
          <cell r="C5734" t="str">
            <v>杨任涛</v>
          </cell>
          <cell r="D5734" t="str">
            <v>农学院</v>
          </cell>
          <cell r="E5734" t="str">
            <v>农艺与种业</v>
          </cell>
          <cell r="F5734" t="str">
            <v>2021级</v>
          </cell>
          <cell r="G5734" t="str">
            <v>3年制</v>
          </cell>
          <cell r="H5734" t="str">
            <v>全日制专业学位硕士</v>
          </cell>
        </row>
        <row r="5735">
          <cell r="B5735">
            <v>2021055038</v>
          </cell>
          <cell r="C5735" t="str">
            <v>张体硕</v>
          </cell>
          <cell r="D5735" t="str">
            <v>农学院</v>
          </cell>
          <cell r="E5735" t="str">
            <v>农艺与种业</v>
          </cell>
          <cell r="F5735" t="str">
            <v>2021级</v>
          </cell>
          <cell r="G5735" t="str">
            <v>3年制</v>
          </cell>
          <cell r="H5735" t="str">
            <v>全日制专业学位硕士</v>
          </cell>
        </row>
        <row r="5736">
          <cell r="B5736">
            <v>2021055039</v>
          </cell>
          <cell r="C5736" t="str">
            <v>唐君彦</v>
          </cell>
          <cell r="D5736" t="str">
            <v>农学院</v>
          </cell>
          <cell r="E5736" t="str">
            <v>农艺与种业</v>
          </cell>
          <cell r="F5736" t="str">
            <v>2021级</v>
          </cell>
          <cell r="G5736" t="str">
            <v>3年制</v>
          </cell>
          <cell r="H5736" t="str">
            <v>全日制专业学位硕士</v>
          </cell>
        </row>
        <row r="5737">
          <cell r="B5737">
            <v>2021055040</v>
          </cell>
          <cell r="C5737" t="str">
            <v>赵玥</v>
          </cell>
          <cell r="D5737" t="str">
            <v>农学院</v>
          </cell>
          <cell r="E5737" t="str">
            <v>农艺与种业</v>
          </cell>
          <cell r="F5737" t="str">
            <v>2021级</v>
          </cell>
          <cell r="G5737" t="str">
            <v>3年制</v>
          </cell>
          <cell r="H5737" t="str">
            <v>全日制专业学位硕士</v>
          </cell>
        </row>
        <row r="5738">
          <cell r="B5738">
            <v>2021055041</v>
          </cell>
          <cell r="C5738" t="str">
            <v>李晓明</v>
          </cell>
          <cell r="D5738" t="str">
            <v>农学院</v>
          </cell>
          <cell r="E5738" t="str">
            <v>农艺与种业</v>
          </cell>
          <cell r="F5738" t="str">
            <v>2021级</v>
          </cell>
          <cell r="G5738" t="str">
            <v>3年制</v>
          </cell>
          <cell r="H5738" t="str">
            <v>全日制专业学位硕士</v>
          </cell>
        </row>
        <row r="5739">
          <cell r="B5739">
            <v>2021055042</v>
          </cell>
          <cell r="C5739" t="str">
            <v>侯文扬</v>
          </cell>
          <cell r="D5739" t="str">
            <v>农学院</v>
          </cell>
          <cell r="E5739" t="str">
            <v>农艺与种业</v>
          </cell>
          <cell r="F5739" t="str">
            <v>2021级</v>
          </cell>
          <cell r="G5739" t="str">
            <v>3年制</v>
          </cell>
          <cell r="H5739" t="str">
            <v>全日制专业学位硕士</v>
          </cell>
        </row>
        <row r="5740">
          <cell r="B5740">
            <v>2021055043</v>
          </cell>
          <cell r="C5740" t="str">
            <v>王一璇</v>
          </cell>
          <cell r="D5740" t="str">
            <v>农学院</v>
          </cell>
          <cell r="E5740" t="str">
            <v>农艺与种业</v>
          </cell>
          <cell r="F5740" t="str">
            <v>2021级</v>
          </cell>
          <cell r="G5740" t="str">
            <v>3年制</v>
          </cell>
          <cell r="H5740" t="str">
            <v>全日制专业学位硕士</v>
          </cell>
        </row>
        <row r="5741">
          <cell r="B5741">
            <v>2021055044</v>
          </cell>
          <cell r="C5741" t="str">
            <v>崔赫</v>
          </cell>
          <cell r="D5741" t="str">
            <v>农学院</v>
          </cell>
          <cell r="E5741" t="str">
            <v>农艺与种业</v>
          </cell>
          <cell r="F5741" t="str">
            <v>2021级</v>
          </cell>
          <cell r="G5741" t="str">
            <v>3年制</v>
          </cell>
          <cell r="H5741" t="str">
            <v>全日制专业学位硕士</v>
          </cell>
        </row>
        <row r="5742">
          <cell r="B5742">
            <v>2021055045</v>
          </cell>
          <cell r="C5742" t="str">
            <v>戴璀璨</v>
          </cell>
          <cell r="D5742" t="str">
            <v>农学院</v>
          </cell>
          <cell r="E5742" t="str">
            <v>农艺与种业</v>
          </cell>
          <cell r="F5742" t="str">
            <v>2021级</v>
          </cell>
          <cell r="G5742" t="str">
            <v>3年制</v>
          </cell>
          <cell r="H5742" t="str">
            <v>全日制专业学位硕士</v>
          </cell>
        </row>
        <row r="5743">
          <cell r="B5743">
            <v>2021055046</v>
          </cell>
          <cell r="C5743" t="str">
            <v>凌一民</v>
          </cell>
          <cell r="D5743" t="str">
            <v>农学院</v>
          </cell>
          <cell r="E5743" t="str">
            <v>农艺与种业</v>
          </cell>
          <cell r="F5743" t="str">
            <v>2021级</v>
          </cell>
          <cell r="G5743" t="str">
            <v>3年制</v>
          </cell>
          <cell r="H5743" t="str">
            <v>全日制专业学位硕士</v>
          </cell>
        </row>
        <row r="5744">
          <cell r="B5744">
            <v>2021055047</v>
          </cell>
          <cell r="C5744" t="str">
            <v>张苗苗</v>
          </cell>
          <cell r="D5744" t="str">
            <v>农学院</v>
          </cell>
          <cell r="E5744" t="str">
            <v>农艺与种业</v>
          </cell>
          <cell r="F5744" t="str">
            <v>2021级</v>
          </cell>
          <cell r="G5744" t="str">
            <v>3年制</v>
          </cell>
          <cell r="H5744" t="str">
            <v>全日制专业学位硕士</v>
          </cell>
        </row>
        <row r="5745">
          <cell r="B5745">
            <v>2021055048</v>
          </cell>
          <cell r="C5745" t="str">
            <v>毛鑫锋</v>
          </cell>
          <cell r="D5745" t="str">
            <v>农学院</v>
          </cell>
          <cell r="E5745" t="str">
            <v>农艺与种业</v>
          </cell>
          <cell r="F5745" t="str">
            <v>2021级</v>
          </cell>
          <cell r="G5745" t="str">
            <v>3年制</v>
          </cell>
          <cell r="H5745" t="str">
            <v>全日制专业学位硕士</v>
          </cell>
        </row>
        <row r="5746">
          <cell r="B5746">
            <v>2021055049</v>
          </cell>
          <cell r="C5746" t="str">
            <v>赵泽阳</v>
          </cell>
          <cell r="D5746" t="str">
            <v>农学院</v>
          </cell>
          <cell r="E5746" t="str">
            <v>农艺与种业</v>
          </cell>
          <cell r="F5746" t="str">
            <v>2021级</v>
          </cell>
          <cell r="G5746" t="str">
            <v>3年制</v>
          </cell>
          <cell r="H5746" t="str">
            <v>全日制专业学位硕士</v>
          </cell>
        </row>
        <row r="5747">
          <cell r="B5747">
            <v>2021055050</v>
          </cell>
          <cell r="C5747" t="str">
            <v>廖卓诚</v>
          </cell>
          <cell r="D5747" t="str">
            <v>农学院</v>
          </cell>
          <cell r="E5747" t="str">
            <v>农艺与种业</v>
          </cell>
          <cell r="F5747" t="str">
            <v>2021级</v>
          </cell>
          <cell r="G5747" t="str">
            <v>3年制</v>
          </cell>
          <cell r="H5747" t="str">
            <v>全日制专业学位硕士</v>
          </cell>
        </row>
        <row r="5748">
          <cell r="B5748">
            <v>2021055051</v>
          </cell>
          <cell r="C5748" t="str">
            <v>贺峥峥</v>
          </cell>
          <cell r="D5748" t="str">
            <v>农学院</v>
          </cell>
          <cell r="E5748" t="str">
            <v>农艺与种业</v>
          </cell>
          <cell r="F5748" t="str">
            <v>2021级</v>
          </cell>
          <cell r="G5748" t="str">
            <v>3年制</v>
          </cell>
          <cell r="H5748" t="str">
            <v>全日制专业学位硕士</v>
          </cell>
        </row>
        <row r="5749">
          <cell r="B5749">
            <v>2021055052</v>
          </cell>
          <cell r="C5749" t="str">
            <v>曹曦予</v>
          </cell>
          <cell r="D5749" t="str">
            <v>农学院</v>
          </cell>
          <cell r="E5749" t="str">
            <v>农艺与种业</v>
          </cell>
          <cell r="F5749" t="str">
            <v>2021级</v>
          </cell>
          <cell r="G5749" t="str">
            <v>3年制</v>
          </cell>
          <cell r="H5749" t="str">
            <v>全日制专业学位硕士</v>
          </cell>
        </row>
        <row r="5750">
          <cell r="B5750">
            <v>2021055053</v>
          </cell>
          <cell r="C5750" t="str">
            <v>刘盟利</v>
          </cell>
          <cell r="D5750" t="str">
            <v>农学院</v>
          </cell>
          <cell r="E5750" t="str">
            <v>农艺与种业</v>
          </cell>
          <cell r="F5750" t="str">
            <v>2021级</v>
          </cell>
          <cell r="G5750" t="str">
            <v>3年制</v>
          </cell>
          <cell r="H5750" t="str">
            <v>全日制专业学位硕士</v>
          </cell>
        </row>
        <row r="5751">
          <cell r="B5751">
            <v>2021055054</v>
          </cell>
          <cell r="C5751" t="str">
            <v>王嘉翊</v>
          </cell>
          <cell r="D5751" t="str">
            <v>农学院</v>
          </cell>
          <cell r="E5751" t="str">
            <v>农艺与种业</v>
          </cell>
          <cell r="F5751" t="str">
            <v>2021级</v>
          </cell>
          <cell r="G5751" t="str">
            <v>3年制</v>
          </cell>
          <cell r="H5751" t="str">
            <v>全日制专业学位硕士</v>
          </cell>
        </row>
        <row r="5752">
          <cell r="B5752">
            <v>2021055055</v>
          </cell>
          <cell r="C5752" t="str">
            <v>史彩银</v>
          </cell>
          <cell r="D5752" t="str">
            <v>农学院</v>
          </cell>
          <cell r="E5752" t="str">
            <v>农艺与种业</v>
          </cell>
          <cell r="F5752" t="str">
            <v>2021级</v>
          </cell>
          <cell r="G5752" t="str">
            <v>3年制</v>
          </cell>
          <cell r="H5752" t="str">
            <v>全日制专业学位硕士</v>
          </cell>
        </row>
        <row r="5753">
          <cell r="B5753">
            <v>2021055056</v>
          </cell>
          <cell r="C5753" t="str">
            <v>邵亚楠</v>
          </cell>
          <cell r="D5753" t="str">
            <v>农学院</v>
          </cell>
          <cell r="E5753" t="str">
            <v>农艺与种业</v>
          </cell>
          <cell r="F5753" t="str">
            <v>2021级</v>
          </cell>
          <cell r="G5753" t="str">
            <v>3年制</v>
          </cell>
          <cell r="H5753" t="str">
            <v>全日制专业学位硕士</v>
          </cell>
        </row>
        <row r="5754">
          <cell r="B5754">
            <v>2021055057</v>
          </cell>
          <cell r="C5754" t="str">
            <v>关文启</v>
          </cell>
          <cell r="D5754" t="str">
            <v>农学院</v>
          </cell>
          <cell r="E5754" t="str">
            <v>农艺与种业</v>
          </cell>
          <cell r="F5754" t="str">
            <v>2021级</v>
          </cell>
          <cell r="G5754" t="str">
            <v>3年制</v>
          </cell>
          <cell r="H5754" t="str">
            <v>全日制专业学位硕士</v>
          </cell>
        </row>
        <row r="5755">
          <cell r="B5755">
            <v>2021055058</v>
          </cell>
          <cell r="C5755" t="str">
            <v>叶旭</v>
          </cell>
          <cell r="D5755" t="str">
            <v>农学院</v>
          </cell>
          <cell r="E5755" t="str">
            <v>农艺与种业</v>
          </cell>
          <cell r="F5755" t="str">
            <v>2021级</v>
          </cell>
          <cell r="G5755" t="str">
            <v>3年制</v>
          </cell>
          <cell r="H5755" t="str">
            <v>全日制专业学位硕士</v>
          </cell>
        </row>
        <row r="5756">
          <cell r="B5756">
            <v>2021055059</v>
          </cell>
          <cell r="C5756" t="str">
            <v>易荣</v>
          </cell>
          <cell r="D5756" t="str">
            <v>农学院</v>
          </cell>
          <cell r="E5756" t="str">
            <v>农艺与种业</v>
          </cell>
          <cell r="F5756" t="str">
            <v>2021级</v>
          </cell>
          <cell r="G5756" t="str">
            <v>3年制</v>
          </cell>
          <cell r="H5756" t="str">
            <v>全日制专业学位硕士</v>
          </cell>
        </row>
        <row r="5757">
          <cell r="B5757">
            <v>2021055060</v>
          </cell>
          <cell r="C5757" t="str">
            <v>袁欢</v>
          </cell>
          <cell r="D5757" t="str">
            <v>农学院</v>
          </cell>
          <cell r="E5757" t="str">
            <v>农艺与种业</v>
          </cell>
          <cell r="F5757" t="str">
            <v>2021级</v>
          </cell>
          <cell r="G5757" t="str">
            <v>3年制</v>
          </cell>
          <cell r="H5757" t="str">
            <v>全日制专业学位硕士</v>
          </cell>
        </row>
        <row r="5758">
          <cell r="B5758">
            <v>2021055061</v>
          </cell>
          <cell r="C5758" t="str">
            <v>李煜</v>
          </cell>
          <cell r="D5758" t="str">
            <v>农学院</v>
          </cell>
          <cell r="E5758" t="str">
            <v>农艺与种业</v>
          </cell>
          <cell r="F5758" t="str">
            <v>2021级</v>
          </cell>
          <cell r="G5758" t="str">
            <v>3年制</v>
          </cell>
          <cell r="H5758" t="str">
            <v>全日制专业学位硕士</v>
          </cell>
        </row>
        <row r="5759">
          <cell r="B5759">
            <v>2021055062</v>
          </cell>
          <cell r="C5759" t="str">
            <v>贺璐阳</v>
          </cell>
          <cell r="D5759" t="str">
            <v>农学院</v>
          </cell>
          <cell r="E5759" t="str">
            <v>农艺与种业</v>
          </cell>
          <cell r="F5759" t="str">
            <v>2021级</v>
          </cell>
          <cell r="G5759" t="str">
            <v>3年制</v>
          </cell>
          <cell r="H5759" t="str">
            <v>全日制专业学位硕士</v>
          </cell>
        </row>
        <row r="5760">
          <cell r="B5760">
            <v>2021055063</v>
          </cell>
          <cell r="C5760" t="str">
            <v>王誉晓</v>
          </cell>
          <cell r="D5760" t="str">
            <v>农学院</v>
          </cell>
          <cell r="E5760" t="str">
            <v>农艺与种业</v>
          </cell>
          <cell r="F5760" t="str">
            <v>2021级</v>
          </cell>
          <cell r="G5760" t="str">
            <v>3年制</v>
          </cell>
          <cell r="H5760" t="str">
            <v>全日制专业学位硕士</v>
          </cell>
        </row>
        <row r="5761">
          <cell r="B5761">
            <v>2021055064</v>
          </cell>
          <cell r="C5761" t="str">
            <v>李小玉</v>
          </cell>
          <cell r="D5761" t="str">
            <v>农学院</v>
          </cell>
          <cell r="E5761" t="str">
            <v>农艺与种业</v>
          </cell>
          <cell r="F5761" t="str">
            <v>2021级</v>
          </cell>
          <cell r="G5761" t="str">
            <v>3年制</v>
          </cell>
          <cell r="H5761" t="str">
            <v>全日制专业学位硕士</v>
          </cell>
        </row>
        <row r="5762">
          <cell r="B5762">
            <v>2021055065</v>
          </cell>
          <cell r="C5762" t="str">
            <v>高森</v>
          </cell>
          <cell r="D5762" t="str">
            <v>农学院</v>
          </cell>
          <cell r="E5762" t="str">
            <v>农艺与种业</v>
          </cell>
          <cell r="F5762" t="str">
            <v>2021级</v>
          </cell>
          <cell r="G5762" t="str">
            <v>3年制</v>
          </cell>
          <cell r="H5762" t="str">
            <v>全日制专业学位硕士</v>
          </cell>
        </row>
        <row r="5763">
          <cell r="B5763">
            <v>2021055066</v>
          </cell>
          <cell r="C5763" t="str">
            <v>梅轩铭</v>
          </cell>
          <cell r="D5763" t="str">
            <v>农学院</v>
          </cell>
          <cell r="E5763" t="str">
            <v>农艺与种业</v>
          </cell>
          <cell r="F5763" t="str">
            <v>2021级</v>
          </cell>
          <cell r="G5763" t="str">
            <v>3年制</v>
          </cell>
          <cell r="H5763" t="str">
            <v>全日制专业学位硕士</v>
          </cell>
        </row>
        <row r="5764">
          <cell r="B5764">
            <v>2021055067</v>
          </cell>
          <cell r="C5764" t="str">
            <v>龚溢煌</v>
          </cell>
          <cell r="D5764" t="str">
            <v>农学院</v>
          </cell>
          <cell r="E5764" t="str">
            <v>农艺与种业</v>
          </cell>
          <cell r="F5764" t="str">
            <v>2021级</v>
          </cell>
          <cell r="G5764" t="str">
            <v>3年制</v>
          </cell>
          <cell r="H5764" t="str">
            <v>全日制专业学位硕士</v>
          </cell>
        </row>
        <row r="5765">
          <cell r="B5765">
            <v>2021055068</v>
          </cell>
          <cell r="C5765" t="str">
            <v>孟天琪</v>
          </cell>
          <cell r="D5765" t="str">
            <v>农学院</v>
          </cell>
          <cell r="E5765" t="str">
            <v>农艺与种业</v>
          </cell>
          <cell r="F5765" t="str">
            <v>2021级</v>
          </cell>
          <cell r="G5765" t="str">
            <v>3年制</v>
          </cell>
          <cell r="H5765" t="str">
            <v>全日制专业学位硕士</v>
          </cell>
        </row>
        <row r="5766">
          <cell r="B5766">
            <v>2021055069</v>
          </cell>
          <cell r="C5766" t="str">
            <v>张冰月</v>
          </cell>
          <cell r="D5766" t="str">
            <v>农学院</v>
          </cell>
          <cell r="E5766" t="str">
            <v>农艺与种业</v>
          </cell>
          <cell r="F5766" t="str">
            <v>2021级</v>
          </cell>
          <cell r="G5766" t="str">
            <v>3年制</v>
          </cell>
          <cell r="H5766" t="str">
            <v>全日制专业学位硕士</v>
          </cell>
        </row>
        <row r="5767">
          <cell r="B5767">
            <v>2021055070</v>
          </cell>
          <cell r="C5767" t="str">
            <v>李晨晨</v>
          </cell>
          <cell r="D5767" t="str">
            <v>农学院</v>
          </cell>
          <cell r="E5767" t="str">
            <v>农艺与种业</v>
          </cell>
          <cell r="F5767" t="str">
            <v>2021级</v>
          </cell>
          <cell r="G5767" t="str">
            <v>3年制</v>
          </cell>
          <cell r="H5767" t="str">
            <v>全日制专业学位硕士</v>
          </cell>
        </row>
        <row r="5768">
          <cell r="B5768">
            <v>2021055071</v>
          </cell>
          <cell r="C5768" t="str">
            <v>刘佳</v>
          </cell>
          <cell r="D5768" t="str">
            <v>农学院</v>
          </cell>
          <cell r="E5768" t="str">
            <v>农艺与种业</v>
          </cell>
          <cell r="F5768" t="str">
            <v>2021级</v>
          </cell>
          <cell r="G5768" t="str">
            <v>3年制</v>
          </cell>
          <cell r="H5768" t="str">
            <v>全日制专业学位硕士</v>
          </cell>
        </row>
        <row r="5769">
          <cell r="B5769">
            <v>2021055072</v>
          </cell>
          <cell r="C5769" t="str">
            <v>熊辉</v>
          </cell>
          <cell r="D5769" t="str">
            <v>农学院</v>
          </cell>
          <cell r="E5769" t="str">
            <v>农艺与种业</v>
          </cell>
          <cell r="F5769" t="str">
            <v>2021级</v>
          </cell>
          <cell r="G5769" t="str">
            <v>3年制</v>
          </cell>
          <cell r="H5769" t="str">
            <v>全日制专业学位硕士</v>
          </cell>
        </row>
        <row r="5770">
          <cell r="B5770">
            <v>2021055073</v>
          </cell>
          <cell r="C5770" t="str">
            <v>李壮</v>
          </cell>
          <cell r="D5770" t="str">
            <v>农学院</v>
          </cell>
          <cell r="E5770" t="str">
            <v>农艺与种业</v>
          </cell>
          <cell r="F5770" t="str">
            <v>2021级</v>
          </cell>
          <cell r="G5770" t="str">
            <v>3年制</v>
          </cell>
          <cell r="H5770" t="str">
            <v>全日制专业学位硕士</v>
          </cell>
        </row>
        <row r="5771">
          <cell r="B5771">
            <v>2021055074</v>
          </cell>
          <cell r="C5771" t="str">
            <v>梁瑞</v>
          </cell>
          <cell r="D5771" t="str">
            <v>农学院</v>
          </cell>
          <cell r="E5771" t="str">
            <v>农艺与种业</v>
          </cell>
          <cell r="F5771" t="str">
            <v>2021级</v>
          </cell>
          <cell r="G5771" t="str">
            <v>3年制</v>
          </cell>
          <cell r="H5771" t="str">
            <v>全日制专业学位硕士</v>
          </cell>
        </row>
        <row r="5772">
          <cell r="B5772">
            <v>2021055075</v>
          </cell>
          <cell r="C5772" t="str">
            <v>张雨晴</v>
          </cell>
          <cell r="D5772" t="str">
            <v>农学院</v>
          </cell>
          <cell r="E5772" t="str">
            <v>农艺与种业</v>
          </cell>
          <cell r="F5772" t="str">
            <v>2021级</v>
          </cell>
          <cell r="G5772" t="str">
            <v>3年制</v>
          </cell>
          <cell r="H5772" t="str">
            <v>全日制专业学位硕士</v>
          </cell>
        </row>
        <row r="5773">
          <cell r="B5773">
            <v>2021055076</v>
          </cell>
          <cell r="C5773" t="str">
            <v>文蕾</v>
          </cell>
          <cell r="D5773" t="str">
            <v>农学院</v>
          </cell>
          <cell r="E5773" t="str">
            <v>农艺与种业</v>
          </cell>
          <cell r="F5773" t="str">
            <v>2021级</v>
          </cell>
          <cell r="G5773" t="str">
            <v>3年制</v>
          </cell>
          <cell r="H5773" t="str">
            <v>全日制专业学位硕士</v>
          </cell>
        </row>
        <row r="5774">
          <cell r="B5774">
            <v>2021055077</v>
          </cell>
          <cell r="C5774" t="str">
            <v>黄晨芳</v>
          </cell>
          <cell r="D5774" t="str">
            <v>农学院</v>
          </cell>
          <cell r="E5774" t="str">
            <v>农艺与种业</v>
          </cell>
          <cell r="F5774" t="str">
            <v>2021级</v>
          </cell>
          <cell r="G5774" t="str">
            <v>3年制</v>
          </cell>
          <cell r="H5774" t="str">
            <v>全日制专业学位硕士</v>
          </cell>
        </row>
        <row r="5775">
          <cell r="B5775">
            <v>2021055078</v>
          </cell>
          <cell r="C5775" t="str">
            <v>李雨晴</v>
          </cell>
          <cell r="D5775" t="str">
            <v>农学院</v>
          </cell>
          <cell r="E5775" t="str">
            <v>农艺与种业</v>
          </cell>
          <cell r="F5775" t="str">
            <v>2021级</v>
          </cell>
          <cell r="G5775" t="str">
            <v>3年制</v>
          </cell>
          <cell r="H5775" t="str">
            <v>全日制专业学位硕士</v>
          </cell>
        </row>
        <row r="5776">
          <cell r="B5776">
            <v>2021055079</v>
          </cell>
          <cell r="C5776" t="str">
            <v>赵玉娇</v>
          </cell>
          <cell r="D5776" t="str">
            <v>农学院</v>
          </cell>
          <cell r="E5776" t="str">
            <v>农艺与种业</v>
          </cell>
          <cell r="F5776" t="str">
            <v>2021级</v>
          </cell>
          <cell r="G5776" t="str">
            <v>3年制</v>
          </cell>
          <cell r="H5776" t="str">
            <v>全日制专业学位硕士</v>
          </cell>
        </row>
        <row r="5777">
          <cell r="B5777">
            <v>2021055080</v>
          </cell>
          <cell r="C5777" t="str">
            <v>杨馨雨</v>
          </cell>
          <cell r="D5777" t="str">
            <v>农学院</v>
          </cell>
          <cell r="E5777" t="str">
            <v>农艺与种业</v>
          </cell>
          <cell r="F5777" t="str">
            <v>2021级</v>
          </cell>
          <cell r="G5777" t="str">
            <v>3年制</v>
          </cell>
          <cell r="H5777" t="str">
            <v>全日制专业学位硕士</v>
          </cell>
        </row>
        <row r="5778">
          <cell r="B5778">
            <v>2021055081</v>
          </cell>
          <cell r="C5778" t="str">
            <v>孙文韬</v>
          </cell>
          <cell r="D5778" t="str">
            <v>农学院</v>
          </cell>
          <cell r="E5778" t="str">
            <v>农艺与种业</v>
          </cell>
          <cell r="F5778" t="str">
            <v>2021级</v>
          </cell>
          <cell r="G5778" t="str">
            <v>3年制</v>
          </cell>
          <cell r="H5778" t="str">
            <v>全日制专业学位硕士</v>
          </cell>
        </row>
        <row r="5779">
          <cell r="B5779">
            <v>2021055082</v>
          </cell>
          <cell r="C5779" t="str">
            <v>陈丹阳</v>
          </cell>
          <cell r="D5779" t="str">
            <v>农学院</v>
          </cell>
          <cell r="E5779" t="str">
            <v>农艺与种业</v>
          </cell>
          <cell r="F5779" t="str">
            <v>2021级</v>
          </cell>
          <cell r="G5779" t="str">
            <v>3年制</v>
          </cell>
          <cell r="H5779" t="str">
            <v>全日制专业学位硕士</v>
          </cell>
        </row>
        <row r="5780">
          <cell r="B5780">
            <v>2021055083</v>
          </cell>
          <cell r="C5780" t="str">
            <v>廖乐晨</v>
          </cell>
          <cell r="D5780" t="str">
            <v>农学院</v>
          </cell>
          <cell r="E5780" t="str">
            <v>农艺与种业</v>
          </cell>
          <cell r="F5780" t="str">
            <v>2021级</v>
          </cell>
          <cell r="G5780" t="str">
            <v>3年制</v>
          </cell>
          <cell r="H5780" t="str">
            <v>全日制专业学位硕士</v>
          </cell>
        </row>
        <row r="5781">
          <cell r="B5781">
            <v>2021055084</v>
          </cell>
          <cell r="C5781" t="str">
            <v>高福莉</v>
          </cell>
          <cell r="D5781" t="str">
            <v>农学院</v>
          </cell>
          <cell r="E5781" t="str">
            <v>农艺与种业</v>
          </cell>
          <cell r="F5781" t="str">
            <v>2021级</v>
          </cell>
          <cell r="G5781" t="str">
            <v>3年制</v>
          </cell>
          <cell r="H5781" t="str">
            <v>全日制专业学位硕士</v>
          </cell>
        </row>
        <row r="5782">
          <cell r="B5782">
            <v>2021055085</v>
          </cell>
          <cell r="C5782" t="str">
            <v>马静</v>
          </cell>
          <cell r="D5782" t="str">
            <v>农学院</v>
          </cell>
          <cell r="E5782" t="str">
            <v>农艺与种业</v>
          </cell>
          <cell r="F5782" t="str">
            <v>2021级</v>
          </cell>
          <cell r="G5782" t="str">
            <v>3年制</v>
          </cell>
          <cell r="H5782" t="str">
            <v>全日制专业学位硕士</v>
          </cell>
        </row>
        <row r="5783">
          <cell r="B5783">
            <v>2021055086</v>
          </cell>
          <cell r="C5783" t="str">
            <v>包婉婷</v>
          </cell>
          <cell r="D5783" t="str">
            <v>农学院</v>
          </cell>
          <cell r="E5783" t="str">
            <v>农艺与种业</v>
          </cell>
          <cell r="F5783" t="str">
            <v>2021级</v>
          </cell>
          <cell r="G5783" t="str">
            <v>3年制</v>
          </cell>
          <cell r="H5783" t="str">
            <v>全日制专业学位硕士</v>
          </cell>
        </row>
        <row r="5784">
          <cell r="B5784">
            <v>2021055087</v>
          </cell>
          <cell r="C5784" t="str">
            <v>卜康敏</v>
          </cell>
          <cell r="D5784" t="str">
            <v>农学院</v>
          </cell>
          <cell r="E5784" t="str">
            <v>农艺与种业</v>
          </cell>
          <cell r="F5784" t="str">
            <v>2021级</v>
          </cell>
          <cell r="G5784" t="str">
            <v>3年制</v>
          </cell>
          <cell r="H5784" t="str">
            <v>全日制专业学位硕士</v>
          </cell>
        </row>
        <row r="5785">
          <cell r="B5785">
            <v>2021055089</v>
          </cell>
          <cell r="C5785" t="str">
            <v>王若楠</v>
          </cell>
          <cell r="D5785" t="str">
            <v>农学院</v>
          </cell>
          <cell r="E5785" t="str">
            <v>农艺与种业</v>
          </cell>
          <cell r="F5785" t="str">
            <v>2021级</v>
          </cell>
          <cell r="G5785" t="str">
            <v>3年制</v>
          </cell>
          <cell r="H5785" t="str">
            <v>全日制专业学位硕士</v>
          </cell>
        </row>
        <row r="5786">
          <cell r="B5786">
            <v>2021055090</v>
          </cell>
          <cell r="C5786" t="str">
            <v>张浩天</v>
          </cell>
          <cell r="D5786" t="str">
            <v>农学院</v>
          </cell>
          <cell r="E5786" t="str">
            <v>农艺与种业</v>
          </cell>
          <cell r="F5786" t="str">
            <v>2021级</v>
          </cell>
          <cell r="G5786" t="str">
            <v>3年制</v>
          </cell>
          <cell r="H5786" t="str">
            <v>全日制专业学位硕士</v>
          </cell>
        </row>
        <row r="5787">
          <cell r="B5787">
            <v>2021055091</v>
          </cell>
          <cell r="C5787" t="str">
            <v>李美玲</v>
          </cell>
          <cell r="D5787" t="str">
            <v>农学院</v>
          </cell>
          <cell r="E5787" t="str">
            <v>农艺与种业</v>
          </cell>
          <cell r="F5787" t="str">
            <v>2021级</v>
          </cell>
          <cell r="G5787" t="str">
            <v>3年制</v>
          </cell>
          <cell r="H5787" t="str">
            <v>全日制专业学位硕士</v>
          </cell>
        </row>
        <row r="5788">
          <cell r="B5788">
            <v>2021055092</v>
          </cell>
          <cell r="C5788" t="str">
            <v>黄英惠</v>
          </cell>
          <cell r="D5788" t="str">
            <v>农学院</v>
          </cell>
          <cell r="E5788" t="str">
            <v>农艺与种业</v>
          </cell>
          <cell r="F5788" t="str">
            <v>2021级</v>
          </cell>
          <cell r="G5788" t="str">
            <v>3年制</v>
          </cell>
          <cell r="H5788" t="str">
            <v>全日制专业学位硕士</v>
          </cell>
        </row>
        <row r="5789">
          <cell r="B5789">
            <v>2021055093</v>
          </cell>
          <cell r="C5789" t="str">
            <v>兰兵</v>
          </cell>
          <cell r="D5789" t="str">
            <v>农学院</v>
          </cell>
          <cell r="E5789" t="str">
            <v>农艺与种业</v>
          </cell>
          <cell r="F5789" t="str">
            <v>2021级</v>
          </cell>
          <cell r="G5789" t="str">
            <v>3年制</v>
          </cell>
          <cell r="H5789" t="str">
            <v>全日制专业学位硕士</v>
          </cell>
        </row>
        <row r="5790">
          <cell r="B5790">
            <v>2021055094</v>
          </cell>
          <cell r="C5790" t="str">
            <v>刘奕麟</v>
          </cell>
          <cell r="D5790" t="str">
            <v>农学院</v>
          </cell>
          <cell r="E5790" t="str">
            <v>农艺与种业</v>
          </cell>
          <cell r="F5790" t="str">
            <v>2021级</v>
          </cell>
          <cell r="G5790" t="str">
            <v>3年制</v>
          </cell>
          <cell r="H5790" t="str">
            <v>全日制专业学位硕士</v>
          </cell>
        </row>
        <row r="5791">
          <cell r="B5791">
            <v>2021055095</v>
          </cell>
          <cell r="C5791" t="str">
            <v>王子皓</v>
          </cell>
          <cell r="D5791" t="str">
            <v>农学院</v>
          </cell>
          <cell r="E5791" t="str">
            <v>农艺与种业</v>
          </cell>
          <cell r="F5791" t="str">
            <v>2021级</v>
          </cell>
          <cell r="G5791" t="str">
            <v>3年制</v>
          </cell>
          <cell r="H5791" t="str">
            <v>全日制专业学位硕士</v>
          </cell>
        </row>
        <row r="5792">
          <cell r="B5792">
            <v>2021055096</v>
          </cell>
          <cell r="C5792" t="str">
            <v>张旭</v>
          </cell>
          <cell r="D5792" t="str">
            <v>农学院</v>
          </cell>
          <cell r="E5792" t="str">
            <v>农艺与种业</v>
          </cell>
          <cell r="F5792" t="str">
            <v>2021级</v>
          </cell>
          <cell r="G5792" t="str">
            <v>3年制</v>
          </cell>
          <cell r="H5792" t="str">
            <v>全日制专业学位硕士</v>
          </cell>
        </row>
        <row r="5793">
          <cell r="B5793">
            <v>2021055097</v>
          </cell>
          <cell r="C5793" t="str">
            <v>韩磊</v>
          </cell>
          <cell r="D5793" t="str">
            <v>农学院</v>
          </cell>
          <cell r="E5793" t="str">
            <v>农艺与种业</v>
          </cell>
          <cell r="F5793" t="str">
            <v>2021级</v>
          </cell>
          <cell r="G5793" t="str">
            <v>3年制</v>
          </cell>
          <cell r="H5793" t="str">
            <v>全日制专业学位硕士</v>
          </cell>
        </row>
        <row r="5794">
          <cell r="B5794">
            <v>2021055098</v>
          </cell>
          <cell r="C5794" t="str">
            <v>张古月</v>
          </cell>
          <cell r="D5794" t="str">
            <v>农学院</v>
          </cell>
          <cell r="E5794" t="str">
            <v>农艺与种业</v>
          </cell>
          <cell r="F5794" t="str">
            <v>2021级</v>
          </cell>
          <cell r="G5794" t="str">
            <v>3年制</v>
          </cell>
          <cell r="H5794" t="str">
            <v>全日制专业学位硕士</v>
          </cell>
        </row>
        <row r="5795">
          <cell r="B5795">
            <v>2021055099</v>
          </cell>
          <cell r="C5795" t="str">
            <v>张丹丹</v>
          </cell>
          <cell r="D5795" t="str">
            <v>农学院</v>
          </cell>
          <cell r="E5795" t="str">
            <v>农艺与种业</v>
          </cell>
          <cell r="F5795" t="str">
            <v>2021级</v>
          </cell>
          <cell r="G5795" t="str">
            <v>3年制</v>
          </cell>
          <cell r="H5795" t="str">
            <v>全日制专业学位硕士</v>
          </cell>
        </row>
        <row r="5796">
          <cell r="B5796">
            <v>2021055100</v>
          </cell>
          <cell r="C5796" t="str">
            <v>汪乐印</v>
          </cell>
          <cell r="D5796" t="str">
            <v>农学院</v>
          </cell>
          <cell r="E5796" t="str">
            <v>农艺与种业</v>
          </cell>
          <cell r="F5796" t="str">
            <v>2021级</v>
          </cell>
          <cell r="G5796" t="str">
            <v>3年制</v>
          </cell>
          <cell r="H5796" t="str">
            <v>全日制专业学位硕士</v>
          </cell>
        </row>
        <row r="5797">
          <cell r="B5797">
            <v>2021055101</v>
          </cell>
          <cell r="C5797" t="str">
            <v>马梁川</v>
          </cell>
          <cell r="D5797" t="str">
            <v>农学院</v>
          </cell>
          <cell r="E5797" t="str">
            <v>农艺与种业</v>
          </cell>
          <cell r="F5797" t="str">
            <v>2021级</v>
          </cell>
          <cell r="G5797" t="str">
            <v>3年制</v>
          </cell>
          <cell r="H5797" t="str">
            <v>全日制专业学位硕士</v>
          </cell>
        </row>
        <row r="5798">
          <cell r="B5798">
            <v>2021055102</v>
          </cell>
          <cell r="C5798" t="str">
            <v>张维堂</v>
          </cell>
          <cell r="D5798" t="str">
            <v>农学院</v>
          </cell>
          <cell r="E5798" t="str">
            <v>农艺与种业</v>
          </cell>
          <cell r="F5798" t="str">
            <v>2021级</v>
          </cell>
          <cell r="G5798" t="str">
            <v>3年制</v>
          </cell>
          <cell r="H5798" t="str">
            <v>全日制专业学位硕士</v>
          </cell>
        </row>
        <row r="5799">
          <cell r="B5799">
            <v>2021055103</v>
          </cell>
          <cell r="C5799" t="str">
            <v>徐文汉</v>
          </cell>
          <cell r="D5799" t="str">
            <v>农学院</v>
          </cell>
          <cell r="E5799" t="str">
            <v>农艺与种业</v>
          </cell>
          <cell r="F5799" t="str">
            <v>2021级</v>
          </cell>
          <cell r="G5799" t="str">
            <v>3年制</v>
          </cell>
          <cell r="H5799" t="str">
            <v>全日制专业学位硕士</v>
          </cell>
        </row>
        <row r="5800">
          <cell r="B5800">
            <v>2021055104</v>
          </cell>
          <cell r="C5800" t="str">
            <v>杨建光</v>
          </cell>
          <cell r="D5800" t="str">
            <v>农学院</v>
          </cell>
          <cell r="E5800" t="str">
            <v>农艺与种业</v>
          </cell>
          <cell r="F5800" t="str">
            <v>2021级</v>
          </cell>
          <cell r="G5800" t="str">
            <v>3年制</v>
          </cell>
          <cell r="H5800" t="str">
            <v>全日制专业学位硕士</v>
          </cell>
        </row>
        <row r="5801">
          <cell r="B5801">
            <v>2021055105</v>
          </cell>
          <cell r="C5801" t="str">
            <v>张闪闪</v>
          </cell>
          <cell r="D5801" t="str">
            <v>农学院</v>
          </cell>
          <cell r="E5801" t="str">
            <v>农艺与种业</v>
          </cell>
          <cell r="F5801" t="str">
            <v>2021级</v>
          </cell>
          <cell r="G5801" t="str">
            <v>3年制</v>
          </cell>
          <cell r="H5801" t="str">
            <v>全日制专业学位硕士</v>
          </cell>
        </row>
        <row r="5802">
          <cell r="B5802">
            <v>2021055106</v>
          </cell>
          <cell r="C5802" t="str">
            <v>杨少伟</v>
          </cell>
          <cell r="D5802" t="str">
            <v>农学院</v>
          </cell>
          <cell r="E5802" t="str">
            <v>农艺与种业</v>
          </cell>
          <cell r="F5802" t="str">
            <v>2021级</v>
          </cell>
          <cell r="G5802" t="str">
            <v>3年制</v>
          </cell>
          <cell r="H5802" t="str">
            <v>全日制专业学位硕士</v>
          </cell>
        </row>
        <row r="5803">
          <cell r="B5803">
            <v>2021055107</v>
          </cell>
          <cell r="C5803" t="str">
            <v>郑梦桃</v>
          </cell>
          <cell r="D5803" t="str">
            <v>农学院</v>
          </cell>
          <cell r="E5803" t="str">
            <v>农艺与种业</v>
          </cell>
          <cell r="F5803" t="str">
            <v>2021级</v>
          </cell>
          <cell r="G5803" t="str">
            <v>3年制</v>
          </cell>
          <cell r="H5803" t="str">
            <v>全日制专业学位硕士</v>
          </cell>
        </row>
        <row r="5804">
          <cell r="B5804">
            <v>2021055108</v>
          </cell>
          <cell r="C5804" t="str">
            <v>郭岩</v>
          </cell>
          <cell r="D5804" t="str">
            <v>农学院</v>
          </cell>
          <cell r="E5804" t="str">
            <v>农艺与种业</v>
          </cell>
          <cell r="F5804" t="str">
            <v>2021级</v>
          </cell>
          <cell r="G5804" t="str">
            <v>3年制</v>
          </cell>
          <cell r="H5804" t="str">
            <v>全日制专业学位硕士</v>
          </cell>
        </row>
        <row r="5805">
          <cell r="B5805">
            <v>2021055109</v>
          </cell>
          <cell r="C5805" t="str">
            <v>赵钦龙</v>
          </cell>
          <cell r="D5805" t="str">
            <v>农学院</v>
          </cell>
          <cell r="E5805" t="str">
            <v>农艺与种业</v>
          </cell>
          <cell r="F5805" t="str">
            <v>2021级</v>
          </cell>
          <cell r="G5805" t="str">
            <v>3年制</v>
          </cell>
          <cell r="H5805" t="str">
            <v>全日制专业学位硕士</v>
          </cell>
        </row>
        <row r="5806">
          <cell r="B5806">
            <v>2021055110</v>
          </cell>
          <cell r="C5806" t="str">
            <v>李杰</v>
          </cell>
          <cell r="D5806" t="str">
            <v>农学院</v>
          </cell>
          <cell r="E5806" t="str">
            <v>农艺与种业</v>
          </cell>
          <cell r="F5806" t="str">
            <v>2021级</v>
          </cell>
          <cell r="G5806" t="str">
            <v>3年制</v>
          </cell>
          <cell r="H5806" t="str">
            <v>全日制专业学位硕士</v>
          </cell>
        </row>
        <row r="5807">
          <cell r="B5807">
            <v>2021055111</v>
          </cell>
          <cell r="C5807" t="str">
            <v>朱李亚</v>
          </cell>
          <cell r="D5807" t="str">
            <v>农学院</v>
          </cell>
          <cell r="E5807" t="str">
            <v>农艺与种业</v>
          </cell>
          <cell r="F5807" t="str">
            <v>2021级</v>
          </cell>
          <cell r="G5807" t="str">
            <v>3年制</v>
          </cell>
          <cell r="H5807" t="str">
            <v>全日制专业学位硕士</v>
          </cell>
        </row>
        <row r="5808">
          <cell r="B5808">
            <v>2021055112</v>
          </cell>
          <cell r="C5808" t="str">
            <v>魏国珍</v>
          </cell>
          <cell r="D5808" t="str">
            <v>农学院</v>
          </cell>
          <cell r="E5808" t="str">
            <v>农艺与种业</v>
          </cell>
          <cell r="F5808" t="str">
            <v>2021级</v>
          </cell>
          <cell r="G5808" t="str">
            <v>3年制</v>
          </cell>
          <cell r="H5808" t="str">
            <v>全日制专业学位硕士</v>
          </cell>
        </row>
        <row r="5809">
          <cell r="B5809">
            <v>2021055113</v>
          </cell>
          <cell r="C5809" t="str">
            <v>蔡雨卿</v>
          </cell>
          <cell r="D5809" t="str">
            <v>农学院</v>
          </cell>
          <cell r="E5809" t="str">
            <v>农艺与种业</v>
          </cell>
          <cell r="F5809" t="str">
            <v>2021级</v>
          </cell>
          <cell r="G5809" t="str">
            <v>3年制</v>
          </cell>
          <cell r="H5809" t="str">
            <v>全日制专业学位硕士</v>
          </cell>
        </row>
        <row r="5810">
          <cell r="B5810">
            <v>2021055114</v>
          </cell>
          <cell r="C5810" t="str">
            <v>聂睿琪</v>
          </cell>
          <cell r="D5810" t="str">
            <v>农学院</v>
          </cell>
          <cell r="E5810" t="str">
            <v>农艺与种业</v>
          </cell>
          <cell r="F5810" t="str">
            <v>2021级</v>
          </cell>
          <cell r="G5810" t="str">
            <v>3年制</v>
          </cell>
          <cell r="H5810" t="str">
            <v>全日制专业学位硕士</v>
          </cell>
        </row>
        <row r="5811">
          <cell r="B5811">
            <v>2021055115</v>
          </cell>
          <cell r="C5811" t="str">
            <v>郭念</v>
          </cell>
          <cell r="D5811" t="str">
            <v>农学院</v>
          </cell>
          <cell r="E5811" t="str">
            <v>农艺与种业</v>
          </cell>
          <cell r="F5811" t="str">
            <v>2021级</v>
          </cell>
          <cell r="G5811" t="str">
            <v>3年制</v>
          </cell>
          <cell r="H5811" t="str">
            <v>全日制专业学位硕士</v>
          </cell>
        </row>
        <row r="5812">
          <cell r="B5812">
            <v>2021055116</v>
          </cell>
          <cell r="C5812" t="str">
            <v>姜天宇</v>
          </cell>
          <cell r="D5812" t="str">
            <v>农学院</v>
          </cell>
          <cell r="E5812" t="str">
            <v>农艺与种业</v>
          </cell>
          <cell r="F5812" t="str">
            <v>2021级</v>
          </cell>
          <cell r="G5812" t="str">
            <v>3年制</v>
          </cell>
          <cell r="H5812" t="str">
            <v>全日制专业学位硕士</v>
          </cell>
        </row>
        <row r="5813">
          <cell r="B5813">
            <v>2021055117</v>
          </cell>
          <cell r="C5813" t="str">
            <v>李国庆</v>
          </cell>
          <cell r="D5813" t="str">
            <v>农学院</v>
          </cell>
          <cell r="E5813" t="str">
            <v>农艺与种业</v>
          </cell>
          <cell r="F5813" t="str">
            <v>2021级</v>
          </cell>
          <cell r="G5813" t="str">
            <v>3年制</v>
          </cell>
          <cell r="H5813" t="str">
            <v>全日制专业学位硕士</v>
          </cell>
        </row>
        <row r="5814">
          <cell r="B5814">
            <v>2021055118</v>
          </cell>
          <cell r="C5814" t="str">
            <v>李培华</v>
          </cell>
          <cell r="D5814" t="str">
            <v>农学院</v>
          </cell>
          <cell r="E5814" t="str">
            <v>农艺与种业</v>
          </cell>
          <cell r="F5814" t="str">
            <v>2021级</v>
          </cell>
          <cell r="G5814" t="str">
            <v>3年制</v>
          </cell>
          <cell r="H5814" t="str">
            <v>全日制专业学位硕士</v>
          </cell>
        </row>
        <row r="5815">
          <cell r="B5815">
            <v>2021055119</v>
          </cell>
          <cell r="C5815" t="str">
            <v>林延荣</v>
          </cell>
          <cell r="D5815" t="str">
            <v>农学院</v>
          </cell>
          <cell r="E5815" t="str">
            <v>农艺与种业</v>
          </cell>
          <cell r="F5815" t="str">
            <v>2021级</v>
          </cell>
          <cell r="G5815" t="str">
            <v>3年制</v>
          </cell>
          <cell r="H5815" t="str">
            <v>全日制专业学位硕士</v>
          </cell>
        </row>
        <row r="5816">
          <cell r="B5816">
            <v>2021055120</v>
          </cell>
          <cell r="C5816" t="str">
            <v>符笑歌</v>
          </cell>
          <cell r="D5816" t="str">
            <v>农学院</v>
          </cell>
          <cell r="E5816" t="str">
            <v>农艺与种业</v>
          </cell>
          <cell r="F5816" t="str">
            <v>2021级</v>
          </cell>
          <cell r="G5816" t="str">
            <v>3年制</v>
          </cell>
          <cell r="H5816" t="str">
            <v>全日制专业学位硕士</v>
          </cell>
        </row>
        <row r="5817">
          <cell r="B5817">
            <v>2021055121</v>
          </cell>
          <cell r="C5817" t="str">
            <v>张国红</v>
          </cell>
          <cell r="D5817" t="str">
            <v>农学院</v>
          </cell>
          <cell r="E5817" t="str">
            <v>农艺与种业</v>
          </cell>
          <cell r="F5817" t="str">
            <v>2021级</v>
          </cell>
          <cell r="G5817" t="str">
            <v>3年制</v>
          </cell>
          <cell r="H5817" t="str">
            <v>全日制专业学位硕士</v>
          </cell>
        </row>
        <row r="5818">
          <cell r="B5818">
            <v>2021055122</v>
          </cell>
          <cell r="C5818" t="str">
            <v>李玉露</v>
          </cell>
          <cell r="D5818" t="str">
            <v>农学院</v>
          </cell>
          <cell r="E5818" t="str">
            <v>农艺与种业</v>
          </cell>
          <cell r="F5818" t="str">
            <v>2021级</v>
          </cell>
          <cell r="G5818" t="str">
            <v>3年制</v>
          </cell>
          <cell r="H5818" t="str">
            <v>全日制专业学位硕士</v>
          </cell>
        </row>
        <row r="5819">
          <cell r="B5819">
            <v>2021055123</v>
          </cell>
          <cell r="C5819" t="str">
            <v>米彤茜</v>
          </cell>
          <cell r="D5819" t="str">
            <v>农学院</v>
          </cell>
          <cell r="E5819" t="str">
            <v>农艺与种业</v>
          </cell>
          <cell r="F5819" t="str">
            <v>2021级</v>
          </cell>
          <cell r="G5819" t="str">
            <v>3年制</v>
          </cell>
          <cell r="H5819" t="str">
            <v>全日制专业学位硕士</v>
          </cell>
        </row>
        <row r="5820">
          <cell r="B5820">
            <v>2021055124</v>
          </cell>
          <cell r="C5820" t="str">
            <v>王小琴</v>
          </cell>
          <cell r="D5820" t="str">
            <v>农学院</v>
          </cell>
          <cell r="E5820" t="str">
            <v>农艺与种业</v>
          </cell>
          <cell r="F5820" t="str">
            <v>2021级</v>
          </cell>
          <cell r="G5820" t="str">
            <v>3年制</v>
          </cell>
          <cell r="H5820" t="str">
            <v>全日制专业学位硕士</v>
          </cell>
        </row>
        <row r="5821">
          <cell r="B5821">
            <v>2021055125</v>
          </cell>
          <cell r="C5821" t="str">
            <v>陈晓琴</v>
          </cell>
          <cell r="D5821" t="str">
            <v>农学院</v>
          </cell>
          <cell r="E5821" t="str">
            <v>农艺与种业</v>
          </cell>
          <cell r="F5821" t="str">
            <v>2021级</v>
          </cell>
          <cell r="G5821" t="str">
            <v>3年制</v>
          </cell>
          <cell r="H5821" t="str">
            <v>全日制专业学位硕士</v>
          </cell>
        </row>
        <row r="5822">
          <cell r="B5822">
            <v>2021055126</v>
          </cell>
          <cell r="C5822" t="str">
            <v>马元花</v>
          </cell>
          <cell r="D5822" t="str">
            <v>农学院</v>
          </cell>
          <cell r="E5822" t="str">
            <v>农艺与种业</v>
          </cell>
          <cell r="F5822" t="str">
            <v>2021级</v>
          </cell>
          <cell r="G5822" t="str">
            <v>3年制</v>
          </cell>
          <cell r="H5822" t="str">
            <v>全日制专业学位硕士</v>
          </cell>
        </row>
        <row r="5823">
          <cell r="B5823">
            <v>2021055127</v>
          </cell>
          <cell r="C5823" t="str">
            <v>张文昌</v>
          </cell>
          <cell r="D5823" t="str">
            <v>农学院</v>
          </cell>
          <cell r="E5823" t="str">
            <v>农艺与种业</v>
          </cell>
          <cell r="F5823" t="str">
            <v>2021级</v>
          </cell>
          <cell r="G5823" t="str">
            <v>3年制</v>
          </cell>
          <cell r="H5823" t="str">
            <v>全日制专业学位硕士</v>
          </cell>
        </row>
        <row r="5824">
          <cell r="B5824">
            <v>2021055128</v>
          </cell>
          <cell r="C5824" t="str">
            <v>刘家宜</v>
          </cell>
          <cell r="D5824" t="str">
            <v>农学院</v>
          </cell>
          <cell r="E5824" t="str">
            <v>农艺与种业</v>
          </cell>
          <cell r="F5824" t="str">
            <v>2021级</v>
          </cell>
          <cell r="G5824" t="str">
            <v>3年制</v>
          </cell>
          <cell r="H5824" t="str">
            <v>全日制专业学位硕士</v>
          </cell>
        </row>
        <row r="5825">
          <cell r="B5825">
            <v>2021055129</v>
          </cell>
          <cell r="C5825" t="str">
            <v>陈帅</v>
          </cell>
          <cell r="D5825" t="str">
            <v>农学院</v>
          </cell>
          <cell r="E5825" t="str">
            <v>农艺与种业</v>
          </cell>
          <cell r="F5825" t="str">
            <v>2021级</v>
          </cell>
          <cell r="G5825" t="str">
            <v>3年制</v>
          </cell>
          <cell r="H5825" t="str">
            <v>全日制专业学位硕士</v>
          </cell>
        </row>
        <row r="5826">
          <cell r="B5826">
            <v>2021055130</v>
          </cell>
          <cell r="C5826" t="str">
            <v>王欣</v>
          </cell>
          <cell r="D5826" t="str">
            <v>农学院</v>
          </cell>
          <cell r="E5826" t="str">
            <v>农艺与种业</v>
          </cell>
          <cell r="F5826" t="str">
            <v>2021级</v>
          </cell>
          <cell r="G5826" t="str">
            <v>3年制</v>
          </cell>
          <cell r="H5826" t="str">
            <v>全日制专业学位硕士</v>
          </cell>
        </row>
        <row r="5827">
          <cell r="B5827">
            <v>2021055131</v>
          </cell>
          <cell r="C5827" t="str">
            <v>吴文强</v>
          </cell>
          <cell r="D5827" t="str">
            <v>农学院</v>
          </cell>
          <cell r="E5827" t="str">
            <v>农艺与种业</v>
          </cell>
          <cell r="F5827" t="str">
            <v>2021级</v>
          </cell>
          <cell r="G5827" t="str">
            <v>3年制</v>
          </cell>
          <cell r="H5827" t="str">
            <v>全日制专业学位硕士</v>
          </cell>
        </row>
        <row r="5828">
          <cell r="B5828">
            <v>2021055132</v>
          </cell>
          <cell r="C5828" t="str">
            <v>刘贵阳</v>
          </cell>
          <cell r="D5828" t="str">
            <v>农学院</v>
          </cell>
          <cell r="E5828" t="str">
            <v>农艺与种业</v>
          </cell>
          <cell r="F5828" t="str">
            <v>2021级</v>
          </cell>
          <cell r="G5828" t="str">
            <v>3年制</v>
          </cell>
          <cell r="H5828" t="str">
            <v>全日制专业学位硕士</v>
          </cell>
        </row>
        <row r="5829">
          <cell r="B5829">
            <v>2021055133</v>
          </cell>
          <cell r="C5829" t="str">
            <v>孙毅涛</v>
          </cell>
          <cell r="D5829" t="str">
            <v>农学院</v>
          </cell>
          <cell r="E5829" t="str">
            <v>农艺与种业</v>
          </cell>
          <cell r="F5829" t="str">
            <v>2021级</v>
          </cell>
          <cell r="G5829" t="str">
            <v>3年制</v>
          </cell>
          <cell r="H5829" t="str">
            <v>全日制专业学位硕士</v>
          </cell>
        </row>
        <row r="5830">
          <cell r="B5830">
            <v>2021055134</v>
          </cell>
          <cell r="C5830" t="str">
            <v>李珍霞</v>
          </cell>
          <cell r="D5830" t="str">
            <v>农学院</v>
          </cell>
          <cell r="E5830" t="str">
            <v>农艺与种业</v>
          </cell>
          <cell r="F5830" t="str">
            <v>2021级</v>
          </cell>
          <cell r="G5830" t="str">
            <v>3年制</v>
          </cell>
          <cell r="H5830" t="str">
            <v>全日制专业学位硕士</v>
          </cell>
        </row>
        <row r="5831">
          <cell r="B5831">
            <v>2021055135</v>
          </cell>
          <cell r="C5831" t="str">
            <v>黄雅妮</v>
          </cell>
          <cell r="D5831" t="str">
            <v>农学院</v>
          </cell>
          <cell r="E5831" t="str">
            <v>农艺与种业</v>
          </cell>
          <cell r="F5831" t="str">
            <v>2021级</v>
          </cell>
          <cell r="G5831" t="str">
            <v>3年制</v>
          </cell>
          <cell r="H5831" t="str">
            <v>全日制专业学位硕士</v>
          </cell>
        </row>
        <row r="5832">
          <cell r="B5832">
            <v>2021055136</v>
          </cell>
          <cell r="C5832" t="str">
            <v>张圆菲</v>
          </cell>
          <cell r="D5832" t="str">
            <v>农学院</v>
          </cell>
          <cell r="E5832" t="str">
            <v>农艺与种业</v>
          </cell>
          <cell r="F5832" t="str">
            <v>2021级</v>
          </cell>
          <cell r="G5832" t="str">
            <v>3年制</v>
          </cell>
          <cell r="H5832" t="str">
            <v>全日制专业学位硕士</v>
          </cell>
        </row>
        <row r="5833">
          <cell r="B5833">
            <v>2021055137</v>
          </cell>
          <cell r="C5833" t="str">
            <v>高国希</v>
          </cell>
          <cell r="D5833" t="str">
            <v>农学院</v>
          </cell>
          <cell r="E5833" t="str">
            <v>农艺与种业</v>
          </cell>
          <cell r="F5833" t="str">
            <v>2021级</v>
          </cell>
          <cell r="G5833" t="str">
            <v>3年制</v>
          </cell>
          <cell r="H5833" t="str">
            <v>全日制专业学位硕士</v>
          </cell>
        </row>
        <row r="5834">
          <cell r="B5834">
            <v>2021055138</v>
          </cell>
          <cell r="C5834" t="str">
            <v>杨钰燕</v>
          </cell>
          <cell r="D5834" t="str">
            <v>农学院</v>
          </cell>
          <cell r="E5834" t="str">
            <v>农艺与种业</v>
          </cell>
          <cell r="F5834" t="str">
            <v>2021级</v>
          </cell>
          <cell r="G5834" t="str">
            <v>3年制</v>
          </cell>
          <cell r="H5834" t="str">
            <v>全日制专业学位硕士</v>
          </cell>
        </row>
        <row r="5835">
          <cell r="B5835">
            <v>2021055139</v>
          </cell>
          <cell r="C5835" t="str">
            <v>李洁</v>
          </cell>
          <cell r="D5835" t="str">
            <v>农学院</v>
          </cell>
          <cell r="E5835" t="str">
            <v>农艺与种业</v>
          </cell>
          <cell r="F5835" t="str">
            <v>2021级</v>
          </cell>
          <cell r="G5835" t="str">
            <v>3年制</v>
          </cell>
          <cell r="H5835" t="str">
            <v>全日制专业学位硕士</v>
          </cell>
        </row>
        <row r="5836">
          <cell r="B5836">
            <v>2021055140</v>
          </cell>
          <cell r="C5836" t="str">
            <v>宋思源</v>
          </cell>
          <cell r="D5836" t="str">
            <v>农学院</v>
          </cell>
          <cell r="E5836" t="str">
            <v>农艺与种业</v>
          </cell>
          <cell r="F5836" t="str">
            <v>2021级</v>
          </cell>
          <cell r="G5836" t="str">
            <v>3年制</v>
          </cell>
          <cell r="H5836" t="str">
            <v>全日制专业学位硕士</v>
          </cell>
        </row>
        <row r="5837">
          <cell r="B5837">
            <v>2021055141</v>
          </cell>
          <cell r="C5837" t="str">
            <v>刘相佳</v>
          </cell>
          <cell r="D5837" t="str">
            <v>植物保护学院</v>
          </cell>
          <cell r="E5837" t="str">
            <v>资源利用与植物保护</v>
          </cell>
          <cell r="F5837" t="str">
            <v>2021级</v>
          </cell>
          <cell r="G5837" t="str">
            <v>3年制</v>
          </cell>
          <cell r="H5837" t="str">
            <v>全日制专业学位硕士</v>
          </cell>
        </row>
        <row r="5838">
          <cell r="B5838">
            <v>2021055142</v>
          </cell>
          <cell r="C5838" t="str">
            <v>薛珂</v>
          </cell>
          <cell r="D5838" t="str">
            <v>植物保护学院</v>
          </cell>
          <cell r="E5838" t="str">
            <v>资源利用与植物保护</v>
          </cell>
          <cell r="F5838" t="str">
            <v>2021级</v>
          </cell>
          <cell r="G5838" t="str">
            <v>3年制</v>
          </cell>
          <cell r="H5838" t="str">
            <v>全日制专业学位硕士</v>
          </cell>
        </row>
        <row r="5839">
          <cell r="B5839">
            <v>2021055143</v>
          </cell>
          <cell r="C5839" t="str">
            <v>蒋士曜</v>
          </cell>
          <cell r="D5839" t="str">
            <v>植物保护学院</v>
          </cell>
          <cell r="E5839" t="str">
            <v>资源利用与植物保护</v>
          </cell>
          <cell r="F5839" t="str">
            <v>2021级</v>
          </cell>
          <cell r="G5839" t="str">
            <v>3年制</v>
          </cell>
          <cell r="H5839" t="str">
            <v>全日制专业学位硕士</v>
          </cell>
        </row>
        <row r="5840">
          <cell r="B5840">
            <v>2021055144</v>
          </cell>
          <cell r="C5840" t="str">
            <v>刘博凡</v>
          </cell>
          <cell r="D5840" t="str">
            <v>植物保护学院</v>
          </cell>
          <cell r="E5840" t="str">
            <v>资源利用与植物保护</v>
          </cell>
          <cell r="F5840" t="str">
            <v>2021级</v>
          </cell>
          <cell r="G5840" t="str">
            <v>3年制</v>
          </cell>
          <cell r="H5840" t="str">
            <v>全日制专业学位硕士</v>
          </cell>
        </row>
        <row r="5841">
          <cell r="B5841">
            <v>2021055145</v>
          </cell>
          <cell r="C5841" t="str">
            <v>张雅红</v>
          </cell>
          <cell r="D5841" t="str">
            <v>植物保护学院</v>
          </cell>
          <cell r="E5841" t="str">
            <v>资源利用与植物保护</v>
          </cell>
          <cell r="F5841" t="str">
            <v>2021级</v>
          </cell>
          <cell r="G5841" t="str">
            <v>3年制</v>
          </cell>
          <cell r="H5841" t="str">
            <v>全日制专业学位硕士</v>
          </cell>
        </row>
        <row r="5842">
          <cell r="B5842">
            <v>2021055146</v>
          </cell>
          <cell r="C5842" t="str">
            <v>闫微宜</v>
          </cell>
          <cell r="D5842" t="str">
            <v>植物保护学院</v>
          </cell>
          <cell r="E5842" t="str">
            <v>资源利用与植物保护</v>
          </cell>
          <cell r="F5842" t="str">
            <v>2021级</v>
          </cell>
          <cell r="G5842" t="str">
            <v>3年制</v>
          </cell>
          <cell r="H5842" t="str">
            <v>全日制专业学位硕士</v>
          </cell>
        </row>
        <row r="5843">
          <cell r="B5843">
            <v>2021055147</v>
          </cell>
          <cell r="C5843" t="str">
            <v>齐银银</v>
          </cell>
          <cell r="D5843" t="str">
            <v>植物保护学院</v>
          </cell>
          <cell r="E5843" t="str">
            <v>资源利用与植物保护</v>
          </cell>
          <cell r="F5843" t="str">
            <v>2021级</v>
          </cell>
          <cell r="G5843" t="str">
            <v>3年制</v>
          </cell>
          <cell r="H5843" t="str">
            <v>全日制专业学位硕士</v>
          </cell>
        </row>
        <row r="5844">
          <cell r="B5844">
            <v>2021055148</v>
          </cell>
          <cell r="C5844" t="str">
            <v>付燕子</v>
          </cell>
          <cell r="D5844" t="str">
            <v>植物保护学院</v>
          </cell>
          <cell r="E5844" t="str">
            <v>资源利用与植物保护</v>
          </cell>
          <cell r="F5844" t="str">
            <v>2021级</v>
          </cell>
          <cell r="G5844" t="str">
            <v>3年制</v>
          </cell>
          <cell r="H5844" t="str">
            <v>全日制专业学位硕士</v>
          </cell>
        </row>
        <row r="5845">
          <cell r="B5845">
            <v>2021055149</v>
          </cell>
          <cell r="C5845" t="str">
            <v>魏毓莹</v>
          </cell>
          <cell r="D5845" t="str">
            <v>植物保护学院</v>
          </cell>
          <cell r="E5845" t="str">
            <v>资源利用与植物保护</v>
          </cell>
          <cell r="F5845" t="str">
            <v>2021级</v>
          </cell>
          <cell r="G5845" t="str">
            <v>3年制</v>
          </cell>
          <cell r="H5845" t="str">
            <v>全日制专业学位硕士</v>
          </cell>
        </row>
        <row r="5846">
          <cell r="B5846">
            <v>2021055150</v>
          </cell>
          <cell r="C5846" t="str">
            <v>李丽芃</v>
          </cell>
          <cell r="D5846" t="str">
            <v>植物保护学院</v>
          </cell>
          <cell r="E5846" t="str">
            <v>资源利用与植物保护</v>
          </cell>
          <cell r="F5846" t="str">
            <v>2021级</v>
          </cell>
          <cell r="G5846" t="str">
            <v>3年制</v>
          </cell>
          <cell r="H5846" t="str">
            <v>全日制专业学位硕士</v>
          </cell>
        </row>
        <row r="5847">
          <cell r="B5847">
            <v>2021055151</v>
          </cell>
          <cell r="C5847" t="str">
            <v>于竞博</v>
          </cell>
          <cell r="D5847" t="str">
            <v>植物保护学院</v>
          </cell>
          <cell r="E5847" t="str">
            <v>资源利用与植物保护</v>
          </cell>
          <cell r="F5847" t="str">
            <v>2021级</v>
          </cell>
          <cell r="G5847" t="str">
            <v>3年制</v>
          </cell>
          <cell r="H5847" t="str">
            <v>全日制专业学位硕士</v>
          </cell>
        </row>
        <row r="5848">
          <cell r="B5848">
            <v>2021055152</v>
          </cell>
          <cell r="C5848" t="str">
            <v>王岩滨</v>
          </cell>
          <cell r="D5848" t="str">
            <v>植物保护学院</v>
          </cell>
          <cell r="E5848" t="str">
            <v>资源利用与植物保护</v>
          </cell>
          <cell r="F5848" t="str">
            <v>2021级</v>
          </cell>
          <cell r="G5848" t="str">
            <v>3年制</v>
          </cell>
          <cell r="H5848" t="str">
            <v>全日制专业学位硕士</v>
          </cell>
        </row>
        <row r="5849">
          <cell r="B5849">
            <v>2021055153</v>
          </cell>
          <cell r="C5849" t="str">
            <v>桂阔</v>
          </cell>
          <cell r="D5849" t="str">
            <v>植物保护学院</v>
          </cell>
          <cell r="E5849" t="str">
            <v>资源利用与植物保护</v>
          </cell>
          <cell r="F5849" t="str">
            <v>2021级</v>
          </cell>
          <cell r="G5849" t="str">
            <v>3年制</v>
          </cell>
          <cell r="H5849" t="str">
            <v>全日制专业学位硕士</v>
          </cell>
        </row>
        <row r="5850">
          <cell r="B5850">
            <v>2021055154</v>
          </cell>
          <cell r="C5850" t="str">
            <v>姜佳琦</v>
          </cell>
          <cell r="D5850" t="str">
            <v>植物保护学院</v>
          </cell>
          <cell r="E5850" t="str">
            <v>资源利用与植物保护</v>
          </cell>
          <cell r="F5850" t="str">
            <v>2021级</v>
          </cell>
          <cell r="G5850" t="str">
            <v>3年制</v>
          </cell>
          <cell r="H5850" t="str">
            <v>全日制专业学位硕士</v>
          </cell>
        </row>
        <row r="5851">
          <cell r="B5851">
            <v>2021055155</v>
          </cell>
          <cell r="C5851" t="str">
            <v>刘函如</v>
          </cell>
          <cell r="D5851" t="str">
            <v>植物保护学院</v>
          </cell>
          <cell r="E5851" t="str">
            <v>资源利用与植物保护</v>
          </cell>
          <cell r="F5851" t="str">
            <v>2021级</v>
          </cell>
          <cell r="G5851" t="str">
            <v>3年制</v>
          </cell>
          <cell r="H5851" t="str">
            <v>全日制专业学位硕士</v>
          </cell>
        </row>
        <row r="5852">
          <cell r="B5852">
            <v>2021055156</v>
          </cell>
          <cell r="C5852" t="str">
            <v>王怡萍</v>
          </cell>
          <cell r="D5852" t="str">
            <v>植物保护学院</v>
          </cell>
          <cell r="E5852" t="str">
            <v>资源利用与植物保护</v>
          </cell>
          <cell r="F5852" t="str">
            <v>2021级</v>
          </cell>
          <cell r="G5852" t="str">
            <v>3年制</v>
          </cell>
          <cell r="H5852" t="str">
            <v>全日制专业学位硕士</v>
          </cell>
        </row>
        <row r="5853">
          <cell r="B5853">
            <v>2021055157</v>
          </cell>
          <cell r="C5853" t="str">
            <v>王云萍</v>
          </cell>
          <cell r="D5853" t="str">
            <v>植物保护学院</v>
          </cell>
          <cell r="E5853" t="str">
            <v>资源利用与植物保护</v>
          </cell>
          <cell r="F5853" t="str">
            <v>2021级</v>
          </cell>
          <cell r="G5853" t="str">
            <v>3年制</v>
          </cell>
          <cell r="H5853" t="str">
            <v>全日制专业学位硕士</v>
          </cell>
        </row>
        <row r="5854">
          <cell r="B5854">
            <v>2021055158</v>
          </cell>
          <cell r="C5854" t="str">
            <v>李岩佳</v>
          </cell>
          <cell r="D5854" t="str">
            <v>植物保护学院</v>
          </cell>
          <cell r="E5854" t="str">
            <v>资源利用与植物保护</v>
          </cell>
          <cell r="F5854" t="str">
            <v>2021级</v>
          </cell>
          <cell r="G5854" t="str">
            <v>3年制</v>
          </cell>
          <cell r="H5854" t="str">
            <v>全日制专业学位硕士</v>
          </cell>
        </row>
        <row r="5855">
          <cell r="B5855">
            <v>2021055159</v>
          </cell>
          <cell r="C5855" t="str">
            <v>李师畅</v>
          </cell>
          <cell r="D5855" t="str">
            <v>植物保护学院</v>
          </cell>
          <cell r="E5855" t="str">
            <v>资源利用与植物保护</v>
          </cell>
          <cell r="F5855" t="str">
            <v>2021级</v>
          </cell>
          <cell r="G5855" t="str">
            <v>3年制</v>
          </cell>
          <cell r="H5855" t="str">
            <v>全日制专业学位硕士</v>
          </cell>
        </row>
        <row r="5856">
          <cell r="B5856">
            <v>2021055160</v>
          </cell>
          <cell r="C5856" t="str">
            <v>白小雷</v>
          </cell>
          <cell r="D5856" t="str">
            <v>植物保护学院</v>
          </cell>
          <cell r="E5856" t="str">
            <v>资源利用与植物保护</v>
          </cell>
          <cell r="F5856" t="str">
            <v>2021级</v>
          </cell>
          <cell r="G5856" t="str">
            <v>3年制</v>
          </cell>
          <cell r="H5856" t="str">
            <v>全日制专业学位硕士</v>
          </cell>
        </row>
        <row r="5857">
          <cell r="B5857">
            <v>2021055161</v>
          </cell>
          <cell r="C5857" t="str">
            <v>王源</v>
          </cell>
          <cell r="D5857" t="str">
            <v>植物保护学院</v>
          </cell>
          <cell r="E5857" t="str">
            <v>资源利用与植物保护</v>
          </cell>
          <cell r="F5857" t="str">
            <v>2021级</v>
          </cell>
          <cell r="G5857" t="str">
            <v>3年制</v>
          </cell>
          <cell r="H5857" t="str">
            <v>全日制专业学位硕士</v>
          </cell>
        </row>
        <row r="5858">
          <cell r="B5858">
            <v>2021055162</v>
          </cell>
          <cell r="C5858" t="str">
            <v>吴玥灵</v>
          </cell>
          <cell r="D5858" t="str">
            <v>植物保护学院</v>
          </cell>
          <cell r="E5858" t="str">
            <v>资源利用与植物保护</v>
          </cell>
          <cell r="F5858" t="str">
            <v>2021级</v>
          </cell>
          <cell r="G5858" t="str">
            <v>3年制</v>
          </cell>
          <cell r="H5858" t="str">
            <v>全日制专业学位硕士</v>
          </cell>
        </row>
        <row r="5859">
          <cell r="B5859">
            <v>2021055163</v>
          </cell>
          <cell r="C5859" t="str">
            <v>王兴</v>
          </cell>
          <cell r="D5859" t="str">
            <v>植物保护学院</v>
          </cell>
          <cell r="E5859" t="str">
            <v>资源利用与植物保护</v>
          </cell>
          <cell r="F5859" t="str">
            <v>2021级</v>
          </cell>
          <cell r="G5859" t="str">
            <v>3年制</v>
          </cell>
          <cell r="H5859" t="str">
            <v>全日制专业学位硕士</v>
          </cell>
        </row>
        <row r="5860">
          <cell r="B5860">
            <v>2021055164</v>
          </cell>
          <cell r="C5860" t="str">
            <v>熊博</v>
          </cell>
          <cell r="D5860" t="str">
            <v>植物保护学院</v>
          </cell>
          <cell r="E5860" t="str">
            <v>资源利用与植物保护</v>
          </cell>
          <cell r="F5860" t="str">
            <v>2021级</v>
          </cell>
          <cell r="G5860" t="str">
            <v>3年制</v>
          </cell>
          <cell r="H5860" t="str">
            <v>全日制专业学位硕士</v>
          </cell>
        </row>
        <row r="5861">
          <cell r="B5861">
            <v>2021055165</v>
          </cell>
          <cell r="C5861" t="str">
            <v>朱姗姗</v>
          </cell>
          <cell r="D5861" t="str">
            <v>植物保护学院</v>
          </cell>
          <cell r="E5861" t="str">
            <v>资源利用与植物保护</v>
          </cell>
          <cell r="F5861" t="str">
            <v>2021级</v>
          </cell>
          <cell r="G5861" t="str">
            <v>3年制</v>
          </cell>
          <cell r="H5861" t="str">
            <v>全日制专业学位硕士</v>
          </cell>
        </row>
        <row r="5862">
          <cell r="B5862">
            <v>2021055166</v>
          </cell>
          <cell r="C5862" t="str">
            <v>黄洁</v>
          </cell>
          <cell r="D5862" t="str">
            <v>植物保护学院</v>
          </cell>
          <cell r="E5862" t="str">
            <v>资源利用与植物保护</v>
          </cell>
          <cell r="F5862" t="str">
            <v>2021级</v>
          </cell>
          <cell r="G5862" t="str">
            <v>3年制</v>
          </cell>
          <cell r="H5862" t="str">
            <v>全日制专业学位硕士</v>
          </cell>
        </row>
        <row r="5863">
          <cell r="B5863">
            <v>2021055167</v>
          </cell>
          <cell r="C5863" t="str">
            <v>杨文琴</v>
          </cell>
          <cell r="D5863" t="str">
            <v>植物保护学院</v>
          </cell>
          <cell r="E5863" t="str">
            <v>资源利用与植物保护</v>
          </cell>
          <cell r="F5863" t="str">
            <v>2021级</v>
          </cell>
          <cell r="G5863" t="str">
            <v>3年制</v>
          </cell>
          <cell r="H5863" t="str">
            <v>全日制专业学位硕士</v>
          </cell>
        </row>
        <row r="5864">
          <cell r="B5864">
            <v>2021055168</v>
          </cell>
          <cell r="C5864" t="str">
            <v>蒋秉霖</v>
          </cell>
          <cell r="D5864" t="str">
            <v>植物保护学院</v>
          </cell>
          <cell r="E5864" t="str">
            <v>资源利用与植物保护</v>
          </cell>
          <cell r="F5864" t="str">
            <v>2021级</v>
          </cell>
          <cell r="G5864" t="str">
            <v>3年制</v>
          </cell>
          <cell r="H5864" t="str">
            <v>全日制专业学位硕士</v>
          </cell>
        </row>
        <row r="5865">
          <cell r="B5865">
            <v>2021055169</v>
          </cell>
          <cell r="C5865" t="str">
            <v>张志博</v>
          </cell>
          <cell r="D5865" t="str">
            <v>植物保护学院</v>
          </cell>
          <cell r="E5865" t="str">
            <v>资源利用与植物保护</v>
          </cell>
          <cell r="F5865" t="str">
            <v>2021级</v>
          </cell>
          <cell r="G5865" t="str">
            <v>3年制</v>
          </cell>
          <cell r="H5865" t="str">
            <v>全日制专业学位硕士</v>
          </cell>
        </row>
        <row r="5866">
          <cell r="B5866">
            <v>2021055170</v>
          </cell>
          <cell r="C5866" t="str">
            <v>方珊珊</v>
          </cell>
          <cell r="D5866" t="str">
            <v>植物保护学院</v>
          </cell>
          <cell r="E5866" t="str">
            <v>资源利用与植物保护</v>
          </cell>
          <cell r="F5866" t="str">
            <v>2021级</v>
          </cell>
          <cell r="G5866" t="str">
            <v>3年制</v>
          </cell>
          <cell r="H5866" t="str">
            <v>全日制专业学位硕士</v>
          </cell>
        </row>
        <row r="5867">
          <cell r="B5867">
            <v>2021055171</v>
          </cell>
          <cell r="C5867" t="str">
            <v>孙彦</v>
          </cell>
          <cell r="D5867" t="str">
            <v>植物保护学院</v>
          </cell>
          <cell r="E5867" t="str">
            <v>资源利用与植物保护</v>
          </cell>
          <cell r="F5867" t="str">
            <v>2021级</v>
          </cell>
          <cell r="G5867" t="str">
            <v>3年制</v>
          </cell>
          <cell r="H5867" t="str">
            <v>全日制专业学位硕士</v>
          </cell>
        </row>
        <row r="5868">
          <cell r="B5868">
            <v>2021055172</v>
          </cell>
          <cell r="C5868" t="str">
            <v>王雪成</v>
          </cell>
          <cell r="D5868" t="str">
            <v>植物保护学院</v>
          </cell>
          <cell r="E5868" t="str">
            <v>资源利用与植物保护</v>
          </cell>
          <cell r="F5868" t="str">
            <v>2021级</v>
          </cell>
          <cell r="G5868" t="str">
            <v>3年制</v>
          </cell>
          <cell r="H5868" t="str">
            <v>全日制专业学位硕士</v>
          </cell>
        </row>
        <row r="5869">
          <cell r="B5869">
            <v>2021055173</v>
          </cell>
          <cell r="C5869" t="str">
            <v>李文琪</v>
          </cell>
          <cell r="D5869" t="str">
            <v>植物保护学院</v>
          </cell>
          <cell r="E5869" t="str">
            <v>资源利用与植物保护</v>
          </cell>
          <cell r="F5869" t="str">
            <v>2021级</v>
          </cell>
          <cell r="G5869" t="str">
            <v>3年制</v>
          </cell>
          <cell r="H5869" t="str">
            <v>全日制专业学位硕士</v>
          </cell>
        </row>
        <row r="5870">
          <cell r="B5870">
            <v>2021055174</v>
          </cell>
          <cell r="C5870" t="str">
            <v>陈维</v>
          </cell>
          <cell r="D5870" t="str">
            <v>植物保护学院</v>
          </cell>
          <cell r="E5870" t="str">
            <v>资源利用与植物保护</v>
          </cell>
          <cell r="F5870" t="str">
            <v>2021级</v>
          </cell>
          <cell r="G5870" t="str">
            <v>3年制</v>
          </cell>
          <cell r="H5870" t="str">
            <v>全日制专业学位硕士</v>
          </cell>
        </row>
        <row r="5871">
          <cell r="B5871">
            <v>2021055175</v>
          </cell>
          <cell r="C5871" t="str">
            <v>刘豪</v>
          </cell>
          <cell r="D5871" t="str">
            <v>植物保护学院</v>
          </cell>
          <cell r="E5871" t="str">
            <v>资源利用与植物保护</v>
          </cell>
          <cell r="F5871" t="str">
            <v>2021级</v>
          </cell>
          <cell r="G5871" t="str">
            <v>3年制</v>
          </cell>
          <cell r="H5871" t="str">
            <v>全日制专业学位硕士</v>
          </cell>
        </row>
        <row r="5872">
          <cell r="B5872">
            <v>2021055176</v>
          </cell>
          <cell r="C5872" t="str">
            <v>史可桂</v>
          </cell>
          <cell r="D5872" t="str">
            <v>植物保护学院</v>
          </cell>
          <cell r="E5872" t="str">
            <v>资源利用与植物保护</v>
          </cell>
          <cell r="F5872" t="str">
            <v>2021级</v>
          </cell>
          <cell r="G5872" t="str">
            <v>3年制</v>
          </cell>
          <cell r="H5872" t="str">
            <v>全日制专业学位硕士</v>
          </cell>
        </row>
        <row r="5873">
          <cell r="B5873">
            <v>2021055177</v>
          </cell>
          <cell r="C5873" t="str">
            <v>黄颖琪</v>
          </cell>
          <cell r="D5873" t="str">
            <v>植物保护学院</v>
          </cell>
          <cell r="E5873" t="str">
            <v>资源利用与植物保护</v>
          </cell>
          <cell r="F5873" t="str">
            <v>2021级</v>
          </cell>
          <cell r="G5873" t="str">
            <v>3年制</v>
          </cell>
          <cell r="H5873" t="str">
            <v>全日制专业学位硕士</v>
          </cell>
        </row>
        <row r="5874">
          <cell r="B5874">
            <v>2021055178</v>
          </cell>
          <cell r="C5874" t="str">
            <v>雷嘉琦</v>
          </cell>
          <cell r="D5874" t="str">
            <v>植物保护学院</v>
          </cell>
          <cell r="E5874" t="str">
            <v>资源利用与植物保护</v>
          </cell>
          <cell r="F5874" t="str">
            <v>2021级</v>
          </cell>
          <cell r="G5874" t="str">
            <v>3年制</v>
          </cell>
          <cell r="H5874" t="str">
            <v>全日制专业学位硕士</v>
          </cell>
        </row>
        <row r="5875">
          <cell r="B5875">
            <v>2021055179</v>
          </cell>
          <cell r="C5875" t="str">
            <v>姜超</v>
          </cell>
          <cell r="D5875" t="str">
            <v>植物保护学院</v>
          </cell>
          <cell r="E5875" t="str">
            <v>资源利用与植物保护</v>
          </cell>
          <cell r="F5875" t="str">
            <v>2021级</v>
          </cell>
          <cell r="G5875" t="str">
            <v>3年制</v>
          </cell>
          <cell r="H5875" t="str">
            <v>全日制专业学位硕士</v>
          </cell>
        </row>
        <row r="5876">
          <cell r="B5876">
            <v>2021055180</v>
          </cell>
          <cell r="C5876" t="str">
            <v>宫厚艳</v>
          </cell>
          <cell r="D5876" t="str">
            <v>植物保护学院</v>
          </cell>
          <cell r="E5876" t="str">
            <v>资源利用与植物保护</v>
          </cell>
          <cell r="F5876" t="str">
            <v>2021级</v>
          </cell>
          <cell r="G5876" t="str">
            <v>3年制</v>
          </cell>
          <cell r="H5876" t="str">
            <v>全日制专业学位硕士</v>
          </cell>
        </row>
        <row r="5877">
          <cell r="B5877">
            <v>2021055181</v>
          </cell>
          <cell r="C5877" t="str">
            <v>黄玉乾</v>
          </cell>
          <cell r="D5877" t="str">
            <v>植物保护学院</v>
          </cell>
          <cell r="E5877" t="str">
            <v>资源利用与植物保护</v>
          </cell>
          <cell r="F5877" t="str">
            <v>2021级</v>
          </cell>
          <cell r="G5877" t="str">
            <v>3年制</v>
          </cell>
          <cell r="H5877" t="str">
            <v>全日制专业学位硕士</v>
          </cell>
        </row>
        <row r="5878">
          <cell r="B5878">
            <v>2021055182</v>
          </cell>
          <cell r="C5878" t="str">
            <v>郑树仁</v>
          </cell>
          <cell r="D5878" t="str">
            <v>植物保护学院</v>
          </cell>
          <cell r="E5878" t="str">
            <v>资源利用与植物保护</v>
          </cell>
          <cell r="F5878" t="str">
            <v>2021级</v>
          </cell>
          <cell r="G5878" t="str">
            <v>3年制</v>
          </cell>
          <cell r="H5878" t="str">
            <v>全日制专业学位硕士</v>
          </cell>
        </row>
        <row r="5879">
          <cell r="B5879">
            <v>2021055183</v>
          </cell>
          <cell r="C5879" t="str">
            <v>徐秋轩</v>
          </cell>
          <cell r="D5879" t="str">
            <v>植物保护学院</v>
          </cell>
          <cell r="E5879" t="str">
            <v>资源利用与植物保护</v>
          </cell>
          <cell r="F5879" t="str">
            <v>2021级</v>
          </cell>
          <cell r="G5879" t="str">
            <v>3年制</v>
          </cell>
          <cell r="H5879" t="str">
            <v>全日制专业学位硕士</v>
          </cell>
        </row>
        <row r="5880">
          <cell r="B5880">
            <v>2021055184</v>
          </cell>
          <cell r="C5880" t="str">
            <v>耿彪</v>
          </cell>
          <cell r="D5880" t="str">
            <v>植物保护学院</v>
          </cell>
          <cell r="E5880" t="str">
            <v>资源利用与植物保护</v>
          </cell>
          <cell r="F5880" t="str">
            <v>2021级</v>
          </cell>
          <cell r="G5880" t="str">
            <v>3年制</v>
          </cell>
          <cell r="H5880" t="str">
            <v>全日制专业学位硕士</v>
          </cell>
        </row>
        <row r="5881">
          <cell r="B5881">
            <v>2021055185</v>
          </cell>
          <cell r="C5881" t="str">
            <v>刘茜</v>
          </cell>
          <cell r="D5881" t="str">
            <v>植物保护学院</v>
          </cell>
          <cell r="E5881" t="str">
            <v>资源利用与植物保护</v>
          </cell>
          <cell r="F5881" t="str">
            <v>2021级</v>
          </cell>
          <cell r="G5881" t="str">
            <v>3年制</v>
          </cell>
          <cell r="H5881" t="str">
            <v>全日制专业学位硕士</v>
          </cell>
        </row>
        <row r="5882">
          <cell r="B5882">
            <v>2021055186</v>
          </cell>
          <cell r="C5882" t="str">
            <v>史玮淋</v>
          </cell>
          <cell r="D5882" t="str">
            <v>植物保护学院</v>
          </cell>
          <cell r="E5882" t="str">
            <v>资源利用与植物保护</v>
          </cell>
          <cell r="F5882" t="str">
            <v>2021级</v>
          </cell>
          <cell r="G5882" t="str">
            <v>3年制</v>
          </cell>
          <cell r="H5882" t="str">
            <v>全日制专业学位硕士</v>
          </cell>
        </row>
        <row r="5883">
          <cell r="B5883">
            <v>2021055187</v>
          </cell>
          <cell r="C5883" t="str">
            <v>王菁珂</v>
          </cell>
          <cell r="D5883" t="str">
            <v>植物保护学院</v>
          </cell>
          <cell r="E5883" t="str">
            <v>资源利用与植物保护</v>
          </cell>
          <cell r="F5883" t="str">
            <v>2021级</v>
          </cell>
          <cell r="G5883" t="str">
            <v>3年制</v>
          </cell>
          <cell r="H5883" t="str">
            <v>全日制专业学位硕士</v>
          </cell>
        </row>
        <row r="5884">
          <cell r="B5884">
            <v>2021055188</v>
          </cell>
          <cell r="C5884" t="str">
            <v>廖率林</v>
          </cell>
          <cell r="D5884" t="str">
            <v>植物保护学院</v>
          </cell>
          <cell r="E5884" t="str">
            <v>资源利用与植物保护</v>
          </cell>
          <cell r="F5884" t="str">
            <v>2021级</v>
          </cell>
          <cell r="G5884" t="str">
            <v>3年制</v>
          </cell>
          <cell r="H5884" t="str">
            <v>全日制专业学位硕士</v>
          </cell>
        </row>
        <row r="5885">
          <cell r="B5885">
            <v>2021055189</v>
          </cell>
          <cell r="C5885" t="str">
            <v>董金慧</v>
          </cell>
          <cell r="D5885" t="str">
            <v>植物保护学院</v>
          </cell>
          <cell r="E5885" t="str">
            <v>资源利用与植物保护</v>
          </cell>
          <cell r="F5885" t="str">
            <v>2021级</v>
          </cell>
          <cell r="G5885" t="str">
            <v>3年制</v>
          </cell>
          <cell r="H5885" t="str">
            <v>全日制专业学位硕士</v>
          </cell>
        </row>
        <row r="5886">
          <cell r="B5886">
            <v>2021055190</v>
          </cell>
          <cell r="C5886" t="str">
            <v>罗伟</v>
          </cell>
          <cell r="D5886" t="str">
            <v>植物保护学院</v>
          </cell>
          <cell r="E5886" t="str">
            <v>资源利用与植物保护</v>
          </cell>
          <cell r="F5886" t="str">
            <v>2021级</v>
          </cell>
          <cell r="G5886" t="str">
            <v>3年制</v>
          </cell>
          <cell r="H5886" t="str">
            <v>全日制专业学位硕士</v>
          </cell>
        </row>
        <row r="5887">
          <cell r="B5887">
            <v>2021055191</v>
          </cell>
          <cell r="C5887" t="str">
            <v>李占斌</v>
          </cell>
          <cell r="D5887" t="str">
            <v>植物保护学院</v>
          </cell>
          <cell r="E5887" t="str">
            <v>资源利用与植物保护</v>
          </cell>
          <cell r="F5887" t="str">
            <v>2021级</v>
          </cell>
          <cell r="G5887" t="str">
            <v>3年制</v>
          </cell>
          <cell r="H5887" t="str">
            <v>全日制专业学位硕士</v>
          </cell>
        </row>
        <row r="5888">
          <cell r="B5888">
            <v>2021055192</v>
          </cell>
          <cell r="C5888" t="str">
            <v>邹萍</v>
          </cell>
          <cell r="D5888" t="str">
            <v>植物保护学院</v>
          </cell>
          <cell r="E5888" t="str">
            <v>资源利用与植物保护</v>
          </cell>
          <cell r="F5888" t="str">
            <v>2021级</v>
          </cell>
          <cell r="G5888" t="str">
            <v>3年制</v>
          </cell>
          <cell r="H5888" t="str">
            <v>全日制专业学位硕士</v>
          </cell>
        </row>
        <row r="5889">
          <cell r="B5889">
            <v>2021055193</v>
          </cell>
          <cell r="C5889" t="str">
            <v>刘根宇</v>
          </cell>
          <cell r="D5889" t="str">
            <v>植物保护学院</v>
          </cell>
          <cell r="E5889" t="str">
            <v>资源利用与植物保护</v>
          </cell>
          <cell r="F5889" t="str">
            <v>2021级</v>
          </cell>
          <cell r="G5889" t="str">
            <v>3年制</v>
          </cell>
          <cell r="H5889" t="str">
            <v>全日制专业学位硕士</v>
          </cell>
        </row>
        <row r="5890">
          <cell r="B5890">
            <v>2021055194</v>
          </cell>
          <cell r="C5890" t="str">
            <v>韩顺琴</v>
          </cell>
          <cell r="D5890" t="str">
            <v>植物保护学院</v>
          </cell>
          <cell r="E5890" t="str">
            <v>资源利用与植物保护</v>
          </cell>
          <cell r="F5890" t="str">
            <v>2021级</v>
          </cell>
          <cell r="G5890" t="str">
            <v>3年制</v>
          </cell>
          <cell r="H5890" t="str">
            <v>全日制专业学位硕士</v>
          </cell>
        </row>
        <row r="5891">
          <cell r="B5891">
            <v>2021055195</v>
          </cell>
          <cell r="C5891" t="str">
            <v>牟俊祥</v>
          </cell>
          <cell r="D5891" t="str">
            <v>植物保护学院</v>
          </cell>
          <cell r="E5891" t="str">
            <v>资源利用与植物保护</v>
          </cell>
          <cell r="F5891" t="str">
            <v>2021级</v>
          </cell>
          <cell r="G5891" t="str">
            <v>3年制</v>
          </cell>
          <cell r="H5891" t="str">
            <v>全日制专业学位硕士</v>
          </cell>
        </row>
        <row r="5892">
          <cell r="B5892">
            <v>2021055196</v>
          </cell>
          <cell r="C5892" t="str">
            <v>蔡奇昌</v>
          </cell>
          <cell r="D5892" t="str">
            <v>植物保护学院</v>
          </cell>
          <cell r="E5892" t="str">
            <v>资源利用与植物保护</v>
          </cell>
          <cell r="F5892" t="str">
            <v>2021级</v>
          </cell>
          <cell r="G5892" t="str">
            <v>3年制</v>
          </cell>
          <cell r="H5892" t="str">
            <v>全日制专业学位硕士</v>
          </cell>
        </row>
        <row r="5893">
          <cell r="B5893">
            <v>2021055197</v>
          </cell>
          <cell r="C5893" t="str">
            <v>姚文英</v>
          </cell>
          <cell r="D5893" t="str">
            <v>植物保护学院</v>
          </cell>
          <cell r="E5893" t="str">
            <v>资源利用与植物保护</v>
          </cell>
          <cell r="F5893" t="str">
            <v>2021级</v>
          </cell>
          <cell r="G5893" t="str">
            <v>3年制</v>
          </cell>
          <cell r="H5893" t="str">
            <v>全日制专业学位硕士</v>
          </cell>
        </row>
        <row r="5894">
          <cell r="B5894">
            <v>2021055198</v>
          </cell>
          <cell r="C5894" t="str">
            <v>陈彩云</v>
          </cell>
          <cell r="D5894" t="str">
            <v>植物保护学院</v>
          </cell>
          <cell r="E5894" t="str">
            <v>资源利用与植物保护</v>
          </cell>
          <cell r="F5894" t="str">
            <v>2021级</v>
          </cell>
          <cell r="G5894" t="str">
            <v>3年制</v>
          </cell>
          <cell r="H5894" t="str">
            <v>全日制专业学位硕士</v>
          </cell>
        </row>
        <row r="5895">
          <cell r="B5895">
            <v>2021055199</v>
          </cell>
          <cell r="C5895" t="str">
            <v>袭娇娇</v>
          </cell>
          <cell r="D5895" t="str">
            <v>植物保护学院</v>
          </cell>
          <cell r="E5895" t="str">
            <v>资源利用与植物保护</v>
          </cell>
          <cell r="F5895" t="str">
            <v>2021级</v>
          </cell>
          <cell r="G5895" t="str">
            <v>3年制</v>
          </cell>
          <cell r="H5895" t="str">
            <v>全日制专业学位硕士</v>
          </cell>
        </row>
        <row r="5896">
          <cell r="B5896">
            <v>2021055200</v>
          </cell>
          <cell r="C5896" t="str">
            <v>王亚强</v>
          </cell>
          <cell r="D5896" t="str">
            <v>植物保护学院</v>
          </cell>
          <cell r="E5896" t="str">
            <v>资源利用与植物保护</v>
          </cell>
          <cell r="F5896" t="str">
            <v>2021级</v>
          </cell>
          <cell r="G5896" t="str">
            <v>3年制</v>
          </cell>
          <cell r="H5896" t="str">
            <v>全日制专业学位硕士</v>
          </cell>
        </row>
        <row r="5897">
          <cell r="B5897">
            <v>2021055201</v>
          </cell>
          <cell r="C5897" t="str">
            <v>郭雅琪</v>
          </cell>
          <cell r="D5897" t="str">
            <v>植物保护学院</v>
          </cell>
          <cell r="E5897" t="str">
            <v>资源利用与植物保护</v>
          </cell>
          <cell r="F5897" t="str">
            <v>2021级</v>
          </cell>
          <cell r="G5897" t="str">
            <v>3年制</v>
          </cell>
          <cell r="H5897" t="str">
            <v>全日制专业学位硕士</v>
          </cell>
        </row>
        <row r="5898">
          <cell r="B5898">
            <v>2021055203</v>
          </cell>
          <cell r="C5898" t="str">
            <v>曹谕萱</v>
          </cell>
          <cell r="D5898" t="str">
            <v>植物保护学院</v>
          </cell>
          <cell r="E5898" t="str">
            <v>资源利用与植物保护</v>
          </cell>
          <cell r="F5898" t="str">
            <v>2021级</v>
          </cell>
          <cell r="G5898" t="str">
            <v>3年制</v>
          </cell>
          <cell r="H5898" t="str">
            <v>全日制专业学位硕士</v>
          </cell>
        </row>
        <row r="5899">
          <cell r="B5899">
            <v>2021055204</v>
          </cell>
          <cell r="C5899" t="str">
            <v>杨迪</v>
          </cell>
          <cell r="D5899" t="str">
            <v>植物保护学院</v>
          </cell>
          <cell r="E5899" t="str">
            <v>资源利用与植物保护</v>
          </cell>
          <cell r="F5899" t="str">
            <v>2021级</v>
          </cell>
          <cell r="G5899" t="str">
            <v>3年制</v>
          </cell>
          <cell r="H5899" t="str">
            <v>全日制专业学位硕士</v>
          </cell>
        </row>
        <row r="5900">
          <cell r="B5900">
            <v>2021055205</v>
          </cell>
          <cell r="C5900" t="str">
            <v>王楠</v>
          </cell>
          <cell r="D5900" t="str">
            <v>植物保护学院</v>
          </cell>
          <cell r="E5900" t="str">
            <v>资源利用与植物保护</v>
          </cell>
          <cell r="F5900" t="str">
            <v>2021级</v>
          </cell>
          <cell r="G5900" t="str">
            <v>3年制</v>
          </cell>
          <cell r="H5900" t="str">
            <v>全日制专业学位硕士</v>
          </cell>
        </row>
        <row r="5901">
          <cell r="B5901">
            <v>2021055206</v>
          </cell>
          <cell r="C5901" t="str">
            <v>陈枫华</v>
          </cell>
          <cell r="D5901" t="str">
            <v>植物保护学院</v>
          </cell>
          <cell r="E5901" t="str">
            <v>资源利用与植物保护</v>
          </cell>
          <cell r="F5901" t="str">
            <v>2021级</v>
          </cell>
          <cell r="G5901" t="str">
            <v>3年制</v>
          </cell>
          <cell r="H5901" t="str">
            <v>全日制专业学位硕士</v>
          </cell>
        </row>
        <row r="5902">
          <cell r="B5902">
            <v>2021055207</v>
          </cell>
          <cell r="C5902" t="str">
            <v>杨利飒</v>
          </cell>
          <cell r="D5902" t="str">
            <v>植物保护学院</v>
          </cell>
          <cell r="E5902" t="str">
            <v>资源利用与植物保护</v>
          </cell>
          <cell r="F5902" t="str">
            <v>2021级</v>
          </cell>
          <cell r="G5902" t="str">
            <v>3年制</v>
          </cell>
          <cell r="H5902" t="str">
            <v>全日制专业学位硕士</v>
          </cell>
        </row>
        <row r="5903">
          <cell r="B5903">
            <v>2021055208</v>
          </cell>
          <cell r="C5903" t="str">
            <v>丁文伟</v>
          </cell>
          <cell r="D5903" t="str">
            <v>植物保护学院</v>
          </cell>
          <cell r="E5903" t="str">
            <v>资源利用与植物保护</v>
          </cell>
          <cell r="F5903" t="str">
            <v>2021级</v>
          </cell>
          <cell r="G5903" t="str">
            <v>3年制</v>
          </cell>
          <cell r="H5903" t="str">
            <v>全日制专业学位硕士</v>
          </cell>
        </row>
        <row r="5904">
          <cell r="B5904">
            <v>2021055209</v>
          </cell>
          <cell r="C5904" t="str">
            <v>王凯华</v>
          </cell>
          <cell r="D5904" t="str">
            <v>植物保护学院</v>
          </cell>
          <cell r="E5904" t="str">
            <v>资源利用与植物保护</v>
          </cell>
          <cell r="F5904" t="str">
            <v>2021级</v>
          </cell>
          <cell r="G5904" t="str">
            <v>3年制</v>
          </cell>
          <cell r="H5904" t="str">
            <v>全日制专业学位硕士</v>
          </cell>
        </row>
        <row r="5905">
          <cell r="B5905">
            <v>2021055210</v>
          </cell>
          <cell r="C5905" t="str">
            <v>郭悦</v>
          </cell>
          <cell r="D5905" t="str">
            <v>植物保护学院</v>
          </cell>
          <cell r="E5905" t="str">
            <v>资源利用与植物保护</v>
          </cell>
          <cell r="F5905" t="str">
            <v>2021级</v>
          </cell>
          <cell r="G5905" t="str">
            <v>3年制</v>
          </cell>
          <cell r="H5905" t="str">
            <v>全日制专业学位硕士</v>
          </cell>
        </row>
        <row r="5906">
          <cell r="B5906">
            <v>2021055211</v>
          </cell>
          <cell r="C5906" t="str">
            <v>王晓霞</v>
          </cell>
          <cell r="D5906" t="str">
            <v>植物保护学院</v>
          </cell>
          <cell r="E5906" t="str">
            <v>资源利用与植物保护</v>
          </cell>
          <cell r="F5906" t="str">
            <v>2021级</v>
          </cell>
          <cell r="G5906" t="str">
            <v>3年制</v>
          </cell>
          <cell r="H5906" t="str">
            <v>全日制专业学位硕士</v>
          </cell>
        </row>
        <row r="5907">
          <cell r="B5907">
            <v>2021055212</v>
          </cell>
          <cell r="C5907" t="str">
            <v>李德路</v>
          </cell>
          <cell r="D5907" t="str">
            <v>植物保护学院</v>
          </cell>
          <cell r="E5907" t="str">
            <v>资源利用与植物保护</v>
          </cell>
          <cell r="F5907" t="str">
            <v>2021级</v>
          </cell>
          <cell r="G5907" t="str">
            <v>3年制</v>
          </cell>
          <cell r="H5907" t="str">
            <v>全日制专业学位硕士</v>
          </cell>
        </row>
        <row r="5908">
          <cell r="B5908">
            <v>2021055213</v>
          </cell>
          <cell r="C5908" t="str">
            <v>王晓丽</v>
          </cell>
          <cell r="D5908" t="str">
            <v>植物保护学院</v>
          </cell>
          <cell r="E5908" t="str">
            <v>资源利用与植物保护</v>
          </cell>
          <cell r="F5908" t="str">
            <v>2021级</v>
          </cell>
          <cell r="G5908" t="str">
            <v>3年制</v>
          </cell>
          <cell r="H5908" t="str">
            <v>全日制专业学位硕士</v>
          </cell>
        </row>
        <row r="5909">
          <cell r="B5909">
            <v>2021055215</v>
          </cell>
          <cell r="C5909" t="str">
            <v>孟婷</v>
          </cell>
          <cell r="D5909" t="str">
            <v>植物保护学院</v>
          </cell>
          <cell r="E5909" t="str">
            <v>资源利用与植物保护</v>
          </cell>
          <cell r="F5909" t="str">
            <v>2021级</v>
          </cell>
          <cell r="G5909" t="str">
            <v>3年制</v>
          </cell>
          <cell r="H5909" t="str">
            <v>全日制专业学位硕士</v>
          </cell>
        </row>
        <row r="5910">
          <cell r="B5910">
            <v>2021055216</v>
          </cell>
          <cell r="C5910" t="str">
            <v>程曦</v>
          </cell>
          <cell r="D5910" t="str">
            <v>植物保护学院</v>
          </cell>
          <cell r="E5910" t="str">
            <v>资源利用与植物保护</v>
          </cell>
          <cell r="F5910" t="str">
            <v>2021级</v>
          </cell>
          <cell r="G5910" t="str">
            <v>3年制</v>
          </cell>
          <cell r="H5910" t="str">
            <v>全日制专业学位硕士</v>
          </cell>
        </row>
        <row r="5911">
          <cell r="B5911">
            <v>2021055217</v>
          </cell>
          <cell r="C5911" t="str">
            <v>王昊</v>
          </cell>
          <cell r="D5911" t="str">
            <v>植物保护学院</v>
          </cell>
          <cell r="E5911" t="str">
            <v>资源利用与植物保护</v>
          </cell>
          <cell r="F5911" t="str">
            <v>2021级</v>
          </cell>
          <cell r="G5911" t="str">
            <v>3年制</v>
          </cell>
          <cell r="H5911" t="str">
            <v>全日制专业学位硕士</v>
          </cell>
        </row>
        <row r="5912">
          <cell r="B5912">
            <v>2021055218</v>
          </cell>
          <cell r="C5912" t="str">
            <v>郭治</v>
          </cell>
          <cell r="D5912" t="str">
            <v>植物保护学院</v>
          </cell>
          <cell r="E5912" t="str">
            <v>资源利用与植物保护</v>
          </cell>
          <cell r="F5912" t="str">
            <v>2021级</v>
          </cell>
          <cell r="G5912" t="str">
            <v>3年制</v>
          </cell>
          <cell r="H5912" t="str">
            <v>全日制专业学位硕士</v>
          </cell>
        </row>
        <row r="5913">
          <cell r="B5913">
            <v>2021055219</v>
          </cell>
          <cell r="C5913" t="str">
            <v>卢砚</v>
          </cell>
          <cell r="D5913" t="str">
            <v>植物保护学院</v>
          </cell>
          <cell r="E5913" t="str">
            <v>资源利用与植物保护</v>
          </cell>
          <cell r="F5913" t="str">
            <v>2021级</v>
          </cell>
          <cell r="G5913" t="str">
            <v>3年制</v>
          </cell>
          <cell r="H5913" t="str">
            <v>全日制专业学位硕士</v>
          </cell>
        </row>
        <row r="5914">
          <cell r="B5914">
            <v>2021055220</v>
          </cell>
          <cell r="C5914" t="str">
            <v>李晓云</v>
          </cell>
          <cell r="D5914" t="str">
            <v>园艺学院</v>
          </cell>
          <cell r="E5914" t="str">
            <v>农艺与种业</v>
          </cell>
          <cell r="F5914" t="str">
            <v>2021级</v>
          </cell>
          <cell r="G5914" t="str">
            <v>3年制</v>
          </cell>
          <cell r="H5914" t="str">
            <v>全日制专业学位硕士</v>
          </cell>
        </row>
        <row r="5915">
          <cell r="B5915">
            <v>2021055221</v>
          </cell>
          <cell r="C5915" t="str">
            <v>陈劲帆</v>
          </cell>
          <cell r="D5915" t="str">
            <v>园艺学院</v>
          </cell>
          <cell r="E5915" t="str">
            <v>农艺与种业</v>
          </cell>
          <cell r="F5915" t="str">
            <v>2021级</v>
          </cell>
          <cell r="G5915" t="str">
            <v>3年制</v>
          </cell>
          <cell r="H5915" t="str">
            <v>全日制专业学位硕士</v>
          </cell>
        </row>
        <row r="5916">
          <cell r="B5916">
            <v>2021055222</v>
          </cell>
          <cell r="C5916" t="str">
            <v>何旭捷</v>
          </cell>
          <cell r="D5916" t="str">
            <v>园艺学院</v>
          </cell>
          <cell r="E5916" t="str">
            <v>农艺与种业</v>
          </cell>
          <cell r="F5916" t="str">
            <v>2021级</v>
          </cell>
          <cell r="G5916" t="str">
            <v>3年制</v>
          </cell>
          <cell r="H5916" t="str">
            <v>全日制专业学位硕士</v>
          </cell>
        </row>
        <row r="5917">
          <cell r="B5917">
            <v>2021055223</v>
          </cell>
          <cell r="C5917" t="str">
            <v>张康宁</v>
          </cell>
          <cell r="D5917" t="str">
            <v>园艺学院</v>
          </cell>
          <cell r="E5917" t="str">
            <v>农艺与种业</v>
          </cell>
          <cell r="F5917" t="str">
            <v>2021级</v>
          </cell>
          <cell r="G5917" t="str">
            <v>3年制</v>
          </cell>
          <cell r="H5917" t="str">
            <v>全日制专业学位硕士</v>
          </cell>
        </row>
        <row r="5918">
          <cell r="B5918">
            <v>2021055224</v>
          </cell>
          <cell r="C5918" t="str">
            <v>石蕊</v>
          </cell>
          <cell r="D5918" t="str">
            <v>园艺学院</v>
          </cell>
          <cell r="E5918" t="str">
            <v>农艺与种业</v>
          </cell>
          <cell r="F5918" t="str">
            <v>2021级</v>
          </cell>
          <cell r="G5918" t="str">
            <v>3年制</v>
          </cell>
          <cell r="H5918" t="str">
            <v>全日制专业学位硕士</v>
          </cell>
        </row>
        <row r="5919">
          <cell r="B5919">
            <v>2021055225</v>
          </cell>
          <cell r="C5919" t="str">
            <v>豆志强</v>
          </cell>
          <cell r="D5919" t="str">
            <v>园艺学院</v>
          </cell>
          <cell r="E5919" t="str">
            <v>农艺与种业</v>
          </cell>
          <cell r="F5919" t="str">
            <v>2021级</v>
          </cell>
          <cell r="G5919" t="str">
            <v>3年制</v>
          </cell>
          <cell r="H5919" t="str">
            <v>全日制专业学位硕士</v>
          </cell>
        </row>
        <row r="5920">
          <cell r="B5920">
            <v>2021055226</v>
          </cell>
          <cell r="C5920" t="str">
            <v>潘文博</v>
          </cell>
          <cell r="D5920" t="str">
            <v>园艺学院</v>
          </cell>
          <cell r="E5920" t="str">
            <v>农艺与种业</v>
          </cell>
          <cell r="F5920" t="str">
            <v>2021级</v>
          </cell>
          <cell r="G5920" t="str">
            <v>3年制</v>
          </cell>
          <cell r="H5920" t="str">
            <v>全日制专业学位硕士</v>
          </cell>
        </row>
        <row r="5921">
          <cell r="B5921">
            <v>2021055227</v>
          </cell>
          <cell r="C5921" t="str">
            <v>张朋朋</v>
          </cell>
          <cell r="D5921" t="str">
            <v>园艺学院</v>
          </cell>
          <cell r="E5921" t="str">
            <v>农艺与种业</v>
          </cell>
          <cell r="F5921" t="str">
            <v>2021级</v>
          </cell>
          <cell r="G5921" t="str">
            <v>3年制</v>
          </cell>
          <cell r="H5921" t="str">
            <v>全日制专业学位硕士</v>
          </cell>
        </row>
        <row r="5922">
          <cell r="B5922">
            <v>2021055228</v>
          </cell>
          <cell r="C5922" t="str">
            <v>刘畅</v>
          </cell>
          <cell r="D5922" t="str">
            <v>园艺学院</v>
          </cell>
          <cell r="E5922" t="str">
            <v>农艺与种业</v>
          </cell>
          <cell r="F5922" t="str">
            <v>2021级</v>
          </cell>
          <cell r="G5922" t="str">
            <v>3年制</v>
          </cell>
          <cell r="H5922" t="str">
            <v>全日制专业学位硕士</v>
          </cell>
        </row>
        <row r="5923">
          <cell r="B5923">
            <v>2021055229</v>
          </cell>
          <cell r="C5923" t="str">
            <v>张晨蕾</v>
          </cell>
          <cell r="D5923" t="str">
            <v>园艺学院</v>
          </cell>
          <cell r="E5923" t="str">
            <v>农艺与种业</v>
          </cell>
          <cell r="F5923" t="str">
            <v>2021级</v>
          </cell>
          <cell r="G5923" t="str">
            <v>3年制</v>
          </cell>
          <cell r="H5923" t="str">
            <v>全日制专业学位硕士</v>
          </cell>
        </row>
        <row r="5924">
          <cell r="B5924">
            <v>2021055230</v>
          </cell>
          <cell r="C5924" t="str">
            <v>马仲莲</v>
          </cell>
          <cell r="D5924" t="str">
            <v>园艺学院</v>
          </cell>
          <cell r="E5924" t="str">
            <v>农艺与种业</v>
          </cell>
          <cell r="F5924" t="str">
            <v>2021级</v>
          </cell>
          <cell r="G5924" t="str">
            <v>3年制</v>
          </cell>
          <cell r="H5924" t="str">
            <v>全日制专业学位硕士</v>
          </cell>
        </row>
        <row r="5925">
          <cell r="B5925">
            <v>2021055231</v>
          </cell>
          <cell r="C5925" t="str">
            <v>解兴翠</v>
          </cell>
          <cell r="D5925" t="str">
            <v>园艺学院</v>
          </cell>
          <cell r="E5925" t="str">
            <v>农艺与种业</v>
          </cell>
          <cell r="F5925" t="str">
            <v>2021级</v>
          </cell>
          <cell r="G5925" t="str">
            <v>3年制</v>
          </cell>
          <cell r="H5925" t="str">
            <v>全日制专业学位硕士</v>
          </cell>
        </row>
        <row r="5926">
          <cell r="B5926">
            <v>2021055232</v>
          </cell>
          <cell r="C5926" t="str">
            <v>张浩</v>
          </cell>
          <cell r="D5926" t="str">
            <v>园艺学院</v>
          </cell>
          <cell r="E5926" t="str">
            <v>农艺与种业</v>
          </cell>
          <cell r="F5926" t="str">
            <v>2021级</v>
          </cell>
          <cell r="G5926" t="str">
            <v>3年制</v>
          </cell>
          <cell r="H5926" t="str">
            <v>全日制专业学位硕士</v>
          </cell>
        </row>
        <row r="5927">
          <cell r="B5927">
            <v>2021055233</v>
          </cell>
          <cell r="C5927" t="str">
            <v>朱红红</v>
          </cell>
          <cell r="D5927" t="str">
            <v>园艺学院</v>
          </cell>
          <cell r="E5927" t="str">
            <v>农艺与种业</v>
          </cell>
          <cell r="F5927" t="str">
            <v>2021级</v>
          </cell>
          <cell r="G5927" t="str">
            <v>3年制</v>
          </cell>
          <cell r="H5927" t="str">
            <v>全日制专业学位硕士</v>
          </cell>
        </row>
        <row r="5928">
          <cell r="B5928">
            <v>2021055234</v>
          </cell>
          <cell r="C5928" t="str">
            <v>唐佳</v>
          </cell>
          <cell r="D5928" t="str">
            <v>园艺学院</v>
          </cell>
          <cell r="E5928" t="str">
            <v>农艺与种业</v>
          </cell>
          <cell r="F5928" t="str">
            <v>2021级</v>
          </cell>
          <cell r="G5928" t="str">
            <v>3年制</v>
          </cell>
          <cell r="H5928" t="str">
            <v>全日制专业学位硕士</v>
          </cell>
        </row>
        <row r="5929">
          <cell r="B5929">
            <v>2021055235</v>
          </cell>
          <cell r="C5929" t="str">
            <v>赵志霞</v>
          </cell>
          <cell r="D5929" t="str">
            <v>园艺学院</v>
          </cell>
          <cell r="E5929" t="str">
            <v>农艺与种业</v>
          </cell>
          <cell r="F5929" t="str">
            <v>2021级</v>
          </cell>
          <cell r="G5929" t="str">
            <v>3年制</v>
          </cell>
          <cell r="H5929" t="str">
            <v>全日制专业学位硕士</v>
          </cell>
        </row>
        <row r="5930">
          <cell r="B5930">
            <v>2021055236</v>
          </cell>
          <cell r="C5930" t="str">
            <v>沈甜</v>
          </cell>
          <cell r="D5930" t="str">
            <v>园艺学院</v>
          </cell>
          <cell r="E5930" t="str">
            <v>农艺与种业</v>
          </cell>
          <cell r="F5930" t="str">
            <v>2021级</v>
          </cell>
          <cell r="G5930" t="str">
            <v>3年制</v>
          </cell>
          <cell r="H5930" t="str">
            <v>全日制专业学位硕士</v>
          </cell>
        </row>
        <row r="5931">
          <cell r="B5931">
            <v>2021055237</v>
          </cell>
          <cell r="C5931" t="str">
            <v>张可依</v>
          </cell>
          <cell r="D5931" t="str">
            <v>园艺学院</v>
          </cell>
          <cell r="E5931" t="str">
            <v>农艺与种业</v>
          </cell>
          <cell r="F5931" t="str">
            <v>2021级</v>
          </cell>
          <cell r="G5931" t="str">
            <v>3年制</v>
          </cell>
          <cell r="H5931" t="str">
            <v>全日制专业学位硕士</v>
          </cell>
        </row>
        <row r="5932">
          <cell r="B5932">
            <v>2021055238</v>
          </cell>
          <cell r="C5932" t="str">
            <v>王嘉敏</v>
          </cell>
          <cell r="D5932" t="str">
            <v>园艺学院</v>
          </cell>
          <cell r="E5932" t="str">
            <v>农艺与种业</v>
          </cell>
          <cell r="F5932" t="str">
            <v>2021级</v>
          </cell>
          <cell r="G5932" t="str">
            <v>3年制</v>
          </cell>
          <cell r="H5932" t="str">
            <v>全日制专业学位硕士</v>
          </cell>
        </row>
        <row r="5933">
          <cell r="B5933">
            <v>2021055239</v>
          </cell>
          <cell r="C5933" t="str">
            <v>孙俊明</v>
          </cell>
          <cell r="D5933" t="str">
            <v>园艺学院</v>
          </cell>
          <cell r="E5933" t="str">
            <v>农艺与种业</v>
          </cell>
          <cell r="F5933" t="str">
            <v>2021级</v>
          </cell>
          <cell r="G5933" t="str">
            <v>3年制</v>
          </cell>
          <cell r="H5933" t="str">
            <v>全日制专业学位硕士</v>
          </cell>
        </row>
        <row r="5934">
          <cell r="B5934">
            <v>2021055240</v>
          </cell>
          <cell r="C5934" t="str">
            <v>牟子妍</v>
          </cell>
          <cell r="D5934" t="str">
            <v>园艺学院</v>
          </cell>
          <cell r="E5934" t="str">
            <v>农艺与种业</v>
          </cell>
          <cell r="F5934" t="str">
            <v>2021级</v>
          </cell>
          <cell r="G5934" t="str">
            <v>3年制</v>
          </cell>
          <cell r="H5934" t="str">
            <v>全日制专业学位硕士</v>
          </cell>
        </row>
        <row r="5935">
          <cell r="B5935">
            <v>2021055241</v>
          </cell>
          <cell r="C5935" t="str">
            <v>汪亮</v>
          </cell>
          <cell r="D5935" t="str">
            <v>园艺学院</v>
          </cell>
          <cell r="E5935" t="str">
            <v>农艺与种业</v>
          </cell>
          <cell r="F5935" t="str">
            <v>2021级</v>
          </cell>
          <cell r="G5935" t="str">
            <v>3年制</v>
          </cell>
          <cell r="H5935" t="str">
            <v>全日制专业学位硕士</v>
          </cell>
        </row>
        <row r="5936">
          <cell r="B5936">
            <v>2021055242</v>
          </cell>
          <cell r="C5936" t="str">
            <v>王智钰</v>
          </cell>
          <cell r="D5936" t="str">
            <v>园艺学院</v>
          </cell>
          <cell r="E5936" t="str">
            <v>农艺与种业</v>
          </cell>
          <cell r="F5936" t="str">
            <v>2021级</v>
          </cell>
          <cell r="G5936" t="str">
            <v>3年制</v>
          </cell>
          <cell r="H5936" t="str">
            <v>全日制专业学位硕士</v>
          </cell>
        </row>
        <row r="5937">
          <cell r="B5937">
            <v>2021055243</v>
          </cell>
          <cell r="C5937" t="str">
            <v>卢睿韬</v>
          </cell>
          <cell r="D5937" t="str">
            <v>园艺学院</v>
          </cell>
          <cell r="E5937" t="str">
            <v>农艺与种业</v>
          </cell>
          <cell r="F5937" t="str">
            <v>2021级</v>
          </cell>
          <cell r="G5937" t="str">
            <v>3年制</v>
          </cell>
          <cell r="H5937" t="str">
            <v>全日制专业学位硕士</v>
          </cell>
        </row>
        <row r="5938">
          <cell r="B5938">
            <v>2021055244</v>
          </cell>
          <cell r="C5938" t="str">
            <v>王达</v>
          </cell>
          <cell r="D5938" t="str">
            <v>园艺学院</v>
          </cell>
          <cell r="E5938" t="str">
            <v>农艺与种业</v>
          </cell>
          <cell r="F5938" t="str">
            <v>2021级</v>
          </cell>
          <cell r="G5938" t="str">
            <v>3年制</v>
          </cell>
          <cell r="H5938" t="str">
            <v>全日制专业学位硕士</v>
          </cell>
        </row>
        <row r="5939">
          <cell r="B5939">
            <v>2021055245</v>
          </cell>
          <cell r="C5939" t="str">
            <v>何金鸿</v>
          </cell>
          <cell r="D5939" t="str">
            <v>园艺学院</v>
          </cell>
          <cell r="E5939" t="str">
            <v>农艺与种业</v>
          </cell>
          <cell r="F5939" t="str">
            <v>2021级</v>
          </cell>
          <cell r="G5939" t="str">
            <v>3年制</v>
          </cell>
          <cell r="H5939" t="str">
            <v>全日制专业学位硕士</v>
          </cell>
        </row>
        <row r="5940">
          <cell r="B5940">
            <v>2021055246</v>
          </cell>
          <cell r="C5940" t="str">
            <v>张鸿逸</v>
          </cell>
          <cell r="D5940" t="str">
            <v>园艺学院</v>
          </cell>
          <cell r="E5940" t="str">
            <v>农艺与种业</v>
          </cell>
          <cell r="F5940" t="str">
            <v>2021级</v>
          </cell>
          <cell r="G5940" t="str">
            <v>3年制</v>
          </cell>
          <cell r="H5940" t="str">
            <v>全日制专业学位硕士</v>
          </cell>
        </row>
        <row r="5941">
          <cell r="B5941">
            <v>2021055247</v>
          </cell>
          <cell r="C5941" t="str">
            <v>张雨田</v>
          </cell>
          <cell r="D5941" t="str">
            <v>园艺学院</v>
          </cell>
          <cell r="E5941" t="str">
            <v>农艺与种业</v>
          </cell>
          <cell r="F5941" t="str">
            <v>2021级</v>
          </cell>
          <cell r="G5941" t="str">
            <v>3年制</v>
          </cell>
          <cell r="H5941" t="str">
            <v>全日制专业学位硕士</v>
          </cell>
        </row>
        <row r="5942">
          <cell r="B5942">
            <v>2021055248</v>
          </cell>
          <cell r="C5942" t="str">
            <v>胡宇</v>
          </cell>
          <cell r="D5942" t="str">
            <v>园艺学院</v>
          </cell>
          <cell r="E5942" t="str">
            <v>农艺与种业</v>
          </cell>
          <cell r="F5942" t="str">
            <v>2021级</v>
          </cell>
          <cell r="G5942" t="str">
            <v>3年制</v>
          </cell>
          <cell r="H5942" t="str">
            <v>全日制专业学位硕士</v>
          </cell>
        </row>
        <row r="5943">
          <cell r="B5943">
            <v>2021055249</v>
          </cell>
          <cell r="C5943" t="str">
            <v>张鹏</v>
          </cell>
          <cell r="D5943" t="str">
            <v>园艺学院</v>
          </cell>
          <cell r="E5943" t="str">
            <v>农艺与种业</v>
          </cell>
          <cell r="F5943" t="str">
            <v>2021级</v>
          </cell>
          <cell r="G5943" t="str">
            <v>3年制</v>
          </cell>
          <cell r="H5943" t="str">
            <v>全日制专业学位硕士</v>
          </cell>
        </row>
        <row r="5944">
          <cell r="B5944">
            <v>2021055250</v>
          </cell>
          <cell r="C5944" t="str">
            <v>尤宸</v>
          </cell>
          <cell r="D5944" t="str">
            <v>园艺学院</v>
          </cell>
          <cell r="E5944" t="str">
            <v>农艺与种业</v>
          </cell>
          <cell r="F5944" t="str">
            <v>2021级</v>
          </cell>
          <cell r="G5944" t="str">
            <v>3年制</v>
          </cell>
          <cell r="H5944" t="str">
            <v>全日制专业学位硕士</v>
          </cell>
        </row>
        <row r="5945">
          <cell r="B5945">
            <v>2021055251</v>
          </cell>
          <cell r="C5945" t="str">
            <v>马嘉婧</v>
          </cell>
          <cell r="D5945" t="str">
            <v>园艺学院</v>
          </cell>
          <cell r="E5945" t="str">
            <v>农艺与种业</v>
          </cell>
          <cell r="F5945" t="str">
            <v>2021级</v>
          </cell>
          <cell r="G5945" t="str">
            <v>3年制</v>
          </cell>
          <cell r="H5945" t="str">
            <v>全日制专业学位硕士</v>
          </cell>
        </row>
        <row r="5946">
          <cell r="B5946">
            <v>2021055252</v>
          </cell>
          <cell r="C5946" t="str">
            <v>陈子秋</v>
          </cell>
          <cell r="D5946" t="str">
            <v>园艺学院</v>
          </cell>
          <cell r="E5946" t="str">
            <v>农艺与种业</v>
          </cell>
          <cell r="F5946" t="str">
            <v>2021级</v>
          </cell>
          <cell r="G5946" t="str">
            <v>3年制</v>
          </cell>
          <cell r="H5946" t="str">
            <v>全日制专业学位硕士</v>
          </cell>
        </row>
        <row r="5947">
          <cell r="B5947">
            <v>2021055253</v>
          </cell>
          <cell r="C5947" t="str">
            <v>靳璐</v>
          </cell>
          <cell r="D5947" t="str">
            <v>园艺学院</v>
          </cell>
          <cell r="E5947" t="str">
            <v>农艺与种业</v>
          </cell>
          <cell r="F5947" t="str">
            <v>2021级</v>
          </cell>
          <cell r="G5947" t="str">
            <v>3年制</v>
          </cell>
          <cell r="H5947" t="str">
            <v>全日制专业学位硕士</v>
          </cell>
        </row>
        <row r="5948">
          <cell r="B5948">
            <v>2021055254</v>
          </cell>
          <cell r="C5948" t="str">
            <v>宫思玉</v>
          </cell>
          <cell r="D5948" t="str">
            <v>园艺学院</v>
          </cell>
          <cell r="E5948" t="str">
            <v>农艺与种业</v>
          </cell>
          <cell r="F5948" t="str">
            <v>2021级</v>
          </cell>
          <cell r="G5948" t="str">
            <v>3年制</v>
          </cell>
          <cell r="H5948" t="str">
            <v>全日制专业学位硕士</v>
          </cell>
        </row>
        <row r="5949">
          <cell r="B5949">
            <v>2021055255</v>
          </cell>
          <cell r="C5949" t="str">
            <v>包会英</v>
          </cell>
          <cell r="D5949" t="str">
            <v>园艺学院</v>
          </cell>
          <cell r="E5949" t="str">
            <v>农艺与种业</v>
          </cell>
          <cell r="F5949" t="str">
            <v>2021级</v>
          </cell>
          <cell r="G5949" t="str">
            <v>3年制</v>
          </cell>
          <cell r="H5949" t="str">
            <v>全日制专业学位硕士</v>
          </cell>
        </row>
        <row r="5950">
          <cell r="B5950">
            <v>2021055256</v>
          </cell>
          <cell r="C5950" t="str">
            <v>王玉婷</v>
          </cell>
          <cell r="D5950" t="str">
            <v>园艺学院</v>
          </cell>
          <cell r="E5950" t="str">
            <v>农艺与种业</v>
          </cell>
          <cell r="F5950" t="str">
            <v>2021级</v>
          </cell>
          <cell r="G5950" t="str">
            <v>3年制</v>
          </cell>
          <cell r="H5950" t="str">
            <v>全日制专业学位硕士</v>
          </cell>
        </row>
        <row r="5951">
          <cell r="B5951">
            <v>2021055257</v>
          </cell>
          <cell r="C5951" t="str">
            <v>姚磊</v>
          </cell>
          <cell r="D5951" t="str">
            <v>园艺学院</v>
          </cell>
          <cell r="E5951" t="str">
            <v>农艺与种业</v>
          </cell>
          <cell r="F5951" t="str">
            <v>2021级</v>
          </cell>
          <cell r="G5951" t="str">
            <v>3年制</v>
          </cell>
          <cell r="H5951" t="str">
            <v>全日制专业学位硕士</v>
          </cell>
        </row>
        <row r="5952">
          <cell r="B5952">
            <v>2021055258</v>
          </cell>
          <cell r="C5952" t="str">
            <v>梁洁</v>
          </cell>
          <cell r="D5952" t="str">
            <v>园艺学院</v>
          </cell>
          <cell r="E5952" t="str">
            <v>农艺与种业</v>
          </cell>
          <cell r="F5952" t="str">
            <v>2021级</v>
          </cell>
          <cell r="G5952" t="str">
            <v>3年制</v>
          </cell>
          <cell r="H5952" t="str">
            <v>全日制专业学位硕士</v>
          </cell>
        </row>
        <row r="5953">
          <cell r="B5953">
            <v>2021055259</v>
          </cell>
          <cell r="C5953" t="str">
            <v>贾荣俭</v>
          </cell>
          <cell r="D5953" t="str">
            <v>园艺学院</v>
          </cell>
          <cell r="E5953" t="str">
            <v>农艺与种业</v>
          </cell>
          <cell r="F5953" t="str">
            <v>2021级</v>
          </cell>
          <cell r="G5953" t="str">
            <v>3年制</v>
          </cell>
          <cell r="H5953" t="str">
            <v>全日制专业学位硕士</v>
          </cell>
        </row>
        <row r="5954">
          <cell r="B5954">
            <v>2021055260</v>
          </cell>
          <cell r="C5954" t="str">
            <v>张旭</v>
          </cell>
          <cell r="D5954" t="str">
            <v>园艺学院</v>
          </cell>
          <cell r="E5954" t="str">
            <v>农艺与种业</v>
          </cell>
          <cell r="F5954" t="str">
            <v>2021级</v>
          </cell>
          <cell r="G5954" t="str">
            <v>3年制</v>
          </cell>
          <cell r="H5954" t="str">
            <v>全日制专业学位硕士</v>
          </cell>
        </row>
        <row r="5955">
          <cell r="B5955">
            <v>2021055261</v>
          </cell>
          <cell r="C5955" t="str">
            <v>张宇欣</v>
          </cell>
          <cell r="D5955" t="str">
            <v>园艺学院</v>
          </cell>
          <cell r="E5955" t="str">
            <v>农艺与种业</v>
          </cell>
          <cell r="F5955" t="str">
            <v>2021级</v>
          </cell>
          <cell r="G5955" t="str">
            <v>3年制</v>
          </cell>
          <cell r="H5955" t="str">
            <v>全日制专业学位硕士</v>
          </cell>
        </row>
        <row r="5956">
          <cell r="B5956">
            <v>2021055262</v>
          </cell>
          <cell r="C5956" t="str">
            <v>商月明</v>
          </cell>
          <cell r="D5956" t="str">
            <v>园艺学院</v>
          </cell>
          <cell r="E5956" t="str">
            <v>农艺与种业</v>
          </cell>
          <cell r="F5956" t="str">
            <v>2021级</v>
          </cell>
          <cell r="G5956" t="str">
            <v>3年制</v>
          </cell>
          <cell r="H5956" t="str">
            <v>全日制专业学位硕士</v>
          </cell>
        </row>
        <row r="5957">
          <cell r="B5957">
            <v>2021055263</v>
          </cell>
          <cell r="C5957" t="str">
            <v>李鸿飞</v>
          </cell>
          <cell r="D5957" t="str">
            <v>园艺学院</v>
          </cell>
          <cell r="E5957" t="str">
            <v>农艺与种业</v>
          </cell>
          <cell r="F5957" t="str">
            <v>2021级</v>
          </cell>
          <cell r="G5957" t="str">
            <v>3年制</v>
          </cell>
          <cell r="H5957" t="str">
            <v>全日制专业学位硕士</v>
          </cell>
        </row>
        <row r="5958">
          <cell r="B5958">
            <v>2021055264</v>
          </cell>
          <cell r="C5958" t="str">
            <v>路新燕</v>
          </cell>
          <cell r="D5958" t="str">
            <v>园艺学院</v>
          </cell>
          <cell r="E5958" t="str">
            <v>农艺与种业</v>
          </cell>
          <cell r="F5958" t="str">
            <v>2021级</v>
          </cell>
          <cell r="G5958" t="str">
            <v>3年制</v>
          </cell>
          <cell r="H5958" t="str">
            <v>全日制专业学位硕士</v>
          </cell>
        </row>
        <row r="5959">
          <cell r="B5959">
            <v>2021055265</v>
          </cell>
          <cell r="C5959" t="str">
            <v>吕金钊</v>
          </cell>
          <cell r="D5959" t="str">
            <v>园艺学院</v>
          </cell>
          <cell r="E5959" t="str">
            <v>农艺与种业</v>
          </cell>
          <cell r="F5959" t="str">
            <v>2021级</v>
          </cell>
          <cell r="G5959" t="str">
            <v>3年制</v>
          </cell>
          <cell r="H5959" t="str">
            <v>全日制专业学位硕士</v>
          </cell>
        </row>
        <row r="5960">
          <cell r="B5960">
            <v>2021055266</v>
          </cell>
          <cell r="C5960" t="str">
            <v>张越</v>
          </cell>
          <cell r="D5960" t="str">
            <v>园艺学院</v>
          </cell>
          <cell r="E5960" t="str">
            <v>农艺与种业</v>
          </cell>
          <cell r="F5960" t="str">
            <v>2021级</v>
          </cell>
          <cell r="G5960" t="str">
            <v>3年制</v>
          </cell>
          <cell r="H5960" t="str">
            <v>全日制专业学位硕士</v>
          </cell>
        </row>
        <row r="5961">
          <cell r="B5961">
            <v>2021055267</v>
          </cell>
          <cell r="C5961" t="str">
            <v>马孝颖</v>
          </cell>
          <cell r="D5961" t="str">
            <v>园艺学院</v>
          </cell>
          <cell r="E5961" t="str">
            <v>农艺与种业</v>
          </cell>
          <cell r="F5961" t="str">
            <v>2021级</v>
          </cell>
          <cell r="G5961" t="str">
            <v>3年制</v>
          </cell>
          <cell r="H5961" t="str">
            <v>全日制专业学位硕士</v>
          </cell>
        </row>
        <row r="5962">
          <cell r="B5962">
            <v>2021055268</v>
          </cell>
          <cell r="C5962" t="str">
            <v>杜佳</v>
          </cell>
          <cell r="D5962" t="str">
            <v>园艺学院</v>
          </cell>
          <cell r="E5962" t="str">
            <v>农艺与种业</v>
          </cell>
          <cell r="F5962" t="str">
            <v>2021级</v>
          </cell>
          <cell r="G5962" t="str">
            <v>3年制</v>
          </cell>
          <cell r="H5962" t="str">
            <v>全日制专业学位硕士</v>
          </cell>
        </row>
        <row r="5963">
          <cell r="B5963">
            <v>2021055269</v>
          </cell>
          <cell r="C5963" t="str">
            <v>张萱</v>
          </cell>
          <cell r="D5963" t="str">
            <v>园艺学院</v>
          </cell>
          <cell r="E5963" t="str">
            <v>农艺与种业</v>
          </cell>
          <cell r="F5963" t="str">
            <v>2021级</v>
          </cell>
          <cell r="G5963" t="str">
            <v>3年制</v>
          </cell>
          <cell r="H5963" t="str">
            <v>全日制专业学位硕士</v>
          </cell>
        </row>
        <row r="5964">
          <cell r="B5964">
            <v>2021055270</v>
          </cell>
          <cell r="C5964" t="str">
            <v>蔡敏</v>
          </cell>
          <cell r="D5964" t="str">
            <v>园艺学院</v>
          </cell>
          <cell r="E5964" t="str">
            <v>农艺与种业</v>
          </cell>
          <cell r="F5964" t="str">
            <v>2021级</v>
          </cell>
          <cell r="G5964" t="str">
            <v>3年制</v>
          </cell>
          <cell r="H5964" t="str">
            <v>全日制专业学位硕士</v>
          </cell>
        </row>
        <row r="5965">
          <cell r="B5965">
            <v>2021055271</v>
          </cell>
          <cell r="C5965" t="str">
            <v>刘莹</v>
          </cell>
          <cell r="D5965" t="str">
            <v>园艺学院</v>
          </cell>
          <cell r="E5965" t="str">
            <v>农艺与种业</v>
          </cell>
          <cell r="F5965" t="str">
            <v>2021级</v>
          </cell>
          <cell r="G5965" t="str">
            <v>3年制</v>
          </cell>
          <cell r="H5965" t="str">
            <v>全日制专业学位硕士</v>
          </cell>
        </row>
        <row r="5966">
          <cell r="B5966">
            <v>2021055272</v>
          </cell>
          <cell r="C5966" t="str">
            <v>平博雅</v>
          </cell>
          <cell r="D5966" t="str">
            <v>园艺学院</v>
          </cell>
          <cell r="E5966" t="str">
            <v>农艺与种业</v>
          </cell>
          <cell r="F5966" t="str">
            <v>2021级</v>
          </cell>
          <cell r="G5966" t="str">
            <v>3年制</v>
          </cell>
          <cell r="H5966" t="str">
            <v>全日制专业学位硕士</v>
          </cell>
        </row>
        <row r="5967">
          <cell r="B5967">
            <v>2021055273</v>
          </cell>
          <cell r="C5967" t="str">
            <v>徐鹏</v>
          </cell>
          <cell r="D5967" t="str">
            <v>园艺学院</v>
          </cell>
          <cell r="E5967" t="str">
            <v>农艺与种业</v>
          </cell>
          <cell r="F5967" t="str">
            <v>2021级</v>
          </cell>
          <cell r="G5967" t="str">
            <v>3年制</v>
          </cell>
          <cell r="H5967" t="str">
            <v>全日制专业学位硕士</v>
          </cell>
        </row>
        <row r="5968">
          <cell r="B5968">
            <v>2021055274</v>
          </cell>
          <cell r="C5968" t="str">
            <v>冯郁晨</v>
          </cell>
          <cell r="D5968" t="str">
            <v>园艺学院</v>
          </cell>
          <cell r="E5968" t="str">
            <v>农艺与种业</v>
          </cell>
          <cell r="F5968" t="str">
            <v>2021级</v>
          </cell>
          <cell r="G5968" t="str">
            <v>3年制</v>
          </cell>
          <cell r="H5968" t="str">
            <v>全日制专业学位硕士</v>
          </cell>
        </row>
        <row r="5969">
          <cell r="B5969">
            <v>2021055275</v>
          </cell>
          <cell r="C5969" t="str">
            <v>廖标</v>
          </cell>
          <cell r="D5969" t="str">
            <v>园艺学院</v>
          </cell>
          <cell r="E5969" t="str">
            <v>农艺与种业</v>
          </cell>
          <cell r="F5969" t="str">
            <v>2021级</v>
          </cell>
          <cell r="G5969" t="str">
            <v>3年制</v>
          </cell>
          <cell r="H5969" t="str">
            <v>全日制专业学位硕士</v>
          </cell>
        </row>
        <row r="5970">
          <cell r="B5970">
            <v>2021055276</v>
          </cell>
          <cell r="C5970" t="str">
            <v>金彤</v>
          </cell>
          <cell r="D5970" t="str">
            <v>园艺学院</v>
          </cell>
          <cell r="E5970" t="str">
            <v>农艺与种业</v>
          </cell>
          <cell r="F5970" t="str">
            <v>2021级</v>
          </cell>
          <cell r="G5970" t="str">
            <v>3年制</v>
          </cell>
          <cell r="H5970" t="str">
            <v>全日制专业学位硕士</v>
          </cell>
        </row>
        <row r="5971">
          <cell r="B5971">
            <v>2021055277</v>
          </cell>
          <cell r="C5971" t="str">
            <v>赵茜</v>
          </cell>
          <cell r="D5971" t="str">
            <v>园艺学院</v>
          </cell>
          <cell r="E5971" t="str">
            <v>农艺与种业</v>
          </cell>
          <cell r="F5971" t="str">
            <v>2021级</v>
          </cell>
          <cell r="G5971" t="str">
            <v>3年制</v>
          </cell>
          <cell r="H5971" t="str">
            <v>全日制专业学位硕士</v>
          </cell>
        </row>
        <row r="5972">
          <cell r="B5972">
            <v>2021055278</v>
          </cell>
          <cell r="C5972" t="str">
            <v>陈天龙</v>
          </cell>
          <cell r="D5972" t="str">
            <v>园艺学院</v>
          </cell>
          <cell r="E5972" t="str">
            <v>农艺与种业</v>
          </cell>
          <cell r="F5972" t="str">
            <v>2021级</v>
          </cell>
          <cell r="G5972" t="str">
            <v>3年制</v>
          </cell>
          <cell r="H5972" t="str">
            <v>全日制专业学位硕士</v>
          </cell>
        </row>
        <row r="5973">
          <cell r="B5973">
            <v>2021055279</v>
          </cell>
          <cell r="C5973" t="str">
            <v>张田</v>
          </cell>
          <cell r="D5973" t="str">
            <v>园艺学院</v>
          </cell>
          <cell r="E5973" t="str">
            <v>农艺与种业</v>
          </cell>
          <cell r="F5973" t="str">
            <v>2021级</v>
          </cell>
          <cell r="G5973" t="str">
            <v>3年制</v>
          </cell>
          <cell r="H5973" t="str">
            <v>全日制专业学位硕士</v>
          </cell>
        </row>
        <row r="5974">
          <cell r="B5974">
            <v>2021055280</v>
          </cell>
          <cell r="C5974" t="str">
            <v>冯佳淑</v>
          </cell>
          <cell r="D5974" t="str">
            <v>园艺学院</v>
          </cell>
          <cell r="E5974" t="str">
            <v>农艺与种业</v>
          </cell>
          <cell r="F5974" t="str">
            <v>2021级</v>
          </cell>
          <cell r="G5974" t="str">
            <v>3年制</v>
          </cell>
          <cell r="H5974" t="str">
            <v>全日制专业学位硕士</v>
          </cell>
        </row>
        <row r="5975">
          <cell r="B5975">
            <v>2021055282</v>
          </cell>
          <cell r="C5975" t="str">
            <v>李卓</v>
          </cell>
          <cell r="D5975" t="str">
            <v>园艺学院</v>
          </cell>
          <cell r="E5975" t="str">
            <v>农艺与种业</v>
          </cell>
          <cell r="F5975" t="str">
            <v>2021级</v>
          </cell>
          <cell r="G5975" t="str">
            <v>3年制</v>
          </cell>
          <cell r="H5975" t="str">
            <v>全日制专业学位硕士</v>
          </cell>
        </row>
        <row r="5976">
          <cell r="B5976">
            <v>2021055283</v>
          </cell>
          <cell r="C5976" t="str">
            <v>唐钰</v>
          </cell>
          <cell r="D5976" t="str">
            <v>园艺学院</v>
          </cell>
          <cell r="E5976" t="str">
            <v>农艺与种业</v>
          </cell>
          <cell r="F5976" t="str">
            <v>2021级</v>
          </cell>
          <cell r="G5976" t="str">
            <v>3年制</v>
          </cell>
          <cell r="H5976" t="str">
            <v>全日制专业学位硕士</v>
          </cell>
        </row>
        <row r="5977">
          <cell r="B5977">
            <v>2021055284</v>
          </cell>
          <cell r="C5977" t="str">
            <v>耿书敏</v>
          </cell>
          <cell r="D5977" t="str">
            <v>园艺学院</v>
          </cell>
          <cell r="E5977" t="str">
            <v>农艺与种业</v>
          </cell>
          <cell r="F5977" t="str">
            <v>2021级</v>
          </cell>
          <cell r="G5977" t="str">
            <v>3年制</v>
          </cell>
          <cell r="H5977" t="str">
            <v>全日制专业学位硕士</v>
          </cell>
        </row>
        <row r="5978">
          <cell r="B5978">
            <v>2021055285</v>
          </cell>
          <cell r="C5978" t="str">
            <v>武芮</v>
          </cell>
          <cell r="D5978" t="str">
            <v>园艺学院</v>
          </cell>
          <cell r="E5978" t="str">
            <v>农艺与种业</v>
          </cell>
          <cell r="F5978" t="str">
            <v>2021级</v>
          </cell>
          <cell r="G5978" t="str">
            <v>3年制</v>
          </cell>
          <cell r="H5978" t="str">
            <v>全日制专业学位硕士</v>
          </cell>
        </row>
        <row r="5979">
          <cell r="B5979">
            <v>2021055286</v>
          </cell>
          <cell r="C5979" t="str">
            <v>程宝慧</v>
          </cell>
          <cell r="D5979" t="str">
            <v>园艺学院</v>
          </cell>
          <cell r="E5979" t="str">
            <v>农艺与种业</v>
          </cell>
          <cell r="F5979" t="str">
            <v>2021级</v>
          </cell>
          <cell r="G5979" t="str">
            <v>3年制</v>
          </cell>
          <cell r="H5979" t="str">
            <v>全日制专业学位硕士</v>
          </cell>
        </row>
        <row r="5980">
          <cell r="B5980">
            <v>2021055287</v>
          </cell>
          <cell r="C5980" t="str">
            <v>范芝蕊</v>
          </cell>
          <cell r="D5980" t="str">
            <v>园艺学院</v>
          </cell>
          <cell r="E5980" t="str">
            <v>农艺与种业</v>
          </cell>
          <cell r="F5980" t="str">
            <v>2021级</v>
          </cell>
          <cell r="G5980" t="str">
            <v>3年制</v>
          </cell>
          <cell r="H5980" t="str">
            <v>全日制专业学位硕士</v>
          </cell>
        </row>
        <row r="5981">
          <cell r="B5981">
            <v>2021055288</v>
          </cell>
          <cell r="C5981" t="str">
            <v>王瑛</v>
          </cell>
          <cell r="D5981" t="str">
            <v>园艺学院</v>
          </cell>
          <cell r="E5981" t="str">
            <v>农艺与种业</v>
          </cell>
          <cell r="F5981" t="str">
            <v>2021级</v>
          </cell>
          <cell r="G5981" t="str">
            <v>3年制</v>
          </cell>
          <cell r="H5981" t="str">
            <v>全日制专业学位硕士</v>
          </cell>
        </row>
        <row r="5982">
          <cell r="B5982">
            <v>2021055289</v>
          </cell>
          <cell r="C5982" t="str">
            <v>王妩红</v>
          </cell>
          <cell r="D5982" t="str">
            <v>园艺学院</v>
          </cell>
          <cell r="E5982" t="str">
            <v>农艺与种业</v>
          </cell>
          <cell r="F5982" t="str">
            <v>2021级</v>
          </cell>
          <cell r="G5982" t="str">
            <v>3年制</v>
          </cell>
          <cell r="H5982" t="str">
            <v>全日制专业学位硕士</v>
          </cell>
        </row>
        <row r="5983">
          <cell r="B5983">
            <v>2021055290</v>
          </cell>
          <cell r="C5983" t="str">
            <v>王阿正</v>
          </cell>
          <cell r="D5983" t="str">
            <v>园艺学院</v>
          </cell>
          <cell r="E5983" t="str">
            <v>农艺与种业</v>
          </cell>
          <cell r="F5983" t="str">
            <v>2021级</v>
          </cell>
          <cell r="G5983" t="str">
            <v>3年制</v>
          </cell>
          <cell r="H5983" t="str">
            <v>全日制专业学位硕士</v>
          </cell>
        </row>
        <row r="5984">
          <cell r="B5984">
            <v>2021055291</v>
          </cell>
          <cell r="C5984" t="str">
            <v>尚威</v>
          </cell>
          <cell r="D5984" t="str">
            <v>园艺学院</v>
          </cell>
          <cell r="E5984" t="str">
            <v>农艺与种业</v>
          </cell>
          <cell r="F5984" t="str">
            <v>2021级</v>
          </cell>
          <cell r="G5984" t="str">
            <v>3年制</v>
          </cell>
          <cell r="H5984" t="str">
            <v>全日制专业学位硕士</v>
          </cell>
        </row>
        <row r="5985">
          <cell r="B5985">
            <v>2021055292</v>
          </cell>
          <cell r="C5985" t="str">
            <v>宁瑞渊</v>
          </cell>
          <cell r="D5985" t="str">
            <v>园艺学院</v>
          </cell>
          <cell r="E5985" t="str">
            <v>农艺与种业</v>
          </cell>
          <cell r="F5985" t="str">
            <v>2021级</v>
          </cell>
          <cell r="G5985" t="str">
            <v>3年制</v>
          </cell>
          <cell r="H5985" t="str">
            <v>全日制专业学位硕士</v>
          </cell>
        </row>
        <row r="5986">
          <cell r="B5986">
            <v>2021055293</v>
          </cell>
          <cell r="C5986" t="str">
            <v>贾凯跃</v>
          </cell>
          <cell r="D5986" t="str">
            <v>园艺学院</v>
          </cell>
          <cell r="E5986" t="str">
            <v>农艺与种业</v>
          </cell>
          <cell r="F5986" t="str">
            <v>2021级</v>
          </cell>
          <cell r="G5986" t="str">
            <v>3年制</v>
          </cell>
          <cell r="H5986" t="str">
            <v>全日制专业学位硕士</v>
          </cell>
        </row>
        <row r="5987">
          <cell r="B5987">
            <v>2021055294</v>
          </cell>
          <cell r="C5987" t="str">
            <v>张永兰</v>
          </cell>
          <cell r="D5987" t="str">
            <v>园艺学院</v>
          </cell>
          <cell r="E5987" t="str">
            <v>农艺与种业</v>
          </cell>
          <cell r="F5987" t="str">
            <v>2021级</v>
          </cell>
          <cell r="G5987" t="str">
            <v>3年制</v>
          </cell>
          <cell r="H5987" t="str">
            <v>全日制专业学位硕士</v>
          </cell>
        </row>
        <row r="5988">
          <cell r="B5988">
            <v>2021055295</v>
          </cell>
          <cell r="C5988" t="str">
            <v>郭瑞全</v>
          </cell>
          <cell r="D5988" t="str">
            <v>园艺学院</v>
          </cell>
          <cell r="E5988" t="str">
            <v>农艺与种业</v>
          </cell>
          <cell r="F5988" t="str">
            <v>2021级</v>
          </cell>
          <cell r="G5988" t="str">
            <v>3年制</v>
          </cell>
          <cell r="H5988" t="str">
            <v>全日制专业学位硕士</v>
          </cell>
        </row>
        <row r="5989">
          <cell r="B5989">
            <v>2021055296</v>
          </cell>
          <cell r="C5989" t="str">
            <v>陈颖</v>
          </cell>
          <cell r="D5989" t="str">
            <v>园艺学院</v>
          </cell>
          <cell r="E5989" t="str">
            <v>农艺与种业</v>
          </cell>
          <cell r="F5989" t="str">
            <v>2021级</v>
          </cell>
          <cell r="G5989" t="str">
            <v>3年制</v>
          </cell>
          <cell r="H5989" t="str">
            <v>全日制专业学位硕士</v>
          </cell>
        </row>
        <row r="5990">
          <cell r="B5990">
            <v>2021055297</v>
          </cell>
          <cell r="C5990" t="str">
            <v>王睿峰</v>
          </cell>
          <cell r="D5990" t="str">
            <v>园艺学院</v>
          </cell>
          <cell r="E5990" t="str">
            <v>农艺与种业</v>
          </cell>
          <cell r="F5990" t="str">
            <v>2021级</v>
          </cell>
          <cell r="G5990" t="str">
            <v>3年制</v>
          </cell>
          <cell r="H5990" t="str">
            <v>全日制专业学位硕士</v>
          </cell>
        </row>
        <row r="5991">
          <cell r="B5991">
            <v>2021055298</v>
          </cell>
          <cell r="C5991" t="str">
            <v>刘丽媛</v>
          </cell>
          <cell r="D5991" t="str">
            <v>园艺学院</v>
          </cell>
          <cell r="E5991" t="str">
            <v>农艺与种业</v>
          </cell>
          <cell r="F5991" t="str">
            <v>2021级</v>
          </cell>
          <cell r="G5991" t="str">
            <v>3年制</v>
          </cell>
          <cell r="H5991" t="str">
            <v>全日制专业学位硕士</v>
          </cell>
        </row>
        <row r="5992">
          <cell r="B5992">
            <v>2021055299</v>
          </cell>
          <cell r="C5992" t="str">
            <v>马玉丽</v>
          </cell>
          <cell r="D5992" t="str">
            <v>园艺学院</v>
          </cell>
          <cell r="E5992" t="str">
            <v>农艺与种业</v>
          </cell>
          <cell r="F5992" t="str">
            <v>2021级</v>
          </cell>
          <cell r="G5992" t="str">
            <v>3年制</v>
          </cell>
          <cell r="H5992" t="str">
            <v>全日制专业学位硕士</v>
          </cell>
        </row>
        <row r="5993">
          <cell r="B5993">
            <v>2021055300</v>
          </cell>
          <cell r="C5993" t="str">
            <v>李岑</v>
          </cell>
          <cell r="D5993" t="str">
            <v>园艺学院</v>
          </cell>
          <cell r="E5993" t="str">
            <v>农艺与种业</v>
          </cell>
          <cell r="F5993" t="str">
            <v>2021级</v>
          </cell>
          <cell r="G5993" t="str">
            <v>3年制</v>
          </cell>
          <cell r="H5993" t="str">
            <v>全日制专业学位硕士</v>
          </cell>
        </row>
        <row r="5994">
          <cell r="B5994">
            <v>2021055301</v>
          </cell>
          <cell r="C5994" t="str">
            <v>郭亮杰</v>
          </cell>
          <cell r="D5994" t="str">
            <v>园艺学院</v>
          </cell>
          <cell r="E5994" t="str">
            <v>农艺与种业</v>
          </cell>
          <cell r="F5994" t="str">
            <v>2021级</v>
          </cell>
          <cell r="G5994" t="str">
            <v>3年制</v>
          </cell>
          <cell r="H5994" t="str">
            <v>全日制专业学位硕士</v>
          </cell>
        </row>
        <row r="5995">
          <cell r="B5995">
            <v>2021055302</v>
          </cell>
          <cell r="C5995" t="str">
            <v>高溢苒</v>
          </cell>
          <cell r="D5995" t="str">
            <v>园艺学院</v>
          </cell>
          <cell r="E5995" t="str">
            <v>农艺与种业</v>
          </cell>
          <cell r="F5995" t="str">
            <v>2021级</v>
          </cell>
          <cell r="G5995" t="str">
            <v>3年制</v>
          </cell>
          <cell r="H5995" t="str">
            <v>全日制专业学位硕士</v>
          </cell>
        </row>
        <row r="5996">
          <cell r="B5996">
            <v>2021055303</v>
          </cell>
          <cell r="C5996" t="str">
            <v>崔健</v>
          </cell>
          <cell r="D5996" t="str">
            <v>园艺学院</v>
          </cell>
          <cell r="E5996" t="str">
            <v>农艺与种业</v>
          </cell>
          <cell r="F5996" t="str">
            <v>2021级</v>
          </cell>
          <cell r="G5996" t="str">
            <v>3年制</v>
          </cell>
          <cell r="H5996" t="str">
            <v>全日制专业学位硕士</v>
          </cell>
        </row>
        <row r="5997">
          <cell r="B5997">
            <v>2021055304</v>
          </cell>
          <cell r="C5997" t="str">
            <v>刘汝懿</v>
          </cell>
          <cell r="D5997" t="str">
            <v>园艺学院</v>
          </cell>
          <cell r="E5997" t="str">
            <v>农艺与种业</v>
          </cell>
          <cell r="F5997" t="str">
            <v>2021级</v>
          </cell>
          <cell r="G5997" t="str">
            <v>3年制</v>
          </cell>
          <cell r="H5997" t="str">
            <v>全日制专业学位硕士</v>
          </cell>
        </row>
        <row r="5998">
          <cell r="B5998">
            <v>2021055305</v>
          </cell>
          <cell r="C5998" t="str">
            <v>李文毓</v>
          </cell>
          <cell r="D5998" t="str">
            <v>园艺学院</v>
          </cell>
          <cell r="E5998" t="str">
            <v>农艺与种业</v>
          </cell>
          <cell r="F5998" t="str">
            <v>2021级</v>
          </cell>
          <cell r="G5998" t="str">
            <v>3年制</v>
          </cell>
          <cell r="H5998" t="str">
            <v>全日制专业学位硕士</v>
          </cell>
        </row>
        <row r="5999">
          <cell r="B5999">
            <v>2021055306</v>
          </cell>
          <cell r="C5999" t="str">
            <v>郭妮妮</v>
          </cell>
          <cell r="D5999" t="str">
            <v>园艺学院</v>
          </cell>
          <cell r="E5999" t="str">
            <v>农艺与种业</v>
          </cell>
          <cell r="F5999" t="str">
            <v>2021级</v>
          </cell>
          <cell r="G5999" t="str">
            <v>3年制</v>
          </cell>
          <cell r="H5999" t="str">
            <v>全日制专业学位硕士</v>
          </cell>
        </row>
        <row r="6000">
          <cell r="B6000">
            <v>2021055307</v>
          </cell>
          <cell r="C6000" t="str">
            <v>温瑞琦</v>
          </cell>
          <cell r="D6000" t="str">
            <v>园艺学院</v>
          </cell>
          <cell r="E6000" t="str">
            <v>农艺与种业</v>
          </cell>
          <cell r="F6000" t="str">
            <v>2021级</v>
          </cell>
          <cell r="G6000" t="str">
            <v>3年制</v>
          </cell>
          <cell r="H6000" t="str">
            <v>全日制专业学位硕士</v>
          </cell>
        </row>
        <row r="6001">
          <cell r="B6001">
            <v>2021055308</v>
          </cell>
          <cell r="C6001" t="str">
            <v>侯尹婕</v>
          </cell>
          <cell r="D6001" t="str">
            <v>园艺学院</v>
          </cell>
          <cell r="E6001" t="str">
            <v>农艺与种业</v>
          </cell>
          <cell r="F6001" t="str">
            <v>2021级</v>
          </cell>
          <cell r="G6001" t="str">
            <v>3年制</v>
          </cell>
          <cell r="H6001" t="str">
            <v>全日制专业学位硕士</v>
          </cell>
        </row>
        <row r="6002">
          <cell r="B6002">
            <v>2021055309</v>
          </cell>
          <cell r="C6002" t="str">
            <v>张倩</v>
          </cell>
          <cell r="D6002" t="str">
            <v>园艺学院</v>
          </cell>
          <cell r="E6002" t="str">
            <v>农艺与种业</v>
          </cell>
          <cell r="F6002" t="str">
            <v>2021级</v>
          </cell>
          <cell r="G6002" t="str">
            <v>3年制</v>
          </cell>
          <cell r="H6002" t="str">
            <v>全日制专业学位硕士</v>
          </cell>
        </row>
        <row r="6003">
          <cell r="B6003">
            <v>2021055310</v>
          </cell>
          <cell r="C6003" t="str">
            <v>李敏</v>
          </cell>
          <cell r="D6003" t="str">
            <v>园艺学院</v>
          </cell>
          <cell r="E6003" t="str">
            <v>农艺与种业</v>
          </cell>
          <cell r="F6003" t="str">
            <v>2021级</v>
          </cell>
          <cell r="G6003" t="str">
            <v>3年制</v>
          </cell>
          <cell r="H6003" t="str">
            <v>全日制专业学位硕士</v>
          </cell>
        </row>
        <row r="6004">
          <cell r="B6004">
            <v>2021055311</v>
          </cell>
          <cell r="C6004" t="str">
            <v>周芮敏</v>
          </cell>
          <cell r="D6004" t="str">
            <v>园艺学院</v>
          </cell>
          <cell r="E6004" t="str">
            <v>农艺与种业</v>
          </cell>
          <cell r="F6004" t="str">
            <v>2021级</v>
          </cell>
          <cell r="G6004" t="str">
            <v>3年制</v>
          </cell>
          <cell r="H6004" t="str">
            <v>全日制专业学位硕士</v>
          </cell>
        </row>
        <row r="6005">
          <cell r="B6005">
            <v>2021055312</v>
          </cell>
          <cell r="C6005" t="str">
            <v>马永涛</v>
          </cell>
          <cell r="D6005" t="str">
            <v>园艺学院</v>
          </cell>
          <cell r="E6005" t="str">
            <v>农艺与种业</v>
          </cell>
          <cell r="F6005" t="str">
            <v>2021级</v>
          </cell>
          <cell r="G6005" t="str">
            <v>3年制</v>
          </cell>
          <cell r="H6005" t="str">
            <v>全日制专业学位硕士</v>
          </cell>
        </row>
        <row r="6006">
          <cell r="B6006">
            <v>2021055313</v>
          </cell>
          <cell r="C6006" t="str">
            <v>付宇航</v>
          </cell>
          <cell r="D6006" t="str">
            <v>园艺学院</v>
          </cell>
          <cell r="E6006" t="str">
            <v>农艺与种业</v>
          </cell>
          <cell r="F6006" t="str">
            <v>2021级</v>
          </cell>
          <cell r="G6006" t="str">
            <v>3年制</v>
          </cell>
          <cell r="H6006" t="str">
            <v>全日制专业学位硕士</v>
          </cell>
        </row>
        <row r="6007">
          <cell r="B6007">
            <v>2021055314</v>
          </cell>
          <cell r="C6007" t="str">
            <v>张瑞</v>
          </cell>
          <cell r="D6007" t="str">
            <v>园艺学院</v>
          </cell>
          <cell r="E6007" t="str">
            <v>农艺与种业</v>
          </cell>
          <cell r="F6007" t="str">
            <v>2021级</v>
          </cell>
          <cell r="G6007" t="str">
            <v>3年制</v>
          </cell>
          <cell r="H6007" t="str">
            <v>全日制专业学位硕士</v>
          </cell>
        </row>
        <row r="6008">
          <cell r="B6008">
            <v>2021055315</v>
          </cell>
          <cell r="C6008" t="str">
            <v>刘彦东</v>
          </cell>
          <cell r="D6008" t="str">
            <v>园艺学院</v>
          </cell>
          <cell r="E6008" t="str">
            <v>农艺与种业</v>
          </cell>
          <cell r="F6008" t="str">
            <v>2021级</v>
          </cell>
          <cell r="G6008" t="str">
            <v>3年制</v>
          </cell>
          <cell r="H6008" t="str">
            <v>全日制专业学位硕士</v>
          </cell>
        </row>
        <row r="6009">
          <cell r="B6009">
            <v>2021055316</v>
          </cell>
          <cell r="C6009" t="str">
            <v>高宇凡</v>
          </cell>
          <cell r="D6009" t="str">
            <v>园艺学院</v>
          </cell>
          <cell r="E6009" t="str">
            <v>农艺与种业</v>
          </cell>
          <cell r="F6009" t="str">
            <v>2021级</v>
          </cell>
          <cell r="G6009" t="str">
            <v>3年制</v>
          </cell>
          <cell r="H6009" t="str">
            <v>全日制专业学位硕士</v>
          </cell>
        </row>
        <row r="6010">
          <cell r="B6010">
            <v>2021055317</v>
          </cell>
          <cell r="C6010" t="str">
            <v>谢文杰</v>
          </cell>
          <cell r="D6010" t="str">
            <v>园艺学院</v>
          </cell>
          <cell r="E6010" t="str">
            <v>农艺与种业</v>
          </cell>
          <cell r="F6010" t="str">
            <v>2021级</v>
          </cell>
          <cell r="G6010" t="str">
            <v>3年制</v>
          </cell>
          <cell r="H6010" t="str">
            <v>全日制专业学位硕士</v>
          </cell>
        </row>
        <row r="6011">
          <cell r="B6011">
            <v>2021055318</v>
          </cell>
          <cell r="C6011" t="str">
            <v>王亦希</v>
          </cell>
          <cell r="D6011" t="str">
            <v>园艺学院</v>
          </cell>
          <cell r="E6011" t="str">
            <v>农艺与种业</v>
          </cell>
          <cell r="F6011" t="str">
            <v>2021级</v>
          </cell>
          <cell r="G6011" t="str">
            <v>3年制</v>
          </cell>
          <cell r="H6011" t="str">
            <v>全日制专业学位硕士</v>
          </cell>
        </row>
        <row r="6012">
          <cell r="B6012">
            <v>2021055319</v>
          </cell>
          <cell r="C6012" t="str">
            <v>李晟之</v>
          </cell>
          <cell r="D6012" t="str">
            <v>园艺学院</v>
          </cell>
          <cell r="E6012" t="str">
            <v>农艺与种业</v>
          </cell>
          <cell r="F6012" t="str">
            <v>2021级</v>
          </cell>
          <cell r="G6012" t="str">
            <v>3年制</v>
          </cell>
          <cell r="H6012" t="str">
            <v>全日制专业学位硕士</v>
          </cell>
        </row>
        <row r="6013">
          <cell r="B6013">
            <v>2021055320</v>
          </cell>
          <cell r="C6013" t="str">
            <v>焦可心</v>
          </cell>
          <cell r="D6013" t="str">
            <v>园艺学院</v>
          </cell>
          <cell r="E6013" t="str">
            <v>农艺与种业</v>
          </cell>
          <cell r="F6013" t="str">
            <v>2021级</v>
          </cell>
          <cell r="G6013" t="str">
            <v>3年制</v>
          </cell>
          <cell r="H6013" t="str">
            <v>全日制专业学位硕士</v>
          </cell>
        </row>
        <row r="6014">
          <cell r="B6014">
            <v>2021055321</v>
          </cell>
          <cell r="C6014" t="str">
            <v>赵娟</v>
          </cell>
          <cell r="D6014" t="str">
            <v>园艺学院</v>
          </cell>
          <cell r="E6014" t="str">
            <v>农艺与种业</v>
          </cell>
          <cell r="F6014" t="str">
            <v>2021级</v>
          </cell>
          <cell r="G6014" t="str">
            <v>3年制</v>
          </cell>
          <cell r="H6014" t="str">
            <v>全日制专业学位硕士</v>
          </cell>
        </row>
        <row r="6015">
          <cell r="B6015">
            <v>2021055322</v>
          </cell>
          <cell r="C6015" t="str">
            <v>张艳红</v>
          </cell>
          <cell r="D6015" t="str">
            <v>园艺学院</v>
          </cell>
          <cell r="E6015" t="str">
            <v>农艺与种业</v>
          </cell>
          <cell r="F6015" t="str">
            <v>2021级</v>
          </cell>
          <cell r="G6015" t="str">
            <v>3年制</v>
          </cell>
          <cell r="H6015" t="str">
            <v>全日制专业学位硕士</v>
          </cell>
        </row>
        <row r="6016">
          <cell r="B6016">
            <v>2021055323</v>
          </cell>
          <cell r="C6016" t="str">
            <v>岳嘉欣</v>
          </cell>
          <cell r="D6016" t="str">
            <v>园艺学院</v>
          </cell>
          <cell r="E6016" t="str">
            <v>农艺与种业</v>
          </cell>
          <cell r="F6016" t="str">
            <v>2021级</v>
          </cell>
          <cell r="G6016" t="str">
            <v>3年制</v>
          </cell>
          <cell r="H6016" t="str">
            <v>全日制专业学位硕士</v>
          </cell>
        </row>
        <row r="6017">
          <cell r="B6017">
            <v>2021055324</v>
          </cell>
          <cell r="C6017" t="str">
            <v>管增辉</v>
          </cell>
          <cell r="D6017" t="str">
            <v>园艺学院</v>
          </cell>
          <cell r="E6017" t="str">
            <v>农艺与种业</v>
          </cell>
          <cell r="F6017" t="str">
            <v>2021级</v>
          </cell>
          <cell r="G6017" t="str">
            <v>3年制</v>
          </cell>
          <cell r="H6017" t="str">
            <v>全日制专业学位硕士</v>
          </cell>
        </row>
        <row r="6018">
          <cell r="B6018">
            <v>2021055325</v>
          </cell>
          <cell r="C6018" t="str">
            <v>谢广跃</v>
          </cell>
          <cell r="D6018" t="str">
            <v>园艺学院</v>
          </cell>
          <cell r="E6018" t="str">
            <v>农艺与种业</v>
          </cell>
          <cell r="F6018" t="str">
            <v>2021级</v>
          </cell>
          <cell r="G6018" t="str">
            <v>3年制</v>
          </cell>
          <cell r="H6018" t="str">
            <v>全日制专业学位硕士</v>
          </cell>
        </row>
        <row r="6019">
          <cell r="B6019">
            <v>2021055326</v>
          </cell>
          <cell r="C6019" t="str">
            <v>尤明远</v>
          </cell>
          <cell r="D6019" t="str">
            <v>园艺学院</v>
          </cell>
          <cell r="E6019" t="str">
            <v>农艺与种业</v>
          </cell>
          <cell r="F6019" t="str">
            <v>2021级</v>
          </cell>
          <cell r="G6019" t="str">
            <v>3年制</v>
          </cell>
          <cell r="H6019" t="str">
            <v>全日制专业学位硕士</v>
          </cell>
        </row>
        <row r="6020">
          <cell r="B6020">
            <v>2021055327</v>
          </cell>
          <cell r="C6020" t="str">
            <v>王茜</v>
          </cell>
          <cell r="D6020" t="str">
            <v>园艺学院</v>
          </cell>
          <cell r="E6020" t="str">
            <v>农艺与种业</v>
          </cell>
          <cell r="F6020" t="str">
            <v>2021级</v>
          </cell>
          <cell r="G6020" t="str">
            <v>3年制</v>
          </cell>
          <cell r="H6020" t="str">
            <v>全日制专业学位硕士</v>
          </cell>
        </row>
        <row r="6021">
          <cell r="B6021">
            <v>2021055328</v>
          </cell>
          <cell r="C6021" t="str">
            <v>王兴发</v>
          </cell>
          <cell r="D6021" t="str">
            <v>园艺学院</v>
          </cell>
          <cell r="E6021" t="str">
            <v>农艺与种业</v>
          </cell>
          <cell r="F6021" t="str">
            <v>2021级</v>
          </cell>
          <cell r="G6021" t="str">
            <v>3年制</v>
          </cell>
          <cell r="H6021" t="str">
            <v>全日制专业学位硕士</v>
          </cell>
        </row>
        <row r="6022">
          <cell r="B6022">
            <v>2021055329</v>
          </cell>
          <cell r="C6022" t="str">
            <v>余茜</v>
          </cell>
          <cell r="D6022" t="str">
            <v>园艺学院</v>
          </cell>
          <cell r="E6022" t="str">
            <v>农艺与种业</v>
          </cell>
          <cell r="F6022" t="str">
            <v>2021级</v>
          </cell>
          <cell r="G6022" t="str">
            <v>3年制</v>
          </cell>
          <cell r="H6022" t="str">
            <v>全日制专业学位硕士</v>
          </cell>
        </row>
        <row r="6023">
          <cell r="B6023">
            <v>2021055330</v>
          </cell>
          <cell r="C6023" t="str">
            <v>王朝</v>
          </cell>
          <cell r="D6023" t="str">
            <v>园艺学院</v>
          </cell>
          <cell r="E6023" t="str">
            <v>农艺与种业</v>
          </cell>
          <cell r="F6023" t="str">
            <v>2021级</v>
          </cell>
          <cell r="G6023" t="str">
            <v>3年制</v>
          </cell>
          <cell r="H6023" t="str">
            <v>全日制专业学位硕士</v>
          </cell>
        </row>
        <row r="6024">
          <cell r="B6024">
            <v>2021055331</v>
          </cell>
          <cell r="C6024" t="str">
            <v>王栋</v>
          </cell>
          <cell r="D6024" t="str">
            <v>园艺学院</v>
          </cell>
          <cell r="E6024" t="str">
            <v>农艺与种业</v>
          </cell>
          <cell r="F6024" t="str">
            <v>2021级</v>
          </cell>
          <cell r="G6024" t="str">
            <v>3年制</v>
          </cell>
          <cell r="H6024" t="str">
            <v>全日制专业学位硕士</v>
          </cell>
        </row>
        <row r="6025">
          <cell r="B6025">
            <v>2021055332</v>
          </cell>
          <cell r="C6025" t="str">
            <v>陈朗</v>
          </cell>
          <cell r="D6025" t="str">
            <v>园艺学院</v>
          </cell>
          <cell r="E6025" t="str">
            <v>农艺与种业</v>
          </cell>
          <cell r="F6025" t="str">
            <v>2021级</v>
          </cell>
          <cell r="G6025" t="str">
            <v>3年制</v>
          </cell>
          <cell r="H6025" t="str">
            <v>全日制专业学位硕士</v>
          </cell>
        </row>
        <row r="6026">
          <cell r="B6026">
            <v>2021055333</v>
          </cell>
          <cell r="C6026" t="str">
            <v>梁静怡</v>
          </cell>
          <cell r="D6026" t="str">
            <v>园艺学院</v>
          </cell>
          <cell r="E6026" t="str">
            <v>农艺与种业</v>
          </cell>
          <cell r="F6026" t="str">
            <v>2021级</v>
          </cell>
          <cell r="G6026" t="str">
            <v>3年制</v>
          </cell>
          <cell r="H6026" t="str">
            <v>全日制专业学位硕士</v>
          </cell>
        </row>
        <row r="6027">
          <cell r="B6027">
            <v>2021055334</v>
          </cell>
          <cell r="C6027" t="str">
            <v>于海燕</v>
          </cell>
          <cell r="D6027" t="str">
            <v>园艺学院</v>
          </cell>
          <cell r="E6027" t="str">
            <v>农艺与种业</v>
          </cell>
          <cell r="F6027" t="str">
            <v>2021级</v>
          </cell>
          <cell r="G6027" t="str">
            <v>3年制</v>
          </cell>
          <cell r="H6027" t="str">
            <v>全日制专业学位硕士</v>
          </cell>
        </row>
        <row r="6028">
          <cell r="B6028">
            <v>2021055335</v>
          </cell>
          <cell r="C6028" t="str">
            <v>贺颖</v>
          </cell>
          <cell r="D6028" t="str">
            <v>园艺学院</v>
          </cell>
          <cell r="E6028" t="str">
            <v>农艺与种业</v>
          </cell>
          <cell r="F6028" t="str">
            <v>2021级</v>
          </cell>
          <cell r="G6028" t="str">
            <v>3年制</v>
          </cell>
          <cell r="H6028" t="str">
            <v>全日制专业学位硕士</v>
          </cell>
        </row>
        <row r="6029">
          <cell r="B6029">
            <v>2021055336</v>
          </cell>
          <cell r="C6029" t="str">
            <v>余城</v>
          </cell>
          <cell r="D6029" t="str">
            <v>园艺学院</v>
          </cell>
          <cell r="E6029" t="str">
            <v>农艺与种业</v>
          </cell>
          <cell r="F6029" t="str">
            <v>2021级</v>
          </cell>
          <cell r="G6029" t="str">
            <v>3年制</v>
          </cell>
          <cell r="H6029" t="str">
            <v>全日制专业学位硕士</v>
          </cell>
        </row>
        <row r="6030">
          <cell r="B6030">
            <v>2021055337</v>
          </cell>
          <cell r="C6030" t="str">
            <v>王轩</v>
          </cell>
          <cell r="D6030" t="str">
            <v>园艺学院</v>
          </cell>
          <cell r="E6030" t="str">
            <v>农艺与种业</v>
          </cell>
          <cell r="F6030" t="str">
            <v>2021级</v>
          </cell>
          <cell r="G6030" t="str">
            <v>3年制</v>
          </cell>
          <cell r="H6030" t="str">
            <v>全日制专业学位硕士</v>
          </cell>
        </row>
        <row r="6031">
          <cell r="B6031">
            <v>2021055338</v>
          </cell>
          <cell r="C6031" t="str">
            <v>周顺</v>
          </cell>
          <cell r="D6031" t="str">
            <v>园艺学院</v>
          </cell>
          <cell r="E6031" t="str">
            <v>农艺与种业</v>
          </cell>
          <cell r="F6031" t="str">
            <v>2021级</v>
          </cell>
          <cell r="G6031" t="str">
            <v>3年制</v>
          </cell>
          <cell r="H6031" t="str">
            <v>全日制专业学位硕士</v>
          </cell>
        </row>
        <row r="6032">
          <cell r="B6032">
            <v>2021055339</v>
          </cell>
          <cell r="C6032" t="str">
            <v>曹金迪</v>
          </cell>
          <cell r="D6032" t="str">
            <v>园艺学院</v>
          </cell>
          <cell r="E6032" t="str">
            <v>农艺与种业</v>
          </cell>
          <cell r="F6032" t="str">
            <v>2021级</v>
          </cell>
          <cell r="G6032" t="str">
            <v>3年制</v>
          </cell>
          <cell r="H6032" t="str">
            <v>全日制专业学位硕士</v>
          </cell>
        </row>
        <row r="6033">
          <cell r="B6033">
            <v>2021055340</v>
          </cell>
          <cell r="C6033" t="str">
            <v>姜肇曦</v>
          </cell>
          <cell r="D6033" t="str">
            <v>园艺学院</v>
          </cell>
          <cell r="E6033" t="str">
            <v>农艺与种业</v>
          </cell>
          <cell r="F6033" t="str">
            <v>2021级</v>
          </cell>
          <cell r="G6033" t="str">
            <v>3年制</v>
          </cell>
          <cell r="H6033" t="str">
            <v>全日制专业学位硕士</v>
          </cell>
        </row>
        <row r="6034">
          <cell r="B6034">
            <v>2021055341</v>
          </cell>
          <cell r="C6034" t="str">
            <v>李睿</v>
          </cell>
          <cell r="D6034" t="str">
            <v>园艺学院</v>
          </cell>
          <cell r="E6034" t="str">
            <v>农艺与种业</v>
          </cell>
          <cell r="F6034" t="str">
            <v>2021级</v>
          </cell>
          <cell r="G6034" t="str">
            <v>3年制</v>
          </cell>
          <cell r="H6034" t="str">
            <v>全日制专业学位硕士</v>
          </cell>
        </row>
        <row r="6035">
          <cell r="B6035">
            <v>2021055342</v>
          </cell>
          <cell r="C6035" t="str">
            <v>张彩虹</v>
          </cell>
          <cell r="D6035" t="str">
            <v>园艺学院</v>
          </cell>
          <cell r="E6035" t="str">
            <v>农艺与种业</v>
          </cell>
          <cell r="F6035" t="str">
            <v>2021级</v>
          </cell>
          <cell r="G6035" t="str">
            <v>3年制</v>
          </cell>
          <cell r="H6035" t="str">
            <v>全日制专业学位硕士</v>
          </cell>
        </row>
        <row r="6036">
          <cell r="B6036">
            <v>2021055343</v>
          </cell>
          <cell r="C6036" t="str">
            <v>孔婷婷</v>
          </cell>
          <cell r="D6036" t="str">
            <v>园艺学院</v>
          </cell>
          <cell r="E6036" t="str">
            <v>农艺与种业</v>
          </cell>
          <cell r="F6036" t="str">
            <v>2021级</v>
          </cell>
          <cell r="G6036" t="str">
            <v>3年制</v>
          </cell>
          <cell r="H6036" t="str">
            <v>全日制专业学位硕士</v>
          </cell>
        </row>
        <row r="6037">
          <cell r="B6037">
            <v>2021055344</v>
          </cell>
          <cell r="C6037" t="str">
            <v>冯伊玲</v>
          </cell>
          <cell r="D6037" t="str">
            <v>园艺学院</v>
          </cell>
          <cell r="E6037" t="str">
            <v>农艺与种业</v>
          </cell>
          <cell r="F6037" t="str">
            <v>2021级</v>
          </cell>
          <cell r="G6037" t="str">
            <v>3年制</v>
          </cell>
          <cell r="H6037" t="str">
            <v>全日制专业学位硕士</v>
          </cell>
        </row>
        <row r="6038">
          <cell r="B6038">
            <v>2021055345</v>
          </cell>
          <cell r="C6038" t="str">
            <v>蔡润</v>
          </cell>
          <cell r="D6038" t="str">
            <v>园艺学院</v>
          </cell>
          <cell r="E6038" t="str">
            <v>农艺与种业</v>
          </cell>
          <cell r="F6038" t="str">
            <v>2021级</v>
          </cell>
          <cell r="G6038" t="str">
            <v>3年制</v>
          </cell>
          <cell r="H6038" t="str">
            <v>全日制专业学位硕士</v>
          </cell>
        </row>
        <row r="6039">
          <cell r="B6039">
            <v>2021055346</v>
          </cell>
          <cell r="C6039" t="str">
            <v>司则光</v>
          </cell>
          <cell r="D6039" t="str">
            <v>园艺学院</v>
          </cell>
          <cell r="E6039" t="str">
            <v>农艺与种业</v>
          </cell>
          <cell r="F6039" t="str">
            <v>2021级</v>
          </cell>
          <cell r="G6039" t="str">
            <v>3年制</v>
          </cell>
          <cell r="H6039" t="str">
            <v>全日制专业学位硕士</v>
          </cell>
        </row>
        <row r="6040">
          <cell r="B6040">
            <v>2021055347</v>
          </cell>
          <cell r="C6040" t="str">
            <v>察桂丽</v>
          </cell>
          <cell r="D6040" t="str">
            <v>园艺学院</v>
          </cell>
          <cell r="E6040" t="str">
            <v>农艺与种业</v>
          </cell>
          <cell r="F6040" t="str">
            <v>2021级</v>
          </cell>
          <cell r="G6040" t="str">
            <v>3年制</v>
          </cell>
          <cell r="H6040" t="str">
            <v>全日制专业学位硕士</v>
          </cell>
        </row>
        <row r="6041">
          <cell r="B6041">
            <v>2021055348</v>
          </cell>
          <cell r="C6041" t="str">
            <v>魏有莲</v>
          </cell>
          <cell r="D6041" t="str">
            <v>园艺学院</v>
          </cell>
          <cell r="E6041" t="str">
            <v>农艺与种业</v>
          </cell>
          <cell r="F6041" t="str">
            <v>2021级</v>
          </cell>
          <cell r="G6041" t="str">
            <v>3年制</v>
          </cell>
          <cell r="H6041" t="str">
            <v>全日制专业学位硕士</v>
          </cell>
        </row>
        <row r="6042">
          <cell r="B6042">
            <v>2021055349</v>
          </cell>
          <cell r="C6042" t="str">
            <v>李文</v>
          </cell>
          <cell r="D6042" t="str">
            <v>园艺学院</v>
          </cell>
          <cell r="E6042" t="str">
            <v>农艺与种业</v>
          </cell>
          <cell r="F6042" t="str">
            <v>2021级</v>
          </cell>
          <cell r="G6042" t="str">
            <v>3年制</v>
          </cell>
          <cell r="H6042" t="str">
            <v>全日制专业学位硕士</v>
          </cell>
        </row>
        <row r="6043">
          <cell r="B6043">
            <v>2021055350</v>
          </cell>
          <cell r="C6043" t="str">
            <v>李静</v>
          </cell>
          <cell r="D6043" t="str">
            <v>园艺学院</v>
          </cell>
          <cell r="E6043" t="str">
            <v>农艺与种业</v>
          </cell>
          <cell r="F6043" t="str">
            <v>2021级</v>
          </cell>
          <cell r="G6043" t="str">
            <v>3年制</v>
          </cell>
          <cell r="H6043" t="str">
            <v>全日制专业学位硕士</v>
          </cell>
        </row>
        <row r="6044">
          <cell r="B6044">
            <v>2021055351</v>
          </cell>
          <cell r="C6044" t="str">
            <v>赵欣茹</v>
          </cell>
          <cell r="D6044" t="str">
            <v>园艺学院</v>
          </cell>
          <cell r="E6044" t="str">
            <v>农艺与种业</v>
          </cell>
          <cell r="F6044" t="str">
            <v>2021级</v>
          </cell>
          <cell r="G6044" t="str">
            <v>3年制</v>
          </cell>
          <cell r="H6044" t="str">
            <v>全日制专业学位硕士</v>
          </cell>
        </row>
        <row r="6045">
          <cell r="B6045">
            <v>2021055352</v>
          </cell>
          <cell r="C6045" t="str">
            <v>李浩</v>
          </cell>
          <cell r="D6045" t="str">
            <v>园艺学院</v>
          </cell>
          <cell r="E6045" t="str">
            <v>农艺与种业</v>
          </cell>
          <cell r="F6045" t="str">
            <v>2021级</v>
          </cell>
          <cell r="G6045" t="str">
            <v>3年制</v>
          </cell>
          <cell r="H6045" t="str">
            <v>全日制专业学位硕士</v>
          </cell>
        </row>
        <row r="6046">
          <cell r="B6046">
            <v>2021055353</v>
          </cell>
          <cell r="C6046" t="str">
            <v>高小虎</v>
          </cell>
          <cell r="D6046" t="str">
            <v>园艺学院</v>
          </cell>
          <cell r="E6046" t="str">
            <v>农艺与种业</v>
          </cell>
          <cell r="F6046" t="str">
            <v>2021级</v>
          </cell>
          <cell r="G6046" t="str">
            <v>3年制</v>
          </cell>
          <cell r="H6046" t="str">
            <v>全日制专业学位硕士</v>
          </cell>
        </row>
        <row r="6047">
          <cell r="B6047">
            <v>2021055354</v>
          </cell>
          <cell r="C6047" t="str">
            <v>邱鹏鹏</v>
          </cell>
          <cell r="D6047" t="str">
            <v>园艺学院</v>
          </cell>
          <cell r="E6047" t="str">
            <v>农艺与种业</v>
          </cell>
          <cell r="F6047" t="str">
            <v>2021级</v>
          </cell>
          <cell r="G6047" t="str">
            <v>3年制</v>
          </cell>
          <cell r="H6047" t="str">
            <v>全日制专业学位硕士</v>
          </cell>
        </row>
        <row r="6048">
          <cell r="B6048">
            <v>2021055355</v>
          </cell>
          <cell r="C6048" t="str">
            <v>龚颖</v>
          </cell>
          <cell r="D6048" t="str">
            <v>园艺学院</v>
          </cell>
          <cell r="E6048" t="str">
            <v>农艺与种业</v>
          </cell>
          <cell r="F6048" t="str">
            <v>2021级</v>
          </cell>
          <cell r="G6048" t="str">
            <v>3年制</v>
          </cell>
          <cell r="H6048" t="str">
            <v>全日制专业学位硕士</v>
          </cell>
        </row>
        <row r="6049">
          <cell r="B6049">
            <v>2021055356</v>
          </cell>
          <cell r="C6049" t="str">
            <v>牛友怡</v>
          </cell>
          <cell r="D6049" t="str">
            <v>园艺学院</v>
          </cell>
          <cell r="E6049" t="str">
            <v>农艺与种业</v>
          </cell>
          <cell r="F6049" t="str">
            <v>2021级</v>
          </cell>
          <cell r="G6049" t="str">
            <v>3年制</v>
          </cell>
          <cell r="H6049" t="str">
            <v>全日制专业学位硕士</v>
          </cell>
        </row>
        <row r="6050">
          <cell r="B6050">
            <v>2021055357</v>
          </cell>
          <cell r="C6050" t="str">
            <v>王敏敏</v>
          </cell>
          <cell r="D6050" t="str">
            <v>园艺学院</v>
          </cell>
          <cell r="E6050" t="str">
            <v>农艺与种业</v>
          </cell>
          <cell r="F6050" t="str">
            <v>2021级</v>
          </cell>
          <cell r="G6050" t="str">
            <v>3年制</v>
          </cell>
          <cell r="H6050" t="str">
            <v>全日制专业学位硕士</v>
          </cell>
        </row>
        <row r="6051">
          <cell r="B6051">
            <v>2021055358</v>
          </cell>
          <cell r="C6051" t="str">
            <v>马宝霞</v>
          </cell>
          <cell r="D6051" t="str">
            <v>动物科技学院</v>
          </cell>
          <cell r="E6051" t="str">
            <v>畜牧</v>
          </cell>
          <cell r="F6051" t="str">
            <v>2021级</v>
          </cell>
          <cell r="G6051" t="str">
            <v>3年制</v>
          </cell>
          <cell r="H6051" t="str">
            <v>全日制专业学位硕士</v>
          </cell>
        </row>
        <row r="6052">
          <cell r="B6052">
            <v>2021055359</v>
          </cell>
          <cell r="C6052" t="str">
            <v>夏超</v>
          </cell>
          <cell r="D6052" t="str">
            <v>动物科技学院</v>
          </cell>
          <cell r="E6052" t="str">
            <v>畜牧</v>
          </cell>
          <cell r="F6052" t="str">
            <v>2021级</v>
          </cell>
          <cell r="G6052" t="str">
            <v>3年制</v>
          </cell>
          <cell r="H6052" t="str">
            <v>全日制专业学位硕士</v>
          </cell>
        </row>
        <row r="6053">
          <cell r="B6053">
            <v>2021055360</v>
          </cell>
          <cell r="C6053" t="str">
            <v>赵雪洋</v>
          </cell>
          <cell r="D6053" t="str">
            <v>动物科技学院</v>
          </cell>
          <cell r="E6053" t="str">
            <v>畜牧</v>
          </cell>
          <cell r="F6053" t="str">
            <v>2021级</v>
          </cell>
          <cell r="G6053" t="str">
            <v>3年制</v>
          </cell>
          <cell r="H6053" t="str">
            <v>全日制专业学位硕士</v>
          </cell>
        </row>
        <row r="6054">
          <cell r="B6054">
            <v>2021055361</v>
          </cell>
          <cell r="C6054" t="str">
            <v>王逸飞</v>
          </cell>
          <cell r="D6054" t="str">
            <v>动物科技学院</v>
          </cell>
          <cell r="E6054" t="str">
            <v>畜牧</v>
          </cell>
          <cell r="F6054" t="str">
            <v>2021级</v>
          </cell>
          <cell r="G6054" t="str">
            <v>3年制</v>
          </cell>
          <cell r="H6054" t="str">
            <v>全日制专业学位硕士</v>
          </cell>
        </row>
        <row r="6055">
          <cell r="B6055">
            <v>2021055362</v>
          </cell>
          <cell r="C6055" t="str">
            <v>潘金海</v>
          </cell>
          <cell r="D6055" t="str">
            <v>动物科技学院</v>
          </cell>
          <cell r="E6055" t="str">
            <v>畜牧</v>
          </cell>
          <cell r="F6055" t="str">
            <v>2021级</v>
          </cell>
          <cell r="G6055" t="str">
            <v>3年制</v>
          </cell>
          <cell r="H6055" t="str">
            <v>全日制专业学位硕士</v>
          </cell>
        </row>
        <row r="6056">
          <cell r="B6056">
            <v>2021055363</v>
          </cell>
          <cell r="C6056" t="str">
            <v>赵柯靓</v>
          </cell>
          <cell r="D6056" t="str">
            <v>动物科技学院</v>
          </cell>
          <cell r="E6056" t="str">
            <v>畜牧</v>
          </cell>
          <cell r="F6056" t="str">
            <v>2021级</v>
          </cell>
          <cell r="G6056" t="str">
            <v>3年制</v>
          </cell>
          <cell r="H6056" t="str">
            <v>全日制专业学位硕士</v>
          </cell>
        </row>
        <row r="6057">
          <cell r="B6057">
            <v>2021055364</v>
          </cell>
          <cell r="C6057" t="str">
            <v>王艺伟</v>
          </cell>
          <cell r="D6057" t="str">
            <v>动物科技学院</v>
          </cell>
          <cell r="E6057" t="str">
            <v>畜牧</v>
          </cell>
          <cell r="F6057" t="str">
            <v>2021级</v>
          </cell>
          <cell r="G6057" t="str">
            <v>3年制</v>
          </cell>
          <cell r="H6057" t="str">
            <v>全日制专业学位硕士</v>
          </cell>
        </row>
        <row r="6058">
          <cell r="B6058">
            <v>2021055365</v>
          </cell>
          <cell r="C6058" t="str">
            <v>苏江天</v>
          </cell>
          <cell r="D6058" t="str">
            <v>动物科技学院</v>
          </cell>
          <cell r="E6058" t="str">
            <v>畜牧</v>
          </cell>
          <cell r="F6058" t="str">
            <v>2021级</v>
          </cell>
          <cell r="G6058" t="str">
            <v>3年制</v>
          </cell>
          <cell r="H6058" t="str">
            <v>全日制专业学位硕士</v>
          </cell>
        </row>
        <row r="6059">
          <cell r="B6059">
            <v>2021055366</v>
          </cell>
          <cell r="C6059" t="str">
            <v>王津洁</v>
          </cell>
          <cell r="D6059" t="str">
            <v>动物科技学院</v>
          </cell>
          <cell r="E6059" t="str">
            <v>畜牧</v>
          </cell>
          <cell r="F6059" t="str">
            <v>2021级</v>
          </cell>
          <cell r="G6059" t="str">
            <v>3年制</v>
          </cell>
          <cell r="H6059" t="str">
            <v>全日制专业学位硕士</v>
          </cell>
        </row>
        <row r="6060">
          <cell r="B6060">
            <v>2021055367</v>
          </cell>
          <cell r="C6060" t="str">
            <v>蔡克丽</v>
          </cell>
          <cell r="D6060" t="str">
            <v>动物科技学院</v>
          </cell>
          <cell r="E6060" t="str">
            <v>畜牧</v>
          </cell>
          <cell r="F6060" t="str">
            <v>2021级</v>
          </cell>
          <cell r="G6060" t="str">
            <v>3年制</v>
          </cell>
          <cell r="H6060" t="str">
            <v>全日制专业学位硕士</v>
          </cell>
        </row>
        <row r="6061">
          <cell r="B6061">
            <v>2021055368</v>
          </cell>
          <cell r="C6061" t="str">
            <v>刘宁</v>
          </cell>
          <cell r="D6061" t="str">
            <v>动物科技学院</v>
          </cell>
          <cell r="E6061" t="str">
            <v>畜牧</v>
          </cell>
          <cell r="F6061" t="str">
            <v>2021级</v>
          </cell>
          <cell r="G6061" t="str">
            <v>3年制</v>
          </cell>
          <cell r="H6061" t="str">
            <v>全日制专业学位硕士</v>
          </cell>
        </row>
        <row r="6062">
          <cell r="B6062">
            <v>2021055369</v>
          </cell>
          <cell r="C6062" t="str">
            <v>冯林</v>
          </cell>
          <cell r="D6062" t="str">
            <v>动物科技学院</v>
          </cell>
          <cell r="E6062" t="str">
            <v>畜牧</v>
          </cell>
          <cell r="F6062" t="str">
            <v>2021级</v>
          </cell>
          <cell r="G6062" t="str">
            <v>3年制</v>
          </cell>
          <cell r="H6062" t="str">
            <v>全日制专业学位硕士</v>
          </cell>
        </row>
        <row r="6063">
          <cell r="B6063">
            <v>2021055370</v>
          </cell>
          <cell r="C6063" t="str">
            <v>李文杰</v>
          </cell>
          <cell r="D6063" t="str">
            <v>动物科技学院</v>
          </cell>
          <cell r="E6063" t="str">
            <v>畜牧</v>
          </cell>
          <cell r="F6063" t="str">
            <v>2021级</v>
          </cell>
          <cell r="G6063" t="str">
            <v>3年制</v>
          </cell>
          <cell r="H6063" t="str">
            <v>全日制专业学位硕士</v>
          </cell>
        </row>
        <row r="6064">
          <cell r="B6064">
            <v>2021055371</v>
          </cell>
          <cell r="C6064" t="str">
            <v>陈璐</v>
          </cell>
          <cell r="D6064" t="str">
            <v>动物科技学院</v>
          </cell>
          <cell r="E6064" t="str">
            <v>畜牧</v>
          </cell>
          <cell r="F6064" t="str">
            <v>2021级</v>
          </cell>
          <cell r="G6064" t="str">
            <v>3年制</v>
          </cell>
          <cell r="H6064" t="str">
            <v>全日制专业学位硕士</v>
          </cell>
        </row>
        <row r="6065">
          <cell r="B6065">
            <v>2021055372</v>
          </cell>
          <cell r="C6065" t="str">
            <v>姜璐瑶</v>
          </cell>
          <cell r="D6065" t="str">
            <v>动物科技学院</v>
          </cell>
          <cell r="E6065" t="str">
            <v>畜牧</v>
          </cell>
          <cell r="F6065" t="str">
            <v>2021级</v>
          </cell>
          <cell r="G6065" t="str">
            <v>3年制</v>
          </cell>
          <cell r="H6065" t="str">
            <v>全日制专业学位硕士</v>
          </cell>
        </row>
        <row r="6066">
          <cell r="B6066">
            <v>2021055373</v>
          </cell>
          <cell r="C6066" t="str">
            <v>曹明浩</v>
          </cell>
          <cell r="D6066" t="str">
            <v>动物科技学院</v>
          </cell>
          <cell r="E6066" t="str">
            <v>畜牧</v>
          </cell>
          <cell r="F6066" t="str">
            <v>2021级</v>
          </cell>
          <cell r="G6066" t="str">
            <v>3年制</v>
          </cell>
          <cell r="H6066" t="str">
            <v>全日制专业学位硕士</v>
          </cell>
        </row>
        <row r="6067">
          <cell r="B6067">
            <v>2021055374</v>
          </cell>
          <cell r="C6067" t="str">
            <v>袁宇欣</v>
          </cell>
          <cell r="D6067" t="str">
            <v>动物科技学院</v>
          </cell>
          <cell r="E6067" t="str">
            <v>畜牧</v>
          </cell>
          <cell r="F6067" t="str">
            <v>2021级</v>
          </cell>
          <cell r="G6067" t="str">
            <v>3年制</v>
          </cell>
          <cell r="H6067" t="str">
            <v>全日制专业学位硕士</v>
          </cell>
        </row>
        <row r="6068">
          <cell r="B6068">
            <v>2021055375</v>
          </cell>
          <cell r="C6068" t="str">
            <v>李俊达</v>
          </cell>
          <cell r="D6068" t="str">
            <v>动物科技学院</v>
          </cell>
          <cell r="E6068" t="str">
            <v>畜牧</v>
          </cell>
          <cell r="F6068" t="str">
            <v>2021级</v>
          </cell>
          <cell r="G6068" t="str">
            <v>3年制</v>
          </cell>
          <cell r="H6068" t="str">
            <v>全日制专业学位硕士</v>
          </cell>
        </row>
        <row r="6069">
          <cell r="B6069">
            <v>2021055376</v>
          </cell>
          <cell r="C6069" t="str">
            <v>马春来</v>
          </cell>
          <cell r="D6069" t="str">
            <v>动物科技学院</v>
          </cell>
          <cell r="E6069" t="str">
            <v>畜牧</v>
          </cell>
          <cell r="F6069" t="str">
            <v>2021级</v>
          </cell>
          <cell r="G6069" t="str">
            <v>3年制</v>
          </cell>
          <cell r="H6069" t="str">
            <v>全日制专业学位硕士</v>
          </cell>
        </row>
        <row r="6070">
          <cell r="B6070">
            <v>2021055377</v>
          </cell>
          <cell r="C6070" t="str">
            <v>宋永喜</v>
          </cell>
          <cell r="D6070" t="str">
            <v>动物科技学院</v>
          </cell>
          <cell r="E6070" t="str">
            <v>畜牧</v>
          </cell>
          <cell r="F6070" t="str">
            <v>2021级</v>
          </cell>
          <cell r="G6070" t="str">
            <v>3年制</v>
          </cell>
          <cell r="H6070" t="str">
            <v>全日制专业学位硕士</v>
          </cell>
        </row>
        <row r="6071">
          <cell r="B6071">
            <v>2021055378</v>
          </cell>
          <cell r="C6071" t="str">
            <v>封林玉</v>
          </cell>
          <cell r="D6071" t="str">
            <v>动物科技学院</v>
          </cell>
          <cell r="E6071" t="str">
            <v>畜牧</v>
          </cell>
          <cell r="F6071" t="str">
            <v>2021级</v>
          </cell>
          <cell r="G6071" t="str">
            <v>3年制</v>
          </cell>
          <cell r="H6071" t="str">
            <v>全日制专业学位硕士</v>
          </cell>
        </row>
        <row r="6072">
          <cell r="B6072">
            <v>2021055379</v>
          </cell>
          <cell r="C6072" t="str">
            <v>张广志</v>
          </cell>
          <cell r="D6072" t="str">
            <v>动物科技学院</v>
          </cell>
          <cell r="E6072" t="str">
            <v>畜牧</v>
          </cell>
          <cell r="F6072" t="str">
            <v>2021级</v>
          </cell>
          <cell r="G6072" t="str">
            <v>3年制</v>
          </cell>
          <cell r="H6072" t="str">
            <v>全日制专业学位硕士</v>
          </cell>
        </row>
        <row r="6073">
          <cell r="B6073">
            <v>2021055380</v>
          </cell>
          <cell r="C6073" t="str">
            <v>李卓睿</v>
          </cell>
          <cell r="D6073" t="str">
            <v>动物科技学院</v>
          </cell>
          <cell r="E6073" t="str">
            <v>畜牧</v>
          </cell>
          <cell r="F6073" t="str">
            <v>2021级</v>
          </cell>
          <cell r="G6073" t="str">
            <v>3年制</v>
          </cell>
          <cell r="H6073" t="str">
            <v>全日制专业学位硕士</v>
          </cell>
        </row>
        <row r="6074">
          <cell r="B6074">
            <v>2021055381</v>
          </cell>
          <cell r="C6074" t="str">
            <v>罗欣然</v>
          </cell>
          <cell r="D6074" t="str">
            <v>动物科技学院</v>
          </cell>
          <cell r="E6074" t="str">
            <v>畜牧</v>
          </cell>
          <cell r="F6074" t="str">
            <v>2021级</v>
          </cell>
          <cell r="G6074" t="str">
            <v>3年制</v>
          </cell>
          <cell r="H6074" t="str">
            <v>全日制专业学位硕士</v>
          </cell>
        </row>
        <row r="6075">
          <cell r="B6075">
            <v>2021055382</v>
          </cell>
          <cell r="C6075" t="str">
            <v>田敏</v>
          </cell>
          <cell r="D6075" t="str">
            <v>动物科技学院</v>
          </cell>
          <cell r="E6075" t="str">
            <v>畜牧</v>
          </cell>
          <cell r="F6075" t="str">
            <v>2021级</v>
          </cell>
          <cell r="G6075" t="str">
            <v>3年制</v>
          </cell>
          <cell r="H6075" t="str">
            <v>全日制专业学位硕士</v>
          </cell>
        </row>
        <row r="6076">
          <cell r="B6076">
            <v>2021055383</v>
          </cell>
          <cell r="C6076" t="str">
            <v>游君怡</v>
          </cell>
          <cell r="D6076" t="str">
            <v>动物科技学院</v>
          </cell>
          <cell r="E6076" t="str">
            <v>畜牧</v>
          </cell>
          <cell r="F6076" t="str">
            <v>2021级</v>
          </cell>
          <cell r="G6076" t="str">
            <v>3年制</v>
          </cell>
          <cell r="H6076" t="str">
            <v>全日制专业学位硕士</v>
          </cell>
        </row>
        <row r="6077">
          <cell r="B6077">
            <v>2021055384</v>
          </cell>
          <cell r="C6077" t="str">
            <v>樊潇潇</v>
          </cell>
          <cell r="D6077" t="str">
            <v>动物科技学院</v>
          </cell>
          <cell r="E6077" t="str">
            <v>畜牧</v>
          </cell>
          <cell r="F6077" t="str">
            <v>2021级</v>
          </cell>
          <cell r="G6077" t="str">
            <v>3年制</v>
          </cell>
          <cell r="H6077" t="str">
            <v>全日制专业学位硕士</v>
          </cell>
        </row>
        <row r="6078">
          <cell r="B6078">
            <v>2021055385</v>
          </cell>
          <cell r="C6078" t="str">
            <v>余梦琦</v>
          </cell>
          <cell r="D6078" t="str">
            <v>动物科技学院</v>
          </cell>
          <cell r="E6078" t="str">
            <v>畜牧</v>
          </cell>
          <cell r="F6078" t="str">
            <v>2021级</v>
          </cell>
          <cell r="G6078" t="str">
            <v>3年制</v>
          </cell>
          <cell r="H6078" t="str">
            <v>全日制专业学位硕士</v>
          </cell>
        </row>
        <row r="6079">
          <cell r="B6079">
            <v>2021055386</v>
          </cell>
          <cell r="C6079" t="str">
            <v>孙珉浩</v>
          </cell>
          <cell r="D6079" t="str">
            <v>动物科技学院</v>
          </cell>
          <cell r="E6079" t="str">
            <v>畜牧</v>
          </cell>
          <cell r="F6079" t="str">
            <v>2021级</v>
          </cell>
          <cell r="G6079" t="str">
            <v>3年制</v>
          </cell>
          <cell r="H6079" t="str">
            <v>全日制专业学位硕士</v>
          </cell>
        </row>
        <row r="6080">
          <cell r="B6080">
            <v>2021055387</v>
          </cell>
          <cell r="C6080" t="str">
            <v>李丹</v>
          </cell>
          <cell r="D6080" t="str">
            <v>动物科技学院</v>
          </cell>
          <cell r="E6080" t="str">
            <v>畜牧</v>
          </cell>
          <cell r="F6080" t="str">
            <v>2021级</v>
          </cell>
          <cell r="G6080" t="str">
            <v>3年制</v>
          </cell>
          <cell r="H6080" t="str">
            <v>全日制专业学位硕士</v>
          </cell>
        </row>
        <row r="6081">
          <cell r="B6081">
            <v>2021055388</v>
          </cell>
          <cell r="C6081" t="str">
            <v>张天赐</v>
          </cell>
          <cell r="D6081" t="str">
            <v>动物科技学院</v>
          </cell>
          <cell r="E6081" t="str">
            <v>畜牧</v>
          </cell>
          <cell r="F6081" t="str">
            <v>2021级</v>
          </cell>
          <cell r="G6081" t="str">
            <v>3年制</v>
          </cell>
          <cell r="H6081" t="str">
            <v>全日制专业学位硕士</v>
          </cell>
        </row>
        <row r="6082">
          <cell r="B6082">
            <v>2021055389</v>
          </cell>
          <cell r="C6082" t="str">
            <v>余林</v>
          </cell>
          <cell r="D6082" t="str">
            <v>动物科技学院</v>
          </cell>
          <cell r="E6082" t="str">
            <v>畜牧</v>
          </cell>
          <cell r="F6082" t="str">
            <v>2021级</v>
          </cell>
          <cell r="G6082" t="str">
            <v>3年制</v>
          </cell>
          <cell r="H6082" t="str">
            <v>全日制专业学位硕士</v>
          </cell>
        </row>
        <row r="6083">
          <cell r="B6083">
            <v>2021055390</v>
          </cell>
          <cell r="C6083" t="str">
            <v>孙艺方</v>
          </cell>
          <cell r="D6083" t="str">
            <v>动物科技学院</v>
          </cell>
          <cell r="E6083" t="str">
            <v>畜牧</v>
          </cell>
          <cell r="F6083" t="str">
            <v>2021级</v>
          </cell>
          <cell r="G6083" t="str">
            <v>3年制</v>
          </cell>
          <cell r="H6083" t="str">
            <v>全日制专业学位硕士</v>
          </cell>
        </row>
        <row r="6084">
          <cell r="B6084">
            <v>2021055391</v>
          </cell>
          <cell r="C6084" t="str">
            <v>胡冰艳</v>
          </cell>
          <cell r="D6084" t="str">
            <v>动物科技学院</v>
          </cell>
          <cell r="E6084" t="str">
            <v>畜牧</v>
          </cell>
          <cell r="F6084" t="str">
            <v>2021级</v>
          </cell>
          <cell r="G6084" t="str">
            <v>3年制</v>
          </cell>
          <cell r="H6084" t="str">
            <v>全日制专业学位硕士</v>
          </cell>
        </row>
        <row r="6085">
          <cell r="B6085">
            <v>2021055392</v>
          </cell>
          <cell r="C6085" t="str">
            <v>潘艺</v>
          </cell>
          <cell r="D6085" t="str">
            <v>动物科技学院</v>
          </cell>
          <cell r="E6085" t="str">
            <v>畜牧</v>
          </cell>
          <cell r="F6085" t="str">
            <v>2021级</v>
          </cell>
          <cell r="G6085" t="str">
            <v>3年制</v>
          </cell>
          <cell r="H6085" t="str">
            <v>全日制专业学位硕士</v>
          </cell>
        </row>
        <row r="6086">
          <cell r="B6086">
            <v>2021055393</v>
          </cell>
          <cell r="C6086" t="str">
            <v>张帆</v>
          </cell>
          <cell r="D6086" t="str">
            <v>动物科技学院</v>
          </cell>
          <cell r="E6086" t="str">
            <v>畜牧</v>
          </cell>
          <cell r="F6086" t="str">
            <v>2021级</v>
          </cell>
          <cell r="G6086" t="str">
            <v>3年制</v>
          </cell>
          <cell r="H6086" t="str">
            <v>全日制专业学位硕士</v>
          </cell>
        </row>
        <row r="6087">
          <cell r="B6087">
            <v>2021055394</v>
          </cell>
          <cell r="C6087" t="str">
            <v>冯宏宇</v>
          </cell>
          <cell r="D6087" t="str">
            <v>动物科技学院</v>
          </cell>
          <cell r="E6087" t="str">
            <v>畜牧</v>
          </cell>
          <cell r="F6087" t="str">
            <v>2021级</v>
          </cell>
          <cell r="G6087" t="str">
            <v>3年制</v>
          </cell>
          <cell r="H6087" t="str">
            <v>全日制专业学位硕士</v>
          </cell>
        </row>
        <row r="6088">
          <cell r="B6088">
            <v>2021055395</v>
          </cell>
          <cell r="C6088" t="str">
            <v>何喜梦</v>
          </cell>
          <cell r="D6088" t="str">
            <v>动物科技学院</v>
          </cell>
          <cell r="E6088" t="str">
            <v>畜牧</v>
          </cell>
          <cell r="F6088" t="str">
            <v>2021级</v>
          </cell>
          <cell r="G6088" t="str">
            <v>3年制</v>
          </cell>
          <cell r="H6088" t="str">
            <v>全日制专业学位硕士</v>
          </cell>
        </row>
        <row r="6089">
          <cell r="B6089">
            <v>2021055396</v>
          </cell>
          <cell r="C6089" t="str">
            <v>董洪宇</v>
          </cell>
          <cell r="D6089" t="str">
            <v>动物科技学院</v>
          </cell>
          <cell r="E6089" t="str">
            <v>畜牧</v>
          </cell>
          <cell r="F6089" t="str">
            <v>2021级</v>
          </cell>
          <cell r="G6089" t="str">
            <v>3年制</v>
          </cell>
          <cell r="H6089" t="str">
            <v>全日制专业学位硕士</v>
          </cell>
        </row>
        <row r="6090">
          <cell r="B6090">
            <v>2021055397</v>
          </cell>
          <cell r="C6090" t="str">
            <v>萧犹睿</v>
          </cell>
          <cell r="D6090" t="str">
            <v>动物科技学院</v>
          </cell>
          <cell r="E6090" t="str">
            <v>畜牧</v>
          </cell>
          <cell r="F6090" t="str">
            <v>2021级</v>
          </cell>
          <cell r="G6090" t="str">
            <v>3年制</v>
          </cell>
          <cell r="H6090" t="str">
            <v>全日制专业学位硕士</v>
          </cell>
        </row>
        <row r="6091">
          <cell r="B6091">
            <v>2021055398</v>
          </cell>
          <cell r="C6091" t="str">
            <v>刘岩岩</v>
          </cell>
          <cell r="D6091" t="str">
            <v>动物科技学院</v>
          </cell>
          <cell r="E6091" t="str">
            <v>畜牧</v>
          </cell>
          <cell r="F6091" t="str">
            <v>2021级</v>
          </cell>
          <cell r="G6091" t="str">
            <v>3年制</v>
          </cell>
          <cell r="H6091" t="str">
            <v>全日制专业学位硕士</v>
          </cell>
        </row>
        <row r="6092">
          <cell r="B6092">
            <v>2021055399</v>
          </cell>
          <cell r="C6092" t="str">
            <v>冉亿</v>
          </cell>
          <cell r="D6092" t="str">
            <v>动物科技学院</v>
          </cell>
          <cell r="E6092" t="str">
            <v>畜牧</v>
          </cell>
          <cell r="F6092" t="str">
            <v>2021级</v>
          </cell>
          <cell r="G6092" t="str">
            <v>3年制</v>
          </cell>
          <cell r="H6092" t="str">
            <v>全日制专业学位硕士</v>
          </cell>
        </row>
        <row r="6093">
          <cell r="B6093">
            <v>2021055400</v>
          </cell>
          <cell r="C6093" t="str">
            <v>蔡畅</v>
          </cell>
          <cell r="D6093" t="str">
            <v>动物科技学院</v>
          </cell>
          <cell r="E6093" t="str">
            <v>畜牧</v>
          </cell>
          <cell r="F6093" t="str">
            <v>2021级</v>
          </cell>
          <cell r="G6093" t="str">
            <v>3年制</v>
          </cell>
          <cell r="H6093" t="str">
            <v>全日制专业学位硕士</v>
          </cell>
        </row>
        <row r="6094">
          <cell r="B6094">
            <v>2021055401</v>
          </cell>
          <cell r="C6094" t="str">
            <v>陈哲夫</v>
          </cell>
          <cell r="D6094" t="str">
            <v>动物科技学院</v>
          </cell>
          <cell r="E6094" t="str">
            <v>畜牧</v>
          </cell>
          <cell r="F6094" t="str">
            <v>2021级</v>
          </cell>
          <cell r="G6094" t="str">
            <v>3年制</v>
          </cell>
          <cell r="H6094" t="str">
            <v>全日制专业学位硕士</v>
          </cell>
        </row>
        <row r="6095">
          <cell r="B6095">
            <v>2021055402</v>
          </cell>
          <cell r="C6095" t="str">
            <v>尚倩倩</v>
          </cell>
          <cell r="D6095" t="str">
            <v>动物科技学院</v>
          </cell>
          <cell r="E6095" t="str">
            <v>畜牧</v>
          </cell>
          <cell r="F6095" t="str">
            <v>2021级</v>
          </cell>
          <cell r="G6095" t="str">
            <v>3年制</v>
          </cell>
          <cell r="H6095" t="str">
            <v>全日制专业学位硕士</v>
          </cell>
        </row>
        <row r="6096">
          <cell r="B6096">
            <v>2021055403</v>
          </cell>
          <cell r="C6096" t="str">
            <v>徐刚刚</v>
          </cell>
          <cell r="D6096" t="str">
            <v>动物科技学院</v>
          </cell>
          <cell r="E6096" t="str">
            <v>畜牧</v>
          </cell>
          <cell r="F6096" t="str">
            <v>2021级</v>
          </cell>
          <cell r="G6096" t="str">
            <v>3年制</v>
          </cell>
          <cell r="H6096" t="str">
            <v>全日制专业学位硕士</v>
          </cell>
        </row>
        <row r="6097">
          <cell r="B6097">
            <v>2021055404</v>
          </cell>
          <cell r="C6097" t="str">
            <v>王晓宇</v>
          </cell>
          <cell r="D6097" t="str">
            <v>动物科技学院</v>
          </cell>
          <cell r="E6097" t="str">
            <v>畜牧</v>
          </cell>
          <cell r="F6097" t="str">
            <v>2021级</v>
          </cell>
          <cell r="G6097" t="str">
            <v>3年制</v>
          </cell>
          <cell r="H6097" t="str">
            <v>全日制专业学位硕士</v>
          </cell>
        </row>
        <row r="6098">
          <cell r="B6098">
            <v>2021055405</v>
          </cell>
          <cell r="C6098" t="str">
            <v>王晗</v>
          </cell>
          <cell r="D6098" t="str">
            <v>动物科技学院</v>
          </cell>
          <cell r="E6098" t="str">
            <v>畜牧</v>
          </cell>
          <cell r="F6098" t="str">
            <v>2021级</v>
          </cell>
          <cell r="G6098" t="str">
            <v>3年制</v>
          </cell>
          <cell r="H6098" t="str">
            <v>全日制专业学位硕士</v>
          </cell>
        </row>
        <row r="6099">
          <cell r="B6099">
            <v>2021055406</v>
          </cell>
          <cell r="C6099" t="str">
            <v>范凤婷</v>
          </cell>
          <cell r="D6099" t="str">
            <v>动物科技学院</v>
          </cell>
          <cell r="E6099" t="str">
            <v>畜牧</v>
          </cell>
          <cell r="F6099" t="str">
            <v>2021级</v>
          </cell>
          <cell r="G6099" t="str">
            <v>3年制</v>
          </cell>
          <cell r="H6099" t="str">
            <v>全日制专业学位硕士</v>
          </cell>
        </row>
        <row r="6100">
          <cell r="B6100">
            <v>2021055407</v>
          </cell>
          <cell r="C6100" t="str">
            <v>孙澳</v>
          </cell>
          <cell r="D6100" t="str">
            <v>动物科技学院</v>
          </cell>
          <cell r="E6100" t="str">
            <v>畜牧</v>
          </cell>
          <cell r="F6100" t="str">
            <v>2021级</v>
          </cell>
          <cell r="G6100" t="str">
            <v>3年制</v>
          </cell>
          <cell r="H6100" t="str">
            <v>全日制专业学位硕士</v>
          </cell>
        </row>
        <row r="6101">
          <cell r="B6101">
            <v>2021055408</v>
          </cell>
          <cell r="C6101" t="str">
            <v>李恒蕊</v>
          </cell>
          <cell r="D6101" t="str">
            <v>动物科技学院</v>
          </cell>
          <cell r="E6101" t="str">
            <v>畜牧</v>
          </cell>
          <cell r="F6101" t="str">
            <v>2021级</v>
          </cell>
          <cell r="G6101" t="str">
            <v>3年制</v>
          </cell>
          <cell r="H6101" t="str">
            <v>全日制专业学位硕士</v>
          </cell>
        </row>
        <row r="6102">
          <cell r="B6102">
            <v>2021055409</v>
          </cell>
          <cell r="C6102" t="str">
            <v>谭建兵</v>
          </cell>
          <cell r="D6102" t="str">
            <v>动物科技学院</v>
          </cell>
          <cell r="E6102" t="str">
            <v>畜牧</v>
          </cell>
          <cell r="F6102" t="str">
            <v>2021级</v>
          </cell>
          <cell r="G6102" t="str">
            <v>3年制</v>
          </cell>
          <cell r="H6102" t="str">
            <v>全日制专业学位硕士</v>
          </cell>
        </row>
        <row r="6103">
          <cell r="B6103">
            <v>2021055410</v>
          </cell>
          <cell r="C6103" t="str">
            <v>孙平谕</v>
          </cell>
          <cell r="D6103" t="str">
            <v>动物科技学院</v>
          </cell>
          <cell r="E6103" t="str">
            <v>畜牧</v>
          </cell>
          <cell r="F6103" t="str">
            <v>2021级</v>
          </cell>
          <cell r="G6103" t="str">
            <v>3年制</v>
          </cell>
          <cell r="H6103" t="str">
            <v>全日制专业学位硕士</v>
          </cell>
        </row>
        <row r="6104">
          <cell r="B6104">
            <v>2021055411</v>
          </cell>
          <cell r="C6104" t="str">
            <v>吴斯林</v>
          </cell>
          <cell r="D6104" t="str">
            <v>动物科技学院</v>
          </cell>
          <cell r="E6104" t="str">
            <v>畜牧</v>
          </cell>
          <cell r="F6104" t="str">
            <v>2021级</v>
          </cell>
          <cell r="G6104" t="str">
            <v>3年制</v>
          </cell>
          <cell r="H6104" t="str">
            <v>全日制专业学位硕士</v>
          </cell>
        </row>
        <row r="6105">
          <cell r="B6105">
            <v>2021055412</v>
          </cell>
          <cell r="C6105" t="str">
            <v>钟竣宇</v>
          </cell>
          <cell r="D6105" t="str">
            <v>动物科技学院</v>
          </cell>
          <cell r="E6105" t="str">
            <v>畜牧</v>
          </cell>
          <cell r="F6105" t="str">
            <v>2021级</v>
          </cell>
          <cell r="G6105" t="str">
            <v>3年制</v>
          </cell>
          <cell r="H6105" t="str">
            <v>全日制专业学位硕士</v>
          </cell>
        </row>
        <row r="6106">
          <cell r="B6106">
            <v>2021055413</v>
          </cell>
          <cell r="C6106" t="str">
            <v>朱龙博</v>
          </cell>
          <cell r="D6106" t="str">
            <v>动物科技学院</v>
          </cell>
          <cell r="E6106" t="str">
            <v>畜牧</v>
          </cell>
          <cell r="F6106" t="str">
            <v>2021级</v>
          </cell>
          <cell r="G6106" t="str">
            <v>3年制</v>
          </cell>
          <cell r="H6106" t="str">
            <v>全日制专业学位硕士</v>
          </cell>
        </row>
        <row r="6107">
          <cell r="B6107">
            <v>2021055414</v>
          </cell>
          <cell r="C6107" t="str">
            <v>李信</v>
          </cell>
          <cell r="D6107" t="str">
            <v>动物科技学院</v>
          </cell>
          <cell r="E6107" t="str">
            <v>畜牧</v>
          </cell>
          <cell r="F6107" t="str">
            <v>2021级</v>
          </cell>
          <cell r="G6107" t="str">
            <v>3年制</v>
          </cell>
          <cell r="H6107" t="str">
            <v>全日制专业学位硕士</v>
          </cell>
        </row>
        <row r="6108">
          <cell r="B6108">
            <v>2021055415</v>
          </cell>
          <cell r="C6108" t="str">
            <v>袁甜甜</v>
          </cell>
          <cell r="D6108" t="str">
            <v>动物科技学院</v>
          </cell>
          <cell r="E6108" t="str">
            <v>畜牧</v>
          </cell>
          <cell r="F6108" t="str">
            <v>2021级</v>
          </cell>
          <cell r="G6108" t="str">
            <v>3年制</v>
          </cell>
          <cell r="H6108" t="str">
            <v>全日制专业学位硕士</v>
          </cell>
        </row>
        <row r="6109">
          <cell r="B6109">
            <v>2021055416</v>
          </cell>
          <cell r="C6109" t="str">
            <v>赵艺彤</v>
          </cell>
          <cell r="D6109" t="str">
            <v>动物科技学院</v>
          </cell>
          <cell r="E6109" t="str">
            <v>畜牧</v>
          </cell>
          <cell r="F6109" t="str">
            <v>2021级</v>
          </cell>
          <cell r="G6109" t="str">
            <v>3年制</v>
          </cell>
          <cell r="H6109" t="str">
            <v>全日制专业学位硕士</v>
          </cell>
        </row>
        <row r="6110">
          <cell r="B6110">
            <v>2021055417</v>
          </cell>
          <cell r="C6110" t="str">
            <v>李雨晴</v>
          </cell>
          <cell r="D6110" t="str">
            <v>动物科技学院</v>
          </cell>
          <cell r="E6110" t="str">
            <v>畜牧</v>
          </cell>
          <cell r="F6110" t="str">
            <v>2021级</v>
          </cell>
          <cell r="G6110" t="str">
            <v>3年制</v>
          </cell>
          <cell r="H6110" t="str">
            <v>全日制专业学位硕士</v>
          </cell>
        </row>
        <row r="6111">
          <cell r="B6111">
            <v>2021055418</v>
          </cell>
          <cell r="C6111" t="str">
            <v>王孟涵</v>
          </cell>
          <cell r="D6111" t="str">
            <v>动物科技学院</v>
          </cell>
          <cell r="E6111" t="str">
            <v>畜牧</v>
          </cell>
          <cell r="F6111" t="str">
            <v>2021级</v>
          </cell>
          <cell r="G6111" t="str">
            <v>3年制</v>
          </cell>
          <cell r="H6111" t="str">
            <v>全日制专业学位硕士</v>
          </cell>
        </row>
        <row r="6112">
          <cell r="B6112">
            <v>2021055419</v>
          </cell>
          <cell r="C6112" t="str">
            <v>汪鹏飞</v>
          </cell>
          <cell r="D6112" t="str">
            <v>动物科技学院</v>
          </cell>
          <cell r="E6112" t="str">
            <v>畜牧</v>
          </cell>
          <cell r="F6112" t="str">
            <v>2021级</v>
          </cell>
          <cell r="G6112" t="str">
            <v>3年制</v>
          </cell>
          <cell r="H6112" t="str">
            <v>全日制专业学位硕士</v>
          </cell>
        </row>
        <row r="6113">
          <cell r="B6113">
            <v>2021055420</v>
          </cell>
          <cell r="C6113" t="str">
            <v>李荣荣</v>
          </cell>
          <cell r="D6113" t="str">
            <v>动物科技学院</v>
          </cell>
          <cell r="E6113" t="str">
            <v>畜牧</v>
          </cell>
          <cell r="F6113" t="str">
            <v>2021级</v>
          </cell>
          <cell r="G6113" t="str">
            <v>3年制</v>
          </cell>
          <cell r="H6113" t="str">
            <v>全日制专业学位硕士</v>
          </cell>
        </row>
        <row r="6114">
          <cell r="B6114">
            <v>2021055421</v>
          </cell>
          <cell r="C6114" t="str">
            <v>杜蕾</v>
          </cell>
          <cell r="D6114" t="str">
            <v>动物科技学院</v>
          </cell>
          <cell r="E6114" t="str">
            <v>畜牧</v>
          </cell>
          <cell r="F6114" t="str">
            <v>2021级</v>
          </cell>
          <cell r="G6114" t="str">
            <v>3年制</v>
          </cell>
          <cell r="H6114" t="str">
            <v>全日制专业学位硕士</v>
          </cell>
        </row>
        <row r="6115">
          <cell r="B6115">
            <v>2021055422</v>
          </cell>
          <cell r="C6115" t="str">
            <v>杜朝晖</v>
          </cell>
          <cell r="D6115" t="str">
            <v>动物科技学院</v>
          </cell>
          <cell r="E6115" t="str">
            <v>畜牧</v>
          </cell>
          <cell r="F6115" t="str">
            <v>2021级</v>
          </cell>
          <cell r="G6115" t="str">
            <v>3年制</v>
          </cell>
          <cell r="H6115" t="str">
            <v>全日制专业学位硕士</v>
          </cell>
        </row>
        <row r="6116">
          <cell r="B6116">
            <v>2021055423</v>
          </cell>
          <cell r="C6116" t="str">
            <v>崔文斐</v>
          </cell>
          <cell r="D6116" t="str">
            <v>动物科技学院</v>
          </cell>
          <cell r="E6116" t="str">
            <v>畜牧</v>
          </cell>
          <cell r="F6116" t="str">
            <v>2021级</v>
          </cell>
          <cell r="G6116" t="str">
            <v>3年制</v>
          </cell>
          <cell r="H6116" t="str">
            <v>全日制专业学位硕士</v>
          </cell>
        </row>
        <row r="6117">
          <cell r="B6117">
            <v>2021055424</v>
          </cell>
          <cell r="C6117" t="str">
            <v>马婧</v>
          </cell>
          <cell r="D6117" t="str">
            <v>动物科技学院</v>
          </cell>
          <cell r="E6117" t="str">
            <v>畜牧</v>
          </cell>
          <cell r="F6117" t="str">
            <v>2021级</v>
          </cell>
          <cell r="G6117" t="str">
            <v>3年制</v>
          </cell>
          <cell r="H6117" t="str">
            <v>全日制专业学位硕士</v>
          </cell>
        </row>
        <row r="6118">
          <cell r="B6118">
            <v>2021055425</v>
          </cell>
          <cell r="C6118" t="str">
            <v>张纪桥</v>
          </cell>
          <cell r="D6118" t="str">
            <v>动物科技学院</v>
          </cell>
          <cell r="E6118" t="str">
            <v>畜牧</v>
          </cell>
          <cell r="F6118" t="str">
            <v>2021级</v>
          </cell>
          <cell r="G6118" t="str">
            <v>3年制</v>
          </cell>
          <cell r="H6118" t="str">
            <v>全日制专业学位硕士</v>
          </cell>
        </row>
        <row r="6119">
          <cell r="B6119">
            <v>2021055426</v>
          </cell>
          <cell r="C6119" t="str">
            <v>刘慧峰</v>
          </cell>
          <cell r="D6119" t="str">
            <v>动物科技学院</v>
          </cell>
          <cell r="E6119" t="str">
            <v>畜牧</v>
          </cell>
          <cell r="F6119" t="str">
            <v>2021级</v>
          </cell>
          <cell r="G6119" t="str">
            <v>3年制</v>
          </cell>
          <cell r="H6119" t="str">
            <v>全日制专业学位硕士</v>
          </cell>
        </row>
        <row r="6120">
          <cell r="B6120">
            <v>2021055427</v>
          </cell>
          <cell r="C6120" t="str">
            <v>李卓辉</v>
          </cell>
          <cell r="D6120" t="str">
            <v>动物科技学院</v>
          </cell>
          <cell r="E6120" t="str">
            <v>畜牧</v>
          </cell>
          <cell r="F6120" t="str">
            <v>2021级</v>
          </cell>
          <cell r="G6120" t="str">
            <v>3年制</v>
          </cell>
          <cell r="H6120" t="str">
            <v>全日制专业学位硕士</v>
          </cell>
        </row>
        <row r="6121">
          <cell r="B6121">
            <v>2021055428</v>
          </cell>
          <cell r="C6121" t="str">
            <v>汪洋</v>
          </cell>
          <cell r="D6121" t="str">
            <v>动物科技学院</v>
          </cell>
          <cell r="E6121" t="str">
            <v>畜牧</v>
          </cell>
          <cell r="F6121" t="str">
            <v>2021级</v>
          </cell>
          <cell r="G6121" t="str">
            <v>3年制</v>
          </cell>
          <cell r="H6121" t="str">
            <v>全日制专业学位硕士</v>
          </cell>
        </row>
        <row r="6122">
          <cell r="B6122">
            <v>2021055429</v>
          </cell>
          <cell r="C6122" t="str">
            <v>周熊博</v>
          </cell>
          <cell r="D6122" t="str">
            <v>动物科技学院</v>
          </cell>
          <cell r="E6122" t="str">
            <v>畜牧</v>
          </cell>
          <cell r="F6122" t="str">
            <v>2021级</v>
          </cell>
          <cell r="G6122" t="str">
            <v>3年制</v>
          </cell>
          <cell r="H6122" t="str">
            <v>全日制专业学位硕士</v>
          </cell>
        </row>
        <row r="6123">
          <cell r="B6123">
            <v>2021055430</v>
          </cell>
          <cell r="C6123" t="str">
            <v>肖宇航</v>
          </cell>
          <cell r="D6123" t="str">
            <v>动物科技学院</v>
          </cell>
          <cell r="E6123" t="str">
            <v>畜牧</v>
          </cell>
          <cell r="F6123" t="str">
            <v>2021级</v>
          </cell>
          <cell r="G6123" t="str">
            <v>3年制</v>
          </cell>
          <cell r="H6123" t="str">
            <v>全日制专业学位硕士</v>
          </cell>
        </row>
        <row r="6124">
          <cell r="B6124">
            <v>2021055431</v>
          </cell>
          <cell r="C6124" t="str">
            <v>程菲</v>
          </cell>
          <cell r="D6124" t="str">
            <v>动物科技学院</v>
          </cell>
          <cell r="E6124" t="str">
            <v>畜牧</v>
          </cell>
          <cell r="F6124" t="str">
            <v>2021级</v>
          </cell>
          <cell r="G6124" t="str">
            <v>3年制</v>
          </cell>
          <cell r="H6124" t="str">
            <v>全日制专业学位硕士</v>
          </cell>
        </row>
        <row r="6125">
          <cell r="B6125">
            <v>2021055432</v>
          </cell>
          <cell r="C6125" t="str">
            <v>陈书礼</v>
          </cell>
          <cell r="D6125" t="str">
            <v>动物科技学院</v>
          </cell>
          <cell r="E6125" t="str">
            <v>畜牧</v>
          </cell>
          <cell r="F6125" t="str">
            <v>2021级</v>
          </cell>
          <cell r="G6125" t="str">
            <v>3年制</v>
          </cell>
          <cell r="H6125" t="str">
            <v>全日制专业学位硕士</v>
          </cell>
        </row>
        <row r="6126">
          <cell r="B6126">
            <v>2021055433</v>
          </cell>
          <cell r="C6126" t="str">
            <v>胡张涛</v>
          </cell>
          <cell r="D6126" t="str">
            <v>动物科技学院</v>
          </cell>
          <cell r="E6126" t="str">
            <v>畜牧</v>
          </cell>
          <cell r="F6126" t="str">
            <v>2021级</v>
          </cell>
          <cell r="G6126" t="str">
            <v>3年制</v>
          </cell>
          <cell r="H6126" t="str">
            <v>全日制专业学位硕士</v>
          </cell>
        </row>
        <row r="6127">
          <cell r="B6127">
            <v>2021055434</v>
          </cell>
          <cell r="C6127" t="str">
            <v>沈思远</v>
          </cell>
          <cell r="D6127" t="str">
            <v>动物科技学院</v>
          </cell>
          <cell r="E6127" t="str">
            <v>畜牧</v>
          </cell>
          <cell r="F6127" t="str">
            <v>2021级</v>
          </cell>
          <cell r="G6127" t="str">
            <v>3年制</v>
          </cell>
          <cell r="H6127" t="str">
            <v>全日制专业学位硕士</v>
          </cell>
        </row>
        <row r="6128">
          <cell r="B6128">
            <v>2021055435</v>
          </cell>
          <cell r="C6128" t="str">
            <v>王子祺</v>
          </cell>
          <cell r="D6128" t="str">
            <v>动物科技学院</v>
          </cell>
          <cell r="E6128" t="str">
            <v>畜牧</v>
          </cell>
          <cell r="F6128" t="str">
            <v>2021级</v>
          </cell>
          <cell r="G6128" t="str">
            <v>3年制</v>
          </cell>
          <cell r="H6128" t="str">
            <v>全日制专业学位硕士</v>
          </cell>
        </row>
        <row r="6129">
          <cell r="B6129">
            <v>2021055436</v>
          </cell>
          <cell r="C6129" t="str">
            <v>卢小斌</v>
          </cell>
          <cell r="D6129" t="str">
            <v>动物科技学院</v>
          </cell>
          <cell r="E6129" t="str">
            <v>畜牧</v>
          </cell>
          <cell r="F6129" t="str">
            <v>2021级</v>
          </cell>
          <cell r="G6129" t="str">
            <v>3年制</v>
          </cell>
          <cell r="H6129" t="str">
            <v>全日制专业学位硕士</v>
          </cell>
        </row>
        <row r="6130">
          <cell r="B6130">
            <v>2021055437</v>
          </cell>
          <cell r="C6130" t="str">
            <v>赵丹榕</v>
          </cell>
          <cell r="D6130" t="str">
            <v>动物科技学院</v>
          </cell>
          <cell r="E6130" t="str">
            <v>畜牧</v>
          </cell>
          <cell r="F6130" t="str">
            <v>2021级</v>
          </cell>
          <cell r="G6130" t="str">
            <v>3年制</v>
          </cell>
          <cell r="H6130" t="str">
            <v>全日制专业学位硕士</v>
          </cell>
        </row>
        <row r="6131">
          <cell r="B6131">
            <v>2021055438</v>
          </cell>
          <cell r="C6131" t="str">
            <v>马佳音</v>
          </cell>
          <cell r="D6131" t="str">
            <v>动物科技学院</v>
          </cell>
          <cell r="E6131" t="str">
            <v>畜牧</v>
          </cell>
          <cell r="F6131" t="str">
            <v>2021级</v>
          </cell>
          <cell r="G6131" t="str">
            <v>3年制</v>
          </cell>
          <cell r="H6131" t="str">
            <v>全日制专业学位硕士</v>
          </cell>
        </row>
        <row r="6132">
          <cell r="B6132">
            <v>2021055439</v>
          </cell>
          <cell r="C6132" t="str">
            <v>任亚伦</v>
          </cell>
          <cell r="D6132" t="str">
            <v>动物科技学院</v>
          </cell>
          <cell r="E6132" t="str">
            <v>畜牧</v>
          </cell>
          <cell r="F6132" t="str">
            <v>2021级</v>
          </cell>
          <cell r="G6132" t="str">
            <v>3年制</v>
          </cell>
          <cell r="H6132" t="str">
            <v>全日制专业学位硕士</v>
          </cell>
        </row>
        <row r="6133">
          <cell r="B6133">
            <v>2021055440</v>
          </cell>
          <cell r="C6133" t="str">
            <v>杜晓倩</v>
          </cell>
          <cell r="D6133" t="str">
            <v>动物科技学院</v>
          </cell>
          <cell r="E6133" t="str">
            <v>畜牧</v>
          </cell>
          <cell r="F6133" t="str">
            <v>2021级</v>
          </cell>
          <cell r="G6133" t="str">
            <v>3年制</v>
          </cell>
          <cell r="H6133" t="str">
            <v>全日制专业学位硕士</v>
          </cell>
        </row>
        <row r="6134">
          <cell r="B6134">
            <v>2021055441</v>
          </cell>
          <cell r="C6134" t="str">
            <v>杨康琪</v>
          </cell>
          <cell r="D6134" t="str">
            <v>动物科技学院</v>
          </cell>
          <cell r="E6134" t="str">
            <v>畜牧</v>
          </cell>
          <cell r="F6134" t="str">
            <v>2021级</v>
          </cell>
          <cell r="G6134" t="str">
            <v>3年制</v>
          </cell>
          <cell r="H6134" t="str">
            <v>全日制专业学位硕士</v>
          </cell>
        </row>
        <row r="6135">
          <cell r="B6135">
            <v>2021055442</v>
          </cell>
          <cell r="C6135" t="str">
            <v>赵程澄</v>
          </cell>
          <cell r="D6135" t="str">
            <v>动物科技学院</v>
          </cell>
          <cell r="E6135" t="str">
            <v>畜牧</v>
          </cell>
          <cell r="F6135" t="str">
            <v>2021级</v>
          </cell>
          <cell r="G6135" t="str">
            <v>3年制</v>
          </cell>
          <cell r="H6135" t="str">
            <v>全日制专业学位硕士</v>
          </cell>
        </row>
        <row r="6136">
          <cell r="B6136">
            <v>2021055443</v>
          </cell>
          <cell r="C6136" t="str">
            <v>梁城</v>
          </cell>
          <cell r="D6136" t="str">
            <v>动物科技学院</v>
          </cell>
          <cell r="E6136" t="str">
            <v>畜牧</v>
          </cell>
          <cell r="F6136" t="str">
            <v>2021级</v>
          </cell>
          <cell r="G6136" t="str">
            <v>3年制</v>
          </cell>
          <cell r="H6136" t="str">
            <v>全日制专业学位硕士</v>
          </cell>
        </row>
        <row r="6137">
          <cell r="B6137">
            <v>2021055444</v>
          </cell>
          <cell r="C6137" t="str">
            <v>张婷</v>
          </cell>
          <cell r="D6137" t="str">
            <v>动物科技学院</v>
          </cell>
          <cell r="E6137" t="str">
            <v>畜牧</v>
          </cell>
          <cell r="F6137" t="str">
            <v>2021级</v>
          </cell>
          <cell r="G6137" t="str">
            <v>3年制</v>
          </cell>
          <cell r="H6137" t="str">
            <v>全日制专业学位硕士</v>
          </cell>
        </row>
        <row r="6138">
          <cell r="B6138">
            <v>2021055445</v>
          </cell>
          <cell r="C6138" t="str">
            <v>姜韶华</v>
          </cell>
          <cell r="D6138" t="str">
            <v>动物科技学院</v>
          </cell>
          <cell r="E6138" t="str">
            <v>畜牧</v>
          </cell>
          <cell r="F6138" t="str">
            <v>2021级</v>
          </cell>
          <cell r="G6138" t="str">
            <v>3年制</v>
          </cell>
          <cell r="H6138" t="str">
            <v>全日制专业学位硕士</v>
          </cell>
        </row>
        <row r="6139">
          <cell r="B6139">
            <v>2021055446</v>
          </cell>
          <cell r="C6139" t="str">
            <v>万媛</v>
          </cell>
          <cell r="D6139" t="str">
            <v>动物科技学院</v>
          </cell>
          <cell r="E6139" t="str">
            <v>畜牧</v>
          </cell>
          <cell r="F6139" t="str">
            <v>2021级</v>
          </cell>
          <cell r="G6139" t="str">
            <v>3年制</v>
          </cell>
          <cell r="H6139" t="str">
            <v>全日制专业学位硕士</v>
          </cell>
        </row>
        <row r="6140">
          <cell r="B6140">
            <v>2021055447</v>
          </cell>
          <cell r="C6140" t="str">
            <v>卫鑫岚</v>
          </cell>
          <cell r="D6140" t="str">
            <v>动物科技学院</v>
          </cell>
          <cell r="E6140" t="str">
            <v>畜牧</v>
          </cell>
          <cell r="F6140" t="str">
            <v>2021级</v>
          </cell>
          <cell r="G6140" t="str">
            <v>3年制</v>
          </cell>
          <cell r="H6140" t="str">
            <v>全日制专业学位硕士</v>
          </cell>
        </row>
        <row r="6141">
          <cell r="B6141">
            <v>2021055448</v>
          </cell>
          <cell r="C6141" t="str">
            <v>刘攀</v>
          </cell>
          <cell r="D6141" t="str">
            <v>动物科技学院</v>
          </cell>
          <cell r="E6141" t="str">
            <v>畜牧</v>
          </cell>
          <cell r="F6141" t="str">
            <v>2021级</v>
          </cell>
          <cell r="G6141" t="str">
            <v>3年制</v>
          </cell>
          <cell r="H6141" t="str">
            <v>全日制专业学位硕士</v>
          </cell>
        </row>
        <row r="6142">
          <cell r="B6142">
            <v>2021055449</v>
          </cell>
          <cell r="C6142" t="str">
            <v>赵家豪</v>
          </cell>
          <cell r="D6142" t="str">
            <v>动物科技学院</v>
          </cell>
          <cell r="E6142" t="str">
            <v>畜牧</v>
          </cell>
          <cell r="F6142" t="str">
            <v>2021级</v>
          </cell>
          <cell r="G6142" t="str">
            <v>3年制</v>
          </cell>
          <cell r="H6142" t="str">
            <v>全日制专业学位硕士</v>
          </cell>
        </row>
        <row r="6143">
          <cell r="B6143">
            <v>2021055450</v>
          </cell>
          <cell r="C6143" t="str">
            <v>王巨泽</v>
          </cell>
          <cell r="D6143" t="str">
            <v>动物科技学院</v>
          </cell>
          <cell r="E6143" t="str">
            <v>畜牧</v>
          </cell>
          <cell r="F6143" t="str">
            <v>2021级</v>
          </cell>
          <cell r="G6143" t="str">
            <v>3年制</v>
          </cell>
          <cell r="H6143" t="str">
            <v>全日制专业学位硕士</v>
          </cell>
        </row>
        <row r="6144">
          <cell r="B6144">
            <v>2021055451</v>
          </cell>
          <cell r="C6144" t="str">
            <v>王文凯</v>
          </cell>
          <cell r="D6144" t="str">
            <v>动物科技学院</v>
          </cell>
          <cell r="E6144" t="str">
            <v>畜牧</v>
          </cell>
          <cell r="F6144" t="str">
            <v>2021级</v>
          </cell>
          <cell r="G6144" t="str">
            <v>3年制</v>
          </cell>
          <cell r="H6144" t="str">
            <v>全日制专业学位硕士</v>
          </cell>
        </row>
        <row r="6145">
          <cell r="B6145">
            <v>2021055452</v>
          </cell>
          <cell r="C6145" t="str">
            <v>王丽</v>
          </cell>
          <cell r="D6145" t="str">
            <v>动物科技学院</v>
          </cell>
          <cell r="E6145" t="str">
            <v>畜牧</v>
          </cell>
          <cell r="F6145" t="str">
            <v>2021级</v>
          </cell>
          <cell r="G6145" t="str">
            <v>3年制</v>
          </cell>
          <cell r="H6145" t="str">
            <v>全日制专业学位硕士</v>
          </cell>
        </row>
        <row r="6146">
          <cell r="B6146">
            <v>2021055453</v>
          </cell>
          <cell r="C6146" t="str">
            <v>邓嘉菡</v>
          </cell>
          <cell r="D6146" t="str">
            <v>动物科技学院</v>
          </cell>
          <cell r="E6146" t="str">
            <v>畜牧</v>
          </cell>
          <cell r="F6146" t="str">
            <v>2021级</v>
          </cell>
          <cell r="G6146" t="str">
            <v>3年制</v>
          </cell>
          <cell r="H6146" t="str">
            <v>全日制专业学位硕士</v>
          </cell>
        </row>
        <row r="6147">
          <cell r="B6147">
            <v>2021055454</v>
          </cell>
          <cell r="C6147" t="str">
            <v>杨敏</v>
          </cell>
          <cell r="D6147" t="str">
            <v>动物科技学院</v>
          </cell>
          <cell r="E6147" t="str">
            <v>畜牧</v>
          </cell>
          <cell r="F6147" t="str">
            <v>2021级</v>
          </cell>
          <cell r="G6147" t="str">
            <v>3年制</v>
          </cell>
          <cell r="H6147" t="str">
            <v>全日制专业学位硕士</v>
          </cell>
        </row>
        <row r="6148">
          <cell r="B6148">
            <v>2021055455</v>
          </cell>
          <cell r="C6148" t="str">
            <v>赵帆</v>
          </cell>
          <cell r="D6148" t="str">
            <v>动物科技学院</v>
          </cell>
          <cell r="E6148" t="str">
            <v>畜牧</v>
          </cell>
          <cell r="F6148" t="str">
            <v>2021级</v>
          </cell>
          <cell r="G6148" t="str">
            <v>3年制</v>
          </cell>
          <cell r="H6148" t="str">
            <v>全日制专业学位硕士</v>
          </cell>
        </row>
        <row r="6149">
          <cell r="B6149">
            <v>2021055456</v>
          </cell>
          <cell r="C6149" t="str">
            <v>王佳洁</v>
          </cell>
          <cell r="D6149" t="str">
            <v>动物科技学院</v>
          </cell>
          <cell r="E6149" t="str">
            <v>畜牧</v>
          </cell>
          <cell r="F6149" t="str">
            <v>2021级</v>
          </cell>
          <cell r="G6149" t="str">
            <v>3年制</v>
          </cell>
          <cell r="H6149" t="str">
            <v>全日制专业学位硕士</v>
          </cell>
        </row>
        <row r="6150">
          <cell r="B6150">
            <v>2021055457</v>
          </cell>
          <cell r="C6150" t="str">
            <v>孙红红</v>
          </cell>
          <cell r="D6150" t="str">
            <v>动物科技学院</v>
          </cell>
          <cell r="E6150" t="str">
            <v>畜牧</v>
          </cell>
          <cell r="F6150" t="str">
            <v>2021级</v>
          </cell>
          <cell r="G6150" t="str">
            <v>3年制</v>
          </cell>
          <cell r="H6150" t="str">
            <v>全日制专业学位硕士</v>
          </cell>
        </row>
        <row r="6151">
          <cell r="B6151">
            <v>2021055458</v>
          </cell>
          <cell r="C6151" t="str">
            <v>薛雪梅</v>
          </cell>
          <cell r="D6151" t="str">
            <v>动物科技学院</v>
          </cell>
          <cell r="E6151" t="str">
            <v>畜牧</v>
          </cell>
          <cell r="F6151" t="str">
            <v>2021级</v>
          </cell>
          <cell r="G6151" t="str">
            <v>3年制</v>
          </cell>
          <cell r="H6151" t="str">
            <v>全日制专业学位硕士</v>
          </cell>
        </row>
        <row r="6152">
          <cell r="B6152">
            <v>2021055459</v>
          </cell>
          <cell r="C6152" t="str">
            <v>郑丽娟</v>
          </cell>
          <cell r="D6152" t="str">
            <v>动物科技学院</v>
          </cell>
          <cell r="E6152" t="str">
            <v>畜牧</v>
          </cell>
          <cell r="F6152" t="str">
            <v>2021级</v>
          </cell>
          <cell r="G6152" t="str">
            <v>3年制</v>
          </cell>
          <cell r="H6152" t="str">
            <v>全日制专业学位硕士</v>
          </cell>
        </row>
        <row r="6153">
          <cell r="B6153">
            <v>2021055460</v>
          </cell>
          <cell r="C6153" t="str">
            <v>彭光源</v>
          </cell>
          <cell r="D6153" t="str">
            <v>动物科技学院</v>
          </cell>
          <cell r="E6153" t="str">
            <v>渔业发展</v>
          </cell>
          <cell r="F6153" t="str">
            <v>2021级</v>
          </cell>
          <cell r="G6153" t="str">
            <v>3年制</v>
          </cell>
          <cell r="H6153" t="str">
            <v>全日制专业学位硕士</v>
          </cell>
        </row>
        <row r="6154">
          <cell r="B6154">
            <v>2021055461</v>
          </cell>
          <cell r="C6154" t="str">
            <v>刘若凡</v>
          </cell>
          <cell r="D6154" t="str">
            <v>动物科技学院</v>
          </cell>
          <cell r="E6154" t="str">
            <v>渔业发展</v>
          </cell>
          <cell r="F6154" t="str">
            <v>2021级</v>
          </cell>
          <cell r="G6154" t="str">
            <v>3年制</v>
          </cell>
          <cell r="H6154" t="str">
            <v>全日制专业学位硕士</v>
          </cell>
        </row>
        <row r="6155">
          <cell r="B6155">
            <v>2021055462</v>
          </cell>
          <cell r="C6155" t="str">
            <v>宋彦臻</v>
          </cell>
          <cell r="D6155" t="str">
            <v>动物科技学院</v>
          </cell>
          <cell r="E6155" t="str">
            <v>渔业发展</v>
          </cell>
          <cell r="F6155" t="str">
            <v>2021级</v>
          </cell>
          <cell r="G6155" t="str">
            <v>3年制</v>
          </cell>
          <cell r="H6155" t="str">
            <v>全日制专业学位硕士</v>
          </cell>
        </row>
        <row r="6156">
          <cell r="B6156">
            <v>2021055463</v>
          </cell>
          <cell r="C6156" t="str">
            <v>邹孝翠</v>
          </cell>
          <cell r="D6156" t="str">
            <v>动物科技学院</v>
          </cell>
          <cell r="E6156" t="str">
            <v>渔业发展</v>
          </cell>
          <cell r="F6156" t="str">
            <v>2021级</v>
          </cell>
          <cell r="G6156" t="str">
            <v>3年制</v>
          </cell>
          <cell r="H6156" t="str">
            <v>全日制专业学位硕士</v>
          </cell>
        </row>
        <row r="6157">
          <cell r="B6157">
            <v>2021055464</v>
          </cell>
          <cell r="C6157" t="str">
            <v>钟德斌</v>
          </cell>
          <cell r="D6157" t="str">
            <v>动物科技学院</v>
          </cell>
          <cell r="E6157" t="str">
            <v>渔业发展</v>
          </cell>
          <cell r="F6157" t="str">
            <v>2021级</v>
          </cell>
          <cell r="G6157" t="str">
            <v>3年制</v>
          </cell>
          <cell r="H6157" t="str">
            <v>全日制专业学位硕士</v>
          </cell>
        </row>
        <row r="6158">
          <cell r="B6158">
            <v>2021055465</v>
          </cell>
          <cell r="C6158" t="str">
            <v>刘祺民</v>
          </cell>
          <cell r="D6158" t="str">
            <v>动物科技学院</v>
          </cell>
          <cell r="E6158" t="str">
            <v>渔业发展</v>
          </cell>
          <cell r="F6158" t="str">
            <v>2021级</v>
          </cell>
          <cell r="G6158" t="str">
            <v>3年制</v>
          </cell>
          <cell r="H6158" t="str">
            <v>全日制专业学位硕士</v>
          </cell>
        </row>
        <row r="6159">
          <cell r="B6159">
            <v>2021055466</v>
          </cell>
          <cell r="C6159" t="str">
            <v>王萍</v>
          </cell>
          <cell r="D6159" t="str">
            <v>动物科技学院</v>
          </cell>
          <cell r="E6159" t="str">
            <v>渔业发展</v>
          </cell>
          <cell r="F6159" t="str">
            <v>2021级</v>
          </cell>
          <cell r="G6159" t="str">
            <v>3年制</v>
          </cell>
          <cell r="H6159" t="str">
            <v>全日制专业学位硕士</v>
          </cell>
        </row>
        <row r="6160">
          <cell r="B6160">
            <v>2021055467</v>
          </cell>
          <cell r="C6160" t="str">
            <v>闫泽邦</v>
          </cell>
          <cell r="D6160" t="str">
            <v>动物科技学院</v>
          </cell>
          <cell r="E6160" t="str">
            <v>渔业发展</v>
          </cell>
          <cell r="F6160" t="str">
            <v>2021级</v>
          </cell>
          <cell r="G6160" t="str">
            <v>3年制</v>
          </cell>
          <cell r="H6160" t="str">
            <v>全日制专业学位硕士</v>
          </cell>
        </row>
        <row r="6161">
          <cell r="B6161">
            <v>2021055468</v>
          </cell>
          <cell r="C6161" t="str">
            <v>李镐</v>
          </cell>
          <cell r="D6161" t="str">
            <v>动物科技学院</v>
          </cell>
          <cell r="E6161" t="str">
            <v>渔业发展</v>
          </cell>
          <cell r="F6161" t="str">
            <v>2021级</v>
          </cell>
          <cell r="G6161" t="str">
            <v>3年制</v>
          </cell>
          <cell r="H6161" t="str">
            <v>全日制专业学位硕士</v>
          </cell>
        </row>
        <row r="6162">
          <cell r="B6162">
            <v>2021055469</v>
          </cell>
          <cell r="C6162" t="str">
            <v>潘奎全</v>
          </cell>
          <cell r="D6162" t="str">
            <v>动物科技学院</v>
          </cell>
          <cell r="E6162" t="str">
            <v>渔业发展</v>
          </cell>
          <cell r="F6162" t="str">
            <v>2021级</v>
          </cell>
          <cell r="G6162" t="str">
            <v>3年制</v>
          </cell>
          <cell r="H6162" t="str">
            <v>全日制专业学位硕士</v>
          </cell>
        </row>
        <row r="6163">
          <cell r="B6163">
            <v>2021055470</v>
          </cell>
          <cell r="C6163" t="str">
            <v>曲翔宇</v>
          </cell>
          <cell r="D6163" t="str">
            <v>动物科技学院</v>
          </cell>
          <cell r="E6163" t="str">
            <v>渔业发展</v>
          </cell>
          <cell r="F6163" t="str">
            <v>2021级</v>
          </cell>
          <cell r="G6163" t="str">
            <v>3年制</v>
          </cell>
          <cell r="H6163" t="str">
            <v>全日制专业学位硕士</v>
          </cell>
        </row>
        <row r="6164">
          <cell r="B6164">
            <v>2021055471</v>
          </cell>
          <cell r="C6164" t="str">
            <v>夏军尧</v>
          </cell>
          <cell r="D6164" t="str">
            <v>动物科技学院</v>
          </cell>
          <cell r="E6164" t="str">
            <v>渔业发展</v>
          </cell>
          <cell r="F6164" t="str">
            <v>2021级</v>
          </cell>
          <cell r="G6164" t="str">
            <v>3年制</v>
          </cell>
          <cell r="H6164" t="str">
            <v>全日制专业学位硕士</v>
          </cell>
        </row>
        <row r="6165">
          <cell r="B6165">
            <v>2021055472</v>
          </cell>
          <cell r="C6165" t="str">
            <v>周国庆</v>
          </cell>
          <cell r="D6165" t="str">
            <v>动物科技学院</v>
          </cell>
          <cell r="E6165" t="str">
            <v>渔业发展</v>
          </cell>
          <cell r="F6165" t="str">
            <v>2021级</v>
          </cell>
          <cell r="G6165" t="str">
            <v>3年制</v>
          </cell>
          <cell r="H6165" t="str">
            <v>全日制专业学位硕士</v>
          </cell>
        </row>
        <row r="6166">
          <cell r="B6166">
            <v>2021055473</v>
          </cell>
          <cell r="C6166" t="str">
            <v>史凯</v>
          </cell>
          <cell r="D6166" t="str">
            <v>动物科技学院</v>
          </cell>
          <cell r="E6166" t="str">
            <v>渔业发展</v>
          </cell>
          <cell r="F6166" t="str">
            <v>2021级</v>
          </cell>
          <cell r="G6166" t="str">
            <v>3年制</v>
          </cell>
          <cell r="H6166" t="str">
            <v>全日制专业学位硕士</v>
          </cell>
        </row>
        <row r="6167">
          <cell r="B6167">
            <v>2021055474</v>
          </cell>
          <cell r="C6167" t="str">
            <v>任宗易</v>
          </cell>
          <cell r="D6167" t="str">
            <v>动物科技学院</v>
          </cell>
          <cell r="E6167" t="str">
            <v>渔业发展</v>
          </cell>
          <cell r="F6167" t="str">
            <v>2021级</v>
          </cell>
          <cell r="G6167" t="str">
            <v>3年制</v>
          </cell>
          <cell r="H6167" t="str">
            <v>全日制专业学位硕士</v>
          </cell>
        </row>
        <row r="6168">
          <cell r="B6168">
            <v>2021055475</v>
          </cell>
          <cell r="C6168" t="str">
            <v>李添</v>
          </cell>
          <cell r="D6168" t="str">
            <v>动物科技学院</v>
          </cell>
          <cell r="E6168" t="str">
            <v>渔业发展</v>
          </cell>
          <cell r="F6168" t="str">
            <v>2021级</v>
          </cell>
          <cell r="G6168" t="str">
            <v>3年制</v>
          </cell>
          <cell r="H6168" t="str">
            <v>全日制专业学位硕士</v>
          </cell>
        </row>
        <row r="6169">
          <cell r="B6169">
            <v>2021055476</v>
          </cell>
          <cell r="C6169" t="str">
            <v>李帅</v>
          </cell>
          <cell r="D6169" t="str">
            <v>动物科技学院</v>
          </cell>
          <cell r="E6169" t="str">
            <v>渔业发展</v>
          </cell>
          <cell r="F6169" t="str">
            <v>2021级</v>
          </cell>
          <cell r="G6169" t="str">
            <v>3年制</v>
          </cell>
          <cell r="H6169" t="str">
            <v>全日制专业学位硕士</v>
          </cell>
        </row>
        <row r="6170">
          <cell r="B6170">
            <v>2021055477</v>
          </cell>
          <cell r="C6170" t="str">
            <v>刘佳</v>
          </cell>
          <cell r="D6170" t="str">
            <v>动物科技学院</v>
          </cell>
          <cell r="E6170" t="str">
            <v>渔业发展</v>
          </cell>
          <cell r="F6170" t="str">
            <v>2021级</v>
          </cell>
          <cell r="G6170" t="str">
            <v>3年制</v>
          </cell>
          <cell r="H6170" t="str">
            <v>全日制专业学位硕士</v>
          </cell>
        </row>
        <row r="6171">
          <cell r="B6171">
            <v>2021055478</v>
          </cell>
          <cell r="C6171" t="str">
            <v>李亦凡</v>
          </cell>
          <cell r="D6171" t="str">
            <v>动物科技学院</v>
          </cell>
          <cell r="E6171" t="str">
            <v>渔业发展</v>
          </cell>
          <cell r="F6171" t="str">
            <v>2021级</v>
          </cell>
          <cell r="G6171" t="str">
            <v>3年制</v>
          </cell>
          <cell r="H6171" t="str">
            <v>全日制专业学位硕士</v>
          </cell>
        </row>
        <row r="6172">
          <cell r="B6172">
            <v>2021055479</v>
          </cell>
          <cell r="C6172" t="str">
            <v>单鸿鹄</v>
          </cell>
          <cell r="D6172" t="str">
            <v>动物医学院</v>
          </cell>
          <cell r="E6172" t="str">
            <v>兽医</v>
          </cell>
          <cell r="F6172" t="str">
            <v>2021级</v>
          </cell>
          <cell r="G6172" t="str">
            <v>3年制</v>
          </cell>
          <cell r="H6172" t="str">
            <v>全日制专业学位硕士</v>
          </cell>
        </row>
        <row r="6173">
          <cell r="B6173">
            <v>2021055480</v>
          </cell>
          <cell r="C6173" t="str">
            <v>李博</v>
          </cell>
          <cell r="D6173" t="str">
            <v>动物医学院</v>
          </cell>
          <cell r="E6173" t="str">
            <v>兽医</v>
          </cell>
          <cell r="F6173" t="str">
            <v>2021级</v>
          </cell>
          <cell r="G6173" t="str">
            <v>3年制</v>
          </cell>
          <cell r="H6173" t="str">
            <v>全日制专业学位硕士</v>
          </cell>
        </row>
        <row r="6174">
          <cell r="B6174">
            <v>2021055481</v>
          </cell>
          <cell r="C6174" t="str">
            <v>李梦楠</v>
          </cell>
          <cell r="D6174" t="str">
            <v>动物医学院</v>
          </cell>
          <cell r="E6174" t="str">
            <v>兽医</v>
          </cell>
          <cell r="F6174" t="str">
            <v>2021级</v>
          </cell>
          <cell r="G6174" t="str">
            <v>3年制</v>
          </cell>
          <cell r="H6174" t="str">
            <v>全日制专业学位硕士</v>
          </cell>
        </row>
        <row r="6175">
          <cell r="B6175">
            <v>2021055482</v>
          </cell>
          <cell r="C6175" t="str">
            <v>周璐露</v>
          </cell>
          <cell r="D6175" t="str">
            <v>动物医学院</v>
          </cell>
          <cell r="E6175" t="str">
            <v>兽医</v>
          </cell>
          <cell r="F6175" t="str">
            <v>2021级</v>
          </cell>
          <cell r="G6175" t="str">
            <v>3年制</v>
          </cell>
          <cell r="H6175" t="str">
            <v>全日制专业学位硕士</v>
          </cell>
        </row>
        <row r="6176">
          <cell r="B6176">
            <v>2021055483</v>
          </cell>
          <cell r="C6176" t="str">
            <v>张焓</v>
          </cell>
          <cell r="D6176" t="str">
            <v>动物医学院</v>
          </cell>
          <cell r="E6176" t="str">
            <v>兽医</v>
          </cell>
          <cell r="F6176" t="str">
            <v>2021级</v>
          </cell>
          <cell r="G6176" t="str">
            <v>3年制</v>
          </cell>
          <cell r="H6176" t="str">
            <v>全日制专业学位硕士</v>
          </cell>
        </row>
        <row r="6177">
          <cell r="B6177">
            <v>2021055484</v>
          </cell>
          <cell r="C6177" t="str">
            <v>张京楠</v>
          </cell>
          <cell r="D6177" t="str">
            <v>动物医学院</v>
          </cell>
          <cell r="E6177" t="str">
            <v>兽医</v>
          </cell>
          <cell r="F6177" t="str">
            <v>2021级</v>
          </cell>
          <cell r="G6177" t="str">
            <v>3年制</v>
          </cell>
          <cell r="H6177" t="str">
            <v>全日制专业学位硕士</v>
          </cell>
        </row>
        <row r="6178">
          <cell r="B6178">
            <v>2021055485</v>
          </cell>
          <cell r="C6178" t="str">
            <v>王向阳</v>
          </cell>
          <cell r="D6178" t="str">
            <v>动物医学院</v>
          </cell>
          <cell r="E6178" t="str">
            <v>兽医</v>
          </cell>
          <cell r="F6178" t="str">
            <v>2021级</v>
          </cell>
          <cell r="G6178" t="str">
            <v>3年制</v>
          </cell>
          <cell r="H6178" t="str">
            <v>全日制专业学位硕士</v>
          </cell>
        </row>
        <row r="6179">
          <cell r="B6179">
            <v>2021055486</v>
          </cell>
          <cell r="C6179" t="str">
            <v>景远翔</v>
          </cell>
          <cell r="D6179" t="str">
            <v>动物医学院</v>
          </cell>
          <cell r="E6179" t="str">
            <v>兽医</v>
          </cell>
          <cell r="F6179" t="str">
            <v>2021级</v>
          </cell>
          <cell r="G6179" t="str">
            <v>3年制</v>
          </cell>
          <cell r="H6179" t="str">
            <v>全日制专业学位硕士</v>
          </cell>
        </row>
        <row r="6180">
          <cell r="B6180">
            <v>2021055487</v>
          </cell>
          <cell r="C6180" t="str">
            <v>陈智昊</v>
          </cell>
          <cell r="D6180" t="str">
            <v>动物医学院</v>
          </cell>
          <cell r="E6180" t="str">
            <v>兽医</v>
          </cell>
          <cell r="F6180" t="str">
            <v>2021级</v>
          </cell>
          <cell r="G6180" t="str">
            <v>3年制</v>
          </cell>
          <cell r="H6180" t="str">
            <v>全日制专业学位硕士</v>
          </cell>
        </row>
        <row r="6181">
          <cell r="B6181">
            <v>2021055488</v>
          </cell>
          <cell r="C6181" t="str">
            <v>冯然</v>
          </cell>
          <cell r="D6181" t="str">
            <v>动物医学院</v>
          </cell>
          <cell r="E6181" t="str">
            <v>兽医</v>
          </cell>
          <cell r="F6181" t="str">
            <v>2021级</v>
          </cell>
          <cell r="G6181" t="str">
            <v>3年制</v>
          </cell>
          <cell r="H6181" t="str">
            <v>全日制专业学位硕士</v>
          </cell>
        </row>
        <row r="6182">
          <cell r="B6182">
            <v>2021055489</v>
          </cell>
          <cell r="C6182" t="str">
            <v>王伟凡</v>
          </cell>
          <cell r="D6182" t="str">
            <v>动物医学院</v>
          </cell>
          <cell r="E6182" t="str">
            <v>兽医</v>
          </cell>
          <cell r="F6182" t="str">
            <v>2021级</v>
          </cell>
          <cell r="G6182" t="str">
            <v>3年制</v>
          </cell>
          <cell r="H6182" t="str">
            <v>全日制专业学位硕士</v>
          </cell>
        </row>
        <row r="6183">
          <cell r="B6183">
            <v>2021055490</v>
          </cell>
          <cell r="C6183" t="str">
            <v>黄聪</v>
          </cell>
          <cell r="D6183" t="str">
            <v>动物医学院</v>
          </cell>
          <cell r="E6183" t="str">
            <v>兽医</v>
          </cell>
          <cell r="F6183" t="str">
            <v>2021级</v>
          </cell>
          <cell r="G6183" t="str">
            <v>3年制</v>
          </cell>
          <cell r="H6183" t="str">
            <v>全日制专业学位硕士</v>
          </cell>
        </row>
        <row r="6184">
          <cell r="B6184">
            <v>2021055491</v>
          </cell>
          <cell r="C6184" t="str">
            <v>邱玉东</v>
          </cell>
          <cell r="D6184" t="str">
            <v>动物医学院</v>
          </cell>
          <cell r="E6184" t="str">
            <v>兽医</v>
          </cell>
          <cell r="F6184" t="str">
            <v>2021级</v>
          </cell>
          <cell r="G6184" t="str">
            <v>3年制</v>
          </cell>
          <cell r="H6184" t="str">
            <v>全日制专业学位硕士</v>
          </cell>
        </row>
        <row r="6185">
          <cell r="B6185">
            <v>2021055492</v>
          </cell>
          <cell r="C6185" t="str">
            <v>冯文钰</v>
          </cell>
          <cell r="D6185" t="str">
            <v>动物医学院</v>
          </cell>
          <cell r="E6185" t="str">
            <v>兽医</v>
          </cell>
          <cell r="F6185" t="str">
            <v>2021级</v>
          </cell>
          <cell r="G6185" t="str">
            <v>3年制</v>
          </cell>
          <cell r="H6185" t="str">
            <v>全日制专业学位硕士</v>
          </cell>
        </row>
        <row r="6186">
          <cell r="B6186">
            <v>2021055493</v>
          </cell>
          <cell r="C6186" t="str">
            <v>侯其利</v>
          </cell>
          <cell r="D6186" t="str">
            <v>动物医学院</v>
          </cell>
          <cell r="E6186" t="str">
            <v>兽医</v>
          </cell>
          <cell r="F6186" t="str">
            <v>2021级</v>
          </cell>
          <cell r="G6186" t="str">
            <v>3年制</v>
          </cell>
          <cell r="H6186" t="str">
            <v>全日制专业学位硕士</v>
          </cell>
        </row>
        <row r="6187">
          <cell r="B6187">
            <v>2021055494</v>
          </cell>
          <cell r="C6187" t="str">
            <v>徐雪瑞</v>
          </cell>
          <cell r="D6187" t="str">
            <v>动物医学院</v>
          </cell>
          <cell r="E6187" t="str">
            <v>兽医</v>
          </cell>
          <cell r="F6187" t="str">
            <v>2021级</v>
          </cell>
          <cell r="G6187" t="str">
            <v>3年制</v>
          </cell>
          <cell r="H6187" t="str">
            <v>全日制专业学位硕士</v>
          </cell>
        </row>
        <row r="6188">
          <cell r="B6188">
            <v>2021055495</v>
          </cell>
          <cell r="C6188" t="str">
            <v>王蕊彬</v>
          </cell>
          <cell r="D6188" t="str">
            <v>动物医学院</v>
          </cell>
          <cell r="E6188" t="str">
            <v>兽医</v>
          </cell>
          <cell r="F6188" t="str">
            <v>2021级</v>
          </cell>
          <cell r="G6188" t="str">
            <v>3年制</v>
          </cell>
          <cell r="H6188" t="str">
            <v>全日制专业学位硕士</v>
          </cell>
        </row>
        <row r="6189">
          <cell r="B6189">
            <v>2021055496</v>
          </cell>
          <cell r="C6189" t="str">
            <v>徐飞飞</v>
          </cell>
          <cell r="D6189" t="str">
            <v>动物医学院</v>
          </cell>
          <cell r="E6189" t="str">
            <v>兽医</v>
          </cell>
          <cell r="F6189" t="str">
            <v>2021级</v>
          </cell>
          <cell r="G6189" t="str">
            <v>3年制</v>
          </cell>
          <cell r="H6189" t="str">
            <v>全日制专业学位硕士</v>
          </cell>
        </row>
        <row r="6190">
          <cell r="B6190">
            <v>2021055497</v>
          </cell>
          <cell r="C6190" t="str">
            <v>王星晨</v>
          </cell>
          <cell r="D6190" t="str">
            <v>动物医学院</v>
          </cell>
          <cell r="E6190" t="str">
            <v>兽医</v>
          </cell>
          <cell r="F6190" t="str">
            <v>2021级</v>
          </cell>
          <cell r="G6190" t="str">
            <v>3年制</v>
          </cell>
          <cell r="H6190" t="str">
            <v>全日制专业学位硕士</v>
          </cell>
        </row>
        <row r="6191">
          <cell r="B6191">
            <v>2021055498</v>
          </cell>
          <cell r="C6191" t="str">
            <v>李琛琛</v>
          </cell>
          <cell r="D6191" t="str">
            <v>动物医学院</v>
          </cell>
          <cell r="E6191" t="str">
            <v>兽医</v>
          </cell>
          <cell r="F6191" t="str">
            <v>2021级</v>
          </cell>
          <cell r="G6191" t="str">
            <v>3年制</v>
          </cell>
          <cell r="H6191" t="str">
            <v>全日制专业学位硕士</v>
          </cell>
        </row>
        <row r="6192">
          <cell r="B6192">
            <v>2021055499</v>
          </cell>
          <cell r="C6192" t="str">
            <v>韩苗</v>
          </cell>
          <cell r="D6192" t="str">
            <v>动物医学院</v>
          </cell>
          <cell r="E6192" t="str">
            <v>兽医</v>
          </cell>
          <cell r="F6192" t="str">
            <v>2021级</v>
          </cell>
          <cell r="G6192" t="str">
            <v>3年制</v>
          </cell>
          <cell r="H6192" t="str">
            <v>全日制专业学位硕士</v>
          </cell>
        </row>
        <row r="6193">
          <cell r="B6193">
            <v>2021055500</v>
          </cell>
          <cell r="C6193" t="str">
            <v>仇鹏飞</v>
          </cell>
          <cell r="D6193" t="str">
            <v>动物医学院</v>
          </cell>
          <cell r="E6193" t="str">
            <v>兽医</v>
          </cell>
          <cell r="F6193" t="str">
            <v>2021级</v>
          </cell>
          <cell r="G6193" t="str">
            <v>3年制</v>
          </cell>
          <cell r="H6193" t="str">
            <v>全日制专业学位硕士</v>
          </cell>
        </row>
        <row r="6194">
          <cell r="B6194">
            <v>2021055501</v>
          </cell>
          <cell r="C6194" t="str">
            <v>田曦庆</v>
          </cell>
          <cell r="D6194" t="str">
            <v>动物医学院</v>
          </cell>
          <cell r="E6194" t="str">
            <v>兽医</v>
          </cell>
          <cell r="F6194" t="str">
            <v>2021级</v>
          </cell>
          <cell r="G6194" t="str">
            <v>3年制</v>
          </cell>
          <cell r="H6194" t="str">
            <v>全日制专业学位硕士</v>
          </cell>
        </row>
        <row r="6195">
          <cell r="B6195">
            <v>2021055502</v>
          </cell>
          <cell r="C6195" t="str">
            <v>马樱琬</v>
          </cell>
          <cell r="D6195" t="str">
            <v>动物医学院</v>
          </cell>
          <cell r="E6195" t="str">
            <v>兽医</v>
          </cell>
          <cell r="F6195" t="str">
            <v>2021级</v>
          </cell>
          <cell r="G6195" t="str">
            <v>3年制</v>
          </cell>
          <cell r="H6195" t="str">
            <v>全日制专业学位硕士</v>
          </cell>
        </row>
        <row r="6196">
          <cell r="B6196">
            <v>2021055503</v>
          </cell>
          <cell r="C6196" t="str">
            <v>秦浩强</v>
          </cell>
          <cell r="D6196" t="str">
            <v>动物医学院</v>
          </cell>
          <cell r="E6196" t="str">
            <v>兽医</v>
          </cell>
          <cell r="F6196" t="str">
            <v>2021级</v>
          </cell>
          <cell r="G6196" t="str">
            <v>3年制</v>
          </cell>
          <cell r="H6196" t="str">
            <v>全日制专业学位硕士</v>
          </cell>
        </row>
        <row r="6197">
          <cell r="B6197">
            <v>2021055504</v>
          </cell>
          <cell r="C6197" t="str">
            <v>崔伊檬</v>
          </cell>
          <cell r="D6197" t="str">
            <v>动物医学院</v>
          </cell>
          <cell r="E6197" t="str">
            <v>兽医</v>
          </cell>
          <cell r="F6197" t="str">
            <v>2021级</v>
          </cell>
          <cell r="G6197" t="str">
            <v>3年制</v>
          </cell>
          <cell r="H6197" t="str">
            <v>全日制专业学位硕士</v>
          </cell>
        </row>
        <row r="6198">
          <cell r="B6198">
            <v>2021055505</v>
          </cell>
          <cell r="C6198" t="str">
            <v>李柯明</v>
          </cell>
          <cell r="D6198" t="str">
            <v>动物医学院</v>
          </cell>
          <cell r="E6198" t="str">
            <v>兽医</v>
          </cell>
          <cell r="F6198" t="str">
            <v>2021级</v>
          </cell>
          <cell r="G6198" t="str">
            <v>3年制</v>
          </cell>
          <cell r="H6198" t="str">
            <v>全日制专业学位硕士</v>
          </cell>
        </row>
        <row r="6199">
          <cell r="B6199">
            <v>2021055506</v>
          </cell>
          <cell r="C6199" t="str">
            <v>王少文</v>
          </cell>
          <cell r="D6199" t="str">
            <v>动物医学院</v>
          </cell>
          <cell r="E6199" t="str">
            <v>兽医</v>
          </cell>
          <cell r="F6199" t="str">
            <v>2021级</v>
          </cell>
          <cell r="G6199" t="str">
            <v>3年制</v>
          </cell>
          <cell r="H6199" t="str">
            <v>全日制专业学位硕士</v>
          </cell>
        </row>
        <row r="6200">
          <cell r="B6200">
            <v>2021055507</v>
          </cell>
          <cell r="C6200" t="str">
            <v>王俊伟</v>
          </cell>
          <cell r="D6200" t="str">
            <v>动物医学院</v>
          </cell>
          <cell r="E6200" t="str">
            <v>兽医</v>
          </cell>
          <cell r="F6200" t="str">
            <v>2021级</v>
          </cell>
          <cell r="G6200" t="str">
            <v>3年制</v>
          </cell>
          <cell r="H6200" t="str">
            <v>全日制专业学位硕士</v>
          </cell>
        </row>
        <row r="6201">
          <cell r="B6201">
            <v>2021055508</v>
          </cell>
          <cell r="C6201" t="str">
            <v>陈彦至</v>
          </cell>
          <cell r="D6201" t="str">
            <v>动物医学院</v>
          </cell>
          <cell r="E6201" t="str">
            <v>兽医</v>
          </cell>
          <cell r="F6201" t="str">
            <v>2021级</v>
          </cell>
          <cell r="G6201" t="str">
            <v>3年制</v>
          </cell>
          <cell r="H6201" t="str">
            <v>全日制专业学位硕士</v>
          </cell>
        </row>
        <row r="6202">
          <cell r="B6202">
            <v>2021055509</v>
          </cell>
          <cell r="C6202" t="str">
            <v>郭如海</v>
          </cell>
          <cell r="D6202" t="str">
            <v>动物医学院</v>
          </cell>
          <cell r="E6202" t="str">
            <v>兽医</v>
          </cell>
          <cell r="F6202" t="str">
            <v>2021级</v>
          </cell>
          <cell r="G6202" t="str">
            <v>3年制</v>
          </cell>
          <cell r="H6202" t="str">
            <v>全日制专业学位硕士</v>
          </cell>
        </row>
        <row r="6203">
          <cell r="B6203">
            <v>2021055510</v>
          </cell>
          <cell r="C6203" t="str">
            <v>王磊</v>
          </cell>
          <cell r="D6203" t="str">
            <v>动物医学院</v>
          </cell>
          <cell r="E6203" t="str">
            <v>兽医</v>
          </cell>
          <cell r="F6203" t="str">
            <v>2021级</v>
          </cell>
          <cell r="G6203" t="str">
            <v>3年制</v>
          </cell>
          <cell r="H6203" t="str">
            <v>全日制专业学位硕士</v>
          </cell>
        </row>
        <row r="6204">
          <cell r="B6204">
            <v>2021055511</v>
          </cell>
          <cell r="C6204" t="str">
            <v>胡文翔</v>
          </cell>
          <cell r="D6204" t="str">
            <v>动物医学院</v>
          </cell>
          <cell r="E6204" t="str">
            <v>兽医</v>
          </cell>
          <cell r="F6204" t="str">
            <v>2021级</v>
          </cell>
          <cell r="G6204" t="str">
            <v>3年制</v>
          </cell>
          <cell r="H6204" t="str">
            <v>全日制专业学位硕士</v>
          </cell>
        </row>
        <row r="6205">
          <cell r="B6205">
            <v>2021055512</v>
          </cell>
          <cell r="C6205" t="str">
            <v>滕江</v>
          </cell>
          <cell r="D6205" t="str">
            <v>动物医学院</v>
          </cell>
          <cell r="E6205" t="str">
            <v>兽医</v>
          </cell>
          <cell r="F6205" t="str">
            <v>2021级</v>
          </cell>
          <cell r="G6205" t="str">
            <v>3年制</v>
          </cell>
          <cell r="H6205" t="str">
            <v>全日制专业学位硕士</v>
          </cell>
        </row>
        <row r="6206">
          <cell r="B6206">
            <v>2021055513</v>
          </cell>
          <cell r="C6206" t="str">
            <v>尹婧夷</v>
          </cell>
          <cell r="D6206" t="str">
            <v>动物医学院</v>
          </cell>
          <cell r="E6206" t="str">
            <v>兽医</v>
          </cell>
          <cell r="F6206" t="str">
            <v>2021级</v>
          </cell>
          <cell r="G6206" t="str">
            <v>3年制</v>
          </cell>
          <cell r="H6206" t="str">
            <v>全日制专业学位硕士</v>
          </cell>
        </row>
        <row r="6207">
          <cell r="B6207">
            <v>2021055514</v>
          </cell>
          <cell r="C6207" t="str">
            <v>郝媛婕</v>
          </cell>
          <cell r="D6207" t="str">
            <v>动物医学院</v>
          </cell>
          <cell r="E6207" t="str">
            <v>兽医</v>
          </cell>
          <cell r="F6207" t="str">
            <v>2021级</v>
          </cell>
          <cell r="G6207" t="str">
            <v>3年制</v>
          </cell>
          <cell r="H6207" t="str">
            <v>全日制专业学位硕士</v>
          </cell>
        </row>
        <row r="6208">
          <cell r="B6208">
            <v>2021055515</v>
          </cell>
          <cell r="C6208" t="str">
            <v>韦雪琪</v>
          </cell>
          <cell r="D6208" t="str">
            <v>动物医学院</v>
          </cell>
          <cell r="E6208" t="str">
            <v>兽医</v>
          </cell>
          <cell r="F6208" t="str">
            <v>2021级</v>
          </cell>
          <cell r="G6208" t="str">
            <v>3年制</v>
          </cell>
          <cell r="H6208" t="str">
            <v>全日制专业学位硕士</v>
          </cell>
        </row>
        <row r="6209">
          <cell r="B6209">
            <v>2021055516</v>
          </cell>
          <cell r="C6209" t="str">
            <v>马梦真</v>
          </cell>
          <cell r="D6209" t="str">
            <v>动物医学院</v>
          </cell>
          <cell r="E6209" t="str">
            <v>兽医</v>
          </cell>
          <cell r="F6209" t="str">
            <v>2021级</v>
          </cell>
          <cell r="G6209" t="str">
            <v>3年制</v>
          </cell>
          <cell r="H6209" t="str">
            <v>全日制专业学位硕士</v>
          </cell>
        </row>
        <row r="6210">
          <cell r="B6210">
            <v>2021055517</v>
          </cell>
          <cell r="C6210" t="str">
            <v>李冠华</v>
          </cell>
          <cell r="D6210" t="str">
            <v>动物医学院</v>
          </cell>
          <cell r="E6210" t="str">
            <v>兽医</v>
          </cell>
          <cell r="F6210" t="str">
            <v>2021级</v>
          </cell>
          <cell r="G6210" t="str">
            <v>3年制</v>
          </cell>
          <cell r="H6210" t="str">
            <v>全日制专业学位硕士</v>
          </cell>
        </row>
        <row r="6211">
          <cell r="B6211">
            <v>2021055518</v>
          </cell>
          <cell r="C6211" t="str">
            <v>费国庆</v>
          </cell>
          <cell r="D6211" t="str">
            <v>动物医学院</v>
          </cell>
          <cell r="E6211" t="str">
            <v>兽医</v>
          </cell>
          <cell r="F6211" t="str">
            <v>2021级</v>
          </cell>
          <cell r="G6211" t="str">
            <v>3年制</v>
          </cell>
          <cell r="H6211" t="str">
            <v>全日制专业学位硕士</v>
          </cell>
        </row>
        <row r="6212">
          <cell r="B6212">
            <v>2021055519</v>
          </cell>
          <cell r="C6212" t="str">
            <v>高娟</v>
          </cell>
          <cell r="D6212" t="str">
            <v>动物医学院</v>
          </cell>
          <cell r="E6212" t="str">
            <v>兽医</v>
          </cell>
          <cell r="F6212" t="str">
            <v>2021级</v>
          </cell>
          <cell r="G6212" t="str">
            <v>3年制</v>
          </cell>
          <cell r="H6212" t="str">
            <v>全日制专业学位硕士</v>
          </cell>
        </row>
        <row r="6213">
          <cell r="B6213">
            <v>2021055520</v>
          </cell>
          <cell r="C6213" t="str">
            <v>靳善来</v>
          </cell>
          <cell r="D6213" t="str">
            <v>动物医学院</v>
          </cell>
          <cell r="E6213" t="str">
            <v>兽医</v>
          </cell>
          <cell r="F6213" t="str">
            <v>2021级</v>
          </cell>
          <cell r="G6213" t="str">
            <v>3年制</v>
          </cell>
          <cell r="H6213" t="str">
            <v>全日制专业学位硕士</v>
          </cell>
        </row>
        <row r="6214">
          <cell r="B6214">
            <v>2021055521</v>
          </cell>
          <cell r="C6214" t="str">
            <v>张域琪</v>
          </cell>
          <cell r="D6214" t="str">
            <v>动物医学院</v>
          </cell>
          <cell r="E6214" t="str">
            <v>兽医</v>
          </cell>
          <cell r="F6214" t="str">
            <v>2021级</v>
          </cell>
          <cell r="G6214" t="str">
            <v>3年制</v>
          </cell>
          <cell r="H6214" t="str">
            <v>全日制专业学位硕士</v>
          </cell>
        </row>
        <row r="6215">
          <cell r="B6215">
            <v>2021055522</v>
          </cell>
          <cell r="C6215" t="str">
            <v>郭鑫瑞</v>
          </cell>
          <cell r="D6215" t="str">
            <v>动物医学院</v>
          </cell>
          <cell r="E6215" t="str">
            <v>兽医</v>
          </cell>
          <cell r="F6215" t="str">
            <v>2021级</v>
          </cell>
          <cell r="G6215" t="str">
            <v>3年制</v>
          </cell>
          <cell r="H6215" t="str">
            <v>全日制专业学位硕士</v>
          </cell>
        </row>
        <row r="6216">
          <cell r="B6216">
            <v>2021055523</v>
          </cell>
          <cell r="C6216" t="str">
            <v>王逢博</v>
          </cell>
          <cell r="D6216" t="str">
            <v>动物医学院</v>
          </cell>
          <cell r="E6216" t="str">
            <v>兽医</v>
          </cell>
          <cell r="F6216" t="str">
            <v>2021级</v>
          </cell>
          <cell r="G6216" t="str">
            <v>3年制</v>
          </cell>
          <cell r="H6216" t="str">
            <v>全日制专业学位硕士</v>
          </cell>
        </row>
        <row r="6217">
          <cell r="B6217">
            <v>2021055524</v>
          </cell>
          <cell r="C6217" t="str">
            <v>张锐铮</v>
          </cell>
          <cell r="D6217" t="str">
            <v>动物医学院</v>
          </cell>
          <cell r="E6217" t="str">
            <v>兽医</v>
          </cell>
          <cell r="F6217" t="str">
            <v>2021级</v>
          </cell>
          <cell r="G6217" t="str">
            <v>3年制</v>
          </cell>
          <cell r="H6217" t="str">
            <v>全日制专业学位硕士</v>
          </cell>
        </row>
        <row r="6218">
          <cell r="B6218">
            <v>2021055525</v>
          </cell>
          <cell r="C6218" t="str">
            <v>郭晓凡</v>
          </cell>
          <cell r="D6218" t="str">
            <v>动物医学院</v>
          </cell>
          <cell r="E6218" t="str">
            <v>兽医</v>
          </cell>
          <cell r="F6218" t="str">
            <v>2021级</v>
          </cell>
          <cell r="G6218" t="str">
            <v>3年制</v>
          </cell>
          <cell r="H6218" t="str">
            <v>全日制专业学位硕士</v>
          </cell>
        </row>
        <row r="6219">
          <cell r="B6219">
            <v>2021055526</v>
          </cell>
          <cell r="C6219" t="str">
            <v>龚素华</v>
          </cell>
          <cell r="D6219" t="str">
            <v>动物医学院</v>
          </cell>
          <cell r="E6219" t="str">
            <v>兽医</v>
          </cell>
          <cell r="F6219" t="str">
            <v>2021级</v>
          </cell>
          <cell r="G6219" t="str">
            <v>3年制</v>
          </cell>
          <cell r="H6219" t="str">
            <v>全日制专业学位硕士</v>
          </cell>
        </row>
        <row r="6220">
          <cell r="B6220">
            <v>2021055527</v>
          </cell>
          <cell r="C6220" t="str">
            <v>李博硕</v>
          </cell>
          <cell r="D6220" t="str">
            <v>动物医学院</v>
          </cell>
          <cell r="E6220" t="str">
            <v>兽医</v>
          </cell>
          <cell r="F6220" t="str">
            <v>2021级</v>
          </cell>
          <cell r="G6220" t="str">
            <v>3年制</v>
          </cell>
          <cell r="H6220" t="str">
            <v>全日制专业学位硕士</v>
          </cell>
        </row>
        <row r="6221">
          <cell r="B6221">
            <v>2021055528</v>
          </cell>
          <cell r="C6221" t="str">
            <v>辛禾妍</v>
          </cell>
          <cell r="D6221" t="str">
            <v>动物医学院</v>
          </cell>
          <cell r="E6221" t="str">
            <v>兽医</v>
          </cell>
          <cell r="F6221" t="str">
            <v>2021级</v>
          </cell>
          <cell r="G6221" t="str">
            <v>3年制</v>
          </cell>
          <cell r="H6221" t="str">
            <v>全日制专业学位硕士</v>
          </cell>
        </row>
        <row r="6222">
          <cell r="B6222">
            <v>2021055529</v>
          </cell>
          <cell r="C6222" t="str">
            <v>于仕佳</v>
          </cell>
          <cell r="D6222" t="str">
            <v>动物医学院</v>
          </cell>
          <cell r="E6222" t="str">
            <v>兽医</v>
          </cell>
          <cell r="F6222" t="str">
            <v>2021级</v>
          </cell>
          <cell r="G6222" t="str">
            <v>3年制</v>
          </cell>
          <cell r="H6222" t="str">
            <v>全日制专业学位硕士</v>
          </cell>
        </row>
        <row r="6223">
          <cell r="B6223">
            <v>2021055530</v>
          </cell>
          <cell r="C6223" t="str">
            <v>王帅</v>
          </cell>
          <cell r="D6223" t="str">
            <v>动物医学院</v>
          </cell>
          <cell r="E6223" t="str">
            <v>兽医</v>
          </cell>
          <cell r="F6223" t="str">
            <v>2021级</v>
          </cell>
          <cell r="G6223" t="str">
            <v>3年制</v>
          </cell>
          <cell r="H6223" t="str">
            <v>全日制专业学位硕士</v>
          </cell>
        </row>
        <row r="6224">
          <cell r="B6224">
            <v>2021055531</v>
          </cell>
          <cell r="C6224" t="str">
            <v>袁野</v>
          </cell>
          <cell r="D6224" t="str">
            <v>动物医学院</v>
          </cell>
          <cell r="E6224" t="str">
            <v>兽医</v>
          </cell>
          <cell r="F6224" t="str">
            <v>2021级</v>
          </cell>
          <cell r="G6224" t="str">
            <v>3年制</v>
          </cell>
          <cell r="H6224" t="str">
            <v>全日制专业学位硕士</v>
          </cell>
        </row>
        <row r="6225">
          <cell r="B6225">
            <v>2021055532</v>
          </cell>
          <cell r="C6225" t="str">
            <v>王晓芬</v>
          </cell>
          <cell r="D6225" t="str">
            <v>动物医学院</v>
          </cell>
          <cell r="E6225" t="str">
            <v>兽医</v>
          </cell>
          <cell r="F6225" t="str">
            <v>2021级</v>
          </cell>
          <cell r="G6225" t="str">
            <v>3年制</v>
          </cell>
          <cell r="H6225" t="str">
            <v>全日制专业学位硕士</v>
          </cell>
        </row>
        <row r="6226">
          <cell r="B6226">
            <v>2021055533</v>
          </cell>
          <cell r="C6226" t="str">
            <v>李启瑞</v>
          </cell>
          <cell r="D6226" t="str">
            <v>动物医学院</v>
          </cell>
          <cell r="E6226" t="str">
            <v>兽医</v>
          </cell>
          <cell r="F6226" t="str">
            <v>2021级</v>
          </cell>
          <cell r="G6226" t="str">
            <v>3年制</v>
          </cell>
          <cell r="H6226" t="str">
            <v>全日制专业学位硕士</v>
          </cell>
        </row>
        <row r="6227">
          <cell r="B6227">
            <v>2021055534</v>
          </cell>
          <cell r="C6227" t="str">
            <v>刘鼎</v>
          </cell>
          <cell r="D6227" t="str">
            <v>动物医学院</v>
          </cell>
          <cell r="E6227" t="str">
            <v>兽医</v>
          </cell>
          <cell r="F6227" t="str">
            <v>2021级</v>
          </cell>
          <cell r="G6227" t="str">
            <v>3年制</v>
          </cell>
          <cell r="H6227" t="str">
            <v>全日制专业学位硕士</v>
          </cell>
        </row>
        <row r="6228">
          <cell r="B6228">
            <v>2021055535</v>
          </cell>
          <cell r="C6228" t="str">
            <v>白力格扣</v>
          </cell>
          <cell r="D6228" t="str">
            <v>动物医学院</v>
          </cell>
          <cell r="E6228" t="str">
            <v>兽医</v>
          </cell>
          <cell r="F6228" t="str">
            <v>2021级</v>
          </cell>
          <cell r="G6228" t="str">
            <v>3年制</v>
          </cell>
          <cell r="H6228" t="str">
            <v>全日制专业学位硕士</v>
          </cell>
        </row>
        <row r="6229">
          <cell r="B6229">
            <v>2021055536</v>
          </cell>
          <cell r="C6229" t="str">
            <v>李承辉</v>
          </cell>
          <cell r="D6229" t="str">
            <v>动物医学院</v>
          </cell>
          <cell r="E6229" t="str">
            <v>兽医</v>
          </cell>
          <cell r="F6229" t="str">
            <v>2021级</v>
          </cell>
          <cell r="G6229" t="str">
            <v>3年制</v>
          </cell>
          <cell r="H6229" t="str">
            <v>全日制专业学位硕士</v>
          </cell>
        </row>
        <row r="6230">
          <cell r="B6230">
            <v>2021055537</v>
          </cell>
          <cell r="C6230" t="str">
            <v>卜雪迎</v>
          </cell>
          <cell r="D6230" t="str">
            <v>动物医学院</v>
          </cell>
          <cell r="E6230" t="str">
            <v>兽医</v>
          </cell>
          <cell r="F6230" t="str">
            <v>2021级</v>
          </cell>
          <cell r="G6230" t="str">
            <v>3年制</v>
          </cell>
          <cell r="H6230" t="str">
            <v>全日制专业学位硕士</v>
          </cell>
        </row>
        <row r="6231">
          <cell r="B6231">
            <v>2021055538</v>
          </cell>
          <cell r="C6231" t="str">
            <v>张露露</v>
          </cell>
          <cell r="D6231" t="str">
            <v>动物医学院</v>
          </cell>
          <cell r="E6231" t="str">
            <v>兽医</v>
          </cell>
          <cell r="F6231" t="str">
            <v>2021级</v>
          </cell>
          <cell r="G6231" t="str">
            <v>3年制</v>
          </cell>
          <cell r="H6231" t="str">
            <v>全日制专业学位硕士</v>
          </cell>
        </row>
        <row r="6232">
          <cell r="B6232">
            <v>2021055539</v>
          </cell>
          <cell r="C6232" t="str">
            <v>彭凤巧</v>
          </cell>
          <cell r="D6232" t="str">
            <v>动物医学院</v>
          </cell>
          <cell r="E6232" t="str">
            <v>兽医</v>
          </cell>
          <cell r="F6232" t="str">
            <v>2021级</v>
          </cell>
          <cell r="G6232" t="str">
            <v>3年制</v>
          </cell>
          <cell r="H6232" t="str">
            <v>全日制专业学位硕士</v>
          </cell>
        </row>
        <row r="6233">
          <cell r="B6233">
            <v>2021055540</v>
          </cell>
          <cell r="C6233" t="str">
            <v>付娆</v>
          </cell>
          <cell r="D6233" t="str">
            <v>动物医学院</v>
          </cell>
          <cell r="E6233" t="str">
            <v>兽医</v>
          </cell>
          <cell r="F6233" t="str">
            <v>2021级</v>
          </cell>
          <cell r="G6233" t="str">
            <v>3年制</v>
          </cell>
          <cell r="H6233" t="str">
            <v>全日制专业学位硕士</v>
          </cell>
        </row>
        <row r="6234">
          <cell r="B6234">
            <v>2021055541</v>
          </cell>
          <cell r="C6234" t="str">
            <v>李海静</v>
          </cell>
          <cell r="D6234" t="str">
            <v>动物医学院</v>
          </cell>
          <cell r="E6234" t="str">
            <v>兽医</v>
          </cell>
          <cell r="F6234" t="str">
            <v>2021级</v>
          </cell>
          <cell r="G6234" t="str">
            <v>3年制</v>
          </cell>
          <cell r="H6234" t="str">
            <v>全日制专业学位硕士</v>
          </cell>
        </row>
        <row r="6235">
          <cell r="B6235">
            <v>2021055542</v>
          </cell>
          <cell r="C6235" t="str">
            <v>吴滨滨</v>
          </cell>
          <cell r="D6235" t="str">
            <v>动物医学院</v>
          </cell>
          <cell r="E6235" t="str">
            <v>兽医</v>
          </cell>
          <cell r="F6235" t="str">
            <v>2021级</v>
          </cell>
          <cell r="G6235" t="str">
            <v>3年制</v>
          </cell>
          <cell r="H6235" t="str">
            <v>全日制专业学位硕士</v>
          </cell>
        </row>
        <row r="6236">
          <cell r="B6236">
            <v>2021055544</v>
          </cell>
          <cell r="C6236" t="str">
            <v>曹雅丽</v>
          </cell>
          <cell r="D6236" t="str">
            <v>动物医学院</v>
          </cell>
          <cell r="E6236" t="str">
            <v>兽医</v>
          </cell>
          <cell r="F6236" t="str">
            <v>2021级</v>
          </cell>
          <cell r="G6236" t="str">
            <v>3年制</v>
          </cell>
          <cell r="H6236" t="str">
            <v>全日制专业学位硕士</v>
          </cell>
        </row>
        <row r="6237">
          <cell r="B6237">
            <v>2021055545</v>
          </cell>
          <cell r="C6237" t="str">
            <v>魏波</v>
          </cell>
          <cell r="D6237" t="str">
            <v>动物医学院</v>
          </cell>
          <cell r="E6237" t="str">
            <v>兽医</v>
          </cell>
          <cell r="F6237" t="str">
            <v>2021级</v>
          </cell>
          <cell r="G6237" t="str">
            <v>3年制</v>
          </cell>
          <cell r="H6237" t="str">
            <v>全日制专业学位硕士</v>
          </cell>
        </row>
        <row r="6238">
          <cell r="B6238">
            <v>2021055546</v>
          </cell>
          <cell r="C6238" t="str">
            <v>刘东华</v>
          </cell>
          <cell r="D6238" t="str">
            <v>动物医学院</v>
          </cell>
          <cell r="E6238" t="str">
            <v>兽医</v>
          </cell>
          <cell r="F6238" t="str">
            <v>2021级</v>
          </cell>
          <cell r="G6238" t="str">
            <v>3年制</v>
          </cell>
          <cell r="H6238" t="str">
            <v>全日制专业学位硕士</v>
          </cell>
        </row>
        <row r="6239">
          <cell r="B6239">
            <v>2021055547</v>
          </cell>
          <cell r="C6239" t="str">
            <v>许昶</v>
          </cell>
          <cell r="D6239" t="str">
            <v>动物医学院</v>
          </cell>
          <cell r="E6239" t="str">
            <v>兽医</v>
          </cell>
          <cell r="F6239" t="str">
            <v>2021级</v>
          </cell>
          <cell r="G6239" t="str">
            <v>3年制</v>
          </cell>
          <cell r="H6239" t="str">
            <v>全日制专业学位硕士</v>
          </cell>
        </row>
        <row r="6240">
          <cell r="B6240">
            <v>2021055548</v>
          </cell>
          <cell r="C6240" t="str">
            <v>姜仁娇</v>
          </cell>
          <cell r="D6240" t="str">
            <v>动物医学院</v>
          </cell>
          <cell r="E6240" t="str">
            <v>兽医</v>
          </cell>
          <cell r="F6240" t="str">
            <v>2021级</v>
          </cell>
          <cell r="G6240" t="str">
            <v>3年制</v>
          </cell>
          <cell r="H6240" t="str">
            <v>全日制专业学位硕士</v>
          </cell>
        </row>
        <row r="6241">
          <cell r="B6241">
            <v>2021055549</v>
          </cell>
          <cell r="C6241" t="str">
            <v>周旗</v>
          </cell>
          <cell r="D6241" t="str">
            <v>动物医学院</v>
          </cell>
          <cell r="E6241" t="str">
            <v>兽医</v>
          </cell>
          <cell r="F6241" t="str">
            <v>2021级</v>
          </cell>
          <cell r="G6241" t="str">
            <v>3年制</v>
          </cell>
          <cell r="H6241" t="str">
            <v>全日制专业学位硕士</v>
          </cell>
        </row>
        <row r="6242">
          <cell r="B6242">
            <v>2021055550</v>
          </cell>
          <cell r="C6242" t="str">
            <v>李爽玉</v>
          </cell>
          <cell r="D6242" t="str">
            <v>动物医学院</v>
          </cell>
          <cell r="E6242" t="str">
            <v>兽医</v>
          </cell>
          <cell r="F6242" t="str">
            <v>2021级</v>
          </cell>
          <cell r="G6242" t="str">
            <v>3年制</v>
          </cell>
          <cell r="H6242" t="str">
            <v>全日制专业学位硕士</v>
          </cell>
        </row>
        <row r="6243">
          <cell r="B6243">
            <v>2021055551</v>
          </cell>
          <cell r="C6243" t="str">
            <v>朱常磊</v>
          </cell>
          <cell r="D6243" t="str">
            <v>动物医学院</v>
          </cell>
          <cell r="E6243" t="str">
            <v>兽医</v>
          </cell>
          <cell r="F6243" t="str">
            <v>2021级</v>
          </cell>
          <cell r="G6243" t="str">
            <v>3年制</v>
          </cell>
          <cell r="H6243" t="str">
            <v>全日制专业学位硕士</v>
          </cell>
        </row>
        <row r="6244">
          <cell r="B6244">
            <v>2021055552</v>
          </cell>
          <cell r="C6244" t="str">
            <v>李思远</v>
          </cell>
          <cell r="D6244" t="str">
            <v>动物医学院</v>
          </cell>
          <cell r="E6244" t="str">
            <v>兽医</v>
          </cell>
          <cell r="F6244" t="str">
            <v>2021级</v>
          </cell>
          <cell r="G6244" t="str">
            <v>3年制</v>
          </cell>
          <cell r="H6244" t="str">
            <v>全日制专业学位硕士</v>
          </cell>
        </row>
        <row r="6245">
          <cell r="B6245">
            <v>2021055553</v>
          </cell>
          <cell r="C6245" t="str">
            <v>王玉淼</v>
          </cell>
          <cell r="D6245" t="str">
            <v>动物医学院</v>
          </cell>
          <cell r="E6245" t="str">
            <v>兽医</v>
          </cell>
          <cell r="F6245" t="str">
            <v>2021级</v>
          </cell>
          <cell r="G6245" t="str">
            <v>3年制</v>
          </cell>
          <cell r="H6245" t="str">
            <v>全日制专业学位硕士</v>
          </cell>
        </row>
        <row r="6246">
          <cell r="B6246">
            <v>2021055554</v>
          </cell>
          <cell r="C6246" t="str">
            <v>张毅</v>
          </cell>
          <cell r="D6246" t="str">
            <v>动物医学院</v>
          </cell>
          <cell r="E6246" t="str">
            <v>兽医</v>
          </cell>
          <cell r="F6246" t="str">
            <v>2021级</v>
          </cell>
          <cell r="G6246" t="str">
            <v>3年制</v>
          </cell>
          <cell r="H6246" t="str">
            <v>全日制专业学位硕士</v>
          </cell>
        </row>
        <row r="6247">
          <cell r="B6247">
            <v>2021055555</v>
          </cell>
          <cell r="C6247" t="str">
            <v>刘耿辰</v>
          </cell>
          <cell r="D6247" t="str">
            <v>动物医学院</v>
          </cell>
          <cell r="E6247" t="str">
            <v>兽医</v>
          </cell>
          <cell r="F6247" t="str">
            <v>2021级</v>
          </cell>
          <cell r="G6247" t="str">
            <v>3年制</v>
          </cell>
          <cell r="H6247" t="str">
            <v>全日制专业学位硕士</v>
          </cell>
        </row>
        <row r="6248">
          <cell r="B6248">
            <v>2021055556</v>
          </cell>
          <cell r="C6248" t="str">
            <v>李胜男</v>
          </cell>
          <cell r="D6248" t="str">
            <v>动物医学院</v>
          </cell>
          <cell r="E6248" t="str">
            <v>兽医</v>
          </cell>
          <cell r="F6248" t="str">
            <v>2021级</v>
          </cell>
          <cell r="G6248" t="str">
            <v>3年制</v>
          </cell>
          <cell r="H6248" t="str">
            <v>全日制专业学位硕士</v>
          </cell>
        </row>
        <row r="6249">
          <cell r="B6249">
            <v>2021055557</v>
          </cell>
          <cell r="C6249" t="str">
            <v>冯恩惠</v>
          </cell>
          <cell r="D6249" t="str">
            <v>动物医学院</v>
          </cell>
          <cell r="E6249" t="str">
            <v>兽医</v>
          </cell>
          <cell r="F6249" t="str">
            <v>2021级</v>
          </cell>
          <cell r="G6249" t="str">
            <v>3年制</v>
          </cell>
          <cell r="H6249" t="str">
            <v>全日制专业学位硕士</v>
          </cell>
        </row>
        <row r="6250">
          <cell r="B6250">
            <v>2021055558</v>
          </cell>
          <cell r="C6250" t="str">
            <v>孙敏</v>
          </cell>
          <cell r="D6250" t="str">
            <v>动物医学院</v>
          </cell>
          <cell r="E6250" t="str">
            <v>兽医</v>
          </cell>
          <cell r="F6250" t="str">
            <v>2021级</v>
          </cell>
          <cell r="G6250" t="str">
            <v>3年制</v>
          </cell>
          <cell r="H6250" t="str">
            <v>全日制专业学位硕士</v>
          </cell>
        </row>
        <row r="6251">
          <cell r="B6251">
            <v>2021055559</v>
          </cell>
          <cell r="C6251" t="str">
            <v>唐心月</v>
          </cell>
          <cell r="D6251" t="str">
            <v>动物医学院</v>
          </cell>
          <cell r="E6251" t="str">
            <v>兽医</v>
          </cell>
          <cell r="F6251" t="str">
            <v>2021级</v>
          </cell>
          <cell r="G6251" t="str">
            <v>3年制</v>
          </cell>
          <cell r="H6251" t="str">
            <v>全日制专业学位硕士</v>
          </cell>
        </row>
        <row r="6252">
          <cell r="B6252">
            <v>2021055560</v>
          </cell>
          <cell r="C6252" t="str">
            <v>菅玉双</v>
          </cell>
          <cell r="D6252" t="str">
            <v>动物医学院</v>
          </cell>
          <cell r="E6252" t="str">
            <v>兽医</v>
          </cell>
          <cell r="F6252" t="str">
            <v>2021级</v>
          </cell>
          <cell r="G6252" t="str">
            <v>3年制</v>
          </cell>
          <cell r="H6252" t="str">
            <v>全日制专业学位硕士</v>
          </cell>
        </row>
        <row r="6253">
          <cell r="B6253">
            <v>2021055561</v>
          </cell>
          <cell r="C6253" t="str">
            <v>余思源</v>
          </cell>
          <cell r="D6253" t="str">
            <v>动物医学院</v>
          </cell>
          <cell r="E6253" t="str">
            <v>兽医</v>
          </cell>
          <cell r="F6253" t="str">
            <v>2021级</v>
          </cell>
          <cell r="G6253" t="str">
            <v>3年制</v>
          </cell>
          <cell r="H6253" t="str">
            <v>全日制专业学位硕士</v>
          </cell>
        </row>
        <row r="6254">
          <cell r="B6254">
            <v>2021055562</v>
          </cell>
          <cell r="C6254" t="str">
            <v>丁敬茹</v>
          </cell>
          <cell r="D6254" t="str">
            <v>动物医学院</v>
          </cell>
          <cell r="E6254" t="str">
            <v>兽医</v>
          </cell>
          <cell r="F6254" t="str">
            <v>2021级</v>
          </cell>
          <cell r="G6254" t="str">
            <v>3年制</v>
          </cell>
          <cell r="H6254" t="str">
            <v>全日制专业学位硕士</v>
          </cell>
        </row>
        <row r="6255">
          <cell r="B6255">
            <v>2021055563</v>
          </cell>
          <cell r="C6255" t="str">
            <v>李颖</v>
          </cell>
          <cell r="D6255" t="str">
            <v>动物医学院</v>
          </cell>
          <cell r="E6255" t="str">
            <v>兽医</v>
          </cell>
          <cell r="F6255" t="str">
            <v>2021级</v>
          </cell>
          <cell r="G6255" t="str">
            <v>3年制</v>
          </cell>
          <cell r="H6255" t="str">
            <v>全日制专业学位硕士</v>
          </cell>
        </row>
        <row r="6256">
          <cell r="B6256">
            <v>2021055564</v>
          </cell>
          <cell r="C6256" t="str">
            <v>张梓昕</v>
          </cell>
          <cell r="D6256" t="str">
            <v>动物医学院</v>
          </cell>
          <cell r="E6256" t="str">
            <v>兽医</v>
          </cell>
          <cell r="F6256" t="str">
            <v>2021级</v>
          </cell>
          <cell r="G6256" t="str">
            <v>3年制</v>
          </cell>
          <cell r="H6256" t="str">
            <v>全日制专业学位硕士</v>
          </cell>
        </row>
        <row r="6257">
          <cell r="B6257">
            <v>2021055565</v>
          </cell>
          <cell r="C6257" t="str">
            <v>韩伟国</v>
          </cell>
          <cell r="D6257" t="str">
            <v>动物医学院</v>
          </cell>
          <cell r="E6257" t="str">
            <v>兽医</v>
          </cell>
          <cell r="F6257" t="str">
            <v>2021级</v>
          </cell>
          <cell r="G6257" t="str">
            <v>3年制</v>
          </cell>
          <cell r="H6257" t="str">
            <v>全日制专业学位硕士</v>
          </cell>
        </row>
        <row r="6258">
          <cell r="B6258">
            <v>2021055566</v>
          </cell>
          <cell r="C6258" t="str">
            <v>从志鹏</v>
          </cell>
          <cell r="D6258" t="str">
            <v>动物医学院</v>
          </cell>
          <cell r="E6258" t="str">
            <v>兽医</v>
          </cell>
          <cell r="F6258" t="str">
            <v>2021级</v>
          </cell>
          <cell r="G6258" t="str">
            <v>3年制</v>
          </cell>
          <cell r="H6258" t="str">
            <v>全日制专业学位硕士</v>
          </cell>
        </row>
        <row r="6259">
          <cell r="B6259">
            <v>2021055567</v>
          </cell>
          <cell r="C6259" t="str">
            <v>蔡旭航</v>
          </cell>
          <cell r="D6259" t="str">
            <v>动物医学院</v>
          </cell>
          <cell r="E6259" t="str">
            <v>兽医</v>
          </cell>
          <cell r="F6259" t="str">
            <v>2021级</v>
          </cell>
          <cell r="G6259" t="str">
            <v>3年制</v>
          </cell>
          <cell r="H6259" t="str">
            <v>全日制专业学位硕士</v>
          </cell>
        </row>
        <row r="6260">
          <cell r="B6260">
            <v>2021055568</v>
          </cell>
          <cell r="C6260" t="str">
            <v>郭庆彬</v>
          </cell>
          <cell r="D6260" t="str">
            <v>动物医学院</v>
          </cell>
          <cell r="E6260" t="str">
            <v>兽医</v>
          </cell>
          <cell r="F6260" t="str">
            <v>2021级</v>
          </cell>
          <cell r="G6260" t="str">
            <v>3年制</v>
          </cell>
          <cell r="H6260" t="str">
            <v>全日制专业学位硕士</v>
          </cell>
        </row>
        <row r="6261">
          <cell r="B6261">
            <v>2021055569</v>
          </cell>
          <cell r="C6261" t="str">
            <v>赵芯钰</v>
          </cell>
          <cell r="D6261" t="str">
            <v>动物医学院</v>
          </cell>
          <cell r="E6261" t="str">
            <v>兽医</v>
          </cell>
          <cell r="F6261" t="str">
            <v>2021级</v>
          </cell>
          <cell r="G6261" t="str">
            <v>3年制</v>
          </cell>
          <cell r="H6261" t="str">
            <v>全日制专业学位硕士</v>
          </cell>
        </row>
        <row r="6262">
          <cell r="B6262">
            <v>2021055570</v>
          </cell>
          <cell r="C6262" t="str">
            <v>杨洁</v>
          </cell>
          <cell r="D6262" t="str">
            <v>林学院</v>
          </cell>
          <cell r="E6262" t="str">
            <v>林业</v>
          </cell>
          <cell r="F6262" t="str">
            <v>2021级</v>
          </cell>
          <cell r="G6262" t="str">
            <v>3年制</v>
          </cell>
          <cell r="H6262" t="str">
            <v>全日制专业学位硕士</v>
          </cell>
        </row>
        <row r="6263">
          <cell r="B6263">
            <v>2021055571</v>
          </cell>
          <cell r="C6263" t="str">
            <v>赵晨松</v>
          </cell>
          <cell r="D6263" t="str">
            <v>林学院</v>
          </cell>
          <cell r="E6263" t="str">
            <v>林业</v>
          </cell>
          <cell r="F6263" t="str">
            <v>2021级</v>
          </cell>
          <cell r="G6263" t="str">
            <v>3年制</v>
          </cell>
          <cell r="H6263" t="str">
            <v>全日制专业学位硕士</v>
          </cell>
        </row>
        <row r="6264">
          <cell r="B6264">
            <v>2021055572</v>
          </cell>
          <cell r="C6264" t="str">
            <v>王娜娜</v>
          </cell>
          <cell r="D6264" t="str">
            <v>林学院</v>
          </cell>
          <cell r="E6264" t="str">
            <v>林业</v>
          </cell>
          <cell r="F6264" t="str">
            <v>2021级</v>
          </cell>
          <cell r="G6264" t="str">
            <v>3年制</v>
          </cell>
          <cell r="H6264" t="str">
            <v>全日制专业学位硕士</v>
          </cell>
        </row>
        <row r="6265">
          <cell r="B6265">
            <v>2021055573</v>
          </cell>
          <cell r="C6265" t="str">
            <v>邓鑫峰</v>
          </cell>
          <cell r="D6265" t="str">
            <v>林学院</v>
          </cell>
          <cell r="E6265" t="str">
            <v>林业</v>
          </cell>
          <cell r="F6265" t="str">
            <v>2021级</v>
          </cell>
          <cell r="G6265" t="str">
            <v>3年制</v>
          </cell>
          <cell r="H6265" t="str">
            <v>全日制专业学位硕士</v>
          </cell>
        </row>
        <row r="6266">
          <cell r="B6266">
            <v>2021055574</v>
          </cell>
          <cell r="C6266" t="str">
            <v>王建鑫</v>
          </cell>
          <cell r="D6266" t="str">
            <v>林学院</v>
          </cell>
          <cell r="E6266" t="str">
            <v>林业</v>
          </cell>
          <cell r="F6266" t="str">
            <v>2021级</v>
          </cell>
          <cell r="G6266" t="str">
            <v>3年制</v>
          </cell>
          <cell r="H6266" t="str">
            <v>全日制专业学位硕士</v>
          </cell>
        </row>
        <row r="6267">
          <cell r="B6267">
            <v>2021055575</v>
          </cell>
          <cell r="C6267" t="str">
            <v>候晓雯</v>
          </cell>
          <cell r="D6267" t="str">
            <v>林学院</v>
          </cell>
          <cell r="E6267" t="str">
            <v>林业</v>
          </cell>
          <cell r="F6267" t="str">
            <v>2021级</v>
          </cell>
          <cell r="G6267" t="str">
            <v>3年制</v>
          </cell>
          <cell r="H6267" t="str">
            <v>全日制专业学位硕士</v>
          </cell>
        </row>
        <row r="6268">
          <cell r="B6268">
            <v>2021055576</v>
          </cell>
          <cell r="C6268" t="str">
            <v>余航</v>
          </cell>
          <cell r="D6268" t="str">
            <v>林学院</v>
          </cell>
          <cell r="E6268" t="str">
            <v>林业</v>
          </cell>
          <cell r="F6268" t="str">
            <v>2021级</v>
          </cell>
          <cell r="G6268" t="str">
            <v>3年制</v>
          </cell>
          <cell r="H6268" t="str">
            <v>全日制专业学位硕士</v>
          </cell>
        </row>
        <row r="6269">
          <cell r="B6269">
            <v>2021055577</v>
          </cell>
          <cell r="C6269" t="str">
            <v>王玉辉</v>
          </cell>
          <cell r="D6269" t="str">
            <v>林学院</v>
          </cell>
          <cell r="E6269" t="str">
            <v>林业</v>
          </cell>
          <cell r="F6269" t="str">
            <v>2021级</v>
          </cell>
          <cell r="G6269" t="str">
            <v>3年制</v>
          </cell>
          <cell r="H6269" t="str">
            <v>全日制专业学位硕士</v>
          </cell>
        </row>
        <row r="6270">
          <cell r="B6270">
            <v>2021055578</v>
          </cell>
          <cell r="C6270" t="str">
            <v>王珊</v>
          </cell>
          <cell r="D6270" t="str">
            <v>林学院</v>
          </cell>
          <cell r="E6270" t="str">
            <v>林业</v>
          </cell>
          <cell r="F6270" t="str">
            <v>2021级</v>
          </cell>
          <cell r="G6270" t="str">
            <v>3年制</v>
          </cell>
          <cell r="H6270" t="str">
            <v>全日制专业学位硕士</v>
          </cell>
        </row>
        <row r="6271">
          <cell r="B6271">
            <v>2021055579</v>
          </cell>
          <cell r="C6271" t="str">
            <v>赵晓谷</v>
          </cell>
          <cell r="D6271" t="str">
            <v>林学院</v>
          </cell>
          <cell r="E6271" t="str">
            <v>林业</v>
          </cell>
          <cell r="F6271" t="str">
            <v>2021级</v>
          </cell>
          <cell r="G6271" t="str">
            <v>3年制</v>
          </cell>
          <cell r="H6271" t="str">
            <v>全日制专业学位硕士</v>
          </cell>
        </row>
        <row r="6272">
          <cell r="B6272">
            <v>2021055580</v>
          </cell>
          <cell r="C6272" t="str">
            <v>解冰芊</v>
          </cell>
          <cell r="D6272" t="str">
            <v>林学院</v>
          </cell>
          <cell r="E6272" t="str">
            <v>林业</v>
          </cell>
          <cell r="F6272" t="str">
            <v>2021级</v>
          </cell>
          <cell r="G6272" t="str">
            <v>3年制</v>
          </cell>
          <cell r="H6272" t="str">
            <v>全日制专业学位硕士</v>
          </cell>
        </row>
        <row r="6273">
          <cell r="B6273">
            <v>2021055581</v>
          </cell>
          <cell r="C6273" t="str">
            <v>苗帆</v>
          </cell>
          <cell r="D6273" t="str">
            <v>林学院</v>
          </cell>
          <cell r="E6273" t="str">
            <v>林业</v>
          </cell>
          <cell r="F6273" t="str">
            <v>2021级</v>
          </cell>
          <cell r="G6273" t="str">
            <v>3年制</v>
          </cell>
          <cell r="H6273" t="str">
            <v>全日制专业学位硕士</v>
          </cell>
        </row>
        <row r="6274">
          <cell r="B6274">
            <v>2021055582</v>
          </cell>
          <cell r="C6274" t="str">
            <v>吕倾子</v>
          </cell>
          <cell r="D6274" t="str">
            <v>林学院</v>
          </cell>
          <cell r="E6274" t="str">
            <v>林业</v>
          </cell>
          <cell r="F6274" t="str">
            <v>2021级</v>
          </cell>
          <cell r="G6274" t="str">
            <v>3年制</v>
          </cell>
          <cell r="H6274" t="str">
            <v>全日制专业学位硕士</v>
          </cell>
        </row>
        <row r="6275">
          <cell r="B6275">
            <v>2021055583</v>
          </cell>
          <cell r="C6275" t="str">
            <v>闫成龙</v>
          </cell>
          <cell r="D6275" t="str">
            <v>林学院</v>
          </cell>
          <cell r="E6275" t="str">
            <v>林业</v>
          </cell>
          <cell r="F6275" t="str">
            <v>2021级</v>
          </cell>
          <cell r="G6275" t="str">
            <v>3年制</v>
          </cell>
          <cell r="H6275" t="str">
            <v>全日制专业学位硕士</v>
          </cell>
        </row>
        <row r="6276">
          <cell r="B6276">
            <v>2021055584</v>
          </cell>
          <cell r="C6276" t="str">
            <v>徐崇崇</v>
          </cell>
          <cell r="D6276" t="str">
            <v>林学院</v>
          </cell>
          <cell r="E6276" t="str">
            <v>林业</v>
          </cell>
          <cell r="F6276" t="str">
            <v>2021级</v>
          </cell>
          <cell r="G6276" t="str">
            <v>3年制</v>
          </cell>
          <cell r="H6276" t="str">
            <v>全日制专业学位硕士</v>
          </cell>
        </row>
        <row r="6277">
          <cell r="B6277">
            <v>2021055585</v>
          </cell>
          <cell r="C6277" t="str">
            <v>杨小轩</v>
          </cell>
          <cell r="D6277" t="str">
            <v>林学院</v>
          </cell>
          <cell r="E6277" t="str">
            <v>林业</v>
          </cell>
          <cell r="F6277" t="str">
            <v>2021级</v>
          </cell>
          <cell r="G6277" t="str">
            <v>3年制</v>
          </cell>
          <cell r="H6277" t="str">
            <v>全日制专业学位硕士</v>
          </cell>
        </row>
        <row r="6278">
          <cell r="B6278">
            <v>2021055586</v>
          </cell>
          <cell r="C6278" t="str">
            <v>薛慧</v>
          </cell>
          <cell r="D6278" t="str">
            <v>林学院</v>
          </cell>
          <cell r="E6278" t="str">
            <v>林业</v>
          </cell>
          <cell r="F6278" t="str">
            <v>2021级</v>
          </cell>
          <cell r="G6278" t="str">
            <v>3年制</v>
          </cell>
          <cell r="H6278" t="str">
            <v>全日制专业学位硕士</v>
          </cell>
        </row>
        <row r="6279">
          <cell r="B6279">
            <v>2021055587</v>
          </cell>
          <cell r="C6279" t="str">
            <v>李雅静</v>
          </cell>
          <cell r="D6279" t="str">
            <v>林学院</v>
          </cell>
          <cell r="E6279" t="str">
            <v>林业</v>
          </cell>
          <cell r="F6279" t="str">
            <v>2021级</v>
          </cell>
          <cell r="G6279" t="str">
            <v>3年制</v>
          </cell>
          <cell r="H6279" t="str">
            <v>全日制专业学位硕士</v>
          </cell>
        </row>
        <row r="6280">
          <cell r="B6280">
            <v>2021055588</v>
          </cell>
          <cell r="C6280" t="str">
            <v>方洋</v>
          </cell>
          <cell r="D6280" t="str">
            <v>林学院</v>
          </cell>
          <cell r="E6280" t="str">
            <v>林业</v>
          </cell>
          <cell r="F6280" t="str">
            <v>2021级</v>
          </cell>
          <cell r="G6280" t="str">
            <v>3年制</v>
          </cell>
          <cell r="H6280" t="str">
            <v>全日制专业学位硕士</v>
          </cell>
        </row>
        <row r="6281">
          <cell r="B6281">
            <v>2021055589</v>
          </cell>
          <cell r="C6281" t="str">
            <v>张垠</v>
          </cell>
          <cell r="D6281" t="str">
            <v>林学院</v>
          </cell>
          <cell r="E6281" t="str">
            <v>林业</v>
          </cell>
          <cell r="F6281" t="str">
            <v>2021级</v>
          </cell>
          <cell r="G6281" t="str">
            <v>3年制</v>
          </cell>
          <cell r="H6281" t="str">
            <v>全日制专业学位硕士</v>
          </cell>
        </row>
        <row r="6282">
          <cell r="B6282">
            <v>2021055590</v>
          </cell>
          <cell r="C6282" t="str">
            <v>张振源</v>
          </cell>
          <cell r="D6282" t="str">
            <v>林学院</v>
          </cell>
          <cell r="E6282" t="str">
            <v>林业</v>
          </cell>
          <cell r="F6282" t="str">
            <v>2021级</v>
          </cell>
          <cell r="G6282" t="str">
            <v>3年制</v>
          </cell>
          <cell r="H6282" t="str">
            <v>全日制专业学位硕士</v>
          </cell>
        </row>
        <row r="6283">
          <cell r="B6283">
            <v>2021055591</v>
          </cell>
          <cell r="C6283" t="str">
            <v>孙艳</v>
          </cell>
          <cell r="D6283" t="str">
            <v>林学院</v>
          </cell>
          <cell r="E6283" t="str">
            <v>林业</v>
          </cell>
          <cell r="F6283" t="str">
            <v>2021级</v>
          </cell>
          <cell r="G6283" t="str">
            <v>3年制</v>
          </cell>
          <cell r="H6283" t="str">
            <v>全日制专业学位硕士</v>
          </cell>
        </row>
        <row r="6284">
          <cell r="B6284">
            <v>2021055592</v>
          </cell>
          <cell r="C6284" t="str">
            <v>王奎</v>
          </cell>
          <cell r="D6284" t="str">
            <v>林学院</v>
          </cell>
          <cell r="E6284" t="str">
            <v>林业</v>
          </cell>
          <cell r="F6284" t="str">
            <v>2021级</v>
          </cell>
          <cell r="G6284" t="str">
            <v>3年制</v>
          </cell>
          <cell r="H6284" t="str">
            <v>全日制专业学位硕士</v>
          </cell>
        </row>
        <row r="6285">
          <cell r="B6285">
            <v>2021055593</v>
          </cell>
          <cell r="C6285" t="str">
            <v>李玉蓉</v>
          </cell>
          <cell r="D6285" t="str">
            <v>林学院</v>
          </cell>
          <cell r="E6285" t="str">
            <v>林业</v>
          </cell>
          <cell r="F6285" t="str">
            <v>2021级</v>
          </cell>
          <cell r="G6285" t="str">
            <v>3年制</v>
          </cell>
          <cell r="H6285" t="str">
            <v>全日制专业学位硕士</v>
          </cell>
        </row>
        <row r="6286">
          <cell r="B6286">
            <v>2021055594</v>
          </cell>
          <cell r="C6286" t="str">
            <v>闫柯</v>
          </cell>
          <cell r="D6286" t="str">
            <v>林学院</v>
          </cell>
          <cell r="E6286" t="str">
            <v>林业</v>
          </cell>
          <cell r="F6286" t="str">
            <v>2021级</v>
          </cell>
          <cell r="G6286" t="str">
            <v>3年制</v>
          </cell>
          <cell r="H6286" t="str">
            <v>全日制专业学位硕士</v>
          </cell>
        </row>
        <row r="6287">
          <cell r="B6287">
            <v>2021055595</v>
          </cell>
          <cell r="C6287" t="str">
            <v>陈欣</v>
          </cell>
          <cell r="D6287" t="str">
            <v>林学院</v>
          </cell>
          <cell r="E6287" t="str">
            <v>林业</v>
          </cell>
          <cell r="F6287" t="str">
            <v>2021级</v>
          </cell>
          <cell r="G6287" t="str">
            <v>3年制</v>
          </cell>
          <cell r="H6287" t="str">
            <v>全日制专业学位硕士</v>
          </cell>
        </row>
        <row r="6288">
          <cell r="B6288">
            <v>2021055596</v>
          </cell>
          <cell r="C6288" t="str">
            <v>王艺菲</v>
          </cell>
          <cell r="D6288" t="str">
            <v>林学院</v>
          </cell>
          <cell r="E6288" t="str">
            <v>林业</v>
          </cell>
          <cell r="F6288" t="str">
            <v>2021级</v>
          </cell>
          <cell r="G6288" t="str">
            <v>3年制</v>
          </cell>
          <cell r="H6288" t="str">
            <v>全日制专业学位硕士</v>
          </cell>
        </row>
        <row r="6289">
          <cell r="B6289">
            <v>2021055597</v>
          </cell>
          <cell r="C6289" t="str">
            <v>张祥</v>
          </cell>
          <cell r="D6289" t="str">
            <v>林学院</v>
          </cell>
          <cell r="E6289" t="str">
            <v>林业</v>
          </cell>
          <cell r="F6289" t="str">
            <v>2021级</v>
          </cell>
          <cell r="G6289" t="str">
            <v>3年制</v>
          </cell>
          <cell r="H6289" t="str">
            <v>全日制专业学位硕士</v>
          </cell>
        </row>
        <row r="6290">
          <cell r="B6290">
            <v>2021055598</v>
          </cell>
          <cell r="C6290" t="str">
            <v>耿召俊</v>
          </cell>
          <cell r="D6290" t="str">
            <v>林学院</v>
          </cell>
          <cell r="E6290" t="str">
            <v>林业</v>
          </cell>
          <cell r="F6290" t="str">
            <v>2021级</v>
          </cell>
          <cell r="G6290" t="str">
            <v>3年制</v>
          </cell>
          <cell r="H6290" t="str">
            <v>全日制专业学位硕士</v>
          </cell>
        </row>
        <row r="6291">
          <cell r="B6291">
            <v>2021055599</v>
          </cell>
          <cell r="C6291" t="str">
            <v>董嘉明</v>
          </cell>
          <cell r="D6291" t="str">
            <v>林学院</v>
          </cell>
          <cell r="E6291" t="str">
            <v>林业</v>
          </cell>
          <cell r="F6291" t="str">
            <v>2021级</v>
          </cell>
          <cell r="G6291" t="str">
            <v>3年制</v>
          </cell>
          <cell r="H6291" t="str">
            <v>全日制专业学位硕士</v>
          </cell>
        </row>
        <row r="6292">
          <cell r="B6292">
            <v>2021055600</v>
          </cell>
          <cell r="C6292" t="str">
            <v>张彦君</v>
          </cell>
          <cell r="D6292" t="str">
            <v>林学院</v>
          </cell>
          <cell r="E6292" t="str">
            <v>林业</v>
          </cell>
          <cell r="F6292" t="str">
            <v>2021级</v>
          </cell>
          <cell r="G6292" t="str">
            <v>3年制</v>
          </cell>
          <cell r="H6292" t="str">
            <v>全日制专业学位硕士</v>
          </cell>
        </row>
        <row r="6293">
          <cell r="B6293">
            <v>2021055601</v>
          </cell>
          <cell r="C6293" t="str">
            <v>朱荣</v>
          </cell>
          <cell r="D6293" t="str">
            <v>林学院</v>
          </cell>
          <cell r="E6293" t="str">
            <v>林业</v>
          </cell>
          <cell r="F6293" t="str">
            <v>2021级</v>
          </cell>
          <cell r="G6293" t="str">
            <v>3年制</v>
          </cell>
          <cell r="H6293" t="str">
            <v>全日制专业学位硕士</v>
          </cell>
        </row>
        <row r="6294">
          <cell r="B6294">
            <v>2021055602</v>
          </cell>
          <cell r="C6294" t="str">
            <v>姚会武</v>
          </cell>
          <cell r="D6294" t="str">
            <v>林学院</v>
          </cell>
          <cell r="E6294" t="str">
            <v>林业</v>
          </cell>
          <cell r="F6294" t="str">
            <v>2021级</v>
          </cell>
          <cell r="G6294" t="str">
            <v>3年制</v>
          </cell>
          <cell r="H6294" t="str">
            <v>全日制专业学位硕士</v>
          </cell>
        </row>
        <row r="6295">
          <cell r="B6295">
            <v>2021055603</v>
          </cell>
          <cell r="C6295" t="str">
            <v>刘睿</v>
          </cell>
          <cell r="D6295" t="str">
            <v>林学院</v>
          </cell>
          <cell r="E6295" t="str">
            <v>林业</v>
          </cell>
          <cell r="F6295" t="str">
            <v>2021级</v>
          </cell>
          <cell r="G6295" t="str">
            <v>3年制</v>
          </cell>
          <cell r="H6295" t="str">
            <v>全日制专业学位硕士</v>
          </cell>
        </row>
        <row r="6296">
          <cell r="B6296">
            <v>2021055604</v>
          </cell>
          <cell r="C6296" t="str">
            <v>祁海玉</v>
          </cell>
          <cell r="D6296" t="str">
            <v>林学院</v>
          </cell>
          <cell r="E6296" t="str">
            <v>林业</v>
          </cell>
          <cell r="F6296" t="str">
            <v>2021级</v>
          </cell>
          <cell r="G6296" t="str">
            <v>3年制</v>
          </cell>
          <cell r="H6296" t="str">
            <v>全日制专业学位硕士</v>
          </cell>
        </row>
        <row r="6297">
          <cell r="B6297">
            <v>2021055605</v>
          </cell>
          <cell r="C6297" t="str">
            <v>马磊</v>
          </cell>
          <cell r="D6297" t="str">
            <v>林学院</v>
          </cell>
          <cell r="E6297" t="str">
            <v>林业</v>
          </cell>
          <cell r="F6297" t="str">
            <v>2021级</v>
          </cell>
          <cell r="G6297" t="str">
            <v>3年制</v>
          </cell>
          <cell r="H6297" t="str">
            <v>全日制专业学位硕士</v>
          </cell>
        </row>
        <row r="6298">
          <cell r="B6298">
            <v>2021055606</v>
          </cell>
          <cell r="C6298" t="str">
            <v>张莹</v>
          </cell>
          <cell r="D6298" t="str">
            <v>林学院</v>
          </cell>
          <cell r="E6298" t="str">
            <v>林业</v>
          </cell>
          <cell r="F6298" t="str">
            <v>2021级</v>
          </cell>
          <cell r="G6298" t="str">
            <v>3年制</v>
          </cell>
          <cell r="H6298" t="str">
            <v>全日制专业学位硕士</v>
          </cell>
        </row>
        <row r="6299">
          <cell r="B6299">
            <v>2021055607</v>
          </cell>
          <cell r="C6299" t="str">
            <v>杨志芳</v>
          </cell>
          <cell r="D6299" t="str">
            <v>林学院</v>
          </cell>
          <cell r="E6299" t="str">
            <v>林业</v>
          </cell>
          <cell r="F6299" t="str">
            <v>2021级</v>
          </cell>
          <cell r="G6299" t="str">
            <v>3年制</v>
          </cell>
          <cell r="H6299" t="str">
            <v>全日制专业学位硕士</v>
          </cell>
        </row>
        <row r="6300">
          <cell r="B6300">
            <v>2021055608</v>
          </cell>
          <cell r="C6300" t="str">
            <v>武炳煜</v>
          </cell>
          <cell r="D6300" t="str">
            <v>林学院</v>
          </cell>
          <cell r="E6300" t="str">
            <v>林业</v>
          </cell>
          <cell r="F6300" t="str">
            <v>2021级</v>
          </cell>
          <cell r="G6300" t="str">
            <v>3年制</v>
          </cell>
          <cell r="H6300" t="str">
            <v>全日制专业学位硕士</v>
          </cell>
        </row>
        <row r="6301">
          <cell r="B6301">
            <v>2021055609</v>
          </cell>
          <cell r="C6301" t="str">
            <v>孙琳娜</v>
          </cell>
          <cell r="D6301" t="str">
            <v>林学院</v>
          </cell>
          <cell r="E6301" t="str">
            <v>林业</v>
          </cell>
          <cell r="F6301" t="str">
            <v>2021级</v>
          </cell>
          <cell r="G6301" t="str">
            <v>3年制</v>
          </cell>
          <cell r="H6301" t="str">
            <v>全日制专业学位硕士</v>
          </cell>
        </row>
        <row r="6302">
          <cell r="B6302">
            <v>2021055610</v>
          </cell>
          <cell r="C6302" t="str">
            <v>孙孟娇</v>
          </cell>
          <cell r="D6302" t="str">
            <v>林学院</v>
          </cell>
          <cell r="E6302" t="str">
            <v>林业</v>
          </cell>
          <cell r="F6302" t="str">
            <v>2021级</v>
          </cell>
          <cell r="G6302" t="str">
            <v>3年制</v>
          </cell>
          <cell r="H6302" t="str">
            <v>全日制专业学位硕士</v>
          </cell>
        </row>
        <row r="6303">
          <cell r="B6303">
            <v>2021055611</v>
          </cell>
          <cell r="C6303" t="str">
            <v>马靖雯</v>
          </cell>
          <cell r="D6303" t="str">
            <v>林学院</v>
          </cell>
          <cell r="E6303" t="str">
            <v>林业</v>
          </cell>
          <cell r="F6303" t="str">
            <v>2021级</v>
          </cell>
          <cell r="G6303" t="str">
            <v>3年制</v>
          </cell>
          <cell r="H6303" t="str">
            <v>全日制专业学位硕士</v>
          </cell>
        </row>
        <row r="6304">
          <cell r="B6304">
            <v>2021055612</v>
          </cell>
          <cell r="C6304" t="str">
            <v>徐金颢</v>
          </cell>
          <cell r="D6304" t="str">
            <v>林学院</v>
          </cell>
          <cell r="E6304" t="str">
            <v>林业</v>
          </cell>
          <cell r="F6304" t="str">
            <v>2021级</v>
          </cell>
          <cell r="G6304" t="str">
            <v>3年制</v>
          </cell>
          <cell r="H6304" t="str">
            <v>全日制专业学位硕士</v>
          </cell>
        </row>
        <row r="6305">
          <cell r="B6305">
            <v>2021055613</v>
          </cell>
          <cell r="C6305" t="str">
            <v>王霜</v>
          </cell>
          <cell r="D6305" t="str">
            <v>林学院</v>
          </cell>
          <cell r="E6305" t="str">
            <v>林业</v>
          </cell>
          <cell r="F6305" t="str">
            <v>2021级</v>
          </cell>
          <cell r="G6305" t="str">
            <v>3年制</v>
          </cell>
          <cell r="H6305" t="str">
            <v>全日制专业学位硕士</v>
          </cell>
        </row>
        <row r="6306">
          <cell r="B6306">
            <v>2021055614</v>
          </cell>
          <cell r="C6306" t="str">
            <v>王韵淑</v>
          </cell>
          <cell r="D6306" t="str">
            <v>林学院</v>
          </cell>
          <cell r="E6306" t="str">
            <v>林业</v>
          </cell>
          <cell r="F6306" t="str">
            <v>2021级</v>
          </cell>
          <cell r="G6306" t="str">
            <v>3年制</v>
          </cell>
          <cell r="H6306" t="str">
            <v>全日制专业学位硕士</v>
          </cell>
        </row>
        <row r="6307">
          <cell r="B6307">
            <v>2021055615</v>
          </cell>
          <cell r="C6307" t="str">
            <v>杨明春</v>
          </cell>
          <cell r="D6307" t="str">
            <v>林学院</v>
          </cell>
          <cell r="E6307" t="str">
            <v>林业</v>
          </cell>
          <cell r="F6307" t="str">
            <v>2021级</v>
          </cell>
          <cell r="G6307" t="str">
            <v>3年制</v>
          </cell>
          <cell r="H6307" t="str">
            <v>全日制专业学位硕士</v>
          </cell>
        </row>
        <row r="6308">
          <cell r="B6308">
            <v>2021055616</v>
          </cell>
          <cell r="C6308" t="str">
            <v>邓文凯</v>
          </cell>
          <cell r="D6308" t="str">
            <v>林学院</v>
          </cell>
          <cell r="E6308" t="str">
            <v>林业</v>
          </cell>
          <cell r="F6308" t="str">
            <v>2021级</v>
          </cell>
          <cell r="G6308" t="str">
            <v>3年制</v>
          </cell>
          <cell r="H6308" t="str">
            <v>全日制专业学位硕士</v>
          </cell>
        </row>
        <row r="6309">
          <cell r="B6309">
            <v>2021055617</v>
          </cell>
          <cell r="C6309" t="str">
            <v>陈诗婷</v>
          </cell>
          <cell r="D6309" t="str">
            <v>林学院</v>
          </cell>
          <cell r="E6309" t="str">
            <v>林业</v>
          </cell>
          <cell r="F6309" t="str">
            <v>2021级</v>
          </cell>
          <cell r="G6309" t="str">
            <v>3年制</v>
          </cell>
          <cell r="H6309" t="str">
            <v>全日制专业学位硕士</v>
          </cell>
        </row>
        <row r="6310">
          <cell r="B6310">
            <v>2021055618</v>
          </cell>
          <cell r="C6310" t="str">
            <v>胡斯乐</v>
          </cell>
          <cell r="D6310" t="str">
            <v>林学院</v>
          </cell>
          <cell r="E6310" t="str">
            <v>林业</v>
          </cell>
          <cell r="F6310" t="str">
            <v>2021级</v>
          </cell>
          <cell r="G6310" t="str">
            <v>3年制</v>
          </cell>
          <cell r="H6310" t="str">
            <v>全日制专业学位硕士</v>
          </cell>
        </row>
        <row r="6311">
          <cell r="B6311">
            <v>2021055619</v>
          </cell>
          <cell r="C6311" t="str">
            <v>郭天然</v>
          </cell>
          <cell r="D6311" t="str">
            <v>林学院</v>
          </cell>
          <cell r="E6311" t="str">
            <v>林业</v>
          </cell>
          <cell r="F6311" t="str">
            <v>2021级</v>
          </cell>
          <cell r="G6311" t="str">
            <v>3年制</v>
          </cell>
          <cell r="H6311" t="str">
            <v>全日制专业学位硕士</v>
          </cell>
        </row>
        <row r="6312">
          <cell r="B6312">
            <v>2021055620</v>
          </cell>
          <cell r="C6312" t="str">
            <v>陈鸿</v>
          </cell>
          <cell r="D6312" t="str">
            <v>林学院</v>
          </cell>
          <cell r="E6312" t="str">
            <v>林业</v>
          </cell>
          <cell r="F6312" t="str">
            <v>2021级</v>
          </cell>
          <cell r="G6312" t="str">
            <v>3年制</v>
          </cell>
          <cell r="H6312" t="str">
            <v>全日制专业学位硕士</v>
          </cell>
        </row>
        <row r="6313">
          <cell r="B6313">
            <v>2021055621</v>
          </cell>
          <cell r="C6313" t="str">
            <v>魏冰瑶</v>
          </cell>
          <cell r="D6313" t="str">
            <v>林学院</v>
          </cell>
          <cell r="E6313" t="str">
            <v>林业</v>
          </cell>
          <cell r="F6313" t="str">
            <v>2021级</v>
          </cell>
          <cell r="G6313" t="str">
            <v>3年制</v>
          </cell>
          <cell r="H6313" t="str">
            <v>全日制专业学位硕士</v>
          </cell>
        </row>
        <row r="6314">
          <cell r="B6314">
            <v>2021055622</v>
          </cell>
          <cell r="C6314" t="str">
            <v>张越</v>
          </cell>
          <cell r="D6314" t="str">
            <v>林学院</v>
          </cell>
          <cell r="E6314" t="str">
            <v>林业</v>
          </cell>
          <cell r="F6314" t="str">
            <v>2021级</v>
          </cell>
          <cell r="G6314" t="str">
            <v>3年制</v>
          </cell>
          <cell r="H6314" t="str">
            <v>全日制专业学位硕士</v>
          </cell>
        </row>
        <row r="6315">
          <cell r="B6315">
            <v>2021055623</v>
          </cell>
          <cell r="C6315" t="str">
            <v>何学英</v>
          </cell>
          <cell r="D6315" t="str">
            <v>林学院</v>
          </cell>
          <cell r="E6315" t="str">
            <v>林业</v>
          </cell>
          <cell r="F6315" t="str">
            <v>2021级</v>
          </cell>
          <cell r="G6315" t="str">
            <v>3年制</v>
          </cell>
          <cell r="H6315" t="str">
            <v>全日制专业学位硕士</v>
          </cell>
        </row>
        <row r="6316">
          <cell r="B6316">
            <v>2021055624</v>
          </cell>
          <cell r="C6316" t="str">
            <v>葛香瑞</v>
          </cell>
          <cell r="D6316" t="str">
            <v>林学院</v>
          </cell>
          <cell r="E6316" t="str">
            <v>林业</v>
          </cell>
          <cell r="F6316" t="str">
            <v>2021级</v>
          </cell>
          <cell r="G6316" t="str">
            <v>3年制</v>
          </cell>
          <cell r="H6316" t="str">
            <v>全日制专业学位硕士</v>
          </cell>
        </row>
        <row r="6317">
          <cell r="B6317">
            <v>2021055625</v>
          </cell>
          <cell r="C6317" t="str">
            <v>姚嘉</v>
          </cell>
          <cell r="D6317" t="str">
            <v>林学院</v>
          </cell>
          <cell r="E6317" t="str">
            <v>林业</v>
          </cell>
          <cell r="F6317" t="str">
            <v>2021级</v>
          </cell>
          <cell r="G6317" t="str">
            <v>3年制</v>
          </cell>
          <cell r="H6317" t="str">
            <v>全日制专业学位硕士</v>
          </cell>
        </row>
        <row r="6318">
          <cell r="B6318">
            <v>2021055626</v>
          </cell>
          <cell r="C6318" t="str">
            <v>郝丽芳</v>
          </cell>
          <cell r="D6318" t="str">
            <v>林学院</v>
          </cell>
          <cell r="E6318" t="str">
            <v>林业</v>
          </cell>
          <cell r="F6318" t="str">
            <v>2021级</v>
          </cell>
          <cell r="G6318" t="str">
            <v>3年制</v>
          </cell>
          <cell r="H6318" t="str">
            <v>全日制专业学位硕士</v>
          </cell>
        </row>
        <row r="6319">
          <cell r="B6319">
            <v>2021055627</v>
          </cell>
          <cell r="C6319" t="str">
            <v>赵芳</v>
          </cell>
          <cell r="D6319" t="str">
            <v>林学院</v>
          </cell>
          <cell r="E6319" t="str">
            <v>林业</v>
          </cell>
          <cell r="F6319" t="str">
            <v>2021级</v>
          </cell>
          <cell r="G6319" t="str">
            <v>3年制</v>
          </cell>
          <cell r="H6319" t="str">
            <v>全日制专业学位硕士</v>
          </cell>
        </row>
        <row r="6320">
          <cell r="B6320">
            <v>2021055628</v>
          </cell>
          <cell r="C6320" t="str">
            <v>吴翌铭</v>
          </cell>
          <cell r="D6320" t="str">
            <v>林学院</v>
          </cell>
          <cell r="E6320" t="str">
            <v>林业</v>
          </cell>
          <cell r="F6320" t="str">
            <v>2021级</v>
          </cell>
          <cell r="G6320" t="str">
            <v>3年制</v>
          </cell>
          <cell r="H6320" t="str">
            <v>全日制专业学位硕士</v>
          </cell>
        </row>
        <row r="6321">
          <cell r="B6321">
            <v>2021055629</v>
          </cell>
          <cell r="C6321" t="str">
            <v>姜娜</v>
          </cell>
          <cell r="D6321" t="str">
            <v>林学院</v>
          </cell>
          <cell r="E6321" t="str">
            <v>林业</v>
          </cell>
          <cell r="F6321" t="str">
            <v>2021级</v>
          </cell>
          <cell r="G6321" t="str">
            <v>3年制</v>
          </cell>
          <cell r="H6321" t="str">
            <v>全日制专业学位硕士</v>
          </cell>
        </row>
        <row r="6322">
          <cell r="B6322">
            <v>2021055630</v>
          </cell>
          <cell r="C6322" t="str">
            <v>郭童童</v>
          </cell>
          <cell r="D6322" t="str">
            <v>林学院</v>
          </cell>
          <cell r="E6322" t="str">
            <v>林业</v>
          </cell>
          <cell r="F6322" t="str">
            <v>2021级</v>
          </cell>
          <cell r="G6322" t="str">
            <v>3年制</v>
          </cell>
          <cell r="H6322" t="str">
            <v>全日制专业学位硕士</v>
          </cell>
        </row>
        <row r="6323">
          <cell r="B6323">
            <v>2021055631</v>
          </cell>
          <cell r="C6323" t="str">
            <v>张相钊</v>
          </cell>
          <cell r="D6323" t="str">
            <v>林学院</v>
          </cell>
          <cell r="E6323" t="str">
            <v>林业</v>
          </cell>
          <cell r="F6323" t="str">
            <v>2021级</v>
          </cell>
          <cell r="G6323" t="str">
            <v>3年制</v>
          </cell>
          <cell r="H6323" t="str">
            <v>全日制专业学位硕士</v>
          </cell>
        </row>
        <row r="6324">
          <cell r="B6324">
            <v>2021055632</v>
          </cell>
          <cell r="C6324" t="str">
            <v>戴钊</v>
          </cell>
          <cell r="D6324" t="str">
            <v>林学院</v>
          </cell>
          <cell r="E6324" t="str">
            <v>林业</v>
          </cell>
          <cell r="F6324" t="str">
            <v>2021级</v>
          </cell>
          <cell r="G6324" t="str">
            <v>3年制</v>
          </cell>
          <cell r="H6324" t="str">
            <v>全日制专业学位硕士</v>
          </cell>
        </row>
        <row r="6325">
          <cell r="B6325">
            <v>2021055633</v>
          </cell>
          <cell r="C6325" t="str">
            <v>严雯雯</v>
          </cell>
          <cell r="D6325" t="str">
            <v>林学院</v>
          </cell>
          <cell r="E6325" t="str">
            <v>林业</v>
          </cell>
          <cell r="F6325" t="str">
            <v>2021级</v>
          </cell>
          <cell r="G6325" t="str">
            <v>3年制</v>
          </cell>
          <cell r="H6325" t="str">
            <v>全日制专业学位硕士</v>
          </cell>
        </row>
        <row r="6326">
          <cell r="B6326">
            <v>2021055634</v>
          </cell>
          <cell r="C6326" t="str">
            <v>王子懿</v>
          </cell>
          <cell r="D6326" t="str">
            <v>林学院</v>
          </cell>
          <cell r="E6326" t="str">
            <v>林业</v>
          </cell>
          <cell r="F6326" t="str">
            <v>2021级</v>
          </cell>
          <cell r="G6326" t="str">
            <v>3年制</v>
          </cell>
          <cell r="H6326" t="str">
            <v>全日制专业学位硕士</v>
          </cell>
        </row>
        <row r="6327">
          <cell r="B6327">
            <v>2021055635</v>
          </cell>
          <cell r="C6327" t="str">
            <v>吴媛</v>
          </cell>
          <cell r="D6327" t="str">
            <v>林学院</v>
          </cell>
          <cell r="E6327" t="str">
            <v>林业</v>
          </cell>
          <cell r="F6327" t="str">
            <v>2021级</v>
          </cell>
          <cell r="G6327" t="str">
            <v>3年制</v>
          </cell>
          <cell r="H6327" t="str">
            <v>全日制专业学位硕士</v>
          </cell>
        </row>
        <row r="6328">
          <cell r="B6328">
            <v>2021055636</v>
          </cell>
          <cell r="C6328" t="str">
            <v>袁衍琪</v>
          </cell>
          <cell r="D6328" t="str">
            <v>林学院</v>
          </cell>
          <cell r="E6328" t="str">
            <v>林业</v>
          </cell>
          <cell r="F6328" t="str">
            <v>2021级</v>
          </cell>
          <cell r="G6328" t="str">
            <v>3年制</v>
          </cell>
          <cell r="H6328" t="str">
            <v>全日制专业学位硕士</v>
          </cell>
        </row>
        <row r="6329">
          <cell r="B6329">
            <v>2021055637</v>
          </cell>
          <cell r="C6329" t="str">
            <v>王亚鑫</v>
          </cell>
          <cell r="D6329" t="str">
            <v>林学院</v>
          </cell>
          <cell r="E6329" t="str">
            <v>林业</v>
          </cell>
          <cell r="F6329" t="str">
            <v>2021级</v>
          </cell>
          <cell r="G6329" t="str">
            <v>3年制</v>
          </cell>
          <cell r="H6329" t="str">
            <v>全日制专业学位硕士</v>
          </cell>
        </row>
        <row r="6330">
          <cell r="B6330">
            <v>2021055638</v>
          </cell>
          <cell r="C6330" t="str">
            <v>赵一帆</v>
          </cell>
          <cell r="D6330" t="str">
            <v>资源环境学院</v>
          </cell>
          <cell r="E6330" t="str">
            <v>资源与环境</v>
          </cell>
          <cell r="F6330" t="str">
            <v>2021级</v>
          </cell>
          <cell r="G6330" t="str">
            <v>3年制</v>
          </cell>
          <cell r="H6330" t="str">
            <v>全日制专业学位硕士</v>
          </cell>
        </row>
        <row r="6331">
          <cell r="B6331">
            <v>2021055639</v>
          </cell>
          <cell r="C6331" t="str">
            <v>赵浩然</v>
          </cell>
          <cell r="D6331" t="str">
            <v>资源环境学院</v>
          </cell>
          <cell r="E6331" t="str">
            <v>资源与环境</v>
          </cell>
          <cell r="F6331" t="str">
            <v>2021级</v>
          </cell>
          <cell r="G6331" t="str">
            <v>3年制</v>
          </cell>
          <cell r="H6331" t="str">
            <v>全日制专业学位硕士</v>
          </cell>
        </row>
        <row r="6332">
          <cell r="B6332">
            <v>2021055640</v>
          </cell>
          <cell r="C6332" t="str">
            <v>时晶</v>
          </cell>
          <cell r="D6332" t="str">
            <v>资源环境学院</v>
          </cell>
          <cell r="E6332" t="str">
            <v>资源与环境</v>
          </cell>
          <cell r="F6332" t="str">
            <v>2021级</v>
          </cell>
          <cell r="G6332" t="str">
            <v>3年制</v>
          </cell>
          <cell r="H6332" t="str">
            <v>全日制专业学位硕士</v>
          </cell>
        </row>
        <row r="6333">
          <cell r="B6333">
            <v>2021055641</v>
          </cell>
          <cell r="C6333" t="str">
            <v>张瑜</v>
          </cell>
          <cell r="D6333" t="str">
            <v>资源环境学院</v>
          </cell>
          <cell r="E6333" t="str">
            <v>资源与环境</v>
          </cell>
          <cell r="F6333" t="str">
            <v>2021级</v>
          </cell>
          <cell r="G6333" t="str">
            <v>3年制</v>
          </cell>
          <cell r="H6333" t="str">
            <v>全日制专业学位硕士</v>
          </cell>
        </row>
        <row r="6334">
          <cell r="B6334">
            <v>2021055642</v>
          </cell>
          <cell r="C6334" t="str">
            <v>田原</v>
          </cell>
          <cell r="D6334" t="str">
            <v>资源环境学院</v>
          </cell>
          <cell r="E6334" t="str">
            <v>资源与环境</v>
          </cell>
          <cell r="F6334" t="str">
            <v>2021级</v>
          </cell>
          <cell r="G6334" t="str">
            <v>3年制</v>
          </cell>
          <cell r="H6334" t="str">
            <v>全日制专业学位硕士</v>
          </cell>
        </row>
        <row r="6335">
          <cell r="B6335">
            <v>2021055643</v>
          </cell>
          <cell r="C6335" t="str">
            <v>王娟</v>
          </cell>
          <cell r="D6335" t="str">
            <v>资源环境学院</v>
          </cell>
          <cell r="E6335" t="str">
            <v>资源与环境</v>
          </cell>
          <cell r="F6335" t="str">
            <v>2021级</v>
          </cell>
          <cell r="G6335" t="str">
            <v>3年制</v>
          </cell>
          <cell r="H6335" t="str">
            <v>全日制专业学位硕士</v>
          </cell>
        </row>
        <row r="6336">
          <cell r="B6336">
            <v>2021055644</v>
          </cell>
          <cell r="C6336" t="str">
            <v>白宗旭</v>
          </cell>
          <cell r="D6336" t="str">
            <v>资源环境学院</v>
          </cell>
          <cell r="E6336" t="str">
            <v>资源与环境</v>
          </cell>
          <cell r="F6336" t="str">
            <v>2021级</v>
          </cell>
          <cell r="G6336" t="str">
            <v>3年制</v>
          </cell>
          <cell r="H6336" t="str">
            <v>全日制专业学位硕士</v>
          </cell>
        </row>
        <row r="6337">
          <cell r="B6337">
            <v>2021055645</v>
          </cell>
          <cell r="C6337" t="str">
            <v>张瑞敏</v>
          </cell>
          <cell r="D6337" t="str">
            <v>资源环境学院</v>
          </cell>
          <cell r="E6337" t="str">
            <v>资源与环境</v>
          </cell>
          <cell r="F6337" t="str">
            <v>2021级</v>
          </cell>
          <cell r="G6337" t="str">
            <v>3年制</v>
          </cell>
          <cell r="H6337" t="str">
            <v>全日制专业学位硕士</v>
          </cell>
        </row>
        <row r="6338">
          <cell r="B6338">
            <v>2021055646</v>
          </cell>
          <cell r="C6338" t="str">
            <v>杨雳</v>
          </cell>
          <cell r="D6338" t="str">
            <v>资源环境学院</v>
          </cell>
          <cell r="E6338" t="str">
            <v>资源与环境</v>
          </cell>
          <cell r="F6338" t="str">
            <v>2021级</v>
          </cell>
          <cell r="G6338" t="str">
            <v>3年制</v>
          </cell>
          <cell r="H6338" t="str">
            <v>全日制专业学位硕士</v>
          </cell>
        </row>
        <row r="6339">
          <cell r="B6339">
            <v>2021055647</v>
          </cell>
          <cell r="C6339" t="str">
            <v>张欣瑜</v>
          </cell>
          <cell r="D6339" t="str">
            <v>资源环境学院</v>
          </cell>
          <cell r="E6339" t="str">
            <v>资源与环境</v>
          </cell>
          <cell r="F6339" t="str">
            <v>2021级</v>
          </cell>
          <cell r="G6339" t="str">
            <v>3年制</v>
          </cell>
          <cell r="H6339" t="str">
            <v>全日制专业学位硕士</v>
          </cell>
        </row>
        <row r="6340">
          <cell r="B6340">
            <v>2021055648</v>
          </cell>
          <cell r="C6340" t="str">
            <v>严浩铭</v>
          </cell>
          <cell r="D6340" t="str">
            <v>资源环境学院</v>
          </cell>
          <cell r="E6340" t="str">
            <v>资源与环境</v>
          </cell>
          <cell r="F6340" t="str">
            <v>2021级</v>
          </cell>
          <cell r="G6340" t="str">
            <v>3年制</v>
          </cell>
          <cell r="H6340" t="str">
            <v>全日制专业学位硕士</v>
          </cell>
        </row>
        <row r="6341">
          <cell r="B6341">
            <v>2021055649</v>
          </cell>
          <cell r="C6341" t="str">
            <v>孙庆</v>
          </cell>
          <cell r="D6341" t="str">
            <v>资源环境学院</v>
          </cell>
          <cell r="E6341" t="str">
            <v>资源与环境</v>
          </cell>
          <cell r="F6341" t="str">
            <v>2021级</v>
          </cell>
          <cell r="G6341" t="str">
            <v>3年制</v>
          </cell>
          <cell r="H6341" t="str">
            <v>全日制专业学位硕士</v>
          </cell>
        </row>
        <row r="6342">
          <cell r="B6342">
            <v>2021055650</v>
          </cell>
          <cell r="C6342" t="str">
            <v>焦文清</v>
          </cell>
          <cell r="D6342" t="str">
            <v>资源环境学院</v>
          </cell>
          <cell r="E6342" t="str">
            <v>资源与环境</v>
          </cell>
          <cell r="F6342" t="str">
            <v>2021级</v>
          </cell>
          <cell r="G6342" t="str">
            <v>3年制</v>
          </cell>
          <cell r="H6342" t="str">
            <v>全日制专业学位硕士</v>
          </cell>
        </row>
        <row r="6343">
          <cell r="B6343">
            <v>2021055651</v>
          </cell>
          <cell r="C6343" t="str">
            <v>杨洁</v>
          </cell>
          <cell r="D6343" t="str">
            <v>资源环境学院</v>
          </cell>
          <cell r="E6343" t="str">
            <v>资源与环境</v>
          </cell>
          <cell r="F6343" t="str">
            <v>2021级</v>
          </cell>
          <cell r="G6343" t="str">
            <v>3年制</v>
          </cell>
          <cell r="H6343" t="str">
            <v>全日制专业学位硕士</v>
          </cell>
        </row>
        <row r="6344">
          <cell r="B6344">
            <v>2021055652</v>
          </cell>
          <cell r="C6344" t="str">
            <v>华正东</v>
          </cell>
          <cell r="D6344" t="str">
            <v>资源环境学院</v>
          </cell>
          <cell r="E6344" t="str">
            <v>资源与环境</v>
          </cell>
          <cell r="F6344" t="str">
            <v>2021级</v>
          </cell>
          <cell r="G6344" t="str">
            <v>3年制</v>
          </cell>
          <cell r="H6344" t="str">
            <v>全日制专业学位硕士</v>
          </cell>
        </row>
        <row r="6345">
          <cell r="B6345">
            <v>2021055653</v>
          </cell>
          <cell r="C6345" t="str">
            <v>贾焮凯</v>
          </cell>
          <cell r="D6345" t="str">
            <v>资源环境学院</v>
          </cell>
          <cell r="E6345" t="str">
            <v>资源与环境</v>
          </cell>
          <cell r="F6345" t="str">
            <v>2021级</v>
          </cell>
          <cell r="G6345" t="str">
            <v>3年制</v>
          </cell>
          <cell r="H6345" t="str">
            <v>全日制专业学位硕士</v>
          </cell>
        </row>
        <row r="6346">
          <cell r="B6346">
            <v>2021055654</v>
          </cell>
          <cell r="C6346" t="str">
            <v>刘云鹏</v>
          </cell>
          <cell r="D6346" t="str">
            <v>资源环境学院</v>
          </cell>
          <cell r="E6346" t="str">
            <v>资源与环境</v>
          </cell>
          <cell r="F6346" t="str">
            <v>2021级</v>
          </cell>
          <cell r="G6346" t="str">
            <v>3年制</v>
          </cell>
          <cell r="H6346" t="str">
            <v>全日制专业学位硕士</v>
          </cell>
        </row>
        <row r="6347">
          <cell r="B6347">
            <v>2021055655</v>
          </cell>
          <cell r="C6347" t="str">
            <v>季薇</v>
          </cell>
          <cell r="D6347" t="str">
            <v>资源环境学院</v>
          </cell>
          <cell r="E6347" t="str">
            <v>资源与环境</v>
          </cell>
          <cell r="F6347" t="str">
            <v>2021级</v>
          </cell>
          <cell r="G6347" t="str">
            <v>3年制</v>
          </cell>
          <cell r="H6347" t="str">
            <v>全日制专业学位硕士</v>
          </cell>
        </row>
        <row r="6348">
          <cell r="B6348">
            <v>2021055656</v>
          </cell>
          <cell r="C6348" t="str">
            <v>汪盆新</v>
          </cell>
          <cell r="D6348" t="str">
            <v>资源环境学院</v>
          </cell>
          <cell r="E6348" t="str">
            <v>资源与环境</v>
          </cell>
          <cell r="F6348" t="str">
            <v>2021级</v>
          </cell>
          <cell r="G6348" t="str">
            <v>3年制</v>
          </cell>
          <cell r="H6348" t="str">
            <v>全日制专业学位硕士</v>
          </cell>
        </row>
        <row r="6349">
          <cell r="B6349">
            <v>2021055657</v>
          </cell>
          <cell r="C6349" t="str">
            <v>王乐</v>
          </cell>
          <cell r="D6349" t="str">
            <v>资源环境学院</v>
          </cell>
          <cell r="E6349" t="str">
            <v>资源与环境</v>
          </cell>
          <cell r="F6349" t="str">
            <v>2021级</v>
          </cell>
          <cell r="G6349" t="str">
            <v>3年制</v>
          </cell>
          <cell r="H6349" t="str">
            <v>全日制专业学位硕士</v>
          </cell>
        </row>
        <row r="6350">
          <cell r="B6350">
            <v>2021055658</v>
          </cell>
          <cell r="C6350" t="str">
            <v>唐梅</v>
          </cell>
          <cell r="D6350" t="str">
            <v>资源环境学院</v>
          </cell>
          <cell r="E6350" t="str">
            <v>资源与环境</v>
          </cell>
          <cell r="F6350" t="str">
            <v>2021级</v>
          </cell>
          <cell r="G6350" t="str">
            <v>3年制</v>
          </cell>
          <cell r="H6350" t="str">
            <v>全日制专业学位硕士</v>
          </cell>
        </row>
        <row r="6351">
          <cell r="B6351">
            <v>2021055659</v>
          </cell>
          <cell r="C6351" t="str">
            <v>白俊瑞</v>
          </cell>
          <cell r="D6351" t="str">
            <v>资源环境学院</v>
          </cell>
          <cell r="E6351" t="str">
            <v>资源与环境</v>
          </cell>
          <cell r="F6351" t="str">
            <v>2021级</v>
          </cell>
          <cell r="G6351" t="str">
            <v>3年制</v>
          </cell>
          <cell r="H6351" t="str">
            <v>全日制专业学位硕士</v>
          </cell>
        </row>
        <row r="6352">
          <cell r="B6352">
            <v>2021055660</v>
          </cell>
          <cell r="C6352" t="str">
            <v>田晓锐</v>
          </cell>
          <cell r="D6352" t="str">
            <v>资源环境学院</v>
          </cell>
          <cell r="E6352" t="str">
            <v>资源与环境</v>
          </cell>
          <cell r="F6352" t="str">
            <v>2021级</v>
          </cell>
          <cell r="G6352" t="str">
            <v>3年制</v>
          </cell>
          <cell r="H6352" t="str">
            <v>全日制专业学位硕士</v>
          </cell>
        </row>
        <row r="6353">
          <cell r="B6353">
            <v>2021055661</v>
          </cell>
          <cell r="C6353" t="str">
            <v>郭彬</v>
          </cell>
          <cell r="D6353" t="str">
            <v>资源环境学院</v>
          </cell>
          <cell r="E6353" t="str">
            <v>资源与环境</v>
          </cell>
          <cell r="F6353" t="str">
            <v>2021级</v>
          </cell>
          <cell r="G6353" t="str">
            <v>3年制</v>
          </cell>
          <cell r="H6353" t="str">
            <v>全日制专业学位硕士</v>
          </cell>
        </row>
        <row r="6354">
          <cell r="B6354">
            <v>2021055663</v>
          </cell>
          <cell r="C6354" t="str">
            <v>杜婧</v>
          </cell>
          <cell r="D6354" t="str">
            <v>资源环境学院</v>
          </cell>
          <cell r="E6354" t="str">
            <v>资源与环境</v>
          </cell>
          <cell r="F6354" t="str">
            <v>2021级</v>
          </cell>
          <cell r="G6354" t="str">
            <v>3年制</v>
          </cell>
          <cell r="H6354" t="str">
            <v>全日制专业学位硕士</v>
          </cell>
        </row>
        <row r="6355">
          <cell r="B6355">
            <v>2021055664</v>
          </cell>
          <cell r="C6355" t="str">
            <v>姚勇</v>
          </cell>
          <cell r="D6355" t="str">
            <v>资源环境学院</v>
          </cell>
          <cell r="E6355" t="str">
            <v>资源与环境</v>
          </cell>
          <cell r="F6355" t="str">
            <v>2021级</v>
          </cell>
          <cell r="G6355" t="str">
            <v>3年制</v>
          </cell>
          <cell r="H6355" t="str">
            <v>全日制专业学位硕士</v>
          </cell>
        </row>
        <row r="6356">
          <cell r="B6356">
            <v>2021055665</v>
          </cell>
          <cell r="C6356" t="str">
            <v>王政曜</v>
          </cell>
          <cell r="D6356" t="str">
            <v>资源环境学院</v>
          </cell>
          <cell r="E6356" t="str">
            <v>资源与环境</v>
          </cell>
          <cell r="F6356" t="str">
            <v>2021级</v>
          </cell>
          <cell r="G6356" t="str">
            <v>3年制</v>
          </cell>
          <cell r="H6356" t="str">
            <v>全日制专业学位硕士</v>
          </cell>
        </row>
        <row r="6357">
          <cell r="B6357">
            <v>2021055666</v>
          </cell>
          <cell r="C6357" t="str">
            <v>刘天宇</v>
          </cell>
          <cell r="D6357" t="str">
            <v>资源环境学院</v>
          </cell>
          <cell r="E6357" t="str">
            <v>资源与环境</v>
          </cell>
          <cell r="F6357" t="str">
            <v>2021级</v>
          </cell>
          <cell r="G6357" t="str">
            <v>3年制</v>
          </cell>
          <cell r="H6357" t="str">
            <v>全日制专业学位硕士</v>
          </cell>
        </row>
        <row r="6358">
          <cell r="B6358">
            <v>2021055667</v>
          </cell>
          <cell r="C6358" t="str">
            <v>夏文慧</v>
          </cell>
          <cell r="D6358" t="str">
            <v>资源环境学院</v>
          </cell>
          <cell r="E6358" t="str">
            <v>资源与环境</v>
          </cell>
          <cell r="F6358" t="str">
            <v>2021级</v>
          </cell>
          <cell r="G6358" t="str">
            <v>3年制</v>
          </cell>
          <cell r="H6358" t="str">
            <v>全日制专业学位硕士</v>
          </cell>
        </row>
        <row r="6359">
          <cell r="B6359">
            <v>2021055668</v>
          </cell>
          <cell r="C6359" t="str">
            <v>拓明香</v>
          </cell>
          <cell r="D6359" t="str">
            <v>资源环境学院</v>
          </cell>
          <cell r="E6359" t="str">
            <v>资源与环境</v>
          </cell>
          <cell r="F6359" t="str">
            <v>2021级</v>
          </cell>
          <cell r="G6359" t="str">
            <v>3年制</v>
          </cell>
          <cell r="H6359" t="str">
            <v>全日制专业学位硕士</v>
          </cell>
        </row>
        <row r="6360">
          <cell r="B6360">
            <v>2021055669</v>
          </cell>
          <cell r="C6360" t="str">
            <v>唐梦珊</v>
          </cell>
          <cell r="D6360" t="str">
            <v>资源环境学院</v>
          </cell>
          <cell r="E6360" t="str">
            <v>资源与环境</v>
          </cell>
          <cell r="F6360" t="str">
            <v>2021级</v>
          </cell>
          <cell r="G6360" t="str">
            <v>3年制</v>
          </cell>
          <cell r="H6360" t="str">
            <v>全日制专业学位硕士</v>
          </cell>
        </row>
        <row r="6361">
          <cell r="B6361">
            <v>2021055670</v>
          </cell>
          <cell r="C6361" t="str">
            <v>吴菲</v>
          </cell>
          <cell r="D6361" t="str">
            <v>资源环境学院</v>
          </cell>
          <cell r="E6361" t="str">
            <v>资源与环境</v>
          </cell>
          <cell r="F6361" t="str">
            <v>2021级</v>
          </cell>
          <cell r="G6361" t="str">
            <v>3年制</v>
          </cell>
          <cell r="H6361" t="str">
            <v>全日制专业学位硕士</v>
          </cell>
        </row>
        <row r="6362">
          <cell r="B6362">
            <v>2021055671</v>
          </cell>
          <cell r="C6362" t="str">
            <v>谢春娇</v>
          </cell>
          <cell r="D6362" t="str">
            <v>资源环境学院</v>
          </cell>
          <cell r="E6362" t="str">
            <v>资源与环境</v>
          </cell>
          <cell r="F6362" t="str">
            <v>2021级</v>
          </cell>
          <cell r="G6362" t="str">
            <v>3年制</v>
          </cell>
          <cell r="H6362" t="str">
            <v>全日制专业学位硕士</v>
          </cell>
        </row>
        <row r="6363">
          <cell r="B6363">
            <v>2021055672</v>
          </cell>
          <cell r="C6363" t="str">
            <v>王国刚</v>
          </cell>
          <cell r="D6363" t="str">
            <v>资源环境学院</v>
          </cell>
          <cell r="E6363" t="str">
            <v>资源与环境</v>
          </cell>
          <cell r="F6363" t="str">
            <v>2021级</v>
          </cell>
          <cell r="G6363" t="str">
            <v>3年制</v>
          </cell>
          <cell r="H6363" t="str">
            <v>全日制专业学位硕士</v>
          </cell>
        </row>
        <row r="6364">
          <cell r="B6364">
            <v>2021055673</v>
          </cell>
          <cell r="C6364" t="str">
            <v>魏佳楠</v>
          </cell>
          <cell r="D6364" t="str">
            <v>资源环境学院</v>
          </cell>
          <cell r="E6364" t="str">
            <v>资源与环境</v>
          </cell>
          <cell r="F6364" t="str">
            <v>2021级</v>
          </cell>
          <cell r="G6364" t="str">
            <v>3年制</v>
          </cell>
          <cell r="H6364" t="str">
            <v>全日制专业学位硕士</v>
          </cell>
        </row>
        <row r="6365">
          <cell r="B6365">
            <v>2021055674</v>
          </cell>
          <cell r="C6365" t="str">
            <v>赵浩然</v>
          </cell>
          <cell r="D6365" t="str">
            <v>资源环境学院</v>
          </cell>
          <cell r="E6365" t="str">
            <v>资源与环境</v>
          </cell>
          <cell r="F6365" t="str">
            <v>2021级</v>
          </cell>
          <cell r="G6365" t="str">
            <v>3年制</v>
          </cell>
          <cell r="H6365" t="str">
            <v>全日制专业学位硕士</v>
          </cell>
        </row>
        <row r="6366">
          <cell r="B6366">
            <v>2021055675</v>
          </cell>
          <cell r="C6366" t="str">
            <v>赵晓涵</v>
          </cell>
          <cell r="D6366" t="str">
            <v>资源环境学院</v>
          </cell>
          <cell r="E6366" t="str">
            <v>资源与环境</v>
          </cell>
          <cell r="F6366" t="str">
            <v>2021级</v>
          </cell>
          <cell r="G6366" t="str">
            <v>3年制</v>
          </cell>
          <cell r="H6366" t="str">
            <v>全日制专业学位硕士</v>
          </cell>
        </row>
        <row r="6367">
          <cell r="B6367">
            <v>2021055676</v>
          </cell>
          <cell r="C6367" t="str">
            <v>胡翠环</v>
          </cell>
          <cell r="D6367" t="str">
            <v>资源环境学院</v>
          </cell>
          <cell r="E6367" t="str">
            <v>资源与环境</v>
          </cell>
          <cell r="F6367" t="str">
            <v>2021级</v>
          </cell>
          <cell r="G6367" t="str">
            <v>3年制</v>
          </cell>
          <cell r="H6367" t="str">
            <v>全日制专业学位硕士</v>
          </cell>
        </row>
        <row r="6368">
          <cell r="B6368">
            <v>2021055677</v>
          </cell>
          <cell r="C6368" t="str">
            <v>王晓宇</v>
          </cell>
          <cell r="D6368" t="str">
            <v>资源环境学院</v>
          </cell>
          <cell r="E6368" t="str">
            <v>资源与环境</v>
          </cell>
          <cell r="F6368" t="str">
            <v>2021级</v>
          </cell>
          <cell r="G6368" t="str">
            <v>3年制</v>
          </cell>
          <cell r="H6368" t="str">
            <v>全日制专业学位硕士</v>
          </cell>
        </row>
        <row r="6369">
          <cell r="B6369">
            <v>2021055678</v>
          </cell>
          <cell r="C6369" t="str">
            <v>万传宇</v>
          </cell>
          <cell r="D6369" t="str">
            <v>资源环境学院</v>
          </cell>
          <cell r="E6369" t="str">
            <v>资源与环境</v>
          </cell>
          <cell r="F6369" t="str">
            <v>2021级</v>
          </cell>
          <cell r="G6369" t="str">
            <v>3年制</v>
          </cell>
          <cell r="H6369" t="str">
            <v>全日制专业学位硕士</v>
          </cell>
        </row>
        <row r="6370">
          <cell r="B6370">
            <v>2021055679</v>
          </cell>
          <cell r="C6370" t="str">
            <v>刘玉成</v>
          </cell>
          <cell r="D6370" t="str">
            <v>资源环境学院</v>
          </cell>
          <cell r="E6370" t="str">
            <v>资源与环境</v>
          </cell>
          <cell r="F6370" t="str">
            <v>2021级</v>
          </cell>
          <cell r="G6370" t="str">
            <v>3年制</v>
          </cell>
          <cell r="H6370" t="str">
            <v>全日制专业学位硕士</v>
          </cell>
        </row>
        <row r="6371">
          <cell r="B6371">
            <v>2021055680</v>
          </cell>
          <cell r="C6371" t="str">
            <v>尹卓群</v>
          </cell>
          <cell r="D6371" t="str">
            <v>资源环境学院</v>
          </cell>
          <cell r="E6371" t="str">
            <v>资源与环境</v>
          </cell>
          <cell r="F6371" t="str">
            <v>2021级</v>
          </cell>
          <cell r="G6371" t="str">
            <v>3年制</v>
          </cell>
          <cell r="H6371" t="str">
            <v>全日制专业学位硕士</v>
          </cell>
        </row>
        <row r="6372">
          <cell r="B6372">
            <v>2021055681</v>
          </cell>
          <cell r="C6372" t="str">
            <v>孙寿武</v>
          </cell>
          <cell r="D6372" t="str">
            <v>资源环境学院</v>
          </cell>
          <cell r="E6372" t="str">
            <v>资源与环境</v>
          </cell>
          <cell r="F6372" t="str">
            <v>2021级</v>
          </cell>
          <cell r="G6372" t="str">
            <v>3年制</v>
          </cell>
          <cell r="H6372" t="str">
            <v>全日制专业学位硕士</v>
          </cell>
        </row>
        <row r="6373">
          <cell r="B6373">
            <v>2021055682</v>
          </cell>
          <cell r="C6373" t="str">
            <v>李明涛</v>
          </cell>
          <cell r="D6373" t="str">
            <v>资源环境学院</v>
          </cell>
          <cell r="E6373" t="str">
            <v>资源与环境</v>
          </cell>
          <cell r="F6373" t="str">
            <v>2021级</v>
          </cell>
          <cell r="G6373" t="str">
            <v>3年制</v>
          </cell>
          <cell r="H6373" t="str">
            <v>全日制专业学位硕士</v>
          </cell>
        </row>
        <row r="6374">
          <cell r="B6374">
            <v>2021055683</v>
          </cell>
          <cell r="C6374" t="str">
            <v>高闰雨</v>
          </cell>
          <cell r="D6374" t="str">
            <v>资源环境学院</v>
          </cell>
          <cell r="E6374" t="str">
            <v>资源与环境</v>
          </cell>
          <cell r="F6374" t="str">
            <v>2021级</v>
          </cell>
          <cell r="G6374" t="str">
            <v>3年制</v>
          </cell>
          <cell r="H6374" t="str">
            <v>全日制专业学位硕士</v>
          </cell>
        </row>
        <row r="6375">
          <cell r="B6375">
            <v>2021055684</v>
          </cell>
          <cell r="C6375" t="str">
            <v>朱俊豪</v>
          </cell>
          <cell r="D6375" t="str">
            <v>资源环境学院</v>
          </cell>
          <cell r="E6375" t="str">
            <v>资源与环境</v>
          </cell>
          <cell r="F6375" t="str">
            <v>2021级</v>
          </cell>
          <cell r="G6375" t="str">
            <v>3年制</v>
          </cell>
          <cell r="H6375" t="str">
            <v>全日制专业学位硕士</v>
          </cell>
        </row>
        <row r="6376">
          <cell r="B6376">
            <v>2021055685</v>
          </cell>
          <cell r="C6376" t="str">
            <v>陈稍</v>
          </cell>
          <cell r="D6376" t="str">
            <v>资源环境学院</v>
          </cell>
          <cell r="E6376" t="str">
            <v>资源利用与植物保护</v>
          </cell>
          <cell r="F6376" t="str">
            <v>2021级</v>
          </cell>
          <cell r="G6376" t="str">
            <v>3年制</v>
          </cell>
          <cell r="H6376" t="str">
            <v>全日制专业学位硕士</v>
          </cell>
        </row>
        <row r="6377">
          <cell r="B6377">
            <v>2021055686</v>
          </cell>
          <cell r="C6377" t="str">
            <v>琚晨仪</v>
          </cell>
          <cell r="D6377" t="str">
            <v>资源环境学院</v>
          </cell>
          <cell r="E6377" t="str">
            <v>资源利用与植物保护</v>
          </cell>
          <cell r="F6377" t="str">
            <v>2021级</v>
          </cell>
          <cell r="G6377" t="str">
            <v>3年制</v>
          </cell>
          <cell r="H6377" t="str">
            <v>全日制专业学位硕士</v>
          </cell>
        </row>
        <row r="6378">
          <cell r="B6378">
            <v>2021055687</v>
          </cell>
          <cell r="C6378" t="str">
            <v>李莹莹</v>
          </cell>
          <cell r="D6378" t="str">
            <v>资源环境学院</v>
          </cell>
          <cell r="E6378" t="str">
            <v>资源利用与植物保护</v>
          </cell>
          <cell r="F6378" t="str">
            <v>2021级</v>
          </cell>
          <cell r="G6378" t="str">
            <v>3年制</v>
          </cell>
          <cell r="H6378" t="str">
            <v>全日制专业学位硕士</v>
          </cell>
        </row>
        <row r="6379">
          <cell r="B6379">
            <v>2021055688</v>
          </cell>
          <cell r="C6379" t="str">
            <v>刘一凡</v>
          </cell>
          <cell r="D6379" t="str">
            <v>资源环境学院</v>
          </cell>
          <cell r="E6379" t="str">
            <v>资源利用与植物保护</v>
          </cell>
          <cell r="F6379" t="str">
            <v>2021级</v>
          </cell>
          <cell r="G6379" t="str">
            <v>3年制</v>
          </cell>
          <cell r="H6379" t="str">
            <v>全日制专业学位硕士</v>
          </cell>
        </row>
        <row r="6380">
          <cell r="B6380">
            <v>2021055689</v>
          </cell>
          <cell r="C6380" t="str">
            <v>史帆</v>
          </cell>
          <cell r="D6380" t="str">
            <v>资源环境学院</v>
          </cell>
          <cell r="E6380" t="str">
            <v>资源利用与植物保护</v>
          </cell>
          <cell r="F6380" t="str">
            <v>2021级</v>
          </cell>
          <cell r="G6380" t="str">
            <v>3年制</v>
          </cell>
          <cell r="H6380" t="str">
            <v>全日制专业学位硕士</v>
          </cell>
        </row>
        <row r="6381">
          <cell r="B6381">
            <v>2021055690</v>
          </cell>
          <cell r="C6381" t="str">
            <v>薛欣</v>
          </cell>
          <cell r="D6381" t="str">
            <v>资源环境学院</v>
          </cell>
          <cell r="E6381" t="str">
            <v>资源利用与植物保护</v>
          </cell>
          <cell r="F6381" t="str">
            <v>2021级</v>
          </cell>
          <cell r="G6381" t="str">
            <v>3年制</v>
          </cell>
          <cell r="H6381" t="str">
            <v>全日制专业学位硕士</v>
          </cell>
        </row>
        <row r="6382">
          <cell r="B6382">
            <v>2021055691</v>
          </cell>
          <cell r="C6382" t="str">
            <v>万畅</v>
          </cell>
          <cell r="D6382" t="str">
            <v>资源环境学院</v>
          </cell>
          <cell r="E6382" t="str">
            <v>资源利用与植物保护</v>
          </cell>
          <cell r="F6382" t="str">
            <v>2021级</v>
          </cell>
          <cell r="G6382" t="str">
            <v>3年制</v>
          </cell>
          <cell r="H6382" t="str">
            <v>全日制专业学位硕士</v>
          </cell>
        </row>
        <row r="6383">
          <cell r="B6383">
            <v>2021055692</v>
          </cell>
          <cell r="C6383" t="str">
            <v>艾崛豪</v>
          </cell>
          <cell r="D6383" t="str">
            <v>资源环境学院</v>
          </cell>
          <cell r="E6383" t="str">
            <v>资源利用与植物保护</v>
          </cell>
          <cell r="F6383" t="str">
            <v>2021级</v>
          </cell>
          <cell r="G6383" t="str">
            <v>3年制</v>
          </cell>
          <cell r="H6383" t="str">
            <v>全日制专业学位硕士</v>
          </cell>
        </row>
        <row r="6384">
          <cell r="B6384">
            <v>2021055693</v>
          </cell>
          <cell r="C6384" t="str">
            <v>李向宇</v>
          </cell>
          <cell r="D6384" t="str">
            <v>资源环境学院</v>
          </cell>
          <cell r="E6384" t="str">
            <v>资源利用与植物保护</v>
          </cell>
          <cell r="F6384" t="str">
            <v>2021级</v>
          </cell>
          <cell r="G6384" t="str">
            <v>3年制</v>
          </cell>
          <cell r="H6384" t="str">
            <v>全日制专业学位硕士</v>
          </cell>
        </row>
        <row r="6385">
          <cell r="B6385">
            <v>2021055694</v>
          </cell>
          <cell r="C6385" t="str">
            <v>李博</v>
          </cell>
          <cell r="D6385" t="str">
            <v>资源环境学院</v>
          </cell>
          <cell r="E6385" t="str">
            <v>资源利用与植物保护</v>
          </cell>
          <cell r="F6385" t="str">
            <v>2021级</v>
          </cell>
          <cell r="G6385" t="str">
            <v>3年制</v>
          </cell>
          <cell r="H6385" t="str">
            <v>全日制专业学位硕士</v>
          </cell>
        </row>
        <row r="6386">
          <cell r="B6386">
            <v>2021055695</v>
          </cell>
          <cell r="C6386" t="str">
            <v>胡宏泽</v>
          </cell>
          <cell r="D6386" t="str">
            <v>资源环境学院</v>
          </cell>
          <cell r="E6386" t="str">
            <v>资源利用与植物保护</v>
          </cell>
          <cell r="F6386" t="str">
            <v>2021级</v>
          </cell>
          <cell r="G6386" t="str">
            <v>3年制</v>
          </cell>
          <cell r="H6386" t="str">
            <v>全日制专业学位硕士</v>
          </cell>
        </row>
        <row r="6387">
          <cell r="B6387">
            <v>2021055696</v>
          </cell>
          <cell r="C6387" t="str">
            <v>张丁楠</v>
          </cell>
          <cell r="D6387" t="str">
            <v>资源环境学院</v>
          </cell>
          <cell r="E6387" t="str">
            <v>资源利用与植物保护</v>
          </cell>
          <cell r="F6387" t="str">
            <v>2021级</v>
          </cell>
          <cell r="G6387" t="str">
            <v>3年制</v>
          </cell>
          <cell r="H6387" t="str">
            <v>全日制专业学位硕士</v>
          </cell>
        </row>
        <row r="6388">
          <cell r="B6388">
            <v>2021055697</v>
          </cell>
          <cell r="C6388" t="str">
            <v>张雅琴</v>
          </cell>
          <cell r="D6388" t="str">
            <v>资源环境学院</v>
          </cell>
          <cell r="E6388" t="str">
            <v>资源利用与植物保护</v>
          </cell>
          <cell r="F6388" t="str">
            <v>2021级</v>
          </cell>
          <cell r="G6388" t="str">
            <v>3年制</v>
          </cell>
          <cell r="H6388" t="str">
            <v>全日制专业学位硕士</v>
          </cell>
        </row>
        <row r="6389">
          <cell r="B6389">
            <v>2021055698</v>
          </cell>
          <cell r="C6389" t="str">
            <v>李盼弟</v>
          </cell>
          <cell r="D6389" t="str">
            <v>资源环境学院</v>
          </cell>
          <cell r="E6389" t="str">
            <v>资源利用与植物保护</v>
          </cell>
          <cell r="F6389" t="str">
            <v>2021级</v>
          </cell>
          <cell r="G6389" t="str">
            <v>3年制</v>
          </cell>
          <cell r="H6389" t="str">
            <v>全日制专业学位硕士</v>
          </cell>
        </row>
        <row r="6390">
          <cell r="B6390">
            <v>2021055699</v>
          </cell>
          <cell r="C6390" t="str">
            <v>夏雨程</v>
          </cell>
          <cell r="D6390" t="str">
            <v>资源环境学院</v>
          </cell>
          <cell r="E6390" t="str">
            <v>资源利用与植物保护</v>
          </cell>
          <cell r="F6390" t="str">
            <v>2021级</v>
          </cell>
          <cell r="G6390" t="str">
            <v>3年制</v>
          </cell>
          <cell r="H6390" t="str">
            <v>全日制专业学位硕士</v>
          </cell>
        </row>
        <row r="6391">
          <cell r="B6391">
            <v>2021055700</v>
          </cell>
          <cell r="C6391" t="str">
            <v>桑萌</v>
          </cell>
          <cell r="D6391" t="str">
            <v>资源环境学院</v>
          </cell>
          <cell r="E6391" t="str">
            <v>资源利用与植物保护</v>
          </cell>
          <cell r="F6391" t="str">
            <v>2021级</v>
          </cell>
          <cell r="G6391" t="str">
            <v>3年制</v>
          </cell>
          <cell r="H6391" t="str">
            <v>全日制专业学位硕士</v>
          </cell>
        </row>
        <row r="6392">
          <cell r="B6392">
            <v>2021055701</v>
          </cell>
          <cell r="C6392" t="str">
            <v>史梦娜</v>
          </cell>
          <cell r="D6392" t="str">
            <v>资源环境学院</v>
          </cell>
          <cell r="E6392" t="str">
            <v>资源利用与植物保护</v>
          </cell>
          <cell r="F6392" t="str">
            <v>2021级</v>
          </cell>
          <cell r="G6392" t="str">
            <v>3年制</v>
          </cell>
          <cell r="H6392" t="str">
            <v>全日制专业学位硕士</v>
          </cell>
        </row>
        <row r="6393">
          <cell r="B6393">
            <v>2021055702</v>
          </cell>
          <cell r="C6393" t="str">
            <v>黄翠翠</v>
          </cell>
          <cell r="D6393" t="str">
            <v>资源环境学院</v>
          </cell>
          <cell r="E6393" t="str">
            <v>资源利用与植物保护</v>
          </cell>
          <cell r="F6393" t="str">
            <v>2021级</v>
          </cell>
          <cell r="G6393" t="str">
            <v>3年制</v>
          </cell>
          <cell r="H6393" t="str">
            <v>全日制专业学位硕士</v>
          </cell>
        </row>
        <row r="6394">
          <cell r="B6394">
            <v>2021055703</v>
          </cell>
          <cell r="C6394" t="str">
            <v>王明飞</v>
          </cell>
          <cell r="D6394" t="str">
            <v>资源环境学院</v>
          </cell>
          <cell r="E6394" t="str">
            <v>资源利用与植物保护</v>
          </cell>
          <cell r="F6394" t="str">
            <v>2021级</v>
          </cell>
          <cell r="G6394" t="str">
            <v>3年制</v>
          </cell>
          <cell r="H6394" t="str">
            <v>全日制专业学位硕士</v>
          </cell>
        </row>
        <row r="6395">
          <cell r="B6395">
            <v>2021055704</v>
          </cell>
          <cell r="C6395" t="str">
            <v>周嘉栋</v>
          </cell>
          <cell r="D6395" t="str">
            <v>资源环境学院</v>
          </cell>
          <cell r="E6395" t="str">
            <v>资源利用与植物保护</v>
          </cell>
          <cell r="F6395" t="str">
            <v>2021级</v>
          </cell>
          <cell r="G6395" t="str">
            <v>3年制</v>
          </cell>
          <cell r="H6395" t="str">
            <v>全日制专业学位硕士</v>
          </cell>
        </row>
        <row r="6396">
          <cell r="B6396">
            <v>2021055705</v>
          </cell>
          <cell r="C6396" t="str">
            <v>陈佳永</v>
          </cell>
          <cell r="D6396" t="str">
            <v>资源环境学院</v>
          </cell>
          <cell r="E6396" t="str">
            <v>资源利用与植物保护</v>
          </cell>
          <cell r="F6396" t="str">
            <v>2021级</v>
          </cell>
          <cell r="G6396" t="str">
            <v>3年制</v>
          </cell>
          <cell r="H6396" t="str">
            <v>全日制专业学位硕士</v>
          </cell>
        </row>
        <row r="6397">
          <cell r="B6397">
            <v>2021055706</v>
          </cell>
          <cell r="C6397" t="str">
            <v>李雪嫣</v>
          </cell>
          <cell r="D6397" t="str">
            <v>资源环境学院</v>
          </cell>
          <cell r="E6397" t="str">
            <v>资源利用与植物保护</v>
          </cell>
          <cell r="F6397" t="str">
            <v>2021级</v>
          </cell>
          <cell r="G6397" t="str">
            <v>3年制</v>
          </cell>
          <cell r="H6397" t="str">
            <v>全日制专业学位硕士</v>
          </cell>
        </row>
        <row r="6398">
          <cell r="B6398">
            <v>2021055707</v>
          </cell>
          <cell r="C6398" t="str">
            <v>齐范</v>
          </cell>
          <cell r="D6398" t="str">
            <v>资源环境学院</v>
          </cell>
          <cell r="E6398" t="str">
            <v>资源利用与植物保护</v>
          </cell>
          <cell r="F6398" t="str">
            <v>2021级</v>
          </cell>
          <cell r="G6398" t="str">
            <v>3年制</v>
          </cell>
          <cell r="H6398" t="str">
            <v>全日制专业学位硕士</v>
          </cell>
        </row>
        <row r="6399">
          <cell r="B6399">
            <v>2021055708</v>
          </cell>
          <cell r="C6399" t="str">
            <v>刘华岩</v>
          </cell>
          <cell r="D6399" t="str">
            <v>资源环境学院</v>
          </cell>
          <cell r="E6399" t="str">
            <v>资源利用与植物保护</v>
          </cell>
          <cell r="F6399" t="str">
            <v>2021级</v>
          </cell>
          <cell r="G6399" t="str">
            <v>3年制</v>
          </cell>
          <cell r="H6399" t="str">
            <v>全日制专业学位硕士</v>
          </cell>
        </row>
        <row r="6400">
          <cell r="B6400">
            <v>2021055709</v>
          </cell>
          <cell r="C6400" t="str">
            <v>赵欢欢</v>
          </cell>
          <cell r="D6400" t="str">
            <v>资源环境学院</v>
          </cell>
          <cell r="E6400" t="str">
            <v>资源利用与植物保护</v>
          </cell>
          <cell r="F6400" t="str">
            <v>2021级</v>
          </cell>
          <cell r="G6400" t="str">
            <v>3年制</v>
          </cell>
          <cell r="H6400" t="str">
            <v>全日制专业学位硕士</v>
          </cell>
        </row>
        <row r="6401">
          <cell r="B6401">
            <v>2021055710</v>
          </cell>
          <cell r="C6401" t="str">
            <v>徐维</v>
          </cell>
          <cell r="D6401" t="str">
            <v>资源环境学院</v>
          </cell>
          <cell r="E6401" t="str">
            <v>资源利用与植物保护</v>
          </cell>
          <cell r="F6401" t="str">
            <v>2021级</v>
          </cell>
          <cell r="G6401" t="str">
            <v>3年制</v>
          </cell>
          <cell r="H6401" t="str">
            <v>全日制专业学位硕士</v>
          </cell>
        </row>
        <row r="6402">
          <cell r="B6402">
            <v>2021055711</v>
          </cell>
          <cell r="C6402" t="str">
            <v>段淑方</v>
          </cell>
          <cell r="D6402" t="str">
            <v>资源环境学院</v>
          </cell>
          <cell r="E6402" t="str">
            <v>资源利用与植物保护</v>
          </cell>
          <cell r="F6402" t="str">
            <v>2021级</v>
          </cell>
          <cell r="G6402" t="str">
            <v>3年制</v>
          </cell>
          <cell r="H6402" t="str">
            <v>全日制专业学位硕士</v>
          </cell>
        </row>
        <row r="6403">
          <cell r="B6403">
            <v>2021055712</v>
          </cell>
          <cell r="C6403" t="str">
            <v>王晓晶</v>
          </cell>
          <cell r="D6403" t="str">
            <v>资源环境学院</v>
          </cell>
          <cell r="E6403" t="str">
            <v>资源利用与植物保护</v>
          </cell>
          <cell r="F6403" t="str">
            <v>2021级</v>
          </cell>
          <cell r="G6403" t="str">
            <v>3年制</v>
          </cell>
          <cell r="H6403" t="str">
            <v>全日制专业学位硕士</v>
          </cell>
        </row>
        <row r="6404">
          <cell r="B6404">
            <v>2021055713</v>
          </cell>
          <cell r="C6404" t="str">
            <v>薄文浩</v>
          </cell>
          <cell r="D6404" t="str">
            <v>资源环境学院</v>
          </cell>
          <cell r="E6404" t="str">
            <v>资源利用与植物保护</v>
          </cell>
          <cell r="F6404" t="str">
            <v>2021级</v>
          </cell>
          <cell r="G6404" t="str">
            <v>3年制</v>
          </cell>
          <cell r="H6404" t="str">
            <v>全日制专业学位硕士</v>
          </cell>
        </row>
        <row r="6405">
          <cell r="B6405">
            <v>2021055714</v>
          </cell>
          <cell r="C6405" t="str">
            <v>杨景琳</v>
          </cell>
          <cell r="D6405" t="str">
            <v>资源环境学院</v>
          </cell>
          <cell r="E6405" t="str">
            <v>资源利用与植物保护</v>
          </cell>
          <cell r="F6405" t="str">
            <v>2021级</v>
          </cell>
          <cell r="G6405" t="str">
            <v>3年制</v>
          </cell>
          <cell r="H6405" t="str">
            <v>全日制专业学位硕士</v>
          </cell>
        </row>
        <row r="6406">
          <cell r="B6406">
            <v>2021055715</v>
          </cell>
          <cell r="C6406" t="str">
            <v>宁帅旗</v>
          </cell>
          <cell r="D6406" t="str">
            <v>资源环境学院</v>
          </cell>
          <cell r="E6406" t="str">
            <v>资源利用与植物保护</v>
          </cell>
          <cell r="F6406" t="str">
            <v>2021级</v>
          </cell>
          <cell r="G6406" t="str">
            <v>3年制</v>
          </cell>
          <cell r="H6406" t="str">
            <v>全日制专业学位硕士</v>
          </cell>
        </row>
        <row r="6407">
          <cell r="B6407">
            <v>2021055716</v>
          </cell>
          <cell r="C6407" t="str">
            <v>刘姣姣</v>
          </cell>
          <cell r="D6407" t="str">
            <v>资源环境学院</v>
          </cell>
          <cell r="E6407" t="str">
            <v>资源利用与植物保护</v>
          </cell>
          <cell r="F6407" t="str">
            <v>2021级</v>
          </cell>
          <cell r="G6407" t="str">
            <v>3年制</v>
          </cell>
          <cell r="H6407" t="str">
            <v>全日制专业学位硕士</v>
          </cell>
        </row>
        <row r="6408">
          <cell r="B6408">
            <v>2021055717</v>
          </cell>
          <cell r="C6408" t="str">
            <v>毛江平</v>
          </cell>
          <cell r="D6408" t="str">
            <v>资源环境学院</v>
          </cell>
          <cell r="E6408" t="str">
            <v>资源利用与植物保护</v>
          </cell>
          <cell r="F6408" t="str">
            <v>2021级</v>
          </cell>
          <cell r="G6408" t="str">
            <v>3年制</v>
          </cell>
          <cell r="H6408" t="str">
            <v>全日制专业学位硕士</v>
          </cell>
        </row>
        <row r="6409">
          <cell r="B6409">
            <v>2021055718</v>
          </cell>
          <cell r="C6409" t="str">
            <v>李梦云</v>
          </cell>
          <cell r="D6409" t="str">
            <v>资源环境学院</v>
          </cell>
          <cell r="E6409" t="str">
            <v>资源利用与植物保护</v>
          </cell>
          <cell r="F6409" t="str">
            <v>2021级</v>
          </cell>
          <cell r="G6409" t="str">
            <v>3年制</v>
          </cell>
          <cell r="H6409" t="str">
            <v>全日制专业学位硕士</v>
          </cell>
        </row>
        <row r="6410">
          <cell r="B6410">
            <v>2021055719</v>
          </cell>
          <cell r="C6410" t="str">
            <v>王非</v>
          </cell>
          <cell r="D6410" t="str">
            <v>资源环境学院</v>
          </cell>
          <cell r="E6410" t="str">
            <v>资源利用与植物保护</v>
          </cell>
          <cell r="F6410" t="str">
            <v>2021级</v>
          </cell>
          <cell r="G6410" t="str">
            <v>3年制</v>
          </cell>
          <cell r="H6410" t="str">
            <v>全日制专业学位硕士</v>
          </cell>
        </row>
        <row r="6411">
          <cell r="B6411">
            <v>2021055720</v>
          </cell>
          <cell r="C6411" t="str">
            <v>刘格格</v>
          </cell>
          <cell r="D6411" t="str">
            <v>资源环境学院</v>
          </cell>
          <cell r="E6411" t="str">
            <v>资源利用与植物保护</v>
          </cell>
          <cell r="F6411" t="str">
            <v>2021级</v>
          </cell>
          <cell r="G6411" t="str">
            <v>3年制</v>
          </cell>
          <cell r="H6411" t="str">
            <v>全日制专业学位硕士</v>
          </cell>
        </row>
        <row r="6412">
          <cell r="B6412">
            <v>2021055721</v>
          </cell>
          <cell r="C6412" t="str">
            <v>刘亚茹</v>
          </cell>
          <cell r="D6412" t="str">
            <v>资源环境学院</v>
          </cell>
          <cell r="E6412" t="str">
            <v>资源利用与植物保护</v>
          </cell>
          <cell r="F6412" t="str">
            <v>2021级</v>
          </cell>
          <cell r="G6412" t="str">
            <v>3年制</v>
          </cell>
          <cell r="H6412" t="str">
            <v>全日制专业学位硕士</v>
          </cell>
        </row>
        <row r="6413">
          <cell r="B6413">
            <v>2021055722</v>
          </cell>
          <cell r="C6413" t="str">
            <v>李修远</v>
          </cell>
          <cell r="D6413" t="str">
            <v>资源环境学院</v>
          </cell>
          <cell r="E6413" t="str">
            <v>资源利用与植物保护</v>
          </cell>
          <cell r="F6413" t="str">
            <v>2021级</v>
          </cell>
          <cell r="G6413" t="str">
            <v>3年制</v>
          </cell>
          <cell r="H6413" t="str">
            <v>全日制专业学位硕士</v>
          </cell>
        </row>
        <row r="6414">
          <cell r="B6414">
            <v>2021055723</v>
          </cell>
          <cell r="C6414" t="str">
            <v>张斌</v>
          </cell>
          <cell r="D6414" t="str">
            <v>资源环境学院</v>
          </cell>
          <cell r="E6414" t="str">
            <v>资源利用与植物保护</v>
          </cell>
          <cell r="F6414" t="str">
            <v>2021级</v>
          </cell>
          <cell r="G6414" t="str">
            <v>3年制</v>
          </cell>
          <cell r="H6414" t="str">
            <v>全日制专业学位硕士</v>
          </cell>
        </row>
        <row r="6415">
          <cell r="B6415">
            <v>2021055724</v>
          </cell>
          <cell r="C6415" t="str">
            <v>杨娜</v>
          </cell>
          <cell r="D6415" t="str">
            <v>资源环境学院</v>
          </cell>
          <cell r="E6415" t="str">
            <v>资源利用与植物保护</v>
          </cell>
          <cell r="F6415" t="str">
            <v>2021级</v>
          </cell>
          <cell r="G6415" t="str">
            <v>3年制</v>
          </cell>
          <cell r="H6415" t="str">
            <v>全日制专业学位硕士</v>
          </cell>
        </row>
        <row r="6416">
          <cell r="B6416">
            <v>2021055725</v>
          </cell>
          <cell r="C6416" t="str">
            <v>宫欢</v>
          </cell>
          <cell r="D6416" t="str">
            <v>资源环境学院</v>
          </cell>
          <cell r="E6416" t="str">
            <v>资源利用与植物保护</v>
          </cell>
          <cell r="F6416" t="str">
            <v>2021级</v>
          </cell>
          <cell r="G6416" t="str">
            <v>3年制</v>
          </cell>
          <cell r="H6416" t="str">
            <v>全日制专业学位硕士</v>
          </cell>
        </row>
        <row r="6417">
          <cell r="B6417">
            <v>2021055726</v>
          </cell>
          <cell r="C6417" t="str">
            <v>张百川</v>
          </cell>
          <cell r="D6417" t="str">
            <v>资源环境学院</v>
          </cell>
          <cell r="E6417" t="str">
            <v>资源利用与植物保护</v>
          </cell>
          <cell r="F6417" t="str">
            <v>2021级</v>
          </cell>
          <cell r="G6417" t="str">
            <v>3年制</v>
          </cell>
          <cell r="H6417" t="str">
            <v>全日制专业学位硕士</v>
          </cell>
        </row>
        <row r="6418">
          <cell r="B6418">
            <v>2021055727</v>
          </cell>
          <cell r="C6418" t="str">
            <v>张欣然</v>
          </cell>
          <cell r="D6418" t="str">
            <v>资源环境学院</v>
          </cell>
          <cell r="E6418" t="str">
            <v>资源利用与植物保护</v>
          </cell>
          <cell r="F6418" t="str">
            <v>2021级</v>
          </cell>
          <cell r="G6418" t="str">
            <v>3年制</v>
          </cell>
          <cell r="H6418" t="str">
            <v>全日制专业学位硕士</v>
          </cell>
        </row>
        <row r="6419">
          <cell r="B6419">
            <v>2021055728</v>
          </cell>
          <cell r="C6419" t="str">
            <v>尹林鸿</v>
          </cell>
          <cell r="D6419" t="str">
            <v>资源环境学院</v>
          </cell>
          <cell r="E6419" t="str">
            <v>资源利用与植物保护</v>
          </cell>
          <cell r="F6419" t="str">
            <v>2021级</v>
          </cell>
          <cell r="G6419" t="str">
            <v>3年制</v>
          </cell>
          <cell r="H6419" t="str">
            <v>全日制专业学位硕士</v>
          </cell>
        </row>
        <row r="6420">
          <cell r="B6420">
            <v>2021055729</v>
          </cell>
          <cell r="C6420" t="str">
            <v>禹星池</v>
          </cell>
          <cell r="D6420" t="str">
            <v>资源环境学院</v>
          </cell>
          <cell r="E6420" t="str">
            <v>资源利用与植物保护</v>
          </cell>
          <cell r="F6420" t="str">
            <v>2021级</v>
          </cell>
          <cell r="G6420" t="str">
            <v>3年制</v>
          </cell>
          <cell r="H6420" t="str">
            <v>全日制专业学位硕士</v>
          </cell>
        </row>
        <row r="6421">
          <cell r="B6421">
            <v>2021055730</v>
          </cell>
          <cell r="C6421" t="str">
            <v>武原钰婷</v>
          </cell>
          <cell r="D6421" t="str">
            <v>资源环境学院</v>
          </cell>
          <cell r="E6421" t="str">
            <v>资源利用与植物保护</v>
          </cell>
          <cell r="F6421" t="str">
            <v>2021级</v>
          </cell>
          <cell r="G6421" t="str">
            <v>3年制</v>
          </cell>
          <cell r="H6421" t="str">
            <v>全日制专业学位硕士</v>
          </cell>
        </row>
        <row r="6422">
          <cell r="B6422">
            <v>2021055731</v>
          </cell>
          <cell r="C6422" t="str">
            <v>杨那</v>
          </cell>
          <cell r="D6422" t="str">
            <v>资源环境学院</v>
          </cell>
          <cell r="E6422" t="str">
            <v>资源利用与植物保护</v>
          </cell>
          <cell r="F6422" t="str">
            <v>2021级</v>
          </cell>
          <cell r="G6422" t="str">
            <v>3年制</v>
          </cell>
          <cell r="H6422" t="str">
            <v>全日制专业学位硕士</v>
          </cell>
        </row>
        <row r="6423">
          <cell r="B6423">
            <v>2021055732</v>
          </cell>
          <cell r="C6423" t="str">
            <v>胡玉洁</v>
          </cell>
          <cell r="D6423" t="str">
            <v>资源环境学院</v>
          </cell>
          <cell r="E6423" t="str">
            <v>资源利用与植物保护</v>
          </cell>
          <cell r="F6423" t="str">
            <v>2021级</v>
          </cell>
          <cell r="G6423" t="str">
            <v>3年制</v>
          </cell>
          <cell r="H6423" t="str">
            <v>全日制专业学位硕士</v>
          </cell>
        </row>
        <row r="6424">
          <cell r="B6424">
            <v>2021055733</v>
          </cell>
          <cell r="C6424" t="str">
            <v>王松燕</v>
          </cell>
          <cell r="D6424" t="str">
            <v>资源环境学院</v>
          </cell>
          <cell r="E6424" t="str">
            <v>资源利用与植物保护</v>
          </cell>
          <cell r="F6424" t="str">
            <v>2021级</v>
          </cell>
          <cell r="G6424" t="str">
            <v>3年制</v>
          </cell>
          <cell r="H6424" t="str">
            <v>全日制专业学位硕士</v>
          </cell>
        </row>
        <row r="6425">
          <cell r="B6425">
            <v>2021055734</v>
          </cell>
          <cell r="C6425" t="str">
            <v>楚丽丽</v>
          </cell>
          <cell r="D6425" t="str">
            <v>资源环境学院</v>
          </cell>
          <cell r="E6425" t="str">
            <v>资源利用与植物保护</v>
          </cell>
          <cell r="F6425" t="str">
            <v>2021级</v>
          </cell>
          <cell r="G6425" t="str">
            <v>3年制</v>
          </cell>
          <cell r="H6425" t="str">
            <v>全日制专业学位硕士</v>
          </cell>
        </row>
        <row r="6426">
          <cell r="B6426">
            <v>2021055735</v>
          </cell>
          <cell r="C6426" t="str">
            <v>郑玉娉</v>
          </cell>
          <cell r="D6426" t="str">
            <v>资源环境学院</v>
          </cell>
          <cell r="E6426" t="str">
            <v>资源利用与植物保护</v>
          </cell>
          <cell r="F6426" t="str">
            <v>2021级</v>
          </cell>
          <cell r="G6426" t="str">
            <v>3年制</v>
          </cell>
          <cell r="H6426" t="str">
            <v>全日制专业学位硕士</v>
          </cell>
        </row>
        <row r="6427">
          <cell r="B6427">
            <v>2021055736</v>
          </cell>
          <cell r="C6427" t="str">
            <v>胡虓</v>
          </cell>
          <cell r="D6427" t="str">
            <v>资源环境学院</v>
          </cell>
          <cell r="E6427" t="str">
            <v>资源利用与植物保护</v>
          </cell>
          <cell r="F6427" t="str">
            <v>2021级</v>
          </cell>
          <cell r="G6427" t="str">
            <v>3年制</v>
          </cell>
          <cell r="H6427" t="str">
            <v>全日制专业学位硕士</v>
          </cell>
        </row>
        <row r="6428">
          <cell r="B6428">
            <v>2021055737</v>
          </cell>
          <cell r="C6428" t="str">
            <v>杨叔键</v>
          </cell>
          <cell r="D6428" t="str">
            <v>资源环境学院</v>
          </cell>
          <cell r="E6428" t="str">
            <v>资源利用与植物保护</v>
          </cell>
          <cell r="F6428" t="str">
            <v>2021级</v>
          </cell>
          <cell r="G6428" t="str">
            <v>3年制</v>
          </cell>
          <cell r="H6428" t="str">
            <v>全日制专业学位硕士</v>
          </cell>
        </row>
        <row r="6429">
          <cell r="B6429">
            <v>2021055738</v>
          </cell>
          <cell r="C6429" t="str">
            <v>董娜</v>
          </cell>
          <cell r="D6429" t="str">
            <v>资源环境学院</v>
          </cell>
          <cell r="E6429" t="str">
            <v>资源利用与植物保护</v>
          </cell>
          <cell r="F6429" t="str">
            <v>2021级</v>
          </cell>
          <cell r="G6429" t="str">
            <v>3年制</v>
          </cell>
          <cell r="H6429" t="str">
            <v>全日制专业学位硕士</v>
          </cell>
        </row>
        <row r="6430">
          <cell r="B6430">
            <v>2021055739</v>
          </cell>
          <cell r="C6430" t="str">
            <v>李明月</v>
          </cell>
          <cell r="D6430" t="str">
            <v>资源环境学院</v>
          </cell>
          <cell r="E6430" t="str">
            <v>资源利用与植物保护</v>
          </cell>
          <cell r="F6430" t="str">
            <v>2021级</v>
          </cell>
          <cell r="G6430" t="str">
            <v>3年制</v>
          </cell>
          <cell r="H6430" t="str">
            <v>全日制专业学位硕士</v>
          </cell>
        </row>
        <row r="6431">
          <cell r="B6431">
            <v>2021055740</v>
          </cell>
          <cell r="C6431" t="str">
            <v>付依瑞</v>
          </cell>
          <cell r="D6431" t="str">
            <v>资源环境学院</v>
          </cell>
          <cell r="E6431" t="str">
            <v>资源利用与植物保护</v>
          </cell>
          <cell r="F6431" t="str">
            <v>2021级</v>
          </cell>
          <cell r="G6431" t="str">
            <v>3年制</v>
          </cell>
          <cell r="H6431" t="str">
            <v>全日制专业学位硕士</v>
          </cell>
        </row>
        <row r="6432">
          <cell r="B6432">
            <v>2021055741</v>
          </cell>
          <cell r="C6432" t="str">
            <v>尉熊熊</v>
          </cell>
          <cell r="D6432" t="str">
            <v>资源环境学院</v>
          </cell>
          <cell r="E6432" t="str">
            <v>资源利用与植物保护</v>
          </cell>
          <cell r="F6432" t="str">
            <v>2021级</v>
          </cell>
          <cell r="G6432" t="str">
            <v>3年制</v>
          </cell>
          <cell r="H6432" t="str">
            <v>全日制专业学位硕士</v>
          </cell>
        </row>
        <row r="6433">
          <cell r="B6433">
            <v>2021055742</v>
          </cell>
          <cell r="C6433" t="str">
            <v>赵云</v>
          </cell>
          <cell r="D6433" t="str">
            <v>资源环境学院</v>
          </cell>
          <cell r="E6433" t="str">
            <v>资源利用与植物保护</v>
          </cell>
          <cell r="F6433" t="str">
            <v>2021级</v>
          </cell>
          <cell r="G6433" t="str">
            <v>3年制</v>
          </cell>
          <cell r="H6433" t="str">
            <v>全日制专业学位硕士</v>
          </cell>
        </row>
        <row r="6434">
          <cell r="B6434">
            <v>2021055743</v>
          </cell>
          <cell r="C6434" t="str">
            <v>姚林林</v>
          </cell>
          <cell r="D6434" t="str">
            <v>资源环境学院</v>
          </cell>
          <cell r="E6434" t="str">
            <v>资源利用与植物保护</v>
          </cell>
          <cell r="F6434" t="str">
            <v>2021级</v>
          </cell>
          <cell r="G6434" t="str">
            <v>3年制</v>
          </cell>
          <cell r="H6434" t="str">
            <v>全日制专业学位硕士</v>
          </cell>
        </row>
        <row r="6435">
          <cell r="B6435">
            <v>2021055744</v>
          </cell>
          <cell r="C6435" t="str">
            <v>杨光宇</v>
          </cell>
          <cell r="D6435" t="str">
            <v>资源环境学院</v>
          </cell>
          <cell r="E6435" t="str">
            <v>资源利用与植物保护</v>
          </cell>
          <cell r="F6435" t="str">
            <v>2021级</v>
          </cell>
          <cell r="G6435" t="str">
            <v>3年制</v>
          </cell>
          <cell r="H6435" t="str">
            <v>全日制专业学位硕士</v>
          </cell>
        </row>
        <row r="6436">
          <cell r="B6436">
            <v>2021055745</v>
          </cell>
          <cell r="C6436" t="str">
            <v>李艳阳</v>
          </cell>
          <cell r="D6436" t="str">
            <v>资源环境学院</v>
          </cell>
          <cell r="E6436" t="str">
            <v>资源利用与植物保护</v>
          </cell>
          <cell r="F6436" t="str">
            <v>2021级</v>
          </cell>
          <cell r="G6436" t="str">
            <v>3年制</v>
          </cell>
          <cell r="H6436" t="str">
            <v>全日制专业学位硕士</v>
          </cell>
        </row>
        <row r="6437">
          <cell r="B6437">
            <v>2021055746</v>
          </cell>
          <cell r="C6437" t="str">
            <v>柳晓云</v>
          </cell>
          <cell r="D6437" t="str">
            <v>资源环境学院</v>
          </cell>
          <cell r="E6437" t="str">
            <v>资源利用与植物保护</v>
          </cell>
          <cell r="F6437" t="str">
            <v>2021级</v>
          </cell>
          <cell r="G6437" t="str">
            <v>3年制</v>
          </cell>
          <cell r="H6437" t="str">
            <v>全日制专业学位硕士</v>
          </cell>
        </row>
        <row r="6438">
          <cell r="B6438">
            <v>2021055747</v>
          </cell>
          <cell r="C6438" t="str">
            <v>高铱遥</v>
          </cell>
          <cell r="D6438" t="str">
            <v>资源环境学院</v>
          </cell>
          <cell r="E6438" t="str">
            <v>资源利用与植物保护</v>
          </cell>
          <cell r="F6438" t="str">
            <v>2021级</v>
          </cell>
          <cell r="G6438" t="str">
            <v>3年制</v>
          </cell>
          <cell r="H6438" t="str">
            <v>全日制专业学位硕士</v>
          </cell>
        </row>
        <row r="6439">
          <cell r="B6439">
            <v>2021055748</v>
          </cell>
          <cell r="C6439" t="str">
            <v>田璇</v>
          </cell>
          <cell r="D6439" t="str">
            <v>资源环境学院</v>
          </cell>
          <cell r="E6439" t="str">
            <v>资源利用与植物保护</v>
          </cell>
          <cell r="F6439" t="str">
            <v>2021级</v>
          </cell>
          <cell r="G6439" t="str">
            <v>3年制</v>
          </cell>
          <cell r="H6439" t="str">
            <v>全日制专业学位硕士</v>
          </cell>
        </row>
        <row r="6440">
          <cell r="B6440">
            <v>2021055749</v>
          </cell>
          <cell r="C6440" t="str">
            <v>何彦臻</v>
          </cell>
          <cell r="D6440" t="str">
            <v>资源环境学院</v>
          </cell>
          <cell r="E6440" t="str">
            <v>资源利用与植物保护</v>
          </cell>
          <cell r="F6440" t="str">
            <v>2021级</v>
          </cell>
          <cell r="G6440" t="str">
            <v>3年制</v>
          </cell>
          <cell r="H6440" t="str">
            <v>全日制专业学位硕士</v>
          </cell>
        </row>
        <row r="6441">
          <cell r="B6441">
            <v>2021055750</v>
          </cell>
          <cell r="C6441" t="str">
            <v>秦常江</v>
          </cell>
          <cell r="D6441" t="str">
            <v>资源环境学院</v>
          </cell>
          <cell r="E6441" t="str">
            <v>资源利用与植物保护</v>
          </cell>
          <cell r="F6441" t="str">
            <v>2021级</v>
          </cell>
          <cell r="G6441" t="str">
            <v>3年制</v>
          </cell>
          <cell r="H6441" t="str">
            <v>全日制专业学位硕士</v>
          </cell>
        </row>
        <row r="6442">
          <cell r="B6442">
            <v>2021055751</v>
          </cell>
          <cell r="C6442" t="str">
            <v>马玉</v>
          </cell>
          <cell r="D6442" t="str">
            <v>资源环境学院</v>
          </cell>
          <cell r="E6442" t="str">
            <v>资源利用与植物保护</v>
          </cell>
          <cell r="F6442" t="str">
            <v>2021级</v>
          </cell>
          <cell r="G6442" t="str">
            <v>3年制</v>
          </cell>
          <cell r="H6442" t="str">
            <v>全日制专业学位硕士</v>
          </cell>
        </row>
        <row r="6443">
          <cell r="B6443">
            <v>2021055752</v>
          </cell>
          <cell r="C6443" t="str">
            <v>王祥苇</v>
          </cell>
          <cell r="D6443" t="str">
            <v>资源环境学院</v>
          </cell>
          <cell r="E6443" t="str">
            <v>资源利用与植物保护</v>
          </cell>
          <cell r="F6443" t="str">
            <v>2021级</v>
          </cell>
          <cell r="G6443" t="str">
            <v>3年制</v>
          </cell>
          <cell r="H6443" t="str">
            <v>全日制专业学位硕士</v>
          </cell>
        </row>
        <row r="6444">
          <cell r="B6444">
            <v>2021055753</v>
          </cell>
          <cell r="C6444" t="str">
            <v>李硕</v>
          </cell>
          <cell r="D6444" t="str">
            <v>资源环境学院</v>
          </cell>
          <cell r="E6444" t="str">
            <v>资源利用与植物保护</v>
          </cell>
          <cell r="F6444" t="str">
            <v>2021级</v>
          </cell>
          <cell r="G6444" t="str">
            <v>3年制</v>
          </cell>
          <cell r="H6444" t="str">
            <v>全日制专业学位硕士</v>
          </cell>
        </row>
        <row r="6445">
          <cell r="B6445">
            <v>2021055754</v>
          </cell>
          <cell r="C6445" t="str">
            <v>史新杰</v>
          </cell>
          <cell r="D6445" t="str">
            <v>资源环境学院</v>
          </cell>
          <cell r="E6445" t="str">
            <v>资源利用与植物保护</v>
          </cell>
          <cell r="F6445" t="str">
            <v>2021级</v>
          </cell>
          <cell r="G6445" t="str">
            <v>3年制</v>
          </cell>
          <cell r="H6445" t="str">
            <v>全日制专业学位硕士</v>
          </cell>
        </row>
        <row r="6446">
          <cell r="B6446">
            <v>2021055755</v>
          </cell>
          <cell r="C6446" t="str">
            <v>李泽锴</v>
          </cell>
          <cell r="D6446" t="str">
            <v>资源环境学院</v>
          </cell>
          <cell r="E6446" t="str">
            <v>资源利用与植物保护</v>
          </cell>
          <cell r="F6446" t="str">
            <v>2021级</v>
          </cell>
          <cell r="G6446" t="str">
            <v>3年制</v>
          </cell>
          <cell r="H6446" t="str">
            <v>全日制专业学位硕士</v>
          </cell>
        </row>
        <row r="6447">
          <cell r="B6447">
            <v>2021055756</v>
          </cell>
          <cell r="C6447" t="str">
            <v>刘俊</v>
          </cell>
          <cell r="D6447" t="str">
            <v>资源环境学院</v>
          </cell>
          <cell r="E6447" t="str">
            <v>资源利用与植物保护</v>
          </cell>
          <cell r="F6447" t="str">
            <v>2021级</v>
          </cell>
          <cell r="G6447" t="str">
            <v>3年制</v>
          </cell>
          <cell r="H6447" t="str">
            <v>全日制专业学位硕士</v>
          </cell>
        </row>
        <row r="6448">
          <cell r="B6448">
            <v>2021055757</v>
          </cell>
          <cell r="C6448" t="str">
            <v>郭博森</v>
          </cell>
          <cell r="D6448" t="str">
            <v>资源环境学院</v>
          </cell>
          <cell r="E6448" t="str">
            <v>资源利用与植物保护</v>
          </cell>
          <cell r="F6448" t="str">
            <v>2021级</v>
          </cell>
          <cell r="G6448" t="str">
            <v>3年制</v>
          </cell>
          <cell r="H6448" t="str">
            <v>全日制专业学位硕士</v>
          </cell>
        </row>
        <row r="6449">
          <cell r="B6449">
            <v>2021055758</v>
          </cell>
          <cell r="C6449" t="str">
            <v>陈海青</v>
          </cell>
          <cell r="D6449" t="str">
            <v>资源环境学院</v>
          </cell>
          <cell r="E6449" t="str">
            <v>资源利用与植物保护</v>
          </cell>
          <cell r="F6449" t="str">
            <v>2021级</v>
          </cell>
          <cell r="G6449" t="str">
            <v>3年制</v>
          </cell>
          <cell r="H6449" t="str">
            <v>全日制专业学位硕士</v>
          </cell>
        </row>
        <row r="6450">
          <cell r="B6450">
            <v>2021055759</v>
          </cell>
          <cell r="C6450" t="str">
            <v>澹台彧</v>
          </cell>
          <cell r="D6450" t="str">
            <v>资源环境学院</v>
          </cell>
          <cell r="E6450" t="str">
            <v>资源利用与植物保护</v>
          </cell>
          <cell r="F6450" t="str">
            <v>2021级</v>
          </cell>
          <cell r="G6450" t="str">
            <v>3年制</v>
          </cell>
          <cell r="H6450" t="str">
            <v>全日制专业学位硕士</v>
          </cell>
        </row>
        <row r="6451">
          <cell r="B6451">
            <v>2021055760</v>
          </cell>
          <cell r="C6451" t="str">
            <v>孙妍</v>
          </cell>
          <cell r="D6451" t="str">
            <v>资源环境学院</v>
          </cell>
          <cell r="E6451" t="str">
            <v>资源利用与植物保护</v>
          </cell>
          <cell r="F6451" t="str">
            <v>2021级</v>
          </cell>
          <cell r="G6451" t="str">
            <v>3年制</v>
          </cell>
          <cell r="H6451" t="str">
            <v>全日制专业学位硕士</v>
          </cell>
        </row>
        <row r="6452">
          <cell r="B6452">
            <v>2021055761</v>
          </cell>
          <cell r="C6452" t="str">
            <v>宋冉冉</v>
          </cell>
          <cell r="D6452" t="str">
            <v>资源环境学院</v>
          </cell>
          <cell r="E6452" t="str">
            <v>资源利用与植物保护</v>
          </cell>
          <cell r="F6452" t="str">
            <v>2021级</v>
          </cell>
          <cell r="G6452" t="str">
            <v>3年制</v>
          </cell>
          <cell r="H6452" t="str">
            <v>全日制专业学位硕士</v>
          </cell>
        </row>
        <row r="6453">
          <cell r="B6453">
            <v>2021055762</v>
          </cell>
          <cell r="C6453" t="str">
            <v>柳佳林</v>
          </cell>
          <cell r="D6453" t="str">
            <v>资源环境学院</v>
          </cell>
          <cell r="E6453" t="str">
            <v>资源利用与植物保护</v>
          </cell>
          <cell r="F6453" t="str">
            <v>2021级</v>
          </cell>
          <cell r="G6453" t="str">
            <v>3年制</v>
          </cell>
          <cell r="H6453" t="str">
            <v>全日制专业学位硕士</v>
          </cell>
        </row>
        <row r="6454">
          <cell r="B6454">
            <v>2021055763</v>
          </cell>
          <cell r="C6454" t="str">
            <v>许忠洋</v>
          </cell>
          <cell r="D6454" t="str">
            <v>资源环境学院</v>
          </cell>
          <cell r="E6454" t="str">
            <v>资源利用与植物保护</v>
          </cell>
          <cell r="F6454" t="str">
            <v>2021级</v>
          </cell>
          <cell r="G6454" t="str">
            <v>3年制</v>
          </cell>
          <cell r="H6454" t="str">
            <v>全日制专业学位硕士</v>
          </cell>
        </row>
        <row r="6455">
          <cell r="B6455">
            <v>2021055764</v>
          </cell>
          <cell r="C6455" t="str">
            <v>崔佳伟</v>
          </cell>
          <cell r="D6455" t="str">
            <v>资源环境学院</v>
          </cell>
          <cell r="E6455" t="str">
            <v>资源利用与植物保护</v>
          </cell>
          <cell r="F6455" t="str">
            <v>2021级</v>
          </cell>
          <cell r="G6455" t="str">
            <v>3年制</v>
          </cell>
          <cell r="H6455" t="str">
            <v>全日制专业学位硕士</v>
          </cell>
        </row>
        <row r="6456">
          <cell r="B6456">
            <v>2021055765</v>
          </cell>
          <cell r="C6456" t="str">
            <v>刘苇航</v>
          </cell>
          <cell r="D6456" t="str">
            <v>资源环境学院</v>
          </cell>
          <cell r="E6456" t="str">
            <v>资源利用与植物保护</v>
          </cell>
          <cell r="F6456" t="str">
            <v>2021级</v>
          </cell>
          <cell r="G6456" t="str">
            <v>3年制</v>
          </cell>
          <cell r="H6456" t="str">
            <v>全日制专业学位硕士</v>
          </cell>
        </row>
        <row r="6457">
          <cell r="B6457">
            <v>2021055766</v>
          </cell>
          <cell r="C6457" t="str">
            <v>李著帅</v>
          </cell>
          <cell r="D6457" t="str">
            <v>资源环境学院</v>
          </cell>
          <cell r="E6457" t="str">
            <v>资源利用与植物保护</v>
          </cell>
          <cell r="F6457" t="str">
            <v>2021级</v>
          </cell>
          <cell r="G6457" t="str">
            <v>3年制</v>
          </cell>
          <cell r="H6457" t="str">
            <v>全日制专业学位硕士</v>
          </cell>
        </row>
        <row r="6458">
          <cell r="B6458">
            <v>2021055767</v>
          </cell>
          <cell r="C6458" t="str">
            <v>潘梦雨</v>
          </cell>
          <cell r="D6458" t="str">
            <v>资源环境学院</v>
          </cell>
          <cell r="E6458" t="str">
            <v>资源利用与植物保护</v>
          </cell>
          <cell r="F6458" t="str">
            <v>2021级</v>
          </cell>
          <cell r="G6458" t="str">
            <v>3年制</v>
          </cell>
          <cell r="H6458" t="str">
            <v>全日制专业学位硕士</v>
          </cell>
        </row>
        <row r="6459">
          <cell r="B6459">
            <v>2021055768</v>
          </cell>
          <cell r="C6459" t="str">
            <v>郑崇鹏</v>
          </cell>
          <cell r="D6459" t="str">
            <v>资源环境学院</v>
          </cell>
          <cell r="E6459" t="str">
            <v>资源利用与植物保护</v>
          </cell>
          <cell r="F6459" t="str">
            <v>2021级</v>
          </cell>
          <cell r="G6459" t="str">
            <v>3年制</v>
          </cell>
          <cell r="H6459" t="str">
            <v>全日制专业学位硕士</v>
          </cell>
        </row>
        <row r="6460">
          <cell r="B6460">
            <v>2021055769</v>
          </cell>
          <cell r="C6460" t="str">
            <v>李国栋</v>
          </cell>
          <cell r="D6460" t="str">
            <v>资源环境学院</v>
          </cell>
          <cell r="E6460" t="str">
            <v>资源利用与植物保护</v>
          </cell>
          <cell r="F6460" t="str">
            <v>2021级</v>
          </cell>
          <cell r="G6460" t="str">
            <v>3年制</v>
          </cell>
          <cell r="H6460" t="str">
            <v>全日制专业学位硕士</v>
          </cell>
        </row>
        <row r="6461">
          <cell r="B6461">
            <v>2021055770</v>
          </cell>
          <cell r="C6461" t="str">
            <v>贾兵丽</v>
          </cell>
          <cell r="D6461" t="str">
            <v>资源环境学院</v>
          </cell>
          <cell r="E6461" t="str">
            <v>资源利用与植物保护</v>
          </cell>
          <cell r="F6461" t="str">
            <v>2021级</v>
          </cell>
          <cell r="G6461" t="str">
            <v>3年制</v>
          </cell>
          <cell r="H6461" t="str">
            <v>全日制专业学位硕士</v>
          </cell>
        </row>
        <row r="6462">
          <cell r="B6462">
            <v>2021055771</v>
          </cell>
          <cell r="C6462" t="str">
            <v>杨润泽</v>
          </cell>
          <cell r="D6462" t="str">
            <v>资源环境学院</v>
          </cell>
          <cell r="E6462" t="str">
            <v>资源利用与植物保护</v>
          </cell>
          <cell r="F6462" t="str">
            <v>2021级</v>
          </cell>
          <cell r="G6462" t="str">
            <v>3年制</v>
          </cell>
          <cell r="H6462" t="str">
            <v>全日制专业学位硕士</v>
          </cell>
        </row>
        <row r="6463">
          <cell r="B6463">
            <v>2021055772</v>
          </cell>
          <cell r="C6463" t="str">
            <v>郑梦丹</v>
          </cell>
          <cell r="D6463" t="str">
            <v>资源环境学院</v>
          </cell>
          <cell r="E6463" t="str">
            <v>资源利用与植物保护</v>
          </cell>
          <cell r="F6463" t="str">
            <v>2021级</v>
          </cell>
          <cell r="G6463" t="str">
            <v>3年制</v>
          </cell>
          <cell r="H6463" t="str">
            <v>全日制专业学位硕士</v>
          </cell>
        </row>
        <row r="6464">
          <cell r="B6464">
            <v>2021055773</v>
          </cell>
          <cell r="C6464" t="str">
            <v>刘厚华</v>
          </cell>
          <cell r="D6464" t="str">
            <v>资源环境学院</v>
          </cell>
          <cell r="E6464" t="str">
            <v>资源利用与植物保护</v>
          </cell>
          <cell r="F6464" t="str">
            <v>2021级</v>
          </cell>
          <cell r="G6464" t="str">
            <v>3年制</v>
          </cell>
          <cell r="H6464" t="str">
            <v>全日制专业学位硕士</v>
          </cell>
        </row>
        <row r="6465">
          <cell r="B6465">
            <v>2021055774</v>
          </cell>
          <cell r="C6465" t="str">
            <v>朱金丽</v>
          </cell>
          <cell r="D6465" t="str">
            <v>资源环境学院</v>
          </cell>
          <cell r="E6465" t="str">
            <v>资源利用与植物保护</v>
          </cell>
          <cell r="F6465" t="str">
            <v>2021级</v>
          </cell>
          <cell r="G6465" t="str">
            <v>3年制</v>
          </cell>
          <cell r="H6465" t="str">
            <v>全日制专业学位硕士</v>
          </cell>
        </row>
        <row r="6466">
          <cell r="B6466">
            <v>2021055776</v>
          </cell>
          <cell r="C6466" t="str">
            <v>朱兴宇</v>
          </cell>
          <cell r="D6466" t="str">
            <v>水利与建筑工程学院</v>
          </cell>
          <cell r="E6466" t="str">
            <v>土木水利</v>
          </cell>
          <cell r="F6466" t="str">
            <v>2021级</v>
          </cell>
          <cell r="G6466" t="str">
            <v>3年制</v>
          </cell>
          <cell r="H6466" t="str">
            <v>全日制专业学位硕士</v>
          </cell>
        </row>
        <row r="6467">
          <cell r="B6467">
            <v>2021055777</v>
          </cell>
          <cell r="C6467" t="str">
            <v>罗伊明</v>
          </cell>
          <cell r="D6467" t="str">
            <v>水利与建筑工程学院</v>
          </cell>
          <cell r="E6467" t="str">
            <v>土木水利</v>
          </cell>
          <cell r="F6467" t="str">
            <v>2021级</v>
          </cell>
          <cell r="G6467" t="str">
            <v>3年制</v>
          </cell>
          <cell r="H6467" t="str">
            <v>全日制专业学位硕士</v>
          </cell>
        </row>
        <row r="6468">
          <cell r="B6468">
            <v>2021055778</v>
          </cell>
          <cell r="C6468" t="str">
            <v>陈星锟</v>
          </cell>
          <cell r="D6468" t="str">
            <v>水利与建筑工程学院</v>
          </cell>
          <cell r="E6468" t="str">
            <v>土木水利</v>
          </cell>
          <cell r="F6468" t="str">
            <v>2021级</v>
          </cell>
          <cell r="G6468" t="str">
            <v>3年制</v>
          </cell>
          <cell r="H6468" t="str">
            <v>全日制专业学位硕士</v>
          </cell>
        </row>
        <row r="6469">
          <cell r="B6469">
            <v>2021055779</v>
          </cell>
          <cell r="C6469" t="str">
            <v>阴鑫月</v>
          </cell>
          <cell r="D6469" t="str">
            <v>水利与建筑工程学院</v>
          </cell>
          <cell r="E6469" t="str">
            <v>土木水利</v>
          </cell>
          <cell r="F6469" t="str">
            <v>2021级</v>
          </cell>
          <cell r="G6469" t="str">
            <v>3年制</v>
          </cell>
          <cell r="H6469" t="str">
            <v>全日制专业学位硕士</v>
          </cell>
        </row>
        <row r="6470">
          <cell r="B6470">
            <v>2021055780</v>
          </cell>
          <cell r="C6470" t="str">
            <v>莫浩</v>
          </cell>
          <cell r="D6470" t="str">
            <v>水利与建筑工程学院</v>
          </cell>
          <cell r="E6470" t="str">
            <v>土木水利</v>
          </cell>
          <cell r="F6470" t="str">
            <v>2021级</v>
          </cell>
          <cell r="G6470" t="str">
            <v>3年制</v>
          </cell>
          <cell r="H6470" t="str">
            <v>全日制专业学位硕士</v>
          </cell>
        </row>
        <row r="6471">
          <cell r="B6471">
            <v>2021055781</v>
          </cell>
          <cell r="C6471" t="str">
            <v>雷航</v>
          </cell>
          <cell r="D6471" t="str">
            <v>水利与建筑工程学院</v>
          </cell>
          <cell r="E6471" t="str">
            <v>土木水利</v>
          </cell>
          <cell r="F6471" t="str">
            <v>2021级</v>
          </cell>
          <cell r="G6471" t="str">
            <v>3年制</v>
          </cell>
          <cell r="H6471" t="str">
            <v>全日制专业学位硕士</v>
          </cell>
        </row>
        <row r="6472">
          <cell r="B6472">
            <v>2021055782</v>
          </cell>
          <cell r="C6472" t="str">
            <v>梁卓希</v>
          </cell>
          <cell r="D6472" t="str">
            <v>水利与建筑工程学院</v>
          </cell>
          <cell r="E6472" t="str">
            <v>土木水利</v>
          </cell>
          <cell r="F6472" t="str">
            <v>2021级</v>
          </cell>
          <cell r="G6472" t="str">
            <v>3年制</v>
          </cell>
          <cell r="H6472" t="str">
            <v>全日制专业学位硕士</v>
          </cell>
        </row>
        <row r="6473">
          <cell r="B6473">
            <v>2021055783</v>
          </cell>
          <cell r="C6473" t="str">
            <v>郭嘉薇</v>
          </cell>
          <cell r="D6473" t="str">
            <v>水利与建筑工程学院</v>
          </cell>
          <cell r="E6473" t="str">
            <v>土木水利</v>
          </cell>
          <cell r="F6473" t="str">
            <v>2021级</v>
          </cell>
          <cell r="G6473" t="str">
            <v>3年制</v>
          </cell>
          <cell r="H6473" t="str">
            <v>全日制专业学位硕士</v>
          </cell>
        </row>
        <row r="6474">
          <cell r="B6474">
            <v>2021055784</v>
          </cell>
          <cell r="C6474" t="str">
            <v>任晟民</v>
          </cell>
          <cell r="D6474" t="str">
            <v>水利与建筑工程学院</v>
          </cell>
          <cell r="E6474" t="str">
            <v>土木水利</v>
          </cell>
          <cell r="F6474" t="str">
            <v>2021级</v>
          </cell>
          <cell r="G6474" t="str">
            <v>3年制</v>
          </cell>
          <cell r="H6474" t="str">
            <v>全日制专业学位硕士</v>
          </cell>
        </row>
        <row r="6475">
          <cell r="B6475">
            <v>2021055785</v>
          </cell>
          <cell r="C6475" t="str">
            <v>何纪春</v>
          </cell>
          <cell r="D6475" t="str">
            <v>水利与建筑工程学院</v>
          </cell>
          <cell r="E6475" t="str">
            <v>土木水利</v>
          </cell>
          <cell r="F6475" t="str">
            <v>2021级</v>
          </cell>
          <cell r="G6475" t="str">
            <v>3年制</v>
          </cell>
          <cell r="H6475" t="str">
            <v>全日制专业学位硕士</v>
          </cell>
        </row>
        <row r="6476">
          <cell r="B6476">
            <v>2021055786</v>
          </cell>
          <cell r="C6476" t="str">
            <v>王辛</v>
          </cell>
          <cell r="D6476" t="str">
            <v>水利与建筑工程学院</v>
          </cell>
          <cell r="E6476" t="str">
            <v>土木水利</v>
          </cell>
          <cell r="F6476" t="str">
            <v>2021级</v>
          </cell>
          <cell r="G6476" t="str">
            <v>3年制</v>
          </cell>
          <cell r="H6476" t="str">
            <v>全日制专业学位硕士</v>
          </cell>
        </row>
        <row r="6477">
          <cell r="B6477">
            <v>2021055787</v>
          </cell>
          <cell r="C6477" t="str">
            <v>项茹</v>
          </cell>
          <cell r="D6477" t="str">
            <v>水利与建筑工程学院</v>
          </cell>
          <cell r="E6477" t="str">
            <v>土木水利</v>
          </cell>
          <cell r="F6477" t="str">
            <v>2021级</v>
          </cell>
          <cell r="G6477" t="str">
            <v>3年制</v>
          </cell>
          <cell r="H6477" t="str">
            <v>全日制专业学位硕士</v>
          </cell>
        </row>
        <row r="6478">
          <cell r="B6478">
            <v>2021055788</v>
          </cell>
          <cell r="C6478" t="str">
            <v>苏杰</v>
          </cell>
          <cell r="D6478" t="str">
            <v>水利与建筑工程学院</v>
          </cell>
          <cell r="E6478" t="str">
            <v>土木水利</v>
          </cell>
          <cell r="F6478" t="str">
            <v>2021级</v>
          </cell>
          <cell r="G6478" t="str">
            <v>3年制</v>
          </cell>
          <cell r="H6478" t="str">
            <v>全日制专业学位硕士</v>
          </cell>
        </row>
        <row r="6479">
          <cell r="B6479">
            <v>2021055789</v>
          </cell>
          <cell r="C6479" t="str">
            <v>郭昊炜</v>
          </cell>
          <cell r="D6479" t="str">
            <v>水利与建筑工程学院</v>
          </cell>
          <cell r="E6479" t="str">
            <v>土木水利</v>
          </cell>
          <cell r="F6479" t="str">
            <v>2021级</v>
          </cell>
          <cell r="G6479" t="str">
            <v>3年制</v>
          </cell>
          <cell r="H6479" t="str">
            <v>全日制专业学位硕士</v>
          </cell>
        </row>
        <row r="6480">
          <cell r="B6480">
            <v>2021055790</v>
          </cell>
          <cell r="C6480" t="str">
            <v>宋立辉</v>
          </cell>
          <cell r="D6480" t="str">
            <v>水利与建筑工程学院</v>
          </cell>
          <cell r="E6480" t="str">
            <v>土木水利</v>
          </cell>
          <cell r="F6480" t="str">
            <v>2021级</v>
          </cell>
          <cell r="G6480" t="str">
            <v>3年制</v>
          </cell>
          <cell r="H6480" t="str">
            <v>全日制专业学位硕士</v>
          </cell>
        </row>
        <row r="6481">
          <cell r="B6481">
            <v>2021055791</v>
          </cell>
          <cell r="C6481" t="str">
            <v>周菁兆</v>
          </cell>
          <cell r="D6481" t="str">
            <v>水利与建筑工程学院</v>
          </cell>
          <cell r="E6481" t="str">
            <v>土木水利</v>
          </cell>
          <cell r="F6481" t="str">
            <v>2021级</v>
          </cell>
          <cell r="G6481" t="str">
            <v>3年制</v>
          </cell>
          <cell r="H6481" t="str">
            <v>全日制专业学位硕士</v>
          </cell>
        </row>
        <row r="6482">
          <cell r="B6482">
            <v>2021055792</v>
          </cell>
          <cell r="C6482" t="str">
            <v>徐嘉轩</v>
          </cell>
          <cell r="D6482" t="str">
            <v>水利与建筑工程学院</v>
          </cell>
          <cell r="E6482" t="str">
            <v>土木水利</v>
          </cell>
          <cell r="F6482" t="str">
            <v>2021级</v>
          </cell>
          <cell r="G6482" t="str">
            <v>3年制</v>
          </cell>
          <cell r="H6482" t="str">
            <v>全日制专业学位硕士</v>
          </cell>
        </row>
        <row r="6483">
          <cell r="B6483">
            <v>2021055793</v>
          </cell>
          <cell r="C6483" t="str">
            <v>刘彦钰</v>
          </cell>
          <cell r="D6483" t="str">
            <v>水利与建筑工程学院</v>
          </cell>
          <cell r="E6483" t="str">
            <v>土木水利</v>
          </cell>
          <cell r="F6483" t="str">
            <v>2021级</v>
          </cell>
          <cell r="G6483" t="str">
            <v>3年制</v>
          </cell>
          <cell r="H6483" t="str">
            <v>全日制专业学位硕士</v>
          </cell>
        </row>
        <row r="6484">
          <cell r="B6484">
            <v>2021055794</v>
          </cell>
          <cell r="C6484" t="str">
            <v>吴伟</v>
          </cell>
          <cell r="D6484" t="str">
            <v>水利与建筑工程学院</v>
          </cell>
          <cell r="E6484" t="str">
            <v>土木水利</v>
          </cell>
          <cell r="F6484" t="str">
            <v>2021级</v>
          </cell>
          <cell r="G6484" t="str">
            <v>3年制</v>
          </cell>
          <cell r="H6484" t="str">
            <v>全日制专业学位硕士</v>
          </cell>
        </row>
        <row r="6485">
          <cell r="B6485">
            <v>2021055795</v>
          </cell>
          <cell r="C6485" t="str">
            <v>杨晓阳</v>
          </cell>
          <cell r="D6485" t="str">
            <v>水利与建筑工程学院</v>
          </cell>
          <cell r="E6485" t="str">
            <v>土木水利</v>
          </cell>
          <cell r="F6485" t="str">
            <v>2021级</v>
          </cell>
          <cell r="G6485" t="str">
            <v>3年制</v>
          </cell>
          <cell r="H6485" t="str">
            <v>全日制专业学位硕士</v>
          </cell>
        </row>
        <row r="6486">
          <cell r="B6486">
            <v>2021055796</v>
          </cell>
          <cell r="C6486" t="str">
            <v>胡乃风</v>
          </cell>
          <cell r="D6486" t="str">
            <v>水利与建筑工程学院</v>
          </cell>
          <cell r="E6486" t="str">
            <v>土木水利</v>
          </cell>
          <cell r="F6486" t="str">
            <v>2021级</v>
          </cell>
          <cell r="G6486" t="str">
            <v>3年制</v>
          </cell>
          <cell r="H6486" t="str">
            <v>全日制专业学位硕士</v>
          </cell>
        </row>
        <row r="6487">
          <cell r="B6487">
            <v>2021055797</v>
          </cell>
          <cell r="C6487" t="str">
            <v>李烨</v>
          </cell>
          <cell r="D6487" t="str">
            <v>水利与建筑工程学院</v>
          </cell>
          <cell r="E6487" t="str">
            <v>土木水利</v>
          </cell>
          <cell r="F6487" t="str">
            <v>2021级</v>
          </cell>
          <cell r="G6487" t="str">
            <v>3年制</v>
          </cell>
          <cell r="H6487" t="str">
            <v>全日制专业学位硕士</v>
          </cell>
        </row>
        <row r="6488">
          <cell r="B6488">
            <v>2021055798</v>
          </cell>
          <cell r="C6488" t="str">
            <v>詹祥生</v>
          </cell>
          <cell r="D6488" t="str">
            <v>水利与建筑工程学院</v>
          </cell>
          <cell r="E6488" t="str">
            <v>土木水利</v>
          </cell>
          <cell r="F6488" t="str">
            <v>2021级</v>
          </cell>
          <cell r="G6488" t="str">
            <v>3年制</v>
          </cell>
          <cell r="H6488" t="str">
            <v>全日制专业学位硕士</v>
          </cell>
        </row>
        <row r="6489">
          <cell r="B6489">
            <v>2021055799</v>
          </cell>
          <cell r="C6489" t="str">
            <v>丁斌彬</v>
          </cell>
          <cell r="D6489" t="str">
            <v>水利与建筑工程学院</v>
          </cell>
          <cell r="E6489" t="str">
            <v>土木水利</v>
          </cell>
          <cell r="F6489" t="str">
            <v>2021级</v>
          </cell>
          <cell r="G6489" t="str">
            <v>3年制</v>
          </cell>
          <cell r="H6489" t="str">
            <v>全日制专业学位硕士</v>
          </cell>
        </row>
        <row r="6490">
          <cell r="B6490">
            <v>2021055800</v>
          </cell>
          <cell r="C6490" t="str">
            <v>张宇</v>
          </cell>
          <cell r="D6490" t="str">
            <v>水利与建筑工程学院</v>
          </cell>
          <cell r="E6490" t="str">
            <v>土木水利</v>
          </cell>
          <cell r="F6490" t="str">
            <v>2021级</v>
          </cell>
          <cell r="G6490" t="str">
            <v>3年制</v>
          </cell>
          <cell r="H6490" t="str">
            <v>全日制专业学位硕士</v>
          </cell>
        </row>
        <row r="6491">
          <cell r="B6491">
            <v>2021055801</v>
          </cell>
          <cell r="C6491" t="str">
            <v>赵泽川</v>
          </cell>
          <cell r="D6491" t="str">
            <v>水利与建筑工程学院</v>
          </cell>
          <cell r="E6491" t="str">
            <v>土木水利</v>
          </cell>
          <cell r="F6491" t="str">
            <v>2021级</v>
          </cell>
          <cell r="G6491" t="str">
            <v>3年制</v>
          </cell>
          <cell r="H6491" t="str">
            <v>全日制专业学位硕士</v>
          </cell>
        </row>
        <row r="6492">
          <cell r="B6492">
            <v>2021055802</v>
          </cell>
          <cell r="C6492" t="str">
            <v>刘祯媛</v>
          </cell>
          <cell r="D6492" t="str">
            <v>水利与建筑工程学院</v>
          </cell>
          <cell r="E6492" t="str">
            <v>土木水利</v>
          </cell>
          <cell r="F6492" t="str">
            <v>2021级</v>
          </cell>
          <cell r="G6492" t="str">
            <v>3年制</v>
          </cell>
          <cell r="H6492" t="str">
            <v>全日制专业学位硕士</v>
          </cell>
        </row>
        <row r="6493">
          <cell r="B6493">
            <v>2021055803</v>
          </cell>
          <cell r="C6493" t="str">
            <v>孔威</v>
          </cell>
          <cell r="D6493" t="str">
            <v>水利与建筑工程学院</v>
          </cell>
          <cell r="E6493" t="str">
            <v>土木水利</v>
          </cell>
          <cell r="F6493" t="str">
            <v>2021级</v>
          </cell>
          <cell r="G6493" t="str">
            <v>3年制</v>
          </cell>
          <cell r="H6493" t="str">
            <v>全日制专业学位硕士</v>
          </cell>
        </row>
        <row r="6494">
          <cell r="B6494">
            <v>2021055804</v>
          </cell>
          <cell r="C6494" t="str">
            <v>王玥萌</v>
          </cell>
          <cell r="D6494" t="str">
            <v>水利与建筑工程学院</v>
          </cell>
          <cell r="E6494" t="str">
            <v>土木水利</v>
          </cell>
          <cell r="F6494" t="str">
            <v>2021级</v>
          </cell>
          <cell r="G6494" t="str">
            <v>3年制</v>
          </cell>
          <cell r="H6494" t="str">
            <v>全日制专业学位硕士</v>
          </cell>
        </row>
        <row r="6495">
          <cell r="B6495">
            <v>2021055805</v>
          </cell>
          <cell r="C6495" t="str">
            <v>陶友智</v>
          </cell>
          <cell r="D6495" t="str">
            <v>水利与建筑工程学院</v>
          </cell>
          <cell r="E6495" t="str">
            <v>土木水利</v>
          </cell>
          <cell r="F6495" t="str">
            <v>2021级</v>
          </cell>
          <cell r="G6495" t="str">
            <v>3年制</v>
          </cell>
          <cell r="H6495" t="str">
            <v>全日制专业学位硕士</v>
          </cell>
        </row>
        <row r="6496">
          <cell r="B6496">
            <v>2021055806</v>
          </cell>
          <cell r="C6496" t="str">
            <v>马亦哲</v>
          </cell>
          <cell r="D6496" t="str">
            <v>水利与建筑工程学院</v>
          </cell>
          <cell r="E6496" t="str">
            <v>土木水利</v>
          </cell>
          <cell r="F6496" t="str">
            <v>2021级</v>
          </cell>
          <cell r="G6496" t="str">
            <v>3年制</v>
          </cell>
          <cell r="H6496" t="str">
            <v>全日制专业学位硕士</v>
          </cell>
        </row>
        <row r="6497">
          <cell r="B6497">
            <v>2021055807</v>
          </cell>
          <cell r="C6497" t="str">
            <v>刘榕</v>
          </cell>
          <cell r="D6497" t="str">
            <v>水利与建筑工程学院</v>
          </cell>
          <cell r="E6497" t="str">
            <v>土木水利</v>
          </cell>
          <cell r="F6497" t="str">
            <v>2021级</v>
          </cell>
          <cell r="G6497" t="str">
            <v>3年制</v>
          </cell>
          <cell r="H6497" t="str">
            <v>全日制专业学位硕士</v>
          </cell>
        </row>
        <row r="6498">
          <cell r="B6498">
            <v>2021055808</v>
          </cell>
          <cell r="C6498" t="str">
            <v>赵书婷</v>
          </cell>
          <cell r="D6498" t="str">
            <v>水利与建筑工程学院</v>
          </cell>
          <cell r="E6498" t="str">
            <v>土木水利</v>
          </cell>
          <cell r="F6498" t="str">
            <v>2021级</v>
          </cell>
          <cell r="G6498" t="str">
            <v>3年制</v>
          </cell>
          <cell r="H6498" t="str">
            <v>全日制专业学位硕士</v>
          </cell>
        </row>
        <row r="6499">
          <cell r="B6499">
            <v>2021055809</v>
          </cell>
          <cell r="C6499" t="str">
            <v>和尚清</v>
          </cell>
          <cell r="D6499" t="str">
            <v>水利与建筑工程学院</v>
          </cell>
          <cell r="E6499" t="str">
            <v>土木水利</v>
          </cell>
          <cell r="F6499" t="str">
            <v>2021级</v>
          </cell>
          <cell r="G6499" t="str">
            <v>3年制</v>
          </cell>
          <cell r="H6499" t="str">
            <v>全日制专业学位硕士</v>
          </cell>
        </row>
        <row r="6500">
          <cell r="B6500">
            <v>2021055810</v>
          </cell>
          <cell r="C6500" t="str">
            <v>谭建平</v>
          </cell>
          <cell r="D6500" t="str">
            <v>水利与建筑工程学院</v>
          </cell>
          <cell r="E6500" t="str">
            <v>土木水利</v>
          </cell>
          <cell r="F6500" t="str">
            <v>2021级</v>
          </cell>
          <cell r="G6500" t="str">
            <v>3年制</v>
          </cell>
          <cell r="H6500" t="str">
            <v>全日制专业学位硕士</v>
          </cell>
        </row>
        <row r="6501">
          <cell r="B6501">
            <v>2021055811</v>
          </cell>
          <cell r="C6501" t="str">
            <v>高航</v>
          </cell>
          <cell r="D6501" t="str">
            <v>水利与建筑工程学院</v>
          </cell>
          <cell r="E6501" t="str">
            <v>土木水利</v>
          </cell>
          <cell r="F6501" t="str">
            <v>2021级</v>
          </cell>
          <cell r="G6501" t="str">
            <v>3年制</v>
          </cell>
          <cell r="H6501" t="str">
            <v>全日制专业学位硕士</v>
          </cell>
        </row>
        <row r="6502">
          <cell r="B6502">
            <v>2021055812</v>
          </cell>
          <cell r="C6502" t="str">
            <v>乔会超</v>
          </cell>
          <cell r="D6502" t="str">
            <v>水利与建筑工程学院</v>
          </cell>
          <cell r="E6502" t="str">
            <v>土木水利</v>
          </cell>
          <cell r="F6502" t="str">
            <v>2021级</v>
          </cell>
          <cell r="G6502" t="str">
            <v>3年制</v>
          </cell>
          <cell r="H6502" t="str">
            <v>全日制专业学位硕士</v>
          </cell>
        </row>
        <row r="6503">
          <cell r="B6503">
            <v>2021055813</v>
          </cell>
          <cell r="C6503" t="str">
            <v>耿新民</v>
          </cell>
          <cell r="D6503" t="str">
            <v>水利与建筑工程学院</v>
          </cell>
          <cell r="E6503" t="str">
            <v>土木水利</v>
          </cell>
          <cell r="F6503" t="str">
            <v>2021级</v>
          </cell>
          <cell r="G6503" t="str">
            <v>3年制</v>
          </cell>
          <cell r="H6503" t="str">
            <v>全日制专业学位硕士</v>
          </cell>
        </row>
        <row r="6504">
          <cell r="B6504">
            <v>2021055814</v>
          </cell>
          <cell r="C6504" t="str">
            <v>王亚昆</v>
          </cell>
          <cell r="D6504" t="str">
            <v>水利与建筑工程学院</v>
          </cell>
          <cell r="E6504" t="str">
            <v>土木水利</v>
          </cell>
          <cell r="F6504" t="str">
            <v>2021级</v>
          </cell>
          <cell r="G6504" t="str">
            <v>3年制</v>
          </cell>
          <cell r="H6504" t="str">
            <v>全日制专业学位硕士</v>
          </cell>
        </row>
        <row r="6505">
          <cell r="B6505">
            <v>2021055815</v>
          </cell>
          <cell r="C6505" t="str">
            <v>王航</v>
          </cell>
          <cell r="D6505" t="str">
            <v>水利与建筑工程学院</v>
          </cell>
          <cell r="E6505" t="str">
            <v>土木水利</v>
          </cell>
          <cell r="F6505" t="str">
            <v>2021级</v>
          </cell>
          <cell r="G6505" t="str">
            <v>3年制</v>
          </cell>
          <cell r="H6505" t="str">
            <v>全日制专业学位硕士</v>
          </cell>
        </row>
        <row r="6506">
          <cell r="B6506">
            <v>2021055816</v>
          </cell>
          <cell r="C6506" t="str">
            <v>孙海鑫</v>
          </cell>
          <cell r="D6506" t="str">
            <v>水利与建筑工程学院</v>
          </cell>
          <cell r="E6506" t="str">
            <v>土木水利</v>
          </cell>
          <cell r="F6506" t="str">
            <v>2021级</v>
          </cell>
          <cell r="G6506" t="str">
            <v>3年制</v>
          </cell>
          <cell r="H6506" t="str">
            <v>全日制专业学位硕士</v>
          </cell>
        </row>
        <row r="6507">
          <cell r="B6507">
            <v>2021055817</v>
          </cell>
          <cell r="C6507" t="str">
            <v>欧阳啸丰</v>
          </cell>
          <cell r="D6507" t="str">
            <v>水利与建筑工程学院</v>
          </cell>
          <cell r="E6507" t="str">
            <v>土木水利</v>
          </cell>
          <cell r="F6507" t="str">
            <v>2021级</v>
          </cell>
          <cell r="G6507" t="str">
            <v>3年制</v>
          </cell>
          <cell r="H6507" t="str">
            <v>全日制专业学位硕士</v>
          </cell>
        </row>
        <row r="6508">
          <cell r="B6508">
            <v>2021055818</v>
          </cell>
          <cell r="C6508" t="str">
            <v>李科</v>
          </cell>
          <cell r="D6508" t="str">
            <v>水利与建筑工程学院</v>
          </cell>
          <cell r="E6508" t="str">
            <v>土木水利</v>
          </cell>
          <cell r="F6508" t="str">
            <v>2021级</v>
          </cell>
          <cell r="G6508" t="str">
            <v>3年制</v>
          </cell>
          <cell r="H6508" t="str">
            <v>全日制专业学位硕士</v>
          </cell>
        </row>
        <row r="6509">
          <cell r="B6509">
            <v>2021055819</v>
          </cell>
          <cell r="C6509" t="str">
            <v>陈家豪</v>
          </cell>
          <cell r="D6509" t="str">
            <v>水利与建筑工程学院</v>
          </cell>
          <cell r="E6509" t="str">
            <v>土木水利</v>
          </cell>
          <cell r="F6509" t="str">
            <v>2021级</v>
          </cell>
          <cell r="G6509" t="str">
            <v>3年制</v>
          </cell>
          <cell r="H6509" t="str">
            <v>全日制专业学位硕士</v>
          </cell>
        </row>
        <row r="6510">
          <cell r="B6510">
            <v>2021055821</v>
          </cell>
          <cell r="C6510" t="str">
            <v>刘程龙</v>
          </cell>
          <cell r="D6510" t="str">
            <v>水利与建筑工程学院</v>
          </cell>
          <cell r="E6510" t="str">
            <v>土木水利</v>
          </cell>
          <cell r="F6510" t="str">
            <v>2021级</v>
          </cell>
          <cell r="G6510" t="str">
            <v>3年制</v>
          </cell>
          <cell r="H6510" t="str">
            <v>全日制专业学位硕士</v>
          </cell>
        </row>
        <row r="6511">
          <cell r="B6511">
            <v>2021055822</v>
          </cell>
          <cell r="C6511" t="str">
            <v>刘畅</v>
          </cell>
          <cell r="D6511" t="str">
            <v>水利与建筑工程学院</v>
          </cell>
          <cell r="E6511" t="str">
            <v>土木水利</v>
          </cell>
          <cell r="F6511" t="str">
            <v>2021级</v>
          </cell>
          <cell r="G6511" t="str">
            <v>3年制</v>
          </cell>
          <cell r="H6511" t="str">
            <v>全日制专业学位硕士</v>
          </cell>
        </row>
        <row r="6512">
          <cell r="B6512">
            <v>2021055823</v>
          </cell>
          <cell r="C6512" t="str">
            <v>赵鹏</v>
          </cell>
          <cell r="D6512" t="str">
            <v>水利与建筑工程学院</v>
          </cell>
          <cell r="E6512" t="str">
            <v>土木水利</v>
          </cell>
          <cell r="F6512" t="str">
            <v>2021级</v>
          </cell>
          <cell r="G6512" t="str">
            <v>3年制</v>
          </cell>
          <cell r="H6512" t="str">
            <v>全日制专业学位硕士</v>
          </cell>
        </row>
        <row r="6513">
          <cell r="B6513">
            <v>2021055824</v>
          </cell>
          <cell r="C6513" t="str">
            <v>熊若羽</v>
          </cell>
          <cell r="D6513" t="str">
            <v>水利与建筑工程学院</v>
          </cell>
          <cell r="E6513" t="str">
            <v>土木水利</v>
          </cell>
          <cell r="F6513" t="str">
            <v>2021级</v>
          </cell>
          <cell r="G6513" t="str">
            <v>3年制</v>
          </cell>
          <cell r="H6513" t="str">
            <v>全日制专业学位硕士</v>
          </cell>
        </row>
        <row r="6514">
          <cell r="B6514">
            <v>2021055825</v>
          </cell>
          <cell r="C6514" t="str">
            <v>王梓尹</v>
          </cell>
          <cell r="D6514" t="str">
            <v>水利与建筑工程学院</v>
          </cell>
          <cell r="E6514" t="str">
            <v>土木水利</v>
          </cell>
          <cell r="F6514" t="str">
            <v>2021级</v>
          </cell>
          <cell r="G6514" t="str">
            <v>3年制</v>
          </cell>
          <cell r="H6514" t="str">
            <v>全日制专业学位硕士</v>
          </cell>
        </row>
        <row r="6515">
          <cell r="B6515">
            <v>2021055826</v>
          </cell>
          <cell r="C6515" t="str">
            <v>周仁宇</v>
          </cell>
          <cell r="D6515" t="str">
            <v>水利与建筑工程学院</v>
          </cell>
          <cell r="E6515" t="str">
            <v>土木水利</v>
          </cell>
          <cell r="F6515" t="str">
            <v>2021级</v>
          </cell>
          <cell r="G6515" t="str">
            <v>3年制</v>
          </cell>
          <cell r="H6515" t="str">
            <v>全日制专业学位硕士</v>
          </cell>
        </row>
        <row r="6516">
          <cell r="B6516">
            <v>2021055827</v>
          </cell>
          <cell r="C6516" t="str">
            <v>卢识宇</v>
          </cell>
          <cell r="D6516" t="str">
            <v>水利与建筑工程学院</v>
          </cell>
          <cell r="E6516" t="str">
            <v>土木水利</v>
          </cell>
          <cell r="F6516" t="str">
            <v>2021级</v>
          </cell>
          <cell r="G6516" t="str">
            <v>3年制</v>
          </cell>
          <cell r="H6516" t="str">
            <v>全日制专业学位硕士</v>
          </cell>
        </row>
        <row r="6517">
          <cell r="B6517">
            <v>2021055828</v>
          </cell>
          <cell r="C6517" t="str">
            <v>高玮峥</v>
          </cell>
          <cell r="D6517" t="str">
            <v>水利与建筑工程学院</v>
          </cell>
          <cell r="E6517" t="str">
            <v>土木水利</v>
          </cell>
          <cell r="F6517" t="str">
            <v>2021级</v>
          </cell>
          <cell r="G6517" t="str">
            <v>3年制</v>
          </cell>
          <cell r="H6517" t="str">
            <v>全日制专业学位硕士</v>
          </cell>
        </row>
        <row r="6518">
          <cell r="B6518">
            <v>2021055829</v>
          </cell>
          <cell r="C6518" t="str">
            <v>汪悦</v>
          </cell>
          <cell r="D6518" t="str">
            <v>水利与建筑工程学院</v>
          </cell>
          <cell r="E6518" t="str">
            <v>土木水利</v>
          </cell>
          <cell r="F6518" t="str">
            <v>2021级</v>
          </cell>
          <cell r="G6518" t="str">
            <v>3年制</v>
          </cell>
          <cell r="H6518" t="str">
            <v>全日制专业学位硕士</v>
          </cell>
        </row>
        <row r="6519">
          <cell r="B6519">
            <v>2021055830</v>
          </cell>
          <cell r="C6519" t="str">
            <v>戚帅伟</v>
          </cell>
          <cell r="D6519" t="str">
            <v>水利与建筑工程学院</v>
          </cell>
          <cell r="E6519" t="str">
            <v>土木水利</v>
          </cell>
          <cell r="F6519" t="str">
            <v>2021级</v>
          </cell>
          <cell r="G6519" t="str">
            <v>3年制</v>
          </cell>
          <cell r="H6519" t="str">
            <v>全日制专业学位硕士</v>
          </cell>
        </row>
        <row r="6520">
          <cell r="B6520">
            <v>2021055831</v>
          </cell>
          <cell r="C6520" t="str">
            <v>姚东泽</v>
          </cell>
          <cell r="D6520" t="str">
            <v>水利与建筑工程学院</v>
          </cell>
          <cell r="E6520" t="str">
            <v>土木水利</v>
          </cell>
          <cell r="F6520" t="str">
            <v>2021级</v>
          </cell>
          <cell r="G6520" t="str">
            <v>3年制</v>
          </cell>
          <cell r="H6520" t="str">
            <v>全日制专业学位硕士</v>
          </cell>
        </row>
        <row r="6521">
          <cell r="B6521">
            <v>2021055832</v>
          </cell>
          <cell r="C6521" t="str">
            <v>孙泽坤</v>
          </cell>
          <cell r="D6521" t="str">
            <v>水利与建筑工程学院</v>
          </cell>
          <cell r="E6521" t="str">
            <v>土木水利</v>
          </cell>
          <cell r="F6521" t="str">
            <v>2021级</v>
          </cell>
          <cell r="G6521" t="str">
            <v>3年制</v>
          </cell>
          <cell r="H6521" t="str">
            <v>全日制专业学位硕士</v>
          </cell>
        </row>
        <row r="6522">
          <cell r="B6522">
            <v>2021055833</v>
          </cell>
          <cell r="C6522" t="str">
            <v>王鹏飞</v>
          </cell>
          <cell r="D6522" t="str">
            <v>水利与建筑工程学院</v>
          </cell>
          <cell r="E6522" t="str">
            <v>土木水利</v>
          </cell>
          <cell r="F6522" t="str">
            <v>2021级</v>
          </cell>
          <cell r="G6522" t="str">
            <v>3年制</v>
          </cell>
          <cell r="H6522" t="str">
            <v>全日制专业学位硕士</v>
          </cell>
        </row>
        <row r="6523">
          <cell r="B6523">
            <v>2021055834</v>
          </cell>
          <cell r="C6523" t="str">
            <v>蒋浩青</v>
          </cell>
          <cell r="D6523" t="str">
            <v>水利与建筑工程学院</v>
          </cell>
          <cell r="E6523" t="str">
            <v>土木水利</v>
          </cell>
          <cell r="F6523" t="str">
            <v>2021级</v>
          </cell>
          <cell r="G6523" t="str">
            <v>3年制</v>
          </cell>
          <cell r="H6523" t="str">
            <v>全日制专业学位硕士</v>
          </cell>
        </row>
        <row r="6524">
          <cell r="B6524">
            <v>2021055835</v>
          </cell>
          <cell r="C6524" t="str">
            <v>罗腾歧</v>
          </cell>
          <cell r="D6524" t="str">
            <v>水利与建筑工程学院</v>
          </cell>
          <cell r="E6524" t="str">
            <v>土木水利</v>
          </cell>
          <cell r="F6524" t="str">
            <v>2021级</v>
          </cell>
          <cell r="G6524" t="str">
            <v>3年制</v>
          </cell>
          <cell r="H6524" t="str">
            <v>全日制专业学位硕士</v>
          </cell>
        </row>
        <row r="6525">
          <cell r="B6525">
            <v>2021055836</v>
          </cell>
          <cell r="C6525" t="str">
            <v>张御翎</v>
          </cell>
          <cell r="D6525" t="str">
            <v>水利与建筑工程学院</v>
          </cell>
          <cell r="E6525" t="str">
            <v>土木水利</v>
          </cell>
          <cell r="F6525" t="str">
            <v>2021级</v>
          </cell>
          <cell r="G6525" t="str">
            <v>3年制</v>
          </cell>
          <cell r="H6525" t="str">
            <v>全日制专业学位硕士</v>
          </cell>
        </row>
        <row r="6526">
          <cell r="B6526">
            <v>2021055837</v>
          </cell>
          <cell r="C6526" t="str">
            <v>贾丹妮</v>
          </cell>
          <cell r="D6526" t="str">
            <v>水利与建筑工程学院</v>
          </cell>
          <cell r="E6526" t="str">
            <v>土木水利</v>
          </cell>
          <cell r="F6526" t="str">
            <v>2021级</v>
          </cell>
          <cell r="G6526" t="str">
            <v>3年制</v>
          </cell>
          <cell r="H6526" t="str">
            <v>全日制专业学位硕士</v>
          </cell>
        </row>
        <row r="6527">
          <cell r="B6527">
            <v>2021055838</v>
          </cell>
          <cell r="C6527" t="str">
            <v>张超</v>
          </cell>
          <cell r="D6527" t="str">
            <v>水利与建筑工程学院</v>
          </cell>
          <cell r="E6527" t="str">
            <v>土木水利</v>
          </cell>
          <cell r="F6527" t="str">
            <v>2021级</v>
          </cell>
          <cell r="G6527" t="str">
            <v>3年制</v>
          </cell>
          <cell r="H6527" t="str">
            <v>全日制专业学位硕士</v>
          </cell>
        </row>
        <row r="6528">
          <cell r="B6528">
            <v>2021055839</v>
          </cell>
          <cell r="C6528" t="str">
            <v>杨子洲</v>
          </cell>
          <cell r="D6528" t="str">
            <v>水利与建筑工程学院</v>
          </cell>
          <cell r="E6528" t="str">
            <v>土木水利</v>
          </cell>
          <cell r="F6528" t="str">
            <v>2021级</v>
          </cell>
          <cell r="G6528" t="str">
            <v>3年制</v>
          </cell>
          <cell r="H6528" t="str">
            <v>全日制专业学位硕士</v>
          </cell>
        </row>
        <row r="6529">
          <cell r="B6529">
            <v>2021055840</v>
          </cell>
          <cell r="C6529" t="str">
            <v>张海琛</v>
          </cell>
          <cell r="D6529" t="str">
            <v>水利与建筑工程学院</v>
          </cell>
          <cell r="E6529" t="str">
            <v>土木水利</v>
          </cell>
          <cell r="F6529" t="str">
            <v>2021级</v>
          </cell>
          <cell r="G6529" t="str">
            <v>3年制</v>
          </cell>
          <cell r="H6529" t="str">
            <v>全日制专业学位硕士</v>
          </cell>
        </row>
        <row r="6530">
          <cell r="B6530">
            <v>2021055841</v>
          </cell>
          <cell r="C6530" t="str">
            <v>郭书臣</v>
          </cell>
          <cell r="D6530" t="str">
            <v>水利与建筑工程学院</v>
          </cell>
          <cell r="E6530" t="str">
            <v>土木水利</v>
          </cell>
          <cell r="F6530" t="str">
            <v>2021级</v>
          </cell>
          <cell r="G6530" t="str">
            <v>3年制</v>
          </cell>
          <cell r="H6530" t="str">
            <v>全日制专业学位硕士</v>
          </cell>
        </row>
        <row r="6531">
          <cell r="B6531">
            <v>2021055842</v>
          </cell>
          <cell r="C6531" t="str">
            <v>李兆轩</v>
          </cell>
          <cell r="D6531" t="str">
            <v>水利与建筑工程学院</v>
          </cell>
          <cell r="E6531" t="str">
            <v>土木水利</v>
          </cell>
          <cell r="F6531" t="str">
            <v>2021级</v>
          </cell>
          <cell r="G6531" t="str">
            <v>3年制</v>
          </cell>
          <cell r="H6531" t="str">
            <v>全日制专业学位硕士</v>
          </cell>
        </row>
        <row r="6532">
          <cell r="B6532">
            <v>2021055843</v>
          </cell>
          <cell r="C6532" t="str">
            <v>康凯</v>
          </cell>
          <cell r="D6532" t="str">
            <v>水利与建筑工程学院</v>
          </cell>
          <cell r="E6532" t="str">
            <v>土木水利</v>
          </cell>
          <cell r="F6532" t="str">
            <v>2021级</v>
          </cell>
          <cell r="G6532" t="str">
            <v>3年制</v>
          </cell>
          <cell r="H6532" t="str">
            <v>全日制专业学位硕士</v>
          </cell>
        </row>
        <row r="6533">
          <cell r="B6533">
            <v>2021055844</v>
          </cell>
          <cell r="C6533" t="str">
            <v>李定乾</v>
          </cell>
          <cell r="D6533" t="str">
            <v>水利与建筑工程学院</v>
          </cell>
          <cell r="E6533" t="str">
            <v>土木水利</v>
          </cell>
          <cell r="F6533" t="str">
            <v>2021级</v>
          </cell>
          <cell r="G6533" t="str">
            <v>3年制</v>
          </cell>
          <cell r="H6533" t="str">
            <v>全日制专业学位硕士</v>
          </cell>
        </row>
        <row r="6534">
          <cell r="B6534">
            <v>2021055845</v>
          </cell>
          <cell r="C6534" t="str">
            <v>张阳</v>
          </cell>
          <cell r="D6534" t="str">
            <v>水利与建筑工程学院</v>
          </cell>
          <cell r="E6534" t="str">
            <v>土木水利</v>
          </cell>
          <cell r="F6534" t="str">
            <v>2021级</v>
          </cell>
          <cell r="G6534" t="str">
            <v>3年制</v>
          </cell>
          <cell r="H6534" t="str">
            <v>全日制专业学位硕士</v>
          </cell>
        </row>
        <row r="6535">
          <cell r="B6535">
            <v>2021055846</v>
          </cell>
          <cell r="C6535" t="str">
            <v>毕鑫宇</v>
          </cell>
          <cell r="D6535" t="str">
            <v>水利与建筑工程学院</v>
          </cell>
          <cell r="E6535" t="str">
            <v>土木水利</v>
          </cell>
          <cell r="F6535" t="str">
            <v>2021级</v>
          </cell>
          <cell r="G6535" t="str">
            <v>3年制</v>
          </cell>
          <cell r="H6535" t="str">
            <v>全日制专业学位硕士</v>
          </cell>
        </row>
        <row r="6536">
          <cell r="B6536">
            <v>2021055847</v>
          </cell>
          <cell r="C6536" t="str">
            <v>张金豪</v>
          </cell>
          <cell r="D6536" t="str">
            <v>水利与建筑工程学院</v>
          </cell>
          <cell r="E6536" t="str">
            <v>土木水利</v>
          </cell>
          <cell r="F6536" t="str">
            <v>2021级</v>
          </cell>
          <cell r="G6536" t="str">
            <v>3年制</v>
          </cell>
          <cell r="H6536" t="str">
            <v>全日制专业学位硕士</v>
          </cell>
        </row>
        <row r="6537">
          <cell r="B6537">
            <v>2021055848</v>
          </cell>
          <cell r="C6537" t="str">
            <v>李子杰</v>
          </cell>
          <cell r="D6537" t="str">
            <v>水利与建筑工程学院</v>
          </cell>
          <cell r="E6537" t="str">
            <v>土木水利</v>
          </cell>
          <cell r="F6537" t="str">
            <v>2021级</v>
          </cell>
          <cell r="G6537" t="str">
            <v>3年制</v>
          </cell>
          <cell r="H6537" t="str">
            <v>全日制专业学位硕士</v>
          </cell>
        </row>
        <row r="6538">
          <cell r="B6538">
            <v>2021055849</v>
          </cell>
          <cell r="C6538" t="str">
            <v>安嘉琪</v>
          </cell>
          <cell r="D6538" t="str">
            <v>水利与建筑工程学院</v>
          </cell>
          <cell r="E6538" t="str">
            <v>土木水利</v>
          </cell>
          <cell r="F6538" t="str">
            <v>2021级</v>
          </cell>
          <cell r="G6538" t="str">
            <v>3年制</v>
          </cell>
          <cell r="H6538" t="str">
            <v>全日制专业学位硕士</v>
          </cell>
        </row>
        <row r="6539">
          <cell r="B6539">
            <v>2021055850</v>
          </cell>
          <cell r="C6539" t="str">
            <v>张骞文</v>
          </cell>
          <cell r="D6539" t="str">
            <v>水利与建筑工程学院</v>
          </cell>
          <cell r="E6539" t="str">
            <v>土木水利</v>
          </cell>
          <cell r="F6539" t="str">
            <v>2021级</v>
          </cell>
          <cell r="G6539" t="str">
            <v>3年制</v>
          </cell>
          <cell r="H6539" t="str">
            <v>全日制专业学位硕士</v>
          </cell>
        </row>
        <row r="6540">
          <cell r="B6540">
            <v>2021055851</v>
          </cell>
          <cell r="C6540" t="str">
            <v>张曜</v>
          </cell>
          <cell r="D6540" t="str">
            <v>水利与建筑工程学院</v>
          </cell>
          <cell r="E6540" t="str">
            <v>土木水利</v>
          </cell>
          <cell r="F6540" t="str">
            <v>2021级</v>
          </cell>
          <cell r="G6540" t="str">
            <v>3年制</v>
          </cell>
          <cell r="H6540" t="str">
            <v>全日制专业学位硕士</v>
          </cell>
        </row>
        <row r="6541">
          <cell r="B6541">
            <v>2021055852</v>
          </cell>
          <cell r="C6541" t="str">
            <v>陈亚飞</v>
          </cell>
          <cell r="D6541" t="str">
            <v>水利与建筑工程学院</v>
          </cell>
          <cell r="E6541" t="str">
            <v>土木水利</v>
          </cell>
          <cell r="F6541" t="str">
            <v>2021级</v>
          </cell>
          <cell r="G6541" t="str">
            <v>3年制</v>
          </cell>
          <cell r="H6541" t="str">
            <v>全日制专业学位硕士</v>
          </cell>
        </row>
        <row r="6542">
          <cell r="B6542">
            <v>2021055853</v>
          </cell>
          <cell r="C6542" t="str">
            <v>张廷宁</v>
          </cell>
          <cell r="D6542" t="str">
            <v>水利与建筑工程学院</v>
          </cell>
          <cell r="E6542" t="str">
            <v>土木水利</v>
          </cell>
          <cell r="F6542" t="str">
            <v>2021级</v>
          </cell>
          <cell r="G6542" t="str">
            <v>3年制</v>
          </cell>
          <cell r="H6542" t="str">
            <v>全日制专业学位硕士</v>
          </cell>
        </row>
        <row r="6543">
          <cell r="B6543">
            <v>2021055854</v>
          </cell>
          <cell r="C6543" t="str">
            <v>吴西杰</v>
          </cell>
          <cell r="D6543" t="str">
            <v>水利与建筑工程学院</v>
          </cell>
          <cell r="E6543" t="str">
            <v>土木水利</v>
          </cell>
          <cell r="F6543" t="str">
            <v>2021级</v>
          </cell>
          <cell r="G6543" t="str">
            <v>3年制</v>
          </cell>
          <cell r="H6543" t="str">
            <v>全日制专业学位硕士</v>
          </cell>
        </row>
        <row r="6544">
          <cell r="B6544">
            <v>2021055855</v>
          </cell>
          <cell r="C6544" t="str">
            <v>李若彤</v>
          </cell>
          <cell r="D6544" t="str">
            <v>水利与建筑工程学院</v>
          </cell>
          <cell r="E6544" t="str">
            <v>土木水利</v>
          </cell>
          <cell r="F6544" t="str">
            <v>2021级</v>
          </cell>
          <cell r="G6544" t="str">
            <v>3年制</v>
          </cell>
          <cell r="H6544" t="str">
            <v>全日制专业学位硕士</v>
          </cell>
        </row>
        <row r="6545">
          <cell r="B6545">
            <v>2021055856</v>
          </cell>
          <cell r="C6545" t="str">
            <v>陈永焱</v>
          </cell>
          <cell r="D6545" t="str">
            <v>水利与建筑工程学院</v>
          </cell>
          <cell r="E6545" t="str">
            <v>土木水利</v>
          </cell>
          <cell r="F6545" t="str">
            <v>2021级</v>
          </cell>
          <cell r="G6545" t="str">
            <v>3年制</v>
          </cell>
          <cell r="H6545" t="str">
            <v>全日制专业学位硕士</v>
          </cell>
        </row>
        <row r="6546">
          <cell r="B6546">
            <v>2021055857</v>
          </cell>
          <cell r="C6546" t="str">
            <v>董蓉蓉</v>
          </cell>
          <cell r="D6546" t="str">
            <v>水利与建筑工程学院</v>
          </cell>
          <cell r="E6546" t="str">
            <v>土木水利</v>
          </cell>
          <cell r="F6546" t="str">
            <v>2021级</v>
          </cell>
          <cell r="G6546" t="str">
            <v>3年制</v>
          </cell>
          <cell r="H6546" t="str">
            <v>全日制专业学位硕士</v>
          </cell>
        </row>
        <row r="6547">
          <cell r="B6547">
            <v>2021055858</v>
          </cell>
          <cell r="C6547" t="str">
            <v>吴亚彪</v>
          </cell>
          <cell r="D6547" t="str">
            <v>水利与建筑工程学院</v>
          </cell>
          <cell r="E6547" t="str">
            <v>土木水利</v>
          </cell>
          <cell r="F6547" t="str">
            <v>2021级</v>
          </cell>
          <cell r="G6547" t="str">
            <v>3年制</v>
          </cell>
          <cell r="H6547" t="str">
            <v>全日制专业学位硕士</v>
          </cell>
        </row>
        <row r="6548">
          <cell r="B6548">
            <v>2021055859</v>
          </cell>
          <cell r="C6548" t="str">
            <v>赵灿</v>
          </cell>
          <cell r="D6548" t="str">
            <v>水利与建筑工程学院</v>
          </cell>
          <cell r="E6548" t="str">
            <v>土木水利</v>
          </cell>
          <cell r="F6548" t="str">
            <v>2021级</v>
          </cell>
          <cell r="G6548" t="str">
            <v>3年制</v>
          </cell>
          <cell r="H6548" t="str">
            <v>全日制专业学位硕士</v>
          </cell>
        </row>
        <row r="6549">
          <cell r="B6549">
            <v>2021055860</v>
          </cell>
          <cell r="C6549" t="str">
            <v>安鹤轩</v>
          </cell>
          <cell r="D6549" t="str">
            <v>水利与建筑工程学院</v>
          </cell>
          <cell r="E6549" t="str">
            <v>土木水利</v>
          </cell>
          <cell r="F6549" t="str">
            <v>2021级</v>
          </cell>
          <cell r="G6549" t="str">
            <v>3年制</v>
          </cell>
          <cell r="H6549" t="str">
            <v>全日制专业学位硕士</v>
          </cell>
        </row>
        <row r="6550">
          <cell r="B6550">
            <v>2021055861</v>
          </cell>
          <cell r="C6550" t="str">
            <v>李若愚</v>
          </cell>
          <cell r="D6550" t="str">
            <v>水利与建筑工程学院</v>
          </cell>
          <cell r="E6550" t="str">
            <v>土木水利</v>
          </cell>
          <cell r="F6550" t="str">
            <v>2021级</v>
          </cell>
          <cell r="G6550" t="str">
            <v>3年制</v>
          </cell>
          <cell r="H6550" t="str">
            <v>全日制专业学位硕士</v>
          </cell>
        </row>
        <row r="6551">
          <cell r="B6551">
            <v>2021055862</v>
          </cell>
          <cell r="C6551" t="str">
            <v>代洪伟</v>
          </cell>
          <cell r="D6551" t="str">
            <v>水利与建筑工程学院</v>
          </cell>
          <cell r="E6551" t="str">
            <v>土木水利</v>
          </cell>
          <cell r="F6551" t="str">
            <v>2021级</v>
          </cell>
          <cell r="G6551" t="str">
            <v>3年制</v>
          </cell>
          <cell r="H6551" t="str">
            <v>全日制专业学位硕士</v>
          </cell>
        </row>
        <row r="6552">
          <cell r="B6552">
            <v>2021055863</v>
          </cell>
          <cell r="C6552" t="str">
            <v>李一杰</v>
          </cell>
          <cell r="D6552" t="str">
            <v>水利与建筑工程学院</v>
          </cell>
          <cell r="E6552" t="str">
            <v>土木水利</v>
          </cell>
          <cell r="F6552" t="str">
            <v>2021级</v>
          </cell>
          <cell r="G6552" t="str">
            <v>3年制</v>
          </cell>
          <cell r="H6552" t="str">
            <v>全日制专业学位硕士</v>
          </cell>
        </row>
        <row r="6553">
          <cell r="B6553">
            <v>2021055864</v>
          </cell>
          <cell r="C6553" t="str">
            <v>孙嘉明</v>
          </cell>
          <cell r="D6553" t="str">
            <v>水利与建筑工程学院</v>
          </cell>
          <cell r="E6553" t="str">
            <v>土木水利</v>
          </cell>
          <cell r="F6553" t="str">
            <v>2021级</v>
          </cell>
          <cell r="G6553" t="str">
            <v>3年制</v>
          </cell>
          <cell r="H6553" t="str">
            <v>全日制专业学位硕士</v>
          </cell>
        </row>
        <row r="6554">
          <cell r="B6554">
            <v>2021055865</v>
          </cell>
          <cell r="C6554" t="str">
            <v>薛绍鹏</v>
          </cell>
          <cell r="D6554" t="str">
            <v>水利与建筑工程学院</v>
          </cell>
          <cell r="E6554" t="str">
            <v>土木水利</v>
          </cell>
          <cell r="F6554" t="str">
            <v>2021级</v>
          </cell>
          <cell r="G6554" t="str">
            <v>3年制</v>
          </cell>
          <cell r="H6554" t="str">
            <v>全日制专业学位硕士</v>
          </cell>
        </row>
        <row r="6555">
          <cell r="B6555">
            <v>2021055866</v>
          </cell>
          <cell r="C6555" t="str">
            <v>李任杰</v>
          </cell>
          <cell r="D6555" t="str">
            <v>水利与建筑工程学院</v>
          </cell>
          <cell r="E6555" t="str">
            <v>土木水利</v>
          </cell>
          <cell r="F6555" t="str">
            <v>2021级</v>
          </cell>
          <cell r="G6555" t="str">
            <v>3年制</v>
          </cell>
          <cell r="H6555" t="str">
            <v>全日制专业学位硕士</v>
          </cell>
        </row>
        <row r="6556">
          <cell r="B6556">
            <v>2021055867</v>
          </cell>
          <cell r="C6556" t="str">
            <v>牟志权</v>
          </cell>
          <cell r="D6556" t="str">
            <v>水利与建筑工程学院</v>
          </cell>
          <cell r="E6556" t="str">
            <v>土木水利</v>
          </cell>
          <cell r="F6556" t="str">
            <v>2021级</v>
          </cell>
          <cell r="G6556" t="str">
            <v>3年制</v>
          </cell>
          <cell r="H6556" t="str">
            <v>全日制专业学位硕士</v>
          </cell>
        </row>
        <row r="6557">
          <cell r="B6557">
            <v>2021055868</v>
          </cell>
          <cell r="C6557" t="str">
            <v>魏淑娥</v>
          </cell>
          <cell r="D6557" t="str">
            <v>水利与建筑工程学院</v>
          </cell>
          <cell r="E6557" t="str">
            <v>土木水利</v>
          </cell>
          <cell r="F6557" t="str">
            <v>2021级</v>
          </cell>
          <cell r="G6557" t="str">
            <v>3年制</v>
          </cell>
          <cell r="H6557" t="str">
            <v>全日制专业学位硕士</v>
          </cell>
        </row>
        <row r="6558">
          <cell r="B6558">
            <v>2021055869</v>
          </cell>
          <cell r="C6558" t="str">
            <v>吴浩</v>
          </cell>
          <cell r="D6558" t="str">
            <v>水利与建筑工程学院</v>
          </cell>
          <cell r="E6558" t="str">
            <v>土木水利</v>
          </cell>
          <cell r="F6558" t="str">
            <v>2021级</v>
          </cell>
          <cell r="G6558" t="str">
            <v>3年制</v>
          </cell>
          <cell r="H6558" t="str">
            <v>全日制专业学位硕士</v>
          </cell>
        </row>
        <row r="6559">
          <cell r="B6559">
            <v>2021055870</v>
          </cell>
          <cell r="C6559" t="str">
            <v>朱晨瑞</v>
          </cell>
          <cell r="D6559" t="str">
            <v>水利与建筑工程学院</v>
          </cell>
          <cell r="E6559" t="str">
            <v>土木水利</v>
          </cell>
          <cell r="F6559" t="str">
            <v>2021级</v>
          </cell>
          <cell r="G6559" t="str">
            <v>3年制</v>
          </cell>
          <cell r="H6559" t="str">
            <v>全日制专业学位硕士</v>
          </cell>
        </row>
        <row r="6560">
          <cell r="B6560">
            <v>2021055871</v>
          </cell>
          <cell r="C6560" t="str">
            <v>委玉杰</v>
          </cell>
          <cell r="D6560" t="str">
            <v>水利与建筑工程学院</v>
          </cell>
          <cell r="E6560" t="str">
            <v>土木水利</v>
          </cell>
          <cell r="F6560" t="str">
            <v>2021级</v>
          </cell>
          <cell r="G6560" t="str">
            <v>3年制</v>
          </cell>
          <cell r="H6560" t="str">
            <v>全日制专业学位硕士</v>
          </cell>
        </row>
        <row r="6561">
          <cell r="B6561">
            <v>2021055872</v>
          </cell>
          <cell r="C6561" t="str">
            <v>杜珊珊</v>
          </cell>
          <cell r="D6561" t="str">
            <v>水利与建筑工程学院</v>
          </cell>
          <cell r="E6561" t="str">
            <v>土木水利</v>
          </cell>
          <cell r="F6561" t="str">
            <v>2021级</v>
          </cell>
          <cell r="G6561" t="str">
            <v>3年制</v>
          </cell>
          <cell r="H6561" t="str">
            <v>全日制专业学位硕士</v>
          </cell>
        </row>
        <row r="6562">
          <cell r="B6562">
            <v>2021055873</v>
          </cell>
          <cell r="C6562" t="str">
            <v>贺玉洁</v>
          </cell>
          <cell r="D6562" t="str">
            <v>水利与建筑工程学院</v>
          </cell>
          <cell r="E6562" t="str">
            <v>土木水利</v>
          </cell>
          <cell r="F6562" t="str">
            <v>2021级</v>
          </cell>
          <cell r="G6562" t="str">
            <v>3年制</v>
          </cell>
          <cell r="H6562" t="str">
            <v>全日制专业学位硕士</v>
          </cell>
        </row>
        <row r="6563">
          <cell r="B6563">
            <v>2021055874</v>
          </cell>
          <cell r="C6563" t="str">
            <v>贾琼瑜</v>
          </cell>
          <cell r="D6563" t="str">
            <v>水利与建筑工程学院</v>
          </cell>
          <cell r="E6563" t="str">
            <v>土木水利</v>
          </cell>
          <cell r="F6563" t="str">
            <v>2021级</v>
          </cell>
          <cell r="G6563" t="str">
            <v>3年制</v>
          </cell>
          <cell r="H6563" t="str">
            <v>全日制专业学位硕士</v>
          </cell>
        </row>
        <row r="6564">
          <cell r="B6564">
            <v>2021055875</v>
          </cell>
          <cell r="C6564" t="str">
            <v>刘泳</v>
          </cell>
          <cell r="D6564" t="str">
            <v>水利与建筑工程学院</v>
          </cell>
          <cell r="E6564" t="str">
            <v>土木水利</v>
          </cell>
          <cell r="F6564" t="str">
            <v>2021级</v>
          </cell>
          <cell r="G6564" t="str">
            <v>3年制</v>
          </cell>
          <cell r="H6564" t="str">
            <v>全日制专业学位硕士</v>
          </cell>
        </row>
        <row r="6565">
          <cell r="B6565">
            <v>2021055876</v>
          </cell>
          <cell r="C6565" t="str">
            <v>王馨瑶</v>
          </cell>
          <cell r="D6565" t="str">
            <v>水利与建筑工程学院</v>
          </cell>
          <cell r="E6565" t="str">
            <v>土木水利</v>
          </cell>
          <cell r="F6565" t="str">
            <v>2021级</v>
          </cell>
          <cell r="G6565" t="str">
            <v>3年制</v>
          </cell>
          <cell r="H6565" t="str">
            <v>全日制专业学位硕士</v>
          </cell>
        </row>
        <row r="6566">
          <cell r="B6566">
            <v>2021055877</v>
          </cell>
          <cell r="C6566" t="str">
            <v>庞耀悦</v>
          </cell>
          <cell r="D6566" t="str">
            <v>水利与建筑工程学院</v>
          </cell>
          <cell r="E6566" t="str">
            <v>土木水利</v>
          </cell>
          <cell r="F6566" t="str">
            <v>2021级</v>
          </cell>
          <cell r="G6566" t="str">
            <v>3年制</v>
          </cell>
          <cell r="H6566" t="str">
            <v>全日制专业学位硕士</v>
          </cell>
        </row>
        <row r="6567">
          <cell r="B6567">
            <v>2021055878</v>
          </cell>
          <cell r="C6567" t="str">
            <v>李双村</v>
          </cell>
          <cell r="D6567" t="str">
            <v>水利与建筑工程学院</v>
          </cell>
          <cell r="E6567" t="str">
            <v>土木水利</v>
          </cell>
          <cell r="F6567" t="str">
            <v>2021级</v>
          </cell>
          <cell r="G6567" t="str">
            <v>3年制</v>
          </cell>
          <cell r="H6567" t="str">
            <v>全日制专业学位硕士</v>
          </cell>
        </row>
        <row r="6568">
          <cell r="B6568">
            <v>2021055879</v>
          </cell>
          <cell r="C6568" t="str">
            <v>慕飞</v>
          </cell>
          <cell r="D6568" t="str">
            <v>水利与建筑工程学院</v>
          </cell>
          <cell r="E6568" t="str">
            <v>土木水利</v>
          </cell>
          <cell r="F6568" t="str">
            <v>2021级</v>
          </cell>
          <cell r="G6568" t="str">
            <v>3年制</v>
          </cell>
          <cell r="H6568" t="str">
            <v>全日制专业学位硕士</v>
          </cell>
        </row>
        <row r="6569">
          <cell r="B6569">
            <v>2021055880</v>
          </cell>
          <cell r="C6569" t="str">
            <v>吴波</v>
          </cell>
          <cell r="D6569" t="str">
            <v>水利与建筑工程学院</v>
          </cell>
          <cell r="E6569" t="str">
            <v>土木水利</v>
          </cell>
          <cell r="F6569" t="str">
            <v>2021级</v>
          </cell>
          <cell r="G6569" t="str">
            <v>3年制</v>
          </cell>
          <cell r="H6569" t="str">
            <v>全日制专业学位硕士</v>
          </cell>
        </row>
        <row r="6570">
          <cell r="B6570">
            <v>2021055881</v>
          </cell>
          <cell r="C6570" t="str">
            <v>陈野</v>
          </cell>
          <cell r="D6570" t="str">
            <v>水利与建筑工程学院</v>
          </cell>
          <cell r="E6570" t="str">
            <v>土木水利</v>
          </cell>
          <cell r="F6570" t="str">
            <v>2021级</v>
          </cell>
          <cell r="G6570" t="str">
            <v>3年制</v>
          </cell>
          <cell r="H6570" t="str">
            <v>全日制专业学位硕士</v>
          </cell>
        </row>
        <row r="6571">
          <cell r="B6571">
            <v>2021055882</v>
          </cell>
          <cell r="C6571" t="str">
            <v>王亚川</v>
          </cell>
          <cell r="D6571" t="str">
            <v>水利与建筑工程学院</v>
          </cell>
          <cell r="E6571" t="str">
            <v>土木水利</v>
          </cell>
          <cell r="F6571" t="str">
            <v>2021级</v>
          </cell>
          <cell r="G6571" t="str">
            <v>3年制</v>
          </cell>
          <cell r="H6571" t="str">
            <v>全日制专业学位硕士</v>
          </cell>
        </row>
        <row r="6572">
          <cell r="B6572">
            <v>2021055883</v>
          </cell>
          <cell r="C6572" t="str">
            <v>贺建强</v>
          </cell>
          <cell r="D6572" t="str">
            <v>水利与建筑工程学院</v>
          </cell>
          <cell r="E6572" t="str">
            <v>土木水利</v>
          </cell>
          <cell r="F6572" t="str">
            <v>2021级</v>
          </cell>
          <cell r="G6572" t="str">
            <v>3年制</v>
          </cell>
          <cell r="H6572" t="str">
            <v>全日制专业学位硕士</v>
          </cell>
        </row>
        <row r="6573">
          <cell r="B6573">
            <v>2021055884</v>
          </cell>
          <cell r="C6573" t="str">
            <v>李斌</v>
          </cell>
          <cell r="D6573" t="str">
            <v>水利与建筑工程学院</v>
          </cell>
          <cell r="E6573" t="str">
            <v>土木水利</v>
          </cell>
          <cell r="F6573" t="str">
            <v>2021级</v>
          </cell>
          <cell r="G6573" t="str">
            <v>3年制</v>
          </cell>
          <cell r="H6573" t="str">
            <v>全日制专业学位硕士</v>
          </cell>
        </row>
        <row r="6574">
          <cell r="B6574">
            <v>2021055885</v>
          </cell>
          <cell r="C6574" t="str">
            <v>范全</v>
          </cell>
          <cell r="D6574" t="str">
            <v>水利与建筑工程学院</v>
          </cell>
          <cell r="E6574" t="str">
            <v>土木水利</v>
          </cell>
          <cell r="F6574" t="str">
            <v>2021级</v>
          </cell>
          <cell r="G6574" t="str">
            <v>3年制</v>
          </cell>
          <cell r="H6574" t="str">
            <v>全日制专业学位硕士</v>
          </cell>
        </row>
        <row r="6575">
          <cell r="B6575">
            <v>2021055886</v>
          </cell>
          <cell r="C6575" t="str">
            <v>陈克</v>
          </cell>
          <cell r="D6575" t="str">
            <v>水利与建筑工程学院</v>
          </cell>
          <cell r="E6575" t="str">
            <v>土木水利</v>
          </cell>
          <cell r="F6575" t="str">
            <v>2021级</v>
          </cell>
          <cell r="G6575" t="str">
            <v>3年制</v>
          </cell>
          <cell r="H6575" t="str">
            <v>全日制专业学位硕士</v>
          </cell>
        </row>
        <row r="6576">
          <cell r="B6576">
            <v>2021055887</v>
          </cell>
          <cell r="C6576" t="str">
            <v>陶佳诚</v>
          </cell>
          <cell r="D6576" t="str">
            <v>水利与建筑工程学院</v>
          </cell>
          <cell r="E6576" t="str">
            <v>土木水利</v>
          </cell>
          <cell r="F6576" t="str">
            <v>2021级</v>
          </cell>
          <cell r="G6576" t="str">
            <v>3年制</v>
          </cell>
          <cell r="H6576" t="str">
            <v>全日制专业学位硕士</v>
          </cell>
        </row>
        <row r="6577">
          <cell r="B6577">
            <v>2021055888</v>
          </cell>
          <cell r="C6577" t="str">
            <v>孙少博</v>
          </cell>
          <cell r="D6577" t="str">
            <v>水利与建筑工程学院</v>
          </cell>
          <cell r="E6577" t="str">
            <v>土木水利</v>
          </cell>
          <cell r="F6577" t="str">
            <v>2021级</v>
          </cell>
          <cell r="G6577" t="str">
            <v>3年制</v>
          </cell>
          <cell r="H6577" t="str">
            <v>全日制专业学位硕士</v>
          </cell>
        </row>
        <row r="6578">
          <cell r="B6578">
            <v>2021055889</v>
          </cell>
          <cell r="C6578" t="str">
            <v>侯盼盼</v>
          </cell>
          <cell r="D6578" t="str">
            <v>水利与建筑工程学院</v>
          </cell>
          <cell r="E6578" t="str">
            <v>土木水利</v>
          </cell>
          <cell r="F6578" t="str">
            <v>2021级</v>
          </cell>
          <cell r="G6578" t="str">
            <v>3年制</v>
          </cell>
          <cell r="H6578" t="str">
            <v>全日制专业学位硕士</v>
          </cell>
        </row>
        <row r="6579">
          <cell r="B6579">
            <v>2021055890</v>
          </cell>
          <cell r="C6579" t="str">
            <v>满东绪</v>
          </cell>
          <cell r="D6579" t="str">
            <v>水利与建筑工程学院</v>
          </cell>
          <cell r="E6579" t="str">
            <v>土木水利</v>
          </cell>
          <cell r="F6579" t="str">
            <v>2021级</v>
          </cell>
          <cell r="G6579" t="str">
            <v>3年制</v>
          </cell>
          <cell r="H6579" t="str">
            <v>全日制专业学位硕士</v>
          </cell>
        </row>
        <row r="6580">
          <cell r="B6580">
            <v>2021055891</v>
          </cell>
          <cell r="C6580" t="str">
            <v>罗皓鹏</v>
          </cell>
          <cell r="D6580" t="str">
            <v>水利与建筑工程学院</v>
          </cell>
          <cell r="E6580" t="str">
            <v>土木水利</v>
          </cell>
          <cell r="F6580" t="str">
            <v>2021级</v>
          </cell>
          <cell r="G6580" t="str">
            <v>3年制</v>
          </cell>
          <cell r="H6580" t="str">
            <v>全日制专业学位硕士</v>
          </cell>
        </row>
        <row r="6581">
          <cell r="B6581">
            <v>2021055893</v>
          </cell>
          <cell r="C6581" t="str">
            <v>房文泰</v>
          </cell>
          <cell r="D6581" t="str">
            <v>机械与电子工程学院</v>
          </cell>
          <cell r="E6581" t="str">
            <v>机械</v>
          </cell>
          <cell r="F6581" t="str">
            <v>2021级</v>
          </cell>
          <cell r="G6581" t="str">
            <v>3年制</v>
          </cell>
          <cell r="H6581" t="str">
            <v>全日制专业学位硕士</v>
          </cell>
        </row>
        <row r="6582">
          <cell r="B6582">
            <v>2021055894</v>
          </cell>
          <cell r="C6582" t="str">
            <v>张贺飞</v>
          </cell>
          <cell r="D6582" t="str">
            <v>机械与电子工程学院</v>
          </cell>
          <cell r="E6582" t="str">
            <v>机械</v>
          </cell>
          <cell r="F6582" t="str">
            <v>2021级</v>
          </cell>
          <cell r="G6582" t="str">
            <v>3年制</v>
          </cell>
          <cell r="H6582" t="str">
            <v>全日制专业学位硕士</v>
          </cell>
        </row>
        <row r="6583">
          <cell r="B6583">
            <v>2021055895</v>
          </cell>
          <cell r="C6583" t="str">
            <v>王泽玺</v>
          </cell>
          <cell r="D6583" t="str">
            <v>机械与电子工程学院</v>
          </cell>
          <cell r="E6583" t="str">
            <v>机械</v>
          </cell>
          <cell r="F6583" t="str">
            <v>2021级</v>
          </cell>
          <cell r="G6583" t="str">
            <v>3年制</v>
          </cell>
          <cell r="H6583" t="str">
            <v>全日制专业学位硕士</v>
          </cell>
        </row>
        <row r="6584">
          <cell r="B6584">
            <v>2021055896</v>
          </cell>
          <cell r="C6584" t="str">
            <v>辛智</v>
          </cell>
          <cell r="D6584" t="str">
            <v>机械与电子工程学院</v>
          </cell>
          <cell r="E6584" t="str">
            <v>机械</v>
          </cell>
          <cell r="F6584" t="str">
            <v>2021级</v>
          </cell>
          <cell r="G6584" t="str">
            <v>3年制</v>
          </cell>
          <cell r="H6584" t="str">
            <v>全日制专业学位硕士</v>
          </cell>
        </row>
        <row r="6585">
          <cell r="B6585">
            <v>2021055897</v>
          </cell>
          <cell r="C6585" t="str">
            <v>高继龙</v>
          </cell>
          <cell r="D6585" t="str">
            <v>机械与电子工程学院</v>
          </cell>
          <cell r="E6585" t="str">
            <v>机械</v>
          </cell>
          <cell r="F6585" t="str">
            <v>2021级</v>
          </cell>
          <cell r="G6585" t="str">
            <v>3年制</v>
          </cell>
          <cell r="H6585" t="str">
            <v>全日制专业学位硕士</v>
          </cell>
        </row>
        <row r="6586">
          <cell r="B6586">
            <v>2021055898</v>
          </cell>
          <cell r="C6586" t="str">
            <v>张惠铭</v>
          </cell>
          <cell r="D6586" t="str">
            <v>机械与电子工程学院</v>
          </cell>
          <cell r="E6586" t="str">
            <v>机械</v>
          </cell>
          <cell r="F6586" t="str">
            <v>2021级</v>
          </cell>
          <cell r="G6586" t="str">
            <v>3年制</v>
          </cell>
          <cell r="H6586" t="str">
            <v>全日制专业学位硕士</v>
          </cell>
        </row>
        <row r="6587">
          <cell r="B6587">
            <v>2021055899</v>
          </cell>
          <cell r="C6587" t="str">
            <v>王超</v>
          </cell>
          <cell r="D6587" t="str">
            <v>机械与电子工程学院</v>
          </cell>
          <cell r="E6587" t="str">
            <v>机械</v>
          </cell>
          <cell r="F6587" t="str">
            <v>2021级</v>
          </cell>
          <cell r="G6587" t="str">
            <v>3年制</v>
          </cell>
          <cell r="H6587" t="str">
            <v>全日制专业学位硕士</v>
          </cell>
        </row>
        <row r="6588">
          <cell r="B6588">
            <v>2021055900</v>
          </cell>
          <cell r="C6588" t="str">
            <v>高常青</v>
          </cell>
          <cell r="D6588" t="str">
            <v>机械与电子工程学院</v>
          </cell>
          <cell r="E6588" t="str">
            <v>机械</v>
          </cell>
          <cell r="F6588" t="str">
            <v>2021级</v>
          </cell>
          <cell r="G6588" t="str">
            <v>3年制</v>
          </cell>
          <cell r="H6588" t="str">
            <v>全日制专业学位硕士</v>
          </cell>
        </row>
        <row r="6589">
          <cell r="B6589">
            <v>2021055901</v>
          </cell>
          <cell r="C6589" t="str">
            <v>陈凯</v>
          </cell>
          <cell r="D6589" t="str">
            <v>机械与电子工程学院</v>
          </cell>
          <cell r="E6589" t="str">
            <v>机械</v>
          </cell>
          <cell r="F6589" t="str">
            <v>2021级</v>
          </cell>
          <cell r="G6589" t="str">
            <v>3年制</v>
          </cell>
          <cell r="H6589" t="str">
            <v>全日制专业学位硕士</v>
          </cell>
        </row>
        <row r="6590">
          <cell r="B6590">
            <v>2021055902</v>
          </cell>
          <cell r="C6590" t="str">
            <v>王浩宇</v>
          </cell>
          <cell r="D6590" t="str">
            <v>机械与电子工程学院</v>
          </cell>
          <cell r="E6590" t="str">
            <v>机械</v>
          </cell>
          <cell r="F6590" t="str">
            <v>2021级</v>
          </cell>
          <cell r="G6590" t="str">
            <v>3年制</v>
          </cell>
          <cell r="H6590" t="str">
            <v>全日制专业学位硕士</v>
          </cell>
        </row>
        <row r="6591">
          <cell r="B6591">
            <v>2021055903</v>
          </cell>
          <cell r="C6591" t="str">
            <v>张兆睿</v>
          </cell>
          <cell r="D6591" t="str">
            <v>机械与电子工程学院</v>
          </cell>
          <cell r="E6591" t="str">
            <v>机械</v>
          </cell>
          <cell r="F6591" t="str">
            <v>2021级</v>
          </cell>
          <cell r="G6591" t="str">
            <v>3年制</v>
          </cell>
          <cell r="H6591" t="str">
            <v>全日制专业学位硕士</v>
          </cell>
        </row>
        <row r="6592">
          <cell r="B6592">
            <v>2021055904</v>
          </cell>
          <cell r="C6592" t="str">
            <v>余俊臻</v>
          </cell>
          <cell r="D6592" t="str">
            <v>机械与电子工程学院</v>
          </cell>
          <cell r="E6592" t="str">
            <v>机械</v>
          </cell>
          <cell r="F6592" t="str">
            <v>2021级</v>
          </cell>
          <cell r="G6592" t="str">
            <v>3年制</v>
          </cell>
          <cell r="H6592" t="str">
            <v>全日制专业学位硕士</v>
          </cell>
        </row>
        <row r="6593">
          <cell r="B6593">
            <v>2021055905</v>
          </cell>
          <cell r="C6593" t="str">
            <v>褚宏丽</v>
          </cell>
          <cell r="D6593" t="str">
            <v>机械与电子工程学院</v>
          </cell>
          <cell r="E6593" t="str">
            <v>机械</v>
          </cell>
          <cell r="F6593" t="str">
            <v>2021级</v>
          </cell>
          <cell r="G6593" t="str">
            <v>3年制</v>
          </cell>
          <cell r="H6593" t="str">
            <v>全日制专业学位硕士</v>
          </cell>
        </row>
        <row r="6594">
          <cell r="B6594">
            <v>2021055906</v>
          </cell>
          <cell r="C6594" t="str">
            <v>何鑫</v>
          </cell>
          <cell r="D6594" t="str">
            <v>机械与电子工程学院</v>
          </cell>
          <cell r="E6594" t="str">
            <v>机械</v>
          </cell>
          <cell r="F6594" t="str">
            <v>2021级</v>
          </cell>
          <cell r="G6594" t="str">
            <v>3年制</v>
          </cell>
          <cell r="H6594" t="str">
            <v>全日制专业学位硕士</v>
          </cell>
        </row>
        <row r="6595">
          <cell r="B6595">
            <v>2021055907</v>
          </cell>
          <cell r="C6595" t="str">
            <v>刘含</v>
          </cell>
          <cell r="D6595" t="str">
            <v>机械与电子工程学院</v>
          </cell>
          <cell r="E6595" t="str">
            <v>机械</v>
          </cell>
          <cell r="F6595" t="str">
            <v>2021级</v>
          </cell>
          <cell r="G6595" t="str">
            <v>3年制</v>
          </cell>
          <cell r="H6595" t="str">
            <v>全日制专业学位硕士</v>
          </cell>
        </row>
        <row r="6596">
          <cell r="B6596">
            <v>2021055908</v>
          </cell>
          <cell r="C6596" t="str">
            <v>郝亚冲</v>
          </cell>
          <cell r="D6596" t="str">
            <v>机械与电子工程学院</v>
          </cell>
          <cell r="E6596" t="str">
            <v>机械</v>
          </cell>
          <cell r="F6596" t="str">
            <v>2021级</v>
          </cell>
          <cell r="G6596" t="str">
            <v>3年制</v>
          </cell>
          <cell r="H6596" t="str">
            <v>全日制专业学位硕士</v>
          </cell>
        </row>
        <row r="6597">
          <cell r="B6597">
            <v>2021055909</v>
          </cell>
          <cell r="C6597" t="str">
            <v>赵壮壮</v>
          </cell>
          <cell r="D6597" t="str">
            <v>机械与电子工程学院</v>
          </cell>
          <cell r="E6597" t="str">
            <v>机械</v>
          </cell>
          <cell r="F6597" t="str">
            <v>2021级</v>
          </cell>
          <cell r="G6597" t="str">
            <v>3年制</v>
          </cell>
          <cell r="H6597" t="str">
            <v>全日制专业学位硕士</v>
          </cell>
        </row>
        <row r="6598">
          <cell r="B6598">
            <v>2021055910</v>
          </cell>
          <cell r="C6598" t="str">
            <v>周畅</v>
          </cell>
          <cell r="D6598" t="str">
            <v>机械与电子工程学院</v>
          </cell>
          <cell r="E6598" t="str">
            <v>机械</v>
          </cell>
          <cell r="F6598" t="str">
            <v>2021级</v>
          </cell>
          <cell r="G6598" t="str">
            <v>3年制</v>
          </cell>
          <cell r="H6598" t="str">
            <v>全日制专业学位硕士</v>
          </cell>
        </row>
        <row r="6599">
          <cell r="B6599">
            <v>2021055911</v>
          </cell>
          <cell r="C6599" t="str">
            <v>贾亮升</v>
          </cell>
          <cell r="D6599" t="str">
            <v>机械与电子工程学院</v>
          </cell>
          <cell r="E6599" t="str">
            <v>机械</v>
          </cell>
          <cell r="F6599" t="str">
            <v>2021级</v>
          </cell>
          <cell r="G6599" t="str">
            <v>3年制</v>
          </cell>
          <cell r="H6599" t="str">
            <v>全日制专业学位硕士</v>
          </cell>
        </row>
        <row r="6600">
          <cell r="B6600">
            <v>2021055912</v>
          </cell>
          <cell r="C6600" t="str">
            <v>袁梓棋</v>
          </cell>
          <cell r="D6600" t="str">
            <v>机械与电子工程学院</v>
          </cell>
          <cell r="E6600" t="str">
            <v>机械</v>
          </cell>
          <cell r="F6600" t="str">
            <v>2021级</v>
          </cell>
          <cell r="G6600" t="str">
            <v>3年制</v>
          </cell>
          <cell r="H6600" t="str">
            <v>全日制专业学位硕士</v>
          </cell>
        </row>
        <row r="6601">
          <cell r="B6601">
            <v>2021055914</v>
          </cell>
          <cell r="C6601" t="str">
            <v>刘泰然</v>
          </cell>
          <cell r="D6601" t="str">
            <v>机械与电子工程学院</v>
          </cell>
          <cell r="E6601" t="str">
            <v>机械</v>
          </cell>
          <cell r="F6601" t="str">
            <v>2021级</v>
          </cell>
          <cell r="G6601" t="str">
            <v>3年制</v>
          </cell>
          <cell r="H6601" t="str">
            <v>全日制专业学位硕士</v>
          </cell>
        </row>
        <row r="6602">
          <cell r="B6602">
            <v>2021055915</v>
          </cell>
          <cell r="C6602" t="str">
            <v>武璐</v>
          </cell>
          <cell r="D6602" t="str">
            <v>机械与电子工程学院</v>
          </cell>
          <cell r="E6602" t="str">
            <v>机械</v>
          </cell>
          <cell r="F6602" t="str">
            <v>2021级</v>
          </cell>
          <cell r="G6602" t="str">
            <v>3年制</v>
          </cell>
          <cell r="H6602" t="str">
            <v>全日制专业学位硕士</v>
          </cell>
        </row>
        <row r="6603">
          <cell r="B6603">
            <v>2021055916</v>
          </cell>
          <cell r="C6603" t="str">
            <v>李子旭</v>
          </cell>
          <cell r="D6603" t="str">
            <v>机械与电子工程学院</v>
          </cell>
          <cell r="E6603" t="str">
            <v>机械</v>
          </cell>
          <cell r="F6603" t="str">
            <v>2021级</v>
          </cell>
          <cell r="G6603" t="str">
            <v>3年制</v>
          </cell>
          <cell r="H6603" t="str">
            <v>全日制专业学位硕士</v>
          </cell>
        </row>
        <row r="6604">
          <cell r="B6604">
            <v>2021055917</v>
          </cell>
          <cell r="C6604" t="str">
            <v>王新新</v>
          </cell>
          <cell r="D6604" t="str">
            <v>机械与电子工程学院</v>
          </cell>
          <cell r="E6604" t="str">
            <v>机械</v>
          </cell>
          <cell r="F6604" t="str">
            <v>2021级</v>
          </cell>
          <cell r="G6604" t="str">
            <v>3年制</v>
          </cell>
          <cell r="H6604" t="str">
            <v>全日制专业学位硕士</v>
          </cell>
        </row>
        <row r="6605">
          <cell r="B6605">
            <v>2021055918</v>
          </cell>
          <cell r="C6605" t="str">
            <v>张优</v>
          </cell>
          <cell r="D6605" t="str">
            <v>机械与电子工程学院</v>
          </cell>
          <cell r="E6605" t="str">
            <v>机械</v>
          </cell>
          <cell r="F6605" t="str">
            <v>2021级</v>
          </cell>
          <cell r="G6605" t="str">
            <v>3年制</v>
          </cell>
          <cell r="H6605" t="str">
            <v>全日制专业学位硕士</v>
          </cell>
        </row>
        <row r="6606">
          <cell r="B6606">
            <v>2021055919</v>
          </cell>
          <cell r="C6606" t="str">
            <v>牛嘉萱</v>
          </cell>
          <cell r="D6606" t="str">
            <v>机械与电子工程学院</v>
          </cell>
          <cell r="E6606" t="str">
            <v>机械</v>
          </cell>
          <cell r="F6606" t="str">
            <v>2021级</v>
          </cell>
          <cell r="G6606" t="str">
            <v>3年制</v>
          </cell>
          <cell r="H6606" t="str">
            <v>全日制专业学位硕士</v>
          </cell>
        </row>
        <row r="6607">
          <cell r="B6607">
            <v>2021055920</v>
          </cell>
          <cell r="C6607" t="str">
            <v>曹佳宇</v>
          </cell>
          <cell r="D6607" t="str">
            <v>机械与电子工程学院</v>
          </cell>
          <cell r="E6607" t="str">
            <v>机械</v>
          </cell>
          <cell r="F6607" t="str">
            <v>2021级</v>
          </cell>
          <cell r="G6607" t="str">
            <v>3年制</v>
          </cell>
          <cell r="H6607" t="str">
            <v>全日制专业学位硕士</v>
          </cell>
        </row>
        <row r="6608">
          <cell r="B6608">
            <v>2021055921</v>
          </cell>
          <cell r="C6608" t="str">
            <v>岑思远</v>
          </cell>
          <cell r="D6608" t="str">
            <v>机械与电子工程学院</v>
          </cell>
          <cell r="E6608" t="str">
            <v>机械</v>
          </cell>
          <cell r="F6608" t="str">
            <v>2021级</v>
          </cell>
          <cell r="G6608" t="str">
            <v>3年制</v>
          </cell>
          <cell r="H6608" t="str">
            <v>全日制专业学位硕士</v>
          </cell>
        </row>
        <row r="6609">
          <cell r="B6609">
            <v>2021055922</v>
          </cell>
          <cell r="C6609" t="str">
            <v>王晨思</v>
          </cell>
          <cell r="D6609" t="str">
            <v>机械与电子工程学院</v>
          </cell>
          <cell r="E6609" t="str">
            <v>机械</v>
          </cell>
          <cell r="F6609" t="str">
            <v>2021级</v>
          </cell>
          <cell r="G6609" t="str">
            <v>3年制</v>
          </cell>
          <cell r="H6609" t="str">
            <v>全日制专业学位硕士</v>
          </cell>
        </row>
        <row r="6610">
          <cell r="B6610">
            <v>2021055923</v>
          </cell>
          <cell r="C6610" t="str">
            <v>王达希</v>
          </cell>
          <cell r="D6610" t="str">
            <v>机械与电子工程学院</v>
          </cell>
          <cell r="E6610" t="str">
            <v>机械</v>
          </cell>
          <cell r="F6610" t="str">
            <v>2021级</v>
          </cell>
          <cell r="G6610" t="str">
            <v>3年制</v>
          </cell>
          <cell r="H6610" t="str">
            <v>全日制专业学位硕士</v>
          </cell>
        </row>
        <row r="6611">
          <cell r="B6611">
            <v>2021055924</v>
          </cell>
          <cell r="C6611" t="str">
            <v>朱澳斌</v>
          </cell>
          <cell r="D6611" t="str">
            <v>机械与电子工程学院</v>
          </cell>
          <cell r="E6611" t="str">
            <v>机械</v>
          </cell>
          <cell r="F6611" t="str">
            <v>2021级</v>
          </cell>
          <cell r="G6611" t="str">
            <v>3年制</v>
          </cell>
          <cell r="H6611" t="str">
            <v>全日制专业学位硕士</v>
          </cell>
        </row>
        <row r="6612">
          <cell r="B6612">
            <v>2021055925</v>
          </cell>
          <cell r="C6612" t="str">
            <v>李涛</v>
          </cell>
          <cell r="D6612" t="str">
            <v>机械与电子工程学院</v>
          </cell>
          <cell r="E6612" t="str">
            <v>机械</v>
          </cell>
          <cell r="F6612" t="str">
            <v>2021级</v>
          </cell>
          <cell r="G6612" t="str">
            <v>3年制</v>
          </cell>
          <cell r="H6612" t="str">
            <v>全日制专业学位硕士</v>
          </cell>
        </row>
        <row r="6613">
          <cell r="B6613">
            <v>2021055926</v>
          </cell>
          <cell r="C6613" t="str">
            <v>孙章彤</v>
          </cell>
          <cell r="D6613" t="str">
            <v>机械与电子工程学院</v>
          </cell>
          <cell r="E6613" t="str">
            <v>机械</v>
          </cell>
          <cell r="F6613" t="str">
            <v>2021级</v>
          </cell>
          <cell r="G6613" t="str">
            <v>3年制</v>
          </cell>
          <cell r="H6613" t="str">
            <v>全日制专业学位硕士</v>
          </cell>
        </row>
        <row r="6614">
          <cell r="B6614">
            <v>2021055927</v>
          </cell>
          <cell r="C6614" t="str">
            <v>康嘉艺</v>
          </cell>
          <cell r="D6614" t="str">
            <v>机械与电子工程学院</v>
          </cell>
          <cell r="E6614" t="str">
            <v>机械</v>
          </cell>
          <cell r="F6614" t="str">
            <v>2021级</v>
          </cell>
          <cell r="G6614" t="str">
            <v>3年制</v>
          </cell>
          <cell r="H6614" t="str">
            <v>全日制专业学位硕士</v>
          </cell>
        </row>
        <row r="6615">
          <cell r="B6615">
            <v>2021055928</v>
          </cell>
          <cell r="C6615" t="str">
            <v>华志新</v>
          </cell>
          <cell r="D6615" t="str">
            <v>机械与电子工程学院</v>
          </cell>
          <cell r="E6615" t="str">
            <v>机械</v>
          </cell>
          <cell r="F6615" t="str">
            <v>2021级</v>
          </cell>
          <cell r="G6615" t="str">
            <v>3年制</v>
          </cell>
          <cell r="H6615" t="str">
            <v>全日制专业学位硕士</v>
          </cell>
        </row>
        <row r="6616">
          <cell r="B6616">
            <v>2021055929</v>
          </cell>
          <cell r="C6616" t="str">
            <v>侯军英</v>
          </cell>
          <cell r="D6616" t="str">
            <v>机械与电子工程学院</v>
          </cell>
          <cell r="E6616" t="str">
            <v>机械</v>
          </cell>
          <cell r="F6616" t="str">
            <v>2021级</v>
          </cell>
          <cell r="G6616" t="str">
            <v>3年制</v>
          </cell>
          <cell r="H6616" t="str">
            <v>全日制专业学位硕士</v>
          </cell>
        </row>
        <row r="6617">
          <cell r="B6617">
            <v>2021055930</v>
          </cell>
          <cell r="C6617" t="str">
            <v>李浩</v>
          </cell>
          <cell r="D6617" t="str">
            <v>机械与电子工程学院</v>
          </cell>
          <cell r="E6617" t="str">
            <v>机械</v>
          </cell>
          <cell r="F6617" t="str">
            <v>2021级</v>
          </cell>
          <cell r="G6617" t="str">
            <v>3年制</v>
          </cell>
          <cell r="H6617" t="str">
            <v>全日制专业学位硕士</v>
          </cell>
        </row>
        <row r="6618">
          <cell r="B6618">
            <v>2021055931</v>
          </cell>
          <cell r="C6618" t="str">
            <v>王政</v>
          </cell>
          <cell r="D6618" t="str">
            <v>机械与电子工程学院</v>
          </cell>
          <cell r="E6618" t="str">
            <v>机械</v>
          </cell>
          <cell r="F6618" t="str">
            <v>2021级</v>
          </cell>
          <cell r="G6618" t="str">
            <v>3年制</v>
          </cell>
          <cell r="H6618" t="str">
            <v>全日制专业学位硕士</v>
          </cell>
        </row>
        <row r="6619">
          <cell r="B6619">
            <v>2021055932</v>
          </cell>
          <cell r="C6619" t="str">
            <v>陈委柱</v>
          </cell>
          <cell r="D6619" t="str">
            <v>机械与电子工程学院</v>
          </cell>
          <cell r="E6619" t="str">
            <v>机械</v>
          </cell>
          <cell r="F6619" t="str">
            <v>2021级</v>
          </cell>
          <cell r="G6619" t="str">
            <v>3年制</v>
          </cell>
          <cell r="H6619" t="str">
            <v>全日制专业学位硕士</v>
          </cell>
        </row>
        <row r="6620">
          <cell r="B6620">
            <v>2021055933</v>
          </cell>
          <cell r="C6620" t="str">
            <v>王庆华</v>
          </cell>
          <cell r="D6620" t="str">
            <v>机械与电子工程学院</v>
          </cell>
          <cell r="E6620" t="str">
            <v>机械</v>
          </cell>
          <cell r="F6620" t="str">
            <v>2021级</v>
          </cell>
          <cell r="G6620" t="str">
            <v>3年制</v>
          </cell>
          <cell r="H6620" t="str">
            <v>全日制专业学位硕士</v>
          </cell>
        </row>
        <row r="6621">
          <cell r="B6621">
            <v>2021055934</v>
          </cell>
          <cell r="C6621" t="str">
            <v>白一凡</v>
          </cell>
          <cell r="D6621" t="str">
            <v>机械与电子工程学院</v>
          </cell>
          <cell r="E6621" t="str">
            <v>机械</v>
          </cell>
          <cell r="F6621" t="str">
            <v>2021级</v>
          </cell>
          <cell r="G6621" t="str">
            <v>3年制</v>
          </cell>
          <cell r="H6621" t="str">
            <v>全日制专业学位硕士</v>
          </cell>
        </row>
        <row r="6622">
          <cell r="B6622">
            <v>2021055935</v>
          </cell>
          <cell r="C6622" t="str">
            <v>周忠祥</v>
          </cell>
          <cell r="D6622" t="str">
            <v>机械与电子工程学院</v>
          </cell>
          <cell r="E6622" t="str">
            <v>机械</v>
          </cell>
          <cell r="F6622" t="str">
            <v>2021级</v>
          </cell>
          <cell r="G6622" t="str">
            <v>3年制</v>
          </cell>
          <cell r="H6622" t="str">
            <v>全日制专业学位硕士</v>
          </cell>
        </row>
        <row r="6623">
          <cell r="B6623">
            <v>2021055936</v>
          </cell>
          <cell r="C6623" t="str">
            <v>陈德元</v>
          </cell>
          <cell r="D6623" t="str">
            <v>机械与电子工程学院</v>
          </cell>
          <cell r="E6623" t="str">
            <v>机械</v>
          </cell>
          <cell r="F6623" t="str">
            <v>2021级</v>
          </cell>
          <cell r="G6623" t="str">
            <v>3年制</v>
          </cell>
          <cell r="H6623" t="str">
            <v>全日制专业学位硕士</v>
          </cell>
        </row>
        <row r="6624">
          <cell r="B6624">
            <v>2021055937</v>
          </cell>
          <cell r="C6624" t="str">
            <v>兰彩宁</v>
          </cell>
          <cell r="D6624" t="str">
            <v>机械与电子工程学院</v>
          </cell>
          <cell r="E6624" t="str">
            <v>机械</v>
          </cell>
          <cell r="F6624" t="str">
            <v>2021级</v>
          </cell>
          <cell r="G6624" t="str">
            <v>3年制</v>
          </cell>
          <cell r="H6624" t="str">
            <v>全日制专业学位硕士</v>
          </cell>
        </row>
        <row r="6625">
          <cell r="B6625">
            <v>2021055938</v>
          </cell>
          <cell r="C6625" t="str">
            <v>吴晓鹏</v>
          </cell>
          <cell r="D6625" t="str">
            <v>机械与电子工程学院</v>
          </cell>
          <cell r="E6625" t="str">
            <v>机械</v>
          </cell>
          <cell r="F6625" t="str">
            <v>2021级</v>
          </cell>
          <cell r="G6625" t="str">
            <v>3年制</v>
          </cell>
          <cell r="H6625" t="str">
            <v>全日制专业学位硕士</v>
          </cell>
        </row>
        <row r="6626">
          <cell r="B6626">
            <v>2021055939</v>
          </cell>
          <cell r="C6626" t="str">
            <v>张广犇</v>
          </cell>
          <cell r="D6626" t="str">
            <v>机械与电子工程学院</v>
          </cell>
          <cell r="E6626" t="str">
            <v>机械</v>
          </cell>
          <cell r="F6626" t="str">
            <v>2021级</v>
          </cell>
          <cell r="G6626" t="str">
            <v>3年制</v>
          </cell>
          <cell r="H6626" t="str">
            <v>全日制专业学位硕士</v>
          </cell>
        </row>
        <row r="6627">
          <cell r="B6627">
            <v>2021055940</v>
          </cell>
          <cell r="C6627" t="str">
            <v>赵国凯</v>
          </cell>
          <cell r="D6627" t="str">
            <v>机械与电子工程学院</v>
          </cell>
          <cell r="E6627" t="str">
            <v>机械</v>
          </cell>
          <cell r="F6627" t="str">
            <v>2021级</v>
          </cell>
          <cell r="G6627" t="str">
            <v>3年制</v>
          </cell>
          <cell r="H6627" t="str">
            <v>全日制专业学位硕士</v>
          </cell>
        </row>
        <row r="6628">
          <cell r="B6628">
            <v>2021055941</v>
          </cell>
          <cell r="C6628" t="str">
            <v>牧昊天</v>
          </cell>
          <cell r="D6628" t="str">
            <v>机械与电子工程学院</v>
          </cell>
          <cell r="E6628" t="str">
            <v>机械</v>
          </cell>
          <cell r="F6628" t="str">
            <v>2021级</v>
          </cell>
          <cell r="G6628" t="str">
            <v>3年制</v>
          </cell>
          <cell r="H6628" t="str">
            <v>全日制专业学位硕士</v>
          </cell>
        </row>
        <row r="6629">
          <cell r="B6629">
            <v>2021055942</v>
          </cell>
          <cell r="C6629" t="str">
            <v>张阳</v>
          </cell>
          <cell r="D6629" t="str">
            <v>机械与电子工程学院</v>
          </cell>
          <cell r="E6629" t="str">
            <v>机械</v>
          </cell>
          <cell r="F6629" t="str">
            <v>2021级</v>
          </cell>
          <cell r="G6629" t="str">
            <v>3年制</v>
          </cell>
          <cell r="H6629" t="str">
            <v>全日制专业学位硕士</v>
          </cell>
        </row>
        <row r="6630">
          <cell r="B6630">
            <v>2021055944</v>
          </cell>
          <cell r="C6630" t="str">
            <v>巩固</v>
          </cell>
          <cell r="D6630" t="str">
            <v>机械与电子工程学院</v>
          </cell>
          <cell r="E6630" t="str">
            <v>机械</v>
          </cell>
          <cell r="F6630" t="str">
            <v>2021级</v>
          </cell>
          <cell r="G6630" t="str">
            <v>3年制</v>
          </cell>
          <cell r="H6630" t="str">
            <v>全日制专业学位硕士</v>
          </cell>
        </row>
        <row r="6631">
          <cell r="B6631">
            <v>2021055945</v>
          </cell>
          <cell r="C6631" t="str">
            <v>宋利杰</v>
          </cell>
          <cell r="D6631" t="str">
            <v>机械与电子工程学院</v>
          </cell>
          <cell r="E6631" t="str">
            <v>机械</v>
          </cell>
          <cell r="F6631" t="str">
            <v>2021级</v>
          </cell>
          <cell r="G6631" t="str">
            <v>3年制</v>
          </cell>
          <cell r="H6631" t="str">
            <v>全日制专业学位硕士</v>
          </cell>
        </row>
        <row r="6632">
          <cell r="B6632">
            <v>2021055946</v>
          </cell>
          <cell r="C6632" t="str">
            <v>曹欢</v>
          </cell>
          <cell r="D6632" t="str">
            <v>机械与电子工程学院</v>
          </cell>
          <cell r="E6632" t="str">
            <v>机械</v>
          </cell>
          <cell r="F6632" t="str">
            <v>2021级</v>
          </cell>
          <cell r="G6632" t="str">
            <v>3年制</v>
          </cell>
          <cell r="H6632" t="str">
            <v>全日制专业学位硕士</v>
          </cell>
        </row>
        <row r="6633">
          <cell r="B6633">
            <v>2021055947</v>
          </cell>
          <cell r="C6633" t="str">
            <v>吕宝轩</v>
          </cell>
          <cell r="D6633" t="str">
            <v>机械与电子工程学院</v>
          </cell>
          <cell r="E6633" t="str">
            <v>机械</v>
          </cell>
          <cell r="F6633" t="str">
            <v>2021级</v>
          </cell>
          <cell r="G6633" t="str">
            <v>3年制</v>
          </cell>
          <cell r="H6633" t="str">
            <v>全日制专业学位硕士</v>
          </cell>
        </row>
        <row r="6634">
          <cell r="B6634">
            <v>2021055948</v>
          </cell>
          <cell r="C6634" t="str">
            <v>李龙飞</v>
          </cell>
          <cell r="D6634" t="str">
            <v>机械与电子工程学院</v>
          </cell>
          <cell r="E6634" t="str">
            <v>机械</v>
          </cell>
          <cell r="F6634" t="str">
            <v>2021级</v>
          </cell>
          <cell r="G6634" t="str">
            <v>3年制</v>
          </cell>
          <cell r="H6634" t="str">
            <v>全日制专业学位硕士</v>
          </cell>
        </row>
        <row r="6635">
          <cell r="B6635">
            <v>2021055949</v>
          </cell>
          <cell r="C6635" t="str">
            <v>李芷娴</v>
          </cell>
          <cell r="D6635" t="str">
            <v>机械与电子工程学院</v>
          </cell>
          <cell r="E6635" t="str">
            <v>机械</v>
          </cell>
          <cell r="F6635" t="str">
            <v>2021级</v>
          </cell>
          <cell r="G6635" t="str">
            <v>3年制</v>
          </cell>
          <cell r="H6635" t="str">
            <v>全日制专业学位硕士</v>
          </cell>
        </row>
        <row r="6636">
          <cell r="B6636">
            <v>2021055950</v>
          </cell>
          <cell r="C6636" t="str">
            <v>陈小龙</v>
          </cell>
          <cell r="D6636" t="str">
            <v>机械与电子工程学院</v>
          </cell>
          <cell r="E6636" t="str">
            <v>机械</v>
          </cell>
          <cell r="F6636" t="str">
            <v>2021级</v>
          </cell>
          <cell r="G6636" t="str">
            <v>3年制</v>
          </cell>
          <cell r="H6636" t="str">
            <v>全日制专业学位硕士</v>
          </cell>
        </row>
        <row r="6637">
          <cell r="B6637">
            <v>2021055951</v>
          </cell>
          <cell r="C6637" t="str">
            <v>梅雪</v>
          </cell>
          <cell r="D6637" t="str">
            <v>机械与电子工程学院</v>
          </cell>
          <cell r="E6637" t="str">
            <v>机械</v>
          </cell>
          <cell r="F6637" t="str">
            <v>2021级</v>
          </cell>
          <cell r="G6637" t="str">
            <v>3年制</v>
          </cell>
          <cell r="H6637" t="str">
            <v>全日制专业学位硕士</v>
          </cell>
        </row>
        <row r="6638">
          <cell r="B6638">
            <v>2021055952</v>
          </cell>
          <cell r="C6638" t="str">
            <v>李林灿</v>
          </cell>
          <cell r="D6638" t="str">
            <v>机械与电子工程学院</v>
          </cell>
          <cell r="E6638" t="str">
            <v>机械</v>
          </cell>
          <cell r="F6638" t="str">
            <v>2021级</v>
          </cell>
          <cell r="G6638" t="str">
            <v>3年制</v>
          </cell>
          <cell r="H6638" t="str">
            <v>全日制专业学位硕士</v>
          </cell>
        </row>
        <row r="6639">
          <cell r="B6639">
            <v>2021055953</v>
          </cell>
          <cell r="C6639" t="str">
            <v>张士豪</v>
          </cell>
          <cell r="D6639" t="str">
            <v>机械与电子工程学院</v>
          </cell>
          <cell r="E6639" t="str">
            <v>机械</v>
          </cell>
          <cell r="F6639" t="str">
            <v>2021级</v>
          </cell>
          <cell r="G6639" t="str">
            <v>3年制</v>
          </cell>
          <cell r="H6639" t="str">
            <v>全日制专业学位硕士</v>
          </cell>
        </row>
        <row r="6640">
          <cell r="B6640">
            <v>2021055954</v>
          </cell>
          <cell r="C6640" t="str">
            <v>郭常江</v>
          </cell>
          <cell r="D6640" t="str">
            <v>机械与电子工程学院</v>
          </cell>
          <cell r="E6640" t="str">
            <v>机械</v>
          </cell>
          <cell r="F6640" t="str">
            <v>2021级</v>
          </cell>
          <cell r="G6640" t="str">
            <v>3年制</v>
          </cell>
          <cell r="H6640" t="str">
            <v>全日制专业学位硕士</v>
          </cell>
        </row>
        <row r="6641">
          <cell r="B6641">
            <v>2021055955</v>
          </cell>
          <cell r="C6641" t="str">
            <v>杨子涵</v>
          </cell>
          <cell r="D6641" t="str">
            <v>机械与电子工程学院</v>
          </cell>
          <cell r="E6641" t="str">
            <v>机械</v>
          </cell>
          <cell r="F6641" t="str">
            <v>2021级</v>
          </cell>
          <cell r="G6641" t="str">
            <v>3年制</v>
          </cell>
          <cell r="H6641" t="str">
            <v>全日制专业学位硕士</v>
          </cell>
        </row>
        <row r="6642">
          <cell r="B6642">
            <v>2021055956</v>
          </cell>
          <cell r="C6642" t="str">
            <v>张烁</v>
          </cell>
          <cell r="D6642" t="str">
            <v>机械与电子工程学院</v>
          </cell>
          <cell r="E6642" t="str">
            <v>机械</v>
          </cell>
          <cell r="F6642" t="str">
            <v>2021级</v>
          </cell>
          <cell r="G6642" t="str">
            <v>3年制</v>
          </cell>
          <cell r="H6642" t="str">
            <v>全日制专业学位硕士</v>
          </cell>
        </row>
        <row r="6643">
          <cell r="B6643">
            <v>2021055957</v>
          </cell>
          <cell r="C6643" t="str">
            <v>陈维民</v>
          </cell>
          <cell r="D6643" t="str">
            <v>机械与电子工程学院</v>
          </cell>
          <cell r="E6643" t="str">
            <v>机械</v>
          </cell>
          <cell r="F6643" t="str">
            <v>2021级</v>
          </cell>
          <cell r="G6643" t="str">
            <v>3年制</v>
          </cell>
          <cell r="H6643" t="str">
            <v>全日制专业学位硕士</v>
          </cell>
        </row>
        <row r="6644">
          <cell r="B6644">
            <v>2021055958</v>
          </cell>
          <cell r="C6644" t="str">
            <v>马梦良</v>
          </cell>
          <cell r="D6644" t="str">
            <v>机械与电子工程学院</v>
          </cell>
          <cell r="E6644" t="str">
            <v>机械</v>
          </cell>
          <cell r="F6644" t="str">
            <v>2021级</v>
          </cell>
          <cell r="G6644" t="str">
            <v>3年制</v>
          </cell>
          <cell r="H6644" t="str">
            <v>全日制专业学位硕士</v>
          </cell>
        </row>
        <row r="6645">
          <cell r="B6645">
            <v>2021055959</v>
          </cell>
          <cell r="C6645" t="str">
            <v>徐壮壮</v>
          </cell>
          <cell r="D6645" t="str">
            <v>机械与电子工程学院</v>
          </cell>
          <cell r="E6645" t="str">
            <v>机械</v>
          </cell>
          <cell r="F6645" t="str">
            <v>2021级</v>
          </cell>
          <cell r="G6645" t="str">
            <v>3年制</v>
          </cell>
          <cell r="H6645" t="str">
            <v>全日制专业学位硕士</v>
          </cell>
        </row>
        <row r="6646">
          <cell r="B6646">
            <v>2021055960</v>
          </cell>
          <cell r="C6646" t="str">
            <v>包奇</v>
          </cell>
          <cell r="D6646" t="str">
            <v>机械与电子工程学院</v>
          </cell>
          <cell r="E6646" t="str">
            <v>机械</v>
          </cell>
          <cell r="F6646" t="str">
            <v>2021级</v>
          </cell>
          <cell r="G6646" t="str">
            <v>3年制</v>
          </cell>
          <cell r="H6646" t="str">
            <v>全日制专业学位硕士</v>
          </cell>
        </row>
        <row r="6647">
          <cell r="B6647">
            <v>2021055961</v>
          </cell>
          <cell r="C6647" t="str">
            <v>史帅旗</v>
          </cell>
          <cell r="D6647" t="str">
            <v>机械与电子工程学院</v>
          </cell>
          <cell r="E6647" t="str">
            <v>机械</v>
          </cell>
          <cell r="F6647" t="str">
            <v>2021级</v>
          </cell>
          <cell r="G6647" t="str">
            <v>3年制</v>
          </cell>
          <cell r="H6647" t="str">
            <v>全日制专业学位硕士</v>
          </cell>
        </row>
        <row r="6648">
          <cell r="B6648">
            <v>2021055962</v>
          </cell>
          <cell r="C6648" t="str">
            <v>李旋</v>
          </cell>
          <cell r="D6648" t="str">
            <v>机械与电子工程学院</v>
          </cell>
          <cell r="E6648" t="str">
            <v>机械</v>
          </cell>
          <cell r="F6648" t="str">
            <v>2021级</v>
          </cell>
          <cell r="G6648" t="str">
            <v>3年制</v>
          </cell>
          <cell r="H6648" t="str">
            <v>全日制专业学位硕士</v>
          </cell>
        </row>
        <row r="6649">
          <cell r="B6649">
            <v>2021055963</v>
          </cell>
          <cell r="C6649" t="str">
            <v>方东根</v>
          </cell>
          <cell r="D6649" t="str">
            <v>机械与电子工程学院</v>
          </cell>
          <cell r="E6649" t="str">
            <v>机械</v>
          </cell>
          <cell r="F6649" t="str">
            <v>2021级</v>
          </cell>
          <cell r="G6649" t="str">
            <v>3年制</v>
          </cell>
          <cell r="H6649" t="str">
            <v>全日制专业学位硕士</v>
          </cell>
        </row>
        <row r="6650">
          <cell r="B6650">
            <v>2021055964</v>
          </cell>
          <cell r="C6650" t="str">
            <v>赵开元</v>
          </cell>
          <cell r="D6650" t="str">
            <v>机械与电子工程学院</v>
          </cell>
          <cell r="E6650" t="str">
            <v>机械</v>
          </cell>
          <cell r="F6650" t="str">
            <v>2021级</v>
          </cell>
          <cell r="G6650" t="str">
            <v>3年制</v>
          </cell>
          <cell r="H6650" t="str">
            <v>全日制专业学位硕士</v>
          </cell>
        </row>
        <row r="6651">
          <cell r="B6651">
            <v>2021055965</v>
          </cell>
          <cell r="C6651" t="str">
            <v>程德民</v>
          </cell>
          <cell r="D6651" t="str">
            <v>机械与电子工程学院</v>
          </cell>
          <cell r="E6651" t="str">
            <v>机械</v>
          </cell>
          <cell r="F6651" t="str">
            <v>2021级</v>
          </cell>
          <cell r="G6651" t="str">
            <v>3年制</v>
          </cell>
          <cell r="H6651" t="str">
            <v>全日制专业学位硕士</v>
          </cell>
        </row>
        <row r="6652">
          <cell r="B6652">
            <v>2021055966</v>
          </cell>
          <cell r="C6652" t="str">
            <v>王龙龙</v>
          </cell>
          <cell r="D6652" t="str">
            <v>机械与电子工程学院</v>
          </cell>
          <cell r="E6652" t="str">
            <v>机械</v>
          </cell>
          <cell r="F6652" t="str">
            <v>2021级</v>
          </cell>
          <cell r="G6652" t="str">
            <v>3年制</v>
          </cell>
          <cell r="H6652" t="str">
            <v>全日制专业学位硕士</v>
          </cell>
        </row>
        <row r="6653">
          <cell r="B6653">
            <v>2021055967</v>
          </cell>
          <cell r="C6653" t="str">
            <v>郭泰峰</v>
          </cell>
          <cell r="D6653" t="str">
            <v>机械与电子工程学院</v>
          </cell>
          <cell r="E6653" t="str">
            <v>机械</v>
          </cell>
          <cell r="F6653" t="str">
            <v>2021级</v>
          </cell>
          <cell r="G6653" t="str">
            <v>3年制</v>
          </cell>
          <cell r="H6653" t="str">
            <v>全日制专业学位硕士</v>
          </cell>
        </row>
        <row r="6654">
          <cell r="B6654">
            <v>2021055968</v>
          </cell>
          <cell r="C6654" t="str">
            <v>羊军</v>
          </cell>
          <cell r="D6654" t="str">
            <v>机械与电子工程学院</v>
          </cell>
          <cell r="E6654" t="str">
            <v>机械</v>
          </cell>
          <cell r="F6654" t="str">
            <v>2021级</v>
          </cell>
          <cell r="G6654" t="str">
            <v>3年制</v>
          </cell>
          <cell r="H6654" t="str">
            <v>全日制专业学位硕士</v>
          </cell>
        </row>
        <row r="6655">
          <cell r="B6655">
            <v>2021055969</v>
          </cell>
          <cell r="C6655" t="str">
            <v>程小冬</v>
          </cell>
          <cell r="D6655" t="str">
            <v>机械与电子工程学院</v>
          </cell>
          <cell r="E6655" t="str">
            <v>机械</v>
          </cell>
          <cell r="F6655" t="str">
            <v>2021级</v>
          </cell>
          <cell r="G6655" t="str">
            <v>3年制</v>
          </cell>
          <cell r="H6655" t="str">
            <v>全日制专业学位硕士</v>
          </cell>
        </row>
        <row r="6656">
          <cell r="B6656">
            <v>2021055970</v>
          </cell>
          <cell r="C6656" t="str">
            <v>秦纪凤</v>
          </cell>
          <cell r="D6656" t="str">
            <v>机械与电子工程学院</v>
          </cell>
          <cell r="E6656" t="str">
            <v>机械</v>
          </cell>
          <cell r="F6656" t="str">
            <v>2021级</v>
          </cell>
          <cell r="G6656" t="str">
            <v>3年制</v>
          </cell>
          <cell r="H6656" t="str">
            <v>全日制专业学位硕士</v>
          </cell>
        </row>
        <row r="6657">
          <cell r="B6657">
            <v>2021055971</v>
          </cell>
          <cell r="C6657" t="str">
            <v>崔惠子</v>
          </cell>
          <cell r="D6657" t="str">
            <v>信息工程学院</v>
          </cell>
          <cell r="E6657" t="str">
            <v>电子信息</v>
          </cell>
          <cell r="F6657" t="str">
            <v>2021级</v>
          </cell>
          <cell r="G6657" t="str">
            <v>3年制</v>
          </cell>
          <cell r="H6657" t="str">
            <v>全日制专业学位硕士</v>
          </cell>
        </row>
        <row r="6658">
          <cell r="B6658">
            <v>2021055972</v>
          </cell>
          <cell r="C6658" t="str">
            <v>段小琳</v>
          </cell>
          <cell r="D6658" t="str">
            <v>信息工程学院</v>
          </cell>
          <cell r="E6658" t="str">
            <v>电子信息</v>
          </cell>
          <cell r="F6658" t="str">
            <v>2021级</v>
          </cell>
          <cell r="G6658" t="str">
            <v>3年制</v>
          </cell>
          <cell r="H6658" t="str">
            <v>全日制专业学位硕士</v>
          </cell>
        </row>
        <row r="6659">
          <cell r="B6659">
            <v>2021055973</v>
          </cell>
          <cell r="C6659" t="str">
            <v>李文锐</v>
          </cell>
          <cell r="D6659" t="str">
            <v>信息工程学院</v>
          </cell>
          <cell r="E6659" t="str">
            <v>电子信息</v>
          </cell>
          <cell r="F6659" t="str">
            <v>2021级</v>
          </cell>
          <cell r="G6659" t="str">
            <v>3年制</v>
          </cell>
          <cell r="H6659" t="str">
            <v>全日制专业学位硕士</v>
          </cell>
        </row>
        <row r="6660">
          <cell r="B6660">
            <v>2021055974</v>
          </cell>
          <cell r="C6660" t="str">
            <v>王志诚</v>
          </cell>
          <cell r="D6660" t="str">
            <v>信息工程学院</v>
          </cell>
          <cell r="E6660" t="str">
            <v>电子信息</v>
          </cell>
          <cell r="F6660" t="str">
            <v>2021级</v>
          </cell>
          <cell r="G6660" t="str">
            <v>3年制</v>
          </cell>
          <cell r="H6660" t="str">
            <v>全日制专业学位硕士</v>
          </cell>
        </row>
        <row r="6661">
          <cell r="B6661">
            <v>2021055976</v>
          </cell>
          <cell r="C6661" t="str">
            <v>邱事成</v>
          </cell>
          <cell r="D6661" t="str">
            <v>信息工程学院</v>
          </cell>
          <cell r="E6661" t="str">
            <v>电子信息</v>
          </cell>
          <cell r="F6661" t="str">
            <v>2021级</v>
          </cell>
          <cell r="G6661" t="str">
            <v>3年制</v>
          </cell>
          <cell r="H6661" t="str">
            <v>全日制专业学位硕士</v>
          </cell>
        </row>
        <row r="6662">
          <cell r="B6662">
            <v>2021055977</v>
          </cell>
          <cell r="C6662" t="str">
            <v>赵良伟</v>
          </cell>
          <cell r="D6662" t="str">
            <v>信息工程学院</v>
          </cell>
          <cell r="E6662" t="str">
            <v>电子信息</v>
          </cell>
          <cell r="F6662" t="str">
            <v>2021级</v>
          </cell>
          <cell r="G6662" t="str">
            <v>3年制</v>
          </cell>
          <cell r="H6662" t="str">
            <v>全日制专业学位硕士</v>
          </cell>
        </row>
        <row r="6663">
          <cell r="B6663">
            <v>2021055978</v>
          </cell>
          <cell r="C6663" t="str">
            <v>樊晓</v>
          </cell>
          <cell r="D6663" t="str">
            <v>信息工程学院</v>
          </cell>
          <cell r="E6663" t="str">
            <v>电子信息</v>
          </cell>
          <cell r="F6663" t="str">
            <v>2021级</v>
          </cell>
          <cell r="G6663" t="str">
            <v>3年制</v>
          </cell>
          <cell r="H6663" t="str">
            <v>全日制专业学位硕士</v>
          </cell>
        </row>
        <row r="6664">
          <cell r="B6664">
            <v>2021055980</v>
          </cell>
          <cell r="C6664" t="str">
            <v>刘上豪</v>
          </cell>
          <cell r="D6664" t="str">
            <v>信息工程学院</v>
          </cell>
          <cell r="E6664" t="str">
            <v>电子信息</v>
          </cell>
          <cell r="F6664" t="str">
            <v>2021级</v>
          </cell>
          <cell r="G6664" t="str">
            <v>3年制</v>
          </cell>
          <cell r="H6664" t="str">
            <v>全日制专业学位硕士</v>
          </cell>
        </row>
        <row r="6665">
          <cell r="B6665">
            <v>2021055981</v>
          </cell>
          <cell r="C6665" t="str">
            <v>黄小龙</v>
          </cell>
          <cell r="D6665" t="str">
            <v>信息工程学院</v>
          </cell>
          <cell r="E6665" t="str">
            <v>电子信息</v>
          </cell>
          <cell r="F6665" t="str">
            <v>2021级</v>
          </cell>
          <cell r="G6665" t="str">
            <v>3年制</v>
          </cell>
          <cell r="H6665" t="str">
            <v>全日制专业学位硕士</v>
          </cell>
        </row>
        <row r="6666">
          <cell r="B6666">
            <v>2021055982</v>
          </cell>
          <cell r="C6666" t="str">
            <v>单源源</v>
          </cell>
          <cell r="D6666" t="str">
            <v>信息工程学院</v>
          </cell>
          <cell r="E6666" t="str">
            <v>电子信息</v>
          </cell>
          <cell r="F6666" t="str">
            <v>2021级</v>
          </cell>
          <cell r="G6666" t="str">
            <v>3年制</v>
          </cell>
          <cell r="H6666" t="str">
            <v>全日制专业学位硕士</v>
          </cell>
        </row>
        <row r="6667">
          <cell r="B6667">
            <v>2021055983</v>
          </cell>
          <cell r="C6667" t="str">
            <v>毛文杰</v>
          </cell>
          <cell r="D6667" t="str">
            <v>信息工程学院</v>
          </cell>
          <cell r="E6667" t="str">
            <v>电子信息</v>
          </cell>
          <cell r="F6667" t="str">
            <v>2021级</v>
          </cell>
          <cell r="G6667" t="str">
            <v>3年制</v>
          </cell>
          <cell r="H6667" t="str">
            <v>全日制专业学位硕士</v>
          </cell>
        </row>
        <row r="6668">
          <cell r="B6668">
            <v>2021055984</v>
          </cell>
          <cell r="C6668" t="str">
            <v>陈伟</v>
          </cell>
          <cell r="D6668" t="str">
            <v>信息工程学院</v>
          </cell>
          <cell r="E6668" t="str">
            <v>电子信息</v>
          </cell>
          <cell r="F6668" t="str">
            <v>2021级</v>
          </cell>
          <cell r="G6668" t="str">
            <v>3年制</v>
          </cell>
          <cell r="H6668" t="str">
            <v>全日制专业学位硕士</v>
          </cell>
        </row>
        <row r="6669">
          <cell r="B6669">
            <v>2021055985</v>
          </cell>
          <cell r="C6669" t="str">
            <v>刘勇</v>
          </cell>
          <cell r="D6669" t="str">
            <v>信息工程学院</v>
          </cell>
          <cell r="E6669" t="str">
            <v>电子信息</v>
          </cell>
          <cell r="F6669" t="str">
            <v>2021级</v>
          </cell>
          <cell r="G6669" t="str">
            <v>3年制</v>
          </cell>
          <cell r="H6669" t="str">
            <v>全日制专业学位硕士</v>
          </cell>
        </row>
        <row r="6670">
          <cell r="B6670">
            <v>2021055986</v>
          </cell>
          <cell r="C6670" t="str">
            <v>沈寅威</v>
          </cell>
          <cell r="D6670" t="str">
            <v>信息工程学院</v>
          </cell>
          <cell r="E6670" t="str">
            <v>电子信息</v>
          </cell>
          <cell r="F6670" t="str">
            <v>2021级</v>
          </cell>
          <cell r="G6670" t="str">
            <v>3年制</v>
          </cell>
          <cell r="H6670" t="str">
            <v>全日制专业学位硕士</v>
          </cell>
        </row>
        <row r="6671">
          <cell r="B6671">
            <v>2021055987</v>
          </cell>
          <cell r="C6671" t="str">
            <v>乔丹</v>
          </cell>
          <cell r="D6671" t="str">
            <v>信息工程学院</v>
          </cell>
          <cell r="E6671" t="str">
            <v>电子信息</v>
          </cell>
          <cell r="F6671" t="str">
            <v>2021级</v>
          </cell>
          <cell r="G6671" t="str">
            <v>3年制</v>
          </cell>
          <cell r="H6671" t="str">
            <v>全日制专业学位硕士</v>
          </cell>
        </row>
        <row r="6672">
          <cell r="B6672">
            <v>2021055988</v>
          </cell>
          <cell r="C6672" t="str">
            <v>赖灵伟</v>
          </cell>
          <cell r="D6672" t="str">
            <v>信息工程学院</v>
          </cell>
          <cell r="E6672" t="str">
            <v>电子信息</v>
          </cell>
          <cell r="F6672" t="str">
            <v>2021级</v>
          </cell>
          <cell r="G6672" t="str">
            <v>3年制</v>
          </cell>
          <cell r="H6672" t="str">
            <v>全日制专业学位硕士</v>
          </cell>
        </row>
        <row r="6673">
          <cell r="B6673">
            <v>2021055989</v>
          </cell>
          <cell r="C6673" t="str">
            <v>黄自桢</v>
          </cell>
          <cell r="D6673" t="str">
            <v>信息工程学院</v>
          </cell>
          <cell r="E6673" t="str">
            <v>电子信息</v>
          </cell>
          <cell r="F6673" t="str">
            <v>2021级</v>
          </cell>
          <cell r="G6673" t="str">
            <v>3年制</v>
          </cell>
          <cell r="H6673" t="str">
            <v>全日制专业学位硕士</v>
          </cell>
        </row>
        <row r="6674">
          <cell r="B6674">
            <v>2021055990</v>
          </cell>
          <cell r="C6674" t="str">
            <v>曾繁江</v>
          </cell>
          <cell r="D6674" t="str">
            <v>信息工程学院</v>
          </cell>
          <cell r="E6674" t="str">
            <v>电子信息</v>
          </cell>
          <cell r="F6674" t="str">
            <v>2021级</v>
          </cell>
          <cell r="G6674" t="str">
            <v>3年制</v>
          </cell>
          <cell r="H6674" t="str">
            <v>全日制专业学位硕士</v>
          </cell>
        </row>
        <row r="6675">
          <cell r="B6675">
            <v>2021055991</v>
          </cell>
          <cell r="C6675" t="str">
            <v>潘慧敏</v>
          </cell>
          <cell r="D6675" t="str">
            <v>信息工程学院</v>
          </cell>
          <cell r="E6675" t="str">
            <v>电子信息</v>
          </cell>
          <cell r="F6675" t="str">
            <v>2021级</v>
          </cell>
          <cell r="G6675" t="str">
            <v>3年制</v>
          </cell>
          <cell r="H6675" t="str">
            <v>全日制专业学位硕士</v>
          </cell>
        </row>
        <row r="6676">
          <cell r="B6676">
            <v>2021055992</v>
          </cell>
          <cell r="C6676" t="str">
            <v>唐家阳</v>
          </cell>
          <cell r="D6676" t="str">
            <v>信息工程学院</v>
          </cell>
          <cell r="E6676" t="str">
            <v>电子信息</v>
          </cell>
          <cell r="F6676" t="str">
            <v>2021级</v>
          </cell>
          <cell r="G6676" t="str">
            <v>3年制</v>
          </cell>
          <cell r="H6676" t="str">
            <v>全日制专业学位硕士</v>
          </cell>
        </row>
        <row r="6677">
          <cell r="B6677">
            <v>2021055993</v>
          </cell>
          <cell r="C6677" t="str">
            <v>钟嫒媛</v>
          </cell>
          <cell r="D6677" t="str">
            <v>信息工程学院</v>
          </cell>
          <cell r="E6677" t="str">
            <v>电子信息</v>
          </cell>
          <cell r="F6677" t="str">
            <v>2021级</v>
          </cell>
          <cell r="G6677" t="str">
            <v>3年制</v>
          </cell>
          <cell r="H6677" t="str">
            <v>全日制专业学位硕士</v>
          </cell>
        </row>
        <row r="6678">
          <cell r="B6678">
            <v>2021055994</v>
          </cell>
          <cell r="C6678" t="str">
            <v>张鑫</v>
          </cell>
          <cell r="D6678" t="str">
            <v>信息工程学院</v>
          </cell>
          <cell r="E6678" t="str">
            <v>电子信息</v>
          </cell>
          <cell r="F6678" t="str">
            <v>2021级</v>
          </cell>
          <cell r="G6678" t="str">
            <v>3年制</v>
          </cell>
          <cell r="H6678" t="str">
            <v>全日制专业学位硕士</v>
          </cell>
        </row>
        <row r="6679">
          <cell r="B6679">
            <v>2021055995</v>
          </cell>
          <cell r="C6679" t="str">
            <v>孙宝真</v>
          </cell>
          <cell r="D6679" t="str">
            <v>信息工程学院</v>
          </cell>
          <cell r="E6679" t="str">
            <v>电子信息</v>
          </cell>
          <cell r="F6679" t="str">
            <v>2021级</v>
          </cell>
          <cell r="G6679" t="str">
            <v>3年制</v>
          </cell>
          <cell r="H6679" t="str">
            <v>全日制专业学位硕士</v>
          </cell>
        </row>
        <row r="6680">
          <cell r="B6680">
            <v>2021055996</v>
          </cell>
          <cell r="C6680" t="str">
            <v>高小雨</v>
          </cell>
          <cell r="D6680" t="str">
            <v>信息工程学院</v>
          </cell>
          <cell r="E6680" t="str">
            <v>电子信息</v>
          </cell>
          <cell r="F6680" t="str">
            <v>2021级</v>
          </cell>
          <cell r="G6680" t="str">
            <v>3年制</v>
          </cell>
          <cell r="H6680" t="str">
            <v>全日制专业学位硕士</v>
          </cell>
        </row>
        <row r="6681">
          <cell r="B6681">
            <v>2021055997</v>
          </cell>
          <cell r="C6681" t="str">
            <v>焦明鑫</v>
          </cell>
          <cell r="D6681" t="str">
            <v>信息工程学院</v>
          </cell>
          <cell r="E6681" t="str">
            <v>电子信息</v>
          </cell>
          <cell r="F6681" t="str">
            <v>2021级</v>
          </cell>
          <cell r="G6681" t="str">
            <v>3年制</v>
          </cell>
          <cell r="H6681" t="str">
            <v>全日制专业学位硕士</v>
          </cell>
        </row>
        <row r="6682">
          <cell r="B6682">
            <v>2021055998</v>
          </cell>
          <cell r="C6682" t="str">
            <v>卞嘉蓉</v>
          </cell>
          <cell r="D6682" t="str">
            <v>信息工程学院</v>
          </cell>
          <cell r="E6682" t="str">
            <v>电子信息</v>
          </cell>
          <cell r="F6682" t="str">
            <v>2021级</v>
          </cell>
          <cell r="G6682" t="str">
            <v>3年制</v>
          </cell>
          <cell r="H6682" t="str">
            <v>全日制专业学位硕士</v>
          </cell>
        </row>
        <row r="6683">
          <cell r="B6683">
            <v>2021055999</v>
          </cell>
          <cell r="C6683" t="str">
            <v>韩高格</v>
          </cell>
          <cell r="D6683" t="str">
            <v>信息工程学院</v>
          </cell>
          <cell r="E6683" t="str">
            <v>电子信息</v>
          </cell>
          <cell r="F6683" t="str">
            <v>2021级</v>
          </cell>
          <cell r="G6683" t="str">
            <v>3年制</v>
          </cell>
          <cell r="H6683" t="str">
            <v>全日制专业学位硕士</v>
          </cell>
        </row>
        <row r="6684">
          <cell r="B6684">
            <v>2021056000</v>
          </cell>
          <cell r="C6684" t="str">
            <v>张冲</v>
          </cell>
          <cell r="D6684" t="str">
            <v>信息工程学院</v>
          </cell>
          <cell r="E6684" t="str">
            <v>电子信息</v>
          </cell>
          <cell r="F6684" t="str">
            <v>2021级</v>
          </cell>
          <cell r="G6684" t="str">
            <v>3年制</v>
          </cell>
          <cell r="H6684" t="str">
            <v>全日制专业学位硕士</v>
          </cell>
        </row>
        <row r="6685">
          <cell r="B6685">
            <v>2021056001</v>
          </cell>
          <cell r="C6685" t="str">
            <v>蔡明宇</v>
          </cell>
          <cell r="D6685" t="str">
            <v>信息工程学院</v>
          </cell>
          <cell r="E6685" t="str">
            <v>电子信息</v>
          </cell>
          <cell r="F6685" t="str">
            <v>2021级</v>
          </cell>
          <cell r="G6685" t="str">
            <v>3年制</v>
          </cell>
          <cell r="H6685" t="str">
            <v>全日制专业学位硕士</v>
          </cell>
        </row>
        <row r="6686">
          <cell r="B6686">
            <v>2021056002</v>
          </cell>
          <cell r="C6686" t="str">
            <v>高雨欣</v>
          </cell>
          <cell r="D6686" t="str">
            <v>信息工程学院</v>
          </cell>
          <cell r="E6686" t="str">
            <v>电子信息</v>
          </cell>
          <cell r="F6686" t="str">
            <v>2021级</v>
          </cell>
          <cell r="G6686" t="str">
            <v>3年制</v>
          </cell>
          <cell r="H6686" t="str">
            <v>全日制专业学位硕士</v>
          </cell>
        </row>
        <row r="6687">
          <cell r="B6687">
            <v>2021056003</v>
          </cell>
          <cell r="C6687" t="str">
            <v>周文强</v>
          </cell>
          <cell r="D6687" t="str">
            <v>信息工程学院</v>
          </cell>
          <cell r="E6687" t="str">
            <v>电子信息</v>
          </cell>
          <cell r="F6687" t="str">
            <v>2021级</v>
          </cell>
          <cell r="G6687" t="str">
            <v>3年制</v>
          </cell>
          <cell r="H6687" t="str">
            <v>全日制专业学位硕士</v>
          </cell>
        </row>
        <row r="6688">
          <cell r="B6688">
            <v>2021056004</v>
          </cell>
          <cell r="C6688" t="str">
            <v>汪佳欣</v>
          </cell>
          <cell r="D6688" t="str">
            <v>信息工程学院</v>
          </cell>
          <cell r="E6688" t="str">
            <v>电子信息</v>
          </cell>
          <cell r="F6688" t="str">
            <v>2021级</v>
          </cell>
          <cell r="G6688" t="str">
            <v>3年制</v>
          </cell>
          <cell r="H6688" t="str">
            <v>全日制专业学位硕士</v>
          </cell>
        </row>
        <row r="6689">
          <cell r="B6689">
            <v>2021056005</v>
          </cell>
          <cell r="C6689" t="str">
            <v>樊艳茹</v>
          </cell>
          <cell r="D6689" t="str">
            <v>信息工程学院</v>
          </cell>
          <cell r="E6689" t="str">
            <v>电子信息</v>
          </cell>
          <cell r="F6689" t="str">
            <v>2021级</v>
          </cell>
          <cell r="G6689" t="str">
            <v>3年制</v>
          </cell>
          <cell r="H6689" t="str">
            <v>全日制专业学位硕士</v>
          </cell>
        </row>
        <row r="6690">
          <cell r="B6690">
            <v>2021056006</v>
          </cell>
          <cell r="C6690" t="str">
            <v>房绍旖</v>
          </cell>
          <cell r="D6690" t="str">
            <v>信息工程学院</v>
          </cell>
          <cell r="E6690" t="str">
            <v>电子信息</v>
          </cell>
          <cell r="F6690" t="str">
            <v>2021级</v>
          </cell>
          <cell r="G6690" t="str">
            <v>3年制</v>
          </cell>
          <cell r="H6690" t="str">
            <v>全日制专业学位硕士</v>
          </cell>
        </row>
        <row r="6691">
          <cell r="B6691">
            <v>2021056007</v>
          </cell>
          <cell r="C6691" t="str">
            <v>蒋炎</v>
          </cell>
          <cell r="D6691" t="str">
            <v>信息工程学院</v>
          </cell>
          <cell r="E6691" t="str">
            <v>电子信息</v>
          </cell>
          <cell r="F6691" t="str">
            <v>2021级</v>
          </cell>
          <cell r="G6691" t="str">
            <v>3年制</v>
          </cell>
          <cell r="H6691" t="str">
            <v>全日制专业学位硕士</v>
          </cell>
        </row>
        <row r="6692">
          <cell r="B6692">
            <v>2021056008</v>
          </cell>
          <cell r="C6692" t="str">
            <v>仇天昊</v>
          </cell>
          <cell r="D6692" t="str">
            <v>信息工程学院</v>
          </cell>
          <cell r="E6692" t="str">
            <v>电子信息</v>
          </cell>
          <cell r="F6692" t="str">
            <v>2021级</v>
          </cell>
          <cell r="G6692" t="str">
            <v>3年制</v>
          </cell>
          <cell r="H6692" t="str">
            <v>全日制专业学位硕士</v>
          </cell>
        </row>
        <row r="6693">
          <cell r="B6693">
            <v>2021056009</v>
          </cell>
          <cell r="C6693" t="str">
            <v>徐柳</v>
          </cell>
          <cell r="D6693" t="str">
            <v>信息工程学院</v>
          </cell>
          <cell r="E6693" t="str">
            <v>电子信息</v>
          </cell>
          <cell r="F6693" t="str">
            <v>2021级</v>
          </cell>
          <cell r="G6693" t="str">
            <v>3年制</v>
          </cell>
          <cell r="H6693" t="str">
            <v>全日制专业学位硕士</v>
          </cell>
        </row>
        <row r="6694">
          <cell r="B6694">
            <v>2021056010</v>
          </cell>
          <cell r="C6694" t="str">
            <v>贺凯恒</v>
          </cell>
          <cell r="D6694" t="str">
            <v>信息工程学院</v>
          </cell>
          <cell r="E6694" t="str">
            <v>电子信息</v>
          </cell>
          <cell r="F6694" t="str">
            <v>2021级</v>
          </cell>
          <cell r="G6694" t="str">
            <v>3年制</v>
          </cell>
          <cell r="H6694" t="str">
            <v>全日制专业学位硕士</v>
          </cell>
        </row>
        <row r="6695">
          <cell r="B6695">
            <v>2021056011</v>
          </cell>
          <cell r="C6695" t="str">
            <v>王源桥</v>
          </cell>
          <cell r="D6695" t="str">
            <v>信息工程学院</v>
          </cell>
          <cell r="E6695" t="str">
            <v>电子信息</v>
          </cell>
          <cell r="F6695" t="str">
            <v>2021级</v>
          </cell>
          <cell r="G6695" t="str">
            <v>3年制</v>
          </cell>
          <cell r="H6695" t="str">
            <v>全日制专业学位硕士</v>
          </cell>
        </row>
        <row r="6696">
          <cell r="B6696">
            <v>2021056012</v>
          </cell>
          <cell r="C6696" t="str">
            <v>沈新博</v>
          </cell>
          <cell r="D6696" t="str">
            <v>信息工程学院</v>
          </cell>
          <cell r="E6696" t="str">
            <v>电子信息</v>
          </cell>
          <cell r="F6696" t="str">
            <v>2021级</v>
          </cell>
          <cell r="G6696" t="str">
            <v>3年制</v>
          </cell>
          <cell r="H6696" t="str">
            <v>全日制专业学位硕士</v>
          </cell>
        </row>
        <row r="6697">
          <cell r="B6697">
            <v>2021056013</v>
          </cell>
          <cell r="C6697" t="str">
            <v>杜金芝</v>
          </cell>
          <cell r="D6697" t="str">
            <v>信息工程学院</v>
          </cell>
          <cell r="E6697" t="str">
            <v>电子信息</v>
          </cell>
          <cell r="F6697" t="str">
            <v>2021级</v>
          </cell>
          <cell r="G6697" t="str">
            <v>3年制</v>
          </cell>
          <cell r="H6697" t="str">
            <v>全日制专业学位硕士</v>
          </cell>
        </row>
        <row r="6698">
          <cell r="B6698">
            <v>2021056014</v>
          </cell>
          <cell r="C6698" t="str">
            <v>王琪</v>
          </cell>
          <cell r="D6698" t="str">
            <v>信息工程学院</v>
          </cell>
          <cell r="E6698" t="str">
            <v>电子信息</v>
          </cell>
          <cell r="F6698" t="str">
            <v>2021级</v>
          </cell>
          <cell r="G6698" t="str">
            <v>3年制</v>
          </cell>
          <cell r="H6698" t="str">
            <v>全日制专业学位硕士</v>
          </cell>
        </row>
        <row r="6699">
          <cell r="B6699">
            <v>2021056015</v>
          </cell>
          <cell r="C6699" t="str">
            <v>胡子健</v>
          </cell>
          <cell r="D6699" t="str">
            <v>信息工程学院</v>
          </cell>
          <cell r="E6699" t="str">
            <v>电子信息</v>
          </cell>
          <cell r="F6699" t="str">
            <v>2021级</v>
          </cell>
          <cell r="G6699" t="str">
            <v>3年制</v>
          </cell>
          <cell r="H6699" t="str">
            <v>全日制专业学位硕士</v>
          </cell>
        </row>
        <row r="6700">
          <cell r="B6700">
            <v>2021056016</v>
          </cell>
          <cell r="C6700" t="str">
            <v>李振哲</v>
          </cell>
          <cell r="D6700" t="str">
            <v>信息工程学院</v>
          </cell>
          <cell r="E6700" t="str">
            <v>电子信息</v>
          </cell>
          <cell r="F6700" t="str">
            <v>2021级</v>
          </cell>
          <cell r="G6700" t="str">
            <v>3年制</v>
          </cell>
          <cell r="H6700" t="str">
            <v>全日制专业学位硕士</v>
          </cell>
        </row>
        <row r="6701">
          <cell r="B6701">
            <v>2021056017</v>
          </cell>
          <cell r="C6701" t="str">
            <v>刘增涛</v>
          </cell>
          <cell r="D6701" t="str">
            <v>信息工程学院</v>
          </cell>
          <cell r="E6701" t="str">
            <v>电子信息</v>
          </cell>
          <cell r="F6701" t="str">
            <v>2021级</v>
          </cell>
          <cell r="G6701" t="str">
            <v>3年制</v>
          </cell>
          <cell r="H6701" t="str">
            <v>全日制专业学位硕士</v>
          </cell>
        </row>
        <row r="6702">
          <cell r="B6702">
            <v>2021056018</v>
          </cell>
          <cell r="C6702" t="str">
            <v>李金瑞</v>
          </cell>
          <cell r="D6702" t="str">
            <v>信息工程学院</v>
          </cell>
          <cell r="E6702" t="str">
            <v>电子信息</v>
          </cell>
          <cell r="F6702" t="str">
            <v>2021级</v>
          </cell>
          <cell r="G6702" t="str">
            <v>3年制</v>
          </cell>
          <cell r="H6702" t="str">
            <v>全日制专业学位硕士</v>
          </cell>
        </row>
        <row r="6703">
          <cell r="B6703">
            <v>2021056019</v>
          </cell>
          <cell r="C6703" t="str">
            <v>王佐</v>
          </cell>
          <cell r="D6703" t="str">
            <v>信息工程学院</v>
          </cell>
          <cell r="E6703" t="str">
            <v>电子信息</v>
          </cell>
          <cell r="F6703" t="str">
            <v>2021级</v>
          </cell>
          <cell r="G6703" t="str">
            <v>3年制</v>
          </cell>
          <cell r="H6703" t="str">
            <v>全日制专业学位硕士</v>
          </cell>
        </row>
        <row r="6704">
          <cell r="B6704">
            <v>2021056020</v>
          </cell>
          <cell r="C6704" t="str">
            <v>段楠楠</v>
          </cell>
          <cell r="D6704" t="str">
            <v>信息工程学院</v>
          </cell>
          <cell r="E6704" t="str">
            <v>电子信息</v>
          </cell>
          <cell r="F6704" t="str">
            <v>2021级</v>
          </cell>
          <cell r="G6704" t="str">
            <v>3年制</v>
          </cell>
          <cell r="H6704" t="str">
            <v>全日制专业学位硕士</v>
          </cell>
        </row>
        <row r="6705">
          <cell r="B6705">
            <v>2021056021</v>
          </cell>
          <cell r="C6705" t="str">
            <v>张宇</v>
          </cell>
          <cell r="D6705" t="str">
            <v>信息工程学院</v>
          </cell>
          <cell r="E6705" t="str">
            <v>电子信息</v>
          </cell>
          <cell r="F6705" t="str">
            <v>2021级</v>
          </cell>
          <cell r="G6705" t="str">
            <v>3年制</v>
          </cell>
          <cell r="H6705" t="str">
            <v>全日制专业学位硕士</v>
          </cell>
        </row>
        <row r="6706">
          <cell r="B6706">
            <v>2021056023</v>
          </cell>
          <cell r="C6706" t="str">
            <v>孙雨薇</v>
          </cell>
          <cell r="D6706" t="str">
            <v>信息工程学院</v>
          </cell>
          <cell r="E6706" t="str">
            <v>电子信息</v>
          </cell>
          <cell r="F6706" t="str">
            <v>2021级</v>
          </cell>
          <cell r="G6706" t="str">
            <v>3年制</v>
          </cell>
          <cell r="H6706" t="str">
            <v>全日制专业学位硕士</v>
          </cell>
        </row>
        <row r="6707">
          <cell r="B6707">
            <v>2021056024</v>
          </cell>
          <cell r="C6707" t="str">
            <v>张梦伊</v>
          </cell>
          <cell r="D6707" t="str">
            <v>信息工程学院</v>
          </cell>
          <cell r="E6707" t="str">
            <v>电子信息</v>
          </cell>
          <cell r="F6707" t="str">
            <v>2021级</v>
          </cell>
          <cell r="G6707" t="str">
            <v>3年制</v>
          </cell>
          <cell r="H6707" t="str">
            <v>全日制专业学位硕士</v>
          </cell>
        </row>
        <row r="6708">
          <cell r="B6708">
            <v>2021056025</v>
          </cell>
          <cell r="C6708" t="str">
            <v>肖子龙</v>
          </cell>
          <cell r="D6708" t="str">
            <v>信息工程学院</v>
          </cell>
          <cell r="E6708" t="str">
            <v>电子信息</v>
          </cell>
          <cell r="F6708" t="str">
            <v>2021级</v>
          </cell>
          <cell r="G6708" t="str">
            <v>3年制</v>
          </cell>
          <cell r="H6708" t="str">
            <v>全日制专业学位硕士</v>
          </cell>
        </row>
        <row r="6709">
          <cell r="B6709">
            <v>2021056026</v>
          </cell>
          <cell r="C6709" t="str">
            <v>李家乐</v>
          </cell>
          <cell r="D6709" t="str">
            <v>信息工程学院</v>
          </cell>
          <cell r="E6709" t="str">
            <v>电子信息</v>
          </cell>
          <cell r="F6709" t="str">
            <v>2021级</v>
          </cell>
          <cell r="G6709" t="str">
            <v>3年制</v>
          </cell>
          <cell r="H6709" t="str">
            <v>全日制专业学位硕士</v>
          </cell>
        </row>
        <row r="6710">
          <cell r="B6710">
            <v>2021056027</v>
          </cell>
          <cell r="C6710" t="str">
            <v>崔哲</v>
          </cell>
          <cell r="D6710" t="str">
            <v>信息工程学院</v>
          </cell>
          <cell r="E6710" t="str">
            <v>电子信息</v>
          </cell>
          <cell r="F6710" t="str">
            <v>2021级</v>
          </cell>
          <cell r="G6710" t="str">
            <v>3年制</v>
          </cell>
          <cell r="H6710" t="str">
            <v>全日制专业学位硕士</v>
          </cell>
        </row>
        <row r="6711">
          <cell r="B6711">
            <v>2021056028</v>
          </cell>
          <cell r="C6711" t="str">
            <v>于若宁</v>
          </cell>
          <cell r="D6711" t="str">
            <v>信息工程学院</v>
          </cell>
          <cell r="E6711" t="str">
            <v>电子信息</v>
          </cell>
          <cell r="F6711" t="str">
            <v>2021级</v>
          </cell>
          <cell r="G6711" t="str">
            <v>3年制</v>
          </cell>
          <cell r="H6711" t="str">
            <v>全日制专业学位硕士</v>
          </cell>
        </row>
        <row r="6712">
          <cell r="B6712">
            <v>2021056029</v>
          </cell>
          <cell r="C6712" t="str">
            <v>关非凡</v>
          </cell>
          <cell r="D6712" t="str">
            <v>信息工程学院</v>
          </cell>
          <cell r="E6712" t="str">
            <v>电子信息</v>
          </cell>
          <cell r="F6712" t="str">
            <v>2021级</v>
          </cell>
          <cell r="G6712" t="str">
            <v>3年制</v>
          </cell>
          <cell r="H6712" t="str">
            <v>全日制专业学位硕士</v>
          </cell>
        </row>
        <row r="6713">
          <cell r="B6713">
            <v>2021056030</v>
          </cell>
          <cell r="C6713" t="str">
            <v>李娜</v>
          </cell>
          <cell r="D6713" t="str">
            <v>信息工程学院</v>
          </cell>
          <cell r="E6713" t="str">
            <v>电子信息</v>
          </cell>
          <cell r="F6713" t="str">
            <v>2021级</v>
          </cell>
          <cell r="G6713" t="str">
            <v>3年制</v>
          </cell>
          <cell r="H6713" t="str">
            <v>全日制专业学位硕士</v>
          </cell>
        </row>
        <row r="6714">
          <cell r="B6714">
            <v>2021056031</v>
          </cell>
          <cell r="C6714" t="str">
            <v>王柯远</v>
          </cell>
          <cell r="D6714" t="str">
            <v>信息工程学院</v>
          </cell>
          <cell r="E6714" t="str">
            <v>电子信息</v>
          </cell>
          <cell r="F6714" t="str">
            <v>2021级</v>
          </cell>
          <cell r="G6714" t="str">
            <v>3年制</v>
          </cell>
          <cell r="H6714" t="str">
            <v>全日制专业学位硕士</v>
          </cell>
        </row>
        <row r="6715">
          <cell r="B6715">
            <v>2021056032</v>
          </cell>
          <cell r="C6715" t="str">
            <v>连明慧</v>
          </cell>
          <cell r="D6715" t="str">
            <v>信息工程学院</v>
          </cell>
          <cell r="E6715" t="str">
            <v>电子信息</v>
          </cell>
          <cell r="F6715" t="str">
            <v>2021级</v>
          </cell>
          <cell r="G6715" t="str">
            <v>3年制</v>
          </cell>
          <cell r="H6715" t="str">
            <v>全日制专业学位硕士</v>
          </cell>
        </row>
        <row r="6716">
          <cell r="B6716">
            <v>2021056033</v>
          </cell>
          <cell r="C6716" t="str">
            <v>石引娣</v>
          </cell>
          <cell r="D6716" t="str">
            <v>信息工程学院</v>
          </cell>
          <cell r="E6716" t="str">
            <v>电子信息</v>
          </cell>
          <cell r="F6716" t="str">
            <v>2021级</v>
          </cell>
          <cell r="G6716" t="str">
            <v>3年制</v>
          </cell>
          <cell r="H6716" t="str">
            <v>全日制专业学位硕士</v>
          </cell>
        </row>
        <row r="6717">
          <cell r="B6717">
            <v>2021056034</v>
          </cell>
          <cell r="C6717" t="str">
            <v>王笑</v>
          </cell>
          <cell r="D6717" t="str">
            <v>信息工程学院</v>
          </cell>
          <cell r="E6717" t="str">
            <v>电子信息</v>
          </cell>
          <cell r="F6717" t="str">
            <v>2021级</v>
          </cell>
          <cell r="G6717" t="str">
            <v>3年制</v>
          </cell>
          <cell r="H6717" t="str">
            <v>全日制专业学位硕士</v>
          </cell>
        </row>
        <row r="6718">
          <cell r="B6718">
            <v>2021056035</v>
          </cell>
          <cell r="C6718" t="str">
            <v>汤振铎</v>
          </cell>
          <cell r="D6718" t="str">
            <v>信息工程学院</v>
          </cell>
          <cell r="E6718" t="str">
            <v>电子信息</v>
          </cell>
          <cell r="F6718" t="str">
            <v>2021级</v>
          </cell>
          <cell r="G6718" t="str">
            <v>3年制</v>
          </cell>
          <cell r="H6718" t="str">
            <v>全日制专业学位硕士</v>
          </cell>
        </row>
        <row r="6719">
          <cell r="B6719">
            <v>2021056036</v>
          </cell>
          <cell r="C6719" t="str">
            <v>谭菡</v>
          </cell>
          <cell r="D6719" t="str">
            <v>信息工程学院</v>
          </cell>
          <cell r="E6719" t="str">
            <v>电子信息</v>
          </cell>
          <cell r="F6719" t="str">
            <v>2021级</v>
          </cell>
          <cell r="G6719" t="str">
            <v>3年制</v>
          </cell>
          <cell r="H6719" t="str">
            <v>全日制专业学位硕士</v>
          </cell>
        </row>
        <row r="6720">
          <cell r="B6720">
            <v>2021056037</v>
          </cell>
          <cell r="C6720" t="str">
            <v>何天宇</v>
          </cell>
          <cell r="D6720" t="str">
            <v>信息工程学院</v>
          </cell>
          <cell r="E6720" t="str">
            <v>电子信息</v>
          </cell>
          <cell r="F6720" t="str">
            <v>2021级</v>
          </cell>
          <cell r="G6720" t="str">
            <v>3年制</v>
          </cell>
          <cell r="H6720" t="str">
            <v>全日制专业学位硕士</v>
          </cell>
        </row>
        <row r="6721">
          <cell r="B6721">
            <v>2021056038</v>
          </cell>
          <cell r="C6721" t="str">
            <v>郭翔</v>
          </cell>
          <cell r="D6721" t="str">
            <v>信息工程学院</v>
          </cell>
          <cell r="E6721" t="str">
            <v>电子信息</v>
          </cell>
          <cell r="F6721" t="str">
            <v>2021级</v>
          </cell>
          <cell r="G6721" t="str">
            <v>3年制</v>
          </cell>
          <cell r="H6721" t="str">
            <v>全日制专业学位硕士</v>
          </cell>
        </row>
        <row r="6722">
          <cell r="B6722">
            <v>2021056039</v>
          </cell>
          <cell r="C6722" t="str">
            <v>卓顺顺</v>
          </cell>
          <cell r="D6722" t="str">
            <v>信息工程学院</v>
          </cell>
          <cell r="E6722" t="str">
            <v>电子信息</v>
          </cell>
          <cell r="F6722" t="str">
            <v>2021级</v>
          </cell>
          <cell r="G6722" t="str">
            <v>3年制</v>
          </cell>
          <cell r="H6722" t="str">
            <v>全日制专业学位硕士</v>
          </cell>
        </row>
        <row r="6723">
          <cell r="B6723">
            <v>2021056040</v>
          </cell>
          <cell r="C6723" t="str">
            <v>张泽霖</v>
          </cell>
          <cell r="D6723" t="str">
            <v>信息工程学院</v>
          </cell>
          <cell r="E6723" t="str">
            <v>电子信息</v>
          </cell>
          <cell r="F6723" t="str">
            <v>2021级</v>
          </cell>
          <cell r="G6723" t="str">
            <v>3年制</v>
          </cell>
          <cell r="H6723" t="str">
            <v>全日制专业学位硕士</v>
          </cell>
        </row>
        <row r="6724">
          <cell r="B6724">
            <v>2021056041</v>
          </cell>
          <cell r="C6724" t="str">
            <v>黄旭蕾</v>
          </cell>
          <cell r="D6724" t="str">
            <v>信息工程学院</v>
          </cell>
          <cell r="E6724" t="str">
            <v>电子信息</v>
          </cell>
          <cell r="F6724" t="str">
            <v>2021级</v>
          </cell>
          <cell r="G6724" t="str">
            <v>3年制</v>
          </cell>
          <cell r="H6724" t="str">
            <v>全日制专业学位硕士</v>
          </cell>
        </row>
        <row r="6725">
          <cell r="B6725">
            <v>2021056042</v>
          </cell>
          <cell r="C6725" t="str">
            <v>赵萱</v>
          </cell>
          <cell r="D6725" t="str">
            <v>信息工程学院</v>
          </cell>
          <cell r="E6725" t="str">
            <v>电子信息</v>
          </cell>
          <cell r="F6725" t="str">
            <v>2021级</v>
          </cell>
          <cell r="G6725" t="str">
            <v>3年制</v>
          </cell>
          <cell r="H6725" t="str">
            <v>全日制专业学位硕士</v>
          </cell>
        </row>
        <row r="6726">
          <cell r="B6726">
            <v>2021056043</v>
          </cell>
          <cell r="C6726" t="str">
            <v>窦磊</v>
          </cell>
          <cell r="D6726" t="str">
            <v>信息工程学院</v>
          </cell>
          <cell r="E6726" t="str">
            <v>电子信息</v>
          </cell>
          <cell r="F6726" t="str">
            <v>2021级</v>
          </cell>
          <cell r="G6726" t="str">
            <v>3年制</v>
          </cell>
          <cell r="H6726" t="str">
            <v>全日制专业学位硕士</v>
          </cell>
        </row>
        <row r="6727">
          <cell r="B6727">
            <v>2021056044</v>
          </cell>
          <cell r="C6727" t="str">
            <v>苗雨露</v>
          </cell>
          <cell r="D6727" t="str">
            <v>信息工程学院</v>
          </cell>
          <cell r="E6727" t="str">
            <v>电子信息</v>
          </cell>
          <cell r="F6727" t="str">
            <v>2021级</v>
          </cell>
          <cell r="G6727" t="str">
            <v>3年制</v>
          </cell>
          <cell r="H6727" t="str">
            <v>全日制专业学位硕士</v>
          </cell>
        </row>
        <row r="6728">
          <cell r="B6728">
            <v>2021056045</v>
          </cell>
          <cell r="C6728" t="str">
            <v>柴子义</v>
          </cell>
          <cell r="D6728" t="str">
            <v>信息工程学院</v>
          </cell>
          <cell r="E6728" t="str">
            <v>电子信息</v>
          </cell>
          <cell r="F6728" t="str">
            <v>2021级</v>
          </cell>
          <cell r="G6728" t="str">
            <v>3年制</v>
          </cell>
          <cell r="H6728" t="str">
            <v>全日制专业学位硕士</v>
          </cell>
        </row>
        <row r="6729">
          <cell r="B6729">
            <v>2021056046</v>
          </cell>
          <cell r="C6729" t="str">
            <v>刘天琅</v>
          </cell>
          <cell r="D6729" t="str">
            <v>信息工程学院</v>
          </cell>
          <cell r="E6729" t="str">
            <v>电子信息</v>
          </cell>
          <cell r="F6729" t="str">
            <v>2021级</v>
          </cell>
          <cell r="G6729" t="str">
            <v>3年制</v>
          </cell>
          <cell r="H6729" t="str">
            <v>全日制专业学位硕士</v>
          </cell>
        </row>
        <row r="6730">
          <cell r="B6730">
            <v>2021056047</v>
          </cell>
          <cell r="C6730" t="str">
            <v>王一帆</v>
          </cell>
          <cell r="D6730" t="str">
            <v>信息工程学院</v>
          </cell>
          <cell r="E6730" t="str">
            <v>电子信息</v>
          </cell>
          <cell r="F6730" t="str">
            <v>2021级</v>
          </cell>
          <cell r="G6730" t="str">
            <v>3年制</v>
          </cell>
          <cell r="H6730" t="str">
            <v>全日制专业学位硕士</v>
          </cell>
        </row>
        <row r="6731">
          <cell r="B6731">
            <v>2021056048</v>
          </cell>
          <cell r="C6731" t="str">
            <v>王颖楠</v>
          </cell>
          <cell r="D6731" t="str">
            <v>信息工程学院</v>
          </cell>
          <cell r="E6731" t="str">
            <v>电子信息</v>
          </cell>
          <cell r="F6731" t="str">
            <v>2021级</v>
          </cell>
          <cell r="G6731" t="str">
            <v>3年制</v>
          </cell>
          <cell r="H6731" t="str">
            <v>全日制专业学位硕士</v>
          </cell>
        </row>
        <row r="6732">
          <cell r="B6732">
            <v>2021056049</v>
          </cell>
          <cell r="C6732" t="str">
            <v>陈炜昊</v>
          </cell>
          <cell r="D6732" t="str">
            <v>信息工程学院</v>
          </cell>
          <cell r="E6732" t="str">
            <v>电子信息</v>
          </cell>
          <cell r="F6732" t="str">
            <v>2021级</v>
          </cell>
          <cell r="G6732" t="str">
            <v>3年制</v>
          </cell>
          <cell r="H6732" t="str">
            <v>全日制专业学位硕士</v>
          </cell>
        </row>
        <row r="6733">
          <cell r="B6733">
            <v>2021056050</v>
          </cell>
          <cell r="C6733" t="str">
            <v>赵德锋</v>
          </cell>
          <cell r="D6733" t="str">
            <v>信息工程学院</v>
          </cell>
          <cell r="E6733" t="str">
            <v>电子信息</v>
          </cell>
          <cell r="F6733" t="str">
            <v>2021级</v>
          </cell>
          <cell r="G6733" t="str">
            <v>3年制</v>
          </cell>
          <cell r="H6733" t="str">
            <v>全日制专业学位硕士</v>
          </cell>
        </row>
        <row r="6734">
          <cell r="B6734">
            <v>2021056051</v>
          </cell>
          <cell r="C6734" t="str">
            <v>唐恒翱</v>
          </cell>
          <cell r="D6734" t="str">
            <v>信息工程学院</v>
          </cell>
          <cell r="E6734" t="str">
            <v>电子信息</v>
          </cell>
          <cell r="F6734" t="str">
            <v>2021级</v>
          </cell>
          <cell r="G6734" t="str">
            <v>3年制</v>
          </cell>
          <cell r="H6734" t="str">
            <v>全日制专业学位硕士</v>
          </cell>
        </row>
        <row r="6735">
          <cell r="B6735">
            <v>2021056052</v>
          </cell>
          <cell r="C6735" t="str">
            <v>刘晶</v>
          </cell>
          <cell r="D6735" t="str">
            <v>信息工程学院</v>
          </cell>
          <cell r="E6735" t="str">
            <v>电子信息</v>
          </cell>
          <cell r="F6735" t="str">
            <v>2021级</v>
          </cell>
          <cell r="G6735" t="str">
            <v>3年制</v>
          </cell>
          <cell r="H6735" t="str">
            <v>全日制专业学位硕士</v>
          </cell>
        </row>
        <row r="6736">
          <cell r="B6736">
            <v>2021056053</v>
          </cell>
          <cell r="C6736" t="str">
            <v>陈检</v>
          </cell>
          <cell r="D6736" t="str">
            <v>信息工程学院</v>
          </cell>
          <cell r="E6736" t="str">
            <v>农业工程与信息技术</v>
          </cell>
          <cell r="F6736" t="str">
            <v>2021级</v>
          </cell>
          <cell r="G6736" t="str">
            <v>3年制</v>
          </cell>
          <cell r="H6736" t="str">
            <v>全日制专业学位硕士</v>
          </cell>
        </row>
        <row r="6737">
          <cell r="B6737">
            <v>2021056054</v>
          </cell>
          <cell r="C6737" t="str">
            <v>王冲</v>
          </cell>
          <cell r="D6737" t="str">
            <v>信息工程学院</v>
          </cell>
          <cell r="E6737" t="str">
            <v>农业工程与信息技术</v>
          </cell>
          <cell r="F6737" t="str">
            <v>2021级</v>
          </cell>
          <cell r="G6737" t="str">
            <v>3年制</v>
          </cell>
          <cell r="H6737" t="str">
            <v>全日制专业学位硕士</v>
          </cell>
        </row>
        <row r="6738">
          <cell r="B6738">
            <v>2021056055</v>
          </cell>
          <cell r="C6738" t="str">
            <v>杨帆</v>
          </cell>
          <cell r="D6738" t="str">
            <v>信息工程学院</v>
          </cell>
          <cell r="E6738" t="str">
            <v>农业工程与信息技术</v>
          </cell>
          <cell r="F6738" t="str">
            <v>2021级</v>
          </cell>
          <cell r="G6738" t="str">
            <v>3年制</v>
          </cell>
          <cell r="H6738" t="str">
            <v>全日制专业学位硕士</v>
          </cell>
        </row>
        <row r="6739">
          <cell r="B6739">
            <v>2021056056</v>
          </cell>
          <cell r="C6739" t="str">
            <v>张宇</v>
          </cell>
          <cell r="D6739" t="str">
            <v>信息工程学院</v>
          </cell>
          <cell r="E6739" t="str">
            <v>农业工程与信息技术</v>
          </cell>
          <cell r="F6739" t="str">
            <v>2021级</v>
          </cell>
          <cell r="G6739" t="str">
            <v>3年制</v>
          </cell>
          <cell r="H6739" t="str">
            <v>全日制专业学位硕士</v>
          </cell>
        </row>
        <row r="6740">
          <cell r="B6740">
            <v>2021056057</v>
          </cell>
          <cell r="C6740" t="str">
            <v>侯玉莹</v>
          </cell>
          <cell r="D6740" t="str">
            <v>信息工程学院</v>
          </cell>
          <cell r="E6740" t="str">
            <v>农业工程与信息技术</v>
          </cell>
          <cell r="F6740" t="str">
            <v>2021级</v>
          </cell>
          <cell r="G6740" t="str">
            <v>3年制</v>
          </cell>
          <cell r="H6740" t="str">
            <v>全日制专业学位硕士</v>
          </cell>
        </row>
        <row r="6741">
          <cell r="B6741">
            <v>2021056058</v>
          </cell>
          <cell r="C6741" t="str">
            <v>韩旭旭</v>
          </cell>
          <cell r="D6741" t="str">
            <v>信息工程学院</v>
          </cell>
          <cell r="E6741" t="str">
            <v>农业工程与信息技术</v>
          </cell>
          <cell r="F6741" t="str">
            <v>2021级</v>
          </cell>
          <cell r="G6741" t="str">
            <v>3年制</v>
          </cell>
          <cell r="H6741" t="str">
            <v>全日制专业学位硕士</v>
          </cell>
        </row>
        <row r="6742">
          <cell r="B6742">
            <v>2021056059</v>
          </cell>
          <cell r="C6742" t="str">
            <v>张浩田</v>
          </cell>
          <cell r="D6742" t="str">
            <v>信息工程学院</v>
          </cell>
          <cell r="E6742" t="str">
            <v>农业工程与信息技术</v>
          </cell>
          <cell r="F6742" t="str">
            <v>2021级</v>
          </cell>
          <cell r="G6742" t="str">
            <v>3年制</v>
          </cell>
          <cell r="H6742" t="str">
            <v>全日制专业学位硕士</v>
          </cell>
        </row>
        <row r="6743">
          <cell r="B6743">
            <v>2021056060</v>
          </cell>
          <cell r="C6743" t="str">
            <v>白嘉欣</v>
          </cell>
          <cell r="D6743" t="str">
            <v>信息工程学院</v>
          </cell>
          <cell r="E6743" t="str">
            <v>农业工程与信息技术</v>
          </cell>
          <cell r="F6743" t="str">
            <v>2021级</v>
          </cell>
          <cell r="G6743" t="str">
            <v>3年制</v>
          </cell>
          <cell r="H6743" t="str">
            <v>全日制专业学位硕士</v>
          </cell>
        </row>
        <row r="6744">
          <cell r="B6744">
            <v>2021056061</v>
          </cell>
          <cell r="C6744" t="str">
            <v>赵峥山</v>
          </cell>
          <cell r="D6744" t="str">
            <v>食品科学与工程学院</v>
          </cell>
          <cell r="E6744" t="str">
            <v>生物与医药</v>
          </cell>
          <cell r="F6744" t="str">
            <v>2021级</v>
          </cell>
          <cell r="G6744" t="str">
            <v>3年制</v>
          </cell>
          <cell r="H6744" t="str">
            <v>全日制专业学位硕士</v>
          </cell>
        </row>
        <row r="6745">
          <cell r="B6745">
            <v>2021056062</v>
          </cell>
          <cell r="C6745" t="str">
            <v>刘芊辰</v>
          </cell>
          <cell r="D6745" t="str">
            <v>食品科学与工程学院</v>
          </cell>
          <cell r="E6745" t="str">
            <v>生物与医药</v>
          </cell>
          <cell r="F6745" t="str">
            <v>2021级</v>
          </cell>
          <cell r="G6745" t="str">
            <v>3年制</v>
          </cell>
          <cell r="H6745" t="str">
            <v>全日制专业学位硕士</v>
          </cell>
        </row>
        <row r="6746">
          <cell r="B6746">
            <v>2021056064</v>
          </cell>
          <cell r="C6746" t="str">
            <v>王若琼</v>
          </cell>
          <cell r="D6746" t="str">
            <v>食品科学与工程学院</v>
          </cell>
          <cell r="E6746" t="str">
            <v>生物与医药</v>
          </cell>
          <cell r="F6746" t="str">
            <v>2021级</v>
          </cell>
          <cell r="G6746" t="str">
            <v>3年制</v>
          </cell>
          <cell r="H6746" t="str">
            <v>全日制专业学位硕士</v>
          </cell>
        </row>
        <row r="6747">
          <cell r="B6747">
            <v>2021056065</v>
          </cell>
          <cell r="C6747" t="str">
            <v>刘海龙</v>
          </cell>
          <cell r="D6747" t="str">
            <v>食品科学与工程学院</v>
          </cell>
          <cell r="E6747" t="str">
            <v>生物与医药</v>
          </cell>
          <cell r="F6747" t="str">
            <v>2021级</v>
          </cell>
          <cell r="G6747" t="str">
            <v>3年制</v>
          </cell>
          <cell r="H6747" t="str">
            <v>全日制专业学位硕士</v>
          </cell>
        </row>
        <row r="6748">
          <cell r="B6748">
            <v>2021056066</v>
          </cell>
          <cell r="C6748" t="str">
            <v>赵彤</v>
          </cell>
          <cell r="D6748" t="str">
            <v>食品科学与工程学院</v>
          </cell>
          <cell r="E6748" t="str">
            <v>生物与医药</v>
          </cell>
          <cell r="F6748" t="str">
            <v>2021级</v>
          </cell>
          <cell r="G6748" t="str">
            <v>3年制</v>
          </cell>
          <cell r="H6748" t="str">
            <v>全日制专业学位硕士</v>
          </cell>
        </row>
        <row r="6749">
          <cell r="B6749">
            <v>2021056067</v>
          </cell>
          <cell r="C6749" t="str">
            <v>刘登溢</v>
          </cell>
          <cell r="D6749" t="str">
            <v>食品科学与工程学院</v>
          </cell>
          <cell r="E6749" t="str">
            <v>生物与医药</v>
          </cell>
          <cell r="F6749" t="str">
            <v>2021级</v>
          </cell>
          <cell r="G6749" t="str">
            <v>3年制</v>
          </cell>
          <cell r="H6749" t="str">
            <v>全日制专业学位硕士</v>
          </cell>
        </row>
        <row r="6750">
          <cell r="B6750">
            <v>2021056068</v>
          </cell>
          <cell r="C6750" t="str">
            <v>张哲</v>
          </cell>
          <cell r="D6750" t="str">
            <v>食品科学与工程学院</v>
          </cell>
          <cell r="E6750" t="str">
            <v>生物与医药</v>
          </cell>
          <cell r="F6750" t="str">
            <v>2021级</v>
          </cell>
          <cell r="G6750" t="str">
            <v>3年制</v>
          </cell>
          <cell r="H6750" t="str">
            <v>全日制专业学位硕士</v>
          </cell>
        </row>
        <row r="6751">
          <cell r="B6751">
            <v>2021056069</v>
          </cell>
          <cell r="C6751" t="str">
            <v>沈苧</v>
          </cell>
          <cell r="D6751" t="str">
            <v>食品科学与工程学院</v>
          </cell>
          <cell r="E6751" t="str">
            <v>生物与医药</v>
          </cell>
          <cell r="F6751" t="str">
            <v>2021级</v>
          </cell>
          <cell r="G6751" t="str">
            <v>3年制</v>
          </cell>
          <cell r="H6751" t="str">
            <v>全日制专业学位硕士</v>
          </cell>
        </row>
        <row r="6752">
          <cell r="B6752">
            <v>2021056070</v>
          </cell>
          <cell r="C6752" t="str">
            <v>赵宇轩</v>
          </cell>
          <cell r="D6752" t="str">
            <v>食品科学与工程学院</v>
          </cell>
          <cell r="E6752" t="str">
            <v>生物与医药</v>
          </cell>
          <cell r="F6752" t="str">
            <v>2021级</v>
          </cell>
          <cell r="G6752" t="str">
            <v>3年制</v>
          </cell>
          <cell r="H6752" t="str">
            <v>全日制专业学位硕士</v>
          </cell>
        </row>
        <row r="6753">
          <cell r="B6753">
            <v>2021056071</v>
          </cell>
          <cell r="C6753" t="str">
            <v>罗悦萍</v>
          </cell>
          <cell r="D6753" t="str">
            <v>食品科学与工程学院</v>
          </cell>
          <cell r="E6753" t="str">
            <v>生物与医药</v>
          </cell>
          <cell r="F6753" t="str">
            <v>2021级</v>
          </cell>
          <cell r="G6753" t="str">
            <v>3年制</v>
          </cell>
          <cell r="H6753" t="str">
            <v>全日制专业学位硕士</v>
          </cell>
        </row>
        <row r="6754">
          <cell r="B6754">
            <v>2021056072</v>
          </cell>
          <cell r="C6754" t="str">
            <v>何元晨</v>
          </cell>
          <cell r="D6754" t="str">
            <v>食品科学与工程学院</v>
          </cell>
          <cell r="E6754" t="str">
            <v>生物与医药</v>
          </cell>
          <cell r="F6754" t="str">
            <v>2021级</v>
          </cell>
          <cell r="G6754" t="str">
            <v>3年制</v>
          </cell>
          <cell r="H6754" t="str">
            <v>全日制专业学位硕士</v>
          </cell>
        </row>
        <row r="6755">
          <cell r="B6755">
            <v>2021056073</v>
          </cell>
          <cell r="C6755" t="str">
            <v>赵慧竹</v>
          </cell>
          <cell r="D6755" t="str">
            <v>食品科学与工程学院</v>
          </cell>
          <cell r="E6755" t="str">
            <v>生物与医药</v>
          </cell>
          <cell r="F6755" t="str">
            <v>2021级</v>
          </cell>
          <cell r="G6755" t="str">
            <v>3年制</v>
          </cell>
          <cell r="H6755" t="str">
            <v>全日制专业学位硕士</v>
          </cell>
        </row>
        <row r="6756">
          <cell r="B6756">
            <v>2021056074</v>
          </cell>
          <cell r="C6756" t="str">
            <v>李彩霞</v>
          </cell>
          <cell r="D6756" t="str">
            <v>食品科学与工程学院</v>
          </cell>
          <cell r="E6756" t="str">
            <v>生物与医药</v>
          </cell>
          <cell r="F6756" t="str">
            <v>2021级</v>
          </cell>
          <cell r="G6756" t="str">
            <v>3年制</v>
          </cell>
          <cell r="H6756" t="str">
            <v>全日制专业学位硕士</v>
          </cell>
        </row>
        <row r="6757">
          <cell r="B6757">
            <v>2021056075</v>
          </cell>
          <cell r="C6757" t="str">
            <v>徐文浛</v>
          </cell>
          <cell r="D6757" t="str">
            <v>食品科学与工程学院</v>
          </cell>
          <cell r="E6757" t="str">
            <v>生物与医药</v>
          </cell>
          <cell r="F6757" t="str">
            <v>2021级</v>
          </cell>
          <cell r="G6757" t="str">
            <v>3年制</v>
          </cell>
          <cell r="H6757" t="str">
            <v>全日制专业学位硕士</v>
          </cell>
        </row>
        <row r="6758">
          <cell r="B6758">
            <v>2021056076</v>
          </cell>
          <cell r="C6758" t="str">
            <v>任璐婷</v>
          </cell>
          <cell r="D6758" t="str">
            <v>食品科学与工程学院</v>
          </cell>
          <cell r="E6758" t="str">
            <v>生物与医药</v>
          </cell>
          <cell r="F6758" t="str">
            <v>2021级</v>
          </cell>
          <cell r="G6758" t="str">
            <v>3年制</v>
          </cell>
          <cell r="H6758" t="str">
            <v>全日制专业学位硕士</v>
          </cell>
        </row>
        <row r="6759">
          <cell r="B6759">
            <v>2021056077</v>
          </cell>
          <cell r="C6759" t="str">
            <v>候德华</v>
          </cell>
          <cell r="D6759" t="str">
            <v>食品科学与工程学院</v>
          </cell>
          <cell r="E6759" t="str">
            <v>生物与医药</v>
          </cell>
          <cell r="F6759" t="str">
            <v>2021级</v>
          </cell>
          <cell r="G6759" t="str">
            <v>3年制</v>
          </cell>
          <cell r="H6759" t="str">
            <v>全日制专业学位硕士</v>
          </cell>
        </row>
        <row r="6760">
          <cell r="B6760">
            <v>2021056078</v>
          </cell>
          <cell r="C6760" t="str">
            <v>王鑫洋</v>
          </cell>
          <cell r="D6760" t="str">
            <v>食品科学与工程学院</v>
          </cell>
          <cell r="E6760" t="str">
            <v>生物与医药</v>
          </cell>
          <cell r="F6760" t="str">
            <v>2021级</v>
          </cell>
          <cell r="G6760" t="str">
            <v>3年制</v>
          </cell>
          <cell r="H6760" t="str">
            <v>全日制专业学位硕士</v>
          </cell>
        </row>
        <row r="6761">
          <cell r="B6761">
            <v>2021056079</v>
          </cell>
          <cell r="C6761" t="str">
            <v>晏文静</v>
          </cell>
          <cell r="D6761" t="str">
            <v>食品科学与工程学院</v>
          </cell>
          <cell r="E6761" t="str">
            <v>生物与医药</v>
          </cell>
          <cell r="F6761" t="str">
            <v>2021级</v>
          </cell>
          <cell r="G6761" t="str">
            <v>3年制</v>
          </cell>
          <cell r="H6761" t="str">
            <v>全日制专业学位硕士</v>
          </cell>
        </row>
        <row r="6762">
          <cell r="B6762">
            <v>2021056080</v>
          </cell>
          <cell r="C6762" t="str">
            <v>郭淑君</v>
          </cell>
          <cell r="D6762" t="str">
            <v>食品科学与工程学院</v>
          </cell>
          <cell r="E6762" t="str">
            <v>生物与医药</v>
          </cell>
          <cell r="F6762" t="str">
            <v>2021级</v>
          </cell>
          <cell r="G6762" t="str">
            <v>3年制</v>
          </cell>
          <cell r="H6762" t="str">
            <v>全日制专业学位硕士</v>
          </cell>
        </row>
        <row r="6763">
          <cell r="B6763">
            <v>2021056081</v>
          </cell>
          <cell r="C6763" t="str">
            <v>简磊</v>
          </cell>
          <cell r="D6763" t="str">
            <v>食品科学与工程学院</v>
          </cell>
          <cell r="E6763" t="str">
            <v>生物与医药</v>
          </cell>
          <cell r="F6763" t="str">
            <v>2021级</v>
          </cell>
          <cell r="G6763" t="str">
            <v>3年制</v>
          </cell>
          <cell r="H6763" t="str">
            <v>全日制专业学位硕士</v>
          </cell>
        </row>
        <row r="6764">
          <cell r="B6764">
            <v>2021056082</v>
          </cell>
          <cell r="C6764" t="str">
            <v>王梦洋</v>
          </cell>
          <cell r="D6764" t="str">
            <v>食品科学与工程学院</v>
          </cell>
          <cell r="E6764" t="str">
            <v>生物与医药</v>
          </cell>
          <cell r="F6764" t="str">
            <v>2021级</v>
          </cell>
          <cell r="G6764" t="str">
            <v>3年制</v>
          </cell>
          <cell r="H6764" t="str">
            <v>全日制专业学位硕士</v>
          </cell>
        </row>
        <row r="6765">
          <cell r="B6765">
            <v>2021056083</v>
          </cell>
          <cell r="C6765" t="str">
            <v>盖磊</v>
          </cell>
          <cell r="D6765" t="str">
            <v>食品科学与工程学院</v>
          </cell>
          <cell r="E6765" t="str">
            <v>生物与医药</v>
          </cell>
          <cell r="F6765" t="str">
            <v>2021级</v>
          </cell>
          <cell r="G6765" t="str">
            <v>3年制</v>
          </cell>
          <cell r="H6765" t="str">
            <v>全日制专业学位硕士</v>
          </cell>
        </row>
        <row r="6766">
          <cell r="B6766">
            <v>2021056084</v>
          </cell>
          <cell r="C6766" t="str">
            <v>李跃凡</v>
          </cell>
          <cell r="D6766" t="str">
            <v>食品科学与工程学院</v>
          </cell>
          <cell r="E6766" t="str">
            <v>生物与医药</v>
          </cell>
          <cell r="F6766" t="str">
            <v>2021级</v>
          </cell>
          <cell r="G6766" t="str">
            <v>3年制</v>
          </cell>
          <cell r="H6766" t="str">
            <v>全日制专业学位硕士</v>
          </cell>
        </row>
        <row r="6767">
          <cell r="B6767">
            <v>2021056085</v>
          </cell>
          <cell r="C6767" t="str">
            <v>杨帝</v>
          </cell>
          <cell r="D6767" t="str">
            <v>食品科学与工程学院</v>
          </cell>
          <cell r="E6767" t="str">
            <v>生物与医药</v>
          </cell>
          <cell r="F6767" t="str">
            <v>2021级</v>
          </cell>
          <cell r="G6767" t="str">
            <v>3年制</v>
          </cell>
          <cell r="H6767" t="str">
            <v>全日制专业学位硕士</v>
          </cell>
        </row>
        <row r="6768">
          <cell r="B6768">
            <v>2021056086</v>
          </cell>
          <cell r="C6768" t="str">
            <v>林楠</v>
          </cell>
          <cell r="D6768" t="str">
            <v>食品科学与工程学院</v>
          </cell>
          <cell r="E6768" t="str">
            <v>生物与医药</v>
          </cell>
          <cell r="F6768" t="str">
            <v>2021级</v>
          </cell>
          <cell r="G6768" t="str">
            <v>3年制</v>
          </cell>
          <cell r="H6768" t="str">
            <v>全日制专业学位硕士</v>
          </cell>
        </row>
        <row r="6769">
          <cell r="B6769">
            <v>2021056087</v>
          </cell>
          <cell r="C6769" t="str">
            <v>李欣怡</v>
          </cell>
          <cell r="D6769" t="str">
            <v>食品科学与工程学院</v>
          </cell>
          <cell r="E6769" t="str">
            <v>生物与医药</v>
          </cell>
          <cell r="F6769" t="str">
            <v>2021级</v>
          </cell>
          <cell r="G6769" t="str">
            <v>3年制</v>
          </cell>
          <cell r="H6769" t="str">
            <v>全日制专业学位硕士</v>
          </cell>
        </row>
        <row r="6770">
          <cell r="B6770">
            <v>2021056088</v>
          </cell>
          <cell r="C6770" t="str">
            <v>李娜</v>
          </cell>
          <cell r="D6770" t="str">
            <v>食品科学与工程学院</v>
          </cell>
          <cell r="E6770" t="str">
            <v>生物与医药</v>
          </cell>
          <cell r="F6770" t="str">
            <v>2021级</v>
          </cell>
          <cell r="G6770" t="str">
            <v>3年制</v>
          </cell>
          <cell r="H6770" t="str">
            <v>全日制专业学位硕士</v>
          </cell>
        </row>
        <row r="6771">
          <cell r="B6771">
            <v>2021056089</v>
          </cell>
          <cell r="C6771" t="str">
            <v>陈紫麟</v>
          </cell>
          <cell r="D6771" t="str">
            <v>食品科学与工程学院</v>
          </cell>
          <cell r="E6771" t="str">
            <v>生物与医药</v>
          </cell>
          <cell r="F6771" t="str">
            <v>2021级</v>
          </cell>
          <cell r="G6771" t="str">
            <v>3年制</v>
          </cell>
          <cell r="H6771" t="str">
            <v>全日制专业学位硕士</v>
          </cell>
        </row>
        <row r="6772">
          <cell r="B6772">
            <v>2021056090</v>
          </cell>
          <cell r="C6772" t="str">
            <v>张千喜</v>
          </cell>
          <cell r="D6772" t="str">
            <v>食品科学与工程学院</v>
          </cell>
          <cell r="E6772" t="str">
            <v>生物与医药</v>
          </cell>
          <cell r="F6772" t="str">
            <v>2021级</v>
          </cell>
          <cell r="G6772" t="str">
            <v>3年制</v>
          </cell>
          <cell r="H6772" t="str">
            <v>全日制专业学位硕士</v>
          </cell>
        </row>
        <row r="6773">
          <cell r="B6773">
            <v>2021056091</v>
          </cell>
          <cell r="C6773" t="str">
            <v>马改琴</v>
          </cell>
          <cell r="D6773" t="str">
            <v>食品科学与工程学院</v>
          </cell>
          <cell r="E6773" t="str">
            <v>生物与医药</v>
          </cell>
          <cell r="F6773" t="str">
            <v>2021级</v>
          </cell>
          <cell r="G6773" t="str">
            <v>3年制</v>
          </cell>
          <cell r="H6773" t="str">
            <v>全日制专业学位硕士</v>
          </cell>
        </row>
        <row r="6774">
          <cell r="B6774">
            <v>2021056092</v>
          </cell>
          <cell r="C6774" t="str">
            <v>李一举</v>
          </cell>
          <cell r="D6774" t="str">
            <v>食品科学与工程学院</v>
          </cell>
          <cell r="E6774" t="str">
            <v>生物与医药</v>
          </cell>
          <cell r="F6774" t="str">
            <v>2021级</v>
          </cell>
          <cell r="G6774" t="str">
            <v>3年制</v>
          </cell>
          <cell r="H6774" t="str">
            <v>全日制专业学位硕士</v>
          </cell>
        </row>
        <row r="6775">
          <cell r="B6775">
            <v>2021056093</v>
          </cell>
          <cell r="C6775" t="str">
            <v>骆勇</v>
          </cell>
          <cell r="D6775" t="str">
            <v>食品科学与工程学院</v>
          </cell>
          <cell r="E6775" t="str">
            <v>生物与医药</v>
          </cell>
          <cell r="F6775" t="str">
            <v>2021级</v>
          </cell>
          <cell r="G6775" t="str">
            <v>3年制</v>
          </cell>
          <cell r="H6775" t="str">
            <v>全日制专业学位硕士</v>
          </cell>
        </row>
        <row r="6776">
          <cell r="B6776">
            <v>2021056094</v>
          </cell>
          <cell r="C6776" t="str">
            <v>陈宇晗</v>
          </cell>
          <cell r="D6776" t="str">
            <v>食品科学与工程学院</v>
          </cell>
          <cell r="E6776" t="str">
            <v>生物与医药</v>
          </cell>
          <cell r="F6776" t="str">
            <v>2021级</v>
          </cell>
          <cell r="G6776" t="str">
            <v>3年制</v>
          </cell>
          <cell r="H6776" t="str">
            <v>全日制专业学位硕士</v>
          </cell>
        </row>
        <row r="6777">
          <cell r="B6777">
            <v>2021056095</v>
          </cell>
          <cell r="C6777" t="str">
            <v>黎霖</v>
          </cell>
          <cell r="D6777" t="str">
            <v>食品科学与工程学院</v>
          </cell>
          <cell r="E6777" t="str">
            <v>生物与医药</v>
          </cell>
          <cell r="F6777" t="str">
            <v>2021级</v>
          </cell>
          <cell r="G6777" t="str">
            <v>3年制</v>
          </cell>
          <cell r="H6777" t="str">
            <v>全日制专业学位硕士</v>
          </cell>
        </row>
        <row r="6778">
          <cell r="B6778">
            <v>2021056096</v>
          </cell>
          <cell r="C6778" t="str">
            <v>王千诩</v>
          </cell>
          <cell r="D6778" t="str">
            <v>食品科学与工程学院</v>
          </cell>
          <cell r="E6778" t="str">
            <v>生物与医药</v>
          </cell>
          <cell r="F6778" t="str">
            <v>2021级</v>
          </cell>
          <cell r="G6778" t="str">
            <v>3年制</v>
          </cell>
          <cell r="H6778" t="str">
            <v>全日制专业学位硕士</v>
          </cell>
        </row>
        <row r="6779">
          <cell r="B6779">
            <v>2021056097</v>
          </cell>
          <cell r="C6779" t="str">
            <v>赵鹏</v>
          </cell>
          <cell r="D6779" t="str">
            <v>食品科学与工程学院</v>
          </cell>
          <cell r="E6779" t="str">
            <v>生物与医药</v>
          </cell>
          <cell r="F6779" t="str">
            <v>2021级</v>
          </cell>
          <cell r="G6779" t="str">
            <v>3年制</v>
          </cell>
          <cell r="H6779" t="str">
            <v>全日制专业学位硕士</v>
          </cell>
        </row>
        <row r="6780">
          <cell r="B6780">
            <v>2021056098</v>
          </cell>
          <cell r="C6780" t="str">
            <v>张敏</v>
          </cell>
          <cell r="D6780" t="str">
            <v>食品科学与工程学院</v>
          </cell>
          <cell r="E6780" t="str">
            <v>生物与医药</v>
          </cell>
          <cell r="F6780" t="str">
            <v>2021级</v>
          </cell>
          <cell r="G6780" t="str">
            <v>3年制</v>
          </cell>
          <cell r="H6780" t="str">
            <v>全日制专业学位硕士</v>
          </cell>
        </row>
        <row r="6781">
          <cell r="B6781">
            <v>2021056099</v>
          </cell>
          <cell r="C6781" t="str">
            <v>马嘉琦</v>
          </cell>
          <cell r="D6781" t="str">
            <v>食品科学与工程学院</v>
          </cell>
          <cell r="E6781" t="str">
            <v>生物与医药</v>
          </cell>
          <cell r="F6781" t="str">
            <v>2021级</v>
          </cell>
          <cell r="G6781" t="str">
            <v>3年制</v>
          </cell>
          <cell r="H6781" t="str">
            <v>全日制专业学位硕士</v>
          </cell>
        </row>
        <row r="6782">
          <cell r="B6782">
            <v>2021056100</v>
          </cell>
          <cell r="C6782" t="str">
            <v>贵香茹</v>
          </cell>
          <cell r="D6782" t="str">
            <v>食品科学与工程学院</v>
          </cell>
          <cell r="E6782" t="str">
            <v>生物与医药</v>
          </cell>
          <cell r="F6782" t="str">
            <v>2021级</v>
          </cell>
          <cell r="G6782" t="str">
            <v>3年制</v>
          </cell>
          <cell r="H6782" t="str">
            <v>全日制专业学位硕士</v>
          </cell>
        </row>
        <row r="6783">
          <cell r="B6783">
            <v>2021056101</v>
          </cell>
          <cell r="C6783" t="str">
            <v>敖婧芳</v>
          </cell>
          <cell r="D6783" t="str">
            <v>食品科学与工程学院</v>
          </cell>
          <cell r="E6783" t="str">
            <v>生物与医药</v>
          </cell>
          <cell r="F6783" t="str">
            <v>2021级</v>
          </cell>
          <cell r="G6783" t="str">
            <v>3年制</v>
          </cell>
          <cell r="H6783" t="str">
            <v>全日制专业学位硕士</v>
          </cell>
        </row>
        <row r="6784">
          <cell r="B6784">
            <v>2021056102</v>
          </cell>
          <cell r="C6784" t="str">
            <v>柴俊月</v>
          </cell>
          <cell r="D6784" t="str">
            <v>食品科学与工程学院</v>
          </cell>
          <cell r="E6784" t="str">
            <v>生物与医药</v>
          </cell>
          <cell r="F6784" t="str">
            <v>2021级</v>
          </cell>
          <cell r="G6784" t="str">
            <v>3年制</v>
          </cell>
          <cell r="H6784" t="str">
            <v>全日制专业学位硕士</v>
          </cell>
        </row>
        <row r="6785">
          <cell r="B6785">
            <v>2021056103</v>
          </cell>
          <cell r="C6785" t="str">
            <v>贾旭宇</v>
          </cell>
          <cell r="D6785" t="str">
            <v>食品科学与工程学院</v>
          </cell>
          <cell r="E6785" t="str">
            <v>生物与医药</v>
          </cell>
          <cell r="F6785" t="str">
            <v>2021级</v>
          </cell>
          <cell r="G6785" t="str">
            <v>3年制</v>
          </cell>
          <cell r="H6785" t="str">
            <v>全日制专业学位硕士</v>
          </cell>
        </row>
        <row r="6786">
          <cell r="B6786">
            <v>2021056104</v>
          </cell>
          <cell r="C6786" t="str">
            <v>李子微</v>
          </cell>
          <cell r="D6786" t="str">
            <v>食品科学与工程学院</v>
          </cell>
          <cell r="E6786" t="str">
            <v>生物与医药</v>
          </cell>
          <cell r="F6786" t="str">
            <v>2021级</v>
          </cell>
          <cell r="G6786" t="str">
            <v>3年制</v>
          </cell>
          <cell r="H6786" t="str">
            <v>全日制专业学位硕士</v>
          </cell>
        </row>
        <row r="6787">
          <cell r="B6787">
            <v>2021056105</v>
          </cell>
          <cell r="C6787" t="str">
            <v>王杰儒</v>
          </cell>
          <cell r="D6787" t="str">
            <v>食品科学与工程学院</v>
          </cell>
          <cell r="E6787" t="str">
            <v>生物与医药</v>
          </cell>
          <cell r="F6787" t="str">
            <v>2021级</v>
          </cell>
          <cell r="G6787" t="str">
            <v>3年制</v>
          </cell>
          <cell r="H6787" t="str">
            <v>全日制专业学位硕士</v>
          </cell>
        </row>
        <row r="6788">
          <cell r="B6788">
            <v>2021056106</v>
          </cell>
          <cell r="C6788" t="str">
            <v>金熠</v>
          </cell>
          <cell r="D6788" t="str">
            <v>食品科学与工程学院</v>
          </cell>
          <cell r="E6788" t="str">
            <v>生物与医药</v>
          </cell>
          <cell r="F6788" t="str">
            <v>2021级</v>
          </cell>
          <cell r="G6788" t="str">
            <v>3年制</v>
          </cell>
          <cell r="H6788" t="str">
            <v>全日制专业学位硕士</v>
          </cell>
        </row>
        <row r="6789">
          <cell r="B6789">
            <v>2021056107</v>
          </cell>
          <cell r="C6789" t="str">
            <v>张腾</v>
          </cell>
          <cell r="D6789" t="str">
            <v>食品科学与工程学院</v>
          </cell>
          <cell r="E6789" t="str">
            <v>生物与医药</v>
          </cell>
          <cell r="F6789" t="str">
            <v>2021级</v>
          </cell>
          <cell r="G6789" t="str">
            <v>3年制</v>
          </cell>
          <cell r="H6789" t="str">
            <v>全日制专业学位硕士</v>
          </cell>
        </row>
        <row r="6790">
          <cell r="B6790">
            <v>2021056108</v>
          </cell>
          <cell r="C6790" t="str">
            <v>李元程</v>
          </cell>
          <cell r="D6790" t="str">
            <v>食品科学与工程学院</v>
          </cell>
          <cell r="E6790" t="str">
            <v>生物与医药</v>
          </cell>
          <cell r="F6790" t="str">
            <v>2021级</v>
          </cell>
          <cell r="G6790" t="str">
            <v>3年制</v>
          </cell>
          <cell r="H6790" t="str">
            <v>全日制专业学位硕士</v>
          </cell>
        </row>
        <row r="6791">
          <cell r="B6791">
            <v>2021056109</v>
          </cell>
          <cell r="C6791" t="str">
            <v>张长秋</v>
          </cell>
          <cell r="D6791" t="str">
            <v>食品科学与工程学院</v>
          </cell>
          <cell r="E6791" t="str">
            <v>生物与医药</v>
          </cell>
          <cell r="F6791" t="str">
            <v>2021级</v>
          </cell>
          <cell r="G6791" t="str">
            <v>3年制</v>
          </cell>
          <cell r="H6791" t="str">
            <v>全日制专业学位硕士</v>
          </cell>
        </row>
        <row r="6792">
          <cell r="B6792">
            <v>2021056110</v>
          </cell>
          <cell r="C6792" t="str">
            <v>曹又煜</v>
          </cell>
          <cell r="D6792" t="str">
            <v>食品科学与工程学院</v>
          </cell>
          <cell r="E6792" t="str">
            <v>生物与医药</v>
          </cell>
          <cell r="F6792" t="str">
            <v>2021级</v>
          </cell>
          <cell r="G6792" t="str">
            <v>3年制</v>
          </cell>
          <cell r="H6792" t="str">
            <v>全日制专业学位硕士</v>
          </cell>
        </row>
        <row r="6793">
          <cell r="B6793">
            <v>2021056111</v>
          </cell>
          <cell r="C6793" t="str">
            <v>郑旻</v>
          </cell>
          <cell r="D6793" t="str">
            <v>食品科学与工程学院</v>
          </cell>
          <cell r="E6793" t="str">
            <v>生物与医药</v>
          </cell>
          <cell r="F6793" t="str">
            <v>2021级</v>
          </cell>
          <cell r="G6793" t="str">
            <v>3年制</v>
          </cell>
          <cell r="H6793" t="str">
            <v>全日制专业学位硕士</v>
          </cell>
        </row>
        <row r="6794">
          <cell r="B6794">
            <v>2021056112</v>
          </cell>
          <cell r="C6794" t="str">
            <v>李佳慧</v>
          </cell>
          <cell r="D6794" t="str">
            <v>食品科学与工程学院</v>
          </cell>
          <cell r="E6794" t="str">
            <v>生物与医药</v>
          </cell>
          <cell r="F6794" t="str">
            <v>2021级</v>
          </cell>
          <cell r="G6794" t="str">
            <v>3年制</v>
          </cell>
          <cell r="H6794" t="str">
            <v>全日制专业学位硕士</v>
          </cell>
        </row>
        <row r="6795">
          <cell r="B6795">
            <v>2021056113</v>
          </cell>
          <cell r="C6795" t="str">
            <v>魏露露</v>
          </cell>
          <cell r="D6795" t="str">
            <v>食品科学与工程学院</v>
          </cell>
          <cell r="E6795" t="str">
            <v>生物与医药</v>
          </cell>
          <cell r="F6795" t="str">
            <v>2021级</v>
          </cell>
          <cell r="G6795" t="str">
            <v>3年制</v>
          </cell>
          <cell r="H6795" t="str">
            <v>全日制专业学位硕士</v>
          </cell>
        </row>
        <row r="6796">
          <cell r="B6796">
            <v>2021056114</v>
          </cell>
          <cell r="C6796" t="str">
            <v>赵梦雅</v>
          </cell>
          <cell r="D6796" t="str">
            <v>食品科学与工程学院</v>
          </cell>
          <cell r="E6796" t="str">
            <v>生物与医药</v>
          </cell>
          <cell r="F6796" t="str">
            <v>2021级</v>
          </cell>
          <cell r="G6796" t="str">
            <v>3年制</v>
          </cell>
          <cell r="H6796" t="str">
            <v>全日制专业学位硕士</v>
          </cell>
        </row>
        <row r="6797">
          <cell r="B6797">
            <v>2021056115</v>
          </cell>
          <cell r="C6797" t="str">
            <v>张晓莹</v>
          </cell>
          <cell r="D6797" t="str">
            <v>食品科学与工程学院</v>
          </cell>
          <cell r="E6797" t="str">
            <v>生物与医药</v>
          </cell>
          <cell r="F6797" t="str">
            <v>2021级</v>
          </cell>
          <cell r="G6797" t="str">
            <v>3年制</v>
          </cell>
          <cell r="H6797" t="str">
            <v>全日制专业学位硕士</v>
          </cell>
        </row>
        <row r="6798">
          <cell r="B6798">
            <v>2021056116</v>
          </cell>
          <cell r="C6798" t="str">
            <v>银燕</v>
          </cell>
          <cell r="D6798" t="str">
            <v>食品科学与工程学院</v>
          </cell>
          <cell r="E6798" t="str">
            <v>生物与医药</v>
          </cell>
          <cell r="F6798" t="str">
            <v>2021级</v>
          </cell>
          <cell r="G6798" t="str">
            <v>3年制</v>
          </cell>
          <cell r="H6798" t="str">
            <v>全日制专业学位硕士</v>
          </cell>
        </row>
        <row r="6799">
          <cell r="B6799">
            <v>2021056117</v>
          </cell>
          <cell r="C6799" t="str">
            <v>杨敏</v>
          </cell>
          <cell r="D6799" t="str">
            <v>食品科学与工程学院</v>
          </cell>
          <cell r="E6799" t="str">
            <v>生物与医药</v>
          </cell>
          <cell r="F6799" t="str">
            <v>2021级</v>
          </cell>
          <cell r="G6799" t="str">
            <v>3年制</v>
          </cell>
          <cell r="H6799" t="str">
            <v>全日制专业学位硕士</v>
          </cell>
        </row>
        <row r="6800">
          <cell r="B6800">
            <v>2021056118</v>
          </cell>
          <cell r="C6800" t="str">
            <v>任佳妮</v>
          </cell>
          <cell r="D6800" t="str">
            <v>食品科学与工程学院</v>
          </cell>
          <cell r="E6800" t="str">
            <v>生物与医药</v>
          </cell>
          <cell r="F6800" t="str">
            <v>2021级</v>
          </cell>
          <cell r="G6800" t="str">
            <v>3年制</v>
          </cell>
          <cell r="H6800" t="str">
            <v>全日制专业学位硕士</v>
          </cell>
        </row>
        <row r="6801">
          <cell r="B6801">
            <v>2021056119</v>
          </cell>
          <cell r="C6801" t="str">
            <v>刘洋金</v>
          </cell>
          <cell r="D6801" t="str">
            <v>食品科学与工程学院</v>
          </cell>
          <cell r="E6801" t="str">
            <v>生物与医药</v>
          </cell>
          <cell r="F6801" t="str">
            <v>2021级</v>
          </cell>
          <cell r="G6801" t="str">
            <v>3年制</v>
          </cell>
          <cell r="H6801" t="str">
            <v>全日制专业学位硕士</v>
          </cell>
        </row>
        <row r="6802">
          <cell r="B6802">
            <v>2021056120</v>
          </cell>
          <cell r="C6802" t="str">
            <v>马蓉</v>
          </cell>
          <cell r="D6802" t="str">
            <v>食品科学与工程学院</v>
          </cell>
          <cell r="E6802" t="str">
            <v>生物与医药</v>
          </cell>
          <cell r="F6802" t="str">
            <v>2021级</v>
          </cell>
          <cell r="G6802" t="str">
            <v>3年制</v>
          </cell>
          <cell r="H6802" t="str">
            <v>全日制专业学位硕士</v>
          </cell>
        </row>
        <row r="6803">
          <cell r="B6803">
            <v>2021056121</v>
          </cell>
          <cell r="C6803" t="str">
            <v>彭雯</v>
          </cell>
          <cell r="D6803" t="str">
            <v>食品科学与工程学院</v>
          </cell>
          <cell r="E6803" t="str">
            <v>生物与医药</v>
          </cell>
          <cell r="F6803" t="str">
            <v>2021级</v>
          </cell>
          <cell r="G6803" t="str">
            <v>3年制</v>
          </cell>
          <cell r="H6803" t="str">
            <v>全日制专业学位硕士</v>
          </cell>
        </row>
        <row r="6804">
          <cell r="B6804">
            <v>2021056122</v>
          </cell>
          <cell r="C6804" t="str">
            <v>吴鹏睿</v>
          </cell>
          <cell r="D6804" t="str">
            <v>食品科学与工程学院</v>
          </cell>
          <cell r="E6804" t="str">
            <v>生物与医药</v>
          </cell>
          <cell r="F6804" t="str">
            <v>2021级</v>
          </cell>
          <cell r="G6804" t="str">
            <v>3年制</v>
          </cell>
          <cell r="H6804" t="str">
            <v>全日制专业学位硕士</v>
          </cell>
        </row>
        <row r="6805">
          <cell r="B6805">
            <v>2021056123</v>
          </cell>
          <cell r="C6805" t="str">
            <v>李坤</v>
          </cell>
          <cell r="D6805" t="str">
            <v>食品科学与工程学院</v>
          </cell>
          <cell r="E6805" t="str">
            <v>生物与医药</v>
          </cell>
          <cell r="F6805" t="str">
            <v>2021级</v>
          </cell>
          <cell r="G6805" t="str">
            <v>3年制</v>
          </cell>
          <cell r="H6805" t="str">
            <v>全日制专业学位硕士</v>
          </cell>
        </row>
        <row r="6806">
          <cell r="B6806">
            <v>2021056124</v>
          </cell>
          <cell r="C6806" t="str">
            <v>杨惠迪</v>
          </cell>
          <cell r="D6806" t="str">
            <v>食品科学与工程学院</v>
          </cell>
          <cell r="E6806" t="str">
            <v>生物与医药</v>
          </cell>
          <cell r="F6806" t="str">
            <v>2021级</v>
          </cell>
          <cell r="G6806" t="str">
            <v>3年制</v>
          </cell>
          <cell r="H6806" t="str">
            <v>全日制专业学位硕士</v>
          </cell>
        </row>
        <row r="6807">
          <cell r="B6807">
            <v>2021056125</v>
          </cell>
          <cell r="C6807" t="str">
            <v>白雅楠</v>
          </cell>
          <cell r="D6807" t="str">
            <v>食品科学与工程学院</v>
          </cell>
          <cell r="E6807" t="str">
            <v>生物与医药</v>
          </cell>
          <cell r="F6807" t="str">
            <v>2021级</v>
          </cell>
          <cell r="G6807" t="str">
            <v>3年制</v>
          </cell>
          <cell r="H6807" t="str">
            <v>全日制专业学位硕士</v>
          </cell>
        </row>
        <row r="6808">
          <cell r="B6808">
            <v>2021056126</v>
          </cell>
          <cell r="C6808" t="str">
            <v>席镓</v>
          </cell>
          <cell r="D6808" t="str">
            <v>食品科学与工程学院</v>
          </cell>
          <cell r="E6808" t="str">
            <v>生物与医药</v>
          </cell>
          <cell r="F6808" t="str">
            <v>2021级</v>
          </cell>
          <cell r="G6808" t="str">
            <v>3年制</v>
          </cell>
          <cell r="H6808" t="str">
            <v>全日制专业学位硕士</v>
          </cell>
        </row>
        <row r="6809">
          <cell r="B6809">
            <v>2021056127</v>
          </cell>
          <cell r="C6809" t="str">
            <v>张祖旺</v>
          </cell>
          <cell r="D6809" t="str">
            <v>食品科学与工程学院</v>
          </cell>
          <cell r="E6809" t="str">
            <v>生物与医药</v>
          </cell>
          <cell r="F6809" t="str">
            <v>2021级</v>
          </cell>
          <cell r="G6809" t="str">
            <v>3年制</v>
          </cell>
          <cell r="H6809" t="str">
            <v>全日制专业学位硕士</v>
          </cell>
        </row>
        <row r="6810">
          <cell r="B6810">
            <v>2021056128</v>
          </cell>
          <cell r="C6810" t="str">
            <v>杨柳</v>
          </cell>
          <cell r="D6810" t="str">
            <v>食品科学与工程学院</v>
          </cell>
          <cell r="E6810" t="str">
            <v>生物与医药</v>
          </cell>
          <cell r="F6810" t="str">
            <v>2021级</v>
          </cell>
          <cell r="G6810" t="str">
            <v>3年制</v>
          </cell>
          <cell r="H6810" t="str">
            <v>全日制专业学位硕士</v>
          </cell>
        </row>
        <row r="6811">
          <cell r="B6811">
            <v>2021056129</v>
          </cell>
          <cell r="C6811" t="str">
            <v>张琳璐</v>
          </cell>
          <cell r="D6811" t="str">
            <v>食品科学与工程学院</v>
          </cell>
          <cell r="E6811" t="str">
            <v>生物与医药</v>
          </cell>
          <cell r="F6811" t="str">
            <v>2021级</v>
          </cell>
          <cell r="G6811" t="str">
            <v>3年制</v>
          </cell>
          <cell r="H6811" t="str">
            <v>全日制专业学位硕士</v>
          </cell>
        </row>
        <row r="6812">
          <cell r="B6812">
            <v>2021056130</v>
          </cell>
          <cell r="C6812" t="str">
            <v>严贵明</v>
          </cell>
          <cell r="D6812" t="str">
            <v>食品科学与工程学院</v>
          </cell>
          <cell r="E6812" t="str">
            <v>生物与医药</v>
          </cell>
          <cell r="F6812" t="str">
            <v>2021级</v>
          </cell>
          <cell r="G6812" t="str">
            <v>3年制</v>
          </cell>
          <cell r="H6812" t="str">
            <v>全日制专业学位硕士</v>
          </cell>
        </row>
        <row r="6813">
          <cell r="B6813">
            <v>2021056131</v>
          </cell>
          <cell r="C6813" t="str">
            <v>牛际涵</v>
          </cell>
          <cell r="D6813" t="str">
            <v>食品科学与工程学院</v>
          </cell>
          <cell r="E6813" t="str">
            <v>生物与医药</v>
          </cell>
          <cell r="F6813" t="str">
            <v>2021级</v>
          </cell>
          <cell r="G6813" t="str">
            <v>3年制</v>
          </cell>
          <cell r="H6813" t="str">
            <v>全日制专业学位硕士</v>
          </cell>
        </row>
        <row r="6814">
          <cell r="B6814">
            <v>2021056132</v>
          </cell>
          <cell r="C6814" t="str">
            <v>屈佳林</v>
          </cell>
          <cell r="D6814" t="str">
            <v>食品科学与工程学院</v>
          </cell>
          <cell r="E6814" t="str">
            <v>生物与医药</v>
          </cell>
          <cell r="F6814" t="str">
            <v>2021级</v>
          </cell>
          <cell r="G6814" t="str">
            <v>3年制</v>
          </cell>
          <cell r="H6814" t="str">
            <v>全日制专业学位硕士</v>
          </cell>
        </row>
        <row r="6815">
          <cell r="B6815">
            <v>2021056133</v>
          </cell>
          <cell r="C6815" t="str">
            <v>叶力瑕</v>
          </cell>
          <cell r="D6815" t="str">
            <v>食品科学与工程学院</v>
          </cell>
          <cell r="E6815" t="str">
            <v>生物与医药</v>
          </cell>
          <cell r="F6815" t="str">
            <v>2021级</v>
          </cell>
          <cell r="G6815" t="str">
            <v>3年制</v>
          </cell>
          <cell r="H6815" t="str">
            <v>全日制专业学位硕士</v>
          </cell>
        </row>
        <row r="6816">
          <cell r="B6816">
            <v>2021056134</v>
          </cell>
          <cell r="C6816" t="str">
            <v>邵薇</v>
          </cell>
          <cell r="D6816" t="str">
            <v>食品科学与工程学院</v>
          </cell>
          <cell r="E6816" t="str">
            <v>生物与医药</v>
          </cell>
          <cell r="F6816" t="str">
            <v>2021级</v>
          </cell>
          <cell r="G6816" t="str">
            <v>3年制</v>
          </cell>
          <cell r="H6816" t="str">
            <v>全日制专业学位硕士</v>
          </cell>
        </row>
        <row r="6817">
          <cell r="B6817">
            <v>2021056135</v>
          </cell>
          <cell r="C6817" t="str">
            <v>张雅婕</v>
          </cell>
          <cell r="D6817" t="str">
            <v>食品科学与工程学院</v>
          </cell>
          <cell r="E6817" t="str">
            <v>生物与医药</v>
          </cell>
          <cell r="F6817" t="str">
            <v>2021级</v>
          </cell>
          <cell r="G6817" t="str">
            <v>3年制</v>
          </cell>
          <cell r="H6817" t="str">
            <v>全日制专业学位硕士</v>
          </cell>
        </row>
        <row r="6818">
          <cell r="B6818">
            <v>2021056136</v>
          </cell>
          <cell r="C6818" t="str">
            <v>席佳锋</v>
          </cell>
          <cell r="D6818" t="str">
            <v>食品科学与工程学院</v>
          </cell>
          <cell r="E6818" t="str">
            <v>生物与医药</v>
          </cell>
          <cell r="F6818" t="str">
            <v>2021级</v>
          </cell>
          <cell r="G6818" t="str">
            <v>3年制</v>
          </cell>
          <cell r="H6818" t="str">
            <v>全日制专业学位硕士</v>
          </cell>
        </row>
        <row r="6819">
          <cell r="B6819">
            <v>2021056137</v>
          </cell>
          <cell r="C6819" t="str">
            <v>韩菲</v>
          </cell>
          <cell r="D6819" t="str">
            <v>食品科学与工程学院</v>
          </cell>
          <cell r="E6819" t="str">
            <v>生物与医药</v>
          </cell>
          <cell r="F6819" t="str">
            <v>2021级</v>
          </cell>
          <cell r="G6819" t="str">
            <v>3年制</v>
          </cell>
          <cell r="H6819" t="str">
            <v>全日制专业学位硕士</v>
          </cell>
        </row>
        <row r="6820">
          <cell r="B6820">
            <v>2021056138</v>
          </cell>
          <cell r="C6820" t="str">
            <v>王桂丹</v>
          </cell>
          <cell r="D6820" t="str">
            <v>食品科学与工程学院</v>
          </cell>
          <cell r="E6820" t="str">
            <v>生物与医药</v>
          </cell>
          <cell r="F6820" t="str">
            <v>2021级</v>
          </cell>
          <cell r="G6820" t="str">
            <v>3年制</v>
          </cell>
          <cell r="H6820" t="str">
            <v>全日制专业学位硕士</v>
          </cell>
        </row>
        <row r="6821">
          <cell r="B6821">
            <v>2021056139</v>
          </cell>
          <cell r="C6821" t="str">
            <v>王天宇</v>
          </cell>
          <cell r="D6821" t="str">
            <v>食品科学与工程学院</v>
          </cell>
          <cell r="E6821" t="str">
            <v>生物与医药</v>
          </cell>
          <cell r="F6821" t="str">
            <v>2021级</v>
          </cell>
          <cell r="G6821" t="str">
            <v>3年制</v>
          </cell>
          <cell r="H6821" t="str">
            <v>全日制专业学位硕士</v>
          </cell>
        </row>
        <row r="6822">
          <cell r="B6822">
            <v>2021056140</v>
          </cell>
          <cell r="C6822" t="str">
            <v>高影</v>
          </cell>
          <cell r="D6822" t="str">
            <v>食品科学与工程学院</v>
          </cell>
          <cell r="E6822" t="str">
            <v>生物与医药</v>
          </cell>
          <cell r="F6822" t="str">
            <v>2021级</v>
          </cell>
          <cell r="G6822" t="str">
            <v>3年制</v>
          </cell>
          <cell r="H6822" t="str">
            <v>全日制专业学位硕士</v>
          </cell>
        </row>
        <row r="6823">
          <cell r="B6823">
            <v>2021056141</v>
          </cell>
          <cell r="C6823" t="str">
            <v>肖静</v>
          </cell>
          <cell r="D6823" t="str">
            <v>食品科学与工程学院</v>
          </cell>
          <cell r="E6823" t="str">
            <v>生物与医药</v>
          </cell>
          <cell r="F6823" t="str">
            <v>2021级</v>
          </cell>
          <cell r="G6823" t="str">
            <v>3年制</v>
          </cell>
          <cell r="H6823" t="str">
            <v>全日制专业学位硕士</v>
          </cell>
        </row>
        <row r="6824">
          <cell r="B6824">
            <v>2021056142</v>
          </cell>
          <cell r="C6824" t="str">
            <v>吕金潇</v>
          </cell>
          <cell r="D6824" t="str">
            <v>食品科学与工程学院</v>
          </cell>
          <cell r="E6824" t="str">
            <v>生物与医药</v>
          </cell>
          <cell r="F6824" t="str">
            <v>2021级</v>
          </cell>
          <cell r="G6824" t="str">
            <v>3年制</v>
          </cell>
          <cell r="H6824" t="str">
            <v>全日制专业学位硕士</v>
          </cell>
        </row>
        <row r="6825">
          <cell r="B6825">
            <v>2021056143</v>
          </cell>
          <cell r="C6825" t="str">
            <v>孙爽爽</v>
          </cell>
          <cell r="D6825" t="str">
            <v>食品科学与工程学院</v>
          </cell>
          <cell r="E6825" t="str">
            <v>生物与医药</v>
          </cell>
          <cell r="F6825" t="str">
            <v>2021级</v>
          </cell>
          <cell r="G6825" t="str">
            <v>3年制</v>
          </cell>
          <cell r="H6825" t="str">
            <v>全日制专业学位硕士</v>
          </cell>
        </row>
        <row r="6826">
          <cell r="B6826">
            <v>2021056144</v>
          </cell>
          <cell r="C6826" t="str">
            <v>赵文晴</v>
          </cell>
          <cell r="D6826" t="str">
            <v>食品科学与工程学院</v>
          </cell>
          <cell r="E6826" t="str">
            <v>生物与医药</v>
          </cell>
          <cell r="F6826" t="str">
            <v>2021级</v>
          </cell>
          <cell r="G6826" t="str">
            <v>3年制</v>
          </cell>
          <cell r="H6826" t="str">
            <v>全日制专业学位硕士</v>
          </cell>
        </row>
        <row r="6827">
          <cell r="B6827">
            <v>2021056145</v>
          </cell>
          <cell r="C6827" t="str">
            <v>王方渠</v>
          </cell>
          <cell r="D6827" t="str">
            <v>食品科学与工程学院</v>
          </cell>
          <cell r="E6827" t="str">
            <v>生物与医药</v>
          </cell>
          <cell r="F6827" t="str">
            <v>2021级</v>
          </cell>
          <cell r="G6827" t="str">
            <v>3年制</v>
          </cell>
          <cell r="H6827" t="str">
            <v>全日制专业学位硕士</v>
          </cell>
        </row>
        <row r="6828">
          <cell r="B6828">
            <v>2021056146</v>
          </cell>
          <cell r="C6828" t="str">
            <v>常梦佳</v>
          </cell>
          <cell r="D6828" t="str">
            <v>食品科学与工程学院</v>
          </cell>
          <cell r="E6828" t="str">
            <v>生物与医药</v>
          </cell>
          <cell r="F6828" t="str">
            <v>2021级</v>
          </cell>
          <cell r="G6828" t="str">
            <v>3年制</v>
          </cell>
          <cell r="H6828" t="str">
            <v>全日制专业学位硕士</v>
          </cell>
        </row>
        <row r="6829">
          <cell r="B6829">
            <v>2021056147</v>
          </cell>
          <cell r="C6829" t="str">
            <v>刘莉</v>
          </cell>
          <cell r="D6829" t="str">
            <v>食品科学与工程学院</v>
          </cell>
          <cell r="E6829" t="str">
            <v>生物与医药</v>
          </cell>
          <cell r="F6829" t="str">
            <v>2021级</v>
          </cell>
          <cell r="G6829" t="str">
            <v>3年制</v>
          </cell>
          <cell r="H6829" t="str">
            <v>全日制专业学位硕士</v>
          </cell>
        </row>
        <row r="6830">
          <cell r="B6830">
            <v>2021056148</v>
          </cell>
          <cell r="C6830" t="str">
            <v>贾明月</v>
          </cell>
          <cell r="D6830" t="str">
            <v>食品科学与工程学院</v>
          </cell>
          <cell r="E6830" t="str">
            <v>生物与医药</v>
          </cell>
          <cell r="F6830" t="str">
            <v>2021级</v>
          </cell>
          <cell r="G6830" t="str">
            <v>3年制</v>
          </cell>
          <cell r="H6830" t="str">
            <v>全日制专业学位硕士</v>
          </cell>
        </row>
        <row r="6831">
          <cell r="B6831">
            <v>2021056149</v>
          </cell>
          <cell r="C6831" t="str">
            <v>李艳青</v>
          </cell>
          <cell r="D6831" t="str">
            <v>食品科学与工程学院</v>
          </cell>
          <cell r="E6831" t="str">
            <v>生物与医药</v>
          </cell>
          <cell r="F6831" t="str">
            <v>2021级</v>
          </cell>
          <cell r="G6831" t="str">
            <v>3年制</v>
          </cell>
          <cell r="H6831" t="str">
            <v>全日制专业学位硕士</v>
          </cell>
        </row>
        <row r="6832">
          <cell r="B6832">
            <v>2021056150</v>
          </cell>
          <cell r="C6832" t="str">
            <v>张铭慧</v>
          </cell>
          <cell r="D6832" t="str">
            <v>食品科学与工程学院</v>
          </cell>
          <cell r="E6832" t="str">
            <v>生物与医药</v>
          </cell>
          <cell r="F6832" t="str">
            <v>2021级</v>
          </cell>
          <cell r="G6832" t="str">
            <v>3年制</v>
          </cell>
          <cell r="H6832" t="str">
            <v>全日制专业学位硕士</v>
          </cell>
        </row>
        <row r="6833">
          <cell r="B6833">
            <v>2021056151</v>
          </cell>
          <cell r="C6833" t="str">
            <v>穆婷婷</v>
          </cell>
          <cell r="D6833" t="str">
            <v>食品科学与工程学院</v>
          </cell>
          <cell r="E6833" t="str">
            <v>生物与医药</v>
          </cell>
          <cell r="F6833" t="str">
            <v>2021级</v>
          </cell>
          <cell r="G6833" t="str">
            <v>3年制</v>
          </cell>
          <cell r="H6833" t="str">
            <v>全日制专业学位硕士</v>
          </cell>
        </row>
        <row r="6834">
          <cell r="B6834">
            <v>2021056152</v>
          </cell>
          <cell r="C6834" t="str">
            <v>王媛媛</v>
          </cell>
          <cell r="D6834" t="str">
            <v>食品科学与工程学院</v>
          </cell>
          <cell r="E6834" t="str">
            <v>生物与医药</v>
          </cell>
          <cell r="F6834" t="str">
            <v>2021级</v>
          </cell>
          <cell r="G6834" t="str">
            <v>3年制</v>
          </cell>
          <cell r="H6834" t="str">
            <v>全日制专业学位硕士</v>
          </cell>
        </row>
        <row r="6835">
          <cell r="B6835">
            <v>2021056153</v>
          </cell>
          <cell r="C6835" t="str">
            <v>宋欣坤</v>
          </cell>
          <cell r="D6835" t="str">
            <v>食品科学与工程学院</v>
          </cell>
          <cell r="E6835" t="str">
            <v>生物与医药</v>
          </cell>
          <cell r="F6835" t="str">
            <v>2021级</v>
          </cell>
          <cell r="G6835" t="str">
            <v>3年制</v>
          </cell>
          <cell r="H6835" t="str">
            <v>全日制专业学位硕士</v>
          </cell>
        </row>
        <row r="6836">
          <cell r="B6836">
            <v>2021056154</v>
          </cell>
          <cell r="C6836" t="str">
            <v>向小梅</v>
          </cell>
          <cell r="D6836" t="str">
            <v>食品科学与工程学院</v>
          </cell>
          <cell r="E6836" t="str">
            <v>生物与医药</v>
          </cell>
          <cell r="F6836" t="str">
            <v>2021级</v>
          </cell>
          <cell r="G6836" t="str">
            <v>3年制</v>
          </cell>
          <cell r="H6836" t="str">
            <v>全日制专业学位硕士</v>
          </cell>
        </row>
        <row r="6837">
          <cell r="B6837">
            <v>2021056155</v>
          </cell>
          <cell r="C6837" t="str">
            <v>刘小娟</v>
          </cell>
          <cell r="D6837" t="str">
            <v>食品科学与工程学院</v>
          </cell>
          <cell r="E6837" t="str">
            <v>生物与医药</v>
          </cell>
          <cell r="F6837" t="str">
            <v>2021级</v>
          </cell>
          <cell r="G6837" t="str">
            <v>3年制</v>
          </cell>
          <cell r="H6837" t="str">
            <v>全日制专业学位硕士</v>
          </cell>
        </row>
        <row r="6838">
          <cell r="B6838">
            <v>2021056156</v>
          </cell>
          <cell r="C6838" t="str">
            <v>姜童誉</v>
          </cell>
          <cell r="D6838" t="str">
            <v>食品科学与工程学院</v>
          </cell>
          <cell r="E6838" t="str">
            <v>生物与医药</v>
          </cell>
          <cell r="F6838" t="str">
            <v>2021级</v>
          </cell>
          <cell r="G6838" t="str">
            <v>3年制</v>
          </cell>
          <cell r="H6838" t="str">
            <v>全日制专业学位硕士</v>
          </cell>
        </row>
        <row r="6839">
          <cell r="B6839">
            <v>2021056157</v>
          </cell>
          <cell r="C6839" t="str">
            <v>丛君钊</v>
          </cell>
          <cell r="D6839" t="str">
            <v>食品科学与工程学院</v>
          </cell>
          <cell r="E6839" t="str">
            <v>生物与医药</v>
          </cell>
          <cell r="F6839" t="str">
            <v>2021级</v>
          </cell>
          <cell r="G6839" t="str">
            <v>3年制</v>
          </cell>
          <cell r="H6839" t="str">
            <v>全日制专业学位硕士</v>
          </cell>
        </row>
        <row r="6840">
          <cell r="B6840">
            <v>2021056158</v>
          </cell>
          <cell r="C6840" t="str">
            <v>刘汝慧</v>
          </cell>
          <cell r="D6840" t="str">
            <v>食品科学与工程学院</v>
          </cell>
          <cell r="E6840" t="str">
            <v>生物与医药</v>
          </cell>
          <cell r="F6840" t="str">
            <v>2021级</v>
          </cell>
          <cell r="G6840" t="str">
            <v>3年制</v>
          </cell>
          <cell r="H6840" t="str">
            <v>全日制专业学位硕士</v>
          </cell>
        </row>
        <row r="6841">
          <cell r="B6841">
            <v>2021056159</v>
          </cell>
          <cell r="C6841" t="str">
            <v>王程信</v>
          </cell>
          <cell r="D6841" t="str">
            <v>食品科学与工程学院</v>
          </cell>
          <cell r="E6841" t="str">
            <v>生物与医药</v>
          </cell>
          <cell r="F6841" t="str">
            <v>2021级</v>
          </cell>
          <cell r="G6841" t="str">
            <v>3年制</v>
          </cell>
          <cell r="H6841" t="str">
            <v>全日制专业学位硕士</v>
          </cell>
        </row>
        <row r="6842">
          <cell r="B6842">
            <v>2021056160</v>
          </cell>
          <cell r="C6842" t="str">
            <v>火钰翠</v>
          </cell>
          <cell r="D6842" t="str">
            <v>食品科学与工程学院</v>
          </cell>
          <cell r="E6842" t="str">
            <v>生物与医药</v>
          </cell>
          <cell r="F6842" t="str">
            <v>2021级</v>
          </cell>
          <cell r="G6842" t="str">
            <v>3年制</v>
          </cell>
          <cell r="H6842" t="str">
            <v>全日制专业学位硕士</v>
          </cell>
        </row>
        <row r="6843">
          <cell r="B6843">
            <v>2021056161</v>
          </cell>
          <cell r="C6843" t="str">
            <v>王仁正</v>
          </cell>
          <cell r="D6843" t="str">
            <v>食品科学与工程学院</v>
          </cell>
          <cell r="E6843" t="str">
            <v>生物与医药</v>
          </cell>
          <cell r="F6843" t="str">
            <v>2021级</v>
          </cell>
          <cell r="G6843" t="str">
            <v>3年制</v>
          </cell>
          <cell r="H6843" t="str">
            <v>全日制专业学位硕士</v>
          </cell>
        </row>
        <row r="6844">
          <cell r="B6844">
            <v>2021056162</v>
          </cell>
          <cell r="C6844" t="str">
            <v>郭昕媛</v>
          </cell>
          <cell r="D6844" t="str">
            <v>食品科学与工程学院</v>
          </cell>
          <cell r="E6844" t="str">
            <v>生物与医药</v>
          </cell>
          <cell r="F6844" t="str">
            <v>2021级</v>
          </cell>
          <cell r="G6844" t="str">
            <v>3年制</v>
          </cell>
          <cell r="H6844" t="str">
            <v>全日制专业学位硕士</v>
          </cell>
        </row>
        <row r="6845">
          <cell r="B6845">
            <v>2021056163</v>
          </cell>
          <cell r="C6845" t="str">
            <v>韩博甫</v>
          </cell>
          <cell r="D6845" t="str">
            <v>食品科学与工程学院</v>
          </cell>
          <cell r="E6845" t="str">
            <v>生物与医药</v>
          </cell>
          <cell r="F6845" t="str">
            <v>2021级</v>
          </cell>
          <cell r="G6845" t="str">
            <v>3年制</v>
          </cell>
          <cell r="H6845" t="str">
            <v>全日制专业学位硕士</v>
          </cell>
        </row>
        <row r="6846">
          <cell r="B6846">
            <v>2021056164</v>
          </cell>
          <cell r="C6846" t="str">
            <v>刘思麟</v>
          </cell>
          <cell r="D6846" t="str">
            <v>葡萄酒学院</v>
          </cell>
          <cell r="E6846" t="str">
            <v>生物与医药</v>
          </cell>
          <cell r="F6846" t="str">
            <v>2021级</v>
          </cell>
          <cell r="G6846" t="str">
            <v>3年制</v>
          </cell>
          <cell r="H6846" t="str">
            <v>全日制专业学位硕士</v>
          </cell>
        </row>
        <row r="6847">
          <cell r="B6847">
            <v>2021056165</v>
          </cell>
          <cell r="C6847" t="str">
            <v>魏冰心</v>
          </cell>
          <cell r="D6847" t="str">
            <v>葡萄酒学院</v>
          </cell>
          <cell r="E6847" t="str">
            <v>生物与医药</v>
          </cell>
          <cell r="F6847" t="str">
            <v>2021级</v>
          </cell>
          <cell r="G6847" t="str">
            <v>3年制</v>
          </cell>
          <cell r="H6847" t="str">
            <v>全日制专业学位硕士</v>
          </cell>
        </row>
        <row r="6848">
          <cell r="B6848">
            <v>2021056166</v>
          </cell>
          <cell r="C6848" t="str">
            <v>申家鑫</v>
          </cell>
          <cell r="D6848" t="str">
            <v>葡萄酒学院</v>
          </cell>
          <cell r="E6848" t="str">
            <v>生物与医药</v>
          </cell>
          <cell r="F6848" t="str">
            <v>2021级</v>
          </cell>
          <cell r="G6848" t="str">
            <v>3年制</v>
          </cell>
          <cell r="H6848" t="str">
            <v>全日制专业学位硕士</v>
          </cell>
        </row>
        <row r="6849">
          <cell r="B6849">
            <v>2021056167</v>
          </cell>
          <cell r="C6849" t="str">
            <v>尹鼎泽</v>
          </cell>
          <cell r="D6849" t="str">
            <v>葡萄酒学院</v>
          </cell>
          <cell r="E6849" t="str">
            <v>生物与医药</v>
          </cell>
          <cell r="F6849" t="str">
            <v>2021级</v>
          </cell>
          <cell r="G6849" t="str">
            <v>3年制</v>
          </cell>
          <cell r="H6849" t="str">
            <v>全日制专业学位硕士</v>
          </cell>
        </row>
        <row r="6850">
          <cell r="B6850">
            <v>2021056168</v>
          </cell>
          <cell r="C6850" t="str">
            <v>刘懿娟</v>
          </cell>
          <cell r="D6850" t="str">
            <v>葡萄酒学院</v>
          </cell>
          <cell r="E6850" t="str">
            <v>生物与医药</v>
          </cell>
          <cell r="F6850" t="str">
            <v>2021级</v>
          </cell>
          <cell r="G6850" t="str">
            <v>3年制</v>
          </cell>
          <cell r="H6850" t="str">
            <v>全日制专业学位硕士</v>
          </cell>
        </row>
        <row r="6851">
          <cell r="B6851">
            <v>2021056169</v>
          </cell>
          <cell r="C6851" t="str">
            <v>韩青晓</v>
          </cell>
          <cell r="D6851" t="str">
            <v>葡萄酒学院</v>
          </cell>
          <cell r="E6851" t="str">
            <v>生物与医药</v>
          </cell>
          <cell r="F6851" t="str">
            <v>2021级</v>
          </cell>
          <cell r="G6851" t="str">
            <v>3年制</v>
          </cell>
          <cell r="H6851" t="str">
            <v>全日制专业学位硕士</v>
          </cell>
        </row>
        <row r="6852">
          <cell r="B6852">
            <v>2021056170</v>
          </cell>
          <cell r="C6852" t="str">
            <v>戴瑞森</v>
          </cell>
          <cell r="D6852" t="str">
            <v>葡萄酒学院</v>
          </cell>
          <cell r="E6852" t="str">
            <v>生物与医药</v>
          </cell>
          <cell r="F6852" t="str">
            <v>2021级</v>
          </cell>
          <cell r="G6852" t="str">
            <v>3年制</v>
          </cell>
          <cell r="H6852" t="str">
            <v>全日制专业学位硕士</v>
          </cell>
        </row>
        <row r="6853">
          <cell r="B6853">
            <v>2021056171</v>
          </cell>
          <cell r="C6853" t="str">
            <v>潘冬妮</v>
          </cell>
          <cell r="D6853" t="str">
            <v>葡萄酒学院</v>
          </cell>
          <cell r="E6853" t="str">
            <v>生物与医药</v>
          </cell>
          <cell r="F6853" t="str">
            <v>2021级</v>
          </cell>
          <cell r="G6853" t="str">
            <v>3年制</v>
          </cell>
          <cell r="H6853" t="str">
            <v>全日制专业学位硕士</v>
          </cell>
        </row>
        <row r="6854">
          <cell r="B6854">
            <v>2021056172</v>
          </cell>
          <cell r="C6854" t="str">
            <v>周雪健</v>
          </cell>
          <cell r="D6854" t="str">
            <v>葡萄酒学院</v>
          </cell>
          <cell r="E6854" t="str">
            <v>生物与医药</v>
          </cell>
          <cell r="F6854" t="str">
            <v>2021级</v>
          </cell>
          <cell r="G6854" t="str">
            <v>3年制</v>
          </cell>
          <cell r="H6854" t="str">
            <v>全日制专业学位硕士</v>
          </cell>
        </row>
        <row r="6855">
          <cell r="B6855">
            <v>2021056173</v>
          </cell>
          <cell r="C6855" t="str">
            <v>潘博文</v>
          </cell>
          <cell r="D6855" t="str">
            <v>葡萄酒学院</v>
          </cell>
          <cell r="E6855" t="str">
            <v>生物与医药</v>
          </cell>
          <cell r="F6855" t="str">
            <v>2021级</v>
          </cell>
          <cell r="G6855" t="str">
            <v>3年制</v>
          </cell>
          <cell r="H6855" t="str">
            <v>全日制专业学位硕士</v>
          </cell>
        </row>
        <row r="6856">
          <cell r="B6856">
            <v>2021056174</v>
          </cell>
          <cell r="C6856" t="str">
            <v>李磊</v>
          </cell>
          <cell r="D6856" t="str">
            <v>葡萄酒学院</v>
          </cell>
          <cell r="E6856" t="str">
            <v>生物与医药</v>
          </cell>
          <cell r="F6856" t="str">
            <v>2021级</v>
          </cell>
          <cell r="G6856" t="str">
            <v>3年制</v>
          </cell>
          <cell r="H6856" t="str">
            <v>全日制专业学位硕士</v>
          </cell>
        </row>
        <row r="6857">
          <cell r="B6857">
            <v>2021056175</v>
          </cell>
          <cell r="C6857" t="str">
            <v>姬宇祥</v>
          </cell>
          <cell r="D6857" t="str">
            <v>葡萄酒学院</v>
          </cell>
          <cell r="E6857" t="str">
            <v>生物与医药</v>
          </cell>
          <cell r="F6857" t="str">
            <v>2021级</v>
          </cell>
          <cell r="G6857" t="str">
            <v>3年制</v>
          </cell>
          <cell r="H6857" t="str">
            <v>全日制专业学位硕士</v>
          </cell>
        </row>
        <row r="6858">
          <cell r="B6858">
            <v>2021056176</v>
          </cell>
          <cell r="C6858" t="str">
            <v>杨欢</v>
          </cell>
          <cell r="D6858" t="str">
            <v>葡萄酒学院</v>
          </cell>
          <cell r="E6858" t="str">
            <v>生物与医药</v>
          </cell>
          <cell r="F6858" t="str">
            <v>2021级</v>
          </cell>
          <cell r="G6858" t="str">
            <v>3年制</v>
          </cell>
          <cell r="H6858" t="str">
            <v>全日制专业学位硕士</v>
          </cell>
        </row>
        <row r="6859">
          <cell r="B6859">
            <v>2021056177</v>
          </cell>
          <cell r="C6859" t="str">
            <v>朱宗文</v>
          </cell>
          <cell r="D6859" t="str">
            <v>葡萄酒学院</v>
          </cell>
          <cell r="E6859" t="str">
            <v>生物与医药</v>
          </cell>
          <cell r="F6859" t="str">
            <v>2021级</v>
          </cell>
          <cell r="G6859" t="str">
            <v>3年制</v>
          </cell>
          <cell r="H6859" t="str">
            <v>全日制专业学位硕士</v>
          </cell>
        </row>
        <row r="6860">
          <cell r="B6860">
            <v>2021056178</v>
          </cell>
          <cell r="C6860" t="str">
            <v>崔静雯</v>
          </cell>
          <cell r="D6860" t="str">
            <v>葡萄酒学院</v>
          </cell>
          <cell r="E6860" t="str">
            <v>生物与医药</v>
          </cell>
          <cell r="F6860" t="str">
            <v>2021级</v>
          </cell>
          <cell r="G6860" t="str">
            <v>3年制</v>
          </cell>
          <cell r="H6860" t="str">
            <v>全日制专业学位硕士</v>
          </cell>
        </row>
        <row r="6861">
          <cell r="B6861">
            <v>2021056179</v>
          </cell>
          <cell r="C6861" t="str">
            <v>王晓</v>
          </cell>
          <cell r="D6861" t="str">
            <v>葡萄酒学院</v>
          </cell>
          <cell r="E6861" t="str">
            <v>生物与医药</v>
          </cell>
          <cell r="F6861" t="str">
            <v>2021级</v>
          </cell>
          <cell r="G6861" t="str">
            <v>3年制</v>
          </cell>
          <cell r="H6861" t="str">
            <v>全日制专业学位硕士</v>
          </cell>
        </row>
        <row r="6862">
          <cell r="B6862">
            <v>2021056180</v>
          </cell>
          <cell r="C6862" t="str">
            <v>刘伟强</v>
          </cell>
          <cell r="D6862" t="str">
            <v>葡萄酒学院</v>
          </cell>
          <cell r="E6862" t="str">
            <v>生物与医药</v>
          </cell>
          <cell r="F6862" t="str">
            <v>2021级</v>
          </cell>
          <cell r="G6862" t="str">
            <v>3年制</v>
          </cell>
          <cell r="H6862" t="str">
            <v>全日制专业学位硕士</v>
          </cell>
        </row>
        <row r="6863">
          <cell r="B6863">
            <v>2021056181</v>
          </cell>
          <cell r="C6863" t="str">
            <v>王馨茹</v>
          </cell>
          <cell r="D6863" t="str">
            <v>葡萄酒学院</v>
          </cell>
          <cell r="E6863" t="str">
            <v>生物与医药</v>
          </cell>
          <cell r="F6863" t="str">
            <v>2021级</v>
          </cell>
          <cell r="G6863" t="str">
            <v>3年制</v>
          </cell>
          <cell r="H6863" t="str">
            <v>全日制专业学位硕士</v>
          </cell>
        </row>
        <row r="6864">
          <cell r="B6864">
            <v>2021056182</v>
          </cell>
          <cell r="C6864" t="str">
            <v>徐彤欣</v>
          </cell>
          <cell r="D6864" t="str">
            <v>葡萄酒学院</v>
          </cell>
          <cell r="E6864" t="str">
            <v>生物与医药</v>
          </cell>
          <cell r="F6864" t="str">
            <v>2021级</v>
          </cell>
          <cell r="G6864" t="str">
            <v>3年制</v>
          </cell>
          <cell r="H6864" t="str">
            <v>全日制专业学位硕士</v>
          </cell>
        </row>
        <row r="6865">
          <cell r="B6865">
            <v>2021056183</v>
          </cell>
          <cell r="C6865" t="str">
            <v>代斌秀</v>
          </cell>
          <cell r="D6865" t="str">
            <v>葡萄酒学院</v>
          </cell>
          <cell r="E6865" t="str">
            <v>生物与医药</v>
          </cell>
          <cell r="F6865" t="str">
            <v>2021级</v>
          </cell>
          <cell r="G6865" t="str">
            <v>3年制</v>
          </cell>
          <cell r="H6865" t="str">
            <v>全日制专业学位硕士</v>
          </cell>
        </row>
        <row r="6866">
          <cell r="B6866">
            <v>2021056184</v>
          </cell>
          <cell r="C6866" t="str">
            <v>黎日辉</v>
          </cell>
          <cell r="D6866" t="str">
            <v>葡萄酒学院</v>
          </cell>
          <cell r="E6866" t="str">
            <v>生物与医药</v>
          </cell>
          <cell r="F6866" t="str">
            <v>2021级</v>
          </cell>
          <cell r="G6866" t="str">
            <v>3年制</v>
          </cell>
          <cell r="H6866" t="str">
            <v>全日制专业学位硕士</v>
          </cell>
        </row>
        <row r="6867">
          <cell r="B6867">
            <v>2021056185</v>
          </cell>
          <cell r="C6867" t="str">
            <v>雷向朝</v>
          </cell>
          <cell r="D6867" t="str">
            <v>葡萄酒学院</v>
          </cell>
          <cell r="E6867" t="str">
            <v>生物与医药</v>
          </cell>
          <cell r="F6867" t="str">
            <v>2021级</v>
          </cell>
          <cell r="G6867" t="str">
            <v>3年制</v>
          </cell>
          <cell r="H6867" t="str">
            <v>全日制专业学位硕士</v>
          </cell>
        </row>
        <row r="6868">
          <cell r="B6868">
            <v>2021056186</v>
          </cell>
          <cell r="C6868" t="str">
            <v>何双</v>
          </cell>
          <cell r="D6868" t="str">
            <v>葡萄酒学院</v>
          </cell>
          <cell r="E6868" t="str">
            <v>生物与医药</v>
          </cell>
          <cell r="F6868" t="str">
            <v>2021级</v>
          </cell>
          <cell r="G6868" t="str">
            <v>3年制</v>
          </cell>
          <cell r="H6868" t="str">
            <v>全日制专业学位硕士</v>
          </cell>
        </row>
        <row r="6869">
          <cell r="B6869">
            <v>2021056187</v>
          </cell>
          <cell r="C6869" t="str">
            <v>万卓吾</v>
          </cell>
          <cell r="D6869" t="str">
            <v>葡萄酒学院</v>
          </cell>
          <cell r="E6869" t="str">
            <v>生物与医药</v>
          </cell>
          <cell r="F6869" t="str">
            <v>2021级</v>
          </cell>
          <cell r="G6869" t="str">
            <v>3年制</v>
          </cell>
          <cell r="H6869" t="str">
            <v>全日制专业学位硕士</v>
          </cell>
        </row>
        <row r="6870">
          <cell r="B6870">
            <v>2021056188</v>
          </cell>
          <cell r="C6870" t="str">
            <v>孙娜</v>
          </cell>
          <cell r="D6870" t="str">
            <v>葡萄酒学院</v>
          </cell>
          <cell r="E6870" t="str">
            <v>生物与医药</v>
          </cell>
          <cell r="F6870" t="str">
            <v>2021级</v>
          </cell>
          <cell r="G6870" t="str">
            <v>3年制</v>
          </cell>
          <cell r="H6870" t="str">
            <v>全日制专业学位硕士</v>
          </cell>
        </row>
        <row r="6871">
          <cell r="B6871">
            <v>2021056189</v>
          </cell>
          <cell r="C6871" t="str">
            <v>孟令君</v>
          </cell>
          <cell r="D6871" t="str">
            <v>葡萄酒学院</v>
          </cell>
          <cell r="E6871" t="str">
            <v>生物与医药</v>
          </cell>
          <cell r="F6871" t="str">
            <v>2021级</v>
          </cell>
          <cell r="G6871" t="str">
            <v>3年制</v>
          </cell>
          <cell r="H6871" t="str">
            <v>全日制专业学位硕士</v>
          </cell>
        </row>
        <row r="6872">
          <cell r="B6872">
            <v>2021056190</v>
          </cell>
          <cell r="C6872" t="str">
            <v>刘育周</v>
          </cell>
          <cell r="D6872" t="str">
            <v>葡萄酒学院</v>
          </cell>
          <cell r="E6872" t="str">
            <v>生物与医药</v>
          </cell>
          <cell r="F6872" t="str">
            <v>2021级</v>
          </cell>
          <cell r="G6872" t="str">
            <v>3年制</v>
          </cell>
          <cell r="H6872" t="str">
            <v>全日制专业学位硕士</v>
          </cell>
        </row>
        <row r="6873">
          <cell r="B6873">
            <v>2021056191</v>
          </cell>
          <cell r="C6873" t="str">
            <v>王蕊</v>
          </cell>
          <cell r="D6873" t="str">
            <v>葡萄酒学院</v>
          </cell>
          <cell r="E6873" t="str">
            <v>生物与医药</v>
          </cell>
          <cell r="F6873" t="str">
            <v>2021级</v>
          </cell>
          <cell r="G6873" t="str">
            <v>3年制</v>
          </cell>
          <cell r="H6873" t="str">
            <v>全日制专业学位硕士</v>
          </cell>
        </row>
        <row r="6874">
          <cell r="B6874">
            <v>2021056192</v>
          </cell>
          <cell r="C6874" t="str">
            <v>刘维庚</v>
          </cell>
          <cell r="D6874" t="str">
            <v>葡萄酒学院</v>
          </cell>
          <cell r="E6874" t="str">
            <v>生物与医药</v>
          </cell>
          <cell r="F6874" t="str">
            <v>2021级</v>
          </cell>
          <cell r="G6874" t="str">
            <v>3年制</v>
          </cell>
          <cell r="H6874" t="str">
            <v>全日制专业学位硕士</v>
          </cell>
        </row>
        <row r="6875">
          <cell r="B6875">
            <v>2021056193</v>
          </cell>
          <cell r="C6875" t="str">
            <v>汪梦诗</v>
          </cell>
          <cell r="D6875" t="str">
            <v>葡萄酒学院</v>
          </cell>
          <cell r="E6875" t="str">
            <v>生物与医药</v>
          </cell>
          <cell r="F6875" t="str">
            <v>2021级</v>
          </cell>
          <cell r="G6875" t="str">
            <v>3年制</v>
          </cell>
          <cell r="H6875" t="str">
            <v>全日制专业学位硕士</v>
          </cell>
        </row>
        <row r="6876">
          <cell r="B6876">
            <v>2021056194</v>
          </cell>
          <cell r="C6876" t="str">
            <v>张珈瑞</v>
          </cell>
          <cell r="D6876" t="str">
            <v>葡萄酒学院</v>
          </cell>
          <cell r="E6876" t="str">
            <v>生物与医药</v>
          </cell>
          <cell r="F6876" t="str">
            <v>2021级</v>
          </cell>
          <cell r="G6876" t="str">
            <v>3年制</v>
          </cell>
          <cell r="H6876" t="str">
            <v>全日制专业学位硕士</v>
          </cell>
        </row>
        <row r="6877">
          <cell r="B6877">
            <v>2021056195</v>
          </cell>
          <cell r="C6877" t="str">
            <v>袁浩浩</v>
          </cell>
          <cell r="D6877" t="str">
            <v>葡萄酒学院</v>
          </cell>
          <cell r="E6877" t="str">
            <v>生物与医药</v>
          </cell>
          <cell r="F6877" t="str">
            <v>2021级</v>
          </cell>
          <cell r="G6877" t="str">
            <v>3年制</v>
          </cell>
          <cell r="H6877" t="str">
            <v>全日制专业学位硕士</v>
          </cell>
        </row>
        <row r="6878">
          <cell r="B6878">
            <v>2021056196</v>
          </cell>
          <cell r="C6878" t="str">
            <v>李冠宇</v>
          </cell>
          <cell r="D6878" t="str">
            <v>葡萄酒学院</v>
          </cell>
          <cell r="E6878" t="str">
            <v>生物与医药</v>
          </cell>
          <cell r="F6878" t="str">
            <v>2021级</v>
          </cell>
          <cell r="G6878" t="str">
            <v>3年制</v>
          </cell>
          <cell r="H6878" t="str">
            <v>全日制专业学位硕士</v>
          </cell>
        </row>
        <row r="6879">
          <cell r="B6879">
            <v>2021056197</v>
          </cell>
          <cell r="C6879" t="str">
            <v>张好然</v>
          </cell>
          <cell r="D6879" t="str">
            <v>葡萄酒学院</v>
          </cell>
          <cell r="E6879" t="str">
            <v>生物与医药</v>
          </cell>
          <cell r="F6879" t="str">
            <v>2021级</v>
          </cell>
          <cell r="G6879" t="str">
            <v>3年制</v>
          </cell>
          <cell r="H6879" t="str">
            <v>全日制专业学位硕士</v>
          </cell>
        </row>
        <row r="6880">
          <cell r="B6880">
            <v>2021056198</v>
          </cell>
          <cell r="C6880" t="str">
            <v>徐令斌</v>
          </cell>
          <cell r="D6880" t="str">
            <v>葡萄酒学院</v>
          </cell>
          <cell r="E6880" t="str">
            <v>生物与医药</v>
          </cell>
          <cell r="F6880" t="str">
            <v>2021级</v>
          </cell>
          <cell r="G6880" t="str">
            <v>3年制</v>
          </cell>
          <cell r="H6880" t="str">
            <v>全日制专业学位硕士</v>
          </cell>
        </row>
        <row r="6881">
          <cell r="B6881">
            <v>2021056199</v>
          </cell>
          <cell r="C6881" t="str">
            <v>李莹</v>
          </cell>
          <cell r="D6881" t="str">
            <v>葡萄酒学院</v>
          </cell>
          <cell r="E6881" t="str">
            <v>生物与医药</v>
          </cell>
          <cell r="F6881" t="str">
            <v>2021级</v>
          </cell>
          <cell r="G6881" t="str">
            <v>3年制</v>
          </cell>
          <cell r="H6881" t="str">
            <v>全日制专业学位硕士</v>
          </cell>
        </row>
        <row r="6882">
          <cell r="B6882">
            <v>2021056200</v>
          </cell>
          <cell r="C6882" t="str">
            <v>周书博</v>
          </cell>
          <cell r="D6882" t="str">
            <v>葡萄酒学院</v>
          </cell>
          <cell r="E6882" t="str">
            <v>生物与医药</v>
          </cell>
          <cell r="F6882" t="str">
            <v>2021级</v>
          </cell>
          <cell r="G6882" t="str">
            <v>3年制</v>
          </cell>
          <cell r="H6882" t="str">
            <v>全日制专业学位硕士</v>
          </cell>
        </row>
        <row r="6883">
          <cell r="B6883">
            <v>2021056201</v>
          </cell>
          <cell r="C6883" t="str">
            <v>宋颖</v>
          </cell>
          <cell r="D6883" t="str">
            <v>葡萄酒学院</v>
          </cell>
          <cell r="E6883" t="str">
            <v>生物与医药</v>
          </cell>
          <cell r="F6883" t="str">
            <v>2021级</v>
          </cell>
          <cell r="G6883" t="str">
            <v>3年制</v>
          </cell>
          <cell r="H6883" t="str">
            <v>全日制专业学位硕士</v>
          </cell>
        </row>
        <row r="6884">
          <cell r="B6884">
            <v>2021056202</v>
          </cell>
          <cell r="C6884" t="str">
            <v>祁雅楠</v>
          </cell>
          <cell r="D6884" t="str">
            <v>葡萄酒学院</v>
          </cell>
          <cell r="E6884" t="str">
            <v>生物与医药</v>
          </cell>
          <cell r="F6884" t="str">
            <v>2021级</v>
          </cell>
          <cell r="G6884" t="str">
            <v>3年制</v>
          </cell>
          <cell r="H6884" t="str">
            <v>全日制专业学位硕士</v>
          </cell>
        </row>
        <row r="6885">
          <cell r="B6885">
            <v>2021056203</v>
          </cell>
          <cell r="C6885" t="str">
            <v>樊玉婷</v>
          </cell>
          <cell r="D6885" t="str">
            <v>葡萄酒学院</v>
          </cell>
          <cell r="E6885" t="str">
            <v>生物与医药</v>
          </cell>
          <cell r="F6885" t="str">
            <v>2021级</v>
          </cell>
          <cell r="G6885" t="str">
            <v>3年制</v>
          </cell>
          <cell r="H6885" t="str">
            <v>全日制专业学位硕士</v>
          </cell>
        </row>
        <row r="6886">
          <cell r="B6886">
            <v>2021056204</v>
          </cell>
          <cell r="C6886" t="str">
            <v>卢冬晴</v>
          </cell>
          <cell r="D6886" t="str">
            <v>葡萄酒学院</v>
          </cell>
          <cell r="E6886" t="str">
            <v>生物与医药</v>
          </cell>
          <cell r="F6886" t="str">
            <v>2021级</v>
          </cell>
          <cell r="G6886" t="str">
            <v>3年制</v>
          </cell>
          <cell r="H6886" t="str">
            <v>全日制专业学位硕士</v>
          </cell>
        </row>
        <row r="6887">
          <cell r="B6887">
            <v>2021056205</v>
          </cell>
          <cell r="C6887" t="str">
            <v>刘辉</v>
          </cell>
          <cell r="D6887" t="str">
            <v>葡萄酒学院</v>
          </cell>
          <cell r="E6887" t="str">
            <v>生物与医药</v>
          </cell>
          <cell r="F6887" t="str">
            <v>2021级</v>
          </cell>
          <cell r="G6887" t="str">
            <v>3年制</v>
          </cell>
          <cell r="H6887" t="str">
            <v>全日制专业学位硕士</v>
          </cell>
        </row>
        <row r="6888">
          <cell r="B6888">
            <v>2021056206</v>
          </cell>
          <cell r="C6888" t="str">
            <v>李一晗</v>
          </cell>
          <cell r="D6888" t="str">
            <v>葡萄酒学院</v>
          </cell>
          <cell r="E6888" t="str">
            <v>生物与医药</v>
          </cell>
          <cell r="F6888" t="str">
            <v>2021级</v>
          </cell>
          <cell r="G6888" t="str">
            <v>3年制</v>
          </cell>
          <cell r="H6888" t="str">
            <v>全日制专业学位硕士</v>
          </cell>
        </row>
        <row r="6889">
          <cell r="B6889">
            <v>2021056207</v>
          </cell>
          <cell r="C6889" t="str">
            <v>尉迪</v>
          </cell>
          <cell r="D6889" t="str">
            <v>葡萄酒学院</v>
          </cell>
          <cell r="E6889" t="str">
            <v>生物与医药</v>
          </cell>
          <cell r="F6889" t="str">
            <v>2021级</v>
          </cell>
          <cell r="G6889" t="str">
            <v>3年制</v>
          </cell>
          <cell r="H6889" t="str">
            <v>全日制专业学位硕士</v>
          </cell>
        </row>
        <row r="6890">
          <cell r="B6890">
            <v>2021056208</v>
          </cell>
          <cell r="C6890" t="str">
            <v>刘馨阳</v>
          </cell>
          <cell r="D6890" t="str">
            <v>葡萄酒学院</v>
          </cell>
          <cell r="E6890" t="str">
            <v>生物与医药</v>
          </cell>
          <cell r="F6890" t="str">
            <v>2021级</v>
          </cell>
          <cell r="G6890" t="str">
            <v>3年制</v>
          </cell>
          <cell r="H6890" t="str">
            <v>全日制专业学位硕士</v>
          </cell>
        </row>
        <row r="6891">
          <cell r="B6891">
            <v>2021056209</v>
          </cell>
          <cell r="C6891" t="str">
            <v>李亚雨</v>
          </cell>
          <cell r="D6891" t="str">
            <v>生命科学学院</v>
          </cell>
          <cell r="E6891" t="str">
            <v>生物与医药</v>
          </cell>
          <cell r="F6891" t="str">
            <v>2021级</v>
          </cell>
          <cell r="G6891" t="str">
            <v>3年制</v>
          </cell>
          <cell r="H6891" t="str">
            <v>全日制专业学位硕士</v>
          </cell>
        </row>
        <row r="6892">
          <cell r="B6892">
            <v>2021056210</v>
          </cell>
          <cell r="C6892" t="str">
            <v>倪宇</v>
          </cell>
          <cell r="D6892" t="str">
            <v>生命科学学院</v>
          </cell>
          <cell r="E6892" t="str">
            <v>生物与医药</v>
          </cell>
          <cell r="F6892" t="str">
            <v>2021级</v>
          </cell>
          <cell r="G6892" t="str">
            <v>3年制</v>
          </cell>
          <cell r="H6892" t="str">
            <v>全日制专业学位硕士</v>
          </cell>
        </row>
        <row r="6893">
          <cell r="B6893">
            <v>2021056211</v>
          </cell>
          <cell r="C6893" t="str">
            <v>师瑞</v>
          </cell>
          <cell r="D6893" t="str">
            <v>生命科学学院</v>
          </cell>
          <cell r="E6893" t="str">
            <v>生物与医药</v>
          </cell>
          <cell r="F6893" t="str">
            <v>2021级</v>
          </cell>
          <cell r="G6893" t="str">
            <v>3年制</v>
          </cell>
          <cell r="H6893" t="str">
            <v>全日制专业学位硕士</v>
          </cell>
        </row>
        <row r="6894">
          <cell r="B6894">
            <v>2021056212</v>
          </cell>
          <cell r="C6894" t="str">
            <v>郭慧莹</v>
          </cell>
          <cell r="D6894" t="str">
            <v>生命科学学院</v>
          </cell>
          <cell r="E6894" t="str">
            <v>生物与医药</v>
          </cell>
          <cell r="F6894" t="str">
            <v>2021级</v>
          </cell>
          <cell r="G6894" t="str">
            <v>3年制</v>
          </cell>
          <cell r="H6894" t="str">
            <v>全日制专业学位硕士</v>
          </cell>
        </row>
        <row r="6895">
          <cell r="B6895">
            <v>2021056213</v>
          </cell>
          <cell r="C6895" t="str">
            <v>冯时蓉</v>
          </cell>
          <cell r="D6895" t="str">
            <v>生命科学学院</v>
          </cell>
          <cell r="E6895" t="str">
            <v>生物与医药</v>
          </cell>
          <cell r="F6895" t="str">
            <v>2021级</v>
          </cell>
          <cell r="G6895" t="str">
            <v>3年制</v>
          </cell>
          <cell r="H6895" t="str">
            <v>全日制专业学位硕士</v>
          </cell>
        </row>
        <row r="6896">
          <cell r="B6896">
            <v>2021056214</v>
          </cell>
          <cell r="C6896" t="str">
            <v>肖美晨</v>
          </cell>
          <cell r="D6896" t="str">
            <v>生命科学学院</v>
          </cell>
          <cell r="E6896" t="str">
            <v>生物与医药</v>
          </cell>
          <cell r="F6896" t="str">
            <v>2021级</v>
          </cell>
          <cell r="G6896" t="str">
            <v>3年制</v>
          </cell>
          <cell r="H6896" t="str">
            <v>全日制专业学位硕士</v>
          </cell>
        </row>
        <row r="6897">
          <cell r="B6897">
            <v>2021056215</v>
          </cell>
          <cell r="C6897" t="str">
            <v>李艳</v>
          </cell>
          <cell r="D6897" t="str">
            <v>生命科学学院</v>
          </cell>
          <cell r="E6897" t="str">
            <v>生物与医药</v>
          </cell>
          <cell r="F6897" t="str">
            <v>2021级</v>
          </cell>
          <cell r="G6897" t="str">
            <v>3年制</v>
          </cell>
          <cell r="H6897" t="str">
            <v>全日制专业学位硕士</v>
          </cell>
        </row>
        <row r="6898">
          <cell r="B6898">
            <v>2021056216</v>
          </cell>
          <cell r="C6898" t="str">
            <v>吴启琛</v>
          </cell>
          <cell r="D6898" t="str">
            <v>生命科学学院</v>
          </cell>
          <cell r="E6898" t="str">
            <v>生物与医药</v>
          </cell>
          <cell r="F6898" t="str">
            <v>2021级</v>
          </cell>
          <cell r="G6898" t="str">
            <v>3年制</v>
          </cell>
          <cell r="H6898" t="str">
            <v>全日制专业学位硕士</v>
          </cell>
        </row>
        <row r="6899">
          <cell r="B6899">
            <v>2021056217</v>
          </cell>
          <cell r="C6899" t="str">
            <v>侯雪琳</v>
          </cell>
          <cell r="D6899" t="str">
            <v>生命科学学院</v>
          </cell>
          <cell r="E6899" t="str">
            <v>生物与医药</v>
          </cell>
          <cell r="F6899" t="str">
            <v>2021级</v>
          </cell>
          <cell r="G6899" t="str">
            <v>3年制</v>
          </cell>
          <cell r="H6899" t="str">
            <v>全日制专业学位硕士</v>
          </cell>
        </row>
        <row r="6900">
          <cell r="B6900">
            <v>2021056218</v>
          </cell>
          <cell r="C6900" t="str">
            <v>王焕</v>
          </cell>
          <cell r="D6900" t="str">
            <v>生命科学学院</v>
          </cell>
          <cell r="E6900" t="str">
            <v>生物与医药</v>
          </cell>
          <cell r="F6900" t="str">
            <v>2021级</v>
          </cell>
          <cell r="G6900" t="str">
            <v>3年制</v>
          </cell>
          <cell r="H6900" t="str">
            <v>全日制专业学位硕士</v>
          </cell>
        </row>
        <row r="6901">
          <cell r="B6901">
            <v>2021056219</v>
          </cell>
          <cell r="C6901" t="str">
            <v>曹麟</v>
          </cell>
          <cell r="D6901" t="str">
            <v>生命科学学院</v>
          </cell>
          <cell r="E6901" t="str">
            <v>生物与医药</v>
          </cell>
          <cell r="F6901" t="str">
            <v>2021级</v>
          </cell>
          <cell r="G6901" t="str">
            <v>3年制</v>
          </cell>
          <cell r="H6901" t="str">
            <v>全日制专业学位硕士</v>
          </cell>
        </row>
        <row r="6902">
          <cell r="B6902">
            <v>2021056220</v>
          </cell>
          <cell r="C6902" t="str">
            <v>张思琪</v>
          </cell>
          <cell r="D6902" t="str">
            <v>生命科学学院</v>
          </cell>
          <cell r="E6902" t="str">
            <v>生物与医药</v>
          </cell>
          <cell r="F6902" t="str">
            <v>2021级</v>
          </cell>
          <cell r="G6902" t="str">
            <v>3年制</v>
          </cell>
          <cell r="H6902" t="str">
            <v>全日制专业学位硕士</v>
          </cell>
        </row>
        <row r="6903">
          <cell r="B6903">
            <v>2021056221</v>
          </cell>
          <cell r="C6903" t="str">
            <v>赵颖慧</v>
          </cell>
          <cell r="D6903" t="str">
            <v>生命科学学院</v>
          </cell>
          <cell r="E6903" t="str">
            <v>生物与医药</v>
          </cell>
          <cell r="F6903" t="str">
            <v>2021级</v>
          </cell>
          <cell r="G6903" t="str">
            <v>3年制</v>
          </cell>
          <cell r="H6903" t="str">
            <v>全日制专业学位硕士</v>
          </cell>
        </row>
        <row r="6904">
          <cell r="B6904">
            <v>2021056222</v>
          </cell>
          <cell r="C6904" t="str">
            <v>张宇</v>
          </cell>
          <cell r="D6904" t="str">
            <v>生命科学学院</v>
          </cell>
          <cell r="E6904" t="str">
            <v>生物与医药</v>
          </cell>
          <cell r="F6904" t="str">
            <v>2021级</v>
          </cell>
          <cell r="G6904" t="str">
            <v>3年制</v>
          </cell>
          <cell r="H6904" t="str">
            <v>全日制专业学位硕士</v>
          </cell>
        </row>
        <row r="6905">
          <cell r="B6905">
            <v>2021056223</v>
          </cell>
          <cell r="C6905" t="str">
            <v>李姝瑶</v>
          </cell>
          <cell r="D6905" t="str">
            <v>生命科学学院</v>
          </cell>
          <cell r="E6905" t="str">
            <v>生物与医药</v>
          </cell>
          <cell r="F6905" t="str">
            <v>2021级</v>
          </cell>
          <cell r="G6905" t="str">
            <v>3年制</v>
          </cell>
          <cell r="H6905" t="str">
            <v>全日制专业学位硕士</v>
          </cell>
        </row>
        <row r="6906">
          <cell r="B6906">
            <v>2021056224</v>
          </cell>
          <cell r="C6906" t="str">
            <v>管翊君</v>
          </cell>
          <cell r="D6906" t="str">
            <v>生命科学学院</v>
          </cell>
          <cell r="E6906" t="str">
            <v>生物与医药</v>
          </cell>
          <cell r="F6906" t="str">
            <v>2021级</v>
          </cell>
          <cell r="G6906" t="str">
            <v>3年制</v>
          </cell>
          <cell r="H6906" t="str">
            <v>全日制专业学位硕士</v>
          </cell>
        </row>
        <row r="6907">
          <cell r="B6907">
            <v>2021056225</v>
          </cell>
          <cell r="C6907" t="str">
            <v>赵雨晴</v>
          </cell>
          <cell r="D6907" t="str">
            <v>生命科学学院</v>
          </cell>
          <cell r="E6907" t="str">
            <v>生物与医药</v>
          </cell>
          <cell r="F6907" t="str">
            <v>2021级</v>
          </cell>
          <cell r="G6907" t="str">
            <v>3年制</v>
          </cell>
          <cell r="H6907" t="str">
            <v>全日制专业学位硕士</v>
          </cell>
        </row>
        <row r="6908">
          <cell r="B6908">
            <v>2021056226</v>
          </cell>
          <cell r="C6908" t="str">
            <v>杨柳卿</v>
          </cell>
          <cell r="D6908" t="str">
            <v>生命科学学院</v>
          </cell>
          <cell r="E6908" t="str">
            <v>生物与医药</v>
          </cell>
          <cell r="F6908" t="str">
            <v>2021级</v>
          </cell>
          <cell r="G6908" t="str">
            <v>3年制</v>
          </cell>
          <cell r="H6908" t="str">
            <v>全日制专业学位硕士</v>
          </cell>
        </row>
        <row r="6909">
          <cell r="B6909">
            <v>2021056227</v>
          </cell>
          <cell r="C6909" t="str">
            <v>薛仁政</v>
          </cell>
          <cell r="D6909" t="str">
            <v>生命科学学院</v>
          </cell>
          <cell r="E6909" t="str">
            <v>生物与医药</v>
          </cell>
          <cell r="F6909" t="str">
            <v>2021级</v>
          </cell>
          <cell r="G6909" t="str">
            <v>3年制</v>
          </cell>
          <cell r="H6909" t="str">
            <v>全日制专业学位硕士</v>
          </cell>
        </row>
        <row r="6910">
          <cell r="B6910">
            <v>2021056228</v>
          </cell>
          <cell r="C6910" t="str">
            <v>彭颖</v>
          </cell>
          <cell r="D6910" t="str">
            <v>生命科学学院</v>
          </cell>
          <cell r="E6910" t="str">
            <v>生物与医药</v>
          </cell>
          <cell r="F6910" t="str">
            <v>2021级</v>
          </cell>
          <cell r="G6910" t="str">
            <v>3年制</v>
          </cell>
          <cell r="H6910" t="str">
            <v>全日制专业学位硕士</v>
          </cell>
        </row>
        <row r="6911">
          <cell r="B6911">
            <v>2021056229</v>
          </cell>
          <cell r="C6911" t="str">
            <v>宋雨欣</v>
          </cell>
          <cell r="D6911" t="str">
            <v>生命科学学院</v>
          </cell>
          <cell r="E6911" t="str">
            <v>生物与医药</v>
          </cell>
          <cell r="F6911" t="str">
            <v>2021级</v>
          </cell>
          <cell r="G6911" t="str">
            <v>3年制</v>
          </cell>
          <cell r="H6911" t="str">
            <v>全日制专业学位硕士</v>
          </cell>
        </row>
        <row r="6912">
          <cell r="B6912">
            <v>2021056230</v>
          </cell>
          <cell r="C6912" t="str">
            <v>贾恩童</v>
          </cell>
          <cell r="D6912" t="str">
            <v>生命科学学院</v>
          </cell>
          <cell r="E6912" t="str">
            <v>生物与医药</v>
          </cell>
          <cell r="F6912" t="str">
            <v>2021级</v>
          </cell>
          <cell r="G6912" t="str">
            <v>3年制</v>
          </cell>
          <cell r="H6912" t="str">
            <v>全日制专业学位硕士</v>
          </cell>
        </row>
        <row r="6913">
          <cell r="B6913">
            <v>2021056231</v>
          </cell>
          <cell r="C6913" t="str">
            <v>张硕</v>
          </cell>
          <cell r="D6913" t="str">
            <v>生命科学学院</v>
          </cell>
          <cell r="E6913" t="str">
            <v>生物与医药</v>
          </cell>
          <cell r="F6913" t="str">
            <v>2021级</v>
          </cell>
          <cell r="G6913" t="str">
            <v>3年制</v>
          </cell>
          <cell r="H6913" t="str">
            <v>全日制专业学位硕士</v>
          </cell>
        </row>
        <row r="6914">
          <cell r="B6914">
            <v>2021056232</v>
          </cell>
          <cell r="C6914" t="str">
            <v>王劲</v>
          </cell>
          <cell r="D6914" t="str">
            <v>生命科学学院</v>
          </cell>
          <cell r="E6914" t="str">
            <v>生物与医药</v>
          </cell>
          <cell r="F6914" t="str">
            <v>2021级</v>
          </cell>
          <cell r="G6914" t="str">
            <v>3年制</v>
          </cell>
          <cell r="H6914" t="str">
            <v>全日制专业学位硕士</v>
          </cell>
        </row>
        <row r="6915">
          <cell r="B6915">
            <v>2021056233</v>
          </cell>
          <cell r="C6915" t="str">
            <v>陈婉迪</v>
          </cell>
          <cell r="D6915" t="str">
            <v>生命科学学院</v>
          </cell>
          <cell r="E6915" t="str">
            <v>生物与医药</v>
          </cell>
          <cell r="F6915" t="str">
            <v>2021级</v>
          </cell>
          <cell r="G6915" t="str">
            <v>3年制</v>
          </cell>
          <cell r="H6915" t="str">
            <v>全日制专业学位硕士</v>
          </cell>
        </row>
        <row r="6916">
          <cell r="B6916">
            <v>2021056234</v>
          </cell>
          <cell r="C6916" t="str">
            <v>杨争光</v>
          </cell>
          <cell r="D6916" t="str">
            <v>生命科学学院</v>
          </cell>
          <cell r="E6916" t="str">
            <v>生物与医药</v>
          </cell>
          <cell r="F6916" t="str">
            <v>2021级</v>
          </cell>
          <cell r="G6916" t="str">
            <v>3年制</v>
          </cell>
          <cell r="H6916" t="str">
            <v>全日制专业学位硕士</v>
          </cell>
        </row>
        <row r="6917">
          <cell r="B6917">
            <v>2021056235</v>
          </cell>
          <cell r="C6917" t="str">
            <v>李瑞涛</v>
          </cell>
          <cell r="D6917" t="str">
            <v>生命科学学院</v>
          </cell>
          <cell r="E6917" t="str">
            <v>生物与医药</v>
          </cell>
          <cell r="F6917" t="str">
            <v>2021级</v>
          </cell>
          <cell r="G6917" t="str">
            <v>3年制</v>
          </cell>
          <cell r="H6917" t="str">
            <v>全日制专业学位硕士</v>
          </cell>
        </row>
        <row r="6918">
          <cell r="B6918">
            <v>2021056236</v>
          </cell>
          <cell r="C6918" t="str">
            <v>丁一</v>
          </cell>
          <cell r="D6918" t="str">
            <v>生命科学学院</v>
          </cell>
          <cell r="E6918" t="str">
            <v>生物与医药</v>
          </cell>
          <cell r="F6918" t="str">
            <v>2021级</v>
          </cell>
          <cell r="G6918" t="str">
            <v>3年制</v>
          </cell>
          <cell r="H6918" t="str">
            <v>全日制专业学位硕士</v>
          </cell>
        </row>
        <row r="6919">
          <cell r="B6919">
            <v>2021056237</v>
          </cell>
          <cell r="C6919" t="str">
            <v>王云霄</v>
          </cell>
          <cell r="D6919" t="str">
            <v>生命科学学院</v>
          </cell>
          <cell r="E6919" t="str">
            <v>生物与医药</v>
          </cell>
          <cell r="F6919" t="str">
            <v>2021级</v>
          </cell>
          <cell r="G6919" t="str">
            <v>3年制</v>
          </cell>
          <cell r="H6919" t="str">
            <v>全日制专业学位硕士</v>
          </cell>
        </row>
        <row r="6920">
          <cell r="B6920">
            <v>2021056238</v>
          </cell>
          <cell r="C6920" t="str">
            <v>张瑞瑞</v>
          </cell>
          <cell r="D6920" t="str">
            <v>生命科学学院</v>
          </cell>
          <cell r="E6920" t="str">
            <v>生物与医药</v>
          </cell>
          <cell r="F6920" t="str">
            <v>2021级</v>
          </cell>
          <cell r="G6920" t="str">
            <v>3年制</v>
          </cell>
          <cell r="H6920" t="str">
            <v>全日制专业学位硕士</v>
          </cell>
        </row>
        <row r="6921">
          <cell r="B6921">
            <v>2021056239</v>
          </cell>
          <cell r="C6921" t="str">
            <v>李佳静</v>
          </cell>
          <cell r="D6921" t="str">
            <v>生命科学学院</v>
          </cell>
          <cell r="E6921" t="str">
            <v>生物与医药</v>
          </cell>
          <cell r="F6921" t="str">
            <v>2021级</v>
          </cell>
          <cell r="G6921" t="str">
            <v>3年制</v>
          </cell>
          <cell r="H6921" t="str">
            <v>全日制专业学位硕士</v>
          </cell>
        </row>
        <row r="6922">
          <cell r="B6922">
            <v>2021056240</v>
          </cell>
          <cell r="C6922" t="str">
            <v>陆岸芷</v>
          </cell>
          <cell r="D6922" t="str">
            <v>生命科学学院</v>
          </cell>
          <cell r="E6922" t="str">
            <v>生物与医药</v>
          </cell>
          <cell r="F6922" t="str">
            <v>2021级</v>
          </cell>
          <cell r="G6922" t="str">
            <v>3年制</v>
          </cell>
          <cell r="H6922" t="str">
            <v>全日制专业学位硕士</v>
          </cell>
        </row>
        <row r="6923">
          <cell r="B6923">
            <v>2021056241</v>
          </cell>
          <cell r="C6923" t="str">
            <v>杨炜玲</v>
          </cell>
          <cell r="D6923" t="str">
            <v>生命科学学院</v>
          </cell>
          <cell r="E6923" t="str">
            <v>生物与医药</v>
          </cell>
          <cell r="F6923" t="str">
            <v>2021级</v>
          </cell>
          <cell r="G6923" t="str">
            <v>3年制</v>
          </cell>
          <cell r="H6923" t="str">
            <v>全日制专业学位硕士</v>
          </cell>
        </row>
        <row r="6924">
          <cell r="B6924">
            <v>2021056242</v>
          </cell>
          <cell r="C6924" t="str">
            <v>许楠</v>
          </cell>
          <cell r="D6924" t="str">
            <v>生命科学学院</v>
          </cell>
          <cell r="E6924" t="str">
            <v>生物与医药</v>
          </cell>
          <cell r="F6924" t="str">
            <v>2021级</v>
          </cell>
          <cell r="G6924" t="str">
            <v>3年制</v>
          </cell>
          <cell r="H6924" t="str">
            <v>全日制专业学位硕士</v>
          </cell>
        </row>
        <row r="6925">
          <cell r="B6925">
            <v>2021056243</v>
          </cell>
          <cell r="C6925" t="str">
            <v>寇春华</v>
          </cell>
          <cell r="D6925" t="str">
            <v>生命科学学院</v>
          </cell>
          <cell r="E6925" t="str">
            <v>生物与医药</v>
          </cell>
          <cell r="F6925" t="str">
            <v>2021级</v>
          </cell>
          <cell r="G6925" t="str">
            <v>3年制</v>
          </cell>
          <cell r="H6925" t="str">
            <v>全日制专业学位硕士</v>
          </cell>
        </row>
        <row r="6926">
          <cell r="B6926">
            <v>2021056244</v>
          </cell>
          <cell r="C6926" t="str">
            <v>郭雯欣</v>
          </cell>
          <cell r="D6926" t="str">
            <v>生命科学学院</v>
          </cell>
          <cell r="E6926" t="str">
            <v>生物与医药</v>
          </cell>
          <cell r="F6926" t="str">
            <v>2021级</v>
          </cell>
          <cell r="G6926" t="str">
            <v>3年制</v>
          </cell>
          <cell r="H6926" t="str">
            <v>全日制专业学位硕士</v>
          </cell>
        </row>
        <row r="6927">
          <cell r="B6927">
            <v>2021056245</v>
          </cell>
          <cell r="C6927" t="str">
            <v>王廷廷</v>
          </cell>
          <cell r="D6927" t="str">
            <v>生命科学学院</v>
          </cell>
          <cell r="E6927" t="str">
            <v>生物与医药</v>
          </cell>
          <cell r="F6927" t="str">
            <v>2021级</v>
          </cell>
          <cell r="G6927" t="str">
            <v>3年制</v>
          </cell>
          <cell r="H6927" t="str">
            <v>全日制专业学位硕士</v>
          </cell>
        </row>
        <row r="6928">
          <cell r="B6928">
            <v>2021056246</v>
          </cell>
          <cell r="C6928" t="str">
            <v>邱靖茹</v>
          </cell>
          <cell r="D6928" t="str">
            <v>生命科学学院</v>
          </cell>
          <cell r="E6928" t="str">
            <v>生物与医药</v>
          </cell>
          <cell r="F6928" t="str">
            <v>2021级</v>
          </cell>
          <cell r="G6928" t="str">
            <v>3年制</v>
          </cell>
          <cell r="H6928" t="str">
            <v>全日制专业学位硕士</v>
          </cell>
        </row>
        <row r="6929">
          <cell r="B6929">
            <v>2021056247</v>
          </cell>
          <cell r="C6929" t="str">
            <v>张洪志</v>
          </cell>
          <cell r="D6929" t="str">
            <v>生命科学学院</v>
          </cell>
          <cell r="E6929" t="str">
            <v>生物与医药</v>
          </cell>
          <cell r="F6929" t="str">
            <v>2021级</v>
          </cell>
          <cell r="G6929" t="str">
            <v>3年制</v>
          </cell>
          <cell r="H6929" t="str">
            <v>全日制专业学位硕士</v>
          </cell>
        </row>
        <row r="6930">
          <cell r="B6930">
            <v>2021056248</v>
          </cell>
          <cell r="C6930" t="str">
            <v>郑杰</v>
          </cell>
          <cell r="D6930" t="str">
            <v>生命科学学院</v>
          </cell>
          <cell r="E6930" t="str">
            <v>生物与医药</v>
          </cell>
          <cell r="F6930" t="str">
            <v>2021级</v>
          </cell>
          <cell r="G6930" t="str">
            <v>3年制</v>
          </cell>
          <cell r="H6930" t="str">
            <v>全日制专业学位硕士</v>
          </cell>
        </row>
        <row r="6931">
          <cell r="B6931">
            <v>2021056249</v>
          </cell>
          <cell r="C6931" t="str">
            <v>刘璐璐</v>
          </cell>
          <cell r="D6931" t="str">
            <v>生命科学学院</v>
          </cell>
          <cell r="E6931" t="str">
            <v>生物与医药</v>
          </cell>
          <cell r="F6931" t="str">
            <v>2021级</v>
          </cell>
          <cell r="G6931" t="str">
            <v>3年制</v>
          </cell>
          <cell r="H6931" t="str">
            <v>全日制专业学位硕士</v>
          </cell>
        </row>
        <row r="6932">
          <cell r="B6932">
            <v>2021056250</v>
          </cell>
          <cell r="C6932" t="str">
            <v>张智慧</v>
          </cell>
          <cell r="D6932" t="str">
            <v>生命科学学院</v>
          </cell>
          <cell r="E6932" t="str">
            <v>生物与医药</v>
          </cell>
          <cell r="F6932" t="str">
            <v>2021级</v>
          </cell>
          <cell r="G6932" t="str">
            <v>3年制</v>
          </cell>
          <cell r="H6932" t="str">
            <v>全日制专业学位硕士</v>
          </cell>
        </row>
        <row r="6933">
          <cell r="B6933">
            <v>2021056251</v>
          </cell>
          <cell r="C6933" t="str">
            <v>何迪</v>
          </cell>
          <cell r="D6933" t="str">
            <v>生命科学学院</v>
          </cell>
          <cell r="E6933" t="str">
            <v>生物与医药</v>
          </cell>
          <cell r="F6933" t="str">
            <v>2021级</v>
          </cell>
          <cell r="G6933" t="str">
            <v>3年制</v>
          </cell>
          <cell r="H6933" t="str">
            <v>全日制专业学位硕士</v>
          </cell>
        </row>
        <row r="6934">
          <cell r="B6934">
            <v>2021056252</v>
          </cell>
          <cell r="C6934" t="str">
            <v>崔兆雯</v>
          </cell>
          <cell r="D6934" t="str">
            <v>生命科学学院</v>
          </cell>
          <cell r="E6934" t="str">
            <v>生物与医药</v>
          </cell>
          <cell r="F6934" t="str">
            <v>2021级</v>
          </cell>
          <cell r="G6934" t="str">
            <v>3年制</v>
          </cell>
          <cell r="H6934" t="str">
            <v>全日制专业学位硕士</v>
          </cell>
        </row>
        <row r="6935">
          <cell r="B6935">
            <v>2021056253</v>
          </cell>
          <cell r="C6935" t="str">
            <v>李沐子</v>
          </cell>
          <cell r="D6935" t="str">
            <v>生命科学学院</v>
          </cell>
          <cell r="E6935" t="str">
            <v>生物与医药</v>
          </cell>
          <cell r="F6935" t="str">
            <v>2021级</v>
          </cell>
          <cell r="G6935" t="str">
            <v>3年制</v>
          </cell>
          <cell r="H6935" t="str">
            <v>全日制专业学位硕士</v>
          </cell>
        </row>
        <row r="6936">
          <cell r="B6936">
            <v>2021056254</v>
          </cell>
          <cell r="C6936" t="str">
            <v>李璞</v>
          </cell>
          <cell r="D6936" t="str">
            <v>生命科学学院</v>
          </cell>
          <cell r="E6936" t="str">
            <v>生物与医药</v>
          </cell>
          <cell r="F6936" t="str">
            <v>2021级</v>
          </cell>
          <cell r="G6936" t="str">
            <v>3年制</v>
          </cell>
          <cell r="H6936" t="str">
            <v>全日制专业学位硕士</v>
          </cell>
        </row>
        <row r="6937">
          <cell r="B6937">
            <v>2021056255</v>
          </cell>
          <cell r="C6937" t="str">
            <v>黄旭东</v>
          </cell>
          <cell r="D6937" t="str">
            <v>生命科学学院</v>
          </cell>
          <cell r="E6937" t="str">
            <v>生物与医药</v>
          </cell>
          <cell r="F6937" t="str">
            <v>2021级</v>
          </cell>
          <cell r="G6937" t="str">
            <v>3年制</v>
          </cell>
          <cell r="H6937" t="str">
            <v>全日制专业学位硕士</v>
          </cell>
        </row>
        <row r="6938">
          <cell r="B6938">
            <v>2021056256</v>
          </cell>
          <cell r="C6938" t="str">
            <v>孙萌</v>
          </cell>
          <cell r="D6938" t="str">
            <v>生命科学学院</v>
          </cell>
          <cell r="E6938" t="str">
            <v>生物与医药</v>
          </cell>
          <cell r="F6938" t="str">
            <v>2021级</v>
          </cell>
          <cell r="G6938" t="str">
            <v>3年制</v>
          </cell>
          <cell r="H6938" t="str">
            <v>全日制专业学位硕士</v>
          </cell>
        </row>
        <row r="6939">
          <cell r="B6939">
            <v>2021056257</v>
          </cell>
          <cell r="C6939" t="str">
            <v>李行善</v>
          </cell>
          <cell r="D6939" t="str">
            <v>生命科学学院</v>
          </cell>
          <cell r="E6939" t="str">
            <v>生物与医药</v>
          </cell>
          <cell r="F6939" t="str">
            <v>2021级</v>
          </cell>
          <cell r="G6939" t="str">
            <v>3年制</v>
          </cell>
          <cell r="H6939" t="str">
            <v>全日制专业学位硕士</v>
          </cell>
        </row>
        <row r="6940">
          <cell r="B6940">
            <v>2021056258</v>
          </cell>
          <cell r="C6940" t="str">
            <v>吕秀荣</v>
          </cell>
          <cell r="D6940" t="str">
            <v>生命科学学院</v>
          </cell>
          <cell r="E6940" t="str">
            <v>生物与医药</v>
          </cell>
          <cell r="F6940" t="str">
            <v>2021级</v>
          </cell>
          <cell r="G6940" t="str">
            <v>3年制</v>
          </cell>
          <cell r="H6940" t="str">
            <v>全日制专业学位硕士</v>
          </cell>
        </row>
        <row r="6941">
          <cell r="B6941">
            <v>2021056259</v>
          </cell>
          <cell r="C6941" t="str">
            <v>杨凯</v>
          </cell>
          <cell r="D6941" t="str">
            <v>经济管理学院</v>
          </cell>
          <cell r="E6941" t="str">
            <v>金融</v>
          </cell>
          <cell r="F6941" t="str">
            <v>2021级</v>
          </cell>
          <cell r="G6941" t="str">
            <v>3年制</v>
          </cell>
          <cell r="H6941" t="str">
            <v>全日制专业学位硕士</v>
          </cell>
        </row>
        <row r="6942">
          <cell r="B6942">
            <v>2021056260</v>
          </cell>
          <cell r="C6942" t="str">
            <v>胡晓静</v>
          </cell>
          <cell r="D6942" t="str">
            <v>经济管理学院</v>
          </cell>
          <cell r="E6942" t="str">
            <v>金融</v>
          </cell>
          <cell r="F6942" t="str">
            <v>2021级</v>
          </cell>
          <cell r="G6942" t="str">
            <v>3年制</v>
          </cell>
          <cell r="H6942" t="str">
            <v>全日制专业学位硕士</v>
          </cell>
        </row>
        <row r="6943">
          <cell r="B6943">
            <v>2021056261</v>
          </cell>
          <cell r="C6943" t="str">
            <v>成志远</v>
          </cell>
          <cell r="D6943" t="str">
            <v>经济管理学院</v>
          </cell>
          <cell r="E6943" t="str">
            <v>金融</v>
          </cell>
          <cell r="F6943" t="str">
            <v>2021级</v>
          </cell>
          <cell r="G6943" t="str">
            <v>3年制</v>
          </cell>
          <cell r="H6943" t="str">
            <v>全日制专业学位硕士</v>
          </cell>
        </row>
        <row r="6944">
          <cell r="B6944">
            <v>2021056262</v>
          </cell>
          <cell r="C6944" t="str">
            <v>孙小芳</v>
          </cell>
          <cell r="D6944" t="str">
            <v>经济管理学院</v>
          </cell>
          <cell r="E6944" t="str">
            <v>金融</v>
          </cell>
          <cell r="F6944" t="str">
            <v>2021级</v>
          </cell>
          <cell r="G6944" t="str">
            <v>3年制</v>
          </cell>
          <cell r="H6944" t="str">
            <v>全日制专业学位硕士</v>
          </cell>
        </row>
        <row r="6945">
          <cell r="B6945">
            <v>2021056263</v>
          </cell>
          <cell r="C6945" t="str">
            <v>李维</v>
          </cell>
          <cell r="D6945" t="str">
            <v>经济管理学院</v>
          </cell>
          <cell r="E6945" t="str">
            <v>金融</v>
          </cell>
          <cell r="F6945" t="str">
            <v>2021级</v>
          </cell>
          <cell r="G6945" t="str">
            <v>3年制</v>
          </cell>
          <cell r="H6945" t="str">
            <v>全日制专业学位硕士</v>
          </cell>
        </row>
        <row r="6946">
          <cell r="B6946">
            <v>2021056264</v>
          </cell>
          <cell r="C6946" t="str">
            <v>毛宏强</v>
          </cell>
          <cell r="D6946" t="str">
            <v>经济管理学院</v>
          </cell>
          <cell r="E6946" t="str">
            <v>金融</v>
          </cell>
          <cell r="F6946" t="str">
            <v>2021级</v>
          </cell>
          <cell r="G6946" t="str">
            <v>3年制</v>
          </cell>
          <cell r="H6946" t="str">
            <v>全日制专业学位硕士</v>
          </cell>
        </row>
        <row r="6947">
          <cell r="B6947">
            <v>2021056265</v>
          </cell>
          <cell r="C6947" t="str">
            <v>范明秋</v>
          </cell>
          <cell r="D6947" t="str">
            <v>经济管理学院</v>
          </cell>
          <cell r="E6947" t="str">
            <v>金融</v>
          </cell>
          <cell r="F6947" t="str">
            <v>2021级</v>
          </cell>
          <cell r="G6947" t="str">
            <v>3年制</v>
          </cell>
          <cell r="H6947" t="str">
            <v>全日制专业学位硕士</v>
          </cell>
        </row>
        <row r="6948">
          <cell r="B6948">
            <v>2021056266</v>
          </cell>
          <cell r="C6948" t="str">
            <v>朱岳松</v>
          </cell>
          <cell r="D6948" t="str">
            <v>经济管理学院</v>
          </cell>
          <cell r="E6948" t="str">
            <v>金融</v>
          </cell>
          <cell r="F6948" t="str">
            <v>2021级</v>
          </cell>
          <cell r="G6948" t="str">
            <v>3年制</v>
          </cell>
          <cell r="H6948" t="str">
            <v>全日制专业学位硕士</v>
          </cell>
        </row>
        <row r="6949">
          <cell r="B6949">
            <v>2021056267</v>
          </cell>
          <cell r="C6949" t="str">
            <v>郭以婷</v>
          </cell>
          <cell r="D6949" t="str">
            <v>经济管理学院</v>
          </cell>
          <cell r="E6949" t="str">
            <v>金融</v>
          </cell>
          <cell r="F6949" t="str">
            <v>2021级</v>
          </cell>
          <cell r="G6949" t="str">
            <v>3年制</v>
          </cell>
          <cell r="H6949" t="str">
            <v>全日制专业学位硕士</v>
          </cell>
        </row>
        <row r="6950">
          <cell r="B6950">
            <v>2021056268</v>
          </cell>
          <cell r="C6950" t="str">
            <v>刘沁怡</v>
          </cell>
          <cell r="D6950" t="str">
            <v>经济管理学院</v>
          </cell>
          <cell r="E6950" t="str">
            <v>金融</v>
          </cell>
          <cell r="F6950" t="str">
            <v>2021级</v>
          </cell>
          <cell r="G6950" t="str">
            <v>3年制</v>
          </cell>
          <cell r="H6950" t="str">
            <v>全日制专业学位硕士</v>
          </cell>
        </row>
        <row r="6951">
          <cell r="B6951">
            <v>2021056269</v>
          </cell>
          <cell r="C6951" t="str">
            <v>夏妍菊</v>
          </cell>
          <cell r="D6951" t="str">
            <v>经济管理学院</v>
          </cell>
          <cell r="E6951" t="str">
            <v>金融</v>
          </cell>
          <cell r="F6951" t="str">
            <v>2021级</v>
          </cell>
          <cell r="G6951" t="str">
            <v>3年制</v>
          </cell>
          <cell r="H6951" t="str">
            <v>全日制专业学位硕士</v>
          </cell>
        </row>
        <row r="6952">
          <cell r="B6952">
            <v>2021056270</v>
          </cell>
          <cell r="C6952" t="str">
            <v>王瑞琪</v>
          </cell>
          <cell r="D6952" t="str">
            <v>经济管理学院</v>
          </cell>
          <cell r="E6952" t="str">
            <v>金融</v>
          </cell>
          <cell r="F6952" t="str">
            <v>2021级</v>
          </cell>
          <cell r="G6952" t="str">
            <v>3年制</v>
          </cell>
          <cell r="H6952" t="str">
            <v>全日制专业学位硕士</v>
          </cell>
        </row>
        <row r="6953">
          <cell r="B6953">
            <v>2021056271</v>
          </cell>
          <cell r="C6953" t="str">
            <v>田镕恺</v>
          </cell>
          <cell r="D6953" t="str">
            <v>经济管理学院</v>
          </cell>
          <cell r="E6953" t="str">
            <v>金融</v>
          </cell>
          <cell r="F6953" t="str">
            <v>2021级</v>
          </cell>
          <cell r="G6953" t="str">
            <v>3年制</v>
          </cell>
          <cell r="H6953" t="str">
            <v>全日制专业学位硕士</v>
          </cell>
        </row>
        <row r="6954">
          <cell r="B6954">
            <v>2021056272</v>
          </cell>
          <cell r="C6954" t="str">
            <v>何鑫</v>
          </cell>
          <cell r="D6954" t="str">
            <v>经济管理学院</v>
          </cell>
          <cell r="E6954" t="str">
            <v>金融</v>
          </cell>
          <cell r="F6954" t="str">
            <v>2021级</v>
          </cell>
          <cell r="G6954" t="str">
            <v>3年制</v>
          </cell>
          <cell r="H6954" t="str">
            <v>全日制专业学位硕士</v>
          </cell>
        </row>
        <row r="6955">
          <cell r="B6955">
            <v>2021056273</v>
          </cell>
          <cell r="C6955" t="str">
            <v>闫华梦</v>
          </cell>
          <cell r="D6955" t="str">
            <v>经济管理学院</v>
          </cell>
          <cell r="E6955" t="str">
            <v>金融</v>
          </cell>
          <cell r="F6955" t="str">
            <v>2021级</v>
          </cell>
          <cell r="G6955" t="str">
            <v>3年制</v>
          </cell>
          <cell r="H6955" t="str">
            <v>全日制专业学位硕士</v>
          </cell>
        </row>
        <row r="6956">
          <cell r="B6956">
            <v>2021056274</v>
          </cell>
          <cell r="C6956" t="str">
            <v>晋艺鸣</v>
          </cell>
          <cell r="D6956" t="str">
            <v>经济管理学院</v>
          </cell>
          <cell r="E6956" t="str">
            <v>金融</v>
          </cell>
          <cell r="F6956" t="str">
            <v>2021级</v>
          </cell>
          <cell r="G6956" t="str">
            <v>3年制</v>
          </cell>
          <cell r="H6956" t="str">
            <v>全日制专业学位硕士</v>
          </cell>
        </row>
        <row r="6957">
          <cell r="B6957">
            <v>2021056275</v>
          </cell>
          <cell r="C6957" t="str">
            <v>丁香</v>
          </cell>
          <cell r="D6957" t="str">
            <v>经济管理学院</v>
          </cell>
          <cell r="E6957" t="str">
            <v>金融</v>
          </cell>
          <cell r="F6957" t="str">
            <v>2021级</v>
          </cell>
          <cell r="G6957" t="str">
            <v>3年制</v>
          </cell>
          <cell r="H6957" t="str">
            <v>全日制专业学位硕士</v>
          </cell>
        </row>
        <row r="6958">
          <cell r="B6958">
            <v>2021056276</v>
          </cell>
          <cell r="C6958" t="str">
            <v>刘璐</v>
          </cell>
          <cell r="D6958" t="str">
            <v>经济管理学院</v>
          </cell>
          <cell r="E6958" t="str">
            <v>金融</v>
          </cell>
          <cell r="F6958" t="str">
            <v>2021级</v>
          </cell>
          <cell r="G6958" t="str">
            <v>3年制</v>
          </cell>
          <cell r="H6958" t="str">
            <v>全日制专业学位硕士</v>
          </cell>
        </row>
        <row r="6959">
          <cell r="B6959">
            <v>2021056277</v>
          </cell>
          <cell r="C6959" t="str">
            <v>张海峰</v>
          </cell>
          <cell r="D6959" t="str">
            <v>经济管理学院</v>
          </cell>
          <cell r="E6959" t="str">
            <v>金融</v>
          </cell>
          <cell r="F6959" t="str">
            <v>2021级</v>
          </cell>
          <cell r="G6959" t="str">
            <v>3年制</v>
          </cell>
          <cell r="H6959" t="str">
            <v>全日制专业学位硕士</v>
          </cell>
        </row>
        <row r="6960">
          <cell r="B6960">
            <v>2021056278</v>
          </cell>
          <cell r="C6960" t="str">
            <v>李江陈</v>
          </cell>
          <cell r="D6960" t="str">
            <v>经济管理学院</v>
          </cell>
          <cell r="E6960" t="str">
            <v>金融</v>
          </cell>
          <cell r="F6960" t="str">
            <v>2021级</v>
          </cell>
          <cell r="G6960" t="str">
            <v>3年制</v>
          </cell>
          <cell r="H6960" t="str">
            <v>全日制专业学位硕士</v>
          </cell>
        </row>
        <row r="6961">
          <cell r="B6961">
            <v>2021056279</v>
          </cell>
          <cell r="C6961" t="str">
            <v>陈咏冰</v>
          </cell>
          <cell r="D6961" t="str">
            <v>经济管理学院</v>
          </cell>
          <cell r="E6961" t="str">
            <v>金融</v>
          </cell>
          <cell r="F6961" t="str">
            <v>2021级</v>
          </cell>
          <cell r="G6961" t="str">
            <v>3年制</v>
          </cell>
          <cell r="H6961" t="str">
            <v>全日制专业学位硕士</v>
          </cell>
        </row>
        <row r="6962">
          <cell r="B6962">
            <v>2021056280</v>
          </cell>
          <cell r="C6962" t="str">
            <v>张舜尧</v>
          </cell>
          <cell r="D6962" t="str">
            <v>经济管理学院</v>
          </cell>
          <cell r="E6962" t="str">
            <v>金融</v>
          </cell>
          <cell r="F6962" t="str">
            <v>2021级</v>
          </cell>
          <cell r="G6962" t="str">
            <v>3年制</v>
          </cell>
          <cell r="H6962" t="str">
            <v>全日制专业学位硕士</v>
          </cell>
        </row>
        <row r="6963">
          <cell r="B6963">
            <v>2021056282</v>
          </cell>
          <cell r="C6963" t="str">
            <v>沈思梦</v>
          </cell>
          <cell r="D6963" t="str">
            <v>经济管理学院</v>
          </cell>
          <cell r="E6963" t="str">
            <v>金融</v>
          </cell>
          <cell r="F6963" t="str">
            <v>2021级</v>
          </cell>
          <cell r="G6963" t="str">
            <v>3年制</v>
          </cell>
          <cell r="H6963" t="str">
            <v>全日制专业学位硕士</v>
          </cell>
        </row>
        <row r="6964">
          <cell r="B6964">
            <v>2021056283</v>
          </cell>
          <cell r="C6964" t="str">
            <v>张凯</v>
          </cell>
          <cell r="D6964" t="str">
            <v>经济管理学院</v>
          </cell>
          <cell r="E6964" t="str">
            <v>金融</v>
          </cell>
          <cell r="F6964" t="str">
            <v>2021级</v>
          </cell>
          <cell r="G6964" t="str">
            <v>3年制</v>
          </cell>
          <cell r="H6964" t="str">
            <v>全日制专业学位硕士</v>
          </cell>
        </row>
        <row r="6965">
          <cell r="B6965">
            <v>2021056284</v>
          </cell>
          <cell r="C6965" t="str">
            <v>王谦</v>
          </cell>
          <cell r="D6965" t="str">
            <v>经济管理学院</v>
          </cell>
          <cell r="E6965" t="str">
            <v>金融</v>
          </cell>
          <cell r="F6965" t="str">
            <v>2021级</v>
          </cell>
          <cell r="G6965" t="str">
            <v>3年制</v>
          </cell>
          <cell r="H6965" t="str">
            <v>全日制专业学位硕士</v>
          </cell>
        </row>
        <row r="6966">
          <cell r="B6966">
            <v>2021056285</v>
          </cell>
          <cell r="C6966" t="str">
            <v>刘换换</v>
          </cell>
          <cell r="D6966" t="str">
            <v>经济管理学院</v>
          </cell>
          <cell r="E6966" t="str">
            <v>金融</v>
          </cell>
          <cell r="F6966" t="str">
            <v>2021级</v>
          </cell>
          <cell r="G6966" t="str">
            <v>3年制</v>
          </cell>
          <cell r="H6966" t="str">
            <v>全日制专业学位硕士</v>
          </cell>
        </row>
        <row r="6967">
          <cell r="B6967">
            <v>2021056286</v>
          </cell>
          <cell r="C6967" t="str">
            <v>黄昱</v>
          </cell>
          <cell r="D6967" t="str">
            <v>经济管理学院</v>
          </cell>
          <cell r="E6967" t="str">
            <v>金融</v>
          </cell>
          <cell r="F6967" t="str">
            <v>2021级</v>
          </cell>
          <cell r="G6967" t="str">
            <v>3年制</v>
          </cell>
          <cell r="H6967" t="str">
            <v>全日制专业学位硕士</v>
          </cell>
        </row>
        <row r="6968">
          <cell r="B6968">
            <v>2021056287</v>
          </cell>
          <cell r="C6968" t="str">
            <v>李景行</v>
          </cell>
          <cell r="D6968" t="str">
            <v>经济管理学院</v>
          </cell>
          <cell r="E6968" t="str">
            <v>金融</v>
          </cell>
          <cell r="F6968" t="str">
            <v>2021级</v>
          </cell>
          <cell r="G6968" t="str">
            <v>3年制</v>
          </cell>
          <cell r="H6968" t="str">
            <v>全日制专业学位硕士</v>
          </cell>
        </row>
        <row r="6969">
          <cell r="B6969">
            <v>2021056288</v>
          </cell>
          <cell r="C6969" t="str">
            <v>颜晓彬</v>
          </cell>
          <cell r="D6969" t="str">
            <v>经济管理学院</v>
          </cell>
          <cell r="E6969" t="str">
            <v>金融</v>
          </cell>
          <cell r="F6969" t="str">
            <v>2021级</v>
          </cell>
          <cell r="G6969" t="str">
            <v>3年制</v>
          </cell>
          <cell r="H6969" t="str">
            <v>全日制专业学位硕士</v>
          </cell>
        </row>
        <row r="6970">
          <cell r="B6970">
            <v>2021056289</v>
          </cell>
          <cell r="C6970" t="str">
            <v>张臻旸</v>
          </cell>
          <cell r="D6970" t="str">
            <v>经济管理学院</v>
          </cell>
          <cell r="E6970" t="str">
            <v>金融</v>
          </cell>
          <cell r="F6970" t="str">
            <v>2021级</v>
          </cell>
          <cell r="G6970" t="str">
            <v>3年制</v>
          </cell>
          <cell r="H6970" t="str">
            <v>全日制专业学位硕士</v>
          </cell>
        </row>
        <row r="6971">
          <cell r="B6971">
            <v>2021056290</v>
          </cell>
          <cell r="C6971" t="str">
            <v>田苗青</v>
          </cell>
          <cell r="D6971" t="str">
            <v>经济管理学院</v>
          </cell>
          <cell r="E6971" t="str">
            <v>金融</v>
          </cell>
          <cell r="F6971" t="str">
            <v>2021级</v>
          </cell>
          <cell r="G6971" t="str">
            <v>3年制</v>
          </cell>
          <cell r="H6971" t="str">
            <v>全日制专业学位硕士</v>
          </cell>
        </row>
        <row r="6972">
          <cell r="B6972">
            <v>2021056291</v>
          </cell>
          <cell r="C6972" t="str">
            <v>李威燃</v>
          </cell>
          <cell r="D6972" t="str">
            <v>经济管理学院</v>
          </cell>
          <cell r="E6972" t="str">
            <v>金融</v>
          </cell>
          <cell r="F6972" t="str">
            <v>2021级</v>
          </cell>
          <cell r="G6972" t="str">
            <v>3年制</v>
          </cell>
          <cell r="H6972" t="str">
            <v>全日制专业学位硕士</v>
          </cell>
        </row>
        <row r="6973">
          <cell r="B6973">
            <v>2021056292</v>
          </cell>
          <cell r="C6973" t="str">
            <v>赵宁博</v>
          </cell>
          <cell r="D6973" t="str">
            <v>经济管理学院</v>
          </cell>
          <cell r="E6973" t="str">
            <v>金融</v>
          </cell>
          <cell r="F6973" t="str">
            <v>2021级</v>
          </cell>
          <cell r="G6973" t="str">
            <v>3年制</v>
          </cell>
          <cell r="H6973" t="str">
            <v>全日制专业学位硕士</v>
          </cell>
        </row>
        <row r="6974">
          <cell r="B6974">
            <v>2021056293</v>
          </cell>
          <cell r="C6974" t="str">
            <v>王昊鹏</v>
          </cell>
          <cell r="D6974" t="str">
            <v>经济管理学院</v>
          </cell>
          <cell r="E6974" t="str">
            <v>金融</v>
          </cell>
          <cell r="F6974" t="str">
            <v>2021级</v>
          </cell>
          <cell r="G6974" t="str">
            <v>3年制</v>
          </cell>
          <cell r="H6974" t="str">
            <v>全日制专业学位硕士</v>
          </cell>
        </row>
        <row r="6975">
          <cell r="B6975">
            <v>2021056294</v>
          </cell>
          <cell r="C6975" t="str">
            <v>刘泽颖</v>
          </cell>
          <cell r="D6975" t="str">
            <v>经济管理学院</v>
          </cell>
          <cell r="E6975" t="str">
            <v>金融</v>
          </cell>
          <cell r="F6975" t="str">
            <v>2021级</v>
          </cell>
          <cell r="G6975" t="str">
            <v>3年制</v>
          </cell>
          <cell r="H6975" t="str">
            <v>全日制专业学位硕士</v>
          </cell>
        </row>
        <row r="6976">
          <cell r="B6976">
            <v>2021056295</v>
          </cell>
          <cell r="C6976" t="str">
            <v>陈啸尘</v>
          </cell>
          <cell r="D6976" t="str">
            <v>经济管理学院</v>
          </cell>
          <cell r="E6976" t="str">
            <v>金融</v>
          </cell>
          <cell r="F6976" t="str">
            <v>2021级</v>
          </cell>
          <cell r="G6976" t="str">
            <v>3年制</v>
          </cell>
          <cell r="H6976" t="str">
            <v>全日制专业学位硕士</v>
          </cell>
        </row>
        <row r="6977">
          <cell r="B6977">
            <v>2021056296</v>
          </cell>
          <cell r="C6977" t="str">
            <v>刘扬帆</v>
          </cell>
          <cell r="D6977" t="str">
            <v>经济管理学院</v>
          </cell>
          <cell r="E6977" t="str">
            <v>金融</v>
          </cell>
          <cell r="F6977" t="str">
            <v>2021级</v>
          </cell>
          <cell r="G6977" t="str">
            <v>3年制</v>
          </cell>
          <cell r="H6977" t="str">
            <v>全日制专业学位硕士</v>
          </cell>
        </row>
        <row r="6978">
          <cell r="B6978">
            <v>2021056297</v>
          </cell>
          <cell r="C6978" t="str">
            <v>韩迪</v>
          </cell>
          <cell r="D6978" t="str">
            <v>经济管理学院</v>
          </cell>
          <cell r="E6978" t="str">
            <v>金融</v>
          </cell>
          <cell r="F6978" t="str">
            <v>2021级</v>
          </cell>
          <cell r="G6978" t="str">
            <v>3年制</v>
          </cell>
          <cell r="H6978" t="str">
            <v>全日制专业学位硕士</v>
          </cell>
        </row>
        <row r="6979">
          <cell r="B6979">
            <v>2021056298</v>
          </cell>
          <cell r="C6979" t="str">
            <v>朱南南</v>
          </cell>
          <cell r="D6979" t="str">
            <v>经济管理学院</v>
          </cell>
          <cell r="E6979" t="str">
            <v>金融</v>
          </cell>
          <cell r="F6979" t="str">
            <v>2021级</v>
          </cell>
          <cell r="G6979" t="str">
            <v>3年制</v>
          </cell>
          <cell r="H6979" t="str">
            <v>全日制专业学位硕士</v>
          </cell>
        </row>
        <row r="6980">
          <cell r="B6980">
            <v>2021056299</v>
          </cell>
          <cell r="C6980" t="str">
            <v>王淋铃</v>
          </cell>
          <cell r="D6980" t="str">
            <v>经济管理学院</v>
          </cell>
          <cell r="E6980" t="str">
            <v>金融</v>
          </cell>
          <cell r="F6980" t="str">
            <v>2021级</v>
          </cell>
          <cell r="G6980" t="str">
            <v>3年制</v>
          </cell>
          <cell r="H6980" t="str">
            <v>全日制专业学位硕士</v>
          </cell>
        </row>
        <row r="6981">
          <cell r="B6981">
            <v>2021056300</v>
          </cell>
          <cell r="C6981" t="str">
            <v>沈慧琳</v>
          </cell>
          <cell r="D6981" t="str">
            <v>经济管理学院</v>
          </cell>
          <cell r="E6981" t="str">
            <v>金融</v>
          </cell>
          <cell r="F6981" t="str">
            <v>2021级</v>
          </cell>
          <cell r="G6981" t="str">
            <v>3年制</v>
          </cell>
          <cell r="H6981" t="str">
            <v>全日制专业学位硕士</v>
          </cell>
        </row>
        <row r="6982">
          <cell r="B6982">
            <v>2021056301</v>
          </cell>
          <cell r="C6982" t="str">
            <v>鄢小涵</v>
          </cell>
          <cell r="D6982" t="str">
            <v>经济管理学院</v>
          </cell>
          <cell r="E6982" t="str">
            <v>金融</v>
          </cell>
          <cell r="F6982" t="str">
            <v>2021级</v>
          </cell>
          <cell r="G6982" t="str">
            <v>3年制</v>
          </cell>
          <cell r="H6982" t="str">
            <v>全日制专业学位硕士</v>
          </cell>
        </row>
        <row r="6983">
          <cell r="B6983">
            <v>2021056302</v>
          </cell>
          <cell r="C6983" t="str">
            <v>张毓</v>
          </cell>
          <cell r="D6983" t="str">
            <v>经济管理学院</v>
          </cell>
          <cell r="E6983" t="str">
            <v>金融</v>
          </cell>
          <cell r="F6983" t="str">
            <v>2021级</v>
          </cell>
          <cell r="G6983" t="str">
            <v>3年制</v>
          </cell>
          <cell r="H6983" t="str">
            <v>全日制专业学位硕士</v>
          </cell>
        </row>
        <row r="6984">
          <cell r="B6984">
            <v>2021056303</v>
          </cell>
          <cell r="C6984" t="str">
            <v>白宇</v>
          </cell>
          <cell r="D6984" t="str">
            <v>经济管理学院</v>
          </cell>
          <cell r="E6984" t="str">
            <v>金融</v>
          </cell>
          <cell r="F6984" t="str">
            <v>2021级</v>
          </cell>
          <cell r="G6984" t="str">
            <v>3年制</v>
          </cell>
          <cell r="H6984" t="str">
            <v>全日制专业学位硕士</v>
          </cell>
        </row>
        <row r="6985">
          <cell r="B6985">
            <v>2021056304</v>
          </cell>
          <cell r="C6985" t="str">
            <v>谢守红</v>
          </cell>
          <cell r="D6985" t="str">
            <v>经济管理学院</v>
          </cell>
          <cell r="E6985" t="str">
            <v>金融</v>
          </cell>
          <cell r="F6985" t="str">
            <v>2021级</v>
          </cell>
          <cell r="G6985" t="str">
            <v>3年制</v>
          </cell>
          <cell r="H6985" t="str">
            <v>全日制专业学位硕士</v>
          </cell>
        </row>
        <row r="6986">
          <cell r="B6986">
            <v>2021056305</v>
          </cell>
          <cell r="C6986" t="str">
            <v>姜文庆</v>
          </cell>
          <cell r="D6986" t="str">
            <v>经济管理学院</v>
          </cell>
          <cell r="E6986" t="str">
            <v>金融</v>
          </cell>
          <cell r="F6986" t="str">
            <v>2021级</v>
          </cell>
          <cell r="G6986" t="str">
            <v>3年制</v>
          </cell>
          <cell r="H6986" t="str">
            <v>全日制专业学位硕士</v>
          </cell>
        </row>
        <row r="6987">
          <cell r="B6987">
            <v>2021056306</v>
          </cell>
          <cell r="C6987" t="str">
            <v>周宁</v>
          </cell>
          <cell r="D6987" t="str">
            <v>经济管理学院</v>
          </cell>
          <cell r="E6987" t="str">
            <v>金融</v>
          </cell>
          <cell r="F6987" t="str">
            <v>2021级</v>
          </cell>
          <cell r="G6987" t="str">
            <v>3年制</v>
          </cell>
          <cell r="H6987" t="str">
            <v>全日制专业学位硕士</v>
          </cell>
        </row>
        <row r="6988">
          <cell r="B6988">
            <v>2021056307</v>
          </cell>
          <cell r="C6988" t="str">
            <v>张丹丹</v>
          </cell>
          <cell r="D6988" t="str">
            <v>经济管理学院</v>
          </cell>
          <cell r="E6988" t="str">
            <v>金融</v>
          </cell>
          <cell r="F6988" t="str">
            <v>2021级</v>
          </cell>
          <cell r="G6988" t="str">
            <v>3年制</v>
          </cell>
          <cell r="H6988" t="str">
            <v>全日制专业学位硕士</v>
          </cell>
        </row>
        <row r="6989">
          <cell r="B6989">
            <v>2021056309</v>
          </cell>
          <cell r="C6989" t="str">
            <v>唐文博</v>
          </cell>
          <cell r="D6989" t="str">
            <v>经济管理学院</v>
          </cell>
          <cell r="E6989" t="str">
            <v>金融</v>
          </cell>
          <cell r="F6989" t="str">
            <v>2021级</v>
          </cell>
          <cell r="G6989" t="str">
            <v>3年制</v>
          </cell>
          <cell r="H6989" t="str">
            <v>全日制专业学位硕士</v>
          </cell>
        </row>
        <row r="6990">
          <cell r="B6990">
            <v>2021056310</v>
          </cell>
          <cell r="C6990" t="str">
            <v>丁思佳</v>
          </cell>
          <cell r="D6990" t="str">
            <v>经济管理学院</v>
          </cell>
          <cell r="E6990" t="str">
            <v>金融</v>
          </cell>
          <cell r="F6990" t="str">
            <v>2021级</v>
          </cell>
          <cell r="G6990" t="str">
            <v>3年制</v>
          </cell>
          <cell r="H6990" t="str">
            <v>全日制专业学位硕士</v>
          </cell>
        </row>
        <row r="6991">
          <cell r="B6991">
            <v>2021056311</v>
          </cell>
          <cell r="C6991" t="str">
            <v>周蓓蕾</v>
          </cell>
          <cell r="D6991" t="str">
            <v>经济管理学院</v>
          </cell>
          <cell r="E6991" t="str">
            <v>金融</v>
          </cell>
          <cell r="F6991" t="str">
            <v>2021级</v>
          </cell>
          <cell r="G6991" t="str">
            <v>3年制</v>
          </cell>
          <cell r="H6991" t="str">
            <v>全日制专业学位硕士</v>
          </cell>
        </row>
        <row r="6992">
          <cell r="B6992">
            <v>2021056312</v>
          </cell>
          <cell r="C6992" t="str">
            <v>张一洲</v>
          </cell>
          <cell r="D6992" t="str">
            <v>经济管理学院</v>
          </cell>
          <cell r="E6992" t="str">
            <v>金融</v>
          </cell>
          <cell r="F6992" t="str">
            <v>2021级</v>
          </cell>
          <cell r="G6992" t="str">
            <v>3年制</v>
          </cell>
          <cell r="H6992" t="str">
            <v>全日制专业学位硕士</v>
          </cell>
        </row>
        <row r="6993">
          <cell r="B6993">
            <v>2021056313</v>
          </cell>
          <cell r="C6993" t="str">
            <v>谢斌斌</v>
          </cell>
          <cell r="D6993" t="str">
            <v>经济管理学院</v>
          </cell>
          <cell r="E6993" t="str">
            <v>金融</v>
          </cell>
          <cell r="F6993" t="str">
            <v>2021级</v>
          </cell>
          <cell r="G6993" t="str">
            <v>3年制</v>
          </cell>
          <cell r="H6993" t="str">
            <v>全日制专业学位硕士</v>
          </cell>
        </row>
        <row r="6994">
          <cell r="B6994">
            <v>2021056314</v>
          </cell>
          <cell r="C6994" t="str">
            <v>崔甜欣</v>
          </cell>
          <cell r="D6994" t="str">
            <v>经济管理学院</v>
          </cell>
          <cell r="E6994" t="str">
            <v>金融</v>
          </cell>
          <cell r="F6994" t="str">
            <v>2021级</v>
          </cell>
          <cell r="G6994" t="str">
            <v>3年制</v>
          </cell>
          <cell r="H6994" t="str">
            <v>全日制专业学位硕士</v>
          </cell>
        </row>
        <row r="6995">
          <cell r="B6995">
            <v>2021056315</v>
          </cell>
          <cell r="C6995" t="str">
            <v>黄银凰</v>
          </cell>
          <cell r="D6995" t="str">
            <v>经济管理学院</v>
          </cell>
          <cell r="E6995" t="str">
            <v>金融</v>
          </cell>
          <cell r="F6995" t="str">
            <v>2021级</v>
          </cell>
          <cell r="G6995" t="str">
            <v>3年制</v>
          </cell>
          <cell r="H6995" t="str">
            <v>全日制专业学位硕士</v>
          </cell>
        </row>
        <row r="6996">
          <cell r="B6996">
            <v>2021056316</v>
          </cell>
          <cell r="C6996" t="str">
            <v>严浩巍</v>
          </cell>
          <cell r="D6996" t="str">
            <v>经济管理学院</v>
          </cell>
          <cell r="E6996" t="str">
            <v>金融</v>
          </cell>
          <cell r="F6996" t="str">
            <v>2021级</v>
          </cell>
          <cell r="G6996" t="str">
            <v>3年制</v>
          </cell>
          <cell r="H6996" t="str">
            <v>全日制专业学位硕士</v>
          </cell>
        </row>
        <row r="6997">
          <cell r="B6997">
            <v>2021056317</v>
          </cell>
          <cell r="C6997" t="str">
            <v>孙逸群</v>
          </cell>
          <cell r="D6997" t="str">
            <v>经济管理学院</v>
          </cell>
          <cell r="E6997" t="str">
            <v>金融</v>
          </cell>
          <cell r="F6997" t="str">
            <v>2021级</v>
          </cell>
          <cell r="G6997" t="str">
            <v>3年制</v>
          </cell>
          <cell r="H6997" t="str">
            <v>全日制专业学位硕士</v>
          </cell>
        </row>
        <row r="6998">
          <cell r="B6998">
            <v>2021056318</v>
          </cell>
          <cell r="C6998" t="str">
            <v>张明晓</v>
          </cell>
          <cell r="D6998" t="str">
            <v>经济管理学院</v>
          </cell>
          <cell r="E6998" t="str">
            <v>农业管理</v>
          </cell>
          <cell r="F6998" t="str">
            <v>2021级</v>
          </cell>
          <cell r="G6998" t="str">
            <v>3年制</v>
          </cell>
          <cell r="H6998" t="str">
            <v>全日制专业学位硕士</v>
          </cell>
        </row>
        <row r="6999">
          <cell r="B6999">
            <v>2021056319</v>
          </cell>
          <cell r="C6999" t="str">
            <v>姚昊</v>
          </cell>
          <cell r="D6999" t="str">
            <v>经济管理学院</v>
          </cell>
          <cell r="E6999" t="str">
            <v>农业管理</v>
          </cell>
          <cell r="F6999" t="str">
            <v>2021级</v>
          </cell>
          <cell r="G6999" t="str">
            <v>3年制</v>
          </cell>
          <cell r="H6999" t="str">
            <v>全日制专业学位硕士</v>
          </cell>
        </row>
        <row r="7000">
          <cell r="B7000">
            <v>2021056320</v>
          </cell>
          <cell r="C7000" t="str">
            <v>林悦</v>
          </cell>
          <cell r="D7000" t="str">
            <v>经济管理学院</v>
          </cell>
          <cell r="E7000" t="str">
            <v>农业管理</v>
          </cell>
          <cell r="F7000" t="str">
            <v>2021级</v>
          </cell>
          <cell r="G7000" t="str">
            <v>3年制</v>
          </cell>
          <cell r="H7000" t="str">
            <v>全日制专业学位硕士</v>
          </cell>
        </row>
        <row r="7001">
          <cell r="B7001">
            <v>2021056321</v>
          </cell>
          <cell r="C7001" t="str">
            <v>马福艳</v>
          </cell>
          <cell r="D7001" t="str">
            <v>经济管理学院</v>
          </cell>
          <cell r="E7001" t="str">
            <v>农业管理</v>
          </cell>
          <cell r="F7001" t="str">
            <v>2021级</v>
          </cell>
          <cell r="G7001" t="str">
            <v>3年制</v>
          </cell>
          <cell r="H7001" t="str">
            <v>全日制专业学位硕士</v>
          </cell>
        </row>
        <row r="7002">
          <cell r="B7002">
            <v>2021056323</v>
          </cell>
          <cell r="C7002" t="str">
            <v>张韵亮</v>
          </cell>
          <cell r="D7002" t="str">
            <v>经济管理学院</v>
          </cell>
          <cell r="E7002" t="str">
            <v>农业管理</v>
          </cell>
          <cell r="F7002" t="str">
            <v>2021级</v>
          </cell>
          <cell r="G7002" t="str">
            <v>3年制</v>
          </cell>
          <cell r="H7002" t="str">
            <v>全日制专业学位硕士</v>
          </cell>
        </row>
        <row r="7003">
          <cell r="B7003">
            <v>2021056324</v>
          </cell>
          <cell r="C7003" t="str">
            <v>乔迪</v>
          </cell>
          <cell r="D7003" t="str">
            <v>经济管理学院</v>
          </cell>
          <cell r="E7003" t="str">
            <v>农业管理</v>
          </cell>
          <cell r="F7003" t="str">
            <v>2021级</v>
          </cell>
          <cell r="G7003" t="str">
            <v>3年制</v>
          </cell>
          <cell r="H7003" t="str">
            <v>全日制专业学位硕士</v>
          </cell>
        </row>
        <row r="7004">
          <cell r="B7004">
            <v>2021056325</v>
          </cell>
          <cell r="C7004" t="str">
            <v>李愿</v>
          </cell>
          <cell r="D7004" t="str">
            <v>经济管理学院</v>
          </cell>
          <cell r="E7004" t="str">
            <v>农业管理</v>
          </cell>
          <cell r="F7004" t="str">
            <v>2021级</v>
          </cell>
          <cell r="G7004" t="str">
            <v>3年制</v>
          </cell>
          <cell r="H7004" t="str">
            <v>全日制专业学位硕士</v>
          </cell>
        </row>
        <row r="7005">
          <cell r="B7005">
            <v>2021056326</v>
          </cell>
          <cell r="C7005" t="str">
            <v>许臻楠</v>
          </cell>
          <cell r="D7005" t="str">
            <v>经济管理学院</v>
          </cell>
          <cell r="E7005" t="str">
            <v>农业管理</v>
          </cell>
          <cell r="F7005" t="str">
            <v>2021级</v>
          </cell>
          <cell r="G7005" t="str">
            <v>3年制</v>
          </cell>
          <cell r="H7005" t="str">
            <v>全日制专业学位硕士</v>
          </cell>
        </row>
        <row r="7006">
          <cell r="B7006">
            <v>2021056327</v>
          </cell>
          <cell r="C7006" t="str">
            <v>沐鹏胤</v>
          </cell>
          <cell r="D7006" t="str">
            <v>经济管理学院</v>
          </cell>
          <cell r="E7006" t="str">
            <v>农业管理</v>
          </cell>
          <cell r="F7006" t="str">
            <v>2021级</v>
          </cell>
          <cell r="G7006" t="str">
            <v>3年制</v>
          </cell>
          <cell r="H7006" t="str">
            <v>全日制专业学位硕士</v>
          </cell>
        </row>
        <row r="7007">
          <cell r="B7007">
            <v>2021056328</v>
          </cell>
          <cell r="C7007" t="str">
            <v>王海雪</v>
          </cell>
          <cell r="D7007" t="str">
            <v>经济管理学院</v>
          </cell>
          <cell r="E7007" t="str">
            <v>农业管理</v>
          </cell>
          <cell r="F7007" t="str">
            <v>2021级</v>
          </cell>
          <cell r="G7007" t="str">
            <v>3年制</v>
          </cell>
          <cell r="H7007" t="str">
            <v>全日制专业学位硕士</v>
          </cell>
        </row>
        <row r="7008">
          <cell r="B7008">
            <v>2021056329</v>
          </cell>
          <cell r="C7008" t="str">
            <v>王沁圆</v>
          </cell>
          <cell r="D7008" t="str">
            <v>经济管理学院</v>
          </cell>
          <cell r="E7008" t="str">
            <v>农业管理</v>
          </cell>
          <cell r="F7008" t="str">
            <v>2021级</v>
          </cell>
          <cell r="G7008" t="str">
            <v>3年制</v>
          </cell>
          <cell r="H7008" t="str">
            <v>全日制专业学位硕士</v>
          </cell>
        </row>
        <row r="7009">
          <cell r="B7009">
            <v>2021056330</v>
          </cell>
          <cell r="C7009" t="str">
            <v>县可欣</v>
          </cell>
          <cell r="D7009" t="str">
            <v>经济管理学院</v>
          </cell>
          <cell r="E7009" t="str">
            <v>农业管理</v>
          </cell>
          <cell r="F7009" t="str">
            <v>2021级</v>
          </cell>
          <cell r="G7009" t="str">
            <v>3年制</v>
          </cell>
          <cell r="H7009" t="str">
            <v>全日制专业学位硕士</v>
          </cell>
        </row>
        <row r="7010">
          <cell r="B7010">
            <v>2021056331</v>
          </cell>
          <cell r="C7010" t="str">
            <v>郑倩倩</v>
          </cell>
          <cell r="D7010" t="str">
            <v>经济管理学院</v>
          </cell>
          <cell r="E7010" t="str">
            <v>农业管理</v>
          </cell>
          <cell r="F7010" t="str">
            <v>2021级</v>
          </cell>
          <cell r="G7010" t="str">
            <v>3年制</v>
          </cell>
          <cell r="H7010" t="str">
            <v>全日制专业学位硕士</v>
          </cell>
        </row>
        <row r="7011">
          <cell r="B7011">
            <v>2021056332</v>
          </cell>
          <cell r="C7011" t="str">
            <v>夏卓然</v>
          </cell>
          <cell r="D7011" t="str">
            <v>经济管理学院</v>
          </cell>
          <cell r="E7011" t="str">
            <v>农业管理</v>
          </cell>
          <cell r="F7011" t="str">
            <v>2021级</v>
          </cell>
          <cell r="G7011" t="str">
            <v>3年制</v>
          </cell>
          <cell r="H7011" t="str">
            <v>全日制专业学位硕士</v>
          </cell>
        </row>
        <row r="7012">
          <cell r="B7012">
            <v>2021056333</v>
          </cell>
          <cell r="C7012" t="str">
            <v>宋菁菁</v>
          </cell>
          <cell r="D7012" t="str">
            <v>经济管理学院</v>
          </cell>
          <cell r="E7012" t="str">
            <v>农业管理</v>
          </cell>
          <cell r="F7012" t="str">
            <v>2021级</v>
          </cell>
          <cell r="G7012" t="str">
            <v>3年制</v>
          </cell>
          <cell r="H7012" t="str">
            <v>全日制专业学位硕士</v>
          </cell>
        </row>
        <row r="7013">
          <cell r="B7013">
            <v>2021056334</v>
          </cell>
          <cell r="C7013" t="str">
            <v>周志云</v>
          </cell>
          <cell r="D7013" t="str">
            <v>经济管理学院</v>
          </cell>
          <cell r="E7013" t="str">
            <v>农业管理</v>
          </cell>
          <cell r="F7013" t="str">
            <v>2021级</v>
          </cell>
          <cell r="G7013" t="str">
            <v>3年制</v>
          </cell>
          <cell r="H7013" t="str">
            <v>全日制专业学位硕士</v>
          </cell>
        </row>
        <row r="7014">
          <cell r="B7014">
            <v>2021056335</v>
          </cell>
          <cell r="C7014" t="str">
            <v>褚天然</v>
          </cell>
          <cell r="D7014" t="str">
            <v>经济管理学院</v>
          </cell>
          <cell r="E7014" t="str">
            <v>农业管理</v>
          </cell>
          <cell r="F7014" t="str">
            <v>2021级</v>
          </cell>
          <cell r="G7014" t="str">
            <v>3年制</v>
          </cell>
          <cell r="H7014" t="str">
            <v>全日制专业学位硕士</v>
          </cell>
        </row>
        <row r="7015">
          <cell r="B7015">
            <v>2021056336</v>
          </cell>
          <cell r="C7015" t="str">
            <v>师苗苗</v>
          </cell>
          <cell r="D7015" t="str">
            <v>经济管理学院</v>
          </cell>
          <cell r="E7015" t="str">
            <v>农业管理</v>
          </cell>
          <cell r="F7015" t="str">
            <v>2021级</v>
          </cell>
          <cell r="G7015" t="str">
            <v>3年制</v>
          </cell>
          <cell r="H7015" t="str">
            <v>全日制专业学位硕士</v>
          </cell>
        </row>
        <row r="7016">
          <cell r="B7016">
            <v>2021056337</v>
          </cell>
          <cell r="C7016" t="str">
            <v>郝志欣</v>
          </cell>
          <cell r="D7016" t="str">
            <v>经济管理学院</v>
          </cell>
          <cell r="E7016" t="str">
            <v>农业管理</v>
          </cell>
          <cell r="F7016" t="str">
            <v>2021级</v>
          </cell>
          <cell r="G7016" t="str">
            <v>3年制</v>
          </cell>
          <cell r="H7016" t="str">
            <v>全日制专业学位硕士</v>
          </cell>
        </row>
        <row r="7017">
          <cell r="B7017">
            <v>2021056338</v>
          </cell>
          <cell r="C7017" t="str">
            <v>纪慧敏</v>
          </cell>
          <cell r="D7017" t="str">
            <v>经济管理学院</v>
          </cell>
          <cell r="E7017" t="str">
            <v>农业管理</v>
          </cell>
          <cell r="F7017" t="str">
            <v>2021级</v>
          </cell>
          <cell r="G7017" t="str">
            <v>3年制</v>
          </cell>
          <cell r="H7017" t="str">
            <v>全日制专业学位硕士</v>
          </cell>
        </row>
        <row r="7018">
          <cell r="B7018">
            <v>2021056339</v>
          </cell>
          <cell r="C7018" t="str">
            <v>刘锦绣</v>
          </cell>
          <cell r="D7018" t="str">
            <v>经济管理学院</v>
          </cell>
          <cell r="E7018" t="str">
            <v>农业管理</v>
          </cell>
          <cell r="F7018" t="str">
            <v>2021级</v>
          </cell>
          <cell r="G7018" t="str">
            <v>3年制</v>
          </cell>
          <cell r="H7018" t="str">
            <v>全日制专业学位硕士</v>
          </cell>
        </row>
        <row r="7019">
          <cell r="B7019">
            <v>2021056340</v>
          </cell>
          <cell r="C7019" t="str">
            <v>封宁</v>
          </cell>
          <cell r="D7019" t="str">
            <v>经济管理学院</v>
          </cell>
          <cell r="E7019" t="str">
            <v>农业管理</v>
          </cell>
          <cell r="F7019" t="str">
            <v>2021级</v>
          </cell>
          <cell r="G7019" t="str">
            <v>3年制</v>
          </cell>
          <cell r="H7019" t="str">
            <v>全日制专业学位硕士</v>
          </cell>
        </row>
        <row r="7020">
          <cell r="B7020">
            <v>2021056341</v>
          </cell>
          <cell r="C7020" t="str">
            <v>孙琳峰</v>
          </cell>
          <cell r="D7020" t="str">
            <v>经济管理学院</v>
          </cell>
          <cell r="E7020" t="str">
            <v>农业管理</v>
          </cell>
          <cell r="F7020" t="str">
            <v>2021级</v>
          </cell>
          <cell r="G7020" t="str">
            <v>3年制</v>
          </cell>
          <cell r="H7020" t="str">
            <v>全日制专业学位硕士</v>
          </cell>
        </row>
        <row r="7021">
          <cell r="B7021">
            <v>2021056342</v>
          </cell>
          <cell r="C7021" t="str">
            <v>谢小波</v>
          </cell>
          <cell r="D7021" t="str">
            <v>经济管理学院</v>
          </cell>
          <cell r="E7021" t="str">
            <v>农业管理</v>
          </cell>
          <cell r="F7021" t="str">
            <v>2021级</v>
          </cell>
          <cell r="G7021" t="str">
            <v>3年制</v>
          </cell>
          <cell r="H7021" t="str">
            <v>全日制专业学位硕士</v>
          </cell>
        </row>
        <row r="7022">
          <cell r="B7022">
            <v>2021056343</v>
          </cell>
          <cell r="C7022" t="str">
            <v>纪超禹</v>
          </cell>
          <cell r="D7022" t="str">
            <v>经济管理学院</v>
          </cell>
          <cell r="E7022" t="str">
            <v>农业管理</v>
          </cell>
          <cell r="F7022" t="str">
            <v>2021级</v>
          </cell>
          <cell r="G7022" t="str">
            <v>3年制</v>
          </cell>
          <cell r="H7022" t="str">
            <v>全日制专业学位硕士</v>
          </cell>
        </row>
        <row r="7023">
          <cell r="B7023">
            <v>2021056344</v>
          </cell>
          <cell r="C7023" t="str">
            <v>李明钰</v>
          </cell>
          <cell r="D7023" t="str">
            <v>经济管理学院</v>
          </cell>
          <cell r="E7023" t="str">
            <v>农业管理</v>
          </cell>
          <cell r="F7023" t="str">
            <v>2021级</v>
          </cell>
          <cell r="G7023" t="str">
            <v>3年制</v>
          </cell>
          <cell r="H7023" t="str">
            <v>全日制专业学位硕士</v>
          </cell>
        </row>
        <row r="7024">
          <cell r="B7024">
            <v>2021056345</v>
          </cell>
          <cell r="C7024" t="str">
            <v>张淳曦</v>
          </cell>
          <cell r="D7024" t="str">
            <v>经济管理学院</v>
          </cell>
          <cell r="E7024" t="str">
            <v>农业管理</v>
          </cell>
          <cell r="F7024" t="str">
            <v>2021级</v>
          </cell>
          <cell r="G7024" t="str">
            <v>3年制</v>
          </cell>
          <cell r="H7024" t="str">
            <v>全日制专业学位硕士</v>
          </cell>
        </row>
        <row r="7025">
          <cell r="B7025">
            <v>2021056346</v>
          </cell>
          <cell r="C7025" t="str">
            <v>丁美兰</v>
          </cell>
          <cell r="D7025" t="str">
            <v>经济管理学院</v>
          </cell>
          <cell r="E7025" t="str">
            <v>农业管理</v>
          </cell>
          <cell r="F7025" t="str">
            <v>2021级</v>
          </cell>
          <cell r="G7025" t="str">
            <v>3年制</v>
          </cell>
          <cell r="H7025" t="str">
            <v>全日制专业学位硕士</v>
          </cell>
        </row>
        <row r="7026">
          <cell r="B7026">
            <v>2021056347</v>
          </cell>
          <cell r="C7026" t="str">
            <v>杨燕慧</v>
          </cell>
          <cell r="D7026" t="str">
            <v>经济管理学院</v>
          </cell>
          <cell r="E7026" t="str">
            <v>农业管理</v>
          </cell>
          <cell r="F7026" t="str">
            <v>2021级</v>
          </cell>
          <cell r="G7026" t="str">
            <v>3年制</v>
          </cell>
          <cell r="H7026" t="str">
            <v>全日制专业学位硕士</v>
          </cell>
        </row>
        <row r="7027">
          <cell r="B7027">
            <v>2021056348</v>
          </cell>
          <cell r="C7027" t="str">
            <v>张子晴</v>
          </cell>
          <cell r="D7027" t="str">
            <v>经济管理学院</v>
          </cell>
          <cell r="E7027" t="str">
            <v>农业管理</v>
          </cell>
          <cell r="F7027" t="str">
            <v>2021级</v>
          </cell>
          <cell r="G7027" t="str">
            <v>3年制</v>
          </cell>
          <cell r="H7027" t="str">
            <v>全日制专业学位硕士</v>
          </cell>
        </row>
        <row r="7028">
          <cell r="B7028">
            <v>2021056349</v>
          </cell>
          <cell r="C7028" t="str">
            <v>田歆宁</v>
          </cell>
          <cell r="D7028" t="str">
            <v>经济管理学院</v>
          </cell>
          <cell r="E7028" t="str">
            <v>农业管理</v>
          </cell>
          <cell r="F7028" t="str">
            <v>2021级</v>
          </cell>
          <cell r="G7028" t="str">
            <v>3年制</v>
          </cell>
          <cell r="H7028" t="str">
            <v>全日制专业学位硕士</v>
          </cell>
        </row>
        <row r="7029">
          <cell r="B7029">
            <v>2021056350</v>
          </cell>
          <cell r="C7029" t="str">
            <v>杨琳</v>
          </cell>
          <cell r="D7029" t="str">
            <v>经济管理学院</v>
          </cell>
          <cell r="E7029" t="str">
            <v>农业管理</v>
          </cell>
          <cell r="F7029" t="str">
            <v>2021级</v>
          </cell>
          <cell r="G7029" t="str">
            <v>3年制</v>
          </cell>
          <cell r="H7029" t="str">
            <v>全日制专业学位硕士</v>
          </cell>
        </row>
        <row r="7030">
          <cell r="B7030">
            <v>2021056351</v>
          </cell>
          <cell r="C7030" t="str">
            <v>张子凡</v>
          </cell>
          <cell r="D7030" t="str">
            <v>经济管理学院</v>
          </cell>
          <cell r="E7030" t="str">
            <v>农业管理</v>
          </cell>
          <cell r="F7030" t="str">
            <v>2021级</v>
          </cell>
          <cell r="G7030" t="str">
            <v>3年制</v>
          </cell>
          <cell r="H7030" t="str">
            <v>全日制专业学位硕士</v>
          </cell>
        </row>
        <row r="7031">
          <cell r="B7031">
            <v>2021056352</v>
          </cell>
          <cell r="C7031" t="str">
            <v>杨月珠</v>
          </cell>
          <cell r="D7031" t="str">
            <v>经济管理学院</v>
          </cell>
          <cell r="E7031" t="str">
            <v>农业管理</v>
          </cell>
          <cell r="F7031" t="str">
            <v>2021级</v>
          </cell>
          <cell r="G7031" t="str">
            <v>3年制</v>
          </cell>
          <cell r="H7031" t="str">
            <v>全日制专业学位硕士</v>
          </cell>
        </row>
        <row r="7032">
          <cell r="B7032">
            <v>2021056353</v>
          </cell>
          <cell r="C7032" t="str">
            <v>田晨</v>
          </cell>
          <cell r="D7032" t="str">
            <v>经济管理学院</v>
          </cell>
          <cell r="E7032" t="str">
            <v>农业管理</v>
          </cell>
          <cell r="F7032" t="str">
            <v>2021级</v>
          </cell>
          <cell r="G7032" t="str">
            <v>3年制</v>
          </cell>
          <cell r="H7032" t="str">
            <v>全日制专业学位硕士</v>
          </cell>
        </row>
        <row r="7033">
          <cell r="B7033">
            <v>2021056354</v>
          </cell>
          <cell r="C7033" t="str">
            <v>王天宇</v>
          </cell>
          <cell r="D7033" t="str">
            <v>经济管理学院</v>
          </cell>
          <cell r="E7033" t="str">
            <v>农业管理</v>
          </cell>
          <cell r="F7033" t="str">
            <v>2021级</v>
          </cell>
          <cell r="G7033" t="str">
            <v>3年制</v>
          </cell>
          <cell r="H7033" t="str">
            <v>全日制专业学位硕士</v>
          </cell>
        </row>
        <row r="7034">
          <cell r="B7034">
            <v>2021056355</v>
          </cell>
          <cell r="C7034" t="str">
            <v>杨静月</v>
          </cell>
          <cell r="D7034" t="str">
            <v>经济管理学院</v>
          </cell>
          <cell r="E7034" t="str">
            <v>农业管理</v>
          </cell>
          <cell r="F7034" t="str">
            <v>2021级</v>
          </cell>
          <cell r="G7034" t="str">
            <v>3年制</v>
          </cell>
          <cell r="H7034" t="str">
            <v>全日制专业学位硕士</v>
          </cell>
        </row>
        <row r="7035">
          <cell r="B7035">
            <v>2021056356</v>
          </cell>
          <cell r="C7035" t="str">
            <v>孔维华</v>
          </cell>
          <cell r="D7035" t="str">
            <v>经济管理学院</v>
          </cell>
          <cell r="E7035" t="str">
            <v>农业管理</v>
          </cell>
          <cell r="F7035" t="str">
            <v>2021级</v>
          </cell>
          <cell r="G7035" t="str">
            <v>3年制</v>
          </cell>
          <cell r="H7035" t="str">
            <v>全日制专业学位硕士</v>
          </cell>
        </row>
        <row r="7036">
          <cell r="B7036">
            <v>2021056357</v>
          </cell>
          <cell r="C7036" t="str">
            <v>张怡萍</v>
          </cell>
          <cell r="D7036" t="str">
            <v>经济管理学院</v>
          </cell>
          <cell r="E7036" t="str">
            <v>农业管理</v>
          </cell>
          <cell r="F7036" t="str">
            <v>2021级</v>
          </cell>
          <cell r="G7036" t="str">
            <v>3年制</v>
          </cell>
          <cell r="H7036" t="str">
            <v>全日制专业学位硕士</v>
          </cell>
        </row>
        <row r="7037">
          <cell r="B7037">
            <v>2021056358</v>
          </cell>
          <cell r="C7037" t="str">
            <v>孙雨薇</v>
          </cell>
          <cell r="D7037" t="str">
            <v>经济管理学院</v>
          </cell>
          <cell r="E7037" t="str">
            <v>农业管理</v>
          </cell>
          <cell r="F7037" t="str">
            <v>2021级</v>
          </cell>
          <cell r="G7037" t="str">
            <v>3年制</v>
          </cell>
          <cell r="H7037" t="str">
            <v>全日制专业学位硕士</v>
          </cell>
        </row>
        <row r="7038">
          <cell r="B7038">
            <v>2021056359</v>
          </cell>
          <cell r="C7038" t="str">
            <v>霍康岷</v>
          </cell>
          <cell r="D7038" t="str">
            <v>经济管理学院</v>
          </cell>
          <cell r="E7038" t="str">
            <v>农业管理</v>
          </cell>
          <cell r="F7038" t="str">
            <v>2021级</v>
          </cell>
          <cell r="G7038" t="str">
            <v>3年制</v>
          </cell>
          <cell r="H7038" t="str">
            <v>全日制专业学位硕士</v>
          </cell>
        </row>
        <row r="7039">
          <cell r="B7039">
            <v>2021056360</v>
          </cell>
          <cell r="C7039" t="str">
            <v>张海红</v>
          </cell>
          <cell r="D7039" t="str">
            <v>经济管理学院</v>
          </cell>
          <cell r="E7039" t="str">
            <v>农业管理</v>
          </cell>
          <cell r="F7039" t="str">
            <v>2021级</v>
          </cell>
          <cell r="G7039" t="str">
            <v>3年制</v>
          </cell>
          <cell r="H7039" t="str">
            <v>全日制专业学位硕士</v>
          </cell>
        </row>
        <row r="7040">
          <cell r="B7040">
            <v>2021056361</v>
          </cell>
          <cell r="C7040" t="str">
            <v>翟玥</v>
          </cell>
          <cell r="D7040" t="str">
            <v>经济管理学院</v>
          </cell>
          <cell r="E7040" t="str">
            <v>农业管理</v>
          </cell>
          <cell r="F7040" t="str">
            <v>2021级</v>
          </cell>
          <cell r="G7040" t="str">
            <v>3年制</v>
          </cell>
          <cell r="H7040" t="str">
            <v>全日制专业学位硕士</v>
          </cell>
        </row>
        <row r="7041">
          <cell r="B7041">
            <v>2021056362</v>
          </cell>
          <cell r="C7041" t="str">
            <v>王柄淇</v>
          </cell>
          <cell r="D7041" t="str">
            <v>经济管理学院</v>
          </cell>
          <cell r="E7041" t="str">
            <v>农业管理</v>
          </cell>
          <cell r="F7041" t="str">
            <v>2021级</v>
          </cell>
          <cell r="G7041" t="str">
            <v>3年制</v>
          </cell>
          <cell r="H7041" t="str">
            <v>全日制专业学位硕士</v>
          </cell>
        </row>
        <row r="7042">
          <cell r="B7042">
            <v>2021056363</v>
          </cell>
          <cell r="C7042" t="str">
            <v>姚楠</v>
          </cell>
          <cell r="D7042" t="str">
            <v>经济管理学院</v>
          </cell>
          <cell r="E7042" t="str">
            <v>农业管理</v>
          </cell>
          <cell r="F7042" t="str">
            <v>2021级</v>
          </cell>
          <cell r="G7042" t="str">
            <v>3年制</v>
          </cell>
          <cell r="H7042" t="str">
            <v>全日制专业学位硕士</v>
          </cell>
        </row>
        <row r="7043">
          <cell r="B7043">
            <v>2021056364</v>
          </cell>
          <cell r="C7043" t="str">
            <v>张晓锋</v>
          </cell>
          <cell r="D7043" t="str">
            <v>经济管理学院</v>
          </cell>
          <cell r="E7043" t="str">
            <v>农业管理</v>
          </cell>
          <cell r="F7043" t="str">
            <v>2021级</v>
          </cell>
          <cell r="G7043" t="str">
            <v>3年制</v>
          </cell>
          <cell r="H7043" t="str">
            <v>全日制专业学位硕士</v>
          </cell>
        </row>
        <row r="7044">
          <cell r="B7044">
            <v>2021056365</v>
          </cell>
          <cell r="C7044" t="str">
            <v>高一鸣</v>
          </cell>
          <cell r="D7044" t="str">
            <v>经济管理学院</v>
          </cell>
          <cell r="E7044" t="str">
            <v>农业管理</v>
          </cell>
          <cell r="F7044" t="str">
            <v>2021级</v>
          </cell>
          <cell r="G7044" t="str">
            <v>3年制</v>
          </cell>
          <cell r="H7044" t="str">
            <v>全日制专业学位硕士</v>
          </cell>
        </row>
        <row r="7045">
          <cell r="B7045">
            <v>2021056366</v>
          </cell>
          <cell r="C7045" t="str">
            <v>王雅转</v>
          </cell>
          <cell r="D7045" t="str">
            <v>经济管理学院</v>
          </cell>
          <cell r="E7045" t="str">
            <v>农业管理</v>
          </cell>
          <cell r="F7045" t="str">
            <v>2021级</v>
          </cell>
          <cell r="G7045" t="str">
            <v>3年制</v>
          </cell>
          <cell r="H7045" t="str">
            <v>全日制专业学位硕士</v>
          </cell>
        </row>
        <row r="7046">
          <cell r="B7046">
            <v>2021056367</v>
          </cell>
          <cell r="C7046" t="str">
            <v>彭浩雅</v>
          </cell>
          <cell r="D7046" t="str">
            <v>经济管理学院</v>
          </cell>
          <cell r="E7046" t="str">
            <v>农业管理</v>
          </cell>
          <cell r="F7046" t="str">
            <v>2021级</v>
          </cell>
          <cell r="G7046" t="str">
            <v>3年制</v>
          </cell>
          <cell r="H7046" t="str">
            <v>全日制专业学位硕士</v>
          </cell>
        </row>
        <row r="7047">
          <cell r="B7047">
            <v>2021056368</v>
          </cell>
          <cell r="C7047" t="str">
            <v>张殿伟</v>
          </cell>
          <cell r="D7047" t="str">
            <v>经济管理学院</v>
          </cell>
          <cell r="E7047" t="str">
            <v>农业管理</v>
          </cell>
          <cell r="F7047" t="str">
            <v>2021级</v>
          </cell>
          <cell r="G7047" t="str">
            <v>3年制</v>
          </cell>
          <cell r="H7047" t="str">
            <v>全日制专业学位硕士</v>
          </cell>
        </row>
        <row r="7048">
          <cell r="B7048">
            <v>2021056369</v>
          </cell>
          <cell r="C7048" t="str">
            <v>裴明坤</v>
          </cell>
          <cell r="D7048" t="str">
            <v>经济管理学院</v>
          </cell>
          <cell r="E7048" t="str">
            <v>农业管理</v>
          </cell>
          <cell r="F7048" t="str">
            <v>2021级</v>
          </cell>
          <cell r="G7048" t="str">
            <v>3年制</v>
          </cell>
          <cell r="H7048" t="str">
            <v>全日制专业学位硕士</v>
          </cell>
        </row>
        <row r="7049">
          <cell r="B7049">
            <v>2021056370</v>
          </cell>
          <cell r="C7049" t="str">
            <v>才亚利</v>
          </cell>
          <cell r="D7049" t="str">
            <v>经济管理学院</v>
          </cell>
          <cell r="E7049" t="str">
            <v>农业管理</v>
          </cell>
          <cell r="F7049" t="str">
            <v>2021级</v>
          </cell>
          <cell r="G7049" t="str">
            <v>3年制</v>
          </cell>
          <cell r="H7049" t="str">
            <v>全日制专业学位硕士</v>
          </cell>
        </row>
        <row r="7050">
          <cell r="B7050">
            <v>2021056371</v>
          </cell>
          <cell r="C7050" t="str">
            <v>赵晓莹</v>
          </cell>
          <cell r="D7050" t="str">
            <v>经济管理学院</v>
          </cell>
          <cell r="E7050" t="str">
            <v>农业管理</v>
          </cell>
          <cell r="F7050" t="str">
            <v>2021级</v>
          </cell>
          <cell r="G7050" t="str">
            <v>3年制</v>
          </cell>
          <cell r="H7050" t="str">
            <v>全日制专业学位硕士</v>
          </cell>
        </row>
        <row r="7051">
          <cell r="B7051">
            <v>2021056372</v>
          </cell>
          <cell r="C7051" t="str">
            <v>杨风帆</v>
          </cell>
          <cell r="D7051" t="str">
            <v>经济管理学院</v>
          </cell>
          <cell r="E7051" t="str">
            <v>农业管理</v>
          </cell>
          <cell r="F7051" t="str">
            <v>2021级</v>
          </cell>
          <cell r="G7051" t="str">
            <v>3年制</v>
          </cell>
          <cell r="H7051" t="str">
            <v>全日制专业学位硕士</v>
          </cell>
        </row>
        <row r="7052">
          <cell r="B7052">
            <v>2021056373</v>
          </cell>
          <cell r="C7052" t="str">
            <v>贺昕琦</v>
          </cell>
          <cell r="D7052" t="str">
            <v>经济管理学院</v>
          </cell>
          <cell r="E7052" t="str">
            <v>农业管理</v>
          </cell>
          <cell r="F7052" t="str">
            <v>2021级</v>
          </cell>
          <cell r="G7052" t="str">
            <v>3年制</v>
          </cell>
          <cell r="H7052" t="str">
            <v>全日制专业学位硕士</v>
          </cell>
        </row>
        <row r="7053">
          <cell r="B7053">
            <v>2021056374</v>
          </cell>
          <cell r="C7053" t="str">
            <v>张潇捷</v>
          </cell>
          <cell r="D7053" t="str">
            <v>经济管理学院</v>
          </cell>
          <cell r="E7053" t="str">
            <v>农业管理</v>
          </cell>
          <cell r="F7053" t="str">
            <v>2021级</v>
          </cell>
          <cell r="G7053" t="str">
            <v>3年制</v>
          </cell>
          <cell r="H7053" t="str">
            <v>全日制专业学位硕士</v>
          </cell>
        </row>
        <row r="7054">
          <cell r="B7054">
            <v>2021056375</v>
          </cell>
          <cell r="C7054" t="str">
            <v>谢林鑫</v>
          </cell>
          <cell r="D7054" t="str">
            <v>经济管理学院</v>
          </cell>
          <cell r="E7054" t="str">
            <v>农业管理</v>
          </cell>
          <cell r="F7054" t="str">
            <v>2021级</v>
          </cell>
          <cell r="G7054" t="str">
            <v>3年制</v>
          </cell>
          <cell r="H7054" t="str">
            <v>全日制专业学位硕士</v>
          </cell>
        </row>
        <row r="7055">
          <cell r="B7055">
            <v>2021056376</v>
          </cell>
          <cell r="C7055" t="str">
            <v>马天</v>
          </cell>
          <cell r="D7055" t="str">
            <v>经济管理学院</v>
          </cell>
          <cell r="E7055" t="str">
            <v>农业管理</v>
          </cell>
          <cell r="F7055" t="str">
            <v>2021级</v>
          </cell>
          <cell r="G7055" t="str">
            <v>3年制</v>
          </cell>
          <cell r="H7055" t="str">
            <v>全日制专业学位硕士</v>
          </cell>
        </row>
        <row r="7056">
          <cell r="B7056">
            <v>2021056377</v>
          </cell>
          <cell r="C7056" t="str">
            <v>毛建康</v>
          </cell>
          <cell r="D7056" t="str">
            <v>经济管理学院</v>
          </cell>
          <cell r="E7056" t="str">
            <v>农业管理</v>
          </cell>
          <cell r="F7056" t="str">
            <v>2021级</v>
          </cell>
          <cell r="G7056" t="str">
            <v>3年制</v>
          </cell>
          <cell r="H7056" t="str">
            <v>全日制专业学位硕士</v>
          </cell>
        </row>
        <row r="7057">
          <cell r="B7057">
            <v>2021056378</v>
          </cell>
          <cell r="C7057" t="str">
            <v>封雪儿</v>
          </cell>
          <cell r="D7057" t="str">
            <v>经济管理学院</v>
          </cell>
          <cell r="E7057" t="str">
            <v>农业管理</v>
          </cell>
          <cell r="F7057" t="str">
            <v>2021级</v>
          </cell>
          <cell r="G7057" t="str">
            <v>3年制</v>
          </cell>
          <cell r="H7057" t="str">
            <v>全日制专业学位硕士</v>
          </cell>
        </row>
        <row r="7058">
          <cell r="B7058">
            <v>2021056379</v>
          </cell>
          <cell r="C7058" t="str">
            <v>王艳</v>
          </cell>
          <cell r="D7058" t="str">
            <v>经济管理学院</v>
          </cell>
          <cell r="E7058" t="str">
            <v>农业管理</v>
          </cell>
          <cell r="F7058" t="str">
            <v>2021级</v>
          </cell>
          <cell r="G7058" t="str">
            <v>3年制</v>
          </cell>
          <cell r="H7058" t="str">
            <v>全日制专业学位硕士</v>
          </cell>
        </row>
        <row r="7059">
          <cell r="B7059">
            <v>2021056380</v>
          </cell>
          <cell r="C7059" t="str">
            <v>王芳</v>
          </cell>
          <cell r="D7059" t="str">
            <v>经济管理学院</v>
          </cell>
          <cell r="E7059" t="str">
            <v>农业管理</v>
          </cell>
          <cell r="F7059" t="str">
            <v>2021级</v>
          </cell>
          <cell r="G7059" t="str">
            <v>3年制</v>
          </cell>
          <cell r="H7059" t="str">
            <v>全日制专业学位硕士</v>
          </cell>
        </row>
        <row r="7060">
          <cell r="B7060">
            <v>2021056381</v>
          </cell>
          <cell r="C7060" t="str">
            <v>何娟</v>
          </cell>
          <cell r="D7060" t="str">
            <v>经济管理学院</v>
          </cell>
          <cell r="E7060" t="str">
            <v>农业管理</v>
          </cell>
          <cell r="F7060" t="str">
            <v>2021级</v>
          </cell>
          <cell r="G7060" t="str">
            <v>3年制</v>
          </cell>
          <cell r="H7060" t="str">
            <v>全日制专业学位硕士</v>
          </cell>
        </row>
        <row r="7061">
          <cell r="B7061">
            <v>2021056382</v>
          </cell>
          <cell r="C7061" t="str">
            <v>温素悦</v>
          </cell>
          <cell r="D7061" t="str">
            <v>经济管理学院</v>
          </cell>
          <cell r="E7061" t="str">
            <v>农业管理</v>
          </cell>
          <cell r="F7061" t="str">
            <v>2021级</v>
          </cell>
          <cell r="G7061" t="str">
            <v>3年制</v>
          </cell>
          <cell r="H7061" t="str">
            <v>全日制专业学位硕士</v>
          </cell>
        </row>
        <row r="7062">
          <cell r="B7062">
            <v>2021056383</v>
          </cell>
          <cell r="C7062" t="str">
            <v>焦智涛</v>
          </cell>
          <cell r="D7062" t="str">
            <v>经济管理学院</v>
          </cell>
          <cell r="E7062" t="str">
            <v>农业管理</v>
          </cell>
          <cell r="F7062" t="str">
            <v>2021级</v>
          </cell>
          <cell r="G7062" t="str">
            <v>3年制</v>
          </cell>
          <cell r="H7062" t="str">
            <v>全日制专业学位硕士</v>
          </cell>
        </row>
        <row r="7063">
          <cell r="B7063">
            <v>2021056384</v>
          </cell>
          <cell r="C7063" t="str">
            <v>王韬</v>
          </cell>
          <cell r="D7063" t="str">
            <v>经济管理学院</v>
          </cell>
          <cell r="E7063" t="str">
            <v>农业管理</v>
          </cell>
          <cell r="F7063" t="str">
            <v>2021级</v>
          </cell>
          <cell r="G7063" t="str">
            <v>3年制</v>
          </cell>
          <cell r="H7063" t="str">
            <v>全日制专业学位硕士</v>
          </cell>
        </row>
        <row r="7064">
          <cell r="B7064">
            <v>2021056385</v>
          </cell>
          <cell r="C7064" t="str">
            <v>赵玺钰</v>
          </cell>
          <cell r="D7064" t="str">
            <v>经济管理学院</v>
          </cell>
          <cell r="E7064" t="str">
            <v>农业管理</v>
          </cell>
          <cell r="F7064" t="str">
            <v>2021级</v>
          </cell>
          <cell r="G7064" t="str">
            <v>3年制</v>
          </cell>
          <cell r="H7064" t="str">
            <v>全日制专业学位硕士</v>
          </cell>
        </row>
        <row r="7065">
          <cell r="B7065">
            <v>2021056386</v>
          </cell>
          <cell r="C7065" t="str">
            <v>何瑞菲</v>
          </cell>
          <cell r="D7065" t="str">
            <v>经济管理学院</v>
          </cell>
          <cell r="E7065" t="str">
            <v>农业管理</v>
          </cell>
          <cell r="F7065" t="str">
            <v>2021级</v>
          </cell>
          <cell r="G7065" t="str">
            <v>3年制</v>
          </cell>
          <cell r="H7065" t="str">
            <v>全日制专业学位硕士</v>
          </cell>
        </row>
        <row r="7066">
          <cell r="B7066">
            <v>2021056387</v>
          </cell>
          <cell r="C7066" t="str">
            <v>张铃悦</v>
          </cell>
          <cell r="D7066" t="str">
            <v>经济管理学院</v>
          </cell>
          <cell r="E7066" t="str">
            <v>农业管理</v>
          </cell>
          <cell r="F7066" t="str">
            <v>2021级</v>
          </cell>
          <cell r="G7066" t="str">
            <v>3年制</v>
          </cell>
          <cell r="H7066" t="str">
            <v>全日制专业学位硕士</v>
          </cell>
        </row>
        <row r="7067">
          <cell r="B7067">
            <v>2021056388</v>
          </cell>
          <cell r="C7067" t="str">
            <v>柳婧</v>
          </cell>
          <cell r="D7067" t="str">
            <v>经济管理学院</v>
          </cell>
          <cell r="E7067" t="str">
            <v>农业管理</v>
          </cell>
          <cell r="F7067" t="str">
            <v>2021级</v>
          </cell>
          <cell r="G7067" t="str">
            <v>3年制</v>
          </cell>
          <cell r="H7067" t="str">
            <v>全日制专业学位硕士</v>
          </cell>
        </row>
        <row r="7068">
          <cell r="B7068">
            <v>2021056389</v>
          </cell>
          <cell r="C7068" t="str">
            <v>刘涛</v>
          </cell>
          <cell r="D7068" t="str">
            <v>经济管理学院</v>
          </cell>
          <cell r="E7068" t="str">
            <v>农业管理</v>
          </cell>
          <cell r="F7068" t="str">
            <v>2021级</v>
          </cell>
          <cell r="G7068" t="str">
            <v>3年制</v>
          </cell>
          <cell r="H7068" t="str">
            <v>全日制专业学位硕士</v>
          </cell>
        </row>
        <row r="7069">
          <cell r="B7069">
            <v>2021056390</v>
          </cell>
          <cell r="C7069" t="str">
            <v>陈嫔</v>
          </cell>
          <cell r="D7069" t="str">
            <v>经济管理学院</v>
          </cell>
          <cell r="E7069" t="str">
            <v>农业管理</v>
          </cell>
          <cell r="F7069" t="str">
            <v>2021级</v>
          </cell>
          <cell r="G7069" t="str">
            <v>3年制</v>
          </cell>
          <cell r="H7069" t="str">
            <v>全日制专业学位硕士</v>
          </cell>
        </row>
        <row r="7070">
          <cell r="B7070">
            <v>2021056391</v>
          </cell>
          <cell r="C7070" t="str">
            <v>宋佳颐</v>
          </cell>
          <cell r="D7070" t="str">
            <v>经济管理学院</v>
          </cell>
          <cell r="E7070" t="str">
            <v>农业管理</v>
          </cell>
          <cell r="F7070" t="str">
            <v>2021级</v>
          </cell>
          <cell r="G7070" t="str">
            <v>3年制</v>
          </cell>
          <cell r="H7070" t="str">
            <v>全日制专业学位硕士</v>
          </cell>
        </row>
        <row r="7071">
          <cell r="B7071">
            <v>2021056392</v>
          </cell>
          <cell r="C7071" t="str">
            <v>景瑞祥</v>
          </cell>
          <cell r="D7071" t="str">
            <v>经济管理学院</v>
          </cell>
          <cell r="E7071" t="str">
            <v>农业管理</v>
          </cell>
          <cell r="F7071" t="str">
            <v>2021级</v>
          </cell>
          <cell r="G7071" t="str">
            <v>3年制</v>
          </cell>
          <cell r="H7071" t="str">
            <v>全日制专业学位硕士</v>
          </cell>
        </row>
        <row r="7072">
          <cell r="B7072">
            <v>2021056393</v>
          </cell>
          <cell r="C7072" t="str">
            <v>李爽</v>
          </cell>
          <cell r="D7072" t="str">
            <v>经济管理学院</v>
          </cell>
          <cell r="E7072" t="str">
            <v>农业管理</v>
          </cell>
          <cell r="F7072" t="str">
            <v>2021级</v>
          </cell>
          <cell r="G7072" t="str">
            <v>3年制</v>
          </cell>
          <cell r="H7072" t="str">
            <v>全日制专业学位硕士</v>
          </cell>
        </row>
        <row r="7073">
          <cell r="B7073">
            <v>2021056394</v>
          </cell>
          <cell r="C7073" t="str">
            <v>李文豪</v>
          </cell>
          <cell r="D7073" t="str">
            <v>经济管理学院</v>
          </cell>
          <cell r="E7073" t="str">
            <v>农业管理</v>
          </cell>
          <cell r="F7073" t="str">
            <v>2021级</v>
          </cell>
          <cell r="G7073" t="str">
            <v>3年制</v>
          </cell>
          <cell r="H7073" t="str">
            <v>全日制专业学位硕士</v>
          </cell>
        </row>
        <row r="7074">
          <cell r="B7074">
            <v>2021056395</v>
          </cell>
          <cell r="C7074" t="str">
            <v>郭凯茜</v>
          </cell>
          <cell r="D7074" t="str">
            <v>经济管理学院</v>
          </cell>
          <cell r="E7074" t="str">
            <v>农业管理</v>
          </cell>
          <cell r="F7074" t="str">
            <v>2021级</v>
          </cell>
          <cell r="G7074" t="str">
            <v>3年制</v>
          </cell>
          <cell r="H7074" t="str">
            <v>全日制专业学位硕士</v>
          </cell>
        </row>
        <row r="7075">
          <cell r="B7075">
            <v>2021056396</v>
          </cell>
          <cell r="C7075" t="str">
            <v>翟孟臣</v>
          </cell>
          <cell r="D7075" t="str">
            <v>经济管理学院</v>
          </cell>
          <cell r="E7075" t="str">
            <v>农业管理</v>
          </cell>
          <cell r="F7075" t="str">
            <v>2021级</v>
          </cell>
          <cell r="G7075" t="str">
            <v>3年制</v>
          </cell>
          <cell r="H7075" t="str">
            <v>全日制专业学位硕士</v>
          </cell>
        </row>
        <row r="7076">
          <cell r="B7076">
            <v>2021056397</v>
          </cell>
          <cell r="C7076" t="str">
            <v>王子生</v>
          </cell>
          <cell r="D7076" t="str">
            <v>经济管理学院</v>
          </cell>
          <cell r="E7076" t="str">
            <v>农业管理</v>
          </cell>
          <cell r="F7076" t="str">
            <v>2021级</v>
          </cell>
          <cell r="G7076" t="str">
            <v>3年制</v>
          </cell>
          <cell r="H7076" t="str">
            <v>全日制专业学位硕士</v>
          </cell>
        </row>
        <row r="7077">
          <cell r="B7077">
            <v>2021056398</v>
          </cell>
          <cell r="C7077" t="str">
            <v>王树森</v>
          </cell>
          <cell r="D7077" t="str">
            <v>经济管理学院</v>
          </cell>
          <cell r="E7077" t="str">
            <v>农业管理</v>
          </cell>
          <cell r="F7077" t="str">
            <v>2021级</v>
          </cell>
          <cell r="G7077" t="str">
            <v>3年制</v>
          </cell>
          <cell r="H7077" t="str">
            <v>全日制专业学位硕士</v>
          </cell>
        </row>
        <row r="7078">
          <cell r="B7078">
            <v>2021056399</v>
          </cell>
          <cell r="C7078" t="str">
            <v>侯学博</v>
          </cell>
          <cell r="D7078" t="str">
            <v>经济管理学院</v>
          </cell>
          <cell r="E7078" t="str">
            <v>农业管理</v>
          </cell>
          <cell r="F7078" t="str">
            <v>2021级</v>
          </cell>
          <cell r="G7078" t="str">
            <v>3年制</v>
          </cell>
          <cell r="H7078" t="str">
            <v>全日制专业学位硕士</v>
          </cell>
        </row>
        <row r="7079">
          <cell r="B7079">
            <v>2021056400</v>
          </cell>
          <cell r="C7079" t="str">
            <v>董亚楠</v>
          </cell>
          <cell r="D7079" t="str">
            <v>经济管理学院</v>
          </cell>
          <cell r="E7079" t="str">
            <v>农业管理</v>
          </cell>
          <cell r="F7079" t="str">
            <v>2021级</v>
          </cell>
          <cell r="G7079" t="str">
            <v>3年制</v>
          </cell>
          <cell r="H7079" t="str">
            <v>全日制专业学位硕士</v>
          </cell>
        </row>
        <row r="7080">
          <cell r="B7080">
            <v>2021056401</v>
          </cell>
          <cell r="C7080" t="str">
            <v>马展鹏</v>
          </cell>
          <cell r="D7080" t="str">
            <v>经济管理学院</v>
          </cell>
          <cell r="E7080" t="str">
            <v>农业管理</v>
          </cell>
          <cell r="F7080" t="str">
            <v>2021级</v>
          </cell>
          <cell r="G7080" t="str">
            <v>3年制</v>
          </cell>
          <cell r="H7080" t="str">
            <v>全日制专业学位硕士</v>
          </cell>
        </row>
        <row r="7081">
          <cell r="B7081">
            <v>2021056402</v>
          </cell>
          <cell r="C7081" t="str">
            <v>张子龙</v>
          </cell>
          <cell r="D7081" t="str">
            <v>经济管理学院</v>
          </cell>
          <cell r="E7081" t="str">
            <v>农业管理</v>
          </cell>
          <cell r="F7081" t="str">
            <v>2021级</v>
          </cell>
          <cell r="G7081" t="str">
            <v>3年制</v>
          </cell>
          <cell r="H7081" t="str">
            <v>全日制专业学位硕士</v>
          </cell>
        </row>
        <row r="7082">
          <cell r="B7082">
            <v>2021056403</v>
          </cell>
          <cell r="C7082" t="str">
            <v>张纯静</v>
          </cell>
          <cell r="D7082" t="str">
            <v>经济管理学院</v>
          </cell>
          <cell r="E7082" t="str">
            <v>农业管理</v>
          </cell>
          <cell r="F7082" t="str">
            <v>2021级</v>
          </cell>
          <cell r="G7082" t="str">
            <v>3年制</v>
          </cell>
          <cell r="H7082" t="str">
            <v>全日制专业学位硕士</v>
          </cell>
        </row>
        <row r="7083">
          <cell r="B7083">
            <v>2021056404</v>
          </cell>
          <cell r="C7083" t="str">
            <v>陈鹏</v>
          </cell>
          <cell r="D7083" t="str">
            <v>经济管理学院</v>
          </cell>
          <cell r="E7083" t="str">
            <v>农业管理</v>
          </cell>
          <cell r="F7083" t="str">
            <v>2021级</v>
          </cell>
          <cell r="G7083" t="str">
            <v>3年制</v>
          </cell>
          <cell r="H7083" t="str">
            <v>全日制专业学位硕士</v>
          </cell>
        </row>
        <row r="7084">
          <cell r="B7084">
            <v>2021056405</v>
          </cell>
          <cell r="C7084" t="str">
            <v>张亚瞳</v>
          </cell>
          <cell r="D7084" t="str">
            <v>经济管理学院</v>
          </cell>
          <cell r="E7084" t="str">
            <v>农业管理</v>
          </cell>
          <cell r="F7084" t="str">
            <v>2021级</v>
          </cell>
          <cell r="G7084" t="str">
            <v>3年制</v>
          </cell>
          <cell r="H7084" t="str">
            <v>全日制专业学位硕士</v>
          </cell>
        </row>
        <row r="7085">
          <cell r="B7085">
            <v>2021056406</v>
          </cell>
          <cell r="C7085" t="str">
            <v>王雅红</v>
          </cell>
          <cell r="D7085" t="str">
            <v>经济管理学院</v>
          </cell>
          <cell r="E7085" t="str">
            <v>农业管理</v>
          </cell>
          <cell r="F7085" t="str">
            <v>2021级</v>
          </cell>
          <cell r="G7085" t="str">
            <v>3年制</v>
          </cell>
          <cell r="H7085" t="str">
            <v>全日制专业学位硕士</v>
          </cell>
        </row>
        <row r="7086">
          <cell r="B7086">
            <v>2021056407</v>
          </cell>
          <cell r="C7086" t="str">
            <v>汪彦町</v>
          </cell>
          <cell r="D7086" t="str">
            <v>经济管理学院</v>
          </cell>
          <cell r="E7086" t="str">
            <v>农业管理</v>
          </cell>
          <cell r="F7086" t="str">
            <v>2021级</v>
          </cell>
          <cell r="G7086" t="str">
            <v>3年制</v>
          </cell>
          <cell r="H7086" t="str">
            <v>全日制专业学位硕士</v>
          </cell>
        </row>
        <row r="7087">
          <cell r="B7087">
            <v>2021056408</v>
          </cell>
          <cell r="C7087" t="str">
            <v>关一</v>
          </cell>
          <cell r="D7087" t="str">
            <v>经济管理学院</v>
          </cell>
          <cell r="E7087" t="str">
            <v>农业管理</v>
          </cell>
          <cell r="F7087" t="str">
            <v>2021级</v>
          </cell>
          <cell r="G7087" t="str">
            <v>3年制</v>
          </cell>
          <cell r="H7087" t="str">
            <v>全日制专业学位硕士</v>
          </cell>
        </row>
        <row r="7088">
          <cell r="B7088">
            <v>2021056409</v>
          </cell>
          <cell r="C7088" t="str">
            <v>丛紫辉</v>
          </cell>
          <cell r="D7088" t="str">
            <v>经济管理学院</v>
          </cell>
          <cell r="E7088" t="str">
            <v>农业管理</v>
          </cell>
          <cell r="F7088" t="str">
            <v>2021级</v>
          </cell>
          <cell r="G7088" t="str">
            <v>3年制</v>
          </cell>
          <cell r="H7088" t="str">
            <v>全日制专业学位硕士</v>
          </cell>
        </row>
        <row r="7089">
          <cell r="B7089">
            <v>2021056410</v>
          </cell>
          <cell r="C7089" t="str">
            <v>逄柏成</v>
          </cell>
          <cell r="D7089" t="str">
            <v>经济管理学院</v>
          </cell>
          <cell r="E7089" t="str">
            <v>农业管理</v>
          </cell>
          <cell r="F7089" t="str">
            <v>2021级</v>
          </cell>
          <cell r="G7089" t="str">
            <v>3年制</v>
          </cell>
          <cell r="H7089" t="str">
            <v>全日制专业学位硕士</v>
          </cell>
        </row>
        <row r="7090">
          <cell r="B7090">
            <v>2021056411</v>
          </cell>
          <cell r="C7090" t="str">
            <v>陈柄嵘</v>
          </cell>
          <cell r="D7090" t="str">
            <v>经济管理学院</v>
          </cell>
          <cell r="E7090" t="str">
            <v>农业管理</v>
          </cell>
          <cell r="F7090" t="str">
            <v>2021级</v>
          </cell>
          <cell r="G7090" t="str">
            <v>3年制</v>
          </cell>
          <cell r="H7090" t="str">
            <v>全日制专业学位硕士</v>
          </cell>
        </row>
        <row r="7091">
          <cell r="B7091">
            <v>2021056412</v>
          </cell>
          <cell r="C7091" t="str">
            <v>郗长军</v>
          </cell>
          <cell r="D7091" t="str">
            <v>经济管理学院</v>
          </cell>
          <cell r="E7091" t="str">
            <v>农业管理</v>
          </cell>
          <cell r="F7091" t="str">
            <v>2021级</v>
          </cell>
          <cell r="G7091" t="str">
            <v>3年制</v>
          </cell>
          <cell r="H7091" t="str">
            <v>全日制专业学位硕士</v>
          </cell>
        </row>
        <row r="7092">
          <cell r="B7092">
            <v>2021056413</v>
          </cell>
          <cell r="C7092" t="str">
            <v>冯迈</v>
          </cell>
          <cell r="D7092" t="str">
            <v>经济管理学院</v>
          </cell>
          <cell r="E7092" t="str">
            <v>农业管理</v>
          </cell>
          <cell r="F7092" t="str">
            <v>2021级</v>
          </cell>
          <cell r="G7092" t="str">
            <v>3年制</v>
          </cell>
          <cell r="H7092" t="str">
            <v>全日制专业学位硕士</v>
          </cell>
        </row>
        <row r="7093">
          <cell r="B7093">
            <v>2021056414</v>
          </cell>
          <cell r="C7093" t="str">
            <v>李琦</v>
          </cell>
          <cell r="D7093" t="str">
            <v>经济管理学院</v>
          </cell>
          <cell r="E7093" t="str">
            <v>农业管理</v>
          </cell>
          <cell r="F7093" t="str">
            <v>2021级</v>
          </cell>
          <cell r="G7093" t="str">
            <v>3年制</v>
          </cell>
          <cell r="H7093" t="str">
            <v>全日制专业学位硕士</v>
          </cell>
        </row>
        <row r="7094">
          <cell r="B7094">
            <v>2021056415</v>
          </cell>
          <cell r="C7094" t="str">
            <v>谢宇宁</v>
          </cell>
          <cell r="D7094" t="str">
            <v>经济管理学院</v>
          </cell>
          <cell r="E7094" t="str">
            <v>农业管理</v>
          </cell>
          <cell r="F7094" t="str">
            <v>2021级</v>
          </cell>
          <cell r="G7094" t="str">
            <v>3年制</v>
          </cell>
          <cell r="H7094" t="str">
            <v>全日制专业学位硕士</v>
          </cell>
        </row>
        <row r="7095">
          <cell r="B7095">
            <v>2021056416</v>
          </cell>
          <cell r="C7095" t="str">
            <v>董康平</v>
          </cell>
          <cell r="D7095" t="str">
            <v>经济管理学院</v>
          </cell>
          <cell r="E7095" t="str">
            <v>农业管理</v>
          </cell>
          <cell r="F7095" t="str">
            <v>2021级</v>
          </cell>
          <cell r="G7095" t="str">
            <v>3年制</v>
          </cell>
          <cell r="H7095" t="str">
            <v>全日制专业学位硕士</v>
          </cell>
        </row>
        <row r="7096">
          <cell r="B7096">
            <v>2021056417</v>
          </cell>
          <cell r="C7096" t="str">
            <v>冯泽山</v>
          </cell>
          <cell r="D7096" t="str">
            <v>经济管理学院</v>
          </cell>
          <cell r="E7096" t="str">
            <v>农业管理</v>
          </cell>
          <cell r="F7096" t="str">
            <v>2021级</v>
          </cell>
          <cell r="G7096" t="str">
            <v>3年制</v>
          </cell>
          <cell r="H7096" t="str">
            <v>全日制专业学位硕士</v>
          </cell>
        </row>
        <row r="7097">
          <cell r="B7097">
            <v>2021056418</v>
          </cell>
          <cell r="C7097" t="str">
            <v>马世业</v>
          </cell>
          <cell r="D7097" t="str">
            <v>经济管理学院</v>
          </cell>
          <cell r="E7097" t="str">
            <v>农业管理</v>
          </cell>
          <cell r="F7097" t="str">
            <v>2021级</v>
          </cell>
          <cell r="G7097" t="str">
            <v>3年制</v>
          </cell>
          <cell r="H7097" t="str">
            <v>全日制专业学位硕士</v>
          </cell>
        </row>
        <row r="7098">
          <cell r="B7098">
            <v>2021056419</v>
          </cell>
          <cell r="C7098" t="str">
            <v>唐一诺</v>
          </cell>
          <cell r="D7098" t="str">
            <v>经济管理学院</v>
          </cell>
          <cell r="E7098" t="str">
            <v>农业管理</v>
          </cell>
          <cell r="F7098" t="str">
            <v>2021级</v>
          </cell>
          <cell r="G7098" t="str">
            <v>3年制</v>
          </cell>
          <cell r="H7098" t="str">
            <v>全日制专业学位硕士</v>
          </cell>
        </row>
        <row r="7099">
          <cell r="B7099">
            <v>2021056420</v>
          </cell>
          <cell r="C7099" t="str">
            <v>张鑫怡</v>
          </cell>
          <cell r="D7099" t="str">
            <v>经济管理学院</v>
          </cell>
          <cell r="E7099" t="str">
            <v>农业管理</v>
          </cell>
          <cell r="F7099" t="str">
            <v>2021级</v>
          </cell>
          <cell r="G7099" t="str">
            <v>3年制</v>
          </cell>
          <cell r="H7099" t="str">
            <v>全日制专业学位硕士</v>
          </cell>
        </row>
        <row r="7100">
          <cell r="B7100">
            <v>2021056421</v>
          </cell>
          <cell r="C7100" t="str">
            <v>赵西倩</v>
          </cell>
          <cell r="D7100" t="str">
            <v>经济管理学院</v>
          </cell>
          <cell r="E7100" t="str">
            <v>农业管理</v>
          </cell>
          <cell r="F7100" t="str">
            <v>2021级</v>
          </cell>
          <cell r="G7100" t="str">
            <v>3年制</v>
          </cell>
          <cell r="H7100" t="str">
            <v>全日制专业学位硕士</v>
          </cell>
        </row>
        <row r="7101">
          <cell r="B7101">
            <v>2021056422</v>
          </cell>
          <cell r="C7101" t="str">
            <v>杨先亮</v>
          </cell>
          <cell r="D7101" t="str">
            <v>经济管理学院</v>
          </cell>
          <cell r="E7101" t="str">
            <v>农业管理</v>
          </cell>
          <cell r="F7101" t="str">
            <v>2021级</v>
          </cell>
          <cell r="G7101" t="str">
            <v>3年制</v>
          </cell>
          <cell r="H7101" t="str">
            <v>全日制专业学位硕士</v>
          </cell>
        </row>
        <row r="7102">
          <cell r="B7102">
            <v>2021056423</v>
          </cell>
          <cell r="C7102" t="str">
            <v>李现康</v>
          </cell>
          <cell r="D7102" t="str">
            <v>经济管理学院</v>
          </cell>
          <cell r="E7102" t="str">
            <v>农业管理</v>
          </cell>
          <cell r="F7102" t="str">
            <v>2021级</v>
          </cell>
          <cell r="G7102" t="str">
            <v>3年制</v>
          </cell>
          <cell r="H7102" t="str">
            <v>全日制专业学位硕士</v>
          </cell>
        </row>
        <row r="7103">
          <cell r="B7103">
            <v>2021056424</v>
          </cell>
          <cell r="C7103" t="str">
            <v>宋玉翠</v>
          </cell>
          <cell r="D7103" t="str">
            <v>经济管理学院</v>
          </cell>
          <cell r="E7103" t="str">
            <v>农业管理</v>
          </cell>
          <cell r="F7103" t="str">
            <v>2021级</v>
          </cell>
          <cell r="G7103" t="str">
            <v>3年制</v>
          </cell>
          <cell r="H7103" t="str">
            <v>全日制专业学位硕士</v>
          </cell>
        </row>
        <row r="7104">
          <cell r="B7104">
            <v>2021056425</v>
          </cell>
          <cell r="C7104" t="str">
            <v>王本业</v>
          </cell>
          <cell r="D7104" t="str">
            <v>经济管理学院</v>
          </cell>
          <cell r="E7104" t="str">
            <v>农业管理</v>
          </cell>
          <cell r="F7104" t="str">
            <v>2021级</v>
          </cell>
          <cell r="G7104" t="str">
            <v>3年制</v>
          </cell>
          <cell r="H7104" t="str">
            <v>全日制专业学位硕士</v>
          </cell>
        </row>
        <row r="7105">
          <cell r="B7105">
            <v>2021056426</v>
          </cell>
          <cell r="C7105" t="str">
            <v>王倩倩</v>
          </cell>
          <cell r="D7105" t="str">
            <v>经济管理学院</v>
          </cell>
          <cell r="E7105" t="str">
            <v>农业管理</v>
          </cell>
          <cell r="F7105" t="str">
            <v>2021级</v>
          </cell>
          <cell r="G7105" t="str">
            <v>3年制</v>
          </cell>
          <cell r="H7105" t="str">
            <v>全日制专业学位硕士</v>
          </cell>
        </row>
        <row r="7106">
          <cell r="B7106">
            <v>2021056427</v>
          </cell>
          <cell r="C7106" t="str">
            <v>岳欣然</v>
          </cell>
          <cell r="D7106" t="str">
            <v>经济管理学院</v>
          </cell>
          <cell r="E7106" t="str">
            <v>农业管理</v>
          </cell>
          <cell r="F7106" t="str">
            <v>2021级</v>
          </cell>
          <cell r="G7106" t="str">
            <v>3年制</v>
          </cell>
          <cell r="H7106" t="str">
            <v>全日制专业学位硕士</v>
          </cell>
        </row>
        <row r="7107">
          <cell r="B7107">
            <v>2021056428</v>
          </cell>
          <cell r="C7107" t="str">
            <v>张海凤</v>
          </cell>
          <cell r="D7107" t="str">
            <v>经济管理学院</v>
          </cell>
          <cell r="E7107" t="str">
            <v>农业管理</v>
          </cell>
          <cell r="F7107" t="str">
            <v>2021级</v>
          </cell>
          <cell r="G7107" t="str">
            <v>3年制</v>
          </cell>
          <cell r="H7107" t="str">
            <v>全日制专业学位硕士</v>
          </cell>
        </row>
        <row r="7108">
          <cell r="B7108">
            <v>2021056429</v>
          </cell>
          <cell r="C7108" t="str">
            <v>隋晓晖</v>
          </cell>
          <cell r="D7108" t="str">
            <v>经济管理学院</v>
          </cell>
          <cell r="E7108" t="str">
            <v>农业管理</v>
          </cell>
          <cell r="F7108" t="str">
            <v>2021级</v>
          </cell>
          <cell r="G7108" t="str">
            <v>3年制</v>
          </cell>
          <cell r="H7108" t="str">
            <v>全日制专业学位硕士</v>
          </cell>
        </row>
        <row r="7109">
          <cell r="B7109">
            <v>2021056430</v>
          </cell>
          <cell r="C7109" t="str">
            <v>姚远</v>
          </cell>
          <cell r="D7109" t="str">
            <v>经济管理学院</v>
          </cell>
          <cell r="E7109" t="str">
            <v>农业管理</v>
          </cell>
          <cell r="F7109" t="str">
            <v>2021级</v>
          </cell>
          <cell r="G7109" t="str">
            <v>3年制</v>
          </cell>
          <cell r="H7109" t="str">
            <v>全日制专业学位硕士</v>
          </cell>
        </row>
        <row r="7110">
          <cell r="B7110">
            <v>2021056431</v>
          </cell>
          <cell r="C7110" t="str">
            <v>李姝娇</v>
          </cell>
          <cell r="D7110" t="str">
            <v>经济管理学院</v>
          </cell>
          <cell r="E7110" t="str">
            <v>农业管理</v>
          </cell>
          <cell r="F7110" t="str">
            <v>2021级</v>
          </cell>
          <cell r="G7110" t="str">
            <v>3年制</v>
          </cell>
          <cell r="H7110" t="str">
            <v>全日制专业学位硕士</v>
          </cell>
        </row>
        <row r="7111">
          <cell r="B7111">
            <v>2021056432</v>
          </cell>
          <cell r="C7111" t="str">
            <v>张慧珍</v>
          </cell>
          <cell r="D7111" t="str">
            <v>经济管理学院</v>
          </cell>
          <cell r="E7111" t="str">
            <v>农业管理</v>
          </cell>
          <cell r="F7111" t="str">
            <v>2021级</v>
          </cell>
          <cell r="G7111" t="str">
            <v>3年制</v>
          </cell>
          <cell r="H7111" t="str">
            <v>全日制专业学位硕士</v>
          </cell>
        </row>
        <row r="7112">
          <cell r="B7112">
            <v>2021056433</v>
          </cell>
          <cell r="C7112" t="str">
            <v>李克鑫</v>
          </cell>
          <cell r="D7112" t="str">
            <v>经济管理学院</v>
          </cell>
          <cell r="E7112" t="str">
            <v>农业管理</v>
          </cell>
          <cell r="F7112" t="str">
            <v>2021级</v>
          </cell>
          <cell r="G7112" t="str">
            <v>3年制</v>
          </cell>
          <cell r="H7112" t="str">
            <v>全日制专业学位硕士</v>
          </cell>
        </row>
        <row r="7113">
          <cell r="B7113">
            <v>2021056434</v>
          </cell>
          <cell r="C7113" t="str">
            <v>刘桐</v>
          </cell>
          <cell r="D7113" t="str">
            <v>经济管理学院</v>
          </cell>
          <cell r="E7113" t="str">
            <v>农业管理</v>
          </cell>
          <cell r="F7113" t="str">
            <v>2021级</v>
          </cell>
          <cell r="G7113" t="str">
            <v>3年制</v>
          </cell>
          <cell r="H7113" t="str">
            <v>全日制专业学位硕士</v>
          </cell>
        </row>
        <row r="7114">
          <cell r="B7114">
            <v>2021056435</v>
          </cell>
          <cell r="C7114" t="str">
            <v>汪沛卓</v>
          </cell>
          <cell r="D7114" t="str">
            <v>经济管理学院</v>
          </cell>
          <cell r="E7114" t="str">
            <v>农业管理</v>
          </cell>
          <cell r="F7114" t="str">
            <v>2021级</v>
          </cell>
          <cell r="G7114" t="str">
            <v>3年制</v>
          </cell>
          <cell r="H7114" t="str">
            <v>全日制专业学位硕士</v>
          </cell>
        </row>
        <row r="7115">
          <cell r="B7115">
            <v>2021056437</v>
          </cell>
          <cell r="C7115" t="str">
            <v>徐梦琪</v>
          </cell>
          <cell r="D7115" t="str">
            <v>人文社会发展学院</v>
          </cell>
          <cell r="E7115" t="str">
            <v>法律（法学）</v>
          </cell>
          <cell r="F7115" t="str">
            <v>2021级</v>
          </cell>
          <cell r="G7115" t="str">
            <v>3年制</v>
          </cell>
          <cell r="H7115" t="str">
            <v>全日制专业学位硕士</v>
          </cell>
        </row>
        <row r="7116">
          <cell r="B7116">
            <v>2021056438</v>
          </cell>
          <cell r="C7116" t="str">
            <v>潘信华</v>
          </cell>
          <cell r="D7116" t="str">
            <v>人文社会发展学院</v>
          </cell>
          <cell r="E7116" t="str">
            <v>法律（法学）</v>
          </cell>
          <cell r="F7116" t="str">
            <v>2021级</v>
          </cell>
          <cell r="G7116" t="str">
            <v>3年制</v>
          </cell>
          <cell r="H7116" t="str">
            <v>全日制专业学位硕士</v>
          </cell>
        </row>
        <row r="7117">
          <cell r="B7117">
            <v>2021056440</v>
          </cell>
          <cell r="C7117" t="str">
            <v>周维国</v>
          </cell>
          <cell r="D7117" t="str">
            <v>人文社会发展学院</v>
          </cell>
          <cell r="E7117" t="str">
            <v>法律（法学）</v>
          </cell>
          <cell r="F7117" t="str">
            <v>2021级</v>
          </cell>
          <cell r="G7117" t="str">
            <v>3年制</v>
          </cell>
          <cell r="H7117" t="str">
            <v>全日制专业学位硕士</v>
          </cell>
        </row>
        <row r="7118">
          <cell r="B7118">
            <v>2021056441</v>
          </cell>
          <cell r="C7118" t="str">
            <v>胡亚兰</v>
          </cell>
          <cell r="D7118" t="str">
            <v>人文社会发展学院</v>
          </cell>
          <cell r="E7118" t="str">
            <v>法律（法学）</v>
          </cell>
          <cell r="F7118" t="str">
            <v>2021级</v>
          </cell>
          <cell r="G7118" t="str">
            <v>3年制</v>
          </cell>
          <cell r="H7118" t="str">
            <v>全日制专业学位硕士</v>
          </cell>
        </row>
        <row r="7119">
          <cell r="B7119">
            <v>2021056443</v>
          </cell>
          <cell r="C7119" t="str">
            <v>任帅</v>
          </cell>
          <cell r="D7119" t="str">
            <v>人文社会发展学院</v>
          </cell>
          <cell r="E7119" t="str">
            <v>法律（法学）</v>
          </cell>
          <cell r="F7119" t="str">
            <v>2021级</v>
          </cell>
          <cell r="G7119" t="str">
            <v>3年制</v>
          </cell>
          <cell r="H7119" t="str">
            <v>全日制专业学位硕士</v>
          </cell>
        </row>
        <row r="7120">
          <cell r="B7120">
            <v>2021056444</v>
          </cell>
          <cell r="C7120" t="str">
            <v>姚玥</v>
          </cell>
          <cell r="D7120" t="str">
            <v>人文社会发展学院</v>
          </cell>
          <cell r="E7120" t="str">
            <v>法律（法学）</v>
          </cell>
          <cell r="F7120" t="str">
            <v>2021级</v>
          </cell>
          <cell r="G7120" t="str">
            <v>3年制</v>
          </cell>
          <cell r="H7120" t="str">
            <v>全日制专业学位硕士</v>
          </cell>
        </row>
        <row r="7121">
          <cell r="B7121">
            <v>2021056445</v>
          </cell>
          <cell r="C7121" t="str">
            <v>白敏</v>
          </cell>
          <cell r="D7121" t="str">
            <v>人文社会发展学院</v>
          </cell>
          <cell r="E7121" t="str">
            <v>法律（法学）</v>
          </cell>
          <cell r="F7121" t="str">
            <v>2021级</v>
          </cell>
          <cell r="G7121" t="str">
            <v>3年制</v>
          </cell>
          <cell r="H7121" t="str">
            <v>全日制专业学位硕士</v>
          </cell>
        </row>
        <row r="7122">
          <cell r="B7122">
            <v>2021056446</v>
          </cell>
          <cell r="C7122" t="str">
            <v>徐振坤</v>
          </cell>
          <cell r="D7122" t="str">
            <v>人文社会发展学院</v>
          </cell>
          <cell r="E7122" t="str">
            <v>法律（法学）</v>
          </cell>
          <cell r="F7122" t="str">
            <v>2021级</v>
          </cell>
          <cell r="G7122" t="str">
            <v>3年制</v>
          </cell>
          <cell r="H7122" t="str">
            <v>全日制专业学位硕士</v>
          </cell>
        </row>
        <row r="7123">
          <cell r="B7123">
            <v>2021056447</v>
          </cell>
          <cell r="C7123" t="str">
            <v>史青云</v>
          </cell>
          <cell r="D7123" t="str">
            <v>人文社会发展学院</v>
          </cell>
          <cell r="E7123" t="str">
            <v>法律（法学）</v>
          </cell>
          <cell r="F7123" t="str">
            <v>2021级</v>
          </cell>
          <cell r="G7123" t="str">
            <v>3年制</v>
          </cell>
          <cell r="H7123" t="str">
            <v>全日制专业学位硕士</v>
          </cell>
        </row>
        <row r="7124">
          <cell r="B7124">
            <v>2021056448</v>
          </cell>
          <cell r="C7124" t="str">
            <v>李雨婷</v>
          </cell>
          <cell r="D7124" t="str">
            <v>人文社会发展学院</v>
          </cell>
          <cell r="E7124" t="str">
            <v>法律（法学）</v>
          </cell>
          <cell r="F7124" t="str">
            <v>2021级</v>
          </cell>
          <cell r="G7124" t="str">
            <v>3年制</v>
          </cell>
          <cell r="H7124" t="str">
            <v>全日制专业学位硕士</v>
          </cell>
        </row>
        <row r="7125">
          <cell r="B7125">
            <v>2021056449</v>
          </cell>
          <cell r="C7125" t="str">
            <v>高睿琪</v>
          </cell>
          <cell r="D7125" t="str">
            <v>人文社会发展学院</v>
          </cell>
          <cell r="E7125" t="str">
            <v>法律（法学）</v>
          </cell>
          <cell r="F7125" t="str">
            <v>2021级</v>
          </cell>
          <cell r="G7125" t="str">
            <v>3年制</v>
          </cell>
          <cell r="H7125" t="str">
            <v>全日制专业学位硕士</v>
          </cell>
        </row>
        <row r="7126">
          <cell r="B7126">
            <v>2021056450</v>
          </cell>
          <cell r="C7126" t="str">
            <v>高佳琳</v>
          </cell>
          <cell r="D7126" t="str">
            <v>人文社会发展学院</v>
          </cell>
          <cell r="E7126" t="str">
            <v>法律（法学）</v>
          </cell>
          <cell r="F7126" t="str">
            <v>2021级</v>
          </cell>
          <cell r="G7126" t="str">
            <v>3年制</v>
          </cell>
          <cell r="H7126" t="str">
            <v>全日制专业学位硕士</v>
          </cell>
        </row>
        <row r="7127">
          <cell r="B7127">
            <v>2021056451</v>
          </cell>
          <cell r="C7127" t="str">
            <v>陈雪彦</v>
          </cell>
          <cell r="D7127" t="str">
            <v>人文社会发展学院</v>
          </cell>
          <cell r="E7127" t="str">
            <v>法律（法学）</v>
          </cell>
          <cell r="F7127" t="str">
            <v>2021级</v>
          </cell>
          <cell r="G7127" t="str">
            <v>3年制</v>
          </cell>
          <cell r="H7127" t="str">
            <v>全日制专业学位硕士</v>
          </cell>
        </row>
        <row r="7128">
          <cell r="B7128">
            <v>2021056452</v>
          </cell>
          <cell r="C7128" t="str">
            <v>周轩冉</v>
          </cell>
          <cell r="D7128" t="str">
            <v>人文社会发展学院</v>
          </cell>
          <cell r="E7128" t="str">
            <v>法律（法学）</v>
          </cell>
          <cell r="F7128" t="str">
            <v>2021级</v>
          </cell>
          <cell r="G7128" t="str">
            <v>3年制</v>
          </cell>
          <cell r="H7128" t="str">
            <v>全日制专业学位硕士</v>
          </cell>
        </row>
        <row r="7129">
          <cell r="B7129">
            <v>2021056453</v>
          </cell>
          <cell r="C7129" t="str">
            <v>王梓同</v>
          </cell>
          <cell r="D7129" t="str">
            <v>人文社会发展学院</v>
          </cell>
          <cell r="E7129" t="str">
            <v>法律（法学）</v>
          </cell>
          <cell r="F7129" t="str">
            <v>2021级</v>
          </cell>
          <cell r="G7129" t="str">
            <v>3年制</v>
          </cell>
          <cell r="H7129" t="str">
            <v>全日制专业学位硕士</v>
          </cell>
        </row>
        <row r="7130">
          <cell r="B7130">
            <v>2021056454</v>
          </cell>
          <cell r="C7130" t="str">
            <v>靳晨恺</v>
          </cell>
          <cell r="D7130" t="str">
            <v>人文社会发展学院</v>
          </cell>
          <cell r="E7130" t="str">
            <v>法律（法学）</v>
          </cell>
          <cell r="F7130" t="str">
            <v>2021级</v>
          </cell>
          <cell r="G7130" t="str">
            <v>3年制</v>
          </cell>
          <cell r="H7130" t="str">
            <v>全日制专业学位硕士</v>
          </cell>
        </row>
        <row r="7131">
          <cell r="B7131">
            <v>2021056455</v>
          </cell>
          <cell r="C7131" t="str">
            <v>曹洋</v>
          </cell>
          <cell r="D7131" t="str">
            <v>人文社会发展学院</v>
          </cell>
          <cell r="E7131" t="str">
            <v>法律（法学）</v>
          </cell>
          <cell r="F7131" t="str">
            <v>2021级</v>
          </cell>
          <cell r="G7131" t="str">
            <v>3年制</v>
          </cell>
          <cell r="H7131" t="str">
            <v>全日制专业学位硕士</v>
          </cell>
        </row>
        <row r="7132">
          <cell r="B7132">
            <v>2021056456</v>
          </cell>
          <cell r="C7132" t="str">
            <v>李镇</v>
          </cell>
          <cell r="D7132" t="str">
            <v>人文社会发展学院</v>
          </cell>
          <cell r="E7132" t="str">
            <v>法律（法学）</v>
          </cell>
          <cell r="F7132" t="str">
            <v>2021级</v>
          </cell>
          <cell r="G7132" t="str">
            <v>3年制</v>
          </cell>
          <cell r="H7132" t="str">
            <v>全日制专业学位硕士</v>
          </cell>
        </row>
        <row r="7133">
          <cell r="B7133">
            <v>2021056457</v>
          </cell>
          <cell r="C7133" t="str">
            <v>黄子语</v>
          </cell>
          <cell r="D7133" t="str">
            <v>人文社会发展学院</v>
          </cell>
          <cell r="E7133" t="str">
            <v>法律（法学）</v>
          </cell>
          <cell r="F7133" t="str">
            <v>2021级</v>
          </cell>
          <cell r="G7133" t="str">
            <v>3年制</v>
          </cell>
          <cell r="H7133" t="str">
            <v>全日制专业学位硕士</v>
          </cell>
        </row>
        <row r="7134">
          <cell r="B7134">
            <v>2021056458</v>
          </cell>
          <cell r="C7134" t="str">
            <v>刘潍璐</v>
          </cell>
          <cell r="D7134" t="str">
            <v>人文社会发展学院</v>
          </cell>
          <cell r="E7134" t="str">
            <v>法律（法学）</v>
          </cell>
          <cell r="F7134" t="str">
            <v>2021级</v>
          </cell>
          <cell r="G7134" t="str">
            <v>3年制</v>
          </cell>
          <cell r="H7134" t="str">
            <v>全日制专业学位硕士</v>
          </cell>
        </row>
        <row r="7135">
          <cell r="B7135">
            <v>2021056459</v>
          </cell>
          <cell r="C7135" t="str">
            <v>于明巧</v>
          </cell>
          <cell r="D7135" t="str">
            <v>人文社会发展学院</v>
          </cell>
          <cell r="E7135" t="str">
            <v>法律（法学）</v>
          </cell>
          <cell r="F7135" t="str">
            <v>2021级</v>
          </cell>
          <cell r="G7135" t="str">
            <v>3年制</v>
          </cell>
          <cell r="H7135" t="str">
            <v>全日制专业学位硕士</v>
          </cell>
        </row>
        <row r="7136">
          <cell r="B7136">
            <v>2021056460</v>
          </cell>
          <cell r="C7136" t="str">
            <v>林腾龙</v>
          </cell>
          <cell r="D7136" t="str">
            <v>人文社会发展学院</v>
          </cell>
          <cell r="E7136" t="str">
            <v>法律（法学）</v>
          </cell>
          <cell r="F7136" t="str">
            <v>2021级</v>
          </cell>
          <cell r="G7136" t="str">
            <v>3年制</v>
          </cell>
          <cell r="H7136" t="str">
            <v>全日制专业学位硕士</v>
          </cell>
        </row>
        <row r="7137">
          <cell r="B7137">
            <v>2021056461</v>
          </cell>
          <cell r="C7137" t="str">
            <v>雍何文悦</v>
          </cell>
          <cell r="D7137" t="str">
            <v>人文社会发展学院</v>
          </cell>
          <cell r="E7137" t="str">
            <v>法律（法学）</v>
          </cell>
          <cell r="F7137" t="str">
            <v>2021级</v>
          </cell>
          <cell r="G7137" t="str">
            <v>3年制</v>
          </cell>
          <cell r="H7137" t="str">
            <v>全日制专业学位硕士</v>
          </cell>
        </row>
        <row r="7138">
          <cell r="B7138">
            <v>2021056462</v>
          </cell>
          <cell r="C7138" t="str">
            <v>任海淼</v>
          </cell>
          <cell r="D7138" t="str">
            <v>人文社会发展学院</v>
          </cell>
          <cell r="E7138" t="str">
            <v>法律（法学）</v>
          </cell>
          <cell r="F7138" t="str">
            <v>2021级</v>
          </cell>
          <cell r="G7138" t="str">
            <v>3年制</v>
          </cell>
          <cell r="H7138" t="str">
            <v>全日制专业学位硕士</v>
          </cell>
        </row>
        <row r="7139">
          <cell r="B7139">
            <v>2021056463</v>
          </cell>
          <cell r="C7139" t="str">
            <v>高浩然</v>
          </cell>
          <cell r="D7139" t="str">
            <v>人文社会发展学院</v>
          </cell>
          <cell r="E7139" t="str">
            <v>法律（法学）</v>
          </cell>
          <cell r="F7139" t="str">
            <v>2021级</v>
          </cell>
          <cell r="G7139" t="str">
            <v>3年制</v>
          </cell>
          <cell r="H7139" t="str">
            <v>全日制专业学位硕士</v>
          </cell>
        </row>
        <row r="7140">
          <cell r="B7140">
            <v>2021056464</v>
          </cell>
          <cell r="C7140" t="str">
            <v>孙嘉瑄</v>
          </cell>
          <cell r="D7140" t="str">
            <v>人文社会发展学院</v>
          </cell>
          <cell r="E7140" t="str">
            <v>法律（法学）</v>
          </cell>
          <cell r="F7140" t="str">
            <v>2021级</v>
          </cell>
          <cell r="G7140" t="str">
            <v>3年制</v>
          </cell>
          <cell r="H7140" t="str">
            <v>全日制专业学位硕士</v>
          </cell>
        </row>
        <row r="7141">
          <cell r="B7141">
            <v>2021056465</v>
          </cell>
          <cell r="C7141" t="str">
            <v>芦丹笛</v>
          </cell>
          <cell r="D7141" t="str">
            <v>人文社会发展学院</v>
          </cell>
          <cell r="E7141" t="str">
            <v>法律（法学）</v>
          </cell>
          <cell r="F7141" t="str">
            <v>2021级</v>
          </cell>
          <cell r="G7141" t="str">
            <v>3年制</v>
          </cell>
          <cell r="H7141" t="str">
            <v>全日制专业学位硕士</v>
          </cell>
        </row>
        <row r="7142">
          <cell r="B7142">
            <v>2021056466</v>
          </cell>
          <cell r="C7142" t="str">
            <v>吴迪</v>
          </cell>
          <cell r="D7142" t="str">
            <v>人文社会发展学院</v>
          </cell>
          <cell r="E7142" t="str">
            <v>法律（法学）</v>
          </cell>
          <cell r="F7142" t="str">
            <v>2021级</v>
          </cell>
          <cell r="G7142" t="str">
            <v>3年制</v>
          </cell>
          <cell r="H7142" t="str">
            <v>全日制专业学位硕士</v>
          </cell>
        </row>
        <row r="7143">
          <cell r="B7143">
            <v>2021056467</v>
          </cell>
          <cell r="C7143" t="str">
            <v>丁欣</v>
          </cell>
          <cell r="D7143" t="str">
            <v>人文社会发展学院</v>
          </cell>
          <cell r="E7143" t="str">
            <v>法律（法学）</v>
          </cell>
          <cell r="F7143" t="str">
            <v>2021级</v>
          </cell>
          <cell r="G7143" t="str">
            <v>3年制</v>
          </cell>
          <cell r="H7143" t="str">
            <v>全日制专业学位硕士</v>
          </cell>
        </row>
        <row r="7144">
          <cell r="B7144">
            <v>2021056468</v>
          </cell>
          <cell r="C7144" t="str">
            <v>马玉</v>
          </cell>
          <cell r="D7144" t="str">
            <v>人文社会发展学院</v>
          </cell>
          <cell r="E7144" t="str">
            <v>法律（法学）</v>
          </cell>
          <cell r="F7144" t="str">
            <v>2021级</v>
          </cell>
          <cell r="G7144" t="str">
            <v>3年制</v>
          </cell>
          <cell r="H7144" t="str">
            <v>全日制专业学位硕士</v>
          </cell>
        </row>
        <row r="7145">
          <cell r="B7145">
            <v>2021056469</v>
          </cell>
          <cell r="C7145" t="str">
            <v>虞静</v>
          </cell>
          <cell r="D7145" t="str">
            <v>人文社会发展学院</v>
          </cell>
          <cell r="E7145" t="str">
            <v>法律（法学）</v>
          </cell>
          <cell r="F7145" t="str">
            <v>2021级</v>
          </cell>
          <cell r="G7145" t="str">
            <v>3年制</v>
          </cell>
          <cell r="H7145" t="str">
            <v>全日制专业学位硕士</v>
          </cell>
        </row>
        <row r="7146">
          <cell r="B7146">
            <v>2021056470</v>
          </cell>
          <cell r="C7146" t="str">
            <v>张振雷</v>
          </cell>
          <cell r="D7146" t="str">
            <v>人文社会发展学院</v>
          </cell>
          <cell r="E7146" t="str">
            <v>法律（法学）</v>
          </cell>
          <cell r="F7146" t="str">
            <v>2021级</v>
          </cell>
          <cell r="G7146" t="str">
            <v>3年制</v>
          </cell>
          <cell r="H7146" t="str">
            <v>全日制专业学位硕士</v>
          </cell>
        </row>
        <row r="7147">
          <cell r="B7147">
            <v>2021056471</v>
          </cell>
          <cell r="C7147" t="str">
            <v>莫优</v>
          </cell>
          <cell r="D7147" t="str">
            <v>人文社会发展学院</v>
          </cell>
          <cell r="E7147" t="str">
            <v>法律（法学）</v>
          </cell>
          <cell r="F7147" t="str">
            <v>2021级</v>
          </cell>
          <cell r="G7147" t="str">
            <v>3年制</v>
          </cell>
          <cell r="H7147" t="str">
            <v>全日制专业学位硕士</v>
          </cell>
        </row>
        <row r="7148">
          <cell r="B7148">
            <v>2021056472</v>
          </cell>
          <cell r="C7148" t="str">
            <v>卢松</v>
          </cell>
          <cell r="D7148" t="str">
            <v>人文社会发展学院</v>
          </cell>
          <cell r="E7148" t="str">
            <v>法律（法学）</v>
          </cell>
          <cell r="F7148" t="str">
            <v>2021级</v>
          </cell>
          <cell r="G7148" t="str">
            <v>3年制</v>
          </cell>
          <cell r="H7148" t="str">
            <v>全日制专业学位硕士</v>
          </cell>
        </row>
        <row r="7149">
          <cell r="B7149">
            <v>2021056473</v>
          </cell>
          <cell r="C7149" t="str">
            <v>苏小龙</v>
          </cell>
          <cell r="D7149" t="str">
            <v>人文社会发展学院</v>
          </cell>
          <cell r="E7149" t="str">
            <v>法律（法学）</v>
          </cell>
          <cell r="F7149" t="str">
            <v>2021级</v>
          </cell>
          <cell r="G7149" t="str">
            <v>3年制</v>
          </cell>
          <cell r="H7149" t="str">
            <v>全日制专业学位硕士</v>
          </cell>
        </row>
        <row r="7150">
          <cell r="B7150">
            <v>2021056474</v>
          </cell>
          <cell r="C7150" t="str">
            <v>成博</v>
          </cell>
          <cell r="D7150" t="str">
            <v>人文社会发展学院</v>
          </cell>
          <cell r="E7150" t="str">
            <v>法律（法学）</v>
          </cell>
          <cell r="F7150" t="str">
            <v>2021级</v>
          </cell>
          <cell r="G7150" t="str">
            <v>3年制</v>
          </cell>
          <cell r="H7150" t="str">
            <v>全日制专业学位硕士</v>
          </cell>
        </row>
        <row r="7151">
          <cell r="B7151">
            <v>2021056476</v>
          </cell>
          <cell r="C7151" t="str">
            <v>宋鑫媛</v>
          </cell>
          <cell r="D7151" t="str">
            <v>人文社会发展学院</v>
          </cell>
          <cell r="E7151" t="str">
            <v>社会工作</v>
          </cell>
          <cell r="F7151" t="str">
            <v>2021级</v>
          </cell>
          <cell r="G7151" t="str">
            <v>3年制</v>
          </cell>
          <cell r="H7151" t="str">
            <v>全日制专业学位硕士</v>
          </cell>
        </row>
        <row r="7152">
          <cell r="B7152">
            <v>2021056478</v>
          </cell>
          <cell r="C7152" t="str">
            <v>欧阳霁雪</v>
          </cell>
          <cell r="D7152" t="str">
            <v>人文社会发展学院</v>
          </cell>
          <cell r="E7152" t="str">
            <v>社会工作</v>
          </cell>
          <cell r="F7152" t="str">
            <v>2021级</v>
          </cell>
          <cell r="G7152" t="str">
            <v>3年制</v>
          </cell>
          <cell r="H7152" t="str">
            <v>全日制专业学位硕士</v>
          </cell>
        </row>
        <row r="7153">
          <cell r="B7153">
            <v>2021056480</v>
          </cell>
          <cell r="C7153" t="str">
            <v>胡雅迪</v>
          </cell>
          <cell r="D7153" t="str">
            <v>人文社会发展学院</v>
          </cell>
          <cell r="E7153" t="str">
            <v>社会工作</v>
          </cell>
          <cell r="F7153" t="str">
            <v>2021级</v>
          </cell>
          <cell r="G7153" t="str">
            <v>3年制</v>
          </cell>
          <cell r="H7153" t="str">
            <v>全日制专业学位硕士</v>
          </cell>
        </row>
        <row r="7154">
          <cell r="B7154">
            <v>2021056481</v>
          </cell>
          <cell r="C7154" t="str">
            <v>苟淑琪</v>
          </cell>
          <cell r="D7154" t="str">
            <v>人文社会发展学院</v>
          </cell>
          <cell r="E7154" t="str">
            <v>社会工作</v>
          </cell>
          <cell r="F7154" t="str">
            <v>2021级</v>
          </cell>
          <cell r="G7154" t="str">
            <v>3年制</v>
          </cell>
          <cell r="H7154" t="str">
            <v>全日制专业学位硕士</v>
          </cell>
        </row>
        <row r="7155">
          <cell r="B7155">
            <v>2021056482</v>
          </cell>
          <cell r="C7155" t="str">
            <v>冯蕾</v>
          </cell>
          <cell r="D7155" t="str">
            <v>人文社会发展学院</v>
          </cell>
          <cell r="E7155" t="str">
            <v>社会工作</v>
          </cell>
          <cell r="F7155" t="str">
            <v>2021级</v>
          </cell>
          <cell r="G7155" t="str">
            <v>3年制</v>
          </cell>
          <cell r="H7155" t="str">
            <v>全日制专业学位硕士</v>
          </cell>
        </row>
        <row r="7156">
          <cell r="B7156">
            <v>2021056483</v>
          </cell>
          <cell r="C7156" t="str">
            <v>赵芷青</v>
          </cell>
          <cell r="D7156" t="str">
            <v>人文社会发展学院</v>
          </cell>
          <cell r="E7156" t="str">
            <v>社会工作</v>
          </cell>
          <cell r="F7156" t="str">
            <v>2021级</v>
          </cell>
          <cell r="G7156" t="str">
            <v>3年制</v>
          </cell>
          <cell r="H7156" t="str">
            <v>全日制专业学位硕士</v>
          </cell>
        </row>
        <row r="7157">
          <cell r="B7157">
            <v>2021056484</v>
          </cell>
          <cell r="C7157" t="str">
            <v>王浩浩</v>
          </cell>
          <cell r="D7157" t="str">
            <v>人文社会发展学院</v>
          </cell>
          <cell r="E7157" t="str">
            <v>社会工作</v>
          </cell>
          <cell r="F7157" t="str">
            <v>2021级</v>
          </cell>
          <cell r="G7157" t="str">
            <v>3年制</v>
          </cell>
          <cell r="H7157" t="str">
            <v>全日制专业学位硕士</v>
          </cell>
        </row>
        <row r="7158">
          <cell r="B7158">
            <v>2021056485</v>
          </cell>
          <cell r="C7158" t="str">
            <v>闫雅诗</v>
          </cell>
          <cell r="D7158" t="str">
            <v>人文社会发展学院</v>
          </cell>
          <cell r="E7158" t="str">
            <v>社会工作</v>
          </cell>
          <cell r="F7158" t="str">
            <v>2021级</v>
          </cell>
          <cell r="G7158" t="str">
            <v>3年制</v>
          </cell>
          <cell r="H7158" t="str">
            <v>全日制专业学位硕士</v>
          </cell>
        </row>
        <row r="7159">
          <cell r="B7159">
            <v>2021056486</v>
          </cell>
          <cell r="C7159" t="str">
            <v>许可昕</v>
          </cell>
          <cell r="D7159" t="str">
            <v>人文社会发展学院</v>
          </cell>
          <cell r="E7159" t="str">
            <v>社会工作</v>
          </cell>
          <cell r="F7159" t="str">
            <v>2021级</v>
          </cell>
          <cell r="G7159" t="str">
            <v>3年制</v>
          </cell>
          <cell r="H7159" t="str">
            <v>全日制专业学位硕士</v>
          </cell>
        </row>
        <row r="7160">
          <cell r="B7160">
            <v>2021056487</v>
          </cell>
          <cell r="C7160" t="str">
            <v>程文雅</v>
          </cell>
          <cell r="D7160" t="str">
            <v>人文社会发展学院</v>
          </cell>
          <cell r="E7160" t="str">
            <v>社会工作</v>
          </cell>
          <cell r="F7160" t="str">
            <v>2021级</v>
          </cell>
          <cell r="G7160" t="str">
            <v>3年制</v>
          </cell>
          <cell r="H7160" t="str">
            <v>全日制专业学位硕士</v>
          </cell>
        </row>
        <row r="7161">
          <cell r="B7161">
            <v>2021056488</v>
          </cell>
          <cell r="C7161" t="str">
            <v>钟畅</v>
          </cell>
          <cell r="D7161" t="str">
            <v>人文社会发展学院</v>
          </cell>
          <cell r="E7161" t="str">
            <v>社会工作</v>
          </cell>
          <cell r="F7161" t="str">
            <v>2021级</v>
          </cell>
          <cell r="G7161" t="str">
            <v>3年制</v>
          </cell>
          <cell r="H7161" t="str">
            <v>全日制专业学位硕士</v>
          </cell>
        </row>
        <row r="7162">
          <cell r="B7162">
            <v>2021056489</v>
          </cell>
          <cell r="C7162" t="str">
            <v>肖彤</v>
          </cell>
          <cell r="D7162" t="str">
            <v>人文社会发展学院</v>
          </cell>
          <cell r="E7162" t="str">
            <v>社会工作</v>
          </cell>
          <cell r="F7162" t="str">
            <v>2021级</v>
          </cell>
          <cell r="G7162" t="str">
            <v>3年制</v>
          </cell>
          <cell r="H7162" t="str">
            <v>全日制专业学位硕士</v>
          </cell>
        </row>
        <row r="7163">
          <cell r="B7163">
            <v>2021056490</v>
          </cell>
          <cell r="C7163" t="str">
            <v>陈思蕾</v>
          </cell>
          <cell r="D7163" t="str">
            <v>人文社会发展学院</v>
          </cell>
          <cell r="E7163" t="str">
            <v>社会工作</v>
          </cell>
          <cell r="F7163" t="str">
            <v>2021级</v>
          </cell>
          <cell r="G7163" t="str">
            <v>3年制</v>
          </cell>
          <cell r="H7163" t="str">
            <v>全日制专业学位硕士</v>
          </cell>
        </row>
        <row r="7164">
          <cell r="B7164">
            <v>2021056491</v>
          </cell>
          <cell r="C7164" t="str">
            <v>马妍</v>
          </cell>
          <cell r="D7164" t="str">
            <v>人文社会发展学院</v>
          </cell>
          <cell r="E7164" t="str">
            <v>社会工作</v>
          </cell>
          <cell r="F7164" t="str">
            <v>2021级</v>
          </cell>
          <cell r="G7164" t="str">
            <v>3年制</v>
          </cell>
          <cell r="H7164" t="str">
            <v>全日制专业学位硕士</v>
          </cell>
        </row>
        <row r="7165">
          <cell r="B7165">
            <v>2021056492</v>
          </cell>
          <cell r="C7165" t="str">
            <v>余祥明</v>
          </cell>
          <cell r="D7165" t="str">
            <v>人文社会发展学院</v>
          </cell>
          <cell r="E7165" t="str">
            <v>社会工作</v>
          </cell>
          <cell r="F7165" t="str">
            <v>2021级</v>
          </cell>
          <cell r="G7165" t="str">
            <v>3年制</v>
          </cell>
          <cell r="H7165" t="str">
            <v>全日制专业学位硕士</v>
          </cell>
        </row>
        <row r="7166">
          <cell r="B7166">
            <v>2021056493</v>
          </cell>
          <cell r="C7166" t="str">
            <v>王创创</v>
          </cell>
          <cell r="D7166" t="str">
            <v>人文社会发展学院</v>
          </cell>
          <cell r="E7166" t="str">
            <v>社会工作</v>
          </cell>
          <cell r="F7166" t="str">
            <v>2021级</v>
          </cell>
          <cell r="G7166" t="str">
            <v>3年制</v>
          </cell>
          <cell r="H7166" t="str">
            <v>全日制专业学位硕士</v>
          </cell>
        </row>
        <row r="7167">
          <cell r="B7167">
            <v>2021056494</v>
          </cell>
          <cell r="C7167" t="str">
            <v>马晓峰</v>
          </cell>
          <cell r="D7167" t="str">
            <v>人文社会发展学院</v>
          </cell>
          <cell r="E7167" t="str">
            <v>社会工作</v>
          </cell>
          <cell r="F7167" t="str">
            <v>2021级</v>
          </cell>
          <cell r="G7167" t="str">
            <v>3年制</v>
          </cell>
          <cell r="H7167" t="str">
            <v>全日制专业学位硕士</v>
          </cell>
        </row>
        <row r="7168">
          <cell r="B7168">
            <v>2021056495</v>
          </cell>
          <cell r="C7168" t="str">
            <v>姚旭晨</v>
          </cell>
          <cell r="D7168" t="str">
            <v>人文社会发展学院</v>
          </cell>
          <cell r="E7168" t="str">
            <v>社会工作</v>
          </cell>
          <cell r="F7168" t="str">
            <v>2021级</v>
          </cell>
          <cell r="G7168" t="str">
            <v>3年制</v>
          </cell>
          <cell r="H7168" t="str">
            <v>全日制专业学位硕士</v>
          </cell>
        </row>
        <row r="7169">
          <cell r="B7169">
            <v>2021056496</v>
          </cell>
          <cell r="C7169" t="str">
            <v>王熙麟</v>
          </cell>
          <cell r="D7169" t="str">
            <v>人文社会发展学院</v>
          </cell>
          <cell r="E7169" t="str">
            <v>社会工作</v>
          </cell>
          <cell r="F7169" t="str">
            <v>2021级</v>
          </cell>
          <cell r="G7169" t="str">
            <v>3年制</v>
          </cell>
          <cell r="H7169" t="str">
            <v>全日制专业学位硕士</v>
          </cell>
        </row>
        <row r="7170">
          <cell r="B7170">
            <v>2021056497</v>
          </cell>
          <cell r="C7170" t="str">
            <v>冯宇轩</v>
          </cell>
          <cell r="D7170" t="str">
            <v>人文社会发展学院</v>
          </cell>
          <cell r="E7170" t="str">
            <v>社会工作</v>
          </cell>
          <cell r="F7170" t="str">
            <v>2021级</v>
          </cell>
          <cell r="G7170" t="str">
            <v>3年制</v>
          </cell>
          <cell r="H7170" t="str">
            <v>全日制专业学位硕士</v>
          </cell>
        </row>
        <row r="7171">
          <cell r="B7171">
            <v>2021056498</v>
          </cell>
          <cell r="C7171" t="str">
            <v>杨一凡</v>
          </cell>
          <cell r="D7171" t="str">
            <v>人文社会发展学院</v>
          </cell>
          <cell r="E7171" t="str">
            <v>社会工作</v>
          </cell>
          <cell r="F7171" t="str">
            <v>2021级</v>
          </cell>
          <cell r="G7171" t="str">
            <v>3年制</v>
          </cell>
          <cell r="H7171" t="str">
            <v>全日制专业学位硕士</v>
          </cell>
        </row>
        <row r="7172">
          <cell r="B7172">
            <v>2021056499</v>
          </cell>
          <cell r="C7172" t="str">
            <v>王书雅</v>
          </cell>
          <cell r="D7172" t="str">
            <v>人文社会发展学院</v>
          </cell>
          <cell r="E7172" t="str">
            <v>社会工作</v>
          </cell>
          <cell r="F7172" t="str">
            <v>2021级</v>
          </cell>
          <cell r="G7172" t="str">
            <v>3年制</v>
          </cell>
          <cell r="H7172" t="str">
            <v>全日制专业学位硕士</v>
          </cell>
        </row>
        <row r="7173">
          <cell r="B7173">
            <v>2021056500</v>
          </cell>
          <cell r="C7173" t="str">
            <v>郭峰琳</v>
          </cell>
          <cell r="D7173" t="str">
            <v>人文社会发展学院</v>
          </cell>
          <cell r="E7173" t="str">
            <v>社会工作</v>
          </cell>
          <cell r="F7173" t="str">
            <v>2021级</v>
          </cell>
          <cell r="G7173" t="str">
            <v>3年制</v>
          </cell>
          <cell r="H7173" t="str">
            <v>全日制专业学位硕士</v>
          </cell>
        </row>
        <row r="7174">
          <cell r="B7174">
            <v>2021056501</v>
          </cell>
          <cell r="C7174" t="str">
            <v>朱姝</v>
          </cell>
          <cell r="D7174" t="str">
            <v>人文社会发展学院</v>
          </cell>
          <cell r="E7174" t="str">
            <v>社会工作</v>
          </cell>
          <cell r="F7174" t="str">
            <v>2021级</v>
          </cell>
          <cell r="G7174" t="str">
            <v>3年制</v>
          </cell>
          <cell r="H7174" t="str">
            <v>全日制专业学位硕士</v>
          </cell>
        </row>
        <row r="7175">
          <cell r="B7175">
            <v>2021056502</v>
          </cell>
          <cell r="C7175" t="str">
            <v>汪海波</v>
          </cell>
          <cell r="D7175" t="str">
            <v>人文社会发展学院</v>
          </cell>
          <cell r="E7175" t="str">
            <v>社会工作</v>
          </cell>
          <cell r="F7175" t="str">
            <v>2021级</v>
          </cell>
          <cell r="G7175" t="str">
            <v>3年制</v>
          </cell>
          <cell r="H7175" t="str">
            <v>全日制专业学位硕士</v>
          </cell>
        </row>
        <row r="7176">
          <cell r="B7176">
            <v>2021056503</v>
          </cell>
          <cell r="C7176" t="str">
            <v>崔鑫余</v>
          </cell>
          <cell r="D7176" t="str">
            <v>人文社会发展学院</v>
          </cell>
          <cell r="E7176" t="str">
            <v>社会工作</v>
          </cell>
          <cell r="F7176" t="str">
            <v>2021级</v>
          </cell>
          <cell r="G7176" t="str">
            <v>3年制</v>
          </cell>
          <cell r="H7176" t="str">
            <v>全日制专业学位硕士</v>
          </cell>
        </row>
        <row r="7177">
          <cell r="B7177">
            <v>2021056504</v>
          </cell>
          <cell r="C7177" t="str">
            <v>李新瑜</v>
          </cell>
          <cell r="D7177" t="str">
            <v>人文社会发展学院</v>
          </cell>
          <cell r="E7177" t="str">
            <v>社会工作</v>
          </cell>
          <cell r="F7177" t="str">
            <v>2021级</v>
          </cell>
          <cell r="G7177" t="str">
            <v>3年制</v>
          </cell>
          <cell r="H7177" t="str">
            <v>全日制专业学位硕士</v>
          </cell>
        </row>
        <row r="7178">
          <cell r="B7178">
            <v>2021056505</v>
          </cell>
          <cell r="C7178" t="str">
            <v>王堉烜</v>
          </cell>
          <cell r="D7178" t="str">
            <v>人文社会发展学院</v>
          </cell>
          <cell r="E7178" t="str">
            <v>社会工作</v>
          </cell>
          <cell r="F7178" t="str">
            <v>2021级</v>
          </cell>
          <cell r="G7178" t="str">
            <v>3年制</v>
          </cell>
          <cell r="H7178" t="str">
            <v>全日制专业学位硕士</v>
          </cell>
        </row>
        <row r="7179">
          <cell r="B7179">
            <v>2021056506</v>
          </cell>
          <cell r="C7179" t="str">
            <v>孙彤瑶</v>
          </cell>
          <cell r="D7179" t="str">
            <v>人文社会发展学院</v>
          </cell>
          <cell r="E7179" t="str">
            <v>社会工作</v>
          </cell>
          <cell r="F7179" t="str">
            <v>2021级</v>
          </cell>
          <cell r="G7179" t="str">
            <v>3年制</v>
          </cell>
          <cell r="H7179" t="str">
            <v>全日制专业学位硕士</v>
          </cell>
        </row>
        <row r="7180">
          <cell r="B7180">
            <v>2021056507</v>
          </cell>
          <cell r="C7180" t="str">
            <v>马梦亚</v>
          </cell>
          <cell r="D7180" t="str">
            <v>人文社会发展学院</v>
          </cell>
          <cell r="E7180" t="str">
            <v>社会工作</v>
          </cell>
          <cell r="F7180" t="str">
            <v>2021级</v>
          </cell>
          <cell r="G7180" t="str">
            <v>3年制</v>
          </cell>
          <cell r="H7180" t="str">
            <v>全日制专业学位硕士</v>
          </cell>
        </row>
        <row r="7181">
          <cell r="B7181">
            <v>2021056508</v>
          </cell>
          <cell r="C7181" t="str">
            <v>邱满容</v>
          </cell>
          <cell r="D7181" t="str">
            <v>人文社会发展学院</v>
          </cell>
          <cell r="E7181" t="str">
            <v>社会工作</v>
          </cell>
          <cell r="F7181" t="str">
            <v>2021级</v>
          </cell>
          <cell r="G7181" t="str">
            <v>3年制</v>
          </cell>
          <cell r="H7181" t="str">
            <v>全日制专业学位硕士</v>
          </cell>
        </row>
        <row r="7182">
          <cell r="B7182">
            <v>2021056509</v>
          </cell>
          <cell r="C7182" t="str">
            <v>李春霖</v>
          </cell>
          <cell r="D7182" t="str">
            <v>人文社会发展学院</v>
          </cell>
          <cell r="E7182" t="str">
            <v>社会工作</v>
          </cell>
          <cell r="F7182" t="str">
            <v>2021级</v>
          </cell>
          <cell r="G7182" t="str">
            <v>3年制</v>
          </cell>
          <cell r="H7182" t="str">
            <v>全日制专业学位硕士</v>
          </cell>
        </row>
        <row r="7183">
          <cell r="B7183">
            <v>2021056510</v>
          </cell>
          <cell r="C7183" t="str">
            <v>李涛</v>
          </cell>
          <cell r="D7183" t="str">
            <v>人文社会发展学院</v>
          </cell>
          <cell r="E7183" t="str">
            <v>社会工作</v>
          </cell>
          <cell r="F7183" t="str">
            <v>2021级</v>
          </cell>
          <cell r="G7183" t="str">
            <v>3年制</v>
          </cell>
          <cell r="H7183" t="str">
            <v>全日制专业学位硕士</v>
          </cell>
        </row>
        <row r="7184">
          <cell r="B7184">
            <v>2021056511</v>
          </cell>
          <cell r="C7184" t="str">
            <v>杨心雨</v>
          </cell>
          <cell r="D7184" t="str">
            <v>人文社会发展学院</v>
          </cell>
          <cell r="E7184" t="str">
            <v>社会工作</v>
          </cell>
          <cell r="F7184" t="str">
            <v>2021级</v>
          </cell>
          <cell r="G7184" t="str">
            <v>3年制</v>
          </cell>
          <cell r="H7184" t="str">
            <v>全日制专业学位硕士</v>
          </cell>
        </row>
        <row r="7185">
          <cell r="B7185">
            <v>2021056512</v>
          </cell>
          <cell r="C7185" t="str">
            <v>贾雨萱</v>
          </cell>
          <cell r="D7185" t="str">
            <v>人文社会发展学院</v>
          </cell>
          <cell r="E7185" t="str">
            <v>社会工作</v>
          </cell>
          <cell r="F7185" t="str">
            <v>2021级</v>
          </cell>
          <cell r="G7185" t="str">
            <v>3年制</v>
          </cell>
          <cell r="H7185" t="str">
            <v>全日制专业学位硕士</v>
          </cell>
        </row>
        <row r="7186">
          <cell r="B7186">
            <v>2021056514</v>
          </cell>
          <cell r="C7186" t="str">
            <v>梁小伟</v>
          </cell>
          <cell r="D7186" t="str">
            <v>人文社会发展学院</v>
          </cell>
          <cell r="E7186" t="str">
            <v>农村发展</v>
          </cell>
          <cell r="F7186" t="str">
            <v>2021级</v>
          </cell>
          <cell r="G7186" t="str">
            <v>3年制</v>
          </cell>
          <cell r="H7186" t="str">
            <v>全日制专业学位硕士</v>
          </cell>
        </row>
        <row r="7187">
          <cell r="B7187">
            <v>2021056515</v>
          </cell>
          <cell r="C7187" t="str">
            <v>逯田语</v>
          </cell>
          <cell r="D7187" t="str">
            <v>人文社会发展学院</v>
          </cell>
          <cell r="E7187" t="str">
            <v>农村发展</v>
          </cell>
          <cell r="F7187" t="str">
            <v>2021级</v>
          </cell>
          <cell r="G7187" t="str">
            <v>3年制</v>
          </cell>
          <cell r="H7187" t="str">
            <v>全日制专业学位硕士</v>
          </cell>
        </row>
        <row r="7188">
          <cell r="B7188">
            <v>2021056516</v>
          </cell>
          <cell r="C7188" t="str">
            <v>刘翠莹</v>
          </cell>
          <cell r="D7188" t="str">
            <v>人文社会发展学院</v>
          </cell>
          <cell r="E7188" t="str">
            <v>农村发展</v>
          </cell>
          <cell r="F7188" t="str">
            <v>2021级</v>
          </cell>
          <cell r="G7188" t="str">
            <v>3年制</v>
          </cell>
          <cell r="H7188" t="str">
            <v>全日制专业学位硕士</v>
          </cell>
        </row>
        <row r="7189">
          <cell r="B7189">
            <v>2021056517</v>
          </cell>
          <cell r="C7189" t="str">
            <v>李睿</v>
          </cell>
          <cell r="D7189" t="str">
            <v>人文社会发展学院</v>
          </cell>
          <cell r="E7189" t="str">
            <v>农村发展</v>
          </cell>
          <cell r="F7189" t="str">
            <v>2021级</v>
          </cell>
          <cell r="G7189" t="str">
            <v>3年制</v>
          </cell>
          <cell r="H7189" t="str">
            <v>全日制专业学位硕士</v>
          </cell>
        </row>
        <row r="7190">
          <cell r="B7190">
            <v>2021056518</v>
          </cell>
          <cell r="C7190" t="str">
            <v>周世琪</v>
          </cell>
          <cell r="D7190" t="str">
            <v>人文社会发展学院</v>
          </cell>
          <cell r="E7190" t="str">
            <v>农村发展</v>
          </cell>
          <cell r="F7190" t="str">
            <v>2021级</v>
          </cell>
          <cell r="G7190" t="str">
            <v>3年制</v>
          </cell>
          <cell r="H7190" t="str">
            <v>全日制专业学位硕士</v>
          </cell>
        </row>
        <row r="7191">
          <cell r="B7191">
            <v>2021056519</v>
          </cell>
          <cell r="C7191" t="str">
            <v>魏琳玉</v>
          </cell>
          <cell r="D7191" t="str">
            <v>人文社会发展学院</v>
          </cell>
          <cell r="E7191" t="str">
            <v>农村发展</v>
          </cell>
          <cell r="F7191" t="str">
            <v>2021级</v>
          </cell>
          <cell r="G7191" t="str">
            <v>3年制</v>
          </cell>
          <cell r="H7191" t="str">
            <v>全日制专业学位硕士</v>
          </cell>
        </row>
        <row r="7192">
          <cell r="B7192">
            <v>2021056520</v>
          </cell>
          <cell r="C7192" t="str">
            <v>肖春瑶</v>
          </cell>
          <cell r="D7192" t="str">
            <v>人文社会发展学院</v>
          </cell>
          <cell r="E7192" t="str">
            <v>农村发展</v>
          </cell>
          <cell r="F7192" t="str">
            <v>2021级</v>
          </cell>
          <cell r="G7192" t="str">
            <v>3年制</v>
          </cell>
          <cell r="H7192" t="str">
            <v>全日制专业学位硕士</v>
          </cell>
        </row>
        <row r="7193">
          <cell r="B7193">
            <v>2021056521</v>
          </cell>
          <cell r="C7193" t="str">
            <v>李汶君</v>
          </cell>
          <cell r="D7193" t="str">
            <v>人文社会发展学院</v>
          </cell>
          <cell r="E7193" t="str">
            <v>农村发展</v>
          </cell>
          <cell r="F7193" t="str">
            <v>2021级</v>
          </cell>
          <cell r="G7193" t="str">
            <v>3年制</v>
          </cell>
          <cell r="H7193" t="str">
            <v>全日制专业学位硕士</v>
          </cell>
        </row>
        <row r="7194">
          <cell r="B7194">
            <v>2021056522</v>
          </cell>
          <cell r="C7194" t="str">
            <v>周文健</v>
          </cell>
          <cell r="D7194" t="str">
            <v>人文社会发展学院</v>
          </cell>
          <cell r="E7194" t="str">
            <v>农村发展</v>
          </cell>
          <cell r="F7194" t="str">
            <v>2021级</v>
          </cell>
          <cell r="G7194" t="str">
            <v>3年制</v>
          </cell>
          <cell r="H7194" t="str">
            <v>全日制专业学位硕士</v>
          </cell>
        </row>
        <row r="7195">
          <cell r="B7195">
            <v>2021056523</v>
          </cell>
          <cell r="C7195" t="str">
            <v>李一凡</v>
          </cell>
          <cell r="D7195" t="str">
            <v>人文社会发展学院</v>
          </cell>
          <cell r="E7195" t="str">
            <v>农村发展</v>
          </cell>
          <cell r="F7195" t="str">
            <v>2021级</v>
          </cell>
          <cell r="G7195" t="str">
            <v>3年制</v>
          </cell>
          <cell r="H7195" t="str">
            <v>全日制专业学位硕士</v>
          </cell>
        </row>
        <row r="7196">
          <cell r="B7196">
            <v>2021056524</v>
          </cell>
          <cell r="C7196" t="str">
            <v>穆瑞芷</v>
          </cell>
          <cell r="D7196" t="str">
            <v>人文社会发展学院</v>
          </cell>
          <cell r="E7196" t="str">
            <v>农村发展</v>
          </cell>
          <cell r="F7196" t="str">
            <v>2021级</v>
          </cell>
          <cell r="G7196" t="str">
            <v>3年制</v>
          </cell>
          <cell r="H7196" t="str">
            <v>全日制专业学位硕士</v>
          </cell>
        </row>
        <row r="7197">
          <cell r="B7197">
            <v>2021056525</v>
          </cell>
          <cell r="C7197" t="str">
            <v>卢渊</v>
          </cell>
          <cell r="D7197" t="str">
            <v>人文社会发展学院</v>
          </cell>
          <cell r="E7197" t="str">
            <v>农村发展</v>
          </cell>
          <cell r="F7197" t="str">
            <v>2021级</v>
          </cell>
          <cell r="G7197" t="str">
            <v>3年制</v>
          </cell>
          <cell r="H7197" t="str">
            <v>全日制专业学位硕士</v>
          </cell>
        </row>
        <row r="7198">
          <cell r="B7198">
            <v>2021056526</v>
          </cell>
          <cell r="C7198" t="str">
            <v>刘道齐</v>
          </cell>
          <cell r="D7198" t="str">
            <v>人文社会发展学院</v>
          </cell>
          <cell r="E7198" t="str">
            <v>农村发展</v>
          </cell>
          <cell r="F7198" t="str">
            <v>2021级</v>
          </cell>
          <cell r="G7198" t="str">
            <v>3年制</v>
          </cell>
          <cell r="H7198" t="str">
            <v>全日制专业学位硕士</v>
          </cell>
        </row>
        <row r="7199">
          <cell r="B7199">
            <v>2021056527</v>
          </cell>
          <cell r="C7199" t="str">
            <v>侯明玉</v>
          </cell>
          <cell r="D7199" t="str">
            <v>人文社会发展学院</v>
          </cell>
          <cell r="E7199" t="str">
            <v>农村发展</v>
          </cell>
          <cell r="F7199" t="str">
            <v>2021级</v>
          </cell>
          <cell r="G7199" t="str">
            <v>3年制</v>
          </cell>
          <cell r="H7199" t="str">
            <v>全日制专业学位硕士</v>
          </cell>
        </row>
        <row r="7200">
          <cell r="B7200">
            <v>2021056528</v>
          </cell>
          <cell r="C7200" t="str">
            <v>聂智卿</v>
          </cell>
          <cell r="D7200" t="str">
            <v>人文社会发展学院</v>
          </cell>
          <cell r="E7200" t="str">
            <v>农村发展</v>
          </cell>
          <cell r="F7200" t="str">
            <v>2021级</v>
          </cell>
          <cell r="G7200" t="str">
            <v>3年制</v>
          </cell>
          <cell r="H7200" t="str">
            <v>全日制专业学位硕士</v>
          </cell>
        </row>
        <row r="7201">
          <cell r="B7201">
            <v>2021056529</v>
          </cell>
          <cell r="C7201" t="str">
            <v>王盛罡</v>
          </cell>
          <cell r="D7201" t="str">
            <v>人文社会发展学院</v>
          </cell>
          <cell r="E7201" t="str">
            <v>农村发展</v>
          </cell>
          <cell r="F7201" t="str">
            <v>2021级</v>
          </cell>
          <cell r="G7201" t="str">
            <v>3年制</v>
          </cell>
          <cell r="H7201" t="str">
            <v>全日制专业学位硕士</v>
          </cell>
        </row>
        <row r="7202">
          <cell r="B7202">
            <v>2021056530</v>
          </cell>
          <cell r="C7202" t="str">
            <v>王旺旺</v>
          </cell>
          <cell r="D7202" t="str">
            <v>人文社会发展学院</v>
          </cell>
          <cell r="E7202" t="str">
            <v>农村发展</v>
          </cell>
          <cell r="F7202" t="str">
            <v>2021级</v>
          </cell>
          <cell r="G7202" t="str">
            <v>3年制</v>
          </cell>
          <cell r="H7202" t="str">
            <v>全日制专业学位硕士</v>
          </cell>
        </row>
        <row r="7203">
          <cell r="B7203">
            <v>2021056531</v>
          </cell>
          <cell r="C7203" t="str">
            <v>毋肇婷</v>
          </cell>
          <cell r="D7203" t="str">
            <v>人文社会发展学院</v>
          </cell>
          <cell r="E7203" t="str">
            <v>农村发展</v>
          </cell>
          <cell r="F7203" t="str">
            <v>2021级</v>
          </cell>
          <cell r="G7203" t="str">
            <v>3年制</v>
          </cell>
          <cell r="H7203" t="str">
            <v>全日制专业学位硕士</v>
          </cell>
        </row>
        <row r="7204">
          <cell r="B7204">
            <v>2021056532</v>
          </cell>
          <cell r="C7204" t="str">
            <v>卢苗苗</v>
          </cell>
          <cell r="D7204" t="str">
            <v>人文社会发展学院</v>
          </cell>
          <cell r="E7204" t="str">
            <v>农村发展</v>
          </cell>
          <cell r="F7204" t="str">
            <v>2021级</v>
          </cell>
          <cell r="G7204" t="str">
            <v>3年制</v>
          </cell>
          <cell r="H7204" t="str">
            <v>全日制专业学位硕士</v>
          </cell>
        </row>
        <row r="7205">
          <cell r="B7205">
            <v>2021056533</v>
          </cell>
          <cell r="C7205" t="str">
            <v>王帅朋</v>
          </cell>
          <cell r="D7205" t="str">
            <v>人文社会发展学院</v>
          </cell>
          <cell r="E7205" t="str">
            <v>农村发展</v>
          </cell>
          <cell r="F7205" t="str">
            <v>2021级</v>
          </cell>
          <cell r="G7205" t="str">
            <v>3年制</v>
          </cell>
          <cell r="H7205" t="str">
            <v>全日制专业学位硕士</v>
          </cell>
        </row>
        <row r="7206">
          <cell r="B7206">
            <v>2021056534</v>
          </cell>
          <cell r="C7206" t="str">
            <v>王伟涛</v>
          </cell>
          <cell r="D7206" t="str">
            <v>人文社会发展学院</v>
          </cell>
          <cell r="E7206" t="str">
            <v>农村发展</v>
          </cell>
          <cell r="F7206" t="str">
            <v>2021级</v>
          </cell>
          <cell r="G7206" t="str">
            <v>3年制</v>
          </cell>
          <cell r="H7206" t="str">
            <v>全日制专业学位硕士</v>
          </cell>
        </row>
        <row r="7207">
          <cell r="B7207">
            <v>2021056535</v>
          </cell>
          <cell r="C7207" t="str">
            <v>赵佳欢</v>
          </cell>
          <cell r="D7207" t="str">
            <v>人文社会发展学院</v>
          </cell>
          <cell r="E7207" t="str">
            <v>农村发展</v>
          </cell>
          <cell r="F7207" t="str">
            <v>2021级</v>
          </cell>
          <cell r="G7207" t="str">
            <v>3年制</v>
          </cell>
          <cell r="H7207" t="str">
            <v>全日制专业学位硕士</v>
          </cell>
        </row>
        <row r="7208">
          <cell r="B7208">
            <v>2021056536</v>
          </cell>
          <cell r="C7208" t="str">
            <v>李露华</v>
          </cell>
          <cell r="D7208" t="str">
            <v>人文社会发展学院</v>
          </cell>
          <cell r="E7208" t="str">
            <v>农村发展</v>
          </cell>
          <cell r="F7208" t="str">
            <v>2021级</v>
          </cell>
          <cell r="G7208" t="str">
            <v>3年制</v>
          </cell>
          <cell r="H7208" t="str">
            <v>全日制专业学位硕士</v>
          </cell>
        </row>
        <row r="7209">
          <cell r="B7209">
            <v>2021056537</v>
          </cell>
          <cell r="C7209" t="str">
            <v>刘畅</v>
          </cell>
          <cell r="D7209" t="str">
            <v>人文社会发展学院</v>
          </cell>
          <cell r="E7209" t="str">
            <v>农村发展</v>
          </cell>
          <cell r="F7209" t="str">
            <v>2021级</v>
          </cell>
          <cell r="G7209" t="str">
            <v>3年制</v>
          </cell>
          <cell r="H7209" t="str">
            <v>全日制专业学位硕士</v>
          </cell>
        </row>
        <row r="7210">
          <cell r="B7210">
            <v>2021056538</v>
          </cell>
          <cell r="C7210" t="str">
            <v>张鹏飞</v>
          </cell>
          <cell r="D7210" t="str">
            <v>人文社会发展学院</v>
          </cell>
          <cell r="E7210" t="str">
            <v>农村发展</v>
          </cell>
          <cell r="F7210" t="str">
            <v>2021级</v>
          </cell>
          <cell r="G7210" t="str">
            <v>3年制</v>
          </cell>
          <cell r="H7210" t="str">
            <v>全日制专业学位硕士</v>
          </cell>
        </row>
        <row r="7211">
          <cell r="B7211">
            <v>2021056539</v>
          </cell>
          <cell r="C7211" t="str">
            <v>任宸玉</v>
          </cell>
          <cell r="D7211" t="str">
            <v>人文社会发展学院</v>
          </cell>
          <cell r="E7211" t="str">
            <v>农村发展</v>
          </cell>
          <cell r="F7211" t="str">
            <v>2021级</v>
          </cell>
          <cell r="G7211" t="str">
            <v>3年制</v>
          </cell>
          <cell r="H7211" t="str">
            <v>全日制专业学位硕士</v>
          </cell>
        </row>
        <row r="7212">
          <cell r="B7212">
            <v>2021056540</v>
          </cell>
          <cell r="C7212" t="str">
            <v>杨佳豪</v>
          </cell>
          <cell r="D7212" t="str">
            <v>人文社会发展学院</v>
          </cell>
          <cell r="E7212" t="str">
            <v>农村发展</v>
          </cell>
          <cell r="F7212" t="str">
            <v>2021级</v>
          </cell>
          <cell r="G7212" t="str">
            <v>3年制</v>
          </cell>
          <cell r="H7212" t="str">
            <v>全日制专业学位硕士</v>
          </cell>
        </row>
        <row r="7213">
          <cell r="B7213">
            <v>2021056541</v>
          </cell>
          <cell r="C7213" t="str">
            <v>周品</v>
          </cell>
          <cell r="D7213" t="str">
            <v>人文社会发展学院</v>
          </cell>
          <cell r="E7213" t="str">
            <v>农村发展</v>
          </cell>
          <cell r="F7213" t="str">
            <v>2021级</v>
          </cell>
          <cell r="G7213" t="str">
            <v>3年制</v>
          </cell>
          <cell r="H7213" t="str">
            <v>全日制专业学位硕士</v>
          </cell>
        </row>
        <row r="7214">
          <cell r="B7214">
            <v>2021056542</v>
          </cell>
          <cell r="C7214" t="str">
            <v>张秋圆</v>
          </cell>
          <cell r="D7214" t="str">
            <v>人文社会发展学院</v>
          </cell>
          <cell r="E7214" t="str">
            <v>农村发展</v>
          </cell>
          <cell r="F7214" t="str">
            <v>2021级</v>
          </cell>
          <cell r="G7214" t="str">
            <v>3年制</v>
          </cell>
          <cell r="H7214" t="str">
            <v>全日制专业学位硕士</v>
          </cell>
        </row>
        <row r="7215">
          <cell r="B7215">
            <v>2021056543</v>
          </cell>
          <cell r="C7215" t="str">
            <v>安珍</v>
          </cell>
          <cell r="D7215" t="str">
            <v>人文社会发展学院</v>
          </cell>
          <cell r="E7215" t="str">
            <v>农村发展</v>
          </cell>
          <cell r="F7215" t="str">
            <v>2021级</v>
          </cell>
          <cell r="G7215" t="str">
            <v>3年制</v>
          </cell>
          <cell r="H7215" t="str">
            <v>全日制专业学位硕士</v>
          </cell>
        </row>
        <row r="7216">
          <cell r="B7216">
            <v>2021056544</v>
          </cell>
          <cell r="C7216" t="str">
            <v>郭艳飞</v>
          </cell>
          <cell r="D7216" t="str">
            <v>人文社会发展学院</v>
          </cell>
          <cell r="E7216" t="str">
            <v>农村发展</v>
          </cell>
          <cell r="F7216" t="str">
            <v>2021级</v>
          </cell>
          <cell r="G7216" t="str">
            <v>3年制</v>
          </cell>
          <cell r="H7216" t="str">
            <v>全日制专业学位硕士</v>
          </cell>
        </row>
        <row r="7217">
          <cell r="B7217">
            <v>2021056545</v>
          </cell>
          <cell r="C7217" t="str">
            <v>任桂萍</v>
          </cell>
          <cell r="D7217" t="str">
            <v>人文社会发展学院</v>
          </cell>
          <cell r="E7217" t="str">
            <v>农村发展</v>
          </cell>
          <cell r="F7217" t="str">
            <v>2021级</v>
          </cell>
          <cell r="G7217" t="str">
            <v>3年制</v>
          </cell>
          <cell r="H7217" t="str">
            <v>全日制专业学位硕士</v>
          </cell>
        </row>
        <row r="7218">
          <cell r="B7218">
            <v>2021056546</v>
          </cell>
          <cell r="C7218" t="str">
            <v>王瑶琳</v>
          </cell>
          <cell r="D7218" t="str">
            <v>人文社会发展学院</v>
          </cell>
          <cell r="E7218" t="str">
            <v>农村发展</v>
          </cell>
          <cell r="F7218" t="str">
            <v>2021级</v>
          </cell>
          <cell r="G7218" t="str">
            <v>3年制</v>
          </cell>
          <cell r="H7218" t="str">
            <v>全日制专业学位硕士</v>
          </cell>
        </row>
        <row r="7219">
          <cell r="B7219">
            <v>2021056547</v>
          </cell>
          <cell r="C7219" t="str">
            <v>孟玉</v>
          </cell>
          <cell r="D7219" t="str">
            <v>人文社会发展学院</v>
          </cell>
          <cell r="E7219" t="str">
            <v>农村发展</v>
          </cell>
          <cell r="F7219" t="str">
            <v>2021级</v>
          </cell>
          <cell r="G7219" t="str">
            <v>3年制</v>
          </cell>
          <cell r="H7219" t="str">
            <v>全日制专业学位硕士</v>
          </cell>
        </row>
        <row r="7220">
          <cell r="B7220">
            <v>2021056548</v>
          </cell>
          <cell r="C7220" t="str">
            <v>高紫宁</v>
          </cell>
          <cell r="D7220" t="str">
            <v>人文社会发展学院</v>
          </cell>
          <cell r="E7220" t="str">
            <v>农村发展</v>
          </cell>
          <cell r="F7220" t="str">
            <v>2021级</v>
          </cell>
          <cell r="G7220" t="str">
            <v>3年制</v>
          </cell>
          <cell r="H7220" t="str">
            <v>全日制专业学位硕士</v>
          </cell>
        </row>
        <row r="7221">
          <cell r="B7221">
            <v>2021056549</v>
          </cell>
          <cell r="C7221" t="str">
            <v>郝艳艳</v>
          </cell>
          <cell r="D7221" t="str">
            <v>人文社会发展学院</v>
          </cell>
          <cell r="E7221" t="str">
            <v>农村发展</v>
          </cell>
          <cell r="F7221" t="str">
            <v>2021级</v>
          </cell>
          <cell r="G7221" t="str">
            <v>3年制</v>
          </cell>
          <cell r="H7221" t="str">
            <v>全日制专业学位硕士</v>
          </cell>
        </row>
        <row r="7222">
          <cell r="B7222">
            <v>2021056550</v>
          </cell>
          <cell r="C7222" t="str">
            <v>高亚婧</v>
          </cell>
          <cell r="D7222" t="str">
            <v>人文社会发展学院</v>
          </cell>
          <cell r="E7222" t="str">
            <v>农村发展</v>
          </cell>
          <cell r="F7222" t="str">
            <v>2021级</v>
          </cell>
          <cell r="G7222" t="str">
            <v>3年制</v>
          </cell>
          <cell r="H7222" t="str">
            <v>全日制专业学位硕士</v>
          </cell>
        </row>
        <row r="7223">
          <cell r="B7223">
            <v>2021056551</v>
          </cell>
          <cell r="C7223" t="str">
            <v>庞国蓉</v>
          </cell>
          <cell r="D7223" t="str">
            <v>人文社会发展学院</v>
          </cell>
          <cell r="E7223" t="str">
            <v>农村发展</v>
          </cell>
          <cell r="F7223" t="str">
            <v>2021级</v>
          </cell>
          <cell r="G7223" t="str">
            <v>3年制</v>
          </cell>
          <cell r="H7223" t="str">
            <v>全日制专业学位硕士</v>
          </cell>
        </row>
        <row r="7224">
          <cell r="B7224">
            <v>2021056552</v>
          </cell>
          <cell r="C7224" t="str">
            <v>赵姝璇</v>
          </cell>
          <cell r="D7224" t="str">
            <v>人文社会发展学院</v>
          </cell>
          <cell r="E7224" t="str">
            <v>农村发展</v>
          </cell>
          <cell r="F7224" t="str">
            <v>2021级</v>
          </cell>
          <cell r="G7224" t="str">
            <v>3年制</v>
          </cell>
          <cell r="H7224" t="str">
            <v>全日制专业学位硕士</v>
          </cell>
        </row>
        <row r="7225">
          <cell r="B7225">
            <v>2021056553</v>
          </cell>
          <cell r="C7225" t="str">
            <v>王贺雅</v>
          </cell>
          <cell r="D7225" t="str">
            <v>人文社会发展学院</v>
          </cell>
          <cell r="E7225" t="str">
            <v>农村发展</v>
          </cell>
          <cell r="F7225" t="str">
            <v>2021级</v>
          </cell>
          <cell r="G7225" t="str">
            <v>3年制</v>
          </cell>
          <cell r="H7225" t="str">
            <v>全日制专业学位硕士</v>
          </cell>
        </row>
        <row r="7226">
          <cell r="B7226">
            <v>2021056554</v>
          </cell>
          <cell r="C7226" t="str">
            <v>王梦倩</v>
          </cell>
          <cell r="D7226" t="str">
            <v>人文社会发展学院</v>
          </cell>
          <cell r="E7226" t="str">
            <v>农村发展</v>
          </cell>
          <cell r="F7226" t="str">
            <v>2021级</v>
          </cell>
          <cell r="G7226" t="str">
            <v>3年制</v>
          </cell>
          <cell r="H7226" t="str">
            <v>全日制专业学位硕士</v>
          </cell>
        </row>
        <row r="7227">
          <cell r="B7227">
            <v>2021056555</v>
          </cell>
          <cell r="C7227" t="str">
            <v>李妞</v>
          </cell>
          <cell r="D7227" t="str">
            <v>人文社会发展学院</v>
          </cell>
          <cell r="E7227" t="str">
            <v>农村发展</v>
          </cell>
          <cell r="F7227" t="str">
            <v>2021级</v>
          </cell>
          <cell r="G7227" t="str">
            <v>3年制</v>
          </cell>
          <cell r="H7227" t="str">
            <v>全日制专业学位硕士</v>
          </cell>
        </row>
        <row r="7228">
          <cell r="B7228">
            <v>2021056556</v>
          </cell>
          <cell r="C7228" t="str">
            <v>刘向</v>
          </cell>
          <cell r="D7228" t="str">
            <v>人文社会发展学院</v>
          </cell>
          <cell r="E7228" t="str">
            <v>农村发展</v>
          </cell>
          <cell r="F7228" t="str">
            <v>2021级</v>
          </cell>
          <cell r="G7228" t="str">
            <v>3年制</v>
          </cell>
          <cell r="H7228" t="str">
            <v>全日制专业学位硕士</v>
          </cell>
        </row>
        <row r="7229">
          <cell r="B7229">
            <v>2021056557</v>
          </cell>
          <cell r="C7229" t="str">
            <v>绳家明</v>
          </cell>
          <cell r="D7229" t="str">
            <v>人文社会发展学院</v>
          </cell>
          <cell r="E7229" t="str">
            <v>农村发展</v>
          </cell>
          <cell r="F7229" t="str">
            <v>2021级</v>
          </cell>
          <cell r="G7229" t="str">
            <v>3年制</v>
          </cell>
          <cell r="H7229" t="str">
            <v>全日制专业学位硕士</v>
          </cell>
        </row>
        <row r="7230">
          <cell r="B7230">
            <v>2021056558</v>
          </cell>
          <cell r="C7230" t="str">
            <v>魏冕</v>
          </cell>
          <cell r="D7230" t="str">
            <v>人文社会发展学院</v>
          </cell>
          <cell r="E7230" t="str">
            <v>农村发展</v>
          </cell>
          <cell r="F7230" t="str">
            <v>2021级</v>
          </cell>
          <cell r="G7230" t="str">
            <v>3年制</v>
          </cell>
          <cell r="H7230" t="str">
            <v>全日制专业学位硕士</v>
          </cell>
        </row>
        <row r="7231">
          <cell r="B7231">
            <v>2021056559</v>
          </cell>
          <cell r="C7231" t="str">
            <v>谢佳欣</v>
          </cell>
          <cell r="D7231" t="str">
            <v>人文社会发展学院</v>
          </cell>
          <cell r="E7231" t="str">
            <v>农村发展</v>
          </cell>
          <cell r="F7231" t="str">
            <v>2021级</v>
          </cell>
          <cell r="G7231" t="str">
            <v>3年制</v>
          </cell>
          <cell r="H7231" t="str">
            <v>全日制专业学位硕士</v>
          </cell>
        </row>
        <row r="7232">
          <cell r="B7232">
            <v>2021056560</v>
          </cell>
          <cell r="C7232" t="str">
            <v>王子璇</v>
          </cell>
          <cell r="D7232" t="str">
            <v>人文社会发展学院</v>
          </cell>
          <cell r="E7232" t="str">
            <v>农村发展</v>
          </cell>
          <cell r="F7232" t="str">
            <v>2021级</v>
          </cell>
          <cell r="G7232" t="str">
            <v>3年制</v>
          </cell>
          <cell r="H7232" t="str">
            <v>全日制专业学位硕士</v>
          </cell>
        </row>
        <row r="7233">
          <cell r="B7233">
            <v>2021056561</v>
          </cell>
          <cell r="C7233" t="str">
            <v>王萍</v>
          </cell>
          <cell r="D7233" t="str">
            <v>人文社会发展学院</v>
          </cell>
          <cell r="E7233" t="str">
            <v>农村发展</v>
          </cell>
          <cell r="F7233" t="str">
            <v>2021级</v>
          </cell>
          <cell r="G7233" t="str">
            <v>3年制</v>
          </cell>
          <cell r="H7233" t="str">
            <v>全日制专业学位硕士</v>
          </cell>
        </row>
        <row r="7234">
          <cell r="B7234">
            <v>2021056562</v>
          </cell>
          <cell r="C7234" t="str">
            <v>武丹丹</v>
          </cell>
          <cell r="D7234" t="str">
            <v>人文社会发展学院</v>
          </cell>
          <cell r="E7234" t="str">
            <v>农村发展</v>
          </cell>
          <cell r="F7234" t="str">
            <v>2021级</v>
          </cell>
          <cell r="G7234" t="str">
            <v>3年制</v>
          </cell>
          <cell r="H7234" t="str">
            <v>全日制专业学位硕士</v>
          </cell>
        </row>
        <row r="7235">
          <cell r="B7235">
            <v>2021056563</v>
          </cell>
          <cell r="C7235" t="str">
            <v>钟祥</v>
          </cell>
          <cell r="D7235" t="str">
            <v>人文社会发展学院</v>
          </cell>
          <cell r="E7235" t="str">
            <v>农村发展</v>
          </cell>
          <cell r="F7235" t="str">
            <v>2021级</v>
          </cell>
          <cell r="G7235" t="str">
            <v>3年制</v>
          </cell>
          <cell r="H7235" t="str">
            <v>全日制专业学位硕士</v>
          </cell>
        </row>
        <row r="7236">
          <cell r="B7236">
            <v>2021056564</v>
          </cell>
          <cell r="C7236" t="str">
            <v>任启薇</v>
          </cell>
          <cell r="D7236" t="str">
            <v>人文社会发展学院</v>
          </cell>
          <cell r="E7236" t="str">
            <v>农村发展</v>
          </cell>
          <cell r="F7236" t="str">
            <v>2021级</v>
          </cell>
          <cell r="G7236" t="str">
            <v>3年制</v>
          </cell>
          <cell r="H7236" t="str">
            <v>全日制专业学位硕士</v>
          </cell>
        </row>
        <row r="7237">
          <cell r="B7237">
            <v>2021056565</v>
          </cell>
          <cell r="C7237" t="str">
            <v>申慧兴</v>
          </cell>
          <cell r="D7237" t="str">
            <v>人文社会发展学院</v>
          </cell>
          <cell r="E7237" t="str">
            <v>农村发展</v>
          </cell>
          <cell r="F7237" t="str">
            <v>2021级</v>
          </cell>
          <cell r="G7237" t="str">
            <v>3年制</v>
          </cell>
          <cell r="H7237" t="str">
            <v>全日制专业学位硕士</v>
          </cell>
        </row>
        <row r="7238">
          <cell r="B7238">
            <v>2021056566</v>
          </cell>
          <cell r="C7238" t="str">
            <v>荆钰婷</v>
          </cell>
          <cell r="D7238" t="str">
            <v>人文社会发展学院</v>
          </cell>
          <cell r="E7238" t="str">
            <v>农村发展</v>
          </cell>
          <cell r="F7238" t="str">
            <v>2021级</v>
          </cell>
          <cell r="G7238" t="str">
            <v>3年制</v>
          </cell>
          <cell r="H7238" t="str">
            <v>全日制专业学位硕士</v>
          </cell>
        </row>
        <row r="7239">
          <cell r="B7239">
            <v>2021056567</v>
          </cell>
          <cell r="C7239" t="str">
            <v>郭力萌</v>
          </cell>
          <cell r="D7239" t="str">
            <v>人文社会发展学院</v>
          </cell>
          <cell r="E7239" t="str">
            <v>农村发展</v>
          </cell>
          <cell r="F7239" t="str">
            <v>2021级</v>
          </cell>
          <cell r="G7239" t="str">
            <v>3年制</v>
          </cell>
          <cell r="H7239" t="str">
            <v>全日制专业学位硕士</v>
          </cell>
        </row>
        <row r="7240">
          <cell r="B7240">
            <v>2021056568</v>
          </cell>
          <cell r="C7240" t="str">
            <v>吕鹏程</v>
          </cell>
          <cell r="D7240" t="str">
            <v>人文社会发展学院</v>
          </cell>
          <cell r="E7240" t="str">
            <v>农村发展</v>
          </cell>
          <cell r="F7240" t="str">
            <v>2021级</v>
          </cell>
          <cell r="G7240" t="str">
            <v>3年制</v>
          </cell>
          <cell r="H7240" t="str">
            <v>全日制专业学位硕士</v>
          </cell>
        </row>
        <row r="7241">
          <cell r="B7241">
            <v>2021056569</v>
          </cell>
          <cell r="C7241" t="str">
            <v>曹雁冰</v>
          </cell>
          <cell r="D7241" t="str">
            <v>人文社会发展学院</v>
          </cell>
          <cell r="E7241" t="str">
            <v>农村发展</v>
          </cell>
          <cell r="F7241" t="str">
            <v>2021级</v>
          </cell>
          <cell r="G7241" t="str">
            <v>3年制</v>
          </cell>
          <cell r="H7241" t="str">
            <v>全日制专业学位硕士</v>
          </cell>
        </row>
        <row r="7242">
          <cell r="B7242">
            <v>2021056570</v>
          </cell>
          <cell r="C7242" t="str">
            <v>付佳玮</v>
          </cell>
          <cell r="D7242" t="str">
            <v>人文社会发展学院</v>
          </cell>
          <cell r="E7242" t="str">
            <v>农村发展</v>
          </cell>
          <cell r="F7242" t="str">
            <v>2021级</v>
          </cell>
          <cell r="G7242" t="str">
            <v>3年制</v>
          </cell>
          <cell r="H7242" t="str">
            <v>全日制专业学位硕士</v>
          </cell>
        </row>
        <row r="7243">
          <cell r="B7243">
            <v>2021056571</v>
          </cell>
          <cell r="C7243" t="str">
            <v>郑倩倩</v>
          </cell>
          <cell r="D7243" t="str">
            <v>语言文化学院</v>
          </cell>
          <cell r="E7243" t="str">
            <v>英语笔译</v>
          </cell>
          <cell r="F7243" t="str">
            <v>2021级</v>
          </cell>
          <cell r="G7243" t="str">
            <v>3年制</v>
          </cell>
          <cell r="H7243" t="str">
            <v>全日制专业学位硕士</v>
          </cell>
        </row>
        <row r="7244">
          <cell r="B7244">
            <v>2021056572</v>
          </cell>
          <cell r="C7244" t="str">
            <v>杜茜谊</v>
          </cell>
          <cell r="D7244" t="str">
            <v>语言文化学院</v>
          </cell>
          <cell r="E7244" t="str">
            <v>英语笔译</v>
          </cell>
          <cell r="F7244" t="str">
            <v>2021级</v>
          </cell>
          <cell r="G7244" t="str">
            <v>3年制</v>
          </cell>
          <cell r="H7244" t="str">
            <v>全日制专业学位硕士</v>
          </cell>
        </row>
        <row r="7245">
          <cell r="B7245">
            <v>2021056573</v>
          </cell>
          <cell r="C7245" t="str">
            <v>史可卉</v>
          </cell>
          <cell r="D7245" t="str">
            <v>语言文化学院</v>
          </cell>
          <cell r="E7245" t="str">
            <v>英语笔译</v>
          </cell>
          <cell r="F7245" t="str">
            <v>2021级</v>
          </cell>
          <cell r="G7245" t="str">
            <v>3年制</v>
          </cell>
          <cell r="H7245" t="str">
            <v>全日制专业学位硕士</v>
          </cell>
        </row>
        <row r="7246">
          <cell r="B7246">
            <v>2021056574</v>
          </cell>
          <cell r="C7246" t="str">
            <v>曾涣煌</v>
          </cell>
          <cell r="D7246" t="str">
            <v>语言文化学院</v>
          </cell>
          <cell r="E7246" t="str">
            <v>英语笔译</v>
          </cell>
          <cell r="F7246" t="str">
            <v>2021级</v>
          </cell>
          <cell r="G7246" t="str">
            <v>3年制</v>
          </cell>
          <cell r="H7246" t="str">
            <v>全日制专业学位硕士</v>
          </cell>
        </row>
        <row r="7247">
          <cell r="B7247">
            <v>2021056575</v>
          </cell>
          <cell r="C7247" t="str">
            <v>谢利霞</v>
          </cell>
          <cell r="D7247" t="str">
            <v>语言文化学院</v>
          </cell>
          <cell r="E7247" t="str">
            <v>英语笔译</v>
          </cell>
          <cell r="F7247" t="str">
            <v>2021级</v>
          </cell>
          <cell r="G7247" t="str">
            <v>3年制</v>
          </cell>
          <cell r="H7247" t="str">
            <v>全日制专业学位硕士</v>
          </cell>
        </row>
        <row r="7248">
          <cell r="B7248">
            <v>2021056576</v>
          </cell>
          <cell r="C7248" t="str">
            <v>林源</v>
          </cell>
          <cell r="D7248" t="str">
            <v>语言文化学院</v>
          </cell>
          <cell r="E7248" t="str">
            <v>英语笔译</v>
          </cell>
          <cell r="F7248" t="str">
            <v>2021级</v>
          </cell>
          <cell r="G7248" t="str">
            <v>3年制</v>
          </cell>
          <cell r="H7248" t="str">
            <v>全日制专业学位硕士</v>
          </cell>
        </row>
        <row r="7249">
          <cell r="B7249">
            <v>2021056577</v>
          </cell>
          <cell r="C7249" t="str">
            <v>杨永康</v>
          </cell>
          <cell r="D7249" t="str">
            <v>语言文化学院</v>
          </cell>
          <cell r="E7249" t="str">
            <v>英语笔译</v>
          </cell>
          <cell r="F7249" t="str">
            <v>2021级</v>
          </cell>
          <cell r="G7249" t="str">
            <v>3年制</v>
          </cell>
          <cell r="H7249" t="str">
            <v>全日制专业学位硕士</v>
          </cell>
        </row>
        <row r="7250">
          <cell r="B7250">
            <v>2021056578</v>
          </cell>
          <cell r="C7250" t="str">
            <v>毛文芳</v>
          </cell>
          <cell r="D7250" t="str">
            <v>语言文化学院</v>
          </cell>
          <cell r="E7250" t="str">
            <v>英语笔译</v>
          </cell>
          <cell r="F7250" t="str">
            <v>2021级</v>
          </cell>
          <cell r="G7250" t="str">
            <v>3年制</v>
          </cell>
          <cell r="H7250" t="str">
            <v>全日制专业学位硕士</v>
          </cell>
        </row>
        <row r="7251">
          <cell r="B7251">
            <v>2021056579</v>
          </cell>
          <cell r="C7251" t="str">
            <v>刘吴穗青</v>
          </cell>
          <cell r="D7251" t="str">
            <v>语言文化学院</v>
          </cell>
          <cell r="E7251" t="str">
            <v>英语笔译</v>
          </cell>
          <cell r="F7251" t="str">
            <v>2021级</v>
          </cell>
          <cell r="G7251" t="str">
            <v>3年制</v>
          </cell>
          <cell r="H7251" t="str">
            <v>全日制专业学位硕士</v>
          </cell>
        </row>
        <row r="7252">
          <cell r="B7252">
            <v>2021056580</v>
          </cell>
          <cell r="C7252" t="str">
            <v>王颖洁</v>
          </cell>
          <cell r="D7252" t="str">
            <v>语言文化学院</v>
          </cell>
          <cell r="E7252" t="str">
            <v>英语笔译</v>
          </cell>
          <cell r="F7252" t="str">
            <v>2021级</v>
          </cell>
          <cell r="G7252" t="str">
            <v>3年制</v>
          </cell>
          <cell r="H7252" t="str">
            <v>全日制专业学位硕士</v>
          </cell>
        </row>
        <row r="7253">
          <cell r="B7253">
            <v>2021056582</v>
          </cell>
          <cell r="C7253" t="str">
            <v>王子睿</v>
          </cell>
          <cell r="D7253" t="str">
            <v>语言文化学院</v>
          </cell>
          <cell r="E7253" t="str">
            <v>英语笔译</v>
          </cell>
          <cell r="F7253" t="str">
            <v>2021级</v>
          </cell>
          <cell r="G7253" t="str">
            <v>3年制</v>
          </cell>
          <cell r="H7253" t="str">
            <v>全日制专业学位硕士</v>
          </cell>
        </row>
        <row r="7254">
          <cell r="B7254">
            <v>2021056583</v>
          </cell>
          <cell r="C7254" t="str">
            <v>宋露</v>
          </cell>
          <cell r="D7254" t="str">
            <v>语言文化学院</v>
          </cell>
          <cell r="E7254" t="str">
            <v>英语笔译</v>
          </cell>
          <cell r="F7254" t="str">
            <v>2021级</v>
          </cell>
          <cell r="G7254" t="str">
            <v>3年制</v>
          </cell>
          <cell r="H7254" t="str">
            <v>全日制专业学位硕士</v>
          </cell>
        </row>
        <row r="7255">
          <cell r="B7255">
            <v>2021056584</v>
          </cell>
          <cell r="C7255" t="str">
            <v>秦星宇</v>
          </cell>
          <cell r="D7255" t="str">
            <v>语言文化学院</v>
          </cell>
          <cell r="E7255" t="str">
            <v>英语笔译</v>
          </cell>
          <cell r="F7255" t="str">
            <v>2021级</v>
          </cell>
          <cell r="G7255" t="str">
            <v>3年制</v>
          </cell>
          <cell r="H7255" t="str">
            <v>全日制专业学位硕士</v>
          </cell>
        </row>
        <row r="7256">
          <cell r="B7256">
            <v>2021056585</v>
          </cell>
          <cell r="C7256" t="str">
            <v>陈婷</v>
          </cell>
          <cell r="D7256" t="str">
            <v>语言文化学院</v>
          </cell>
          <cell r="E7256" t="str">
            <v>英语笔译</v>
          </cell>
          <cell r="F7256" t="str">
            <v>2021级</v>
          </cell>
          <cell r="G7256" t="str">
            <v>3年制</v>
          </cell>
          <cell r="H7256" t="str">
            <v>全日制专业学位硕士</v>
          </cell>
        </row>
        <row r="7257">
          <cell r="B7257">
            <v>2021056586</v>
          </cell>
          <cell r="C7257" t="str">
            <v>石瑾静</v>
          </cell>
          <cell r="D7257" t="str">
            <v>语言文化学院</v>
          </cell>
          <cell r="E7257" t="str">
            <v>英语笔译</v>
          </cell>
          <cell r="F7257" t="str">
            <v>2021级</v>
          </cell>
          <cell r="G7257" t="str">
            <v>3年制</v>
          </cell>
          <cell r="H7257" t="str">
            <v>全日制专业学位硕士</v>
          </cell>
        </row>
        <row r="7258">
          <cell r="B7258">
            <v>2021056587</v>
          </cell>
          <cell r="C7258" t="str">
            <v>贺志慧</v>
          </cell>
          <cell r="D7258" t="str">
            <v>语言文化学院</v>
          </cell>
          <cell r="E7258" t="str">
            <v>英语笔译</v>
          </cell>
          <cell r="F7258" t="str">
            <v>2021级</v>
          </cell>
          <cell r="G7258" t="str">
            <v>3年制</v>
          </cell>
          <cell r="H7258" t="str">
            <v>全日制专业学位硕士</v>
          </cell>
        </row>
        <row r="7259">
          <cell r="B7259">
            <v>2021056588</v>
          </cell>
          <cell r="C7259" t="str">
            <v>冯月姝</v>
          </cell>
          <cell r="D7259" t="str">
            <v>语言文化学院</v>
          </cell>
          <cell r="E7259" t="str">
            <v>英语笔译</v>
          </cell>
          <cell r="F7259" t="str">
            <v>2021级</v>
          </cell>
          <cell r="G7259" t="str">
            <v>3年制</v>
          </cell>
          <cell r="H7259" t="str">
            <v>全日制专业学位硕士</v>
          </cell>
        </row>
        <row r="7260">
          <cell r="B7260">
            <v>2021056589</v>
          </cell>
          <cell r="C7260" t="str">
            <v>马文婕</v>
          </cell>
          <cell r="D7260" t="str">
            <v>语言文化学院</v>
          </cell>
          <cell r="E7260" t="str">
            <v>英语笔译</v>
          </cell>
          <cell r="F7260" t="str">
            <v>2021级</v>
          </cell>
          <cell r="G7260" t="str">
            <v>3年制</v>
          </cell>
          <cell r="H7260" t="str">
            <v>全日制专业学位硕士</v>
          </cell>
        </row>
        <row r="7261">
          <cell r="B7261">
            <v>2021056590</v>
          </cell>
          <cell r="C7261" t="str">
            <v>张方圆</v>
          </cell>
          <cell r="D7261" t="str">
            <v>语言文化学院</v>
          </cell>
          <cell r="E7261" t="str">
            <v>英语笔译</v>
          </cell>
          <cell r="F7261" t="str">
            <v>2021级</v>
          </cell>
          <cell r="G7261" t="str">
            <v>3年制</v>
          </cell>
          <cell r="H7261" t="str">
            <v>全日制专业学位硕士</v>
          </cell>
        </row>
        <row r="7262">
          <cell r="B7262">
            <v>2021056591</v>
          </cell>
          <cell r="C7262" t="str">
            <v>郭奕菲</v>
          </cell>
          <cell r="D7262" t="str">
            <v>语言文化学院</v>
          </cell>
          <cell r="E7262" t="str">
            <v>英语笔译</v>
          </cell>
          <cell r="F7262" t="str">
            <v>2021级</v>
          </cell>
          <cell r="G7262" t="str">
            <v>3年制</v>
          </cell>
          <cell r="H7262" t="str">
            <v>全日制专业学位硕士</v>
          </cell>
        </row>
        <row r="7263">
          <cell r="B7263">
            <v>2021056592</v>
          </cell>
          <cell r="C7263" t="str">
            <v>范旭东</v>
          </cell>
          <cell r="D7263" t="str">
            <v>语言文化学院</v>
          </cell>
          <cell r="E7263" t="str">
            <v>英语笔译</v>
          </cell>
          <cell r="F7263" t="str">
            <v>2021级</v>
          </cell>
          <cell r="G7263" t="str">
            <v>3年制</v>
          </cell>
          <cell r="H7263" t="str">
            <v>全日制专业学位硕士</v>
          </cell>
        </row>
        <row r="7264">
          <cell r="B7264">
            <v>2021056593</v>
          </cell>
          <cell r="C7264" t="str">
            <v>田园苑</v>
          </cell>
          <cell r="D7264" t="str">
            <v>语言文化学院</v>
          </cell>
          <cell r="E7264" t="str">
            <v>英语笔译</v>
          </cell>
          <cell r="F7264" t="str">
            <v>2021级</v>
          </cell>
          <cell r="G7264" t="str">
            <v>3年制</v>
          </cell>
          <cell r="H7264" t="str">
            <v>全日制专业学位硕士</v>
          </cell>
        </row>
        <row r="7265">
          <cell r="B7265">
            <v>2021056594</v>
          </cell>
          <cell r="C7265" t="str">
            <v>刘孟罗</v>
          </cell>
          <cell r="D7265" t="str">
            <v>语言文化学院</v>
          </cell>
          <cell r="E7265" t="str">
            <v>英语笔译</v>
          </cell>
          <cell r="F7265" t="str">
            <v>2021级</v>
          </cell>
          <cell r="G7265" t="str">
            <v>3年制</v>
          </cell>
          <cell r="H7265" t="str">
            <v>全日制专业学位硕士</v>
          </cell>
        </row>
        <row r="7266">
          <cell r="B7266">
            <v>2021056595</v>
          </cell>
          <cell r="C7266" t="str">
            <v>吴是奇</v>
          </cell>
          <cell r="D7266" t="str">
            <v>语言文化学院</v>
          </cell>
          <cell r="E7266" t="str">
            <v>英语笔译</v>
          </cell>
          <cell r="F7266" t="str">
            <v>2021级</v>
          </cell>
          <cell r="G7266" t="str">
            <v>3年制</v>
          </cell>
          <cell r="H7266" t="str">
            <v>全日制专业学位硕士</v>
          </cell>
        </row>
        <row r="7267">
          <cell r="B7267">
            <v>2021056596</v>
          </cell>
          <cell r="C7267" t="str">
            <v>陈远付</v>
          </cell>
          <cell r="D7267" t="str">
            <v>语言文化学院</v>
          </cell>
          <cell r="E7267" t="str">
            <v>英语笔译</v>
          </cell>
          <cell r="F7267" t="str">
            <v>2021级</v>
          </cell>
          <cell r="G7267" t="str">
            <v>3年制</v>
          </cell>
          <cell r="H7267" t="str">
            <v>全日制专业学位硕士</v>
          </cell>
        </row>
        <row r="7268">
          <cell r="B7268">
            <v>2021056597</v>
          </cell>
          <cell r="C7268" t="str">
            <v>李欣芮</v>
          </cell>
          <cell r="D7268" t="str">
            <v>语言文化学院</v>
          </cell>
          <cell r="E7268" t="str">
            <v>英语笔译</v>
          </cell>
          <cell r="F7268" t="str">
            <v>2021级</v>
          </cell>
          <cell r="G7268" t="str">
            <v>3年制</v>
          </cell>
          <cell r="H7268" t="str">
            <v>全日制专业学位硕士</v>
          </cell>
        </row>
        <row r="7269">
          <cell r="B7269">
            <v>2021056598</v>
          </cell>
          <cell r="C7269" t="str">
            <v>方亚彬</v>
          </cell>
          <cell r="D7269" t="str">
            <v>语言文化学院</v>
          </cell>
          <cell r="E7269" t="str">
            <v>英语笔译</v>
          </cell>
          <cell r="F7269" t="str">
            <v>2021级</v>
          </cell>
          <cell r="G7269" t="str">
            <v>3年制</v>
          </cell>
          <cell r="H7269" t="str">
            <v>全日制专业学位硕士</v>
          </cell>
        </row>
        <row r="7270">
          <cell r="B7270">
            <v>2021056599</v>
          </cell>
          <cell r="C7270" t="str">
            <v>宋秋怡</v>
          </cell>
          <cell r="D7270" t="str">
            <v>语言文化学院</v>
          </cell>
          <cell r="E7270" t="str">
            <v>英语笔译</v>
          </cell>
          <cell r="F7270" t="str">
            <v>2021级</v>
          </cell>
          <cell r="G7270" t="str">
            <v>3年制</v>
          </cell>
          <cell r="H7270" t="str">
            <v>全日制专业学位硕士</v>
          </cell>
        </row>
        <row r="7271">
          <cell r="B7271">
            <v>2021056600</v>
          </cell>
          <cell r="C7271" t="str">
            <v>侯宇翔</v>
          </cell>
          <cell r="D7271" t="str">
            <v>语言文化学院</v>
          </cell>
          <cell r="E7271" t="str">
            <v>英语笔译</v>
          </cell>
          <cell r="F7271" t="str">
            <v>2021级</v>
          </cell>
          <cell r="G7271" t="str">
            <v>3年制</v>
          </cell>
          <cell r="H7271" t="str">
            <v>全日制专业学位硕士</v>
          </cell>
        </row>
        <row r="7272">
          <cell r="B7272">
            <v>2021056601</v>
          </cell>
          <cell r="C7272" t="str">
            <v>金炜杰</v>
          </cell>
          <cell r="D7272" t="str">
            <v>语言文化学院</v>
          </cell>
          <cell r="E7272" t="str">
            <v>英语笔译</v>
          </cell>
          <cell r="F7272" t="str">
            <v>2021级</v>
          </cell>
          <cell r="G7272" t="str">
            <v>3年制</v>
          </cell>
          <cell r="H7272" t="str">
            <v>全日制专业学位硕士</v>
          </cell>
        </row>
        <row r="7273">
          <cell r="B7273">
            <v>2021056602</v>
          </cell>
          <cell r="C7273" t="str">
            <v>刘嘉铭</v>
          </cell>
          <cell r="D7273" t="str">
            <v>语言文化学院</v>
          </cell>
          <cell r="E7273" t="str">
            <v>英语笔译</v>
          </cell>
          <cell r="F7273" t="str">
            <v>2021级</v>
          </cell>
          <cell r="G7273" t="str">
            <v>3年制</v>
          </cell>
          <cell r="H7273" t="str">
            <v>全日制专业学位硕士</v>
          </cell>
        </row>
        <row r="7274">
          <cell r="B7274">
            <v>2021056603</v>
          </cell>
          <cell r="C7274" t="str">
            <v>李楠</v>
          </cell>
          <cell r="D7274" t="str">
            <v>语言文化学院</v>
          </cell>
          <cell r="E7274" t="str">
            <v>英语笔译</v>
          </cell>
          <cell r="F7274" t="str">
            <v>2021级</v>
          </cell>
          <cell r="G7274" t="str">
            <v>3年制</v>
          </cell>
          <cell r="H7274" t="str">
            <v>全日制专业学位硕士</v>
          </cell>
        </row>
        <row r="7275">
          <cell r="B7275">
            <v>2021056604</v>
          </cell>
          <cell r="C7275" t="str">
            <v>黄煜桐</v>
          </cell>
          <cell r="D7275" t="str">
            <v>语言文化学院</v>
          </cell>
          <cell r="E7275" t="str">
            <v>英语笔译</v>
          </cell>
          <cell r="F7275" t="str">
            <v>2021级</v>
          </cell>
          <cell r="G7275" t="str">
            <v>3年制</v>
          </cell>
          <cell r="H7275" t="str">
            <v>全日制专业学位硕士</v>
          </cell>
        </row>
        <row r="7276">
          <cell r="B7276">
            <v>2021056605</v>
          </cell>
          <cell r="C7276" t="str">
            <v>黄哲</v>
          </cell>
          <cell r="D7276" t="str">
            <v>语言文化学院</v>
          </cell>
          <cell r="E7276" t="str">
            <v>英语笔译</v>
          </cell>
          <cell r="F7276" t="str">
            <v>2021级</v>
          </cell>
          <cell r="G7276" t="str">
            <v>3年制</v>
          </cell>
          <cell r="H7276" t="str">
            <v>全日制专业学位硕士</v>
          </cell>
        </row>
        <row r="7277">
          <cell r="B7277">
            <v>2021056606</v>
          </cell>
          <cell r="C7277" t="str">
            <v>何锟文</v>
          </cell>
          <cell r="D7277" t="str">
            <v>语言文化学院</v>
          </cell>
          <cell r="E7277" t="str">
            <v>英语笔译</v>
          </cell>
          <cell r="F7277" t="str">
            <v>2021级</v>
          </cell>
          <cell r="G7277" t="str">
            <v>3年制</v>
          </cell>
          <cell r="H7277" t="str">
            <v>全日制专业学位硕士</v>
          </cell>
        </row>
        <row r="7278">
          <cell r="B7278">
            <v>2021056607</v>
          </cell>
          <cell r="C7278" t="str">
            <v>聂星航</v>
          </cell>
          <cell r="D7278" t="str">
            <v>语言文化学院</v>
          </cell>
          <cell r="E7278" t="str">
            <v>英语笔译</v>
          </cell>
          <cell r="F7278" t="str">
            <v>2021级</v>
          </cell>
          <cell r="G7278" t="str">
            <v>3年制</v>
          </cell>
          <cell r="H7278" t="str">
            <v>全日制专业学位硕士</v>
          </cell>
        </row>
        <row r="7279">
          <cell r="B7279">
            <v>2021056608</v>
          </cell>
          <cell r="C7279" t="str">
            <v>袁婷</v>
          </cell>
          <cell r="D7279" t="str">
            <v>语言文化学院</v>
          </cell>
          <cell r="E7279" t="str">
            <v>英语笔译</v>
          </cell>
          <cell r="F7279" t="str">
            <v>2021级</v>
          </cell>
          <cell r="G7279" t="str">
            <v>3年制</v>
          </cell>
          <cell r="H7279" t="str">
            <v>全日制专业学位硕士</v>
          </cell>
        </row>
        <row r="7280">
          <cell r="B7280">
            <v>2021056609</v>
          </cell>
          <cell r="C7280" t="str">
            <v>李孟瑶</v>
          </cell>
          <cell r="D7280" t="str">
            <v>语言文化学院</v>
          </cell>
          <cell r="E7280" t="str">
            <v>英语笔译</v>
          </cell>
          <cell r="F7280" t="str">
            <v>2021级</v>
          </cell>
          <cell r="G7280" t="str">
            <v>3年制</v>
          </cell>
          <cell r="H7280" t="str">
            <v>全日制专业学位硕士</v>
          </cell>
        </row>
        <row r="7281">
          <cell r="B7281">
            <v>2021056610</v>
          </cell>
          <cell r="C7281" t="str">
            <v>官慧</v>
          </cell>
          <cell r="D7281" t="str">
            <v>语言文化学院</v>
          </cell>
          <cell r="E7281" t="str">
            <v>英语笔译</v>
          </cell>
          <cell r="F7281" t="str">
            <v>2021级</v>
          </cell>
          <cell r="G7281" t="str">
            <v>3年制</v>
          </cell>
          <cell r="H7281" t="str">
            <v>全日制专业学位硕士</v>
          </cell>
        </row>
        <row r="7282">
          <cell r="B7282">
            <v>2021056611</v>
          </cell>
          <cell r="C7282" t="str">
            <v>庞卓涵</v>
          </cell>
          <cell r="D7282" t="str">
            <v>语言文化学院</v>
          </cell>
          <cell r="E7282" t="str">
            <v>英语笔译</v>
          </cell>
          <cell r="F7282" t="str">
            <v>2021级</v>
          </cell>
          <cell r="G7282" t="str">
            <v>3年制</v>
          </cell>
          <cell r="H7282" t="str">
            <v>全日制专业学位硕士</v>
          </cell>
        </row>
        <row r="7283">
          <cell r="B7283">
            <v>2021056612</v>
          </cell>
          <cell r="C7283" t="str">
            <v>张丹</v>
          </cell>
          <cell r="D7283" t="str">
            <v>语言文化学院</v>
          </cell>
          <cell r="E7283" t="str">
            <v>英语笔译</v>
          </cell>
          <cell r="F7283" t="str">
            <v>2021级</v>
          </cell>
          <cell r="G7283" t="str">
            <v>3年制</v>
          </cell>
          <cell r="H7283" t="str">
            <v>全日制专业学位硕士</v>
          </cell>
        </row>
        <row r="7284">
          <cell r="B7284">
            <v>2021056613</v>
          </cell>
          <cell r="C7284" t="str">
            <v>刘文博</v>
          </cell>
          <cell r="D7284" t="str">
            <v>水土保持研究所</v>
          </cell>
          <cell r="E7284" t="str">
            <v>资源与环境</v>
          </cell>
          <cell r="F7284" t="str">
            <v>2021级</v>
          </cell>
          <cell r="G7284" t="str">
            <v>3年制</v>
          </cell>
          <cell r="H7284" t="str">
            <v>全日制专业学位硕士</v>
          </cell>
        </row>
        <row r="7285">
          <cell r="B7285">
            <v>2021056614</v>
          </cell>
          <cell r="C7285" t="str">
            <v>高春丽</v>
          </cell>
          <cell r="D7285" t="str">
            <v>水土保持研究所</v>
          </cell>
          <cell r="E7285" t="str">
            <v>资源与环境</v>
          </cell>
          <cell r="F7285" t="str">
            <v>2021级</v>
          </cell>
          <cell r="G7285" t="str">
            <v>3年制</v>
          </cell>
          <cell r="H7285" t="str">
            <v>全日制专业学位硕士</v>
          </cell>
        </row>
        <row r="7286">
          <cell r="B7286">
            <v>2021056615</v>
          </cell>
          <cell r="C7286" t="str">
            <v>齐伟</v>
          </cell>
          <cell r="D7286" t="str">
            <v>水土保持研究所</v>
          </cell>
          <cell r="E7286" t="str">
            <v>资源与环境</v>
          </cell>
          <cell r="F7286" t="str">
            <v>2021级</v>
          </cell>
          <cell r="G7286" t="str">
            <v>3年制</v>
          </cell>
          <cell r="H7286" t="str">
            <v>全日制专业学位硕士</v>
          </cell>
        </row>
        <row r="7287">
          <cell r="B7287">
            <v>2021056616</v>
          </cell>
          <cell r="C7287" t="str">
            <v>张洵</v>
          </cell>
          <cell r="D7287" t="str">
            <v>水土保持研究所</v>
          </cell>
          <cell r="E7287" t="str">
            <v>资源与环境</v>
          </cell>
          <cell r="F7287" t="str">
            <v>2021级</v>
          </cell>
          <cell r="G7287" t="str">
            <v>3年制</v>
          </cell>
          <cell r="H7287" t="str">
            <v>全日制专业学位硕士</v>
          </cell>
        </row>
        <row r="7288">
          <cell r="B7288">
            <v>2021056617</v>
          </cell>
          <cell r="C7288" t="str">
            <v>关月明</v>
          </cell>
          <cell r="D7288" t="str">
            <v>水土保持研究所</v>
          </cell>
          <cell r="E7288" t="str">
            <v>资源与环境</v>
          </cell>
          <cell r="F7288" t="str">
            <v>2021级</v>
          </cell>
          <cell r="G7288" t="str">
            <v>3年制</v>
          </cell>
          <cell r="H7288" t="str">
            <v>全日制专业学位硕士</v>
          </cell>
        </row>
        <row r="7289">
          <cell r="B7289">
            <v>2021056618</v>
          </cell>
          <cell r="C7289" t="str">
            <v>欧阳文峰</v>
          </cell>
          <cell r="D7289" t="str">
            <v>水土保持研究所</v>
          </cell>
          <cell r="E7289" t="str">
            <v>资源与环境</v>
          </cell>
          <cell r="F7289" t="str">
            <v>2021级</v>
          </cell>
          <cell r="G7289" t="str">
            <v>3年制</v>
          </cell>
          <cell r="H7289" t="str">
            <v>全日制专业学位硕士</v>
          </cell>
        </row>
        <row r="7290">
          <cell r="B7290">
            <v>2021056619</v>
          </cell>
          <cell r="C7290" t="str">
            <v>石佩佩</v>
          </cell>
          <cell r="D7290" t="str">
            <v>水土保持研究所</v>
          </cell>
          <cell r="E7290" t="str">
            <v>资源与环境</v>
          </cell>
          <cell r="F7290" t="str">
            <v>2021级</v>
          </cell>
          <cell r="G7290" t="str">
            <v>3年制</v>
          </cell>
          <cell r="H7290" t="str">
            <v>全日制专业学位硕士</v>
          </cell>
        </row>
        <row r="7291">
          <cell r="B7291">
            <v>2021056620</v>
          </cell>
          <cell r="C7291" t="str">
            <v>解嫣</v>
          </cell>
          <cell r="D7291" t="str">
            <v>水土保持研究所</v>
          </cell>
          <cell r="E7291" t="str">
            <v>资源与环境</v>
          </cell>
          <cell r="F7291" t="str">
            <v>2021级</v>
          </cell>
          <cell r="G7291" t="str">
            <v>3年制</v>
          </cell>
          <cell r="H7291" t="str">
            <v>全日制专业学位硕士</v>
          </cell>
        </row>
        <row r="7292">
          <cell r="B7292">
            <v>2021056621</v>
          </cell>
          <cell r="C7292" t="str">
            <v>白晓晗</v>
          </cell>
          <cell r="D7292" t="str">
            <v>水土保持研究所</v>
          </cell>
          <cell r="E7292" t="str">
            <v>资源与环境</v>
          </cell>
          <cell r="F7292" t="str">
            <v>2021级</v>
          </cell>
          <cell r="G7292" t="str">
            <v>3年制</v>
          </cell>
          <cell r="H7292" t="str">
            <v>全日制专业学位硕士</v>
          </cell>
        </row>
        <row r="7293">
          <cell r="B7293">
            <v>2021056622</v>
          </cell>
          <cell r="C7293" t="str">
            <v>安泽锋</v>
          </cell>
          <cell r="D7293" t="str">
            <v>水土保持研究所</v>
          </cell>
          <cell r="E7293" t="str">
            <v>资源与环境</v>
          </cell>
          <cell r="F7293" t="str">
            <v>2021级</v>
          </cell>
          <cell r="G7293" t="str">
            <v>3年制</v>
          </cell>
          <cell r="H7293" t="str">
            <v>全日制专业学位硕士</v>
          </cell>
        </row>
        <row r="7294">
          <cell r="B7294">
            <v>2021056623</v>
          </cell>
          <cell r="C7294" t="str">
            <v>却淑涵</v>
          </cell>
          <cell r="D7294" t="str">
            <v>水土保持研究所</v>
          </cell>
          <cell r="E7294" t="str">
            <v>资源与环境</v>
          </cell>
          <cell r="F7294" t="str">
            <v>2021级</v>
          </cell>
          <cell r="G7294" t="str">
            <v>3年制</v>
          </cell>
          <cell r="H7294" t="str">
            <v>全日制专业学位硕士</v>
          </cell>
        </row>
        <row r="7295">
          <cell r="B7295">
            <v>2021056624</v>
          </cell>
          <cell r="C7295" t="str">
            <v>郑子腾</v>
          </cell>
          <cell r="D7295" t="str">
            <v>水土保持研究所</v>
          </cell>
          <cell r="E7295" t="str">
            <v>资源与环境</v>
          </cell>
          <cell r="F7295" t="str">
            <v>2021级</v>
          </cell>
          <cell r="G7295" t="str">
            <v>3年制</v>
          </cell>
          <cell r="H7295" t="str">
            <v>全日制专业学位硕士</v>
          </cell>
        </row>
        <row r="7296">
          <cell r="B7296">
            <v>2021056625</v>
          </cell>
          <cell r="C7296" t="str">
            <v>宋子怡</v>
          </cell>
          <cell r="D7296" t="str">
            <v>风景园林艺术学院</v>
          </cell>
          <cell r="E7296" t="str">
            <v>风景园林</v>
          </cell>
          <cell r="F7296" t="str">
            <v>2021级</v>
          </cell>
          <cell r="G7296" t="str">
            <v>3年制</v>
          </cell>
          <cell r="H7296" t="str">
            <v>全日制专业学位硕士</v>
          </cell>
        </row>
        <row r="7297">
          <cell r="B7297">
            <v>2021056626</v>
          </cell>
          <cell r="C7297" t="str">
            <v>高鑫梅</v>
          </cell>
          <cell r="D7297" t="str">
            <v>风景园林艺术学院</v>
          </cell>
          <cell r="E7297" t="str">
            <v>风景园林</v>
          </cell>
          <cell r="F7297" t="str">
            <v>2021级</v>
          </cell>
          <cell r="G7297" t="str">
            <v>3年制</v>
          </cell>
          <cell r="H7297" t="str">
            <v>全日制专业学位硕士</v>
          </cell>
        </row>
        <row r="7298">
          <cell r="B7298">
            <v>2021056628</v>
          </cell>
          <cell r="C7298" t="str">
            <v>郭慧凤</v>
          </cell>
          <cell r="D7298" t="str">
            <v>风景园林艺术学院</v>
          </cell>
          <cell r="E7298" t="str">
            <v>风景园林</v>
          </cell>
          <cell r="F7298" t="str">
            <v>2021级</v>
          </cell>
          <cell r="G7298" t="str">
            <v>3年制</v>
          </cell>
          <cell r="H7298" t="str">
            <v>全日制专业学位硕士</v>
          </cell>
        </row>
        <row r="7299">
          <cell r="B7299">
            <v>2021056630</v>
          </cell>
          <cell r="C7299" t="str">
            <v>李微</v>
          </cell>
          <cell r="D7299" t="str">
            <v>风景园林艺术学院</v>
          </cell>
          <cell r="E7299" t="str">
            <v>风景园林</v>
          </cell>
          <cell r="F7299" t="str">
            <v>2021级</v>
          </cell>
          <cell r="G7299" t="str">
            <v>3年制</v>
          </cell>
          <cell r="H7299" t="str">
            <v>全日制专业学位硕士</v>
          </cell>
        </row>
        <row r="7300">
          <cell r="B7300">
            <v>2021056631</v>
          </cell>
          <cell r="C7300" t="str">
            <v>白艳</v>
          </cell>
          <cell r="D7300" t="str">
            <v>风景园林艺术学院</v>
          </cell>
          <cell r="E7300" t="str">
            <v>风景园林</v>
          </cell>
          <cell r="F7300" t="str">
            <v>2021级</v>
          </cell>
          <cell r="G7300" t="str">
            <v>3年制</v>
          </cell>
          <cell r="H7300" t="str">
            <v>全日制专业学位硕士</v>
          </cell>
        </row>
        <row r="7301">
          <cell r="B7301">
            <v>2021056632</v>
          </cell>
          <cell r="C7301" t="str">
            <v>席子菡</v>
          </cell>
          <cell r="D7301" t="str">
            <v>风景园林艺术学院</v>
          </cell>
          <cell r="E7301" t="str">
            <v>风景园林</v>
          </cell>
          <cell r="F7301" t="str">
            <v>2021级</v>
          </cell>
          <cell r="G7301" t="str">
            <v>3年制</v>
          </cell>
          <cell r="H7301" t="str">
            <v>全日制专业学位硕士</v>
          </cell>
        </row>
        <row r="7302">
          <cell r="B7302">
            <v>2021056633</v>
          </cell>
          <cell r="C7302" t="str">
            <v>陈慧颖</v>
          </cell>
          <cell r="D7302" t="str">
            <v>风景园林艺术学院</v>
          </cell>
          <cell r="E7302" t="str">
            <v>风景园林</v>
          </cell>
          <cell r="F7302" t="str">
            <v>2021级</v>
          </cell>
          <cell r="G7302" t="str">
            <v>3年制</v>
          </cell>
          <cell r="H7302" t="str">
            <v>全日制专业学位硕士</v>
          </cell>
        </row>
        <row r="7303">
          <cell r="B7303">
            <v>2021056634</v>
          </cell>
          <cell r="C7303" t="str">
            <v>古丽娜</v>
          </cell>
          <cell r="D7303" t="str">
            <v>风景园林艺术学院</v>
          </cell>
          <cell r="E7303" t="str">
            <v>风景园林</v>
          </cell>
          <cell r="F7303" t="str">
            <v>2021级</v>
          </cell>
          <cell r="G7303" t="str">
            <v>3年制</v>
          </cell>
          <cell r="H7303" t="str">
            <v>全日制专业学位硕士</v>
          </cell>
        </row>
        <row r="7304">
          <cell r="B7304">
            <v>2021056635</v>
          </cell>
          <cell r="C7304" t="str">
            <v>于小骞</v>
          </cell>
          <cell r="D7304" t="str">
            <v>风景园林艺术学院</v>
          </cell>
          <cell r="E7304" t="str">
            <v>风景园林</v>
          </cell>
          <cell r="F7304" t="str">
            <v>2021级</v>
          </cell>
          <cell r="G7304" t="str">
            <v>3年制</v>
          </cell>
          <cell r="H7304" t="str">
            <v>全日制专业学位硕士</v>
          </cell>
        </row>
        <row r="7305">
          <cell r="B7305">
            <v>2021056636</v>
          </cell>
          <cell r="C7305" t="str">
            <v>顾思逸</v>
          </cell>
          <cell r="D7305" t="str">
            <v>风景园林艺术学院</v>
          </cell>
          <cell r="E7305" t="str">
            <v>风景园林</v>
          </cell>
          <cell r="F7305" t="str">
            <v>2021级</v>
          </cell>
          <cell r="G7305" t="str">
            <v>3年制</v>
          </cell>
          <cell r="H7305" t="str">
            <v>全日制专业学位硕士</v>
          </cell>
        </row>
        <row r="7306">
          <cell r="B7306">
            <v>2021056637</v>
          </cell>
          <cell r="C7306" t="str">
            <v>苏玉彤</v>
          </cell>
          <cell r="D7306" t="str">
            <v>风景园林艺术学院</v>
          </cell>
          <cell r="E7306" t="str">
            <v>风景园林</v>
          </cell>
          <cell r="F7306" t="str">
            <v>2021级</v>
          </cell>
          <cell r="G7306" t="str">
            <v>3年制</v>
          </cell>
          <cell r="H7306" t="str">
            <v>全日制专业学位硕士</v>
          </cell>
        </row>
        <row r="7307">
          <cell r="B7307">
            <v>2021056638</v>
          </cell>
          <cell r="C7307" t="str">
            <v>周颖珊</v>
          </cell>
          <cell r="D7307" t="str">
            <v>风景园林艺术学院</v>
          </cell>
          <cell r="E7307" t="str">
            <v>风景园林</v>
          </cell>
          <cell r="F7307" t="str">
            <v>2021级</v>
          </cell>
          <cell r="G7307" t="str">
            <v>3年制</v>
          </cell>
          <cell r="H7307" t="str">
            <v>全日制专业学位硕士</v>
          </cell>
        </row>
        <row r="7308">
          <cell r="B7308">
            <v>2021056640</v>
          </cell>
          <cell r="C7308" t="str">
            <v>冯照馨</v>
          </cell>
          <cell r="D7308" t="str">
            <v>风景园林艺术学院</v>
          </cell>
          <cell r="E7308" t="str">
            <v>风景园林</v>
          </cell>
          <cell r="F7308" t="str">
            <v>2021级</v>
          </cell>
          <cell r="G7308" t="str">
            <v>3年制</v>
          </cell>
          <cell r="H7308" t="str">
            <v>全日制专业学位硕士</v>
          </cell>
        </row>
        <row r="7309">
          <cell r="B7309">
            <v>2021056641</v>
          </cell>
          <cell r="C7309" t="str">
            <v>白世东</v>
          </cell>
          <cell r="D7309" t="str">
            <v>风景园林艺术学院</v>
          </cell>
          <cell r="E7309" t="str">
            <v>风景园林</v>
          </cell>
          <cell r="F7309" t="str">
            <v>2021级</v>
          </cell>
          <cell r="G7309" t="str">
            <v>3年制</v>
          </cell>
          <cell r="H7309" t="str">
            <v>全日制专业学位硕士</v>
          </cell>
        </row>
        <row r="7310">
          <cell r="B7310">
            <v>2021056642</v>
          </cell>
          <cell r="C7310" t="str">
            <v>王倩</v>
          </cell>
          <cell r="D7310" t="str">
            <v>风景园林艺术学院</v>
          </cell>
          <cell r="E7310" t="str">
            <v>风景园林</v>
          </cell>
          <cell r="F7310" t="str">
            <v>2021级</v>
          </cell>
          <cell r="G7310" t="str">
            <v>3年制</v>
          </cell>
          <cell r="H7310" t="str">
            <v>全日制专业学位硕士</v>
          </cell>
        </row>
        <row r="7311">
          <cell r="B7311">
            <v>2021056643</v>
          </cell>
          <cell r="C7311" t="str">
            <v>陈羿汝</v>
          </cell>
          <cell r="D7311" t="str">
            <v>风景园林艺术学院</v>
          </cell>
          <cell r="E7311" t="str">
            <v>风景园林</v>
          </cell>
          <cell r="F7311" t="str">
            <v>2021级</v>
          </cell>
          <cell r="G7311" t="str">
            <v>3年制</v>
          </cell>
          <cell r="H7311" t="str">
            <v>全日制专业学位硕士</v>
          </cell>
        </row>
        <row r="7312">
          <cell r="B7312">
            <v>2021056644</v>
          </cell>
          <cell r="C7312" t="str">
            <v>杨玲</v>
          </cell>
          <cell r="D7312" t="str">
            <v>风景园林艺术学院</v>
          </cell>
          <cell r="E7312" t="str">
            <v>风景园林</v>
          </cell>
          <cell r="F7312" t="str">
            <v>2021级</v>
          </cell>
          <cell r="G7312" t="str">
            <v>3年制</v>
          </cell>
          <cell r="H7312" t="str">
            <v>全日制专业学位硕士</v>
          </cell>
        </row>
        <row r="7313">
          <cell r="B7313">
            <v>2021056645</v>
          </cell>
          <cell r="C7313" t="str">
            <v>买李婧</v>
          </cell>
          <cell r="D7313" t="str">
            <v>风景园林艺术学院</v>
          </cell>
          <cell r="E7313" t="str">
            <v>风景园林</v>
          </cell>
          <cell r="F7313" t="str">
            <v>2021级</v>
          </cell>
          <cell r="G7313" t="str">
            <v>3年制</v>
          </cell>
          <cell r="H7313" t="str">
            <v>全日制专业学位硕士</v>
          </cell>
        </row>
        <row r="7314">
          <cell r="B7314">
            <v>2021056646</v>
          </cell>
          <cell r="C7314" t="str">
            <v>周薇</v>
          </cell>
          <cell r="D7314" t="str">
            <v>风景园林艺术学院</v>
          </cell>
          <cell r="E7314" t="str">
            <v>风景园林</v>
          </cell>
          <cell r="F7314" t="str">
            <v>2021级</v>
          </cell>
          <cell r="G7314" t="str">
            <v>3年制</v>
          </cell>
          <cell r="H7314" t="str">
            <v>全日制专业学位硕士</v>
          </cell>
        </row>
        <row r="7315">
          <cell r="B7315">
            <v>2021056647</v>
          </cell>
          <cell r="C7315" t="str">
            <v>席澍凡</v>
          </cell>
          <cell r="D7315" t="str">
            <v>风景园林艺术学院</v>
          </cell>
          <cell r="E7315" t="str">
            <v>风景园林</v>
          </cell>
          <cell r="F7315" t="str">
            <v>2021级</v>
          </cell>
          <cell r="G7315" t="str">
            <v>3年制</v>
          </cell>
          <cell r="H7315" t="str">
            <v>全日制专业学位硕士</v>
          </cell>
        </row>
        <row r="7316">
          <cell r="B7316">
            <v>2021056648</v>
          </cell>
          <cell r="C7316" t="str">
            <v>石向睿</v>
          </cell>
          <cell r="D7316" t="str">
            <v>风景园林艺术学院</v>
          </cell>
          <cell r="E7316" t="str">
            <v>风景园林</v>
          </cell>
          <cell r="F7316" t="str">
            <v>2021级</v>
          </cell>
          <cell r="G7316" t="str">
            <v>3年制</v>
          </cell>
          <cell r="H7316" t="str">
            <v>全日制专业学位硕士</v>
          </cell>
        </row>
        <row r="7317">
          <cell r="B7317">
            <v>2021056649</v>
          </cell>
          <cell r="C7317" t="str">
            <v>宋昕悦</v>
          </cell>
          <cell r="D7317" t="str">
            <v>风景园林艺术学院</v>
          </cell>
          <cell r="E7317" t="str">
            <v>风景园林</v>
          </cell>
          <cell r="F7317" t="str">
            <v>2021级</v>
          </cell>
          <cell r="G7317" t="str">
            <v>3年制</v>
          </cell>
          <cell r="H7317" t="str">
            <v>全日制专业学位硕士</v>
          </cell>
        </row>
        <row r="7318">
          <cell r="B7318">
            <v>2021056650</v>
          </cell>
          <cell r="C7318" t="str">
            <v>钟乐源</v>
          </cell>
          <cell r="D7318" t="str">
            <v>风景园林艺术学院</v>
          </cell>
          <cell r="E7318" t="str">
            <v>风景园林</v>
          </cell>
          <cell r="F7318" t="str">
            <v>2021级</v>
          </cell>
          <cell r="G7318" t="str">
            <v>3年制</v>
          </cell>
          <cell r="H7318" t="str">
            <v>全日制专业学位硕士</v>
          </cell>
        </row>
        <row r="7319">
          <cell r="B7319">
            <v>2021056651</v>
          </cell>
          <cell r="C7319" t="str">
            <v>赵雷</v>
          </cell>
          <cell r="D7319" t="str">
            <v>风景园林艺术学院</v>
          </cell>
          <cell r="E7319" t="str">
            <v>风景园林</v>
          </cell>
          <cell r="F7319" t="str">
            <v>2021级</v>
          </cell>
          <cell r="G7319" t="str">
            <v>3年制</v>
          </cell>
          <cell r="H7319" t="str">
            <v>全日制专业学位硕士</v>
          </cell>
        </row>
        <row r="7320">
          <cell r="B7320">
            <v>2021056652</v>
          </cell>
          <cell r="C7320" t="str">
            <v>刘智轩</v>
          </cell>
          <cell r="D7320" t="str">
            <v>风景园林艺术学院</v>
          </cell>
          <cell r="E7320" t="str">
            <v>风景园林</v>
          </cell>
          <cell r="F7320" t="str">
            <v>2021级</v>
          </cell>
          <cell r="G7320" t="str">
            <v>3年制</v>
          </cell>
          <cell r="H7320" t="str">
            <v>全日制专业学位硕士</v>
          </cell>
        </row>
        <row r="7321">
          <cell r="B7321">
            <v>2021056653</v>
          </cell>
          <cell r="C7321" t="str">
            <v>王浩任</v>
          </cell>
          <cell r="D7321" t="str">
            <v>风景园林艺术学院</v>
          </cell>
          <cell r="E7321" t="str">
            <v>风景园林</v>
          </cell>
          <cell r="F7321" t="str">
            <v>2021级</v>
          </cell>
          <cell r="G7321" t="str">
            <v>3年制</v>
          </cell>
          <cell r="H7321" t="str">
            <v>全日制专业学位硕士</v>
          </cell>
        </row>
        <row r="7322">
          <cell r="B7322">
            <v>2021056654</v>
          </cell>
          <cell r="C7322" t="str">
            <v>李宏雷</v>
          </cell>
          <cell r="D7322" t="str">
            <v>风景园林艺术学院</v>
          </cell>
          <cell r="E7322" t="str">
            <v>风景园林</v>
          </cell>
          <cell r="F7322" t="str">
            <v>2021级</v>
          </cell>
          <cell r="G7322" t="str">
            <v>3年制</v>
          </cell>
          <cell r="H7322" t="str">
            <v>全日制专业学位硕士</v>
          </cell>
        </row>
        <row r="7323">
          <cell r="B7323">
            <v>2021056655</v>
          </cell>
          <cell r="C7323" t="str">
            <v>李文静</v>
          </cell>
          <cell r="D7323" t="str">
            <v>风景园林艺术学院</v>
          </cell>
          <cell r="E7323" t="str">
            <v>风景园林</v>
          </cell>
          <cell r="F7323" t="str">
            <v>2021级</v>
          </cell>
          <cell r="G7323" t="str">
            <v>3年制</v>
          </cell>
          <cell r="H7323" t="str">
            <v>全日制专业学位硕士</v>
          </cell>
        </row>
        <row r="7324">
          <cell r="B7324">
            <v>2021056656</v>
          </cell>
          <cell r="C7324" t="str">
            <v>蒋心笛</v>
          </cell>
          <cell r="D7324" t="str">
            <v>风景园林艺术学院</v>
          </cell>
          <cell r="E7324" t="str">
            <v>风景园林</v>
          </cell>
          <cell r="F7324" t="str">
            <v>2021级</v>
          </cell>
          <cell r="G7324" t="str">
            <v>3年制</v>
          </cell>
          <cell r="H7324" t="str">
            <v>全日制专业学位硕士</v>
          </cell>
        </row>
        <row r="7325">
          <cell r="B7325">
            <v>2021056657</v>
          </cell>
          <cell r="C7325" t="str">
            <v>张瑞杰</v>
          </cell>
          <cell r="D7325" t="str">
            <v>风景园林艺术学院</v>
          </cell>
          <cell r="E7325" t="str">
            <v>风景园林</v>
          </cell>
          <cell r="F7325" t="str">
            <v>2021级</v>
          </cell>
          <cell r="G7325" t="str">
            <v>3年制</v>
          </cell>
          <cell r="H7325" t="str">
            <v>全日制专业学位硕士</v>
          </cell>
        </row>
        <row r="7326">
          <cell r="B7326">
            <v>2021056658</v>
          </cell>
          <cell r="C7326" t="str">
            <v>杨柳</v>
          </cell>
          <cell r="D7326" t="str">
            <v>风景园林艺术学院</v>
          </cell>
          <cell r="E7326" t="str">
            <v>风景园林</v>
          </cell>
          <cell r="F7326" t="str">
            <v>2021级</v>
          </cell>
          <cell r="G7326" t="str">
            <v>3年制</v>
          </cell>
          <cell r="H7326" t="str">
            <v>全日制专业学位硕士</v>
          </cell>
        </row>
        <row r="7327">
          <cell r="B7327">
            <v>2021056659</v>
          </cell>
          <cell r="C7327" t="str">
            <v>马金利</v>
          </cell>
          <cell r="D7327" t="str">
            <v>风景园林艺术学院</v>
          </cell>
          <cell r="E7327" t="str">
            <v>风景园林</v>
          </cell>
          <cell r="F7327" t="str">
            <v>2021级</v>
          </cell>
          <cell r="G7327" t="str">
            <v>3年制</v>
          </cell>
          <cell r="H7327" t="str">
            <v>全日制专业学位硕士</v>
          </cell>
        </row>
        <row r="7328">
          <cell r="B7328">
            <v>2021056660</v>
          </cell>
          <cell r="C7328" t="str">
            <v>赵庆云</v>
          </cell>
          <cell r="D7328" t="str">
            <v>风景园林艺术学院</v>
          </cell>
          <cell r="E7328" t="str">
            <v>风景园林</v>
          </cell>
          <cell r="F7328" t="str">
            <v>2021级</v>
          </cell>
          <cell r="G7328" t="str">
            <v>3年制</v>
          </cell>
          <cell r="H7328" t="str">
            <v>全日制专业学位硕士</v>
          </cell>
        </row>
        <row r="7329">
          <cell r="B7329">
            <v>2021056661</v>
          </cell>
          <cell r="C7329" t="str">
            <v>徐莹如</v>
          </cell>
          <cell r="D7329" t="str">
            <v>风景园林艺术学院</v>
          </cell>
          <cell r="E7329" t="str">
            <v>风景园林</v>
          </cell>
          <cell r="F7329" t="str">
            <v>2021级</v>
          </cell>
          <cell r="G7329" t="str">
            <v>3年制</v>
          </cell>
          <cell r="H7329" t="str">
            <v>全日制专业学位硕士</v>
          </cell>
        </row>
        <row r="7330">
          <cell r="B7330">
            <v>2021056662</v>
          </cell>
          <cell r="C7330" t="str">
            <v>陈翰琳</v>
          </cell>
          <cell r="D7330" t="str">
            <v>风景园林艺术学院</v>
          </cell>
          <cell r="E7330" t="str">
            <v>风景园林</v>
          </cell>
          <cell r="F7330" t="str">
            <v>2021级</v>
          </cell>
          <cell r="G7330" t="str">
            <v>3年制</v>
          </cell>
          <cell r="H7330" t="str">
            <v>全日制专业学位硕士</v>
          </cell>
        </row>
        <row r="7331">
          <cell r="B7331">
            <v>2021056663</v>
          </cell>
          <cell r="C7331" t="str">
            <v>符瑞瑞</v>
          </cell>
          <cell r="D7331" t="str">
            <v>风景园林艺术学院</v>
          </cell>
          <cell r="E7331" t="str">
            <v>风景园林</v>
          </cell>
          <cell r="F7331" t="str">
            <v>2021级</v>
          </cell>
          <cell r="G7331" t="str">
            <v>3年制</v>
          </cell>
          <cell r="H7331" t="str">
            <v>全日制专业学位硕士</v>
          </cell>
        </row>
        <row r="7332">
          <cell r="B7332">
            <v>2021056664</v>
          </cell>
          <cell r="C7332" t="str">
            <v>李祖银</v>
          </cell>
          <cell r="D7332" t="str">
            <v>风景园林艺术学院</v>
          </cell>
          <cell r="E7332" t="str">
            <v>风景园林</v>
          </cell>
          <cell r="F7332" t="str">
            <v>2021级</v>
          </cell>
          <cell r="G7332" t="str">
            <v>3年制</v>
          </cell>
          <cell r="H7332" t="str">
            <v>全日制专业学位硕士</v>
          </cell>
        </row>
        <row r="7333">
          <cell r="B7333">
            <v>2021056665</v>
          </cell>
          <cell r="C7333" t="str">
            <v>陈欢</v>
          </cell>
          <cell r="D7333" t="str">
            <v>风景园林艺术学院</v>
          </cell>
          <cell r="E7333" t="str">
            <v>风景园林</v>
          </cell>
          <cell r="F7333" t="str">
            <v>2021级</v>
          </cell>
          <cell r="G7333" t="str">
            <v>3年制</v>
          </cell>
          <cell r="H7333" t="str">
            <v>全日制专业学位硕士</v>
          </cell>
        </row>
        <row r="7334">
          <cell r="B7334">
            <v>2021056666</v>
          </cell>
          <cell r="C7334" t="str">
            <v>李培瑶</v>
          </cell>
          <cell r="D7334" t="str">
            <v>风景园林艺术学院</v>
          </cell>
          <cell r="E7334" t="str">
            <v>风景园林</v>
          </cell>
          <cell r="F7334" t="str">
            <v>2021级</v>
          </cell>
          <cell r="G7334" t="str">
            <v>3年制</v>
          </cell>
          <cell r="H7334" t="str">
            <v>全日制专业学位硕士</v>
          </cell>
        </row>
        <row r="7335">
          <cell r="B7335">
            <v>2021056667</v>
          </cell>
          <cell r="C7335" t="str">
            <v>王立辉</v>
          </cell>
          <cell r="D7335" t="str">
            <v>风景园林艺术学院</v>
          </cell>
          <cell r="E7335" t="str">
            <v>风景园林</v>
          </cell>
          <cell r="F7335" t="str">
            <v>2021级</v>
          </cell>
          <cell r="G7335" t="str">
            <v>3年制</v>
          </cell>
          <cell r="H7335" t="str">
            <v>全日制专业学位硕士</v>
          </cell>
        </row>
        <row r="7336">
          <cell r="B7336">
            <v>2021056668</v>
          </cell>
          <cell r="C7336" t="str">
            <v>赵慧琦</v>
          </cell>
          <cell r="D7336" t="str">
            <v>风景园林艺术学院</v>
          </cell>
          <cell r="E7336" t="str">
            <v>风景园林</v>
          </cell>
          <cell r="F7336" t="str">
            <v>2021级</v>
          </cell>
          <cell r="G7336" t="str">
            <v>3年制</v>
          </cell>
          <cell r="H7336" t="str">
            <v>全日制专业学位硕士</v>
          </cell>
        </row>
        <row r="7337">
          <cell r="B7337">
            <v>2021056669</v>
          </cell>
          <cell r="C7337" t="str">
            <v>王菡</v>
          </cell>
          <cell r="D7337" t="str">
            <v>风景园林艺术学院</v>
          </cell>
          <cell r="E7337" t="str">
            <v>风景园林</v>
          </cell>
          <cell r="F7337" t="str">
            <v>2021级</v>
          </cell>
          <cell r="G7337" t="str">
            <v>3年制</v>
          </cell>
          <cell r="H7337" t="str">
            <v>全日制专业学位硕士</v>
          </cell>
        </row>
        <row r="7338">
          <cell r="B7338">
            <v>2021056670</v>
          </cell>
          <cell r="C7338" t="str">
            <v>谭琪琳</v>
          </cell>
          <cell r="D7338" t="str">
            <v>风景园林艺术学院</v>
          </cell>
          <cell r="E7338" t="str">
            <v>风景园林</v>
          </cell>
          <cell r="F7338" t="str">
            <v>2021级</v>
          </cell>
          <cell r="G7338" t="str">
            <v>3年制</v>
          </cell>
          <cell r="H7338" t="str">
            <v>全日制专业学位硕士</v>
          </cell>
        </row>
        <row r="7339">
          <cell r="B7339">
            <v>2021056671</v>
          </cell>
          <cell r="C7339" t="str">
            <v>李江涛</v>
          </cell>
          <cell r="D7339" t="str">
            <v>风景园林艺术学院</v>
          </cell>
          <cell r="E7339" t="str">
            <v>风景园林</v>
          </cell>
          <cell r="F7339" t="str">
            <v>2021级</v>
          </cell>
          <cell r="G7339" t="str">
            <v>3年制</v>
          </cell>
          <cell r="H7339" t="str">
            <v>全日制专业学位硕士</v>
          </cell>
        </row>
        <row r="7340">
          <cell r="B7340">
            <v>2021056672</v>
          </cell>
          <cell r="C7340" t="str">
            <v>刘婉婷</v>
          </cell>
          <cell r="D7340" t="str">
            <v>风景园林艺术学院</v>
          </cell>
          <cell r="E7340" t="str">
            <v>风景园林</v>
          </cell>
          <cell r="F7340" t="str">
            <v>2021级</v>
          </cell>
          <cell r="G7340" t="str">
            <v>3年制</v>
          </cell>
          <cell r="H7340" t="str">
            <v>全日制专业学位硕士</v>
          </cell>
        </row>
        <row r="7341">
          <cell r="B7341">
            <v>2021056673</v>
          </cell>
          <cell r="C7341" t="str">
            <v>陈意</v>
          </cell>
          <cell r="D7341" t="str">
            <v>风景园林艺术学院</v>
          </cell>
          <cell r="E7341" t="str">
            <v>风景园林</v>
          </cell>
          <cell r="F7341" t="str">
            <v>2021级</v>
          </cell>
          <cell r="G7341" t="str">
            <v>3年制</v>
          </cell>
          <cell r="H7341" t="str">
            <v>全日制专业学位硕士</v>
          </cell>
        </row>
        <row r="7342">
          <cell r="B7342">
            <v>2021056674</v>
          </cell>
          <cell r="C7342" t="str">
            <v>尹清亚</v>
          </cell>
          <cell r="D7342" t="str">
            <v>风景园林艺术学院</v>
          </cell>
          <cell r="E7342" t="str">
            <v>风景园林</v>
          </cell>
          <cell r="F7342" t="str">
            <v>2021级</v>
          </cell>
          <cell r="G7342" t="str">
            <v>3年制</v>
          </cell>
          <cell r="H7342" t="str">
            <v>全日制专业学位硕士</v>
          </cell>
        </row>
        <row r="7343">
          <cell r="B7343">
            <v>2021056675</v>
          </cell>
          <cell r="C7343" t="str">
            <v>支嘉宝</v>
          </cell>
          <cell r="D7343" t="str">
            <v>风景园林艺术学院</v>
          </cell>
          <cell r="E7343" t="str">
            <v>风景园林</v>
          </cell>
          <cell r="F7343" t="str">
            <v>2021级</v>
          </cell>
          <cell r="G7343" t="str">
            <v>3年制</v>
          </cell>
          <cell r="H7343" t="str">
            <v>全日制专业学位硕士</v>
          </cell>
        </row>
        <row r="7344">
          <cell r="B7344">
            <v>2021056676</v>
          </cell>
          <cell r="C7344" t="str">
            <v>笪辰璐</v>
          </cell>
          <cell r="D7344" t="str">
            <v>风景园林艺术学院</v>
          </cell>
          <cell r="E7344" t="str">
            <v>风景园林</v>
          </cell>
          <cell r="F7344" t="str">
            <v>2021级</v>
          </cell>
          <cell r="G7344" t="str">
            <v>3年制</v>
          </cell>
          <cell r="H7344" t="str">
            <v>全日制专业学位硕士</v>
          </cell>
        </row>
        <row r="7345">
          <cell r="B7345">
            <v>2021056677</v>
          </cell>
          <cell r="C7345" t="str">
            <v>石曼青</v>
          </cell>
          <cell r="D7345" t="str">
            <v>风景园林艺术学院</v>
          </cell>
          <cell r="E7345" t="str">
            <v>风景园林</v>
          </cell>
          <cell r="F7345" t="str">
            <v>2021级</v>
          </cell>
          <cell r="G7345" t="str">
            <v>3年制</v>
          </cell>
          <cell r="H7345" t="str">
            <v>全日制专业学位硕士</v>
          </cell>
        </row>
        <row r="7346">
          <cell r="B7346">
            <v>2021056678</v>
          </cell>
          <cell r="C7346" t="str">
            <v>邓文辉</v>
          </cell>
          <cell r="D7346" t="str">
            <v>风景园林艺术学院</v>
          </cell>
          <cell r="E7346" t="str">
            <v>风景园林</v>
          </cell>
          <cell r="F7346" t="str">
            <v>2021级</v>
          </cell>
          <cell r="G7346" t="str">
            <v>3年制</v>
          </cell>
          <cell r="H7346" t="str">
            <v>全日制专业学位硕士</v>
          </cell>
        </row>
        <row r="7347">
          <cell r="B7347">
            <v>2021056679</v>
          </cell>
          <cell r="C7347" t="str">
            <v>董佳鑫</v>
          </cell>
          <cell r="D7347" t="str">
            <v>风景园林艺术学院</v>
          </cell>
          <cell r="E7347" t="str">
            <v>风景园林</v>
          </cell>
          <cell r="F7347" t="str">
            <v>2021级</v>
          </cell>
          <cell r="G7347" t="str">
            <v>3年制</v>
          </cell>
          <cell r="H7347" t="str">
            <v>全日制专业学位硕士</v>
          </cell>
        </row>
        <row r="7348">
          <cell r="B7348">
            <v>2021056680</v>
          </cell>
          <cell r="C7348" t="str">
            <v>张圆</v>
          </cell>
          <cell r="D7348" t="str">
            <v>风景园林艺术学院</v>
          </cell>
          <cell r="E7348" t="str">
            <v>风景园林</v>
          </cell>
          <cell r="F7348" t="str">
            <v>2021级</v>
          </cell>
          <cell r="G7348" t="str">
            <v>3年制</v>
          </cell>
          <cell r="H7348" t="str">
            <v>全日制专业学位硕士</v>
          </cell>
        </row>
        <row r="7349">
          <cell r="B7349">
            <v>2021056681</v>
          </cell>
          <cell r="C7349" t="str">
            <v>常佳宇</v>
          </cell>
          <cell r="D7349" t="str">
            <v>风景园林艺术学院</v>
          </cell>
          <cell r="E7349" t="str">
            <v>风景园林</v>
          </cell>
          <cell r="F7349" t="str">
            <v>2021级</v>
          </cell>
          <cell r="G7349" t="str">
            <v>3年制</v>
          </cell>
          <cell r="H7349" t="str">
            <v>全日制专业学位硕士</v>
          </cell>
        </row>
        <row r="7350">
          <cell r="B7350">
            <v>2021056682</v>
          </cell>
          <cell r="C7350" t="str">
            <v>段慧雲</v>
          </cell>
          <cell r="D7350" t="str">
            <v>风景园林艺术学院</v>
          </cell>
          <cell r="E7350" t="str">
            <v>风景园林</v>
          </cell>
          <cell r="F7350" t="str">
            <v>2021级</v>
          </cell>
          <cell r="G7350" t="str">
            <v>3年制</v>
          </cell>
          <cell r="H7350" t="str">
            <v>全日制专业学位硕士</v>
          </cell>
        </row>
        <row r="7351">
          <cell r="B7351">
            <v>2021056683</v>
          </cell>
          <cell r="C7351" t="str">
            <v>叶萍</v>
          </cell>
          <cell r="D7351" t="str">
            <v>风景园林艺术学院</v>
          </cell>
          <cell r="E7351" t="str">
            <v>风景园林</v>
          </cell>
          <cell r="F7351" t="str">
            <v>2021级</v>
          </cell>
          <cell r="G7351" t="str">
            <v>3年制</v>
          </cell>
          <cell r="H7351" t="str">
            <v>全日制专业学位硕士</v>
          </cell>
        </row>
        <row r="7352">
          <cell r="B7352">
            <v>2021056684</v>
          </cell>
          <cell r="C7352" t="str">
            <v>安红</v>
          </cell>
          <cell r="D7352" t="str">
            <v>风景园林艺术学院</v>
          </cell>
          <cell r="E7352" t="str">
            <v>风景园林</v>
          </cell>
          <cell r="F7352" t="str">
            <v>2021级</v>
          </cell>
          <cell r="G7352" t="str">
            <v>3年制</v>
          </cell>
          <cell r="H7352" t="str">
            <v>全日制专业学位硕士</v>
          </cell>
        </row>
        <row r="7353">
          <cell r="B7353">
            <v>2021056685</v>
          </cell>
          <cell r="C7353" t="str">
            <v>霍艺霖</v>
          </cell>
          <cell r="D7353" t="str">
            <v>风景园林艺术学院</v>
          </cell>
          <cell r="E7353" t="str">
            <v>风景园林</v>
          </cell>
          <cell r="F7353" t="str">
            <v>2021级</v>
          </cell>
          <cell r="G7353" t="str">
            <v>3年制</v>
          </cell>
          <cell r="H7353" t="str">
            <v>全日制专业学位硕士</v>
          </cell>
        </row>
        <row r="7354">
          <cell r="B7354">
            <v>2021056686</v>
          </cell>
          <cell r="C7354" t="str">
            <v>李笑寒</v>
          </cell>
          <cell r="D7354" t="str">
            <v>风景园林艺术学院</v>
          </cell>
          <cell r="E7354" t="str">
            <v>风景园林</v>
          </cell>
          <cell r="F7354" t="str">
            <v>2021级</v>
          </cell>
          <cell r="G7354" t="str">
            <v>3年制</v>
          </cell>
          <cell r="H7354" t="str">
            <v>全日制专业学位硕士</v>
          </cell>
        </row>
        <row r="7355">
          <cell r="B7355">
            <v>2021056687</v>
          </cell>
          <cell r="C7355" t="str">
            <v>罗敏</v>
          </cell>
          <cell r="D7355" t="str">
            <v>风景园林艺术学院</v>
          </cell>
          <cell r="E7355" t="str">
            <v>风景园林</v>
          </cell>
          <cell r="F7355" t="str">
            <v>2021级</v>
          </cell>
          <cell r="G7355" t="str">
            <v>3年制</v>
          </cell>
          <cell r="H7355" t="str">
            <v>全日制专业学位硕士</v>
          </cell>
        </row>
        <row r="7356">
          <cell r="B7356">
            <v>2021056688</v>
          </cell>
          <cell r="C7356" t="str">
            <v>韩笑晨</v>
          </cell>
          <cell r="D7356" t="str">
            <v>风景园林艺术学院</v>
          </cell>
          <cell r="E7356" t="str">
            <v>风景园林</v>
          </cell>
          <cell r="F7356" t="str">
            <v>2021级</v>
          </cell>
          <cell r="G7356" t="str">
            <v>3年制</v>
          </cell>
          <cell r="H7356" t="str">
            <v>全日制专业学位硕士</v>
          </cell>
        </row>
        <row r="7357">
          <cell r="B7357">
            <v>2021056689</v>
          </cell>
          <cell r="C7357" t="str">
            <v>雷航宇</v>
          </cell>
          <cell r="D7357" t="str">
            <v>风景园林艺术学院</v>
          </cell>
          <cell r="E7357" t="str">
            <v>风景园林</v>
          </cell>
          <cell r="F7357" t="str">
            <v>2021级</v>
          </cell>
          <cell r="G7357" t="str">
            <v>3年制</v>
          </cell>
          <cell r="H7357" t="str">
            <v>全日制专业学位硕士</v>
          </cell>
        </row>
        <row r="7358">
          <cell r="B7358">
            <v>2021056690</v>
          </cell>
          <cell r="C7358" t="str">
            <v>陈瑶</v>
          </cell>
          <cell r="D7358" t="str">
            <v>风景园林艺术学院</v>
          </cell>
          <cell r="E7358" t="str">
            <v>风景园林</v>
          </cell>
          <cell r="F7358" t="str">
            <v>2021级</v>
          </cell>
          <cell r="G7358" t="str">
            <v>3年制</v>
          </cell>
          <cell r="H7358" t="str">
            <v>全日制专业学位硕士</v>
          </cell>
        </row>
        <row r="7359">
          <cell r="B7359">
            <v>2021056691</v>
          </cell>
          <cell r="C7359" t="str">
            <v>赵婷婷</v>
          </cell>
          <cell r="D7359" t="str">
            <v>风景园林艺术学院</v>
          </cell>
          <cell r="E7359" t="str">
            <v>风景园林</v>
          </cell>
          <cell r="F7359" t="str">
            <v>2021级</v>
          </cell>
          <cell r="G7359" t="str">
            <v>3年制</v>
          </cell>
          <cell r="H7359" t="str">
            <v>全日制专业学位硕士</v>
          </cell>
        </row>
        <row r="7360">
          <cell r="B7360">
            <v>2021056692</v>
          </cell>
          <cell r="C7360" t="str">
            <v>黄玉林</v>
          </cell>
          <cell r="D7360" t="str">
            <v>风景园林艺术学院</v>
          </cell>
          <cell r="E7360" t="str">
            <v>风景园林</v>
          </cell>
          <cell r="F7360" t="str">
            <v>2021级</v>
          </cell>
          <cell r="G7360" t="str">
            <v>3年制</v>
          </cell>
          <cell r="H7360" t="str">
            <v>全日制专业学位硕士</v>
          </cell>
        </row>
        <row r="7361">
          <cell r="B7361">
            <v>2021056693</v>
          </cell>
          <cell r="C7361" t="str">
            <v>刘翱玮</v>
          </cell>
          <cell r="D7361" t="str">
            <v>风景园林艺术学院</v>
          </cell>
          <cell r="E7361" t="str">
            <v>风景园林</v>
          </cell>
          <cell r="F7361" t="str">
            <v>2021级</v>
          </cell>
          <cell r="G7361" t="str">
            <v>3年制</v>
          </cell>
          <cell r="H7361" t="str">
            <v>全日制专业学位硕士</v>
          </cell>
        </row>
        <row r="7362">
          <cell r="B7362">
            <v>2021056694</v>
          </cell>
          <cell r="C7362" t="str">
            <v>汤一清</v>
          </cell>
          <cell r="D7362" t="str">
            <v>风景园林艺术学院</v>
          </cell>
          <cell r="E7362" t="str">
            <v>风景园林</v>
          </cell>
          <cell r="F7362" t="str">
            <v>2021级</v>
          </cell>
          <cell r="G7362" t="str">
            <v>3年制</v>
          </cell>
          <cell r="H7362" t="str">
            <v>全日制专业学位硕士</v>
          </cell>
        </row>
        <row r="7363">
          <cell r="B7363">
            <v>2021056695</v>
          </cell>
          <cell r="C7363" t="str">
            <v>王菲</v>
          </cell>
          <cell r="D7363" t="str">
            <v>风景园林艺术学院</v>
          </cell>
          <cell r="E7363" t="str">
            <v>风景园林</v>
          </cell>
          <cell r="F7363" t="str">
            <v>2021级</v>
          </cell>
          <cell r="G7363" t="str">
            <v>3年制</v>
          </cell>
          <cell r="H7363" t="str">
            <v>全日制专业学位硕士</v>
          </cell>
        </row>
        <row r="7364">
          <cell r="B7364">
            <v>2021056696</v>
          </cell>
          <cell r="C7364" t="str">
            <v>李卓凝</v>
          </cell>
          <cell r="D7364" t="str">
            <v>风景园林艺术学院</v>
          </cell>
          <cell r="E7364" t="str">
            <v>风景园林</v>
          </cell>
          <cell r="F7364" t="str">
            <v>2021级</v>
          </cell>
          <cell r="G7364" t="str">
            <v>3年制</v>
          </cell>
          <cell r="H7364" t="str">
            <v>全日制专业学位硕士</v>
          </cell>
        </row>
        <row r="7365">
          <cell r="B7365">
            <v>2021056697</v>
          </cell>
          <cell r="C7365" t="str">
            <v>解安奇</v>
          </cell>
          <cell r="D7365" t="str">
            <v>风景园林艺术学院</v>
          </cell>
          <cell r="E7365" t="str">
            <v>风景园林</v>
          </cell>
          <cell r="F7365" t="str">
            <v>2021级</v>
          </cell>
          <cell r="G7365" t="str">
            <v>3年制</v>
          </cell>
          <cell r="H7365" t="str">
            <v>全日制专业学位硕士</v>
          </cell>
        </row>
        <row r="7366">
          <cell r="B7366">
            <v>2021056698</v>
          </cell>
          <cell r="C7366" t="str">
            <v>高星</v>
          </cell>
          <cell r="D7366" t="str">
            <v>风景园林艺术学院</v>
          </cell>
          <cell r="E7366" t="str">
            <v>风景园林</v>
          </cell>
          <cell r="F7366" t="str">
            <v>2021级</v>
          </cell>
          <cell r="G7366" t="str">
            <v>3年制</v>
          </cell>
          <cell r="H7366" t="str">
            <v>全日制专业学位硕士</v>
          </cell>
        </row>
        <row r="7367">
          <cell r="B7367">
            <v>2021056699</v>
          </cell>
          <cell r="C7367" t="str">
            <v>张赫</v>
          </cell>
          <cell r="D7367" t="str">
            <v>风景园林艺术学院</v>
          </cell>
          <cell r="E7367" t="str">
            <v>风景园林</v>
          </cell>
          <cell r="F7367" t="str">
            <v>2021级</v>
          </cell>
          <cell r="G7367" t="str">
            <v>3年制</v>
          </cell>
          <cell r="H7367" t="str">
            <v>全日制专业学位硕士</v>
          </cell>
        </row>
        <row r="7368">
          <cell r="B7368">
            <v>2021056700</v>
          </cell>
          <cell r="C7368" t="str">
            <v>赵亚男</v>
          </cell>
          <cell r="D7368" t="str">
            <v>风景园林艺术学院</v>
          </cell>
          <cell r="E7368" t="str">
            <v>风景园林</v>
          </cell>
          <cell r="F7368" t="str">
            <v>2021级</v>
          </cell>
          <cell r="G7368" t="str">
            <v>3年制</v>
          </cell>
          <cell r="H7368" t="str">
            <v>全日制专业学位硕士</v>
          </cell>
        </row>
        <row r="7369">
          <cell r="B7369">
            <v>2021056701</v>
          </cell>
          <cell r="C7369" t="str">
            <v>闫语</v>
          </cell>
          <cell r="D7369" t="str">
            <v>风景园林艺术学院</v>
          </cell>
          <cell r="E7369" t="str">
            <v>风景园林</v>
          </cell>
          <cell r="F7369" t="str">
            <v>2021级</v>
          </cell>
          <cell r="G7369" t="str">
            <v>3年制</v>
          </cell>
          <cell r="H7369" t="str">
            <v>全日制专业学位硕士</v>
          </cell>
        </row>
        <row r="7370">
          <cell r="B7370">
            <v>2021056702</v>
          </cell>
          <cell r="C7370" t="str">
            <v>田倩倩</v>
          </cell>
          <cell r="D7370" t="str">
            <v>风景园林艺术学院</v>
          </cell>
          <cell r="E7370" t="str">
            <v>风景园林</v>
          </cell>
          <cell r="F7370" t="str">
            <v>2021级</v>
          </cell>
          <cell r="G7370" t="str">
            <v>3年制</v>
          </cell>
          <cell r="H7370" t="str">
            <v>全日制专业学位硕士</v>
          </cell>
        </row>
        <row r="7371">
          <cell r="B7371">
            <v>2021056703</v>
          </cell>
          <cell r="C7371" t="str">
            <v>高韬略</v>
          </cell>
          <cell r="D7371" t="str">
            <v>风景园林艺术学院</v>
          </cell>
          <cell r="E7371" t="str">
            <v>风景园林</v>
          </cell>
          <cell r="F7371" t="str">
            <v>2021级</v>
          </cell>
          <cell r="G7371" t="str">
            <v>3年制</v>
          </cell>
          <cell r="H7371" t="str">
            <v>全日制专业学位硕士</v>
          </cell>
        </row>
        <row r="7372">
          <cell r="B7372">
            <v>2021056704</v>
          </cell>
          <cell r="C7372" t="str">
            <v>周恬恬</v>
          </cell>
          <cell r="D7372" t="str">
            <v>风景园林艺术学院</v>
          </cell>
          <cell r="E7372" t="str">
            <v>风景园林</v>
          </cell>
          <cell r="F7372" t="str">
            <v>2021级</v>
          </cell>
          <cell r="G7372" t="str">
            <v>3年制</v>
          </cell>
          <cell r="H7372" t="str">
            <v>全日制专业学位硕士</v>
          </cell>
        </row>
        <row r="7373">
          <cell r="B7373">
            <v>2021056705</v>
          </cell>
          <cell r="C7373" t="str">
            <v>时春莹</v>
          </cell>
          <cell r="D7373" t="str">
            <v>风景园林艺术学院</v>
          </cell>
          <cell r="E7373" t="str">
            <v>风景园林</v>
          </cell>
          <cell r="F7373" t="str">
            <v>2021级</v>
          </cell>
          <cell r="G7373" t="str">
            <v>3年制</v>
          </cell>
          <cell r="H7373" t="str">
            <v>全日制专业学位硕士</v>
          </cell>
        </row>
        <row r="7374">
          <cell r="B7374">
            <v>2021056706</v>
          </cell>
          <cell r="C7374" t="str">
            <v>刘天艺</v>
          </cell>
          <cell r="D7374" t="str">
            <v>风景园林艺术学院</v>
          </cell>
          <cell r="E7374" t="str">
            <v>艺术设计</v>
          </cell>
          <cell r="F7374" t="str">
            <v>2021级</v>
          </cell>
          <cell r="G7374" t="str">
            <v>3年制</v>
          </cell>
          <cell r="H7374" t="str">
            <v>全日制专业学位硕士</v>
          </cell>
        </row>
        <row r="7375">
          <cell r="B7375">
            <v>2021056707</v>
          </cell>
          <cell r="C7375" t="str">
            <v>王嘉宝</v>
          </cell>
          <cell r="D7375" t="str">
            <v>风景园林艺术学院</v>
          </cell>
          <cell r="E7375" t="str">
            <v>艺术设计</v>
          </cell>
          <cell r="F7375" t="str">
            <v>2021级</v>
          </cell>
          <cell r="G7375" t="str">
            <v>3年制</v>
          </cell>
          <cell r="H7375" t="str">
            <v>全日制专业学位硕士</v>
          </cell>
        </row>
        <row r="7376">
          <cell r="B7376">
            <v>2021056708</v>
          </cell>
          <cell r="C7376" t="str">
            <v>杜成成</v>
          </cell>
          <cell r="D7376" t="str">
            <v>风景园林艺术学院</v>
          </cell>
          <cell r="E7376" t="str">
            <v>艺术设计</v>
          </cell>
          <cell r="F7376" t="str">
            <v>2021级</v>
          </cell>
          <cell r="G7376" t="str">
            <v>3年制</v>
          </cell>
          <cell r="H7376" t="str">
            <v>全日制专业学位硕士</v>
          </cell>
        </row>
        <row r="7377">
          <cell r="B7377">
            <v>2021056709</v>
          </cell>
          <cell r="C7377" t="str">
            <v>梁泽昊</v>
          </cell>
          <cell r="D7377" t="str">
            <v>风景园林艺术学院</v>
          </cell>
          <cell r="E7377" t="str">
            <v>艺术设计</v>
          </cell>
          <cell r="F7377" t="str">
            <v>2021级</v>
          </cell>
          <cell r="G7377" t="str">
            <v>3年制</v>
          </cell>
          <cell r="H7377" t="str">
            <v>全日制专业学位硕士</v>
          </cell>
        </row>
        <row r="7378">
          <cell r="B7378">
            <v>2021056710</v>
          </cell>
          <cell r="C7378" t="str">
            <v>王雪妍</v>
          </cell>
          <cell r="D7378" t="str">
            <v>风景园林艺术学院</v>
          </cell>
          <cell r="E7378" t="str">
            <v>艺术设计</v>
          </cell>
          <cell r="F7378" t="str">
            <v>2021级</v>
          </cell>
          <cell r="G7378" t="str">
            <v>3年制</v>
          </cell>
          <cell r="H7378" t="str">
            <v>全日制专业学位硕士</v>
          </cell>
        </row>
        <row r="7379">
          <cell r="B7379">
            <v>2021056711</v>
          </cell>
          <cell r="C7379" t="str">
            <v>邓楠</v>
          </cell>
          <cell r="D7379" t="str">
            <v>风景园林艺术学院</v>
          </cell>
          <cell r="E7379" t="str">
            <v>艺术设计</v>
          </cell>
          <cell r="F7379" t="str">
            <v>2021级</v>
          </cell>
          <cell r="G7379" t="str">
            <v>3年制</v>
          </cell>
          <cell r="H7379" t="str">
            <v>全日制专业学位硕士</v>
          </cell>
        </row>
        <row r="7380">
          <cell r="B7380">
            <v>2021056712</v>
          </cell>
          <cell r="C7380" t="str">
            <v>杨娜娜</v>
          </cell>
          <cell r="D7380" t="str">
            <v>风景园林艺术学院</v>
          </cell>
          <cell r="E7380" t="str">
            <v>艺术设计</v>
          </cell>
          <cell r="F7380" t="str">
            <v>2021级</v>
          </cell>
          <cell r="G7380" t="str">
            <v>3年制</v>
          </cell>
          <cell r="H7380" t="str">
            <v>全日制专业学位硕士</v>
          </cell>
        </row>
        <row r="7381">
          <cell r="B7381">
            <v>2021056713</v>
          </cell>
          <cell r="C7381" t="str">
            <v>赵冰澍</v>
          </cell>
          <cell r="D7381" t="str">
            <v>风景园林艺术学院</v>
          </cell>
          <cell r="E7381" t="str">
            <v>艺术设计</v>
          </cell>
          <cell r="F7381" t="str">
            <v>2021级</v>
          </cell>
          <cell r="G7381" t="str">
            <v>3年制</v>
          </cell>
          <cell r="H7381" t="str">
            <v>全日制专业学位硕士</v>
          </cell>
        </row>
        <row r="7382">
          <cell r="B7382">
            <v>2021056714</v>
          </cell>
          <cell r="C7382" t="str">
            <v>杨银思</v>
          </cell>
          <cell r="D7382" t="str">
            <v>风景园林艺术学院</v>
          </cell>
          <cell r="E7382" t="str">
            <v>艺术设计</v>
          </cell>
          <cell r="F7382" t="str">
            <v>2021级</v>
          </cell>
          <cell r="G7382" t="str">
            <v>3年制</v>
          </cell>
          <cell r="H7382" t="str">
            <v>全日制专业学位硕士</v>
          </cell>
        </row>
        <row r="7383">
          <cell r="B7383">
            <v>2021056715</v>
          </cell>
          <cell r="C7383" t="str">
            <v>杜怡帆</v>
          </cell>
          <cell r="D7383" t="str">
            <v>风景园林艺术学院</v>
          </cell>
          <cell r="E7383" t="str">
            <v>艺术设计</v>
          </cell>
          <cell r="F7383" t="str">
            <v>2021级</v>
          </cell>
          <cell r="G7383" t="str">
            <v>3年制</v>
          </cell>
          <cell r="H7383" t="str">
            <v>全日制专业学位硕士</v>
          </cell>
        </row>
        <row r="7384">
          <cell r="B7384">
            <v>2021056716</v>
          </cell>
          <cell r="C7384" t="str">
            <v>黄琳静</v>
          </cell>
          <cell r="D7384" t="str">
            <v>风景园林艺术学院</v>
          </cell>
          <cell r="E7384" t="str">
            <v>艺术设计</v>
          </cell>
          <cell r="F7384" t="str">
            <v>2021级</v>
          </cell>
          <cell r="G7384" t="str">
            <v>3年制</v>
          </cell>
          <cell r="H7384" t="str">
            <v>全日制专业学位硕士</v>
          </cell>
        </row>
        <row r="7385">
          <cell r="B7385">
            <v>2021056717</v>
          </cell>
          <cell r="C7385" t="str">
            <v>蔡明毅</v>
          </cell>
          <cell r="D7385" t="str">
            <v>风景园林艺术学院</v>
          </cell>
          <cell r="E7385" t="str">
            <v>艺术设计</v>
          </cell>
          <cell r="F7385" t="str">
            <v>2021级</v>
          </cell>
          <cell r="G7385" t="str">
            <v>3年制</v>
          </cell>
          <cell r="H7385" t="str">
            <v>全日制专业学位硕士</v>
          </cell>
        </row>
        <row r="7386">
          <cell r="B7386">
            <v>2021056718</v>
          </cell>
          <cell r="C7386" t="str">
            <v>康晨露</v>
          </cell>
          <cell r="D7386" t="str">
            <v>风景园林艺术学院</v>
          </cell>
          <cell r="E7386" t="str">
            <v>艺术设计</v>
          </cell>
          <cell r="F7386" t="str">
            <v>2021级</v>
          </cell>
          <cell r="G7386" t="str">
            <v>3年制</v>
          </cell>
          <cell r="H7386" t="str">
            <v>全日制专业学位硕士</v>
          </cell>
        </row>
        <row r="7387">
          <cell r="B7387">
            <v>2021056719</v>
          </cell>
          <cell r="C7387" t="str">
            <v>冯润琳</v>
          </cell>
          <cell r="D7387" t="str">
            <v>风景园林艺术学院</v>
          </cell>
          <cell r="E7387" t="str">
            <v>艺术设计</v>
          </cell>
          <cell r="F7387" t="str">
            <v>2021级</v>
          </cell>
          <cell r="G7387" t="str">
            <v>3年制</v>
          </cell>
          <cell r="H7387" t="str">
            <v>全日制专业学位硕士</v>
          </cell>
        </row>
        <row r="7388">
          <cell r="B7388">
            <v>2021056720</v>
          </cell>
          <cell r="C7388" t="str">
            <v>翟婷</v>
          </cell>
          <cell r="D7388" t="str">
            <v>风景园林艺术学院</v>
          </cell>
          <cell r="E7388" t="str">
            <v>艺术设计</v>
          </cell>
          <cell r="F7388" t="str">
            <v>2021级</v>
          </cell>
          <cell r="G7388" t="str">
            <v>3年制</v>
          </cell>
          <cell r="H7388" t="str">
            <v>全日制专业学位硕士</v>
          </cell>
        </row>
        <row r="7389">
          <cell r="B7389">
            <v>2021056721</v>
          </cell>
          <cell r="C7389" t="str">
            <v>陈玮玮</v>
          </cell>
          <cell r="D7389" t="str">
            <v>风景园林艺术学院</v>
          </cell>
          <cell r="E7389" t="str">
            <v>艺术设计</v>
          </cell>
          <cell r="F7389" t="str">
            <v>2021级</v>
          </cell>
          <cell r="G7389" t="str">
            <v>3年制</v>
          </cell>
          <cell r="H7389" t="str">
            <v>全日制专业学位硕士</v>
          </cell>
        </row>
        <row r="7390">
          <cell r="B7390">
            <v>2021056722</v>
          </cell>
          <cell r="C7390" t="str">
            <v>潘会强</v>
          </cell>
          <cell r="D7390" t="str">
            <v>风景园林艺术学院</v>
          </cell>
          <cell r="E7390" t="str">
            <v>艺术设计</v>
          </cell>
          <cell r="F7390" t="str">
            <v>2021级</v>
          </cell>
          <cell r="G7390" t="str">
            <v>3年制</v>
          </cell>
          <cell r="H7390" t="str">
            <v>全日制专业学位硕士</v>
          </cell>
        </row>
        <row r="7391">
          <cell r="B7391">
            <v>2021056723</v>
          </cell>
          <cell r="C7391" t="str">
            <v>肖成祥</v>
          </cell>
          <cell r="D7391" t="str">
            <v>风景园林艺术学院</v>
          </cell>
          <cell r="E7391" t="str">
            <v>艺术设计</v>
          </cell>
          <cell r="F7391" t="str">
            <v>2021级</v>
          </cell>
          <cell r="G7391" t="str">
            <v>3年制</v>
          </cell>
          <cell r="H7391" t="str">
            <v>全日制专业学位硕士</v>
          </cell>
        </row>
        <row r="7392">
          <cell r="B7392">
            <v>2021056724</v>
          </cell>
          <cell r="C7392" t="str">
            <v>吴月</v>
          </cell>
          <cell r="D7392" t="str">
            <v>风景园林艺术学院</v>
          </cell>
          <cell r="E7392" t="str">
            <v>艺术设计</v>
          </cell>
          <cell r="F7392" t="str">
            <v>2021级</v>
          </cell>
          <cell r="G7392" t="str">
            <v>3年制</v>
          </cell>
          <cell r="H7392" t="str">
            <v>全日制专业学位硕士</v>
          </cell>
        </row>
        <row r="7393">
          <cell r="B7393">
            <v>2021056725</v>
          </cell>
          <cell r="C7393" t="str">
            <v>鲁馨怿</v>
          </cell>
          <cell r="D7393" t="str">
            <v>风景园林艺术学院</v>
          </cell>
          <cell r="E7393" t="str">
            <v>艺术设计</v>
          </cell>
          <cell r="F7393" t="str">
            <v>2021级</v>
          </cell>
          <cell r="G7393" t="str">
            <v>3年制</v>
          </cell>
          <cell r="H7393" t="str">
            <v>全日制专业学位硕士</v>
          </cell>
        </row>
        <row r="7394">
          <cell r="B7394">
            <v>2021056726</v>
          </cell>
          <cell r="C7394" t="str">
            <v>郭言</v>
          </cell>
          <cell r="D7394" t="str">
            <v>风景园林艺术学院</v>
          </cell>
          <cell r="E7394" t="str">
            <v>艺术设计</v>
          </cell>
          <cell r="F7394" t="str">
            <v>2021级</v>
          </cell>
          <cell r="G7394" t="str">
            <v>3年制</v>
          </cell>
          <cell r="H7394" t="str">
            <v>全日制专业学位硕士</v>
          </cell>
        </row>
        <row r="7395">
          <cell r="B7395">
            <v>2021056727</v>
          </cell>
          <cell r="C7395" t="str">
            <v>王晋鹏</v>
          </cell>
          <cell r="D7395" t="str">
            <v>风景园林艺术学院</v>
          </cell>
          <cell r="E7395" t="str">
            <v>艺术设计</v>
          </cell>
          <cell r="F7395" t="str">
            <v>2021级</v>
          </cell>
          <cell r="G7395" t="str">
            <v>3年制</v>
          </cell>
          <cell r="H7395" t="str">
            <v>全日制专业学位硕士</v>
          </cell>
        </row>
        <row r="7396">
          <cell r="B7396">
            <v>2021056728</v>
          </cell>
          <cell r="C7396" t="str">
            <v>王潇文</v>
          </cell>
          <cell r="D7396" t="str">
            <v>风景园林艺术学院</v>
          </cell>
          <cell r="E7396" t="str">
            <v>艺术设计</v>
          </cell>
          <cell r="F7396" t="str">
            <v>2021级</v>
          </cell>
          <cell r="G7396" t="str">
            <v>3年制</v>
          </cell>
          <cell r="H7396" t="str">
            <v>全日制专业学位硕士</v>
          </cell>
        </row>
        <row r="7397">
          <cell r="B7397">
            <v>2021056729</v>
          </cell>
          <cell r="C7397" t="str">
            <v>白子冉</v>
          </cell>
          <cell r="D7397" t="str">
            <v>风景园林艺术学院</v>
          </cell>
          <cell r="E7397" t="str">
            <v>艺术设计</v>
          </cell>
          <cell r="F7397" t="str">
            <v>2021级</v>
          </cell>
          <cell r="G7397" t="str">
            <v>3年制</v>
          </cell>
          <cell r="H7397" t="str">
            <v>全日制专业学位硕士</v>
          </cell>
        </row>
        <row r="7398">
          <cell r="B7398">
            <v>2021056730</v>
          </cell>
          <cell r="C7398" t="str">
            <v>车欣</v>
          </cell>
          <cell r="D7398" t="str">
            <v>化学与药学院</v>
          </cell>
          <cell r="E7398" t="str">
            <v>药学</v>
          </cell>
          <cell r="F7398" t="str">
            <v>2021级</v>
          </cell>
          <cell r="G7398" t="str">
            <v>3年制</v>
          </cell>
          <cell r="H7398" t="str">
            <v>全日制专业学位硕士</v>
          </cell>
        </row>
        <row r="7399">
          <cell r="B7399">
            <v>2021056732</v>
          </cell>
          <cell r="C7399" t="str">
            <v>谈欣茹</v>
          </cell>
          <cell r="D7399" t="str">
            <v>化学与药学院</v>
          </cell>
          <cell r="E7399" t="str">
            <v>药学</v>
          </cell>
          <cell r="F7399" t="str">
            <v>2021级</v>
          </cell>
          <cell r="G7399" t="str">
            <v>3年制</v>
          </cell>
          <cell r="H7399" t="str">
            <v>全日制专业学位硕士</v>
          </cell>
        </row>
        <row r="7400">
          <cell r="B7400">
            <v>2021056733</v>
          </cell>
          <cell r="C7400" t="str">
            <v>罗清清</v>
          </cell>
          <cell r="D7400" t="str">
            <v>化学与药学院</v>
          </cell>
          <cell r="E7400" t="str">
            <v>药学</v>
          </cell>
          <cell r="F7400" t="str">
            <v>2021级</v>
          </cell>
          <cell r="G7400" t="str">
            <v>3年制</v>
          </cell>
          <cell r="H7400" t="str">
            <v>全日制专业学位硕士</v>
          </cell>
        </row>
        <row r="7401">
          <cell r="B7401">
            <v>2021056734</v>
          </cell>
          <cell r="C7401" t="str">
            <v>宋庆燕</v>
          </cell>
          <cell r="D7401" t="str">
            <v>化学与药学院</v>
          </cell>
          <cell r="E7401" t="str">
            <v>药学</v>
          </cell>
          <cell r="F7401" t="str">
            <v>2021级</v>
          </cell>
          <cell r="G7401" t="str">
            <v>3年制</v>
          </cell>
          <cell r="H7401" t="str">
            <v>全日制专业学位硕士</v>
          </cell>
        </row>
        <row r="7402">
          <cell r="B7402">
            <v>2021056735</v>
          </cell>
          <cell r="C7402" t="str">
            <v>袁梦园</v>
          </cell>
          <cell r="D7402" t="str">
            <v>化学与药学院</v>
          </cell>
          <cell r="E7402" t="str">
            <v>药学</v>
          </cell>
          <cell r="F7402" t="str">
            <v>2021级</v>
          </cell>
          <cell r="G7402" t="str">
            <v>3年制</v>
          </cell>
          <cell r="H7402" t="str">
            <v>全日制专业学位硕士</v>
          </cell>
        </row>
        <row r="7403">
          <cell r="B7403">
            <v>2021056736</v>
          </cell>
          <cell r="C7403" t="str">
            <v>程玉</v>
          </cell>
          <cell r="D7403" t="str">
            <v>化学与药学院</v>
          </cell>
          <cell r="E7403" t="str">
            <v>药学</v>
          </cell>
          <cell r="F7403" t="str">
            <v>2021级</v>
          </cell>
          <cell r="G7403" t="str">
            <v>3年制</v>
          </cell>
          <cell r="H7403" t="str">
            <v>全日制专业学位硕士</v>
          </cell>
        </row>
        <row r="7404">
          <cell r="B7404">
            <v>2021056737</v>
          </cell>
          <cell r="C7404" t="str">
            <v>张秀娟</v>
          </cell>
          <cell r="D7404" t="str">
            <v>化学与药学院</v>
          </cell>
          <cell r="E7404" t="str">
            <v>药学</v>
          </cell>
          <cell r="F7404" t="str">
            <v>2021级</v>
          </cell>
          <cell r="G7404" t="str">
            <v>3年制</v>
          </cell>
          <cell r="H7404" t="str">
            <v>全日制专业学位硕士</v>
          </cell>
        </row>
        <row r="7405">
          <cell r="B7405">
            <v>2021056738</v>
          </cell>
          <cell r="C7405" t="str">
            <v>陈金婷</v>
          </cell>
          <cell r="D7405" t="str">
            <v>化学与药学院</v>
          </cell>
          <cell r="E7405" t="str">
            <v>药学</v>
          </cell>
          <cell r="F7405" t="str">
            <v>2021级</v>
          </cell>
          <cell r="G7405" t="str">
            <v>3年制</v>
          </cell>
          <cell r="H7405" t="str">
            <v>全日制专业学位硕士</v>
          </cell>
        </row>
        <row r="7406">
          <cell r="B7406">
            <v>2021056739</v>
          </cell>
          <cell r="C7406" t="str">
            <v>王宇帆</v>
          </cell>
          <cell r="D7406" t="str">
            <v>化学与药学院</v>
          </cell>
          <cell r="E7406" t="str">
            <v>药学</v>
          </cell>
          <cell r="F7406" t="str">
            <v>2021级</v>
          </cell>
          <cell r="G7406" t="str">
            <v>3年制</v>
          </cell>
          <cell r="H7406" t="str">
            <v>全日制专业学位硕士</v>
          </cell>
        </row>
        <row r="7407">
          <cell r="B7407">
            <v>2021056740</v>
          </cell>
          <cell r="C7407" t="str">
            <v>王盼盼</v>
          </cell>
          <cell r="D7407" t="str">
            <v>化学与药学院</v>
          </cell>
          <cell r="E7407" t="str">
            <v>药学</v>
          </cell>
          <cell r="F7407" t="str">
            <v>2021级</v>
          </cell>
          <cell r="G7407" t="str">
            <v>3年制</v>
          </cell>
          <cell r="H7407" t="str">
            <v>全日制专业学位硕士</v>
          </cell>
        </row>
        <row r="7408">
          <cell r="B7408">
            <v>2021056741</v>
          </cell>
          <cell r="C7408" t="str">
            <v>陈雪晴</v>
          </cell>
          <cell r="D7408" t="str">
            <v>化学与药学院</v>
          </cell>
          <cell r="E7408" t="str">
            <v>药学</v>
          </cell>
          <cell r="F7408" t="str">
            <v>2021级</v>
          </cell>
          <cell r="G7408" t="str">
            <v>3年制</v>
          </cell>
          <cell r="H7408" t="str">
            <v>全日制专业学位硕士</v>
          </cell>
        </row>
        <row r="7409">
          <cell r="B7409">
            <v>2021056742</v>
          </cell>
          <cell r="C7409" t="str">
            <v>张睿</v>
          </cell>
          <cell r="D7409" t="str">
            <v>化学与药学院</v>
          </cell>
          <cell r="E7409" t="str">
            <v>药学</v>
          </cell>
          <cell r="F7409" t="str">
            <v>2021级</v>
          </cell>
          <cell r="G7409" t="str">
            <v>3年制</v>
          </cell>
          <cell r="H7409" t="str">
            <v>全日制专业学位硕士</v>
          </cell>
        </row>
        <row r="7410">
          <cell r="B7410">
            <v>2021056743</v>
          </cell>
          <cell r="C7410" t="str">
            <v>杜钰兰</v>
          </cell>
          <cell r="D7410" t="str">
            <v>化学与药学院</v>
          </cell>
          <cell r="E7410" t="str">
            <v>药学</v>
          </cell>
          <cell r="F7410" t="str">
            <v>2021级</v>
          </cell>
          <cell r="G7410" t="str">
            <v>3年制</v>
          </cell>
          <cell r="H7410" t="str">
            <v>全日制专业学位硕士</v>
          </cell>
        </row>
        <row r="7411">
          <cell r="B7411">
            <v>2021056744</v>
          </cell>
          <cell r="C7411" t="str">
            <v>方旭彤</v>
          </cell>
          <cell r="D7411" t="str">
            <v>化学与药学院</v>
          </cell>
          <cell r="E7411" t="str">
            <v>药学</v>
          </cell>
          <cell r="F7411" t="str">
            <v>2021级</v>
          </cell>
          <cell r="G7411" t="str">
            <v>3年制</v>
          </cell>
          <cell r="H7411" t="str">
            <v>全日制专业学位硕士</v>
          </cell>
        </row>
        <row r="7412">
          <cell r="B7412">
            <v>2021056745</v>
          </cell>
          <cell r="C7412" t="str">
            <v>陈胜</v>
          </cell>
          <cell r="D7412" t="str">
            <v>化学与药学院</v>
          </cell>
          <cell r="E7412" t="str">
            <v>药学</v>
          </cell>
          <cell r="F7412" t="str">
            <v>2021级</v>
          </cell>
          <cell r="G7412" t="str">
            <v>3年制</v>
          </cell>
          <cell r="H7412" t="str">
            <v>全日制专业学位硕士</v>
          </cell>
        </row>
        <row r="7413">
          <cell r="B7413">
            <v>2021056746</v>
          </cell>
          <cell r="C7413" t="str">
            <v>韦鹏安</v>
          </cell>
          <cell r="D7413" t="str">
            <v>化学与药学院</v>
          </cell>
          <cell r="E7413" t="str">
            <v>药学</v>
          </cell>
          <cell r="F7413" t="str">
            <v>2021级</v>
          </cell>
          <cell r="G7413" t="str">
            <v>3年制</v>
          </cell>
          <cell r="H7413" t="str">
            <v>全日制专业学位硕士</v>
          </cell>
        </row>
        <row r="7414">
          <cell r="B7414">
            <v>2021056747</v>
          </cell>
          <cell r="C7414" t="str">
            <v>张育凤</v>
          </cell>
          <cell r="D7414" t="str">
            <v>化学与药学院</v>
          </cell>
          <cell r="E7414" t="str">
            <v>药学</v>
          </cell>
          <cell r="F7414" t="str">
            <v>2021级</v>
          </cell>
          <cell r="G7414" t="str">
            <v>3年制</v>
          </cell>
          <cell r="H7414" t="str">
            <v>全日制专业学位硕士</v>
          </cell>
        </row>
        <row r="7415">
          <cell r="B7415">
            <v>2021056748</v>
          </cell>
          <cell r="C7415" t="str">
            <v>罗玉清</v>
          </cell>
          <cell r="D7415" t="str">
            <v>化学与药学院</v>
          </cell>
          <cell r="E7415" t="str">
            <v>药学</v>
          </cell>
          <cell r="F7415" t="str">
            <v>2021级</v>
          </cell>
          <cell r="G7415" t="str">
            <v>3年制</v>
          </cell>
          <cell r="H7415" t="str">
            <v>全日制专业学位硕士</v>
          </cell>
        </row>
        <row r="7416">
          <cell r="B7416">
            <v>2021056749</v>
          </cell>
          <cell r="C7416" t="str">
            <v>郑金硕</v>
          </cell>
          <cell r="D7416" t="str">
            <v>化学与药学院</v>
          </cell>
          <cell r="E7416" t="str">
            <v>药学</v>
          </cell>
          <cell r="F7416" t="str">
            <v>2021级</v>
          </cell>
          <cell r="G7416" t="str">
            <v>3年制</v>
          </cell>
          <cell r="H7416" t="str">
            <v>全日制专业学位硕士</v>
          </cell>
        </row>
        <row r="7417">
          <cell r="B7417">
            <v>2021056750</v>
          </cell>
          <cell r="C7417" t="str">
            <v>崔晓蕊</v>
          </cell>
          <cell r="D7417" t="str">
            <v>化学与药学院</v>
          </cell>
          <cell r="E7417" t="str">
            <v>药学</v>
          </cell>
          <cell r="F7417" t="str">
            <v>2021级</v>
          </cell>
          <cell r="G7417" t="str">
            <v>3年制</v>
          </cell>
          <cell r="H7417" t="str">
            <v>全日制专业学位硕士</v>
          </cell>
        </row>
        <row r="7418">
          <cell r="B7418">
            <v>2021056751</v>
          </cell>
          <cell r="C7418" t="str">
            <v>张文珍</v>
          </cell>
          <cell r="D7418" t="str">
            <v>化学与药学院</v>
          </cell>
          <cell r="E7418" t="str">
            <v>药学</v>
          </cell>
          <cell r="F7418" t="str">
            <v>2021级</v>
          </cell>
          <cell r="G7418" t="str">
            <v>3年制</v>
          </cell>
          <cell r="H7418" t="str">
            <v>全日制专业学位硕士</v>
          </cell>
        </row>
        <row r="7419">
          <cell r="B7419">
            <v>2021056752</v>
          </cell>
          <cell r="C7419" t="str">
            <v>白慧媛</v>
          </cell>
          <cell r="D7419" t="str">
            <v>化学与药学院</v>
          </cell>
          <cell r="E7419" t="str">
            <v>药学</v>
          </cell>
          <cell r="F7419" t="str">
            <v>2021级</v>
          </cell>
          <cell r="G7419" t="str">
            <v>3年制</v>
          </cell>
          <cell r="H7419" t="str">
            <v>全日制专业学位硕士</v>
          </cell>
        </row>
        <row r="7420">
          <cell r="B7420">
            <v>2021056753</v>
          </cell>
          <cell r="C7420" t="str">
            <v>冯雨竹</v>
          </cell>
          <cell r="D7420" t="str">
            <v>化学与药学院</v>
          </cell>
          <cell r="E7420" t="str">
            <v>药学</v>
          </cell>
          <cell r="F7420" t="str">
            <v>2021级</v>
          </cell>
          <cell r="G7420" t="str">
            <v>3年制</v>
          </cell>
          <cell r="H7420" t="str">
            <v>全日制专业学位硕士</v>
          </cell>
        </row>
        <row r="7421">
          <cell r="B7421">
            <v>2021056754</v>
          </cell>
          <cell r="C7421" t="str">
            <v>李慧敏</v>
          </cell>
          <cell r="D7421" t="str">
            <v>化学与药学院</v>
          </cell>
          <cell r="E7421" t="str">
            <v>药学</v>
          </cell>
          <cell r="F7421" t="str">
            <v>2021级</v>
          </cell>
          <cell r="G7421" t="str">
            <v>3年制</v>
          </cell>
          <cell r="H7421" t="str">
            <v>全日制专业学位硕士</v>
          </cell>
        </row>
        <row r="7422">
          <cell r="B7422">
            <v>2021056755</v>
          </cell>
          <cell r="C7422" t="str">
            <v>陈凤</v>
          </cell>
          <cell r="D7422" t="str">
            <v>化学与药学院</v>
          </cell>
          <cell r="E7422" t="str">
            <v>药学</v>
          </cell>
          <cell r="F7422" t="str">
            <v>2021级</v>
          </cell>
          <cell r="G7422" t="str">
            <v>3年制</v>
          </cell>
          <cell r="H7422" t="str">
            <v>全日制专业学位硕士</v>
          </cell>
        </row>
        <row r="7423">
          <cell r="B7423">
            <v>2021056756</v>
          </cell>
          <cell r="C7423" t="str">
            <v>张志超</v>
          </cell>
          <cell r="D7423" t="str">
            <v>化学与药学院</v>
          </cell>
          <cell r="E7423" t="str">
            <v>药学</v>
          </cell>
          <cell r="F7423" t="str">
            <v>2021级</v>
          </cell>
          <cell r="G7423" t="str">
            <v>3年制</v>
          </cell>
          <cell r="H7423" t="str">
            <v>全日制专业学位硕士</v>
          </cell>
        </row>
        <row r="7424">
          <cell r="B7424">
            <v>2021056757</v>
          </cell>
          <cell r="C7424" t="str">
            <v>王华超</v>
          </cell>
          <cell r="D7424" t="str">
            <v>化学与药学院</v>
          </cell>
          <cell r="E7424" t="str">
            <v>药学</v>
          </cell>
          <cell r="F7424" t="str">
            <v>2021级</v>
          </cell>
          <cell r="G7424" t="str">
            <v>3年制</v>
          </cell>
          <cell r="H7424" t="str">
            <v>全日制专业学位硕士</v>
          </cell>
        </row>
        <row r="7425">
          <cell r="B7425">
            <v>2021056758</v>
          </cell>
          <cell r="C7425" t="str">
            <v>朱盼盼</v>
          </cell>
          <cell r="D7425" t="str">
            <v>化学与药学院</v>
          </cell>
          <cell r="E7425" t="str">
            <v>药学</v>
          </cell>
          <cell r="F7425" t="str">
            <v>2021级</v>
          </cell>
          <cell r="G7425" t="str">
            <v>3年制</v>
          </cell>
          <cell r="H7425" t="str">
            <v>全日制专业学位硕士</v>
          </cell>
        </row>
        <row r="7426">
          <cell r="B7426">
            <v>2021056759</v>
          </cell>
          <cell r="C7426" t="str">
            <v>韦霜霜</v>
          </cell>
          <cell r="D7426" t="str">
            <v>化学与药学院</v>
          </cell>
          <cell r="E7426" t="str">
            <v>药学</v>
          </cell>
          <cell r="F7426" t="str">
            <v>2021级</v>
          </cell>
          <cell r="G7426" t="str">
            <v>3年制</v>
          </cell>
          <cell r="H7426" t="str">
            <v>全日制专业学位硕士</v>
          </cell>
        </row>
        <row r="7427">
          <cell r="B7427">
            <v>2021056760</v>
          </cell>
          <cell r="C7427" t="str">
            <v>兰宇</v>
          </cell>
          <cell r="D7427" t="str">
            <v>化学与药学院</v>
          </cell>
          <cell r="E7427" t="str">
            <v>药学</v>
          </cell>
          <cell r="F7427" t="str">
            <v>2021级</v>
          </cell>
          <cell r="G7427" t="str">
            <v>3年制</v>
          </cell>
          <cell r="H7427" t="str">
            <v>全日制专业学位硕士</v>
          </cell>
        </row>
        <row r="7428">
          <cell r="B7428">
            <v>2021056761</v>
          </cell>
          <cell r="C7428" t="str">
            <v>高冰凌</v>
          </cell>
          <cell r="D7428" t="str">
            <v>化学与药学院</v>
          </cell>
          <cell r="E7428" t="str">
            <v>药学</v>
          </cell>
          <cell r="F7428" t="str">
            <v>2021级</v>
          </cell>
          <cell r="G7428" t="str">
            <v>3年制</v>
          </cell>
          <cell r="H7428" t="str">
            <v>全日制专业学位硕士</v>
          </cell>
        </row>
        <row r="7429">
          <cell r="B7429">
            <v>2021056762</v>
          </cell>
          <cell r="C7429" t="str">
            <v>杨轩</v>
          </cell>
          <cell r="D7429" t="str">
            <v>化学与药学院</v>
          </cell>
          <cell r="E7429" t="str">
            <v>药学</v>
          </cell>
          <cell r="F7429" t="str">
            <v>2021级</v>
          </cell>
          <cell r="G7429" t="str">
            <v>3年制</v>
          </cell>
          <cell r="H7429" t="str">
            <v>全日制专业学位硕士</v>
          </cell>
        </row>
        <row r="7430">
          <cell r="B7430">
            <v>2021056763</v>
          </cell>
          <cell r="C7430" t="str">
            <v>韩艺萌</v>
          </cell>
          <cell r="D7430" t="str">
            <v>化学与药学院</v>
          </cell>
          <cell r="E7430" t="str">
            <v>药学</v>
          </cell>
          <cell r="F7430" t="str">
            <v>2021级</v>
          </cell>
          <cell r="G7430" t="str">
            <v>3年制</v>
          </cell>
          <cell r="H7430" t="str">
            <v>全日制专业学位硕士</v>
          </cell>
        </row>
        <row r="7431">
          <cell r="B7431">
            <v>2021056764</v>
          </cell>
          <cell r="C7431" t="str">
            <v>张梦珂</v>
          </cell>
          <cell r="D7431" t="str">
            <v>化学与药学院</v>
          </cell>
          <cell r="E7431" t="str">
            <v>药学</v>
          </cell>
          <cell r="F7431" t="str">
            <v>2021级</v>
          </cell>
          <cell r="G7431" t="str">
            <v>3年制</v>
          </cell>
          <cell r="H7431" t="str">
            <v>全日制专业学位硕士</v>
          </cell>
        </row>
        <row r="7432">
          <cell r="B7432">
            <v>2021056765</v>
          </cell>
          <cell r="C7432" t="str">
            <v>王凤宇</v>
          </cell>
          <cell r="D7432" t="str">
            <v>化学与药学院</v>
          </cell>
          <cell r="E7432" t="str">
            <v>药学</v>
          </cell>
          <cell r="F7432" t="str">
            <v>2021级</v>
          </cell>
          <cell r="G7432" t="str">
            <v>3年制</v>
          </cell>
          <cell r="H7432" t="str">
            <v>全日制专业学位硕士</v>
          </cell>
        </row>
        <row r="7433">
          <cell r="B7433">
            <v>2021056766</v>
          </cell>
          <cell r="C7433" t="str">
            <v>张灵姣</v>
          </cell>
          <cell r="D7433" t="str">
            <v>化学与药学院</v>
          </cell>
          <cell r="E7433" t="str">
            <v>药学</v>
          </cell>
          <cell r="F7433" t="str">
            <v>2021级</v>
          </cell>
          <cell r="G7433" t="str">
            <v>3年制</v>
          </cell>
          <cell r="H7433" t="str">
            <v>全日制专业学位硕士</v>
          </cell>
        </row>
        <row r="7434">
          <cell r="B7434">
            <v>2021056767</v>
          </cell>
          <cell r="C7434" t="str">
            <v>祝鑫</v>
          </cell>
          <cell r="D7434" t="str">
            <v>化学与药学院</v>
          </cell>
          <cell r="E7434" t="str">
            <v>药学</v>
          </cell>
          <cell r="F7434" t="str">
            <v>2021级</v>
          </cell>
          <cell r="G7434" t="str">
            <v>3年制</v>
          </cell>
          <cell r="H7434" t="str">
            <v>全日制专业学位硕士</v>
          </cell>
        </row>
        <row r="7435">
          <cell r="B7435">
            <v>2021056768</v>
          </cell>
          <cell r="C7435" t="str">
            <v>苗宇</v>
          </cell>
          <cell r="D7435" t="str">
            <v>化学与药学院</v>
          </cell>
          <cell r="E7435" t="str">
            <v>药学</v>
          </cell>
          <cell r="F7435" t="str">
            <v>2021级</v>
          </cell>
          <cell r="G7435" t="str">
            <v>3年制</v>
          </cell>
          <cell r="H7435" t="str">
            <v>全日制专业学位硕士</v>
          </cell>
        </row>
        <row r="7436">
          <cell r="B7436">
            <v>2021056769</v>
          </cell>
          <cell r="C7436" t="str">
            <v>赵晓钰</v>
          </cell>
          <cell r="D7436" t="str">
            <v>化学与药学院</v>
          </cell>
          <cell r="E7436" t="str">
            <v>药学</v>
          </cell>
          <cell r="F7436" t="str">
            <v>2021级</v>
          </cell>
          <cell r="G7436" t="str">
            <v>3年制</v>
          </cell>
          <cell r="H7436" t="str">
            <v>全日制专业学位硕士</v>
          </cell>
        </row>
        <row r="7437">
          <cell r="B7437">
            <v>2021056770</v>
          </cell>
          <cell r="C7437" t="str">
            <v>白红鑫</v>
          </cell>
          <cell r="D7437" t="str">
            <v>化学与药学院</v>
          </cell>
          <cell r="E7437" t="str">
            <v>药学</v>
          </cell>
          <cell r="F7437" t="str">
            <v>2021级</v>
          </cell>
          <cell r="G7437" t="str">
            <v>3年制</v>
          </cell>
          <cell r="H7437" t="str">
            <v>全日制专业学位硕士</v>
          </cell>
        </row>
        <row r="7438">
          <cell r="B7438">
            <v>2021056771</v>
          </cell>
          <cell r="C7438" t="str">
            <v>胡胜伟</v>
          </cell>
          <cell r="D7438" t="str">
            <v>化学与药学院</v>
          </cell>
          <cell r="E7438" t="str">
            <v>药学</v>
          </cell>
          <cell r="F7438" t="str">
            <v>2021级</v>
          </cell>
          <cell r="G7438" t="str">
            <v>3年制</v>
          </cell>
          <cell r="H7438" t="str">
            <v>全日制专业学位硕士</v>
          </cell>
        </row>
        <row r="7439">
          <cell r="B7439">
            <v>2021056772</v>
          </cell>
          <cell r="C7439" t="str">
            <v>武燕茹</v>
          </cell>
          <cell r="D7439" t="str">
            <v>草业与草原学院</v>
          </cell>
          <cell r="E7439" t="str">
            <v>农艺与种业</v>
          </cell>
          <cell r="F7439" t="str">
            <v>2021级</v>
          </cell>
          <cell r="G7439" t="str">
            <v>3年制</v>
          </cell>
          <cell r="H7439" t="str">
            <v>全日制专业学位硕士</v>
          </cell>
        </row>
        <row r="7440">
          <cell r="B7440">
            <v>2021056773</v>
          </cell>
          <cell r="C7440" t="str">
            <v>张世远</v>
          </cell>
          <cell r="D7440" t="str">
            <v>草业与草原学院</v>
          </cell>
          <cell r="E7440" t="str">
            <v>农艺与种业</v>
          </cell>
          <cell r="F7440" t="str">
            <v>2021级</v>
          </cell>
          <cell r="G7440" t="str">
            <v>3年制</v>
          </cell>
          <cell r="H7440" t="str">
            <v>全日制专业学位硕士</v>
          </cell>
        </row>
        <row r="7441">
          <cell r="B7441">
            <v>2021056774</v>
          </cell>
          <cell r="C7441" t="str">
            <v>王尧</v>
          </cell>
          <cell r="D7441" t="str">
            <v>草业与草原学院</v>
          </cell>
          <cell r="E7441" t="str">
            <v>农艺与种业</v>
          </cell>
          <cell r="F7441" t="str">
            <v>2021级</v>
          </cell>
          <cell r="G7441" t="str">
            <v>3年制</v>
          </cell>
          <cell r="H7441" t="str">
            <v>全日制专业学位硕士</v>
          </cell>
        </row>
        <row r="7442">
          <cell r="B7442">
            <v>2021056775</v>
          </cell>
          <cell r="C7442" t="str">
            <v>张莹</v>
          </cell>
          <cell r="D7442" t="str">
            <v>草业与草原学院</v>
          </cell>
          <cell r="E7442" t="str">
            <v>农艺与种业</v>
          </cell>
          <cell r="F7442" t="str">
            <v>2021级</v>
          </cell>
          <cell r="G7442" t="str">
            <v>3年制</v>
          </cell>
          <cell r="H7442" t="str">
            <v>全日制专业学位硕士</v>
          </cell>
        </row>
        <row r="7443">
          <cell r="B7443">
            <v>2021056776</v>
          </cell>
          <cell r="C7443" t="str">
            <v>姚宏斌</v>
          </cell>
          <cell r="D7443" t="str">
            <v>草业与草原学院</v>
          </cell>
          <cell r="E7443" t="str">
            <v>农艺与种业</v>
          </cell>
          <cell r="F7443" t="str">
            <v>2021级</v>
          </cell>
          <cell r="G7443" t="str">
            <v>3年制</v>
          </cell>
          <cell r="H7443" t="str">
            <v>全日制专业学位硕士</v>
          </cell>
        </row>
        <row r="7444">
          <cell r="B7444">
            <v>2021056777</v>
          </cell>
          <cell r="C7444" t="str">
            <v>白宏宇</v>
          </cell>
          <cell r="D7444" t="str">
            <v>草业与草原学院</v>
          </cell>
          <cell r="E7444" t="str">
            <v>农艺与种业</v>
          </cell>
          <cell r="F7444" t="str">
            <v>2021级</v>
          </cell>
          <cell r="G7444" t="str">
            <v>3年制</v>
          </cell>
          <cell r="H7444" t="str">
            <v>全日制专业学位硕士</v>
          </cell>
        </row>
        <row r="7445">
          <cell r="B7445">
            <v>2021056778</v>
          </cell>
          <cell r="C7445" t="str">
            <v>董政宏</v>
          </cell>
          <cell r="D7445" t="str">
            <v>草业与草原学院</v>
          </cell>
          <cell r="E7445" t="str">
            <v>农艺与种业</v>
          </cell>
          <cell r="F7445" t="str">
            <v>2021级</v>
          </cell>
          <cell r="G7445" t="str">
            <v>3年制</v>
          </cell>
          <cell r="H7445" t="str">
            <v>全日制专业学位硕士</v>
          </cell>
        </row>
        <row r="7446">
          <cell r="B7446">
            <v>2021056779</v>
          </cell>
          <cell r="C7446" t="str">
            <v>石文敏</v>
          </cell>
          <cell r="D7446" t="str">
            <v>草业与草原学院</v>
          </cell>
          <cell r="E7446" t="str">
            <v>农艺与种业</v>
          </cell>
          <cell r="F7446" t="str">
            <v>2021级</v>
          </cell>
          <cell r="G7446" t="str">
            <v>3年制</v>
          </cell>
          <cell r="H7446" t="str">
            <v>全日制专业学位硕士</v>
          </cell>
        </row>
        <row r="7447">
          <cell r="B7447">
            <v>2021056780</v>
          </cell>
          <cell r="C7447" t="str">
            <v>张雯雯</v>
          </cell>
          <cell r="D7447" t="str">
            <v>草业与草原学院</v>
          </cell>
          <cell r="E7447" t="str">
            <v>农艺与种业</v>
          </cell>
          <cell r="F7447" t="str">
            <v>2021级</v>
          </cell>
          <cell r="G7447" t="str">
            <v>3年制</v>
          </cell>
          <cell r="H7447" t="str">
            <v>全日制专业学位硕士</v>
          </cell>
        </row>
        <row r="7448">
          <cell r="B7448">
            <v>2021056781</v>
          </cell>
          <cell r="C7448" t="str">
            <v>王耀彬</v>
          </cell>
          <cell r="D7448" t="str">
            <v>草业与草原学院</v>
          </cell>
          <cell r="E7448" t="str">
            <v>农艺与种业</v>
          </cell>
          <cell r="F7448" t="str">
            <v>2021级</v>
          </cell>
          <cell r="G7448" t="str">
            <v>3年制</v>
          </cell>
          <cell r="H7448" t="str">
            <v>全日制专业学位硕士</v>
          </cell>
        </row>
        <row r="7449">
          <cell r="B7449">
            <v>2021056782</v>
          </cell>
          <cell r="C7449" t="str">
            <v>潘越</v>
          </cell>
          <cell r="D7449" t="str">
            <v>草业与草原学院</v>
          </cell>
          <cell r="E7449" t="str">
            <v>农艺与种业</v>
          </cell>
          <cell r="F7449" t="str">
            <v>2021级</v>
          </cell>
          <cell r="G7449" t="str">
            <v>3年制</v>
          </cell>
          <cell r="H7449" t="str">
            <v>全日制专业学位硕士</v>
          </cell>
        </row>
        <row r="7450">
          <cell r="B7450">
            <v>2021056783</v>
          </cell>
          <cell r="C7450" t="str">
            <v>顾雨铮</v>
          </cell>
          <cell r="D7450" t="str">
            <v>草业与草原学院</v>
          </cell>
          <cell r="E7450" t="str">
            <v>农艺与种业</v>
          </cell>
          <cell r="F7450" t="str">
            <v>2021级</v>
          </cell>
          <cell r="G7450" t="str">
            <v>3年制</v>
          </cell>
          <cell r="H7450" t="str">
            <v>全日制专业学位硕士</v>
          </cell>
        </row>
        <row r="7451">
          <cell r="B7451">
            <v>2021056784</v>
          </cell>
          <cell r="C7451" t="str">
            <v>袁银颍</v>
          </cell>
          <cell r="D7451" t="str">
            <v>草业与草原学院</v>
          </cell>
          <cell r="E7451" t="str">
            <v>农艺与种业</v>
          </cell>
          <cell r="F7451" t="str">
            <v>2021级</v>
          </cell>
          <cell r="G7451" t="str">
            <v>3年制</v>
          </cell>
          <cell r="H7451" t="str">
            <v>全日制专业学位硕士</v>
          </cell>
        </row>
        <row r="7452">
          <cell r="B7452">
            <v>2021056785</v>
          </cell>
          <cell r="C7452" t="str">
            <v>张瑜</v>
          </cell>
          <cell r="D7452" t="str">
            <v>草业与草原学院</v>
          </cell>
          <cell r="E7452" t="str">
            <v>农艺与种业</v>
          </cell>
          <cell r="F7452" t="str">
            <v>2021级</v>
          </cell>
          <cell r="G7452" t="str">
            <v>3年制</v>
          </cell>
          <cell r="H7452" t="str">
            <v>全日制专业学位硕士</v>
          </cell>
        </row>
        <row r="7453">
          <cell r="B7453">
            <v>2021056786</v>
          </cell>
          <cell r="C7453" t="str">
            <v>王芮嘉</v>
          </cell>
          <cell r="D7453" t="str">
            <v>草业与草原学院</v>
          </cell>
          <cell r="E7453" t="str">
            <v>农艺与种业</v>
          </cell>
          <cell r="F7453" t="str">
            <v>2021级</v>
          </cell>
          <cell r="G7453" t="str">
            <v>3年制</v>
          </cell>
          <cell r="H7453" t="str">
            <v>全日制专业学位硕士</v>
          </cell>
        </row>
        <row r="7454">
          <cell r="B7454">
            <v>2021056787</v>
          </cell>
          <cell r="C7454" t="str">
            <v>张钰婷</v>
          </cell>
          <cell r="D7454" t="str">
            <v>草业与草原学院</v>
          </cell>
          <cell r="E7454" t="str">
            <v>农艺与种业</v>
          </cell>
          <cell r="F7454" t="str">
            <v>2021级</v>
          </cell>
          <cell r="G7454" t="str">
            <v>3年制</v>
          </cell>
          <cell r="H7454" t="str">
            <v>全日制专业学位硕士</v>
          </cell>
        </row>
        <row r="7455">
          <cell r="B7455">
            <v>2021056788</v>
          </cell>
          <cell r="C7455" t="str">
            <v>曹燕燕</v>
          </cell>
          <cell r="D7455" t="str">
            <v>草业与草原学院</v>
          </cell>
          <cell r="E7455" t="str">
            <v>农艺与种业</v>
          </cell>
          <cell r="F7455" t="str">
            <v>2021级</v>
          </cell>
          <cell r="G7455" t="str">
            <v>3年制</v>
          </cell>
          <cell r="H7455" t="str">
            <v>全日制专业学位硕士</v>
          </cell>
        </row>
        <row r="7456">
          <cell r="B7456">
            <v>2021056789</v>
          </cell>
          <cell r="C7456" t="str">
            <v>董晨杰</v>
          </cell>
          <cell r="D7456" t="str">
            <v>草业与草原学院</v>
          </cell>
          <cell r="E7456" t="str">
            <v>农艺与种业</v>
          </cell>
          <cell r="F7456" t="str">
            <v>2021级</v>
          </cell>
          <cell r="G7456" t="str">
            <v>3年制</v>
          </cell>
          <cell r="H7456" t="str">
            <v>全日制专业学位硕士</v>
          </cell>
        </row>
        <row r="7457">
          <cell r="B7457">
            <v>2021056790</v>
          </cell>
          <cell r="C7457" t="str">
            <v>田兴芳</v>
          </cell>
          <cell r="D7457" t="str">
            <v>草业与草原学院</v>
          </cell>
          <cell r="E7457" t="str">
            <v>农艺与种业</v>
          </cell>
          <cell r="F7457" t="str">
            <v>2021级</v>
          </cell>
          <cell r="G7457" t="str">
            <v>3年制</v>
          </cell>
          <cell r="H7457" t="str">
            <v>全日制专业学位硕士</v>
          </cell>
        </row>
        <row r="7458">
          <cell r="B7458">
            <v>2021056791</v>
          </cell>
          <cell r="C7458" t="str">
            <v>熊海琳</v>
          </cell>
          <cell r="D7458" t="str">
            <v>草业与草原学院</v>
          </cell>
          <cell r="E7458" t="str">
            <v>农艺与种业</v>
          </cell>
          <cell r="F7458" t="str">
            <v>2021级</v>
          </cell>
          <cell r="G7458" t="str">
            <v>3年制</v>
          </cell>
          <cell r="H7458" t="str">
            <v>全日制专业学位硕士</v>
          </cell>
        </row>
        <row r="7459">
          <cell r="B7459">
            <v>2021056792</v>
          </cell>
          <cell r="C7459" t="str">
            <v>朱天奇</v>
          </cell>
          <cell r="D7459" t="str">
            <v>草业与草原学院</v>
          </cell>
          <cell r="E7459" t="str">
            <v>农艺与种业</v>
          </cell>
          <cell r="F7459" t="str">
            <v>2021级</v>
          </cell>
          <cell r="G7459" t="str">
            <v>3年制</v>
          </cell>
          <cell r="H7459" t="str">
            <v>全日制专业学位硕士</v>
          </cell>
        </row>
        <row r="7460">
          <cell r="B7460">
            <v>2021056793</v>
          </cell>
          <cell r="C7460" t="str">
            <v>陈子彦</v>
          </cell>
          <cell r="D7460" t="str">
            <v>草业与草原学院</v>
          </cell>
          <cell r="E7460" t="str">
            <v>农艺与种业</v>
          </cell>
          <cell r="F7460" t="str">
            <v>2021级</v>
          </cell>
          <cell r="G7460" t="str">
            <v>3年制</v>
          </cell>
          <cell r="H7460" t="str">
            <v>全日制专业学位硕士</v>
          </cell>
        </row>
        <row r="7461">
          <cell r="B7461">
            <v>2021056794</v>
          </cell>
          <cell r="C7461" t="str">
            <v>林林</v>
          </cell>
          <cell r="D7461" t="str">
            <v>草业与草原学院</v>
          </cell>
          <cell r="E7461" t="str">
            <v>农艺与种业</v>
          </cell>
          <cell r="F7461" t="str">
            <v>2021级</v>
          </cell>
          <cell r="G7461" t="str">
            <v>3年制</v>
          </cell>
          <cell r="H7461" t="str">
            <v>全日制专业学位硕士</v>
          </cell>
        </row>
        <row r="7462">
          <cell r="B7462">
            <v>2021056795</v>
          </cell>
          <cell r="C7462" t="str">
            <v>任智慧</v>
          </cell>
          <cell r="D7462" t="str">
            <v>草业与草原学院</v>
          </cell>
          <cell r="E7462" t="str">
            <v>农艺与种业</v>
          </cell>
          <cell r="F7462" t="str">
            <v>2021级</v>
          </cell>
          <cell r="G7462" t="str">
            <v>3年制</v>
          </cell>
          <cell r="H7462" t="str">
            <v>全日制专业学位硕士</v>
          </cell>
        </row>
        <row r="7463">
          <cell r="B7463">
            <v>2021056796</v>
          </cell>
          <cell r="C7463" t="str">
            <v>陈印</v>
          </cell>
          <cell r="D7463" t="str">
            <v>草业与草原学院</v>
          </cell>
          <cell r="E7463" t="str">
            <v>农艺与种业</v>
          </cell>
          <cell r="F7463" t="str">
            <v>2021级</v>
          </cell>
          <cell r="G7463" t="str">
            <v>3年制</v>
          </cell>
          <cell r="H7463" t="str">
            <v>全日制专业学位硕士</v>
          </cell>
        </row>
        <row r="7464">
          <cell r="B7464">
            <v>2021056797</v>
          </cell>
          <cell r="C7464" t="str">
            <v>张钰婷</v>
          </cell>
          <cell r="D7464" t="str">
            <v>草业与草原学院</v>
          </cell>
          <cell r="E7464" t="str">
            <v>农艺与种业</v>
          </cell>
          <cell r="F7464" t="str">
            <v>2021级</v>
          </cell>
          <cell r="G7464" t="str">
            <v>3年制</v>
          </cell>
          <cell r="H7464" t="str">
            <v>全日制专业学位硕士</v>
          </cell>
        </row>
        <row r="7465">
          <cell r="B7465">
            <v>2021056798</v>
          </cell>
          <cell r="C7465" t="str">
            <v>秦嘉晨</v>
          </cell>
          <cell r="D7465" t="str">
            <v>草业与草原学院</v>
          </cell>
          <cell r="E7465" t="str">
            <v>农艺与种业</v>
          </cell>
          <cell r="F7465" t="str">
            <v>2021级</v>
          </cell>
          <cell r="G7465" t="str">
            <v>3年制</v>
          </cell>
          <cell r="H7465" t="str">
            <v>全日制专业学位硕士</v>
          </cell>
        </row>
        <row r="7466">
          <cell r="B7466">
            <v>2021056799</v>
          </cell>
          <cell r="C7466" t="str">
            <v>阿山江·伊米尼江</v>
          </cell>
          <cell r="D7466" t="str">
            <v>草业与草原学院</v>
          </cell>
          <cell r="E7466" t="str">
            <v>农艺与种业</v>
          </cell>
          <cell r="F7466" t="str">
            <v>2021级</v>
          </cell>
          <cell r="G7466" t="str">
            <v>3年制</v>
          </cell>
          <cell r="H7466" t="str">
            <v>全日制专业学位硕士</v>
          </cell>
        </row>
        <row r="7467">
          <cell r="B7467">
            <v>2021056800</v>
          </cell>
          <cell r="C7467" t="str">
            <v>乔千洛</v>
          </cell>
          <cell r="D7467" t="str">
            <v>草业与草原学院</v>
          </cell>
          <cell r="E7467" t="str">
            <v>农艺与种业</v>
          </cell>
          <cell r="F7467" t="str">
            <v>2021级</v>
          </cell>
          <cell r="G7467" t="str">
            <v>3年制</v>
          </cell>
          <cell r="H7467" t="str">
            <v>全日制专业学位硕士</v>
          </cell>
        </row>
        <row r="7468">
          <cell r="B7468">
            <v>2021056801</v>
          </cell>
          <cell r="C7468" t="str">
            <v>张琦</v>
          </cell>
          <cell r="D7468" t="str">
            <v>草业与草原学院</v>
          </cell>
          <cell r="E7468" t="str">
            <v>农艺与种业</v>
          </cell>
          <cell r="F7468" t="str">
            <v>2021级</v>
          </cell>
          <cell r="G7468" t="str">
            <v>3年制</v>
          </cell>
          <cell r="H7468" t="str">
            <v>全日制专业学位硕士</v>
          </cell>
        </row>
        <row r="7469">
          <cell r="B7469">
            <v>2021056802</v>
          </cell>
          <cell r="C7469" t="str">
            <v>木塔力甫·吾布力</v>
          </cell>
          <cell r="D7469" t="str">
            <v>草业与草原学院</v>
          </cell>
          <cell r="E7469" t="str">
            <v>农艺与种业</v>
          </cell>
          <cell r="F7469" t="str">
            <v>2021级</v>
          </cell>
          <cell r="G7469" t="str">
            <v>3年制</v>
          </cell>
          <cell r="H7469" t="str">
            <v>全日制专业学位硕士</v>
          </cell>
        </row>
        <row r="7470">
          <cell r="B7470">
            <v>2021056804</v>
          </cell>
          <cell r="C7470" t="str">
            <v>时嘉翊</v>
          </cell>
          <cell r="D7470" t="str">
            <v>草业与草原学院</v>
          </cell>
          <cell r="E7470" t="str">
            <v>农艺与种业</v>
          </cell>
          <cell r="F7470" t="str">
            <v>2021级</v>
          </cell>
          <cell r="G7470" t="str">
            <v>3年制</v>
          </cell>
          <cell r="H7470" t="str">
            <v>全日制专业学位硕士</v>
          </cell>
        </row>
        <row r="7471">
          <cell r="B7471">
            <v>2021056805</v>
          </cell>
          <cell r="C7471" t="str">
            <v>丁彦之</v>
          </cell>
          <cell r="D7471" t="str">
            <v>草业与草原学院</v>
          </cell>
          <cell r="E7471" t="str">
            <v>农艺与种业</v>
          </cell>
          <cell r="F7471" t="str">
            <v>2021级</v>
          </cell>
          <cell r="G7471" t="str">
            <v>3年制</v>
          </cell>
          <cell r="H7471" t="str">
            <v>全日制专业学位硕士</v>
          </cell>
        </row>
        <row r="7472">
          <cell r="B7472">
            <v>2021056806</v>
          </cell>
          <cell r="C7472" t="str">
            <v>高文杰</v>
          </cell>
          <cell r="D7472" t="str">
            <v>草业与草原学院</v>
          </cell>
          <cell r="E7472" t="str">
            <v>农艺与种业</v>
          </cell>
          <cell r="F7472" t="str">
            <v>2021级</v>
          </cell>
          <cell r="G7472" t="str">
            <v>3年制</v>
          </cell>
          <cell r="H7472" t="str">
            <v>全日制专业学位硕士</v>
          </cell>
        </row>
        <row r="7473">
          <cell r="B7473">
            <v>2021056807</v>
          </cell>
          <cell r="C7473" t="str">
            <v>孙琳</v>
          </cell>
          <cell r="D7473" t="str">
            <v>草业与草原学院</v>
          </cell>
          <cell r="E7473" t="str">
            <v>农艺与种业</v>
          </cell>
          <cell r="F7473" t="str">
            <v>2021级</v>
          </cell>
          <cell r="G7473" t="str">
            <v>3年制</v>
          </cell>
          <cell r="H7473" t="str">
            <v>全日制专业学位硕士</v>
          </cell>
        </row>
        <row r="7474">
          <cell r="B7474">
            <v>2021056808</v>
          </cell>
          <cell r="C7474" t="str">
            <v>杨聪颖</v>
          </cell>
          <cell r="D7474" t="str">
            <v>草业与草原学院</v>
          </cell>
          <cell r="E7474" t="str">
            <v>农艺与种业</v>
          </cell>
          <cell r="F7474" t="str">
            <v>2021级</v>
          </cell>
          <cell r="G7474" t="str">
            <v>3年制</v>
          </cell>
          <cell r="H7474" t="str">
            <v>全日制专业学位硕士</v>
          </cell>
        </row>
        <row r="7475">
          <cell r="B7475">
            <v>2021056809</v>
          </cell>
          <cell r="C7475" t="str">
            <v>拓行行</v>
          </cell>
          <cell r="D7475" t="str">
            <v>草业与草原学院</v>
          </cell>
          <cell r="E7475" t="str">
            <v>农艺与种业</v>
          </cell>
          <cell r="F7475" t="str">
            <v>2021级</v>
          </cell>
          <cell r="G7475" t="str">
            <v>3年制</v>
          </cell>
          <cell r="H7475" t="str">
            <v>全日制专业学位硕士</v>
          </cell>
        </row>
        <row r="7476">
          <cell r="B7476">
            <v>2021056810</v>
          </cell>
          <cell r="C7476" t="str">
            <v>陈国豪</v>
          </cell>
          <cell r="D7476" t="str">
            <v>草业与草原学院</v>
          </cell>
          <cell r="E7476" t="str">
            <v>农艺与种业</v>
          </cell>
          <cell r="F7476" t="str">
            <v>2021级</v>
          </cell>
          <cell r="G7476" t="str">
            <v>3年制</v>
          </cell>
          <cell r="H7476" t="str">
            <v>全日制专业学位硕士</v>
          </cell>
        </row>
        <row r="7477">
          <cell r="B7477">
            <v>2021056811</v>
          </cell>
          <cell r="C7477" t="str">
            <v>蔡秀蓉</v>
          </cell>
          <cell r="D7477" t="str">
            <v>经济管理学院</v>
          </cell>
          <cell r="E7477" t="str">
            <v>金融</v>
          </cell>
          <cell r="F7477" t="str">
            <v>2021级</v>
          </cell>
          <cell r="G7477" t="str">
            <v>3年制</v>
          </cell>
          <cell r="H7477" t="str">
            <v>全日制专业学位硕士</v>
          </cell>
        </row>
        <row r="7478">
          <cell r="B7478">
            <v>2021056812</v>
          </cell>
          <cell r="C7478" t="str">
            <v>常星海</v>
          </cell>
          <cell r="D7478" t="str">
            <v>信息工程学院</v>
          </cell>
          <cell r="E7478" t="str">
            <v>软件工程</v>
          </cell>
          <cell r="F7478" t="str">
            <v>2021级</v>
          </cell>
          <cell r="G7478" t="str">
            <v>3年制</v>
          </cell>
          <cell r="H7478" t="str">
            <v>全日制专业学位硕士</v>
          </cell>
        </row>
        <row r="7479">
          <cell r="B7479">
            <v>2021056813</v>
          </cell>
          <cell r="C7479" t="str">
            <v>陈麒雯</v>
          </cell>
          <cell r="D7479" t="str">
            <v>食品科学与工程学院</v>
          </cell>
          <cell r="E7479" t="str">
            <v>食品工程</v>
          </cell>
          <cell r="F7479" t="str">
            <v>2021级</v>
          </cell>
          <cell r="G7479" t="str">
            <v>3年制</v>
          </cell>
          <cell r="H7479" t="str">
            <v>全日制专业学位硕士</v>
          </cell>
        </row>
        <row r="7480">
          <cell r="B7480">
            <v>2021056814</v>
          </cell>
          <cell r="C7480" t="str">
            <v>陈寅</v>
          </cell>
          <cell r="D7480" t="str">
            <v>人文社会发展学院</v>
          </cell>
          <cell r="E7480" t="str">
            <v>农村发展</v>
          </cell>
          <cell r="F7480" t="str">
            <v>2021级</v>
          </cell>
          <cell r="G7480" t="str">
            <v>3年制</v>
          </cell>
          <cell r="H7480" t="str">
            <v>全日制专业学位硕士</v>
          </cell>
        </row>
        <row r="7481">
          <cell r="B7481">
            <v>2021056815</v>
          </cell>
          <cell r="C7481" t="str">
            <v>高利瑶</v>
          </cell>
          <cell r="D7481" t="str">
            <v>水利与建筑工程学院</v>
          </cell>
          <cell r="E7481" t="str">
            <v>土木水利</v>
          </cell>
          <cell r="F7481" t="str">
            <v>2021级</v>
          </cell>
          <cell r="G7481" t="str">
            <v>3年制</v>
          </cell>
          <cell r="H7481" t="str">
            <v>全日制专业学位硕士</v>
          </cell>
        </row>
        <row r="7482">
          <cell r="B7482">
            <v>2021056816</v>
          </cell>
          <cell r="C7482" t="str">
            <v>郭燕楠</v>
          </cell>
          <cell r="D7482" t="str">
            <v>风景园林艺术学院</v>
          </cell>
          <cell r="E7482" t="str">
            <v>风景园林</v>
          </cell>
          <cell r="F7482" t="str">
            <v>2021级</v>
          </cell>
          <cell r="G7482" t="str">
            <v>3年制</v>
          </cell>
          <cell r="H7482" t="str">
            <v>全日制专业学位硕士</v>
          </cell>
        </row>
        <row r="7483">
          <cell r="B7483">
            <v>2021056817</v>
          </cell>
          <cell r="C7483" t="str">
            <v>刘树宇</v>
          </cell>
          <cell r="D7483" t="str">
            <v>人文社会发展学院</v>
          </cell>
          <cell r="E7483" t="str">
            <v>法律（法学）</v>
          </cell>
          <cell r="F7483" t="str">
            <v>2021级</v>
          </cell>
          <cell r="G7483" t="str">
            <v>3年制</v>
          </cell>
          <cell r="H7483" t="str">
            <v>全日制专业学位硕士</v>
          </cell>
        </row>
        <row r="7484">
          <cell r="B7484">
            <v>2021056818</v>
          </cell>
          <cell r="C7484" t="str">
            <v>白杰</v>
          </cell>
          <cell r="D7484" t="str">
            <v>食品科学与工程学院</v>
          </cell>
          <cell r="E7484" t="str">
            <v>食品工程</v>
          </cell>
          <cell r="F7484" t="str">
            <v>2021级</v>
          </cell>
          <cell r="G7484" t="str">
            <v>3年制</v>
          </cell>
          <cell r="H7484" t="str">
            <v>全日制专业学位硕士</v>
          </cell>
        </row>
        <row r="7485">
          <cell r="B7485">
            <v>2021056819</v>
          </cell>
          <cell r="C7485" t="str">
            <v>潘冰钰</v>
          </cell>
          <cell r="D7485" t="str">
            <v>人文社会发展学院</v>
          </cell>
          <cell r="E7485" t="str">
            <v>法律（法学）</v>
          </cell>
          <cell r="F7485" t="str">
            <v>2021级</v>
          </cell>
          <cell r="G7485" t="str">
            <v>3年制</v>
          </cell>
          <cell r="H7485" t="str">
            <v>全日制专业学位硕士</v>
          </cell>
        </row>
        <row r="7486">
          <cell r="B7486">
            <v>2021056820</v>
          </cell>
          <cell r="C7486" t="str">
            <v>唐红玉</v>
          </cell>
          <cell r="D7486" t="str">
            <v>动物科技学院</v>
          </cell>
          <cell r="E7486" t="str">
            <v>畜牧</v>
          </cell>
          <cell r="F7486" t="str">
            <v>2021级</v>
          </cell>
          <cell r="G7486" t="str">
            <v>3年制</v>
          </cell>
          <cell r="H7486" t="str">
            <v>全日制专业学位硕士</v>
          </cell>
        </row>
        <row r="7487">
          <cell r="B7487">
            <v>2021056821</v>
          </cell>
          <cell r="C7487" t="str">
            <v>田亮</v>
          </cell>
          <cell r="D7487" t="str">
            <v>人文社会发展学院</v>
          </cell>
          <cell r="E7487" t="str">
            <v>社会工作</v>
          </cell>
          <cell r="F7487" t="str">
            <v>2021级</v>
          </cell>
          <cell r="G7487" t="str">
            <v>3年制</v>
          </cell>
          <cell r="H7487" t="str">
            <v>全日制专业学位硕士</v>
          </cell>
        </row>
        <row r="7488">
          <cell r="B7488">
            <v>2021056822</v>
          </cell>
          <cell r="C7488" t="str">
            <v>王若璠</v>
          </cell>
          <cell r="D7488" t="str">
            <v>食品科学与工程学院</v>
          </cell>
          <cell r="E7488" t="str">
            <v>食品工程</v>
          </cell>
          <cell r="F7488" t="str">
            <v>2021级</v>
          </cell>
          <cell r="G7488" t="str">
            <v>3年制</v>
          </cell>
          <cell r="H7488" t="str">
            <v>全日制专业学位硕士</v>
          </cell>
        </row>
        <row r="7489">
          <cell r="B7489">
            <v>2021056823</v>
          </cell>
          <cell r="C7489" t="str">
            <v>王晓赫</v>
          </cell>
          <cell r="D7489" t="str">
            <v>风景园林艺术学院</v>
          </cell>
          <cell r="E7489" t="str">
            <v>风景园林</v>
          </cell>
          <cell r="F7489" t="str">
            <v>2021级</v>
          </cell>
          <cell r="G7489" t="str">
            <v>3年制</v>
          </cell>
          <cell r="H7489" t="str">
            <v>全日制专业学位硕士</v>
          </cell>
        </row>
        <row r="7490">
          <cell r="B7490">
            <v>2021056824</v>
          </cell>
          <cell r="C7490" t="str">
            <v>王彦博</v>
          </cell>
          <cell r="D7490" t="str">
            <v>风景园林艺术学院</v>
          </cell>
          <cell r="E7490" t="str">
            <v>风景园林</v>
          </cell>
          <cell r="F7490" t="str">
            <v>2021级</v>
          </cell>
          <cell r="G7490" t="str">
            <v>3年制</v>
          </cell>
          <cell r="H7490" t="str">
            <v>全日制专业学位硕士</v>
          </cell>
        </row>
        <row r="7491">
          <cell r="B7491">
            <v>2021056825</v>
          </cell>
          <cell r="C7491" t="str">
            <v>武杰</v>
          </cell>
          <cell r="D7491" t="str">
            <v>信息工程学院</v>
          </cell>
          <cell r="E7491" t="str">
            <v>电子信息</v>
          </cell>
          <cell r="F7491" t="str">
            <v>2021级</v>
          </cell>
          <cell r="G7491" t="str">
            <v>3年制</v>
          </cell>
          <cell r="H7491" t="str">
            <v>全日制专业学位硕士</v>
          </cell>
        </row>
        <row r="7492">
          <cell r="B7492">
            <v>2021056826</v>
          </cell>
          <cell r="C7492" t="str">
            <v>张晓雪</v>
          </cell>
          <cell r="D7492" t="str">
            <v>人文社会发展学院</v>
          </cell>
          <cell r="E7492" t="str">
            <v>法律（法学）</v>
          </cell>
          <cell r="F7492" t="str">
            <v>2021级</v>
          </cell>
          <cell r="G7492" t="str">
            <v>3年制</v>
          </cell>
          <cell r="H7492" t="str">
            <v>全日制专业学位硕士</v>
          </cell>
        </row>
        <row r="7493">
          <cell r="B7493">
            <v>2021056827</v>
          </cell>
          <cell r="C7493" t="str">
            <v>种盼欣</v>
          </cell>
          <cell r="D7493" t="str">
            <v>经济管理学院</v>
          </cell>
          <cell r="E7493" t="str">
            <v>金融</v>
          </cell>
          <cell r="F7493" t="str">
            <v>2021级</v>
          </cell>
          <cell r="G7493" t="str">
            <v>3年制</v>
          </cell>
          <cell r="H7493" t="str">
            <v>全日制专业学位硕士</v>
          </cell>
        </row>
        <row r="7494">
          <cell r="B7494">
            <v>2021056828</v>
          </cell>
          <cell r="C7494" t="str">
            <v>周静</v>
          </cell>
          <cell r="D7494" t="str">
            <v>经济管理学院</v>
          </cell>
          <cell r="E7494" t="str">
            <v>金融</v>
          </cell>
          <cell r="F7494" t="str">
            <v>2021级</v>
          </cell>
          <cell r="G7494" t="str">
            <v>3年制</v>
          </cell>
          <cell r="H7494" t="str">
            <v>全日制专业学位硕士</v>
          </cell>
        </row>
        <row r="7495">
          <cell r="B7495">
            <v>2021056829</v>
          </cell>
          <cell r="C7495" t="str">
            <v>王冯帆</v>
          </cell>
          <cell r="D7495" t="str">
            <v>经济管理学院</v>
          </cell>
          <cell r="E7495" t="str">
            <v>金融</v>
          </cell>
          <cell r="F7495" t="str">
            <v>2021级</v>
          </cell>
          <cell r="G7495" t="str">
            <v>3年制</v>
          </cell>
          <cell r="H7495" t="str">
            <v>全日制专业学位硕士</v>
          </cell>
        </row>
        <row r="7496">
          <cell r="B7496">
            <v>2021056830</v>
          </cell>
          <cell r="C7496" t="str">
            <v>温淑婷</v>
          </cell>
          <cell r="D7496" t="str">
            <v>经济管理学院</v>
          </cell>
          <cell r="E7496" t="str">
            <v>金融</v>
          </cell>
          <cell r="F7496" t="str">
            <v>2021级</v>
          </cell>
          <cell r="G7496" t="str">
            <v>3年制</v>
          </cell>
          <cell r="H7496" t="str">
            <v>全日制专业学位硕士</v>
          </cell>
        </row>
        <row r="7497">
          <cell r="B7497">
            <v>2021056831</v>
          </cell>
          <cell r="C7497" t="str">
            <v>刘文心</v>
          </cell>
          <cell r="D7497" t="str">
            <v>经济管理学院</v>
          </cell>
          <cell r="E7497" t="str">
            <v>金融</v>
          </cell>
          <cell r="F7497" t="str">
            <v>2021级</v>
          </cell>
          <cell r="G7497" t="str">
            <v>3年制</v>
          </cell>
          <cell r="H7497" t="str">
            <v>全日制专业学位硕士</v>
          </cell>
        </row>
        <row r="7498">
          <cell r="B7498">
            <v>2021056832</v>
          </cell>
          <cell r="C7498" t="str">
            <v>周宥伊</v>
          </cell>
          <cell r="D7498" t="str">
            <v>语言文化学院</v>
          </cell>
          <cell r="E7498" t="str">
            <v>英语笔译</v>
          </cell>
          <cell r="F7498" t="str">
            <v>2021级</v>
          </cell>
          <cell r="G7498" t="str">
            <v>3年制</v>
          </cell>
          <cell r="H7498" t="str">
            <v>全日制专业学位硕士</v>
          </cell>
        </row>
        <row r="7499">
          <cell r="B7499">
            <v>2022055001</v>
          </cell>
          <cell r="C7499" t="str">
            <v>张硕</v>
          </cell>
          <cell r="D7499" t="str">
            <v>农学院</v>
          </cell>
          <cell r="E7499" t="str">
            <v>农艺与种业</v>
          </cell>
          <cell r="F7499" t="str">
            <v>2022级</v>
          </cell>
          <cell r="G7499" t="str">
            <v>3年制</v>
          </cell>
          <cell r="H7499" t="str">
            <v>全日制专业学位硕士</v>
          </cell>
        </row>
        <row r="7500">
          <cell r="B7500">
            <v>2022055002</v>
          </cell>
          <cell r="C7500" t="str">
            <v>陈飞</v>
          </cell>
          <cell r="D7500" t="str">
            <v>农学院</v>
          </cell>
          <cell r="E7500" t="str">
            <v>农艺与种业</v>
          </cell>
          <cell r="F7500" t="str">
            <v>2022级</v>
          </cell>
          <cell r="G7500" t="str">
            <v>3年制</v>
          </cell>
          <cell r="H7500" t="str">
            <v>全日制专业学位硕士</v>
          </cell>
        </row>
        <row r="7501">
          <cell r="B7501">
            <v>2022055003</v>
          </cell>
          <cell r="C7501" t="str">
            <v>马旭阳</v>
          </cell>
          <cell r="D7501" t="str">
            <v>农学院</v>
          </cell>
          <cell r="E7501" t="str">
            <v>农艺与种业</v>
          </cell>
          <cell r="F7501" t="str">
            <v>2022级</v>
          </cell>
          <cell r="G7501" t="str">
            <v>3年制</v>
          </cell>
          <cell r="H7501" t="str">
            <v>全日制专业学位硕士</v>
          </cell>
        </row>
        <row r="7502">
          <cell r="B7502">
            <v>2022055004</v>
          </cell>
          <cell r="C7502" t="str">
            <v>王龙龙</v>
          </cell>
          <cell r="D7502" t="str">
            <v>农学院</v>
          </cell>
          <cell r="E7502" t="str">
            <v>农艺与种业</v>
          </cell>
          <cell r="F7502" t="str">
            <v>2022级</v>
          </cell>
          <cell r="G7502" t="str">
            <v>3年制</v>
          </cell>
          <cell r="H7502" t="str">
            <v>全日制专业学位硕士</v>
          </cell>
        </row>
        <row r="7503">
          <cell r="B7503">
            <v>2022055005</v>
          </cell>
          <cell r="C7503" t="str">
            <v>吴昌龙</v>
          </cell>
          <cell r="D7503" t="str">
            <v>农学院</v>
          </cell>
          <cell r="E7503" t="str">
            <v>农艺与种业</v>
          </cell>
          <cell r="F7503" t="str">
            <v>2022级</v>
          </cell>
          <cell r="G7503" t="str">
            <v>3年制</v>
          </cell>
          <cell r="H7503" t="str">
            <v>全日制专业学位硕士</v>
          </cell>
        </row>
        <row r="7504">
          <cell r="B7504">
            <v>2022055006</v>
          </cell>
          <cell r="C7504" t="str">
            <v>赵至琛</v>
          </cell>
          <cell r="D7504" t="str">
            <v>农学院</v>
          </cell>
          <cell r="E7504" t="str">
            <v>农艺与种业</v>
          </cell>
          <cell r="F7504" t="str">
            <v>2022级</v>
          </cell>
          <cell r="G7504" t="str">
            <v>3年制</v>
          </cell>
          <cell r="H7504" t="str">
            <v>全日制专业学位硕士</v>
          </cell>
        </row>
        <row r="7505">
          <cell r="B7505">
            <v>2022055007</v>
          </cell>
          <cell r="C7505" t="str">
            <v>黄艳菊</v>
          </cell>
          <cell r="D7505" t="str">
            <v>农学院</v>
          </cell>
          <cell r="E7505" t="str">
            <v>农艺与种业</v>
          </cell>
          <cell r="F7505" t="str">
            <v>2022级</v>
          </cell>
          <cell r="G7505" t="str">
            <v>3年制</v>
          </cell>
          <cell r="H7505" t="str">
            <v>全日制专业学位硕士</v>
          </cell>
        </row>
        <row r="7506">
          <cell r="B7506">
            <v>2022055008</v>
          </cell>
          <cell r="C7506" t="str">
            <v>杨宁</v>
          </cell>
          <cell r="D7506" t="str">
            <v>农学院</v>
          </cell>
          <cell r="E7506" t="str">
            <v>农艺与种业</v>
          </cell>
          <cell r="F7506" t="str">
            <v>2022级</v>
          </cell>
          <cell r="G7506" t="str">
            <v>3年制</v>
          </cell>
          <cell r="H7506" t="str">
            <v>全日制专业学位硕士</v>
          </cell>
        </row>
        <row r="7507">
          <cell r="B7507">
            <v>2022055009</v>
          </cell>
          <cell r="C7507" t="str">
            <v>孟嘉伟</v>
          </cell>
          <cell r="D7507" t="str">
            <v>农学院</v>
          </cell>
          <cell r="E7507" t="str">
            <v>农艺与种业</v>
          </cell>
          <cell r="F7507" t="str">
            <v>2022级</v>
          </cell>
          <cell r="G7507" t="str">
            <v>3年制</v>
          </cell>
          <cell r="H7507" t="str">
            <v>全日制专业学位硕士</v>
          </cell>
        </row>
        <row r="7508">
          <cell r="B7508">
            <v>2022055010</v>
          </cell>
          <cell r="C7508" t="str">
            <v>段江丽</v>
          </cell>
          <cell r="D7508" t="str">
            <v>农学院</v>
          </cell>
          <cell r="E7508" t="str">
            <v>农艺与种业</v>
          </cell>
          <cell r="F7508" t="str">
            <v>2022级</v>
          </cell>
          <cell r="G7508" t="str">
            <v>3年制</v>
          </cell>
          <cell r="H7508" t="str">
            <v>全日制专业学位硕士</v>
          </cell>
        </row>
        <row r="7509">
          <cell r="B7509">
            <v>2022055011</v>
          </cell>
          <cell r="C7509" t="str">
            <v>刘文馨</v>
          </cell>
          <cell r="D7509" t="str">
            <v>农学院</v>
          </cell>
          <cell r="E7509" t="str">
            <v>农艺与种业</v>
          </cell>
          <cell r="F7509" t="str">
            <v>2022级</v>
          </cell>
          <cell r="G7509" t="str">
            <v>3年制</v>
          </cell>
          <cell r="H7509" t="str">
            <v>全日制专业学位硕士</v>
          </cell>
        </row>
        <row r="7510">
          <cell r="B7510">
            <v>2022055012</v>
          </cell>
          <cell r="C7510" t="str">
            <v>谢心雨</v>
          </cell>
          <cell r="D7510" t="str">
            <v>农学院</v>
          </cell>
          <cell r="E7510" t="str">
            <v>农艺与种业</v>
          </cell>
          <cell r="F7510" t="str">
            <v>2022级</v>
          </cell>
          <cell r="G7510" t="str">
            <v>3年制</v>
          </cell>
          <cell r="H7510" t="str">
            <v>全日制专业学位硕士</v>
          </cell>
        </row>
        <row r="7511">
          <cell r="B7511">
            <v>2022055013</v>
          </cell>
          <cell r="C7511" t="str">
            <v>何铭渊</v>
          </cell>
          <cell r="D7511" t="str">
            <v>农学院</v>
          </cell>
          <cell r="E7511" t="str">
            <v>农艺与种业</v>
          </cell>
          <cell r="F7511" t="str">
            <v>2022级</v>
          </cell>
          <cell r="G7511" t="str">
            <v>3年制</v>
          </cell>
          <cell r="H7511" t="str">
            <v>全日制专业学位硕士</v>
          </cell>
        </row>
        <row r="7512">
          <cell r="B7512">
            <v>2022055014</v>
          </cell>
          <cell r="C7512" t="str">
            <v>陈瑾</v>
          </cell>
          <cell r="D7512" t="str">
            <v>农学院</v>
          </cell>
          <cell r="E7512" t="str">
            <v>农艺与种业</v>
          </cell>
          <cell r="F7512" t="str">
            <v>2022级</v>
          </cell>
          <cell r="G7512" t="str">
            <v>3年制</v>
          </cell>
          <cell r="H7512" t="str">
            <v>全日制专业学位硕士</v>
          </cell>
        </row>
        <row r="7513">
          <cell r="B7513">
            <v>2022055015</v>
          </cell>
          <cell r="C7513" t="str">
            <v>陈子康</v>
          </cell>
          <cell r="D7513" t="str">
            <v>农学院</v>
          </cell>
          <cell r="E7513" t="str">
            <v>农艺与种业</v>
          </cell>
          <cell r="F7513" t="str">
            <v>2022级</v>
          </cell>
          <cell r="G7513" t="str">
            <v>3年制</v>
          </cell>
          <cell r="H7513" t="str">
            <v>全日制专业学位硕士</v>
          </cell>
        </row>
        <row r="7514">
          <cell r="B7514">
            <v>2022055016</v>
          </cell>
          <cell r="C7514" t="str">
            <v>陈叶晴</v>
          </cell>
          <cell r="D7514" t="str">
            <v>农学院</v>
          </cell>
          <cell r="E7514" t="str">
            <v>农艺与种业</v>
          </cell>
          <cell r="F7514" t="str">
            <v>2022级</v>
          </cell>
          <cell r="G7514" t="str">
            <v>3年制</v>
          </cell>
          <cell r="H7514" t="str">
            <v>全日制专业学位硕士</v>
          </cell>
        </row>
        <row r="7515">
          <cell r="B7515">
            <v>2022055018</v>
          </cell>
          <cell r="C7515" t="str">
            <v>周童</v>
          </cell>
          <cell r="D7515" t="str">
            <v>农学院</v>
          </cell>
          <cell r="E7515" t="str">
            <v>农艺与种业</v>
          </cell>
          <cell r="F7515" t="str">
            <v>2022级</v>
          </cell>
          <cell r="G7515" t="str">
            <v>3年制</v>
          </cell>
          <cell r="H7515" t="str">
            <v>全日制专业学位硕士</v>
          </cell>
        </row>
        <row r="7516">
          <cell r="B7516">
            <v>2022055019</v>
          </cell>
          <cell r="C7516" t="str">
            <v>马若玲</v>
          </cell>
          <cell r="D7516" t="str">
            <v>农学院</v>
          </cell>
          <cell r="E7516" t="str">
            <v>农艺与种业</v>
          </cell>
          <cell r="F7516" t="str">
            <v>2022级</v>
          </cell>
          <cell r="G7516" t="str">
            <v>3年制</v>
          </cell>
          <cell r="H7516" t="str">
            <v>全日制专业学位硕士</v>
          </cell>
        </row>
        <row r="7517">
          <cell r="B7517">
            <v>2022055020</v>
          </cell>
          <cell r="C7517" t="str">
            <v>杨夏夏</v>
          </cell>
          <cell r="D7517" t="str">
            <v>农学院</v>
          </cell>
          <cell r="E7517" t="str">
            <v>农艺与种业</v>
          </cell>
          <cell r="F7517" t="str">
            <v>2022级</v>
          </cell>
          <cell r="G7517" t="str">
            <v>3年制</v>
          </cell>
          <cell r="H7517" t="str">
            <v>全日制专业学位硕士</v>
          </cell>
        </row>
        <row r="7518">
          <cell r="B7518">
            <v>2022055021</v>
          </cell>
          <cell r="C7518" t="str">
            <v>陈彦竹</v>
          </cell>
          <cell r="D7518" t="str">
            <v>农学院</v>
          </cell>
          <cell r="E7518" t="str">
            <v>农艺与种业</v>
          </cell>
          <cell r="F7518" t="str">
            <v>2022级</v>
          </cell>
          <cell r="G7518" t="str">
            <v>3年制</v>
          </cell>
          <cell r="H7518" t="str">
            <v>全日制专业学位硕士</v>
          </cell>
        </row>
        <row r="7519">
          <cell r="B7519">
            <v>2022055022</v>
          </cell>
          <cell r="C7519" t="str">
            <v>王硕</v>
          </cell>
          <cell r="D7519" t="str">
            <v>农学院</v>
          </cell>
          <cell r="E7519" t="str">
            <v>农艺与种业</v>
          </cell>
          <cell r="F7519" t="str">
            <v>2022级</v>
          </cell>
          <cell r="G7519" t="str">
            <v>3年制</v>
          </cell>
          <cell r="H7519" t="str">
            <v>全日制专业学位硕士</v>
          </cell>
        </row>
        <row r="7520">
          <cell r="B7520">
            <v>2022055023</v>
          </cell>
          <cell r="C7520" t="str">
            <v>张驰</v>
          </cell>
          <cell r="D7520" t="str">
            <v>农学院</v>
          </cell>
          <cell r="E7520" t="str">
            <v>农艺与种业</v>
          </cell>
          <cell r="F7520" t="str">
            <v>2022级</v>
          </cell>
          <cell r="G7520" t="str">
            <v>3年制</v>
          </cell>
          <cell r="H7520" t="str">
            <v>全日制专业学位硕士</v>
          </cell>
        </row>
        <row r="7521">
          <cell r="B7521">
            <v>2022055024</v>
          </cell>
          <cell r="C7521" t="str">
            <v>万富旗</v>
          </cell>
          <cell r="D7521" t="str">
            <v>农学院</v>
          </cell>
          <cell r="E7521" t="str">
            <v>农艺与种业</v>
          </cell>
          <cell r="F7521" t="str">
            <v>2022级</v>
          </cell>
          <cell r="G7521" t="str">
            <v>3年制</v>
          </cell>
          <cell r="H7521" t="str">
            <v>全日制专业学位硕士</v>
          </cell>
        </row>
        <row r="7522">
          <cell r="B7522">
            <v>2022055025</v>
          </cell>
          <cell r="C7522" t="str">
            <v>李相瑛</v>
          </cell>
          <cell r="D7522" t="str">
            <v>农学院</v>
          </cell>
          <cell r="E7522" t="str">
            <v>农艺与种业</v>
          </cell>
          <cell r="F7522" t="str">
            <v>2022级</v>
          </cell>
          <cell r="G7522" t="str">
            <v>3年制</v>
          </cell>
          <cell r="H7522" t="str">
            <v>全日制专业学位硕士</v>
          </cell>
        </row>
        <row r="7523">
          <cell r="B7523">
            <v>2022055026</v>
          </cell>
          <cell r="C7523" t="str">
            <v>黄鹏宇</v>
          </cell>
          <cell r="D7523" t="str">
            <v>农学院</v>
          </cell>
          <cell r="E7523" t="str">
            <v>农艺与种业</v>
          </cell>
          <cell r="F7523" t="str">
            <v>2022级</v>
          </cell>
          <cell r="G7523" t="str">
            <v>3年制</v>
          </cell>
          <cell r="H7523" t="str">
            <v>全日制专业学位硕士</v>
          </cell>
        </row>
        <row r="7524">
          <cell r="B7524">
            <v>2022055027</v>
          </cell>
          <cell r="C7524" t="str">
            <v>李楠楠</v>
          </cell>
          <cell r="D7524" t="str">
            <v>农学院</v>
          </cell>
          <cell r="E7524" t="str">
            <v>农艺与种业</v>
          </cell>
          <cell r="F7524" t="str">
            <v>2022级</v>
          </cell>
          <cell r="G7524" t="str">
            <v>3年制</v>
          </cell>
          <cell r="H7524" t="str">
            <v>全日制专业学位硕士</v>
          </cell>
        </row>
        <row r="7525">
          <cell r="B7525">
            <v>2022055028</v>
          </cell>
          <cell r="C7525" t="str">
            <v>常森</v>
          </cell>
          <cell r="D7525" t="str">
            <v>农学院</v>
          </cell>
          <cell r="E7525" t="str">
            <v>农艺与种业</v>
          </cell>
          <cell r="F7525" t="str">
            <v>2022级</v>
          </cell>
          <cell r="G7525" t="str">
            <v>3年制</v>
          </cell>
          <cell r="H7525" t="str">
            <v>全日制专业学位硕士</v>
          </cell>
        </row>
        <row r="7526">
          <cell r="B7526">
            <v>2022055029</v>
          </cell>
          <cell r="C7526" t="str">
            <v>王晨洋</v>
          </cell>
          <cell r="D7526" t="str">
            <v>农学院</v>
          </cell>
          <cell r="E7526" t="str">
            <v>农艺与种业</v>
          </cell>
          <cell r="F7526" t="str">
            <v>2022级</v>
          </cell>
          <cell r="G7526" t="str">
            <v>3年制</v>
          </cell>
          <cell r="H7526" t="str">
            <v>全日制专业学位硕士</v>
          </cell>
        </row>
        <row r="7527">
          <cell r="B7527">
            <v>2022055030</v>
          </cell>
          <cell r="C7527" t="str">
            <v>朱文琰</v>
          </cell>
          <cell r="D7527" t="str">
            <v>农学院</v>
          </cell>
          <cell r="E7527" t="str">
            <v>农艺与种业</v>
          </cell>
          <cell r="F7527" t="str">
            <v>2022级</v>
          </cell>
          <cell r="G7527" t="str">
            <v>3年制</v>
          </cell>
          <cell r="H7527" t="str">
            <v>全日制专业学位硕士</v>
          </cell>
        </row>
        <row r="7528">
          <cell r="B7528">
            <v>2022055031</v>
          </cell>
          <cell r="C7528" t="str">
            <v>高田甜</v>
          </cell>
          <cell r="D7528" t="str">
            <v>农学院</v>
          </cell>
          <cell r="E7528" t="str">
            <v>农艺与种业</v>
          </cell>
          <cell r="F7528" t="str">
            <v>2022级</v>
          </cell>
          <cell r="G7528" t="str">
            <v>3年制</v>
          </cell>
          <cell r="H7528" t="str">
            <v>全日制专业学位硕士</v>
          </cell>
        </row>
        <row r="7529">
          <cell r="B7529">
            <v>2022055032</v>
          </cell>
          <cell r="C7529" t="str">
            <v>黄婧宇</v>
          </cell>
          <cell r="D7529" t="str">
            <v>农学院</v>
          </cell>
          <cell r="E7529" t="str">
            <v>农艺与种业</v>
          </cell>
          <cell r="F7529" t="str">
            <v>2022级</v>
          </cell>
          <cell r="G7529" t="str">
            <v>3年制</v>
          </cell>
          <cell r="H7529" t="str">
            <v>全日制专业学位硕士</v>
          </cell>
        </row>
        <row r="7530">
          <cell r="B7530">
            <v>2022055033</v>
          </cell>
          <cell r="C7530" t="str">
            <v>师小龙</v>
          </cell>
          <cell r="D7530" t="str">
            <v>农学院</v>
          </cell>
          <cell r="E7530" t="str">
            <v>农艺与种业</v>
          </cell>
          <cell r="F7530" t="str">
            <v>2022级</v>
          </cell>
          <cell r="G7530" t="str">
            <v>3年制</v>
          </cell>
          <cell r="H7530" t="str">
            <v>全日制专业学位硕士</v>
          </cell>
        </row>
        <row r="7531">
          <cell r="B7531">
            <v>2022055034</v>
          </cell>
          <cell r="C7531" t="str">
            <v>李珂</v>
          </cell>
          <cell r="D7531" t="str">
            <v>农学院</v>
          </cell>
          <cell r="E7531" t="str">
            <v>农艺与种业</v>
          </cell>
          <cell r="F7531" t="str">
            <v>2022级</v>
          </cell>
          <cell r="G7531" t="str">
            <v>3年制</v>
          </cell>
          <cell r="H7531" t="str">
            <v>全日制专业学位硕士</v>
          </cell>
        </row>
        <row r="7532">
          <cell r="B7532">
            <v>2022055035</v>
          </cell>
          <cell r="C7532" t="str">
            <v>刘得隆</v>
          </cell>
          <cell r="D7532" t="str">
            <v>农学院</v>
          </cell>
          <cell r="E7532" t="str">
            <v>农艺与种业</v>
          </cell>
          <cell r="F7532" t="str">
            <v>2022级</v>
          </cell>
          <cell r="G7532" t="str">
            <v>3年制</v>
          </cell>
          <cell r="H7532" t="str">
            <v>全日制专业学位硕士</v>
          </cell>
        </row>
        <row r="7533">
          <cell r="B7533">
            <v>2022055036</v>
          </cell>
          <cell r="C7533" t="str">
            <v>王仕鹏</v>
          </cell>
          <cell r="D7533" t="str">
            <v>农学院</v>
          </cell>
          <cell r="E7533" t="str">
            <v>农艺与种业</v>
          </cell>
          <cell r="F7533" t="str">
            <v>2022级</v>
          </cell>
          <cell r="G7533" t="str">
            <v>3年制</v>
          </cell>
          <cell r="H7533" t="str">
            <v>全日制专业学位硕士</v>
          </cell>
        </row>
        <row r="7534">
          <cell r="B7534">
            <v>2022055037</v>
          </cell>
          <cell r="C7534" t="str">
            <v>彭豪</v>
          </cell>
          <cell r="D7534" t="str">
            <v>农学院</v>
          </cell>
          <cell r="E7534" t="str">
            <v>农艺与种业</v>
          </cell>
          <cell r="F7534" t="str">
            <v>2022级</v>
          </cell>
          <cell r="G7534" t="str">
            <v>3年制</v>
          </cell>
          <cell r="H7534" t="str">
            <v>全日制专业学位硕士</v>
          </cell>
        </row>
        <row r="7535">
          <cell r="B7535">
            <v>2022055038</v>
          </cell>
          <cell r="C7535" t="str">
            <v>刘丽</v>
          </cell>
          <cell r="D7535" t="str">
            <v>农学院</v>
          </cell>
          <cell r="E7535" t="str">
            <v>农艺与种业</v>
          </cell>
          <cell r="F7535" t="str">
            <v>2022级</v>
          </cell>
          <cell r="G7535" t="str">
            <v>3年制</v>
          </cell>
          <cell r="H7535" t="str">
            <v>全日制专业学位硕士</v>
          </cell>
        </row>
        <row r="7536">
          <cell r="B7536">
            <v>2022055039</v>
          </cell>
          <cell r="C7536" t="str">
            <v>万懿杰</v>
          </cell>
          <cell r="D7536" t="str">
            <v>农学院</v>
          </cell>
          <cell r="E7536" t="str">
            <v>农艺与种业</v>
          </cell>
          <cell r="F7536" t="str">
            <v>2022级</v>
          </cell>
          <cell r="G7536" t="str">
            <v>3年制</v>
          </cell>
          <cell r="H7536" t="str">
            <v>全日制专业学位硕士</v>
          </cell>
        </row>
        <row r="7537">
          <cell r="B7537">
            <v>2022055040</v>
          </cell>
          <cell r="C7537" t="str">
            <v>陈思源</v>
          </cell>
          <cell r="D7537" t="str">
            <v>农学院</v>
          </cell>
          <cell r="E7537" t="str">
            <v>农艺与种业</v>
          </cell>
          <cell r="F7537" t="str">
            <v>2022级</v>
          </cell>
          <cell r="G7537" t="str">
            <v>3年制</v>
          </cell>
          <cell r="H7537" t="str">
            <v>全日制专业学位硕士</v>
          </cell>
        </row>
        <row r="7538">
          <cell r="B7538">
            <v>2022055041</v>
          </cell>
          <cell r="C7538" t="str">
            <v>包润飞</v>
          </cell>
          <cell r="D7538" t="str">
            <v>农学院</v>
          </cell>
          <cell r="E7538" t="str">
            <v>农艺与种业</v>
          </cell>
          <cell r="F7538" t="str">
            <v>2022级</v>
          </cell>
          <cell r="G7538" t="str">
            <v>3年制</v>
          </cell>
          <cell r="H7538" t="str">
            <v>全日制专业学位硕士</v>
          </cell>
        </row>
        <row r="7539">
          <cell r="B7539">
            <v>2022055042</v>
          </cell>
          <cell r="C7539" t="str">
            <v>黄超龙</v>
          </cell>
          <cell r="D7539" t="str">
            <v>农学院</v>
          </cell>
          <cell r="E7539" t="str">
            <v>农艺与种业</v>
          </cell>
          <cell r="F7539" t="str">
            <v>2022级</v>
          </cell>
          <cell r="G7539" t="str">
            <v>3年制</v>
          </cell>
          <cell r="H7539" t="str">
            <v>全日制专业学位硕士</v>
          </cell>
        </row>
        <row r="7540">
          <cell r="B7540">
            <v>2022055043</v>
          </cell>
          <cell r="C7540" t="str">
            <v>林伟</v>
          </cell>
          <cell r="D7540" t="str">
            <v>农学院</v>
          </cell>
          <cell r="E7540" t="str">
            <v>农艺与种业</v>
          </cell>
          <cell r="F7540" t="str">
            <v>2022级</v>
          </cell>
          <cell r="G7540" t="str">
            <v>3年制</v>
          </cell>
          <cell r="H7540" t="str">
            <v>全日制专业学位硕士</v>
          </cell>
        </row>
        <row r="7541">
          <cell r="B7541">
            <v>2022055044</v>
          </cell>
          <cell r="C7541" t="str">
            <v>郑大圣</v>
          </cell>
          <cell r="D7541" t="str">
            <v>农学院</v>
          </cell>
          <cell r="E7541" t="str">
            <v>农艺与种业</v>
          </cell>
          <cell r="F7541" t="str">
            <v>2022级</v>
          </cell>
          <cell r="G7541" t="str">
            <v>3年制</v>
          </cell>
          <cell r="H7541" t="str">
            <v>全日制专业学位硕士</v>
          </cell>
        </row>
        <row r="7542">
          <cell r="B7542">
            <v>2022055045</v>
          </cell>
          <cell r="C7542" t="str">
            <v>何梦凡</v>
          </cell>
          <cell r="D7542" t="str">
            <v>农学院</v>
          </cell>
          <cell r="E7542" t="str">
            <v>农艺与种业</v>
          </cell>
          <cell r="F7542" t="str">
            <v>2022级</v>
          </cell>
          <cell r="G7542" t="str">
            <v>3年制</v>
          </cell>
          <cell r="H7542" t="str">
            <v>全日制专业学位硕士</v>
          </cell>
        </row>
        <row r="7543">
          <cell r="B7543">
            <v>2022055046</v>
          </cell>
          <cell r="C7543" t="str">
            <v>李康</v>
          </cell>
          <cell r="D7543" t="str">
            <v>农学院</v>
          </cell>
          <cell r="E7543" t="str">
            <v>农艺与种业</v>
          </cell>
          <cell r="F7543" t="str">
            <v>2022级</v>
          </cell>
          <cell r="G7543" t="str">
            <v>3年制</v>
          </cell>
          <cell r="H7543" t="str">
            <v>全日制专业学位硕士</v>
          </cell>
        </row>
        <row r="7544">
          <cell r="B7544">
            <v>2022055047</v>
          </cell>
          <cell r="C7544" t="str">
            <v>苏高杰</v>
          </cell>
          <cell r="D7544" t="str">
            <v>农学院</v>
          </cell>
          <cell r="E7544" t="str">
            <v>农艺与种业</v>
          </cell>
          <cell r="F7544" t="str">
            <v>2022级</v>
          </cell>
          <cell r="G7544" t="str">
            <v>3年制</v>
          </cell>
          <cell r="H7544" t="str">
            <v>全日制专业学位硕士</v>
          </cell>
        </row>
        <row r="7545">
          <cell r="B7545">
            <v>2022055048</v>
          </cell>
          <cell r="C7545" t="str">
            <v>杨静</v>
          </cell>
          <cell r="D7545" t="str">
            <v>农学院</v>
          </cell>
          <cell r="E7545" t="str">
            <v>农艺与种业</v>
          </cell>
          <cell r="F7545" t="str">
            <v>2022级</v>
          </cell>
          <cell r="G7545" t="str">
            <v>3年制</v>
          </cell>
          <cell r="H7545" t="str">
            <v>全日制专业学位硕士</v>
          </cell>
        </row>
        <row r="7546">
          <cell r="B7546">
            <v>2022055049</v>
          </cell>
          <cell r="C7546" t="str">
            <v>康迪</v>
          </cell>
          <cell r="D7546" t="str">
            <v>农学院</v>
          </cell>
          <cell r="E7546" t="str">
            <v>农艺与种业</v>
          </cell>
          <cell r="F7546" t="str">
            <v>2022级</v>
          </cell>
          <cell r="G7546" t="str">
            <v>3年制</v>
          </cell>
          <cell r="H7546" t="str">
            <v>全日制专业学位硕士</v>
          </cell>
        </row>
        <row r="7547">
          <cell r="B7547">
            <v>2022055050</v>
          </cell>
          <cell r="C7547" t="str">
            <v>李少飞</v>
          </cell>
          <cell r="D7547" t="str">
            <v>农学院</v>
          </cell>
          <cell r="E7547" t="str">
            <v>农艺与种业</v>
          </cell>
          <cell r="F7547" t="str">
            <v>2022级</v>
          </cell>
          <cell r="G7547" t="str">
            <v>3年制</v>
          </cell>
          <cell r="H7547" t="str">
            <v>全日制专业学位硕士</v>
          </cell>
        </row>
        <row r="7548">
          <cell r="B7548">
            <v>2022055051</v>
          </cell>
          <cell r="C7548" t="str">
            <v>郝瑞</v>
          </cell>
          <cell r="D7548" t="str">
            <v>农学院</v>
          </cell>
          <cell r="E7548" t="str">
            <v>农艺与种业</v>
          </cell>
          <cell r="F7548" t="str">
            <v>2022级</v>
          </cell>
          <cell r="G7548" t="str">
            <v>3年制</v>
          </cell>
          <cell r="H7548" t="str">
            <v>全日制专业学位硕士</v>
          </cell>
        </row>
        <row r="7549">
          <cell r="B7549">
            <v>2022055052</v>
          </cell>
          <cell r="C7549" t="str">
            <v>丁炳尤</v>
          </cell>
          <cell r="D7549" t="str">
            <v>农学院</v>
          </cell>
          <cell r="E7549" t="str">
            <v>农艺与种业</v>
          </cell>
          <cell r="F7549" t="str">
            <v>2022级</v>
          </cell>
          <cell r="G7549" t="str">
            <v>3年制</v>
          </cell>
          <cell r="H7549" t="str">
            <v>全日制专业学位硕士</v>
          </cell>
        </row>
        <row r="7550">
          <cell r="B7550">
            <v>2022055053</v>
          </cell>
          <cell r="C7550" t="str">
            <v>杨奥军</v>
          </cell>
          <cell r="D7550" t="str">
            <v>农学院</v>
          </cell>
          <cell r="E7550" t="str">
            <v>农艺与种业</v>
          </cell>
          <cell r="F7550" t="str">
            <v>2022级</v>
          </cell>
          <cell r="G7550" t="str">
            <v>3年制</v>
          </cell>
          <cell r="H7550" t="str">
            <v>全日制专业学位硕士</v>
          </cell>
        </row>
        <row r="7551">
          <cell r="B7551">
            <v>2022055054</v>
          </cell>
          <cell r="C7551" t="str">
            <v>刘腾飞</v>
          </cell>
          <cell r="D7551" t="str">
            <v>农学院</v>
          </cell>
          <cell r="E7551" t="str">
            <v>农艺与种业</v>
          </cell>
          <cell r="F7551" t="str">
            <v>2022级</v>
          </cell>
          <cell r="G7551" t="str">
            <v>3年制</v>
          </cell>
          <cell r="H7551" t="str">
            <v>全日制专业学位硕士</v>
          </cell>
        </row>
        <row r="7552">
          <cell r="B7552">
            <v>2022055055</v>
          </cell>
          <cell r="C7552" t="str">
            <v>徐佳丽</v>
          </cell>
          <cell r="D7552" t="str">
            <v>农学院</v>
          </cell>
          <cell r="E7552" t="str">
            <v>农艺与种业</v>
          </cell>
          <cell r="F7552" t="str">
            <v>2022级</v>
          </cell>
          <cell r="G7552" t="str">
            <v>3年制</v>
          </cell>
          <cell r="H7552" t="str">
            <v>全日制专业学位硕士</v>
          </cell>
        </row>
        <row r="7553">
          <cell r="B7553">
            <v>2022055056</v>
          </cell>
          <cell r="C7553" t="str">
            <v>邬奕伦</v>
          </cell>
          <cell r="D7553" t="str">
            <v>农学院</v>
          </cell>
          <cell r="E7553" t="str">
            <v>农艺与种业</v>
          </cell>
          <cell r="F7553" t="str">
            <v>2022级</v>
          </cell>
          <cell r="G7553" t="str">
            <v>3年制</v>
          </cell>
          <cell r="H7553" t="str">
            <v>全日制专业学位硕士</v>
          </cell>
        </row>
        <row r="7554">
          <cell r="B7554">
            <v>2022055057</v>
          </cell>
          <cell r="C7554" t="str">
            <v>柳金鹏</v>
          </cell>
          <cell r="D7554" t="str">
            <v>农学院</v>
          </cell>
          <cell r="E7554" t="str">
            <v>农艺与种业</v>
          </cell>
          <cell r="F7554" t="str">
            <v>2022级</v>
          </cell>
          <cell r="G7554" t="str">
            <v>3年制</v>
          </cell>
          <cell r="H7554" t="str">
            <v>全日制专业学位硕士</v>
          </cell>
        </row>
        <row r="7555">
          <cell r="B7555">
            <v>2022055058</v>
          </cell>
          <cell r="C7555" t="str">
            <v>杨继贵</v>
          </cell>
          <cell r="D7555" t="str">
            <v>农学院</v>
          </cell>
          <cell r="E7555" t="str">
            <v>农艺与种业</v>
          </cell>
          <cell r="F7555" t="str">
            <v>2022级</v>
          </cell>
          <cell r="G7555" t="str">
            <v>3年制</v>
          </cell>
          <cell r="H7555" t="str">
            <v>全日制专业学位硕士</v>
          </cell>
        </row>
        <row r="7556">
          <cell r="B7556">
            <v>2022055059</v>
          </cell>
          <cell r="C7556" t="str">
            <v>何佃佃</v>
          </cell>
          <cell r="D7556" t="str">
            <v>农学院</v>
          </cell>
          <cell r="E7556" t="str">
            <v>农艺与种业</v>
          </cell>
          <cell r="F7556" t="str">
            <v>2022级</v>
          </cell>
          <cell r="G7556" t="str">
            <v>3年制</v>
          </cell>
          <cell r="H7556" t="str">
            <v>全日制专业学位硕士</v>
          </cell>
        </row>
        <row r="7557">
          <cell r="B7557">
            <v>2022055060</v>
          </cell>
          <cell r="C7557" t="str">
            <v>杨雨婷</v>
          </cell>
          <cell r="D7557" t="str">
            <v>农学院</v>
          </cell>
          <cell r="E7557" t="str">
            <v>农艺与种业</v>
          </cell>
          <cell r="F7557" t="str">
            <v>2022级</v>
          </cell>
          <cell r="G7557" t="str">
            <v>3年制</v>
          </cell>
          <cell r="H7557" t="str">
            <v>全日制专业学位硕士</v>
          </cell>
        </row>
        <row r="7558">
          <cell r="B7558">
            <v>2022055061</v>
          </cell>
          <cell r="C7558" t="str">
            <v>何静</v>
          </cell>
          <cell r="D7558" t="str">
            <v>农学院</v>
          </cell>
          <cell r="E7558" t="str">
            <v>农艺与种业</v>
          </cell>
          <cell r="F7558" t="str">
            <v>2022级</v>
          </cell>
          <cell r="G7558" t="str">
            <v>3年制</v>
          </cell>
          <cell r="H7558" t="str">
            <v>全日制专业学位硕士</v>
          </cell>
        </row>
        <row r="7559">
          <cell r="B7559">
            <v>2022055062</v>
          </cell>
          <cell r="C7559" t="str">
            <v>张玉</v>
          </cell>
          <cell r="D7559" t="str">
            <v>农学院</v>
          </cell>
          <cell r="E7559" t="str">
            <v>农艺与种业</v>
          </cell>
          <cell r="F7559" t="str">
            <v>2022级</v>
          </cell>
          <cell r="G7559" t="str">
            <v>3年制</v>
          </cell>
          <cell r="H7559" t="str">
            <v>全日制专业学位硕士</v>
          </cell>
        </row>
        <row r="7560">
          <cell r="B7560">
            <v>2022055063</v>
          </cell>
          <cell r="C7560" t="str">
            <v>李鸿洋</v>
          </cell>
          <cell r="D7560" t="str">
            <v>农学院</v>
          </cell>
          <cell r="E7560" t="str">
            <v>农艺与种业</v>
          </cell>
          <cell r="F7560" t="str">
            <v>2022级</v>
          </cell>
          <cell r="G7560" t="str">
            <v>3年制</v>
          </cell>
          <cell r="H7560" t="str">
            <v>全日制专业学位硕士</v>
          </cell>
        </row>
        <row r="7561">
          <cell r="B7561">
            <v>2022055064</v>
          </cell>
          <cell r="C7561" t="str">
            <v>郝潇逸</v>
          </cell>
          <cell r="D7561" t="str">
            <v>农学院</v>
          </cell>
          <cell r="E7561" t="str">
            <v>农艺与种业</v>
          </cell>
          <cell r="F7561" t="str">
            <v>2022级</v>
          </cell>
          <cell r="G7561" t="str">
            <v>3年制</v>
          </cell>
          <cell r="H7561" t="str">
            <v>全日制专业学位硕士</v>
          </cell>
        </row>
        <row r="7562">
          <cell r="B7562">
            <v>2022055065</v>
          </cell>
          <cell r="C7562" t="str">
            <v>葛安康</v>
          </cell>
          <cell r="D7562" t="str">
            <v>农学院</v>
          </cell>
          <cell r="E7562" t="str">
            <v>农艺与种业</v>
          </cell>
          <cell r="F7562" t="str">
            <v>2022级</v>
          </cell>
          <cell r="G7562" t="str">
            <v>3年制</v>
          </cell>
          <cell r="H7562" t="str">
            <v>全日制专业学位硕士</v>
          </cell>
        </row>
        <row r="7563">
          <cell r="B7563">
            <v>2022055066</v>
          </cell>
          <cell r="C7563" t="str">
            <v>宋思颖</v>
          </cell>
          <cell r="D7563" t="str">
            <v>农学院</v>
          </cell>
          <cell r="E7563" t="str">
            <v>农艺与种业</v>
          </cell>
          <cell r="F7563" t="str">
            <v>2022级</v>
          </cell>
          <cell r="G7563" t="str">
            <v>3年制</v>
          </cell>
          <cell r="H7563" t="str">
            <v>全日制专业学位硕士</v>
          </cell>
        </row>
        <row r="7564">
          <cell r="B7564">
            <v>2022055067</v>
          </cell>
          <cell r="C7564" t="str">
            <v>崔楠</v>
          </cell>
          <cell r="D7564" t="str">
            <v>农学院</v>
          </cell>
          <cell r="E7564" t="str">
            <v>农艺与种业</v>
          </cell>
          <cell r="F7564" t="str">
            <v>2022级</v>
          </cell>
          <cell r="G7564" t="str">
            <v>3年制</v>
          </cell>
          <cell r="H7564" t="str">
            <v>全日制专业学位硕士</v>
          </cell>
        </row>
        <row r="7565">
          <cell r="B7565">
            <v>2022055068</v>
          </cell>
          <cell r="C7565" t="str">
            <v>王安泽</v>
          </cell>
          <cell r="D7565" t="str">
            <v>农学院</v>
          </cell>
          <cell r="E7565" t="str">
            <v>农艺与种业</v>
          </cell>
          <cell r="F7565" t="str">
            <v>2022级</v>
          </cell>
          <cell r="G7565" t="str">
            <v>3年制</v>
          </cell>
          <cell r="H7565" t="str">
            <v>全日制专业学位硕士</v>
          </cell>
        </row>
        <row r="7566">
          <cell r="B7566">
            <v>2022055069</v>
          </cell>
          <cell r="C7566" t="str">
            <v>曹启彬</v>
          </cell>
          <cell r="D7566" t="str">
            <v>农学院</v>
          </cell>
          <cell r="E7566" t="str">
            <v>农艺与种业</v>
          </cell>
          <cell r="F7566" t="str">
            <v>2022级</v>
          </cell>
          <cell r="G7566" t="str">
            <v>3年制</v>
          </cell>
          <cell r="H7566" t="str">
            <v>全日制专业学位硕士</v>
          </cell>
        </row>
        <row r="7567">
          <cell r="B7567">
            <v>2022055070</v>
          </cell>
          <cell r="C7567" t="str">
            <v>罗明明</v>
          </cell>
          <cell r="D7567" t="str">
            <v>农学院</v>
          </cell>
          <cell r="E7567" t="str">
            <v>农艺与种业</v>
          </cell>
          <cell r="F7567" t="str">
            <v>2022级</v>
          </cell>
          <cell r="G7567" t="str">
            <v>3年制</v>
          </cell>
          <cell r="H7567" t="str">
            <v>全日制专业学位硕士</v>
          </cell>
        </row>
        <row r="7568">
          <cell r="B7568">
            <v>2022055071</v>
          </cell>
          <cell r="C7568" t="str">
            <v>刘斌</v>
          </cell>
          <cell r="D7568" t="str">
            <v>农学院</v>
          </cell>
          <cell r="E7568" t="str">
            <v>农艺与种业</v>
          </cell>
          <cell r="F7568" t="str">
            <v>2022级</v>
          </cell>
          <cell r="G7568" t="str">
            <v>3年制</v>
          </cell>
          <cell r="H7568" t="str">
            <v>全日制专业学位硕士</v>
          </cell>
        </row>
        <row r="7569">
          <cell r="B7569">
            <v>2022055072</v>
          </cell>
          <cell r="C7569" t="str">
            <v>李熙林</v>
          </cell>
          <cell r="D7569" t="str">
            <v>农学院</v>
          </cell>
          <cell r="E7569" t="str">
            <v>农艺与种业</v>
          </cell>
          <cell r="F7569" t="str">
            <v>2022级</v>
          </cell>
          <cell r="G7569" t="str">
            <v>3年制</v>
          </cell>
          <cell r="H7569" t="str">
            <v>全日制专业学位硕士</v>
          </cell>
        </row>
        <row r="7570">
          <cell r="B7570">
            <v>2022055073</v>
          </cell>
          <cell r="C7570" t="str">
            <v>玉应罕</v>
          </cell>
          <cell r="D7570" t="str">
            <v>农学院</v>
          </cell>
          <cell r="E7570" t="str">
            <v>农艺与种业</v>
          </cell>
          <cell r="F7570" t="str">
            <v>2022级</v>
          </cell>
          <cell r="G7570" t="str">
            <v>3年制</v>
          </cell>
          <cell r="H7570" t="str">
            <v>全日制专业学位硕士</v>
          </cell>
        </row>
        <row r="7571">
          <cell r="B7571">
            <v>2022055074</v>
          </cell>
          <cell r="C7571" t="str">
            <v>李旭楠</v>
          </cell>
          <cell r="D7571" t="str">
            <v>农学院</v>
          </cell>
          <cell r="E7571" t="str">
            <v>农艺与种业</v>
          </cell>
          <cell r="F7571" t="str">
            <v>2022级</v>
          </cell>
          <cell r="G7571" t="str">
            <v>3年制</v>
          </cell>
          <cell r="H7571" t="str">
            <v>全日制专业学位硕士</v>
          </cell>
        </row>
        <row r="7572">
          <cell r="B7572">
            <v>2022055075</v>
          </cell>
          <cell r="C7572" t="str">
            <v>张云龙</v>
          </cell>
          <cell r="D7572" t="str">
            <v>农学院</v>
          </cell>
          <cell r="E7572" t="str">
            <v>农艺与种业</v>
          </cell>
          <cell r="F7572" t="str">
            <v>2022级</v>
          </cell>
          <cell r="G7572" t="str">
            <v>3年制</v>
          </cell>
          <cell r="H7572" t="str">
            <v>全日制专业学位硕士</v>
          </cell>
        </row>
        <row r="7573">
          <cell r="B7573">
            <v>2022055076</v>
          </cell>
          <cell r="C7573" t="str">
            <v>雷庭澍</v>
          </cell>
          <cell r="D7573" t="str">
            <v>农学院</v>
          </cell>
          <cell r="E7573" t="str">
            <v>农艺与种业</v>
          </cell>
          <cell r="F7573" t="str">
            <v>2022级</v>
          </cell>
          <cell r="G7573" t="str">
            <v>3年制</v>
          </cell>
          <cell r="H7573" t="str">
            <v>全日制专业学位硕士</v>
          </cell>
        </row>
        <row r="7574">
          <cell r="B7574">
            <v>2022055077</v>
          </cell>
          <cell r="C7574" t="str">
            <v>雷振华</v>
          </cell>
          <cell r="D7574" t="str">
            <v>农学院</v>
          </cell>
          <cell r="E7574" t="str">
            <v>农艺与种业</v>
          </cell>
          <cell r="F7574" t="str">
            <v>2022级</v>
          </cell>
          <cell r="G7574" t="str">
            <v>3年制</v>
          </cell>
          <cell r="H7574" t="str">
            <v>全日制专业学位硕士</v>
          </cell>
        </row>
        <row r="7575">
          <cell r="B7575">
            <v>2022055078</v>
          </cell>
          <cell r="C7575" t="str">
            <v>邢远航</v>
          </cell>
          <cell r="D7575" t="str">
            <v>农学院</v>
          </cell>
          <cell r="E7575" t="str">
            <v>农艺与种业</v>
          </cell>
          <cell r="F7575" t="str">
            <v>2022级</v>
          </cell>
          <cell r="G7575" t="str">
            <v>3年制</v>
          </cell>
          <cell r="H7575" t="str">
            <v>全日制专业学位硕士</v>
          </cell>
        </row>
        <row r="7576">
          <cell r="B7576">
            <v>2022055079</v>
          </cell>
          <cell r="C7576" t="str">
            <v>李津苇</v>
          </cell>
          <cell r="D7576" t="str">
            <v>农学院</v>
          </cell>
          <cell r="E7576" t="str">
            <v>农艺与种业</v>
          </cell>
          <cell r="F7576" t="str">
            <v>2022级</v>
          </cell>
          <cell r="G7576" t="str">
            <v>3年制</v>
          </cell>
          <cell r="H7576" t="str">
            <v>全日制专业学位硕士</v>
          </cell>
        </row>
        <row r="7577">
          <cell r="B7577">
            <v>2022055080</v>
          </cell>
          <cell r="C7577" t="str">
            <v>李桂兴</v>
          </cell>
          <cell r="D7577" t="str">
            <v>农学院</v>
          </cell>
          <cell r="E7577" t="str">
            <v>农艺与种业</v>
          </cell>
          <cell r="F7577" t="str">
            <v>2022级</v>
          </cell>
          <cell r="G7577" t="str">
            <v>3年制</v>
          </cell>
          <cell r="H7577" t="str">
            <v>全日制专业学位硕士</v>
          </cell>
        </row>
        <row r="7578">
          <cell r="B7578">
            <v>2022055081</v>
          </cell>
          <cell r="C7578" t="str">
            <v>黄博</v>
          </cell>
          <cell r="D7578" t="str">
            <v>农学院</v>
          </cell>
          <cell r="E7578" t="str">
            <v>农艺与种业</v>
          </cell>
          <cell r="F7578" t="str">
            <v>2022级</v>
          </cell>
          <cell r="G7578" t="str">
            <v>3年制</v>
          </cell>
          <cell r="H7578" t="str">
            <v>全日制专业学位硕士</v>
          </cell>
        </row>
        <row r="7579">
          <cell r="B7579">
            <v>2022055082</v>
          </cell>
          <cell r="C7579" t="str">
            <v>曲昊然</v>
          </cell>
          <cell r="D7579" t="str">
            <v>农学院</v>
          </cell>
          <cell r="E7579" t="str">
            <v>农艺与种业</v>
          </cell>
          <cell r="F7579" t="str">
            <v>2022级</v>
          </cell>
          <cell r="G7579" t="str">
            <v>3年制</v>
          </cell>
          <cell r="H7579" t="str">
            <v>全日制专业学位硕士</v>
          </cell>
        </row>
        <row r="7580">
          <cell r="B7580">
            <v>2022055083</v>
          </cell>
          <cell r="C7580" t="str">
            <v>吴臻</v>
          </cell>
          <cell r="D7580" t="str">
            <v>农学院</v>
          </cell>
          <cell r="E7580" t="str">
            <v>农艺与种业</v>
          </cell>
          <cell r="F7580" t="str">
            <v>2022级</v>
          </cell>
          <cell r="G7580" t="str">
            <v>3年制</v>
          </cell>
          <cell r="H7580" t="str">
            <v>全日制专业学位硕士</v>
          </cell>
        </row>
        <row r="7581">
          <cell r="B7581">
            <v>2022055084</v>
          </cell>
          <cell r="C7581" t="str">
            <v>孙宝平</v>
          </cell>
          <cell r="D7581" t="str">
            <v>农学院</v>
          </cell>
          <cell r="E7581" t="str">
            <v>农艺与种业</v>
          </cell>
          <cell r="F7581" t="str">
            <v>2022级</v>
          </cell>
          <cell r="G7581" t="str">
            <v>3年制</v>
          </cell>
          <cell r="H7581" t="str">
            <v>全日制专业学位硕士</v>
          </cell>
        </row>
        <row r="7582">
          <cell r="B7582">
            <v>2022055085</v>
          </cell>
          <cell r="C7582" t="str">
            <v>唐阳洋</v>
          </cell>
          <cell r="D7582" t="str">
            <v>农学院</v>
          </cell>
          <cell r="E7582" t="str">
            <v>农艺与种业</v>
          </cell>
          <cell r="F7582" t="str">
            <v>2022级</v>
          </cell>
          <cell r="G7582" t="str">
            <v>3年制</v>
          </cell>
          <cell r="H7582" t="str">
            <v>全日制专业学位硕士</v>
          </cell>
        </row>
        <row r="7583">
          <cell r="B7583">
            <v>2022055086</v>
          </cell>
          <cell r="C7583" t="str">
            <v>朱娜</v>
          </cell>
          <cell r="D7583" t="str">
            <v>农学院</v>
          </cell>
          <cell r="E7583" t="str">
            <v>农艺与种业</v>
          </cell>
          <cell r="F7583" t="str">
            <v>2022级</v>
          </cell>
          <cell r="G7583" t="str">
            <v>3年制</v>
          </cell>
          <cell r="H7583" t="str">
            <v>全日制专业学位硕士</v>
          </cell>
        </row>
        <row r="7584">
          <cell r="B7584">
            <v>2022055087</v>
          </cell>
          <cell r="C7584" t="str">
            <v>杜媛媛</v>
          </cell>
          <cell r="D7584" t="str">
            <v>农学院</v>
          </cell>
          <cell r="E7584" t="str">
            <v>农艺与种业</v>
          </cell>
          <cell r="F7584" t="str">
            <v>2022级</v>
          </cell>
          <cell r="G7584" t="str">
            <v>3年制</v>
          </cell>
          <cell r="H7584" t="str">
            <v>全日制专业学位硕士</v>
          </cell>
        </row>
        <row r="7585">
          <cell r="B7585">
            <v>2022055088</v>
          </cell>
          <cell r="C7585" t="str">
            <v>罗志祥</v>
          </cell>
          <cell r="D7585" t="str">
            <v>农学院</v>
          </cell>
          <cell r="E7585" t="str">
            <v>农艺与种业</v>
          </cell>
          <cell r="F7585" t="str">
            <v>2022级</v>
          </cell>
          <cell r="G7585" t="str">
            <v>3年制</v>
          </cell>
          <cell r="H7585" t="str">
            <v>全日制专业学位硕士</v>
          </cell>
        </row>
        <row r="7586">
          <cell r="B7586">
            <v>2022055089</v>
          </cell>
          <cell r="C7586" t="str">
            <v>李浩</v>
          </cell>
          <cell r="D7586" t="str">
            <v>农学院</v>
          </cell>
          <cell r="E7586" t="str">
            <v>农艺与种业</v>
          </cell>
          <cell r="F7586" t="str">
            <v>2022级</v>
          </cell>
          <cell r="G7586" t="str">
            <v>3年制</v>
          </cell>
          <cell r="H7586" t="str">
            <v>全日制专业学位硕士</v>
          </cell>
        </row>
        <row r="7587">
          <cell r="B7587">
            <v>2022055090</v>
          </cell>
          <cell r="C7587" t="str">
            <v>张擎</v>
          </cell>
          <cell r="D7587" t="str">
            <v>农学院</v>
          </cell>
          <cell r="E7587" t="str">
            <v>农艺与种业</v>
          </cell>
          <cell r="F7587" t="str">
            <v>2022级</v>
          </cell>
          <cell r="G7587" t="str">
            <v>3年制</v>
          </cell>
          <cell r="H7587" t="str">
            <v>全日制专业学位硕士</v>
          </cell>
        </row>
        <row r="7588">
          <cell r="B7588">
            <v>2022055091</v>
          </cell>
          <cell r="C7588" t="str">
            <v>叶钰澜</v>
          </cell>
          <cell r="D7588" t="str">
            <v>农学院</v>
          </cell>
          <cell r="E7588" t="str">
            <v>农艺与种业</v>
          </cell>
          <cell r="F7588" t="str">
            <v>2022级</v>
          </cell>
          <cell r="G7588" t="str">
            <v>3年制</v>
          </cell>
          <cell r="H7588" t="str">
            <v>全日制专业学位硕士</v>
          </cell>
        </row>
        <row r="7589">
          <cell r="B7589">
            <v>2022055092</v>
          </cell>
          <cell r="C7589" t="str">
            <v>王浩辰</v>
          </cell>
          <cell r="D7589" t="str">
            <v>农学院</v>
          </cell>
          <cell r="E7589" t="str">
            <v>农艺与种业</v>
          </cell>
          <cell r="F7589" t="str">
            <v>2022级</v>
          </cell>
          <cell r="G7589" t="str">
            <v>3年制</v>
          </cell>
          <cell r="H7589" t="str">
            <v>全日制专业学位硕士</v>
          </cell>
        </row>
        <row r="7590">
          <cell r="B7590">
            <v>2022055093</v>
          </cell>
          <cell r="C7590" t="str">
            <v>杨晓慧</v>
          </cell>
          <cell r="D7590" t="str">
            <v>农学院</v>
          </cell>
          <cell r="E7590" t="str">
            <v>农艺与种业</v>
          </cell>
          <cell r="F7590" t="str">
            <v>2022级</v>
          </cell>
          <cell r="G7590" t="str">
            <v>3年制</v>
          </cell>
          <cell r="H7590" t="str">
            <v>全日制专业学位硕士</v>
          </cell>
        </row>
        <row r="7591">
          <cell r="B7591">
            <v>2022055094</v>
          </cell>
          <cell r="C7591" t="str">
            <v>王珺</v>
          </cell>
          <cell r="D7591" t="str">
            <v>农学院</v>
          </cell>
          <cell r="E7591" t="str">
            <v>农艺与种业</v>
          </cell>
          <cell r="F7591" t="str">
            <v>2022级</v>
          </cell>
          <cell r="G7591" t="str">
            <v>3年制</v>
          </cell>
          <cell r="H7591" t="str">
            <v>全日制专业学位硕士</v>
          </cell>
        </row>
        <row r="7592">
          <cell r="B7592">
            <v>2022055095</v>
          </cell>
          <cell r="C7592" t="str">
            <v>刘冰雪</v>
          </cell>
          <cell r="D7592" t="str">
            <v>农学院</v>
          </cell>
          <cell r="E7592" t="str">
            <v>农艺与种业</v>
          </cell>
          <cell r="F7592" t="str">
            <v>2022级</v>
          </cell>
          <cell r="G7592" t="str">
            <v>3年制</v>
          </cell>
          <cell r="H7592" t="str">
            <v>全日制专业学位硕士</v>
          </cell>
        </row>
        <row r="7593">
          <cell r="B7593">
            <v>2022055096</v>
          </cell>
          <cell r="C7593" t="str">
            <v>冶会锋</v>
          </cell>
          <cell r="D7593" t="str">
            <v>农学院</v>
          </cell>
          <cell r="E7593" t="str">
            <v>农艺与种业</v>
          </cell>
          <cell r="F7593" t="str">
            <v>2022级</v>
          </cell>
          <cell r="G7593" t="str">
            <v>3年制</v>
          </cell>
          <cell r="H7593" t="str">
            <v>全日制专业学位硕士</v>
          </cell>
        </row>
        <row r="7594">
          <cell r="B7594">
            <v>2022055097</v>
          </cell>
          <cell r="C7594" t="str">
            <v>刘晋东</v>
          </cell>
          <cell r="D7594" t="str">
            <v>农学院</v>
          </cell>
          <cell r="E7594" t="str">
            <v>农艺与种业</v>
          </cell>
          <cell r="F7594" t="str">
            <v>2022级</v>
          </cell>
          <cell r="G7594" t="str">
            <v>3年制</v>
          </cell>
          <cell r="H7594" t="str">
            <v>全日制专业学位硕士</v>
          </cell>
        </row>
        <row r="7595">
          <cell r="B7595">
            <v>2022055098</v>
          </cell>
          <cell r="C7595" t="str">
            <v>王鲁振</v>
          </cell>
          <cell r="D7595" t="str">
            <v>农学院</v>
          </cell>
          <cell r="E7595" t="str">
            <v>农艺与种业</v>
          </cell>
          <cell r="F7595" t="str">
            <v>2022级</v>
          </cell>
          <cell r="G7595" t="str">
            <v>3年制</v>
          </cell>
          <cell r="H7595" t="str">
            <v>全日制专业学位硕士</v>
          </cell>
        </row>
        <row r="7596">
          <cell r="B7596">
            <v>2022055099</v>
          </cell>
          <cell r="C7596" t="str">
            <v>王海强</v>
          </cell>
          <cell r="D7596" t="str">
            <v>农学院</v>
          </cell>
          <cell r="E7596" t="str">
            <v>农艺与种业</v>
          </cell>
          <cell r="F7596" t="str">
            <v>2022级</v>
          </cell>
          <cell r="G7596" t="str">
            <v>3年制</v>
          </cell>
          <cell r="H7596" t="str">
            <v>全日制专业学位硕士</v>
          </cell>
        </row>
        <row r="7597">
          <cell r="B7597">
            <v>2022055100</v>
          </cell>
          <cell r="C7597" t="str">
            <v>赵柯欣</v>
          </cell>
          <cell r="D7597" t="str">
            <v>农学院</v>
          </cell>
          <cell r="E7597" t="str">
            <v>农艺与种业</v>
          </cell>
          <cell r="F7597" t="str">
            <v>2022级</v>
          </cell>
          <cell r="G7597" t="str">
            <v>3年制</v>
          </cell>
          <cell r="H7597" t="str">
            <v>全日制专业学位硕士</v>
          </cell>
        </row>
        <row r="7598">
          <cell r="B7598">
            <v>2022055101</v>
          </cell>
          <cell r="C7598" t="str">
            <v>孙玉晨</v>
          </cell>
          <cell r="D7598" t="str">
            <v>农学院</v>
          </cell>
          <cell r="E7598" t="str">
            <v>农艺与种业</v>
          </cell>
          <cell r="F7598" t="str">
            <v>2022级</v>
          </cell>
          <cell r="G7598" t="str">
            <v>3年制</v>
          </cell>
          <cell r="H7598" t="str">
            <v>全日制专业学位硕士</v>
          </cell>
        </row>
        <row r="7599">
          <cell r="B7599">
            <v>2022055102</v>
          </cell>
          <cell r="C7599" t="str">
            <v>夏艺</v>
          </cell>
          <cell r="D7599" t="str">
            <v>农学院</v>
          </cell>
          <cell r="E7599" t="str">
            <v>农艺与种业</v>
          </cell>
          <cell r="F7599" t="str">
            <v>2022级</v>
          </cell>
          <cell r="G7599" t="str">
            <v>3年制</v>
          </cell>
          <cell r="H7599" t="str">
            <v>全日制专业学位硕士</v>
          </cell>
        </row>
        <row r="7600">
          <cell r="B7600">
            <v>2022055103</v>
          </cell>
          <cell r="C7600" t="str">
            <v>周升林</v>
          </cell>
          <cell r="D7600" t="str">
            <v>农学院</v>
          </cell>
          <cell r="E7600" t="str">
            <v>农艺与种业</v>
          </cell>
          <cell r="F7600" t="str">
            <v>2022级</v>
          </cell>
          <cell r="G7600" t="str">
            <v>3年制</v>
          </cell>
          <cell r="H7600" t="str">
            <v>全日制专业学位硕士</v>
          </cell>
        </row>
        <row r="7601">
          <cell r="B7601">
            <v>2022055104</v>
          </cell>
          <cell r="C7601" t="str">
            <v>张文治</v>
          </cell>
          <cell r="D7601" t="str">
            <v>农学院</v>
          </cell>
          <cell r="E7601" t="str">
            <v>农艺与种业</v>
          </cell>
          <cell r="F7601" t="str">
            <v>2022级</v>
          </cell>
          <cell r="G7601" t="str">
            <v>3年制</v>
          </cell>
          <cell r="H7601" t="str">
            <v>全日制专业学位硕士</v>
          </cell>
        </row>
        <row r="7602">
          <cell r="B7602">
            <v>2022055105</v>
          </cell>
          <cell r="C7602" t="str">
            <v>李小群</v>
          </cell>
          <cell r="D7602" t="str">
            <v>农学院</v>
          </cell>
          <cell r="E7602" t="str">
            <v>农艺与种业</v>
          </cell>
          <cell r="F7602" t="str">
            <v>2022级</v>
          </cell>
          <cell r="G7602" t="str">
            <v>3年制</v>
          </cell>
          <cell r="H7602" t="str">
            <v>全日制专业学位硕士</v>
          </cell>
        </row>
        <row r="7603">
          <cell r="B7603">
            <v>2022055106</v>
          </cell>
          <cell r="C7603" t="str">
            <v>陈烁</v>
          </cell>
          <cell r="D7603" t="str">
            <v>农学院</v>
          </cell>
          <cell r="E7603" t="str">
            <v>农艺与种业</v>
          </cell>
          <cell r="F7603" t="str">
            <v>2022级</v>
          </cell>
          <cell r="G7603" t="str">
            <v>3年制</v>
          </cell>
          <cell r="H7603" t="str">
            <v>全日制专业学位硕士</v>
          </cell>
        </row>
        <row r="7604">
          <cell r="B7604">
            <v>2022055107</v>
          </cell>
          <cell r="C7604" t="str">
            <v>卫科旭</v>
          </cell>
          <cell r="D7604" t="str">
            <v>农学院</v>
          </cell>
          <cell r="E7604" t="str">
            <v>农艺与种业</v>
          </cell>
          <cell r="F7604" t="str">
            <v>2022级</v>
          </cell>
          <cell r="G7604" t="str">
            <v>3年制</v>
          </cell>
          <cell r="H7604" t="str">
            <v>全日制专业学位硕士</v>
          </cell>
        </row>
        <row r="7605">
          <cell r="B7605">
            <v>2022055108</v>
          </cell>
          <cell r="C7605" t="str">
            <v>刘雯</v>
          </cell>
          <cell r="D7605" t="str">
            <v>农学院</v>
          </cell>
          <cell r="E7605" t="str">
            <v>农艺与种业</v>
          </cell>
          <cell r="F7605" t="str">
            <v>2022级</v>
          </cell>
          <cell r="G7605" t="str">
            <v>3年制</v>
          </cell>
          <cell r="H7605" t="str">
            <v>全日制专业学位硕士</v>
          </cell>
        </row>
        <row r="7606">
          <cell r="B7606">
            <v>2022055109</v>
          </cell>
          <cell r="C7606" t="str">
            <v>晏祥斌</v>
          </cell>
          <cell r="D7606" t="str">
            <v>农学院</v>
          </cell>
          <cell r="E7606" t="str">
            <v>农艺与种业</v>
          </cell>
          <cell r="F7606" t="str">
            <v>2022级</v>
          </cell>
          <cell r="G7606" t="str">
            <v>3年制</v>
          </cell>
          <cell r="H7606" t="str">
            <v>全日制专业学位硕士</v>
          </cell>
        </row>
        <row r="7607">
          <cell r="B7607">
            <v>2022055110</v>
          </cell>
          <cell r="C7607" t="str">
            <v>高源</v>
          </cell>
          <cell r="D7607" t="str">
            <v>农学院</v>
          </cell>
          <cell r="E7607" t="str">
            <v>农艺与种业</v>
          </cell>
          <cell r="F7607" t="str">
            <v>2022级</v>
          </cell>
          <cell r="G7607" t="str">
            <v>3年制</v>
          </cell>
          <cell r="H7607" t="str">
            <v>全日制专业学位硕士</v>
          </cell>
        </row>
        <row r="7608">
          <cell r="B7608">
            <v>2022055111</v>
          </cell>
          <cell r="C7608" t="str">
            <v>李思懿</v>
          </cell>
          <cell r="D7608" t="str">
            <v>农学院</v>
          </cell>
          <cell r="E7608" t="str">
            <v>农艺与种业</v>
          </cell>
          <cell r="F7608" t="str">
            <v>2022级</v>
          </cell>
          <cell r="G7608" t="str">
            <v>3年制</v>
          </cell>
          <cell r="H7608" t="str">
            <v>全日制专业学位硕士</v>
          </cell>
        </row>
        <row r="7609">
          <cell r="B7609">
            <v>2022055112</v>
          </cell>
          <cell r="C7609" t="str">
            <v>敖正雄</v>
          </cell>
          <cell r="D7609" t="str">
            <v>农学院</v>
          </cell>
          <cell r="E7609" t="str">
            <v>农艺与种业</v>
          </cell>
          <cell r="F7609" t="str">
            <v>2022级</v>
          </cell>
          <cell r="G7609" t="str">
            <v>3年制</v>
          </cell>
          <cell r="H7609" t="str">
            <v>全日制专业学位硕士</v>
          </cell>
        </row>
        <row r="7610">
          <cell r="B7610">
            <v>2022055113</v>
          </cell>
          <cell r="C7610" t="str">
            <v>邱四春</v>
          </cell>
          <cell r="D7610" t="str">
            <v>农学院</v>
          </cell>
          <cell r="E7610" t="str">
            <v>农艺与种业</v>
          </cell>
          <cell r="F7610" t="str">
            <v>2022级</v>
          </cell>
          <cell r="G7610" t="str">
            <v>3年制</v>
          </cell>
          <cell r="H7610" t="str">
            <v>全日制专业学位硕士</v>
          </cell>
        </row>
        <row r="7611">
          <cell r="B7611">
            <v>2022055114</v>
          </cell>
          <cell r="C7611" t="str">
            <v>龚国飞</v>
          </cell>
          <cell r="D7611" t="str">
            <v>农学院</v>
          </cell>
          <cell r="E7611" t="str">
            <v>农艺与种业</v>
          </cell>
          <cell r="F7611" t="str">
            <v>2022级</v>
          </cell>
          <cell r="G7611" t="str">
            <v>3年制</v>
          </cell>
          <cell r="H7611" t="str">
            <v>全日制专业学位硕士</v>
          </cell>
        </row>
        <row r="7612">
          <cell r="B7612">
            <v>2022055115</v>
          </cell>
          <cell r="C7612" t="str">
            <v>冯龙婷</v>
          </cell>
          <cell r="D7612" t="str">
            <v>农学院</v>
          </cell>
          <cell r="E7612" t="str">
            <v>农艺与种业</v>
          </cell>
          <cell r="F7612" t="str">
            <v>2022级</v>
          </cell>
          <cell r="G7612" t="str">
            <v>3年制</v>
          </cell>
          <cell r="H7612" t="str">
            <v>全日制专业学位硕士</v>
          </cell>
        </row>
        <row r="7613">
          <cell r="B7613">
            <v>2022055116</v>
          </cell>
          <cell r="C7613" t="str">
            <v>田仲红</v>
          </cell>
          <cell r="D7613" t="str">
            <v>农学院</v>
          </cell>
          <cell r="E7613" t="str">
            <v>农艺与种业</v>
          </cell>
          <cell r="F7613" t="str">
            <v>2022级</v>
          </cell>
          <cell r="G7613" t="str">
            <v>3年制</v>
          </cell>
          <cell r="H7613" t="str">
            <v>全日制专业学位硕士</v>
          </cell>
        </row>
        <row r="7614">
          <cell r="B7614">
            <v>2022055117</v>
          </cell>
          <cell r="C7614" t="str">
            <v>闫煜明</v>
          </cell>
          <cell r="D7614" t="str">
            <v>农学院</v>
          </cell>
          <cell r="E7614" t="str">
            <v>农艺与种业</v>
          </cell>
          <cell r="F7614" t="str">
            <v>2022级</v>
          </cell>
          <cell r="G7614" t="str">
            <v>3年制</v>
          </cell>
          <cell r="H7614" t="str">
            <v>全日制专业学位硕士</v>
          </cell>
        </row>
        <row r="7615">
          <cell r="B7615">
            <v>2022055118</v>
          </cell>
          <cell r="C7615" t="str">
            <v>雷天珍</v>
          </cell>
          <cell r="D7615" t="str">
            <v>农学院</v>
          </cell>
          <cell r="E7615" t="str">
            <v>农艺与种业</v>
          </cell>
          <cell r="F7615" t="str">
            <v>2022级</v>
          </cell>
          <cell r="G7615" t="str">
            <v>3年制</v>
          </cell>
          <cell r="H7615" t="str">
            <v>全日制专业学位硕士</v>
          </cell>
        </row>
        <row r="7616">
          <cell r="B7616">
            <v>2022055119</v>
          </cell>
          <cell r="C7616" t="str">
            <v>唐忠艳</v>
          </cell>
          <cell r="D7616" t="str">
            <v>农学院</v>
          </cell>
          <cell r="E7616" t="str">
            <v>农艺与种业</v>
          </cell>
          <cell r="F7616" t="str">
            <v>2022级</v>
          </cell>
          <cell r="G7616" t="str">
            <v>3年制</v>
          </cell>
          <cell r="H7616" t="str">
            <v>全日制专业学位硕士</v>
          </cell>
        </row>
        <row r="7617">
          <cell r="B7617">
            <v>2022055120</v>
          </cell>
          <cell r="C7617" t="str">
            <v>晏帅</v>
          </cell>
          <cell r="D7617" t="str">
            <v>农学院</v>
          </cell>
          <cell r="E7617" t="str">
            <v>农艺与种业</v>
          </cell>
          <cell r="F7617" t="str">
            <v>2022级</v>
          </cell>
          <cell r="G7617" t="str">
            <v>3年制</v>
          </cell>
          <cell r="H7617" t="str">
            <v>全日制专业学位硕士</v>
          </cell>
        </row>
        <row r="7618">
          <cell r="B7618">
            <v>2022055121</v>
          </cell>
          <cell r="C7618" t="str">
            <v>季颂涵</v>
          </cell>
          <cell r="D7618" t="str">
            <v>农学院</v>
          </cell>
          <cell r="E7618" t="str">
            <v>农艺与种业</v>
          </cell>
          <cell r="F7618" t="str">
            <v>2022级</v>
          </cell>
          <cell r="G7618" t="str">
            <v>3年制</v>
          </cell>
          <cell r="H7618" t="str">
            <v>全日制专业学位硕士</v>
          </cell>
        </row>
        <row r="7619">
          <cell r="B7619">
            <v>2022055122</v>
          </cell>
          <cell r="C7619" t="str">
            <v>何天康</v>
          </cell>
          <cell r="D7619" t="str">
            <v>农学院</v>
          </cell>
          <cell r="E7619" t="str">
            <v>农艺与种业</v>
          </cell>
          <cell r="F7619" t="str">
            <v>2022级</v>
          </cell>
          <cell r="G7619" t="str">
            <v>3年制</v>
          </cell>
          <cell r="H7619" t="str">
            <v>全日制专业学位硕士</v>
          </cell>
        </row>
        <row r="7620">
          <cell r="B7620">
            <v>2022055123</v>
          </cell>
          <cell r="C7620" t="str">
            <v>郭欣玉</v>
          </cell>
          <cell r="D7620" t="str">
            <v>农学院</v>
          </cell>
          <cell r="E7620" t="str">
            <v>农艺与种业</v>
          </cell>
          <cell r="F7620" t="str">
            <v>2022级</v>
          </cell>
          <cell r="G7620" t="str">
            <v>3年制</v>
          </cell>
          <cell r="H7620" t="str">
            <v>全日制专业学位硕士</v>
          </cell>
        </row>
        <row r="7621">
          <cell r="B7621">
            <v>2022055124</v>
          </cell>
          <cell r="C7621" t="str">
            <v>母学荣</v>
          </cell>
          <cell r="D7621" t="str">
            <v>农学院</v>
          </cell>
          <cell r="E7621" t="str">
            <v>农艺与种业</v>
          </cell>
          <cell r="F7621" t="str">
            <v>2022级</v>
          </cell>
          <cell r="G7621" t="str">
            <v>3年制</v>
          </cell>
          <cell r="H7621" t="str">
            <v>全日制专业学位硕士</v>
          </cell>
        </row>
        <row r="7622">
          <cell r="B7622">
            <v>2022055125</v>
          </cell>
          <cell r="C7622" t="str">
            <v>万菊芬</v>
          </cell>
          <cell r="D7622" t="str">
            <v>农学院</v>
          </cell>
          <cell r="E7622" t="str">
            <v>农艺与种业</v>
          </cell>
          <cell r="F7622" t="str">
            <v>2022级</v>
          </cell>
          <cell r="G7622" t="str">
            <v>3年制</v>
          </cell>
          <cell r="H7622" t="str">
            <v>全日制专业学位硕士</v>
          </cell>
        </row>
        <row r="7623">
          <cell r="B7623">
            <v>2022055126</v>
          </cell>
          <cell r="C7623" t="str">
            <v>李亚伟</v>
          </cell>
          <cell r="D7623" t="str">
            <v>农学院</v>
          </cell>
          <cell r="E7623" t="str">
            <v>农艺与种业</v>
          </cell>
          <cell r="F7623" t="str">
            <v>2022级</v>
          </cell>
          <cell r="G7623" t="str">
            <v>3年制</v>
          </cell>
          <cell r="H7623" t="str">
            <v>全日制专业学位硕士</v>
          </cell>
        </row>
        <row r="7624">
          <cell r="B7624">
            <v>2022055127</v>
          </cell>
          <cell r="C7624" t="str">
            <v>罗凯天</v>
          </cell>
          <cell r="D7624" t="str">
            <v>农学院</v>
          </cell>
          <cell r="E7624" t="str">
            <v>农艺与种业</v>
          </cell>
          <cell r="F7624" t="str">
            <v>2022级</v>
          </cell>
          <cell r="G7624" t="str">
            <v>3年制</v>
          </cell>
          <cell r="H7624" t="str">
            <v>全日制专业学位硕士</v>
          </cell>
        </row>
        <row r="7625">
          <cell r="B7625">
            <v>2022055128</v>
          </cell>
          <cell r="C7625" t="str">
            <v>缪馨月</v>
          </cell>
          <cell r="D7625" t="str">
            <v>农学院</v>
          </cell>
          <cell r="E7625" t="str">
            <v>农艺与种业</v>
          </cell>
          <cell r="F7625" t="str">
            <v>2022级</v>
          </cell>
          <cell r="G7625" t="str">
            <v>3年制</v>
          </cell>
          <cell r="H7625" t="str">
            <v>全日制专业学位硕士</v>
          </cell>
        </row>
        <row r="7626">
          <cell r="B7626">
            <v>2022055129</v>
          </cell>
          <cell r="C7626" t="str">
            <v>孙羽晨</v>
          </cell>
          <cell r="D7626" t="str">
            <v>农学院</v>
          </cell>
          <cell r="E7626" t="str">
            <v>农艺与种业</v>
          </cell>
          <cell r="F7626" t="str">
            <v>2022级</v>
          </cell>
          <cell r="G7626" t="str">
            <v>3年制</v>
          </cell>
          <cell r="H7626" t="str">
            <v>全日制专业学位硕士</v>
          </cell>
        </row>
        <row r="7627">
          <cell r="B7627">
            <v>2022055130</v>
          </cell>
          <cell r="C7627" t="str">
            <v>姜平涛</v>
          </cell>
          <cell r="D7627" t="str">
            <v>农学院</v>
          </cell>
          <cell r="E7627" t="str">
            <v>农艺与种业</v>
          </cell>
          <cell r="F7627" t="str">
            <v>2022级</v>
          </cell>
          <cell r="G7627" t="str">
            <v>3年制</v>
          </cell>
          <cell r="H7627" t="str">
            <v>全日制专业学位硕士</v>
          </cell>
        </row>
        <row r="7628">
          <cell r="B7628">
            <v>2022055131</v>
          </cell>
          <cell r="C7628" t="str">
            <v>杜雅蓉</v>
          </cell>
          <cell r="D7628" t="str">
            <v>农学院</v>
          </cell>
          <cell r="E7628" t="str">
            <v>农艺与种业</v>
          </cell>
          <cell r="F7628" t="str">
            <v>2022级</v>
          </cell>
          <cell r="G7628" t="str">
            <v>3年制</v>
          </cell>
          <cell r="H7628" t="str">
            <v>全日制专业学位硕士</v>
          </cell>
        </row>
        <row r="7629">
          <cell r="B7629">
            <v>2022055132</v>
          </cell>
          <cell r="C7629" t="str">
            <v>郭祺航</v>
          </cell>
          <cell r="D7629" t="str">
            <v>农学院</v>
          </cell>
          <cell r="E7629" t="str">
            <v>农艺与种业</v>
          </cell>
          <cell r="F7629" t="str">
            <v>2022级</v>
          </cell>
          <cell r="G7629" t="str">
            <v>3年制</v>
          </cell>
          <cell r="H7629" t="str">
            <v>全日制专业学位硕士</v>
          </cell>
        </row>
        <row r="7630">
          <cell r="B7630">
            <v>2022055133</v>
          </cell>
          <cell r="C7630" t="str">
            <v>何玮</v>
          </cell>
          <cell r="D7630" t="str">
            <v>农学院</v>
          </cell>
          <cell r="E7630" t="str">
            <v>农艺与种业</v>
          </cell>
          <cell r="F7630" t="str">
            <v>2022级</v>
          </cell>
          <cell r="G7630" t="str">
            <v>3年制</v>
          </cell>
          <cell r="H7630" t="str">
            <v>全日制专业学位硕士</v>
          </cell>
        </row>
        <row r="7631">
          <cell r="B7631">
            <v>2022055134</v>
          </cell>
          <cell r="C7631" t="str">
            <v>李梦</v>
          </cell>
          <cell r="D7631" t="str">
            <v>农学院</v>
          </cell>
          <cell r="E7631" t="str">
            <v>农艺与种业</v>
          </cell>
          <cell r="F7631" t="str">
            <v>2022级</v>
          </cell>
          <cell r="G7631" t="str">
            <v>3年制</v>
          </cell>
          <cell r="H7631" t="str">
            <v>全日制专业学位硕士</v>
          </cell>
        </row>
        <row r="7632">
          <cell r="B7632">
            <v>2022055135</v>
          </cell>
          <cell r="C7632" t="str">
            <v>马学红</v>
          </cell>
          <cell r="D7632" t="str">
            <v>农学院</v>
          </cell>
          <cell r="E7632" t="str">
            <v>农艺与种业</v>
          </cell>
          <cell r="F7632" t="str">
            <v>2022级</v>
          </cell>
          <cell r="G7632" t="str">
            <v>3年制</v>
          </cell>
          <cell r="H7632" t="str">
            <v>全日制专业学位硕士</v>
          </cell>
        </row>
        <row r="7633">
          <cell r="B7633">
            <v>2022055136</v>
          </cell>
          <cell r="C7633" t="str">
            <v>李永强</v>
          </cell>
          <cell r="D7633" t="str">
            <v>农学院</v>
          </cell>
          <cell r="E7633" t="str">
            <v>农艺与种业</v>
          </cell>
          <cell r="F7633" t="str">
            <v>2022级</v>
          </cell>
          <cell r="G7633" t="str">
            <v>3年制</v>
          </cell>
          <cell r="H7633" t="str">
            <v>全日制专业学位硕士</v>
          </cell>
        </row>
        <row r="7634">
          <cell r="B7634">
            <v>2022055137</v>
          </cell>
          <cell r="C7634" t="str">
            <v>刘世岩</v>
          </cell>
          <cell r="D7634" t="str">
            <v>农学院</v>
          </cell>
          <cell r="E7634" t="str">
            <v>农艺与种业</v>
          </cell>
          <cell r="F7634" t="str">
            <v>2022级</v>
          </cell>
          <cell r="G7634" t="str">
            <v>3年制</v>
          </cell>
          <cell r="H7634" t="str">
            <v>全日制专业学位硕士</v>
          </cell>
        </row>
        <row r="7635">
          <cell r="B7635">
            <v>2022055138</v>
          </cell>
          <cell r="C7635" t="str">
            <v>秦冠荣</v>
          </cell>
          <cell r="D7635" t="str">
            <v>农学院</v>
          </cell>
          <cell r="E7635" t="str">
            <v>农艺与种业</v>
          </cell>
          <cell r="F7635" t="str">
            <v>2022级</v>
          </cell>
          <cell r="G7635" t="str">
            <v>3年制</v>
          </cell>
          <cell r="H7635" t="str">
            <v>全日制专业学位硕士</v>
          </cell>
        </row>
        <row r="7636">
          <cell r="B7636">
            <v>2022055139</v>
          </cell>
          <cell r="C7636" t="str">
            <v>张旭斌</v>
          </cell>
          <cell r="D7636" t="str">
            <v>农学院</v>
          </cell>
          <cell r="E7636" t="str">
            <v>农艺与种业</v>
          </cell>
          <cell r="F7636" t="str">
            <v>2022级</v>
          </cell>
          <cell r="G7636" t="str">
            <v>3年制</v>
          </cell>
          <cell r="H7636" t="str">
            <v>全日制专业学位硕士</v>
          </cell>
        </row>
        <row r="7637">
          <cell r="B7637">
            <v>2022055140</v>
          </cell>
          <cell r="C7637" t="str">
            <v>孟祥宇</v>
          </cell>
          <cell r="D7637" t="str">
            <v>农学院</v>
          </cell>
          <cell r="E7637" t="str">
            <v>农艺与种业</v>
          </cell>
          <cell r="F7637" t="str">
            <v>2022级</v>
          </cell>
          <cell r="G7637" t="str">
            <v>3年制</v>
          </cell>
          <cell r="H7637" t="str">
            <v>全日制专业学位硕士</v>
          </cell>
        </row>
        <row r="7638">
          <cell r="B7638">
            <v>2022055141</v>
          </cell>
          <cell r="C7638" t="str">
            <v>赵永涛</v>
          </cell>
          <cell r="D7638" t="str">
            <v>农学院</v>
          </cell>
          <cell r="E7638" t="str">
            <v>农艺与种业</v>
          </cell>
          <cell r="F7638" t="str">
            <v>2022级</v>
          </cell>
          <cell r="G7638" t="str">
            <v>3年制</v>
          </cell>
          <cell r="H7638" t="str">
            <v>全日制专业学位硕士</v>
          </cell>
        </row>
        <row r="7639">
          <cell r="B7639">
            <v>2022055142</v>
          </cell>
          <cell r="C7639" t="str">
            <v>郑佳乐</v>
          </cell>
          <cell r="D7639" t="str">
            <v>农学院</v>
          </cell>
          <cell r="E7639" t="str">
            <v>农艺与种业</v>
          </cell>
          <cell r="F7639" t="str">
            <v>2022级</v>
          </cell>
          <cell r="G7639" t="str">
            <v>3年制</v>
          </cell>
          <cell r="H7639" t="str">
            <v>全日制专业学位硕士</v>
          </cell>
        </row>
        <row r="7640">
          <cell r="B7640">
            <v>2022055143</v>
          </cell>
          <cell r="C7640" t="str">
            <v>张京怡</v>
          </cell>
          <cell r="D7640" t="str">
            <v>农学院</v>
          </cell>
          <cell r="E7640" t="str">
            <v>农艺与种业</v>
          </cell>
          <cell r="F7640" t="str">
            <v>2022级</v>
          </cell>
          <cell r="G7640" t="str">
            <v>3年制</v>
          </cell>
          <cell r="H7640" t="str">
            <v>全日制专业学位硕士</v>
          </cell>
        </row>
        <row r="7641">
          <cell r="B7641">
            <v>2022055144</v>
          </cell>
          <cell r="C7641" t="str">
            <v>赵扬</v>
          </cell>
          <cell r="D7641" t="str">
            <v>农学院</v>
          </cell>
          <cell r="E7641" t="str">
            <v>农艺与种业</v>
          </cell>
          <cell r="F7641" t="str">
            <v>2022级</v>
          </cell>
          <cell r="G7641" t="str">
            <v>3年制</v>
          </cell>
          <cell r="H7641" t="str">
            <v>全日制专业学位硕士</v>
          </cell>
        </row>
        <row r="7642">
          <cell r="B7642">
            <v>2022055145</v>
          </cell>
          <cell r="C7642" t="str">
            <v>田盛杰</v>
          </cell>
          <cell r="D7642" t="str">
            <v>农学院</v>
          </cell>
          <cell r="E7642" t="str">
            <v>农艺与种业</v>
          </cell>
          <cell r="F7642" t="str">
            <v>2022级</v>
          </cell>
          <cell r="G7642" t="str">
            <v>3年制</v>
          </cell>
          <cell r="H7642" t="str">
            <v>全日制专业学位硕士</v>
          </cell>
        </row>
        <row r="7643">
          <cell r="B7643">
            <v>2022055146</v>
          </cell>
          <cell r="C7643" t="str">
            <v>毛明珠</v>
          </cell>
          <cell r="D7643" t="str">
            <v>农学院</v>
          </cell>
          <cell r="E7643" t="str">
            <v>农艺与种业</v>
          </cell>
          <cell r="F7643" t="str">
            <v>2022级</v>
          </cell>
          <cell r="G7643" t="str">
            <v>3年制</v>
          </cell>
          <cell r="H7643" t="str">
            <v>全日制专业学位硕士</v>
          </cell>
        </row>
        <row r="7644">
          <cell r="B7644">
            <v>2022055147</v>
          </cell>
          <cell r="C7644" t="str">
            <v>杨旺井</v>
          </cell>
          <cell r="D7644" t="str">
            <v>农学院</v>
          </cell>
          <cell r="E7644" t="str">
            <v>农艺与种业</v>
          </cell>
          <cell r="F7644" t="str">
            <v>2022级</v>
          </cell>
          <cell r="G7644" t="str">
            <v>3年制</v>
          </cell>
          <cell r="H7644" t="str">
            <v>全日制专业学位硕士</v>
          </cell>
        </row>
        <row r="7645">
          <cell r="B7645">
            <v>2022055148</v>
          </cell>
          <cell r="C7645" t="str">
            <v>马本兴</v>
          </cell>
          <cell r="D7645" t="str">
            <v>农学院</v>
          </cell>
          <cell r="E7645" t="str">
            <v>农艺与种业</v>
          </cell>
          <cell r="F7645" t="str">
            <v>2022级</v>
          </cell>
          <cell r="G7645" t="str">
            <v>3年制</v>
          </cell>
          <cell r="H7645" t="str">
            <v>全日制专业学位硕士</v>
          </cell>
        </row>
        <row r="7646">
          <cell r="B7646">
            <v>2022055149</v>
          </cell>
          <cell r="C7646" t="str">
            <v>李世如</v>
          </cell>
          <cell r="D7646" t="str">
            <v>农学院</v>
          </cell>
          <cell r="E7646" t="str">
            <v>农艺与种业</v>
          </cell>
          <cell r="F7646" t="str">
            <v>2022级</v>
          </cell>
          <cell r="G7646" t="str">
            <v>3年制</v>
          </cell>
          <cell r="H7646" t="str">
            <v>全日制专业学位硕士</v>
          </cell>
        </row>
        <row r="7647">
          <cell r="B7647">
            <v>2022055150</v>
          </cell>
          <cell r="C7647" t="str">
            <v>唐瑶</v>
          </cell>
          <cell r="D7647" t="str">
            <v>农学院</v>
          </cell>
          <cell r="E7647" t="str">
            <v>农艺与种业</v>
          </cell>
          <cell r="F7647" t="str">
            <v>2022级</v>
          </cell>
          <cell r="G7647" t="str">
            <v>3年制</v>
          </cell>
          <cell r="H7647" t="str">
            <v>全日制专业学位硕士</v>
          </cell>
        </row>
        <row r="7648">
          <cell r="B7648">
            <v>2022055151</v>
          </cell>
          <cell r="C7648" t="str">
            <v>屈含笑</v>
          </cell>
          <cell r="D7648" t="str">
            <v>农学院</v>
          </cell>
          <cell r="E7648" t="str">
            <v>农艺与种业</v>
          </cell>
          <cell r="F7648" t="str">
            <v>2022级</v>
          </cell>
          <cell r="G7648" t="str">
            <v>3年制</v>
          </cell>
          <cell r="H7648" t="str">
            <v>全日制专业学位硕士</v>
          </cell>
        </row>
        <row r="7649">
          <cell r="B7649">
            <v>2022055152</v>
          </cell>
          <cell r="C7649" t="str">
            <v>戴云静</v>
          </cell>
          <cell r="D7649" t="str">
            <v>农学院</v>
          </cell>
          <cell r="E7649" t="str">
            <v>农艺与种业</v>
          </cell>
          <cell r="F7649" t="str">
            <v>2022级</v>
          </cell>
          <cell r="G7649" t="str">
            <v>3年制</v>
          </cell>
          <cell r="H7649" t="str">
            <v>全日制专业学位硕士</v>
          </cell>
        </row>
        <row r="7650">
          <cell r="B7650">
            <v>2022055153</v>
          </cell>
          <cell r="C7650" t="str">
            <v>阎昱诺</v>
          </cell>
          <cell r="D7650" t="str">
            <v>农学院</v>
          </cell>
          <cell r="E7650" t="str">
            <v>农艺与种业</v>
          </cell>
          <cell r="F7650" t="str">
            <v>2022级</v>
          </cell>
          <cell r="G7650" t="str">
            <v>3年制</v>
          </cell>
          <cell r="H7650" t="str">
            <v>全日制专业学位硕士</v>
          </cell>
        </row>
        <row r="7651">
          <cell r="B7651">
            <v>2022055154</v>
          </cell>
          <cell r="C7651" t="str">
            <v>路京伟</v>
          </cell>
          <cell r="D7651" t="str">
            <v>农学院</v>
          </cell>
          <cell r="E7651" t="str">
            <v>农艺与种业</v>
          </cell>
          <cell r="F7651" t="str">
            <v>2022级</v>
          </cell>
          <cell r="G7651" t="str">
            <v>3年制</v>
          </cell>
          <cell r="H7651" t="str">
            <v>全日制专业学位硕士</v>
          </cell>
        </row>
        <row r="7652">
          <cell r="B7652">
            <v>2022055155</v>
          </cell>
          <cell r="C7652" t="str">
            <v>张艳</v>
          </cell>
          <cell r="D7652" t="str">
            <v>农学院</v>
          </cell>
          <cell r="E7652" t="str">
            <v>农艺与种业</v>
          </cell>
          <cell r="F7652" t="str">
            <v>2022级</v>
          </cell>
          <cell r="G7652" t="str">
            <v>3年制</v>
          </cell>
          <cell r="H7652" t="str">
            <v>全日制专业学位硕士</v>
          </cell>
        </row>
        <row r="7653">
          <cell r="B7653">
            <v>2022055156</v>
          </cell>
          <cell r="C7653" t="str">
            <v>刘瀚铮</v>
          </cell>
          <cell r="D7653" t="str">
            <v>植物保护学院</v>
          </cell>
          <cell r="E7653" t="str">
            <v>资源利用与植物保护</v>
          </cell>
          <cell r="F7653" t="str">
            <v>2022级</v>
          </cell>
          <cell r="G7653" t="str">
            <v>3年制</v>
          </cell>
          <cell r="H7653" t="str">
            <v>全日制专业学位硕士</v>
          </cell>
        </row>
        <row r="7654">
          <cell r="B7654">
            <v>2022055157</v>
          </cell>
          <cell r="C7654" t="str">
            <v>徐佳璐</v>
          </cell>
          <cell r="D7654" t="str">
            <v>植物保护学院</v>
          </cell>
          <cell r="E7654" t="str">
            <v>资源利用与植物保护</v>
          </cell>
          <cell r="F7654" t="str">
            <v>2022级</v>
          </cell>
          <cell r="G7654" t="str">
            <v>3年制</v>
          </cell>
          <cell r="H7654" t="str">
            <v>全日制专业学位硕士</v>
          </cell>
        </row>
        <row r="7655">
          <cell r="B7655">
            <v>2022055158</v>
          </cell>
          <cell r="C7655" t="str">
            <v>张沛洇</v>
          </cell>
          <cell r="D7655" t="str">
            <v>植物保护学院</v>
          </cell>
          <cell r="E7655" t="str">
            <v>资源利用与植物保护</v>
          </cell>
          <cell r="F7655" t="str">
            <v>2022级</v>
          </cell>
          <cell r="G7655" t="str">
            <v>3年制</v>
          </cell>
          <cell r="H7655" t="str">
            <v>全日制专业学位硕士</v>
          </cell>
        </row>
        <row r="7656">
          <cell r="B7656">
            <v>2022055159</v>
          </cell>
          <cell r="C7656" t="str">
            <v>王雪</v>
          </cell>
          <cell r="D7656" t="str">
            <v>植物保护学院</v>
          </cell>
          <cell r="E7656" t="str">
            <v>资源利用与植物保护</v>
          </cell>
          <cell r="F7656" t="str">
            <v>2022级</v>
          </cell>
          <cell r="G7656" t="str">
            <v>3年制</v>
          </cell>
          <cell r="H7656" t="str">
            <v>全日制专业学位硕士</v>
          </cell>
        </row>
        <row r="7657">
          <cell r="B7657">
            <v>2022055160</v>
          </cell>
          <cell r="C7657" t="str">
            <v>毛怡茹</v>
          </cell>
          <cell r="D7657" t="str">
            <v>植物保护学院</v>
          </cell>
          <cell r="E7657" t="str">
            <v>资源利用与植物保护</v>
          </cell>
          <cell r="F7657" t="str">
            <v>2022级</v>
          </cell>
          <cell r="G7657" t="str">
            <v>3年制</v>
          </cell>
          <cell r="H7657" t="str">
            <v>全日制专业学位硕士</v>
          </cell>
        </row>
        <row r="7658">
          <cell r="B7658">
            <v>2022055161</v>
          </cell>
          <cell r="C7658" t="str">
            <v>郭子坤</v>
          </cell>
          <cell r="D7658" t="str">
            <v>植物保护学院</v>
          </cell>
          <cell r="E7658" t="str">
            <v>资源利用与植物保护</v>
          </cell>
          <cell r="F7658" t="str">
            <v>2022级</v>
          </cell>
          <cell r="G7658" t="str">
            <v>3年制</v>
          </cell>
          <cell r="H7658" t="str">
            <v>全日制专业学位硕士</v>
          </cell>
        </row>
        <row r="7659">
          <cell r="B7659">
            <v>2022055162</v>
          </cell>
          <cell r="C7659" t="str">
            <v>张欣茹</v>
          </cell>
          <cell r="D7659" t="str">
            <v>植物保护学院</v>
          </cell>
          <cell r="E7659" t="str">
            <v>资源利用与植物保护</v>
          </cell>
          <cell r="F7659" t="str">
            <v>2022级</v>
          </cell>
          <cell r="G7659" t="str">
            <v>3年制</v>
          </cell>
          <cell r="H7659" t="str">
            <v>全日制专业学位硕士</v>
          </cell>
        </row>
        <row r="7660">
          <cell r="B7660">
            <v>2022055163</v>
          </cell>
          <cell r="C7660" t="str">
            <v>周玉荣</v>
          </cell>
          <cell r="D7660" t="str">
            <v>植物保护学院</v>
          </cell>
          <cell r="E7660" t="str">
            <v>资源利用与植物保护</v>
          </cell>
          <cell r="F7660" t="str">
            <v>2022级</v>
          </cell>
          <cell r="G7660" t="str">
            <v>3年制</v>
          </cell>
          <cell r="H7660" t="str">
            <v>全日制专业学位硕士</v>
          </cell>
        </row>
        <row r="7661">
          <cell r="B7661">
            <v>2022055164</v>
          </cell>
          <cell r="C7661" t="str">
            <v>张浩</v>
          </cell>
          <cell r="D7661" t="str">
            <v>植物保护学院</v>
          </cell>
          <cell r="E7661" t="str">
            <v>资源利用与植物保护</v>
          </cell>
          <cell r="F7661" t="str">
            <v>2022级</v>
          </cell>
          <cell r="G7661" t="str">
            <v>3年制</v>
          </cell>
          <cell r="H7661" t="str">
            <v>全日制专业学位硕士</v>
          </cell>
        </row>
        <row r="7662">
          <cell r="B7662">
            <v>2022055165</v>
          </cell>
          <cell r="C7662" t="str">
            <v>唐慧琳</v>
          </cell>
          <cell r="D7662" t="str">
            <v>植物保护学院</v>
          </cell>
          <cell r="E7662" t="str">
            <v>资源利用与植物保护</v>
          </cell>
          <cell r="F7662" t="str">
            <v>2022级</v>
          </cell>
          <cell r="G7662" t="str">
            <v>3年制</v>
          </cell>
          <cell r="H7662" t="str">
            <v>全日制专业学位硕士</v>
          </cell>
        </row>
        <row r="7663">
          <cell r="B7663">
            <v>2022055166</v>
          </cell>
          <cell r="C7663" t="str">
            <v>高俊恒</v>
          </cell>
          <cell r="D7663" t="str">
            <v>植物保护学院</v>
          </cell>
          <cell r="E7663" t="str">
            <v>资源利用与植物保护</v>
          </cell>
          <cell r="F7663" t="str">
            <v>2022级</v>
          </cell>
          <cell r="G7663" t="str">
            <v>3年制</v>
          </cell>
          <cell r="H7663" t="str">
            <v>全日制专业学位硕士</v>
          </cell>
        </row>
        <row r="7664">
          <cell r="B7664">
            <v>2022055167</v>
          </cell>
          <cell r="C7664" t="str">
            <v>余政</v>
          </cell>
          <cell r="D7664" t="str">
            <v>植物保护学院</v>
          </cell>
          <cell r="E7664" t="str">
            <v>资源利用与植物保护</v>
          </cell>
          <cell r="F7664" t="str">
            <v>2022级</v>
          </cell>
          <cell r="G7664" t="str">
            <v>3年制</v>
          </cell>
          <cell r="H7664" t="str">
            <v>全日制专业学位硕士</v>
          </cell>
        </row>
        <row r="7665">
          <cell r="B7665">
            <v>2022055168</v>
          </cell>
          <cell r="C7665" t="str">
            <v>李晨</v>
          </cell>
          <cell r="D7665" t="str">
            <v>植物保护学院</v>
          </cell>
          <cell r="E7665" t="str">
            <v>资源利用与植物保护</v>
          </cell>
          <cell r="F7665" t="str">
            <v>2022级</v>
          </cell>
          <cell r="G7665" t="str">
            <v>3年制</v>
          </cell>
          <cell r="H7665" t="str">
            <v>全日制专业学位硕士</v>
          </cell>
        </row>
        <row r="7666">
          <cell r="B7666">
            <v>2022055169</v>
          </cell>
          <cell r="C7666" t="str">
            <v>李宗念</v>
          </cell>
          <cell r="D7666" t="str">
            <v>植物保护学院</v>
          </cell>
          <cell r="E7666" t="str">
            <v>资源利用与植物保护</v>
          </cell>
          <cell r="F7666" t="str">
            <v>2022级</v>
          </cell>
          <cell r="G7666" t="str">
            <v>3年制</v>
          </cell>
          <cell r="H7666" t="str">
            <v>全日制专业学位硕士</v>
          </cell>
        </row>
        <row r="7667">
          <cell r="B7667">
            <v>2022055170</v>
          </cell>
          <cell r="C7667" t="str">
            <v>马玉明</v>
          </cell>
          <cell r="D7667" t="str">
            <v>植物保护学院</v>
          </cell>
          <cell r="E7667" t="str">
            <v>资源利用与植物保护</v>
          </cell>
          <cell r="F7667" t="str">
            <v>2022级</v>
          </cell>
          <cell r="G7667" t="str">
            <v>3年制</v>
          </cell>
          <cell r="H7667" t="str">
            <v>全日制专业学位硕士</v>
          </cell>
        </row>
        <row r="7668">
          <cell r="B7668">
            <v>2022055171</v>
          </cell>
          <cell r="C7668" t="str">
            <v>谢震</v>
          </cell>
          <cell r="D7668" t="str">
            <v>植物保护学院</v>
          </cell>
          <cell r="E7668" t="str">
            <v>资源利用与植物保护</v>
          </cell>
          <cell r="F7668" t="str">
            <v>2022级</v>
          </cell>
          <cell r="G7668" t="str">
            <v>3年制</v>
          </cell>
          <cell r="H7668" t="str">
            <v>全日制专业学位硕士</v>
          </cell>
        </row>
        <row r="7669">
          <cell r="B7669">
            <v>2022055172</v>
          </cell>
          <cell r="C7669" t="str">
            <v>王文睐</v>
          </cell>
          <cell r="D7669" t="str">
            <v>植物保护学院</v>
          </cell>
          <cell r="E7669" t="str">
            <v>资源利用与植物保护</v>
          </cell>
          <cell r="F7669" t="str">
            <v>2022级</v>
          </cell>
          <cell r="G7669" t="str">
            <v>3年制</v>
          </cell>
          <cell r="H7669" t="str">
            <v>全日制专业学位硕士</v>
          </cell>
        </row>
        <row r="7670">
          <cell r="B7670">
            <v>2022055173</v>
          </cell>
          <cell r="C7670" t="str">
            <v>崇钰</v>
          </cell>
          <cell r="D7670" t="str">
            <v>植物保护学院</v>
          </cell>
          <cell r="E7670" t="str">
            <v>资源利用与植物保护</v>
          </cell>
          <cell r="F7670" t="str">
            <v>2022级</v>
          </cell>
          <cell r="G7670" t="str">
            <v>3年制</v>
          </cell>
          <cell r="H7670" t="str">
            <v>全日制专业学位硕士</v>
          </cell>
        </row>
        <row r="7671">
          <cell r="B7671">
            <v>2022055174</v>
          </cell>
          <cell r="C7671" t="str">
            <v>施贺亮</v>
          </cell>
          <cell r="D7671" t="str">
            <v>植物保护学院</v>
          </cell>
          <cell r="E7671" t="str">
            <v>资源利用与植物保护</v>
          </cell>
          <cell r="F7671" t="str">
            <v>2022级</v>
          </cell>
          <cell r="G7671" t="str">
            <v>3年制</v>
          </cell>
          <cell r="H7671" t="str">
            <v>全日制专业学位硕士</v>
          </cell>
        </row>
        <row r="7672">
          <cell r="B7672">
            <v>2022055175</v>
          </cell>
          <cell r="C7672" t="str">
            <v>邬宇桢</v>
          </cell>
          <cell r="D7672" t="str">
            <v>植物保护学院</v>
          </cell>
          <cell r="E7672" t="str">
            <v>资源利用与植物保护</v>
          </cell>
          <cell r="F7672" t="str">
            <v>2022级</v>
          </cell>
          <cell r="G7672" t="str">
            <v>3年制</v>
          </cell>
          <cell r="H7672" t="str">
            <v>全日制专业学位硕士</v>
          </cell>
        </row>
        <row r="7673">
          <cell r="B7673">
            <v>2022055176</v>
          </cell>
          <cell r="C7673" t="str">
            <v>郑梓玥</v>
          </cell>
          <cell r="D7673" t="str">
            <v>植物保护学院</v>
          </cell>
          <cell r="E7673" t="str">
            <v>资源利用与植物保护</v>
          </cell>
          <cell r="F7673" t="str">
            <v>2022级</v>
          </cell>
          <cell r="G7673" t="str">
            <v>3年制</v>
          </cell>
          <cell r="H7673" t="str">
            <v>全日制专业学位硕士</v>
          </cell>
        </row>
        <row r="7674">
          <cell r="B7674">
            <v>2022055177</v>
          </cell>
          <cell r="C7674" t="str">
            <v>闵琪茹</v>
          </cell>
          <cell r="D7674" t="str">
            <v>植物保护学院</v>
          </cell>
          <cell r="E7674" t="str">
            <v>资源利用与植物保护</v>
          </cell>
          <cell r="F7674" t="str">
            <v>2022级</v>
          </cell>
          <cell r="G7674" t="str">
            <v>3年制</v>
          </cell>
          <cell r="H7674" t="str">
            <v>全日制专业学位硕士</v>
          </cell>
        </row>
        <row r="7675">
          <cell r="B7675">
            <v>2022055178</v>
          </cell>
          <cell r="C7675" t="str">
            <v>施雨桐</v>
          </cell>
          <cell r="D7675" t="str">
            <v>植物保护学院</v>
          </cell>
          <cell r="E7675" t="str">
            <v>资源利用与植物保护</v>
          </cell>
          <cell r="F7675" t="str">
            <v>2022级</v>
          </cell>
          <cell r="G7675" t="str">
            <v>3年制</v>
          </cell>
          <cell r="H7675" t="str">
            <v>全日制专业学位硕士</v>
          </cell>
        </row>
        <row r="7676">
          <cell r="B7676">
            <v>2022055179</v>
          </cell>
          <cell r="C7676" t="str">
            <v>吴若坤</v>
          </cell>
          <cell r="D7676" t="str">
            <v>植物保护学院</v>
          </cell>
          <cell r="E7676" t="str">
            <v>资源利用与植物保护</v>
          </cell>
          <cell r="F7676" t="str">
            <v>2022级</v>
          </cell>
          <cell r="G7676" t="str">
            <v>3年制</v>
          </cell>
          <cell r="H7676" t="str">
            <v>全日制专业学位硕士</v>
          </cell>
        </row>
        <row r="7677">
          <cell r="B7677">
            <v>2022055180</v>
          </cell>
          <cell r="C7677" t="str">
            <v>崔文晓</v>
          </cell>
          <cell r="D7677" t="str">
            <v>植物保护学院</v>
          </cell>
          <cell r="E7677" t="str">
            <v>资源利用与植物保护</v>
          </cell>
          <cell r="F7677" t="str">
            <v>2022级</v>
          </cell>
          <cell r="G7677" t="str">
            <v>3年制</v>
          </cell>
          <cell r="H7677" t="str">
            <v>全日制专业学位硕士</v>
          </cell>
        </row>
        <row r="7678">
          <cell r="B7678">
            <v>2022055181</v>
          </cell>
          <cell r="C7678" t="str">
            <v>谢博文</v>
          </cell>
          <cell r="D7678" t="str">
            <v>植物保护学院</v>
          </cell>
          <cell r="E7678" t="str">
            <v>资源利用与植物保护</v>
          </cell>
          <cell r="F7678" t="str">
            <v>2022级</v>
          </cell>
          <cell r="G7678" t="str">
            <v>3年制</v>
          </cell>
          <cell r="H7678" t="str">
            <v>全日制专业学位硕士</v>
          </cell>
        </row>
        <row r="7679">
          <cell r="B7679">
            <v>2022055182</v>
          </cell>
          <cell r="C7679" t="str">
            <v>王帅</v>
          </cell>
          <cell r="D7679" t="str">
            <v>植物保护学院</v>
          </cell>
          <cell r="E7679" t="str">
            <v>资源利用与植物保护</v>
          </cell>
          <cell r="F7679" t="str">
            <v>2022级</v>
          </cell>
          <cell r="G7679" t="str">
            <v>3年制</v>
          </cell>
          <cell r="H7679" t="str">
            <v>全日制专业学位硕士</v>
          </cell>
        </row>
        <row r="7680">
          <cell r="B7680">
            <v>2022055183</v>
          </cell>
          <cell r="C7680" t="str">
            <v>张彩云</v>
          </cell>
          <cell r="D7680" t="str">
            <v>植物保护学院</v>
          </cell>
          <cell r="E7680" t="str">
            <v>资源利用与植物保护</v>
          </cell>
          <cell r="F7680" t="str">
            <v>2022级</v>
          </cell>
          <cell r="G7680" t="str">
            <v>3年制</v>
          </cell>
          <cell r="H7680" t="str">
            <v>全日制专业学位硕士</v>
          </cell>
        </row>
        <row r="7681">
          <cell r="B7681">
            <v>2022055184</v>
          </cell>
          <cell r="C7681" t="str">
            <v>张恒嘉</v>
          </cell>
          <cell r="D7681" t="str">
            <v>植物保护学院</v>
          </cell>
          <cell r="E7681" t="str">
            <v>资源利用与植物保护</v>
          </cell>
          <cell r="F7681" t="str">
            <v>2022级</v>
          </cell>
          <cell r="G7681" t="str">
            <v>3年制</v>
          </cell>
          <cell r="H7681" t="str">
            <v>全日制专业学位硕士</v>
          </cell>
        </row>
        <row r="7682">
          <cell r="B7682">
            <v>2022055185</v>
          </cell>
          <cell r="C7682" t="str">
            <v>苏晓琪</v>
          </cell>
          <cell r="D7682" t="str">
            <v>植物保护学院</v>
          </cell>
          <cell r="E7682" t="str">
            <v>资源利用与植物保护</v>
          </cell>
          <cell r="F7682" t="str">
            <v>2022级</v>
          </cell>
          <cell r="G7682" t="str">
            <v>3年制</v>
          </cell>
          <cell r="H7682" t="str">
            <v>全日制专业学位硕士</v>
          </cell>
        </row>
        <row r="7683">
          <cell r="B7683">
            <v>2022055186</v>
          </cell>
          <cell r="C7683" t="str">
            <v>郭文静</v>
          </cell>
          <cell r="D7683" t="str">
            <v>植物保护学院</v>
          </cell>
          <cell r="E7683" t="str">
            <v>资源利用与植物保护</v>
          </cell>
          <cell r="F7683" t="str">
            <v>2022级</v>
          </cell>
          <cell r="G7683" t="str">
            <v>3年制</v>
          </cell>
          <cell r="H7683" t="str">
            <v>全日制专业学位硕士</v>
          </cell>
        </row>
        <row r="7684">
          <cell r="B7684">
            <v>2022055187</v>
          </cell>
          <cell r="C7684" t="str">
            <v>马强</v>
          </cell>
          <cell r="D7684" t="str">
            <v>植物保护学院</v>
          </cell>
          <cell r="E7684" t="str">
            <v>资源利用与植物保护</v>
          </cell>
          <cell r="F7684" t="str">
            <v>2022级</v>
          </cell>
          <cell r="G7684" t="str">
            <v>3年制</v>
          </cell>
          <cell r="H7684" t="str">
            <v>全日制专业学位硕士</v>
          </cell>
        </row>
        <row r="7685">
          <cell r="B7685">
            <v>2022055188</v>
          </cell>
          <cell r="C7685" t="str">
            <v>柴天华</v>
          </cell>
          <cell r="D7685" t="str">
            <v>植物保护学院</v>
          </cell>
          <cell r="E7685" t="str">
            <v>资源利用与植物保护</v>
          </cell>
          <cell r="F7685" t="str">
            <v>2022级</v>
          </cell>
          <cell r="G7685" t="str">
            <v>3年制</v>
          </cell>
          <cell r="H7685" t="str">
            <v>全日制专业学位硕士</v>
          </cell>
        </row>
        <row r="7686">
          <cell r="B7686">
            <v>2022055189</v>
          </cell>
          <cell r="C7686" t="str">
            <v>许智敏</v>
          </cell>
          <cell r="D7686" t="str">
            <v>植物保护学院</v>
          </cell>
          <cell r="E7686" t="str">
            <v>资源利用与植物保护</v>
          </cell>
          <cell r="F7686" t="str">
            <v>2022级</v>
          </cell>
          <cell r="G7686" t="str">
            <v>3年制</v>
          </cell>
          <cell r="H7686" t="str">
            <v>全日制专业学位硕士</v>
          </cell>
        </row>
        <row r="7687">
          <cell r="B7687">
            <v>2022055190</v>
          </cell>
          <cell r="C7687" t="str">
            <v>田凯</v>
          </cell>
          <cell r="D7687" t="str">
            <v>植物保护学院</v>
          </cell>
          <cell r="E7687" t="str">
            <v>资源利用与植物保护</v>
          </cell>
          <cell r="F7687" t="str">
            <v>2022级</v>
          </cell>
          <cell r="G7687" t="str">
            <v>3年制</v>
          </cell>
          <cell r="H7687" t="str">
            <v>全日制专业学位硕士</v>
          </cell>
        </row>
        <row r="7688">
          <cell r="B7688">
            <v>2022055191</v>
          </cell>
          <cell r="C7688" t="str">
            <v>龙欣源</v>
          </cell>
          <cell r="D7688" t="str">
            <v>植物保护学院</v>
          </cell>
          <cell r="E7688" t="str">
            <v>资源利用与植物保护</v>
          </cell>
          <cell r="F7688" t="str">
            <v>2022级</v>
          </cell>
          <cell r="G7688" t="str">
            <v>3年制</v>
          </cell>
          <cell r="H7688" t="str">
            <v>全日制专业学位硕士</v>
          </cell>
        </row>
        <row r="7689">
          <cell r="B7689">
            <v>2022055192</v>
          </cell>
          <cell r="C7689" t="str">
            <v>赵沛贤</v>
          </cell>
          <cell r="D7689" t="str">
            <v>植物保护学院</v>
          </cell>
          <cell r="E7689" t="str">
            <v>资源利用与植物保护</v>
          </cell>
          <cell r="F7689" t="str">
            <v>2022级</v>
          </cell>
          <cell r="G7689" t="str">
            <v>3年制</v>
          </cell>
          <cell r="H7689" t="str">
            <v>全日制专业学位硕士</v>
          </cell>
        </row>
        <row r="7690">
          <cell r="B7690">
            <v>2022055193</v>
          </cell>
          <cell r="C7690" t="str">
            <v>李妍</v>
          </cell>
          <cell r="D7690" t="str">
            <v>植物保护学院</v>
          </cell>
          <cell r="E7690" t="str">
            <v>资源利用与植物保护</v>
          </cell>
          <cell r="F7690" t="str">
            <v>2022级</v>
          </cell>
          <cell r="G7690" t="str">
            <v>3年制</v>
          </cell>
          <cell r="H7690" t="str">
            <v>全日制专业学位硕士</v>
          </cell>
        </row>
        <row r="7691">
          <cell r="B7691">
            <v>2022055194</v>
          </cell>
          <cell r="C7691" t="str">
            <v>余梦琪</v>
          </cell>
          <cell r="D7691" t="str">
            <v>植物保护学院</v>
          </cell>
          <cell r="E7691" t="str">
            <v>资源利用与植物保护</v>
          </cell>
          <cell r="F7691" t="str">
            <v>2022级</v>
          </cell>
          <cell r="G7691" t="str">
            <v>3年制</v>
          </cell>
          <cell r="H7691" t="str">
            <v>全日制专业学位硕士</v>
          </cell>
        </row>
        <row r="7692">
          <cell r="B7692">
            <v>2022055195</v>
          </cell>
          <cell r="C7692" t="str">
            <v>李媛</v>
          </cell>
          <cell r="D7692" t="str">
            <v>植物保护学院</v>
          </cell>
          <cell r="E7692" t="str">
            <v>资源利用与植物保护</v>
          </cell>
          <cell r="F7692" t="str">
            <v>2022级</v>
          </cell>
          <cell r="G7692" t="str">
            <v>3年制</v>
          </cell>
          <cell r="H7692" t="str">
            <v>全日制专业学位硕士</v>
          </cell>
        </row>
        <row r="7693">
          <cell r="B7693">
            <v>2022055196</v>
          </cell>
          <cell r="C7693" t="str">
            <v>郭春阳</v>
          </cell>
          <cell r="D7693" t="str">
            <v>植物保护学院</v>
          </cell>
          <cell r="E7693" t="str">
            <v>资源利用与植物保护</v>
          </cell>
          <cell r="F7693" t="str">
            <v>2022级</v>
          </cell>
          <cell r="G7693" t="str">
            <v>3年制</v>
          </cell>
          <cell r="H7693" t="str">
            <v>全日制专业学位硕士</v>
          </cell>
        </row>
        <row r="7694">
          <cell r="B7694">
            <v>2022055197</v>
          </cell>
          <cell r="C7694" t="str">
            <v>徐一仟</v>
          </cell>
          <cell r="D7694" t="str">
            <v>植物保护学院</v>
          </cell>
          <cell r="E7694" t="str">
            <v>资源利用与植物保护</v>
          </cell>
          <cell r="F7694" t="str">
            <v>2022级</v>
          </cell>
          <cell r="G7694" t="str">
            <v>3年制</v>
          </cell>
          <cell r="H7694" t="str">
            <v>全日制专业学位硕士</v>
          </cell>
        </row>
        <row r="7695">
          <cell r="B7695">
            <v>2022055198</v>
          </cell>
          <cell r="C7695" t="str">
            <v>高宪鹏</v>
          </cell>
          <cell r="D7695" t="str">
            <v>植物保护学院</v>
          </cell>
          <cell r="E7695" t="str">
            <v>资源利用与植物保护</v>
          </cell>
          <cell r="F7695" t="str">
            <v>2022级</v>
          </cell>
          <cell r="G7695" t="str">
            <v>3年制</v>
          </cell>
          <cell r="H7695" t="str">
            <v>全日制专业学位硕士</v>
          </cell>
        </row>
        <row r="7696">
          <cell r="B7696">
            <v>2022055199</v>
          </cell>
          <cell r="C7696" t="str">
            <v>李殷</v>
          </cell>
          <cell r="D7696" t="str">
            <v>植物保护学院</v>
          </cell>
          <cell r="E7696" t="str">
            <v>资源利用与植物保护</v>
          </cell>
          <cell r="F7696" t="str">
            <v>2022级</v>
          </cell>
          <cell r="G7696" t="str">
            <v>3年制</v>
          </cell>
          <cell r="H7696" t="str">
            <v>全日制专业学位硕士</v>
          </cell>
        </row>
        <row r="7697">
          <cell r="B7697">
            <v>2022055200</v>
          </cell>
          <cell r="C7697" t="str">
            <v>宋晓宁</v>
          </cell>
          <cell r="D7697" t="str">
            <v>植物保护学院</v>
          </cell>
          <cell r="E7697" t="str">
            <v>资源利用与植物保护</v>
          </cell>
          <cell r="F7697" t="str">
            <v>2022级</v>
          </cell>
          <cell r="G7697" t="str">
            <v>3年制</v>
          </cell>
          <cell r="H7697" t="str">
            <v>全日制专业学位硕士</v>
          </cell>
        </row>
        <row r="7698">
          <cell r="B7698">
            <v>2022055201</v>
          </cell>
          <cell r="C7698" t="str">
            <v>王金金</v>
          </cell>
          <cell r="D7698" t="str">
            <v>植物保护学院</v>
          </cell>
          <cell r="E7698" t="str">
            <v>资源利用与植物保护</v>
          </cell>
          <cell r="F7698" t="str">
            <v>2022级</v>
          </cell>
          <cell r="G7698" t="str">
            <v>3年制</v>
          </cell>
          <cell r="H7698" t="str">
            <v>全日制专业学位硕士</v>
          </cell>
        </row>
        <row r="7699">
          <cell r="B7699">
            <v>2022055202</v>
          </cell>
          <cell r="C7699" t="str">
            <v>张婷玉</v>
          </cell>
          <cell r="D7699" t="str">
            <v>植物保护学院</v>
          </cell>
          <cell r="E7699" t="str">
            <v>资源利用与植物保护</v>
          </cell>
          <cell r="F7699" t="str">
            <v>2022级</v>
          </cell>
          <cell r="G7699" t="str">
            <v>3年制</v>
          </cell>
          <cell r="H7699" t="str">
            <v>全日制专业学位硕士</v>
          </cell>
        </row>
        <row r="7700">
          <cell r="B7700">
            <v>2022055203</v>
          </cell>
          <cell r="C7700" t="str">
            <v>张万龙</v>
          </cell>
          <cell r="D7700" t="str">
            <v>植物保护学院</v>
          </cell>
          <cell r="E7700" t="str">
            <v>资源利用与植物保护</v>
          </cell>
          <cell r="F7700" t="str">
            <v>2022级</v>
          </cell>
          <cell r="G7700" t="str">
            <v>3年制</v>
          </cell>
          <cell r="H7700" t="str">
            <v>全日制专业学位硕士</v>
          </cell>
        </row>
        <row r="7701">
          <cell r="B7701">
            <v>2022055204</v>
          </cell>
          <cell r="C7701" t="str">
            <v>李丹阳</v>
          </cell>
          <cell r="D7701" t="str">
            <v>植物保护学院</v>
          </cell>
          <cell r="E7701" t="str">
            <v>资源利用与植物保护</v>
          </cell>
          <cell r="F7701" t="str">
            <v>2022级</v>
          </cell>
          <cell r="G7701" t="str">
            <v>3年制</v>
          </cell>
          <cell r="H7701" t="str">
            <v>全日制专业学位硕士</v>
          </cell>
        </row>
        <row r="7702">
          <cell r="B7702">
            <v>2022055205</v>
          </cell>
          <cell r="C7702" t="str">
            <v>张慧莹</v>
          </cell>
          <cell r="D7702" t="str">
            <v>植物保护学院</v>
          </cell>
          <cell r="E7702" t="str">
            <v>资源利用与植物保护</v>
          </cell>
          <cell r="F7702" t="str">
            <v>2022级</v>
          </cell>
          <cell r="G7702" t="str">
            <v>3年制</v>
          </cell>
          <cell r="H7702" t="str">
            <v>全日制专业学位硕士</v>
          </cell>
        </row>
        <row r="7703">
          <cell r="B7703">
            <v>2022055206</v>
          </cell>
          <cell r="C7703" t="str">
            <v>文爽</v>
          </cell>
          <cell r="D7703" t="str">
            <v>植物保护学院</v>
          </cell>
          <cell r="E7703" t="str">
            <v>资源利用与植物保护</v>
          </cell>
          <cell r="F7703" t="str">
            <v>2022级</v>
          </cell>
          <cell r="G7703" t="str">
            <v>3年制</v>
          </cell>
          <cell r="H7703" t="str">
            <v>全日制专业学位硕士</v>
          </cell>
        </row>
        <row r="7704">
          <cell r="B7704">
            <v>2022055207</v>
          </cell>
          <cell r="C7704" t="str">
            <v>刘明杰</v>
          </cell>
          <cell r="D7704" t="str">
            <v>植物保护学院</v>
          </cell>
          <cell r="E7704" t="str">
            <v>资源利用与植物保护</v>
          </cell>
          <cell r="F7704" t="str">
            <v>2022级</v>
          </cell>
          <cell r="G7704" t="str">
            <v>3年制</v>
          </cell>
          <cell r="H7704" t="str">
            <v>全日制专业学位硕士</v>
          </cell>
        </row>
        <row r="7705">
          <cell r="B7705">
            <v>2022055208</v>
          </cell>
          <cell r="C7705" t="str">
            <v>李琦</v>
          </cell>
          <cell r="D7705" t="str">
            <v>植物保护学院</v>
          </cell>
          <cell r="E7705" t="str">
            <v>资源利用与植物保护</v>
          </cell>
          <cell r="F7705" t="str">
            <v>2022级</v>
          </cell>
          <cell r="G7705" t="str">
            <v>3年制</v>
          </cell>
          <cell r="H7705" t="str">
            <v>全日制专业学位硕士</v>
          </cell>
        </row>
        <row r="7706">
          <cell r="B7706">
            <v>2022055209</v>
          </cell>
          <cell r="C7706" t="str">
            <v>惠托平</v>
          </cell>
          <cell r="D7706" t="str">
            <v>植物保护学院</v>
          </cell>
          <cell r="E7706" t="str">
            <v>资源利用与植物保护</v>
          </cell>
          <cell r="F7706" t="str">
            <v>2022级</v>
          </cell>
          <cell r="G7706" t="str">
            <v>3年制</v>
          </cell>
          <cell r="H7706" t="str">
            <v>全日制专业学位硕士</v>
          </cell>
        </row>
        <row r="7707">
          <cell r="B7707">
            <v>2022055210</v>
          </cell>
          <cell r="C7707" t="str">
            <v>王新世</v>
          </cell>
          <cell r="D7707" t="str">
            <v>植物保护学院</v>
          </cell>
          <cell r="E7707" t="str">
            <v>资源利用与植物保护</v>
          </cell>
          <cell r="F7707" t="str">
            <v>2022级</v>
          </cell>
          <cell r="G7707" t="str">
            <v>3年制</v>
          </cell>
          <cell r="H7707" t="str">
            <v>全日制专业学位硕士</v>
          </cell>
        </row>
        <row r="7708">
          <cell r="B7708">
            <v>2022055211</v>
          </cell>
          <cell r="C7708" t="str">
            <v>李志茹</v>
          </cell>
          <cell r="D7708" t="str">
            <v>植物保护学院</v>
          </cell>
          <cell r="E7708" t="str">
            <v>资源利用与植物保护</v>
          </cell>
          <cell r="F7708" t="str">
            <v>2022级</v>
          </cell>
          <cell r="G7708" t="str">
            <v>3年制</v>
          </cell>
          <cell r="H7708" t="str">
            <v>全日制专业学位硕士</v>
          </cell>
        </row>
        <row r="7709">
          <cell r="B7709">
            <v>2022055212</v>
          </cell>
          <cell r="C7709" t="str">
            <v>陈旭</v>
          </cell>
          <cell r="D7709" t="str">
            <v>植物保护学院</v>
          </cell>
          <cell r="E7709" t="str">
            <v>资源利用与植物保护</v>
          </cell>
          <cell r="F7709" t="str">
            <v>2022级</v>
          </cell>
          <cell r="G7709" t="str">
            <v>3年制</v>
          </cell>
          <cell r="H7709" t="str">
            <v>全日制专业学位硕士</v>
          </cell>
        </row>
        <row r="7710">
          <cell r="B7710">
            <v>2022055213</v>
          </cell>
          <cell r="C7710" t="str">
            <v>杜先玲</v>
          </cell>
          <cell r="D7710" t="str">
            <v>植物保护学院</v>
          </cell>
          <cell r="E7710" t="str">
            <v>资源利用与植物保护</v>
          </cell>
          <cell r="F7710" t="str">
            <v>2022级</v>
          </cell>
          <cell r="G7710" t="str">
            <v>3年制</v>
          </cell>
          <cell r="H7710" t="str">
            <v>全日制专业学位硕士</v>
          </cell>
        </row>
        <row r="7711">
          <cell r="B7711">
            <v>2022055214</v>
          </cell>
          <cell r="C7711" t="str">
            <v>杨天</v>
          </cell>
          <cell r="D7711" t="str">
            <v>植物保护学院</v>
          </cell>
          <cell r="E7711" t="str">
            <v>资源利用与植物保护</v>
          </cell>
          <cell r="F7711" t="str">
            <v>2022级</v>
          </cell>
          <cell r="G7711" t="str">
            <v>3年制</v>
          </cell>
          <cell r="H7711" t="str">
            <v>全日制专业学位硕士</v>
          </cell>
        </row>
        <row r="7712">
          <cell r="B7712">
            <v>2022055215</v>
          </cell>
          <cell r="C7712" t="str">
            <v>靖舒媛</v>
          </cell>
          <cell r="D7712" t="str">
            <v>植物保护学院</v>
          </cell>
          <cell r="E7712" t="str">
            <v>资源利用与植物保护</v>
          </cell>
          <cell r="F7712" t="str">
            <v>2022级</v>
          </cell>
          <cell r="G7712" t="str">
            <v>3年制</v>
          </cell>
          <cell r="H7712" t="str">
            <v>全日制专业学位硕士</v>
          </cell>
        </row>
        <row r="7713">
          <cell r="B7713">
            <v>2022055216</v>
          </cell>
          <cell r="C7713" t="str">
            <v>李琼琼</v>
          </cell>
          <cell r="D7713" t="str">
            <v>植物保护学院</v>
          </cell>
          <cell r="E7713" t="str">
            <v>资源利用与植物保护</v>
          </cell>
          <cell r="F7713" t="str">
            <v>2022级</v>
          </cell>
          <cell r="G7713" t="str">
            <v>3年制</v>
          </cell>
          <cell r="H7713" t="str">
            <v>全日制专业学位硕士</v>
          </cell>
        </row>
        <row r="7714">
          <cell r="B7714">
            <v>2022055217</v>
          </cell>
          <cell r="C7714" t="str">
            <v>何泽东</v>
          </cell>
          <cell r="D7714" t="str">
            <v>植物保护学院</v>
          </cell>
          <cell r="E7714" t="str">
            <v>资源利用与植物保护</v>
          </cell>
          <cell r="F7714" t="str">
            <v>2022级</v>
          </cell>
          <cell r="G7714" t="str">
            <v>3年制</v>
          </cell>
          <cell r="H7714" t="str">
            <v>全日制专业学位硕士</v>
          </cell>
        </row>
        <row r="7715">
          <cell r="B7715">
            <v>2022055218</v>
          </cell>
          <cell r="C7715" t="str">
            <v>张琦</v>
          </cell>
          <cell r="D7715" t="str">
            <v>植物保护学院</v>
          </cell>
          <cell r="E7715" t="str">
            <v>资源利用与植物保护</v>
          </cell>
          <cell r="F7715" t="str">
            <v>2022级</v>
          </cell>
          <cell r="G7715" t="str">
            <v>3年制</v>
          </cell>
          <cell r="H7715" t="str">
            <v>全日制专业学位硕士</v>
          </cell>
        </row>
        <row r="7716">
          <cell r="B7716">
            <v>2022055219</v>
          </cell>
          <cell r="C7716" t="str">
            <v>王雪</v>
          </cell>
          <cell r="D7716" t="str">
            <v>植物保护学院</v>
          </cell>
          <cell r="E7716" t="str">
            <v>资源利用与植物保护</v>
          </cell>
          <cell r="F7716" t="str">
            <v>2022级</v>
          </cell>
          <cell r="G7716" t="str">
            <v>3年制</v>
          </cell>
          <cell r="H7716" t="str">
            <v>全日制专业学位硕士</v>
          </cell>
        </row>
        <row r="7717">
          <cell r="B7717">
            <v>2022055220</v>
          </cell>
          <cell r="C7717" t="str">
            <v>郝春阳</v>
          </cell>
          <cell r="D7717" t="str">
            <v>植物保护学院</v>
          </cell>
          <cell r="E7717" t="str">
            <v>资源利用与植物保护</v>
          </cell>
          <cell r="F7717" t="str">
            <v>2022级</v>
          </cell>
          <cell r="G7717" t="str">
            <v>3年制</v>
          </cell>
          <cell r="H7717" t="str">
            <v>全日制专业学位硕士</v>
          </cell>
        </row>
        <row r="7718">
          <cell r="B7718">
            <v>2022055221</v>
          </cell>
          <cell r="C7718" t="str">
            <v>袁欣玥</v>
          </cell>
          <cell r="D7718" t="str">
            <v>植物保护学院</v>
          </cell>
          <cell r="E7718" t="str">
            <v>资源利用与植物保护</v>
          </cell>
          <cell r="F7718" t="str">
            <v>2022级</v>
          </cell>
          <cell r="G7718" t="str">
            <v>3年制</v>
          </cell>
          <cell r="H7718" t="str">
            <v>全日制专业学位硕士</v>
          </cell>
        </row>
        <row r="7719">
          <cell r="B7719">
            <v>2022055222</v>
          </cell>
          <cell r="C7719" t="str">
            <v>李佳安</v>
          </cell>
          <cell r="D7719" t="str">
            <v>植物保护学院</v>
          </cell>
          <cell r="E7719" t="str">
            <v>资源利用与植物保护</v>
          </cell>
          <cell r="F7719" t="str">
            <v>2022级</v>
          </cell>
          <cell r="G7719" t="str">
            <v>3年制</v>
          </cell>
          <cell r="H7719" t="str">
            <v>全日制专业学位硕士</v>
          </cell>
        </row>
        <row r="7720">
          <cell r="B7720">
            <v>2022055223</v>
          </cell>
          <cell r="C7720" t="str">
            <v>段维彤</v>
          </cell>
          <cell r="D7720" t="str">
            <v>植物保护学院</v>
          </cell>
          <cell r="E7720" t="str">
            <v>资源利用与植物保护</v>
          </cell>
          <cell r="F7720" t="str">
            <v>2022级</v>
          </cell>
          <cell r="G7720" t="str">
            <v>3年制</v>
          </cell>
          <cell r="H7720" t="str">
            <v>全日制专业学位硕士</v>
          </cell>
        </row>
        <row r="7721">
          <cell r="B7721">
            <v>2022055224</v>
          </cell>
          <cell r="C7721" t="str">
            <v>郭帅领</v>
          </cell>
          <cell r="D7721" t="str">
            <v>植物保护学院</v>
          </cell>
          <cell r="E7721" t="str">
            <v>资源利用与植物保护</v>
          </cell>
          <cell r="F7721" t="str">
            <v>2022级</v>
          </cell>
          <cell r="G7721" t="str">
            <v>3年制</v>
          </cell>
          <cell r="H7721" t="str">
            <v>全日制专业学位硕士</v>
          </cell>
        </row>
        <row r="7722">
          <cell r="B7722">
            <v>2022055225</v>
          </cell>
          <cell r="C7722" t="str">
            <v>刘松涛</v>
          </cell>
          <cell r="D7722" t="str">
            <v>植物保护学院</v>
          </cell>
          <cell r="E7722" t="str">
            <v>资源利用与植物保护</v>
          </cell>
          <cell r="F7722" t="str">
            <v>2022级</v>
          </cell>
          <cell r="G7722" t="str">
            <v>3年制</v>
          </cell>
          <cell r="H7722" t="str">
            <v>全日制专业学位硕士</v>
          </cell>
        </row>
        <row r="7723">
          <cell r="B7723">
            <v>2022055226</v>
          </cell>
          <cell r="C7723" t="str">
            <v>唐诗英</v>
          </cell>
          <cell r="D7723" t="str">
            <v>植物保护学院</v>
          </cell>
          <cell r="E7723" t="str">
            <v>资源利用与植物保护</v>
          </cell>
          <cell r="F7723" t="str">
            <v>2022级</v>
          </cell>
          <cell r="G7723" t="str">
            <v>3年制</v>
          </cell>
          <cell r="H7723" t="str">
            <v>全日制专业学位硕士</v>
          </cell>
        </row>
        <row r="7724">
          <cell r="B7724">
            <v>2022055227</v>
          </cell>
          <cell r="C7724" t="str">
            <v>宋天宇</v>
          </cell>
          <cell r="D7724" t="str">
            <v>植物保护学院</v>
          </cell>
          <cell r="E7724" t="str">
            <v>资源利用与植物保护</v>
          </cell>
          <cell r="F7724" t="str">
            <v>2022级</v>
          </cell>
          <cell r="G7724" t="str">
            <v>3年制</v>
          </cell>
          <cell r="H7724" t="str">
            <v>全日制专业学位硕士</v>
          </cell>
        </row>
        <row r="7725">
          <cell r="B7725">
            <v>2022055228</v>
          </cell>
          <cell r="C7725" t="str">
            <v>肖鹏举</v>
          </cell>
          <cell r="D7725" t="str">
            <v>植物保护学院</v>
          </cell>
          <cell r="E7725" t="str">
            <v>资源利用与植物保护</v>
          </cell>
          <cell r="F7725" t="str">
            <v>2022级</v>
          </cell>
          <cell r="G7725" t="str">
            <v>3年制</v>
          </cell>
          <cell r="H7725" t="str">
            <v>全日制专业学位硕士</v>
          </cell>
        </row>
        <row r="7726">
          <cell r="B7726">
            <v>2022055229</v>
          </cell>
          <cell r="C7726" t="str">
            <v>任家欣</v>
          </cell>
          <cell r="D7726" t="str">
            <v>植物保护学院</v>
          </cell>
          <cell r="E7726" t="str">
            <v>资源利用与植物保护</v>
          </cell>
          <cell r="F7726" t="str">
            <v>2022级</v>
          </cell>
          <cell r="G7726" t="str">
            <v>3年制</v>
          </cell>
          <cell r="H7726" t="str">
            <v>全日制专业学位硕士</v>
          </cell>
        </row>
        <row r="7727">
          <cell r="B7727">
            <v>2022055230</v>
          </cell>
          <cell r="C7727" t="str">
            <v>马梦洁</v>
          </cell>
          <cell r="D7727" t="str">
            <v>植物保护学院</v>
          </cell>
          <cell r="E7727" t="str">
            <v>资源利用与植物保护</v>
          </cell>
          <cell r="F7727" t="str">
            <v>2022级</v>
          </cell>
          <cell r="G7727" t="str">
            <v>3年制</v>
          </cell>
          <cell r="H7727" t="str">
            <v>全日制专业学位硕士</v>
          </cell>
        </row>
        <row r="7728">
          <cell r="B7728">
            <v>2022055231</v>
          </cell>
          <cell r="C7728" t="str">
            <v>李茹凡</v>
          </cell>
          <cell r="D7728" t="str">
            <v>植物保护学院</v>
          </cell>
          <cell r="E7728" t="str">
            <v>资源利用与植物保护</v>
          </cell>
          <cell r="F7728" t="str">
            <v>2022级</v>
          </cell>
          <cell r="G7728" t="str">
            <v>3年制</v>
          </cell>
          <cell r="H7728" t="str">
            <v>全日制专业学位硕士</v>
          </cell>
        </row>
        <row r="7729">
          <cell r="B7729">
            <v>2022055232</v>
          </cell>
          <cell r="C7729" t="str">
            <v>田可新</v>
          </cell>
          <cell r="D7729" t="str">
            <v>园艺学院</v>
          </cell>
          <cell r="E7729" t="str">
            <v>农艺与种业</v>
          </cell>
          <cell r="F7729" t="str">
            <v>2022级</v>
          </cell>
          <cell r="G7729" t="str">
            <v>3年制</v>
          </cell>
          <cell r="H7729" t="str">
            <v>全日制专业学位硕士</v>
          </cell>
        </row>
        <row r="7730">
          <cell r="B7730">
            <v>2022055233</v>
          </cell>
          <cell r="C7730" t="str">
            <v>过烁</v>
          </cell>
          <cell r="D7730" t="str">
            <v>园艺学院</v>
          </cell>
          <cell r="E7730" t="str">
            <v>农艺与种业</v>
          </cell>
          <cell r="F7730" t="str">
            <v>2022级</v>
          </cell>
          <cell r="G7730" t="str">
            <v>3年制</v>
          </cell>
          <cell r="H7730" t="str">
            <v>全日制专业学位硕士</v>
          </cell>
        </row>
        <row r="7731">
          <cell r="B7731">
            <v>2022055234</v>
          </cell>
          <cell r="C7731" t="str">
            <v>苏新建</v>
          </cell>
          <cell r="D7731" t="str">
            <v>园艺学院</v>
          </cell>
          <cell r="E7731" t="str">
            <v>农艺与种业</v>
          </cell>
          <cell r="F7731" t="str">
            <v>2022级</v>
          </cell>
          <cell r="G7731" t="str">
            <v>3年制</v>
          </cell>
          <cell r="H7731" t="str">
            <v>全日制专业学位硕士</v>
          </cell>
        </row>
        <row r="7732">
          <cell r="B7732">
            <v>2022055235</v>
          </cell>
          <cell r="C7732" t="str">
            <v>王菲</v>
          </cell>
          <cell r="D7732" t="str">
            <v>园艺学院</v>
          </cell>
          <cell r="E7732" t="str">
            <v>农艺与种业</v>
          </cell>
          <cell r="F7732" t="str">
            <v>2022级</v>
          </cell>
          <cell r="G7732" t="str">
            <v>3年制</v>
          </cell>
          <cell r="H7732" t="str">
            <v>全日制专业学位硕士</v>
          </cell>
        </row>
        <row r="7733">
          <cell r="B7733">
            <v>2022055236</v>
          </cell>
          <cell r="C7733" t="str">
            <v>张书彪</v>
          </cell>
          <cell r="D7733" t="str">
            <v>园艺学院</v>
          </cell>
          <cell r="E7733" t="str">
            <v>农艺与种业</v>
          </cell>
          <cell r="F7733" t="str">
            <v>2022级</v>
          </cell>
          <cell r="G7733" t="str">
            <v>3年制</v>
          </cell>
          <cell r="H7733" t="str">
            <v>全日制专业学位硕士</v>
          </cell>
        </row>
        <row r="7734">
          <cell r="B7734">
            <v>2022055237</v>
          </cell>
          <cell r="C7734" t="str">
            <v>闫紫涵</v>
          </cell>
          <cell r="D7734" t="str">
            <v>园艺学院</v>
          </cell>
          <cell r="E7734" t="str">
            <v>农艺与种业</v>
          </cell>
          <cell r="F7734" t="str">
            <v>2022级</v>
          </cell>
          <cell r="G7734" t="str">
            <v>3年制</v>
          </cell>
          <cell r="H7734" t="str">
            <v>全日制专业学位硕士</v>
          </cell>
        </row>
        <row r="7735">
          <cell r="B7735">
            <v>2022055238</v>
          </cell>
          <cell r="C7735" t="str">
            <v>桂奕</v>
          </cell>
          <cell r="D7735" t="str">
            <v>园艺学院</v>
          </cell>
          <cell r="E7735" t="str">
            <v>农艺与种业</v>
          </cell>
          <cell r="F7735" t="str">
            <v>2022级</v>
          </cell>
          <cell r="G7735" t="str">
            <v>3年制</v>
          </cell>
          <cell r="H7735" t="str">
            <v>全日制专业学位硕士</v>
          </cell>
        </row>
        <row r="7736">
          <cell r="B7736">
            <v>2022055239</v>
          </cell>
          <cell r="C7736" t="str">
            <v>庄丽萍</v>
          </cell>
          <cell r="D7736" t="str">
            <v>园艺学院</v>
          </cell>
          <cell r="E7736" t="str">
            <v>农艺与种业</v>
          </cell>
          <cell r="F7736" t="str">
            <v>2022级</v>
          </cell>
          <cell r="G7736" t="str">
            <v>3年制</v>
          </cell>
          <cell r="H7736" t="str">
            <v>全日制专业学位硕士</v>
          </cell>
        </row>
        <row r="7737">
          <cell r="B7737">
            <v>2022055240</v>
          </cell>
          <cell r="C7737" t="str">
            <v>杨宏斌</v>
          </cell>
          <cell r="D7737" t="str">
            <v>园艺学院</v>
          </cell>
          <cell r="E7737" t="str">
            <v>农艺与种业</v>
          </cell>
          <cell r="F7737" t="str">
            <v>2022级</v>
          </cell>
          <cell r="G7737" t="str">
            <v>3年制</v>
          </cell>
          <cell r="H7737" t="str">
            <v>全日制专业学位硕士</v>
          </cell>
        </row>
        <row r="7738">
          <cell r="B7738">
            <v>2022055241</v>
          </cell>
          <cell r="C7738" t="str">
            <v>王子腾</v>
          </cell>
          <cell r="D7738" t="str">
            <v>园艺学院</v>
          </cell>
          <cell r="E7738" t="str">
            <v>农艺与种业</v>
          </cell>
          <cell r="F7738" t="str">
            <v>2022级</v>
          </cell>
          <cell r="G7738" t="str">
            <v>3年制</v>
          </cell>
          <cell r="H7738" t="str">
            <v>全日制专业学位硕士</v>
          </cell>
        </row>
        <row r="7739">
          <cell r="B7739">
            <v>2022055242</v>
          </cell>
          <cell r="C7739" t="str">
            <v>岳妙琦</v>
          </cell>
          <cell r="D7739" t="str">
            <v>园艺学院</v>
          </cell>
          <cell r="E7739" t="str">
            <v>农艺与种业</v>
          </cell>
          <cell r="F7739" t="str">
            <v>2022级</v>
          </cell>
          <cell r="G7739" t="str">
            <v>3年制</v>
          </cell>
          <cell r="H7739" t="str">
            <v>全日制专业学位硕士</v>
          </cell>
        </row>
        <row r="7740">
          <cell r="B7740">
            <v>2022055243</v>
          </cell>
          <cell r="C7740" t="str">
            <v>马蒙蒙</v>
          </cell>
          <cell r="D7740" t="str">
            <v>园艺学院</v>
          </cell>
          <cell r="E7740" t="str">
            <v>农艺与种业</v>
          </cell>
          <cell r="F7740" t="str">
            <v>2022级</v>
          </cell>
          <cell r="G7740" t="str">
            <v>3年制</v>
          </cell>
          <cell r="H7740" t="str">
            <v>全日制专业学位硕士</v>
          </cell>
        </row>
        <row r="7741">
          <cell r="B7741">
            <v>2022055244</v>
          </cell>
          <cell r="C7741" t="str">
            <v>倪文乐</v>
          </cell>
          <cell r="D7741" t="str">
            <v>园艺学院</v>
          </cell>
          <cell r="E7741" t="str">
            <v>农艺与种业</v>
          </cell>
          <cell r="F7741" t="str">
            <v>2022级</v>
          </cell>
          <cell r="G7741" t="str">
            <v>3年制</v>
          </cell>
          <cell r="H7741" t="str">
            <v>全日制专业学位硕士</v>
          </cell>
        </row>
        <row r="7742">
          <cell r="B7742">
            <v>2022055245</v>
          </cell>
          <cell r="C7742" t="str">
            <v>钟远闻</v>
          </cell>
          <cell r="D7742" t="str">
            <v>园艺学院</v>
          </cell>
          <cell r="E7742" t="str">
            <v>农艺与种业</v>
          </cell>
          <cell r="F7742" t="str">
            <v>2022级</v>
          </cell>
          <cell r="G7742" t="str">
            <v>3年制</v>
          </cell>
          <cell r="H7742" t="str">
            <v>全日制专业学位硕士</v>
          </cell>
        </row>
        <row r="7743">
          <cell r="B7743">
            <v>2022055246</v>
          </cell>
          <cell r="C7743" t="str">
            <v>邹倩</v>
          </cell>
          <cell r="D7743" t="str">
            <v>园艺学院</v>
          </cell>
          <cell r="E7743" t="str">
            <v>农艺与种业</v>
          </cell>
          <cell r="F7743" t="str">
            <v>2022级</v>
          </cell>
          <cell r="G7743" t="str">
            <v>3年制</v>
          </cell>
          <cell r="H7743" t="str">
            <v>全日制专业学位硕士</v>
          </cell>
        </row>
        <row r="7744">
          <cell r="B7744">
            <v>2022055247</v>
          </cell>
          <cell r="C7744" t="str">
            <v>庞青青</v>
          </cell>
          <cell r="D7744" t="str">
            <v>园艺学院</v>
          </cell>
          <cell r="E7744" t="str">
            <v>农艺与种业</v>
          </cell>
          <cell r="F7744" t="str">
            <v>2022级</v>
          </cell>
          <cell r="G7744" t="str">
            <v>3年制</v>
          </cell>
          <cell r="H7744" t="str">
            <v>全日制专业学位硕士</v>
          </cell>
        </row>
        <row r="7745">
          <cell r="B7745">
            <v>2022055248</v>
          </cell>
          <cell r="C7745" t="str">
            <v>王香</v>
          </cell>
          <cell r="D7745" t="str">
            <v>园艺学院</v>
          </cell>
          <cell r="E7745" t="str">
            <v>农艺与种业</v>
          </cell>
          <cell r="F7745" t="str">
            <v>2022级</v>
          </cell>
          <cell r="G7745" t="str">
            <v>3年制</v>
          </cell>
          <cell r="H7745" t="str">
            <v>全日制专业学位硕士</v>
          </cell>
        </row>
        <row r="7746">
          <cell r="B7746">
            <v>2022055249</v>
          </cell>
          <cell r="C7746" t="str">
            <v>尹凯欣</v>
          </cell>
          <cell r="D7746" t="str">
            <v>园艺学院</v>
          </cell>
          <cell r="E7746" t="str">
            <v>农艺与种业</v>
          </cell>
          <cell r="F7746" t="str">
            <v>2022级</v>
          </cell>
          <cell r="G7746" t="str">
            <v>3年制</v>
          </cell>
          <cell r="H7746" t="str">
            <v>全日制专业学位硕士</v>
          </cell>
        </row>
        <row r="7747">
          <cell r="B7747">
            <v>2022055250</v>
          </cell>
          <cell r="C7747" t="str">
            <v>赵晓菲</v>
          </cell>
          <cell r="D7747" t="str">
            <v>园艺学院</v>
          </cell>
          <cell r="E7747" t="str">
            <v>农艺与种业</v>
          </cell>
          <cell r="F7747" t="str">
            <v>2022级</v>
          </cell>
          <cell r="G7747" t="str">
            <v>3年制</v>
          </cell>
          <cell r="H7747" t="str">
            <v>全日制专业学位硕士</v>
          </cell>
        </row>
        <row r="7748">
          <cell r="B7748">
            <v>2022055251</v>
          </cell>
          <cell r="C7748" t="str">
            <v>王伟民</v>
          </cell>
          <cell r="D7748" t="str">
            <v>园艺学院</v>
          </cell>
          <cell r="E7748" t="str">
            <v>农艺与种业</v>
          </cell>
          <cell r="F7748" t="str">
            <v>2022级</v>
          </cell>
          <cell r="G7748" t="str">
            <v>3年制</v>
          </cell>
          <cell r="H7748" t="str">
            <v>全日制专业学位硕士</v>
          </cell>
        </row>
        <row r="7749">
          <cell r="B7749">
            <v>2022055252</v>
          </cell>
          <cell r="C7749" t="str">
            <v>赵睿</v>
          </cell>
          <cell r="D7749" t="str">
            <v>园艺学院</v>
          </cell>
          <cell r="E7749" t="str">
            <v>农艺与种业</v>
          </cell>
          <cell r="F7749" t="str">
            <v>2022级</v>
          </cell>
          <cell r="G7749" t="str">
            <v>3年制</v>
          </cell>
          <cell r="H7749" t="str">
            <v>全日制专业学位硕士</v>
          </cell>
        </row>
        <row r="7750">
          <cell r="B7750">
            <v>2022055253</v>
          </cell>
          <cell r="C7750" t="str">
            <v>郭菊菊</v>
          </cell>
          <cell r="D7750" t="str">
            <v>园艺学院</v>
          </cell>
          <cell r="E7750" t="str">
            <v>农艺与种业</v>
          </cell>
          <cell r="F7750" t="str">
            <v>2022级</v>
          </cell>
          <cell r="G7750" t="str">
            <v>3年制</v>
          </cell>
          <cell r="H7750" t="str">
            <v>全日制专业学位硕士</v>
          </cell>
        </row>
        <row r="7751">
          <cell r="B7751">
            <v>2022055254</v>
          </cell>
          <cell r="C7751" t="str">
            <v>武雅铭</v>
          </cell>
          <cell r="D7751" t="str">
            <v>园艺学院</v>
          </cell>
          <cell r="E7751" t="str">
            <v>农艺与种业</v>
          </cell>
          <cell r="F7751" t="str">
            <v>2022级</v>
          </cell>
          <cell r="G7751" t="str">
            <v>3年制</v>
          </cell>
          <cell r="H7751" t="str">
            <v>全日制专业学位硕士</v>
          </cell>
        </row>
        <row r="7752">
          <cell r="B7752">
            <v>2022055255</v>
          </cell>
          <cell r="C7752" t="str">
            <v>靳家怡</v>
          </cell>
          <cell r="D7752" t="str">
            <v>园艺学院</v>
          </cell>
          <cell r="E7752" t="str">
            <v>农艺与种业</v>
          </cell>
          <cell r="F7752" t="str">
            <v>2022级</v>
          </cell>
          <cell r="G7752" t="str">
            <v>3年制</v>
          </cell>
          <cell r="H7752" t="str">
            <v>全日制专业学位硕士</v>
          </cell>
        </row>
        <row r="7753">
          <cell r="B7753">
            <v>2022055256</v>
          </cell>
          <cell r="C7753" t="str">
            <v>梁珂</v>
          </cell>
          <cell r="D7753" t="str">
            <v>园艺学院</v>
          </cell>
          <cell r="E7753" t="str">
            <v>农艺与种业</v>
          </cell>
          <cell r="F7753" t="str">
            <v>2022级</v>
          </cell>
          <cell r="G7753" t="str">
            <v>3年制</v>
          </cell>
          <cell r="H7753" t="str">
            <v>全日制专业学位硕士</v>
          </cell>
        </row>
        <row r="7754">
          <cell r="B7754">
            <v>2022055257</v>
          </cell>
          <cell r="C7754" t="str">
            <v>崔海兵</v>
          </cell>
          <cell r="D7754" t="str">
            <v>园艺学院</v>
          </cell>
          <cell r="E7754" t="str">
            <v>农艺与种业</v>
          </cell>
          <cell r="F7754" t="str">
            <v>2022级</v>
          </cell>
          <cell r="G7754" t="str">
            <v>3年制</v>
          </cell>
          <cell r="H7754" t="str">
            <v>全日制专业学位硕士</v>
          </cell>
        </row>
        <row r="7755">
          <cell r="B7755">
            <v>2022055258</v>
          </cell>
          <cell r="C7755" t="str">
            <v>李誉</v>
          </cell>
          <cell r="D7755" t="str">
            <v>园艺学院</v>
          </cell>
          <cell r="E7755" t="str">
            <v>农艺与种业</v>
          </cell>
          <cell r="F7755" t="str">
            <v>2022级</v>
          </cell>
          <cell r="G7755" t="str">
            <v>3年制</v>
          </cell>
          <cell r="H7755" t="str">
            <v>全日制专业学位硕士</v>
          </cell>
        </row>
        <row r="7756">
          <cell r="B7756">
            <v>2022055259</v>
          </cell>
          <cell r="C7756" t="str">
            <v>郝明星</v>
          </cell>
          <cell r="D7756" t="str">
            <v>园艺学院</v>
          </cell>
          <cell r="E7756" t="str">
            <v>农艺与种业</v>
          </cell>
          <cell r="F7756" t="str">
            <v>2022级</v>
          </cell>
          <cell r="G7756" t="str">
            <v>3年制</v>
          </cell>
          <cell r="H7756" t="str">
            <v>全日制专业学位硕士</v>
          </cell>
        </row>
        <row r="7757">
          <cell r="B7757">
            <v>2022055260</v>
          </cell>
          <cell r="C7757" t="str">
            <v>矫彩娣</v>
          </cell>
          <cell r="D7757" t="str">
            <v>园艺学院</v>
          </cell>
          <cell r="E7757" t="str">
            <v>农艺与种业</v>
          </cell>
          <cell r="F7757" t="str">
            <v>2022级</v>
          </cell>
          <cell r="G7757" t="str">
            <v>3年制</v>
          </cell>
          <cell r="H7757" t="str">
            <v>全日制专业学位硕士</v>
          </cell>
        </row>
        <row r="7758">
          <cell r="B7758">
            <v>2022055261</v>
          </cell>
          <cell r="C7758" t="str">
            <v>彭一航</v>
          </cell>
          <cell r="D7758" t="str">
            <v>园艺学院</v>
          </cell>
          <cell r="E7758" t="str">
            <v>农艺与种业</v>
          </cell>
          <cell r="F7758" t="str">
            <v>2022级</v>
          </cell>
          <cell r="G7758" t="str">
            <v>3年制</v>
          </cell>
          <cell r="H7758" t="str">
            <v>全日制专业学位硕士</v>
          </cell>
        </row>
        <row r="7759">
          <cell r="B7759">
            <v>2022055262</v>
          </cell>
          <cell r="C7759" t="str">
            <v>杜丽君</v>
          </cell>
          <cell r="D7759" t="str">
            <v>园艺学院</v>
          </cell>
          <cell r="E7759" t="str">
            <v>农艺与种业</v>
          </cell>
          <cell r="F7759" t="str">
            <v>2022级</v>
          </cell>
          <cell r="G7759" t="str">
            <v>3年制</v>
          </cell>
          <cell r="H7759" t="str">
            <v>全日制专业学位硕士</v>
          </cell>
        </row>
        <row r="7760">
          <cell r="B7760">
            <v>2022055263</v>
          </cell>
          <cell r="C7760" t="str">
            <v>谢城羊</v>
          </cell>
          <cell r="D7760" t="str">
            <v>园艺学院</v>
          </cell>
          <cell r="E7760" t="str">
            <v>农艺与种业</v>
          </cell>
          <cell r="F7760" t="str">
            <v>2022级</v>
          </cell>
          <cell r="G7760" t="str">
            <v>3年制</v>
          </cell>
          <cell r="H7760" t="str">
            <v>全日制专业学位硕士</v>
          </cell>
        </row>
        <row r="7761">
          <cell r="B7761">
            <v>2022055264</v>
          </cell>
          <cell r="C7761" t="str">
            <v>杨岩松</v>
          </cell>
          <cell r="D7761" t="str">
            <v>园艺学院</v>
          </cell>
          <cell r="E7761" t="str">
            <v>农艺与种业</v>
          </cell>
          <cell r="F7761" t="str">
            <v>2022级</v>
          </cell>
          <cell r="G7761" t="str">
            <v>3年制</v>
          </cell>
          <cell r="H7761" t="str">
            <v>全日制专业学位硕士</v>
          </cell>
        </row>
        <row r="7762">
          <cell r="B7762">
            <v>2022055265</v>
          </cell>
          <cell r="C7762" t="str">
            <v>王艺菲</v>
          </cell>
          <cell r="D7762" t="str">
            <v>园艺学院</v>
          </cell>
          <cell r="E7762" t="str">
            <v>农艺与种业</v>
          </cell>
          <cell r="F7762" t="str">
            <v>2022级</v>
          </cell>
          <cell r="G7762" t="str">
            <v>3年制</v>
          </cell>
          <cell r="H7762" t="str">
            <v>全日制专业学位硕士</v>
          </cell>
        </row>
        <row r="7763">
          <cell r="B7763">
            <v>2022055266</v>
          </cell>
          <cell r="C7763" t="str">
            <v>张鹤</v>
          </cell>
          <cell r="D7763" t="str">
            <v>园艺学院</v>
          </cell>
          <cell r="E7763" t="str">
            <v>农艺与种业</v>
          </cell>
          <cell r="F7763" t="str">
            <v>2022级</v>
          </cell>
          <cell r="G7763" t="str">
            <v>3年制</v>
          </cell>
          <cell r="H7763" t="str">
            <v>全日制专业学位硕士</v>
          </cell>
        </row>
        <row r="7764">
          <cell r="B7764">
            <v>2022055267</v>
          </cell>
          <cell r="C7764" t="str">
            <v>薛棋洋</v>
          </cell>
          <cell r="D7764" t="str">
            <v>园艺学院</v>
          </cell>
          <cell r="E7764" t="str">
            <v>农艺与种业</v>
          </cell>
          <cell r="F7764" t="str">
            <v>2022级</v>
          </cell>
          <cell r="G7764" t="str">
            <v>3年制</v>
          </cell>
          <cell r="H7764" t="str">
            <v>全日制专业学位硕士</v>
          </cell>
        </row>
        <row r="7765">
          <cell r="B7765">
            <v>2022055268</v>
          </cell>
          <cell r="C7765" t="str">
            <v>胡雯</v>
          </cell>
          <cell r="D7765" t="str">
            <v>园艺学院</v>
          </cell>
          <cell r="E7765" t="str">
            <v>农艺与种业</v>
          </cell>
          <cell r="F7765" t="str">
            <v>2022级</v>
          </cell>
          <cell r="G7765" t="str">
            <v>3年制</v>
          </cell>
          <cell r="H7765" t="str">
            <v>全日制专业学位硕士</v>
          </cell>
        </row>
        <row r="7766">
          <cell r="B7766">
            <v>2022055269</v>
          </cell>
          <cell r="C7766" t="str">
            <v>宋书洁</v>
          </cell>
          <cell r="D7766" t="str">
            <v>园艺学院</v>
          </cell>
          <cell r="E7766" t="str">
            <v>农艺与种业</v>
          </cell>
          <cell r="F7766" t="str">
            <v>2022级</v>
          </cell>
          <cell r="G7766" t="str">
            <v>3年制</v>
          </cell>
          <cell r="H7766" t="str">
            <v>全日制专业学位硕士</v>
          </cell>
        </row>
        <row r="7767">
          <cell r="B7767">
            <v>2022055270</v>
          </cell>
          <cell r="C7767" t="str">
            <v>汪洋</v>
          </cell>
          <cell r="D7767" t="str">
            <v>园艺学院</v>
          </cell>
          <cell r="E7767" t="str">
            <v>农艺与种业</v>
          </cell>
          <cell r="F7767" t="str">
            <v>2022级</v>
          </cell>
          <cell r="G7767" t="str">
            <v>3年制</v>
          </cell>
          <cell r="H7767" t="str">
            <v>全日制专业学位硕士</v>
          </cell>
        </row>
        <row r="7768">
          <cell r="B7768">
            <v>2022055271</v>
          </cell>
          <cell r="C7768" t="str">
            <v>丁小玲</v>
          </cell>
          <cell r="D7768" t="str">
            <v>园艺学院</v>
          </cell>
          <cell r="E7768" t="str">
            <v>农艺与种业</v>
          </cell>
          <cell r="F7768" t="str">
            <v>2022级</v>
          </cell>
          <cell r="G7768" t="str">
            <v>3年制</v>
          </cell>
          <cell r="H7768" t="str">
            <v>全日制专业学位硕士</v>
          </cell>
        </row>
        <row r="7769">
          <cell r="B7769">
            <v>2022055272</v>
          </cell>
          <cell r="C7769" t="str">
            <v>杨佳欣</v>
          </cell>
          <cell r="D7769" t="str">
            <v>园艺学院</v>
          </cell>
          <cell r="E7769" t="str">
            <v>农艺与种业</v>
          </cell>
          <cell r="F7769" t="str">
            <v>2022级</v>
          </cell>
          <cell r="G7769" t="str">
            <v>3年制</v>
          </cell>
          <cell r="H7769" t="str">
            <v>全日制专业学位硕士</v>
          </cell>
        </row>
        <row r="7770">
          <cell r="B7770">
            <v>2022055273</v>
          </cell>
          <cell r="C7770" t="str">
            <v>姚嘉丽</v>
          </cell>
          <cell r="D7770" t="str">
            <v>园艺学院</v>
          </cell>
          <cell r="E7770" t="str">
            <v>农艺与种业</v>
          </cell>
          <cell r="F7770" t="str">
            <v>2022级</v>
          </cell>
          <cell r="G7770" t="str">
            <v>3年制</v>
          </cell>
          <cell r="H7770" t="str">
            <v>全日制专业学位硕士</v>
          </cell>
        </row>
        <row r="7771">
          <cell r="B7771">
            <v>2022055274</v>
          </cell>
          <cell r="C7771" t="str">
            <v>田海花</v>
          </cell>
          <cell r="D7771" t="str">
            <v>园艺学院</v>
          </cell>
          <cell r="E7771" t="str">
            <v>农艺与种业</v>
          </cell>
          <cell r="F7771" t="str">
            <v>2022级</v>
          </cell>
          <cell r="G7771" t="str">
            <v>3年制</v>
          </cell>
          <cell r="H7771" t="str">
            <v>全日制专业学位硕士</v>
          </cell>
        </row>
        <row r="7772">
          <cell r="B7772">
            <v>2022055275</v>
          </cell>
          <cell r="C7772" t="str">
            <v>曹静瑶</v>
          </cell>
          <cell r="D7772" t="str">
            <v>园艺学院</v>
          </cell>
          <cell r="E7772" t="str">
            <v>农艺与种业</v>
          </cell>
          <cell r="F7772" t="str">
            <v>2022级</v>
          </cell>
          <cell r="G7772" t="str">
            <v>3年制</v>
          </cell>
          <cell r="H7772" t="str">
            <v>全日制专业学位硕士</v>
          </cell>
        </row>
        <row r="7773">
          <cell r="B7773">
            <v>2022055276</v>
          </cell>
          <cell r="C7773" t="str">
            <v>张攀</v>
          </cell>
          <cell r="D7773" t="str">
            <v>园艺学院</v>
          </cell>
          <cell r="E7773" t="str">
            <v>农艺与种业</v>
          </cell>
          <cell r="F7773" t="str">
            <v>2022级</v>
          </cell>
          <cell r="G7773" t="str">
            <v>3年制</v>
          </cell>
          <cell r="H7773" t="str">
            <v>全日制专业学位硕士</v>
          </cell>
        </row>
        <row r="7774">
          <cell r="B7774">
            <v>2022055277</v>
          </cell>
          <cell r="C7774" t="str">
            <v>李雯霞</v>
          </cell>
          <cell r="D7774" t="str">
            <v>园艺学院</v>
          </cell>
          <cell r="E7774" t="str">
            <v>农艺与种业</v>
          </cell>
          <cell r="F7774" t="str">
            <v>2022级</v>
          </cell>
          <cell r="G7774" t="str">
            <v>3年制</v>
          </cell>
          <cell r="H7774" t="str">
            <v>全日制专业学位硕士</v>
          </cell>
        </row>
        <row r="7775">
          <cell r="B7775">
            <v>2022055278</v>
          </cell>
          <cell r="C7775" t="str">
            <v>高天旭</v>
          </cell>
          <cell r="D7775" t="str">
            <v>园艺学院</v>
          </cell>
          <cell r="E7775" t="str">
            <v>农艺与种业</v>
          </cell>
          <cell r="F7775" t="str">
            <v>2022级</v>
          </cell>
          <cell r="G7775" t="str">
            <v>3年制</v>
          </cell>
          <cell r="H7775" t="str">
            <v>全日制专业学位硕士</v>
          </cell>
        </row>
        <row r="7776">
          <cell r="B7776">
            <v>2022055279</v>
          </cell>
          <cell r="C7776" t="str">
            <v>葛亚琪</v>
          </cell>
          <cell r="D7776" t="str">
            <v>园艺学院</v>
          </cell>
          <cell r="E7776" t="str">
            <v>农艺与种业</v>
          </cell>
          <cell r="F7776" t="str">
            <v>2022级</v>
          </cell>
          <cell r="G7776" t="str">
            <v>3年制</v>
          </cell>
          <cell r="H7776" t="str">
            <v>全日制专业学位硕士</v>
          </cell>
        </row>
        <row r="7777">
          <cell r="B7777">
            <v>2022055280</v>
          </cell>
          <cell r="C7777" t="str">
            <v>肖玉珍</v>
          </cell>
          <cell r="D7777" t="str">
            <v>园艺学院</v>
          </cell>
          <cell r="E7777" t="str">
            <v>农艺与种业</v>
          </cell>
          <cell r="F7777" t="str">
            <v>2022级</v>
          </cell>
          <cell r="G7777" t="str">
            <v>3年制</v>
          </cell>
          <cell r="H7777" t="str">
            <v>全日制专业学位硕士</v>
          </cell>
        </row>
        <row r="7778">
          <cell r="B7778">
            <v>2022055281</v>
          </cell>
          <cell r="C7778" t="str">
            <v>李佳乐</v>
          </cell>
          <cell r="D7778" t="str">
            <v>园艺学院</v>
          </cell>
          <cell r="E7778" t="str">
            <v>农艺与种业</v>
          </cell>
          <cell r="F7778" t="str">
            <v>2022级</v>
          </cell>
          <cell r="G7778" t="str">
            <v>3年制</v>
          </cell>
          <cell r="H7778" t="str">
            <v>全日制专业学位硕士</v>
          </cell>
        </row>
        <row r="7779">
          <cell r="B7779">
            <v>2022055282</v>
          </cell>
          <cell r="C7779" t="str">
            <v>张文浩</v>
          </cell>
          <cell r="D7779" t="str">
            <v>园艺学院</v>
          </cell>
          <cell r="E7779" t="str">
            <v>农艺与种业</v>
          </cell>
          <cell r="F7779" t="str">
            <v>2022级</v>
          </cell>
          <cell r="G7779" t="str">
            <v>3年制</v>
          </cell>
          <cell r="H7779" t="str">
            <v>全日制专业学位硕士</v>
          </cell>
        </row>
        <row r="7780">
          <cell r="B7780">
            <v>2022055283</v>
          </cell>
          <cell r="C7780" t="str">
            <v>潘佳琪</v>
          </cell>
          <cell r="D7780" t="str">
            <v>园艺学院</v>
          </cell>
          <cell r="E7780" t="str">
            <v>农艺与种业</v>
          </cell>
          <cell r="F7780" t="str">
            <v>2022级</v>
          </cell>
          <cell r="G7780" t="str">
            <v>3年制</v>
          </cell>
          <cell r="H7780" t="str">
            <v>全日制专业学位硕士</v>
          </cell>
        </row>
        <row r="7781">
          <cell r="B7781">
            <v>2022055284</v>
          </cell>
          <cell r="C7781" t="str">
            <v>李晶菲</v>
          </cell>
          <cell r="D7781" t="str">
            <v>园艺学院</v>
          </cell>
          <cell r="E7781" t="str">
            <v>农艺与种业</v>
          </cell>
          <cell r="F7781" t="str">
            <v>2022级</v>
          </cell>
          <cell r="G7781" t="str">
            <v>3年制</v>
          </cell>
          <cell r="H7781" t="str">
            <v>全日制专业学位硕士</v>
          </cell>
        </row>
        <row r="7782">
          <cell r="B7782">
            <v>2022055285</v>
          </cell>
          <cell r="C7782" t="str">
            <v>杨颖颖</v>
          </cell>
          <cell r="D7782" t="str">
            <v>园艺学院</v>
          </cell>
          <cell r="E7782" t="str">
            <v>农艺与种业</v>
          </cell>
          <cell r="F7782" t="str">
            <v>2022级</v>
          </cell>
          <cell r="G7782" t="str">
            <v>3年制</v>
          </cell>
          <cell r="H7782" t="str">
            <v>全日制专业学位硕士</v>
          </cell>
        </row>
        <row r="7783">
          <cell r="B7783">
            <v>2022055286</v>
          </cell>
          <cell r="C7783" t="str">
            <v>丁小艺</v>
          </cell>
          <cell r="D7783" t="str">
            <v>园艺学院</v>
          </cell>
          <cell r="E7783" t="str">
            <v>农艺与种业</v>
          </cell>
          <cell r="F7783" t="str">
            <v>2022级</v>
          </cell>
          <cell r="G7783" t="str">
            <v>3年制</v>
          </cell>
          <cell r="H7783" t="str">
            <v>全日制专业学位硕士</v>
          </cell>
        </row>
        <row r="7784">
          <cell r="B7784">
            <v>2022055287</v>
          </cell>
          <cell r="C7784" t="str">
            <v>闫海静</v>
          </cell>
          <cell r="D7784" t="str">
            <v>园艺学院</v>
          </cell>
          <cell r="E7784" t="str">
            <v>农艺与种业</v>
          </cell>
          <cell r="F7784" t="str">
            <v>2022级</v>
          </cell>
          <cell r="G7784" t="str">
            <v>3年制</v>
          </cell>
          <cell r="H7784" t="str">
            <v>全日制专业学位硕士</v>
          </cell>
        </row>
        <row r="7785">
          <cell r="B7785">
            <v>2022055288</v>
          </cell>
          <cell r="C7785" t="str">
            <v>李翔宇</v>
          </cell>
          <cell r="D7785" t="str">
            <v>园艺学院</v>
          </cell>
          <cell r="E7785" t="str">
            <v>农艺与种业</v>
          </cell>
          <cell r="F7785" t="str">
            <v>2022级</v>
          </cell>
          <cell r="G7785" t="str">
            <v>3年制</v>
          </cell>
          <cell r="H7785" t="str">
            <v>全日制专业学位硕士</v>
          </cell>
        </row>
        <row r="7786">
          <cell r="B7786">
            <v>2022055289</v>
          </cell>
          <cell r="C7786" t="str">
            <v>苏雅婷</v>
          </cell>
          <cell r="D7786" t="str">
            <v>园艺学院</v>
          </cell>
          <cell r="E7786" t="str">
            <v>农艺与种业</v>
          </cell>
          <cell r="F7786" t="str">
            <v>2022级</v>
          </cell>
          <cell r="G7786" t="str">
            <v>3年制</v>
          </cell>
          <cell r="H7786" t="str">
            <v>全日制专业学位硕士</v>
          </cell>
        </row>
        <row r="7787">
          <cell r="B7787">
            <v>2022055290</v>
          </cell>
          <cell r="C7787" t="str">
            <v>李丽</v>
          </cell>
          <cell r="D7787" t="str">
            <v>园艺学院</v>
          </cell>
          <cell r="E7787" t="str">
            <v>农艺与种业</v>
          </cell>
          <cell r="F7787" t="str">
            <v>2022级</v>
          </cell>
          <cell r="G7787" t="str">
            <v>3年制</v>
          </cell>
          <cell r="H7787" t="str">
            <v>全日制专业学位硕士</v>
          </cell>
        </row>
        <row r="7788">
          <cell r="B7788">
            <v>2022055291</v>
          </cell>
          <cell r="C7788" t="str">
            <v>乔元</v>
          </cell>
          <cell r="D7788" t="str">
            <v>园艺学院</v>
          </cell>
          <cell r="E7788" t="str">
            <v>农艺与种业</v>
          </cell>
          <cell r="F7788" t="str">
            <v>2022级</v>
          </cell>
          <cell r="G7788" t="str">
            <v>3年制</v>
          </cell>
          <cell r="H7788" t="str">
            <v>全日制专业学位硕士</v>
          </cell>
        </row>
        <row r="7789">
          <cell r="B7789">
            <v>2022055292</v>
          </cell>
          <cell r="C7789" t="str">
            <v>李辉</v>
          </cell>
          <cell r="D7789" t="str">
            <v>园艺学院</v>
          </cell>
          <cell r="E7789" t="str">
            <v>农艺与种业</v>
          </cell>
          <cell r="F7789" t="str">
            <v>2022级</v>
          </cell>
          <cell r="G7789" t="str">
            <v>3年制</v>
          </cell>
          <cell r="H7789" t="str">
            <v>全日制专业学位硕士</v>
          </cell>
        </row>
        <row r="7790">
          <cell r="B7790">
            <v>2022055293</v>
          </cell>
          <cell r="C7790" t="str">
            <v>杨甜</v>
          </cell>
          <cell r="D7790" t="str">
            <v>园艺学院</v>
          </cell>
          <cell r="E7790" t="str">
            <v>农艺与种业</v>
          </cell>
          <cell r="F7790" t="str">
            <v>2022级</v>
          </cell>
          <cell r="G7790" t="str">
            <v>3年制</v>
          </cell>
          <cell r="H7790" t="str">
            <v>全日制专业学位硕士</v>
          </cell>
        </row>
        <row r="7791">
          <cell r="B7791">
            <v>2022055294</v>
          </cell>
          <cell r="C7791" t="str">
            <v>梁文娟</v>
          </cell>
          <cell r="D7791" t="str">
            <v>园艺学院</v>
          </cell>
          <cell r="E7791" t="str">
            <v>农艺与种业</v>
          </cell>
          <cell r="F7791" t="str">
            <v>2022级</v>
          </cell>
          <cell r="G7791" t="str">
            <v>3年制</v>
          </cell>
          <cell r="H7791" t="str">
            <v>全日制专业学位硕士</v>
          </cell>
        </row>
        <row r="7792">
          <cell r="B7792">
            <v>2022055295</v>
          </cell>
          <cell r="C7792" t="str">
            <v>张笑晨</v>
          </cell>
          <cell r="D7792" t="str">
            <v>园艺学院</v>
          </cell>
          <cell r="E7792" t="str">
            <v>农艺与种业</v>
          </cell>
          <cell r="F7792" t="str">
            <v>2022级</v>
          </cell>
          <cell r="G7792" t="str">
            <v>3年制</v>
          </cell>
          <cell r="H7792" t="str">
            <v>全日制专业学位硕士</v>
          </cell>
        </row>
        <row r="7793">
          <cell r="B7793">
            <v>2022055296</v>
          </cell>
          <cell r="C7793" t="str">
            <v>何胜娟</v>
          </cell>
          <cell r="D7793" t="str">
            <v>园艺学院</v>
          </cell>
          <cell r="E7793" t="str">
            <v>农艺与种业</v>
          </cell>
          <cell r="F7793" t="str">
            <v>2022级</v>
          </cell>
          <cell r="G7793" t="str">
            <v>3年制</v>
          </cell>
          <cell r="H7793" t="str">
            <v>全日制专业学位硕士</v>
          </cell>
        </row>
        <row r="7794">
          <cell r="B7794">
            <v>2022055297</v>
          </cell>
          <cell r="C7794" t="str">
            <v>郑旭阳</v>
          </cell>
          <cell r="D7794" t="str">
            <v>园艺学院</v>
          </cell>
          <cell r="E7794" t="str">
            <v>农艺与种业</v>
          </cell>
          <cell r="F7794" t="str">
            <v>2022级</v>
          </cell>
          <cell r="G7794" t="str">
            <v>3年制</v>
          </cell>
          <cell r="H7794" t="str">
            <v>全日制专业学位硕士</v>
          </cell>
        </row>
        <row r="7795">
          <cell r="B7795">
            <v>2022055298</v>
          </cell>
          <cell r="C7795" t="str">
            <v>石晓燕</v>
          </cell>
          <cell r="D7795" t="str">
            <v>园艺学院</v>
          </cell>
          <cell r="E7795" t="str">
            <v>农艺与种业</v>
          </cell>
          <cell r="F7795" t="str">
            <v>2022级</v>
          </cell>
          <cell r="G7795" t="str">
            <v>3年制</v>
          </cell>
          <cell r="H7795" t="str">
            <v>全日制专业学位硕士</v>
          </cell>
        </row>
        <row r="7796">
          <cell r="B7796">
            <v>2022055299</v>
          </cell>
          <cell r="C7796" t="str">
            <v>杨威</v>
          </cell>
          <cell r="D7796" t="str">
            <v>园艺学院</v>
          </cell>
          <cell r="E7796" t="str">
            <v>农艺与种业</v>
          </cell>
          <cell r="F7796" t="str">
            <v>2022级</v>
          </cell>
          <cell r="G7796" t="str">
            <v>3年制</v>
          </cell>
          <cell r="H7796" t="str">
            <v>全日制专业学位硕士</v>
          </cell>
        </row>
        <row r="7797">
          <cell r="B7797">
            <v>2022055300</v>
          </cell>
          <cell r="C7797" t="str">
            <v>李语晗</v>
          </cell>
          <cell r="D7797" t="str">
            <v>园艺学院</v>
          </cell>
          <cell r="E7797" t="str">
            <v>农艺与种业</v>
          </cell>
          <cell r="F7797" t="str">
            <v>2022级</v>
          </cell>
          <cell r="G7797" t="str">
            <v>3年制</v>
          </cell>
          <cell r="H7797" t="str">
            <v>全日制专业学位硕士</v>
          </cell>
        </row>
        <row r="7798">
          <cell r="B7798">
            <v>2022055301</v>
          </cell>
          <cell r="C7798" t="str">
            <v>牛亚菲</v>
          </cell>
          <cell r="D7798" t="str">
            <v>园艺学院</v>
          </cell>
          <cell r="E7798" t="str">
            <v>农艺与种业</v>
          </cell>
          <cell r="F7798" t="str">
            <v>2022级</v>
          </cell>
          <cell r="G7798" t="str">
            <v>3年制</v>
          </cell>
          <cell r="H7798" t="str">
            <v>全日制专业学位硕士</v>
          </cell>
        </row>
        <row r="7799">
          <cell r="B7799">
            <v>2022055302</v>
          </cell>
          <cell r="C7799" t="str">
            <v>王腾蛟</v>
          </cell>
          <cell r="D7799" t="str">
            <v>园艺学院</v>
          </cell>
          <cell r="E7799" t="str">
            <v>农艺与种业</v>
          </cell>
          <cell r="F7799" t="str">
            <v>2022级</v>
          </cell>
          <cell r="G7799" t="str">
            <v>3年制</v>
          </cell>
          <cell r="H7799" t="str">
            <v>全日制专业学位硕士</v>
          </cell>
        </row>
        <row r="7800">
          <cell r="B7800">
            <v>2022055303</v>
          </cell>
          <cell r="C7800" t="str">
            <v>王悦欣</v>
          </cell>
          <cell r="D7800" t="str">
            <v>园艺学院</v>
          </cell>
          <cell r="E7800" t="str">
            <v>农艺与种业</v>
          </cell>
          <cell r="F7800" t="str">
            <v>2022级</v>
          </cell>
          <cell r="G7800" t="str">
            <v>3年制</v>
          </cell>
          <cell r="H7800" t="str">
            <v>全日制专业学位硕士</v>
          </cell>
        </row>
        <row r="7801">
          <cell r="B7801">
            <v>2022055304</v>
          </cell>
          <cell r="C7801" t="str">
            <v>武佳佳</v>
          </cell>
          <cell r="D7801" t="str">
            <v>园艺学院</v>
          </cell>
          <cell r="E7801" t="str">
            <v>农艺与种业</v>
          </cell>
          <cell r="F7801" t="str">
            <v>2022级</v>
          </cell>
          <cell r="G7801" t="str">
            <v>3年制</v>
          </cell>
          <cell r="H7801" t="str">
            <v>全日制专业学位硕士</v>
          </cell>
        </row>
        <row r="7802">
          <cell r="B7802">
            <v>2022055305</v>
          </cell>
          <cell r="C7802" t="str">
            <v>王蕾蕾</v>
          </cell>
          <cell r="D7802" t="str">
            <v>园艺学院</v>
          </cell>
          <cell r="E7802" t="str">
            <v>农艺与种业</v>
          </cell>
          <cell r="F7802" t="str">
            <v>2022级</v>
          </cell>
          <cell r="G7802" t="str">
            <v>3年制</v>
          </cell>
          <cell r="H7802" t="str">
            <v>全日制专业学位硕士</v>
          </cell>
        </row>
        <row r="7803">
          <cell r="B7803">
            <v>2022055306</v>
          </cell>
          <cell r="C7803" t="str">
            <v>李思雨</v>
          </cell>
          <cell r="D7803" t="str">
            <v>园艺学院</v>
          </cell>
          <cell r="E7803" t="str">
            <v>农艺与种业</v>
          </cell>
          <cell r="F7803" t="str">
            <v>2022级</v>
          </cell>
          <cell r="G7803" t="str">
            <v>3年制</v>
          </cell>
          <cell r="H7803" t="str">
            <v>全日制专业学位硕士</v>
          </cell>
        </row>
        <row r="7804">
          <cell r="B7804">
            <v>2022055307</v>
          </cell>
          <cell r="C7804" t="str">
            <v>陈康</v>
          </cell>
          <cell r="D7804" t="str">
            <v>园艺学院</v>
          </cell>
          <cell r="E7804" t="str">
            <v>农艺与种业</v>
          </cell>
          <cell r="F7804" t="str">
            <v>2022级</v>
          </cell>
          <cell r="G7804" t="str">
            <v>3年制</v>
          </cell>
          <cell r="H7804" t="str">
            <v>全日制专业学位硕士</v>
          </cell>
        </row>
        <row r="7805">
          <cell r="B7805">
            <v>2022055308</v>
          </cell>
          <cell r="C7805" t="str">
            <v>董诗佳</v>
          </cell>
          <cell r="D7805" t="str">
            <v>园艺学院</v>
          </cell>
          <cell r="E7805" t="str">
            <v>农艺与种业</v>
          </cell>
          <cell r="F7805" t="str">
            <v>2022级</v>
          </cell>
          <cell r="G7805" t="str">
            <v>3年制</v>
          </cell>
          <cell r="H7805" t="str">
            <v>全日制专业学位硕士</v>
          </cell>
        </row>
        <row r="7806">
          <cell r="B7806">
            <v>2022055309</v>
          </cell>
          <cell r="C7806" t="str">
            <v>李露露</v>
          </cell>
          <cell r="D7806" t="str">
            <v>园艺学院</v>
          </cell>
          <cell r="E7806" t="str">
            <v>农艺与种业</v>
          </cell>
          <cell r="F7806" t="str">
            <v>2022级</v>
          </cell>
          <cell r="G7806" t="str">
            <v>3年制</v>
          </cell>
          <cell r="H7806" t="str">
            <v>全日制专业学位硕士</v>
          </cell>
        </row>
        <row r="7807">
          <cell r="B7807">
            <v>2022055310</v>
          </cell>
          <cell r="C7807" t="str">
            <v>雷舒晨</v>
          </cell>
          <cell r="D7807" t="str">
            <v>园艺学院</v>
          </cell>
          <cell r="E7807" t="str">
            <v>农艺与种业</v>
          </cell>
          <cell r="F7807" t="str">
            <v>2022级</v>
          </cell>
          <cell r="G7807" t="str">
            <v>3年制</v>
          </cell>
          <cell r="H7807" t="str">
            <v>全日制专业学位硕士</v>
          </cell>
        </row>
        <row r="7808">
          <cell r="B7808">
            <v>2022055311</v>
          </cell>
          <cell r="C7808" t="str">
            <v>常粮</v>
          </cell>
          <cell r="D7808" t="str">
            <v>园艺学院</v>
          </cell>
          <cell r="E7808" t="str">
            <v>农艺与种业</v>
          </cell>
          <cell r="F7808" t="str">
            <v>2022级</v>
          </cell>
          <cell r="G7808" t="str">
            <v>3年制</v>
          </cell>
          <cell r="H7808" t="str">
            <v>全日制专业学位硕士</v>
          </cell>
        </row>
        <row r="7809">
          <cell r="B7809">
            <v>2022055312</v>
          </cell>
          <cell r="C7809" t="str">
            <v>徐垚</v>
          </cell>
          <cell r="D7809" t="str">
            <v>园艺学院</v>
          </cell>
          <cell r="E7809" t="str">
            <v>农艺与种业</v>
          </cell>
          <cell r="F7809" t="str">
            <v>2022级</v>
          </cell>
          <cell r="G7809" t="str">
            <v>3年制</v>
          </cell>
          <cell r="H7809" t="str">
            <v>全日制专业学位硕士</v>
          </cell>
        </row>
        <row r="7810">
          <cell r="B7810">
            <v>2022055313</v>
          </cell>
          <cell r="C7810" t="str">
            <v>舒泺霖</v>
          </cell>
          <cell r="D7810" t="str">
            <v>园艺学院</v>
          </cell>
          <cell r="E7810" t="str">
            <v>农艺与种业</v>
          </cell>
          <cell r="F7810" t="str">
            <v>2022级</v>
          </cell>
          <cell r="G7810" t="str">
            <v>3年制</v>
          </cell>
          <cell r="H7810" t="str">
            <v>全日制专业学位硕士</v>
          </cell>
        </row>
        <row r="7811">
          <cell r="B7811">
            <v>2022055314</v>
          </cell>
          <cell r="C7811" t="str">
            <v>马志航</v>
          </cell>
          <cell r="D7811" t="str">
            <v>园艺学院</v>
          </cell>
          <cell r="E7811" t="str">
            <v>农艺与种业</v>
          </cell>
          <cell r="F7811" t="str">
            <v>2022级</v>
          </cell>
          <cell r="G7811" t="str">
            <v>3年制</v>
          </cell>
          <cell r="H7811" t="str">
            <v>全日制专业学位硕士</v>
          </cell>
        </row>
        <row r="7812">
          <cell r="B7812">
            <v>2022055315</v>
          </cell>
          <cell r="C7812" t="str">
            <v>郝双倩</v>
          </cell>
          <cell r="D7812" t="str">
            <v>园艺学院</v>
          </cell>
          <cell r="E7812" t="str">
            <v>农艺与种业</v>
          </cell>
          <cell r="F7812" t="str">
            <v>2022级</v>
          </cell>
          <cell r="G7812" t="str">
            <v>3年制</v>
          </cell>
          <cell r="H7812" t="str">
            <v>全日制专业学位硕士</v>
          </cell>
        </row>
        <row r="7813">
          <cell r="B7813">
            <v>2022055316</v>
          </cell>
          <cell r="C7813" t="str">
            <v>闫卓洋</v>
          </cell>
          <cell r="D7813" t="str">
            <v>园艺学院</v>
          </cell>
          <cell r="E7813" t="str">
            <v>农艺与种业</v>
          </cell>
          <cell r="F7813" t="str">
            <v>2022级</v>
          </cell>
          <cell r="G7813" t="str">
            <v>3年制</v>
          </cell>
          <cell r="H7813" t="str">
            <v>全日制专业学位硕士</v>
          </cell>
        </row>
        <row r="7814">
          <cell r="B7814">
            <v>2022055317</v>
          </cell>
          <cell r="C7814" t="str">
            <v>刘晓乐</v>
          </cell>
          <cell r="D7814" t="str">
            <v>园艺学院</v>
          </cell>
          <cell r="E7814" t="str">
            <v>农艺与种业</v>
          </cell>
          <cell r="F7814" t="str">
            <v>2022级</v>
          </cell>
          <cell r="G7814" t="str">
            <v>3年制</v>
          </cell>
          <cell r="H7814" t="str">
            <v>全日制专业学位硕士</v>
          </cell>
        </row>
        <row r="7815">
          <cell r="B7815">
            <v>2022055318</v>
          </cell>
          <cell r="C7815" t="str">
            <v>石志敏</v>
          </cell>
          <cell r="D7815" t="str">
            <v>园艺学院</v>
          </cell>
          <cell r="E7815" t="str">
            <v>农艺与种业</v>
          </cell>
          <cell r="F7815" t="str">
            <v>2022级</v>
          </cell>
          <cell r="G7815" t="str">
            <v>3年制</v>
          </cell>
          <cell r="H7815" t="str">
            <v>全日制专业学位硕士</v>
          </cell>
        </row>
        <row r="7816">
          <cell r="B7816">
            <v>2022055319</v>
          </cell>
          <cell r="C7816" t="str">
            <v>尹欣</v>
          </cell>
          <cell r="D7816" t="str">
            <v>园艺学院</v>
          </cell>
          <cell r="E7816" t="str">
            <v>农艺与种业</v>
          </cell>
          <cell r="F7816" t="str">
            <v>2022级</v>
          </cell>
          <cell r="G7816" t="str">
            <v>3年制</v>
          </cell>
          <cell r="H7816" t="str">
            <v>全日制专业学位硕士</v>
          </cell>
        </row>
        <row r="7817">
          <cell r="B7817">
            <v>2022055320</v>
          </cell>
          <cell r="C7817" t="str">
            <v>贾晓宇</v>
          </cell>
          <cell r="D7817" t="str">
            <v>园艺学院</v>
          </cell>
          <cell r="E7817" t="str">
            <v>农艺与种业</v>
          </cell>
          <cell r="F7817" t="str">
            <v>2022级</v>
          </cell>
          <cell r="G7817" t="str">
            <v>3年制</v>
          </cell>
          <cell r="H7817" t="str">
            <v>全日制专业学位硕士</v>
          </cell>
        </row>
        <row r="7818">
          <cell r="B7818">
            <v>2022055321</v>
          </cell>
          <cell r="C7818" t="str">
            <v>包敏</v>
          </cell>
          <cell r="D7818" t="str">
            <v>园艺学院</v>
          </cell>
          <cell r="E7818" t="str">
            <v>农艺与种业</v>
          </cell>
          <cell r="F7818" t="str">
            <v>2022级</v>
          </cell>
          <cell r="G7818" t="str">
            <v>3年制</v>
          </cell>
          <cell r="H7818" t="str">
            <v>全日制专业学位硕士</v>
          </cell>
        </row>
        <row r="7819">
          <cell r="B7819">
            <v>2022055322</v>
          </cell>
          <cell r="C7819" t="str">
            <v>战志鹏</v>
          </cell>
          <cell r="D7819" t="str">
            <v>园艺学院</v>
          </cell>
          <cell r="E7819" t="str">
            <v>农艺与种业</v>
          </cell>
          <cell r="F7819" t="str">
            <v>2022级</v>
          </cell>
          <cell r="G7819" t="str">
            <v>3年制</v>
          </cell>
          <cell r="H7819" t="str">
            <v>全日制专业学位硕士</v>
          </cell>
        </row>
        <row r="7820">
          <cell r="B7820">
            <v>2022055323</v>
          </cell>
          <cell r="C7820" t="str">
            <v>韩继发</v>
          </cell>
          <cell r="D7820" t="str">
            <v>园艺学院</v>
          </cell>
          <cell r="E7820" t="str">
            <v>农艺与种业</v>
          </cell>
          <cell r="F7820" t="str">
            <v>2022级</v>
          </cell>
          <cell r="G7820" t="str">
            <v>3年制</v>
          </cell>
          <cell r="H7820" t="str">
            <v>全日制专业学位硕士</v>
          </cell>
        </row>
        <row r="7821">
          <cell r="B7821">
            <v>2022055324</v>
          </cell>
          <cell r="C7821" t="str">
            <v>赵瑞琦</v>
          </cell>
          <cell r="D7821" t="str">
            <v>园艺学院</v>
          </cell>
          <cell r="E7821" t="str">
            <v>农艺与种业</v>
          </cell>
          <cell r="F7821" t="str">
            <v>2022级</v>
          </cell>
          <cell r="G7821" t="str">
            <v>3年制</v>
          </cell>
          <cell r="H7821" t="str">
            <v>全日制专业学位硕士</v>
          </cell>
        </row>
        <row r="7822">
          <cell r="B7822">
            <v>2022055325</v>
          </cell>
          <cell r="C7822" t="str">
            <v>姚雨荷</v>
          </cell>
          <cell r="D7822" t="str">
            <v>园艺学院</v>
          </cell>
          <cell r="E7822" t="str">
            <v>农艺与种业</v>
          </cell>
          <cell r="F7822" t="str">
            <v>2022级</v>
          </cell>
          <cell r="G7822" t="str">
            <v>3年制</v>
          </cell>
          <cell r="H7822" t="str">
            <v>全日制专业学位硕士</v>
          </cell>
        </row>
        <row r="7823">
          <cell r="B7823">
            <v>2022055326</v>
          </cell>
          <cell r="C7823" t="str">
            <v>周圆</v>
          </cell>
          <cell r="D7823" t="str">
            <v>园艺学院</v>
          </cell>
          <cell r="E7823" t="str">
            <v>农艺与种业</v>
          </cell>
          <cell r="F7823" t="str">
            <v>2022级</v>
          </cell>
          <cell r="G7823" t="str">
            <v>3年制</v>
          </cell>
          <cell r="H7823" t="str">
            <v>全日制专业学位硕士</v>
          </cell>
        </row>
        <row r="7824">
          <cell r="B7824">
            <v>2022055327</v>
          </cell>
          <cell r="C7824" t="str">
            <v>梁雅婷</v>
          </cell>
          <cell r="D7824" t="str">
            <v>园艺学院</v>
          </cell>
          <cell r="E7824" t="str">
            <v>农艺与种业</v>
          </cell>
          <cell r="F7824" t="str">
            <v>2022级</v>
          </cell>
          <cell r="G7824" t="str">
            <v>3年制</v>
          </cell>
          <cell r="H7824" t="str">
            <v>全日制专业学位硕士</v>
          </cell>
        </row>
        <row r="7825">
          <cell r="B7825">
            <v>2022055328</v>
          </cell>
          <cell r="C7825" t="str">
            <v>王花</v>
          </cell>
          <cell r="D7825" t="str">
            <v>园艺学院</v>
          </cell>
          <cell r="E7825" t="str">
            <v>农艺与种业</v>
          </cell>
          <cell r="F7825" t="str">
            <v>2022级</v>
          </cell>
          <cell r="G7825" t="str">
            <v>3年制</v>
          </cell>
          <cell r="H7825" t="str">
            <v>全日制专业学位硕士</v>
          </cell>
        </row>
        <row r="7826">
          <cell r="B7826">
            <v>2022055329</v>
          </cell>
          <cell r="C7826" t="str">
            <v>路蓉</v>
          </cell>
          <cell r="D7826" t="str">
            <v>园艺学院</v>
          </cell>
          <cell r="E7826" t="str">
            <v>农艺与种业</v>
          </cell>
          <cell r="F7826" t="str">
            <v>2022级</v>
          </cell>
          <cell r="G7826" t="str">
            <v>3年制</v>
          </cell>
          <cell r="H7826" t="str">
            <v>全日制专业学位硕士</v>
          </cell>
        </row>
        <row r="7827">
          <cell r="B7827">
            <v>2022055330</v>
          </cell>
          <cell r="C7827" t="str">
            <v>王振泽</v>
          </cell>
          <cell r="D7827" t="str">
            <v>园艺学院</v>
          </cell>
          <cell r="E7827" t="str">
            <v>农艺与种业</v>
          </cell>
          <cell r="F7827" t="str">
            <v>2022级</v>
          </cell>
          <cell r="G7827" t="str">
            <v>3年制</v>
          </cell>
          <cell r="H7827" t="str">
            <v>全日制专业学位硕士</v>
          </cell>
        </row>
        <row r="7828">
          <cell r="B7828">
            <v>2022055331</v>
          </cell>
          <cell r="C7828" t="str">
            <v>张亮</v>
          </cell>
          <cell r="D7828" t="str">
            <v>园艺学院</v>
          </cell>
          <cell r="E7828" t="str">
            <v>农艺与种业</v>
          </cell>
          <cell r="F7828" t="str">
            <v>2022级</v>
          </cell>
          <cell r="G7828" t="str">
            <v>3年制</v>
          </cell>
          <cell r="H7828" t="str">
            <v>全日制专业学位硕士</v>
          </cell>
        </row>
        <row r="7829">
          <cell r="B7829">
            <v>2022055332</v>
          </cell>
          <cell r="C7829" t="str">
            <v>李潇</v>
          </cell>
          <cell r="D7829" t="str">
            <v>园艺学院</v>
          </cell>
          <cell r="E7829" t="str">
            <v>农艺与种业</v>
          </cell>
          <cell r="F7829" t="str">
            <v>2022级</v>
          </cell>
          <cell r="G7829" t="str">
            <v>3年制</v>
          </cell>
          <cell r="H7829" t="str">
            <v>全日制专业学位硕士</v>
          </cell>
        </row>
        <row r="7830">
          <cell r="B7830">
            <v>2022055333</v>
          </cell>
          <cell r="C7830" t="str">
            <v>李晓飞</v>
          </cell>
          <cell r="D7830" t="str">
            <v>园艺学院</v>
          </cell>
          <cell r="E7830" t="str">
            <v>农艺与种业</v>
          </cell>
          <cell r="F7830" t="str">
            <v>2022级</v>
          </cell>
          <cell r="G7830" t="str">
            <v>3年制</v>
          </cell>
          <cell r="H7830" t="str">
            <v>全日制专业学位硕士</v>
          </cell>
        </row>
        <row r="7831">
          <cell r="B7831">
            <v>2022055334</v>
          </cell>
          <cell r="C7831" t="str">
            <v>景璐</v>
          </cell>
          <cell r="D7831" t="str">
            <v>园艺学院</v>
          </cell>
          <cell r="E7831" t="str">
            <v>农艺与种业</v>
          </cell>
          <cell r="F7831" t="str">
            <v>2022级</v>
          </cell>
          <cell r="G7831" t="str">
            <v>3年制</v>
          </cell>
          <cell r="H7831" t="str">
            <v>全日制专业学位硕士</v>
          </cell>
        </row>
        <row r="7832">
          <cell r="B7832">
            <v>2022055335</v>
          </cell>
          <cell r="C7832" t="str">
            <v>杜菁荣</v>
          </cell>
          <cell r="D7832" t="str">
            <v>园艺学院</v>
          </cell>
          <cell r="E7832" t="str">
            <v>农艺与种业</v>
          </cell>
          <cell r="F7832" t="str">
            <v>2022级</v>
          </cell>
          <cell r="G7832" t="str">
            <v>3年制</v>
          </cell>
          <cell r="H7832" t="str">
            <v>全日制专业学位硕士</v>
          </cell>
        </row>
        <row r="7833">
          <cell r="B7833">
            <v>2022055336</v>
          </cell>
          <cell r="C7833" t="str">
            <v>赵秉茹</v>
          </cell>
          <cell r="D7833" t="str">
            <v>园艺学院</v>
          </cell>
          <cell r="E7833" t="str">
            <v>农艺与种业</v>
          </cell>
          <cell r="F7833" t="str">
            <v>2022级</v>
          </cell>
          <cell r="G7833" t="str">
            <v>3年制</v>
          </cell>
          <cell r="H7833" t="str">
            <v>全日制专业学位硕士</v>
          </cell>
        </row>
        <row r="7834">
          <cell r="B7834">
            <v>2022055337</v>
          </cell>
          <cell r="C7834" t="str">
            <v>杨媛媛</v>
          </cell>
          <cell r="D7834" t="str">
            <v>园艺学院</v>
          </cell>
          <cell r="E7834" t="str">
            <v>农艺与种业</v>
          </cell>
          <cell r="F7834" t="str">
            <v>2022级</v>
          </cell>
          <cell r="G7834" t="str">
            <v>3年制</v>
          </cell>
          <cell r="H7834" t="str">
            <v>全日制专业学位硕士</v>
          </cell>
        </row>
        <row r="7835">
          <cell r="B7835">
            <v>2022055338</v>
          </cell>
          <cell r="C7835" t="str">
            <v>沈文涛</v>
          </cell>
          <cell r="D7835" t="str">
            <v>园艺学院</v>
          </cell>
          <cell r="E7835" t="str">
            <v>农艺与种业</v>
          </cell>
          <cell r="F7835" t="str">
            <v>2022级</v>
          </cell>
          <cell r="G7835" t="str">
            <v>3年制</v>
          </cell>
          <cell r="H7835" t="str">
            <v>全日制专业学位硕士</v>
          </cell>
        </row>
        <row r="7836">
          <cell r="B7836">
            <v>2022055339</v>
          </cell>
          <cell r="C7836" t="str">
            <v>李春晖</v>
          </cell>
          <cell r="D7836" t="str">
            <v>园艺学院</v>
          </cell>
          <cell r="E7836" t="str">
            <v>农艺与种业</v>
          </cell>
          <cell r="F7836" t="str">
            <v>2022级</v>
          </cell>
          <cell r="G7836" t="str">
            <v>3年制</v>
          </cell>
          <cell r="H7836" t="str">
            <v>全日制专业学位硕士</v>
          </cell>
        </row>
        <row r="7837">
          <cell r="B7837">
            <v>2022055340</v>
          </cell>
          <cell r="C7837" t="str">
            <v>冯亚青</v>
          </cell>
          <cell r="D7837" t="str">
            <v>园艺学院</v>
          </cell>
          <cell r="E7837" t="str">
            <v>农艺与种业</v>
          </cell>
          <cell r="F7837" t="str">
            <v>2022级</v>
          </cell>
          <cell r="G7837" t="str">
            <v>3年制</v>
          </cell>
          <cell r="H7837" t="str">
            <v>全日制专业学位硕士</v>
          </cell>
        </row>
        <row r="7838">
          <cell r="B7838">
            <v>2022055341</v>
          </cell>
          <cell r="C7838" t="str">
            <v>郭成玉</v>
          </cell>
          <cell r="D7838" t="str">
            <v>园艺学院</v>
          </cell>
          <cell r="E7838" t="str">
            <v>农艺与种业</v>
          </cell>
          <cell r="F7838" t="str">
            <v>2022级</v>
          </cell>
          <cell r="G7838" t="str">
            <v>3年制</v>
          </cell>
          <cell r="H7838" t="str">
            <v>全日制专业学位硕士</v>
          </cell>
        </row>
        <row r="7839">
          <cell r="B7839">
            <v>2022055342</v>
          </cell>
          <cell r="C7839" t="str">
            <v>郝心茹</v>
          </cell>
          <cell r="D7839" t="str">
            <v>园艺学院</v>
          </cell>
          <cell r="E7839" t="str">
            <v>农艺与种业</v>
          </cell>
          <cell r="F7839" t="str">
            <v>2022级</v>
          </cell>
          <cell r="G7839" t="str">
            <v>3年制</v>
          </cell>
          <cell r="H7839" t="str">
            <v>全日制专业学位硕士</v>
          </cell>
        </row>
        <row r="7840">
          <cell r="B7840">
            <v>2022055343</v>
          </cell>
          <cell r="C7840" t="str">
            <v>周巧慧</v>
          </cell>
          <cell r="D7840" t="str">
            <v>园艺学院</v>
          </cell>
          <cell r="E7840" t="str">
            <v>农艺与种业</v>
          </cell>
          <cell r="F7840" t="str">
            <v>2022级</v>
          </cell>
          <cell r="G7840" t="str">
            <v>3年制</v>
          </cell>
          <cell r="H7840" t="str">
            <v>全日制专业学位硕士</v>
          </cell>
        </row>
        <row r="7841">
          <cell r="B7841">
            <v>2022055344</v>
          </cell>
          <cell r="C7841" t="str">
            <v>李敬珊</v>
          </cell>
          <cell r="D7841" t="str">
            <v>园艺学院</v>
          </cell>
          <cell r="E7841" t="str">
            <v>农艺与种业</v>
          </cell>
          <cell r="F7841" t="str">
            <v>2022级</v>
          </cell>
          <cell r="G7841" t="str">
            <v>3年制</v>
          </cell>
          <cell r="H7841" t="str">
            <v>全日制专业学位硕士</v>
          </cell>
        </row>
        <row r="7842">
          <cell r="B7842">
            <v>2022055345</v>
          </cell>
          <cell r="C7842" t="str">
            <v>李静雯</v>
          </cell>
          <cell r="D7842" t="str">
            <v>园艺学院</v>
          </cell>
          <cell r="E7842" t="str">
            <v>农艺与种业</v>
          </cell>
          <cell r="F7842" t="str">
            <v>2022级</v>
          </cell>
          <cell r="G7842" t="str">
            <v>3年制</v>
          </cell>
          <cell r="H7842" t="str">
            <v>全日制专业学位硕士</v>
          </cell>
        </row>
        <row r="7843">
          <cell r="B7843">
            <v>2022055346</v>
          </cell>
          <cell r="C7843" t="str">
            <v>高静文</v>
          </cell>
          <cell r="D7843" t="str">
            <v>园艺学院</v>
          </cell>
          <cell r="E7843" t="str">
            <v>农艺与种业</v>
          </cell>
          <cell r="F7843" t="str">
            <v>2022级</v>
          </cell>
          <cell r="G7843" t="str">
            <v>3年制</v>
          </cell>
          <cell r="H7843" t="str">
            <v>全日制专业学位硕士</v>
          </cell>
        </row>
        <row r="7844">
          <cell r="B7844">
            <v>2022055347</v>
          </cell>
          <cell r="C7844" t="str">
            <v>李珊珊</v>
          </cell>
          <cell r="D7844" t="str">
            <v>园艺学院</v>
          </cell>
          <cell r="E7844" t="str">
            <v>农艺与种业</v>
          </cell>
          <cell r="F7844" t="str">
            <v>2022级</v>
          </cell>
          <cell r="G7844" t="str">
            <v>3年制</v>
          </cell>
          <cell r="H7844" t="str">
            <v>全日制专业学位硕士</v>
          </cell>
        </row>
        <row r="7845">
          <cell r="B7845">
            <v>2022055348</v>
          </cell>
          <cell r="C7845" t="str">
            <v>刘灵灵</v>
          </cell>
          <cell r="D7845" t="str">
            <v>园艺学院</v>
          </cell>
          <cell r="E7845" t="str">
            <v>农艺与种业</v>
          </cell>
          <cell r="F7845" t="str">
            <v>2022级</v>
          </cell>
          <cell r="G7845" t="str">
            <v>3年制</v>
          </cell>
          <cell r="H7845" t="str">
            <v>全日制专业学位硕士</v>
          </cell>
        </row>
        <row r="7846">
          <cell r="B7846">
            <v>2022055349</v>
          </cell>
          <cell r="C7846" t="str">
            <v>柴欣如</v>
          </cell>
          <cell r="D7846" t="str">
            <v>园艺学院</v>
          </cell>
          <cell r="E7846" t="str">
            <v>农艺与种业</v>
          </cell>
          <cell r="F7846" t="str">
            <v>2022级</v>
          </cell>
          <cell r="G7846" t="str">
            <v>3年制</v>
          </cell>
          <cell r="H7846" t="str">
            <v>全日制专业学位硕士</v>
          </cell>
        </row>
        <row r="7847">
          <cell r="B7847">
            <v>2022055350</v>
          </cell>
          <cell r="C7847" t="str">
            <v>李国策</v>
          </cell>
          <cell r="D7847" t="str">
            <v>园艺学院</v>
          </cell>
          <cell r="E7847" t="str">
            <v>农艺与种业</v>
          </cell>
          <cell r="F7847" t="str">
            <v>2022级</v>
          </cell>
          <cell r="G7847" t="str">
            <v>3年制</v>
          </cell>
          <cell r="H7847" t="str">
            <v>全日制专业学位硕士</v>
          </cell>
        </row>
        <row r="7848">
          <cell r="B7848">
            <v>2022055351</v>
          </cell>
          <cell r="C7848" t="str">
            <v>何强</v>
          </cell>
          <cell r="D7848" t="str">
            <v>园艺学院</v>
          </cell>
          <cell r="E7848" t="str">
            <v>农艺与种业</v>
          </cell>
          <cell r="F7848" t="str">
            <v>2022级</v>
          </cell>
          <cell r="G7848" t="str">
            <v>3年制</v>
          </cell>
          <cell r="H7848" t="str">
            <v>全日制专业学位硕士</v>
          </cell>
        </row>
        <row r="7849">
          <cell r="B7849">
            <v>2022055352</v>
          </cell>
          <cell r="C7849" t="str">
            <v>李大勇</v>
          </cell>
          <cell r="D7849" t="str">
            <v>园艺学院</v>
          </cell>
          <cell r="E7849" t="str">
            <v>农艺与种业</v>
          </cell>
          <cell r="F7849" t="str">
            <v>2022级</v>
          </cell>
          <cell r="G7849" t="str">
            <v>3年制</v>
          </cell>
          <cell r="H7849" t="str">
            <v>全日制专业学位硕士</v>
          </cell>
        </row>
        <row r="7850">
          <cell r="B7850">
            <v>2022055353</v>
          </cell>
          <cell r="C7850" t="str">
            <v>章小燕</v>
          </cell>
          <cell r="D7850" t="str">
            <v>园艺学院</v>
          </cell>
          <cell r="E7850" t="str">
            <v>农艺与种业</v>
          </cell>
          <cell r="F7850" t="str">
            <v>2022级</v>
          </cell>
          <cell r="G7850" t="str">
            <v>3年制</v>
          </cell>
          <cell r="H7850" t="str">
            <v>全日制专业学位硕士</v>
          </cell>
        </row>
        <row r="7851">
          <cell r="B7851">
            <v>2022055354</v>
          </cell>
          <cell r="C7851" t="str">
            <v>黄欣</v>
          </cell>
          <cell r="D7851" t="str">
            <v>园艺学院</v>
          </cell>
          <cell r="E7851" t="str">
            <v>农艺与种业</v>
          </cell>
          <cell r="F7851" t="str">
            <v>2022级</v>
          </cell>
          <cell r="G7851" t="str">
            <v>3年制</v>
          </cell>
          <cell r="H7851" t="str">
            <v>全日制专业学位硕士</v>
          </cell>
        </row>
        <row r="7852">
          <cell r="B7852">
            <v>2022055355</v>
          </cell>
          <cell r="C7852" t="str">
            <v>张洁</v>
          </cell>
          <cell r="D7852" t="str">
            <v>园艺学院</v>
          </cell>
          <cell r="E7852" t="str">
            <v>农艺与种业</v>
          </cell>
          <cell r="F7852" t="str">
            <v>2022级</v>
          </cell>
          <cell r="G7852" t="str">
            <v>3年制</v>
          </cell>
          <cell r="H7852" t="str">
            <v>全日制专业学位硕士</v>
          </cell>
        </row>
        <row r="7853">
          <cell r="B7853">
            <v>2022055356</v>
          </cell>
          <cell r="C7853" t="str">
            <v>杨玉莹</v>
          </cell>
          <cell r="D7853" t="str">
            <v>园艺学院</v>
          </cell>
          <cell r="E7853" t="str">
            <v>农艺与种业</v>
          </cell>
          <cell r="F7853" t="str">
            <v>2022级</v>
          </cell>
          <cell r="G7853" t="str">
            <v>3年制</v>
          </cell>
          <cell r="H7853" t="str">
            <v>全日制专业学位硕士</v>
          </cell>
        </row>
        <row r="7854">
          <cell r="B7854">
            <v>2022055357</v>
          </cell>
          <cell r="C7854" t="str">
            <v>方欣悦</v>
          </cell>
          <cell r="D7854" t="str">
            <v>园艺学院</v>
          </cell>
          <cell r="E7854" t="str">
            <v>农艺与种业</v>
          </cell>
          <cell r="F7854" t="str">
            <v>2022级</v>
          </cell>
          <cell r="G7854" t="str">
            <v>3年制</v>
          </cell>
          <cell r="H7854" t="str">
            <v>全日制专业学位硕士</v>
          </cell>
        </row>
        <row r="7855">
          <cell r="B7855">
            <v>2022055358</v>
          </cell>
          <cell r="C7855" t="str">
            <v>袁红</v>
          </cell>
          <cell r="D7855" t="str">
            <v>园艺学院</v>
          </cell>
          <cell r="E7855" t="str">
            <v>农艺与种业</v>
          </cell>
          <cell r="F7855" t="str">
            <v>2022级</v>
          </cell>
          <cell r="G7855" t="str">
            <v>3年制</v>
          </cell>
          <cell r="H7855" t="str">
            <v>全日制专业学位硕士</v>
          </cell>
        </row>
        <row r="7856">
          <cell r="B7856">
            <v>2022055359</v>
          </cell>
          <cell r="C7856" t="str">
            <v>王鹏丽</v>
          </cell>
          <cell r="D7856" t="str">
            <v>园艺学院</v>
          </cell>
          <cell r="E7856" t="str">
            <v>农艺与种业</v>
          </cell>
          <cell r="F7856" t="str">
            <v>2022级</v>
          </cell>
          <cell r="G7856" t="str">
            <v>3年制</v>
          </cell>
          <cell r="H7856" t="str">
            <v>全日制专业学位硕士</v>
          </cell>
        </row>
        <row r="7857">
          <cell r="B7857">
            <v>2022055360</v>
          </cell>
          <cell r="C7857" t="str">
            <v>梁靖</v>
          </cell>
          <cell r="D7857" t="str">
            <v>园艺学院</v>
          </cell>
          <cell r="E7857" t="str">
            <v>农艺与种业</v>
          </cell>
          <cell r="F7857" t="str">
            <v>2022级</v>
          </cell>
          <cell r="G7857" t="str">
            <v>3年制</v>
          </cell>
          <cell r="H7857" t="str">
            <v>全日制专业学位硕士</v>
          </cell>
        </row>
        <row r="7858">
          <cell r="B7858">
            <v>2022055361</v>
          </cell>
          <cell r="C7858" t="str">
            <v>赵雯</v>
          </cell>
          <cell r="D7858" t="str">
            <v>园艺学院</v>
          </cell>
          <cell r="E7858" t="str">
            <v>农艺与种业</v>
          </cell>
          <cell r="F7858" t="str">
            <v>2022级</v>
          </cell>
          <cell r="G7858" t="str">
            <v>3年制</v>
          </cell>
          <cell r="H7858" t="str">
            <v>全日制专业学位硕士</v>
          </cell>
        </row>
        <row r="7859">
          <cell r="B7859">
            <v>2022055362</v>
          </cell>
          <cell r="C7859" t="str">
            <v>刘芳明</v>
          </cell>
          <cell r="D7859" t="str">
            <v>园艺学院</v>
          </cell>
          <cell r="E7859" t="str">
            <v>农艺与种业</v>
          </cell>
          <cell r="F7859" t="str">
            <v>2022级</v>
          </cell>
          <cell r="G7859" t="str">
            <v>3年制</v>
          </cell>
          <cell r="H7859" t="str">
            <v>全日制专业学位硕士</v>
          </cell>
        </row>
        <row r="7860">
          <cell r="B7860">
            <v>2022055363</v>
          </cell>
          <cell r="C7860" t="str">
            <v>陈丹</v>
          </cell>
          <cell r="D7860" t="str">
            <v>园艺学院</v>
          </cell>
          <cell r="E7860" t="str">
            <v>农艺与种业</v>
          </cell>
          <cell r="F7860" t="str">
            <v>2022级</v>
          </cell>
          <cell r="G7860" t="str">
            <v>3年制</v>
          </cell>
          <cell r="H7860" t="str">
            <v>全日制专业学位硕士</v>
          </cell>
        </row>
        <row r="7861">
          <cell r="B7861">
            <v>2022055364</v>
          </cell>
          <cell r="C7861" t="str">
            <v>包永蓉</v>
          </cell>
          <cell r="D7861" t="str">
            <v>园艺学院</v>
          </cell>
          <cell r="E7861" t="str">
            <v>农艺与种业</v>
          </cell>
          <cell r="F7861" t="str">
            <v>2022级</v>
          </cell>
          <cell r="G7861" t="str">
            <v>3年制</v>
          </cell>
          <cell r="H7861" t="str">
            <v>全日制专业学位硕士</v>
          </cell>
        </row>
        <row r="7862">
          <cell r="B7862">
            <v>2022055365</v>
          </cell>
          <cell r="C7862" t="str">
            <v>杨艳艳</v>
          </cell>
          <cell r="D7862" t="str">
            <v>园艺学院</v>
          </cell>
          <cell r="E7862" t="str">
            <v>农艺与种业</v>
          </cell>
          <cell r="F7862" t="str">
            <v>2022级</v>
          </cell>
          <cell r="G7862" t="str">
            <v>3年制</v>
          </cell>
          <cell r="H7862" t="str">
            <v>全日制专业学位硕士</v>
          </cell>
        </row>
        <row r="7863">
          <cell r="B7863">
            <v>2022055366</v>
          </cell>
          <cell r="C7863" t="str">
            <v>马晓春</v>
          </cell>
          <cell r="D7863" t="str">
            <v>园艺学院</v>
          </cell>
          <cell r="E7863" t="str">
            <v>农艺与种业</v>
          </cell>
          <cell r="F7863" t="str">
            <v>2022级</v>
          </cell>
          <cell r="G7863" t="str">
            <v>3年制</v>
          </cell>
          <cell r="H7863" t="str">
            <v>全日制专业学位硕士</v>
          </cell>
        </row>
        <row r="7864">
          <cell r="B7864">
            <v>2022055367</v>
          </cell>
          <cell r="C7864" t="str">
            <v>张怡荣</v>
          </cell>
          <cell r="D7864" t="str">
            <v>园艺学院</v>
          </cell>
          <cell r="E7864" t="str">
            <v>农艺与种业</v>
          </cell>
          <cell r="F7864" t="str">
            <v>2022级</v>
          </cell>
          <cell r="G7864" t="str">
            <v>3年制</v>
          </cell>
          <cell r="H7864" t="str">
            <v>全日制专业学位硕士</v>
          </cell>
        </row>
        <row r="7865">
          <cell r="B7865">
            <v>2022055368</v>
          </cell>
          <cell r="C7865" t="str">
            <v>段紫怡</v>
          </cell>
          <cell r="D7865" t="str">
            <v>园艺学院</v>
          </cell>
          <cell r="E7865" t="str">
            <v>农艺与种业</v>
          </cell>
          <cell r="F7865" t="str">
            <v>2022级</v>
          </cell>
          <cell r="G7865" t="str">
            <v>3年制</v>
          </cell>
          <cell r="H7865" t="str">
            <v>全日制专业学位硕士</v>
          </cell>
        </row>
        <row r="7866">
          <cell r="B7866">
            <v>2022055369</v>
          </cell>
          <cell r="C7866" t="str">
            <v>任世昌</v>
          </cell>
          <cell r="D7866" t="str">
            <v>园艺学院</v>
          </cell>
          <cell r="E7866" t="str">
            <v>农艺与种业</v>
          </cell>
          <cell r="F7866" t="str">
            <v>2022级</v>
          </cell>
          <cell r="G7866" t="str">
            <v>3年制</v>
          </cell>
          <cell r="H7866" t="str">
            <v>全日制专业学位硕士</v>
          </cell>
        </row>
        <row r="7867">
          <cell r="B7867">
            <v>2022055370</v>
          </cell>
          <cell r="C7867" t="str">
            <v>王宜熊</v>
          </cell>
          <cell r="D7867" t="str">
            <v>园艺学院</v>
          </cell>
          <cell r="E7867" t="str">
            <v>农艺与种业</v>
          </cell>
          <cell r="F7867" t="str">
            <v>2022级</v>
          </cell>
          <cell r="G7867" t="str">
            <v>3年制</v>
          </cell>
          <cell r="H7867" t="str">
            <v>全日制专业学位硕士</v>
          </cell>
        </row>
        <row r="7868">
          <cell r="B7868">
            <v>2022055371</v>
          </cell>
          <cell r="C7868" t="str">
            <v>尤可为</v>
          </cell>
          <cell r="D7868" t="str">
            <v>园艺学院</v>
          </cell>
          <cell r="E7868" t="str">
            <v>农艺与种业</v>
          </cell>
          <cell r="F7868" t="str">
            <v>2022级</v>
          </cell>
          <cell r="G7868" t="str">
            <v>3年制</v>
          </cell>
          <cell r="H7868" t="str">
            <v>全日制专业学位硕士</v>
          </cell>
        </row>
        <row r="7869">
          <cell r="B7869">
            <v>2022055372</v>
          </cell>
          <cell r="C7869" t="str">
            <v>田旭东</v>
          </cell>
          <cell r="D7869" t="str">
            <v>园艺学院</v>
          </cell>
          <cell r="E7869" t="str">
            <v>农艺与种业</v>
          </cell>
          <cell r="F7869" t="str">
            <v>2022级</v>
          </cell>
          <cell r="G7869" t="str">
            <v>3年制</v>
          </cell>
          <cell r="H7869" t="str">
            <v>全日制专业学位硕士</v>
          </cell>
        </row>
        <row r="7870">
          <cell r="B7870">
            <v>2022055373</v>
          </cell>
          <cell r="C7870" t="str">
            <v>王浩南</v>
          </cell>
          <cell r="D7870" t="str">
            <v>园艺学院</v>
          </cell>
          <cell r="E7870" t="str">
            <v>农艺与种业</v>
          </cell>
          <cell r="F7870" t="str">
            <v>2022级</v>
          </cell>
          <cell r="G7870" t="str">
            <v>3年制</v>
          </cell>
          <cell r="H7870" t="str">
            <v>全日制专业学位硕士</v>
          </cell>
        </row>
        <row r="7871">
          <cell r="B7871">
            <v>2022055374</v>
          </cell>
          <cell r="C7871" t="str">
            <v>史妍妍</v>
          </cell>
          <cell r="D7871" t="str">
            <v>园艺学院</v>
          </cell>
          <cell r="E7871" t="str">
            <v>农艺与种业</v>
          </cell>
          <cell r="F7871" t="str">
            <v>2022级</v>
          </cell>
          <cell r="G7871" t="str">
            <v>3年制</v>
          </cell>
          <cell r="H7871" t="str">
            <v>全日制专业学位硕士</v>
          </cell>
        </row>
        <row r="7872">
          <cell r="B7872">
            <v>2022055375</v>
          </cell>
          <cell r="C7872" t="str">
            <v>沙克拉</v>
          </cell>
          <cell r="D7872" t="str">
            <v>动物科技学院</v>
          </cell>
          <cell r="E7872" t="str">
            <v>畜牧</v>
          </cell>
          <cell r="F7872" t="str">
            <v>2022级</v>
          </cell>
          <cell r="G7872" t="str">
            <v>3年制</v>
          </cell>
          <cell r="H7872" t="str">
            <v>全日制专业学位硕士</v>
          </cell>
        </row>
        <row r="7873">
          <cell r="B7873">
            <v>2022055376</v>
          </cell>
          <cell r="C7873" t="str">
            <v>芦晶</v>
          </cell>
          <cell r="D7873" t="str">
            <v>动物科技学院</v>
          </cell>
          <cell r="E7873" t="str">
            <v>畜牧</v>
          </cell>
          <cell r="F7873" t="str">
            <v>2022级</v>
          </cell>
          <cell r="G7873" t="str">
            <v>3年制</v>
          </cell>
          <cell r="H7873" t="str">
            <v>全日制专业学位硕士</v>
          </cell>
        </row>
        <row r="7874">
          <cell r="B7874">
            <v>2022055377</v>
          </cell>
          <cell r="C7874" t="str">
            <v>刘嘉昊</v>
          </cell>
          <cell r="D7874" t="str">
            <v>动物科技学院</v>
          </cell>
          <cell r="E7874" t="str">
            <v>畜牧</v>
          </cell>
          <cell r="F7874" t="str">
            <v>2022级</v>
          </cell>
          <cell r="G7874" t="str">
            <v>3年制</v>
          </cell>
          <cell r="H7874" t="str">
            <v>全日制专业学位硕士</v>
          </cell>
        </row>
        <row r="7875">
          <cell r="B7875">
            <v>2022055378</v>
          </cell>
          <cell r="C7875" t="str">
            <v>孙小磊</v>
          </cell>
          <cell r="D7875" t="str">
            <v>动物科技学院</v>
          </cell>
          <cell r="E7875" t="str">
            <v>畜牧</v>
          </cell>
          <cell r="F7875" t="str">
            <v>2022级</v>
          </cell>
          <cell r="G7875" t="str">
            <v>3年制</v>
          </cell>
          <cell r="H7875" t="str">
            <v>全日制专业学位硕士</v>
          </cell>
        </row>
        <row r="7876">
          <cell r="B7876">
            <v>2022055379</v>
          </cell>
          <cell r="C7876" t="str">
            <v>李化轩</v>
          </cell>
          <cell r="D7876" t="str">
            <v>动物科技学院</v>
          </cell>
          <cell r="E7876" t="str">
            <v>畜牧</v>
          </cell>
          <cell r="F7876" t="str">
            <v>2022级</v>
          </cell>
          <cell r="G7876" t="str">
            <v>3年制</v>
          </cell>
          <cell r="H7876" t="str">
            <v>全日制专业学位硕士</v>
          </cell>
        </row>
        <row r="7877">
          <cell r="B7877">
            <v>2022055380</v>
          </cell>
          <cell r="C7877" t="str">
            <v>马应天</v>
          </cell>
          <cell r="D7877" t="str">
            <v>动物科技学院</v>
          </cell>
          <cell r="E7877" t="str">
            <v>畜牧</v>
          </cell>
          <cell r="F7877" t="str">
            <v>2022级</v>
          </cell>
          <cell r="G7877" t="str">
            <v>3年制</v>
          </cell>
          <cell r="H7877" t="str">
            <v>全日制专业学位硕士</v>
          </cell>
        </row>
        <row r="7878">
          <cell r="B7878">
            <v>2022055381</v>
          </cell>
          <cell r="C7878" t="str">
            <v>马心如</v>
          </cell>
          <cell r="D7878" t="str">
            <v>动物科技学院</v>
          </cell>
          <cell r="E7878" t="str">
            <v>畜牧</v>
          </cell>
          <cell r="F7878" t="str">
            <v>2022级</v>
          </cell>
          <cell r="G7878" t="str">
            <v>3年制</v>
          </cell>
          <cell r="H7878" t="str">
            <v>全日制专业学位硕士</v>
          </cell>
        </row>
        <row r="7879">
          <cell r="B7879">
            <v>2022055382</v>
          </cell>
          <cell r="C7879" t="str">
            <v>王馨宇</v>
          </cell>
          <cell r="D7879" t="str">
            <v>动物科技学院</v>
          </cell>
          <cell r="E7879" t="str">
            <v>畜牧</v>
          </cell>
          <cell r="F7879" t="str">
            <v>2022级</v>
          </cell>
          <cell r="G7879" t="str">
            <v>3年制</v>
          </cell>
          <cell r="H7879" t="str">
            <v>全日制专业学位硕士</v>
          </cell>
        </row>
        <row r="7880">
          <cell r="B7880">
            <v>2022055383</v>
          </cell>
          <cell r="C7880" t="str">
            <v>皇甫芮瑶</v>
          </cell>
          <cell r="D7880" t="str">
            <v>动物科技学院</v>
          </cell>
          <cell r="E7880" t="str">
            <v>畜牧</v>
          </cell>
          <cell r="F7880" t="str">
            <v>2022级</v>
          </cell>
          <cell r="G7880" t="str">
            <v>3年制</v>
          </cell>
          <cell r="H7880" t="str">
            <v>全日制专业学位硕士</v>
          </cell>
        </row>
        <row r="7881">
          <cell r="B7881">
            <v>2022055384</v>
          </cell>
          <cell r="C7881" t="str">
            <v>高宇辉</v>
          </cell>
          <cell r="D7881" t="str">
            <v>动物科技学院</v>
          </cell>
          <cell r="E7881" t="str">
            <v>畜牧</v>
          </cell>
          <cell r="F7881" t="str">
            <v>2022级</v>
          </cell>
          <cell r="G7881" t="str">
            <v>3年制</v>
          </cell>
          <cell r="H7881" t="str">
            <v>全日制专业学位硕士</v>
          </cell>
        </row>
        <row r="7882">
          <cell r="B7882">
            <v>2022055385</v>
          </cell>
          <cell r="C7882" t="str">
            <v>王磊卿</v>
          </cell>
          <cell r="D7882" t="str">
            <v>动物科技学院</v>
          </cell>
          <cell r="E7882" t="str">
            <v>畜牧</v>
          </cell>
          <cell r="F7882" t="str">
            <v>2022级</v>
          </cell>
          <cell r="G7882" t="str">
            <v>3年制</v>
          </cell>
          <cell r="H7882" t="str">
            <v>全日制专业学位硕士</v>
          </cell>
        </row>
        <row r="7883">
          <cell r="B7883">
            <v>2022055386</v>
          </cell>
          <cell r="C7883" t="str">
            <v>李孟珂</v>
          </cell>
          <cell r="D7883" t="str">
            <v>动物科技学院</v>
          </cell>
          <cell r="E7883" t="str">
            <v>畜牧</v>
          </cell>
          <cell r="F7883" t="str">
            <v>2022级</v>
          </cell>
          <cell r="G7883" t="str">
            <v>3年制</v>
          </cell>
          <cell r="H7883" t="str">
            <v>全日制专业学位硕士</v>
          </cell>
        </row>
        <row r="7884">
          <cell r="B7884">
            <v>2022055387</v>
          </cell>
          <cell r="C7884" t="str">
            <v>李倩</v>
          </cell>
          <cell r="D7884" t="str">
            <v>动物科技学院</v>
          </cell>
          <cell r="E7884" t="str">
            <v>畜牧</v>
          </cell>
          <cell r="F7884" t="str">
            <v>2022级</v>
          </cell>
          <cell r="G7884" t="str">
            <v>3年制</v>
          </cell>
          <cell r="H7884" t="str">
            <v>全日制专业学位硕士</v>
          </cell>
        </row>
        <row r="7885">
          <cell r="B7885">
            <v>2022055388</v>
          </cell>
          <cell r="C7885" t="str">
            <v>秦晓晨</v>
          </cell>
          <cell r="D7885" t="str">
            <v>动物科技学院</v>
          </cell>
          <cell r="E7885" t="str">
            <v>畜牧</v>
          </cell>
          <cell r="F7885" t="str">
            <v>2022级</v>
          </cell>
          <cell r="G7885" t="str">
            <v>3年制</v>
          </cell>
          <cell r="H7885" t="str">
            <v>全日制专业学位硕士</v>
          </cell>
        </row>
        <row r="7886">
          <cell r="B7886">
            <v>2022055389</v>
          </cell>
          <cell r="C7886" t="str">
            <v>王嘉敏</v>
          </cell>
          <cell r="D7886" t="str">
            <v>动物科技学院</v>
          </cell>
          <cell r="E7886" t="str">
            <v>畜牧</v>
          </cell>
          <cell r="F7886" t="str">
            <v>2022级</v>
          </cell>
          <cell r="G7886" t="str">
            <v>3年制</v>
          </cell>
          <cell r="H7886" t="str">
            <v>全日制专业学位硕士</v>
          </cell>
        </row>
        <row r="7887">
          <cell r="B7887">
            <v>2022055390</v>
          </cell>
          <cell r="C7887" t="str">
            <v>刘梦豪</v>
          </cell>
          <cell r="D7887" t="str">
            <v>动物科技学院</v>
          </cell>
          <cell r="E7887" t="str">
            <v>畜牧</v>
          </cell>
          <cell r="F7887" t="str">
            <v>2022级</v>
          </cell>
          <cell r="G7887" t="str">
            <v>3年制</v>
          </cell>
          <cell r="H7887" t="str">
            <v>全日制专业学位硕士</v>
          </cell>
        </row>
        <row r="7888">
          <cell r="B7888">
            <v>2022055391</v>
          </cell>
          <cell r="C7888" t="str">
            <v>潘晔君</v>
          </cell>
          <cell r="D7888" t="str">
            <v>动物科技学院</v>
          </cell>
          <cell r="E7888" t="str">
            <v>畜牧</v>
          </cell>
          <cell r="F7888" t="str">
            <v>2022级</v>
          </cell>
          <cell r="G7888" t="str">
            <v>3年制</v>
          </cell>
          <cell r="H7888" t="str">
            <v>全日制专业学位硕士</v>
          </cell>
        </row>
        <row r="7889">
          <cell r="B7889">
            <v>2022055392</v>
          </cell>
          <cell r="C7889" t="str">
            <v>石佳一</v>
          </cell>
          <cell r="D7889" t="str">
            <v>动物科技学院</v>
          </cell>
          <cell r="E7889" t="str">
            <v>畜牧</v>
          </cell>
          <cell r="F7889" t="str">
            <v>2022级</v>
          </cell>
          <cell r="G7889" t="str">
            <v>3年制</v>
          </cell>
          <cell r="H7889" t="str">
            <v>全日制专业学位硕士</v>
          </cell>
        </row>
        <row r="7890">
          <cell r="B7890">
            <v>2022055393</v>
          </cell>
          <cell r="C7890" t="str">
            <v>牛晨</v>
          </cell>
          <cell r="D7890" t="str">
            <v>动物科技学院</v>
          </cell>
          <cell r="E7890" t="str">
            <v>畜牧</v>
          </cell>
          <cell r="F7890" t="str">
            <v>2022级</v>
          </cell>
          <cell r="G7890" t="str">
            <v>3年制</v>
          </cell>
          <cell r="H7890" t="str">
            <v>全日制专业学位硕士</v>
          </cell>
        </row>
        <row r="7891">
          <cell r="B7891">
            <v>2022055394</v>
          </cell>
          <cell r="C7891" t="str">
            <v>刘薇</v>
          </cell>
          <cell r="D7891" t="str">
            <v>动物科技学院</v>
          </cell>
          <cell r="E7891" t="str">
            <v>畜牧</v>
          </cell>
          <cell r="F7891" t="str">
            <v>2022级</v>
          </cell>
          <cell r="G7891" t="str">
            <v>3年制</v>
          </cell>
          <cell r="H7891" t="str">
            <v>全日制专业学位硕士</v>
          </cell>
        </row>
        <row r="7892">
          <cell r="B7892">
            <v>2022055395</v>
          </cell>
          <cell r="C7892" t="str">
            <v>罗迪克</v>
          </cell>
          <cell r="D7892" t="str">
            <v>动物科技学院</v>
          </cell>
          <cell r="E7892" t="str">
            <v>畜牧</v>
          </cell>
          <cell r="F7892" t="str">
            <v>2022级</v>
          </cell>
          <cell r="G7892" t="str">
            <v>3年制</v>
          </cell>
          <cell r="H7892" t="str">
            <v>全日制专业学位硕士</v>
          </cell>
        </row>
        <row r="7893">
          <cell r="B7893">
            <v>2022055396</v>
          </cell>
          <cell r="C7893" t="str">
            <v>辛怡然</v>
          </cell>
          <cell r="D7893" t="str">
            <v>动物科技学院</v>
          </cell>
          <cell r="E7893" t="str">
            <v>畜牧</v>
          </cell>
          <cell r="F7893" t="str">
            <v>2022级</v>
          </cell>
          <cell r="G7893" t="str">
            <v>3年制</v>
          </cell>
          <cell r="H7893" t="str">
            <v>全日制专业学位硕士</v>
          </cell>
        </row>
        <row r="7894">
          <cell r="B7894">
            <v>2022055397</v>
          </cell>
          <cell r="C7894" t="str">
            <v>杨熠辰</v>
          </cell>
          <cell r="D7894" t="str">
            <v>动物科技学院</v>
          </cell>
          <cell r="E7894" t="str">
            <v>畜牧</v>
          </cell>
          <cell r="F7894" t="str">
            <v>2022级</v>
          </cell>
          <cell r="G7894" t="str">
            <v>3年制</v>
          </cell>
          <cell r="H7894" t="str">
            <v>全日制专业学位硕士</v>
          </cell>
        </row>
        <row r="7895">
          <cell r="B7895">
            <v>2022055398</v>
          </cell>
          <cell r="C7895" t="str">
            <v>陈一玮</v>
          </cell>
          <cell r="D7895" t="str">
            <v>动物科技学院</v>
          </cell>
          <cell r="E7895" t="str">
            <v>畜牧</v>
          </cell>
          <cell r="F7895" t="str">
            <v>2022级</v>
          </cell>
          <cell r="G7895" t="str">
            <v>3年制</v>
          </cell>
          <cell r="H7895" t="str">
            <v>全日制专业学位硕士</v>
          </cell>
        </row>
        <row r="7896">
          <cell r="B7896">
            <v>2022055399</v>
          </cell>
          <cell r="C7896" t="str">
            <v>韩倩男</v>
          </cell>
          <cell r="D7896" t="str">
            <v>动物科技学院</v>
          </cell>
          <cell r="E7896" t="str">
            <v>畜牧</v>
          </cell>
          <cell r="F7896" t="str">
            <v>2022级</v>
          </cell>
          <cell r="G7896" t="str">
            <v>3年制</v>
          </cell>
          <cell r="H7896" t="str">
            <v>全日制专业学位硕士</v>
          </cell>
        </row>
        <row r="7897">
          <cell r="B7897">
            <v>2022055400</v>
          </cell>
          <cell r="C7897" t="str">
            <v>吴晓婷</v>
          </cell>
          <cell r="D7897" t="str">
            <v>动物科技学院</v>
          </cell>
          <cell r="E7897" t="str">
            <v>畜牧</v>
          </cell>
          <cell r="F7897" t="str">
            <v>2022级</v>
          </cell>
          <cell r="G7897" t="str">
            <v>3年制</v>
          </cell>
          <cell r="H7897" t="str">
            <v>全日制专业学位硕士</v>
          </cell>
        </row>
        <row r="7898">
          <cell r="B7898">
            <v>2022055401</v>
          </cell>
          <cell r="C7898" t="str">
            <v>梁恩堂</v>
          </cell>
          <cell r="D7898" t="str">
            <v>动物科技学院</v>
          </cell>
          <cell r="E7898" t="str">
            <v>畜牧</v>
          </cell>
          <cell r="F7898" t="str">
            <v>2022级</v>
          </cell>
          <cell r="G7898" t="str">
            <v>3年制</v>
          </cell>
          <cell r="H7898" t="str">
            <v>全日制专业学位硕士</v>
          </cell>
        </row>
        <row r="7899">
          <cell r="B7899">
            <v>2022055402</v>
          </cell>
          <cell r="C7899" t="str">
            <v>沈文文</v>
          </cell>
          <cell r="D7899" t="str">
            <v>动物科技学院</v>
          </cell>
          <cell r="E7899" t="str">
            <v>畜牧</v>
          </cell>
          <cell r="F7899" t="str">
            <v>2022级</v>
          </cell>
          <cell r="G7899" t="str">
            <v>3年制</v>
          </cell>
          <cell r="H7899" t="str">
            <v>全日制专业学位硕士</v>
          </cell>
        </row>
        <row r="7900">
          <cell r="B7900">
            <v>2022055403</v>
          </cell>
          <cell r="C7900" t="str">
            <v>刘进亿</v>
          </cell>
          <cell r="D7900" t="str">
            <v>动物科技学院</v>
          </cell>
          <cell r="E7900" t="str">
            <v>畜牧</v>
          </cell>
          <cell r="F7900" t="str">
            <v>2022级</v>
          </cell>
          <cell r="G7900" t="str">
            <v>3年制</v>
          </cell>
          <cell r="H7900" t="str">
            <v>全日制专业学位硕士</v>
          </cell>
        </row>
        <row r="7901">
          <cell r="B7901">
            <v>2022055404</v>
          </cell>
          <cell r="C7901" t="str">
            <v>许婧怡</v>
          </cell>
          <cell r="D7901" t="str">
            <v>动物科技学院</v>
          </cell>
          <cell r="E7901" t="str">
            <v>畜牧</v>
          </cell>
          <cell r="F7901" t="str">
            <v>2022级</v>
          </cell>
          <cell r="G7901" t="str">
            <v>3年制</v>
          </cell>
          <cell r="H7901" t="str">
            <v>全日制专业学位硕士</v>
          </cell>
        </row>
        <row r="7902">
          <cell r="B7902">
            <v>2022055405</v>
          </cell>
          <cell r="C7902" t="str">
            <v>程泽芳</v>
          </cell>
          <cell r="D7902" t="str">
            <v>动物科技学院</v>
          </cell>
          <cell r="E7902" t="str">
            <v>畜牧</v>
          </cell>
          <cell r="F7902" t="str">
            <v>2022级</v>
          </cell>
          <cell r="G7902" t="str">
            <v>3年制</v>
          </cell>
          <cell r="H7902" t="str">
            <v>全日制专业学位硕士</v>
          </cell>
        </row>
        <row r="7903">
          <cell r="B7903">
            <v>2022055406</v>
          </cell>
          <cell r="C7903" t="str">
            <v>李磊</v>
          </cell>
          <cell r="D7903" t="str">
            <v>动物科技学院</v>
          </cell>
          <cell r="E7903" t="str">
            <v>畜牧</v>
          </cell>
          <cell r="F7903" t="str">
            <v>2022级</v>
          </cell>
          <cell r="G7903" t="str">
            <v>3年制</v>
          </cell>
          <cell r="H7903" t="str">
            <v>全日制专业学位硕士</v>
          </cell>
        </row>
        <row r="7904">
          <cell r="B7904">
            <v>2022055407</v>
          </cell>
          <cell r="C7904" t="str">
            <v>朱炳霖</v>
          </cell>
          <cell r="D7904" t="str">
            <v>动物科技学院</v>
          </cell>
          <cell r="E7904" t="str">
            <v>畜牧</v>
          </cell>
          <cell r="F7904" t="str">
            <v>2022级</v>
          </cell>
          <cell r="G7904" t="str">
            <v>3年制</v>
          </cell>
          <cell r="H7904" t="str">
            <v>全日制专业学位硕士</v>
          </cell>
        </row>
        <row r="7905">
          <cell r="B7905">
            <v>2022055408</v>
          </cell>
          <cell r="C7905" t="str">
            <v>吕广泉</v>
          </cell>
          <cell r="D7905" t="str">
            <v>动物科技学院</v>
          </cell>
          <cell r="E7905" t="str">
            <v>畜牧</v>
          </cell>
          <cell r="F7905" t="str">
            <v>2022级</v>
          </cell>
          <cell r="G7905" t="str">
            <v>3年制</v>
          </cell>
          <cell r="H7905" t="str">
            <v>全日制专业学位硕士</v>
          </cell>
        </row>
        <row r="7906">
          <cell r="B7906">
            <v>2022055409</v>
          </cell>
          <cell r="C7906" t="str">
            <v>魏伟</v>
          </cell>
          <cell r="D7906" t="str">
            <v>动物科技学院</v>
          </cell>
          <cell r="E7906" t="str">
            <v>畜牧</v>
          </cell>
          <cell r="F7906" t="str">
            <v>2022级</v>
          </cell>
          <cell r="G7906" t="str">
            <v>3年制</v>
          </cell>
          <cell r="H7906" t="str">
            <v>全日制专业学位硕士</v>
          </cell>
        </row>
        <row r="7907">
          <cell r="B7907">
            <v>2022055410</v>
          </cell>
          <cell r="C7907" t="str">
            <v>刘英</v>
          </cell>
          <cell r="D7907" t="str">
            <v>动物科技学院</v>
          </cell>
          <cell r="E7907" t="str">
            <v>畜牧</v>
          </cell>
          <cell r="F7907" t="str">
            <v>2022级</v>
          </cell>
          <cell r="G7907" t="str">
            <v>3年制</v>
          </cell>
          <cell r="H7907" t="str">
            <v>全日制专业学位硕士</v>
          </cell>
        </row>
        <row r="7908">
          <cell r="B7908">
            <v>2022055411</v>
          </cell>
          <cell r="C7908" t="str">
            <v>李鹏飞</v>
          </cell>
          <cell r="D7908" t="str">
            <v>动物科技学院</v>
          </cell>
          <cell r="E7908" t="str">
            <v>畜牧</v>
          </cell>
          <cell r="F7908" t="str">
            <v>2022级</v>
          </cell>
          <cell r="G7908" t="str">
            <v>3年制</v>
          </cell>
          <cell r="H7908" t="str">
            <v>全日制专业学位硕士</v>
          </cell>
        </row>
        <row r="7909">
          <cell r="B7909">
            <v>2022055412</v>
          </cell>
          <cell r="C7909" t="str">
            <v>陈一诺</v>
          </cell>
          <cell r="D7909" t="str">
            <v>动物科技学院</v>
          </cell>
          <cell r="E7909" t="str">
            <v>畜牧</v>
          </cell>
          <cell r="F7909" t="str">
            <v>2022级</v>
          </cell>
          <cell r="G7909" t="str">
            <v>3年制</v>
          </cell>
          <cell r="H7909" t="str">
            <v>全日制专业学位硕士</v>
          </cell>
        </row>
        <row r="7910">
          <cell r="B7910">
            <v>2022055413</v>
          </cell>
          <cell r="C7910" t="str">
            <v>米虎伟</v>
          </cell>
          <cell r="D7910" t="str">
            <v>动物科技学院</v>
          </cell>
          <cell r="E7910" t="str">
            <v>畜牧</v>
          </cell>
          <cell r="F7910" t="str">
            <v>2022级</v>
          </cell>
          <cell r="G7910" t="str">
            <v>3年制</v>
          </cell>
          <cell r="H7910" t="str">
            <v>全日制专业学位硕士</v>
          </cell>
        </row>
        <row r="7911">
          <cell r="B7911">
            <v>2022055414</v>
          </cell>
          <cell r="C7911" t="str">
            <v>贾凤娟</v>
          </cell>
          <cell r="D7911" t="str">
            <v>动物科技学院</v>
          </cell>
          <cell r="E7911" t="str">
            <v>畜牧</v>
          </cell>
          <cell r="F7911" t="str">
            <v>2022级</v>
          </cell>
          <cell r="G7911" t="str">
            <v>3年制</v>
          </cell>
          <cell r="H7911" t="str">
            <v>全日制专业学位硕士</v>
          </cell>
        </row>
        <row r="7912">
          <cell r="B7912">
            <v>2022055415</v>
          </cell>
          <cell r="C7912" t="str">
            <v>张雷</v>
          </cell>
          <cell r="D7912" t="str">
            <v>动物科技学院</v>
          </cell>
          <cell r="E7912" t="str">
            <v>畜牧</v>
          </cell>
          <cell r="F7912" t="str">
            <v>2022级</v>
          </cell>
          <cell r="G7912" t="str">
            <v>3年制</v>
          </cell>
          <cell r="H7912" t="str">
            <v>全日制专业学位硕士</v>
          </cell>
        </row>
        <row r="7913">
          <cell r="B7913">
            <v>2022055416</v>
          </cell>
          <cell r="C7913" t="str">
            <v>刘翔雨</v>
          </cell>
          <cell r="D7913" t="str">
            <v>动物科技学院</v>
          </cell>
          <cell r="E7913" t="str">
            <v>畜牧</v>
          </cell>
          <cell r="F7913" t="str">
            <v>2022级</v>
          </cell>
          <cell r="G7913" t="str">
            <v>3年制</v>
          </cell>
          <cell r="H7913" t="str">
            <v>全日制专业学位硕士</v>
          </cell>
        </row>
        <row r="7914">
          <cell r="B7914">
            <v>2022055417</v>
          </cell>
          <cell r="C7914" t="str">
            <v>李一丹</v>
          </cell>
          <cell r="D7914" t="str">
            <v>动物科技学院</v>
          </cell>
          <cell r="E7914" t="str">
            <v>畜牧</v>
          </cell>
          <cell r="F7914" t="str">
            <v>2022级</v>
          </cell>
          <cell r="G7914" t="str">
            <v>3年制</v>
          </cell>
          <cell r="H7914" t="str">
            <v>全日制专业学位硕士</v>
          </cell>
        </row>
        <row r="7915">
          <cell r="B7915">
            <v>2022055418</v>
          </cell>
          <cell r="C7915" t="str">
            <v>孙真真</v>
          </cell>
          <cell r="D7915" t="str">
            <v>动物科技学院</v>
          </cell>
          <cell r="E7915" t="str">
            <v>畜牧</v>
          </cell>
          <cell r="F7915" t="str">
            <v>2022级</v>
          </cell>
          <cell r="G7915" t="str">
            <v>3年制</v>
          </cell>
          <cell r="H7915" t="str">
            <v>全日制专业学位硕士</v>
          </cell>
        </row>
        <row r="7916">
          <cell r="B7916">
            <v>2022055419</v>
          </cell>
          <cell r="C7916" t="str">
            <v>袁启航</v>
          </cell>
          <cell r="D7916" t="str">
            <v>动物科技学院</v>
          </cell>
          <cell r="E7916" t="str">
            <v>畜牧</v>
          </cell>
          <cell r="F7916" t="str">
            <v>2022级</v>
          </cell>
          <cell r="G7916" t="str">
            <v>3年制</v>
          </cell>
          <cell r="H7916" t="str">
            <v>全日制专业学位硕士</v>
          </cell>
        </row>
        <row r="7917">
          <cell r="B7917">
            <v>2022055420</v>
          </cell>
          <cell r="C7917" t="str">
            <v>李戎诺</v>
          </cell>
          <cell r="D7917" t="str">
            <v>动物科技学院</v>
          </cell>
          <cell r="E7917" t="str">
            <v>畜牧</v>
          </cell>
          <cell r="F7917" t="str">
            <v>2022级</v>
          </cell>
          <cell r="G7917" t="str">
            <v>3年制</v>
          </cell>
          <cell r="H7917" t="str">
            <v>全日制专业学位硕士</v>
          </cell>
        </row>
        <row r="7918">
          <cell r="B7918">
            <v>2022055421</v>
          </cell>
          <cell r="C7918" t="str">
            <v>梁逸霖</v>
          </cell>
          <cell r="D7918" t="str">
            <v>动物科技学院</v>
          </cell>
          <cell r="E7918" t="str">
            <v>畜牧</v>
          </cell>
          <cell r="F7918" t="str">
            <v>2022级</v>
          </cell>
          <cell r="G7918" t="str">
            <v>3年制</v>
          </cell>
          <cell r="H7918" t="str">
            <v>全日制专业学位硕士</v>
          </cell>
        </row>
        <row r="7919">
          <cell r="B7919">
            <v>2022055422</v>
          </cell>
          <cell r="C7919" t="str">
            <v>朱莉莉</v>
          </cell>
          <cell r="D7919" t="str">
            <v>动物科技学院</v>
          </cell>
          <cell r="E7919" t="str">
            <v>畜牧</v>
          </cell>
          <cell r="F7919" t="str">
            <v>2022级</v>
          </cell>
          <cell r="G7919" t="str">
            <v>3年制</v>
          </cell>
          <cell r="H7919" t="str">
            <v>全日制专业学位硕士</v>
          </cell>
        </row>
        <row r="7920">
          <cell r="B7920">
            <v>2022055423</v>
          </cell>
          <cell r="C7920" t="str">
            <v>谢秉轩</v>
          </cell>
          <cell r="D7920" t="str">
            <v>动物科技学院</v>
          </cell>
          <cell r="E7920" t="str">
            <v>畜牧</v>
          </cell>
          <cell r="F7920" t="str">
            <v>2022级</v>
          </cell>
          <cell r="G7920" t="str">
            <v>3年制</v>
          </cell>
          <cell r="H7920" t="str">
            <v>全日制专业学位硕士</v>
          </cell>
        </row>
        <row r="7921">
          <cell r="B7921">
            <v>2022055424</v>
          </cell>
          <cell r="C7921" t="str">
            <v>李娜娜</v>
          </cell>
          <cell r="D7921" t="str">
            <v>动物科技学院</v>
          </cell>
          <cell r="E7921" t="str">
            <v>畜牧</v>
          </cell>
          <cell r="F7921" t="str">
            <v>2022级</v>
          </cell>
          <cell r="G7921" t="str">
            <v>3年制</v>
          </cell>
          <cell r="H7921" t="str">
            <v>全日制专业学位硕士</v>
          </cell>
        </row>
        <row r="7922">
          <cell r="B7922">
            <v>2022055425</v>
          </cell>
          <cell r="C7922" t="str">
            <v>刘思彤</v>
          </cell>
          <cell r="D7922" t="str">
            <v>动物科技学院</v>
          </cell>
          <cell r="E7922" t="str">
            <v>畜牧</v>
          </cell>
          <cell r="F7922" t="str">
            <v>2022级</v>
          </cell>
          <cell r="G7922" t="str">
            <v>3年制</v>
          </cell>
          <cell r="H7922" t="str">
            <v>全日制专业学位硕士</v>
          </cell>
        </row>
        <row r="7923">
          <cell r="B7923">
            <v>2022055426</v>
          </cell>
          <cell r="C7923" t="str">
            <v>张自谦</v>
          </cell>
          <cell r="D7923" t="str">
            <v>动物科技学院</v>
          </cell>
          <cell r="E7923" t="str">
            <v>畜牧</v>
          </cell>
          <cell r="F7923" t="str">
            <v>2022级</v>
          </cell>
          <cell r="G7923" t="str">
            <v>3年制</v>
          </cell>
          <cell r="H7923" t="str">
            <v>全日制专业学位硕士</v>
          </cell>
        </row>
        <row r="7924">
          <cell r="B7924">
            <v>2022055427</v>
          </cell>
          <cell r="C7924" t="str">
            <v>肖金昊</v>
          </cell>
          <cell r="D7924" t="str">
            <v>动物科技学院</v>
          </cell>
          <cell r="E7924" t="str">
            <v>畜牧</v>
          </cell>
          <cell r="F7924" t="str">
            <v>2022级</v>
          </cell>
          <cell r="G7924" t="str">
            <v>3年制</v>
          </cell>
          <cell r="H7924" t="str">
            <v>全日制专业学位硕士</v>
          </cell>
        </row>
        <row r="7925">
          <cell r="B7925">
            <v>2022055428</v>
          </cell>
          <cell r="C7925" t="str">
            <v>王雨朦</v>
          </cell>
          <cell r="D7925" t="str">
            <v>动物科技学院</v>
          </cell>
          <cell r="E7925" t="str">
            <v>畜牧</v>
          </cell>
          <cell r="F7925" t="str">
            <v>2022级</v>
          </cell>
          <cell r="G7925" t="str">
            <v>3年制</v>
          </cell>
          <cell r="H7925" t="str">
            <v>全日制专业学位硕士</v>
          </cell>
        </row>
        <row r="7926">
          <cell r="B7926">
            <v>2022055429</v>
          </cell>
          <cell r="C7926" t="str">
            <v>阿卜杜许库尔·再丁</v>
          </cell>
          <cell r="D7926" t="str">
            <v>动物科技学院</v>
          </cell>
          <cell r="E7926" t="str">
            <v>畜牧</v>
          </cell>
          <cell r="F7926" t="str">
            <v>2022级</v>
          </cell>
          <cell r="G7926" t="str">
            <v>3年制</v>
          </cell>
          <cell r="H7926" t="str">
            <v>全日制专业学位硕士</v>
          </cell>
        </row>
        <row r="7927">
          <cell r="B7927">
            <v>2022055430</v>
          </cell>
          <cell r="C7927" t="str">
            <v>高嘉竞</v>
          </cell>
          <cell r="D7927" t="str">
            <v>动物科技学院</v>
          </cell>
          <cell r="E7927" t="str">
            <v>畜牧</v>
          </cell>
          <cell r="F7927" t="str">
            <v>2022级</v>
          </cell>
          <cell r="G7927" t="str">
            <v>3年制</v>
          </cell>
          <cell r="H7927" t="str">
            <v>全日制专业学位硕士</v>
          </cell>
        </row>
        <row r="7928">
          <cell r="B7928">
            <v>2022055431</v>
          </cell>
          <cell r="C7928" t="str">
            <v>许怡静</v>
          </cell>
          <cell r="D7928" t="str">
            <v>动物科技学院</v>
          </cell>
          <cell r="E7928" t="str">
            <v>畜牧</v>
          </cell>
          <cell r="F7928" t="str">
            <v>2022级</v>
          </cell>
          <cell r="G7928" t="str">
            <v>3年制</v>
          </cell>
          <cell r="H7928" t="str">
            <v>全日制专业学位硕士</v>
          </cell>
        </row>
        <row r="7929">
          <cell r="B7929">
            <v>2022055432</v>
          </cell>
          <cell r="C7929" t="str">
            <v>惠靖涛</v>
          </cell>
          <cell r="D7929" t="str">
            <v>动物科技学院</v>
          </cell>
          <cell r="E7929" t="str">
            <v>畜牧</v>
          </cell>
          <cell r="F7929" t="str">
            <v>2022级</v>
          </cell>
          <cell r="G7929" t="str">
            <v>3年制</v>
          </cell>
          <cell r="H7929" t="str">
            <v>全日制专业学位硕士</v>
          </cell>
        </row>
        <row r="7930">
          <cell r="B7930">
            <v>2022055433</v>
          </cell>
          <cell r="C7930" t="str">
            <v>曹斯琦</v>
          </cell>
          <cell r="D7930" t="str">
            <v>动物科技学院</v>
          </cell>
          <cell r="E7930" t="str">
            <v>畜牧</v>
          </cell>
          <cell r="F7930" t="str">
            <v>2022级</v>
          </cell>
          <cell r="G7930" t="str">
            <v>3年制</v>
          </cell>
          <cell r="H7930" t="str">
            <v>全日制专业学位硕士</v>
          </cell>
        </row>
        <row r="7931">
          <cell r="B7931">
            <v>2022055434</v>
          </cell>
          <cell r="C7931" t="str">
            <v>张力</v>
          </cell>
          <cell r="D7931" t="str">
            <v>动物科技学院</v>
          </cell>
          <cell r="E7931" t="str">
            <v>畜牧</v>
          </cell>
          <cell r="F7931" t="str">
            <v>2022级</v>
          </cell>
          <cell r="G7931" t="str">
            <v>3年制</v>
          </cell>
          <cell r="H7931" t="str">
            <v>全日制专业学位硕士</v>
          </cell>
        </row>
        <row r="7932">
          <cell r="B7932">
            <v>2022055435</v>
          </cell>
          <cell r="C7932" t="str">
            <v>卢洁</v>
          </cell>
          <cell r="D7932" t="str">
            <v>动物科技学院</v>
          </cell>
          <cell r="E7932" t="str">
            <v>畜牧</v>
          </cell>
          <cell r="F7932" t="str">
            <v>2022级</v>
          </cell>
          <cell r="G7932" t="str">
            <v>3年制</v>
          </cell>
          <cell r="H7932" t="str">
            <v>全日制专业学位硕士</v>
          </cell>
        </row>
        <row r="7933">
          <cell r="B7933">
            <v>2022055436</v>
          </cell>
          <cell r="C7933" t="str">
            <v>王佳伦</v>
          </cell>
          <cell r="D7933" t="str">
            <v>动物科技学院</v>
          </cell>
          <cell r="E7933" t="str">
            <v>畜牧</v>
          </cell>
          <cell r="F7933" t="str">
            <v>2022级</v>
          </cell>
          <cell r="G7933" t="str">
            <v>3年制</v>
          </cell>
          <cell r="H7933" t="str">
            <v>全日制专业学位硕士</v>
          </cell>
        </row>
        <row r="7934">
          <cell r="B7934">
            <v>2022055437</v>
          </cell>
          <cell r="C7934" t="str">
            <v>沈慧君</v>
          </cell>
          <cell r="D7934" t="str">
            <v>动物科技学院</v>
          </cell>
          <cell r="E7934" t="str">
            <v>畜牧</v>
          </cell>
          <cell r="F7934" t="str">
            <v>2022级</v>
          </cell>
          <cell r="G7934" t="str">
            <v>3年制</v>
          </cell>
          <cell r="H7934" t="str">
            <v>全日制专业学位硕士</v>
          </cell>
        </row>
        <row r="7935">
          <cell r="B7935">
            <v>2022055438</v>
          </cell>
          <cell r="C7935" t="str">
            <v>李雨笑</v>
          </cell>
          <cell r="D7935" t="str">
            <v>动物科技学院</v>
          </cell>
          <cell r="E7935" t="str">
            <v>畜牧</v>
          </cell>
          <cell r="F7935" t="str">
            <v>2022级</v>
          </cell>
          <cell r="G7935" t="str">
            <v>3年制</v>
          </cell>
          <cell r="H7935" t="str">
            <v>全日制专业学位硕士</v>
          </cell>
        </row>
        <row r="7936">
          <cell r="B7936">
            <v>2022055439</v>
          </cell>
          <cell r="C7936" t="str">
            <v>叶苗苗</v>
          </cell>
          <cell r="D7936" t="str">
            <v>动物科技学院</v>
          </cell>
          <cell r="E7936" t="str">
            <v>畜牧</v>
          </cell>
          <cell r="F7936" t="str">
            <v>2022级</v>
          </cell>
          <cell r="G7936" t="str">
            <v>3年制</v>
          </cell>
          <cell r="H7936" t="str">
            <v>全日制专业学位硕士</v>
          </cell>
        </row>
        <row r="7937">
          <cell r="B7937">
            <v>2022055440</v>
          </cell>
          <cell r="C7937" t="str">
            <v>李昊</v>
          </cell>
          <cell r="D7937" t="str">
            <v>动物科技学院</v>
          </cell>
          <cell r="E7937" t="str">
            <v>畜牧</v>
          </cell>
          <cell r="F7937" t="str">
            <v>2022级</v>
          </cell>
          <cell r="G7937" t="str">
            <v>3年制</v>
          </cell>
          <cell r="H7937" t="str">
            <v>全日制专业学位硕士</v>
          </cell>
        </row>
        <row r="7938">
          <cell r="B7938">
            <v>2022055441</v>
          </cell>
          <cell r="C7938" t="str">
            <v>韩成龙</v>
          </cell>
          <cell r="D7938" t="str">
            <v>动物科技学院</v>
          </cell>
          <cell r="E7938" t="str">
            <v>畜牧</v>
          </cell>
          <cell r="F7938" t="str">
            <v>2022级</v>
          </cell>
          <cell r="G7938" t="str">
            <v>3年制</v>
          </cell>
          <cell r="H7938" t="str">
            <v>全日制专业学位硕士</v>
          </cell>
        </row>
        <row r="7939">
          <cell r="B7939">
            <v>2022055442</v>
          </cell>
          <cell r="C7939" t="str">
            <v>阴浩</v>
          </cell>
          <cell r="D7939" t="str">
            <v>动物科技学院</v>
          </cell>
          <cell r="E7939" t="str">
            <v>畜牧</v>
          </cell>
          <cell r="F7939" t="str">
            <v>2022级</v>
          </cell>
          <cell r="G7939" t="str">
            <v>3年制</v>
          </cell>
          <cell r="H7939" t="str">
            <v>全日制专业学位硕士</v>
          </cell>
        </row>
        <row r="7940">
          <cell r="B7940">
            <v>2022055443</v>
          </cell>
          <cell r="C7940" t="str">
            <v>穆元盼</v>
          </cell>
          <cell r="D7940" t="str">
            <v>动物科技学院</v>
          </cell>
          <cell r="E7940" t="str">
            <v>畜牧</v>
          </cell>
          <cell r="F7940" t="str">
            <v>2022级</v>
          </cell>
          <cell r="G7940" t="str">
            <v>3年制</v>
          </cell>
          <cell r="H7940" t="str">
            <v>全日制专业学位硕士</v>
          </cell>
        </row>
        <row r="7941">
          <cell r="B7941">
            <v>2022055444</v>
          </cell>
          <cell r="C7941" t="str">
            <v>王苗力</v>
          </cell>
          <cell r="D7941" t="str">
            <v>动物科技学院</v>
          </cell>
          <cell r="E7941" t="str">
            <v>畜牧</v>
          </cell>
          <cell r="F7941" t="str">
            <v>2022级</v>
          </cell>
          <cell r="G7941" t="str">
            <v>3年制</v>
          </cell>
          <cell r="H7941" t="str">
            <v>全日制专业学位硕士</v>
          </cell>
        </row>
        <row r="7942">
          <cell r="B7942">
            <v>2022055445</v>
          </cell>
          <cell r="C7942" t="str">
            <v>韦佳霖</v>
          </cell>
          <cell r="D7942" t="str">
            <v>动物科技学院</v>
          </cell>
          <cell r="E7942" t="str">
            <v>畜牧</v>
          </cell>
          <cell r="F7942" t="str">
            <v>2022级</v>
          </cell>
          <cell r="G7942" t="str">
            <v>3年制</v>
          </cell>
          <cell r="H7942" t="str">
            <v>全日制专业学位硕士</v>
          </cell>
        </row>
        <row r="7943">
          <cell r="B7943">
            <v>2022055446</v>
          </cell>
          <cell r="C7943" t="str">
            <v>王珑欣</v>
          </cell>
          <cell r="D7943" t="str">
            <v>动物科技学院</v>
          </cell>
          <cell r="E7943" t="str">
            <v>畜牧</v>
          </cell>
          <cell r="F7943" t="str">
            <v>2022级</v>
          </cell>
          <cell r="G7943" t="str">
            <v>3年制</v>
          </cell>
          <cell r="H7943" t="str">
            <v>全日制专业学位硕士</v>
          </cell>
        </row>
        <row r="7944">
          <cell r="B7944">
            <v>2022055447</v>
          </cell>
          <cell r="C7944" t="str">
            <v>薛涛</v>
          </cell>
          <cell r="D7944" t="str">
            <v>动物科技学院</v>
          </cell>
          <cell r="E7944" t="str">
            <v>畜牧</v>
          </cell>
          <cell r="F7944" t="str">
            <v>2022级</v>
          </cell>
          <cell r="G7944" t="str">
            <v>3年制</v>
          </cell>
          <cell r="H7944" t="str">
            <v>全日制专业学位硕士</v>
          </cell>
        </row>
        <row r="7945">
          <cell r="B7945">
            <v>2022055448</v>
          </cell>
          <cell r="C7945" t="str">
            <v>李凯利</v>
          </cell>
          <cell r="D7945" t="str">
            <v>动物科技学院</v>
          </cell>
          <cell r="E7945" t="str">
            <v>畜牧</v>
          </cell>
          <cell r="F7945" t="str">
            <v>2022级</v>
          </cell>
          <cell r="G7945" t="str">
            <v>3年制</v>
          </cell>
          <cell r="H7945" t="str">
            <v>全日制专业学位硕士</v>
          </cell>
        </row>
        <row r="7946">
          <cell r="B7946">
            <v>2022055449</v>
          </cell>
          <cell r="C7946" t="str">
            <v>钱薇</v>
          </cell>
          <cell r="D7946" t="str">
            <v>动物科技学院</v>
          </cell>
          <cell r="E7946" t="str">
            <v>畜牧</v>
          </cell>
          <cell r="F7946" t="str">
            <v>2022级</v>
          </cell>
          <cell r="G7946" t="str">
            <v>3年制</v>
          </cell>
          <cell r="H7946" t="str">
            <v>全日制专业学位硕士</v>
          </cell>
        </row>
        <row r="7947">
          <cell r="B7947">
            <v>2022055450</v>
          </cell>
          <cell r="C7947" t="str">
            <v>孙美君</v>
          </cell>
          <cell r="D7947" t="str">
            <v>动物科技学院</v>
          </cell>
          <cell r="E7947" t="str">
            <v>畜牧</v>
          </cell>
          <cell r="F7947" t="str">
            <v>2022级</v>
          </cell>
          <cell r="G7947" t="str">
            <v>3年制</v>
          </cell>
          <cell r="H7947" t="str">
            <v>全日制专业学位硕士</v>
          </cell>
        </row>
        <row r="7948">
          <cell r="B7948">
            <v>2022055451</v>
          </cell>
          <cell r="C7948" t="str">
            <v>邸小草</v>
          </cell>
          <cell r="D7948" t="str">
            <v>动物科技学院</v>
          </cell>
          <cell r="E7948" t="str">
            <v>畜牧</v>
          </cell>
          <cell r="F7948" t="str">
            <v>2022级</v>
          </cell>
          <cell r="G7948" t="str">
            <v>3年制</v>
          </cell>
          <cell r="H7948" t="str">
            <v>全日制专业学位硕士</v>
          </cell>
        </row>
        <row r="7949">
          <cell r="B7949">
            <v>2022055452</v>
          </cell>
          <cell r="C7949" t="str">
            <v>肖浩奇</v>
          </cell>
          <cell r="D7949" t="str">
            <v>动物科技学院</v>
          </cell>
          <cell r="E7949" t="str">
            <v>畜牧</v>
          </cell>
          <cell r="F7949" t="str">
            <v>2022级</v>
          </cell>
          <cell r="G7949" t="str">
            <v>3年制</v>
          </cell>
          <cell r="H7949" t="str">
            <v>全日制专业学位硕士</v>
          </cell>
        </row>
        <row r="7950">
          <cell r="B7950">
            <v>2022055453</v>
          </cell>
          <cell r="C7950" t="str">
            <v>贾劭娜</v>
          </cell>
          <cell r="D7950" t="str">
            <v>动物科技学院</v>
          </cell>
          <cell r="E7950" t="str">
            <v>畜牧</v>
          </cell>
          <cell r="F7950" t="str">
            <v>2022级</v>
          </cell>
          <cell r="G7950" t="str">
            <v>3年制</v>
          </cell>
          <cell r="H7950" t="str">
            <v>全日制专业学位硕士</v>
          </cell>
        </row>
        <row r="7951">
          <cell r="B7951">
            <v>2022055454</v>
          </cell>
          <cell r="C7951" t="str">
            <v>满建军</v>
          </cell>
          <cell r="D7951" t="str">
            <v>动物科技学院</v>
          </cell>
          <cell r="E7951" t="str">
            <v>畜牧</v>
          </cell>
          <cell r="F7951" t="str">
            <v>2022级</v>
          </cell>
          <cell r="G7951" t="str">
            <v>3年制</v>
          </cell>
          <cell r="H7951" t="str">
            <v>全日制专业学位硕士</v>
          </cell>
        </row>
        <row r="7952">
          <cell r="B7952">
            <v>2022055455</v>
          </cell>
          <cell r="C7952" t="str">
            <v>魏筝</v>
          </cell>
          <cell r="D7952" t="str">
            <v>动物科技学院</v>
          </cell>
          <cell r="E7952" t="str">
            <v>畜牧</v>
          </cell>
          <cell r="F7952" t="str">
            <v>2022级</v>
          </cell>
          <cell r="G7952" t="str">
            <v>3年制</v>
          </cell>
          <cell r="H7952" t="str">
            <v>全日制专业学位硕士</v>
          </cell>
        </row>
        <row r="7953">
          <cell r="B7953">
            <v>2022055456</v>
          </cell>
          <cell r="C7953" t="str">
            <v>康亚豪</v>
          </cell>
          <cell r="D7953" t="str">
            <v>动物科技学院</v>
          </cell>
          <cell r="E7953" t="str">
            <v>畜牧</v>
          </cell>
          <cell r="F7953" t="str">
            <v>2022级</v>
          </cell>
          <cell r="G7953" t="str">
            <v>3年制</v>
          </cell>
          <cell r="H7953" t="str">
            <v>全日制专业学位硕士</v>
          </cell>
        </row>
        <row r="7954">
          <cell r="B7954">
            <v>2022055457</v>
          </cell>
          <cell r="C7954" t="str">
            <v>李阳光</v>
          </cell>
          <cell r="D7954" t="str">
            <v>动物科技学院</v>
          </cell>
          <cell r="E7954" t="str">
            <v>畜牧</v>
          </cell>
          <cell r="F7954" t="str">
            <v>2022级</v>
          </cell>
          <cell r="G7954" t="str">
            <v>3年制</v>
          </cell>
          <cell r="H7954" t="str">
            <v>全日制专业学位硕士</v>
          </cell>
        </row>
        <row r="7955">
          <cell r="B7955">
            <v>2022055458</v>
          </cell>
          <cell r="C7955" t="str">
            <v>朱沥</v>
          </cell>
          <cell r="D7955" t="str">
            <v>动物科技学院</v>
          </cell>
          <cell r="E7955" t="str">
            <v>畜牧</v>
          </cell>
          <cell r="F7955" t="str">
            <v>2022级</v>
          </cell>
          <cell r="G7955" t="str">
            <v>3年制</v>
          </cell>
          <cell r="H7955" t="str">
            <v>全日制专业学位硕士</v>
          </cell>
        </row>
        <row r="7956">
          <cell r="B7956">
            <v>2022055459</v>
          </cell>
          <cell r="C7956" t="str">
            <v>杨秀菊</v>
          </cell>
          <cell r="D7956" t="str">
            <v>动物科技学院</v>
          </cell>
          <cell r="E7956" t="str">
            <v>畜牧</v>
          </cell>
          <cell r="F7956" t="str">
            <v>2022级</v>
          </cell>
          <cell r="G7956" t="str">
            <v>3年制</v>
          </cell>
          <cell r="H7956" t="str">
            <v>全日制专业学位硕士</v>
          </cell>
        </row>
        <row r="7957">
          <cell r="B7957">
            <v>2022055460</v>
          </cell>
          <cell r="C7957" t="str">
            <v>师响</v>
          </cell>
          <cell r="D7957" t="str">
            <v>动物科技学院</v>
          </cell>
          <cell r="E7957" t="str">
            <v>畜牧</v>
          </cell>
          <cell r="F7957" t="str">
            <v>2022级</v>
          </cell>
          <cell r="G7957" t="str">
            <v>3年制</v>
          </cell>
          <cell r="H7957" t="str">
            <v>全日制专业学位硕士</v>
          </cell>
        </row>
        <row r="7958">
          <cell r="B7958">
            <v>2022055461</v>
          </cell>
          <cell r="C7958" t="str">
            <v>何魅领</v>
          </cell>
          <cell r="D7958" t="str">
            <v>动物科技学院</v>
          </cell>
          <cell r="E7958" t="str">
            <v>畜牧</v>
          </cell>
          <cell r="F7958" t="str">
            <v>2022级</v>
          </cell>
          <cell r="G7958" t="str">
            <v>3年制</v>
          </cell>
          <cell r="H7958" t="str">
            <v>全日制专业学位硕士</v>
          </cell>
        </row>
        <row r="7959">
          <cell r="B7959">
            <v>2022055462</v>
          </cell>
          <cell r="C7959" t="str">
            <v>王永盼</v>
          </cell>
          <cell r="D7959" t="str">
            <v>动物科技学院</v>
          </cell>
          <cell r="E7959" t="str">
            <v>畜牧</v>
          </cell>
          <cell r="F7959" t="str">
            <v>2022级</v>
          </cell>
          <cell r="G7959" t="str">
            <v>3年制</v>
          </cell>
          <cell r="H7959" t="str">
            <v>全日制专业学位硕士</v>
          </cell>
        </row>
        <row r="7960">
          <cell r="B7960">
            <v>2022055463</v>
          </cell>
          <cell r="C7960" t="str">
            <v>屈颖新</v>
          </cell>
          <cell r="D7960" t="str">
            <v>动物科技学院</v>
          </cell>
          <cell r="E7960" t="str">
            <v>畜牧</v>
          </cell>
          <cell r="F7960" t="str">
            <v>2022级</v>
          </cell>
          <cell r="G7960" t="str">
            <v>3年制</v>
          </cell>
          <cell r="H7960" t="str">
            <v>全日制专业学位硕士</v>
          </cell>
        </row>
        <row r="7961">
          <cell r="B7961">
            <v>2022055464</v>
          </cell>
          <cell r="C7961" t="str">
            <v>任新阳</v>
          </cell>
          <cell r="D7961" t="str">
            <v>动物科技学院</v>
          </cell>
          <cell r="E7961" t="str">
            <v>畜牧</v>
          </cell>
          <cell r="F7961" t="str">
            <v>2022级</v>
          </cell>
          <cell r="G7961" t="str">
            <v>3年制</v>
          </cell>
          <cell r="H7961" t="str">
            <v>全日制专业学位硕士</v>
          </cell>
        </row>
        <row r="7962">
          <cell r="B7962">
            <v>2022055465</v>
          </cell>
          <cell r="C7962" t="str">
            <v>赵霞芳</v>
          </cell>
          <cell r="D7962" t="str">
            <v>动物科技学院</v>
          </cell>
          <cell r="E7962" t="str">
            <v>畜牧</v>
          </cell>
          <cell r="F7962" t="str">
            <v>2022级</v>
          </cell>
          <cell r="G7962" t="str">
            <v>3年制</v>
          </cell>
          <cell r="H7962" t="str">
            <v>全日制专业学位硕士</v>
          </cell>
        </row>
        <row r="7963">
          <cell r="B7963">
            <v>2022055466</v>
          </cell>
          <cell r="C7963" t="str">
            <v>张晓宇</v>
          </cell>
          <cell r="D7963" t="str">
            <v>动物科技学院</v>
          </cell>
          <cell r="E7963" t="str">
            <v>畜牧</v>
          </cell>
          <cell r="F7963" t="str">
            <v>2022级</v>
          </cell>
          <cell r="G7963" t="str">
            <v>3年制</v>
          </cell>
          <cell r="H7963" t="str">
            <v>全日制专业学位硕士</v>
          </cell>
        </row>
        <row r="7964">
          <cell r="B7964">
            <v>2022055467</v>
          </cell>
          <cell r="C7964" t="str">
            <v>沙日阿康</v>
          </cell>
          <cell r="D7964" t="str">
            <v>动物科技学院</v>
          </cell>
          <cell r="E7964" t="str">
            <v>畜牧</v>
          </cell>
          <cell r="F7964" t="str">
            <v>2022级</v>
          </cell>
          <cell r="G7964" t="str">
            <v>3年制</v>
          </cell>
          <cell r="H7964" t="str">
            <v>全日制专业学位硕士</v>
          </cell>
        </row>
        <row r="7965">
          <cell r="B7965">
            <v>2022055468</v>
          </cell>
          <cell r="C7965" t="str">
            <v>杨本顺</v>
          </cell>
          <cell r="D7965" t="str">
            <v>动物科技学院</v>
          </cell>
          <cell r="E7965" t="str">
            <v>畜牧</v>
          </cell>
          <cell r="F7965" t="str">
            <v>2022级</v>
          </cell>
          <cell r="G7965" t="str">
            <v>3年制</v>
          </cell>
          <cell r="H7965" t="str">
            <v>全日制专业学位硕士</v>
          </cell>
        </row>
        <row r="7966">
          <cell r="B7966">
            <v>2022055469</v>
          </cell>
          <cell r="C7966" t="str">
            <v>周士硕</v>
          </cell>
          <cell r="D7966" t="str">
            <v>动物科技学院</v>
          </cell>
          <cell r="E7966" t="str">
            <v>畜牧</v>
          </cell>
          <cell r="F7966" t="str">
            <v>2022级</v>
          </cell>
          <cell r="G7966" t="str">
            <v>3年制</v>
          </cell>
          <cell r="H7966" t="str">
            <v>全日制专业学位硕士</v>
          </cell>
        </row>
        <row r="7967">
          <cell r="B7967">
            <v>2022055470</v>
          </cell>
          <cell r="C7967" t="str">
            <v>张伟华</v>
          </cell>
          <cell r="D7967" t="str">
            <v>动物科技学院</v>
          </cell>
          <cell r="E7967" t="str">
            <v>畜牧</v>
          </cell>
          <cell r="F7967" t="str">
            <v>2022级</v>
          </cell>
          <cell r="G7967" t="str">
            <v>3年制</v>
          </cell>
          <cell r="H7967" t="str">
            <v>全日制专业学位硕士</v>
          </cell>
        </row>
        <row r="7968">
          <cell r="B7968">
            <v>2022055471</v>
          </cell>
          <cell r="C7968" t="str">
            <v>龚野</v>
          </cell>
          <cell r="D7968" t="str">
            <v>动物科技学院</v>
          </cell>
          <cell r="E7968" t="str">
            <v>畜牧</v>
          </cell>
          <cell r="F7968" t="str">
            <v>2022级</v>
          </cell>
          <cell r="G7968" t="str">
            <v>3年制</v>
          </cell>
          <cell r="H7968" t="str">
            <v>全日制专业学位硕士</v>
          </cell>
        </row>
        <row r="7969">
          <cell r="B7969">
            <v>2022055472</v>
          </cell>
          <cell r="C7969" t="str">
            <v>祁校羽</v>
          </cell>
          <cell r="D7969" t="str">
            <v>动物科技学院</v>
          </cell>
          <cell r="E7969" t="str">
            <v>渔业发展</v>
          </cell>
          <cell r="F7969" t="str">
            <v>2022级</v>
          </cell>
          <cell r="G7969" t="str">
            <v>3年制</v>
          </cell>
          <cell r="H7969" t="str">
            <v>全日制专业学位硕士</v>
          </cell>
        </row>
        <row r="7970">
          <cell r="B7970">
            <v>2022055473</v>
          </cell>
          <cell r="C7970" t="str">
            <v>彭贤哲</v>
          </cell>
          <cell r="D7970" t="str">
            <v>动物科技学院</v>
          </cell>
          <cell r="E7970" t="str">
            <v>渔业发展</v>
          </cell>
          <cell r="F7970" t="str">
            <v>2022级</v>
          </cell>
          <cell r="G7970" t="str">
            <v>3年制</v>
          </cell>
          <cell r="H7970" t="str">
            <v>全日制专业学位硕士</v>
          </cell>
        </row>
        <row r="7971">
          <cell r="B7971">
            <v>2022055474</v>
          </cell>
          <cell r="C7971" t="str">
            <v>曹冶</v>
          </cell>
          <cell r="D7971" t="str">
            <v>动物科技学院</v>
          </cell>
          <cell r="E7971" t="str">
            <v>渔业发展</v>
          </cell>
          <cell r="F7971" t="str">
            <v>2022级</v>
          </cell>
          <cell r="G7971" t="str">
            <v>3年制</v>
          </cell>
          <cell r="H7971" t="str">
            <v>全日制专业学位硕士</v>
          </cell>
        </row>
        <row r="7972">
          <cell r="B7972">
            <v>2022055475</v>
          </cell>
          <cell r="C7972" t="str">
            <v>王瑶</v>
          </cell>
          <cell r="D7972" t="str">
            <v>动物科技学院</v>
          </cell>
          <cell r="E7972" t="str">
            <v>渔业发展</v>
          </cell>
          <cell r="F7972" t="str">
            <v>2022级</v>
          </cell>
          <cell r="G7972" t="str">
            <v>3年制</v>
          </cell>
          <cell r="H7972" t="str">
            <v>全日制专业学位硕士</v>
          </cell>
        </row>
        <row r="7973">
          <cell r="B7973">
            <v>2022055476</v>
          </cell>
          <cell r="C7973" t="str">
            <v>孙天姿</v>
          </cell>
          <cell r="D7973" t="str">
            <v>动物科技学院</v>
          </cell>
          <cell r="E7973" t="str">
            <v>渔业发展</v>
          </cell>
          <cell r="F7973" t="str">
            <v>2022级</v>
          </cell>
          <cell r="G7973" t="str">
            <v>3年制</v>
          </cell>
          <cell r="H7973" t="str">
            <v>全日制专业学位硕士</v>
          </cell>
        </row>
        <row r="7974">
          <cell r="B7974">
            <v>2022055477</v>
          </cell>
          <cell r="C7974" t="str">
            <v>王啸林</v>
          </cell>
          <cell r="D7974" t="str">
            <v>动物科技学院</v>
          </cell>
          <cell r="E7974" t="str">
            <v>渔业发展</v>
          </cell>
          <cell r="F7974" t="str">
            <v>2022级</v>
          </cell>
          <cell r="G7974" t="str">
            <v>3年制</v>
          </cell>
          <cell r="H7974" t="str">
            <v>全日制专业学位硕士</v>
          </cell>
        </row>
        <row r="7975">
          <cell r="B7975">
            <v>2022055478</v>
          </cell>
          <cell r="C7975" t="str">
            <v>叶丽敏</v>
          </cell>
          <cell r="D7975" t="str">
            <v>动物科技学院</v>
          </cell>
          <cell r="E7975" t="str">
            <v>渔业发展</v>
          </cell>
          <cell r="F7975" t="str">
            <v>2022级</v>
          </cell>
          <cell r="G7975" t="str">
            <v>3年制</v>
          </cell>
          <cell r="H7975" t="str">
            <v>全日制专业学位硕士</v>
          </cell>
        </row>
        <row r="7976">
          <cell r="B7976">
            <v>2022055479</v>
          </cell>
          <cell r="C7976" t="str">
            <v>李经楷</v>
          </cell>
          <cell r="D7976" t="str">
            <v>动物科技学院</v>
          </cell>
          <cell r="E7976" t="str">
            <v>渔业发展</v>
          </cell>
          <cell r="F7976" t="str">
            <v>2022级</v>
          </cell>
          <cell r="G7976" t="str">
            <v>3年制</v>
          </cell>
          <cell r="H7976" t="str">
            <v>全日制专业学位硕士</v>
          </cell>
        </row>
        <row r="7977">
          <cell r="B7977">
            <v>2022055480</v>
          </cell>
          <cell r="C7977" t="str">
            <v>陆开元</v>
          </cell>
          <cell r="D7977" t="str">
            <v>动物科技学院</v>
          </cell>
          <cell r="E7977" t="str">
            <v>渔业发展</v>
          </cell>
          <cell r="F7977" t="str">
            <v>2022级</v>
          </cell>
          <cell r="G7977" t="str">
            <v>3年制</v>
          </cell>
          <cell r="H7977" t="str">
            <v>全日制专业学位硕士</v>
          </cell>
        </row>
        <row r="7978">
          <cell r="B7978">
            <v>2022055481</v>
          </cell>
          <cell r="C7978" t="str">
            <v>刘少全</v>
          </cell>
          <cell r="D7978" t="str">
            <v>动物科技学院</v>
          </cell>
          <cell r="E7978" t="str">
            <v>渔业发展</v>
          </cell>
          <cell r="F7978" t="str">
            <v>2022级</v>
          </cell>
          <cell r="G7978" t="str">
            <v>3年制</v>
          </cell>
          <cell r="H7978" t="str">
            <v>全日制专业学位硕士</v>
          </cell>
        </row>
        <row r="7979">
          <cell r="B7979">
            <v>2022055482</v>
          </cell>
          <cell r="C7979" t="str">
            <v>王刚</v>
          </cell>
          <cell r="D7979" t="str">
            <v>动物科技学院</v>
          </cell>
          <cell r="E7979" t="str">
            <v>渔业发展</v>
          </cell>
          <cell r="F7979" t="str">
            <v>2022级</v>
          </cell>
          <cell r="G7979" t="str">
            <v>3年制</v>
          </cell>
          <cell r="H7979" t="str">
            <v>全日制专业学位硕士</v>
          </cell>
        </row>
        <row r="7980">
          <cell r="B7980">
            <v>2022055483</v>
          </cell>
          <cell r="C7980" t="str">
            <v>高久巍</v>
          </cell>
          <cell r="D7980" t="str">
            <v>动物科技学院</v>
          </cell>
          <cell r="E7980" t="str">
            <v>渔业发展</v>
          </cell>
          <cell r="F7980" t="str">
            <v>2022级</v>
          </cell>
          <cell r="G7980" t="str">
            <v>3年制</v>
          </cell>
          <cell r="H7980" t="str">
            <v>全日制专业学位硕士</v>
          </cell>
        </row>
        <row r="7981">
          <cell r="B7981">
            <v>2022055484</v>
          </cell>
          <cell r="C7981" t="str">
            <v>张浩苇</v>
          </cell>
          <cell r="D7981" t="str">
            <v>动物科技学院</v>
          </cell>
          <cell r="E7981" t="str">
            <v>渔业发展</v>
          </cell>
          <cell r="F7981" t="str">
            <v>2022级</v>
          </cell>
          <cell r="G7981" t="str">
            <v>3年制</v>
          </cell>
          <cell r="H7981" t="str">
            <v>全日制专业学位硕士</v>
          </cell>
        </row>
        <row r="7982">
          <cell r="B7982">
            <v>2022055485</v>
          </cell>
          <cell r="C7982" t="str">
            <v>王子龙</v>
          </cell>
          <cell r="D7982" t="str">
            <v>动物科技学院</v>
          </cell>
          <cell r="E7982" t="str">
            <v>渔业发展</v>
          </cell>
          <cell r="F7982" t="str">
            <v>2022级</v>
          </cell>
          <cell r="G7982" t="str">
            <v>3年制</v>
          </cell>
          <cell r="H7982" t="str">
            <v>全日制专业学位硕士</v>
          </cell>
        </row>
        <row r="7983">
          <cell r="B7983">
            <v>2022055486</v>
          </cell>
          <cell r="C7983" t="str">
            <v>宋磊</v>
          </cell>
          <cell r="D7983" t="str">
            <v>动物科技学院</v>
          </cell>
          <cell r="E7983" t="str">
            <v>渔业发展</v>
          </cell>
          <cell r="F7983" t="str">
            <v>2022级</v>
          </cell>
          <cell r="G7983" t="str">
            <v>3年制</v>
          </cell>
          <cell r="H7983" t="str">
            <v>全日制专业学位硕士</v>
          </cell>
        </row>
        <row r="7984">
          <cell r="B7984">
            <v>2022055487</v>
          </cell>
          <cell r="C7984" t="str">
            <v>白尚杰</v>
          </cell>
          <cell r="D7984" t="str">
            <v>动物科技学院</v>
          </cell>
          <cell r="E7984" t="str">
            <v>渔业发展</v>
          </cell>
          <cell r="F7984" t="str">
            <v>2022级</v>
          </cell>
          <cell r="G7984" t="str">
            <v>3年制</v>
          </cell>
          <cell r="H7984" t="str">
            <v>全日制专业学位硕士</v>
          </cell>
        </row>
        <row r="7985">
          <cell r="B7985">
            <v>2022055488</v>
          </cell>
          <cell r="C7985" t="str">
            <v>朱子琳</v>
          </cell>
          <cell r="D7985" t="str">
            <v>动物科技学院</v>
          </cell>
          <cell r="E7985" t="str">
            <v>渔业发展</v>
          </cell>
          <cell r="F7985" t="str">
            <v>2022级</v>
          </cell>
          <cell r="G7985" t="str">
            <v>3年制</v>
          </cell>
          <cell r="H7985" t="str">
            <v>全日制专业学位硕士</v>
          </cell>
        </row>
        <row r="7986">
          <cell r="B7986">
            <v>2022055489</v>
          </cell>
          <cell r="C7986" t="str">
            <v>豆薇</v>
          </cell>
          <cell r="D7986" t="str">
            <v>动物医学院</v>
          </cell>
          <cell r="E7986" t="str">
            <v>兽医</v>
          </cell>
          <cell r="F7986" t="str">
            <v>2022级</v>
          </cell>
          <cell r="G7986" t="str">
            <v>3年制</v>
          </cell>
          <cell r="H7986" t="str">
            <v>全日制专业学位硕士</v>
          </cell>
        </row>
        <row r="7987">
          <cell r="B7987">
            <v>2022055490</v>
          </cell>
          <cell r="C7987" t="str">
            <v>李雅妮</v>
          </cell>
          <cell r="D7987" t="str">
            <v>动物医学院</v>
          </cell>
          <cell r="E7987" t="str">
            <v>兽医</v>
          </cell>
          <cell r="F7987" t="str">
            <v>2022级</v>
          </cell>
          <cell r="G7987" t="str">
            <v>3年制</v>
          </cell>
          <cell r="H7987" t="str">
            <v>全日制专业学位硕士</v>
          </cell>
        </row>
        <row r="7988">
          <cell r="B7988">
            <v>2022055492</v>
          </cell>
          <cell r="C7988" t="str">
            <v>金梦冬</v>
          </cell>
          <cell r="D7988" t="str">
            <v>动物医学院</v>
          </cell>
          <cell r="E7988" t="str">
            <v>兽医</v>
          </cell>
          <cell r="F7988" t="str">
            <v>2022级</v>
          </cell>
          <cell r="G7988" t="str">
            <v>3年制</v>
          </cell>
          <cell r="H7988" t="str">
            <v>全日制专业学位硕士</v>
          </cell>
        </row>
        <row r="7989">
          <cell r="B7989">
            <v>2022055494</v>
          </cell>
          <cell r="C7989" t="str">
            <v>刘田</v>
          </cell>
          <cell r="D7989" t="str">
            <v>动物医学院</v>
          </cell>
          <cell r="E7989" t="str">
            <v>兽医</v>
          </cell>
          <cell r="F7989" t="str">
            <v>2022级</v>
          </cell>
          <cell r="G7989" t="str">
            <v>3年制</v>
          </cell>
          <cell r="H7989" t="str">
            <v>全日制专业学位硕士</v>
          </cell>
        </row>
        <row r="7990">
          <cell r="B7990">
            <v>2022055495</v>
          </cell>
          <cell r="C7990" t="str">
            <v>杨仪</v>
          </cell>
          <cell r="D7990" t="str">
            <v>动物医学院</v>
          </cell>
          <cell r="E7990" t="str">
            <v>兽医</v>
          </cell>
          <cell r="F7990" t="str">
            <v>2022级</v>
          </cell>
          <cell r="G7990" t="str">
            <v>3年制</v>
          </cell>
          <cell r="H7990" t="str">
            <v>全日制专业学位硕士</v>
          </cell>
        </row>
        <row r="7991">
          <cell r="B7991">
            <v>2022055498</v>
          </cell>
          <cell r="C7991" t="str">
            <v>杨丽蓉</v>
          </cell>
          <cell r="D7991" t="str">
            <v>动物医学院</v>
          </cell>
          <cell r="E7991" t="str">
            <v>兽医</v>
          </cell>
          <cell r="F7991" t="str">
            <v>2022级</v>
          </cell>
          <cell r="G7991" t="str">
            <v>3年制</v>
          </cell>
          <cell r="H7991" t="str">
            <v>全日制专业学位硕士</v>
          </cell>
        </row>
        <row r="7992">
          <cell r="B7992">
            <v>2022055499</v>
          </cell>
          <cell r="C7992" t="str">
            <v>高嘉淇</v>
          </cell>
          <cell r="D7992" t="str">
            <v>动物医学院</v>
          </cell>
          <cell r="E7992" t="str">
            <v>兽医</v>
          </cell>
          <cell r="F7992" t="str">
            <v>2022级</v>
          </cell>
          <cell r="G7992" t="str">
            <v>3年制</v>
          </cell>
          <cell r="H7992" t="str">
            <v>全日制专业学位硕士</v>
          </cell>
        </row>
        <row r="7993">
          <cell r="B7993">
            <v>2022055500</v>
          </cell>
          <cell r="C7993" t="str">
            <v>吴泓</v>
          </cell>
          <cell r="D7993" t="str">
            <v>动物医学院</v>
          </cell>
          <cell r="E7993" t="str">
            <v>兽医</v>
          </cell>
          <cell r="F7993" t="str">
            <v>2022级</v>
          </cell>
          <cell r="G7993" t="str">
            <v>3年制</v>
          </cell>
          <cell r="H7993" t="str">
            <v>全日制专业学位硕士</v>
          </cell>
        </row>
        <row r="7994">
          <cell r="B7994">
            <v>2022055501</v>
          </cell>
          <cell r="C7994" t="str">
            <v>畅悦廷</v>
          </cell>
          <cell r="D7994" t="str">
            <v>动物医学院</v>
          </cell>
          <cell r="E7994" t="str">
            <v>兽医</v>
          </cell>
          <cell r="F7994" t="str">
            <v>2022级</v>
          </cell>
          <cell r="G7994" t="str">
            <v>3年制</v>
          </cell>
          <cell r="H7994" t="str">
            <v>全日制专业学位硕士</v>
          </cell>
        </row>
        <row r="7995">
          <cell r="B7995">
            <v>2022055502</v>
          </cell>
          <cell r="C7995" t="str">
            <v>李璐璐</v>
          </cell>
          <cell r="D7995" t="str">
            <v>动物医学院</v>
          </cell>
          <cell r="E7995" t="str">
            <v>兽医</v>
          </cell>
          <cell r="F7995" t="str">
            <v>2022级</v>
          </cell>
          <cell r="G7995" t="str">
            <v>3年制</v>
          </cell>
          <cell r="H7995" t="str">
            <v>全日制专业学位硕士</v>
          </cell>
        </row>
        <row r="7996">
          <cell r="B7996">
            <v>2022055503</v>
          </cell>
          <cell r="C7996" t="str">
            <v>王辉</v>
          </cell>
          <cell r="D7996" t="str">
            <v>动物医学院</v>
          </cell>
          <cell r="E7996" t="str">
            <v>兽医</v>
          </cell>
          <cell r="F7996" t="str">
            <v>2022级</v>
          </cell>
          <cell r="G7996" t="str">
            <v>3年制</v>
          </cell>
          <cell r="H7996" t="str">
            <v>全日制专业学位硕士</v>
          </cell>
        </row>
        <row r="7997">
          <cell r="B7997">
            <v>2022055504</v>
          </cell>
          <cell r="C7997" t="str">
            <v>王丹</v>
          </cell>
          <cell r="D7997" t="str">
            <v>动物医学院</v>
          </cell>
          <cell r="E7997" t="str">
            <v>兽医</v>
          </cell>
          <cell r="F7997" t="str">
            <v>2022级</v>
          </cell>
          <cell r="G7997" t="str">
            <v>3年制</v>
          </cell>
          <cell r="H7997" t="str">
            <v>全日制专业学位硕士</v>
          </cell>
        </row>
        <row r="7998">
          <cell r="B7998">
            <v>2022055505</v>
          </cell>
          <cell r="C7998" t="str">
            <v>雷运端</v>
          </cell>
          <cell r="D7998" t="str">
            <v>动物医学院</v>
          </cell>
          <cell r="E7998" t="str">
            <v>兽医</v>
          </cell>
          <cell r="F7998" t="str">
            <v>2022级</v>
          </cell>
          <cell r="G7998" t="str">
            <v>3年制</v>
          </cell>
          <cell r="H7998" t="str">
            <v>全日制专业学位硕士</v>
          </cell>
        </row>
        <row r="7999">
          <cell r="B7999">
            <v>2022055506</v>
          </cell>
          <cell r="C7999" t="str">
            <v>张志杰</v>
          </cell>
          <cell r="D7999" t="str">
            <v>动物医学院</v>
          </cell>
          <cell r="E7999" t="str">
            <v>兽医</v>
          </cell>
          <cell r="F7999" t="str">
            <v>2022级</v>
          </cell>
          <cell r="G7999" t="str">
            <v>3年制</v>
          </cell>
          <cell r="H7999" t="str">
            <v>全日制专业学位硕士</v>
          </cell>
        </row>
        <row r="8000">
          <cell r="B8000">
            <v>2022055507</v>
          </cell>
          <cell r="C8000" t="str">
            <v>孔莎莎</v>
          </cell>
          <cell r="D8000" t="str">
            <v>动物医学院</v>
          </cell>
          <cell r="E8000" t="str">
            <v>兽医</v>
          </cell>
          <cell r="F8000" t="str">
            <v>2022级</v>
          </cell>
          <cell r="G8000" t="str">
            <v>3年制</v>
          </cell>
          <cell r="H8000" t="str">
            <v>全日制专业学位硕士</v>
          </cell>
        </row>
        <row r="8001">
          <cell r="B8001">
            <v>2022055508</v>
          </cell>
          <cell r="C8001" t="str">
            <v>贾祎钦</v>
          </cell>
          <cell r="D8001" t="str">
            <v>动物医学院</v>
          </cell>
          <cell r="E8001" t="str">
            <v>兽医</v>
          </cell>
          <cell r="F8001" t="str">
            <v>2022级</v>
          </cell>
          <cell r="G8001" t="str">
            <v>3年制</v>
          </cell>
          <cell r="H8001" t="str">
            <v>全日制专业学位硕士</v>
          </cell>
        </row>
        <row r="8002">
          <cell r="B8002">
            <v>2022055509</v>
          </cell>
          <cell r="C8002" t="str">
            <v>袁媛</v>
          </cell>
          <cell r="D8002" t="str">
            <v>动物医学院</v>
          </cell>
          <cell r="E8002" t="str">
            <v>兽医</v>
          </cell>
          <cell r="F8002" t="str">
            <v>2022级</v>
          </cell>
          <cell r="G8002" t="str">
            <v>3年制</v>
          </cell>
          <cell r="H8002" t="str">
            <v>全日制专业学位硕士</v>
          </cell>
        </row>
        <row r="8003">
          <cell r="B8003">
            <v>2022055510</v>
          </cell>
          <cell r="C8003" t="str">
            <v>栾澍艺</v>
          </cell>
          <cell r="D8003" t="str">
            <v>动物医学院</v>
          </cell>
          <cell r="E8003" t="str">
            <v>兽医</v>
          </cell>
          <cell r="F8003" t="str">
            <v>2022级</v>
          </cell>
          <cell r="G8003" t="str">
            <v>3年制</v>
          </cell>
          <cell r="H8003" t="str">
            <v>全日制专业学位硕士</v>
          </cell>
        </row>
        <row r="8004">
          <cell r="B8004">
            <v>2022055511</v>
          </cell>
          <cell r="C8004" t="str">
            <v>张玉婵</v>
          </cell>
          <cell r="D8004" t="str">
            <v>动物医学院</v>
          </cell>
          <cell r="E8004" t="str">
            <v>兽医</v>
          </cell>
          <cell r="F8004" t="str">
            <v>2022级</v>
          </cell>
          <cell r="G8004" t="str">
            <v>3年制</v>
          </cell>
          <cell r="H8004" t="str">
            <v>全日制专业学位硕士</v>
          </cell>
        </row>
        <row r="8005">
          <cell r="B8005">
            <v>2022055512</v>
          </cell>
          <cell r="C8005" t="str">
            <v>郭含薇</v>
          </cell>
          <cell r="D8005" t="str">
            <v>动物医学院</v>
          </cell>
          <cell r="E8005" t="str">
            <v>兽医</v>
          </cell>
          <cell r="F8005" t="str">
            <v>2022级</v>
          </cell>
          <cell r="G8005" t="str">
            <v>3年制</v>
          </cell>
          <cell r="H8005" t="str">
            <v>全日制专业学位硕士</v>
          </cell>
        </row>
        <row r="8006">
          <cell r="B8006">
            <v>2022055513</v>
          </cell>
          <cell r="C8006" t="str">
            <v>杜清洁</v>
          </cell>
          <cell r="D8006" t="str">
            <v>动物医学院</v>
          </cell>
          <cell r="E8006" t="str">
            <v>兽医</v>
          </cell>
          <cell r="F8006" t="str">
            <v>2022级</v>
          </cell>
          <cell r="G8006" t="str">
            <v>3年制</v>
          </cell>
          <cell r="H8006" t="str">
            <v>全日制专业学位硕士</v>
          </cell>
        </row>
        <row r="8007">
          <cell r="B8007">
            <v>2022055514</v>
          </cell>
          <cell r="C8007" t="str">
            <v>岳梦龙</v>
          </cell>
          <cell r="D8007" t="str">
            <v>动物医学院</v>
          </cell>
          <cell r="E8007" t="str">
            <v>兽医</v>
          </cell>
          <cell r="F8007" t="str">
            <v>2022级</v>
          </cell>
          <cell r="G8007" t="str">
            <v>3年制</v>
          </cell>
          <cell r="H8007" t="str">
            <v>全日制专业学位硕士</v>
          </cell>
        </row>
        <row r="8008">
          <cell r="B8008">
            <v>2022055515</v>
          </cell>
          <cell r="C8008" t="str">
            <v>王宁</v>
          </cell>
          <cell r="D8008" t="str">
            <v>动物医学院</v>
          </cell>
          <cell r="E8008" t="str">
            <v>兽医</v>
          </cell>
          <cell r="F8008" t="str">
            <v>2022级</v>
          </cell>
          <cell r="G8008" t="str">
            <v>3年制</v>
          </cell>
          <cell r="H8008" t="str">
            <v>全日制专业学位硕士</v>
          </cell>
        </row>
        <row r="8009">
          <cell r="B8009">
            <v>2022055516</v>
          </cell>
          <cell r="C8009" t="str">
            <v>廖琳</v>
          </cell>
          <cell r="D8009" t="str">
            <v>动物医学院</v>
          </cell>
          <cell r="E8009" t="str">
            <v>兽医</v>
          </cell>
          <cell r="F8009" t="str">
            <v>2022级</v>
          </cell>
          <cell r="G8009" t="str">
            <v>3年制</v>
          </cell>
          <cell r="H8009" t="str">
            <v>全日制专业学位硕士</v>
          </cell>
        </row>
        <row r="8010">
          <cell r="B8010">
            <v>2022055517</v>
          </cell>
          <cell r="C8010" t="str">
            <v>李倩</v>
          </cell>
          <cell r="D8010" t="str">
            <v>动物医学院</v>
          </cell>
          <cell r="E8010" t="str">
            <v>兽医</v>
          </cell>
          <cell r="F8010" t="str">
            <v>2022级</v>
          </cell>
          <cell r="G8010" t="str">
            <v>3年制</v>
          </cell>
          <cell r="H8010" t="str">
            <v>全日制专业学位硕士</v>
          </cell>
        </row>
        <row r="8011">
          <cell r="B8011">
            <v>2022055518</v>
          </cell>
          <cell r="C8011" t="str">
            <v>程一佼</v>
          </cell>
          <cell r="D8011" t="str">
            <v>动物医学院</v>
          </cell>
          <cell r="E8011" t="str">
            <v>兽医</v>
          </cell>
          <cell r="F8011" t="str">
            <v>2022级</v>
          </cell>
          <cell r="G8011" t="str">
            <v>3年制</v>
          </cell>
          <cell r="H8011" t="str">
            <v>全日制专业学位硕士</v>
          </cell>
        </row>
        <row r="8012">
          <cell r="B8012">
            <v>2022055519</v>
          </cell>
          <cell r="C8012" t="str">
            <v>张歆悦</v>
          </cell>
          <cell r="D8012" t="str">
            <v>动物医学院</v>
          </cell>
          <cell r="E8012" t="str">
            <v>兽医</v>
          </cell>
          <cell r="F8012" t="str">
            <v>2022级</v>
          </cell>
          <cell r="G8012" t="str">
            <v>3年制</v>
          </cell>
          <cell r="H8012" t="str">
            <v>全日制专业学位硕士</v>
          </cell>
        </row>
        <row r="8013">
          <cell r="B8013">
            <v>2022055520</v>
          </cell>
          <cell r="C8013" t="str">
            <v>赵佳琪</v>
          </cell>
          <cell r="D8013" t="str">
            <v>动物医学院</v>
          </cell>
          <cell r="E8013" t="str">
            <v>兽医</v>
          </cell>
          <cell r="F8013" t="str">
            <v>2022级</v>
          </cell>
          <cell r="G8013" t="str">
            <v>3年制</v>
          </cell>
          <cell r="H8013" t="str">
            <v>全日制专业学位硕士</v>
          </cell>
        </row>
        <row r="8014">
          <cell r="B8014">
            <v>2022055521</v>
          </cell>
          <cell r="C8014" t="str">
            <v>王国艳</v>
          </cell>
          <cell r="D8014" t="str">
            <v>动物医学院</v>
          </cell>
          <cell r="E8014" t="str">
            <v>兽医</v>
          </cell>
          <cell r="F8014" t="str">
            <v>2022级</v>
          </cell>
          <cell r="G8014" t="str">
            <v>3年制</v>
          </cell>
          <cell r="H8014" t="str">
            <v>全日制专业学位硕士</v>
          </cell>
        </row>
        <row r="8015">
          <cell r="B8015">
            <v>2022055522</v>
          </cell>
          <cell r="C8015" t="str">
            <v>王疌</v>
          </cell>
          <cell r="D8015" t="str">
            <v>动物医学院</v>
          </cell>
          <cell r="E8015" t="str">
            <v>兽医</v>
          </cell>
          <cell r="F8015" t="str">
            <v>2022级</v>
          </cell>
          <cell r="G8015" t="str">
            <v>3年制</v>
          </cell>
          <cell r="H8015" t="str">
            <v>全日制专业学位硕士</v>
          </cell>
        </row>
        <row r="8016">
          <cell r="B8016">
            <v>2022055523</v>
          </cell>
          <cell r="C8016" t="str">
            <v>王瑜琪</v>
          </cell>
          <cell r="D8016" t="str">
            <v>动物医学院</v>
          </cell>
          <cell r="E8016" t="str">
            <v>兽医</v>
          </cell>
          <cell r="F8016" t="str">
            <v>2022级</v>
          </cell>
          <cell r="G8016" t="str">
            <v>3年制</v>
          </cell>
          <cell r="H8016" t="str">
            <v>全日制专业学位硕士</v>
          </cell>
        </row>
        <row r="8017">
          <cell r="B8017">
            <v>2022055524</v>
          </cell>
          <cell r="C8017" t="str">
            <v>赵文星</v>
          </cell>
          <cell r="D8017" t="str">
            <v>动物医学院</v>
          </cell>
          <cell r="E8017" t="str">
            <v>兽医</v>
          </cell>
          <cell r="F8017" t="str">
            <v>2022级</v>
          </cell>
          <cell r="G8017" t="str">
            <v>3年制</v>
          </cell>
          <cell r="H8017" t="str">
            <v>全日制专业学位硕士</v>
          </cell>
        </row>
        <row r="8018">
          <cell r="B8018">
            <v>2022055525</v>
          </cell>
          <cell r="C8018" t="str">
            <v>施俊</v>
          </cell>
          <cell r="D8018" t="str">
            <v>动物医学院</v>
          </cell>
          <cell r="E8018" t="str">
            <v>兽医</v>
          </cell>
          <cell r="F8018" t="str">
            <v>2022级</v>
          </cell>
          <cell r="G8018" t="str">
            <v>3年制</v>
          </cell>
          <cell r="H8018" t="str">
            <v>全日制专业学位硕士</v>
          </cell>
        </row>
        <row r="8019">
          <cell r="B8019">
            <v>2022055526</v>
          </cell>
          <cell r="C8019" t="str">
            <v>杨嘉瑶</v>
          </cell>
          <cell r="D8019" t="str">
            <v>动物医学院</v>
          </cell>
          <cell r="E8019" t="str">
            <v>兽医</v>
          </cell>
          <cell r="F8019" t="str">
            <v>2022级</v>
          </cell>
          <cell r="G8019" t="str">
            <v>3年制</v>
          </cell>
          <cell r="H8019" t="str">
            <v>全日制专业学位硕士</v>
          </cell>
        </row>
        <row r="8020">
          <cell r="B8020">
            <v>2022055527</v>
          </cell>
          <cell r="C8020" t="str">
            <v>雷从尚</v>
          </cell>
          <cell r="D8020" t="str">
            <v>动物医学院</v>
          </cell>
          <cell r="E8020" t="str">
            <v>兽医</v>
          </cell>
          <cell r="F8020" t="str">
            <v>2022级</v>
          </cell>
          <cell r="G8020" t="str">
            <v>3年制</v>
          </cell>
          <cell r="H8020" t="str">
            <v>全日制专业学位硕士</v>
          </cell>
        </row>
        <row r="8021">
          <cell r="B8021">
            <v>2022055528</v>
          </cell>
          <cell r="C8021" t="str">
            <v>田甜</v>
          </cell>
          <cell r="D8021" t="str">
            <v>动物医学院</v>
          </cell>
          <cell r="E8021" t="str">
            <v>兽医</v>
          </cell>
          <cell r="F8021" t="str">
            <v>2022级</v>
          </cell>
          <cell r="G8021" t="str">
            <v>3年制</v>
          </cell>
          <cell r="H8021" t="str">
            <v>全日制专业学位硕士</v>
          </cell>
        </row>
        <row r="8022">
          <cell r="B8022">
            <v>2022055529</v>
          </cell>
          <cell r="C8022" t="str">
            <v>杨丹</v>
          </cell>
          <cell r="D8022" t="str">
            <v>动物医学院</v>
          </cell>
          <cell r="E8022" t="str">
            <v>兽医</v>
          </cell>
          <cell r="F8022" t="str">
            <v>2022级</v>
          </cell>
          <cell r="G8022" t="str">
            <v>3年制</v>
          </cell>
          <cell r="H8022" t="str">
            <v>全日制专业学位硕士</v>
          </cell>
        </row>
        <row r="8023">
          <cell r="B8023">
            <v>2022055530</v>
          </cell>
          <cell r="C8023" t="str">
            <v>房凯敏</v>
          </cell>
          <cell r="D8023" t="str">
            <v>动物医学院</v>
          </cell>
          <cell r="E8023" t="str">
            <v>兽医</v>
          </cell>
          <cell r="F8023" t="str">
            <v>2022级</v>
          </cell>
          <cell r="G8023" t="str">
            <v>3年制</v>
          </cell>
          <cell r="H8023" t="str">
            <v>全日制专业学位硕士</v>
          </cell>
        </row>
        <row r="8024">
          <cell r="B8024">
            <v>2022055531</v>
          </cell>
          <cell r="C8024" t="str">
            <v>卢瑜琛</v>
          </cell>
          <cell r="D8024" t="str">
            <v>动物医学院</v>
          </cell>
          <cell r="E8024" t="str">
            <v>兽医</v>
          </cell>
          <cell r="F8024" t="str">
            <v>2022级</v>
          </cell>
          <cell r="G8024" t="str">
            <v>3年制</v>
          </cell>
          <cell r="H8024" t="str">
            <v>全日制专业学位硕士</v>
          </cell>
        </row>
        <row r="8025">
          <cell r="B8025">
            <v>2022055532</v>
          </cell>
          <cell r="C8025" t="str">
            <v>尹淑蓉</v>
          </cell>
          <cell r="D8025" t="str">
            <v>动物医学院</v>
          </cell>
          <cell r="E8025" t="str">
            <v>兽医</v>
          </cell>
          <cell r="F8025" t="str">
            <v>2022级</v>
          </cell>
          <cell r="G8025" t="str">
            <v>3年制</v>
          </cell>
          <cell r="H8025" t="str">
            <v>全日制专业学位硕士</v>
          </cell>
        </row>
        <row r="8026">
          <cell r="B8026">
            <v>2022055533</v>
          </cell>
          <cell r="C8026" t="str">
            <v>赵亚楠</v>
          </cell>
          <cell r="D8026" t="str">
            <v>动物医学院</v>
          </cell>
          <cell r="E8026" t="str">
            <v>兽医</v>
          </cell>
          <cell r="F8026" t="str">
            <v>2022级</v>
          </cell>
          <cell r="G8026" t="str">
            <v>3年制</v>
          </cell>
          <cell r="H8026" t="str">
            <v>全日制专业学位硕士</v>
          </cell>
        </row>
        <row r="8027">
          <cell r="B8027">
            <v>2022055534</v>
          </cell>
          <cell r="C8027" t="str">
            <v>邓益</v>
          </cell>
          <cell r="D8027" t="str">
            <v>动物医学院</v>
          </cell>
          <cell r="E8027" t="str">
            <v>兽医</v>
          </cell>
          <cell r="F8027" t="str">
            <v>2022级</v>
          </cell>
          <cell r="G8027" t="str">
            <v>3年制</v>
          </cell>
          <cell r="H8027" t="str">
            <v>全日制专业学位硕士</v>
          </cell>
        </row>
        <row r="8028">
          <cell r="B8028">
            <v>2022055535</v>
          </cell>
          <cell r="C8028" t="str">
            <v>严陇刚</v>
          </cell>
          <cell r="D8028" t="str">
            <v>动物医学院</v>
          </cell>
          <cell r="E8028" t="str">
            <v>兽医</v>
          </cell>
          <cell r="F8028" t="str">
            <v>2022级</v>
          </cell>
          <cell r="G8028" t="str">
            <v>3年制</v>
          </cell>
          <cell r="H8028" t="str">
            <v>全日制专业学位硕士</v>
          </cell>
        </row>
        <row r="8029">
          <cell r="B8029">
            <v>2022055536</v>
          </cell>
          <cell r="C8029" t="str">
            <v>陈娜</v>
          </cell>
          <cell r="D8029" t="str">
            <v>动物医学院</v>
          </cell>
          <cell r="E8029" t="str">
            <v>兽医</v>
          </cell>
          <cell r="F8029" t="str">
            <v>2022级</v>
          </cell>
          <cell r="G8029" t="str">
            <v>3年制</v>
          </cell>
          <cell r="H8029" t="str">
            <v>全日制专业学位硕士</v>
          </cell>
        </row>
        <row r="8030">
          <cell r="B8030">
            <v>2022055537</v>
          </cell>
          <cell r="C8030" t="str">
            <v>胡嘉晋</v>
          </cell>
          <cell r="D8030" t="str">
            <v>动物医学院</v>
          </cell>
          <cell r="E8030" t="str">
            <v>兽医</v>
          </cell>
          <cell r="F8030" t="str">
            <v>2022级</v>
          </cell>
          <cell r="G8030" t="str">
            <v>3年制</v>
          </cell>
          <cell r="H8030" t="str">
            <v>全日制专业学位硕士</v>
          </cell>
        </row>
        <row r="8031">
          <cell r="B8031">
            <v>2022055538</v>
          </cell>
          <cell r="C8031" t="str">
            <v>刁恩迎</v>
          </cell>
          <cell r="D8031" t="str">
            <v>动物医学院</v>
          </cell>
          <cell r="E8031" t="str">
            <v>兽医</v>
          </cell>
          <cell r="F8031" t="str">
            <v>2022级</v>
          </cell>
          <cell r="G8031" t="str">
            <v>3年制</v>
          </cell>
          <cell r="H8031" t="str">
            <v>全日制专业学位硕士</v>
          </cell>
        </row>
        <row r="8032">
          <cell r="B8032">
            <v>2022055539</v>
          </cell>
          <cell r="C8032" t="str">
            <v>连政洁</v>
          </cell>
          <cell r="D8032" t="str">
            <v>动物医学院</v>
          </cell>
          <cell r="E8032" t="str">
            <v>兽医</v>
          </cell>
          <cell r="F8032" t="str">
            <v>2022级</v>
          </cell>
          <cell r="G8032" t="str">
            <v>3年制</v>
          </cell>
          <cell r="H8032" t="str">
            <v>全日制专业学位硕士</v>
          </cell>
        </row>
        <row r="8033">
          <cell r="B8033">
            <v>2022055540</v>
          </cell>
          <cell r="C8033" t="str">
            <v>刘益昆</v>
          </cell>
          <cell r="D8033" t="str">
            <v>动物医学院</v>
          </cell>
          <cell r="E8033" t="str">
            <v>兽医</v>
          </cell>
          <cell r="F8033" t="str">
            <v>2022级</v>
          </cell>
          <cell r="G8033" t="str">
            <v>3年制</v>
          </cell>
          <cell r="H8033" t="str">
            <v>全日制专业学位硕士</v>
          </cell>
        </row>
        <row r="8034">
          <cell r="B8034">
            <v>2022055541</v>
          </cell>
          <cell r="C8034" t="str">
            <v>胡清霞</v>
          </cell>
          <cell r="D8034" t="str">
            <v>动物医学院</v>
          </cell>
          <cell r="E8034" t="str">
            <v>兽医</v>
          </cell>
          <cell r="F8034" t="str">
            <v>2022级</v>
          </cell>
          <cell r="G8034" t="str">
            <v>3年制</v>
          </cell>
          <cell r="H8034" t="str">
            <v>全日制专业学位硕士</v>
          </cell>
        </row>
        <row r="8035">
          <cell r="B8035">
            <v>2022055542</v>
          </cell>
          <cell r="C8035" t="str">
            <v>孙品之</v>
          </cell>
          <cell r="D8035" t="str">
            <v>动物医学院</v>
          </cell>
          <cell r="E8035" t="str">
            <v>兽医</v>
          </cell>
          <cell r="F8035" t="str">
            <v>2022级</v>
          </cell>
          <cell r="G8035" t="str">
            <v>3年制</v>
          </cell>
          <cell r="H8035" t="str">
            <v>全日制专业学位硕士</v>
          </cell>
        </row>
        <row r="8036">
          <cell r="B8036">
            <v>2022055543</v>
          </cell>
          <cell r="C8036" t="str">
            <v>田宏凯</v>
          </cell>
          <cell r="D8036" t="str">
            <v>动物医学院</v>
          </cell>
          <cell r="E8036" t="str">
            <v>兽医</v>
          </cell>
          <cell r="F8036" t="str">
            <v>2022级</v>
          </cell>
          <cell r="G8036" t="str">
            <v>3年制</v>
          </cell>
          <cell r="H8036" t="str">
            <v>全日制专业学位硕士</v>
          </cell>
        </row>
        <row r="8037">
          <cell r="B8037">
            <v>2022055544</v>
          </cell>
          <cell r="C8037" t="str">
            <v>孟艺婷</v>
          </cell>
          <cell r="D8037" t="str">
            <v>动物医学院</v>
          </cell>
          <cell r="E8037" t="str">
            <v>兽医</v>
          </cell>
          <cell r="F8037" t="str">
            <v>2022级</v>
          </cell>
          <cell r="G8037" t="str">
            <v>3年制</v>
          </cell>
          <cell r="H8037" t="str">
            <v>全日制专业学位硕士</v>
          </cell>
        </row>
        <row r="8038">
          <cell r="B8038">
            <v>2022055545</v>
          </cell>
          <cell r="C8038" t="str">
            <v>孙珂珂</v>
          </cell>
          <cell r="D8038" t="str">
            <v>动物医学院</v>
          </cell>
          <cell r="E8038" t="str">
            <v>兽医</v>
          </cell>
          <cell r="F8038" t="str">
            <v>2022级</v>
          </cell>
          <cell r="G8038" t="str">
            <v>3年制</v>
          </cell>
          <cell r="H8038" t="str">
            <v>全日制专业学位硕士</v>
          </cell>
        </row>
        <row r="8039">
          <cell r="B8039">
            <v>2022055546</v>
          </cell>
          <cell r="C8039" t="str">
            <v>王家龙</v>
          </cell>
          <cell r="D8039" t="str">
            <v>动物医学院</v>
          </cell>
          <cell r="E8039" t="str">
            <v>兽医</v>
          </cell>
          <cell r="F8039" t="str">
            <v>2022级</v>
          </cell>
          <cell r="G8039" t="str">
            <v>3年制</v>
          </cell>
          <cell r="H8039" t="str">
            <v>全日制专业学位硕士</v>
          </cell>
        </row>
        <row r="8040">
          <cell r="B8040">
            <v>2022055547</v>
          </cell>
          <cell r="C8040" t="str">
            <v>杨柳</v>
          </cell>
          <cell r="D8040" t="str">
            <v>动物医学院</v>
          </cell>
          <cell r="E8040" t="str">
            <v>兽医</v>
          </cell>
          <cell r="F8040" t="str">
            <v>2022级</v>
          </cell>
          <cell r="G8040" t="str">
            <v>3年制</v>
          </cell>
          <cell r="H8040" t="str">
            <v>全日制专业学位硕士</v>
          </cell>
        </row>
        <row r="8041">
          <cell r="B8041">
            <v>2022055548</v>
          </cell>
          <cell r="C8041" t="str">
            <v>张峻瑜</v>
          </cell>
          <cell r="D8041" t="str">
            <v>动物医学院</v>
          </cell>
          <cell r="E8041" t="str">
            <v>兽医</v>
          </cell>
          <cell r="F8041" t="str">
            <v>2022级</v>
          </cell>
          <cell r="G8041" t="str">
            <v>3年制</v>
          </cell>
          <cell r="H8041" t="str">
            <v>全日制专业学位硕士</v>
          </cell>
        </row>
        <row r="8042">
          <cell r="B8042">
            <v>2022055549</v>
          </cell>
          <cell r="C8042" t="str">
            <v>李禹震</v>
          </cell>
          <cell r="D8042" t="str">
            <v>动物医学院</v>
          </cell>
          <cell r="E8042" t="str">
            <v>兽医</v>
          </cell>
          <cell r="F8042" t="str">
            <v>2022级</v>
          </cell>
          <cell r="G8042" t="str">
            <v>3年制</v>
          </cell>
          <cell r="H8042" t="str">
            <v>全日制专业学位硕士</v>
          </cell>
        </row>
        <row r="8043">
          <cell r="B8043">
            <v>2022055550</v>
          </cell>
          <cell r="C8043" t="str">
            <v>王凯茸</v>
          </cell>
          <cell r="D8043" t="str">
            <v>动物医学院</v>
          </cell>
          <cell r="E8043" t="str">
            <v>兽医</v>
          </cell>
          <cell r="F8043" t="str">
            <v>2022级</v>
          </cell>
          <cell r="G8043" t="str">
            <v>3年制</v>
          </cell>
          <cell r="H8043" t="str">
            <v>全日制专业学位硕士</v>
          </cell>
        </row>
        <row r="8044">
          <cell r="B8044">
            <v>2022055551</v>
          </cell>
          <cell r="C8044" t="str">
            <v>王温慧</v>
          </cell>
          <cell r="D8044" t="str">
            <v>动物医学院</v>
          </cell>
          <cell r="E8044" t="str">
            <v>兽医</v>
          </cell>
          <cell r="F8044" t="str">
            <v>2022级</v>
          </cell>
          <cell r="G8044" t="str">
            <v>3年制</v>
          </cell>
          <cell r="H8044" t="str">
            <v>全日制专业学位硕士</v>
          </cell>
        </row>
        <row r="8045">
          <cell r="B8045">
            <v>2022055552</v>
          </cell>
          <cell r="C8045" t="str">
            <v>于皓同</v>
          </cell>
          <cell r="D8045" t="str">
            <v>动物医学院</v>
          </cell>
          <cell r="E8045" t="str">
            <v>兽医</v>
          </cell>
          <cell r="F8045" t="str">
            <v>2022级</v>
          </cell>
          <cell r="G8045" t="str">
            <v>3年制</v>
          </cell>
          <cell r="H8045" t="str">
            <v>全日制专业学位硕士</v>
          </cell>
        </row>
        <row r="8046">
          <cell r="B8046">
            <v>2022055553</v>
          </cell>
          <cell r="C8046" t="str">
            <v>瞿嘉豪</v>
          </cell>
          <cell r="D8046" t="str">
            <v>动物医学院</v>
          </cell>
          <cell r="E8046" t="str">
            <v>兽医</v>
          </cell>
          <cell r="F8046" t="str">
            <v>2022级</v>
          </cell>
          <cell r="G8046" t="str">
            <v>3年制</v>
          </cell>
          <cell r="H8046" t="str">
            <v>全日制专业学位硕士</v>
          </cell>
        </row>
        <row r="8047">
          <cell r="B8047">
            <v>2022055554</v>
          </cell>
          <cell r="C8047" t="str">
            <v>范尚瑞</v>
          </cell>
          <cell r="D8047" t="str">
            <v>动物医学院</v>
          </cell>
          <cell r="E8047" t="str">
            <v>兽医</v>
          </cell>
          <cell r="F8047" t="str">
            <v>2022级</v>
          </cell>
          <cell r="G8047" t="str">
            <v>3年制</v>
          </cell>
          <cell r="H8047" t="str">
            <v>全日制专业学位硕士</v>
          </cell>
        </row>
        <row r="8048">
          <cell r="B8048">
            <v>2022055555</v>
          </cell>
          <cell r="C8048" t="str">
            <v>彭鑫</v>
          </cell>
          <cell r="D8048" t="str">
            <v>动物医学院</v>
          </cell>
          <cell r="E8048" t="str">
            <v>兽医</v>
          </cell>
          <cell r="F8048" t="str">
            <v>2022级</v>
          </cell>
          <cell r="G8048" t="str">
            <v>3年制</v>
          </cell>
          <cell r="H8048" t="str">
            <v>全日制专业学位硕士</v>
          </cell>
        </row>
        <row r="8049">
          <cell r="B8049">
            <v>2022055556</v>
          </cell>
          <cell r="C8049" t="str">
            <v>郭婷婷</v>
          </cell>
          <cell r="D8049" t="str">
            <v>动物医学院</v>
          </cell>
          <cell r="E8049" t="str">
            <v>兽医</v>
          </cell>
          <cell r="F8049" t="str">
            <v>2022级</v>
          </cell>
          <cell r="G8049" t="str">
            <v>3年制</v>
          </cell>
          <cell r="H8049" t="str">
            <v>全日制专业学位硕士</v>
          </cell>
        </row>
        <row r="8050">
          <cell r="B8050">
            <v>2022055557</v>
          </cell>
          <cell r="C8050" t="str">
            <v>王雅诗</v>
          </cell>
          <cell r="D8050" t="str">
            <v>动物医学院</v>
          </cell>
          <cell r="E8050" t="str">
            <v>兽医</v>
          </cell>
          <cell r="F8050" t="str">
            <v>2022级</v>
          </cell>
          <cell r="G8050" t="str">
            <v>3年制</v>
          </cell>
          <cell r="H8050" t="str">
            <v>全日制专业学位硕士</v>
          </cell>
        </row>
        <row r="8051">
          <cell r="B8051">
            <v>2022055558</v>
          </cell>
          <cell r="C8051" t="str">
            <v>伏庭书</v>
          </cell>
          <cell r="D8051" t="str">
            <v>动物医学院</v>
          </cell>
          <cell r="E8051" t="str">
            <v>兽医</v>
          </cell>
          <cell r="F8051" t="str">
            <v>2022级</v>
          </cell>
          <cell r="G8051" t="str">
            <v>3年制</v>
          </cell>
          <cell r="H8051" t="str">
            <v>全日制专业学位硕士</v>
          </cell>
        </row>
        <row r="8052">
          <cell r="B8052">
            <v>2022055559</v>
          </cell>
          <cell r="C8052" t="str">
            <v>张恕存</v>
          </cell>
          <cell r="D8052" t="str">
            <v>动物医学院</v>
          </cell>
          <cell r="E8052" t="str">
            <v>兽医</v>
          </cell>
          <cell r="F8052" t="str">
            <v>2022级</v>
          </cell>
          <cell r="G8052" t="str">
            <v>3年制</v>
          </cell>
          <cell r="H8052" t="str">
            <v>全日制专业学位硕士</v>
          </cell>
        </row>
        <row r="8053">
          <cell r="B8053">
            <v>2022055560</v>
          </cell>
          <cell r="C8053" t="str">
            <v>原浩杰</v>
          </cell>
          <cell r="D8053" t="str">
            <v>动物医学院</v>
          </cell>
          <cell r="E8053" t="str">
            <v>兽医</v>
          </cell>
          <cell r="F8053" t="str">
            <v>2022级</v>
          </cell>
          <cell r="G8053" t="str">
            <v>3年制</v>
          </cell>
          <cell r="H8053" t="str">
            <v>全日制专业学位硕士</v>
          </cell>
        </row>
        <row r="8054">
          <cell r="B8054">
            <v>2022055561</v>
          </cell>
          <cell r="C8054" t="str">
            <v>韩东瑶</v>
          </cell>
          <cell r="D8054" t="str">
            <v>动物医学院</v>
          </cell>
          <cell r="E8054" t="str">
            <v>兽医</v>
          </cell>
          <cell r="F8054" t="str">
            <v>2022级</v>
          </cell>
          <cell r="G8054" t="str">
            <v>3年制</v>
          </cell>
          <cell r="H8054" t="str">
            <v>全日制专业学位硕士</v>
          </cell>
        </row>
        <row r="8055">
          <cell r="B8055">
            <v>2022055562</v>
          </cell>
          <cell r="C8055" t="str">
            <v>林静怡</v>
          </cell>
          <cell r="D8055" t="str">
            <v>动物医学院</v>
          </cell>
          <cell r="E8055" t="str">
            <v>兽医</v>
          </cell>
          <cell r="F8055" t="str">
            <v>2022级</v>
          </cell>
          <cell r="G8055" t="str">
            <v>3年制</v>
          </cell>
          <cell r="H8055" t="str">
            <v>全日制专业学位硕士</v>
          </cell>
        </row>
        <row r="8056">
          <cell r="B8056">
            <v>2022055563</v>
          </cell>
          <cell r="C8056" t="str">
            <v>刘新艳</v>
          </cell>
          <cell r="D8056" t="str">
            <v>动物医学院</v>
          </cell>
          <cell r="E8056" t="str">
            <v>兽医</v>
          </cell>
          <cell r="F8056" t="str">
            <v>2022级</v>
          </cell>
          <cell r="G8056" t="str">
            <v>3年制</v>
          </cell>
          <cell r="H8056" t="str">
            <v>全日制专业学位硕士</v>
          </cell>
        </row>
        <row r="8057">
          <cell r="B8057">
            <v>2022055564</v>
          </cell>
          <cell r="C8057" t="str">
            <v>徐婧</v>
          </cell>
          <cell r="D8057" t="str">
            <v>动物医学院</v>
          </cell>
          <cell r="E8057" t="str">
            <v>兽医</v>
          </cell>
          <cell r="F8057" t="str">
            <v>2022级</v>
          </cell>
          <cell r="G8057" t="str">
            <v>3年制</v>
          </cell>
          <cell r="H8057" t="str">
            <v>全日制专业学位硕士</v>
          </cell>
        </row>
        <row r="8058">
          <cell r="B8058">
            <v>2022055565</v>
          </cell>
          <cell r="C8058" t="str">
            <v>纪博臻</v>
          </cell>
          <cell r="D8058" t="str">
            <v>动物医学院</v>
          </cell>
          <cell r="E8058" t="str">
            <v>兽医</v>
          </cell>
          <cell r="F8058" t="str">
            <v>2022级</v>
          </cell>
          <cell r="G8058" t="str">
            <v>3年制</v>
          </cell>
          <cell r="H8058" t="str">
            <v>全日制专业学位硕士</v>
          </cell>
        </row>
        <row r="8059">
          <cell r="B8059">
            <v>2022055566</v>
          </cell>
          <cell r="C8059" t="str">
            <v>赵丹钰</v>
          </cell>
          <cell r="D8059" t="str">
            <v>动物医学院</v>
          </cell>
          <cell r="E8059" t="str">
            <v>兽医</v>
          </cell>
          <cell r="F8059" t="str">
            <v>2022级</v>
          </cell>
          <cell r="G8059" t="str">
            <v>3年制</v>
          </cell>
          <cell r="H8059" t="str">
            <v>全日制专业学位硕士</v>
          </cell>
        </row>
        <row r="8060">
          <cell r="B8060">
            <v>2022055567</v>
          </cell>
          <cell r="C8060" t="str">
            <v>丁栋昭</v>
          </cell>
          <cell r="D8060" t="str">
            <v>动物医学院</v>
          </cell>
          <cell r="E8060" t="str">
            <v>兽医</v>
          </cell>
          <cell r="F8060" t="str">
            <v>2022级</v>
          </cell>
          <cell r="G8060" t="str">
            <v>3年制</v>
          </cell>
          <cell r="H8060" t="str">
            <v>全日制专业学位硕士</v>
          </cell>
        </row>
        <row r="8061">
          <cell r="B8061">
            <v>2022055568</v>
          </cell>
          <cell r="C8061" t="str">
            <v>潘一凡</v>
          </cell>
          <cell r="D8061" t="str">
            <v>动物医学院</v>
          </cell>
          <cell r="E8061" t="str">
            <v>兽医</v>
          </cell>
          <cell r="F8061" t="str">
            <v>2022级</v>
          </cell>
          <cell r="G8061" t="str">
            <v>3年制</v>
          </cell>
          <cell r="H8061" t="str">
            <v>全日制专业学位硕士</v>
          </cell>
        </row>
        <row r="8062">
          <cell r="B8062">
            <v>2022055569</v>
          </cell>
          <cell r="C8062" t="str">
            <v>陈海燕</v>
          </cell>
          <cell r="D8062" t="str">
            <v>动物医学院</v>
          </cell>
          <cell r="E8062" t="str">
            <v>兽医</v>
          </cell>
          <cell r="F8062" t="str">
            <v>2022级</v>
          </cell>
          <cell r="G8062" t="str">
            <v>3年制</v>
          </cell>
          <cell r="H8062" t="str">
            <v>全日制专业学位硕士</v>
          </cell>
        </row>
        <row r="8063">
          <cell r="B8063">
            <v>2022055570</v>
          </cell>
          <cell r="C8063" t="str">
            <v>曾亚飞</v>
          </cell>
          <cell r="D8063" t="str">
            <v>动物医学院</v>
          </cell>
          <cell r="E8063" t="str">
            <v>兽医</v>
          </cell>
          <cell r="F8063" t="str">
            <v>2022级</v>
          </cell>
          <cell r="G8063" t="str">
            <v>3年制</v>
          </cell>
          <cell r="H8063" t="str">
            <v>全日制专业学位硕士</v>
          </cell>
        </row>
        <row r="8064">
          <cell r="B8064">
            <v>2022055571</v>
          </cell>
          <cell r="C8064" t="str">
            <v>吕妮</v>
          </cell>
          <cell r="D8064" t="str">
            <v>动物医学院</v>
          </cell>
          <cell r="E8064" t="str">
            <v>兽医</v>
          </cell>
          <cell r="F8064" t="str">
            <v>2022级</v>
          </cell>
          <cell r="G8064" t="str">
            <v>3年制</v>
          </cell>
          <cell r="H8064" t="str">
            <v>全日制专业学位硕士</v>
          </cell>
        </row>
        <row r="8065">
          <cell r="B8065">
            <v>2022055572</v>
          </cell>
          <cell r="C8065" t="str">
            <v>李宁绡</v>
          </cell>
          <cell r="D8065" t="str">
            <v>动物医学院</v>
          </cell>
          <cell r="E8065" t="str">
            <v>兽医</v>
          </cell>
          <cell r="F8065" t="str">
            <v>2022级</v>
          </cell>
          <cell r="G8065" t="str">
            <v>3年制</v>
          </cell>
          <cell r="H8065" t="str">
            <v>全日制专业学位硕士</v>
          </cell>
        </row>
        <row r="8066">
          <cell r="B8066">
            <v>2022055573</v>
          </cell>
          <cell r="C8066" t="str">
            <v>吕梦薇</v>
          </cell>
          <cell r="D8066" t="str">
            <v>动物医学院</v>
          </cell>
          <cell r="E8066" t="str">
            <v>兽医</v>
          </cell>
          <cell r="F8066" t="str">
            <v>2022级</v>
          </cell>
          <cell r="G8066" t="str">
            <v>3年制</v>
          </cell>
          <cell r="H8066" t="str">
            <v>全日制专业学位硕士</v>
          </cell>
        </row>
        <row r="8067">
          <cell r="B8067">
            <v>2022055574</v>
          </cell>
          <cell r="C8067" t="str">
            <v>南世发</v>
          </cell>
          <cell r="D8067" t="str">
            <v>动物医学院</v>
          </cell>
          <cell r="E8067" t="str">
            <v>兽医</v>
          </cell>
          <cell r="F8067" t="str">
            <v>2022级</v>
          </cell>
          <cell r="G8067" t="str">
            <v>3年制</v>
          </cell>
          <cell r="H8067" t="str">
            <v>全日制专业学位硕士</v>
          </cell>
        </row>
        <row r="8068">
          <cell r="B8068">
            <v>2022055575</v>
          </cell>
          <cell r="C8068" t="str">
            <v>李赟辉</v>
          </cell>
          <cell r="D8068" t="str">
            <v>动物医学院</v>
          </cell>
          <cell r="E8068" t="str">
            <v>兽医</v>
          </cell>
          <cell r="F8068" t="str">
            <v>2022级</v>
          </cell>
          <cell r="G8068" t="str">
            <v>3年制</v>
          </cell>
          <cell r="H8068" t="str">
            <v>全日制专业学位硕士</v>
          </cell>
        </row>
        <row r="8069">
          <cell r="B8069">
            <v>2022055576</v>
          </cell>
          <cell r="C8069" t="str">
            <v>王淦锋</v>
          </cell>
          <cell r="D8069" t="str">
            <v>动物医学院</v>
          </cell>
          <cell r="E8069" t="str">
            <v>兽医</v>
          </cell>
          <cell r="F8069" t="str">
            <v>2022级</v>
          </cell>
          <cell r="G8069" t="str">
            <v>3年制</v>
          </cell>
          <cell r="H8069" t="str">
            <v>全日制专业学位硕士</v>
          </cell>
        </row>
        <row r="8070">
          <cell r="B8070">
            <v>2022055577</v>
          </cell>
          <cell r="C8070" t="str">
            <v>王钰玮</v>
          </cell>
          <cell r="D8070" t="str">
            <v>动物医学院</v>
          </cell>
          <cell r="E8070" t="str">
            <v>兽医</v>
          </cell>
          <cell r="F8070" t="str">
            <v>2022级</v>
          </cell>
          <cell r="G8070" t="str">
            <v>3年制</v>
          </cell>
          <cell r="H8070" t="str">
            <v>全日制专业学位硕士</v>
          </cell>
        </row>
        <row r="8071">
          <cell r="B8071">
            <v>2022055578</v>
          </cell>
          <cell r="C8071" t="str">
            <v>张双全</v>
          </cell>
          <cell r="D8071" t="str">
            <v>动物医学院</v>
          </cell>
          <cell r="E8071" t="str">
            <v>兽医</v>
          </cell>
          <cell r="F8071" t="str">
            <v>2022级</v>
          </cell>
          <cell r="G8071" t="str">
            <v>3年制</v>
          </cell>
          <cell r="H8071" t="str">
            <v>全日制专业学位硕士</v>
          </cell>
        </row>
        <row r="8072">
          <cell r="B8072">
            <v>2022055579</v>
          </cell>
          <cell r="C8072" t="str">
            <v>王思齐</v>
          </cell>
          <cell r="D8072" t="str">
            <v>动物医学院</v>
          </cell>
          <cell r="E8072" t="str">
            <v>兽医</v>
          </cell>
          <cell r="F8072" t="str">
            <v>2022级</v>
          </cell>
          <cell r="G8072" t="str">
            <v>3年制</v>
          </cell>
          <cell r="H8072" t="str">
            <v>全日制专业学位硕士</v>
          </cell>
        </row>
        <row r="8073">
          <cell r="B8073">
            <v>2022055580</v>
          </cell>
          <cell r="C8073" t="str">
            <v>汝庆妍</v>
          </cell>
          <cell r="D8073" t="str">
            <v>动物医学院</v>
          </cell>
          <cell r="E8073" t="str">
            <v>兽医</v>
          </cell>
          <cell r="F8073" t="str">
            <v>2022级</v>
          </cell>
          <cell r="G8073" t="str">
            <v>3年制</v>
          </cell>
          <cell r="H8073" t="str">
            <v>全日制专业学位硕士</v>
          </cell>
        </row>
        <row r="8074">
          <cell r="B8074">
            <v>2022055581</v>
          </cell>
          <cell r="C8074" t="str">
            <v>聂利辰</v>
          </cell>
          <cell r="D8074" t="str">
            <v>动物医学院</v>
          </cell>
          <cell r="E8074" t="str">
            <v>兽医</v>
          </cell>
          <cell r="F8074" t="str">
            <v>2022级</v>
          </cell>
          <cell r="G8074" t="str">
            <v>3年制</v>
          </cell>
          <cell r="H8074" t="str">
            <v>全日制专业学位硕士</v>
          </cell>
        </row>
        <row r="8075">
          <cell r="B8075">
            <v>2022055582</v>
          </cell>
          <cell r="C8075" t="str">
            <v>刘天缘</v>
          </cell>
          <cell r="D8075" t="str">
            <v>动物医学院</v>
          </cell>
          <cell r="E8075" t="str">
            <v>兽医</v>
          </cell>
          <cell r="F8075" t="str">
            <v>2022级</v>
          </cell>
          <cell r="G8075" t="str">
            <v>3年制</v>
          </cell>
          <cell r="H8075" t="str">
            <v>全日制专业学位硕士</v>
          </cell>
        </row>
        <row r="8076">
          <cell r="B8076">
            <v>2022055583</v>
          </cell>
          <cell r="C8076" t="str">
            <v>杨永强</v>
          </cell>
          <cell r="D8076" t="str">
            <v>动物医学院</v>
          </cell>
          <cell r="E8076" t="str">
            <v>兽医</v>
          </cell>
          <cell r="F8076" t="str">
            <v>2022级</v>
          </cell>
          <cell r="G8076" t="str">
            <v>3年制</v>
          </cell>
          <cell r="H8076" t="str">
            <v>全日制专业学位硕士</v>
          </cell>
        </row>
        <row r="8077">
          <cell r="B8077">
            <v>2022055584</v>
          </cell>
          <cell r="C8077" t="str">
            <v>汪城</v>
          </cell>
          <cell r="D8077" t="str">
            <v>动物医学院</v>
          </cell>
          <cell r="E8077" t="str">
            <v>兽医</v>
          </cell>
          <cell r="F8077" t="str">
            <v>2022级</v>
          </cell>
          <cell r="G8077" t="str">
            <v>3年制</v>
          </cell>
          <cell r="H8077" t="str">
            <v>全日制专业学位硕士</v>
          </cell>
        </row>
        <row r="8078">
          <cell r="B8078">
            <v>2022055585</v>
          </cell>
          <cell r="C8078" t="str">
            <v>范德湘</v>
          </cell>
          <cell r="D8078" t="str">
            <v>动物医学院</v>
          </cell>
          <cell r="E8078" t="str">
            <v>兽医</v>
          </cell>
          <cell r="F8078" t="str">
            <v>2022级</v>
          </cell>
          <cell r="G8078" t="str">
            <v>3年制</v>
          </cell>
          <cell r="H8078" t="str">
            <v>全日制专业学位硕士</v>
          </cell>
        </row>
        <row r="8079">
          <cell r="B8079">
            <v>2022055586</v>
          </cell>
          <cell r="C8079" t="str">
            <v>王苗</v>
          </cell>
          <cell r="D8079" t="str">
            <v>动物医学院</v>
          </cell>
          <cell r="E8079" t="str">
            <v>兽医</v>
          </cell>
          <cell r="F8079" t="str">
            <v>2022级</v>
          </cell>
          <cell r="G8079" t="str">
            <v>3年制</v>
          </cell>
          <cell r="H8079" t="str">
            <v>全日制专业学位硕士</v>
          </cell>
        </row>
        <row r="8080">
          <cell r="B8080">
            <v>2022055587</v>
          </cell>
          <cell r="C8080" t="str">
            <v>张润宇</v>
          </cell>
          <cell r="D8080" t="str">
            <v>动物医学院</v>
          </cell>
          <cell r="E8080" t="str">
            <v>兽医</v>
          </cell>
          <cell r="F8080" t="str">
            <v>2022级</v>
          </cell>
          <cell r="G8080" t="str">
            <v>3年制</v>
          </cell>
          <cell r="H8080" t="str">
            <v>全日制专业学位硕士</v>
          </cell>
        </row>
        <row r="8081">
          <cell r="B8081">
            <v>2022055588</v>
          </cell>
          <cell r="C8081" t="str">
            <v>任宏宇</v>
          </cell>
          <cell r="D8081" t="str">
            <v>动物医学院</v>
          </cell>
          <cell r="E8081" t="str">
            <v>兽医</v>
          </cell>
          <cell r="F8081" t="str">
            <v>2022级</v>
          </cell>
          <cell r="G8081" t="str">
            <v>3年制</v>
          </cell>
          <cell r="H8081" t="str">
            <v>全日制专业学位硕士</v>
          </cell>
        </row>
        <row r="8082">
          <cell r="B8082">
            <v>2022055589</v>
          </cell>
          <cell r="C8082" t="str">
            <v>李之晗</v>
          </cell>
          <cell r="D8082" t="str">
            <v>动物医学院</v>
          </cell>
          <cell r="E8082" t="str">
            <v>兽医</v>
          </cell>
          <cell r="F8082" t="str">
            <v>2022级</v>
          </cell>
          <cell r="G8082" t="str">
            <v>3年制</v>
          </cell>
          <cell r="H8082" t="str">
            <v>全日制专业学位硕士</v>
          </cell>
        </row>
        <row r="8083">
          <cell r="B8083">
            <v>2022055590</v>
          </cell>
          <cell r="C8083" t="str">
            <v>闫昭宇</v>
          </cell>
          <cell r="D8083" t="str">
            <v>动物医学院</v>
          </cell>
          <cell r="E8083" t="str">
            <v>兽医</v>
          </cell>
          <cell r="F8083" t="str">
            <v>2022级</v>
          </cell>
          <cell r="G8083" t="str">
            <v>3年制</v>
          </cell>
          <cell r="H8083" t="str">
            <v>全日制专业学位硕士</v>
          </cell>
        </row>
        <row r="8084">
          <cell r="B8084">
            <v>2022055591</v>
          </cell>
          <cell r="C8084" t="str">
            <v>赵谜</v>
          </cell>
          <cell r="D8084" t="str">
            <v>动物医学院</v>
          </cell>
          <cell r="E8084" t="str">
            <v>兽医</v>
          </cell>
          <cell r="F8084" t="str">
            <v>2022级</v>
          </cell>
          <cell r="G8084" t="str">
            <v>3年制</v>
          </cell>
          <cell r="H8084" t="str">
            <v>全日制专业学位硕士</v>
          </cell>
        </row>
        <row r="8085">
          <cell r="B8085">
            <v>2022055592</v>
          </cell>
          <cell r="C8085" t="str">
            <v>李慧聪</v>
          </cell>
          <cell r="D8085" t="str">
            <v>动物医学院</v>
          </cell>
          <cell r="E8085" t="str">
            <v>兽医</v>
          </cell>
          <cell r="F8085" t="str">
            <v>2022级</v>
          </cell>
          <cell r="G8085" t="str">
            <v>3年制</v>
          </cell>
          <cell r="H8085" t="str">
            <v>全日制专业学位硕士</v>
          </cell>
        </row>
        <row r="8086">
          <cell r="B8086">
            <v>2022055593</v>
          </cell>
          <cell r="C8086" t="str">
            <v>李钧达</v>
          </cell>
          <cell r="D8086" t="str">
            <v>动物医学院</v>
          </cell>
          <cell r="E8086" t="str">
            <v>兽医</v>
          </cell>
          <cell r="F8086" t="str">
            <v>2022级</v>
          </cell>
          <cell r="G8086" t="str">
            <v>3年制</v>
          </cell>
          <cell r="H8086" t="str">
            <v>全日制专业学位硕士</v>
          </cell>
        </row>
        <row r="8087">
          <cell r="B8087">
            <v>2022055594</v>
          </cell>
          <cell r="C8087" t="str">
            <v>任尊</v>
          </cell>
          <cell r="D8087" t="str">
            <v>动物医学院</v>
          </cell>
          <cell r="E8087" t="str">
            <v>兽医</v>
          </cell>
          <cell r="F8087" t="str">
            <v>2022级</v>
          </cell>
          <cell r="G8087" t="str">
            <v>3年制</v>
          </cell>
          <cell r="H8087" t="str">
            <v>全日制专业学位硕士</v>
          </cell>
        </row>
        <row r="8088">
          <cell r="B8088">
            <v>2022055595</v>
          </cell>
          <cell r="C8088" t="str">
            <v>宋子航</v>
          </cell>
          <cell r="D8088" t="str">
            <v>动物医学院</v>
          </cell>
          <cell r="E8088" t="str">
            <v>兽医</v>
          </cell>
          <cell r="F8088" t="str">
            <v>2022级</v>
          </cell>
          <cell r="G8088" t="str">
            <v>3年制</v>
          </cell>
          <cell r="H8088" t="str">
            <v>全日制专业学位硕士</v>
          </cell>
        </row>
        <row r="8089">
          <cell r="B8089">
            <v>2022055596</v>
          </cell>
          <cell r="C8089" t="str">
            <v>牛寅祥</v>
          </cell>
          <cell r="D8089" t="str">
            <v>动物医学院</v>
          </cell>
          <cell r="E8089" t="str">
            <v>兽医</v>
          </cell>
          <cell r="F8089" t="str">
            <v>2022级</v>
          </cell>
          <cell r="G8089" t="str">
            <v>3年制</v>
          </cell>
          <cell r="H8089" t="str">
            <v>全日制专业学位硕士</v>
          </cell>
        </row>
        <row r="8090">
          <cell r="B8090">
            <v>2022055597</v>
          </cell>
          <cell r="C8090" t="str">
            <v>付珊伊</v>
          </cell>
          <cell r="D8090" t="str">
            <v>林学院</v>
          </cell>
          <cell r="E8090" t="str">
            <v>林业</v>
          </cell>
          <cell r="F8090" t="str">
            <v>2022级</v>
          </cell>
          <cell r="G8090" t="str">
            <v>3年制</v>
          </cell>
          <cell r="H8090" t="str">
            <v>全日制专业学位硕士</v>
          </cell>
        </row>
        <row r="8091">
          <cell r="B8091">
            <v>2022055598</v>
          </cell>
          <cell r="C8091" t="str">
            <v>龙大平</v>
          </cell>
          <cell r="D8091" t="str">
            <v>林学院</v>
          </cell>
          <cell r="E8091" t="str">
            <v>林业</v>
          </cell>
          <cell r="F8091" t="str">
            <v>2022级</v>
          </cell>
          <cell r="G8091" t="str">
            <v>3年制</v>
          </cell>
          <cell r="H8091" t="str">
            <v>全日制专业学位硕士</v>
          </cell>
        </row>
        <row r="8092">
          <cell r="B8092">
            <v>2022055599</v>
          </cell>
          <cell r="C8092" t="str">
            <v>李荣俊</v>
          </cell>
          <cell r="D8092" t="str">
            <v>林学院</v>
          </cell>
          <cell r="E8092" t="str">
            <v>林业</v>
          </cell>
          <cell r="F8092" t="str">
            <v>2022级</v>
          </cell>
          <cell r="G8092" t="str">
            <v>3年制</v>
          </cell>
          <cell r="H8092" t="str">
            <v>全日制专业学位硕士</v>
          </cell>
        </row>
        <row r="8093">
          <cell r="B8093">
            <v>2022055600</v>
          </cell>
          <cell r="C8093" t="str">
            <v>戚煜</v>
          </cell>
          <cell r="D8093" t="str">
            <v>林学院</v>
          </cell>
          <cell r="E8093" t="str">
            <v>林业</v>
          </cell>
          <cell r="F8093" t="str">
            <v>2022级</v>
          </cell>
          <cell r="G8093" t="str">
            <v>3年制</v>
          </cell>
          <cell r="H8093" t="str">
            <v>全日制专业学位硕士</v>
          </cell>
        </row>
        <row r="8094">
          <cell r="B8094">
            <v>2022055601</v>
          </cell>
          <cell r="C8094" t="str">
            <v>张志龙</v>
          </cell>
          <cell r="D8094" t="str">
            <v>林学院</v>
          </cell>
          <cell r="E8094" t="str">
            <v>林业</v>
          </cell>
          <cell r="F8094" t="str">
            <v>2022级</v>
          </cell>
          <cell r="G8094" t="str">
            <v>3年制</v>
          </cell>
          <cell r="H8094" t="str">
            <v>全日制专业学位硕士</v>
          </cell>
        </row>
        <row r="8095">
          <cell r="B8095">
            <v>2022055602</v>
          </cell>
          <cell r="C8095" t="str">
            <v>刘厚燚</v>
          </cell>
          <cell r="D8095" t="str">
            <v>林学院</v>
          </cell>
          <cell r="E8095" t="str">
            <v>林业</v>
          </cell>
          <cell r="F8095" t="str">
            <v>2022级</v>
          </cell>
          <cell r="G8095" t="str">
            <v>3年制</v>
          </cell>
          <cell r="H8095" t="str">
            <v>全日制专业学位硕士</v>
          </cell>
        </row>
        <row r="8096">
          <cell r="B8096">
            <v>2022055603</v>
          </cell>
          <cell r="C8096" t="str">
            <v>王燕君</v>
          </cell>
          <cell r="D8096" t="str">
            <v>林学院</v>
          </cell>
          <cell r="E8096" t="str">
            <v>林业</v>
          </cell>
          <cell r="F8096" t="str">
            <v>2022级</v>
          </cell>
          <cell r="G8096" t="str">
            <v>3年制</v>
          </cell>
          <cell r="H8096" t="str">
            <v>全日制专业学位硕士</v>
          </cell>
        </row>
        <row r="8097">
          <cell r="B8097">
            <v>2022055604</v>
          </cell>
          <cell r="C8097" t="str">
            <v>马继艳</v>
          </cell>
          <cell r="D8097" t="str">
            <v>林学院</v>
          </cell>
          <cell r="E8097" t="str">
            <v>林业</v>
          </cell>
          <cell r="F8097" t="str">
            <v>2022级</v>
          </cell>
          <cell r="G8097" t="str">
            <v>3年制</v>
          </cell>
          <cell r="H8097" t="str">
            <v>全日制专业学位硕士</v>
          </cell>
        </row>
        <row r="8098">
          <cell r="B8098">
            <v>2022055605</v>
          </cell>
          <cell r="C8098" t="str">
            <v>马妮</v>
          </cell>
          <cell r="D8098" t="str">
            <v>林学院</v>
          </cell>
          <cell r="E8098" t="str">
            <v>林业</v>
          </cell>
          <cell r="F8098" t="str">
            <v>2022级</v>
          </cell>
          <cell r="G8098" t="str">
            <v>3年制</v>
          </cell>
          <cell r="H8098" t="str">
            <v>全日制专业学位硕士</v>
          </cell>
        </row>
        <row r="8099">
          <cell r="B8099">
            <v>2022055606</v>
          </cell>
          <cell r="C8099" t="str">
            <v>洪心悦</v>
          </cell>
          <cell r="D8099" t="str">
            <v>林学院</v>
          </cell>
          <cell r="E8099" t="str">
            <v>林业</v>
          </cell>
          <cell r="F8099" t="str">
            <v>2022级</v>
          </cell>
          <cell r="G8099" t="str">
            <v>3年制</v>
          </cell>
          <cell r="H8099" t="str">
            <v>全日制专业学位硕士</v>
          </cell>
        </row>
        <row r="8100">
          <cell r="B8100">
            <v>2022055607</v>
          </cell>
          <cell r="C8100" t="str">
            <v>宁小艺</v>
          </cell>
          <cell r="D8100" t="str">
            <v>林学院</v>
          </cell>
          <cell r="E8100" t="str">
            <v>林业</v>
          </cell>
          <cell r="F8100" t="str">
            <v>2022级</v>
          </cell>
          <cell r="G8100" t="str">
            <v>3年制</v>
          </cell>
          <cell r="H8100" t="str">
            <v>全日制专业学位硕士</v>
          </cell>
        </row>
        <row r="8101">
          <cell r="B8101">
            <v>2022055608</v>
          </cell>
          <cell r="C8101" t="str">
            <v>吕康宁</v>
          </cell>
          <cell r="D8101" t="str">
            <v>林学院</v>
          </cell>
          <cell r="E8101" t="str">
            <v>林业</v>
          </cell>
          <cell r="F8101" t="str">
            <v>2022级</v>
          </cell>
          <cell r="G8101" t="str">
            <v>3年制</v>
          </cell>
          <cell r="H8101" t="str">
            <v>全日制专业学位硕士</v>
          </cell>
        </row>
        <row r="8102">
          <cell r="B8102">
            <v>2022055609</v>
          </cell>
          <cell r="C8102" t="str">
            <v>李泽璞</v>
          </cell>
          <cell r="D8102" t="str">
            <v>林学院</v>
          </cell>
          <cell r="E8102" t="str">
            <v>林业</v>
          </cell>
          <cell r="F8102" t="str">
            <v>2022级</v>
          </cell>
          <cell r="G8102" t="str">
            <v>3年制</v>
          </cell>
          <cell r="H8102" t="str">
            <v>全日制专业学位硕士</v>
          </cell>
        </row>
        <row r="8103">
          <cell r="B8103">
            <v>2022055610</v>
          </cell>
          <cell r="C8103" t="str">
            <v>杨雪</v>
          </cell>
          <cell r="D8103" t="str">
            <v>林学院</v>
          </cell>
          <cell r="E8103" t="str">
            <v>林业</v>
          </cell>
          <cell r="F8103" t="str">
            <v>2022级</v>
          </cell>
          <cell r="G8103" t="str">
            <v>3年制</v>
          </cell>
          <cell r="H8103" t="str">
            <v>全日制专业学位硕士</v>
          </cell>
        </row>
        <row r="8104">
          <cell r="B8104">
            <v>2022055611</v>
          </cell>
          <cell r="C8104" t="str">
            <v>王华</v>
          </cell>
          <cell r="D8104" t="str">
            <v>林学院</v>
          </cell>
          <cell r="E8104" t="str">
            <v>林业</v>
          </cell>
          <cell r="F8104" t="str">
            <v>2022级</v>
          </cell>
          <cell r="G8104" t="str">
            <v>3年制</v>
          </cell>
          <cell r="H8104" t="str">
            <v>全日制专业学位硕士</v>
          </cell>
        </row>
        <row r="8105">
          <cell r="B8105">
            <v>2022055612</v>
          </cell>
          <cell r="C8105" t="str">
            <v>张硕</v>
          </cell>
          <cell r="D8105" t="str">
            <v>林学院</v>
          </cell>
          <cell r="E8105" t="str">
            <v>林业</v>
          </cell>
          <cell r="F8105" t="str">
            <v>2022级</v>
          </cell>
          <cell r="G8105" t="str">
            <v>3年制</v>
          </cell>
          <cell r="H8105" t="str">
            <v>全日制专业学位硕士</v>
          </cell>
        </row>
        <row r="8106">
          <cell r="B8106">
            <v>2022055613</v>
          </cell>
          <cell r="C8106" t="str">
            <v>王璠</v>
          </cell>
          <cell r="D8106" t="str">
            <v>林学院</v>
          </cell>
          <cell r="E8106" t="str">
            <v>林业</v>
          </cell>
          <cell r="F8106" t="str">
            <v>2022级</v>
          </cell>
          <cell r="G8106" t="str">
            <v>3年制</v>
          </cell>
          <cell r="H8106" t="str">
            <v>全日制专业学位硕士</v>
          </cell>
        </row>
        <row r="8107">
          <cell r="B8107">
            <v>2022055614</v>
          </cell>
          <cell r="C8107" t="str">
            <v>王智勇</v>
          </cell>
          <cell r="D8107" t="str">
            <v>林学院</v>
          </cell>
          <cell r="E8107" t="str">
            <v>林业</v>
          </cell>
          <cell r="F8107" t="str">
            <v>2022级</v>
          </cell>
          <cell r="G8107" t="str">
            <v>3年制</v>
          </cell>
          <cell r="H8107" t="str">
            <v>全日制专业学位硕士</v>
          </cell>
        </row>
        <row r="8108">
          <cell r="B8108">
            <v>2022055615</v>
          </cell>
          <cell r="C8108" t="str">
            <v>陈尧</v>
          </cell>
          <cell r="D8108" t="str">
            <v>林学院</v>
          </cell>
          <cell r="E8108" t="str">
            <v>林业</v>
          </cell>
          <cell r="F8108" t="str">
            <v>2022级</v>
          </cell>
          <cell r="G8108" t="str">
            <v>3年制</v>
          </cell>
          <cell r="H8108" t="str">
            <v>全日制专业学位硕士</v>
          </cell>
        </row>
        <row r="8109">
          <cell r="B8109">
            <v>2022055616</v>
          </cell>
          <cell r="C8109" t="str">
            <v>胡家铭</v>
          </cell>
          <cell r="D8109" t="str">
            <v>林学院</v>
          </cell>
          <cell r="E8109" t="str">
            <v>林业</v>
          </cell>
          <cell r="F8109" t="str">
            <v>2022级</v>
          </cell>
          <cell r="G8109" t="str">
            <v>3年制</v>
          </cell>
          <cell r="H8109" t="str">
            <v>全日制专业学位硕士</v>
          </cell>
        </row>
        <row r="8110">
          <cell r="B8110">
            <v>2022055617</v>
          </cell>
          <cell r="C8110" t="str">
            <v>李璇</v>
          </cell>
          <cell r="D8110" t="str">
            <v>林学院</v>
          </cell>
          <cell r="E8110" t="str">
            <v>林业</v>
          </cell>
          <cell r="F8110" t="str">
            <v>2022级</v>
          </cell>
          <cell r="G8110" t="str">
            <v>3年制</v>
          </cell>
          <cell r="H8110" t="str">
            <v>全日制专业学位硕士</v>
          </cell>
        </row>
        <row r="8111">
          <cell r="B8111">
            <v>2022055618</v>
          </cell>
          <cell r="C8111" t="str">
            <v>郭振宇</v>
          </cell>
          <cell r="D8111" t="str">
            <v>林学院</v>
          </cell>
          <cell r="E8111" t="str">
            <v>林业</v>
          </cell>
          <cell r="F8111" t="str">
            <v>2022级</v>
          </cell>
          <cell r="G8111" t="str">
            <v>3年制</v>
          </cell>
          <cell r="H8111" t="str">
            <v>全日制专业学位硕士</v>
          </cell>
        </row>
        <row r="8112">
          <cell r="B8112">
            <v>2022055619</v>
          </cell>
          <cell r="C8112" t="str">
            <v>李燕</v>
          </cell>
          <cell r="D8112" t="str">
            <v>林学院</v>
          </cell>
          <cell r="E8112" t="str">
            <v>林业</v>
          </cell>
          <cell r="F8112" t="str">
            <v>2022级</v>
          </cell>
          <cell r="G8112" t="str">
            <v>3年制</v>
          </cell>
          <cell r="H8112" t="str">
            <v>全日制专业学位硕士</v>
          </cell>
        </row>
        <row r="8113">
          <cell r="B8113">
            <v>2022055620</v>
          </cell>
          <cell r="C8113" t="str">
            <v>陈邑烜</v>
          </cell>
          <cell r="D8113" t="str">
            <v>林学院</v>
          </cell>
          <cell r="E8113" t="str">
            <v>林业</v>
          </cell>
          <cell r="F8113" t="str">
            <v>2022级</v>
          </cell>
          <cell r="G8113" t="str">
            <v>3年制</v>
          </cell>
          <cell r="H8113" t="str">
            <v>全日制专业学位硕士</v>
          </cell>
        </row>
        <row r="8114">
          <cell r="B8114">
            <v>2022055621</v>
          </cell>
          <cell r="C8114" t="str">
            <v>符晓</v>
          </cell>
          <cell r="D8114" t="str">
            <v>林学院</v>
          </cell>
          <cell r="E8114" t="str">
            <v>林业</v>
          </cell>
          <cell r="F8114" t="str">
            <v>2022级</v>
          </cell>
          <cell r="G8114" t="str">
            <v>3年制</v>
          </cell>
          <cell r="H8114" t="str">
            <v>全日制专业学位硕士</v>
          </cell>
        </row>
        <row r="8115">
          <cell r="B8115">
            <v>2022055622</v>
          </cell>
          <cell r="C8115" t="str">
            <v>蔚杰</v>
          </cell>
          <cell r="D8115" t="str">
            <v>林学院</v>
          </cell>
          <cell r="E8115" t="str">
            <v>林业</v>
          </cell>
          <cell r="F8115" t="str">
            <v>2022级</v>
          </cell>
          <cell r="G8115" t="str">
            <v>3年制</v>
          </cell>
          <cell r="H8115" t="str">
            <v>全日制专业学位硕士</v>
          </cell>
        </row>
        <row r="8116">
          <cell r="B8116">
            <v>2022055623</v>
          </cell>
          <cell r="C8116" t="str">
            <v>常美悦</v>
          </cell>
          <cell r="D8116" t="str">
            <v>林学院</v>
          </cell>
          <cell r="E8116" t="str">
            <v>林业</v>
          </cell>
          <cell r="F8116" t="str">
            <v>2022级</v>
          </cell>
          <cell r="G8116" t="str">
            <v>3年制</v>
          </cell>
          <cell r="H8116" t="str">
            <v>全日制专业学位硕士</v>
          </cell>
        </row>
        <row r="8117">
          <cell r="B8117">
            <v>2022055624</v>
          </cell>
          <cell r="C8117" t="str">
            <v>徐正梅</v>
          </cell>
          <cell r="D8117" t="str">
            <v>林学院</v>
          </cell>
          <cell r="E8117" t="str">
            <v>林业</v>
          </cell>
          <cell r="F8117" t="str">
            <v>2022级</v>
          </cell>
          <cell r="G8117" t="str">
            <v>3年制</v>
          </cell>
          <cell r="H8117" t="str">
            <v>全日制专业学位硕士</v>
          </cell>
        </row>
        <row r="8118">
          <cell r="B8118">
            <v>2022055625</v>
          </cell>
          <cell r="C8118" t="str">
            <v>张欣</v>
          </cell>
          <cell r="D8118" t="str">
            <v>林学院</v>
          </cell>
          <cell r="E8118" t="str">
            <v>林业</v>
          </cell>
          <cell r="F8118" t="str">
            <v>2022级</v>
          </cell>
          <cell r="G8118" t="str">
            <v>3年制</v>
          </cell>
          <cell r="H8118" t="str">
            <v>全日制专业学位硕士</v>
          </cell>
        </row>
        <row r="8119">
          <cell r="B8119">
            <v>2022055626</v>
          </cell>
          <cell r="C8119" t="str">
            <v>鲍芳辰</v>
          </cell>
          <cell r="D8119" t="str">
            <v>林学院</v>
          </cell>
          <cell r="E8119" t="str">
            <v>林业</v>
          </cell>
          <cell r="F8119" t="str">
            <v>2022级</v>
          </cell>
          <cell r="G8119" t="str">
            <v>3年制</v>
          </cell>
          <cell r="H8119" t="str">
            <v>全日制专业学位硕士</v>
          </cell>
        </row>
        <row r="8120">
          <cell r="B8120">
            <v>2022055627</v>
          </cell>
          <cell r="C8120" t="str">
            <v>刘珂</v>
          </cell>
          <cell r="D8120" t="str">
            <v>林学院</v>
          </cell>
          <cell r="E8120" t="str">
            <v>林业</v>
          </cell>
          <cell r="F8120" t="str">
            <v>2022级</v>
          </cell>
          <cell r="G8120" t="str">
            <v>3年制</v>
          </cell>
          <cell r="H8120" t="str">
            <v>全日制专业学位硕士</v>
          </cell>
        </row>
        <row r="8121">
          <cell r="B8121">
            <v>2022055628</v>
          </cell>
          <cell r="C8121" t="str">
            <v>鲁嘉卓</v>
          </cell>
          <cell r="D8121" t="str">
            <v>林学院</v>
          </cell>
          <cell r="E8121" t="str">
            <v>林业</v>
          </cell>
          <cell r="F8121" t="str">
            <v>2022级</v>
          </cell>
          <cell r="G8121" t="str">
            <v>3年制</v>
          </cell>
          <cell r="H8121" t="str">
            <v>全日制专业学位硕士</v>
          </cell>
        </row>
        <row r="8122">
          <cell r="B8122">
            <v>2022055629</v>
          </cell>
          <cell r="C8122" t="str">
            <v>康家发</v>
          </cell>
          <cell r="D8122" t="str">
            <v>林学院</v>
          </cell>
          <cell r="E8122" t="str">
            <v>林业</v>
          </cell>
          <cell r="F8122" t="str">
            <v>2022级</v>
          </cell>
          <cell r="G8122" t="str">
            <v>3年制</v>
          </cell>
          <cell r="H8122" t="str">
            <v>全日制专业学位硕士</v>
          </cell>
        </row>
        <row r="8123">
          <cell r="B8123">
            <v>2022055630</v>
          </cell>
          <cell r="C8123" t="str">
            <v>梁硕青</v>
          </cell>
          <cell r="D8123" t="str">
            <v>林学院</v>
          </cell>
          <cell r="E8123" t="str">
            <v>林业</v>
          </cell>
          <cell r="F8123" t="str">
            <v>2022级</v>
          </cell>
          <cell r="G8123" t="str">
            <v>3年制</v>
          </cell>
          <cell r="H8123" t="str">
            <v>全日制专业学位硕士</v>
          </cell>
        </row>
        <row r="8124">
          <cell r="B8124">
            <v>2022055631</v>
          </cell>
          <cell r="C8124" t="str">
            <v>马娟芳</v>
          </cell>
          <cell r="D8124" t="str">
            <v>林学院</v>
          </cell>
          <cell r="E8124" t="str">
            <v>林业</v>
          </cell>
          <cell r="F8124" t="str">
            <v>2022级</v>
          </cell>
          <cell r="G8124" t="str">
            <v>3年制</v>
          </cell>
          <cell r="H8124" t="str">
            <v>全日制专业学位硕士</v>
          </cell>
        </row>
        <row r="8125">
          <cell r="B8125">
            <v>2022055632</v>
          </cell>
          <cell r="C8125" t="str">
            <v>孙妍</v>
          </cell>
          <cell r="D8125" t="str">
            <v>林学院</v>
          </cell>
          <cell r="E8125" t="str">
            <v>林业</v>
          </cell>
          <cell r="F8125" t="str">
            <v>2022级</v>
          </cell>
          <cell r="G8125" t="str">
            <v>3年制</v>
          </cell>
          <cell r="H8125" t="str">
            <v>全日制专业学位硕士</v>
          </cell>
        </row>
        <row r="8126">
          <cell r="B8126">
            <v>2022055633</v>
          </cell>
          <cell r="C8126" t="str">
            <v>潘珍珍</v>
          </cell>
          <cell r="D8126" t="str">
            <v>林学院</v>
          </cell>
          <cell r="E8126" t="str">
            <v>林业</v>
          </cell>
          <cell r="F8126" t="str">
            <v>2022级</v>
          </cell>
          <cell r="G8126" t="str">
            <v>3年制</v>
          </cell>
          <cell r="H8126" t="str">
            <v>全日制专业学位硕士</v>
          </cell>
        </row>
        <row r="8127">
          <cell r="B8127">
            <v>2022055634</v>
          </cell>
          <cell r="C8127" t="str">
            <v>刘祥林</v>
          </cell>
          <cell r="D8127" t="str">
            <v>林学院</v>
          </cell>
          <cell r="E8127" t="str">
            <v>林业</v>
          </cell>
          <cell r="F8127" t="str">
            <v>2022级</v>
          </cell>
          <cell r="G8127" t="str">
            <v>3年制</v>
          </cell>
          <cell r="H8127" t="str">
            <v>全日制专业学位硕士</v>
          </cell>
        </row>
        <row r="8128">
          <cell r="B8128">
            <v>2022055635</v>
          </cell>
          <cell r="C8128" t="str">
            <v>胡亚宁</v>
          </cell>
          <cell r="D8128" t="str">
            <v>林学院</v>
          </cell>
          <cell r="E8128" t="str">
            <v>林业</v>
          </cell>
          <cell r="F8128" t="str">
            <v>2022级</v>
          </cell>
          <cell r="G8128" t="str">
            <v>3年制</v>
          </cell>
          <cell r="H8128" t="str">
            <v>全日制专业学位硕士</v>
          </cell>
        </row>
        <row r="8129">
          <cell r="B8129">
            <v>2022055636</v>
          </cell>
          <cell r="C8129" t="str">
            <v>李博通</v>
          </cell>
          <cell r="D8129" t="str">
            <v>林学院</v>
          </cell>
          <cell r="E8129" t="str">
            <v>林业</v>
          </cell>
          <cell r="F8129" t="str">
            <v>2022级</v>
          </cell>
          <cell r="G8129" t="str">
            <v>3年制</v>
          </cell>
          <cell r="H8129" t="str">
            <v>全日制专业学位硕士</v>
          </cell>
        </row>
        <row r="8130">
          <cell r="B8130">
            <v>2022055637</v>
          </cell>
          <cell r="C8130" t="str">
            <v>赵娟</v>
          </cell>
          <cell r="D8130" t="str">
            <v>林学院</v>
          </cell>
          <cell r="E8130" t="str">
            <v>林业</v>
          </cell>
          <cell r="F8130" t="str">
            <v>2022级</v>
          </cell>
          <cell r="G8130" t="str">
            <v>3年制</v>
          </cell>
          <cell r="H8130" t="str">
            <v>全日制专业学位硕士</v>
          </cell>
        </row>
        <row r="8131">
          <cell r="B8131">
            <v>2022055638</v>
          </cell>
          <cell r="C8131" t="str">
            <v>陈磊</v>
          </cell>
          <cell r="D8131" t="str">
            <v>林学院</v>
          </cell>
          <cell r="E8131" t="str">
            <v>林业</v>
          </cell>
          <cell r="F8131" t="str">
            <v>2022级</v>
          </cell>
          <cell r="G8131" t="str">
            <v>3年制</v>
          </cell>
          <cell r="H8131" t="str">
            <v>全日制专业学位硕士</v>
          </cell>
        </row>
        <row r="8132">
          <cell r="B8132">
            <v>2022055639</v>
          </cell>
          <cell r="C8132" t="str">
            <v>黄景宝</v>
          </cell>
          <cell r="D8132" t="str">
            <v>林学院</v>
          </cell>
          <cell r="E8132" t="str">
            <v>林业</v>
          </cell>
          <cell r="F8132" t="str">
            <v>2022级</v>
          </cell>
          <cell r="G8132" t="str">
            <v>3年制</v>
          </cell>
          <cell r="H8132" t="str">
            <v>全日制专业学位硕士</v>
          </cell>
        </row>
        <row r="8133">
          <cell r="B8133">
            <v>2022055640</v>
          </cell>
          <cell r="C8133" t="str">
            <v>赵晓龙</v>
          </cell>
          <cell r="D8133" t="str">
            <v>林学院</v>
          </cell>
          <cell r="E8133" t="str">
            <v>林业</v>
          </cell>
          <cell r="F8133" t="str">
            <v>2022级</v>
          </cell>
          <cell r="G8133" t="str">
            <v>3年制</v>
          </cell>
          <cell r="H8133" t="str">
            <v>全日制专业学位硕士</v>
          </cell>
        </row>
        <row r="8134">
          <cell r="B8134">
            <v>2022055641</v>
          </cell>
          <cell r="C8134" t="str">
            <v>高晓萌</v>
          </cell>
          <cell r="D8134" t="str">
            <v>林学院</v>
          </cell>
          <cell r="E8134" t="str">
            <v>林业</v>
          </cell>
          <cell r="F8134" t="str">
            <v>2022级</v>
          </cell>
          <cell r="G8134" t="str">
            <v>3年制</v>
          </cell>
          <cell r="H8134" t="str">
            <v>全日制专业学位硕士</v>
          </cell>
        </row>
        <row r="8135">
          <cell r="B8135">
            <v>2022055642</v>
          </cell>
          <cell r="C8135" t="str">
            <v>张永琪</v>
          </cell>
          <cell r="D8135" t="str">
            <v>林学院</v>
          </cell>
          <cell r="E8135" t="str">
            <v>林业</v>
          </cell>
          <cell r="F8135" t="str">
            <v>2022级</v>
          </cell>
          <cell r="G8135" t="str">
            <v>3年制</v>
          </cell>
          <cell r="H8135" t="str">
            <v>全日制专业学位硕士</v>
          </cell>
        </row>
        <row r="8136">
          <cell r="B8136">
            <v>2022055643</v>
          </cell>
          <cell r="C8136" t="str">
            <v>李勃勃</v>
          </cell>
          <cell r="D8136" t="str">
            <v>林学院</v>
          </cell>
          <cell r="E8136" t="str">
            <v>林业</v>
          </cell>
          <cell r="F8136" t="str">
            <v>2022级</v>
          </cell>
          <cell r="G8136" t="str">
            <v>3年制</v>
          </cell>
          <cell r="H8136" t="str">
            <v>全日制专业学位硕士</v>
          </cell>
        </row>
        <row r="8137">
          <cell r="B8137">
            <v>2022055644</v>
          </cell>
          <cell r="C8137" t="str">
            <v>张馨然</v>
          </cell>
          <cell r="D8137" t="str">
            <v>林学院</v>
          </cell>
          <cell r="E8137" t="str">
            <v>林业</v>
          </cell>
          <cell r="F8137" t="str">
            <v>2022级</v>
          </cell>
          <cell r="G8137" t="str">
            <v>3年制</v>
          </cell>
          <cell r="H8137" t="str">
            <v>全日制专业学位硕士</v>
          </cell>
        </row>
        <row r="8138">
          <cell r="B8138">
            <v>2022055645</v>
          </cell>
          <cell r="C8138" t="str">
            <v>孙文靖</v>
          </cell>
          <cell r="D8138" t="str">
            <v>林学院</v>
          </cell>
          <cell r="E8138" t="str">
            <v>林业</v>
          </cell>
          <cell r="F8138" t="str">
            <v>2022级</v>
          </cell>
          <cell r="G8138" t="str">
            <v>3年制</v>
          </cell>
          <cell r="H8138" t="str">
            <v>全日制专业学位硕士</v>
          </cell>
        </row>
        <row r="8139">
          <cell r="B8139">
            <v>2022055646</v>
          </cell>
          <cell r="C8139" t="str">
            <v>侯明丽</v>
          </cell>
          <cell r="D8139" t="str">
            <v>林学院</v>
          </cell>
          <cell r="E8139" t="str">
            <v>林业</v>
          </cell>
          <cell r="F8139" t="str">
            <v>2022级</v>
          </cell>
          <cell r="G8139" t="str">
            <v>3年制</v>
          </cell>
          <cell r="H8139" t="str">
            <v>全日制专业学位硕士</v>
          </cell>
        </row>
        <row r="8140">
          <cell r="B8140">
            <v>2022055647</v>
          </cell>
          <cell r="C8140" t="str">
            <v>李琳琳</v>
          </cell>
          <cell r="D8140" t="str">
            <v>林学院</v>
          </cell>
          <cell r="E8140" t="str">
            <v>林业</v>
          </cell>
          <cell r="F8140" t="str">
            <v>2022级</v>
          </cell>
          <cell r="G8140" t="str">
            <v>3年制</v>
          </cell>
          <cell r="H8140" t="str">
            <v>全日制专业学位硕士</v>
          </cell>
        </row>
        <row r="8141">
          <cell r="B8141">
            <v>2022055648</v>
          </cell>
          <cell r="C8141" t="str">
            <v>张媛</v>
          </cell>
          <cell r="D8141" t="str">
            <v>林学院</v>
          </cell>
          <cell r="E8141" t="str">
            <v>林业</v>
          </cell>
          <cell r="F8141" t="str">
            <v>2022级</v>
          </cell>
          <cell r="G8141" t="str">
            <v>3年制</v>
          </cell>
          <cell r="H8141" t="str">
            <v>全日制专业学位硕士</v>
          </cell>
        </row>
        <row r="8142">
          <cell r="B8142">
            <v>2022055649</v>
          </cell>
          <cell r="C8142" t="str">
            <v>郭涛</v>
          </cell>
          <cell r="D8142" t="str">
            <v>林学院</v>
          </cell>
          <cell r="E8142" t="str">
            <v>林业</v>
          </cell>
          <cell r="F8142" t="str">
            <v>2022级</v>
          </cell>
          <cell r="G8142" t="str">
            <v>3年制</v>
          </cell>
          <cell r="H8142" t="str">
            <v>全日制专业学位硕士</v>
          </cell>
        </row>
        <row r="8143">
          <cell r="B8143">
            <v>2022055650</v>
          </cell>
          <cell r="C8143" t="str">
            <v>贺雪莲</v>
          </cell>
          <cell r="D8143" t="str">
            <v>林学院</v>
          </cell>
          <cell r="E8143" t="str">
            <v>林业</v>
          </cell>
          <cell r="F8143" t="str">
            <v>2022级</v>
          </cell>
          <cell r="G8143" t="str">
            <v>3年制</v>
          </cell>
          <cell r="H8143" t="str">
            <v>全日制专业学位硕士</v>
          </cell>
        </row>
        <row r="8144">
          <cell r="B8144">
            <v>2022055651</v>
          </cell>
          <cell r="C8144" t="str">
            <v>马沂彩</v>
          </cell>
          <cell r="D8144" t="str">
            <v>林学院</v>
          </cell>
          <cell r="E8144" t="str">
            <v>林业</v>
          </cell>
          <cell r="F8144" t="str">
            <v>2022级</v>
          </cell>
          <cell r="G8144" t="str">
            <v>3年制</v>
          </cell>
          <cell r="H8144" t="str">
            <v>全日制专业学位硕士</v>
          </cell>
        </row>
        <row r="8145">
          <cell r="B8145">
            <v>2022055652</v>
          </cell>
          <cell r="C8145" t="str">
            <v>刘建国</v>
          </cell>
          <cell r="D8145" t="str">
            <v>林学院</v>
          </cell>
          <cell r="E8145" t="str">
            <v>林业</v>
          </cell>
          <cell r="F8145" t="str">
            <v>2022级</v>
          </cell>
          <cell r="G8145" t="str">
            <v>3年制</v>
          </cell>
          <cell r="H8145" t="str">
            <v>全日制专业学位硕士</v>
          </cell>
        </row>
        <row r="8146">
          <cell r="B8146">
            <v>2022055653</v>
          </cell>
          <cell r="C8146" t="str">
            <v>袁洁莹</v>
          </cell>
          <cell r="D8146" t="str">
            <v>林学院</v>
          </cell>
          <cell r="E8146" t="str">
            <v>林业</v>
          </cell>
          <cell r="F8146" t="str">
            <v>2022级</v>
          </cell>
          <cell r="G8146" t="str">
            <v>3年制</v>
          </cell>
          <cell r="H8146" t="str">
            <v>全日制专业学位硕士</v>
          </cell>
        </row>
        <row r="8147">
          <cell r="B8147">
            <v>2022055655</v>
          </cell>
          <cell r="C8147" t="str">
            <v>包斌强</v>
          </cell>
          <cell r="D8147" t="str">
            <v>林学院</v>
          </cell>
          <cell r="E8147" t="str">
            <v>林业</v>
          </cell>
          <cell r="F8147" t="str">
            <v>2022级</v>
          </cell>
          <cell r="G8147" t="str">
            <v>3年制</v>
          </cell>
          <cell r="H8147" t="str">
            <v>全日制专业学位硕士</v>
          </cell>
        </row>
        <row r="8148">
          <cell r="B8148">
            <v>2022055656</v>
          </cell>
          <cell r="C8148" t="str">
            <v>汪荣凤</v>
          </cell>
          <cell r="D8148" t="str">
            <v>林学院</v>
          </cell>
          <cell r="E8148" t="str">
            <v>林业</v>
          </cell>
          <cell r="F8148" t="str">
            <v>2022级</v>
          </cell>
          <cell r="G8148" t="str">
            <v>3年制</v>
          </cell>
          <cell r="H8148" t="str">
            <v>全日制专业学位硕士</v>
          </cell>
        </row>
        <row r="8149">
          <cell r="B8149">
            <v>2022055657</v>
          </cell>
          <cell r="C8149" t="str">
            <v>余茜颖</v>
          </cell>
          <cell r="D8149" t="str">
            <v>林学院</v>
          </cell>
          <cell r="E8149" t="str">
            <v>林业</v>
          </cell>
          <cell r="F8149" t="str">
            <v>2022级</v>
          </cell>
          <cell r="G8149" t="str">
            <v>3年制</v>
          </cell>
          <cell r="H8149" t="str">
            <v>全日制专业学位硕士</v>
          </cell>
        </row>
        <row r="8150">
          <cell r="B8150">
            <v>2022055658</v>
          </cell>
          <cell r="C8150" t="str">
            <v>谢云艳</v>
          </cell>
          <cell r="D8150" t="str">
            <v>林学院</v>
          </cell>
          <cell r="E8150" t="str">
            <v>林业</v>
          </cell>
          <cell r="F8150" t="str">
            <v>2022级</v>
          </cell>
          <cell r="G8150" t="str">
            <v>3年制</v>
          </cell>
          <cell r="H8150" t="str">
            <v>全日制专业学位硕士</v>
          </cell>
        </row>
        <row r="8151">
          <cell r="B8151">
            <v>2022055659</v>
          </cell>
          <cell r="C8151" t="str">
            <v>王曼瞩</v>
          </cell>
          <cell r="D8151" t="str">
            <v>林学院</v>
          </cell>
          <cell r="E8151" t="str">
            <v>林业</v>
          </cell>
          <cell r="F8151" t="str">
            <v>2022级</v>
          </cell>
          <cell r="G8151" t="str">
            <v>3年制</v>
          </cell>
          <cell r="H8151" t="str">
            <v>全日制专业学位硕士</v>
          </cell>
        </row>
        <row r="8152">
          <cell r="B8152">
            <v>2022055660</v>
          </cell>
          <cell r="C8152" t="str">
            <v>蔡志同</v>
          </cell>
          <cell r="D8152" t="str">
            <v>林学院</v>
          </cell>
          <cell r="E8152" t="str">
            <v>林业</v>
          </cell>
          <cell r="F8152" t="str">
            <v>2022级</v>
          </cell>
          <cell r="G8152" t="str">
            <v>3年制</v>
          </cell>
          <cell r="H8152" t="str">
            <v>全日制专业学位硕士</v>
          </cell>
        </row>
        <row r="8153">
          <cell r="B8153">
            <v>2022055661</v>
          </cell>
          <cell r="C8153" t="str">
            <v>王旭红</v>
          </cell>
          <cell r="D8153" t="str">
            <v>林学院</v>
          </cell>
          <cell r="E8153" t="str">
            <v>林业</v>
          </cell>
          <cell r="F8153" t="str">
            <v>2022级</v>
          </cell>
          <cell r="G8153" t="str">
            <v>3年制</v>
          </cell>
          <cell r="H8153" t="str">
            <v>全日制专业学位硕士</v>
          </cell>
        </row>
        <row r="8154">
          <cell r="B8154">
            <v>2022055662</v>
          </cell>
          <cell r="C8154" t="str">
            <v>袁莹珂</v>
          </cell>
          <cell r="D8154" t="str">
            <v>林学院</v>
          </cell>
          <cell r="E8154" t="str">
            <v>林业</v>
          </cell>
          <cell r="F8154" t="str">
            <v>2022级</v>
          </cell>
          <cell r="G8154" t="str">
            <v>3年制</v>
          </cell>
          <cell r="H8154" t="str">
            <v>全日制专业学位硕士</v>
          </cell>
        </row>
        <row r="8155">
          <cell r="B8155">
            <v>2022055663</v>
          </cell>
          <cell r="C8155" t="str">
            <v>胡咏琪</v>
          </cell>
          <cell r="D8155" t="str">
            <v>林学院</v>
          </cell>
          <cell r="E8155" t="str">
            <v>林业</v>
          </cell>
          <cell r="F8155" t="str">
            <v>2022级</v>
          </cell>
          <cell r="G8155" t="str">
            <v>3年制</v>
          </cell>
          <cell r="H8155" t="str">
            <v>全日制专业学位硕士</v>
          </cell>
        </row>
        <row r="8156">
          <cell r="B8156">
            <v>2022055664</v>
          </cell>
          <cell r="C8156" t="str">
            <v>宋立</v>
          </cell>
          <cell r="D8156" t="str">
            <v>林学院</v>
          </cell>
          <cell r="E8156" t="str">
            <v>林业</v>
          </cell>
          <cell r="F8156" t="str">
            <v>2022级</v>
          </cell>
          <cell r="G8156" t="str">
            <v>3年制</v>
          </cell>
          <cell r="H8156" t="str">
            <v>全日制专业学位硕士</v>
          </cell>
        </row>
        <row r="8157">
          <cell r="B8157">
            <v>2022055665</v>
          </cell>
          <cell r="C8157" t="str">
            <v>梁宸</v>
          </cell>
          <cell r="D8157" t="str">
            <v>林学院</v>
          </cell>
          <cell r="E8157" t="str">
            <v>林业</v>
          </cell>
          <cell r="F8157" t="str">
            <v>2022级</v>
          </cell>
          <cell r="G8157" t="str">
            <v>3年制</v>
          </cell>
          <cell r="H8157" t="str">
            <v>全日制专业学位硕士</v>
          </cell>
        </row>
        <row r="8158">
          <cell r="B8158">
            <v>2022055666</v>
          </cell>
          <cell r="C8158" t="str">
            <v>胡洋</v>
          </cell>
          <cell r="D8158" t="str">
            <v>林学院</v>
          </cell>
          <cell r="E8158" t="str">
            <v>林业</v>
          </cell>
          <cell r="F8158" t="str">
            <v>2022级</v>
          </cell>
          <cell r="G8158" t="str">
            <v>3年制</v>
          </cell>
          <cell r="H8158" t="str">
            <v>全日制专业学位硕士</v>
          </cell>
        </row>
        <row r="8159">
          <cell r="B8159">
            <v>2022055667</v>
          </cell>
          <cell r="C8159" t="str">
            <v>张宙</v>
          </cell>
          <cell r="D8159" t="str">
            <v>林学院</v>
          </cell>
          <cell r="E8159" t="str">
            <v>林业</v>
          </cell>
          <cell r="F8159" t="str">
            <v>2022级</v>
          </cell>
          <cell r="G8159" t="str">
            <v>3年制</v>
          </cell>
          <cell r="H8159" t="str">
            <v>全日制专业学位硕士</v>
          </cell>
        </row>
        <row r="8160">
          <cell r="B8160">
            <v>2022055668</v>
          </cell>
          <cell r="C8160" t="str">
            <v>孔玥</v>
          </cell>
          <cell r="D8160" t="str">
            <v>林学院</v>
          </cell>
          <cell r="E8160" t="str">
            <v>林业</v>
          </cell>
          <cell r="F8160" t="str">
            <v>2022级</v>
          </cell>
          <cell r="G8160" t="str">
            <v>3年制</v>
          </cell>
          <cell r="H8160" t="str">
            <v>全日制专业学位硕士</v>
          </cell>
        </row>
        <row r="8161">
          <cell r="B8161">
            <v>2022055669</v>
          </cell>
          <cell r="C8161" t="str">
            <v>王凯莎</v>
          </cell>
          <cell r="D8161" t="str">
            <v>林学院</v>
          </cell>
          <cell r="E8161" t="str">
            <v>林业</v>
          </cell>
          <cell r="F8161" t="str">
            <v>2022级</v>
          </cell>
          <cell r="G8161" t="str">
            <v>3年制</v>
          </cell>
          <cell r="H8161" t="str">
            <v>全日制专业学位硕士</v>
          </cell>
        </row>
        <row r="8162">
          <cell r="B8162">
            <v>2022055670</v>
          </cell>
          <cell r="C8162" t="str">
            <v>张丹丹</v>
          </cell>
          <cell r="D8162" t="str">
            <v>林学院</v>
          </cell>
          <cell r="E8162" t="str">
            <v>林业</v>
          </cell>
          <cell r="F8162" t="str">
            <v>2022级</v>
          </cell>
          <cell r="G8162" t="str">
            <v>3年制</v>
          </cell>
          <cell r="H8162" t="str">
            <v>全日制专业学位硕士</v>
          </cell>
        </row>
        <row r="8163">
          <cell r="B8163">
            <v>2022055671</v>
          </cell>
          <cell r="C8163" t="str">
            <v>林叶丽</v>
          </cell>
          <cell r="D8163" t="str">
            <v>林学院</v>
          </cell>
          <cell r="E8163" t="str">
            <v>林业</v>
          </cell>
          <cell r="F8163" t="str">
            <v>2022级</v>
          </cell>
          <cell r="G8163" t="str">
            <v>3年制</v>
          </cell>
          <cell r="H8163" t="str">
            <v>全日制专业学位硕士</v>
          </cell>
        </row>
        <row r="8164">
          <cell r="B8164">
            <v>2022055672</v>
          </cell>
          <cell r="C8164" t="str">
            <v>张岑钰</v>
          </cell>
          <cell r="D8164" t="str">
            <v>林学院</v>
          </cell>
          <cell r="E8164" t="str">
            <v>林业</v>
          </cell>
          <cell r="F8164" t="str">
            <v>2022级</v>
          </cell>
          <cell r="G8164" t="str">
            <v>3年制</v>
          </cell>
          <cell r="H8164" t="str">
            <v>全日制专业学位硕士</v>
          </cell>
        </row>
        <row r="8165">
          <cell r="B8165">
            <v>2022055673</v>
          </cell>
          <cell r="C8165" t="str">
            <v>弋国荣</v>
          </cell>
          <cell r="D8165" t="str">
            <v>资源环境学院</v>
          </cell>
          <cell r="E8165" t="str">
            <v>资源与环境</v>
          </cell>
          <cell r="F8165" t="str">
            <v>2022级</v>
          </cell>
          <cell r="G8165" t="str">
            <v>3年制</v>
          </cell>
          <cell r="H8165" t="str">
            <v>全日制专业学位硕士</v>
          </cell>
        </row>
        <row r="8166">
          <cell r="B8166">
            <v>2022055674</v>
          </cell>
          <cell r="C8166" t="str">
            <v>汤珂</v>
          </cell>
          <cell r="D8166" t="str">
            <v>资源环境学院</v>
          </cell>
          <cell r="E8166" t="str">
            <v>资源与环境</v>
          </cell>
          <cell r="F8166" t="str">
            <v>2022级</v>
          </cell>
          <cell r="G8166" t="str">
            <v>3年制</v>
          </cell>
          <cell r="H8166" t="str">
            <v>全日制专业学位硕士</v>
          </cell>
        </row>
        <row r="8167">
          <cell r="B8167">
            <v>2022055675</v>
          </cell>
          <cell r="C8167" t="str">
            <v>赵婉辰</v>
          </cell>
          <cell r="D8167" t="str">
            <v>资源环境学院</v>
          </cell>
          <cell r="E8167" t="str">
            <v>资源与环境</v>
          </cell>
          <cell r="F8167" t="str">
            <v>2022级</v>
          </cell>
          <cell r="G8167" t="str">
            <v>3年制</v>
          </cell>
          <cell r="H8167" t="str">
            <v>全日制专业学位硕士</v>
          </cell>
        </row>
        <row r="8168">
          <cell r="B8168">
            <v>2022055676</v>
          </cell>
          <cell r="C8168" t="str">
            <v>许春艳</v>
          </cell>
          <cell r="D8168" t="str">
            <v>资源环境学院</v>
          </cell>
          <cell r="E8168" t="str">
            <v>资源与环境</v>
          </cell>
          <cell r="F8168" t="str">
            <v>2022级</v>
          </cell>
          <cell r="G8168" t="str">
            <v>3年制</v>
          </cell>
          <cell r="H8168" t="str">
            <v>全日制专业学位硕士</v>
          </cell>
        </row>
        <row r="8169">
          <cell r="B8169">
            <v>2022055677</v>
          </cell>
          <cell r="C8169" t="str">
            <v>张丹凤</v>
          </cell>
          <cell r="D8169" t="str">
            <v>资源环境学院</v>
          </cell>
          <cell r="E8169" t="str">
            <v>资源与环境</v>
          </cell>
          <cell r="F8169" t="str">
            <v>2022级</v>
          </cell>
          <cell r="G8169" t="str">
            <v>3年制</v>
          </cell>
          <cell r="H8169" t="str">
            <v>全日制专业学位硕士</v>
          </cell>
        </row>
        <row r="8170">
          <cell r="B8170">
            <v>2022055678</v>
          </cell>
          <cell r="C8170" t="str">
            <v>方淼</v>
          </cell>
          <cell r="D8170" t="str">
            <v>资源环境学院</v>
          </cell>
          <cell r="E8170" t="str">
            <v>资源与环境</v>
          </cell>
          <cell r="F8170" t="str">
            <v>2022级</v>
          </cell>
          <cell r="G8170" t="str">
            <v>3年制</v>
          </cell>
          <cell r="H8170" t="str">
            <v>全日制专业学位硕士</v>
          </cell>
        </row>
        <row r="8171">
          <cell r="B8171">
            <v>2022055679</v>
          </cell>
          <cell r="C8171" t="str">
            <v>吴雨轩</v>
          </cell>
          <cell r="D8171" t="str">
            <v>资源环境学院</v>
          </cell>
          <cell r="E8171" t="str">
            <v>资源与环境</v>
          </cell>
          <cell r="F8171" t="str">
            <v>2022级</v>
          </cell>
          <cell r="G8171" t="str">
            <v>3年制</v>
          </cell>
          <cell r="H8171" t="str">
            <v>全日制专业学位硕士</v>
          </cell>
        </row>
        <row r="8172">
          <cell r="B8172">
            <v>2022055680</v>
          </cell>
          <cell r="C8172" t="str">
            <v>赵益墨</v>
          </cell>
          <cell r="D8172" t="str">
            <v>资源环境学院</v>
          </cell>
          <cell r="E8172" t="str">
            <v>资源与环境</v>
          </cell>
          <cell r="F8172" t="str">
            <v>2022级</v>
          </cell>
          <cell r="G8172" t="str">
            <v>3年制</v>
          </cell>
          <cell r="H8172" t="str">
            <v>全日制专业学位硕士</v>
          </cell>
        </row>
        <row r="8173">
          <cell r="B8173">
            <v>2022055681</v>
          </cell>
          <cell r="C8173" t="str">
            <v>许婉莹</v>
          </cell>
          <cell r="D8173" t="str">
            <v>资源环境学院</v>
          </cell>
          <cell r="E8173" t="str">
            <v>资源与环境</v>
          </cell>
          <cell r="F8173" t="str">
            <v>2022级</v>
          </cell>
          <cell r="G8173" t="str">
            <v>3年制</v>
          </cell>
          <cell r="H8173" t="str">
            <v>全日制专业学位硕士</v>
          </cell>
        </row>
        <row r="8174">
          <cell r="B8174">
            <v>2022055682</v>
          </cell>
          <cell r="C8174" t="str">
            <v>张玉</v>
          </cell>
          <cell r="D8174" t="str">
            <v>资源环境学院</v>
          </cell>
          <cell r="E8174" t="str">
            <v>资源与环境</v>
          </cell>
          <cell r="F8174" t="str">
            <v>2022级</v>
          </cell>
          <cell r="G8174" t="str">
            <v>3年制</v>
          </cell>
          <cell r="H8174" t="str">
            <v>全日制专业学位硕士</v>
          </cell>
        </row>
        <row r="8175">
          <cell r="B8175">
            <v>2022055683</v>
          </cell>
          <cell r="C8175" t="str">
            <v>刘雪</v>
          </cell>
          <cell r="D8175" t="str">
            <v>资源环境学院</v>
          </cell>
          <cell r="E8175" t="str">
            <v>资源与环境</v>
          </cell>
          <cell r="F8175" t="str">
            <v>2022级</v>
          </cell>
          <cell r="G8175" t="str">
            <v>3年制</v>
          </cell>
          <cell r="H8175" t="str">
            <v>全日制专业学位硕士</v>
          </cell>
        </row>
        <row r="8176">
          <cell r="B8176">
            <v>2022055684</v>
          </cell>
          <cell r="C8176" t="str">
            <v>吴璇</v>
          </cell>
          <cell r="D8176" t="str">
            <v>资源环境学院</v>
          </cell>
          <cell r="E8176" t="str">
            <v>资源与环境</v>
          </cell>
          <cell r="F8176" t="str">
            <v>2022级</v>
          </cell>
          <cell r="G8176" t="str">
            <v>3年制</v>
          </cell>
          <cell r="H8176" t="str">
            <v>全日制专业学位硕士</v>
          </cell>
        </row>
        <row r="8177">
          <cell r="B8177">
            <v>2022055685</v>
          </cell>
          <cell r="C8177" t="str">
            <v>牙侯鑫</v>
          </cell>
          <cell r="D8177" t="str">
            <v>资源环境学院</v>
          </cell>
          <cell r="E8177" t="str">
            <v>资源与环境</v>
          </cell>
          <cell r="F8177" t="str">
            <v>2022级</v>
          </cell>
          <cell r="G8177" t="str">
            <v>3年制</v>
          </cell>
          <cell r="H8177" t="str">
            <v>全日制专业学位硕士</v>
          </cell>
        </row>
        <row r="8178">
          <cell r="B8178">
            <v>2022055686</v>
          </cell>
          <cell r="C8178" t="str">
            <v>王梓鸣</v>
          </cell>
          <cell r="D8178" t="str">
            <v>资源环境学院</v>
          </cell>
          <cell r="E8178" t="str">
            <v>资源与环境</v>
          </cell>
          <cell r="F8178" t="str">
            <v>2022级</v>
          </cell>
          <cell r="G8178" t="str">
            <v>3年制</v>
          </cell>
          <cell r="H8178" t="str">
            <v>全日制专业学位硕士</v>
          </cell>
        </row>
        <row r="8179">
          <cell r="B8179">
            <v>2022055687</v>
          </cell>
          <cell r="C8179" t="str">
            <v>郭智强</v>
          </cell>
          <cell r="D8179" t="str">
            <v>资源环境学院</v>
          </cell>
          <cell r="E8179" t="str">
            <v>资源与环境</v>
          </cell>
          <cell r="F8179" t="str">
            <v>2022级</v>
          </cell>
          <cell r="G8179" t="str">
            <v>3年制</v>
          </cell>
          <cell r="H8179" t="str">
            <v>全日制专业学位硕士</v>
          </cell>
        </row>
        <row r="8180">
          <cell r="B8180">
            <v>2022055688</v>
          </cell>
          <cell r="C8180" t="str">
            <v>张敏敏</v>
          </cell>
          <cell r="D8180" t="str">
            <v>资源环境学院</v>
          </cell>
          <cell r="E8180" t="str">
            <v>资源与环境</v>
          </cell>
          <cell r="F8180" t="str">
            <v>2022级</v>
          </cell>
          <cell r="G8180" t="str">
            <v>3年制</v>
          </cell>
          <cell r="H8180" t="str">
            <v>全日制专业学位硕士</v>
          </cell>
        </row>
        <row r="8181">
          <cell r="B8181">
            <v>2022055689</v>
          </cell>
          <cell r="C8181" t="str">
            <v>闫瑞晓</v>
          </cell>
          <cell r="D8181" t="str">
            <v>资源环境学院</v>
          </cell>
          <cell r="E8181" t="str">
            <v>资源与环境</v>
          </cell>
          <cell r="F8181" t="str">
            <v>2022级</v>
          </cell>
          <cell r="G8181" t="str">
            <v>3年制</v>
          </cell>
          <cell r="H8181" t="str">
            <v>全日制专业学位硕士</v>
          </cell>
        </row>
        <row r="8182">
          <cell r="B8182">
            <v>2022055690</v>
          </cell>
          <cell r="C8182" t="str">
            <v>冀琰天</v>
          </cell>
          <cell r="D8182" t="str">
            <v>资源环境学院</v>
          </cell>
          <cell r="E8182" t="str">
            <v>资源与环境</v>
          </cell>
          <cell r="F8182" t="str">
            <v>2022级</v>
          </cell>
          <cell r="G8182" t="str">
            <v>3年制</v>
          </cell>
          <cell r="H8182" t="str">
            <v>全日制专业学位硕士</v>
          </cell>
        </row>
        <row r="8183">
          <cell r="B8183">
            <v>2022055691</v>
          </cell>
          <cell r="C8183" t="str">
            <v>蒋祥江</v>
          </cell>
          <cell r="D8183" t="str">
            <v>资源环境学院</v>
          </cell>
          <cell r="E8183" t="str">
            <v>资源与环境</v>
          </cell>
          <cell r="F8183" t="str">
            <v>2022级</v>
          </cell>
          <cell r="G8183" t="str">
            <v>3年制</v>
          </cell>
          <cell r="H8183" t="str">
            <v>全日制专业学位硕士</v>
          </cell>
        </row>
        <row r="8184">
          <cell r="B8184">
            <v>2022055692</v>
          </cell>
          <cell r="C8184" t="str">
            <v>赵子墨</v>
          </cell>
          <cell r="D8184" t="str">
            <v>资源环境学院</v>
          </cell>
          <cell r="E8184" t="str">
            <v>资源与环境</v>
          </cell>
          <cell r="F8184" t="str">
            <v>2022级</v>
          </cell>
          <cell r="G8184" t="str">
            <v>3年制</v>
          </cell>
          <cell r="H8184" t="str">
            <v>全日制专业学位硕士</v>
          </cell>
        </row>
        <row r="8185">
          <cell r="B8185">
            <v>2022055693</v>
          </cell>
          <cell r="C8185" t="str">
            <v>李梦莹</v>
          </cell>
          <cell r="D8185" t="str">
            <v>资源环境学院</v>
          </cell>
          <cell r="E8185" t="str">
            <v>资源与环境</v>
          </cell>
          <cell r="F8185" t="str">
            <v>2022级</v>
          </cell>
          <cell r="G8185" t="str">
            <v>3年制</v>
          </cell>
          <cell r="H8185" t="str">
            <v>全日制专业学位硕士</v>
          </cell>
        </row>
        <row r="8186">
          <cell r="B8186">
            <v>2022055694</v>
          </cell>
          <cell r="C8186" t="str">
            <v>余湘山</v>
          </cell>
          <cell r="D8186" t="str">
            <v>资源环境学院</v>
          </cell>
          <cell r="E8186" t="str">
            <v>资源与环境</v>
          </cell>
          <cell r="F8186" t="str">
            <v>2022级</v>
          </cell>
          <cell r="G8186" t="str">
            <v>3年制</v>
          </cell>
          <cell r="H8186" t="str">
            <v>全日制专业学位硕士</v>
          </cell>
        </row>
        <row r="8187">
          <cell r="B8187">
            <v>2022055695</v>
          </cell>
          <cell r="C8187" t="str">
            <v>孙鑫伟</v>
          </cell>
          <cell r="D8187" t="str">
            <v>资源环境学院</v>
          </cell>
          <cell r="E8187" t="str">
            <v>资源与环境</v>
          </cell>
          <cell r="F8187" t="str">
            <v>2022级</v>
          </cell>
          <cell r="G8187" t="str">
            <v>3年制</v>
          </cell>
          <cell r="H8187" t="str">
            <v>全日制专业学位硕士</v>
          </cell>
        </row>
        <row r="8188">
          <cell r="B8188">
            <v>2022055696</v>
          </cell>
          <cell r="C8188" t="str">
            <v>张宇</v>
          </cell>
          <cell r="D8188" t="str">
            <v>资源环境学院</v>
          </cell>
          <cell r="E8188" t="str">
            <v>资源与环境</v>
          </cell>
          <cell r="F8188" t="str">
            <v>2022级</v>
          </cell>
          <cell r="G8188" t="str">
            <v>3年制</v>
          </cell>
          <cell r="H8188" t="str">
            <v>全日制专业学位硕士</v>
          </cell>
        </row>
        <row r="8189">
          <cell r="B8189">
            <v>2022055697</v>
          </cell>
          <cell r="C8189" t="str">
            <v>邵聪</v>
          </cell>
          <cell r="D8189" t="str">
            <v>资源环境学院</v>
          </cell>
          <cell r="E8189" t="str">
            <v>资源与环境</v>
          </cell>
          <cell r="F8189" t="str">
            <v>2022级</v>
          </cell>
          <cell r="G8189" t="str">
            <v>3年制</v>
          </cell>
          <cell r="H8189" t="str">
            <v>全日制专业学位硕士</v>
          </cell>
        </row>
        <row r="8190">
          <cell r="B8190">
            <v>2022055698</v>
          </cell>
          <cell r="C8190" t="str">
            <v>岳飞雪</v>
          </cell>
          <cell r="D8190" t="str">
            <v>资源环境学院</v>
          </cell>
          <cell r="E8190" t="str">
            <v>资源与环境</v>
          </cell>
          <cell r="F8190" t="str">
            <v>2022级</v>
          </cell>
          <cell r="G8190" t="str">
            <v>3年制</v>
          </cell>
          <cell r="H8190" t="str">
            <v>全日制专业学位硕士</v>
          </cell>
        </row>
        <row r="8191">
          <cell r="B8191">
            <v>2022055699</v>
          </cell>
          <cell r="C8191" t="str">
            <v>杨捷钧</v>
          </cell>
          <cell r="D8191" t="str">
            <v>资源环境学院</v>
          </cell>
          <cell r="E8191" t="str">
            <v>资源与环境</v>
          </cell>
          <cell r="F8191" t="str">
            <v>2022级</v>
          </cell>
          <cell r="G8191" t="str">
            <v>3年制</v>
          </cell>
          <cell r="H8191" t="str">
            <v>全日制专业学位硕士</v>
          </cell>
        </row>
        <row r="8192">
          <cell r="B8192">
            <v>2022055700</v>
          </cell>
          <cell r="C8192" t="str">
            <v>周向阳</v>
          </cell>
          <cell r="D8192" t="str">
            <v>资源环境学院</v>
          </cell>
          <cell r="E8192" t="str">
            <v>资源与环境</v>
          </cell>
          <cell r="F8192" t="str">
            <v>2022级</v>
          </cell>
          <cell r="G8192" t="str">
            <v>3年制</v>
          </cell>
          <cell r="H8192" t="str">
            <v>全日制专业学位硕士</v>
          </cell>
        </row>
        <row r="8193">
          <cell r="B8193">
            <v>2022055701</v>
          </cell>
          <cell r="C8193" t="str">
            <v>颜晴</v>
          </cell>
          <cell r="D8193" t="str">
            <v>资源环境学院</v>
          </cell>
          <cell r="E8193" t="str">
            <v>资源与环境</v>
          </cell>
          <cell r="F8193" t="str">
            <v>2022级</v>
          </cell>
          <cell r="G8193" t="str">
            <v>3年制</v>
          </cell>
          <cell r="H8193" t="str">
            <v>全日制专业学位硕士</v>
          </cell>
        </row>
        <row r="8194">
          <cell r="B8194">
            <v>2022055702</v>
          </cell>
          <cell r="C8194" t="str">
            <v>张新瑞</v>
          </cell>
          <cell r="D8194" t="str">
            <v>资源环境学院</v>
          </cell>
          <cell r="E8194" t="str">
            <v>资源与环境</v>
          </cell>
          <cell r="F8194" t="str">
            <v>2022级</v>
          </cell>
          <cell r="G8194" t="str">
            <v>3年制</v>
          </cell>
          <cell r="H8194" t="str">
            <v>全日制专业学位硕士</v>
          </cell>
        </row>
        <row r="8195">
          <cell r="B8195">
            <v>2022055703</v>
          </cell>
          <cell r="C8195" t="str">
            <v>严广富</v>
          </cell>
          <cell r="D8195" t="str">
            <v>资源环境学院</v>
          </cell>
          <cell r="E8195" t="str">
            <v>资源与环境</v>
          </cell>
          <cell r="F8195" t="str">
            <v>2022级</v>
          </cell>
          <cell r="G8195" t="str">
            <v>3年制</v>
          </cell>
          <cell r="H8195" t="str">
            <v>全日制专业学位硕士</v>
          </cell>
        </row>
        <row r="8196">
          <cell r="B8196">
            <v>2022055704</v>
          </cell>
          <cell r="C8196" t="str">
            <v>李雪</v>
          </cell>
          <cell r="D8196" t="str">
            <v>资源环境学院</v>
          </cell>
          <cell r="E8196" t="str">
            <v>资源与环境</v>
          </cell>
          <cell r="F8196" t="str">
            <v>2022级</v>
          </cell>
          <cell r="G8196" t="str">
            <v>3年制</v>
          </cell>
          <cell r="H8196" t="str">
            <v>全日制专业学位硕士</v>
          </cell>
        </row>
        <row r="8197">
          <cell r="B8197">
            <v>2022055705</v>
          </cell>
          <cell r="C8197" t="str">
            <v>孙亚蓉</v>
          </cell>
          <cell r="D8197" t="str">
            <v>资源环境学院</v>
          </cell>
          <cell r="E8197" t="str">
            <v>资源与环境</v>
          </cell>
          <cell r="F8197" t="str">
            <v>2022级</v>
          </cell>
          <cell r="G8197" t="str">
            <v>3年制</v>
          </cell>
          <cell r="H8197" t="str">
            <v>全日制专业学位硕士</v>
          </cell>
        </row>
        <row r="8198">
          <cell r="B8198">
            <v>2022055706</v>
          </cell>
          <cell r="C8198" t="str">
            <v>习道平</v>
          </cell>
          <cell r="D8198" t="str">
            <v>资源环境学院</v>
          </cell>
          <cell r="E8198" t="str">
            <v>资源与环境</v>
          </cell>
          <cell r="F8198" t="str">
            <v>2022级</v>
          </cell>
          <cell r="G8198" t="str">
            <v>3年制</v>
          </cell>
          <cell r="H8198" t="str">
            <v>全日制专业学位硕士</v>
          </cell>
        </row>
        <row r="8199">
          <cell r="B8199">
            <v>2022055707</v>
          </cell>
          <cell r="C8199" t="str">
            <v>邢深深</v>
          </cell>
          <cell r="D8199" t="str">
            <v>资源环境学院</v>
          </cell>
          <cell r="E8199" t="str">
            <v>资源与环境</v>
          </cell>
          <cell r="F8199" t="str">
            <v>2022级</v>
          </cell>
          <cell r="G8199" t="str">
            <v>3年制</v>
          </cell>
          <cell r="H8199" t="str">
            <v>全日制专业学位硕士</v>
          </cell>
        </row>
        <row r="8200">
          <cell r="B8200">
            <v>2022055708</v>
          </cell>
          <cell r="C8200" t="str">
            <v>张宇</v>
          </cell>
          <cell r="D8200" t="str">
            <v>资源环境学院</v>
          </cell>
          <cell r="E8200" t="str">
            <v>资源与环境</v>
          </cell>
          <cell r="F8200" t="str">
            <v>2022级</v>
          </cell>
          <cell r="G8200" t="str">
            <v>3年制</v>
          </cell>
          <cell r="H8200" t="str">
            <v>全日制专业学位硕士</v>
          </cell>
        </row>
        <row r="8201">
          <cell r="B8201">
            <v>2022055709</v>
          </cell>
          <cell r="C8201" t="str">
            <v>许微</v>
          </cell>
          <cell r="D8201" t="str">
            <v>资源环境学院</v>
          </cell>
          <cell r="E8201" t="str">
            <v>资源与环境</v>
          </cell>
          <cell r="F8201" t="str">
            <v>2022级</v>
          </cell>
          <cell r="G8201" t="str">
            <v>3年制</v>
          </cell>
          <cell r="H8201" t="str">
            <v>全日制专业学位硕士</v>
          </cell>
        </row>
        <row r="8202">
          <cell r="B8202">
            <v>2022055710</v>
          </cell>
          <cell r="C8202" t="str">
            <v>李欣宇</v>
          </cell>
          <cell r="D8202" t="str">
            <v>资源环境学院</v>
          </cell>
          <cell r="E8202" t="str">
            <v>资源与环境</v>
          </cell>
          <cell r="F8202" t="str">
            <v>2022级</v>
          </cell>
          <cell r="G8202" t="str">
            <v>3年制</v>
          </cell>
          <cell r="H8202" t="str">
            <v>全日制专业学位硕士</v>
          </cell>
        </row>
        <row r="8203">
          <cell r="B8203">
            <v>2022055711</v>
          </cell>
          <cell r="C8203" t="str">
            <v>吕萍</v>
          </cell>
          <cell r="D8203" t="str">
            <v>资源环境学院</v>
          </cell>
          <cell r="E8203" t="str">
            <v>资源与环境</v>
          </cell>
          <cell r="F8203" t="str">
            <v>2022级</v>
          </cell>
          <cell r="G8203" t="str">
            <v>3年制</v>
          </cell>
          <cell r="H8203" t="str">
            <v>全日制专业学位硕士</v>
          </cell>
        </row>
        <row r="8204">
          <cell r="B8204">
            <v>2022055712</v>
          </cell>
          <cell r="C8204" t="str">
            <v>贺露露</v>
          </cell>
          <cell r="D8204" t="str">
            <v>资源环境学院</v>
          </cell>
          <cell r="E8204" t="str">
            <v>资源与环境</v>
          </cell>
          <cell r="F8204" t="str">
            <v>2022级</v>
          </cell>
          <cell r="G8204" t="str">
            <v>3年制</v>
          </cell>
          <cell r="H8204" t="str">
            <v>全日制专业学位硕士</v>
          </cell>
        </row>
        <row r="8205">
          <cell r="B8205">
            <v>2022055713</v>
          </cell>
          <cell r="C8205" t="str">
            <v>赵颖嘉</v>
          </cell>
          <cell r="D8205" t="str">
            <v>资源环境学院</v>
          </cell>
          <cell r="E8205" t="str">
            <v>资源与环境</v>
          </cell>
          <cell r="F8205" t="str">
            <v>2022级</v>
          </cell>
          <cell r="G8205" t="str">
            <v>3年制</v>
          </cell>
          <cell r="H8205" t="str">
            <v>全日制专业学位硕士</v>
          </cell>
        </row>
        <row r="8206">
          <cell r="B8206">
            <v>2022055714</v>
          </cell>
          <cell r="C8206" t="str">
            <v>王品舒</v>
          </cell>
          <cell r="D8206" t="str">
            <v>资源环境学院</v>
          </cell>
          <cell r="E8206" t="str">
            <v>资源与环境</v>
          </cell>
          <cell r="F8206" t="str">
            <v>2022级</v>
          </cell>
          <cell r="G8206" t="str">
            <v>3年制</v>
          </cell>
          <cell r="H8206" t="str">
            <v>全日制专业学位硕士</v>
          </cell>
        </row>
        <row r="8207">
          <cell r="B8207">
            <v>2022055715</v>
          </cell>
          <cell r="C8207" t="str">
            <v>孟画忆</v>
          </cell>
          <cell r="D8207" t="str">
            <v>资源环境学院</v>
          </cell>
          <cell r="E8207" t="str">
            <v>资源利用与植物保护</v>
          </cell>
          <cell r="F8207" t="str">
            <v>2022级</v>
          </cell>
          <cell r="G8207" t="str">
            <v>3年制</v>
          </cell>
          <cell r="H8207" t="str">
            <v>全日制专业学位硕士</v>
          </cell>
        </row>
        <row r="8208">
          <cell r="B8208">
            <v>2022055716</v>
          </cell>
          <cell r="C8208" t="str">
            <v>武梦凡</v>
          </cell>
          <cell r="D8208" t="str">
            <v>资源环境学院</v>
          </cell>
          <cell r="E8208" t="str">
            <v>资源利用与植物保护</v>
          </cell>
          <cell r="F8208" t="str">
            <v>2022级</v>
          </cell>
          <cell r="G8208" t="str">
            <v>3年制</v>
          </cell>
          <cell r="H8208" t="str">
            <v>全日制专业学位硕士</v>
          </cell>
        </row>
        <row r="8209">
          <cell r="B8209">
            <v>2022055717</v>
          </cell>
          <cell r="C8209" t="str">
            <v>毋梦圆</v>
          </cell>
          <cell r="D8209" t="str">
            <v>资源环境学院</v>
          </cell>
          <cell r="E8209" t="str">
            <v>资源利用与植物保护</v>
          </cell>
          <cell r="F8209" t="str">
            <v>2022级</v>
          </cell>
          <cell r="G8209" t="str">
            <v>3年制</v>
          </cell>
          <cell r="H8209" t="str">
            <v>全日制专业学位硕士</v>
          </cell>
        </row>
        <row r="8210">
          <cell r="B8210">
            <v>2022055718</v>
          </cell>
          <cell r="C8210" t="str">
            <v>杨俱佳</v>
          </cell>
          <cell r="D8210" t="str">
            <v>资源环境学院</v>
          </cell>
          <cell r="E8210" t="str">
            <v>资源利用与植物保护</v>
          </cell>
          <cell r="F8210" t="str">
            <v>2022级</v>
          </cell>
          <cell r="G8210" t="str">
            <v>3年制</v>
          </cell>
          <cell r="H8210" t="str">
            <v>全日制专业学位硕士</v>
          </cell>
        </row>
        <row r="8211">
          <cell r="B8211">
            <v>2022055719</v>
          </cell>
          <cell r="C8211" t="str">
            <v>刘宇诺</v>
          </cell>
          <cell r="D8211" t="str">
            <v>资源环境学院</v>
          </cell>
          <cell r="E8211" t="str">
            <v>资源利用与植物保护</v>
          </cell>
          <cell r="F8211" t="str">
            <v>2022级</v>
          </cell>
          <cell r="G8211" t="str">
            <v>3年制</v>
          </cell>
          <cell r="H8211" t="str">
            <v>全日制专业学位硕士</v>
          </cell>
        </row>
        <row r="8212">
          <cell r="B8212">
            <v>2022055720</v>
          </cell>
          <cell r="C8212" t="str">
            <v>张智海</v>
          </cell>
          <cell r="D8212" t="str">
            <v>资源环境学院</v>
          </cell>
          <cell r="E8212" t="str">
            <v>资源利用与植物保护</v>
          </cell>
          <cell r="F8212" t="str">
            <v>2022级</v>
          </cell>
          <cell r="G8212" t="str">
            <v>3年制</v>
          </cell>
          <cell r="H8212" t="str">
            <v>全日制专业学位硕士</v>
          </cell>
        </row>
        <row r="8213">
          <cell r="B8213">
            <v>2022055721</v>
          </cell>
          <cell r="C8213" t="str">
            <v>张严之</v>
          </cell>
          <cell r="D8213" t="str">
            <v>资源环境学院</v>
          </cell>
          <cell r="E8213" t="str">
            <v>资源利用与植物保护</v>
          </cell>
          <cell r="F8213" t="str">
            <v>2022级</v>
          </cell>
          <cell r="G8213" t="str">
            <v>3年制</v>
          </cell>
          <cell r="H8213" t="str">
            <v>全日制专业学位硕士</v>
          </cell>
        </row>
        <row r="8214">
          <cell r="B8214">
            <v>2022055722</v>
          </cell>
          <cell r="C8214" t="str">
            <v>王钊</v>
          </cell>
          <cell r="D8214" t="str">
            <v>资源环境学院</v>
          </cell>
          <cell r="E8214" t="str">
            <v>资源利用与植物保护</v>
          </cell>
          <cell r="F8214" t="str">
            <v>2022级</v>
          </cell>
          <cell r="G8214" t="str">
            <v>3年制</v>
          </cell>
          <cell r="H8214" t="str">
            <v>全日制专业学位硕士</v>
          </cell>
        </row>
        <row r="8215">
          <cell r="B8215">
            <v>2022055723</v>
          </cell>
          <cell r="C8215" t="str">
            <v>王芳霞</v>
          </cell>
          <cell r="D8215" t="str">
            <v>资源环境学院</v>
          </cell>
          <cell r="E8215" t="str">
            <v>资源利用与植物保护</v>
          </cell>
          <cell r="F8215" t="str">
            <v>2022级</v>
          </cell>
          <cell r="G8215" t="str">
            <v>3年制</v>
          </cell>
          <cell r="H8215" t="str">
            <v>全日制专业学位硕士</v>
          </cell>
        </row>
        <row r="8216">
          <cell r="B8216">
            <v>2022055724</v>
          </cell>
          <cell r="C8216" t="str">
            <v>刘怡灵</v>
          </cell>
          <cell r="D8216" t="str">
            <v>资源环境学院</v>
          </cell>
          <cell r="E8216" t="str">
            <v>资源利用与植物保护</v>
          </cell>
          <cell r="F8216" t="str">
            <v>2022级</v>
          </cell>
          <cell r="G8216" t="str">
            <v>3年制</v>
          </cell>
          <cell r="H8216" t="str">
            <v>全日制专业学位硕士</v>
          </cell>
        </row>
        <row r="8217">
          <cell r="B8217">
            <v>2022055725</v>
          </cell>
          <cell r="C8217" t="str">
            <v>席铭</v>
          </cell>
          <cell r="D8217" t="str">
            <v>资源环境学院</v>
          </cell>
          <cell r="E8217" t="str">
            <v>资源利用与植物保护</v>
          </cell>
          <cell r="F8217" t="str">
            <v>2022级</v>
          </cell>
          <cell r="G8217" t="str">
            <v>3年制</v>
          </cell>
          <cell r="H8217" t="str">
            <v>全日制专业学位硕士</v>
          </cell>
        </row>
        <row r="8218">
          <cell r="B8218">
            <v>2022055726</v>
          </cell>
          <cell r="C8218" t="str">
            <v>袁永旭</v>
          </cell>
          <cell r="D8218" t="str">
            <v>资源环境学院</v>
          </cell>
          <cell r="E8218" t="str">
            <v>资源利用与植物保护</v>
          </cell>
          <cell r="F8218" t="str">
            <v>2022级</v>
          </cell>
          <cell r="G8218" t="str">
            <v>3年制</v>
          </cell>
          <cell r="H8218" t="str">
            <v>全日制专业学位硕士</v>
          </cell>
        </row>
        <row r="8219">
          <cell r="B8219">
            <v>2022055727</v>
          </cell>
          <cell r="C8219" t="str">
            <v>宾荣壬</v>
          </cell>
          <cell r="D8219" t="str">
            <v>资源环境学院</v>
          </cell>
          <cell r="E8219" t="str">
            <v>资源利用与植物保护</v>
          </cell>
          <cell r="F8219" t="str">
            <v>2022级</v>
          </cell>
          <cell r="G8219" t="str">
            <v>3年制</v>
          </cell>
          <cell r="H8219" t="str">
            <v>全日制专业学位硕士</v>
          </cell>
        </row>
        <row r="8220">
          <cell r="B8220">
            <v>2022055728</v>
          </cell>
          <cell r="C8220" t="str">
            <v>边诗琪</v>
          </cell>
          <cell r="D8220" t="str">
            <v>资源环境学院</v>
          </cell>
          <cell r="E8220" t="str">
            <v>资源利用与植物保护</v>
          </cell>
          <cell r="F8220" t="str">
            <v>2022级</v>
          </cell>
          <cell r="G8220" t="str">
            <v>3年制</v>
          </cell>
          <cell r="H8220" t="str">
            <v>全日制专业学位硕士</v>
          </cell>
        </row>
        <row r="8221">
          <cell r="B8221">
            <v>2022055729</v>
          </cell>
          <cell r="C8221" t="str">
            <v>杨芳</v>
          </cell>
          <cell r="D8221" t="str">
            <v>资源环境学院</v>
          </cell>
          <cell r="E8221" t="str">
            <v>资源利用与植物保护</v>
          </cell>
          <cell r="F8221" t="str">
            <v>2022级</v>
          </cell>
          <cell r="G8221" t="str">
            <v>3年制</v>
          </cell>
          <cell r="H8221" t="str">
            <v>全日制专业学位硕士</v>
          </cell>
        </row>
        <row r="8222">
          <cell r="B8222">
            <v>2022055730</v>
          </cell>
          <cell r="C8222" t="str">
            <v>樊亦婷</v>
          </cell>
          <cell r="D8222" t="str">
            <v>资源环境学院</v>
          </cell>
          <cell r="E8222" t="str">
            <v>资源利用与植物保护</v>
          </cell>
          <cell r="F8222" t="str">
            <v>2022级</v>
          </cell>
          <cell r="G8222" t="str">
            <v>3年制</v>
          </cell>
          <cell r="H8222" t="str">
            <v>全日制专业学位硕士</v>
          </cell>
        </row>
        <row r="8223">
          <cell r="B8223">
            <v>2022055731</v>
          </cell>
          <cell r="C8223" t="str">
            <v>孙健</v>
          </cell>
          <cell r="D8223" t="str">
            <v>资源环境学院</v>
          </cell>
          <cell r="E8223" t="str">
            <v>资源利用与植物保护</v>
          </cell>
          <cell r="F8223" t="str">
            <v>2022级</v>
          </cell>
          <cell r="G8223" t="str">
            <v>3年制</v>
          </cell>
          <cell r="H8223" t="str">
            <v>全日制专业学位硕士</v>
          </cell>
        </row>
        <row r="8224">
          <cell r="B8224">
            <v>2022055732</v>
          </cell>
          <cell r="C8224" t="str">
            <v>王海明</v>
          </cell>
          <cell r="D8224" t="str">
            <v>资源环境学院</v>
          </cell>
          <cell r="E8224" t="str">
            <v>资源利用与植物保护</v>
          </cell>
          <cell r="F8224" t="str">
            <v>2022级</v>
          </cell>
          <cell r="G8224" t="str">
            <v>3年制</v>
          </cell>
          <cell r="H8224" t="str">
            <v>全日制专业学位硕士</v>
          </cell>
        </row>
        <row r="8225">
          <cell r="B8225">
            <v>2022055733</v>
          </cell>
          <cell r="C8225" t="str">
            <v>张欢欢</v>
          </cell>
          <cell r="D8225" t="str">
            <v>资源环境学院</v>
          </cell>
          <cell r="E8225" t="str">
            <v>资源利用与植物保护</v>
          </cell>
          <cell r="F8225" t="str">
            <v>2022级</v>
          </cell>
          <cell r="G8225" t="str">
            <v>3年制</v>
          </cell>
          <cell r="H8225" t="str">
            <v>全日制专业学位硕士</v>
          </cell>
        </row>
        <row r="8226">
          <cell r="B8226">
            <v>2022055734</v>
          </cell>
          <cell r="C8226" t="str">
            <v>张新宇</v>
          </cell>
          <cell r="D8226" t="str">
            <v>资源环境学院</v>
          </cell>
          <cell r="E8226" t="str">
            <v>资源利用与植物保护</v>
          </cell>
          <cell r="F8226" t="str">
            <v>2022级</v>
          </cell>
          <cell r="G8226" t="str">
            <v>3年制</v>
          </cell>
          <cell r="H8226" t="str">
            <v>全日制专业学位硕士</v>
          </cell>
        </row>
        <row r="8227">
          <cell r="B8227">
            <v>2022055735</v>
          </cell>
          <cell r="C8227" t="str">
            <v>达娜·哈山</v>
          </cell>
          <cell r="D8227" t="str">
            <v>资源环境学院</v>
          </cell>
          <cell r="E8227" t="str">
            <v>资源利用与植物保护</v>
          </cell>
          <cell r="F8227" t="str">
            <v>2022级</v>
          </cell>
          <cell r="G8227" t="str">
            <v>3年制</v>
          </cell>
          <cell r="H8227" t="str">
            <v>全日制专业学位硕士</v>
          </cell>
        </row>
        <row r="8228">
          <cell r="B8228">
            <v>2022055736</v>
          </cell>
          <cell r="C8228" t="str">
            <v>刘关飞</v>
          </cell>
          <cell r="D8228" t="str">
            <v>资源环境学院</v>
          </cell>
          <cell r="E8228" t="str">
            <v>资源利用与植物保护</v>
          </cell>
          <cell r="F8228" t="str">
            <v>2022级</v>
          </cell>
          <cell r="G8228" t="str">
            <v>3年制</v>
          </cell>
          <cell r="H8228" t="str">
            <v>全日制专业学位硕士</v>
          </cell>
        </row>
        <row r="8229">
          <cell r="B8229">
            <v>2022055737</v>
          </cell>
          <cell r="C8229" t="str">
            <v>叶尚</v>
          </cell>
          <cell r="D8229" t="str">
            <v>资源环境学院</v>
          </cell>
          <cell r="E8229" t="str">
            <v>资源利用与植物保护</v>
          </cell>
          <cell r="F8229" t="str">
            <v>2022级</v>
          </cell>
          <cell r="G8229" t="str">
            <v>3年制</v>
          </cell>
          <cell r="H8229" t="str">
            <v>全日制专业学位硕士</v>
          </cell>
        </row>
        <row r="8230">
          <cell r="B8230">
            <v>2022055738</v>
          </cell>
          <cell r="C8230" t="str">
            <v>朱鹏超</v>
          </cell>
          <cell r="D8230" t="str">
            <v>资源环境学院</v>
          </cell>
          <cell r="E8230" t="str">
            <v>资源利用与植物保护</v>
          </cell>
          <cell r="F8230" t="str">
            <v>2022级</v>
          </cell>
          <cell r="G8230" t="str">
            <v>3年制</v>
          </cell>
          <cell r="H8230" t="str">
            <v>全日制专业学位硕士</v>
          </cell>
        </row>
        <row r="8231">
          <cell r="B8231">
            <v>2022055739</v>
          </cell>
          <cell r="C8231" t="str">
            <v>徐晨晟</v>
          </cell>
          <cell r="D8231" t="str">
            <v>资源环境学院</v>
          </cell>
          <cell r="E8231" t="str">
            <v>资源利用与植物保护</v>
          </cell>
          <cell r="F8231" t="str">
            <v>2022级</v>
          </cell>
          <cell r="G8231" t="str">
            <v>3年制</v>
          </cell>
          <cell r="H8231" t="str">
            <v>全日制专业学位硕士</v>
          </cell>
        </row>
        <row r="8232">
          <cell r="B8232">
            <v>2022055740</v>
          </cell>
          <cell r="C8232" t="str">
            <v>李云龙</v>
          </cell>
          <cell r="D8232" t="str">
            <v>资源环境学院</v>
          </cell>
          <cell r="E8232" t="str">
            <v>资源利用与植物保护</v>
          </cell>
          <cell r="F8232" t="str">
            <v>2022级</v>
          </cell>
          <cell r="G8232" t="str">
            <v>3年制</v>
          </cell>
          <cell r="H8232" t="str">
            <v>全日制专业学位硕士</v>
          </cell>
        </row>
        <row r="8233">
          <cell r="B8233">
            <v>2022055741</v>
          </cell>
          <cell r="C8233" t="str">
            <v>杜会妮</v>
          </cell>
          <cell r="D8233" t="str">
            <v>资源环境学院</v>
          </cell>
          <cell r="E8233" t="str">
            <v>资源利用与植物保护</v>
          </cell>
          <cell r="F8233" t="str">
            <v>2022级</v>
          </cell>
          <cell r="G8233" t="str">
            <v>3年制</v>
          </cell>
          <cell r="H8233" t="str">
            <v>全日制专业学位硕士</v>
          </cell>
        </row>
        <row r="8234">
          <cell r="B8234">
            <v>2022055742</v>
          </cell>
          <cell r="C8234" t="str">
            <v>李文虎</v>
          </cell>
          <cell r="D8234" t="str">
            <v>资源环境学院</v>
          </cell>
          <cell r="E8234" t="str">
            <v>资源利用与植物保护</v>
          </cell>
          <cell r="F8234" t="str">
            <v>2022级</v>
          </cell>
          <cell r="G8234" t="str">
            <v>3年制</v>
          </cell>
          <cell r="H8234" t="str">
            <v>全日制专业学位硕士</v>
          </cell>
        </row>
        <row r="8235">
          <cell r="B8235">
            <v>2022055743</v>
          </cell>
          <cell r="C8235" t="str">
            <v>宋世龙</v>
          </cell>
          <cell r="D8235" t="str">
            <v>资源环境学院</v>
          </cell>
          <cell r="E8235" t="str">
            <v>资源利用与植物保护</v>
          </cell>
          <cell r="F8235" t="str">
            <v>2022级</v>
          </cell>
          <cell r="G8235" t="str">
            <v>3年制</v>
          </cell>
          <cell r="H8235" t="str">
            <v>全日制专业学位硕士</v>
          </cell>
        </row>
        <row r="8236">
          <cell r="B8236">
            <v>2022055744</v>
          </cell>
          <cell r="C8236" t="str">
            <v>王喆琳</v>
          </cell>
          <cell r="D8236" t="str">
            <v>资源环境学院</v>
          </cell>
          <cell r="E8236" t="str">
            <v>资源利用与植物保护</v>
          </cell>
          <cell r="F8236" t="str">
            <v>2022级</v>
          </cell>
          <cell r="G8236" t="str">
            <v>3年制</v>
          </cell>
          <cell r="H8236" t="str">
            <v>全日制专业学位硕士</v>
          </cell>
        </row>
        <row r="8237">
          <cell r="B8237">
            <v>2022055745</v>
          </cell>
          <cell r="C8237" t="str">
            <v>卢浩栋</v>
          </cell>
          <cell r="D8237" t="str">
            <v>资源环境学院</v>
          </cell>
          <cell r="E8237" t="str">
            <v>资源利用与植物保护</v>
          </cell>
          <cell r="F8237" t="str">
            <v>2022级</v>
          </cell>
          <cell r="G8237" t="str">
            <v>3年制</v>
          </cell>
          <cell r="H8237" t="str">
            <v>全日制专业学位硕士</v>
          </cell>
        </row>
        <row r="8238">
          <cell r="B8238">
            <v>2022055746</v>
          </cell>
          <cell r="C8238" t="str">
            <v>田可淳</v>
          </cell>
          <cell r="D8238" t="str">
            <v>资源环境学院</v>
          </cell>
          <cell r="E8238" t="str">
            <v>资源利用与植物保护</v>
          </cell>
          <cell r="F8238" t="str">
            <v>2022级</v>
          </cell>
          <cell r="G8238" t="str">
            <v>3年制</v>
          </cell>
          <cell r="H8238" t="str">
            <v>全日制专业学位硕士</v>
          </cell>
        </row>
        <row r="8239">
          <cell r="B8239">
            <v>2022055747</v>
          </cell>
          <cell r="C8239" t="str">
            <v>杜博文</v>
          </cell>
          <cell r="D8239" t="str">
            <v>资源环境学院</v>
          </cell>
          <cell r="E8239" t="str">
            <v>资源利用与植物保护</v>
          </cell>
          <cell r="F8239" t="str">
            <v>2022级</v>
          </cell>
          <cell r="G8239" t="str">
            <v>3年制</v>
          </cell>
          <cell r="H8239" t="str">
            <v>全日制专业学位硕士</v>
          </cell>
        </row>
        <row r="8240">
          <cell r="B8240">
            <v>2022055748</v>
          </cell>
          <cell r="C8240" t="str">
            <v>杨荣康</v>
          </cell>
          <cell r="D8240" t="str">
            <v>资源环境学院</v>
          </cell>
          <cell r="E8240" t="str">
            <v>资源利用与植物保护</v>
          </cell>
          <cell r="F8240" t="str">
            <v>2022级</v>
          </cell>
          <cell r="G8240" t="str">
            <v>3年制</v>
          </cell>
          <cell r="H8240" t="str">
            <v>全日制专业学位硕士</v>
          </cell>
        </row>
        <row r="8241">
          <cell r="B8241">
            <v>2022055749</v>
          </cell>
          <cell r="C8241" t="str">
            <v>高聆</v>
          </cell>
          <cell r="D8241" t="str">
            <v>资源环境学院</v>
          </cell>
          <cell r="E8241" t="str">
            <v>资源利用与植物保护</v>
          </cell>
          <cell r="F8241" t="str">
            <v>2022级</v>
          </cell>
          <cell r="G8241" t="str">
            <v>3年制</v>
          </cell>
          <cell r="H8241" t="str">
            <v>全日制专业学位硕士</v>
          </cell>
        </row>
        <row r="8242">
          <cell r="B8242">
            <v>2022055750</v>
          </cell>
          <cell r="C8242" t="str">
            <v>刘贺雷</v>
          </cell>
          <cell r="D8242" t="str">
            <v>资源环境学院</v>
          </cell>
          <cell r="E8242" t="str">
            <v>资源利用与植物保护</v>
          </cell>
          <cell r="F8242" t="str">
            <v>2022级</v>
          </cell>
          <cell r="G8242" t="str">
            <v>3年制</v>
          </cell>
          <cell r="H8242" t="str">
            <v>全日制专业学位硕士</v>
          </cell>
        </row>
        <row r="8243">
          <cell r="B8243">
            <v>2022055751</v>
          </cell>
          <cell r="C8243" t="str">
            <v>刘蓓青</v>
          </cell>
          <cell r="D8243" t="str">
            <v>资源环境学院</v>
          </cell>
          <cell r="E8243" t="str">
            <v>资源利用与植物保护</v>
          </cell>
          <cell r="F8243" t="str">
            <v>2022级</v>
          </cell>
          <cell r="G8243" t="str">
            <v>3年制</v>
          </cell>
          <cell r="H8243" t="str">
            <v>全日制专业学位硕士</v>
          </cell>
        </row>
        <row r="8244">
          <cell r="B8244">
            <v>2022055752</v>
          </cell>
          <cell r="C8244" t="str">
            <v>周鑫</v>
          </cell>
          <cell r="D8244" t="str">
            <v>资源环境学院</v>
          </cell>
          <cell r="E8244" t="str">
            <v>资源利用与植物保护</v>
          </cell>
          <cell r="F8244" t="str">
            <v>2022级</v>
          </cell>
          <cell r="G8244" t="str">
            <v>3年制</v>
          </cell>
          <cell r="H8244" t="str">
            <v>全日制专业学位硕士</v>
          </cell>
        </row>
        <row r="8245">
          <cell r="B8245">
            <v>2022055753</v>
          </cell>
          <cell r="C8245" t="str">
            <v>吴梦园</v>
          </cell>
          <cell r="D8245" t="str">
            <v>资源环境学院</v>
          </cell>
          <cell r="E8245" t="str">
            <v>资源利用与植物保护</v>
          </cell>
          <cell r="F8245" t="str">
            <v>2022级</v>
          </cell>
          <cell r="G8245" t="str">
            <v>3年制</v>
          </cell>
          <cell r="H8245" t="str">
            <v>全日制专业学位硕士</v>
          </cell>
        </row>
        <row r="8246">
          <cell r="B8246">
            <v>2022055754</v>
          </cell>
          <cell r="C8246" t="str">
            <v>张珺雨</v>
          </cell>
          <cell r="D8246" t="str">
            <v>资源环境学院</v>
          </cell>
          <cell r="E8246" t="str">
            <v>资源利用与植物保护</v>
          </cell>
          <cell r="F8246" t="str">
            <v>2022级</v>
          </cell>
          <cell r="G8246" t="str">
            <v>3年制</v>
          </cell>
          <cell r="H8246" t="str">
            <v>全日制专业学位硕士</v>
          </cell>
        </row>
        <row r="8247">
          <cell r="B8247">
            <v>2022055755</v>
          </cell>
          <cell r="C8247" t="str">
            <v>王国庆</v>
          </cell>
          <cell r="D8247" t="str">
            <v>资源环境学院</v>
          </cell>
          <cell r="E8247" t="str">
            <v>资源利用与植物保护</v>
          </cell>
          <cell r="F8247" t="str">
            <v>2022级</v>
          </cell>
          <cell r="G8247" t="str">
            <v>3年制</v>
          </cell>
          <cell r="H8247" t="str">
            <v>全日制专业学位硕士</v>
          </cell>
        </row>
        <row r="8248">
          <cell r="B8248">
            <v>2022055756</v>
          </cell>
          <cell r="C8248" t="str">
            <v>黄宇凡</v>
          </cell>
          <cell r="D8248" t="str">
            <v>资源环境学院</v>
          </cell>
          <cell r="E8248" t="str">
            <v>资源利用与植物保护</v>
          </cell>
          <cell r="F8248" t="str">
            <v>2022级</v>
          </cell>
          <cell r="G8248" t="str">
            <v>3年制</v>
          </cell>
          <cell r="H8248" t="str">
            <v>全日制专业学位硕士</v>
          </cell>
        </row>
        <row r="8249">
          <cell r="B8249">
            <v>2022055757</v>
          </cell>
          <cell r="C8249" t="str">
            <v>王义甲</v>
          </cell>
          <cell r="D8249" t="str">
            <v>资源环境学院</v>
          </cell>
          <cell r="E8249" t="str">
            <v>资源利用与植物保护</v>
          </cell>
          <cell r="F8249" t="str">
            <v>2022级</v>
          </cell>
          <cell r="G8249" t="str">
            <v>3年制</v>
          </cell>
          <cell r="H8249" t="str">
            <v>全日制专业学位硕士</v>
          </cell>
        </row>
        <row r="8250">
          <cell r="B8250">
            <v>2022055758</v>
          </cell>
          <cell r="C8250" t="str">
            <v>封欣宜</v>
          </cell>
          <cell r="D8250" t="str">
            <v>资源环境学院</v>
          </cell>
          <cell r="E8250" t="str">
            <v>资源利用与植物保护</v>
          </cell>
          <cell r="F8250" t="str">
            <v>2022级</v>
          </cell>
          <cell r="G8250" t="str">
            <v>3年制</v>
          </cell>
          <cell r="H8250" t="str">
            <v>全日制专业学位硕士</v>
          </cell>
        </row>
        <row r="8251">
          <cell r="B8251">
            <v>2022055759</v>
          </cell>
          <cell r="C8251" t="str">
            <v>刘策</v>
          </cell>
          <cell r="D8251" t="str">
            <v>资源环境学院</v>
          </cell>
          <cell r="E8251" t="str">
            <v>资源利用与植物保护</v>
          </cell>
          <cell r="F8251" t="str">
            <v>2022级</v>
          </cell>
          <cell r="G8251" t="str">
            <v>3年制</v>
          </cell>
          <cell r="H8251" t="str">
            <v>全日制专业学位硕士</v>
          </cell>
        </row>
        <row r="8252">
          <cell r="B8252">
            <v>2022055760</v>
          </cell>
          <cell r="C8252" t="str">
            <v>常楠</v>
          </cell>
          <cell r="D8252" t="str">
            <v>资源环境学院</v>
          </cell>
          <cell r="E8252" t="str">
            <v>资源利用与植物保护</v>
          </cell>
          <cell r="F8252" t="str">
            <v>2022级</v>
          </cell>
          <cell r="G8252" t="str">
            <v>3年制</v>
          </cell>
          <cell r="H8252" t="str">
            <v>全日制专业学位硕士</v>
          </cell>
        </row>
        <row r="8253">
          <cell r="B8253">
            <v>2022055761</v>
          </cell>
          <cell r="C8253" t="str">
            <v>安圆圆</v>
          </cell>
          <cell r="D8253" t="str">
            <v>资源环境学院</v>
          </cell>
          <cell r="E8253" t="str">
            <v>资源利用与植物保护</v>
          </cell>
          <cell r="F8253" t="str">
            <v>2022级</v>
          </cell>
          <cell r="G8253" t="str">
            <v>3年制</v>
          </cell>
          <cell r="H8253" t="str">
            <v>全日制专业学位硕士</v>
          </cell>
        </row>
        <row r="8254">
          <cell r="B8254">
            <v>2022055762</v>
          </cell>
          <cell r="C8254" t="str">
            <v>郭晶晶</v>
          </cell>
          <cell r="D8254" t="str">
            <v>资源环境学院</v>
          </cell>
          <cell r="E8254" t="str">
            <v>资源利用与植物保护</v>
          </cell>
          <cell r="F8254" t="str">
            <v>2022级</v>
          </cell>
          <cell r="G8254" t="str">
            <v>3年制</v>
          </cell>
          <cell r="H8254" t="str">
            <v>全日制专业学位硕士</v>
          </cell>
        </row>
        <row r="8255">
          <cell r="B8255">
            <v>2022055763</v>
          </cell>
          <cell r="C8255" t="str">
            <v>宋健</v>
          </cell>
          <cell r="D8255" t="str">
            <v>资源环境学院</v>
          </cell>
          <cell r="E8255" t="str">
            <v>资源利用与植物保护</v>
          </cell>
          <cell r="F8255" t="str">
            <v>2022级</v>
          </cell>
          <cell r="G8255" t="str">
            <v>3年制</v>
          </cell>
          <cell r="H8255" t="str">
            <v>全日制专业学位硕士</v>
          </cell>
        </row>
        <row r="8256">
          <cell r="B8256">
            <v>2022055764</v>
          </cell>
          <cell r="C8256" t="str">
            <v>谢贇</v>
          </cell>
          <cell r="D8256" t="str">
            <v>资源环境学院</v>
          </cell>
          <cell r="E8256" t="str">
            <v>资源利用与植物保护</v>
          </cell>
          <cell r="F8256" t="str">
            <v>2022级</v>
          </cell>
          <cell r="G8256" t="str">
            <v>3年制</v>
          </cell>
          <cell r="H8256" t="str">
            <v>全日制专业学位硕士</v>
          </cell>
        </row>
        <row r="8257">
          <cell r="B8257">
            <v>2022055765</v>
          </cell>
          <cell r="C8257" t="str">
            <v>刘佳月</v>
          </cell>
          <cell r="D8257" t="str">
            <v>资源环境学院</v>
          </cell>
          <cell r="E8257" t="str">
            <v>资源利用与植物保护</v>
          </cell>
          <cell r="F8257" t="str">
            <v>2022级</v>
          </cell>
          <cell r="G8257" t="str">
            <v>3年制</v>
          </cell>
          <cell r="H8257" t="str">
            <v>全日制专业学位硕士</v>
          </cell>
        </row>
        <row r="8258">
          <cell r="B8258">
            <v>2022055766</v>
          </cell>
          <cell r="C8258" t="str">
            <v>刘逸</v>
          </cell>
          <cell r="D8258" t="str">
            <v>资源环境学院</v>
          </cell>
          <cell r="E8258" t="str">
            <v>资源利用与植物保护</v>
          </cell>
          <cell r="F8258" t="str">
            <v>2022级</v>
          </cell>
          <cell r="G8258" t="str">
            <v>3年制</v>
          </cell>
          <cell r="H8258" t="str">
            <v>全日制专业学位硕士</v>
          </cell>
        </row>
        <row r="8259">
          <cell r="B8259">
            <v>2022055767</v>
          </cell>
          <cell r="C8259" t="str">
            <v>李宁娜</v>
          </cell>
          <cell r="D8259" t="str">
            <v>资源环境学院</v>
          </cell>
          <cell r="E8259" t="str">
            <v>资源利用与植物保护</v>
          </cell>
          <cell r="F8259" t="str">
            <v>2022级</v>
          </cell>
          <cell r="G8259" t="str">
            <v>3年制</v>
          </cell>
          <cell r="H8259" t="str">
            <v>全日制专业学位硕士</v>
          </cell>
        </row>
        <row r="8260">
          <cell r="B8260">
            <v>2022055768</v>
          </cell>
          <cell r="C8260" t="str">
            <v>侯键</v>
          </cell>
          <cell r="D8260" t="str">
            <v>资源环境学院</v>
          </cell>
          <cell r="E8260" t="str">
            <v>资源利用与植物保护</v>
          </cell>
          <cell r="F8260" t="str">
            <v>2022级</v>
          </cell>
          <cell r="G8260" t="str">
            <v>3年制</v>
          </cell>
          <cell r="H8260" t="str">
            <v>全日制专业学位硕士</v>
          </cell>
        </row>
        <row r="8261">
          <cell r="B8261">
            <v>2022055769</v>
          </cell>
          <cell r="C8261" t="str">
            <v>邢睿</v>
          </cell>
          <cell r="D8261" t="str">
            <v>资源环境学院</v>
          </cell>
          <cell r="E8261" t="str">
            <v>资源利用与植物保护</v>
          </cell>
          <cell r="F8261" t="str">
            <v>2022级</v>
          </cell>
          <cell r="G8261" t="str">
            <v>3年制</v>
          </cell>
          <cell r="H8261" t="str">
            <v>全日制专业学位硕士</v>
          </cell>
        </row>
        <row r="8262">
          <cell r="B8262">
            <v>2022055770</v>
          </cell>
          <cell r="C8262" t="str">
            <v>刘嘉欣</v>
          </cell>
          <cell r="D8262" t="str">
            <v>资源环境学院</v>
          </cell>
          <cell r="E8262" t="str">
            <v>资源利用与植物保护</v>
          </cell>
          <cell r="F8262" t="str">
            <v>2022级</v>
          </cell>
          <cell r="G8262" t="str">
            <v>3年制</v>
          </cell>
          <cell r="H8262" t="str">
            <v>全日制专业学位硕士</v>
          </cell>
        </row>
        <row r="8263">
          <cell r="B8263">
            <v>2022055771</v>
          </cell>
          <cell r="C8263" t="str">
            <v>阮芳</v>
          </cell>
          <cell r="D8263" t="str">
            <v>资源环境学院</v>
          </cell>
          <cell r="E8263" t="str">
            <v>资源利用与植物保护</v>
          </cell>
          <cell r="F8263" t="str">
            <v>2022级</v>
          </cell>
          <cell r="G8263" t="str">
            <v>3年制</v>
          </cell>
          <cell r="H8263" t="str">
            <v>全日制专业学位硕士</v>
          </cell>
        </row>
        <row r="8264">
          <cell r="B8264">
            <v>2022055772</v>
          </cell>
          <cell r="C8264" t="str">
            <v>彭阳勋</v>
          </cell>
          <cell r="D8264" t="str">
            <v>资源环境学院</v>
          </cell>
          <cell r="E8264" t="str">
            <v>资源利用与植物保护</v>
          </cell>
          <cell r="F8264" t="str">
            <v>2022级</v>
          </cell>
          <cell r="G8264" t="str">
            <v>3年制</v>
          </cell>
          <cell r="H8264" t="str">
            <v>全日制专业学位硕士</v>
          </cell>
        </row>
        <row r="8265">
          <cell r="B8265">
            <v>2022055773</v>
          </cell>
          <cell r="C8265" t="str">
            <v>梁利峰</v>
          </cell>
          <cell r="D8265" t="str">
            <v>资源环境学院</v>
          </cell>
          <cell r="E8265" t="str">
            <v>资源利用与植物保护</v>
          </cell>
          <cell r="F8265" t="str">
            <v>2022级</v>
          </cell>
          <cell r="G8265" t="str">
            <v>3年制</v>
          </cell>
          <cell r="H8265" t="str">
            <v>全日制专业学位硕士</v>
          </cell>
        </row>
        <row r="8266">
          <cell r="B8266">
            <v>2022055774</v>
          </cell>
          <cell r="C8266" t="str">
            <v>孙菁</v>
          </cell>
          <cell r="D8266" t="str">
            <v>资源环境学院</v>
          </cell>
          <cell r="E8266" t="str">
            <v>资源利用与植物保护</v>
          </cell>
          <cell r="F8266" t="str">
            <v>2022级</v>
          </cell>
          <cell r="G8266" t="str">
            <v>3年制</v>
          </cell>
          <cell r="H8266" t="str">
            <v>全日制专业学位硕士</v>
          </cell>
        </row>
        <row r="8267">
          <cell r="B8267">
            <v>2022055775</v>
          </cell>
          <cell r="C8267" t="str">
            <v>龙伟</v>
          </cell>
          <cell r="D8267" t="str">
            <v>资源环境学院</v>
          </cell>
          <cell r="E8267" t="str">
            <v>资源利用与植物保护</v>
          </cell>
          <cell r="F8267" t="str">
            <v>2022级</v>
          </cell>
          <cell r="G8267" t="str">
            <v>3年制</v>
          </cell>
          <cell r="H8267" t="str">
            <v>全日制专业学位硕士</v>
          </cell>
        </row>
        <row r="8268">
          <cell r="B8268">
            <v>2022055776</v>
          </cell>
          <cell r="C8268" t="str">
            <v>张兵兵</v>
          </cell>
          <cell r="D8268" t="str">
            <v>资源环境学院</v>
          </cell>
          <cell r="E8268" t="str">
            <v>资源利用与植物保护</v>
          </cell>
          <cell r="F8268" t="str">
            <v>2022级</v>
          </cell>
          <cell r="G8268" t="str">
            <v>3年制</v>
          </cell>
          <cell r="H8268" t="str">
            <v>全日制专业学位硕士</v>
          </cell>
        </row>
        <row r="8269">
          <cell r="B8269">
            <v>2022055777</v>
          </cell>
          <cell r="C8269" t="str">
            <v>高永全</v>
          </cell>
          <cell r="D8269" t="str">
            <v>资源环境学院</v>
          </cell>
          <cell r="E8269" t="str">
            <v>资源利用与植物保护</v>
          </cell>
          <cell r="F8269" t="str">
            <v>2022级</v>
          </cell>
          <cell r="G8269" t="str">
            <v>3年制</v>
          </cell>
          <cell r="H8269" t="str">
            <v>全日制专业学位硕士</v>
          </cell>
        </row>
        <row r="8270">
          <cell r="B8270">
            <v>2022055778</v>
          </cell>
          <cell r="C8270" t="str">
            <v>李濛</v>
          </cell>
          <cell r="D8270" t="str">
            <v>资源环境学院</v>
          </cell>
          <cell r="E8270" t="str">
            <v>资源利用与植物保护</v>
          </cell>
          <cell r="F8270" t="str">
            <v>2022级</v>
          </cell>
          <cell r="G8270" t="str">
            <v>3年制</v>
          </cell>
          <cell r="H8270" t="str">
            <v>全日制专业学位硕士</v>
          </cell>
        </row>
        <row r="8271">
          <cell r="B8271">
            <v>2022055779</v>
          </cell>
          <cell r="C8271" t="str">
            <v>陈祖耀</v>
          </cell>
          <cell r="D8271" t="str">
            <v>资源环境学院</v>
          </cell>
          <cell r="E8271" t="str">
            <v>资源利用与植物保护</v>
          </cell>
          <cell r="F8271" t="str">
            <v>2022级</v>
          </cell>
          <cell r="G8271" t="str">
            <v>3年制</v>
          </cell>
          <cell r="H8271" t="str">
            <v>全日制专业学位硕士</v>
          </cell>
        </row>
        <row r="8272">
          <cell r="B8272">
            <v>2022055780</v>
          </cell>
          <cell r="C8272" t="str">
            <v>赵雪</v>
          </cell>
          <cell r="D8272" t="str">
            <v>资源环境学院</v>
          </cell>
          <cell r="E8272" t="str">
            <v>资源利用与植物保护</v>
          </cell>
          <cell r="F8272" t="str">
            <v>2022级</v>
          </cell>
          <cell r="G8272" t="str">
            <v>3年制</v>
          </cell>
          <cell r="H8272" t="str">
            <v>全日制专业学位硕士</v>
          </cell>
        </row>
        <row r="8273">
          <cell r="B8273">
            <v>2022055781</v>
          </cell>
          <cell r="C8273" t="str">
            <v>何亚琼</v>
          </cell>
          <cell r="D8273" t="str">
            <v>资源环境学院</v>
          </cell>
          <cell r="E8273" t="str">
            <v>资源利用与植物保护</v>
          </cell>
          <cell r="F8273" t="str">
            <v>2022级</v>
          </cell>
          <cell r="G8273" t="str">
            <v>3年制</v>
          </cell>
          <cell r="H8273" t="str">
            <v>全日制专业学位硕士</v>
          </cell>
        </row>
        <row r="8274">
          <cell r="B8274">
            <v>2022055782</v>
          </cell>
          <cell r="C8274" t="str">
            <v>惠家祯</v>
          </cell>
          <cell r="D8274" t="str">
            <v>资源环境学院</v>
          </cell>
          <cell r="E8274" t="str">
            <v>资源利用与植物保护</v>
          </cell>
          <cell r="F8274" t="str">
            <v>2022级</v>
          </cell>
          <cell r="G8274" t="str">
            <v>3年制</v>
          </cell>
          <cell r="H8274" t="str">
            <v>全日制专业学位硕士</v>
          </cell>
        </row>
        <row r="8275">
          <cell r="B8275">
            <v>2022055783</v>
          </cell>
          <cell r="C8275" t="str">
            <v>白波</v>
          </cell>
          <cell r="D8275" t="str">
            <v>资源环境学院</v>
          </cell>
          <cell r="E8275" t="str">
            <v>资源利用与植物保护</v>
          </cell>
          <cell r="F8275" t="str">
            <v>2022级</v>
          </cell>
          <cell r="G8275" t="str">
            <v>3年制</v>
          </cell>
          <cell r="H8275" t="str">
            <v>全日制专业学位硕士</v>
          </cell>
        </row>
        <row r="8276">
          <cell r="B8276">
            <v>2022055784</v>
          </cell>
          <cell r="C8276" t="str">
            <v>张献华</v>
          </cell>
          <cell r="D8276" t="str">
            <v>资源环境学院</v>
          </cell>
          <cell r="E8276" t="str">
            <v>资源利用与植物保护</v>
          </cell>
          <cell r="F8276" t="str">
            <v>2022级</v>
          </cell>
          <cell r="G8276" t="str">
            <v>3年制</v>
          </cell>
          <cell r="H8276" t="str">
            <v>全日制专业学位硕士</v>
          </cell>
        </row>
        <row r="8277">
          <cell r="B8277">
            <v>2022055785</v>
          </cell>
          <cell r="C8277" t="str">
            <v>李昊宁</v>
          </cell>
          <cell r="D8277" t="str">
            <v>资源环境学院</v>
          </cell>
          <cell r="E8277" t="str">
            <v>资源利用与植物保护</v>
          </cell>
          <cell r="F8277" t="str">
            <v>2022级</v>
          </cell>
          <cell r="G8277" t="str">
            <v>3年制</v>
          </cell>
          <cell r="H8277" t="str">
            <v>全日制专业学位硕士</v>
          </cell>
        </row>
        <row r="8278">
          <cell r="B8278">
            <v>2022055786</v>
          </cell>
          <cell r="C8278" t="str">
            <v>李芷琦</v>
          </cell>
          <cell r="D8278" t="str">
            <v>资源环境学院</v>
          </cell>
          <cell r="E8278" t="str">
            <v>资源利用与植物保护</v>
          </cell>
          <cell r="F8278" t="str">
            <v>2022级</v>
          </cell>
          <cell r="G8278" t="str">
            <v>3年制</v>
          </cell>
          <cell r="H8278" t="str">
            <v>全日制专业学位硕士</v>
          </cell>
        </row>
        <row r="8279">
          <cell r="B8279">
            <v>2022055787</v>
          </cell>
          <cell r="C8279" t="str">
            <v>贾振鹏</v>
          </cell>
          <cell r="D8279" t="str">
            <v>资源环境学院</v>
          </cell>
          <cell r="E8279" t="str">
            <v>资源利用与植物保护</v>
          </cell>
          <cell r="F8279" t="str">
            <v>2022级</v>
          </cell>
          <cell r="G8279" t="str">
            <v>3年制</v>
          </cell>
          <cell r="H8279" t="str">
            <v>全日制专业学位硕士</v>
          </cell>
        </row>
        <row r="8280">
          <cell r="B8280">
            <v>2022055788</v>
          </cell>
          <cell r="C8280" t="str">
            <v>赵伟浩</v>
          </cell>
          <cell r="D8280" t="str">
            <v>资源环境学院</v>
          </cell>
          <cell r="E8280" t="str">
            <v>资源利用与植物保护</v>
          </cell>
          <cell r="F8280" t="str">
            <v>2022级</v>
          </cell>
          <cell r="G8280" t="str">
            <v>3年制</v>
          </cell>
          <cell r="H8280" t="str">
            <v>全日制专业学位硕士</v>
          </cell>
        </row>
        <row r="8281">
          <cell r="B8281">
            <v>2022055789</v>
          </cell>
          <cell r="C8281" t="str">
            <v>戴鑫</v>
          </cell>
          <cell r="D8281" t="str">
            <v>资源环境学院</v>
          </cell>
          <cell r="E8281" t="str">
            <v>资源利用与植物保护</v>
          </cell>
          <cell r="F8281" t="str">
            <v>2022级</v>
          </cell>
          <cell r="G8281" t="str">
            <v>3年制</v>
          </cell>
          <cell r="H8281" t="str">
            <v>全日制专业学位硕士</v>
          </cell>
        </row>
        <row r="8282">
          <cell r="B8282">
            <v>2022055790</v>
          </cell>
          <cell r="C8282" t="str">
            <v>张星宇</v>
          </cell>
          <cell r="D8282" t="str">
            <v>水利与建筑工程学院</v>
          </cell>
          <cell r="E8282" t="str">
            <v>土木水利</v>
          </cell>
          <cell r="F8282" t="str">
            <v>2022级</v>
          </cell>
          <cell r="G8282" t="str">
            <v>3年制</v>
          </cell>
          <cell r="H8282" t="str">
            <v>全日制专业学位硕士</v>
          </cell>
        </row>
        <row r="8283">
          <cell r="B8283">
            <v>2022055791</v>
          </cell>
          <cell r="C8283" t="str">
            <v>刘洹</v>
          </cell>
          <cell r="D8283" t="str">
            <v>水利与建筑工程学院</v>
          </cell>
          <cell r="E8283" t="str">
            <v>土木水利</v>
          </cell>
          <cell r="F8283" t="str">
            <v>2022级</v>
          </cell>
          <cell r="G8283" t="str">
            <v>3年制</v>
          </cell>
          <cell r="H8283" t="str">
            <v>全日制专业学位硕士</v>
          </cell>
        </row>
        <row r="8284">
          <cell r="B8284">
            <v>2022055792</v>
          </cell>
          <cell r="C8284" t="str">
            <v>李佳玉</v>
          </cell>
          <cell r="D8284" t="str">
            <v>水利与建筑工程学院</v>
          </cell>
          <cell r="E8284" t="str">
            <v>土木水利</v>
          </cell>
          <cell r="F8284" t="str">
            <v>2022级</v>
          </cell>
          <cell r="G8284" t="str">
            <v>3年制</v>
          </cell>
          <cell r="H8284" t="str">
            <v>全日制专业学位硕士</v>
          </cell>
        </row>
        <row r="8285">
          <cell r="B8285">
            <v>2022055793</v>
          </cell>
          <cell r="C8285" t="str">
            <v>王文泽</v>
          </cell>
          <cell r="D8285" t="str">
            <v>水利与建筑工程学院</v>
          </cell>
          <cell r="E8285" t="str">
            <v>土木水利</v>
          </cell>
          <cell r="F8285" t="str">
            <v>2022级</v>
          </cell>
          <cell r="G8285" t="str">
            <v>3年制</v>
          </cell>
          <cell r="H8285" t="str">
            <v>全日制专业学位硕士</v>
          </cell>
        </row>
        <row r="8286">
          <cell r="B8286">
            <v>2022055794</v>
          </cell>
          <cell r="C8286" t="str">
            <v>王雨新</v>
          </cell>
          <cell r="D8286" t="str">
            <v>水利与建筑工程学院</v>
          </cell>
          <cell r="E8286" t="str">
            <v>土木水利</v>
          </cell>
          <cell r="F8286" t="str">
            <v>2022级</v>
          </cell>
          <cell r="G8286" t="str">
            <v>3年制</v>
          </cell>
          <cell r="H8286" t="str">
            <v>全日制专业学位硕士</v>
          </cell>
        </row>
        <row r="8287">
          <cell r="B8287">
            <v>2022055795</v>
          </cell>
          <cell r="C8287" t="str">
            <v>常昕雨</v>
          </cell>
          <cell r="D8287" t="str">
            <v>水利与建筑工程学院</v>
          </cell>
          <cell r="E8287" t="str">
            <v>土木水利</v>
          </cell>
          <cell r="F8287" t="str">
            <v>2022级</v>
          </cell>
          <cell r="G8287" t="str">
            <v>3年制</v>
          </cell>
          <cell r="H8287" t="str">
            <v>全日制专业学位硕士</v>
          </cell>
        </row>
        <row r="8288">
          <cell r="B8288">
            <v>2022055796</v>
          </cell>
          <cell r="C8288" t="str">
            <v>刘宸瑜</v>
          </cell>
          <cell r="D8288" t="str">
            <v>水利与建筑工程学院</v>
          </cell>
          <cell r="E8288" t="str">
            <v>土木水利</v>
          </cell>
          <cell r="F8288" t="str">
            <v>2022级</v>
          </cell>
          <cell r="G8288" t="str">
            <v>3年制</v>
          </cell>
          <cell r="H8288" t="str">
            <v>全日制专业学位硕士</v>
          </cell>
        </row>
        <row r="8289">
          <cell r="B8289">
            <v>2022055797</v>
          </cell>
          <cell r="C8289" t="str">
            <v>陈镜元</v>
          </cell>
          <cell r="D8289" t="str">
            <v>水利与建筑工程学院</v>
          </cell>
          <cell r="E8289" t="str">
            <v>土木水利</v>
          </cell>
          <cell r="F8289" t="str">
            <v>2022级</v>
          </cell>
          <cell r="G8289" t="str">
            <v>3年制</v>
          </cell>
          <cell r="H8289" t="str">
            <v>全日制专业学位硕士</v>
          </cell>
        </row>
        <row r="8290">
          <cell r="B8290">
            <v>2022055798</v>
          </cell>
          <cell r="C8290" t="str">
            <v>李亚妮</v>
          </cell>
          <cell r="D8290" t="str">
            <v>水利与建筑工程学院</v>
          </cell>
          <cell r="E8290" t="str">
            <v>土木水利</v>
          </cell>
          <cell r="F8290" t="str">
            <v>2022级</v>
          </cell>
          <cell r="G8290" t="str">
            <v>3年制</v>
          </cell>
          <cell r="H8290" t="str">
            <v>全日制专业学位硕士</v>
          </cell>
        </row>
        <row r="8291">
          <cell r="B8291">
            <v>2022055799</v>
          </cell>
          <cell r="C8291" t="str">
            <v>曹力玮</v>
          </cell>
          <cell r="D8291" t="str">
            <v>水利与建筑工程学院</v>
          </cell>
          <cell r="E8291" t="str">
            <v>土木水利</v>
          </cell>
          <cell r="F8291" t="str">
            <v>2022级</v>
          </cell>
          <cell r="G8291" t="str">
            <v>3年制</v>
          </cell>
          <cell r="H8291" t="str">
            <v>全日制专业学位硕士</v>
          </cell>
        </row>
        <row r="8292">
          <cell r="B8292">
            <v>2022055800</v>
          </cell>
          <cell r="C8292" t="str">
            <v>赵文嘉</v>
          </cell>
          <cell r="D8292" t="str">
            <v>水利与建筑工程学院</v>
          </cell>
          <cell r="E8292" t="str">
            <v>土木水利</v>
          </cell>
          <cell r="F8292" t="str">
            <v>2022级</v>
          </cell>
          <cell r="G8292" t="str">
            <v>3年制</v>
          </cell>
          <cell r="H8292" t="str">
            <v>全日制专业学位硕士</v>
          </cell>
        </row>
        <row r="8293">
          <cell r="B8293">
            <v>2022055801</v>
          </cell>
          <cell r="C8293" t="str">
            <v>杨雨馨</v>
          </cell>
          <cell r="D8293" t="str">
            <v>水利与建筑工程学院</v>
          </cell>
          <cell r="E8293" t="str">
            <v>土木水利</v>
          </cell>
          <cell r="F8293" t="str">
            <v>2022级</v>
          </cell>
          <cell r="G8293" t="str">
            <v>3年制</v>
          </cell>
          <cell r="H8293" t="str">
            <v>全日制专业学位硕士</v>
          </cell>
        </row>
        <row r="8294">
          <cell r="B8294">
            <v>2022055802</v>
          </cell>
          <cell r="C8294" t="str">
            <v>邢欣</v>
          </cell>
          <cell r="D8294" t="str">
            <v>水利与建筑工程学院</v>
          </cell>
          <cell r="E8294" t="str">
            <v>土木水利</v>
          </cell>
          <cell r="F8294" t="str">
            <v>2022级</v>
          </cell>
          <cell r="G8294" t="str">
            <v>3年制</v>
          </cell>
          <cell r="H8294" t="str">
            <v>全日制专业学位硕士</v>
          </cell>
        </row>
        <row r="8295">
          <cell r="B8295">
            <v>2022055803</v>
          </cell>
          <cell r="C8295" t="str">
            <v>查俊杰</v>
          </cell>
          <cell r="D8295" t="str">
            <v>水利与建筑工程学院</v>
          </cell>
          <cell r="E8295" t="str">
            <v>土木水利</v>
          </cell>
          <cell r="F8295" t="str">
            <v>2022级</v>
          </cell>
          <cell r="G8295" t="str">
            <v>3年制</v>
          </cell>
          <cell r="H8295" t="str">
            <v>全日制专业学位硕士</v>
          </cell>
        </row>
        <row r="8296">
          <cell r="B8296">
            <v>2022055804</v>
          </cell>
          <cell r="C8296" t="str">
            <v>张锟</v>
          </cell>
          <cell r="D8296" t="str">
            <v>水利与建筑工程学院</v>
          </cell>
          <cell r="E8296" t="str">
            <v>土木水利</v>
          </cell>
          <cell r="F8296" t="str">
            <v>2022级</v>
          </cell>
          <cell r="G8296" t="str">
            <v>3年制</v>
          </cell>
          <cell r="H8296" t="str">
            <v>全日制专业学位硕士</v>
          </cell>
        </row>
        <row r="8297">
          <cell r="B8297">
            <v>2022055805</v>
          </cell>
          <cell r="C8297" t="str">
            <v>张红鑫</v>
          </cell>
          <cell r="D8297" t="str">
            <v>水利与建筑工程学院</v>
          </cell>
          <cell r="E8297" t="str">
            <v>土木水利</v>
          </cell>
          <cell r="F8297" t="str">
            <v>2022级</v>
          </cell>
          <cell r="G8297" t="str">
            <v>3年制</v>
          </cell>
          <cell r="H8297" t="str">
            <v>全日制专业学位硕士</v>
          </cell>
        </row>
        <row r="8298">
          <cell r="B8298">
            <v>2022055806</v>
          </cell>
          <cell r="C8298" t="str">
            <v>秦亚鹏</v>
          </cell>
          <cell r="D8298" t="str">
            <v>水利与建筑工程学院</v>
          </cell>
          <cell r="E8298" t="str">
            <v>土木水利</v>
          </cell>
          <cell r="F8298" t="str">
            <v>2022级</v>
          </cell>
          <cell r="G8298" t="str">
            <v>3年制</v>
          </cell>
          <cell r="H8298" t="str">
            <v>全日制专业学位硕士</v>
          </cell>
        </row>
        <row r="8299">
          <cell r="B8299">
            <v>2022055807</v>
          </cell>
          <cell r="C8299" t="str">
            <v>马龙</v>
          </cell>
          <cell r="D8299" t="str">
            <v>水利与建筑工程学院</v>
          </cell>
          <cell r="E8299" t="str">
            <v>土木水利</v>
          </cell>
          <cell r="F8299" t="str">
            <v>2022级</v>
          </cell>
          <cell r="G8299" t="str">
            <v>3年制</v>
          </cell>
          <cell r="H8299" t="str">
            <v>全日制专业学位硕士</v>
          </cell>
        </row>
        <row r="8300">
          <cell r="B8300">
            <v>2022055808</v>
          </cell>
          <cell r="C8300" t="str">
            <v>邹忠昊</v>
          </cell>
          <cell r="D8300" t="str">
            <v>水利与建筑工程学院</v>
          </cell>
          <cell r="E8300" t="str">
            <v>土木水利</v>
          </cell>
          <cell r="F8300" t="str">
            <v>2022级</v>
          </cell>
          <cell r="G8300" t="str">
            <v>3年制</v>
          </cell>
          <cell r="H8300" t="str">
            <v>全日制专业学位硕士</v>
          </cell>
        </row>
        <row r="8301">
          <cell r="B8301">
            <v>2022055809</v>
          </cell>
          <cell r="C8301" t="str">
            <v>侯健</v>
          </cell>
          <cell r="D8301" t="str">
            <v>水利与建筑工程学院</v>
          </cell>
          <cell r="E8301" t="str">
            <v>土木水利</v>
          </cell>
          <cell r="F8301" t="str">
            <v>2022级</v>
          </cell>
          <cell r="G8301" t="str">
            <v>3年制</v>
          </cell>
          <cell r="H8301" t="str">
            <v>全日制专业学位硕士</v>
          </cell>
        </row>
        <row r="8302">
          <cell r="B8302">
            <v>2022055810</v>
          </cell>
          <cell r="C8302" t="str">
            <v>王鹏伟</v>
          </cell>
          <cell r="D8302" t="str">
            <v>水利与建筑工程学院</v>
          </cell>
          <cell r="E8302" t="str">
            <v>土木水利</v>
          </cell>
          <cell r="F8302" t="str">
            <v>2022级</v>
          </cell>
          <cell r="G8302" t="str">
            <v>3年制</v>
          </cell>
          <cell r="H8302" t="str">
            <v>全日制专业学位硕士</v>
          </cell>
        </row>
        <row r="8303">
          <cell r="B8303">
            <v>2022055811</v>
          </cell>
          <cell r="C8303" t="str">
            <v>王晨超</v>
          </cell>
          <cell r="D8303" t="str">
            <v>水利与建筑工程学院</v>
          </cell>
          <cell r="E8303" t="str">
            <v>土木水利</v>
          </cell>
          <cell r="F8303" t="str">
            <v>2022级</v>
          </cell>
          <cell r="G8303" t="str">
            <v>3年制</v>
          </cell>
          <cell r="H8303" t="str">
            <v>全日制专业学位硕士</v>
          </cell>
        </row>
        <row r="8304">
          <cell r="B8304">
            <v>2022055812</v>
          </cell>
          <cell r="C8304" t="str">
            <v>周苹苹</v>
          </cell>
          <cell r="D8304" t="str">
            <v>水利与建筑工程学院</v>
          </cell>
          <cell r="E8304" t="str">
            <v>土木水利</v>
          </cell>
          <cell r="F8304" t="str">
            <v>2022级</v>
          </cell>
          <cell r="G8304" t="str">
            <v>3年制</v>
          </cell>
          <cell r="H8304" t="str">
            <v>全日制专业学位硕士</v>
          </cell>
        </row>
        <row r="8305">
          <cell r="B8305">
            <v>2022055813</v>
          </cell>
          <cell r="C8305" t="str">
            <v>杨普新</v>
          </cell>
          <cell r="D8305" t="str">
            <v>水利与建筑工程学院</v>
          </cell>
          <cell r="E8305" t="str">
            <v>土木水利</v>
          </cell>
          <cell r="F8305" t="str">
            <v>2022级</v>
          </cell>
          <cell r="G8305" t="str">
            <v>3年制</v>
          </cell>
          <cell r="H8305" t="str">
            <v>全日制专业学位硕士</v>
          </cell>
        </row>
        <row r="8306">
          <cell r="B8306">
            <v>2022055814</v>
          </cell>
          <cell r="C8306" t="str">
            <v>范志东</v>
          </cell>
          <cell r="D8306" t="str">
            <v>水利与建筑工程学院</v>
          </cell>
          <cell r="E8306" t="str">
            <v>土木水利</v>
          </cell>
          <cell r="F8306" t="str">
            <v>2022级</v>
          </cell>
          <cell r="G8306" t="str">
            <v>3年制</v>
          </cell>
          <cell r="H8306" t="str">
            <v>全日制专业学位硕士</v>
          </cell>
        </row>
        <row r="8307">
          <cell r="B8307">
            <v>2022055815</v>
          </cell>
          <cell r="C8307" t="str">
            <v>张文</v>
          </cell>
          <cell r="D8307" t="str">
            <v>水利与建筑工程学院</v>
          </cell>
          <cell r="E8307" t="str">
            <v>土木水利</v>
          </cell>
          <cell r="F8307" t="str">
            <v>2022级</v>
          </cell>
          <cell r="G8307" t="str">
            <v>3年制</v>
          </cell>
          <cell r="H8307" t="str">
            <v>全日制专业学位硕士</v>
          </cell>
        </row>
        <row r="8308">
          <cell r="B8308">
            <v>2022055816</v>
          </cell>
          <cell r="C8308" t="str">
            <v>李昂</v>
          </cell>
          <cell r="D8308" t="str">
            <v>水利与建筑工程学院</v>
          </cell>
          <cell r="E8308" t="str">
            <v>土木水利</v>
          </cell>
          <cell r="F8308" t="str">
            <v>2022级</v>
          </cell>
          <cell r="G8308" t="str">
            <v>3年制</v>
          </cell>
          <cell r="H8308" t="str">
            <v>全日制专业学位硕士</v>
          </cell>
        </row>
        <row r="8309">
          <cell r="B8309">
            <v>2022055817</v>
          </cell>
          <cell r="C8309" t="str">
            <v>巴亚岚</v>
          </cell>
          <cell r="D8309" t="str">
            <v>水利与建筑工程学院</v>
          </cell>
          <cell r="E8309" t="str">
            <v>土木水利</v>
          </cell>
          <cell r="F8309" t="str">
            <v>2022级</v>
          </cell>
          <cell r="G8309" t="str">
            <v>3年制</v>
          </cell>
          <cell r="H8309" t="str">
            <v>全日制专业学位硕士</v>
          </cell>
        </row>
        <row r="8310">
          <cell r="B8310">
            <v>2022055818</v>
          </cell>
          <cell r="C8310" t="str">
            <v>秦昊天</v>
          </cell>
          <cell r="D8310" t="str">
            <v>水利与建筑工程学院</v>
          </cell>
          <cell r="E8310" t="str">
            <v>土木水利</v>
          </cell>
          <cell r="F8310" t="str">
            <v>2022级</v>
          </cell>
          <cell r="G8310" t="str">
            <v>3年制</v>
          </cell>
          <cell r="H8310" t="str">
            <v>全日制专业学位硕士</v>
          </cell>
        </row>
        <row r="8311">
          <cell r="B8311">
            <v>2022055819</v>
          </cell>
          <cell r="C8311" t="str">
            <v>雷俊耀</v>
          </cell>
          <cell r="D8311" t="str">
            <v>水利与建筑工程学院</v>
          </cell>
          <cell r="E8311" t="str">
            <v>土木水利</v>
          </cell>
          <cell r="F8311" t="str">
            <v>2022级</v>
          </cell>
          <cell r="G8311" t="str">
            <v>3年制</v>
          </cell>
          <cell r="H8311" t="str">
            <v>全日制专业学位硕士</v>
          </cell>
        </row>
        <row r="8312">
          <cell r="B8312">
            <v>2022055820</v>
          </cell>
          <cell r="C8312" t="str">
            <v>邓安妮</v>
          </cell>
          <cell r="D8312" t="str">
            <v>水利与建筑工程学院</v>
          </cell>
          <cell r="E8312" t="str">
            <v>土木水利</v>
          </cell>
          <cell r="F8312" t="str">
            <v>2022级</v>
          </cell>
          <cell r="G8312" t="str">
            <v>3年制</v>
          </cell>
          <cell r="H8312" t="str">
            <v>全日制专业学位硕士</v>
          </cell>
        </row>
        <row r="8313">
          <cell r="B8313">
            <v>2022055821</v>
          </cell>
          <cell r="C8313" t="str">
            <v>李德鸿</v>
          </cell>
          <cell r="D8313" t="str">
            <v>水利与建筑工程学院</v>
          </cell>
          <cell r="E8313" t="str">
            <v>土木水利</v>
          </cell>
          <cell r="F8313" t="str">
            <v>2022级</v>
          </cell>
          <cell r="G8313" t="str">
            <v>3年制</v>
          </cell>
          <cell r="H8313" t="str">
            <v>全日制专业学位硕士</v>
          </cell>
        </row>
        <row r="8314">
          <cell r="B8314">
            <v>2022055822</v>
          </cell>
          <cell r="C8314" t="str">
            <v>赵俊城</v>
          </cell>
          <cell r="D8314" t="str">
            <v>水利与建筑工程学院</v>
          </cell>
          <cell r="E8314" t="str">
            <v>土木水利</v>
          </cell>
          <cell r="F8314" t="str">
            <v>2022级</v>
          </cell>
          <cell r="G8314" t="str">
            <v>3年制</v>
          </cell>
          <cell r="H8314" t="str">
            <v>全日制专业学位硕士</v>
          </cell>
        </row>
        <row r="8315">
          <cell r="B8315">
            <v>2022055823</v>
          </cell>
          <cell r="C8315" t="str">
            <v>袁发亮</v>
          </cell>
          <cell r="D8315" t="str">
            <v>水利与建筑工程学院</v>
          </cell>
          <cell r="E8315" t="str">
            <v>土木水利</v>
          </cell>
          <cell r="F8315" t="str">
            <v>2022级</v>
          </cell>
          <cell r="G8315" t="str">
            <v>3年制</v>
          </cell>
          <cell r="H8315" t="str">
            <v>全日制专业学位硕士</v>
          </cell>
        </row>
        <row r="8316">
          <cell r="B8316">
            <v>2022055824</v>
          </cell>
          <cell r="C8316" t="str">
            <v>马志力</v>
          </cell>
          <cell r="D8316" t="str">
            <v>水利与建筑工程学院</v>
          </cell>
          <cell r="E8316" t="str">
            <v>土木水利</v>
          </cell>
          <cell r="F8316" t="str">
            <v>2022级</v>
          </cell>
          <cell r="G8316" t="str">
            <v>3年制</v>
          </cell>
          <cell r="H8316" t="str">
            <v>全日制专业学位硕士</v>
          </cell>
        </row>
        <row r="8317">
          <cell r="B8317">
            <v>2022055825</v>
          </cell>
          <cell r="C8317" t="str">
            <v>闫婧歆</v>
          </cell>
          <cell r="D8317" t="str">
            <v>水利与建筑工程学院</v>
          </cell>
          <cell r="E8317" t="str">
            <v>土木水利</v>
          </cell>
          <cell r="F8317" t="str">
            <v>2022级</v>
          </cell>
          <cell r="G8317" t="str">
            <v>3年制</v>
          </cell>
          <cell r="H8317" t="str">
            <v>全日制专业学位硕士</v>
          </cell>
        </row>
        <row r="8318">
          <cell r="B8318">
            <v>2022055826</v>
          </cell>
          <cell r="C8318" t="str">
            <v>万如意</v>
          </cell>
          <cell r="D8318" t="str">
            <v>水利与建筑工程学院</v>
          </cell>
          <cell r="E8318" t="str">
            <v>土木水利</v>
          </cell>
          <cell r="F8318" t="str">
            <v>2022级</v>
          </cell>
          <cell r="G8318" t="str">
            <v>3年制</v>
          </cell>
          <cell r="H8318" t="str">
            <v>全日制专业学位硕士</v>
          </cell>
        </row>
        <row r="8319">
          <cell r="B8319">
            <v>2022055827</v>
          </cell>
          <cell r="C8319" t="str">
            <v>吴雷</v>
          </cell>
          <cell r="D8319" t="str">
            <v>水利与建筑工程学院</v>
          </cell>
          <cell r="E8319" t="str">
            <v>土木水利</v>
          </cell>
          <cell r="F8319" t="str">
            <v>2022级</v>
          </cell>
          <cell r="G8319" t="str">
            <v>3年制</v>
          </cell>
          <cell r="H8319" t="str">
            <v>全日制专业学位硕士</v>
          </cell>
        </row>
        <row r="8320">
          <cell r="B8320">
            <v>2022055828</v>
          </cell>
          <cell r="C8320" t="str">
            <v>王彬宇</v>
          </cell>
          <cell r="D8320" t="str">
            <v>水利与建筑工程学院</v>
          </cell>
          <cell r="E8320" t="str">
            <v>土木水利</v>
          </cell>
          <cell r="F8320" t="str">
            <v>2022级</v>
          </cell>
          <cell r="G8320" t="str">
            <v>3年制</v>
          </cell>
          <cell r="H8320" t="str">
            <v>全日制专业学位硕士</v>
          </cell>
        </row>
        <row r="8321">
          <cell r="B8321">
            <v>2022055829</v>
          </cell>
          <cell r="C8321" t="str">
            <v>杜建强</v>
          </cell>
          <cell r="D8321" t="str">
            <v>水利与建筑工程学院</v>
          </cell>
          <cell r="E8321" t="str">
            <v>土木水利</v>
          </cell>
          <cell r="F8321" t="str">
            <v>2022级</v>
          </cell>
          <cell r="G8321" t="str">
            <v>3年制</v>
          </cell>
          <cell r="H8321" t="str">
            <v>全日制专业学位硕士</v>
          </cell>
        </row>
        <row r="8322">
          <cell r="B8322">
            <v>2022055830</v>
          </cell>
          <cell r="C8322" t="str">
            <v>孙宇昊</v>
          </cell>
          <cell r="D8322" t="str">
            <v>水利与建筑工程学院</v>
          </cell>
          <cell r="E8322" t="str">
            <v>土木水利</v>
          </cell>
          <cell r="F8322" t="str">
            <v>2022级</v>
          </cell>
          <cell r="G8322" t="str">
            <v>3年制</v>
          </cell>
          <cell r="H8322" t="str">
            <v>全日制专业学位硕士</v>
          </cell>
        </row>
        <row r="8323">
          <cell r="B8323">
            <v>2022055831</v>
          </cell>
          <cell r="C8323" t="str">
            <v>李杰</v>
          </cell>
          <cell r="D8323" t="str">
            <v>水利与建筑工程学院</v>
          </cell>
          <cell r="E8323" t="str">
            <v>土木水利</v>
          </cell>
          <cell r="F8323" t="str">
            <v>2022级</v>
          </cell>
          <cell r="G8323" t="str">
            <v>3年制</v>
          </cell>
          <cell r="H8323" t="str">
            <v>全日制专业学位硕士</v>
          </cell>
        </row>
        <row r="8324">
          <cell r="B8324">
            <v>2022055832</v>
          </cell>
          <cell r="C8324" t="str">
            <v>李苏诚</v>
          </cell>
          <cell r="D8324" t="str">
            <v>水利与建筑工程学院</v>
          </cell>
          <cell r="E8324" t="str">
            <v>土木水利</v>
          </cell>
          <cell r="F8324" t="str">
            <v>2022级</v>
          </cell>
          <cell r="G8324" t="str">
            <v>3年制</v>
          </cell>
          <cell r="H8324" t="str">
            <v>全日制专业学位硕士</v>
          </cell>
        </row>
        <row r="8325">
          <cell r="B8325">
            <v>2022055833</v>
          </cell>
          <cell r="C8325" t="str">
            <v>张猛</v>
          </cell>
          <cell r="D8325" t="str">
            <v>水利与建筑工程学院</v>
          </cell>
          <cell r="E8325" t="str">
            <v>土木水利</v>
          </cell>
          <cell r="F8325" t="str">
            <v>2022级</v>
          </cell>
          <cell r="G8325" t="str">
            <v>3年制</v>
          </cell>
          <cell r="H8325" t="str">
            <v>全日制专业学位硕士</v>
          </cell>
        </row>
        <row r="8326">
          <cell r="B8326">
            <v>2022055834</v>
          </cell>
          <cell r="C8326" t="str">
            <v>杨洋</v>
          </cell>
          <cell r="D8326" t="str">
            <v>水利与建筑工程学院</v>
          </cell>
          <cell r="E8326" t="str">
            <v>土木水利</v>
          </cell>
          <cell r="F8326" t="str">
            <v>2022级</v>
          </cell>
          <cell r="G8326" t="str">
            <v>3年制</v>
          </cell>
          <cell r="H8326" t="str">
            <v>全日制专业学位硕士</v>
          </cell>
        </row>
        <row r="8327">
          <cell r="B8327">
            <v>2022055835</v>
          </cell>
          <cell r="C8327" t="str">
            <v>许彤</v>
          </cell>
          <cell r="D8327" t="str">
            <v>水利与建筑工程学院</v>
          </cell>
          <cell r="E8327" t="str">
            <v>土木水利</v>
          </cell>
          <cell r="F8327" t="str">
            <v>2022级</v>
          </cell>
          <cell r="G8327" t="str">
            <v>3年制</v>
          </cell>
          <cell r="H8327" t="str">
            <v>全日制专业学位硕士</v>
          </cell>
        </row>
        <row r="8328">
          <cell r="B8328">
            <v>2022055836</v>
          </cell>
          <cell r="C8328" t="str">
            <v>李钊</v>
          </cell>
          <cell r="D8328" t="str">
            <v>水利与建筑工程学院</v>
          </cell>
          <cell r="E8328" t="str">
            <v>土木水利</v>
          </cell>
          <cell r="F8328" t="str">
            <v>2022级</v>
          </cell>
          <cell r="G8328" t="str">
            <v>3年制</v>
          </cell>
          <cell r="H8328" t="str">
            <v>全日制专业学位硕士</v>
          </cell>
        </row>
        <row r="8329">
          <cell r="B8329">
            <v>2022055837</v>
          </cell>
          <cell r="C8329" t="str">
            <v>刘鑫源</v>
          </cell>
          <cell r="D8329" t="str">
            <v>水利与建筑工程学院</v>
          </cell>
          <cell r="E8329" t="str">
            <v>土木水利</v>
          </cell>
          <cell r="F8329" t="str">
            <v>2022级</v>
          </cell>
          <cell r="G8329" t="str">
            <v>3年制</v>
          </cell>
          <cell r="H8329" t="str">
            <v>全日制专业学位硕士</v>
          </cell>
        </row>
        <row r="8330">
          <cell r="B8330">
            <v>2022055838</v>
          </cell>
          <cell r="C8330" t="str">
            <v>张全旺</v>
          </cell>
          <cell r="D8330" t="str">
            <v>水利与建筑工程学院</v>
          </cell>
          <cell r="E8330" t="str">
            <v>土木水利</v>
          </cell>
          <cell r="F8330" t="str">
            <v>2022级</v>
          </cell>
          <cell r="G8330" t="str">
            <v>3年制</v>
          </cell>
          <cell r="H8330" t="str">
            <v>全日制专业学位硕士</v>
          </cell>
        </row>
        <row r="8331">
          <cell r="B8331">
            <v>2022055839</v>
          </cell>
          <cell r="C8331" t="str">
            <v>邓舒文</v>
          </cell>
          <cell r="D8331" t="str">
            <v>水利与建筑工程学院</v>
          </cell>
          <cell r="E8331" t="str">
            <v>土木水利</v>
          </cell>
          <cell r="F8331" t="str">
            <v>2022级</v>
          </cell>
          <cell r="G8331" t="str">
            <v>3年制</v>
          </cell>
          <cell r="H8331" t="str">
            <v>全日制专业学位硕士</v>
          </cell>
        </row>
        <row r="8332">
          <cell r="B8332">
            <v>2022055840</v>
          </cell>
          <cell r="C8332" t="str">
            <v>李千禧</v>
          </cell>
          <cell r="D8332" t="str">
            <v>水利与建筑工程学院</v>
          </cell>
          <cell r="E8332" t="str">
            <v>土木水利</v>
          </cell>
          <cell r="F8332" t="str">
            <v>2022级</v>
          </cell>
          <cell r="G8332" t="str">
            <v>3年制</v>
          </cell>
          <cell r="H8332" t="str">
            <v>全日制专业学位硕士</v>
          </cell>
        </row>
        <row r="8333">
          <cell r="B8333">
            <v>2022055841</v>
          </cell>
          <cell r="C8333" t="str">
            <v>郭菲</v>
          </cell>
          <cell r="D8333" t="str">
            <v>水利与建筑工程学院</v>
          </cell>
          <cell r="E8333" t="str">
            <v>土木水利</v>
          </cell>
          <cell r="F8333" t="str">
            <v>2022级</v>
          </cell>
          <cell r="G8333" t="str">
            <v>3年制</v>
          </cell>
          <cell r="H8333" t="str">
            <v>全日制专业学位硕士</v>
          </cell>
        </row>
        <row r="8334">
          <cell r="B8334">
            <v>2022055842</v>
          </cell>
          <cell r="C8334" t="str">
            <v>高莹</v>
          </cell>
          <cell r="D8334" t="str">
            <v>水利与建筑工程学院</v>
          </cell>
          <cell r="E8334" t="str">
            <v>土木水利</v>
          </cell>
          <cell r="F8334" t="str">
            <v>2022级</v>
          </cell>
          <cell r="G8334" t="str">
            <v>3年制</v>
          </cell>
          <cell r="H8334" t="str">
            <v>全日制专业学位硕士</v>
          </cell>
        </row>
        <row r="8335">
          <cell r="B8335">
            <v>2022055843</v>
          </cell>
          <cell r="C8335" t="str">
            <v>徐志浩</v>
          </cell>
          <cell r="D8335" t="str">
            <v>水利与建筑工程学院</v>
          </cell>
          <cell r="E8335" t="str">
            <v>土木水利</v>
          </cell>
          <cell r="F8335" t="str">
            <v>2022级</v>
          </cell>
          <cell r="G8335" t="str">
            <v>3年制</v>
          </cell>
          <cell r="H8335" t="str">
            <v>全日制专业学位硕士</v>
          </cell>
        </row>
        <row r="8336">
          <cell r="B8336">
            <v>2022055844</v>
          </cell>
          <cell r="C8336" t="str">
            <v>狄荻</v>
          </cell>
          <cell r="D8336" t="str">
            <v>水利与建筑工程学院</v>
          </cell>
          <cell r="E8336" t="str">
            <v>土木水利</v>
          </cell>
          <cell r="F8336" t="str">
            <v>2022级</v>
          </cell>
          <cell r="G8336" t="str">
            <v>3年制</v>
          </cell>
          <cell r="H8336" t="str">
            <v>全日制专业学位硕士</v>
          </cell>
        </row>
        <row r="8337">
          <cell r="B8337">
            <v>2022055845</v>
          </cell>
          <cell r="C8337" t="str">
            <v>王久久</v>
          </cell>
          <cell r="D8337" t="str">
            <v>水利与建筑工程学院</v>
          </cell>
          <cell r="E8337" t="str">
            <v>土木水利</v>
          </cell>
          <cell r="F8337" t="str">
            <v>2022级</v>
          </cell>
          <cell r="G8337" t="str">
            <v>3年制</v>
          </cell>
          <cell r="H8337" t="str">
            <v>全日制专业学位硕士</v>
          </cell>
        </row>
        <row r="8338">
          <cell r="B8338">
            <v>2022055846</v>
          </cell>
          <cell r="C8338" t="str">
            <v>张婷婷</v>
          </cell>
          <cell r="D8338" t="str">
            <v>水利与建筑工程学院</v>
          </cell>
          <cell r="E8338" t="str">
            <v>土木水利</v>
          </cell>
          <cell r="F8338" t="str">
            <v>2022级</v>
          </cell>
          <cell r="G8338" t="str">
            <v>3年制</v>
          </cell>
          <cell r="H8338" t="str">
            <v>全日制专业学位硕士</v>
          </cell>
        </row>
        <row r="8339">
          <cell r="B8339">
            <v>2022055847</v>
          </cell>
          <cell r="C8339" t="str">
            <v>焦宇浩</v>
          </cell>
          <cell r="D8339" t="str">
            <v>水利与建筑工程学院</v>
          </cell>
          <cell r="E8339" t="str">
            <v>土木水利</v>
          </cell>
          <cell r="F8339" t="str">
            <v>2022级</v>
          </cell>
          <cell r="G8339" t="str">
            <v>3年制</v>
          </cell>
          <cell r="H8339" t="str">
            <v>全日制专业学位硕士</v>
          </cell>
        </row>
        <row r="8340">
          <cell r="B8340">
            <v>2022055848</v>
          </cell>
          <cell r="C8340" t="str">
            <v>蔡林豹</v>
          </cell>
          <cell r="D8340" t="str">
            <v>水利与建筑工程学院</v>
          </cell>
          <cell r="E8340" t="str">
            <v>土木水利</v>
          </cell>
          <cell r="F8340" t="str">
            <v>2022级</v>
          </cell>
          <cell r="G8340" t="str">
            <v>3年制</v>
          </cell>
          <cell r="H8340" t="str">
            <v>全日制专业学位硕士</v>
          </cell>
        </row>
        <row r="8341">
          <cell r="B8341">
            <v>2022055849</v>
          </cell>
          <cell r="C8341" t="str">
            <v>卢文龙</v>
          </cell>
          <cell r="D8341" t="str">
            <v>水利与建筑工程学院</v>
          </cell>
          <cell r="E8341" t="str">
            <v>土木水利</v>
          </cell>
          <cell r="F8341" t="str">
            <v>2022级</v>
          </cell>
          <cell r="G8341" t="str">
            <v>3年制</v>
          </cell>
          <cell r="H8341" t="str">
            <v>全日制专业学位硕士</v>
          </cell>
        </row>
        <row r="8342">
          <cell r="B8342">
            <v>2022055850</v>
          </cell>
          <cell r="C8342" t="str">
            <v>张硕</v>
          </cell>
          <cell r="D8342" t="str">
            <v>水利与建筑工程学院</v>
          </cell>
          <cell r="E8342" t="str">
            <v>土木水利</v>
          </cell>
          <cell r="F8342" t="str">
            <v>2022级</v>
          </cell>
          <cell r="G8342" t="str">
            <v>3年制</v>
          </cell>
          <cell r="H8342" t="str">
            <v>全日制专业学位硕士</v>
          </cell>
        </row>
        <row r="8343">
          <cell r="B8343">
            <v>2022055851</v>
          </cell>
          <cell r="C8343" t="str">
            <v>王志鹏</v>
          </cell>
          <cell r="D8343" t="str">
            <v>水利与建筑工程学院</v>
          </cell>
          <cell r="E8343" t="str">
            <v>土木水利</v>
          </cell>
          <cell r="F8343" t="str">
            <v>2022级</v>
          </cell>
          <cell r="G8343" t="str">
            <v>3年制</v>
          </cell>
          <cell r="H8343" t="str">
            <v>全日制专业学位硕士</v>
          </cell>
        </row>
        <row r="8344">
          <cell r="B8344">
            <v>2022055852</v>
          </cell>
          <cell r="C8344" t="str">
            <v>尹瑞</v>
          </cell>
          <cell r="D8344" t="str">
            <v>水利与建筑工程学院</v>
          </cell>
          <cell r="E8344" t="str">
            <v>土木水利</v>
          </cell>
          <cell r="F8344" t="str">
            <v>2022级</v>
          </cell>
          <cell r="G8344" t="str">
            <v>3年制</v>
          </cell>
          <cell r="H8344" t="str">
            <v>全日制专业学位硕士</v>
          </cell>
        </row>
        <row r="8345">
          <cell r="B8345">
            <v>2022055853</v>
          </cell>
          <cell r="C8345" t="str">
            <v>史鸿棹</v>
          </cell>
          <cell r="D8345" t="str">
            <v>水利与建筑工程学院</v>
          </cell>
          <cell r="E8345" t="str">
            <v>土木水利</v>
          </cell>
          <cell r="F8345" t="str">
            <v>2022级</v>
          </cell>
          <cell r="G8345" t="str">
            <v>3年制</v>
          </cell>
          <cell r="H8345" t="str">
            <v>全日制专业学位硕士</v>
          </cell>
        </row>
        <row r="8346">
          <cell r="B8346">
            <v>2022055854</v>
          </cell>
          <cell r="C8346" t="str">
            <v>巴毅坤</v>
          </cell>
          <cell r="D8346" t="str">
            <v>水利与建筑工程学院</v>
          </cell>
          <cell r="E8346" t="str">
            <v>土木水利</v>
          </cell>
          <cell r="F8346" t="str">
            <v>2022级</v>
          </cell>
          <cell r="G8346" t="str">
            <v>3年制</v>
          </cell>
          <cell r="H8346" t="str">
            <v>全日制专业学位硕士</v>
          </cell>
        </row>
        <row r="8347">
          <cell r="B8347">
            <v>2022055855</v>
          </cell>
          <cell r="C8347" t="str">
            <v>周书仪</v>
          </cell>
          <cell r="D8347" t="str">
            <v>水利与建筑工程学院</v>
          </cell>
          <cell r="E8347" t="str">
            <v>土木水利</v>
          </cell>
          <cell r="F8347" t="str">
            <v>2022级</v>
          </cell>
          <cell r="G8347" t="str">
            <v>3年制</v>
          </cell>
          <cell r="H8347" t="str">
            <v>全日制专业学位硕士</v>
          </cell>
        </row>
        <row r="8348">
          <cell r="B8348">
            <v>2022055856</v>
          </cell>
          <cell r="C8348" t="str">
            <v>王凯</v>
          </cell>
          <cell r="D8348" t="str">
            <v>水利与建筑工程学院</v>
          </cell>
          <cell r="E8348" t="str">
            <v>土木水利</v>
          </cell>
          <cell r="F8348" t="str">
            <v>2022级</v>
          </cell>
          <cell r="G8348" t="str">
            <v>3年制</v>
          </cell>
          <cell r="H8348" t="str">
            <v>全日制专业学位硕士</v>
          </cell>
        </row>
        <row r="8349">
          <cell r="B8349">
            <v>2022055857</v>
          </cell>
          <cell r="C8349" t="str">
            <v>樊少帅</v>
          </cell>
          <cell r="D8349" t="str">
            <v>水利与建筑工程学院</v>
          </cell>
          <cell r="E8349" t="str">
            <v>土木水利</v>
          </cell>
          <cell r="F8349" t="str">
            <v>2022级</v>
          </cell>
          <cell r="G8349" t="str">
            <v>3年制</v>
          </cell>
          <cell r="H8349" t="str">
            <v>全日制专业学位硕士</v>
          </cell>
        </row>
        <row r="8350">
          <cell r="B8350">
            <v>2022055858</v>
          </cell>
          <cell r="C8350" t="str">
            <v>何凡</v>
          </cell>
          <cell r="D8350" t="str">
            <v>水利与建筑工程学院</v>
          </cell>
          <cell r="E8350" t="str">
            <v>土木水利</v>
          </cell>
          <cell r="F8350" t="str">
            <v>2022级</v>
          </cell>
          <cell r="G8350" t="str">
            <v>3年制</v>
          </cell>
          <cell r="H8350" t="str">
            <v>全日制专业学位硕士</v>
          </cell>
        </row>
        <row r="8351">
          <cell r="B8351">
            <v>2022055859</v>
          </cell>
          <cell r="C8351" t="str">
            <v>鞠鹏</v>
          </cell>
          <cell r="D8351" t="str">
            <v>水利与建筑工程学院</v>
          </cell>
          <cell r="E8351" t="str">
            <v>土木水利</v>
          </cell>
          <cell r="F8351" t="str">
            <v>2022级</v>
          </cell>
          <cell r="G8351" t="str">
            <v>3年制</v>
          </cell>
          <cell r="H8351" t="str">
            <v>全日制专业学位硕士</v>
          </cell>
        </row>
        <row r="8352">
          <cell r="B8352">
            <v>2022055860</v>
          </cell>
          <cell r="C8352" t="str">
            <v>皮滢滢</v>
          </cell>
          <cell r="D8352" t="str">
            <v>水利与建筑工程学院</v>
          </cell>
          <cell r="E8352" t="str">
            <v>土木水利</v>
          </cell>
          <cell r="F8352" t="str">
            <v>2022级</v>
          </cell>
          <cell r="G8352" t="str">
            <v>3年制</v>
          </cell>
          <cell r="H8352" t="str">
            <v>全日制专业学位硕士</v>
          </cell>
        </row>
        <row r="8353">
          <cell r="B8353">
            <v>2022055861</v>
          </cell>
          <cell r="C8353" t="str">
            <v>冯佳佳</v>
          </cell>
          <cell r="D8353" t="str">
            <v>水利与建筑工程学院</v>
          </cell>
          <cell r="E8353" t="str">
            <v>土木水利</v>
          </cell>
          <cell r="F8353" t="str">
            <v>2022级</v>
          </cell>
          <cell r="G8353" t="str">
            <v>3年制</v>
          </cell>
          <cell r="H8353" t="str">
            <v>全日制专业学位硕士</v>
          </cell>
        </row>
        <row r="8354">
          <cell r="B8354">
            <v>2022055862</v>
          </cell>
          <cell r="C8354" t="str">
            <v>丁庆涛</v>
          </cell>
          <cell r="D8354" t="str">
            <v>水利与建筑工程学院</v>
          </cell>
          <cell r="E8354" t="str">
            <v>土木水利</v>
          </cell>
          <cell r="F8354" t="str">
            <v>2022级</v>
          </cell>
          <cell r="G8354" t="str">
            <v>3年制</v>
          </cell>
          <cell r="H8354" t="str">
            <v>全日制专业学位硕士</v>
          </cell>
        </row>
        <row r="8355">
          <cell r="B8355">
            <v>2022055863</v>
          </cell>
          <cell r="C8355" t="str">
            <v>贾其峰</v>
          </cell>
          <cell r="D8355" t="str">
            <v>水利与建筑工程学院</v>
          </cell>
          <cell r="E8355" t="str">
            <v>土木水利</v>
          </cell>
          <cell r="F8355" t="str">
            <v>2022级</v>
          </cell>
          <cell r="G8355" t="str">
            <v>3年制</v>
          </cell>
          <cell r="H8355" t="str">
            <v>全日制专业学位硕士</v>
          </cell>
        </row>
        <row r="8356">
          <cell r="B8356">
            <v>2022055864</v>
          </cell>
          <cell r="C8356" t="str">
            <v>刘禹晗</v>
          </cell>
          <cell r="D8356" t="str">
            <v>水利与建筑工程学院</v>
          </cell>
          <cell r="E8356" t="str">
            <v>土木水利</v>
          </cell>
          <cell r="F8356" t="str">
            <v>2022级</v>
          </cell>
          <cell r="G8356" t="str">
            <v>3年制</v>
          </cell>
          <cell r="H8356" t="str">
            <v>全日制专业学位硕士</v>
          </cell>
        </row>
        <row r="8357">
          <cell r="B8357">
            <v>2022055865</v>
          </cell>
          <cell r="C8357" t="str">
            <v>王涛</v>
          </cell>
          <cell r="D8357" t="str">
            <v>水利与建筑工程学院</v>
          </cell>
          <cell r="E8357" t="str">
            <v>土木水利</v>
          </cell>
          <cell r="F8357" t="str">
            <v>2022级</v>
          </cell>
          <cell r="G8357" t="str">
            <v>3年制</v>
          </cell>
          <cell r="H8357" t="str">
            <v>全日制专业学位硕士</v>
          </cell>
        </row>
        <row r="8358">
          <cell r="B8358">
            <v>2022055866</v>
          </cell>
          <cell r="C8358" t="str">
            <v>谢文馨</v>
          </cell>
          <cell r="D8358" t="str">
            <v>水利与建筑工程学院</v>
          </cell>
          <cell r="E8358" t="str">
            <v>土木水利</v>
          </cell>
          <cell r="F8358" t="str">
            <v>2022级</v>
          </cell>
          <cell r="G8358" t="str">
            <v>3年制</v>
          </cell>
          <cell r="H8358" t="str">
            <v>全日制专业学位硕士</v>
          </cell>
        </row>
        <row r="8359">
          <cell r="B8359">
            <v>2022055867</v>
          </cell>
          <cell r="C8359" t="str">
            <v>卫治发</v>
          </cell>
          <cell r="D8359" t="str">
            <v>水利与建筑工程学院</v>
          </cell>
          <cell r="E8359" t="str">
            <v>土木水利</v>
          </cell>
          <cell r="F8359" t="str">
            <v>2022级</v>
          </cell>
          <cell r="G8359" t="str">
            <v>3年制</v>
          </cell>
          <cell r="H8359" t="str">
            <v>全日制专业学位硕士</v>
          </cell>
        </row>
        <row r="8360">
          <cell r="B8360">
            <v>2022055868</v>
          </cell>
          <cell r="C8360" t="str">
            <v>王宋浩</v>
          </cell>
          <cell r="D8360" t="str">
            <v>水利与建筑工程学院</v>
          </cell>
          <cell r="E8360" t="str">
            <v>土木水利</v>
          </cell>
          <cell r="F8360" t="str">
            <v>2022级</v>
          </cell>
          <cell r="G8360" t="str">
            <v>3年制</v>
          </cell>
          <cell r="H8360" t="str">
            <v>全日制专业学位硕士</v>
          </cell>
        </row>
        <row r="8361">
          <cell r="B8361">
            <v>2022055869</v>
          </cell>
          <cell r="C8361" t="str">
            <v>栾剑</v>
          </cell>
          <cell r="D8361" t="str">
            <v>水利与建筑工程学院</v>
          </cell>
          <cell r="E8361" t="str">
            <v>土木水利</v>
          </cell>
          <cell r="F8361" t="str">
            <v>2022级</v>
          </cell>
          <cell r="G8361" t="str">
            <v>3年制</v>
          </cell>
          <cell r="H8361" t="str">
            <v>全日制专业学位硕士</v>
          </cell>
        </row>
        <row r="8362">
          <cell r="B8362">
            <v>2022055870</v>
          </cell>
          <cell r="C8362" t="str">
            <v>从拓拓</v>
          </cell>
          <cell r="D8362" t="str">
            <v>水利与建筑工程学院</v>
          </cell>
          <cell r="E8362" t="str">
            <v>土木水利</v>
          </cell>
          <cell r="F8362" t="str">
            <v>2022级</v>
          </cell>
          <cell r="G8362" t="str">
            <v>3年制</v>
          </cell>
          <cell r="H8362" t="str">
            <v>全日制专业学位硕士</v>
          </cell>
        </row>
        <row r="8363">
          <cell r="B8363">
            <v>2022055871</v>
          </cell>
          <cell r="C8363" t="str">
            <v>吴雨箫</v>
          </cell>
          <cell r="D8363" t="str">
            <v>水利与建筑工程学院</v>
          </cell>
          <cell r="E8363" t="str">
            <v>土木水利</v>
          </cell>
          <cell r="F8363" t="str">
            <v>2022级</v>
          </cell>
          <cell r="G8363" t="str">
            <v>3年制</v>
          </cell>
          <cell r="H8363" t="str">
            <v>全日制专业学位硕士</v>
          </cell>
        </row>
        <row r="8364">
          <cell r="B8364">
            <v>2022055872</v>
          </cell>
          <cell r="C8364" t="str">
            <v>房志远</v>
          </cell>
          <cell r="D8364" t="str">
            <v>水利与建筑工程学院</v>
          </cell>
          <cell r="E8364" t="str">
            <v>土木水利</v>
          </cell>
          <cell r="F8364" t="str">
            <v>2022级</v>
          </cell>
          <cell r="G8364" t="str">
            <v>3年制</v>
          </cell>
          <cell r="H8364" t="str">
            <v>全日制专业学位硕士</v>
          </cell>
        </row>
        <row r="8365">
          <cell r="B8365">
            <v>2022055873</v>
          </cell>
          <cell r="C8365" t="str">
            <v>李贺男</v>
          </cell>
          <cell r="D8365" t="str">
            <v>水利与建筑工程学院</v>
          </cell>
          <cell r="E8365" t="str">
            <v>土木水利</v>
          </cell>
          <cell r="F8365" t="str">
            <v>2022级</v>
          </cell>
          <cell r="G8365" t="str">
            <v>3年制</v>
          </cell>
          <cell r="H8365" t="str">
            <v>全日制专业学位硕士</v>
          </cell>
        </row>
        <row r="8366">
          <cell r="B8366">
            <v>2022055874</v>
          </cell>
          <cell r="C8366" t="str">
            <v>王玉明</v>
          </cell>
          <cell r="D8366" t="str">
            <v>水利与建筑工程学院</v>
          </cell>
          <cell r="E8366" t="str">
            <v>土木水利</v>
          </cell>
          <cell r="F8366" t="str">
            <v>2022级</v>
          </cell>
          <cell r="G8366" t="str">
            <v>3年制</v>
          </cell>
          <cell r="H8366" t="str">
            <v>全日制专业学位硕士</v>
          </cell>
        </row>
        <row r="8367">
          <cell r="B8367">
            <v>2022055875</v>
          </cell>
          <cell r="C8367" t="str">
            <v>刘孟涛</v>
          </cell>
          <cell r="D8367" t="str">
            <v>水利与建筑工程学院</v>
          </cell>
          <cell r="E8367" t="str">
            <v>土木水利</v>
          </cell>
          <cell r="F8367" t="str">
            <v>2022级</v>
          </cell>
          <cell r="G8367" t="str">
            <v>3年制</v>
          </cell>
          <cell r="H8367" t="str">
            <v>全日制专业学位硕士</v>
          </cell>
        </row>
        <row r="8368">
          <cell r="B8368">
            <v>2022055876</v>
          </cell>
          <cell r="C8368" t="str">
            <v>苑振宇</v>
          </cell>
          <cell r="D8368" t="str">
            <v>水利与建筑工程学院</v>
          </cell>
          <cell r="E8368" t="str">
            <v>土木水利</v>
          </cell>
          <cell r="F8368" t="str">
            <v>2022级</v>
          </cell>
          <cell r="G8368" t="str">
            <v>3年制</v>
          </cell>
          <cell r="H8368" t="str">
            <v>全日制专业学位硕士</v>
          </cell>
        </row>
        <row r="8369">
          <cell r="B8369">
            <v>2022055877</v>
          </cell>
          <cell r="C8369" t="str">
            <v>薛冬</v>
          </cell>
          <cell r="D8369" t="str">
            <v>水利与建筑工程学院</v>
          </cell>
          <cell r="E8369" t="str">
            <v>土木水利</v>
          </cell>
          <cell r="F8369" t="str">
            <v>2022级</v>
          </cell>
          <cell r="G8369" t="str">
            <v>3年制</v>
          </cell>
          <cell r="H8369" t="str">
            <v>全日制专业学位硕士</v>
          </cell>
        </row>
        <row r="8370">
          <cell r="B8370">
            <v>2022055878</v>
          </cell>
          <cell r="C8370" t="str">
            <v>种鹏举</v>
          </cell>
          <cell r="D8370" t="str">
            <v>水利与建筑工程学院</v>
          </cell>
          <cell r="E8370" t="str">
            <v>土木水利</v>
          </cell>
          <cell r="F8370" t="str">
            <v>2022级</v>
          </cell>
          <cell r="G8370" t="str">
            <v>3年制</v>
          </cell>
          <cell r="H8370" t="str">
            <v>全日制专业学位硕士</v>
          </cell>
        </row>
        <row r="8371">
          <cell r="B8371">
            <v>2022055879</v>
          </cell>
          <cell r="C8371" t="str">
            <v>付浩川</v>
          </cell>
          <cell r="D8371" t="str">
            <v>水利与建筑工程学院</v>
          </cell>
          <cell r="E8371" t="str">
            <v>土木水利</v>
          </cell>
          <cell r="F8371" t="str">
            <v>2022级</v>
          </cell>
          <cell r="G8371" t="str">
            <v>3年制</v>
          </cell>
          <cell r="H8371" t="str">
            <v>全日制专业学位硕士</v>
          </cell>
        </row>
        <row r="8372">
          <cell r="B8372">
            <v>2022055880</v>
          </cell>
          <cell r="C8372" t="str">
            <v>庞琪</v>
          </cell>
          <cell r="D8372" t="str">
            <v>水利与建筑工程学院</v>
          </cell>
          <cell r="E8372" t="str">
            <v>土木水利</v>
          </cell>
          <cell r="F8372" t="str">
            <v>2022级</v>
          </cell>
          <cell r="G8372" t="str">
            <v>3年制</v>
          </cell>
          <cell r="H8372" t="str">
            <v>全日制专业学位硕士</v>
          </cell>
        </row>
        <row r="8373">
          <cell r="B8373">
            <v>2022055881</v>
          </cell>
          <cell r="C8373" t="str">
            <v>邱晟璇</v>
          </cell>
          <cell r="D8373" t="str">
            <v>水利与建筑工程学院</v>
          </cell>
          <cell r="E8373" t="str">
            <v>土木水利</v>
          </cell>
          <cell r="F8373" t="str">
            <v>2022级</v>
          </cell>
          <cell r="G8373" t="str">
            <v>3年制</v>
          </cell>
          <cell r="H8373" t="str">
            <v>全日制专业学位硕士</v>
          </cell>
        </row>
        <row r="8374">
          <cell r="B8374">
            <v>2022055882</v>
          </cell>
          <cell r="C8374" t="str">
            <v>蒋昆昊</v>
          </cell>
          <cell r="D8374" t="str">
            <v>水利与建筑工程学院</v>
          </cell>
          <cell r="E8374" t="str">
            <v>土木水利</v>
          </cell>
          <cell r="F8374" t="str">
            <v>2022级</v>
          </cell>
          <cell r="G8374" t="str">
            <v>3年制</v>
          </cell>
          <cell r="H8374" t="str">
            <v>全日制专业学位硕士</v>
          </cell>
        </row>
        <row r="8375">
          <cell r="B8375">
            <v>2022055883</v>
          </cell>
          <cell r="C8375" t="str">
            <v>王贺</v>
          </cell>
          <cell r="D8375" t="str">
            <v>水利与建筑工程学院</v>
          </cell>
          <cell r="E8375" t="str">
            <v>土木水利</v>
          </cell>
          <cell r="F8375" t="str">
            <v>2022级</v>
          </cell>
          <cell r="G8375" t="str">
            <v>3年制</v>
          </cell>
          <cell r="H8375" t="str">
            <v>全日制专业学位硕士</v>
          </cell>
        </row>
        <row r="8376">
          <cell r="B8376">
            <v>2022055884</v>
          </cell>
          <cell r="C8376" t="str">
            <v>武林森</v>
          </cell>
          <cell r="D8376" t="str">
            <v>水利与建筑工程学院</v>
          </cell>
          <cell r="E8376" t="str">
            <v>土木水利</v>
          </cell>
          <cell r="F8376" t="str">
            <v>2022级</v>
          </cell>
          <cell r="G8376" t="str">
            <v>3年制</v>
          </cell>
          <cell r="H8376" t="str">
            <v>全日制专业学位硕士</v>
          </cell>
        </row>
        <row r="8377">
          <cell r="B8377">
            <v>2022055885</v>
          </cell>
          <cell r="C8377" t="str">
            <v>谢展</v>
          </cell>
          <cell r="D8377" t="str">
            <v>水利与建筑工程学院</v>
          </cell>
          <cell r="E8377" t="str">
            <v>土木水利</v>
          </cell>
          <cell r="F8377" t="str">
            <v>2022级</v>
          </cell>
          <cell r="G8377" t="str">
            <v>3年制</v>
          </cell>
          <cell r="H8377" t="str">
            <v>全日制专业学位硕士</v>
          </cell>
        </row>
        <row r="8378">
          <cell r="B8378">
            <v>2022055886</v>
          </cell>
          <cell r="C8378" t="str">
            <v>梁盈盈</v>
          </cell>
          <cell r="D8378" t="str">
            <v>水利与建筑工程学院</v>
          </cell>
          <cell r="E8378" t="str">
            <v>土木水利</v>
          </cell>
          <cell r="F8378" t="str">
            <v>2022级</v>
          </cell>
          <cell r="G8378" t="str">
            <v>3年制</v>
          </cell>
          <cell r="H8378" t="str">
            <v>全日制专业学位硕士</v>
          </cell>
        </row>
        <row r="8379">
          <cell r="B8379">
            <v>2022055887</v>
          </cell>
          <cell r="C8379" t="str">
            <v>纪天瑞</v>
          </cell>
          <cell r="D8379" t="str">
            <v>水利与建筑工程学院</v>
          </cell>
          <cell r="E8379" t="str">
            <v>土木水利</v>
          </cell>
          <cell r="F8379" t="str">
            <v>2022级</v>
          </cell>
          <cell r="G8379" t="str">
            <v>3年制</v>
          </cell>
          <cell r="H8379" t="str">
            <v>全日制专业学位硕士</v>
          </cell>
        </row>
        <row r="8380">
          <cell r="B8380">
            <v>2022055888</v>
          </cell>
          <cell r="C8380" t="str">
            <v>薛峰</v>
          </cell>
          <cell r="D8380" t="str">
            <v>水利与建筑工程学院</v>
          </cell>
          <cell r="E8380" t="str">
            <v>土木水利</v>
          </cell>
          <cell r="F8380" t="str">
            <v>2022级</v>
          </cell>
          <cell r="G8380" t="str">
            <v>3年制</v>
          </cell>
          <cell r="H8380" t="str">
            <v>全日制专业学位硕士</v>
          </cell>
        </row>
        <row r="8381">
          <cell r="B8381">
            <v>2022055889</v>
          </cell>
          <cell r="C8381" t="str">
            <v>肖宇</v>
          </cell>
          <cell r="D8381" t="str">
            <v>水利与建筑工程学院</v>
          </cell>
          <cell r="E8381" t="str">
            <v>土木水利</v>
          </cell>
          <cell r="F8381" t="str">
            <v>2022级</v>
          </cell>
          <cell r="G8381" t="str">
            <v>3年制</v>
          </cell>
          <cell r="H8381" t="str">
            <v>全日制专业学位硕士</v>
          </cell>
        </row>
        <row r="8382">
          <cell r="B8382">
            <v>2022055890</v>
          </cell>
          <cell r="C8382" t="str">
            <v>张济昱</v>
          </cell>
          <cell r="D8382" t="str">
            <v>水利与建筑工程学院</v>
          </cell>
          <cell r="E8382" t="str">
            <v>土木水利</v>
          </cell>
          <cell r="F8382" t="str">
            <v>2022级</v>
          </cell>
          <cell r="G8382" t="str">
            <v>3年制</v>
          </cell>
          <cell r="H8382" t="str">
            <v>全日制专业学位硕士</v>
          </cell>
        </row>
        <row r="8383">
          <cell r="B8383">
            <v>2022055891</v>
          </cell>
          <cell r="C8383" t="str">
            <v>李坦一</v>
          </cell>
          <cell r="D8383" t="str">
            <v>水利与建筑工程学院</v>
          </cell>
          <cell r="E8383" t="str">
            <v>土木水利</v>
          </cell>
          <cell r="F8383" t="str">
            <v>2022级</v>
          </cell>
          <cell r="G8383" t="str">
            <v>3年制</v>
          </cell>
          <cell r="H8383" t="str">
            <v>全日制专业学位硕士</v>
          </cell>
        </row>
        <row r="8384">
          <cell r="B8384">
            <v>2022055892</v>
          </cell>
          <cell r="C8384" t="str">
            <v>相里宇锡</v>
          </cell>
          <cell r="D8384" t="str">
            <v>水利与建筑工程学院</v>
          </cell>
          <cell r="E8384" t="str">
            <v>土木水利</v>
          </cell>
          <cell r="F8384" t="str">
            <v>2022级</v>
          </cell>
          <cell r="G8384" t="str">
            <v>3年制</v>
          </cell>
          <cell r="H8384" t="str">
            <v>全日制专业学位硕士</v>
          </cell>
        </row>
        <row r="8385">
          <cell r="B8385">
            <v>2022055893</v>
          </cell>
          <cell r="C8385" t="str">
            <v>杨金鑫</v>
          </cell>
          <cell r="D8385" t="str">
            <v>水利与建筑工程学院</v>
          </cell>
          <cell r="E8385" t="str">
            <v>土木水利</v>
          </cell>
          <cell r="F8385" t="str">
            <v>2022级</v>
          </cell>
          <cell r="G8385" t="str">
            <v>3年制</v>
          </cell>
          <cell r="H8385" t="str">
            <v>全日制专业学位硕士</v>
          </cell>
        </row>
        <row r="8386">
          <cell r="B8386">
            <v>2022055894</v>
          </cell>
          <cell r="C8386" t="str">
            <v>韩璇</v>
          </cell>
          <cell r="D8386" t="str">
            <v>水利与建筑工程学院</v>
          </cell>
          <cell r="E8386" t="str">
            <v>土木水利</v>
          </cell>
          <cell r="F8386" t="str">
            <v>2022级</v>
          </cell>
          <cell r="G8386" t="str">
            <v>3年制</v>
          </cell>
          <cell r="H8386" t="str">
            <v>全日制专业学位硕士</v>
          </cell>
        </row>
        <row r="8387">
          <cell r="B8387">
            <v>2022055895</v>
          </cell>
          <cell r="C8387" t="str">
            <v>詹海枫</v>
          </cell>
          <cell r="D8387" t="str">
            <v>水利与建筑工程学院</v>
          </cell>
          <cell r="E8387" t="str">
            <v>土木水利</v>
          </cell>
          <cell r="F8387" t="str">
            <v>2022级</v>
          </cell>
          <cell r="G8387" t="str">
            <v>3年制</v>
          </cell>
          <cell r="H8387" t="str">
            <v>全日制专业学位硕士</v>
          </cell>
        </row>
        <row r="8388">
          <cell r="B8388">
            <v>2022055896</v>
          </cell>
          <cell r="C8388" t="str">
            <v>武衡</v>
          </cell>
          <cell r="D8388" t="str">
            <v>水利与建筑工程学院</v>
          </cell>
          <cell r="E8388" t="str">
            <v>土木水利</v>
          </cell>
          <cell r="F8388" t="str">
            <v>2022级</v>
          </cell>
          <cell r="G8388" t="str">
            <v>3年制</v>
          </cell>
          <cell r="H8388" t="str">
            <v>全日制专业学位硕士</v>
          </cell>
        </row>
        <row r="8389">
          <cell r="B8389">
            <v>2022055897</v>
          </cell>
          <cell r="C8389" t="str">
            <v>孙钰理</v>
          </cell>
          <cell r="D8389" t="str">
            <v>水利与建筑工程学院</v>
          </cell>
          <cell r="E8389" t="str">
            <v>土木水利</v>
          </cell>
          <cell r="F8389" t="str">
            <v>2022级</v>
          </cell>
          <cell r="G8389" t="str">
            <v>3年制</v>
          </cell>
          <cell r="H8389" t="str">
            <v>全日制专业学位硕士</v>
          </cell>
        </row>
        <row r="8390">
          <cell r="B8390">
            <v>2022055898</v>
          </cell>
          <cell r="C8390" t="str">
            <v>张佳超</v>
          </cell>
          <cell r="D8390" t="str">
            <v>水利与建筑工程学院</v>
          </cell>
          <cell r="E8390" t="str">
            <v>土木水利</v>
          </cell>
          <cell r="F8390" t="str">
            <v>2022级</v>
          </cell>
          <cell r="G8390" t="str">
            <v>3年制</v>
          </cell>
          <cell r="H8390" t="str">
            <v>全日制专业学位硕士</v>
          </cell>
        </row>
        <row r="8391">
          <cell r="B8391">
            <v>2022055899</v>
          </cell>
          <cell r="C8391" t="str">
            <v>罗兴树</v>
          </cell>
          <cell r="D8391" t="str">
            <v>水利与建筑工程学院</v>
          </cell>
          <cell r="E8391" t="str">
            <v>土木水利</v>
          </cell>
          <cell r="F8391" t="str">
            <v>2022级</v>
          </cell>
          <cell r="G8391" t="str">
            <v>3年制</v>
          </cell>
          <cell r="H8391" t="str">
            <v>全日制专业学位硕士</v>
          </cell>
        </row>
        <row r="8392">
          <cell r="B8392">
            <v>2022055900</v>
          </cell>
          <cell r="C8392" t="str">
            <v>马辛宇</v>
          </cell>
          <cell r="D8392" t="str">
            <v>水利与建筑工程学院</v>
          </cell>
          <cell r="E8392" t="str">
            <v>土木水利</v>
          </cell>
          <cell r="F8392" t="str">
            <v>2022级</v>
          </cell>
          <cell r="G8392" t="str">
            <v>3年制</v>
          </cell>
          <cell r="H8392" t="str">
            <v>全日制专业学位硕士</v>
          </cell>
        </row>
        <row r="8393">
          <cell r="B8393">
            <v>2022055901</v>
          </cell>
          <cell r="C8393" t="str">
            <v>刘韬</v>
          </cell>
          <cell r="D8393" t="str">
            <v>水利与建筑工程学院</v>
          </cell>
          <cell r="E8393" t="str">
            <v>土木水利</v>
          </cell>
          <cell r="F8393" t="str">
            <v>2022级</v>
          </cell>
          <cell r="G8393" t="str">
            <v>3年制</v>
          </cell>
          <cell r="H8393" t="str">
            <v>全日制专业学位硕士</v>
          </cell>
        </row>
        <row r="8394">
          <cell r="B8394">
            <v>2022055902</v>
          </cell>
          <cell r="C8394" t="str">
            <v>秦继伟</v>
          </cell>
          <cell r="D8394" t="str">
            <v>水利与建筑工程学院</v>
          </cell>
          <cell r="E8394" t="str">
            <v>土木水利</v>
          </cell>
          <cell r="F8394" t="str">
            <v>2022级</v>
          </cell>
          <cell r="G8394" t="str">
            <v>3年制</v>
          </cell>
          <cell r="H8394" t="str">
            <v>全日制专业学位硕士</v>
          </cell>
        </row>
        <row r="8395">
          <cell r="B8395">
            <v>2022055903</v>
          </cell>
          <cell r="C8395" t="str">
            <v>唐文昕</v>
          </cell>
          <cell r="D8395" t="str">
            <v>水利与建筑工程学院</v>
          </cell>
          <cell r="E8395" t="str">
            <v>土木水利</v>
          </cell>
          <cell r="F8395" t="str">
            <v>2022级</v>
          </cell>
          <cell r="G8395" t="str">
            <v>3年制</v>
          </cell>
          <cell r="H8395" t="str">
            <v>全日制专业学位硕士</v>
          </cell>
        </row>
        <row r="8396">
          <cell r="B8396">
            <v>2022055904</v>
          </cell>
          <cell r="C8396" t="str">
            <v>成才龙</v>
          </cell>
          <cell r="D8396" t="str">
            <v>水利与建筑工程学院</v>
          </cell>
          <cell r="E8396" t="str">
            <v>土木水利</v>
          </cell>
          <cell r="F8396" t="str">
            <v>2022级</v>
          </cell>
          <cell r="G8396" t="str">
            <v>3年制</v>
          </cell>
          <cell r="H8396" t="str">
            <v>全日制专业学位硕士</v>
          </cell>
        </row>
        <row r="8397">
          <cell r="B8397">
            <v>2022055905</v>
          </cell>
          <cell r="C8397" t="str">
            <v>陈虹吕</v>
          </cell>
          <cell r="D8397" t="str">
            <v>水利与建筑工程学院</v>
          </cell>
          <cell r="E8397" t="str">
            <v>土木水利</v>
          </cell>
          <cell r="F8397" t="str">
            <v>2022级</v>
          </cell>
          <cell r="G8397" t="str">
            <v>3年制</v>
          </cell>
          <cell r="H8397" t="str">
            <v>全日制专业学位硕士</v>
          </cell>
        </row>
        <row r="8398">
          <cell r="B8398">
            <v>2022055906</v>
          </cell>
          <cell r="C8398" t="str">
            <v>龚紫媛</v>
          </cell>
          <cell r="D8398" t="str">
            <v>水利与建筑工程学院</v>
          </cell>
          <cell r="E8398" t="str">
            <v>土木水利</v>
          </cell>
          <cell r="F8398" t="str">
            <v>2022级</v>
          </cell>
          <cell r="G8398" t="str">
            <v>3年制</v>
          </cell>
          <cell r="H8398" t="str">
            <v>全日制专业学位硕士</v>
          </cell>
        </row>
        <row r="8399">
          <cell r="B8399">
            <v>2022055907</v>
          </cell>
          <cell r="C8399" t="str">
            <v>李昱丽</v>
          </cell>
          <cell r="D8399" t="str">
            <v>水利与建筑工程学院</v>
          </cell>
          <cell r="E8399" t="str">
            <v>土木水利</v>
          </cell>
          <cell r="F8399" t="str">
            <v>2022级</v>
          </cell>
          <cell r="G8399" t="str">
            <v>3年制</v>
          </cell>
          <cell r="H8399" t="str">
            <v>全日制专业学位硕士</v>
          </cell>
        </row>
        <row r="8400">
          <cell r="B8400">
            <v>2022055908</v>
          </cell>
          <cell r="C8400" t="str">
            <v>张晓东</v>
          </cell>
          <cell r="D8400" t="str">
            <v>水利与建筑工程学院</v>
          </cell>
          <cell r="E8400" t="str">
            <v>土木水利</v>
          </cell>
          <cell r="F8400" t="str">
            <v>2022级</v>
          </cell>
          <cell r="G8400" t="str">
            <v>3年制</v>
          </cell>
          <cell r="H8400" t="str">
            <v>全日制专业学位硕士</v>
          </cell>
        </row>
        <row r="8401">
          <cell r="B8401">
            <v>2022055909</v>
          </cell>
          <cell r="C8401" t="str">
            <v>魏逸龙</v>
          </cell>
          <cell r="D8401" t="str">
            <v>水利与建筑工程学院</v>
          </cell>
          <cell r="E8401" t="str">
            <v>土木水利</v>
          </cell>
          <cell r="F8401" t="str">
            <v>2022级</v>
          </cell>
          <cell r="G8401" t="str">
            <v>3年制</v>
          </cell>
          <cell r="H8401" t="str">
            <v>全日制专业学位硕士</v>
          </cell>
        </row>
        <row r="8402">
          <cell r="B8402">
            <v>2022055910</v>
          </cell>
          <cell r="C8402" t="str">
            <v>郏子晨</v>
          </cell>
          <cell r="D8402" t="str">
            <v>水利与建筑工程学院</v>
          </cell>
          <cell r="E8402" t="str">
            <v>土木水利</v>
          </cell>
          <cell r="F8402" t="str">
            <v>2022级</v>
          </cell>
          <cell r="G8402" t="str">
            <v>3年制</v>
          </cell>
          <cell r="H8402" t="str">
            <v>全日制专业学位硕士</v>
          </cell>
        </row>
        <row r="8403">
          <cell r="B8403">
            <v>2022055911</v>
          </cell>
          <cell r="C8403" t="str">
            <v>桂跃</v>
          </cell>
          <cell r="D8403" t="str">
            <v>水利与建筑工程学院</v>
          </cell>
          <cell r="E8403" t="str">
            <v>土木水利</v>
          </cell>
          <cell r="F8403" t="str">
            <v>2022级</v>
          </cell>
          <cell r="G8403" t="str">
            <v>3年制</v>
          </cell>
          <cell r="H8403" t="str">
            <v>全日制专业学位硕士</v>
          </cell>
        </row>
        <row r="8404">
          <cell r="B8404">
            <v>2022055912</v>
          </cell>
          <cell r="C8404" t="str">
            <v>于江洋</v>
          </cell>
          <cell r="D8404" t="str">
            <v>水利与建筑工程学院</v>
          </cell>
          <cell r="E8404" t="str">
            <v>土木水利</v>
          </cell>
          <cell r="F8404" t="str">
            <v>2022级</v>
          </cell>
          <cell r="G8404" t="str">
            <v>3年制</v>
          </cell>
          <cell r="H8404" t="str">
            <v>全日制专业学位硕士</v>
          </cell>
        </row>
        <row r="8405">
          <cell r="B8405">
            <v>2022055913</v>
          </cell>
          <cell r="C8405" t="str">
            <v>赵凯</v>
          </cell>
          <cell r="D8405" t="str">
            <v>水利与建筑工程学院</v>
          </cell>
          <cell r="E8405" t="str">
            <v>土木水利</v>
          </cell>
          <cell r="F8405" t="str">
            <v>2022级</v>
          </cell>
          <cell r="G8405" t="str">
            <v>3年制</v>
          </cell>
          <cell r="H8405" t="str">
            <v>全日制专业学位硕士</v>
          </cell>
        </row>
        <row r="8406">
          <cell r="B8406">
            <v>2022055914</v>
          </cell>
          <cell r="C8406" t="str">
            <v>彭洪彬</v>
          </cell>
          <cell r="D8406" t="str">
            <v>水利与建筑工程学院</v>
          </cell>
          <cell r="E8406" t="str">
            <v>土木水利</v>
          </cell>
          <cell r="F8406" t="str">
            <v>2022级</v>
          </cell>
          <cell r="G8406" t="str">
            <v>3年制</v>
          </cell>
          <cell r="H8406" t="str">
            <v>全日制专业学位硕士</v>
          </cell>
        </row>
        <row r="8407">
          <cell r="B8407">
            <v>2022055915</v>
          </cell>
          <cell r="C8407" t="str">
            <v>谢飞</v>
          </cell>
          <cell r="D8407" t="str">
            <v>水利与建筑工程学院</v>
          </cell>
          <cell r="E8407" t="str">
            <v>土木水利</v>
          </cell>
          <cell r="F8407" t="str">
            <v>2022级</v>
          </cell>
          <cell r="G8407" t="str">
            <v>3年制</v>
          </cell>
          <cell r="H8407" t="str">
            <v>全日制专业学位硕士</v>
          </cell>
        </row>
        <row r="8408">
          <cell r="B8408">
            <v>2022055916</v>
          </cell>
          <cell r="C8408" t="str">
            <v>郭浩杰</v>
          </cell>
          <cell r="D8408" t="str">
            <v>水利与建筑工程学院</v>
          </cell>
          <cell r="E8408" t="str">
            <v>土木水利</v>
          </cell>
          <cell r="F8408" t="str">
            <v>2022级</v>
          </cell>
          <cell r="G8408" t="str">
            <v>3年制</v>
          </cell>
          <cell r="H8408" t="str">
            <v>全日制专业学位硕士</v>
          </cell>
        </row>
        <row r="8409">
          <cell r="B8409">
            <v>2022055917</v>
          </cell>
          <cell r="C8409" t="str">
            <v>毛瑞</v>
          </cell>
          <cell r="D8409" t="str">
            <v>水利与建筑工程学院</v>
          </cell>
          <cell r="E8409" t="str">
            <v>土木水利</v>
          </cell>
          <cell r="F8409" t="str">
            <v>2022级</v>
          </cell>
          <cell r="G8409" t="str">
            <v>3年制</v>
          </cell>
          <cell r="H8409" t="str">
            <v>全日制专业学位硕士</v>
          </cell>
        </row>
        <row r="8410">
          <cell r="B8410">
            <v>2022055918</v>
          </cell>
          <cell r="C8410" t="str">
            <v>张姝瑾</v>
          </cell>
          <cell r="D8410" t="str">
            <v>机械与电子工程学院</v>
          </cell>
          <cell r="E8410" t="str">
            <v>机械</v>
          </cell>
          <cell r="F8410" t="str">
            <v>2022级</v>
          </cell>
          <cell r="G8410" t="str">
            <v>3年制</v>
          </cell>
          <cell r="H8410" t="str">
            <v>全日制专业学位硕士</v>
          </cell>
        </row>
        <row r="8411">
          <cell r="B8411">
            <v>2022055919</v>
          </cell>
          <cell r="C8411" t="str">
            <v>庞浩然</v>
          </cell>
          <cell r="D8411" t="str">
            <v>机械与电子工程学院</v>
          </cell>
          <cell r="E8411" t="str">
            <v>机械</v>
          </cell>
          <cell r="F8411" t="str">
            <v>2022级</v>
          </cell>
          <cell r="G8411" t="str">
            <v>3年制</v>
          </cell>
          <cell r="H8411" t="str">
            <v>全日制专业学位硕士</v>
          </cell>
        </row>
        <row r="8412">
          <cell r="B8412">
            <v>2022055920</v>
          </cell>
          <cell r="C8412" t="str">
            <v>荆旭东</v>
          </cell>
          <cell r="D8412" t="str">
            <v>机械与电子工程学院</v>
          </cell>
          <cell r="E8412" t="str">
            <v>机械</v>
          </cell>
          <cell r="F8412" t="str">
            <v>2022级</v>
          </cell>
          <cell r="G8412" t="str">
            <v>3年制</v>
          </cell>
          <cell r="H8412" t="str">
            <v>全日制专业学位硕士</v>
          </cell>
        </row>
        <row r="8413">
          <cell r="B8413">
            <v>2022055921</v>
          </cell>
          <cell r="C8413" t="str">
            <v>闫云才</v>
          </cell>
          <cell r="D8413" t="str">
            <v>机械与电子工程学院</v>
          </cell>
          <cell r="E8413" t="str">
            <v>机械</v>
          </cell>
          <cell r="F8413" t="str">
            <v>2022级</v>
          </cell>
          <cell r="G8413" t="str">
            <v>3年制</v>
          </cell>
          <cell r="H8413" t="str">
            <v>全日制专业学位硕士</v>
          </cell>
        </row>
        <row r="8414">
          <cell r="B8414">
            <v>2022055922</v>
          </cell>
          <cell r="C8414" t="str">
            <v>王双鈺卓</v>
          </cell>
          <cell r="D8414" t="str">
            <v>机械与电子工程学院</v>
          </cell>
          <cell r="E8414" t="str">
            <v>机械</v>
          </cell>
          <cell r="F8414" t="str">
            <v>2022级</v>
          </cell>
          <cell r="G8414" t="str">
            <v>3年制</v>
          </cell>
          <cell r="H8414" t="str">
            <v>全日制专业学位硕士</v>
          </cell>
        </row>
        <row r="8415">
          <cell r="B8415">
            <v>2022055923</v>
          </cell>
          <cell r="C8415" t="str">
            <v>温毓晨</v>
          </cell>
          <cell r="D8415" t="str">
            <v>机械与电子工程学院</v>
          </cell>
          <cell r="E8415" t="str">
            <v>机械</v>
          </cell>
          <cell r="F8415" t="str">
            <v>2022级</v>
          </cell>
          <cell r="G8415" t="str">
            <v>3年制</v>
          </cell>
          <cell r="H8415" t="str">
            <v>全日制专业学位硕士</v>
          </cell>
        </row>
        <row r="8416">
          <cell r="B8416">
            <v>2022055924</v>
          </cell>
          <cell r="C8416" t="str">
            <v>辛迪</v>
          </cell>
          <cell r="D8416" t="str">
            <v>机械与电子工程学院</v>
          </cell>
          <cell r="E8416" t="str">
            <v>机械</v>
          </cell>
          <cell r="F8416" t="str">
            <v>2022级</v>
          </cell>
          <cell r="G8416" t="str">
            <v>3年制</v>
          </cell>
          <cell r="H8416" t="str">
            <v>全日制专业学位硕士</v>
          </cell>
        </row>
        <row r="8417">
          <cell r="B8417">
            <v>2022055925</v>
          </cell>
          <cell r="C8417" t="str">
            <v>胡凯</v>
          </cell>
          <cell r="D8417" t="str">
            <v>机械与电子工程学院</v>
          </cell>
          <cell r="E8417" t="str">
            <v>机械</v>
          </cell>
          <cell r="F8417" t="str">
            <v>2022级</v>
          </cell>
          <cell r="G8417" t="str">
            <v>3年制</v>
          </cell>
          <cell r="H8417" t="str">
            <v>全日制专业学位硕士</v>
          </cell>
        </row>
        <row r="8418">
          <cell r="B8418">
            <v>2022055926</v>
          </cell>
          <cell r="C8418" t="str">
            <v>赵鹏</v>
          </cell>
          <cell r="D8418" t="str">
            <v>机械与电子工程学院</v>
          </cell>
          <cell r="E8418" t="str">
            <v>机械</v>
          </cell>
          <cell r="F8418" t="str">
            <v>2022级</v>
          </cell>
          <cell r="G8418" t="str">
            <v>3年制</v>
          </cell>
          <cell r="H8418" t="str">
            <v>全日制专业学位硕士</v>
          </cell>
        </row>
        <row r="8419">
          <cell r="B8419">
            <v>2022055927</v>
          </cell>
          <cell r="C8419" t="str">
            <v>李玥</v>
          </cell>
          <cell r="D8419" t="str">
            <v>机械与电子工程学院</v>
          </cell>
          <cell r="E8419" t="str">
            <v>机械</v>
          </cell>
          <cell r="F8419" t="str">
            <v>2022级</v>
          </cell>
          <cell r="G8419" t="str">
            <v>3年制</v>
          </cell>
          <cell r="H8419" t="str">
            <v>全日制专业学位硕士</v>
          </cell>
        </row>
        <row r="8420">
          <cell r="B8420">
            <v>2022055928</v>
          </cell>
          <cell r="C8420" t="str">
            <v>付新阳</v>
          </cell>
          <cell r="D8420" t="str">
            <v>机械与电子工程学院</v>
          </cell>
          <cell r="E8420" t="str">
            <v>机械</v>
          </cell>
          <cell r="F8420" t="str">
            <v>2022级</v>
          </cell>
          <cell r="G8420" t="str">
            <v>3年制</v>
          </cell>
          <cell r="H8420" t="str">
            <v>全日制专业学位硕士</v>
          </cell>
        </row>
        <row r="8421">
          <cell r="B8421">
            <v>2022055929</v>
          </cell>
          <cell r="C8421" t="str">
            <v>周逸博</v>
          </cell>
          <cell r="D8421" t="str">
            <v>机械与电子工程学院</v>
          </cell>
          <cell r="E8421" t="str">
            <v>机械</v>
          </cell>
          <cell r="F8421" t="str">
            <v>2022级</v>
          </cell>
          <cell r="G8421" t="str">
            <v>3年制</v>
          </cell>
          <cell r="H8421" t="str">
            <v>全日制专业学位硕士</v>
          </cell>
        </row>
        <row r="8422">
          <cell r="B8422">
            <v>2022055930</v>
          </cell>
          <cell r="C8422" t="str">
            <v>荣麟瑞</v>
          </cell>
          <cell r="D8422" t="str">
            <v>机械与电子工程学院</v>
          </cell>
          <cell r="E8422" t="str">
            <v>机械</v>
          </cell>
          <cell r="F8422" t="str">
            <v>2022级</v>
          </cell>
          <cell r="G8422" t="str">
            <v>3年制</v>
          </cell>
          <cell r="H8422" t="str">
            <v>全日制专业学位硕士</v>
          </cell>
        </row>
        <row r="8423">
          <cell r="B8423">
            <v>2022055931</v>
          </cell>
          <cell r="C8423" t="str">
            <v>王书欣</v>
          </cell>
          <cell r="D8423" t="str">
            <v>机械与电子工程学院</v>
          </cell>
          <cell r="E8423" t="str">
            <v>机械</v>
          </cell>
          <cell r="F8423" t="str">
            <v>2022级</v>
          </cell>
          <cell r="G8423" t="str">
            <v>3年制</v>
          </cell>
          <cell r="H8423" t="str">
            <v>全日制专业学位硕士</v>
          </cell>
        </row>
        <row r="8424">
          <cell r="B8424">
            <v>2022055932</v>
          </cell>
          <cell r="C8424" t="str">
            <v>王湘懿</v>
          </cell>
          <cell r="D8424" t="str">
            <v>机械与电子工程学院</v>
          </cell>
          <cell r="E8424" t="str">
            <v>机械</v>
          </cell>
          <cell r="F8424" t="str">
            <v>2022级</v>
          </cell>
          <cell r="G8424" t="str">
            <v>3年制</v>
          </cell>
          <cell r="H8424" t="str">
            <v>全日制专业学位硕士</v>
          </cell>
        </row>
        <row r="8425">
          <cell r="B8425">
            <v>2022055933</v>
          </cell>
          <cell r="C8425" t="str">
            <v>汪海英</v>
          </cell>
          <cell r="D8425" t="str">
            <v>机械与电子工程学院</v>
          </cell>
          <cell r="E8425" t="str">
            <v>机械</v>
          </cell>
          <cell r="F8425" t="str">
            <v>2022级</v>
          </cell>
          <cell r="G8425" t="str">
            <v>3年制</v>
          </cell>
          <cell r="H8425" t="str">
            <v>全日制专业学位硕士</v>
          </cell>
        </row>
        <row r="8426">
          <cell r="B8426">
            <v>2022055934</v>
          </cell>
          <cell r="C8426" t="str">
            <v>孙大虎</v>
          </cell>
          <cell r="D8426" t="str">
            <v>机械与电子工程学院</v>
          </cell>
          <cell r="E8426" t="str">
            <v>机械</v>
          </cell>
          <cell r="F8426" t="str">
            <v>2022级</v>
          </cell>
          <cell r="G8426" t="str">
            <v>3年制</v>
          </cell>
          <cell r="H8426" t="str">
            <v>全日制专业学位硕士</v>
          </cell>
        </row>
        <row r="8427">
          <cell r="B8427">
            <v>2022055935</v>
          </cell>
          <cell r="C8427" t="str">
            <v>王明刚</v>
          </cell>
          <cell r="D8427" t="str">
            <v>机械与电子工程学院</v>
          </cell>
          <cell r="E8427" t="str">
            <v>机械</v>
          </cell>
          <cell r="F8427" t="str">
            <v>2022级</v>
          </cell>
          <cell r="G8427" t="str">
            <v>3年制</v>
          </cell>
          <cell r="H8427" t="str">
            <v>全日制专业学位硕士</v>
          </cell>
        </row>
        <row r="8428">
          <cell r="B8428">
            <v>2022055936</v>
          </cell>
          <cell r="C8428" t="str">
            <v>刘泽</v>
          </cell>
          <cell r="D8428" t="str">
            <v>机械与电子工程学院</v>
          </cell>
          <cell r="E8428" t="str">
            <v>机械</v>
          </cell>
          <cell r="F8428" t="str">
            <v>2022级</v>
          </cell>
          <cell r="G8428" t="str">
            <v>3年制</v>
          </cell>
          <cell r="H8428" t="str">
            <v>全日制专业学位硕士</v>
          </cell>
        </row>
        <row r="8429">
          <cell r="B8429">
            <v>2022055937</v>
          </cell>
          <cell r="C8429" t="str">
            <v>祝正阳</v>
          </cell>
          <cell r="D8429" t="str">
            <v>机械与电子工程学院</v>
          </cell>
          <cell r="E8429" t="str">
            <v>机械</v>
          </cell>
          <cell r="F8429" t="str">
            <v>2022级</v>
          </cell>
          <cell r="G8429" t="str">
            <v>3年制</v>
          </cell>
          <cell r="H8429" t="str">
            <v>全日制专业学位硕士</v>
          </cell>
        </row>
        <row r="8430">
          <cell r="B8430">
            <v>2022055938</v>
          </cell>
          <cell r="C8430" t="str">
            <v>刘光耀</v>
          </cell>
          <cell r="D8430" t="str">
            <v>机械与电子工程学院</v>
          </cell>
          <cell r="E8430" t="str">
            <v>机械</v>
          </cell>
          <cell r="F8430" t="str">
            <v>2022级</v>
          </cell>
          <cell r="G8430" t="str">
            <v>3年制</v>
          </cell>
          <cell r="H8430" t="str">
            <v>全日制专业学位硕士</v>
          </cell>
        </row>
        <row r="8431">
          <cell r="B8431">
            <v>2022055939</v>
          </cell>
          <cell r="C8431" t="str">
            <v>朱鹏飞</v>
          </cell>
          <cell r="D8431" t="str">
            <v>机械与电子工程学院</v>
          </cell>
          <cell r="E8431" t="str">
            <v>机械</v>
          </cell>
          <cell r="F8431" t="str">
            <v>2022级</v>
          </cell>
          <cell r="G8431" t="str">
            <v>3年制</v>
          </cell>
          <cell r="H8431" t="str">
            <v>全日制专业学位硕士</v>
          </cell>
        </row>
        <row r="8432">
          <cell r="B8432">
            <v>2022055940</v>
          </cell>
          <cell r="C8432" t="str">
            <v>邵永超</v>
          </cell>
          <cell r="D8432" t="str">
            <v>机械与电子工程学院</v>
          </cell>
          <cell r="E8432" t="str">
            <v>机械</v>
          </cell>
          <cell r="F8432" t="str">
            <v>2022级</v>
          </cell>
          <cell r="G8432" t="str">
            <v>3年制</v>
          </cell>
          <cell r="H8432" t="str">
            <v>全日制专业学位硕士</v>
          </cell>
        </row>
        <row r="8433">
          <cell r="B8433">
            <v>2022055941</v>
          </cell>
          <cell r="C8433" t="str">
            <v>王霆伟</v>
          </cell>
          <cell r="D8433" t="str">
            <v>机械与电子工程学院</v>
          </cell>
          <cell r="E8433" t="str">
            <v>机械</v>
          </cell>
          <cell r="F8433" t="str">
            <v>2022级</v>
          </cell>
          <cell r="G8433" t="str">
            <v>3年制</v>
          </cell>
          <cell r="H8433" t="str">
            <v>全日制专业学位硕士</v>
          </cell>
        </row>
        <row r="8434">
          <cell r="B8434">
            <v>2022055942</v>
          </cell>
          <cell r="C8434" t="str">
            <v>嵇泽林</v>
          </cell>
          <cell r="D8434" t="str">
            <v>机械与电子工程学院</v>
          </cell>
          <cell r="E8434" t="str">
            <v>机械</v>
          </cell>
          <cell r="F8434" t="str">
            <v>2022级</v>
          </cell>
          <cell r="G8434" t="str">
            <v>3年制</v>
          </cell>
          <cell r="H8434" t="str">
            <v>全日制专业学位硕士</v>
          </cell>
        </row>
        <row r="8435">
          <cell r="B8435">
            <v>2022055943</v>
          </cell>
          <cell r="C8435" t="str">
            <v>付镝</v>
          </cell>
          <cell r="D8435" t="str">
            <v>机械与电子工程学院</v>
          </cell>
          <cell r="E8435" t="str">
            <v>机械</v>
          </cell>
          <cell r="F8435" t="str">
            <v>2022级</v>
          </cell>
          <cell r="G8435" t="str">
            <v>3年制</v>
          </cell>
          <cell r="H8435" t="str">
            <v>全日制专业学位硕士</v>
          </cell>
        </row>
        <row r="8436">
          <cell r="B8436">
            <v>2022055944</v>
          </cell>
          <cell r="C8436" t="str">
            <v>刘行行</v>
          </cell>
          <cell r="D8436" t="str">
            <v>机械与电子工程学院</v>
          </cell>
          <cell r="E8436" t="str">
            <v>机械</v>
          </cell>
          <cell r="F8436" t="str">
            <v>2022级</v>
          </cell>
          <cell r="G8436" t="str">
            <v>3年制</v>
          </cell>
          <cell r="H8436" t="str">
            <v>全日制专业学位硕士</v>
          </cell>
        </row>
        <row r="8437">
          <cell r="B8437">
            <v>2022055945</v>
          </cell>
          <cell r="C8437" t="str">
            <v>陈治乾</v>
          </cell>
          <cell r="D8437" t="str">
            <v>机械与电子工程学院</v>
          </cell>
          <cell r="E8437" t="str">
            <v>机械</v>
          </cell>
          <cell r="F8437" t="str">
            <v>2022级</v>
          </cell>
          <cell r="G8437" t="str">
            <v>3年制</v>
          </cell>
          <cell r="H8437" t="str">
            <v>全日制专业学位硕士</v>
          </cell>
        </row>
        <row r="8438">
          <cell r="B8438">
            <v>2022055946</v>
          </cell>
          <cell r="C8438" t="str">
            <v>张天赐</v>
          </cell>
          <cell r="D8438" t="str">
            <v>机械与电子工程学院</v>
          </cell>
          <cell r="E8438" t="str">
            <v>机械</v>
          </cell>
          <cell r="F8438" t="str">
            <v>2022级</v>
          </cell>
          <cell r="G8438" t="str">
            <v>3年制</v>
          </cell>
          <cell r="H8438" t="str">
            <v>全日制专业学位硕士</v>
          </cell>
        </row>
        <row r="8439">
          <cell r="B8439">
            <v>2022055947</v>
          </cell>
          <cell r="C8439" t="str">
            <v>张志强</v>
          </cell>
          <cell r="D8439" t="str">
            <v>机械与电子工程学院</v>
          </cell>
          <cell r="E8439" t="str">
            <v>机械</v>
          </cell>
          <cell r="F8439" t="str">
            <v>2022级</v>
          </cell>
          <cell r="G8439" t="str">
            <v>3年制</v>
          </cell>
          <cell r="H8439" t="str">
            <v>全日制专业学位硕士</v>
          </cell>
        </row>
        <row r="8440">
          <cell r="B8440">
            <v>2022055948</v>
          </cell>
          <cell r="C8440" t="str">
            <v>李志星</v>
          </cell>
          <cell r="D8440" t="str">
            <v>机械与电子工程学院</v>
          </cell>
          <cell r="E8440" t="str">
            <v>机械</v>
          </cell>
          <cell r="F8440" t="str">
            <v>2022级</v>
          </cell>
          <cell r="G8440" t="str">
            <v>3年制</v>
          </cell>
          <cell r="H8440" t="str">
            <v>全日制专业学位硕士</v>
          </cell>
        </row>
        <row r="8441">
          <cell r="B8441">
            <v>2022055949</v>
          </cell>
          <cell r="C8441" t="str">
            <v>邓强</v>
          </cell>
          <cell r="D8441" t="str">
            <v>机械与电子工程学院</v>
          </cell>
          <cell r="E8441" t="str">
            <v>机械</v>
          </cell>
          <cell r="F8441" t="str">
            <v>2022级</v>
          </cell>
          <cell r="G8441" t="str">
            <v>3年制</v>
          </cell>
          <cell r="H8441" t="str">
            <v>全日制专业学位硕士</v>
          </cell>
        </row>
        <row r="8442">
          <cell r="B8442">
            <v>2022055950</v>
          </cell>
          <cell r="C8442" t="str">
            <v>王旺</v>
          </cell>
          <cell r="D8442" t="str">
            <v>机械与电子工程学院</v>
          </cell>
          <cell r="E8442" t="str">
            <v>机械</v>
          </cell>
          <cell r="F8442" t="str">
            <v>2022级</v>
          </cell>
          <cell r="G8442" t="str">
            <v>3年制</v>
          </cell>
          <cell r="H8442" t="str">
            <v>全日制专业学位硕士</v>
          </cell>
        </row>
        <row r="8443">
          <cell r="B8443">
            <v>2022055951</v>
          </cell>
          <cell r="C8443" t="str">
            <v>韦瑞扬</v>
          </cell>
          <cell r="D8443" t="str">
            <v>机械与电子工程学院</v>
          </cell>
          <cell r="E8443" t="str">
            <v>机械</v>
          </cell>
          <cell r="F8443" t="str">
            <v>2022级</v>
          </cell>
          <cell r="G8443" t="str">
            <v>3年制</v>
          </cell>
          <cell r="H8443" t="str">
            <v>全日制专业学位硕士</v>
          </cell>
        </row>
        <row r="8444">
          <cell r="B8444">
            <v>2022055952</v>
          </cell>
          <cell r="C8444" t="str">
            <v>张岳阳</v>
          </cell>
          <cell r="D8444" t="str">
            <v>机械与电子工程学院</v>
          </cell>
          <cell r="E8444" t="str">
            <v>机械</v>
          </cell>
          <cell r="F8444" t="str">
            <v>2022级</v>
          </cell>
          <cell r="G8444" t="str">
            <v>3年制</v>
          </cell>
          <cell r="H8444" t="str">
            <v>全日制专业学位硕士</v>
          </cell>
        </row>
        <row r="8445">
          <cell r="B8445">
            <v>2022055953</v>
          </cell>
          <cell r="C8445" t="str">
            <v>高文</v>
          </cell>
          <cell r="D8445" t="str">
            <v>机械与电子工程学院</v>
          </cell>
          <cell r="E8445" t="str">
            <v>机械</v>
          </cell>
          <cell r="F8445" t="str">
            <v>2022级</v>
          </cell>
          <cell r="G8445" t="str">
            <v>3年制</v>
          </cell>
          <cell r="H8445" t="str">
            <v>全日制专业学位硕士</v>
          </cell>
        </row>
        <row r="8446">
          <cell r="B8446">
            <v>2022055954</v>
          </cell>
          <cell r="C8446" t="str">
            <v>焦陶伟</v>
          </cell>
          <cell r="D8446" t="str">
            <v>机械与电子工程学院</v>
          </cell>
          <cell r="E8446" t="str">
            <v>机械</v>
          </cell>
          <cell r="F8446" t="str">
            <v>2022级</v>
          </cell>
          <cell r="G8446" t="str">
            <v>3年制</v>
          </cell>
          <cell r="H8446" t="str">
            <v>全日制专业学位硕士</v>
          </cell>
        </row>
        <row r="8447">
          <cell r="B8447">
            <v>2022055955</v>
          </cell>
          <cell r="C8447" t="str">
            <v>刘卓韬</v>
          </cell>
          <cell r="D8447" t="str">
            <v>机械与电子工程学院</v>
          </cell>
          <cell r="E8447" t="str">
            <v>机械</v>
          </cell>
          <cell r="F8447" t="str">
            <v>2022级</v>
          </cell>
          <cell r="G8447" t="str">
            <v>3年制</v>
          </cell>
          <cell r="H8447" t="str">
            <v>全日制专业学位硕士</v>
          </cell>
        </row>
        <row r="8448">
          <cell r="B8448">
            <v>2022055956</v>
          </cell>
          <cell r="C8448" t="str">
            <v>朱子昂</v>
          </cell>
          <cell r="D8448" t="str">
            <v>机械与电子工程学院</v>
          </cell>
          <cell r="E8448" t="str">
            <v>机械</v>
          </cell>
          <cell r="F8448" t="str">
            <v>2022级</v>
          </cell>
          <cell r="G8448" t="str">
            <v>3年制</v>
          </cell>
          <cell r="H8448" t="str">
            <v>全日制专业学位硕士</v>
          </cell>
        </row>
        <row r="8449">
          <cell r="B8449">
            <v>2022055957</v>
          </cell>
          <cell r="C8449" t="str">
            <v>姜舒毅</v>
          </cell>
          <cell r="D8449" t="str">
            <v>机械与电子工程学院</v>
          </cell>
          <cell r="E8449" t="str">
            <v>机械</v>
          </cell>
          <cell r="F8449" t="str">
            <v>2022级</v>
          </cell>
          <cell r="G8449" t="str">
            <v>3年制</v>
          </cell>
          <cell r="H8449" t="str">
            <v>全日制专业学位硕士</v>
          </cell>
        </row>
        <row r="8450">
          <cell r="B8450">
            <v>2022055958</v>
          </cell>
          <cell r="C8450" t="str">
            <v>王晓晖</v>
          </cell>
          <cell r="D8450" t="str">
            <v>机械与电子工程学院</v>
          </cell>
          <cell r="E8450" t="str">
            <v>机械</v>
          </cell>
          <cell r="F8450" t="str">
            <v>2022级</v>
          </cell>
          <cell r="G8450" t="str">
            <v>3年制</v>
          </cell>
          <cell r="H8450" t="str">
            <v>全日制专业学位硕士</v>
          </cell>
        </row>
        <row r="8451">
          <cell r="B8451">
            <v>2022055959</v>
          </cell>
          <cell r="C8451" t="str">
            <v>井雪瑶</v>
          </cell>
          <cell r="D8451" t="str">
            <v>机械与电子工程学院</v>
          </cell>
          <cell r="E8451" t="str">
            <v>机械</v>
          </cell>
          <cell r="F8451" t="str">
            <v>2022级</v>
          </cell>
          <cell r="G8451" t="str">
            <v>3年制</v>
          </cell>
          <cell r="H8451" t="str">
            <v>全日制专业学位硕士</v>
          </cell>
        </row>
        <row r="8452">
          <cell r="B8452">
            <v>2022055960</v>
          </cell>
          <cell r="C8452" t="str">
            <v>杜龙宇</v>
          </cell>
          <cell r="D8452" t="str">
            <v>机械与电子工程学院</v>
          </cell>
          <cell r="E8452" t="str">
            <v>机械</v>
          </cell>
          <cell r="F8452" t="str">
            <v>2022级</v>
          </cell>
          <cell r="G8452" t="str">
            <v>3年制</v>
          </cell>
          <cell r="H8452" t="str">
            <v>全日制专业学位硕士</v>
          </cell>
        </row>
        <row r="8453">
          <cell r="B8453">
            <v>2022055961</v>
          </cell>
          <cell r="C8453" t="str">
            <v>李怡</v>
          </cell>
          <cell r="D8453" t="str">
            <v>机械与电子工程学院</v>
          </cell>
          <cell r="E8453" t="str">
            <v>机械</v>
          </cell>
          <cell r="F8453" t="str">
            <v>2022级</v>
          </cell>
          <cell r="G8453" t="str">
            <v>3年制</v>
          </cell>
          <cell r="H8453" t="str">
            <v>全日制专业学位硕士</v>
          </cell>
        </row>
        <row r="8454">
          <cell r="B8454">
            <v>2022055962</v>
          </cell>
          <cell r="C8454" t="str">
            <v>岳瑞泽</v>
          </cell>
          <cell r="D8454" t="str">
            <v>机械与电子工程学院</v>
          </cell>
          <cell r="E8454" t="str">
            <v>机械</v>
          </cell>
          <cell r="F8454" t="str">
            <v>2022级</v>
          </cell>
          <cell r="G8454" t="str">
            <v>3年制</v>
          </cell>
          <cell r="H8454" t="str">
            <v>全日制专业学位硕士</v>
          </cell>
        </row>
        <row r="8455">
          <cell r="B8455">
            <v>2022055963</v>
          </cell>
          <cell r="C8455" t="str">
            <v>周林凡</v>
          </cell>
          <cell r="D8455" t="str">
            <v>机械与电子工程学院</v>
          </cell>
          <cell r="E8455" t="str">
            <v>机械</v>
          </cell>
          <cell r="F8455" t="str">
            <v>2022级</v>
          </cell>
          <cell r="G8455" t="str">
            <v>3年制</v>
          </cell>
          <cell r="H8455" t="str">
            <v>全日制专业学位硕士</v>
          </cell>
        </row>
        <row r="8456">
          <cell r="B8456">
            <v>2022055964</v>
          </cell>
          <cell r="C8456" t="str">
            <v>李国龙</v>
          </cell>
          <cell r="D8456" t="str">
            <v>机械与电子工程学院</v>
          </cell>
          <cell r="E8456" t="str">
            <v>机械</v>
          </cell>
          <cell r="F8456" t="str">
            <v>2022级</v>
          </cell>
          <cell r="G8456" t="str">
            <v>3年制</v>
          </cell>
          <cell r="H8456" t="str">
            <v>全日制专业学位硕士</v>
          </cell>
        </row>
        <row r="8457">
          <cell r="B8457">
            <v>2022055965</v>
          </cell>
          <cell r="C8457" t="str">
            <v>陈池</v>
          </cell>
          <cell r="D8457" t="str">
            <v>机械与电子工程学院</v>
          </cell>
          <cell r="E8457" t="str">
            <v>机械</v>
          </cell>
          <cell r="F8457" t="str">
            <v>2022级</v>
          </cell>
          <cell r="G8457" t="str">
            <v>3年制</v>
          </cell>
          <cell r="H8457" t="str">
            <v>全日制专业学位硕士</v>
          </cell>
        </row>
        <row r="8458">
          <cell r="B8458">
            <v>2022055966</v>
          </cell>
          <cell r="C8458" t="str">
            <v>孙鲁胜</v>
          </cell>
          <cell r="D8458" t="str">
            <v>机械与电子工程学院</v>
          </cell>
          <cell r="E8458" t="str">
            <v>机械</v>
          </cell>
          <cell r="F8458" t="str">
            <v>2022级</v>
          </cell>
          <cell r="G8458" t="str">
            <v>3年制</v>
          </cell>
          <cell r="H8458" t="str">
            <v>全日制专业学位硕士</v>
          </cell>
        </row>
        <row r="8459">
          <cell r="B8459">
            <v>2022055968</v>
          </cell>
          <cell r="C8459" t="str">
            <v>韩东泽</v>
          </cell>
          <cell r="D8459" t="str">
            <v>机械与电子工程学院</v>
          </cell>
          <cell r="E8459" t="str">
            <v>机械</v>
          </cell>
          <cell r="F8459" t="str">
            <v>2022级</v>
          </cell>
          <cell r="G8459" t="str">
            <v>3年制</v>
          </cell>
          <cell r="H8459" t="str">
            <v>全日制专业学位硕士</v>
          </cell>
        </row>
        <row r="8460">
          <cell r="B8460">
            <v>2022055969</v>
          </cell>
          <cell r="C8460" t="str">
            <v>杨鑫</v>
          </cell>
          <cell r="D8460" t="str">
            <v>机械与电子工程学院</v>
          </cell>
          <cell r="E8460" t="str">
            <v>机械</v>
          </cell>
          <cell r="F8460" t="str">
            <v>2022级</v>
          </cell>
          <cell r="G8460" t="str">
            <v>3年制</v>
          </cell>
          <cell r="H8460" t="str">
            <v>全日制专业学位硕士</v>
          </cell>
        </row>
        <row r="8461">
          <cell r="B8461">
            <v>2022055970</v>
          </cell>
          <cell r="C8461" t="str">
            <v>钱全全</v>
          </cell>
          <cell r="D8461" t="str">
            <v>机械与电子工程学院</v>
          </cell>
          <cell r="E8461" t="str">
            <v>机械</v>
          </cell>
          <cell r="F8461" t="str">
            <v>2022级</v>
          </cell>
          <cell r="G8461" t="str">
            <v>3年制</v>
          </cell>
          <cell r="H8461" t="str">
            <v>全日制专业学位硕士</v>
          </cell>
        </row>
        <row r="8462">
          <cell r="B8462">
            <v>2022055971</v>
          </cell>
          <cell r="C8462" t="str">
            <v>丁能顺</v>
          </cell>
          <cell r="D8462" t="str">
            <v>机械与电子工程学院</v>
          </cell>
          <cell r="E8462" t="str">
            <v>机械</v>
          </cell>
          <cell r="F8462" t="str">
            <v>2022级</v>
          </cell>
          <cell r="G8462" t="str">
            <v>3年制</v>
          </cell>
          <cell r="H8462" t="str">
            <v>全日制专业学位硕士</v>
          </cell>
        </row>
        <row r="8463">
          <cell r="B8463">
            <v>2022055972</v>
          </cell>
          <cell r="C8463" t="str">
            <v>杨玲玲</v>
          </cell>
          <cell r="D8463" t="str">
            <v>机械与电子工程学院</v>
          </cell>
          <cell r="E8463" t="str">
            <v>机械</v>
          </cell>
          <cell r="F8463" t="str">
            <v>2022级</v>
          </cell>
          <cell r="G8463" t="str">
            <v>3年制</v>
          </cell>
          <cell r="H8463" t="str">
            <v>全日制专业学位硕士</v>
          </cell>
        </row>
        <row r="8464">
          <cell r="B8464">
            <v>2022055973</v>
          </cell>
          <cell r="C8464" t="str">
            <v>迟成</v>
          </cell>
          <cell r="D8464" t="str">
            <v>机械与电子工程学院</v>
          </cell>
          <cell r="E8464" t="str">
            <v>机械</v>
          </cell>
          <cell r="F8464" t="str">
            <v>2022级</v>
          </cell>
          <cell r="G8464" t="str">
            <v>3年制</v>
          </cell>
          <cell r="H8464" t="str">
            <v>全日制专业学位硕士</v>
          </cell>
        </row>
        <row r="8465">
          <cell r="B8465">
            <v>2022055974</v>
          </cell>
          <cell r="C8465" t="str">
            <v>伍伟</v>
          </cell>
          <cell r="D8465" t="str">
            <v>机械与电子工程学院</v>
          </cell>
          <cell r="E8465" t="str">
            <v>机械</v>
          </cell>
          <cell r="F8465" t="str">
            <v>2022级</v>
          </cell>
          <cell r="G8465" t="str">
            <v>3年制</v>
          </cell>
          <cell r="H8465" t="str">
            <v>全日制专业学位硕士</v>
          </cell>
        </row>
        <row r="8466">
          <cell r="B8466">
            <v>2022055975</v>
          </cell>
          <cell r="C8466" t="str">
            <v>党浩杰</v>
          </cell>
          <cell r="D8466" t="str">
            <v>机械与电子工程学院</v>
          </cell>
          <cell r="E8466" t="str">
            <v>机械</v>
          </cell>
          <cell r="F8466" t="str">
            <v>2022级</v>
          </cell>
          <cell r="G8466" t="str">
            <v>3年制</v>
          </cell>
          <cell r="H8466" t="str">
            <v>全日制专业学位硕士</v>
          </cell>
        </row>
        <row r="8467">
          <cell r="B8467">
            <v>2022055976</v>
          </cell>
          <cell r="C8467" t="str">
            <v>李明卓</v>
          </cell>
          <cell r="D8467" t="str">
            <v>机械与电子工程学院</v>
          </cell>
          <cell r="E8467" t="str">
            <v>机械</v>
          </cell>
          <cell r="F8467" t="str">
            <v>2022级</v>
          </cell>
          <cell r="G8467" t="str">
            <v>3年制</v>
          </cell>
          <cell r="H8467" t="str">
            <v>全日制专业学位硕士</v>
          </cell>
        </row>
        <row r="8468">
          <cell r="B8468">
            <v>2022055977</v>
          </cell>
          <cell r="C8468" t="str">
            <v>毕于彬</v>
          </cell>
          <cell r="D8468" t="str">
            <v>机械与电子工程学院</v>
          </cell>
          <cell r="E8468" t="str">
            <v>机械</v>
          </cell>
          <cell r="F8468" t="str">
            <v>2022级</v>
          </cell>
          <cell r="G8468" t="str">
            <v>3年制</v>
          </cell>
          <cell r="H8468" t="str">
            <v>全日制专业学位硕士</v>
          </cell>
        </row>
        <row r="8469">
          <cell r="B8469">
            <v>2022055978</v>
          </cell>
          <cell r="C8469" t="str">
            <v>高耀火</v>
          </cell>
          <cell r="D8469" t="str">
            <v>机械与电子工程学院</v>
          </cell>
          <cell r="E8469" t="str">
            <v>机械</v>
          </cell>
          <cell r="F8469" t="str">
            <v>2022级</v>
          </cell>
          <cell r="G8469" t="str">
            <v>3年制</v>
          </cell>
          <cell r="H8469" t="str">
            <v>全日制专业学位硕士</v>
          </cell>
        </row>
        <row r="8470">
          <cell r="B8470">
            <v>2022055979</v>
          </cell>
          <cell r="C8470" t="str">
            <v>严宏昊</v>
          </cell>
          <cell r="D8470" t="str">
            <v>机械与电子工程学院</v>
          </cell>
          <cell r="E8470" t="str">
            <v>机械</v>
          </cell>
          <cell r="F8470" t="str">
            <v>2022级</v>
          </cell>
          <cell r="G8470" t="str">
            <v>3年制</v>
          </cell>
          <cell r="H8470" t="str">
            <v>全日制专业学位硕士</v>
          </cell>
        </row>
        <row r="8471">
          <cell r="B8471">
            <v>2022055980</v>
          </cell>
          <cell r="C8471" t="str">
            <v>刘国良</v>
          </cell>
          <cell r="D8471" t="str">
            <v>机械与电子工程学院</v>
          </cell>
          <cell r="E8471" t="str">
            <v>机械</v>
          </cell>
          <cell r="F8471" t="str">
            <v>2022级</v>
          </cell>
          <cell r="G8471" t="str">
            <v>3年制</v>
          </cell>
          <cell r="H8471" t="str">
            <v>全日制专业学位硕士</v>
          </cell>
        </row>
        <row r="8472">
          <cell r="B8472">
            <v>2022055981</v>
          </cell>
          <cell r="C8472" t="str">
            <v>文世聪</v>
          </cell>
          <cell r="D8472" t="str">
            <v>机械与电子工程学院</v>
          </cell>
          <cell r="E8472" t="str">
            <v>机械</v>
          </cell>
          <cell r="F8472" t="str">
            <v>2022级</v>
          </cell>
          <cell r="G8472" t="str">
            <v>3年制</v>
          </cell>
          <cell r="H8472" t="str">
            <v>全日制专业学位硕士</v>
          </cell>
        </row>
        <row r="8473">
          <cell r="B8473">
            <v>2022055982</v>
          </cell>
          <cell r="C8473" t="str">
            <v>宋博文</v>
          </cell>
          <cell r="D8473" t="str">
            <v>机械与电子工程学院</v>
          </cell>
          <cell r="E8473" t="str">
            <v>机械</v>
          </cell>
          <cell r="F8473" t="str">
            <v>2022级</v>
          </cell>
          <cell r="G8473" t="str">
            <v>3年制</v>
          </cell>
          <cell r="H8473" t="str">
            <v>全日制专业学位硕士</v>
          </cell>
        </row>
        <row r="8474">
          <cell r="B8474">
            <v>2022055983</v>
          </cell>
          <cell r="C8474" t="str">
            <v>李海宇</v>
          </cell>
          <cell r="D8474" t="str">
            <v>机械与电子工程学院</v>
          </cell>
          <cell r="E8474" t="str">
            <v>机械</v>
          </cell>
          <cell r="F8474" t="str">
            <v>2022级</v>
          </cell>
          <cell r="G8474" t="str">
            <v>3年制</v>
          </cell>
          <cell r="H8474" t="str">
            <v>全日制专业学位硕士</v>
          </cell>
        </row>
        <row r="8475">
          <cell r="B8475">
            <v>2022055984</v>
          </cell>
          <cell r="C8475" t="str">
            <v>刘文博</v>
          </cell>
          <cell r="D8475" t="str">
            <v>机械与电子工程学院</v>
          </cell>
          <cell r="E8475" t="str">
            <v>机械</v>
          </cell>
          <cell r="F8475" t="str">
            <v>2022级</v>
          </cell>
          <cell r="G8475" t="str">
            <v>3年制</v>
          </cell>
          <cell r="H8475" t="str">
            <v>全日制专业学位硕士</v>
          </cell>
        </row>
        <row r="8476">
          <cell r="B8476">
            <v>2022055985</v>
          </cell>
          <cell r="C8476" t="str">
            <v>贾炯龙</v>
          </cell>
          <cell r="D8476" t="str">
            <v>机械与电子工程学院</v>
          </cell>
          <cell r="E8476" t="str">
            <v>机械</v>
          </cell>
          <cell r="F8476" t="str">
            <v>2022级</v>
          </cell>
          <cell r="G8476" t="str">
            <v>3年制</v>
          </cell>
          <cell r="H8476" t="str">
            <v>全日制专业学位硕士</v>
          </cell>
        </row>
        <row r="8477">
          <cell r="B8477">
            <v>2022055986</v>
          </cell>
          <cell r="C8477" t="str">
            <v>朱哲</v>
          </cell>
          <cell r="D8477" t="str">
            <v>机械与电子工程学院</v>
          </cell>
          <cell r="E8477" t="str">
            <v>机械</v>
          </cell>
          <cell r="F8477" t="str">
            <v>2022级</v>
          </cell>
          <cell r="G8477" t="str">
            <v>3年制</v>
          </cell>
          <cell r="H8477" t="str">
            <v>全日制专业学位硕士</v>
          </cell>
        </row>
        <row r="8478">
          <cell r="B8478">
            <v>2022055987</v>
          </cell>
          <cell r="C8478" t="str">
            <v>曹晋溶</v>
          </cell>
          <cell r="D8478" t="str">
            <v>机械与电子工程学院</v>
          </cell>
          <cell r="E8478" t="str">
            <v>机械</v>
          </cell>
          <cell r="F8478" t="str">
            <v>2022级</v>
          </cell>
          <cell r="G8478" t="str">
            <v>3年制</v>
          </cell>
          <cell r="H8478" t="str">
            <v>全日制专业学位硕士</v>
          </cell>
        </row>
        <row r="8479">
          <cell r="B8479">
            <v>2022055988</v>
          </cell>
          <cell r="C8479" t="str">
            <v>王斌斌</v>
          </cell>
          <cell r="D8479" t="str">
            <v>机械与电子工程学院</v>
          </cell>
          <cell r="E8479" t="str">
            <v>机械</v>
          </cell>
          <cell r="F8479" t="str">
            <v>2022级</v>
          </cell>
          <cell r="G8479" t="str">
            <v>3年制</v>
          </cell>
          <cell r="H8479" t="str">
            <v>全日制专业学位硕士</v>
          </cell>
        </row>
        <row r="8480">
          <cell r="B8480">
            <v>2022055989</v>
          </cell>
          <cell r="C8480" t="str">
            <v>陈俊霖</v>
          </cell>
          <cell r="D8480" t="str">
            <v>机械与电子工程学院</v>
          </cell>
          <cell r="E8480" t="str">
            <v>机械</v>
          </cell>
          <cell r="F8480" t="str">
            <v>2022级</v>
          </cell>
          <cell r="G8480" t="str">
            <v>3年制</v>
          </cell>
          <cell r="H8480" t="str">
            <v>全日制专业学位硕士</v>
          </cell>
        </row>
        <row r="8481">
          <cell r="B8481">
            <v>2022055990</v>
          </cell>
          <cell r="C8481" t="str">
            <v>李梓强</v>
          </cell>
          <cell r="D8481" t="str">
            <v>机械与电子工程学院</v>
          </cell>
          <cell r="E8481" t="str">
            <v>机械</v>
          </cell>
          <cell r="F8481" t="str">
            <v>2022级</v>
          </cell>
          <cell r="G8481" t="str">
            <v>3年制</v>
          </cell>
          <cell r="H8481" t="str">
            <v>全日制专业学位硕士</v>
          </cell>
        </row>
        <row r="8482">
          <cell r="B8482">
            <v>2022055991</v>
          </cell>
          <cell r="C8482" t="str">
            <v>田清吉</v>
          </cell>
          <cell r="D8482" t="str">
            <v>机械与电子工程学院</v>
          </cell>
          <cell r="E8482" t="str">
            <v>机械</v>
          </cell>
          <cell r="F8482" t="str">
            <v>2022级</v>
          </cell>
          <cell r="G8482" t="str">
            <v>3年制</v>
          </cell>
          <cell r="H8482" t="str">
            <v>全日制专业学位硕士</v>
          </cell>
        </row>
        <row r="8483">
          <cell r="B8483">
            <v>2022055992</v>
          </cell>
          <cell r="C8483" t="str">
            <v>张浩</v>
          </cell>
          <cell r="D8483" t="str">
            <v>机械与电子工程学院</v>
          </cell>
          <cell r="E8483" t="str">
            <v>机械</v>
          </cell>
          <cell r="F8483" t="str">
            <v>2022级</v>
          </cell>
          <cell r="G8483" t="str">
            <v>3年制</v>
          </cell>
          <cell r="H8483" t="str">
            <v>全日制专业学位硕士</v>
          </cell>
        </row>
        <row r="8484">
          <cell r="B8484">
            <v>2022055993</v>
          </cell>
          <cell r="C8484" t="str">
            <v>郭汇庆</v>
          </cell>
          <cell r="D8484" t="str">
            <v>机械与电子工程学院</v>
          </cell>
          <cell r="E8484" t="str">
            <v>机械</v>
          </cell>
          <cell r="F8484" t="str">
            <v>2022级</v>
          </cell>
          <cell r="G8484" t="str">
            <v>3年制</v>
          </cell>
          <cell r="H8484" t="str">
            <v>全日制专业学位硕士</v>
          </cell>
        </row>
        <row r="8485">
          <cell r="B8485">
            <v>2022055994</v>
          </cell>
          <cell r="C8485" t="str">
            <v>张重阳</v>
          </cell>
          <cell r="D8485" t="str">
            <v>机械与电子工程学院</v>
          </cell>
          <cell r="E8485" t="str">
            <v>机械</v>
          </cell>
          <cell r="F8485" t="str">
            <v>2022级</v>
          </cell>
          <cell r="G8485" t="str">
            <v>3年制</v>
          </cell>
          <cell r="H8485" t="str">
            <v>全日制专业学位硕士</v>
          </cell>
        </row>
        <row r="8486">
          <cell r="B8486">
            <v>2022055995</v>
          </cell>
          <cell r="C8486" t="str">
            <v>陈柯铭</v>
          </cell>
          <cell r="D8486" t="str">
            <v>机械与电子工程学院</v>
          </cell>
          <cell r="E8486" t="str">
            <v>机械</v>
          </cell>
          <cell r="F8486" t="str">
            <v>2022级</v>
          </cell>
          <cell r="G8486" t="str">
            <v>3年制</v>
          </cell>
          <cell r="H8486" t="str">
            <v>全日制专业学位硕士</v>
          </cell>
        </row>
        <row r="8487">
          <cell r="B8487">
            <v>2022055996</v>
          </cell>
          <cell r="C8487" t="str">
            <v>许烜熔</v>
          </cell>
          <cell r="D8487" t="str">
            <v>机械与电子工程学院</v>
          </cell>
          <cell r="E8487" t="str">
            <v>机械</v>
          </cell>
          <cell r="F8487" t="str">
            <v>2022级</v>
          </cell>
          <cell r="G8487" t="str">
            <v>3年制</v>
          </cell>
          <cell r="H8487" t="str">
            <v>全日制专业学位硕士</v>
          </cell>
        </row>
        <row r="8488">
          <cell r="B8488">
            <v>2022055997</v>
          </cell>
          <cell r="C8488" t="str">
            <v>王述杰</v>
          </cell>
          <cell r="D8488" t="str">
            <v>机械与电子工程学院</v>
          </cell>
          <cell r="E8488" t="str">
            <v>机械</v>
          </cell>
          <cell r="F8488" t="str">
            <v>2022级</v>
          </cell>
          <cell r="G8488" t="str">
            <v>3年制</v>
          </cell>
          <cell r="H8488" t="str">
            <v>全日制专业学位硕士</v>
          </cell>
        </row>
        <row r="8489">
          <cell r="B8489">
            <v>2022055998</v>
          </cell>
          <cell r="C8489" t="str">
            <v>韩腾飞</v>
          </cell>
          <cell r="D8489" t="str">
            <v>机械与电子工程学院</v>
          </cell>
          <cell r="E8489" t="str">
            <v>机械</v>
          </cell>
          <cell r="F8489" t="str">
            <v>2022级</v>
          </cell>
          <cell r="G8489" t="str">
            <v>3年制</v>
          </cell>
          <cell r="H8489" t="str">
            <v>全日制专业学位硕士</v>
          </cell>
        </row>
        <row r="8490">
          <cell r="B8490">
            <v>2022055999</v>
          </cell>
          <cell r="C8490" t="str">
            <v>程磊</v>
          </cell>
          <cell r="D8490" t="str">
            <v>机械与电子工程学院</v>
          </cell>
          <cell r="E8490" t="str">
            <v>机械</v>
          </cell>
          <cell r="F8490" t="str">
            <v>2022级</v>
          </cell>
          <cell r="G8490" t="str">
            <v>3年制</v>
          </cell>
          <cell r="H8490" t="str">
            <v>全日制专业学位硕士</v>
          </cell>
        </row>
        <row r="8491">
          <cell r="B8491">
            <v>2022056000</v>
          </cell>
          <cell r="C8491" t="str">
            <v>史明伟</v>
          </cell>
          <cell r="D8491" t="str">
            <v>机械与电子工程学院</v>
          </cell>
          <cell r="E8491" t="str">
            <v>机械</v>
          </cell>
          <cell r="F8491" t="str">
            <v>2022级</v>
          </cell>
          <cell r="G8491" t="str">
            <v>3年制</v>
          </cell>
          <cell r="H8491" t="str">
            <v>全日制专业学位硕士</v>
          </cell>
        </row>
        <row r="8492">
          <cell r="B8492">
            <v>2022056002</v>
          </cell>
          <cell r="C8492" t="str">
            <v>王文飞</v>
          </cell>
          <cell r="D8492" t="str">
            <v>机械与电子工程学院</v>
          </cell>
          <cell r="E8492" t="str">
            <v>机械</v>
          </cell>
          <cell r="F8492" t="str">
            <v>2022级</v>
          </cell>
          <cell r="G8492" t="str">
            <v>3年制</v>
          </cell>
          <cell r="H8492" t="str">
            <v>全日制专业学位硕士</v>
          </cell>
        </row>
        <row r="8493">
          <cell r="B8493">
            <v>2022056003</v>
          </cell>
          <cell r="C8493" t="str">
            <v>韩文凯</v>
          </cell>
          <cell r="D8493" t="str">
            <v>机械与电子工程学院</v>
          </cell>
          <cell r="E8493" t="str">
            <v>机械</v>
          </cell>
          <cell r="F8493" t="str">
            <v>2022级</v>
          </cell>
          <cell r="G8493" t="str">
            <v>3年制</v>
          </cell>
          <cell r="H8493" t="str">
            <v>全日制专业学位硕士</v>
          </cell>
        </row>
        <row r="8494">
          <cell r="B8494">
            <v>2022056004</v>
          </cell>
          <cell r="C8494" t="str">
            <v>南翔</v>
          </cell>
          <cell r="D8494" t="str">
            <v>机械与电子工程学院</v>
          </cell>
          <cell r="E8494" t="str">
            <v>机械</v>
          </cell>
          <cell r="F8494" t="str">
            <v>2022级</v>
          </cell>
          <cell r="G8494" t="str">
            <v>3年制</v>
          </cell>
          <cell r="H8494" t="str">
            <v>全日制专业学位硕士</v>
          </cell>
        </row>
        <row r="8495">
          <cell r="B8495">
            <v>2022056005</v>
          </cell>
          <cell r="C8495" t="str">
            <v>王择一</v>
          </cell>
          <cell r="D8495" t="str">
            <v>机械与电子工程学院</v>
          </cell>
          <cell r="E8495" t="str">
            <v>机械</v>
          </cell>
          <cell r="F8495" t="str">
            <v>2022级</v>
          </cell>
          <cell r="G8495" t="str">
            <v>3年制</v>
          </cell>
          <cell r="H8495" t="str">
            <v>全日制专业学位硕士</v>
          </cell>
        </row>
        <row r="8496">
          <cell r="B8496">
            <v>2022056006</v>
          </cell>
          <cell r="C8496" t="str">
            <v>黄心怡</v>
          </cell>
          <cell r="D8496" t="str">
            <v>机械与电子工程学院</v>
          </cell>
          <cell r="E8496" t="str">
            <v>机械</v>
          </cell>
          <cell r="F8496" t="str">
            <v>2022级</v>
          </cell>
          <cell r="G8496" t="str">
            <v>3年制</v>
          </cell>
          <cell r="H8496" t="str">
            <v>全日制专业学位硕士</v>
          </cell>
        </row>
        <row r="8497">
          <cell r="B8497">
            <v>2022056007</v>
          </cell>
          <cell r="C8497" t="str">
            <v>杜子星</v>
          </cell>
          <cell r="D8497" t="str">
            <v>机械与电子工程学院</v>
          </cell>
          <cell r="E8497" t="str">
            <v>机械</v>
          </cell>
          <cell r="F8497" t="str">
            <v>2022级</v>
          </cell>
          <cell r="G8497" t="str">
            <v>3年制</v>
          </cell>
          <cell r="H8497" t="str">
            <v>全日制专业学位硕士</v>
          </cell>
        </row>
        <row r="8498">
          <cell r="B8498">
            <v>2022056008</v>
          </cell>
          <cell r="C8498" t="str">
            <v>张佳乐</v>
          </cell>
          <cell r="D8498" t="str">
            <v>机械与电子工程学院</v>
          </cell>
          <cell r="E8498" t="str">
            <v>机械</v>
          </cell>
          <cell r="F8498" t="str">
            <v>2022级</v>
          </cell>
          <cell r="G8498" t="str">
            <v>3年制</v>
          </cell>
          <cell r="H8498" t="str">
            <v>全日制专业学位硕士</v>
          </cell>
        </row>
        <row r="8499">
          <cell r="B8499">
            <v>2022056009</v>
          </cell>
          <cell r="C8499" t="str">
            <v>马恒宇</v>
          </cell>
          <cell r="D8499" t="str">
            <v>机械与电子工程学院</v>
          </cell>
          <cell r="E8499" t="str">
            <v>机械</v>
          </cell>
          <cell r="F8499" t="str">
            <v>2022级</v>
          </cell>
          <cell r="G8499" t="str">
            <v>3年制</v>
          </cell>
          <cell r="H8499" t="str">
            <v>全日制专业学位硕士</v>
          </cell>
        </row>
        <row r="8500">
          <cell r="B8500">
            <v>2022056012</v>
          </cell>
          <cell r="C8500" t="str">
            <v>任雨含</v>
          </cell>
          <cell r="D8500" t="str">
            <v>信息工程学院</v>
          </cell>
          <cell r="E8500" t="str">
            <v>电子信息</v>
          </cell>
          <cell r="F8500" t="str">
            <v>2022级</v>
          </cell>
          <cell r="G8500" t="str">
            <v>3年制</v>
          </cell>
          <cell r="H8500" t="str">
            <v>全日制专业学位硕士</v>
          </cell>
        </row>
        <row r="8501">
          <cell r="B8501">
            <v>2022056013</v>
          </cell>
          <cell r="C8501" t="str">
            <v>徐珑宁</v>
          </cell>
          <cell r="D8501" t="str">
            <v>信息工程学院</v>
          </cell>
          <cell r="E8501" t="str">
            <v>电子信息</v>
          </cell>
          <cell r="F8501" t="str">
            <v>2022级</v>
          </cell>
          <cell r="G8501" t="str">
            <v>3年制</v>
          </cell>
          <cell r="H8501" t="str">
            <v>全日制专业学位硕士</v>
          </cell>
        </row>
        <row r="8502">
          <cell r="B8502">
            <v>2022056014</v>
          </cell>
          <cell r="C8502" t="str">
            <v>刘建江</v>
          </cell>
          <cell r="D8502" t="str">
            <v>信息工程学院</v>
          </cell>
          <cell r="E8502" t="str">
            <v>电子信息</v>
          </cell>
          <cell r="F8502" t="str">
            <v>2022级</v>
          </cell>
          <cell r="G8502" t="str">
            <v>3年制</v>
          </cell>
          <cell r="H8502" t="str">
            <v>全日制专业学位硕士</v>
          </cell>
        </row>
        <row r="8503">
          <cell r="B8503">
            <v>2022056015</v>
          </cell>
          <cell r="C8503" t="str">
            <v>黄韦毅</v>
          </cell>
          <cell r="D8503" t="str">
            <v>信息工程学院</v>
          </cell>
          <cell r="E8503" t="str">
            <v>电子信息</v>
          </cell>
          <cell r="F8503" t="str">
            <v>2022级</v>
          </cell>
          <cell r="G8503" t="str">
            <v>3年制</v>
          </cell>
          <cell r="H8503" t="str">
            <v>全日制专业学位硕士</v>
          </cell>
        </row>
        <row r="8504">
          <cell r="B8504">
            <v>2022056016</v>
          </cell>
          <cell r="C8504" t="str">
            <v>张文倩</v>
          </cell>
          <cell r="D8504" t="str">
            <v>信息工程学院</v>
          </cell>
          <cell r="E8504" t="str">
            <v>电子信息</v>
          </cell>
          <cell r="F8504" t="str">
            <v>2022级</v>
          </cell>
          <cell r="G8504" t="str">
            <v>3年制</v>
          </cell>
          <cell r="H8504" t="str">
            <v>全日制专业学位硕士</v>
          </cell>
        </row>
        <row r="8505">
          <cell r="B8505">
            <v>2022056017</v>
          </cell>
          <cell r="C8505" t="str">
            <v>杨晟沄</v>
          </cell>
          <cell r="D8505" t="str">
            <v>信息工程学院</v>
          </cell>
          <cell r="E8505" t="str">
            <v>电子信息</v>
          </cell>
          <cell r="F8505" t="str">
            <v>2022级</v>
          </cell>
          <cell r="G8505" t="str">
            <v>3年制</v>
          </cell>
          <cell r="H8505" t="str">
            <v>全日制专业学位硕士</v>
          </cell>
        </row>
        <row r="8506">
          <cell r="B8506">
            <v>2022056018</v>
          </cell>
          <cell r="C8506" t="str">
            <v>韩家齐</v>
          </cell>
          <cell r="D8506" t="str">
            <v>信息工程学院</v>
          </cell>
          <cell r="E8506" t="str">
            <v>电子信息</v>
          </cell>
          <cell r="F8506" t="str">
            <v>2022级</v>
          </cell>
          <cell r="G8506" t="str">
            <v>3年制</v>
          </cell>
          <cell r="H8506" t="str">
            <v>全日制专业学位硕士</v>
          </cell>
        </row>
        <row r="8507">
          <cell r="B8507">
            <v>2022056019</v>
          </cell>
          <cell r="C8507" t="str">
            <v>罗欢</v>
          </cell>
          <cell r="D8507" t="str">
            <v>信息工程学院</v>
          </cell>
          <cell r="E8507" t="str">
            <v>电子信息</v>
          </cell>
          <cell r="F8507" t="str">
            <v>2022级</v>
          </cell>
          <cell r="G8507" t="str">
            <v>3年制</v>
          </cell>
          <cell r="H8507" t="str">
            <v>全日制专业学位硕士</v>
          </cell>
        </row>
        <row r="8508">
          <cell r="B8508">
            <v>2022056020</v>
          </cell>
          <cell r="C8508" t="str">
            <v>崔粲宇</v>
          </cell>
          <cell r="D8508" t="str">
            <v>信息工程学院</v>
          </cell>
          <cell r="E8508" t="str">
            <v>电子信息</v>
          </cell>
          <cell r="F8508" t="str">
            <v>2022级</v>
          </cell>
          <cell r="G8508" t="str">
            <v>3年制</v>
          </cell>
          <cell r="H8508" t="str">
            <v>全日制专业学位硕士</v>
          </cell>
        </row>
        <row r="8509">
          <cell r="B8509">
            <v>2022056021</v>
          </cell>
          <cell r="C8509" t="str">
            <v>李欣悦</v>
          </cell>
          <cell r="D8509" t="str">
            <v>信息工程学院</v>
          </cell>
          <cell r="E8509" t="str">
            <v>电子信息</v>
          </cell>
          <cell r="F8509" t="str">
            <v>2022级</v>
          </cell>
          <cell r="G8509" t="str">
            <v>3年制</v>
          </cell>
          <cell r="H8509" t="str">
            <v>全日制专业学位硕士</v>
          </cell>
        </row>
        <row r="8510">
          <cell r="B8510">
            <v>2022056022</v>
          </cell>
          <cell r="C8510" t="str">
            <v>宋鸿利</v>
          </cell>
          <cell r="D8510" t="str">
            <v>信息工程学院</v>
          </cell>
          <cell r="E8510" t="str">
            <v>电子信息</v>
          </cell>
          <cell r="F8510" t="str">
            <v>2022级</v>
          </cell>
          <cell r="G8510" t="str">
            <v>3年制</v>
          </cell>
          <cell r="H8510" t="str">
            <v>全日制专业学位硕士</v>
          </cell>
        </row>
        <row r="8511">
          <cell r="B8511">
            <v>2022056023</v>
          </cell>
          <cell r="C8511" t="str">
            <v>白雪</v>
          </cell>
          <cell r="D8511" t="str">
            <v>信息工程学院</v>
          </cell>
          <cell r="E8511" t="str">
            <v>电子信息</v>
          </cell>
          <cell r="F8511" t="str">
            <v>2022级</v>
          </cell>
          <cell r="G8511" t="str">
            <v>3年制</v>
          </cell>
          <cell r="H8511" t="str">
            <v>全日制专业学位硕士</v>
          </cell>
        </row>
        <row r="8512">
          <cell r="B8512">
            <v>2022056024</v>
          </cell>
          <cell r="C8512" t="str">
            <v>耿静</v>
          </cell>
          <cell r="D8512" t="str">
            <v>信息工程学院</v>
          </cell>
          <cell r="E8512" t="str">
            <v>电子信息</v>
          </cell>
          <cell r="F8512" t="str">
            <v>2022级</v>
          </cell>
          <cell r="G8512" t="str">
            <v>3年制</v>
          </cell>
          <cell r="H8512" t="str">
            <v>全日制专业学位硕士</v>
          </cell>
        </row>
        <row r="8513">
          <cell r="B8513">
            <v>2022056025</v>
          </cell>
          <cell r="C8513" t="str">
            <v>卢瑞峰</v>
          </cell>
          <cell r="D8513" t="str">
            <v>信息工程学院</v>
          </cell>
          <cell r="E8513" t="str">
            <v>电子信息</v>
          </cell>
          <cell r="F8513" t="str">
            <v>2022级</v>
          </cell>
          <cell r="G8513" t="str">
            <v>3年制</v>
          </cell>
          <cell r="H8513" t="str">
            <v>全日制专业学位硕士</v>
          </cell>
        </row>
        <row r="8514">
          <cell r="B8514">
            <v>2022056026</v>
          </cell>
          <cell r="C8514" t="str">
            <v>吴钊</v>
          </cell>
          <cell r="D8514" t="str">
            <v>信息工程学院</v>
          </cell>
          <cell r="E8514" t="str">
            <v>电子信息</v>
          </cell>
          <cell r="F8514" t="str">
            <v>2022级</v>
          </cell>
          <cell r="G8514" t="str">
            <v>3年制</v>
          </cell>
          <cell r="H8514" t="str">
            <v>全日制专业学位硕士</v>
          </cell>
        </row>
        <row r="8515">
          <cell r="B8515">
            <v>2022056027</v>
          </cell>
          <cell r="C8515" t="str">
            <v>汤博一</v>
          </cell>
          <cell r="D8515" t="str">
            <v>信息工程学院</v>
          </cell>
          <cell r="E8515" t="str">
            <v>电子信息</v>
          </cell>
          <cell r="F8515" t="str">
            <v>2022级</v>
          </cell>
          <cell r="G8515" t="str">
            <v>3年制</v>
          </cell>
          <cell r="H8515" t="str">
            <v>全日制专业学位硕士</v>
          </cell>
        </row>
        <row r="8516">
          <cell r="B8516">
            <v>2022056028</v>
          </cell>
          <cell r="C8516" t="str">
            <v>窦荣雨</v>
          </cell>
          <cell r="D8516" t="str">
            <v>信息工程学院</v>
          </cell>
          <cell r="E8516" t="str">
            <v>电子信息</v>
          </cell>
          <cell r="F8516" t="str">
            <v>2022级</v>
          </cell>
          <cell r="G8516" t="str">
            <v>3年制</v>
          </cell>
          <cell r="H8516" t="str">
            <v>全日制专业学位硕士</v>
          </cell>
        </row>
        <row r="8517">
          <cell r="B8517">
            <v>2022056029</v>
          </cell>
          <cell r="C8517" t="str">
            <v>吴为双</v>
          </cell>
          <cell r="D8517" t="str">
            <v>信息工程学院</v>
          </cell>
          <cell r="E8517" t="str">
            <v>电子信息</v>
          </cell>
          <cell r="F8517" t="str">
            <v>2022级</v>
          </cell>
          <cell r="G8517" t="str">
            <v>3年制</v>
          </cell>
          <cell r="H8517" t="str">
            <v>全日制专业学位硕士</v>
          </cell>
        </row>
        <row r="8518">
          <cell r="B8518">
            <v>2022056030</v>
          </cell>
          <cell r="C8518" t="str">
            <v>李韶华</v>
          </cell>
          <cell r="D8518" t="str">
            <v>信息工程学院</v>
          </cell>
          <cell r="E8518" t="str">
            <v>电子信息</v>
          </cell>
          <cell r="F8518" t="str">
            <v>2022级</v>
          </cell>
          <cell r="G8518" t="str">
            <v>3年制</v>
          </cell>
          <cell r="H8518" t="str">
            <v>全日制专业学位硕士</v>
          </cell>
        </row>
        <row r="8519">
          <cell r="B8519">
            <v>2022056031</v>
          </cell>
          <cell r="C8519" t="str">
            <v>李雯敏</v>
          </cell>
          <cell r="D8519" t="str">
            <v>信息工程学院</v>
          </cell>
          <cell r="E8519" t="str">
            <v>电子信息</v>
          </cell>
          <cell r="F8519" t="str">
            <v>2022级</v>
          </cell>
          <cell r="G8519" t="str">
            <v>3年制</v>
          </cell>
          <cell r="H8519" t="str">
            <v>全日制专业学位硕士</v>
          </cell>
        </row>
        <row r="8520">
          <cell r="B8520">
            <v>2022056032</v>
          </cell>
          <cell r="C8520" t="str">
            <v>张译方</v>
          </cell>
          <cell r="D8520" t="str">
            <v>信息工程学院</v>
          </cell>
          <cell r="E8520" t="str">
            <v>电子信息</v>
          </cell>
          <cell r="F8520" t="str">
            <v>2022级</v>
          </cell>
          <cell r="G8520" t="str">
            <v>3年制</v>
          </cell>
          <cell r="H8520" t="str">
            <v>全日制专业学位硕士</v>
          </cell>
        </row>
        <row r="8521">
          <cell r="B8521">
            <v>2022056033</v>
          </cell>
          <cell r="C8521" t="str">
            <v>王国瑞</v>
          </cell>
          <cell r="D8521" t="str">
            <v>信息工程学院</v>
          </cell>
          <cell r="E8521" t="str">
            <v>电子信息</v>
          </cell>
          <cell r="F8521" t="str">
            <v>2022级</v>
          </cell>
          <cell r="G8521" t="str">
            <v>3年制</v>
          </cell>
          <cell r="H8521" t="str">
            <v>全日制专业学位硕士</v>
          </cell>
        </row>
        <row r="8522">
          <cell r="B8522">
            <v>2022056034</v>
          </cell>
          <cell r="C8522" t="str">
            <v>王思哲</v>
          </cell>
          <cell r="D8522" t="str">
            <v>信息工程学院</v>
          </cell>
          <cell r="E8522" t="str">
            <v>电子信息</v>
          </cell>
          <cell r="F8522" t="str">
            <v>2022级</v>
          </cell>
          <cell r="G8522" t="str">
            <v>3年制</v>
          </cell>
          <cell r="H8522" t="str">
            <v>全日制专业学位硕士</v>
          </cell>
        </row>
        <row r="8523">
          <cell r="B8523">
            <v>2022056035</v>
          </cell>
          <cell r="C8523" t="str">
            <v>王学波</v>
          </cell>
          <cell r="D8523" t="str">
            <v>信息工程学院</v>
          </cell>
          <cell r="E8523" t="str">
            <v>电子信息</v>
          </cell>
          <cell r="F8523" t="str">
            <v>2022级</v>
          </cell>
          <cell r="G8523" t="str">
            <v>3年制</v>
          </cell>
          <cell r="H8523" t="str">
            <v>全日制专业学位硕士</v>
          </cell>
        </row>
        <row r="8524">
          <cell r="B8524">
            <v>2022056036</v>
          </cell>
          <cell r="C8524" t="str">
            <v>常宇航</v>
          </cell>
          <cell r="D8524" t="str">
            <v>信息工程学院</v>
          </cell>
          <cell r="E8524" t="str">
            <v>电子信息</v>
          </cell>
          <cell r="F8524" t="str">
            <v>2022级</v>
          </cell>
          <cell r="G8524" t="str">
            <v>3年制</v>
          </cell>
          <cell r="H8524" t="str">
            <v>全日制专业学位硕士</v>
          </cell>
        </row>
        <row r="8525">
          <cell r="B8525">
            <v>2022056037</v>
          </cell>
          <cell r="C8525" t="str">
            <v>张晓丽</v>
          </cell>
          <cell r="D8525" t="str">
            <v>信息工程学院</v>
          </cell>
          <cell r="E8525" t="str">
            <v>电子信息</v>
          </cell>
          <cell r="F8525" t="str">
            <v>2022级</v>
          </cell>
          <cell r="G8525" t="str">
            <v>3年制</v>
          </cell>
          <cell r="H8525" t="str">
            <v>全日制专业学位硕士</v>
          </cell>
        </row>
        <row r="8526">
          <cell r="B8526">
            <v>2022056038</v>
          </cell>
          <cell r="C8526" t="str">
            <v>孔令源</v>
          </cell>
          <cell r="D8526" t="str">
            <v>信息工程学院</v>
          </cell>
          <cell r="E8526" t="str">
            <v>电子信息</v>
          </cell>
          <cell r="F8526" t="str">
            <v>2022级</v>
          </cell>
          <cell r="G8526" t="str">
            <v>3年制</v>
          </cell>
          <cell r="H8526" t="str">
            <v>全日制专业学位硕士</v>
          </cell>
        </row>
        <row r="8527">
          <cell r="B8527">
            <v>2022056039</v>
          </cell>
          <cell r="C8527" t="str">
            <v>齐梓均</v>
          </cell>
          <cell r="D8527" t="str">
            <v>信息工程学院</v>
          </cell>
          <cell r="E8527" t="str">
            <v>电子信息</v>
          </cell>
          <cell r="F8527" t="str">
            <v>2022级</v>
          </cell>
          <cell r="G8527" t="str">
            <v>3年制</v>
          </cell>
          <cell r="H8527" t="str">
            <v>全日制专业学位硕士</v>
          </cell>
        </row>
        <row r="8528">
          <cell r="B8528">
            <v>2022056040</v>
          </cell>
          <cell r="C8528" t="str">
            <v>胡启泷</v>
          </cell>
          <cell r="D8528" t="str">
            <v>信息工程学院</v>
          </cell>
          <cell r="E8528" t="str">
            <v>电子信息</v>
          </cell>
          <cell r="F8528" t="str">
            <v>2022级</v>
          </cell>
          <cell r="G8528" t="str">
            <v>3年制</v>
          </cell>
          <cell r="H8528" t="str">
            <v>全日制专业学位硕士</v>
          </cell>
        </row>
        <row r="8529">
          <cell r="B8529">
            <v>2022056041</v>
          </cell>
          <cell r="C8529" t="str">
            <v>张嘉恒</v>
          </cell>
          <cell r="D8529" t="str">
            <v>信息工程学院</v>
          </cell>
          <cell r="E8529" t="str">
            <v>电子信息</v>
          </cell>
          <cell r="F8529" t="str">
            <v>2022级</v>
          </cell>
          <cell r="G8529" t="str">
            <v>3年制</v>
          </cell>
          <cell r="H8529" t="str">
            <v>全日制专业学位硕士</v>
          </cell>
        </row>
        <row r="8530">
          <cell r="B8530">
            <v>2022056042</v>
          </cell>
          <cell r="C8530" t="str">
            <v>王晨</v>
          </cell>
          <cell r="D8530" t="str">
            <v>信息工程学院</v>
          </cell>
          <cell r="E8530" t="str">
            <v>电子信息</v>
          </cell>
          <cell r="F8530" t="str">
            <v>2022级</v>
          </cell>
          <cell r="G8530" t="str">
            <v>3年制</v>
          </cell>
          <cell r="H8530" t="str">
            <v>全日制专业学位硕士</v>
          </cell>
        </row>
        <row r="8531">
          <cell r="B8531">
            <v>2022056043</v>
          </cell>
          <cell r="C8531" t="str">
            <v>王鹏博</v>
          </cell>
          <cell r="D8531" t="str">
            <v>信息工程学院</v>
          </cell>
          <cell r="E8531" t="str">
            <v>电子信息</v>
          </cell>
          <cell r="F8531" t="str">
            <v>2022级</v>
          </cell>
          <cell r="G8531" t="str">
            <v>3年制</v>
          </cell>
          <cell r="H8531" t="str">
            <v>全日制专业学位硕士</v>
          </cell>
        </row>
        <row r="8532">
          <cell r="B8532">
            <v>2022056044</v>
          </cell>
          <cell r="C8532" t="str">
            <v>许泽东</v>
          </cell>
          <cell r="D8532" t="str">
            <v>信息工程学院</v>
          </cell>
          <cell r="E8532" t="str">
            <v>电子信息</v>
          </cell>
          <cell r="F8532" t="str">
            <v>2022级</v>
          </cell>
          <cell r="G8532" t="str">
            <v>3年制</v>
          </cell>
          <cell r="H8532" t="str">
            <v>全日制专业学位硕士</v>
          </cell>
        </row>
        <row r="8533">
          <cell r="B8533">
            <v>2022056045</v>
          </cell>
          <cell r="C8533" t="str">
            <v>王佳晟</v>
          </cell>
          <cell r="D8533" t="str">
            <v>信息工程学院</v>
          </cell>
          <cell r="E8533" t="str">
            <v>电子信息</v>
          </cell>
          <cell r="F8533" t="str">
            <v>2022级</v>
          </cell>
          <cell r="G8533" t="str">
            <v>3年制</v>
          </cell>
          <cell r="H8533" t="str">
            <v>全日制专业学位硕士</v>
          </cell>
        </row>
        <row r="8534">
          <cell r="B8534">
            <v>2022056046</v>
          </cell>
          <cell r="C8534" t="str">
            <v>李宏义</v>
          </cell>
          <cell r="D8534" t="str">
            <v>信息工程学院</v>
          </cell>
          <cell r="E8534" t="str">
            <v>电子信息</v>
          </cell>
          <cell r="F8534" t="str">
            <v>2022级</v>
          </cell>
          <cell r="G8534" t="str">
            <v>3年制</v>
          </cell>
          <cell r="H8534" t="str">
            <v>全日制专业学位硕士</v>
          </cell>
        </row>
        <row r="8535">
          <cell r="B8535">
            <v>2022056047</v>
          </cell>
          <cell r="C8535" t="str">
            <v>许永卓</v>
          </cell>
          <cell r="D8535" t="str">
            <v>信息工程学院</v>
          </cell>
          <cell r="E8535" t="str">
            <v>电子信息</v>
          </cell>
          <cell r="F8535" t="str">
            <v>2022级</v>
          </cell>
          <cell r="G8535" t="str">
            <v>3年制</v>
          </cell>
          <cell r="H8535" t="str">
            <v>全日制专业学位硕士</v>
          </cell>
        </row>
        <row r="8536">
          <cell r="B8536">
            <v>2022056048</v>
          </cell>
          <cell r="C8536" t="str">
            <v>李鸥</v>
          </cell>
          <cell r="D8536" t="str">
            <v>信息工程学院</v>
          </cell>
          <cell r="E8536" t="str">
            <v>电子信息</v>
          </cell>
          <cell r="F8536" t="str">
            <v>2022级</v>
          </cell>
          <cell r="G8536" t="str">
            <v>3年制</v>
          </cell>
          <cell r="H8536" t="str">
            <v>全日制专业学位硕士</v>
          </cell>
        </row>
        <row r="8537">
          <cell r="B8537">
            <v>2022056049</v>
          </cell>
          <cell r="C8537" t="str">
            <v>张晨光</v>
          </cell>
          <cell r="D8537" t="str">
            <v>信息工程学院</v>
          </cell>
          <cell r="E8537" t="str">
            <v>电子信息</v>
          </cell>
          <cell r="F8537" t="str">
            <v>2022级</v>
          </cell>
          <cell r="G8537" t="str">
            <v>3年制</v>
          </cell>
          <cell r="H8537" t="str">
            <v>全日制专业学位硕士</v>
          </cell>
        </row>
        <row r="8538">
          <cell r="B8538">
            <v>2022056050</v>
          </cell>
          <cell r="C8538" t="str">
            <v>周璇烨</v>
          </cell>
          <cell r="D8538" t="str">
            <v>信息工程学院</v>
          </cell>
          <cell r="E8538" t="str">
            <v>电子信息</v>
          </cell>
          <cell r="F8538" t="str">
            <v>2022级</v>
          </cell>
          <cell r="G8538" t="str">
            <v>3年制</v>
          </cell>
          <cell r="H8538" t="str">
            <v>全日制专业学位硕士</v>
          </cell>
        </row>
        <row r="8539">
          <cell r="B8539">
            <v>2022056051</v>
          </cell>
          <cell r="C8539" t="str">
            <v>陈兴禹</v>
          </cell>
          <cell r="D8539" t="str">
            <v>信息工程学院</v>
          </cell>
          <cell r="E8539" t="str">
            <v>电子信息</v>
          </cell>
          <cell r="F8539" t="str">
            <v>2022级</v>
          </cell>
          <cell r="G8539" t="str">
            <v>3年制</v>
          </cell>
          <cell r="H8539" t="str">
            <v>全日制专业学位硕士</v>
          </cell>
        </row>
        <row r="8540">
          <cell r="B8540">
            <v>2022056052</v>
          </cell>
          <cell r="C8540" t="str">
            <v>屈昆仪</v>
          </cell>
          <cell r="D8540" t="str">
            <v>信息工程学院</v>
          </cell>
          <cell r="E8540" t="str">
            <v>电子信息</v>
          </cell>
          <cell r="F8540" t="str">
            <v>2022级</v>
          </cell>
          <cell r="G8540" t="str">
            <v>3年制</v>
          </cell>
          <cell r="H8540" t="str">
            <v>全日制专业学位硕士</v>
          </cell>
        </row>
        <row r="8541">
          <cell r="B8541">
            <v>2022056053</v>
          </cell>
          <cell r="C8541" t="str">
            <v>马红福</v>
          </cell>
          <cell r="D8541" t="str">
            <v>信息工程学院</v>
          </cell>
          <cell r="E8541" t="str">
            <v>电子信息</v>
          </cell>
          <cell r="F8541" t="str">
            <v>2022级</v>
          </cell>
          <cell r="G8541" t="str">
            <v>3年制</v>
          </cell>
          <cell r="H8541" t="str">
            <v>全日制专业学位硕士</v>
          </cell>
        </row>
        <row r="8542">
          <cell r="B8542">
            <v>2022056054</v>
          </cell>
          <cell r="C8542" t="str">
            <v>林文庆</v>
          </cell>
          <cell r="D8542" t="str">
            <v>信息工程学院</v>
          </cell>
          <cell r="E8542" t="str">
            <v>电子信息</v>
          </cell>
          <cell r="F8542" t="str">
            <v>2022级</v>
          </cell>
          <cell r="G8542" t="str">
            <v>3年制</v>
          </cell>
          <cell r="H8542" t="str">
            <v>全日制专业学位硕士</v>
          </cell>
        </row>
        <row r="8543">
          <cell r="B8543">
            <v>2022056055</v>
          </cell>
          <cell r="C8543" t="str">
            <v>张钊</v>
          </cell>
          <cell r="D8543" t="str">
            <v>信息工程学院</v>
          </cell>
          <cell r="E8543" t="str">
            <v>电子信息</v>
          </cell>
          <cell r="F8543" t="str">
            <v>2022级</v>
          </cell>
          <cell r="G8543" t="str">
            <v>3年制</v>
          </cell>
          <cell r="H8543" t="str">
            <v>全日制专业学位硕士</v>
          </cell>
        </row>
        <row r="8544">
          <cell r="B8544">
            <v>2022056056</v>
          </cell>
          <cell r="C8544" t="str">
            <v>孙倩倩</v>
          </cell>
          <cell r="D8544" t="str">
            <v>信息工程学院</v>
          </cell>
          <cell r="E8544" t="str">
            <v>电子信息</v>
          </cell>
          <cell r="F8544" t="str">
            <v>2022级</v>
          </cell>
          <cell r="G8544" t="str">
            <v>3年制</v>
          </cell>
          <cell r="H8544" t="str">
            <v>全日制专业学位硕士</v>
          </cell>
        </row>
        <row r="8545">
          <cell r="B8545">
            <v>2022056057</v>
          </cell>
          <cell r="C8545" t="str">
            <v>马浩峰</v>
          </cell>
          <cell r="D8545" t="str">
            <v>信息工程学院</v>
          </cell>
          <cell r="E8545" t="str">
            <v>电子信息</v>
          </cell>
          <cell r="F8545" t="str">
            <v>2022级</v>
          </cell>
          <cell r="G8545" t="str">
            <v>3年制</v>
          </cell>
          <cell r="H8545" t="str">
            <v>全日制专业学位硕士</v>
          </cell>
        </row>
        <row r="8546">
          <cell r="B8546">
            <v>2022056058</v>
          </cell>
          <cell r="C8546" t="str">
            <v>袁文轩</v>
          </cell>
          <cell r="D8546" t="str">
            <v>信息工程学院</v>
          </cell>
          <cell r="E8546" t="str">
            <v>电子信息</v>
          </cell>
          <cell r="F8546" t="str">
            <v>2022级</v>
          </cell>
          <cell r="G8546" t="str">
            <v>3年制</v>
          </cell>
          <cell r="H8546" t="str">
            <v>全日制专业学位硕士</v>
          </cell>
        </row>
        <row r="8547">
          <cell r="B8547">
            <v>2022056059</v>
          </cell>
          <cell r="C8547" t="str">
            <v>申鹏</v>
          </cell>
          <cell r="D8547" t="str">
            <v>信息工程学院</v>
          </cell>
          <cell r="E8547" t="str">
            <v>电子信息</v>
          </cell>
          <cell r="F8547" t="str">
            <v>2022级</v>
          </cell>
          <cell r="G8547" t="str">
            <v>3年制</v>
          </cell>
          <cell r="H8547" t="str">
            <v>全日制专业学位硕士</v>
          </cell>
        </row>
        <row r="8548">
          <cell r="B8548">
            <v>2022056060</v>
          </cell>
          <cell r="C8548" t="str">
            <v>刘宇航</v>
          </cell>
          <cell r="D8548" t="str">
            <v>信息工程学院</v>
          </cell>
          <cell r="E8548" t="str">
            <v>电子信息</v>
          </cell>
          <cell r="F8548" t="str">
            <v>2022级</v>
          </cell>
          <cell r="G8548" t="str">
            <v>3年制</v>
          </cell>
          <cell r="H8548" t="str">
            <v>全日制专业学位硕士</v>
          </cell>
        </row>
        <row r="8549">
          <cell r="B8549">
            <v>2022056061</v>
          </cell>
          <cell r="C8549" t="str">
            <v>王璐</v>
          </cell>
          <cell r="D8549" t="str">
            <v>信息工程学院</v>
          </cell>
          <cell r="E8549" t="str">
            <v>电子信息</v>
          </cell>
          <cell r="F8549" t="str">
            <v>2022级</v>
          </cell>
          <cell r="G8549" t="str">
            <v>3年制</v>
          </cell>
          <cell r="H8549" t="str">
            <v>全日制专业学位硕士</v>
          </cell>
        </row>
        <row r="8550">
          <cell r="B8550">
            <v>2022056062</v>
          </cell>
          <cell r="C8550" t="str">
            <v>张芸嘉</v>
          </cell>
          <cell r="D8550" t="str">
            <v>信息工程学院</v>
          </cell>
          <cell r="E8550" t="str">
            <v>电子信息</v>
          </cell>
          <cell r="F8550" t="str">
            <v>2022级</v>
          </cell>
          <cell r="G8550" t="str">
            <v>3年制</v>
          </cell>
          <cell r="H8550" t="str">
            <v>全日制专业学位硕士</v>
          </cell>
        </row>
        <row r="8551">
          <cell r="B8551">
            <v>2022056063</v>
          </cell>
          <cell r="C8551" t="str">
            <v>安瑞</v>
          </cell>
          <cell r="D8551" t="str">
            <v>信息工程学院</v>
          </cell>
          <cell r="E8551" t="str">
            <v>电子信息</v>
          </cell>
          <cell r="F8551" t="str">
            <v>2022级</v>
          </cell>
          <cell r="G8551" t="str">
            <v>3年制</v>
          </cell>
          <cell r="H8551" t="str">
            <v>全日制专业学位硕士</v>
          </cell>
        </row>
        <row r="8552">
          <cell r="B8552">
            <v>2022056064</v>
          </cell>
          <cell r="C8552" t="str">
            <v>向敏</v>
          </cell>
          <cell r="D8552" t="str">
            <v>信息工程学院</v>
          </cell>
          <cell r="E8552" t="str">
            <v>电子信息</v>
          </cell>
          <cell r="F8552" t="str">
            <v>2022级</v>
          </cell>
          <cell r="G8552" t="str">
            <v>3年制</v>
          </cell>
          <cell r="H8552" t="str">
            <v>全日制专业学位硕士</v>
          </cell>
        </row>
        <row r="8553">
          <cell r="B8553">
            <v>2022056065</v>
          </cell>
          <cell r="C8553" t="str">
            <v>郑继凯</v>
          </cell>
          <cell r="D8553" t="str">
            <v>信息工程学院</v>
          </cell>
          <cell r="E8553" t="str">
            <v>电子信息</v>
          </cell>
          <cell r="F8553" t="str">
            <v>2022级</v>
          </cell>
          <cell r="G8553" t="str">
            <v>3年制</v>
          </cell>
          <cell r="H8553" t="str">
            <v>全日制专业学位硕士</v>
          </cell>
        </row>
        <row r="8554">
          <cell r="B8554">
            <v>2022056066</v>
          </cell>
          <cell r="C8554" t="str">
            <v>何成</v>
          </cell>
          <cell r="D8554" t="str">
            <v>信息工程学院</v>
          </cell>
          <cell r="E8554" t="str">
            <v>电子信息</v>
          </cell>
          <cell r="F8554" t="str">
            <v>2022级</v>
          </cell>
          <cell r="G8554" t="str">
            <v>3年制</v>
          </cell>
          <cell r="H8554" t="str">
            <v>全日制专业学位硕士</v>
          </cell>
        </row>
        <row r="8555">
          <cell r="B8555">
            <v>2022056067</v>
          </cell>
          <cell r="C8555" t="str">
            <v>周少博</v>
          </cell>
          <cell r="D8555" t="str">
            <v>信息工程学院</v>
          </cell>
          <cell r="E8555" t="str">
            <v>电子信息</v>
          </cell>
          <cell r="F8555" t="str">
            <v>2022级</v>
          </cell>
          <cell r="G8555" t="str">
            <v>3年制</v>
          </cell>
          <cell r="H8555" t="str">
            <v>全日制专业学位硕士</v>
          </cell>
        </row>
        <row r="8556">
          <cell r="B8556">
            <v>2022056068</v>
          </cell>
          <cell r="C8556" t="str">
            <v>冯禧龙</v>
          </cell>
          <cell r="D8556" t="str">
            <v>信息工程学院</v>
          </cell>
          <cell r="E8556" t="str">
            <v>电子信息</v>
          </cell>
          <cell r="F8556" t="str">
            <v>2022级</v>
          </cell>
          <cell r="G8556" t="str">
            <v>3年制</v>
          </cell>
          <cell r="H8556" t="str">
            <v>全日制专业学位硕士</v>
          </cell>
        </row>
        <row r="8557">
          <cell r="B8557">
            <v>2022056069</v>
          </cell>
          <cell r="C8557" t="str">
            <v>陈国庆</v>
          </cell>
          <cell r="D8557" t="str">
            <v>信息工程学院</v>
          </cell>
          <cell r="E8557" t="str">
            <v>电子信息</v>
          </cell>
          <cell r="F8557" t="str">
            <v>2022级</v>
          </cell>
          <cell r="G8557" t="str">
            <v>3年制</v>
          </cell>
          <cell r="H8557" t="str">
            <v>全日制专业学位硕士</v>
          </cell>
        </row>
        <row r="8558">
          <cell r="B8558">
            <v>2022056070</v>
          </cell>
          <cell r="C8558" t="str">
            <v>马爽</v>
          </cell>
          <cell r="D8558" t="str">
            <v>信息工程学院</v>
          </cell>
          <cell r="E8558" t="str">
            <v>电子信息</v>
          </cell>
          <cell r="F8558" t="str">
            <v>2022级</v>
          </cell>
          <cell r="G8558" t="str">
            <v>3年制</v>
          </cell>
          <cell r="H8558" t="str">
            <v>全日制专业学位硕士</v>
          </cell>
        </row>
        <row r="8559">
          <cell r="B8559">
            <v>2022056071</v>
          </cell>
          <cell r="C8559" t="str">
            <v>陈柏林</v>
          </cell>
          <cell r="D8559" t="str">
            <v>信息工程学院</v>
          </cell>
          <cell r="E8559" t="str">
            <v>电子信息</v>
          </cell>
          <cell r="F8559" t="str">
            <v>2022级</v>
          </cell>
          <cell r="G8559" t="str">
            <v>3年制</v>
          </cell>
          <cell r="H8559" t="str">
            <v>全日制专业学位硕士</v>
          </cell>
        </row>
        <row r="8560">
          <cell r="B8560">
            <v>2022056072</v>
          </cell>
          <cell r="C8560" t="str">
            <v>杜格琳</v>
          </cell>
          <cell r="D8560" t="str">
            <v>信息工程学院</v>
          </cell>
          <cell r="E8560" t="str">
            <v>电子信息</v>
          </cell>
          <cell r="F8560" t="str">
            <v>2022级</v>
          </cell>
          <cell r="G8560" t="str">
            <v>3年制</v>
          </cell>
          <cell r="H8560" t="str">
            <v>全日制专业学位硕士</v>
          </cell>
        </row>
        <row r="8561">
          <cell r="B8561">
            <v>2022056073</v>
          </cell>
          <cell r="C8561" t="str">
            <v>孙毅</v>
          </cell>
          <cell r="D8561" t="str">
            <v>信息工程学院</v>
          </cell>
          <cell r="E8561" t="str">
            <v>电子信息</v>
          </cell>
          <cell r="F8561" t="str">
            <v>2022级</v>
          </cell>
          <cell r="G8561" t="str">
            <v>3年制</v>
          </cell>
          <cell r="H8561" t="str">
            <v>全日制专业学位硕士</v>
          </cell>
        </row>
        <row r="8562">
          <cell r="B8562">
            <v>2022056074</v>
          </cell>
          <cell r="C8562" t="str">
            <v>郭之昊</v>
          </cell>
          <cell r="D8562" t="str">
            <v>信息工程学院</v>
          </cell>
          <cell r="E8562" t="str">
            <v>电子信息</v>
          </cell>
          <cell r="F8562" t="str">
            <v>2022级</v>
          </cell>
          <cell r="G8562" t="str">
            <v>3年制</v>
          </cell>
          <cell r="H8562" t="str">
            <v>全日制专业学位硕士</v>
          </cell>
        </row>
        <row r="8563">
          <cell r="B8563">
            <v>2022056075</v>
          </cell>
          <cell r="C8563" t="str">
            <v>邵书哲</v>
          </cell>
          <cell r="D8563" t="str">
            <v>信息工程学院</v>
          </cell>
          <cell r="E8563" t="str">
            <v>电子信息</v>
          </cell>
          <cell r="F8563" t="str">
            <v>2022级</v>
          </cell>
          <cell r="G8563" t="str">
            <v>3年制</v>
          </cell>
          <cell r="H8563" t="str">
            <v>全日制专业学位硕士</v>
          </cell>
        </row>
        <row r="8564">
          <cell r="B8564">
            <v>2022056076</v>
          </cell>
          <cell r="C8564" t="str">
            <v>骆文阔</v>
          </cell>
          <cell r="D8564" t="str">
            <v>信息工程学院</v>
          </cell>
          <cell r="E8564" t="str">
            <v>电子信息</v>
          </cell>
          <cell r="F8564" t="str">
            <v>2022级</v>
          </cell>
          <cell r="G8564" t="str">
            <v>3年制</v>
          </cell>
          <cell r="H8564" t="str">
            <v>全日制专业学位硕士</v>
          </cell>
        </row>
        <row r="8565">
          <cell r="B8565">
            <v>2022056077</v>
          </cell>
          <cell r="C8565" t="str">
            <v>韩锐孜</v>
          </cell>
          <cell r="D8565" t="str">
            <v>信息工程学院</v>
          </cell>
          <cell r="E8565" t="str">
            <v>电子信息</v>
          </cell>
          <cell r="F8565" t="str">
            <v>2022级</v>
          </cell>
          <cell r="G8565" t="str">
            <v>3年制</v>
          </cell>
          <cell r="H8565" t="str">
            <v>全日制专业学位硕士</v>
          </cell>
        </row>
        <row r="8566">
          <cell r="B8566">
            <v>2022056078</v>
          </cell>
          <cell r="C8566" t="str">
            <v>朱佳斌</v>
          </cell>
          <cell r="D8566" t="str">
            <v>信息工程学院</v>
          </cell>
          <cell r="E8566" t="str">
            <v>电子信息</v>
          </cell>
          <cell r="F8566" t="str">
            <v>2022级</v>
          </cell>
          <cell r="G8566" t="str">
            <v>3年制</v>
          </cell>
          <cell r="H8566" t="str">
            <v>全日制专业学位硕士</v>
          </cell>
        </row>
        <row r="8567">
          <cell r="B8567">
            <v>2022056079</v>
          </cell>
          <cell r="C8567" t="str">
            <v>蒲林佳</v>
          </cell>
          <cell r="D8567" t="str">
            <v>信息工程学院</v>
          </cell>
          <cell r="E8567" t="str">
            <v>电子信息</v>
          </cell>
          <cell r="F8567" t="str">
            <v>2022级</v>
          </cell>
          <cell r="G8567" t="str">
            <v>3年制</v>
          </cell>
          <cell r="H8567" t="str">
            <v>全日制专业学位硕士</v>
          </cell>
        </row>
        <row r="8568">
          <cell r="B8568">
            <v>2022056080</v>
          </cell>
          <cell r="C8568" t="str">
            <v>应潇溢</v>
          </cell>
          <cell r="D8568" t="str">
            <v>信息工程学院</v>
          </cell>
          <cell r="E8568" t="str">
            <v>电子信息</v>
          </cell>
          <cell r="F8568" t="str">
            <v>2022级</v>
          </cell>
          <cell r="G8568" t="str">
            <v>3年制</v>
          </cell>
          <cell r="H8568" t="str">
            <v>全日制专业学位硕士</v>
          </cell>
        </row>
        <row r="8569">
          <cell r="B8569">
            <v>2022056081</v>
          </cell>
          <cell r="C8569" t="str">
            <v>汪艺蕾</v>
          </cell>
          <cell r="D8569" t="str">
            <v>信息工程学院</v>
          </cell>
          <cell r="E8569" t="str">
            <v>电子信息</v>
          </cell>
          <cell r="F8569" t="str">
            <v>2022级</v>
          </cell>
          <cell r="G8569" t="str">
            <v>3年制</v>
          </cell>
          <cell r="H8569" t="str">
            <v>全日制专业学位硕士</v>
          </cell>
        </row>
        <row r="8570">
          <cell r="B8570">
            <v>2022056082</v>
          </cell>
          <cell r="C8570" t="str">
            <v>李思漫</v>
          </cell>
          <cell r="D8570" t="str">
            <v>信息工程学院</v>
          </cell>
          <cell r="E8570" t="str">
            <v>电子信息</v>
          </cell>
          <cell r="F8570" t="str">
            <v>2022级</v>
          </cell>
          <cell r="G8570" t="str">
            <v>3年制</v>
          </cell>
          <cell r="H8570" t="str">
            <v>全日制专业学位硕士</v>
          </cell>
        </row>
        <row r="8571">
          <cell r="B8571">
            <v>2022056083</v>
          </cell>
          <cell r="C8571" t="str">
            <v>马林谦</v>
          </cell>
          <cell r="D8571" t="str">
            <v>信息工程学院</v>
          </cell>
          <cell r="E8571" t="str">
            <v>电子信息</v>
          </cell>
          <cell r="F8571" t="str">
            <v>2022级</v>
          </cell>
          <cell r="G8571" t="str">
            <v>3年制</v>
          </cell>
          <cell r="H8571" t="str">
            <v>全日制专业学位硕士</v>
          </cell>
        </row>
        <row r="8572">
          <cell r="B8572">
            <v>2022056084</v>
          </cell>
          <cell r="C8572" t="str">
            <v>屈望岳</v>
          </cell>
          <cell r="D8572" t="str">
            <v>信息工程学院</v>
          </cell>
          <cell r="E8572" t="str">
            <v>电子信息</v>
          </cell>
          <cell r="F8572" t="str">
            <v>2022级</v>
          </cell>
          <cell r="G8572" t="str">
            <v>3年制</v>
          </cell>
          <cell r="H8572" t="str">
            <v>全日制专业学位硕士</v>
          </cell>
        </row>
        <row r="8573">
          <cell r="B8573">
            <v>2022056085</v>
          </cell>
          <cell r="C8573" t="str">
            <v>郝然</v>
          </cell>
          <cell r="D8573" t="str">
            <v>信息工程学院</v>
          </cell>
          <cell r="E8573" t="str">
            <v>电子信息</v>
          </cell>
          <cell r="F8573" t="str">
            <v>2022级</v>
          </cell>
          <cell r="G8573" t="str">
            <v>3年制</v>
          </cell>
          <cell r="H8573" t="str">
            <v>全日制专业学位硕士</v>
          </cell>
        </row>
        <row r="8574">
          <cell r="B8574">
            <v>2022056086</v>
          </cell>
          <cell r="C8574" t="str">
            <v>冯鑫</v>
          </cell>
          <cell r="D8574" t="str">
            <v>信息工程学院</v>
          </cell>
          <cell r="E8574" t="str">
            <v>电子信息</v>
          </cell>
          <cell r="F8574" t="str">
            <v>2022级</v>
          </cell>
          <cell r="G8574" t="str">
            <v>3年制</v>
          </cell>
          <cell r="H8574" t="str">
            <v>全日制专业学位硕士</v>
          </cell>
        </row>
        <row r="8575">
          <cell r="B8575">
            <v>2022056087</v>
          </cell>
          <cell r="C8575" t="str">
            <v>刘祥森</v>
          </cell>
          <cell r="D8575" t="str">
            <v>信息工程学院</v>
          </cell>
          <cell r="E8575" t="str">
            <v>电子信息</v>
          </cell>
          <cell r="F8575" t="str">
            <v>2022级</v>
          </cell>
          <cell r="G8575" t="str">
            <v>3年制</v>
          </cell>
          <cell r="H8575" t="str">
            <v>全日制专业学位硕士</v>
          </cell>
        </row>
        <row r="8576">
          <cell r="B8576">
            <v>2022056088</v>
          </cell>
          <cell r="C8576" t="str">
            <v>朱玉颖</v>
          </cell>
          <cell r="D8576" t="str">
            <v>信息工程学院</v>
          </cell>
          <cell r="E8576" t="str">
            <v>电子信息</v>
          </cell>
          <cell r="F8576" t="str">
            <v>2022级</v>
          </cell>
          <cell r="G8576" t="str">
            <v>3年制</v>
          </cell>
          <cell r="H8576" t="str">
            <v>全日制专业学位硕士</v>
          </cell>
        </row>
        <row r="8577">
          <cell r="B8577">
            <v>2022056089</v>
          </cell>
          <cell r="C8577" t="str">
            <v>刘起彤</v>
          </cell>
          <cell r="D8577" t="str">
            <v>信息工程学院</v>
          </cell>
          <cell r="E8577" t="str">
            <v>电子信息</v>
          </cell>
          <cell r="F8577" t="str">
            <v>2022级</v>
          </cell>
          <cell r="G8577" t="str">
            <v>3年制</v>
          </cell>
          <cell r="H8577" t="str">
            <v>全日制专业学位硕士</v>
          </cell>
        </row>
        <row r="8578">
          <cell r="B8578">
            <v>2022056090</v>
          </cell>
          <cell r="C8578" t="str">
            <v>韩晓莉</v>
          </cell>
          <cell r="D8578" t="str">
            <v>信息工程学院</v>
          </cell>
          <cell r="E8578" t="str">
            <v>农业工程与信息技术</v>
          </cell>
          <cell r="F8578" t="str">
            <v>2022级</v>
          </cell>
          <cell r="G8578" t="str">
            <v>3年制</v>
          </cell>
          <cell r="H8578" t="str">
            <v>全日制专业学位硕士</v>
          </cell>
        </row>
        <row r="8579">
          <cell r="B8579">
            <v>2022056091</v>
          </cell>
          <cell r="C8579" t="str">
            <v>靳晓菲</v>
          </cell>
          <cell r="D8579" t="str">
            <v>信息工程学院</v>
          </cell>
          <cell r="E8579" t="str">
            <v>农业工程与信息技术</v>
          </cell>
          <cell r="F8579" t="str">
            <v>2022级</v>
          </cell>
          <cell r="G8579" t="str">
            <v>3年制</v>
          </cell>
          <cell r="H8579" t="str">
            <v>全日制专业学位硕士</v>
          </cell>
        </row>
        <row r="8580">
          <cell r="B8580">
            <v>2022056092</v>
          </cell>
          <cell r="C8580" t="str">
            <v>杨恩德</v>
          </cell>
          <cell r="D8580" t="str">
            <v>信息工程学院</v>
          </cell>
          <cell r="E8580" t="str">
            <v>农业工程与信息技术</v>
          </cell>
          <cell r="F8580" t="str">
            <v>2022级</v>
          </cell>
          <cell r="G8580" t="str">
            <v>3年制</v>
          </cell>
          <cell r="H8580" t="str">
            <v>全日制专业学位硕士</v>
          </cell>
        </row>
        <row r="8581">
          <cell r="B8581">
            <v>2022056094</v>
          </cell>
          <cell r="C8581" t="str">
            <v>李骏琳</v>
          </cell>
          <cell r="D8581" t="str">
            <v>信息工程学院</v>
          </cell>
          <cell r="E8581" t="str">
            <v>农业工程与信息技术</v>
          </cell>
          <cell r="F8581" t="str">
            <v>2022级</v>
          </cell>
          <cell r="G8581" t="str">
            <v>3年制</v>
          </cell>
          <cell r="H8581" t="str">
            <v>全日制专业学位硕士</v>
          </cell>
        </row>
        <row r="8582">
          <cell r="B8582">
            <v>2022056095</v>
          </cell>
          <cell r="C8582" t="str">
            <v>李仙华</v>
          </cell>
          <cell r="D8582" t="str">
            <v>信息工程学院</v>
          </cell>
          <cell r="E8582" t="str">
            <v>农业工程与信息技术</v>
          </cell>
          <cell r="F8582" t="str">
            <v>2022级</v>
          </cell>
          <cell r="G8582" t="str">
            <v>3年制</v>
          </cell>
          <cell r="H8582" t="str">
            <v>全日制专业学位硕士</v>
          </cell>
        </row>
        <row r="8583">
          <cell r="B8583">
            <v>2022056096</v>
          </cell>
          <cell r="C8583" t="str">
            <v>张慧敏</v>
          </cell>
          <cell r="D8583" t="str">
            <v>信息工程学院</v>
          </cell>
          <cell r="E8583" t="str">
            <v>农业工程与信息技术</v>
          </cell>
          <cell r="F8583" t="str">
            <v>2022级</v>
          </cell>
          <cell r="G8583" t="str">
            <v>3年制</v>
          </cell>
          <cell r="H8583" t="str">
            <v>全日制专业学位硕士</v>
          </cell>
        </row>
        <row r="8584">
          <cell r="B8584">
            <v>2022056097</v>
          </cell>
          <cell r="C8584" t="str">
            <v>解泽楷</v>
          </cell>
          <cell r="D8584" t="str">
            <v>信息工程学院</v>
          </cell>
          <cell r="E8584" t="str">
            <v>农业工程与信息技术</v>
          </cell>
          <cell r="F8584" t="str">
            <v>2022级</v>
          </cell>
          <cell r="G8584" t="str">
            <v>3年制</v>
          </cell>
          <cell r="H8584" t="str">
            <v>全日制专业学位硕士</v>
          </cell>
        </row>
        <row r="8585">
          <cell r="B8585">
            <v>2022056098</v>
          </cell>
          <cell r="C8585" t="str">
            <v>单锦瑞</v>
          </cell>
          <cell r="D8585" t="str">
            <v>食品科学与工程学院</v>
          </cell>
          <cell r="E8585" t="str">
            <v>生物与医药</v>
          </cell>
          <cell r="F8585" t="str">
            <v>2022级</v>
          </cell>
          <cell r="G8585" t="str">
            <v>3年制</v>
          </cell>
          <cell r="H8585" t="str">
            <v>全日制专业学位硕士</v>
          </cell>
        </row>
        <row r="8586">
          <cell r="B8586">
            <v>2022056099</v>
          </cell>
          <cell r="C8586" t="str">
            <v>王萍</v>
          </cell>
          <cell r="D8586" t="str">
            <v>食品科学与工程学院</v>
          </cell>
          <cell r="E8586" t="str">
            <v>生物与医药</v>
          </cell>
          <cell r="F8586" t="str">
            <v>2022级</v>
          </cell>
          <cell r="G8586" t="str">
            <v>3年制</v>
          </cell>
          <cell r="H8586" t="str">
            <v>全日制专业学位硕士</v>
          </cell>
        </row>
        <row r="8587">
          <cell r="B8587">
            <v>2022056100</v>
          </cell>
          <cell r="C8587" t="str">
            <v>王丽霞</v>
          </cell>
          <cell r="D8587" t="str">
            <v>食品科学与工程学院</v>
          </cell>
          <cell r="E8587" t="str">
            <v>生物与医药</v>
          </cell>
          <cell r="F8587" t="str">
            <v>2022级</v>
          </cell>
          <cell r="G8587" t="str">
            <v>3年制</v>
          </cell>
          <cell r="H8587" t="str">
            <v>全日制专业学位硕士</v>
          </cell>
        </row>
        <row r="8588">
          <cell r="B8588">
            <v>2022056101</v>
          </cell>
          <cell r="C8588" t="str">
            <v>吴琳煊</v>
          </cell>
          <cell r="D8588" t="str">
            <v>食品科学与工程学院</v>
          </cell>
          <cell r="E8588" t="str">
            <v>生物与医药</v>
          </cell>
          <cell r="F8588" t="str">
            <v>2022级</v>
          </cell>
          <cell r="G8588" t="str">
            <v>3年制</v>
          </cell>
          <cell r="H8588" t="str">
            <v>全日制专业学位硕士</v>
          </cell>
        </row>
        <row r="8589">
          <cell r="B8589">
            <v>2022056102</v>
          </cell>
          <cell r="C8589" t="str">
            <v>时钰冰</v>
          </cell>
          <cell r="D8589" t="str">
            <v>食品科学与工程学院</v>
          </cell>
          <cell r="E8589" t="str">
            <v>生物与医药</v>
          </cell>
          <cell r="F8589" t="str">
            <v>2022级</v>
          </cell>
          <cell r="G8589" t="str">
            <v>3年制</v>
          </cell>
          <cell r="H8589" t="str">
            <v>全日制专业学位硕士</v>
          </cell>
        </row>
        <row r="8590">
          <cell r="B8590">
            <v>2022056103</v>
          </cell>
          <cell r="C8590" t="str">
            <v>向书娅</v>
          </cell>
          <cell r="D8590" t="str">
            <v>食品科学与工程学院</v>
          </cell>
          <cell r="E8590" t="str">
            <v>生物与医药</v>
          </cell>
          <cell r="F8590" t="str">
            <v>2022级</v>
          </cell>
          <cell r="G8590" t="str">
            <v>3年制</v>
          </cell>
          <cell r="H8590" t="str">
            <v>全日制专业学位硕士</v>
          </cell>
        </row>
        <row r="8591">
          <cell r="B8591">
            <v>2022056104</v>
          </cell>
          <cell r="C8591" t="str">
            <v>耿燕飞</v>
          </cell>
          <cell r="D8591" t="str">
            <v>食品科学与工程学院</v>
          </cell>
          <cell r="E8591" t="str">
            <v>生物与医药</v>
          </cell>
          <cell r="F8591" t="str">
            <v>2022级</v>
          </cell>
          <cell r="G8591" t="str">
            <v>3年制</v>
          </cell>
          <cell r="H8591" t="str">
            <v>全日制专业学位硕士</v>
          </cell>
        </row>
        <row r="8592">
          <cell r="B8592">
            <v>2022056105</v>
          </cell>
          <cell r="C8592" t="str">
            <v>张嘉欣</v>
          </cell>
          <cell r="D8592" t="str">
            <v>食品科学与工程学院</v>
          </cell>
          <cell r="E8592" t="str">
            <v>生物与医药</v>
          </cell>
          <cell r="F8592" t="str">
            <v>2022级</v>
          </cell>
          <cell r="G8592" t="str">
            <v>3年制</v>
          </cell>
          <cell r="H8592" t="str">
            <v>全日制专业学位硕士</v>
          </cell>
        </row>
        <row r="8593">
          <cell r="B8593">
            <v>2022056106</v>
          </cell>
          <cell r="C8593" t="str">
            <v>张茜茜</v>
          </cell>
          <cell r="D8593" t="str">
            <v>食品科学与工程学院</v>
          </cell>
          <cell r="E8593" t="str">
            <v>生物与医药</v>
          </cell>
          <cell r="F8593" t="str">
            <v>2022级</v>
          </cell>
          <cell r="G8593" t="str">
            <v>3年制</v>
          </cell>
          <cell r="H8593" t="str">
            <v>全日制专业学位硕士</v>
          </cell>
        </row>
        <row r="8594">
          <cell r="B8594">
            <v>2022056107</v>
          </cell>
          <cell r="C8594" t="str">
            <v>柳荣</v>
          </cell>
          <cell r="D8594" t="str">
            <v>食品科学与工程学院</v>
          </cell>
          <cell r="E8594" t="str">
            <v>生物与医药</v>
          </cell>
          <cell r="F8594" t="str">
            <v>2022级</v>
          </cell>
          <cell r="G8594" t="str">
            <v>3年制</v>
          </cell>
          <cell r="H8594" t="str">
            <v>全日制专业学位硕士</v>
          </cell>
        </row>
        <row r="8595">
          <cell r="B8595">
            <v>2022056108</v>
          </cell>
          <cell r="C8595" t="str">
            <v>樊荣</v>
          </cell>
          <cell r="D8595" t="str">
            <v>食品科学与工程学院</v>
          </cell>
          <cell r="E8595" t="str">
            <v>生物与医药</v>
          </cell>
          <cell r="F8595" t="str">
            <v>2022级</v>
          </cell>
          <cell r="G8595" t="str">
            <v>3年制</v>
          </cell>
          <cell r="H8595" t="str">
            <v>全日制专业学位硕士</v>
          </cell>
        </row>
        <row r="8596">
          <cell r="B8596">
            <v>2022056109</v>
          </cell>
          <cell r="C8596" t="str">
            <v>牛叶帆</v>
          </cell>
          <cell r="D8596" t="str">
            <v>食品科学与工程学院</v>
          </cell>
          <cell r="E8596" t="str">
            <v>生物与医药</v>
          </cell>
          <cell r="F8596" t="str">
            <v>2022级</v>
          </cell>
          <cell r="G8596" t="str">
            <v>3年制</v>
          </cell>
          <cell r="H8596" t="str">
            <v>全日制专业学位硕士</v>
          </cell>
        </row>
        <row r="8597">
          <cell r="B8597">
            <v>2022056110</v>
          </cell>
          <cell r="C8597" t="str">
            <v>高媛媛</v>
          </cell>
          <cell r="D8597" t="str">
            <v>食品科学与工程学院</v>
          </cell>
          <cell r="E8597" t="str">
            <v>生物与医药</v>
          </cell>
          <cell r="F8597" t="str">
            <v>2022级</v>
          </cell>
          <cell r="G8597" t="str">
            <v>3年制</v>
          </cell>
          <cell r="H8597" t="str">
            <v>全日制专业学位硕士</v>
          </cell>
        </row>
        <row r="8598">
          <cell r="B8598">
            <v>2022056111</v>
          </cell>
          <cell r="C8598" t="str">
            <v>张萌</v>
          </cell>
          <cell r="D8598" t="str">
            <v>食品科学与工程学院</v>
          </cell>
          <cell r="E8598" t="str">
            <v>生物与医药</v>
          </cell>
          <cell r="F8598" t="str">
            <v>2022级</v>
          </cell>
          <cell r="G8598" t="str">
            <v>3年制</v>
          </cell>
          <cell r="H8598" t="str">
            <v>全日制专业学位硕士</v>
          </cell>
        </row>
        <row r="8599">
          <cell r="B8599">
            <v>2022056112</v>
          </cell>
          <cell r="C8599" t="str">
            <v>蔡锦</v>
          </cell>
          <cell r="D8599" t="str">
            <v>食品科学与工程学院</v>
          </cell>
          <cell r="E8599" t="str">
            <v>生物与医药</v>
          </cell>
          <cell r="F8599" t="str">
            <v>2022级</v>
          </cell>
          <cell r="G8599" t="str">
            <v>3年制</v>
          </cell>
          <cell r="H8599" t="str">
            <v>全日制专业学位硕士</v>
          </cell>
        </row>
        <row r="8600">
          <cell r="B8600">
            <v>2022056113</v>
          </cell>
          <cell r="C8600" t="str">
            <v>刘玉洁</v>
          </cell>
          <cell r="D8600" t="str">
            <v>食品科学与工程学院</v>
          </cell>
          <cell r="E8600" t="str">
            <v>生物与医药</v>
          </cell>
          <cell r="F8600" t="str">
            <v>2022级</v>
          </cell>
          <cell r="G8600" t="str">
            <v>3年制</v>
          </cell>
          <cell r="H8600" t="str">
            <v>全日制专业学位硕士</v>
          </cell>
        </row>
        <row r="8601">
          <cell r="B8601">
            <v>2022056114</v>
          </cell>
          <cell r="C8601" t="str">
            <v>魏庆凯</v>
          </cell>
          <cell r="D8601" t="str">
            <v>食品科学与工程学院</v>
          </cell>
          <cell r="E8601" t="str">
            <v>生物与医药</v>
          </cell>
          <cell r="F8601" t="str">
            <v>2022级</v>
          </cell>
          <cell r="G8601" t="str">
            <v>3年制</v>
          </cell>
          <cell r="H8601" t="str">
            <v>全日制专业学位硕士</v>
          </cell>
        </row>
        <row r="8602">
          <cell r="B8602">
            <v>2022056115</v>
          </cell>
          <cell r="C8602" t="str">
            <v>杨宁霞</v>
          </cell>
          <cell r="D8602" t="str">
            <v>食品科学与工程学院</v>
          </cell>
          <cell r="E8602" t="str">
            <v>生物与医药</v>
          </cell>
          <cell r="F8602" t="str">
            <v>2022级</v>
          </cell>
          <cell r="G8602" t="str">
            <v>3年制</v>
          </cell>
          <cell r="H8602" t="str">
            <v>全日制专业学位硕士</v>
          </cell>
        </row>
        <row r="8603">
          <cell r="B8603">
            <v>2022056116</v>
          </cell>
          <cell r="C8603" t="str">
            <v>刘程程</v>
          </cell>
          <cell r="D8603" t="str">
            <v>食品科学与工程学院</v>
          </cell>
          <cell r="E8603" t="str">
            <v>生物与医药</v>
          </cell>
          <cell r="F8603" t="str">
            <v>2022级</v>
          </cell>
          <cell r="G8603" t="str">
            <v>3年制</v>
          </cell>
          <cell r="H8603" t="str">
            <v>全日制专业学位硕士</v>
          </cell>
        </row>
        <row r="8604">
          <cell r="B8604">
            <v>2022056117</v>
          </cell>
          <cell r="C8604" t="str">
            <v>宋江灵</v>
          </cell>
          <cell r="D8604" t="str">
            <v>食品科学与工程学院</v>
          </cell>
          <cell r="E8604" t="str">
            <v>生物与医药</v>
          </cell>
          <cell r="F8604" t="str">
            <v>2022级</v>
          </cell>
          <cell r="G8604" t="str">
            <v>3年制</v>
          </cell>
          <cell r="H8604" t="str">
            <v>全日制专业学位硕士</v>
          </cell>
        </row>
        <row r="8605">
          <cell r="B8605">
            <v>2022056118</v>
          </cell>
          <cell r="C8605" t="str">
            <v>翟师玉</v>
          </cell>
          <cell r="D8605" t="str">
            <v>食品科学与工程学院</v>
          </cell>
          <cell r="E8605" t="str">
            <v>生物与医药</v>
          </cell>
          <cell r="F8605" t="str">
            <v>2022级</v>
          </cell>
          <cell r="G8605" t="str">
            <v>3年制</v>
          </cell>
          <cell r="H8605" t="str">
            <v>全日制专业学位硕士</v>
          </cell>
        </row>
        <row r="8606">
          <cell r="B8606">
            <v>2022056119</v>
          </cell>
          <cell r="C8606" t="str">
            <v>马婧怡</v>
          </cell>
          <cell r="D8606" t="str">
            <v>食品科学与工程学院</v>
          </cell>
          <cell r="E8606" t="str">
            <v>生物与医药</v>
          </cell>
          <cell r="F8606" t="str">
            <v>2022级</v>
          </cell>
          <cell r="G8606" t="str">
            <v>3年制</v>
          </cell>
          <cell r="H8606" t="str">
            <v>全日制专业学位硕士</v>
          </cell>
        </row>
        <row r="8607">
          <cell r="B8607">
            <v>2022056120</v>
          </cell>
          <cell r="C8607" t="str">
            <v>梅笑雪</v>
          </cell>
          <cell r="D8607" t="str">
            <v>食品科学与工程学院</v>
          </cell>
          <cell r="E8607" t="str">
            <v>生物与医药</v>
          </cell>
          <cell r="F8607" t="str">
            <v>2022级</v>
          </cell>
          <cell r="G8607" t="str">
            <v>3年制</v>
          </cell>
          <cell r="H8607" t="str">
            <v>全日制专业学位硕士</v>
          </cell>
        </row>
        <row r="8608">
          <cell r="B8608">
            <v>2022056121</v>
          </cell>
          <cell r="C8608" t="str">
            <v>靳淑秀</v>
          </cell>
          <cell r="D8608" t="str">
            <v>食品科学与工程学院</v>
          </cell>
          <cell r="E8608" t="str">
            <v>生物与医药</v>
          </cell>
          <cell r="F8608" t="str">
            <v>2022级</v>
          </cell>
          <cell r="G8608" t="str">
            <v>3年制</v>
          </cell>
          <cell r="H8608" t="str">
            <v>全日制专业学位硕士</v>
          </cell>
        </row>
        <row r="8609">
          <cell r="B8609">
            <v>2022056122</v>
          </cell>
          <cell r="C8609" t="str">
            <v>李宁</v>
          </cell>
          <cell r="D8609" t="str">
            <v>食品科学与工程学院</v>
          </cell>
          <cell r="E8609" t="str">
            <v>生物与医药</v>
          </cell>
          <cell r="F8609" t="str">
            <v>2022级</v>
          </cell>
          <cell r="G8609" t="str">
            <v>3年制</v>
          </cell>
          <cell r="H8609" t="str">
            <v>全日制专业学位硕士</v>
          </cell>
        </row>
        <row r="8610">
          <cell r="B8610">
            <v>2022056123</v>
          </cell>
          <cell r="C8610" t="str">
            <v>吉克晓岚</v>
          </cell>
          <cell r="D8610" t="str">
            <v>食品科学与工程学院</v>
          </cell>
          <cell r="E8610" t="str">
            <v>生物与医药</v>
          </cell>
          <cell r="F8610" t="str">
            <v>2022级</v>
          </cell>
          <cell r="G8610" t="str">
            <v>3年制</v>
          </cell>
          <cell r="H8610" t="str">
            <v>全日制专业学位硕士</v>
          </cell>
        </row>
        <row r="8611">
          <cell r="B8611">
            <v>2022056124</v>
          </cell>
          <cell r="C8611" t="str">
            <v>佘珍云</v>
          </cell>
          <cell r="D8611" t="str">
            <v>食品科学与工程学院</v>
          </cell>
          <cell r="E8611" t="str">
            <v>生物与医药</v>
          </cell>
          <cell r="F8611" t="str">
            <v>2022级</v>
          </cell>
          <cell r="G8611" t="str">
            <v>3年制</v>
          </cell>
          <cell r="H8611" t="str">
            <v>全日制专业学位硕士</v>
          </cell>
        </row>
        <row r="8612">
          <cell r="B8612">
            <v>2022056125</v>
          </cell>
          <cell r="C8612" t="str">
            <v>刘璐</v>
          </cell>
          <cell r="D8612" t="str">
            <v>食品科学与工程学院</v>
          </cell>
          <cell r="E8612" t="str">
            <v>生物与医药</v>
          </cell>
          <cell r="F8612" t="str">
            <v>2022级</v>
          </cell>
          <cell r="G8612" t="str">
            <v>3年制</v>
          </cell>
          <cell r="H8612" t="str">
            <v>全日制专业学位硕士</v>
          </cell>
        </row>
        <row r="8613">
          <cell r="B8613">
            <v>2022056126</v>
          </cell>
          <cell r="C8613" t="str">
            <v>刘梦茹</v>
          </cell>
          <cell r="D8613" t="str">
            <v>食品科学与工程学院</v>
          </cell>
          <cell r="E8613" t="str">
            <v>生物与医药</v>
          </cell>
          <cell r="F8613" t="str">
            <v>2022级</v>
          </cell>
          <cell r="G8613" t="str">
            <v>3年制</v>
          </cell>
          <cell r="H8613" t="str">
            <v>全日制专业学位硕士</v>
          </cell>
        </row>
        <row r="8614">
          <cell r="B8614">
            <v>2022056127</v>
          </cell>
          <cell r="C8614" t="str">
            <v>王文秀</v>
          </cell>
          <cell r="D8614" t="str">
            <v>食品科学与工程学院</v>
          </cell>
          <cell r="E8614" t="str">
            <v>生物与医药</v>
          </cell>
          <cell r="F8614" t="str">
            <v>2022级</v>
          </cell>
          <cell r="G8614" t="str">
            <v>3年制</v>
          </cell>
          <cell r="H8614" t="str">
            <v>全日制专业学位硕士</v>
          </cell>
        </row>
        <row r="8615">
          <cell r="B8615">
            <v>2022056128</v>
          </cell>
          <cell r="C8615" t="str">
            <v>但沁</v>
          </cell>
          <cell r="D8615" t="str">
            <v>食品科学与工程学院</v>
          </cell>
          <cell r="E8615" t="str">
            <v>生物与医药</v>
          </cell>
          <cell r="F8615" t="str">
            <v>2022级</v>
          </cell>
          <cell r="G8615" t="str">
            <v>3年制</v>
          </cell>
          <cell r="H8615" t="str">
            <v>全日制专业学位硕士</v>
          </cell>
        </row>
        <row r="8616">
          <cell r="B8616">
            <v>2022056129</v>
          </cell>
          <cell r="C8616" t="str">
            <v>闫方华</v>
          </cell>
          <cell r="D8616" t="str">
            <v>食品科学与工程学院</v>
          </cell>
          <cell r="E8616" t="str">
            <v>生物与医药</v>
          </cell>
          <cell r="F8616" t="str">
            <v>2022级</v>
          </cell>
          <cell r="G8616" t="str">
            <v>3年制</v>
          </cell>
          <cell r="H8616" t="str">
            <v>全日制专业学位硕士</v>
          </cell>
        </row>
        <row r="8617">
          <cell r="B8617">
            <v>2022056130</v>
          </cell>
          <cell r="C8617" t="str">
            <v>朱丽荣</v>
          </cell>
          <cell r="D8617" t="str">
            <v>食品科学与工程学院</v>
          </cell>
          <cell r="E8617" t="str">
            <v>生物与医药</v>
          </cell>
          <cell r="F8617" t="str">
            <v>2022级</v>
          </cell>
          <cell r="G8617" t="str">
            <v>3年制</v>
          </cell>
          <cell r="H8617" t="str">
            <v>全日制专业学位硕士</v>
          </cell>
        </row>
        <row r="8618">
          <cell r="B8618">
            <v>2022056131</v>
          </cell>
          <cell r="C8618" t="str">
            <v>张一凡</v>
          </cell>
          <cell r="D8618" t="str">
            <v>食品科学与工程学院</v>
          </cell>
          <cell r="E8618" t="str">
            <v>生物与医药</v>
          </cell>
          <cell r="F8618" t="str">
            <v>2022级</v>
          </cell>
          <cell r="G8618" t="str">
            <v>3年制</v>
          </cell>
          <cell r="H8618" t="str">
            <v>全日制专业学位硕士</v>
          </cell>
        </row>
        <row r="8619">
          <cell r="B8619">
            <v>2022056132</v>
          </cell>
          <cell r="C8619" t="str">
            <v>张书棋</v>
          </cell>
          <cell r="D8619" t="str">
            <v>食品科学与工程学院</v>
          </cell>
          <cell r="E8619" t="str">
            <v>生物与医药</v>
          </cell>
          <cell r="F8619" t="str">
            <v>2022级</v>
          </cell>
          <cell r="G8619" t="str">
            <v>3年制</v>
          </cell>
          <cell r="H8619" t="str">
            <v>全日制专业学位硕士</v>
          </cell>
        </row>
        <row r="8620">
          <cell r="B8620">
            <v>2022056133</v>
          </cell>
          <cell r="C8620" t="str">
            <v>李永香</v>
          </cell>
          <cell r="D8620" t="str">
            <v>食品科学与工程学院</v>
          </cell>
          <cell r="E8620" t="str">
            <v>生物与医药</v>
          </cell>
          <cell r="F8620" t="str">
            <v>2022级</v>
          </cell>
          <cell r="G8620" t="str">
            <v>3年制</v>
          </cell>
          <cell r="H8620" t="str">
            <v>全日制专业学位硕士</v>
          </cell>
        </row>
        <row r="8621">
          <cell r="B8621">
            <v>2022056134</v>
          </cell>
          <cell r="C8621" t="str">
            <v>崔媛</v>
          </cell>
          <cell r="D8621" t="str">
            <v>食品科学与工程学院</v>
          </cell>
          <cell r="E8621" t="str">
            <v>生物与医药</v>
          </cell>
          <cell r="F8621" t="str">
            <v>2022级</v>
          </cell>
          <cell r="G8621" t="str">
            <v>3年制</v>
          </cell>
          <cell r="H8621" t="str">
            <v>全日制专业学位硕士</v>
          </cell>
        </row>
        <row r="8622">
          <cell r="B8622">
            <v>2022056135</v>
          </cell>
          <cell r="C8622" t="str">
            <v>冯治</v>
          </cell>
          <cell r="D8622" t="str">
            <v>食品科学与工程学院</v>
          </cell>
          <cell r="E8622" t="str">
            <v>生物与医药</v>
          </cell>
          <cell r="F8622" t="str">
            <v>2022级</v>
          </cell>
          <cell r="G8622" t="str">
            <v>3年制</v>
          </cell>
          <cell r="H8622" t="str">
            <v>全日制专业学位硕士</v>
          </cell>
        </row>
        <row r="8623">
          <cell r="B8623">
            <v>2022056136</v>
          </cell>
          <cell r="C8623" t="str">
            <v>杨蕾</v>
          </cell>
          <cell r="D8623" t="str">
            <v>食品科学与工程学院</v>
          </cell>
          <cell r="E8623" t="str">
            <v>生物与医药</v>
          </cell>
          <cell r="F8623" t="str">
            <v>2022级</v>
          </cell>
          <cell r="G8623" t="str">
            <v>3年制</v>
          </cell>
          <cell r="H8623" t="str">
            <v>全日制专业学位硕士</v>
          </cell>
        </row>
        <row r="8624">
          <cell r="B8624">
            <v>2022056137</v>
          </cell>
          <cell r="C8624" t="str">
            <v>张静怡</v>
          </cell>
          <cell r="D8624" t="str">
            <v>食品科学与工程学院</v>
          </cell>
          <cell r="E8624" t="str">
            <v>生物与医药</v>
          </cell>
          <cell r="F8624" t="str">
            <v>2022级</v>
          </cell>
          <cell r="G8624" t="str">
            <v>3年制</v>
          </cell>
          <cell r="H8624" t="str">
            <v>全日制专业学位硕士</v>
          </cell>
        </row>
        <row r="8625">
          <cell r="B8625">
            <v>2022056138</v>
          </cell>
          <cell r="C8625" t="str">
            <v>宁方杰</v>
          </cell>
          <cell r="D8625" t="str">
            <v>食品科学与工程学院</v>
          </cell>
          <cell r="E8625" t="str">
            <v>生物与医药</v>
          </cell>
          <cell r="F8625" t="str">
            <v>2022级</v>
          </cell>
          <cell r="G8625" t="str">
            <v>3年制</v>
          </cell>
          <cell r="H8625" t="str">
            <v>全日制专业学位硕士</v>
          </cell>
        </row>
        <row r="8626">
          <cell r="B8626">
            <v>2022056139</v>
          </cell>
          <cell r="C8626" t="str">
            <v>张乂凡</v>
          </cell>
          <cell r="D8626" t="str">
            <v>食品科学与工程学院</v>
          </cell>
          <cell r="E8626" t="str">
            <v>生物与医药</v>
          </cell>
          <cell r="F8626" t="str">
            <v>2022级</v>
          </cell>
          <cell r="G8626" t="str">
            <v>3年制</v>
          </cell>
          <cell r="H8626" t="str">
            <v>全日制专业学位硕士</v>
          </cell>
        </row>
        <row r="8627">
          <cell r="B8627">
            <v>2022056140</v>
          </cell>
          <cell r="C8627" t="str">
            <v>史遗杰</v>
          </cell>
          <cell r="D8627" t="str">
            <v>食品科学与工程学院</v>
          </cell>
          <cell r="E8627" t="str">
            <v>生物与医药</v>
          </cell>
          <cell r="F8627" t="str">
            <v>2022级</v>
          </cell>
          <cell r="G8627" t="str">
            <v>3年制</v>
          </cell>
          <cell r="H8627" t="str">
            <v>全日制专业学位硕士</v>
          </cell>
        </row>
        <row r="8628">
          <cell r="B8628">
            <v>2022056141</v>
          </cell>
          <cell r="C8628" t="str">
            <v>周彦汝</v>
          </cell>
          <cell r="D8628" t="str">
            <v>食品科学与工程学院</v>
          </cell>
          <cell r="E8628" t="str">
            <v>生物与医药</v>
          </cell>
          <cell r="F8628" t="str">
            <v>2022级</v>
          </cell>
          <cell r="G8628" t="str">
            <v>3年制</v>
          </cell>
          <cell r="H8628" t="str">
            <v>全日制专业学位硕士</v>
          </cell>
        </row>
        <row r="8629">
          <cell r="B8629">
            <v>2022056142</v>
          </cell>
          <cell r="C8629" t="str">
            <v>张超群</v>
          </cell>
          <cell r="D8629" t="str">
            <v>食品科学与工程学院</v>
          </cell>
          <cell r="E8629" t="str">
            <v>生物与医药</v>
          </cell>
          <cell r="F8629" t="str">
            <v>2022级</v>
          </cell>
          <cell r="G8629" t="str">
            <v>3年制</v>
          </cell>
          <cell r="H8629" t="str">
            <v>全日制专业学位硕士</v>
          </cell>
        </row>
        <row r="8630">
          <cell r="B8630">
            <v>2022056143</v>
          </cell>
          <cell r="C8630" t="str">
            <v>蔡静怡</v>
          </cell>
          <cell r="D8630" t="str">
            <v>食品科学与工程学院</v>
          </cell>
          <cell r="E8630" t="str">
            <v>生物与医药</v>
          </cell>
          <cell r="F8630" t="str">
            <v>2022级</v>
          </cell>
          <cell r="G8630" t="str">
            <v>3年制</v>
          </cell>
          <cell r="H8630" t="str">
            <v>全日制专业学位硕士</v>
          </cell>
        </row>
        <row r="8631">
          <cell r="B8631">
            <v>2022056144</v>
          </cell>
          <cell r="C8631" t="str">
            <v>余晶晶</v>
          </cell>
          <cell r="D8631" t="str">
            <v>食品科学与工程学院</v>
          </cell>
          <cell r="E8631" t="str">
            <v>生物与医药</v>
          </cell>
          <cell r="F8631" t="str">
            <v>2022级</v>
          </cell>
          <cell r="G8631" t="str">
            <v>3年制</v>
          </cell>
          <cell r="H8631" t="str">
            <v>全日制专业学位硕士</v>
          </cell>
        </row>
        <row r="8632">
          <cell r="B8632">
            <v>2022056145</v>
          </cell>
          <cell r="C8632" t="str">
            <v>吴旭东</v>
          </cell>
          <cell r="D8632" t="str">
            <v>食品科学与工程学院</v>
          </cell>
          <cell r="E8632" t="str">
            <v>生物与医药</v>
          </cell>
          <cell r="F8632" t="str">
            <v>2022级</v>
          </cell>
          <cell r="G8632" t="str">
            <v>3年制</v>
          </cell>
          <cell r="H8632" t="str">
            <v>全日制专业学位硕士</v>
          </cell>
        </row>
        <row r="8633">
          <cell r="B8633">
            <v>2022056146</v>
          </cell>
          <cell r="C8633" t="str">
            <v>赵亚正</v>
          </cell>
          <cell r="D8633" t="str">
            <v>食品科学与工程学院</v>
          </cell>
          <cell r="E8633" t="str">
            <v>生物与医药</v>
          </cell>
          <cell r="F8633" t="str">
            <v>2022级</v>
          </cell>
          <cell r="G8633" t="str">
            <v>3年制</v>
          </cell>
          <cell r="H8633" t="str">
            <v>全日制专业学位硕士</v>
          </cell>
        </row>
        <row r="8634">
          <cell r="B8634">
            <v>2022056147</v>
          </cell>
          <cell r="C8634" t="str">
            <v>王超颖</v>
          </cell>
          <cell r="D8634" t="str">
            <v>食品科学与工程学院</v>
          </cell>
          <cell r="E8634" t="str">
            <v>生物与医药</v>
          </cell>
          <cell r="F8634" t="str">
            <v>2022级</v>
          </cell>
          <cell r="G8634" t="str">
            <v>3年制</v>
          </cell>
          <cell r="H8634" t="str">
            <v>全日制专业学位硕士</v>
          </cell>
        </row>
        <row r="8635">
          <cell r="B8635">
            <v>2022056148</v>
          </cell>
          <cell r="C8635" t="str">
            <v>杨永佳</v>
          </cell>
          <cell r="D8635" t="str">
            <v>食品科学与工程学院</v>
          </cell>
          <cell r="E8635" t="str">
            <v>生物与医药</v>
          </cell>
          <cell r="F8635" t="str">
            <v>2022级</v>
          </cell>
          <cell r="G8635" t="str">
            <v>3年制</v>
          </cell>
          <cell r="H8635" t="str">
            <v>全日制专业学位硕士</v>
          </cell>
        </row>
        <row r="8636">
          <cell r="B8636">
            <v>2022056149</v>
          </cell>
          <cell r="C8636" t="str">
            <v>李禧年</v>
          </cell>
          <cell r="D8636" t="str">
            <v>食品科学与工程学院</v>
          </cell>
          <cell r="E8636" t="str">
            <v>生物与医药</v>
          </cell>
          <cell r="F8636" t="str">
            <v>2022级</v>
          </cell>
          <cell r="G8636" t="str">
            <v>3年制</v>
          </cell>
          <cell r="H8636" t="str">
            <v>全日制专业学位硕士</v>
          </cell>
        </row>
        <row r="8637">
          <cell r="B8637">
            <v>2022056150</v>
          </cell>
          <cell r="C8637" t="str">
            <v>赵中娜</v>
          </cell>
          <cell r="D8637" t="str">
            <v>食品科学与工程学院</v>
          </cell>
          <cell r="E8637" t="str">
            <v>生物与医药</v>
          </cell>
          <cell r="F8637" t="str">
            <v>2022级</v>
          </cell>
          <cell r="G8637" t="str">
            <v>3年制</v>
          </cell>
          <cell r="H8637" t="str">
            <v>全日制专业学位硕士</v>
          </cell>
        </row>
        <row r="8638">
          <cell r="B8638">
            <v>2022056151</v>
          </cell>
          <cell r="C8638" t="str">
            <v>朱璧合</v>
          </cell>
          <cell r="D8638" t="str">
            <v>食品科学与工程学院</v>
          </cell>
          <cell r="E8638" t="str">
            <v>生物与医药</v>
          </cell>
          <cell r="F8638" t="str">
            <v>2022级</v>
          </cell>
          <cell r="G8638" t="str">
            <v>3年制</v>
          </cell>
          <cell r="H8638" t="str">
            <v>全日制专业学位硕士</v>
          </cell>
        </row>
        <row r="8639">
          <cell r="B8639">
            <v>2022056152</v>
          </cell>
          <cell r="C8639" t="str">
            <v>张迎晗</v>
          </cell>
          <cell r="D8639" t="str">
            <v>食品科学与工程学院</v>
          </cell>
          <cell r="E8639" t="str">
            <v>生物与医药</v>
          </cell>
          <cell r="F8639" t="str">
            <v>2022级</v>
          </cell>
          <cell r="G8639" t="str">
            <v>3年制</v>
          </cell>
          <cell r="H8639" t="str">
            <v>全日制专业学位硕士</v>
          </cell>
        </row>
        <row r="8640">
          <cell r="B8640">
            <v>2022056153</v>
          </cell>
          <cell r="C8640" t="str">
            <v>程豪</v>
          </cell>
          <cell r="D8640" t="str">
            <v>食品科学与工程学院</v>
          </cell>
          <cell r="E8640" t="str">
            <v>生物与医药</v>
          </cell>
          <cell r="F8640" t="str">
            <v>2022级</v>
          </cell>
          <cell r="G8640" t="str">
            <v>3年制</v>
          </cell>
          <cell r="H8640" t="str">
            <v>全日制专业学位硕士</v>
          </cell>
        </row>
        <row r="8641">
          <cell r="B8641">
            <v>2022056154</v>
          </cell>
          <cell r="C8641" t="str">
            <v>常丽丽</v>
          </cell>
          <cell r="D8641" t="str">
            <v>食品科学与工程学院</v>
          </cell>
          <cell r="E8641" t="str">
            <v>生物与医药</v>
          </cell>
          <cell r="F8641" t="str">
            <v>2022级</v>
          </cell>
          <cell r="G8641" t="str">
            <v>3年制</v>
          </cell>
          <cell r="H8641" t="str">
            <v>全日制专业学位硕士</v>
          </cell>
        </row>
        <row r="8642">
          <cell r="B8642">
            <v>2022056155</v>
          </cell>
          <cell r="C8642" t="str">
            <v>陈改改</v>
          </cell>
          <cell r="D8642" t="str">
            <v>食品科学与工程学院</v>
          </cell>
          <cell r="E8642" t="str">
            <v>生物与医药</v>
          </cell>
          <cell r="F8642" t="str">
            <v>2022级</v>
          </cell>
          <cell r="G8642" t="str">
            <v>3年制</v>
          </cell>
          <cell r="H8642" t="str">
            <v>全日制专业学位硕士</v>
          </cell>
        </row>
        <row r="8643">
          <cell r="B8643">
            <v>2022056156</v>
          </cell>
          <cell r="C8643" t="str">
            <v>马璐瑶</v>
          </cell>
          <cell r="D8643" t="str">
            <v>食品科学与工程学院</v>
          </cell>
          <cell r="E8643" t="str">
            <v>生物与医药</v>
          </cell>
          <cell r="F8643" t="str">
            <v>2022级</v>
          </cell>
          <cell r="G8643" t="str">
            <v>3年制</v>
          </cell>
          <cell r="H8643" t="str">
            <v>全日制专业学位硕士</v>
          </cell>
        </row>
        <row r="8644">
          <cell r="B8644">
            <v>2022056157</v>
          </cell>
          <cell r="C8644" t="str">
            <v>古莹瑛</v>
          </cell>
          <cell r="D8644" t="str">
            <v>食品科学与工程学院</v>
          </cell>
          <cell r="E8644" t="str">
            <v>生物与医药</v>
          </cell>
          <cell r="F8644" t="str">
            <v>2022级</v>
          </cell>
          <cell r="G8644" t="str">
            <v>3年制</v>
          </cell>
          <cell r="H8644" t="str">
            <v>全日制专业学位硕士</v>
          </cell>
        </row>
        <row r="8645">
          <cell r="B8645">
            <v>2022056158</v>
          </cell>
          <cell r="C8645" t="str">
            <v>曹智</v>
          </cell>
          <cell r="D8645" t="str">
            <v>食品科学与工程学院</v>
          </cell>
          <cell r="E8645" t="str">
            <v>生物与医药</v>
          </cell>
          <cell r="F8645" t="str">
            <v>2022级</v>
          </cell>
          <cell r="G8645" t="str">
            <v>3年制</v>
          </cell>
          <cell r="H8645" t="str">
            <v>全日制专业学位硕士</v>
          </cell>
        </row>
        <row r="8646">
          <cell r="B8646">
            <v>2022056159</v>
          </cell>
          <cell r="C8646" t="str">
            <v>马骥</v>
          </cell>
          <cell r="D8646" t="str">
            <v>食品科学与工程学院</v>
          </cell>
          <cell r="E8646" t="str">
            <v>生物与医药</v>
          </cell>
          <cell r="F8646" t="str">
            <v>2022级</v>
          </cell>
          <cell r="G8646" t="str">
            <v>3年制</v>
          </cell>
          <cell r="H8646" t="str">
            <v>全日制专业学位硕士</v>
          </cell>
        </row>
        <row r="8647">
          <cell r="B8647">
            <v>2022056160</v>
          </cell>
          <cell r="C8647" t="str">
            <v>王晨迪</v>
          </cell>
          <cell r="D8647" t="str">
            <v>食品科学与工程学院</v>
          </cell>
          <cell r="E8647" t="str">
            <v>生物与医药</v>
          </cell>
          <cell r="F8647" t="str">
            <v>2022级</v>
          </cell>
          <cell r="G8647" t="str">
            <v>3年制</v>
          </cell>
          <cell r="H8647" t="str">
            <v>全日制专业学位硕士</v>
          </cell>
        </row>
        <row r="8648">
          <cell r="B8648">
            <v>2022056161</v>
          </cell>
          <cell r="C8648" t="str">
            <v>邓吉双</v>
          </cell>
          <cell r="D8648" t="str">
            <v>食品科学与工程学院</v>
          </cell>
          <cell r="E8648" t="str">
            <v>生物与医药</v>
          </cell>
          <cell r="F8648" t="str">
            <v>2022级</v>
          </cell>
          <cell r="G8648" t="str">
            <v>3年制</v>
          </cell>
          <cell r="H8648" t="str">
            <v>全日制专业学位硕士</v>
          </cell>
        </row>
        <row r="8649">
          <cell r="B8649">
            <v>2022056162</v>
          </cell>
          <cell r="C8649" t="str">
            <v>李毅诺</v>
          </cell>
          <cell r="D8649" t="str">
            <v>食品科学与工程学院</v>
          </cell>
          <cell r="E8649" t="str">
            <v>生物与医药</v>
          </cell>
          <cell r="F8649" t="str">
            <v>2022级</v>
          </cell>
          <cell r="G8649" t="str">
            <v>3年制</v>
          </cell>
          <cell r="H8649" t="str">
            <v>全日制专业学位硕士</v>
          </cell>
        </row>
        <row r="8650">
          <cell r="B8650">
            <v>2022056163</v>
          </cell>
          <cell r="C8650" t="str">
            <v>尤明慧</v>
          </cell>
          <cell r="D8650" t="str">
            <v>食品科学与工程学院</v>
          </cell>
          <cell r="E8650" t="str">
            <v>生物与医药</v>
          </cell>
          <cell r="F8650" t="str">
            <v>2022级</v>
          </cell>
          <cell r="G8650" t="str">
            <v>3年制</v>
          </cell>
          <cell r="H8650" t="str">
            <v>全日制专业学位硕士</v>
          </cell>
        </row>
        <row r="8651">
          <cell r="B8651">
            <v>2022056164</v>
          </cell>
          <cell r="C8651" t="str">
            <v>胡楠</v>
          </cell>
          <cell r="D8651" t="str">
            <v>食品科学与工程学院</v>
          </cell>
          <cell r="E8651" t="str">
            <v>生物与医药</v>
          </cell>
          <cell r="F8651" t="str">
            <v>2022级</v>
          </cell>
          <cell r="G8651" t="str">
            <v>3年制</v>
          </cell>
          <cell r="H8651" t="str">
            <v>全日制专业学位硕士</v>
          </cell>
        </row>
        <row r="8652">
          <cell r="B8652">
            <v>2022056165</v>
          </cell>
          <cell r="C8652" t="str">
            <v>郭岩</v>
          </cell>
          <cell r="D8652" t="str">
            <v>食品科学与工程学院</v>
          </cell>
          <cell r="E8652" t="str">
            <v>生物与医药</v>
          </cell>
          <cell r="F8652" t="str">
            <v>2022级</v>
          </cell>
          <cell r="G8652" t="str">
            <v>3年制</v>
          </cell>
          <cell r="H8652" t="str">
            <v>全日制专业学位硕士</v>
          </cell>
        </row>
        <row r="8653">
          <cell r="B8653">
            <v>2022056166</v>
          </cell>
          <cell r="C8653" t="str">
            <v>同芬芬</v>
          </cell>
          <cell r="D8653" t="str">
            <v>食品科学与工程学院</v>
          </cell>
          <cell r="E8653" t="str">
            <v>生物与医药</v>
          </cell>
          <cell r="F8653" t="str">
            <v>2022级</v>
          </cell>
          <cell r="G8653" t="str">
            <v>3年制</v>
          </cell>
          <cell r="H8653" t="str">
            <v>全日制专业学位硕士</v>
          </cell>
        </row>
        <row r="8654">
          <cell r="B8654">
            <v>2022056167</v>
          </cell>
          <cell r="C8654" t="str">
            <v>冯沁琳</v>
          </cell>
          <cell r="D8654" t="str">
            <v>食品科学与工程学院</v>
          </cell>
          <cell r="E8654" t="str">
            <v>生物与医药</v>
          </cell>
          <cell r="F8654" t="str">
            <v>2022级</v>
          </cell>
          <cell r="G8654" t="str">
            <v>3年制</v>
          </cell>
          <cell r="H8654" t="str">
            <v>全日制专业学位硕士</v>
          </cell>
        </row>
        <row r="8655">
          <cell r="B8655">
            <v>2022056168</v>
          </cell>
          <cell r="C8655" t="str">
            <v>马颖</v>
          </cell>
          <cell r="D8655" t="str">
            <v>食品科学与工程学院</v>
          </cell>
          <cell r="E8655" t="str">
            <v>生物与医药</v>
          </cell>
          <cell r="F8655" t="str">
            <v>2022级</v>
          </cell>
          <cell r="G8655" t="str">
            <v>3年制</v>
          </cell>
          <cell r="H8655" t="str">
            <v>全日制专业学位硕士</v>
          </cell>
        </row>
        <row r="8656">
          <cell r="B8656">
            <v>2022056169</v>
          </cell>
          <cell r="C8656" t="str">
            <v>景茵楠</v>
          </cell>
          <cell r="D8656" t="str">
            <v>食品科学与工程学院</v>
          </cell>
          <cell r="E8656" t="str">
            <v>生物与医药</v>
          </cell>
          <cell r="F8656" t="str">
            <v>2022级</v>
          </cell>
          <cell r="G8656" t="str">
            <v>3年制</v>
          </cell>
          <cell r="H8656" t="str">
            <v>全日制专业学位硕士</v>
          </cell>
        </row>
        <row r="8657">
          <cell r="B8657">
            <v>2022056170</v>
          </cell>
          <cell r="C8657" t="str">
            <v>刘旭</v>
          </cell>
          <cell r="D8657" t="str">
            <v>食品科学与工程学院</v>
          </cell>
          <cell r="E8657" t="str">
            <v>生物与医药</v>
          </cell>
          <cell r="F8657" t="str">
            <v>2022级</v>
          </cell>
          <cell r="G8657" t="str">
            <v>3年制</v>
          </cell>
          <cell r="H8657" t="str">
            <v>全日制专业学位硕士</v>
          </cell>
        </row>
        <row r="8658">
          <cell r="B8658">
            <v>2022056171</v>
          </cell>
          <cell r="C8658" t="str">
            <v>蔡笑林</v>
          </cell>
          <cell r="D8658" t="str">
            <v>食品科学与工程学院</v>
          </cell>
          <cell r="E8658" t="str">
            <v>生物与医药</v>
          </cell>
          <cell r="F8658" t="str">
            <v>2022级</v>
          </cell>
          <cell r="G8658" t="str">
            <v>3年制</v>
          </cell>
          <cell r="H8658" t="str">
            <v>全日制专业学位硕士</v>
          </cell>
        </row>
        <row r="8659">
          <cell r="B8659">
            <v>2022056172</v>
          </cell>
          <cell r="C8659" t="str">
            <v>梁秋红</v>
          </cell>
          <cell r="D8659" t="str">
            <v>食品科学与工程学院</v>
          </cell>
          <cell r="E8659" t="str">
            <v>生物与医药</v>
          </cell>
          <cell r="F8659" t="str">
            <v>2022级</v>
          </cell>
          <cell r="G8659" t="str">
            <v>3年制</v>
          </cell>
          <cell r="H8659" t="str">
            <v>全日制专业学位硕士</v>
          </cell>
        </row>
        <row r="8660">
          <cell r="B8660">
            <v>2022056173</v>
          </cell>
          <cell r="C8660" t="str">
            <v>叶翔</v>
          </cell>
          <cell r="D8660" t="str">
            <v>食品科学与工程学院</v>
          </cell>
          <cell r="E8660" t="str">
            <v>生物与医药</v>
          </cell>
          <cell r="F8660" t="str">
            <v>2022级</v>
          </cell>
          <cell r="G8660" t="str">
            <v>3年制</v>
          </cell>
          <cell r="H8660" t="str">
            <v>全日制专业学位硕士</v>
          </cell>
        </row>
        <row r="8661">
          <cell r="B8661">
            <v>2022056174</v>
          </cell>
          <cell r="C8661" t="str">
            <v>李欣</v>
          </cell>
          <cell r="D8661" t="str">
            <v>食品科学与工程学院</v>
          </cell>
          <cell r="E8661" t="str">
            <v>生物与医药</v>
          </cell>
          <cell r="F8661" t="str">
            <v>2022级</v>
          </cell>
          <cell r="G8661" t="str">
            <v>3年制</v>
          </cell>
          <cell r="H8661" t="str">
            <v>全日制专业学位硕士</v>
          </cell>
        </row>
        <row r="8662">
          <cell r="B8662">
            <v>2022056175</v>
          </cell>
          <cell r="C8662" t="str">
            <v>汪小洋</v>
          </cell>
          <cell r="D8662" t="str">
            <v>食品科学与工程学院</v>
          </cell>
          <cell r="E8662" t="str">
            <v>生物与医药</v>
          </cell>
          <cell r="F8662" t="str">
            <v>2022级</v>
          </cell>
          <cell r="G8662" t="str">
            <v>3年制</v>
          </cell>
          <cell r="H8662" t="str">
            <v>全日制专业学位硕士</v>
          </cell>
        </row>
        <row r="8663">
          <cell r="B8663">
            <v>2022056176</v>
          </cell>
          <cell r="C8663" t="str">
            <v>张萌萌</v>
          </cell>
          <cell r="D8663" t="str">
            <v>食品科学与工程学院</v>
          </cell>
          <cell r="E8663" t="str">
            <v>生物与医药</v>
          </cell>
          <cell r="F8663" t="str">
            <v>2022级</v>
          </cell>
          <cell r="G8663" t="str">
            <v>3年制</v>
          </cell>
          <cell r="H8663" t="str">
            <v>全日制专业学位硕士</v>
          </cell>
        </row>
        <row r="8664">
          <cell r="B8664">
            <v>2022056177</v>
          </cell>
          <cell r="C8664" t="str">
            <v>罗海玉</v>
          </cell>
          <cell r="D8664" t="str">
            <v>食品科学与工程学院</v>
          </cell>
          <cell r="E8664" t="str">
            <v>生物与医药</v>
          </cell>
          <cell r="F8664" t="str">
            <v>2022级</v>
          </cell>
          <cell r="G8664" t="str">
            <v>3年制</v>
          </cell>
          <cell r="H8664" t="str">
            <v>全日制专业学位硕士</v>
          </cell>
        </row>
        <row r="8665">
          <cell r="B8665">
            <v>2022056178</v>
          </cell>
          <cell r="C8665" t="str">
            <v>孙润洋</v>
          </cell>
          <cell r="D8665" t="str">
            <v>食品科学与工程学院</v>
          </cell>
          <cell r="E8665" t="str">
            <v>生物与医药</v>
          </cell>
          <cell r="F8665" t="str">
            <v>2022级</v>
          </cell>
          <cell r="G8665" t="str">
            <v>3年制</v>
          </cell>
          <cell r="H8665" t="str">
            <v>全日制专业学位硕士</v>
          </cell>
        </row>
        <row r="8666">
          <cell r="B8666">
            <v>2022056179</v>
          </cell>
          <cell r="C8666" t="str">
            <v>段亚文</v>
          </cell>
          <cell r="D8666" t="str">
            <v>食品科学与工程学院</v>
          </cell>
          <cell r="E8666" t="str">
            <v>生物与医药</v>
          </cell>
          <cell r="F8666" t="str">
            <v>2022级</v>
          </cell>
          <cell r="G8666" t="str">
            <v>3年制</v>
          </cell>
          <cell r="H8666" t="str">
            <v>全日制专业学位硕士</v>
          </cell>
        </row>
        <row r="8667">
          <cell r="B8667">
            <v>2022056180</v>
          </cell>
          <cell r="C8667" t="str">
            <v>陈悦</v>
          </cell>
          <cell r="D8667" t="str">
            <v>食品科学与工程学院</v>
          </cell>
          <cell r="E8667" t="str">
            <v>生物与医药</v>
          </cell>
          <cell r="F8667" t="str">
            <v>2022级</v>
          </cell>
          <cell r="G8667" t="str">
            <v>3年制</v>
          </cell>
          <cell r="H8667" t="str">
            <v>全日制专业学位硕士</v>
          </cell>
        </row>
        <row r="8668">
          <cell r="B8668">
            <v>2022056181</v>
          </cell>
          <cell r="C8668" t="str">
            <v>海楠</v>
          </cell>
          <cell r="D8668" t="str">
            <v>食品科学与工程学院</v>
          </cell>
          <cell r="E8668" t="str">
            <v>生物与医药</v>
          </cell>
          <cell r="F8668" t="str">
            <v>2022级</v>
          </cell>
          <cell r="G8668" t="str">
            <v>3年制</v>
          </cell>
          <cell r="H8668" t="str">
            <v>全日制专业学位硕士</v>
          </cell>
        </row>
        <row r="8669">
          <cell r="B8669">
            <v>2022056182</v>
          </cell>
          <cell r="C8669" t="str">
            <v>白云燕</v>
          </cell>
          <cell r="D8669" t="str">
            <v>食品科学与工程学院</v>
          </cell>
          <cell r="E8669" t="str">
            <v>生物与医药</v>
          </cell>
          <cell r="F8669" t="str">
            <v>2022级</v>
          </cell>
          <cell r="G8669" t="str">
            <v>3年制</v>
          </cell>
          <cell r="H8669" t="str">
            <v>全日制专业学位硕士</v>
          </cell>
        </row>
        <row r="8670">
          <cell r="B8670">
            <v>2022056183</v>
          </cell>
          <cell r="C8670" t="str">
            <v>朱文涛</v>
          </cell>
          <cell r="D8670" t="str">
            <v>食品科学与工程学院</v>
          </cell>
          <cell r="E8670" t="str">
            <v>生物与医药</v>
          </cell>
          <cell r="F8670" t="str">
            <v>2022级</v>
          </cell>
          <cell r="G8670" t="str">
            <v>3年制</v>
          </cell>
          <cell r="H8670" t="str">
            <v>全日制专业学位硕士</v>
          </cell>
        </row>
        <row r="8671">
          <cell r="B8671">
            <v>2022056184</v>
          </cell>
          <cell r="C8671" t="str">
            <v>南武强</v>
          </cell>
          <cell r="D8671" t="str">
            <v>食品科学与工程学院</v>
          </cell>
          <cell r="E8671" t="str">
            <v>生物与医药</v>
          </cell>
          <cell r="F8671" t="str">
            <v>2022级</v>
          </cell>
          <cell r="G8671" t="str">
            <v>3年制</v>
          </cell>
          <cell r="H8671" t="str">
            <v>全日制专业学位硕士</v>
          </cell>
        </row>
        <row r="8672">
          <cell r="B8672">
            <v>2022056185</v>
          </cell>
          <cell r="C8672" t="str">
            <v>郭徐朦</v>
          </cell>
          <cell r="D8672" t="str">
            <v>食品科学与工程学院</v>
          </cell>
          <cell r="E8672" t="str">
            <v>生物与医药</v>
          </cell>
          <cell r="F8672" t="str">
            <v>2022级</v>
          </cell>
          <cell r="G8672" t="str">
            <v>3年制</v>
          </cell>
          <cell r="H8672" t="str">
            <v>全日制专业学位硕士</v>
          </cell>
        </row>
        <row r="8673">
          <cell r="B8673">
            <v>2022056186</v>
          </cell>
          <cell r="C8673" t="str">
            <v>夏双双</v>
          </cell>
          <cell r="D8673" t="str">
            <v>食品科学与工程学院</v>
          </cell>
          <cell r="E8673" t="str">
            <v>生物与医药</v>
          </cell>
          <cell r="F8673" t="str">
            <v>2022级</v>
          </cell>
          <cell r="G8673" t="str">
            <v>3年制</v>
          </cell>
          <cell r="H8673" t="str">
            <v>全日制专业学位硕士</v>
          </cell>
        </row>
        <row r="8674">
          <cell r="B8674">
            <v>2022056187</v>
          </cell>
          <cell r="C8674" t="str">
            <v>宋明霞</v>
          </cell>
          <cell r="D8674" t="str">
            <v>食品科学与工程学院</v>
          </cell>
          <cell r="E8674" t="str">
            <v>生物与医药</v>
          </cell>
          <cell r="F8674" t="str">
            <v>2022级</v>
          </cell>
          <cell r="G8674" t="str">
            <v>3年制</v>
          </cell>
          <cell r="H8674" t="str">
            <v>全日制专业学位硕士</v>
          </cell>
        </row>
        <row r="8675">
          <cell r="B8675">
            <v>2022056188</v>
          </cell>
          <cell r="C8675" t="str">
            <v>王馨</v>
          </cell>
          <cell r="D8675" t="str">
            <v>食品科学与工程学院</v>
          </cell>
          <cell r="E8675" t="str">
            <v>生物与医药</v>
          </cell>
          <cell r="F8675" t="str">
            <v>2022级</v>
          </cell>
          <cell r="G8675" t="str">
            <v>3年制</v>
          </cell>
          <cell r="H8675" t="str">
            <v>全日制专业学位硕士</v>
          </cell>
        </row>
        <row r="8676">
          <cell r="B8676">
            <v>2022056189</v>
          </cell>
          <cell r="C8676" t="str">
            <v>李佳诺</v>
          </cell>
          <cell r="D8676" t="str">
            <v>食品科学与工程学院</v>
          </cell>
          <cell r="E8676" t="str">
            <v>生物与医药</v>
          </cell>
          <cell r="F8676" t="str">
            <v>2022级</v>
          </cell>
          <cell r="G8676" t="str">
            <v>3年制</v>
          </cell>
          <cell r="H8676" t="str">
            <v>全日制专业学位硕士</v>
          </cell>
        </row>
        <row r="8677">
          <cell r="B8677">
            <v>2022056190</v>
          </cell>
          <cell r="C8677" t="str">
            <v>陈鹏宇</v>
          </cell>
          <cell r="D8677" t="str">
            <v>食品科学与工程学院</v>
          </cell>
          <cell r="E8677" t="str">
            <v>生物与医药</v>
          </cell>
          <cell r="F8677" t="str">
            <v>2022级</v>
          </cell>
          <cell r="G8677" t="str">
            <v>3年制</v>
          </cell>
          <cell r="H8677" t="str">
            <v>全日制专业学位硕士</v>
          </cell>
        </row>
        <row r="8678">
          <cell r="B8678">
            <v>2022056191</v>
          </cell>
          <cell r="C8678" t="str">
            <v>侯丹婷</v>
          </cell>
          <cell r="D8678" t="str">
            <v>食品科学与工程学院</v>
          </cell>
          <cell r="E8678" t="str">
            <v>生物与医药</v>
          </cell>
          <cell r="F8678" t="str">
            <v>2022级</v>
          </cell>
          <cell r="G8678" t="str">
            <v>3年制</v>
          </cell>
          <cell r="H8678" t="str">
            <v>全日制专业学位硕士</v>
          </cell>
        </row>
        <row r="8679">
          <cell r="B8679">
            <v>2022056192</v>
          </cell>
          <cell r="C8679" t="str">
            <v>冷京京</v>
          </cell>
          <cell r="D8679" t="str">
            <v>食品科学与工程学院</v>
          </cell>
          <cell r="E8679" t="str">
            <v>生物与医药</v>
          </cell>
          <cell r="F8679" t="str">
            <v>2022级</v>
          </cell>
          <cell r="G8679" t="str">
            <v>3年制</v>
          </cell>
          <cell r="H8679" t="str">
            <v>全日制专业学位硕士</v>
          </cell>
        </row>
        <row r="8680">
          <cell r="B8680">
            <v>2022056193</v>
          </cell>
          <cell r="C8680" t="str">
            <v>刘常念</v>
          </cell>
          <cell r="D8680" t="str">
            <v>食品科学与工程学院</v>
          </cell>
          <cell r="E8680" t="str">
            <v>生物与医药</v>
          </cell>
          <cell r="F8680" t="str">
            <v>2022级</v>
          </cell>
          <cell r="G8680" t="str">
            <v>3年制</v>
          </cell>
          <cell r="H8680" t="str">
            <v>全日制专业学位硕士</v>
          </cell>
        </row>
        <row r="8681">
          <cell r="B8681">
            <v>2022056194</v>
          </cell>
          <cell r="C8681" t="str">
            <v>侯博林</v>
          </cell>
          <cell r="D8681" t="str">
            <v>食品科学与工程学院</v>
          </cell>
          <cell r="E8681" t="str">
            <v>生物与医药</v>
          </cell>
          <cell r="F8681" t="str">
            <v>2022级</v>
          </cell>
          <cell r="G8681" t="str">
            <v>3年制</v>
          </cell>
          <cell r="H8681" t="str">
            <v>全日制专业学位硕士</v>
          </cell>
        </row>
        <row r="8682">
          <cell r="B8682">
            <v>2022056195</v>
          </cell>
          <cell r="C8682" t="str">
            <v>先玉梅</v>
          </cell>
          <cell r="D8682" t="str">
            <v>食品科学与工程学院</v>
          </cell>
          <cell r="E8682" t="str">
            <v>生物与医药</v>
          </cell>
          <cell r="F8682" t="str">
            <v>2022级</v>
          </cell>
          <cell r="G8682" t="str">
            <v>3年制</v>
          </cell>
          <cell r="H8682" t="str">
            <v>全日制专业学位硕士</v>
          </cell>
        </row>
        <row r="8683">
          <cell r="B8683">
            <v>2022056196</v>
          </cell>
          <cell r="C8683" t="str">
            <v>郭金环</v>
          </cell>
          <cell r="D8683" t="str">
            <v>食品科学与工程学院</v>
          </cell>
          <cell r="E8683" t="str">
            <v>生物与医药</v>
          </cell>
          <cell r="F8683" t="str">
            <v>2022级</v>
          </cell>
          <cell r="G8683" t="str">
            <v>3年制</v>
          </cell>
          <cell r="H8683" t="str">
            <v>全日制专业学位硕士</v>
          </cell>
        </row>
        <row r="8684">
          <cell r="B8684">
            <v>2022056197</v>
          </cell>
          <cell r="C8684" t="str">
            <v>张小玲</v>
          </cell>
          <cell r="D8684" t="str">
            <v>食品科学与工程学院</v>
          </cell>
          <cell r="E8684" t="str">
            <v>生物与医药</v>
          </cell>
          <cell r="F8684" t="str">
            <v>2022级</v>
          </cell>
          <cell r="G8684" t="str">
            <v>3年制</v>
          </cell>
          <cell r="H8684" t="str">
            <v>全日制专业学位硕士</v>
          </cell>
        </row>
        <row r="8685">
          <cell r="B8685">
            <v>2022056198</v>
          </cell>
          <cell r="C8685" t="str">
            <v>贾飘彩</v>
          </cell>
          <cell r="D8685" t="str">
            <v>食品科学与工程学院</v>
          </cell>
          <cell r="E8685" t="str">
            <v>生物与医药</v>
          </cell>
          <cell r="F8685" t="str">
            <v>2022级</v>
          </cell>
          <cell r="G8685" t="str">
            <v>3年制</v>
          </cell>
          <cell r="H8685" t="str">
            <v>全日制专业学位硕士</v>
          </cell>
        </row>
        <row r="8686">
          <cell r="B8686">
            <v>2022056199</v>
          </cell>
          <cell r="C8686" t="str">
            <v>高郁美</v>
          </cell>
          <cell r="D8686" t="str">
            <v>食品科学与工程学院</v>
          </cell>
          <cell r="E8686" t="str">
            <v>生物与医药</v>
          </cell>
          <cell r="F8686" t="str">
            <v>2022级</v>
          </cell>
          <cell r="G8686" t="str">
            <v>3年制</v>
          </cell>
          <cell r="H8686" t="str">
            <v>全日制专业学位硕士</v>
          </cell>
        </row>
        <row r="8687">
          <cell r="B8687">
            <v>2022056200</v>
          </cell>
          <cell r="C8687" t="str">
            <v>郑泽颜</v>
          </cell>
          <cell r="D8687" t="str">
            <v>食品科学与工程学院</v>
          </cell>
          <cell r="E8687" t="str">
            <v>生物与医药</v>
          </cell>
          <cell r="F8687" t="str">
            <v>2022级</v>
          </cell>
          <cell r="G8687" t="str">
            <v>3年制</v>
          </cell>
          <cell r="H8687" t="str">
            <v>全日制专业学位硕士</v>
          </cell>
        </row>
        <row r="8688">
          <cell r="B8688">
            <v>2022056201</v>
          </cell>
          <cell r="C8688" t="str">
            <v>何玲</v>
          </cell>
          <cell r="D8688" t="str">
            <v>食品科学与工程学院</v>
          </cell>
          <cell r="E8688" t="str">
            <v>生物与医药</v>
          </cell>
          <cell r="F8688" t="str">
            <v>2022级</v>
          </cell>
          <cell r="G8688" t="str">
            <v>3年制</v>
          </cell>
          <cell r="H8688" t="str">
            <v>全日制专业学位硕士</v>
          </cell>
        </row>
        <row r="8689">
          <cell r="B8689">
            <v>2022056202</v>
          </cell>
          <cell r="C8689" t="str">
            <v>代婧涵</v>
          </cell>
          <cell r="D8689" t="str">
            <v>食品科学与工程学院</v>
          </cell>
          <cell r="E8689" t="str">
            <v>生物与医药</v>
          </cell>
          <cell r="F8689" t="str">
            <v>2022级</v>
          </cell>
          <cell r="G8689" t="str">
            <v>3年制</v>
          </cell>
          <cell r="H8689" t="str">
            <v>全日制专业学位硕士</v>
          </cell>
        </row>
        <row r="8690">
          <cell r="B8690">
            <v>2022056203</v>
          </cell>
          <cell r="C8690" t="str">
            <v>刘紫瑶</v>
          </cell>
          <cell r="D8690" t="str">
            <v>食品科学与工程学院</v>
          </cell>
          <cell r="E8690" t="str">
            <v>生物与医药</v>
          </cell>
          <cell r="F8690" t="str">
            <v>2022级</v>
          </cell>
          <cell r="G8690" t="str">
            <v>3年制</v>
          </cell>
          <cell r="H8690" t="str">
            <v>全日制专业学位硕士</v>
          </cell>
        </row>
        <row r="8691">
          <cell r="B8691">
            <v>2022056204</v>
          </cell>
          <cell r="C8691" t="str">
            <v>刘通</v>
          </cell>
          <cell r="D8691" t="str">
            <v>食品科学与工程学院</v>
          </cell>
          <cell r="E8691" t="str">
            <v>生物与医药</v>
          </cell>
          <cell r="F8691" t="str">
            <v>2022级</v>
          </cell>
          <cell r="G8691" t="str">
            <v>3年制</v>
          </cell>
          <cell r="H8691" t="str">
            <v>全日制专业学位硕士</v>
          </cell>
        </row>
        <row r="8692">
          <cell r="B8692">
            <v>2022056205</v>
          </cell>
          <cell r="C8692" t="str">
            <v>岳婷</v>
          </cell>
          <cell r="D8692" t="str">
            <v>食品科学与工程学院</v>
          </cell>
          <cell r="E8692" t="str">
            <v>生物与医药</v>
          </cell>
          <cell r="F8692" t="str">
            <v>2022级</v>
          </cell>
          <cell r="G8692" t="str">
            <v>3年制</v>
          </cell>
          <cell r="H8692" t="str">
            <v>全日制专业学位硕士</v>
          </cell>
        </row>
        <row r="8693">
          <cell r="B8693">
            <v>2022056206</v>
          </cell>
          <cell r="C8693" t="str">
            <v>俞佳</v>
          </cell>
          <cell r="D8693" t="str">
            <v>食品科学与工程学院</v>
          </cell>
          <cell r="E8693" t="str">
            <v>生物与医药</v>
          </cell>
          <cell r="F8693" t="str">
            <v>2022级</v>
          </cell>
          <cell r="G8693" t="str">
            <v>3年制</v>
          </cell>
          <cell r="H8693" t="str">
            <v>全日制专业学位硕士</v>
          </cell>
        </row>
        <row r="8694">
          <cell r="B8694">
            <v>2022056207</v>
          </cell>
          <cell r="C8694" t="str">
            <v>张天天</v>
          </cell>
          <cell r="D8694" t="str">
            <v>食品科学与工程学院</v>
          </cell>
          <cell r="E8694" t="str">
            <v>生物与医药</v>
          </cell>
          <cell r="F8694" t="str">
            <v>2022级</v>
          </cell>
          <cell r="G8694" t="str">
            <v>3年制</v>
          </cell>
          <cell r="H8694" t="str">
            <v>全日制专业学位硕士</v>
          </cell>
        </row>
        <row r="8695">
          <cell r="B8695">
            <v>2022056208</v>
          </cell>
          <cell r="C8695" t="str">
            <v>王优特</v>
          </cell>
          <cell r="D8695" t="str">
            <v>食品科学与工程学院</v>
          </cell>
          <cell r="E8695" t="str">
            <v>生物与医药</v>
          </cell>
          <cell r="F8695" t="str">
            <v>2022级</v>
          </cell>
          <cell r="G8695" t="str">
            <v>3年制</v>
          </cell>
          <cell r="H8695" t="str">
            <v>全日制专业学位硕士</v>
          </cell>
        </row>
        <row r="8696">
          <cell r="B8696">
            <v>2022056209</v>
          </cell>
          <cell r="C8696" t="str">
            <v>沈雨菲</v>
          </cell>
          <cell r="D8696" t="str">
            <v>食品科学与工程学院</v>
          </cell>
          <cell r="E8696" t="str">
            <v>生物与医药</v>
          </cell>
          <cell r="F8696" t="str">
            <v>2022级</v>
          </cell>
          <cell r="G8696" t="str">
            <v>3年制</v>
          </cell>
          <cell r="H8696" t="str">
            <v>全日制专业学位硕士</v>
          </cell>
        </row>
        <row r="8697">
          <cell r="B8697">
            <v>2022056210</v>
          </cell>
          <cell r="C8697" t="str">
            <v>刘庆</v>
          </cell>
          <cell r="D8697" t="str">
            <v>食品科学与工程学院</v>
          </cell>
          <cell r="E8697" t="str">
            <v>生物与医药</v>
          </cell>
          <cell r="F8697" t="str">
            <v>2022级</v>
          </cell>
          <cell r="G8697" t="str">
            <v>3年制</v>
          </cell>
          <cell r="H8697" t="str">
            <v>全日制专业学位硕士</v>
          </cell>
        </row>
        <row r="8698">
          <cell r="B8698">
            <v>2022056211</v>
          </cell>
          <cell r="C8698" t="str">
            <v>郝进华</v>
          </cell>
          <cell r="D8698" t="str">
            <v>食品科学与工程学院</v>
          </cell>
          <cell r="E8698" t="str">
            <v>生物与医药</v>
          </cell>
          <cell r="F8698" t="str">
            <v>2022级</v>
          </cell>
          <cell r="G8698" t="str">
            <v>3年制</v>
          </cell>
          <cell r="H8698" t="str">
            <v>全日制专业学位硕士</v>
          </cell>
        </row>
        <row r="8699">
          <cell r="B8699">
            <v>2022056212</v>
          </cell>
          <cell r="C8699" t="str">
            <v>杨轩轩</v>
          </cell>
          <cell r="D8699" t="str">
            <v>食品科学与工程学院</v>
          </cell>
          <cell r="E8699" t="str">
            <v>生物与医药</v>
          </cell>
          <cell r="F8699" t="str">
            <v>2022级</v>
          </cell>
          <cell r="G8699" t="str">
            <v>3年制</v>
          </cell>
          <cell r="H8699" t="str">
            <v>全日制专业学位硕士</v>
          </cell>
        </row>
        <row r="8700">
          <cell r="B8700">
            <v>2022056213</v>
          </cell>
          <cell r="C8700" t="str">
            <v>王娜</v>
          </cell>
          <cell r="D8700" t="str">
            <v>食品科学与工程学院</v>
          </cell>
          <cell r="E8700" t="str">
            <v>生物与医药</v>
          </cell>
          <cell r="F8700" t="str">
            <v>2022级</v>
          </cell>
          <cell r="G8700" t="str">
            <v>3年制</v>
          </cell>
          <cell r="H8700" t="str">
            <v>全日制专业学位硕士</v>
          </cell>
        </row>
        <row r="8701">
          <cell r="B8701">
            <v>2022056214</v>
          </cell>
          <cell r="C8701" t="str">
            <v>郑元举</v>
          </cell>
          <cell r="D8701" t="str">
            <v>食品科学与工程学院</v>
          </cell>
          <cell r="E8701" t="str">
            <v>生物与医药</v>
          </cell>
          <cell r="F8701" t="str">
            <v>2022级</v>
          </cell>
          <cell r="G8701" t="str">
            <v>3年制</v>
          </cell>
          <cell r="H8701" t="str">
            <v>全日制专业学位硕士</v>
          </cell>
        </row>
        <row r="8702">
          <cell r="B8702">
            <v>2022056215</v>
          </cell>
          <cell r="C8702" t="str">
            <v>郝月薪</v>
          </cell>
          <cell r="D8702" t="str">
            <v>食品科学与工程学院</v>
          </cell>
          <cell r="E8702" t="str">
            <v>生物与医药</v>
          </cell>
          <cell r="F8702" t="str">
            <v>2022级</v>
          </cell>
          <cell r="G8702" t="str">
            <v>3年制</v>
          </cell>
          <cell r="H8702" t="str">
            <v>全日制专业学位硕士</v>
          </cell>
        </row>
        <row r="8703">
          <cell r="B8703">
            <v>2022056216</v>
          </cell>
          <cell r="C8703" t="str">
            <v>郭瑞欣</v>
          </cell>
          <cell r="D8703" t="str">
            <v>食品科学与工程学院</v>
          </cell>
          <cell r="E8703" t="str">
            <v>生物与医药</v>
          </cell>
          <cell r="F8703" t="str">
            <v>2022级</v>
          </cell>
          <cell r="G8703" t="str">
            <v>3年制</v>
          </cell>
          <cell r="H8703" t="str">
            <v>全日制专业学位硕士</v>
          </cell>
        </row>
        <row r="8704">
          <cell r="B8704">
            <v>2022056217</v>
          </cell>
          <cell r="C8704" t="str">
            <v>徐欢</v>
          </cell>
          <cell r="D8704" t="str">
            <v>食品科学与工程学院</v>
          </cell>
          <cell r="E8704" t="str">
            <v>生物与医药</v>
          </cell>
          <cell r="F8704" t="str">
            <v>2022级</v>
          </cell>
          <cell r="G8704" t="str">
            <v>3年制</v>
          </cell>
          <cell r="H8704" t="str">
            <v>全日制专业学位硕士</v>
          </cell>
        </row>
        <row r="8705">
          <cell r="B8705">
            <v>2022056218</v>
          </cell>
          <cell r="C8705" t="str">
            <v>牛鹏凯</v>
          </cell>
          <cell r="D8705" t="str">
            <v>食品科学与工程学院</v>
          </cell>
          <cell r="E8705" t="str">
            <v>生物与医药</v>
          </cell>
          <cell r="F8705" t="str">
            <v>2022级</v>
          </cell>
          <cell r="G8705" t="str">
            <v>3年制</v>
          </cell>
          <cell r="H8705" t="str">
            <v>全日制专业学位硕士</v>
          </cell>
        </row>
        <row r="8706">
          <cell r="B8706">
            <v>2022056219</v>
          </cell>
          <cell r="C8706" t="str">
            <v>田雪纯</v>
          </cell>
          <cell r="D8706" t="str">
            <v>食品科学与工程学院</v>
          </cell>
          <cell r="E8706" t="str">
            <v>生物与医药</v>
          </cell>
          <cell r="F8706" t="str">
            <v>2022级</v>
          </cell>
          <cell r="G8706" t="str">
            <v>3年制</v>
          </cell>
          <cell r="H8706" t="str">
            <v>全日制专业学位硕士</v>
          </cell>
        </row>
        <row r="8707">
          <cell r="B8707">
            <v>2022056220</v>
          </cell>
          <cell r="C8707" t="str">
            <v>肖慧杰</v>
          </cell>
          <cell r="D8707" t="str">
            <v>食品科学与工程学院</v>
          </cell>
          <cell r="E8707" t="str">
            <v>生物与医药</v>
          </cell>
          <cell r="F8707" t="str">
            <v>2022级</v>
          </cell>
          <cell r="G8707" t="str">
            <v>3年制</v>
          </cell>
          <cell r="H8707" t="str">
            <v>全日制专业学位硕士</v>
          </cell>
        </row>
        <row r="8708">
          <cell r="B8708">
            <v>2022056221</v>
          </cell>
          <cell r="C8708" t="str">
            <v>侯晓威</v>
          </cell>
          <cell r="D8708" t="str">
            <v>食品科学与工程学院</v>
          </cell>
          <cell r="E8708" t="str">
            <v>生物与医药</v>
          </cell>
          <cell r="F8708" t="str">
            <v>2022级</v>
          </cell>
          <cell r="G8708" t="str">
            <v>3年制</v>
          </cell>
          <cell r="H8708" t="str">
            <v>全日制专业学位硕士</v>
          </cell>
        </row>
        <row r="8709">
          <cell r="B8709">
            <v>2022056222</v>
          </cell>
          <cell r="C8709" t="str">
            <v>吕忠怡</v>
          </cell>
          <cell r="D8709" t="str">
            <v>食品科学与工程学院</v>
          </cell>
          <cell r="E8709" t="str">
            <v>生物与医药</v>
          </cell>
          <cell r="F8709" t="str">
            <v>2022级</v>
          </cell>
          <cell r="G8709" t="str">
            <v>3年制</v>
          </cell>
          <cell r="H8709" t="str">
            <v>全日制专业学位硕士</v>
          </cell>
        </row>
        <row r="8710">
          <cell r="B8710">
            <v>2022056223</v>
          </cell>
          <cell r="C8710" t="str">
            <v>何功臣</v>
          </cell>
          <cell r="D8710" t="str">
            <v>食品科学与工程学院</v>
          </cell>
          <cell r="E8710" t="str">
            <v>生物与医药</v>
          </cell>
          <cell r="F8710" t="str">
            <v>2022级</v>
          </cell>
          <cell r="G8710" t="str">
            <v>3年制</v>
          </cell>
          <cell r="H8710" t="str">
            <v>全日制专业学位硕士</v>
          </cell>
        </row>
        <row r="8711">
          <cell r="B8711">
            <v>2022056224</v>
          </cell>
          <cell r="C8711" t="str">
            <v>任延鑫</v>
          </cell>
          <cell r="D8711" t="str">
            <v>食品科学与工程学院</v>
          </cell>
          <cell r="E8711" t="str">
            <v>生物与医药</v>
          </cell>
          <cell r="F8711" t="str">
            <v>2022级</v>
          </cell>
          <cell r="G8711" t="str">
            <v>3年制</v>
          </cell>
          <cell r="H8711" t="str">
            <v>全日制专业学位硕士</v>
          </cell>
        </row>
        <row r="8712">
          <cell r="B8712">
            <v>2022056225</v>
          </cell>
          <cell r="C8712" t="str">
            <v>彭思旺</v>
          </cell>
          <cell r="D8712" t="str">
            <v>食品科学与工程学院</v>
          </cell>
          <cell r="E8712" t="str">
            <v>生物与医药</v>
          </cell>
          <cell r="F8712" t="str">
            <v>2022级</v>
          </cell>
          <cell r="G8712" t="str">
            <v>3年制</v>
          </cell>
          <cell r="H8712" t="str">
            <v>全日制专业学位硕士</v>
          </cell>
        </row>
        <row r="8713">
          <cell r="B8713">
            <v>2022056226</v>
          </cell>
          <cell r="C8713" t="str">
            <v>刘羽飞</v>
          </cell>
          <cell r="D8713" t="str">
            <v>食品科学与工程学院</v>
          </cell>
          <cell r="E8713" t="str">
            <v>生物与医药</v>
          </cell>
          <cell r="F8713" t="str">
            <v>2022级</v>
          </cell>
          <cell r="G8713" t="str">
            <v>3年制</v>
          </cell>
          <cell r="H8713" t="str">
            <v>全日制专业学位硕士</v>
          </cell>
        </row>
        <row r="8714">
          <cell r="B8714">
            <v>2022056227</v>
          </cell>
          <cell r="C8714" t="str">
            <v>苗倩倩</v>
          </cell>
          <cell r="D8714" t="str">
            <v>葡萄酒学院</v>
          </cell>
          <cell r="E8714" t="str">
            <v>生物与医药</v>
          </cell>
          <cell r="F8714" t="str">
            <v>2022级</v>
          </cell>
          <cell r="G8714" t="str">
            <v>3年制</v>
          </cell>
          <cell r="H8714" t="str">
            <v>全日制专业学位硕士</v>
          </cell>
        </row>
        <row r="8715">
          <cell r="B8715">
            <v>2022056229</v>
          </cell>
          <cell r="C8715" t="str">
            <v>祁祥玮</v>
          </cell>
          <cell r="D8715" t="str">
            <v>食品科学与工程学院</v>
          </cell>
          <cell r="E8715" t="str">
            <v>生物与医药</v>
          </cell>
          <cell r="F8715" t="str">
            <v>2022级</v>
          </cell>
          <cell r="G8715" t="str">
            <v>3年制</v>
          </cell>
          <cell r="H8715" t="str">
            <v>全日制专业学位硕士</v>
          </cell>
        </row>
        <row r="8716">
          <cell r="B8716">
            <v>2022056230</v>
          </cell>
          <cell r="C8716" t="str">
            <v>张学昊</v>
          </cell>
          <cell r="D8716" t="str">
            <v>食品科学与工程学院</v>
          </cell>
          <cell r="E8716" t="str">
            <v>生物与医药</v>
          </cell>
          <cell r="F8716" t="str">
            <v>2022级</v>
          </cell>
          <cell r="G8716" t="str">
            <v>3年制</v>
          </cell>
          <cell r="H8716" t="str">
            <v>全日制专业学位硕士</v>
          </cell>
        </row>
        <row r="8717">
          <cell r="B8717">
            <v>2022056231</v>
          </cell>
          <cell r="C8717" t="str">
            <v>陶小青</v>
          </cell>
          <cell r="D8717" t="str">
            <v>食品科学与工程学院</v>
          </cell>
          <cell r="E8717" t="str">
            <v>生物与医药</v>
          </cell>
          <cell r="F8717" t="str">
            <v>2022级</v>
          </cell>
          <cell r="G8717" t="str">
            <v>3年制</v>
          </cell>
          <cell r="H8717" t="str">
            <v>全日制专业学位硕士</v>
          </cell>
        </row>
        <row r="8718">
          <cell r="B8718">
            <v>2022056232</v>
          </cell>
          <cell r="C8718" t="str">
            <v>张莹莹</v>
          </cell>
          <cell r="D8718" t="str">
            <v>食品科学与工程学院</v>
          </cell>
          <cell r="E8718" t="str">
            <v>生物与医药</v>
          </cell>
          <cell r="F8718" t="str">
            <v>2022级</v>
          </cell>
          <cell r="G8718" t="str">
            <v>3年制</v>
          </cell>
          <cell r="H8718" t="str">
            <v>全日制专业学位硕士</v>
          </cell>
        </row>
        <row r="8719">
          <cell r="B8719">
            <v>2022056233</v>
          </cell>
          <cell r="C8719" t="str">
            <v>李子英</v>
          </cell>
          <cell r="D8719" t="str">
            <v>食品科学与工程学院</v>
          </cell>
          <cell r="E8719" t="str">
            <v>生物与医药</v>
          </cell>
          <cell r="F8719" t="str">
            <v>2022级</v>
          </cell>
          <cell r="G8719" t="str">
            <v>3年制</v>
          </cell>
          <cell r="H8719" t="str">
            <v>全日制专业学位硕士</v>
          </cell>
        </row>
        <row r="8720">
          <cell r="B8720">
            <v>2022056234</v>
          </cell>
          <cell r="C8720" t="str">
            <v>谢开照</v>
          </cell>
          <cell r="D8720" t="str">
            <v>食品科学与工程学院</v>
          </cell>
          <cell r="E8720" t="str">
            <v>生物与医药</v>
          </cell>
          <cell r="F8720" t="str">
            <v>2022级</v>
          </cell>
          <cell r="G8720" t="str">
            <v>3年制</v>
          </cell>
          <cell r="H8720" t="str">
            <v>全日制专业学位硕士</v>
          </cell>
        </row>
        <row r="8721">
          <cell r="B8721">
            <v>2022056235</v>
          </cell>
          <cell r="C8721" t="str">
            <v>石柘楠</v>
          </cell>
          <cell r="D8721" t="str">
            <v>食品科学与工程学院</v>
          </cell>
          <cell r="E8721" t="str">
            <v>生物与医药</v>
          </cell>
          <cell r="F8721" t="str">
            <v>2022级</v>
          </cell>
          <cell r="G8721" t="str">
            <v>3年制</v>
          </cell>
          <cell r="H8721" t="str">
            <v>全日制专业学位硕士</v>
          </cell>
        </row>
        <row r="8722">
          <cell r="B8722">
            <v>2022056236</v>
          </cell>
          <cell r="C8722" t="str">
            <v>戴沂珂</v>
          </cell>
          <cell r="D8722" t="str">
            <v>食品科学与工程学院</v>
          </cell>
          <cell r="E8722" t="str">
            <v>生物与医药</v>
          </cell>
          <cell r="F8722" t="str">
            <v>2022级</v>
          </cell>
          <cell r="G8722" t="str">
            <v>3年制</v>
          </cell>
          <cell r="H8722" t="str">
            <v>全日制专业学位硕士</v>
          </cell>
        </row>
        <row r="8723">
          <cell r="B8723">
            <v>2022056237</v>
          </cell>
          <cell r="C8723" t="str">
            <v>唐雅利</v>
          </cell>
          <cell r="D8723" t="str">
            <v>食品科学与工程学院</v>
          </cell>
          <cell r="E8723" t="str">
            <v>生物与医药</v>
          </cell>
          <cell r="F8723" t="str">
            <v>2022级</v>
          </cell>
          <cell r="G8723" t="str">
            <v>3年制</v>
          </cell>
          <cell r="H8723" t="str">
            <v>全日制专业学位硕士</v>
          </cell>
        </row>
        <row r="8724">
          <cell r="B8724">
            <v>2022056238</v>
          </cell>
          <cell r="C8724" t="str">
            <v>臧玉双</v>
          </cell>
          <cell r="D8724" t="str">
            <v>葡萄酒学院</v>
          </cell>
          <cell r="E8724" t="str">
            <v>生物与医药</v>
          </cell>
          <cell r="F8724" t="str">
            <v>2022级</v>
          </cell>
          <cell r="G8724" t="str">
            <v>3年制</v>
          </cell>
          <cell r="H8724" t="str">
            <v>全日制专业学位硕士</v>
          </cell>
        </row>
        <row r="8725">
          <cell r="B8725">
            <v>2022056239</v>
          </cell>
          <cell r="C8725" t="str">
            <v>高悦</v>
          </cell>
          <cell r="D8725" t="str">
            <v>食品科学与工程学院</v>
          </cell>
          <cell r="E8725" t="str">
            <v>生物与医药</v>
          </cell>
          <cell r="F8725" t="str">
            <v>2022级</v>
          </cell>
          <cell r="G8725" t="str">
            <v>3年制</v>
          </cell>
          <cell r="H8725" t="str">
            <v>全日制专业学位硕士</v>
          </cell>
        </row>
        <row r="8726">
          <cell r="B8726">
            <v>2022056240</v>
          </cell>
          <cell r="C8726" t="str">
            <v>李佳慧</v>
          </cell>
          <cell r="D8726" t="str">
            <v>葡萄酒学院</v>
          </cell>
          <cell r="E8726" t="str">
            <v>生物与医药</v>
          </cell>
          <cell r="F8726" t="str">
            <v>2022级</v>
          </cell>
          <cell r="G8726" t="str">
            <v>3年制</v>
          </cell>
          <cell r="H8726" t="str">
            <v>全日制专业学位硕士</v>
          </cell>
        </row>
        <row r="8727">
          <cell r="B8727">
            <v>2022056241</v>
          </cell>
          <cell r="C8727" t="str">
            <v>李朝辉</v>
          </cell>
          <cell r="D8727" t="str">
            <v>食品科学与工程学院</v>
          </cell>
          <cell r="E8727" t="str">
            <v>生物与医药</v>
          </cell>
          <cell r="F8727" t="str">
            <v>2022级</v>
          </cell>
          <cell r="G8727" t="str">
            <v>3年制</v>
          </cell>
          <cell r="H8727" t="str">
            <v>全日制专业学位硕士</v>
          </cell>
        </row>
        <row r="8728">
          <cell r="B8728">
            <v>2022056242</v>
          </cell>
          <cell r="C8728" t="str">
            <v>赵学豪</v>
          </cell>
          <cell r="D8728" t="str">
            <v>食品科学与工程学院</v>
          </cell>
          <cell r="E8728" t="str">
            <v>生物与医药</v>
          </cell>
          <cell r="F8728" t="str">
            <v>2022级</v>
          </cell>
          <cell r="G8728" t="str">
            <v>3年制</v>
          </cell>
          <cell r="H8728" t="str">
            <v>全日制专业学位硕士</v>
          </cell>
        </row>
        <row r="8729">
          <cell r="B8729">
            <v>2022056243</v>
          </cell>
          <cell r="C8729" t="str">
            <v>娄康杰</v>
          </cell>
          <cell r="D8729" t="str">
            <v>食品科学与工程学院</v>
          </cell>
          <cell r="E8729" t="str">
            <v>生物与医药</v>
          </cell>
          <cell r="F8729" t="str">
            <v>2022级</v>
          </cell>
          <cell r="G8729" t="str">
            <v>3年制</v>
          </cell>
          <cell r="H8729" t="str">
            <v>全日制专业学位硕士</v>
          </cell>
        </row>
        <row r="8730">
          <cell r="B8730">
            <v>2022056244</v>
          </cell>
          <cell r="C8730" t="str">
            <v>辛雨宸</v>
          </cell>
          <cell r="D8730" t="str">
            <v>食品科学与工程学院</v>
          </cell>
          <cell r="E8730" t="str">
            <v>生物与医药</v>
          </cell>
          <cell r="F8730" t="str">
            <v>2022级</v>
          </cell>
          <cell r="G8730" t="str">
            <v>3年制</v>
          </cell>
          <cell r="H8730" t="str">
            <v>全日制专业学位硕士</v>
          </cell>
        </row>
        <row r="8731">
          <cell r="B8731">
            <v>2022056245</v>
          </cell>
          <cell r="C8731" t="str">
            <v>段兴露</v>
          </cell>
          <cell r="D8731" t="str">
            <v>食品科学与工程学院</v>
          </cell>
          <cell r="E8731" t="str">
            <v>生物与医药</v>
          </cell>
          <cell r="F8731" t="str">
            <v>2022级</v>
          </cell>
          <cell r="G8731" t="str">
            <v>3年制</v>
          </cell>
          <cell r="H8731" t="str">
            <v>全日制专业学位硕士</v>
          </cell>
        </row>
        <row r="8732">
          <cell r="B8732">
            <v>2022056246</v>
          </cell>
          <cell r="C8732" t="str">
            <v>胡馨月</v>
          </cell>
          <cell r="D8732" t="str">
            <v>食品科学与工程学院</v>
          </cell>
          <cell r="E8732" t="str">
            <v>生物与医药</v>
          </cell>
          <cell r="F8732" t="str">
            <v>2022级</v>
          </cell>
          <cell r="G8732" t="str">
            <v>3年制</v>
          </cell>
          <cell r="H8732" t="str">
            <v>全日制专业学位硕士</v>
          </cell>
        </row>
        <row r="8733">
          <cell r="B8733">
            <v>2022056247</v>
          </cell>
          <cell r="C8733" t="str">
            <v>王亮</v>
          </cell>
          <cell r="D8733" t="str">
            <v>食品科学与工程学院</v>
          </cell>
          <cell r="E8733" t="str">
            <v>生物与医药</v>
          </cell>
          <cell r="F8733" t="str">
            <v>2022级</v>
          </cell>
          <cell r="G8733" t="str">
            <v>3年制</v>
          </cell>
          <cell r="H8733" t="str">
            <v>全日制专业学位硕士</v>
          </cell>
        </row>
        <row r="8734">
          <cell r="B8734">
            <v>2022056248</v>
          </cell>
          <cell r="C8734" t="str">
            <v>张理健</v>
          </cell>
          <cell r="D8734" t="str">
            <v>食品科学与工程学院</v>
          </cell>
          <cell r="E8734" t="str">
            <v>生物与医药</v>
          </cell>
          <cell r="F8734" t="str">
            <v>2022级</v>
          </cell>
          <cell r="G8734" t="str">
            <v>3年制</v>
          </cell>
          <cell r="H8734" t="str">
            <v>全日制专业学位硕士</v>
          </cell>
        </row>
        <row r="8735">
          <cell r="B8735">
            <v>2022056249</v>
          </cell>
          <cell r="C8735" t="str">
            <v>王宫达</v>
          </cell>
          <cell r="D8735" t="str">
            <v>食品科学与工程学院</v>
          </cell>
          <cell r="E8735" t="str">
            <v>生物与医药</v>
          </cell>
          <cell r="F8735" t="str">
            <v>2022级</v>
          </cell>
          <cell r="G8735" t="str">
            <v>3年制</v>
          </cell>
          <cell r="H8735" t="str">
            <v>全日制专业学位硕士</v>
          </cell>
        </row>
        <row r="8736">
          <cell r="B8736">
            <v>2022056250</v>
          </cell>
          <cell r="C8736" t="str">
            <v>文跃</v>
          </cell>
          <cell r="D8736" t="str">
            <v>食品科学与工程学院</v>
          </cell>
          <cell r="E8736" t="str">
            <v>生物与医药</v>
          </cell>
          <cell r="F8736" t="str">
            <v>2022级</v>
          </cell>
          <cell r="G8736" t="str">
            <v>3年制</v>
          </cell>
          <cell r="H8736" t="str">
            <v>全日制专业学位硕士</v>
          </cell>
        </row>
        <row r="8737">
          <cell r="B8737">
            <v>2022056251</v>
          </cell>
          <cell r="C8737" t="str">
            <v>张家音</v>
          </cell>
          <cell r="D8737" t="str">
            <v>食品科学与工程学院</v>
          </cell>
          <cell r="E8737" t="str">
            <v>生物与医药</v>
          </cell>
          <cell r="F8737" t="str">
            <v>2022级</v>
          </cell>
          <cell r="G8737" t="str">
            <v>3年制</v>
          </cell>
          <cell r="H8737" t="str">
            <v>全日制专业学位硕士</v>
          </cell>
        </row>
        <row r="8738">
          <cell r="B8738">
            <v>2022056252</v>
          </cell>
          <cell r="C8738" t="str">
            <v>姜姗</v>
          </cell>
          <cell r="D8738" t="str">
            <v>食品科学与工程学院</v>
          </cell>
          <cell r="E8738" t="str">
            <v>生物与医药</v>
          </cell>
          <cell r="F8738" t="str">
            <v>2022级</v>
          </cell>
          <cell r="G8738" t="str">
            <v>3年制</v>
          </cell>
          <cell r="H8738" t="str">
            <v>全日制专业学位硕士</v>
          </cell>
        </row>
        <row r="8739">
          <cell r="B8739">
            <v>2022056253</v>
          </cell>
          <cell r="C8739" t="str">
            <v>张琦</v>
          </cell>
          <cell r="D8739" t="str">
            <v>食品科学与工程学院</v>
          </cell>
          <cell r="E8739" t="str">
            <v>生物与医药</v>
          </cell>
          <cell r="F8739" t="str">
            <v>2022级</v>
          </cell>
          <cell r="G8739" t="str">
            <v>3年制</v>
          </cell>
          <cell r="H8739" t="str">
            <v>全日制专业学位硕士</v>
          </cell>
        </row>
        <row r="8740">
          <cell r="B8740">
            <v>2022056255</v>
          </cell>
          <cell r="C8740" t="str">
            <v>赵津楠</v>
          </cell>
          <cell r="D8740" t="str">
            <v>食品科学与工程学院</v>
          </cell>
          <cell r="E8740" t="str">
            <v>生物与医药</v>
          </cell>
          <cell r="F8740" t="str">
            <v>2022级</v>
          </cell>
          <cell r="G8740" t="str">
            <v>3年制</v>
          </cell>
          <cell r="H8740" t="str">
            <v>全日制专业学位硕士</v>
          </cell>
        </row>
        <row r="8741">
          <cell r="B8741">
            <v>2022056256</v>
          </cell>
          <cell r="C8741" t="str">
            <v>张涛显</v>
          </cell>
          <cell r="D8741" t="str">
            <v>食品科学与工程学院</v>
          </cell>
          <cell r="E8741" t="str">
            <v>生物与医药</v>
          </cell>
          <cell r="F8741" t="str">
            <v>2022级</v>
          </cell>
          <cell r="G8741" t="str">
            <v>3年制</v>
          </cell>
          <cell r="H8741" t="str">
            <v>全日制专业学位硕士</v>
          </cell>
        </row>
        <row r="8742">
          <cell r="B8742">
            <v>2022056257</v>
          </cell>
          <cell r="C8742" t="str">
            <v>李德臻</v>
          </cell>
          <cell r="D8742" t="str">
            <v>葡萄酒学院</v>
          </cell>
          <cell r="E8742" t="str">
            <v>生物与医药</v>
          </cell>
          <cell r="F8742" t="str">
            <v>2022级</v>
          </cell>
          <cell r="G8742" t="str">
            <v>3年制</v>
          </cell>
          <cell r="H8742" t="str">
            <v>全日制专业学位硕士</v>
          </cell>
        </row>
        <row r="8743">
          <cell r="B8743">
            <v>2022056258</v>
          </cell>
          <cell r="C8743" t="str">
            <v>王潇敏</v>
          </cell>
          <cell r="D8743" t="str">
            <v>食品科学与工程学院</v>
          </cell>
          <cell r="E8743" t="str">
            <v>生物与医药</v>
          </cell>
          <cell r="F8743" t="str">
            <v>2022级</v>
          </cell>
          <cell r="G8743" t="str">
            <v>3年制</v>
          </cell>
          <cell r="H8743" t="str">
            <v>全日制专业学位硕士</v>
          </cell>
        </row>
        <row r="8744">
          <cell r="B8744">
            <v>2022056259</v>
          </cell>
          <cell r="C8744" t="str">
            <v>吴晓洁</v>
          </cell>
          <cell r="D8744" t="str">
            <v>食品科学与工程学院</v>
          </cell>
          <cell r="E8744" t="str">
            <v>生物与医药</v>
          </cell>
          <cell r="F8744" t="str">
            <v>2022级</v>
          </cell>
          <cell r="G8744" t="str">
            <v>3年制</v>
          </cell>
          <cell r="H8744" t="str">
            <v>全日制专业学位硕士</v>
          </cell>
        </row>
        <row r="8745">
          <cell r="B8745">
            <v>2022056260</v>
          </cell>
          <cell r="C8745" t="str">
            <v>谷威杰</v>
          </cell>
          <cell r="D8745" t="str">
            <v>食品科学与工程学院</v>
          </cell>
          <cell r="E8745" t="str">
            <v>生物与医药</v>
          </cell>
          <cell r="F8745" t="str">
            <v>2022级</v>
          </cell>
          <cell r="G8745" t="str">
            <v>3年制</v>
          </cell>
          <cell r="H8745" t="str">
            <v>全日制专业学位硕士</v>
          </cell>
        </row>
        <row r="8746">
          <cell r="B8746">
            <v>2022056261</v>
          </cell>
          <cell r="C8746" t="str">
            <v>黄颖</v>
          </cell>
          <cell r="D8746" t="str">
            <v>食品科学与工程学院</v>
          </cell>
          <cell r="E8746" t="str">
            <v>生物与医药</v>
          </cell>
          <cell r="F8746" t="str">
            <v>2022级</v>
          </cell>
          <cell r="G8746" t="str">
            <v>3年制</v>
          </cell>
          <cell r="H8746" t="str">
            <v>全日制专业学位硕士</v>
          </cell>
        </row>
        <row r="8747">
          <cell r="B8747">
            <v>2022056262</v>
          </cell>
          <cell r="C8747" t="str">
            <v>任福仙</v>
          </cell>
          <cell r="D8747" t="str">
            <v>葡萄酒学院</v>
          </cell>
          <cell r="E8747" t="str">
            <v>生物与医药</v>
          </cell>
          <cell r="F8747" t="str">
            <v>2022级</v>
          </cell>
          <cell r="G8747" t="str">
            <v>3年制</v>
          </cell>
          <cell r="H8747" t="str">
            <v>全日制专业学位硕士</v>
          </cell>
        </row>
        <row r="8748">
          <cell r="B8748">
            <v>2022056263</v>
          </cell>
          <cell r="C8748" t="str">
            <v>郇佳欣</v>
          </cell>
          <cell r="D8748" t="str">
            <v>食品科学与工程学院</v>
          </cell>
          <cell r="E8748" t="str">
            <v>生物与医药</v>
          </cell>
          <cell r="F8748" t="str">
            <v>2022级</v>
          </cell>
          <cell r="G8748" t="str">
            <v>3年制</v>
          </cell>
          <cell r="H8748" t="str">
            <v>全日制专业学位硕士</v>
          </cell>
        </row>
        <row r="8749">
          <cell r="B8749">
            <v>2022056264</v>
          </cell>
          <cell r="C8749" t="str">
            <v>赖蕾</v>
          </cell>
          <cell r="D8749" t="str">
            <v>食品科学与工程学院</v>
          </cell>
          <cell r="E8749" t="str">
            <v>生物与医药</v>
          </cell>
          <cell r="F8749" t="str">
            <v>2022级</v>
          </cell>
          <cell r="G8749" t="str">
            <v>3年制</v>
          </cell>
          <cell r="H8749" t="str">
            <v>全日制专业学位硕士</v>
          </cell>
        </row>
        <row r="8750">
          <cell r="B8750">
            <v>2022056265</v>
          </cell>
          <cell r="C8750" t="str">
            <v>刘卓</v>
          </cell>
          <cell r="D8750" t="str">
            <v>食品科学与工程学院</v>
          </cell>
          <cell r="E8750" t="str">
            <v>生物与医药</v>
          </cell>
          <cell r="F8750" t="str">
            <v>2022级</v>
          </cell>
          <cell r="G8750" t="str">
            <v>3年制</v>
          </cell>
          <cell r="H8750" t="str">
            <v>全日制专业学位硕士</v>
          </cell>
        </row>
        <row r="8751">
          <cell r="B8751">
            <v>2022056266</v>
          </cell>
          <cell r="C8751" t="str">
            <v>郝勇江</v>
          </cell>
          <cell r="D8751" t="str">
            <v>食品科学与工程学院</v>
          </cell>
          <cell r="E8751" t="str">
            <v>生物与医药</v>
          </cell>
          <cell r="F8751" t="str">
            <v>2022级</v>
          </cell>
          <cell r="G8751" t="str">
            <v>3年制</v>
          </cell>
          <cell r="H8751" t="str">
            <v>全日制专业学位硕士</v>
          </cell>
        </row>
        <row r="8752">
          <cell r="B8752">
            <v>2022056267</v>
          </cell>
          <cell r="C8752" t="str">
            <v>李亚军</v>
          </cell>
          <cell r="D8752" t="str">
            <v>食品科学与工程学院</v>
          </cell>
          <cell r="E8752" t="str">
            <v>生物与医药</v>
          </cell>
          <cell r="F8752" t="str">
            <v>2022级</v>
          </cell>
          <cell r="G8752" t="str">
            <v>3年制</v>
          </cell>
          <cell r="H8752" t="str">
            <v>全日制专业学位硕士</v>
          </cell>
        </row>
        <row r="8753">
          <cell r="B8753">
            <v>2022056268</v>
          </cell>
          <cell r="C8753" t="str">
            <v>曾茂宇</v>
          </cell>
          <cell r="D8753" t="str">
            <v>葡萄酒学院</v>
          </cell>
          <cell r="E8753" t="str">
            <v>生物与医药</v>
          </cell>
          <cell r="F8753" t="str">
            <v>2022级</v>
          </cell>
          <cell r="G8753" t="str">
            <v>3年制</v>
          </cell>
          <cell r="H8753" t="str">
            <v>全日制专业学位硕士</v>
          </cell>
        </row>
        <row r="8754">
          <cell r="B8754">
            <v>2022056269</v>
          </cell>
          <cell r="C8754" t="str">
            <v>吴朗杰</v>
          </cell>
          <cell r="D8754" t="str">
            <v>食品科学与工程学院</v>
          </cell>
          <cell r="E8754" t="str">
            <v>生物与医药</v>
          </cell>
          <cell r="F8754" t="str">
            <v>2022级</v>
          </cell>
          <cell r="G8754" t="str">
            <v>3年制</v>
          </cell>
          <cell r="H8754" t="str">
            <v>全日制专业学位硕士</v>
          </cell>
        </row>
        <row r="8755">
          <cell r="B8755">
            <v>2022056271</v>
          </cell>
          <cell r="C8755" t="str">
            <v>吴宇彤</v>
          </cell>
          <cell r="D8755" t="str">
            <v>生命科学学院</v>
          </cell>
          <cell r="E8755" t="str">
            <v>生物与医药</v>
          </cell>
          <cell r="F8755" t="str">
            <v>2022级</v>
          </cell>
          <cell r="G8755" t="str">
            <v>3年制</v>
          </cell>
          <cell r="H8755" t="str">
            <v>全日制专业学位硕士</v>
          </cell>
        </row>
        <row r="8756">
          <cell r="B8756">
            <v>2022056272</v>
          </cell>
          <cell r="C8756" t="str">
            <v>路源</v>
          </cell>
          <cell r="D8756" t="str">
            <v>生命科学学院</v>
          </cell>
          <cell r="E8756" t="str">
            <v>生物与医药</v>
          </cell>
          <cell r="F8756" t="str">
            <v>2022级</v>
          </cell>
          <cell r="G8756" t="str">
            <v>3年制</v>
          </cell>
          <cell r="H8756" t="str">
            <v>全日制专业学位硕士</v>
          </cell>
        </row>
        <row r="8757">
          <cell r="B8757">
            <v>2022056273</v>
          </cell>
          <cell r="C8757" t="str">
            <v>龚詹斌</v>
          </cell>
          <cell r="D8757" t="str">
            <v>生命科学学院</v>
          </cell>
          <cell r="E8757" t="str">
            <v>生物与医药</v>
          </cell>
          <cell r="F8757" t="str">
            <v>2022级</v>
          </cell>
          <cell r="G8757" t="str">
            <v>3年制</v>
          </cell>
          <cell r="H8757" t="str">
            <v>全日制专业学位硕士</v>
          </cell>
        </row>
        <row r="8758">
          <cell r="B8758">
            <v>2022056274</v>
          </cell>
          <cell r="C8758" t="str">
            <v>贺玺鹂</v>
          </cell>
          <cell r="D8758" t="str">
            <v>生命科学学院</v>
          </cell>
          <cell r="E8758" t="str">
            <v>生物与医药</v>
          </cell>
          <cell r="F8758" t="str">
            <v>2022级</v>
          </cell>
          <cell r="G8758" t="str">
            <v>3年制</v>
          </cell>
          <cell r="H8758" t="str">
            <v>全日制专业学位硕士</v>
          </cell>
        </row>
        <row r="8759">
          <cell r="B8759">
            <v>2022056275</v>
          </cell>
          <cell r="C8759" t="str">
            <v>王彩雯</v>
          </cell>
          <cell r="D8759" t="str">
            <v>生命科学学院</v>
          </cell>
          <cell r="E8759" t="str">
            <v>生物与医药</v>
          </cell>
          <cell r="F8759" t="str">
            <v>2022级</v>
          </cell>
          <cell r="G8759" t="str">
            <v>3年制</v>
          </cell>
          <cell r="H8759" t="str">
            <v>全日制专业学位硕士</v>
          </cell>
        </row>
        <row r="8760">
          <cell r="B8760">
            <v>2022056276</v>
          </cell>
          <cell r="C8760" t="str">
            <v>赵萌</v>
          </cell>
          <cell r="D8760" t="str">
            <v>生命科学学院</v>
          </cell>
          <cell r="E8760" t="str">
            <v>生物与医药</v>
          </cell>
          <cell r="F8760" t="str">
            <v>2022级</v>
          </cell>
          <cell r="G8760" t="str">
            <v>3年制</v>
          </cell>
          <cell r="H8760" t="str">
            <v>全日制专业学位硕士</v>
          </cell>
        </row>
        <row r="8761">
          <cell r="B8761">
            <v>2022056277</v>
          </cell>
          <cell r="C8761" t="str">
            <v>曹子千</v>
          </cell>
          <cell r="D8761" t="str">
            <v>生命科学学院</v>
          </cell>
          <cell r="E8761" t="str">
            <v>生物与医药</v>
          </cell>
          <cell r="F8761" t="str">
            <v>2022级</v>
          </cell>
          <cell r="G8761" t="str">
            <v>3年制</v>
          </cell>
          <cell r="H8761" t="str">
            <v>全日制专业学位硕士</v>
          </cell>
        </row>
        <row r="8762">
          <cell r="B8762">
            <v>2022056278</v>
          </cell>
          <cell r="C8762" t="str">
            <v>毛昕怡</v>
          </cell>
          <cell r="D8762" t="str">
            <v>生命科学学院</v>
          </cell>
          <cell r="E8762" t="str">
            <v>生物与医药</v>
          </cell>
          <cell r="F8762" t="str">
            <v>2022级</v>
          </cell>
          <cell r="G8762" t="str">
            <v>3年制</v>
          </cell>
          <cell r="H8762" t="str">
            <v>全日制专业学位硕士</v>
          </cell>
        </row>
        <row r="8763">
          <cell r="B8763">
            <v>2022056279</v>
          </cell>
          <cell r="C8763" t="str">
            <v>康赟丰</v>
          </cell>
          <cell r="D8763" t="str">
            <v>生命科学学院</v>
          </cell>
          <cell r="E8763" t="str">
            <v>生物与医药</v>
          </cell>
          <cell r="F8763" t="str">
            <v>2022级</v>
          </cell>
          <cell r="G8763" t="str">
            <v>3年制</v>
          </cell>
          <cell r="H8763" t="str">
            <v>全日制专业学位硕士</v>
          </cell>
        </row>
        <row r="8764">
          <cell r="B8764">
            <v>2022056280</v>
          </cell>
          <cell r="C8764" t="str">
            <v>潘文豪</v>
          </cell>
          <cell r="D8764" t="str">
            <v>生命科学学院</v>
          </cell>
          <cell r="E8764" t="str">
            <v>生物与医药</v>
          </cell>
          <cell r="F8764" t="str">
            <v>2022级</v>
          </cell>
          <cell r="G8764" t="str">
            <v>3年制</v>
          </cell>
          <cell r="H8764" t="str">
            <v>全日制专业学位硕士</v>
          </cell>
        </row>
        <row r="8765">
          <cell r="B8765">
            <v>2022056281</v>
          </cell>
          <cell r="C8765" t="str">
            <v>张云飞</v>
          </cell>
          <cell r="D8765" t="str">
            <v>生命科学学院</v>
          </cell>
          <cell r="E8765" t="str">
            <v>生物与医药</v>
          </cell>
          <cell r="F8765" t="str">
            <v>2022级</v>
          </cell>
          <cell r="G8765" t="str">
            <v>3年制</v>
          </cell>
          <cell r="H8765" t="str">
            <v>全日制专业学位硕士</v>
          </cell>
        </row>
        <row r="8766">
          <cell r="B8766">
            <v>2022056282</v>
          </cell>
          <cell r="C8766" t="str">
            <v>刘晴</v>
          </cell>
          <cell r="D8766" t="str">
            <v>生命科学学院</v>
          </cell>
          <cell r="E8766" t="str">
            <v>生物与医药</v>
          </cell>
          <cell r="F8766" t="str">
            <v>2022级</v>
          </cell>
          <cell r="G8766" t="str">
            <v>3年制</v>
          </cell>
          <cell r="H8766" t="str">
            <v>全日制专业学位硕士</v>
          </cell>
        </row>
        <row r="8767">
          <cell r="B8767">
            <v>2022056283</v>
          </cell>
          <cell r="C8767" t="str">
            <v>渠荟杰</v>
          </cell>
          <cell r="D8767" t="str">
            <v>生命科学学院</v>
          </cell>
          <cell r="E8767" t="str">
            <v>生物与医药</v>
          </cell>
          <cell r="F8767" t="str">
            <v>2022级</v>
          </cell>
          <cell r="G8767" t="str">
            <v>3年制</v>
          </cell>
          <cell r="H8767" t="str">
            <v>全日制专业学位硕士</v>
          </cell>
        </row>
        <row r="8768">
          <cell r="B8768">
            <v>2022056284</v>
          </cell>
          <cell r="C8768" t="str">
            <v>赵爽</v>
          </cell>
          <cell r="D8768" t="str">
            <v>生命科学学院</v>
          </cell>
          <cell r="E8768" t="str">
            <v>生物与医药</v>
          </cell>
          <cell r="F8768" t="str">
            <v>2022级</v>
          </cell>
          <cell r="G8768" t="str">
            <v>3年制</v>
          </cell>
          <cell r="H8768" t="str">
            <v>全日制专业学位硕士</v>
          </cell>
        </row>
        <row r="8769">
          <cell r="B8769">
            <v>2022056285</v>
          </cell>
          <cell r="C8769" t="str">
            <v>刘慧娟</v>
          </cell>
          <cell r="D8769" t="str">
            <v>生命科学学院</v>
          </cell>
          <cell r="E8769" t="str">
            <v>生物与医药</v>
          </cell>
          <cell r="F8769" t="str">
            <v>2022级</v>
          </cell>
          <cell r="G8769" t="str">
            <v>3年制</v>
          </cell>
          <cell r="H8769" t="str">
            <v>全日制专业学位硕士</v>
          </cell>
        </row>
        <row r="8770">
          <cell r="B8770">
            <v>2022056286</v>
          </cell>
          <cell r="C8770" t="str">
            <v>邓磊</v>
          </cell>
          <cell r="D8770" t="str">
            <v>生命科学学院</v>
          </cell>
          <cell r="E8770" t="str">
            <v>生物与医药</v>
          </cell>
          <cell r="F8770" t="str">
            <v>2022级</v>
          </cell>
          <cell r="G8770" t="str">
            <v>3年制</v>
          </cell>
          <cell r="H8770" t="str">
            <v>全日制专业学位硕士</v>
          </cell>
        </row>
        <row r="8771">
          <cell r="B8771">
            <v>2022056287</v>
          </cell>
          <cell r="C8771" t="str">
            <v>张慧敏</v>
          </cell>
          <cell r="D8771" t="str">
            <v>生命科学学院</v>
          </cell>
          <cell r="E8771" t="str">
            <v>生物与医药</v>
          </cell>
          <cell r="F8771" t="str">
            <v>2022级</v>
          </cell>
          <cell r="G8771" t="str">
            <v>3年制</v>
          </cell>
          <cell r="H8771" t="str">
            <v>全日制专业学位硕士</v>
          </cell>
        </row>
        <row r="8772">
          <cell r="B8772">
            <v>2022056288</v>
          </cell>
          <cell r="C8772" t="str">
            <v>龚雅诺</v>
          </cell>
          <cell r="D8772" t="str">
            <v>生命科学学院</v>
          </cell>
          <cell r="E8772" t="str">
            <v>生物与医药</v>
          </cell>
          <cell r="F8772" t="str">
            <v>2022级</v>
          </cell>
          <cell r="G8772" t="str">
            <v>3年制</v>
          </cell>
          <cell r="H8772" t="str">
            <v>全日制专业学位硕士</v>
          </cell>
        </row>
        <row r="8773">
          <cell r="B8773">
            <v>2022056289</v>
          </cell>
          <cell r="C8773" t="str">
            <v>董袆阳</v>
          </cell>
          <cell r="D8773" t="str">
            <v>生命科学学院</v>
          </cell>
          <cell r="E8773" t="str">
            <v>生物与医药</v>
          </cell>
          <cell r="F8773" t="str">
            <v>2022级</v>
          </cell>
          <cell r="G8773" t="str">
            <v>3年制</v>
          </cell>
          <cell r="H8773" t="str">
            <v>全日制专业学位硕士</v>
          </cell>
        </row>
        <row r="8774">
          <cell r="B8774">
            <v>2022056290</v>
          </cell>
          <cell r="C8774" t="str">
            <v>尚天雪</v>
          </cell>
          <cell r="D8774" t="str">
            <v>生命科学学院</v>
          </cell>
          <cell r="E8774" t="str">
            <v>生物与医药</v>
          </cell>
          <cell r="F8774" t="str">
            <v>2022级</v>
          </cell>
          <cell r="G8774" t="str">
            <v>3年制</v>
          </cell>
          <cell r="H8774" t="str">
            <v>全日制专业学位硕士</v>
          </cell>
        </row>
        <row r="8775">
          <cell r="B8775">
            <v>2022056291</v>
          </cell>
          <cell r="C8775" t="str">
            <v>赵康博</v>
          </cell>
          <cell r="D8775" t="str">
            <v>生命科学学院</v>
          </cell>
          <cell r="E8775" t="str">
            <v>生物与医药</v>
          </cell>
          <cell r="F8775" t="str">
            <v>2022级</v>
          </cell>
          <cell r="G8775" t="str">
            <v>3年制</v>
          </cell>
          <cell r="H8775" t="str">
            <v>全日制专业学位硕士</v>
          </cell>
        </row>
        <row r="8776">
          <cell r="B8776">
            <v>2022056292</v>
          </cell>
          <cell r="C8776" t="str">
            <v>张小凤</v>
          </cell>
          <cell r="D8776" t="str">
            <v>生命科学学院</v>
          </cell>
          <cell r="E8776" t="str">
            <v>生物与医药</v>
          </cell>
          <cell r="F8776" t="str">
            <v>2022级</v>
          </cell>
          <cell r="G8776" t="str">
            <v>3年制</v>
          </cell>
          <cell r="H8776" t="str">
            <v>全日制专业学位硕士</v>
          </cell>
        </row>
        <row r="8777">
          <cell r="B8777">
            <v>2022056293</v>
          </cell>
          <cell r="C8777" t="str">
            <v>孙明玮</v>
          </cell>
          <cell r="D8777" t="str">
            <v>生命科学学院</v>
          </cell>
          <cell r="E8777" t="str">
            <v>生物与医药</v>
          </cell>
          <cell r="F8777" t="str">
            <v>2022级</v>
          </cell>
          <cell r="G8777" t="str">
            <v>3年制</v>
          </cell>
          <cell r="H8777" t="str">
            <v>全日制专业学位硕士</v>
          </cell>
        </row>
        <row r="8778">
          <cell r="B8778">
            <v>2022056294</v>
          </cell>
          <cell r="C8778" t="str">
            <v>崔成静</v>
          </cell>
          <cell r="D8778" t="str">
            <v>生命科学学院</v>
          </cell>
          <cell r="E8778" t="str">
            <v>生物与医药</v>
          </cell>
          <cell r="F8778" t="str">
            <v>2022级</v>
          </cell>
          <cell r="G8778" t="str">
            <v>3年制</v>
          </cell>
          <cell r="H8778" t="str">
            <v>全日制专业学位硕士</v>
          </cell>
        </row>
        <row r="8779">
          <cell r="B8779">
            <v>2022056295</v>
          </cell>
          <cell r="C8779" t="str">
            <v>田乾易</v>
          </cell>
          <cell r="D8779" t="str">
            <v>生命科学学院</v>
          </cell>
          <cell r="E8779" t="str">
            <v>生物与医药</v>
          </cell>
          <cell r="F8779" t="str">
            <v>2022级</v>
          </cell>
          <cell r="G8779" t="str">
            <v>3年制</v>
          </cell>
          <cell r="H8779" t="str">
            <v>全日制专业学位硕士</v>
          </cell>
        </row>
        <row r="8780">
          <cell r="B8780">
            <v>2022056296</v>
          </cell>
          <cell r="C8780" t="str">
            <v>张晓东</v>
          </cell>
          <cell r="D8780" t="str">
            <v>生命科学学院</v>
          </cell>
          <cell r="E8780" t="str">
            <v>生物与医药</v>
          </cell>
          <cell r="F8780" t="str">
            <v>2022级</v>
          </cell>
          <cell r="G8780" t="str">
            <v>3年制</v>
          </cell>
          <cell r="H8780" t="str">
            <v>全日制专业学位硕士</v>
          </cell>
        </row>
        <row r="8781">
          <cell r="B8781">
            <v>2022056297</v>
          </cell>
          <cell r="C8781" t="str">
            <v>胡婕</v>
          </cell>
          <cell r="D8781" t="str">
            <v>生命科学学院</v>
          </cell>
          <cell r="E8781" t="str">
            <v>生物与医药</v>
          </cell>
          <cell r="F8781" t="str">
            <v>2022级</v>
          </cell>
          <cell r="G8781" t="str">
            <v>3年制</v>
          </cell>
          <cell r="H8781" t="str">
            <v>全日制专业学位硕士</v>
          </cell>
        </row>
        <row r="8782">
          <cell r="B8782">
            <v>2022056298</v>
          </cell>
          <cell r="C8782" t="str">
            <v>唐宇佶</v>
          </cell>
          <cell r="D8782" t="str">
            <v>生命科学学院</v>
          </cell>
          <cell r="E8782" t="str">
            <v>生物与医药</v>
          </cell>
          <cell r="F8782" t="str">
            <v>2022级</v>
          </cell>
          <cell r="G8782" t="str">
            <v>3年制</v>
          </cell>
          <cell r="H8782" t="str">
            <v>全日制专业学位硕士</v>
          </cell>
        </row>
        <row r="8783">
          <cell r="B8783">
            <v>2022056299</v>
          </cell>
          <cell r="C8783" t="str">
            <v>范雅婧</v>
          </cell>
          <cell r="D8783" t="str">
            <v>生命科学学院</v>
          </cell>
          <cell r="E8783" t="str">
            <v>生物与医药</v>
          </cell>
          <cell r="F8783" t="str">
            <v>2022级</v>
          </cell>
          <cell r="G8783" t="str">
            <v>3年制</v>
          </cell>
          <cell r="H8783" t="str">
            <v>全日制专业学位硕士</v>
          </cell>
        </row>
        <row r="8784">
          <cell r="B8784">
            <v>2022056300</v>
          </cell>
          <cell r="C8784" t="str">
            <v>张家阳</v>
          </cell>
          <cell r="D8784" t="str">
            <v>生命科学学院</v>
          </cell>
          <cell r="E8784" t="str">
            <v>生物与医药</v>
          </cell>
          <cell r="F8784" t="str">
            <v>2022级</v>
          </cell>
          <cell r="G8784" t="str">
            <v>3年制</v>
          </cell>
          <cell r="H8784" t="str">
            <v>全日制专业学位硕士</v>
          </cell>
        </row>
        <row r="8785">
          <cell r="B8785">
            <v>2022056301</v>
          </cell>
          <cell r="C8785" t="str">
            <v>李淑颖</v>
          </cell>
          <cell r="D8785" t="str">
            <v>生命科学学院</v>
          </cell>
          <cell r="E8785" t="str">
            <v>生物与医药</v>
          </cell>
          <cell r="F8785" t="str">
            <v>2022级</v>
          </cell>
          <cell r="G8785" t="str">
            <v>3年制</v>
          </cell>
          <cell r="H8785" t="str">
            <v>全日制专业学位硕士</v>
          </cell>
        </row>
        <row r="8786">
          <cell r="B8786">
            <v>2022056302</v>
          </cell>
          <cell r="C8786" t="str">
            <v>赵洁</v>
          </cell>
          <cell r="D8786" t="str">
            <v>生命科学学院</v>
          </cell>
          <cell r="E8786" t="str">
            <v>生物与医药</v>
          </cell>
          <cell r="F8786" t="str">
            <v>2022级</v>
          </cell>
          <cell r="G8786" t="str">
            <v>3年制</v>
          </cell>
          <cell r="H8786" t="str">
            <v>全日制专业学位硕士</v>
          </cell>
        </row>
        <row r="8787">
          <cell r="B8787">
            <v>2022056303</v>
          </cell>
          <cell r="C8787" t="str">
            <v>吴其隆</v>
          </cell>
          <cell r="D8787" t="str">
            <v>生命科学学院</v>
          </cell>
          <cell r="E8787" t="str">
            <v>生物与医药</v>
          </cell>
          <cell r="F8787" t="str">
            <v>2022级</v>
          </cell>
          <cell r="G8787" t="str">
            <v>3年制</v>
          </cell>
          <cell r="H8787" t="str">
            <v>全日制专业学位硕士</v>
          </cell>
        </row>
        <row r="8788">
          <cell r="B8788">
            <v>2022056304</v>
          </cell>
          <cell r="C8788" t="str">
            <v>袁泽开</v>
          </cell>
          <cell r="D8788" t="str">
            <v>生命科学学院</v>
          </cell>
          <cell r="E8788" t="str">
            <v>生物与医药</v>
          </cell>
          <cell r="F8788" t="str">
            <v>2022级</v>
          </cell>
          <cell r="G8788" t="str">
            <v>3年制</v>
          </cell>
          <cell r="H8788" t="str">
            <v>全日制专业学位硕士</v>
          </cell>
        </row>
        <row r="8789">
          <cell r="B8789">
            <v>2022056305</v>
          </cell>
          <cell r="C8789" t="str">
            <v>王灵灵</v>
          </cell>
          <cell r="D8789" t="str">
            <v>生命科学学院</v>
          </cell>
          <cell r="E8789" t="str">
            <v>生物与医药</v>
          </cell>
          <cell r="F8789" t="str">
            <v>2022级</v>
          </cell>
          <cell r="G8789" t="str">
            <v>3年制</v>
          </cell>
          <cell r="H8789" t="str">
            <v>全日制专业学位硕士</v>
          </cell>
        </row>
        <row r="8790">
          <cell r="B8790">
            <v>2022056306</v>
          </cell>
          <cell r="C8790" t="str">
            <v>张永琪</v>
          </cell>
          <cell r="D8790" t="str">
            <v>生命科学学院</v>
          </cell>
          <cell r="E8790" t="str">
            <v>生物与医药</v>
          </cell>
          <cell r="F8790" t="str">
            <v>2022级</v>
          </cell>
          <cell r="G8790" t="str">
            <v>3年制</v>
          </cell>
          <cell r="H8790" t="str">
            <v>全日制专业学位硕士</v>
          </cell>
        </row>
        <row r="8791">
          <cell r="B8791">
            <v>2022056307</v>
          </cell>
          <cell r="C8791" t="str">
            <v>崔天娇</v>
          </cell>
          <cell r="D8791" t="str">
            <v>生命科学学院</v>
          </cell>
          <cell r="E8791" t="str">
            <v>生物与医药</v>
          </cell>
          <cell r="F8791" t="str">
            <v>2022级</v>
          </cell>
          <cell r="G8791" t="str">
            <v>3年制</v>
          </cell>
          <cell r="H8791" t="str">
            <v>全日制专业学位硕士</v>
          </cell>
        </row>
        <row r="8792">
          <cell r="B8792">
            <v>2022056308</v>
          </cell>
          <cell r="C8792" t="str">
            <v>马仲妮</v>
          </cell>
          <cell r="D8792" t="str">
            <v>生命科学学院</v>
          </cell>
          <cell r="E8792" t="str">
            <v>生物与医药</v>
          </cell>
          <cell r="F8792" t="str">
            <v>2022级</v>
          </cell>
          <cell r="G8792" t="str">
            <v>3年制</v>
          </cell>
          <cell r="H8792" t="str">
            <v>全日制专业学位硕士</v>
          </cell>
        </row>
        <row r="8793">
          <cell r="B8793">
            <v>2022056309</v>
          </cell>
          <cell r="C8793" t="str">
            <v>熊庆祯</v>
          </cell>
          <cell r="D8793" t="str">
            <v>生命科学学院</v>
          </cell>
          <cell r="E8793" t="str">
            <v>生物与医药</v>
          </cell>
          <cell r="F8793" t="str">
            <v>2022级</v>
          </cell>
          <cell r="G8793" t="str">
            <v>3年制</v>
          </cell>
          <cell r="H8793" t="str">
            <v>全日制专业学位硕士</v>
          </cell>
        </row>
        <row r="8794">
          <cell r="B8794">
            <v>2022056310</v>
          </cell>
          <cell r="C8794" t="str">
            <v>潘美琪</v>
          </cell>
          <cell r="D8794" t="str">
            <v>生命科学学院</v>
          </cell>
          <cell r="E8794" t="str">
            <v>生物与医药</v>
          </cell>
          <cell r="F8794" t="str">
            <v>2022级</v>
          </cell>
          <cell r="G8794" t="str">
            <v>3年制</v>
          </cell>
          <cell r="H8794" t="str">
            <v>全日制专业学位硕士</v>
          </cell>
        </row>
        <row r="8795">
          <cell r="B8795">
            <v>2022056311</v>
          </cell>
          <cell r="C8795" t="str">
            <v>赵瑞</v>
          </cell>
          <cell r="D8795" t="str">
            <v>生命科学学院</v>
          </cell>
          <cell r="E8795" t="str">
            <v>生物与医药</v>
          </cell>
          <cell r="F8795" t="str">
            <v>2022级</v>
          </cell>
          <cell r="G8795" t="str">
            <v>3年制</v>
          </cell>
          <cell r="H8795" t="str">
            <v>全日制专业学位硕士</v>
          </cell>
        </row>
        <row r="8796">
          <cell r="B8796">
            <v>2022056312</v>
          </cell>
          <cell r="C8796" t="str">
            <v>柴家豪</v>
          </cell>
          <cell r="D8796" t="str">
            <v>生命科学学院</v>
          </cell>
          <cell r="E8796" t="str">
            <v>生物与医药</v>
          </cell>
          <cell r="F8796" t="str">
            <v>2022级</v>
          </cell>
          <cell r="G8796" t="str">
            <v>3年制</v>
          </cell>
          <cell r="H8796" t="str">
            <v>全日制专业学位硕士</v>
          </cell>
        </row>
        <row r="8797">
          <cell r="B8797">
            <v>2022056313</v>
          </cell>
          <cell r="C8797" t="str">
            <v>张鑫禹</v>
          </cell>
          <cell r="D8797" t="str">
            <v>生命科学学院</v>
          </cell>
          <cell r="E8797" t="str">
            <v>生物与医药</v>
          </cell>
          <cell r="F8797" t="str">
            <v>2022级</v>
          </cell>
          <cell r="G8797" t="str">
            <v>3年制</v>
          </cell>
          <cell r="H8797" t="str">
            <v>全日制专业学位硕士</v>
          </cell>
        </row>
        <row r="8798">
          <cell r="B8798">
            <v>2022056314</v>
          </cell>
          <cell r="C8798" t="str">
            <v>何思骏</v>
          </cell>
          <cell r="D8798" t="str">
            <v>生命科学学院</v>
          </cell>
          <cell r="E8798" t="str">
            <v>生物与医药</v>
          </cell>
          <cell r="F8798" t="str">
            <v>2022级</v>
          </cell>
          <cell r="G8798" t="str">
            <v>3年制</v>
          </cell>
          <cell r="H8798" t="str">
            <v>全日制专业学位硕士</v>
          </cell>
        </row>
        <row r="8799">
          <cell r="B8799">
            <v>2022056315</v>
          </cell>
          <cell r="C8799" t="str">
            <v>侯乐璇</v>
          </cell>
          <cell r="D8799" t="str">
            <v>生命科学学院</v>
          </cell>
          <cell r="E8799" t="str">
            <v>生物与医药</v>
          </cell>
          <cell r="F8799" t="str">
            <v>2022级</v>
          </cell>
          <cell r="G8799" t="str">
            <v>3年制</v>
          </cell>
          <cell r="H8799" t="str">
            <v>全日制专业学位硕士</v>
          </cell>
        </row>
        <row r="8800">
          <cell r="B8800">
            <v>2022056316</v>
          </cell>
          <cell r="C8800" t="str">
            <v>于瑶</v>
          </cell>
          <cell r="D8800" t="str">
            <v>生命科学学院</v>
          </cell>
          <cell r="E8800" t="str">
            <v>生物与医药</v>
          </cell>
          <cell r="F8800" t="str">
            <v>2022级</v>
          </cell>
          <cell r="G8800" t="str">
            <v>3年制</v>
          </cell>
          <cell r="H8800" t="str">
            <v>全日制专业学位硕士</v>
          </cell>
        </row>
        <row r="8801">
          <cell r="B8801">
            <v>2022056317</v>
          </cell>
          <cell r="C8801" t="str">
            <v>刘昕雨</v>
          </cell>
          <cell r="D8801" t="str">
            <v>生命科学学院</v>
          </cell>
          <cell r="E8801" t="str">
            <v>生物与医药</v>
          </cell>
          <cell r="F8801" t="str">
            <v>2022级</v>
          </cell>
          <cell r="G8801" t="str">
            <v>3年制</v>
          </cell>
          <cell r="H8801" t="str">
            <v>全日制专业学位硕士</v>
          </cell>
        </row>
        <row r="8802">
          <cell r="B8802">
            <v>2022056318</v>
          </cell>
          <cell r="C8802" t="str">
            <v>张傲杰</v>
          </cell>
          <cell r="D8802" t="str">
            <v>生命科学学院</v>
          </cell>
          <cell r="E8802" t="str">
            <v>生物与医药</v>
          </cell>
          <cell r="F8802" t="str">
            <v>2022级</v>
          </cell>
          <cell r="G8802" t="str">
            <v>3年制</v>
          </cell>
          <cell r="H8802" t="str">
            <v>全日制专业学位硕士</v>
          </cell>
        </row>
        <row r="8803">
          <cell r="B8803">
            <v>2022056319</v>
          </cell>
          <cell r="C8803" t="str">
            <v>李苏起</v>
          </cell>
          <cell r="D8803" t="str">
            <v>生命科学学院</v>
          </cell>
          <cell r="E8803" t="str">
            <v>生物与医药</v>
          </cell>
          <cell r="F8803" t="str">
            <v>2022级</v>
          </cell>
          <cell r="G8803" t="str">
            <v>3年制</v>
          </cell>
          <cell r="H8803" t="str">
            <v>全日制专业学位硕士</v>
          </cell>
        </row>
        <row r="8804">
          <cell r="B8804">
            <v>2022056320</v>
          </cell>
          <cell r="C8804" t="str">
            <v>秦梦豪</v>
          </cell>
          <cell r="D8804" t="str">
            <v>生命科学学院</v>
          </cell>
          <cell r="E8804" t="str">
            <v>生物与医药</v>
          </cell>
          <cell r="F8804" t="str">
            <v>2022级</v>
          </cell>
          <cell r="G8804" t="str">
            <v>3年制</v>
          </cell>
          <cell r="H8804" t="str">
            <v>全日制专业学位硕士</v>
          </cell>
        </row>
        <row r="8805">
          <cell r="B8805">
            <v>2022056321</v>
          </cell>
          <cell r="C8805" t="str">
            <v>王秀娟</v>
          </cell>
          <cell r="D8805" t="str">
            <v>生命科学学院</v>
          </cell>
          <cell r="E8805" t="str">
            <v>生物与医药</v>
          </cell>
          <cell r="F8805" t="str">
            <v>2022级</v>
          </cell>
          <cell r="G8805" t="str">
            <v>3年制</v>
          </cell>
          <cell r="H8805" t="str">
            <v>全日制专业学位硕士</v>
          </cell>
        </row>
        <row r="8806">
          <cell r="B8806">
            <v>2022056322</v>
          </cell>
          <cell r="C8806" t="str">
            <v>王宇龙</v>
          </cell>
          <cell r="D8806" t="str">
            <v>生命科学学院</v>
          </cell>
          <cell r="E8806" t="str">
            <v>生物与医药</v>
          </cell>
          <cell r="F8806" t="str">
            <v>2022级</v>
          </cell>
          <cell r="G8806" t="str">
            <v>3年制</v>
          </cell>
          <cell r="H8806" t="str">
            <v>全日制专业学位硕士</v>
          </cell>
        </row>
        <row r="8807">
          <cell r="B8807">
            <v>2022056323</v>
          </cell>
          <cell r="C8807" t="str">
            <v>王浩宇</v>
          </cell>
          <cell r="D8807" t="str">
            <v>生命科学学院</v>
          </cell>
          <cell r="E8807" t="str">
            <v>生物与医药</v>
          </cell>
          <cell r="F8807" t="str">
            <v>2022级</v>
          </cell>
          <cell r="G8807" t="str">
            <v>3年制</v>
          </cell>
          <cell r="H8807" t="str">
            <v>全日制专业学位硕士</v>
          </cell>
        </row>
        <row r="8808">
          <cell r="B8808">
            <v>2022056324</v>
          </cell>
          <cell r="C8808" t="str">
            <v>裴鑫怡</v>
          </cell>
          <cell r="D8808" t="str">
            <v>生命科学学院</v>
          </cell>
          <cell r="E8808" t="str">
            <v>生物与医药</v>
          </cell>
          <cell r="F8808" t="str">
            <v>2022级</v>
          </cell>
          <cell r="G8808" t="str">
            <v>3年制</v>
          </cell>
          <cell r="H8808" t="str">
            <v>全日制专业学位硕士</v>
          </cell>
        </row>
        <row r="8809">
          <cell r="B8809">
            <v>2022056325</v>
          </cell>
          <cell r="C8809" t="str">
            <v>杨奥伟</v>
          </cell>
          <cell r="D8809" t="str">
            <v>生命科学学院</v>
          </cell>
          <cell r="E8809" t="str">
            <v>生物与医药</v>
          </cell>
          <cell r="F8809" t="str">
            <v>2022级</v>
          </cell>
          <cell r="G8809" t="str">
            <v>3年制</v>
          </cell>
          <cell r="H8809" t="str">
            <v>全日制专业学位硕士</v>
          </cell>
        </row>
        <row r="8810">
          <cell r="B8810">
            <v>2022056326</v>
          </cell>
          <cell r="C8810" t="str">
            <v>王晨曦</v>
          </cell>
          <cell r="D8810" t="str">
            <v>生命科学学院</v>
          </cell>
          <cell r="E8810" t="str">
            <v>生物与医药</v>
          </cell>
          <cell r="F8810" t="str">
            <v>2022级</v>
          </cell>
          <cell r="G8810" t="str">
            <v>3年制</v>
          </cell>
          <cell r="H8810" t="str">
            <v>全日制专业学位硕士</v>
          </cell>
        </row>
        <row r="8811">
          <cell r="B8811">
            <v>2022056327</v>
          </cell>
          <cell r="C8811" t="str">
            <v>孙阳萍</v>
          </cell>
          <cell r="D8811" t="str">
            <v>生命科学学院</v>
          </cell>
          <cell r="E8811" t="str">
            <v>生物与医药</v>
          </cell>
          <cell r="F8811" t="str">
            <v>2022级</v>
          </cell>
          <cell r="G8811" t="str">
            <v>3年制</v>
          </cell>
          <cell r="H8811" t="str">
            <v>全日制专业学位硕士</v>
          </cell>
        </row>
        <row r="8812">
          <cell r="B8812">
            <v>2022056328</v>
          </cell>
          <cell r="C8812" t="str">
            <v>刘霁瑶</v>
          </cell>
          <cell r="D8812" t="str">
            <v>生命科学学院</v>
          </cell>
          <cell r="E8812" t="str">
            <v>生物与医药</v>
          </cell>
          <cell r="F8812" t="str">
            <v>2022级</v>
          </cell>
          <cell r="G8812" t="str">
            <v>3年制</v>
          </cell>
          <cell r="H8812" t="str">
            <v>全日制专业学位硕士</v>
          </cell>
        </row>
        <row r="8813">
          <cell r="B8813">
            <v>2022056329</v>
          </cell>
          <cell r="C8813" t="str">
            <v>张杰</v>
          </cell>
          <cell r="D8813" t="str">
            <v>生命科学学院</v>
          </cell>
          <cell r="E8813" t="str">
            <v>生物与医药</v>
          </cell>
          <cell r="F8813" t="str">
            <v>2022级</v>
          </cell>
          <cell r="G8813" t="str">
            <v>3年制</v>
          </cell>
          <cell r="H8813" t="str">
            <v>全日制专业学位硕士</v>
          </cell>
        </row>
        <row r="8814">
          <cell r="B8814">
            <v>2022056330</v>
          </cell>
          <cell r="C8814" t="str">
            <v>吕玉玲</v>
          </cell>
          <cell r="D8814" t="str">
            <v>生命科学学院</v>
          </cell>
          <cell r="E8814" t="str">
            <v>生物与医药</v>
          </cell>
          <cell r="F8814" t="str">
            <v>2022级</v>
          </cell>
          <cell r="G8814" t="str">
            <v>3年制</v>
          </cell>
          <cell r="H8814" t="str">
            <v>全日制专业学位硕士</v>
          </cell>
        </row>
        <row r="8815">
          <cell r="B8815">
            <v>2022056331</v>
          </cell>
          <cell r="C8815" t="str">
            <v>张红雨</v>
          </cell>
          <cell r="D8815" t="str">
            <v>生命科学学院</v>
          </cell>
          <cell r="E8815" t="str">
            <v>生物与医药</v>
          </cell>
          <cell r="F8815" t="str">
            <v>2022级</v>
          </cell>
          <cell r="G8815" t="str">
            <v>3年制</v>
          </cell>
          <cell r="H8815" t="str">
            <v>全日制专业学位硕士</v>
          </cell>
        </row>
        <row r="8816">
          <cell r="B8816">
            <v>2022056332</v>
          </cell>
          <cell r="C8816" t="str">
            <v>张士飞</v>
          </cell>
          <cell r="D8816" t="str">
            <v>生命科学学院</v>
          </cell>
          <cell r="E8816" t="str">
            <v>生物与医药</v>
          </cell>
          <cell r="F8816" t="str">
            <v>2022级</v>
          </cell>
          <cell r="G8816" t="str">
            <v>3年制</v>
          </cell>
          <cell r="H8816" t="str">
            <v>全日制专业学位硕士</v>
          </cell>
        </row>
        <row r="8817">
          <cell r="B8817">
            <v>2022056333</v>
          </cell>
          <cell r="C8817" t="str">
            <v>周楚丽</v>
          </cell>
          <cell r="D8817" t="str">
            <v>生命科学学院</v>
          </cell>
          <cell r="E8817" t="str">
            <v>生物与医药</v>
          </cell>
          <cell r="F8817" t="str">
            <v>2022级</v>
          </cell>
          <cell r="G8817" t="str">
            <v>3年制</v>
          </cell>
          <cell r="H8817" t="str">
            <v>全日制专业学位硕士</v>
          </cell>
        </row>
        <row r="8818">
          <cell r="B8818">
            <v>2022056334</v>
          </cell>
          <cell r="C8818" t="str">
            <v>侯玉卿</v>
          </cell>
          <cell r="D8818" t="str">
            <v>生命科学学院</v>
          </cell>
          <cell r="E8818" t="str">
            <v>生物与医药</v>
          </cell>
          <cell r="F8818" t="str">
            <v>2022级</v>
          </cell>
          <cell r="G8818" t="str">
            <v>3年制</v>
          </cell>
          <cell r="H8818" t="str">
            <v>全日制专业学位硕士</v>
          </cell>
        </row>
        <row r="8819">
          <cell r="B8819">
            <v>2022056335</v>
          </cell>
          <cell r="C8819" t="str">
            <v>李晓涵</v>
          </cell>
          <cell r="D8819" t="str">
            <v>生命科学学院</v>
          </cell>
          <cell r="E8819" t="str">
            <v>生物与医药</v>
          </cell>
          <cell r="F8819" t="str">
            <v>2022级</v>
          </cell>
          <cell r="G8819" t="str">
            <v>3年制</v>
          </cell>
          <cell r="H8819" t="str">
            <v>全日制专业学位硕士</v>
          </cell>
        </row>
        <row r="8820">
          <cell r="B8820">
            <v>2022056336</v>
          </cell>
          <cell r="C8820" t="str">
            <v>高山</v>
          </cell>
          <cell r="D8820" t="str">
            <v>生命科学学院</v>
          </cell>
          <cell r="E8820" t="str">
            <v>生物与医药</v>
          </cell>
          <cell r="F8820" t="str">
            <v>2022级</v>
          </cell>
          <cell r="G8820" t="str">
            <v>3年制</v>
          </cell>
          <cell r="H8820" t="str">
            <v>全日制专业学位硕士</v>
          </cell>
        </row>
        <row r="8821">
          <cell r="B8821">
            <v>2022056337</v>
          </cell>
          <cell r="C8821" t="str">
            <v>李全顺</v>
          </cell>
          <cell r="D8821" t="str">
            <v>生命科学学院</v>
          </cell>
          <cell r="E8821" t="str">
            <v>生物与医药</v>
          </cell>
          <cell r="F8821" t="str">
            <v>2022级</v>
          </cell>
          <cell r="G8821" t="str">
            <v>3年制</v>
          </cell>
          <cell r="H8821" t="str">
            <v>全日制专业学位硕士</v>
          </cell>
        </row>
        <row r="8822">
          <cell r="B8822">
            <v>2022056338</v>
          </cell>
          <cell r="C8822" t="str">
            <v>杨龙辉</v>
          </cell>
          <cell r="D8822" t="str">
            <v>生命科学学院</v>
          </cell>
          <cell r="E8822" t="str">
            <v>生物与医药</v>
          </cell>
          <cell r="F8822" t="str">
            <v>2022级</v>
          </cell>
          <cell r="G8822" t="str">
            <v>3年制</v>
          </cell>
          <cell r="H8822" t="str">
            <v>全日制专业学位硕士</v>
          </cell>
        </row>
        <row r="8823">
          <cell r="B8823">
            <v>2022056339</v>
          </cell>
          <cell r="C8823" t="str">
            <v>陈明</v>
          </cell>
          <cell r="D8823" t="str">
            <v>生命科学学院</v>
          </cell>
          <cell r="E8823" t="str">
            <v>生物与医药</v>
          </cell>
          <cell r="F8823" t="str">
            <v>2022级</v>
          </cell>
          <cell r="G8823" t="str">
            <v>3年制</v>
          </cell>
          <cell r="H8823" t="str">
            <v>全日制专业学位硕士</v>
          </cell>
        </row>
        <row r="8824">
          <cell r="B8824">
            <v>2022056340</v>
          </cell>
          <cell r="C8824" t="str">
            <v>张瑞婧</v>
          </cell>
          <cell r="D8824" t="str">
            <v>生命科学学院</v>
          </cell>
          <cell r="E8824" t="str">
            <v>生物与医药</v>
          </cell>
          <cell r="F8824" t="str">
            <v>2022级</v>
          </cell>
          <cell r="G8824" t="str">
            <v>3年制</v>
          </cell>
          <cell r="H8824" t="str">
            <v>全日制专业学位硕士</v>
          </cell>
        </row>
        <row r="8825">
          <cell r="B8825">
            <v>2022056341</v>
          </cell>
          <cell r="C8825" t="str">
            <v>赵栋</v>
          </cell>
          <cell r="D8825" t="str">
            <v>生命科学学院</v>
          </cell>
          <cell r="E8825" t="str">
            <v>生物与医药</v>
          </cell>
          <cell r="F8825" t="str">
            <v>2022级</v>
          </cell>
          <cell r="G8825" t="str">
            <v>3年制</v>
          </cell>
          <cell r="H8825" t="str">
            <v>全日制专业学位硕士</v>
          </cell>
        </row>
        <row r="8826">
          <cell r="B8826">
            <v>2022056342</v>
          </cell>
          <cell r="C8826" t="str">
            <v>刘瀚轩</v>
          </cell>
          <cell r="D8826" t="str">
            <v>生命科学学院</v>
          </cell>
          <cell r="E8826" t="str">
            <v>生物与医药</v>
          </cell>
          <cell r="F8826" t="str">
            <v>2022级</v>
          </cell>
          <cell r="G8826" t="str">
            <v>3年制</v>
          </cell>
          <cell r="H8826" t="str">
            <v>全日制专业学位硕士</v>
          </cell>
        </row>
        <row r="8827">
          <cell r="B8827">
            <v>2022056343</v>
          </cell>
          <cell r="C8827" t="str">
            <v>韩逸水</v>
          </cell>
          <cell r="D8827" t="str">
            <v>生命科学学院</v>
          </cell>
          <cell r="E8827" t="str">
            <v>生物与医药</v>
          </cell>
          <cell r="F8827" t="str">
            <v>2022级</v>
          </cell>
          <cell r="G8827" t="str">
            <v>3年制</v>
          </cell>
          <cell r="H8827" t="str">
            <v>全日制专业学位硕士</v>
          </cell>
        </row>
        <row r="8828">
          <cell r="B8828">
            <v>2022056344</v>
          </cell>
          <cell r="C8828" t="str">
            <v>邓凯瑞</v>
          </cell>
          <cell r="D8828" t="str">
            <v>生命科学学院</v>
          </cell>
          <cell r="E8828" t="str">
            <v>生物与医药</v>
          </cell>
          <cell r="F8828" t="str">
            <v>2022级</v>
          </cell>
          <cell r="G8828" t="str">
            <v>3年制</v>
          </cell>
          <cell r="H8828" t="str">
            <v>全日制专业学位硕士</v>
          </cell>
        </row>
        <row r="8829">
          <cell r="B8829">
            <v>2022056345</v>
          </cell>
          <cell r="C8829" t="str">
            <v>阎韵如</v>
          </cell>
          <cell r="D8829" t="str">
            <v>生命科学学院</v>
          </cell>
          <cell r="E8829" t="str">
            <v>生物与医药</v>
          </cell>
          <cell r="F8829" t="str">
            <v>2022级</v>
          </cell>
          <cell r="G8829" t="str">
            <v>3年制</v>
          </cell>
          <cell r="H8829" t="str">
            <v>全日制专业学位硕士</v>
          </cell>
        </row>
        <row r="8830">
          <cell r="B8830">
            <v>2022056346</v>
          </cell>
          <cell r="C8830" t="str">
            <v>杨敏</v>
          </cell>
          <cell r="D8830" t="str">
            <v>经济管理学院</v>
          </cell>
          <cell r="E8830" t="str">
            <v>金融</v>
          </cell>
          <cell r="F8830" t="str">
            <v>2022级</v>
          </cell>
          <cell r="G8830" t="str">
            <v>3年制</v>
          </cell>
          <cell r="H8830" t="str">
            <v>全日制专业学位硕士</v>
          </cell>
        </row>
        <row r="8831">
          <cell r="B8831">
            <v>2022056350</v>
          </cell>
          <cell r="C8831" t="str">
            <v>靳梦洁</v>
          </cell>
          <cell r="D8831" t="str">
            <v>经济管理学院</v>
          </cell>
          <cell r="E8831" t="str">
            <v>金融</v>
          </cell>
          <cell r="F8831" t="str">
            <v>2022级</v>
          </cell>
          <cell r="G8831" t="str">
            <v>3年制</v>
          </cell>
          <cell r="H8831" t="str">
            <v>全日制专业学位硕士</v>
          </cell>
        </row>
        <row r="8832">
          <cell r="B8832">
            <v>2022056353</v>
          </cell>
          <cell r="C8832" t="str">
            <v>何奕洁</v>
          </cell>
          <cell r="D8832" t="str">
            <v>经济管理学院</v>
          </cell>
          <cell r="E8832" t="str">
            <v>金融</v>
          </cell>
          <cell r="F8832" t="str">
            <v>2022级</v>
          </cell>
          <cell r="G8832" t="str">
            <v>3年制</v>
          </cell>
          <cell r="H8832" t="str">
            <v>全日制专业学位硕士</v>
          </cell>
        </row>
        <row r="8833">
          <cell r="B8833">
            <v>2022056354</v>
          </cell>
          <cell r="C8833" t="str">
            <v>申倩丽</v>
          </cell>
          <cell r="D8833" t="str">
            <v>经济管理学院</v>
          </cell>
          <cell r="E8833" t="str">
            <v>金融</v>
          </cell>
          <cell r="F8833" t="str">
            <v>2022级</v>
          </cell>
          <cell r="G8833" t="str">
            <v>3年制</v>
          </cell>
          <cell r="H8833" t="str">
            <v>全日制专业学位硕士</v>
          </cell>
        </row>
        <row r="8834">
          <cell r="B8834">
            <v>2022056355</v>
          </cell>
          <cell r="C8834" t="str">
            <v>尚佳贝</v>
          </cell>
          <cell r="D8834" t="str">
            <v>经济管理学院</v>
          </cell>
          <cell r="E8834" t="str">
            <v>金融</v>
          </cell>
          <cell r="F8834" t="str">
            <v>2022级</v>
          </cell>
          <cell r="G8834" t="str">
            <v>3年制</v>
          </cell>
          <cell r="H8834" t="str">
            <v>全日制专业学位硕士</v>
          </cell>
        </row>
        <row r="8835">
          <cell r="B8835">
            <v>2022056356</v>
          </cell>
          <cell r="C8835" t="str">
            <v>蒋杨凡</v>
          </cell>
          <cell r="D8835" t="str">
            <v>经济管理学院</v>
          </cell>
          <cell r="E8835" t="str">
            <v>金融</v>
          </cell>
          <cell r="F8835" t="str">
            <v>2022级</v>
          </cell>
          <cell r="G8835" t="str">
            <v>3年制</v>
          </cell>
          <cell r="H8835" t="str">
            <v>全日制专业学位硕士</v>
          </cell>
        </row>
        <row r="8836">
          <cell r="B8836">
            <v>2022056357</v>
          </cell>
          <cell r="C8836" t="str">
            <v>何佳璇</v>
          </cell>
          <cell r="D8836" t="str">
            <v>经济管理学院</v>
          </cell>
          <cell r="E8836" t="str">
            <v>金融</v>
          </cell>
          <cell r="F8836" t="str">
            <v>2022级</v>
          </cell>
          <cell r="G8836" t="str">
            <v>3年制</v>
          </cell>
          <cell r="H8836" t="str">
            <v>全日制专业学位硕士</v>
          </cell>
        </row>
        <row r="8837">
          <cell r="B8837">
            <v>2022056358</v>
          </cell>
          <cell r="C8837" t="str">
            <v>张依婷</v>
          </cell>
          <cell r="D8837" t="str">
            <v>经济管理学院</v>
          </cell>
          <cell r="E8837" t="str">
            <v>金融</v>
          </cell>
          <cell r="F8837" t="str">
            <v>2022级</v>
          </cell>
          <cell r="G8837" t="str">
            <v>3年制</v>
          </cell>
          <cell r="H8837" t="str">
            <v>全日制专业学位硕士</v>
          </cell>
        </row>
        <row r="8838">
          <cell r="B8838">
            <v>2022056359</v>
          </cell>
          <cell r="C8838" t="str">
            <v>张皓宇</v>
          </cell>
          <cell r="D8838" t="str">
            <v>经济管理学院</v>
          </cell>
          <cell r="E8838" t="str">
            <v>金融</v>
          </cell>
          <cell r="F8838" t="str">
            <v>2022级</v>
          </cell>
          <cell r="G8838" t="str">
            <v>3年制</v>
          </cell>
          <cell r="H8838" t="str">
            <v>全日制专业学位硕士</v>
          </cell>
        </row>
        <row r="8839">
          <cell r="B8839">
            <v>2022056360</v>
          </cell>
          <cell r="C8839" t="str">
            <v>王向怀</v>
          </cell>
          <cell r="D8839" t="str">
            <v>经济管理学院</v>
          </cell>
          <cell r="E8839" t="str">
            <v>金融</v>
          </cell>
          <cell r="F8839" t="str">
            <v>2022级</v>
          </cell>
          <cell r="G8839" t="str">
            <v>3年制</v>
          </cell>
          <cell r="H8839" t="str">
            <v>全日制专业学位硕士</v>
          </cell>
        </row>
        <row r="8840">
          <cell r="B8840">
            <v>2022056361</v>
          </cell>
          <cell r="C8840" t="str">
            <v>甘娅銮</v>
          </cell>
          <cell r="D8840" t="str">
            <v>经济管理学院</v>
          </cell>
          <cell r="E8840" t="str">
            <v>金融</v>
          </cell>
          <cell r="F8840" t="str">
            <v>2022级</v>
          </cell>
          <cell r="G8840" t="str">
            <v>3年制</v>
          </cell>
          <cell r="H8840" t="str">
            <v>全日制专业学位硕士</v>
          </cell>
        </row>
        <row r="8841">
          <cell r="B8841">
            <v>2022056362</v>
          </cell>
          <cell r="C8841" t="str">
            <v>张欢</v>
          </cell>
          <cell r="D8841" t="str">
            <v>经济管理学院</v>
          </cell>
          <cell r="E8841" t="str">
            <v>金融</v>
          </cell>
          <cell r="F8841" t="str">
            <v>2022级</v>
          </cell>
          <cell r="G8841" t="str">
            <v>3年制</v>
          </cell>
          <cell r="H8841" t="str">
            <v>全日制专业学位硕士</v>
          </cell>
        </row>
        <row r="8842">
          <cell r="B8842">
            <v>2022056363</v>
          </cell>
          <cell r="C8842" t="str">
            <v>吴越楚</v>
          </cell>
          <cell r="D8842" t="str">
            <v>经济管理学院</v>
          </cell>
          <cell r="E8842" t="str">
            <v>金融</v>
          </cell>
          <cell r="F8842" t="str">
            <v>2022级</v>
          </cell>
          <cell r="G8842" t="str">
            <v>3年制</v>
          </cell>
          <cell r="H8842" t="str">
            <v>全日制专业学位硕士</v>
          </cell>
        </row>
        <row r="8843">
          <cell r="B8843">
            <v>2022056364</v>
          </cell>
          <cell r="C8843" t="str">
            <v>杨豫</v>
          </cell>
          <cell r="D8843" t="str">
            <v>经济管理学院</v>
          </cell>
          <cell r="E8843" t="str">
            <v>金融</v>
          </cell>
          <cell r="F8843" t="str">
            <v>2022级</v>
          </cell>
          <cell r="G8843" t="str">
            <v>3年制</v>
          </cell>
          <cell r="H8843" t="str">
            <v>全日制专业学位硕士</v>
          </cell>
        </row>
        <row r="8844">
          <cell r="B8844">
            <v>2022056365</v>
          </cell>
          <cell r="C8844" t="str">
            <v>李飞</v>
          </cell>
          <cell r="D8844" t="str">
            <v>经济管理学院</v>
          </cell>
          <cell r="E8844" t="str">
            <v>金融</v>
          </cell>
          <cell r="F8844" t="str">
            <v>2022级</v>
          </cell>
          <cell r="G8844" t="str">
            <v>3年制</v>
          </cell>
          <cell r="H8844" t="str">
            <v>全日制专业学位硕士</v>
          </cell>
        </row>
        <row r="8845">
          <cell r="B8845">
            <v>2022056366</v>
          </cell>
          <cell r="C8845" t="str">
            <v>李诗雅</v>
          </cell>
          <cell r="D8845" t="str">
            <v>经济管理学院</v>
          </cell>
          <cell r="E8845" t="str">
            <v>金融</v>
          </cell>
          <cell r="F8845" t="str">
            <v>2022级</v>
          </cell>
          <cell r="G8845" t="str">
            <v>3年制</v>
          </cell>
          <cell r="H8845" t="str">
            <v>全日制专业学位硕士</v>
          </cell>
        </row>
        <row r="8846">
          <cell r="B8846">
            <v>2022056367</v>
          </cell>
          <cell r="C8846" t="str">
            <v>董砚哲</v>
          </cell>
          <cell r="D8846" t="str">
            <v>经济管理学院</v>
          </cell>
          <cell r="E8846" t="str">
            <v>金融</v>
          </cell>
          <cell r="F8846" t="str">
            <v>2022级</v>
          </cell>
          <cell r="G8846" t="str">
            <v>3年制</v>
          </cell>
          <cell r="H8846" t="str">
            <v>全日制专业学位硕士</v>
          </cell>
        </row>
        <row r="8847">
          <cell r="B8847">
            <v>2022056368</v>
          </cell>
          <cell r="C8847" t="str">
            <v>冯捷</v>
          </cell>
          <cell r="D8847" t="str">
            <v>经济管理学院</v>
          </cell>
          <cell r="E8847" t="str">
            <v>金融</v>
          </cell>
          <cell r="F8847" t="str">
            <v>2022级</v>
          </cell>
          <cell r="G8847" t="str">
            <v>3年制</v>
          </cell>
          <cell r="H8847" t="str">
            <v>全日制专业学位硕士</v>
          </cell>
        </row>
        <row r="8848">
          <cell r="B8848">
            <v>2022056369</v>
          </cell>
          <cell r="C8848" t="str">
            <v>武睿娜</v>
          </cell>
          <cell r="D8848" t="str">
            <v>经济管理学院</v>
          </cell>
          <cell r="E8848" t="str">
            <v>金融</v>
          </cell>
          <cell r="F8848" t="str">
            <v>2022级</v>
          </cell>
          <cell r="G8848" t="str">
            <v>3年制</v>
          </cell>
          <cell r="H8848" t="str">
            <v>全日制专业学位硕士</v>
          </cell>
        </row>
        <row r="8849">
          <cell r="B8849">
            <v>2022056370</v>
          </cell>
          <cell r="C8849" t="str">
            <v>冯统宇</v>
          </cell>
          <cell r="D8849" t="str">
            <v>经济管理学院</v>
          </cell>
          <cell r="E8849" t="str">
            <v>金融</v>
          </cell>
          <cell r="F8849" t="str">
            <v>2022级</v>
          </cell>
          <cell r="G8849" t="str">
            <v>3年制</v>
          </cell>
          <cell r="H8849" t="str">
            <v>全日制专业学位硕士</v>
          </cell>
        </row>
        <row r="8850">
          <cell r="B8850">
            <v>2022056371</v>
          </cell>
          <cell r="C8850" t="str">
            <v>程俊杰</v>
          </cell>
          <cell r="D8850" t="str">
            <v>经济管理学院</v>
          </cell>
          <cell r="E8850" t="str">
            <v>金融</v>
          </cell>
          <cell r="F8850" t="str">
            <v>2022级</v>
          </cell>
          <cell r="G8850" t="str">
            <v>3年制</v>
          </cell>
          <cell r="H8850" t="str">
            <v>全日制专业学位硕士</v>
          </cell>
        </row>
        <row r="8851">
          <cell r="B8851">
            <v>2022056372</v>
          </cell>
          <cell r="C8851" t="str">
            <v>周静予</v>
          </cell>
          <cell r="D8851" t="str">
            <v>经济管理学院</v>
          </cell>
          <cell r="E8851" t="str">
            <v>金融</v>
          </cell>
          <cell r="F8851" t="str">
            <v>2022级</v>
          </cell>
          <cell r="G8851" t="str">
            <v>3年制</v>
          </cell>
          <cell r="H8851" t="str">
            <v>全日制专业学位硕士</v>
          </cell>
        </row>
        <row r="8852">
          <cell r="B8852">
            <v>2022056373</v>
          </cell>
          <cell r="C8852" t="str">
            <v>庄雪杰</v>
          </cell>
          <cell r="D8852" t="str">
            <v>经济管理学院</v>
          </cell>
          <cell r="E8852" t="str">
            <v>金融</v>
          </cell>
          <cell r="F8852" t="str">
            <v>2022级</v>
          </cell>
          <cell r="G8852" t="str">
            <v>3年制</v>
          </cell>
          <cell r="H8852" t="str">
            <v>全日制专业学位硕士</v>
          </cell>
        </row>
        <row r="8853">
          <cell r="B8853">
            <v>2022056374</v>
          </cell>
          <cell r="C8853" t="str">
            <v>张丁于</v>
          </cell>
          <cell r="D8853" t="str">
            <v>经济管理学院</v>
          </cell>
          <cell r="E8853" t="str">
            <v>金融</v>
          </cell>
          <cell r="F8853" t="str">
            <v>2022级</v>
          </cell>
          <cell r="G8853" t="str">
            <v>3年制</v>
          </cell>
          <cell r="H8853" t="str">
            <v>全日制专业学位硕士</v>
          </cell>
        </row>
        <row r="8854">
          <cell r="B8854">
            <v>2022056375</v>
          </cell>
          <cell r="C8854" t="str">
            <v>唐彦龙</v>
          </cell>
          <cell r="D8854" t="str">
            <v>经济管理学院</v>
          </cell>
          <cell r="E8854" t="str">
            <v>金融</v>
          </cell>
          <cell r="F8854" t="str">
            <v>2022级</v>
          </cell>
          <cell r="G8854" t="str">
            <v>3年制</v>
          </cell>
          <cell r="H8854" t="str">
            <v>全日制专业学位硕士</v>
          </cell>
        </row>
        <row r="8855">
          <cell r="B8855">
            <v>2022056376</v>
          </cell>
          <cell r="C8855" t="str">
            <v>杨敏</v>
          </cell>
          <cell r="D8855" t="str">
            <v>经济管理学院</v>
          </cell>
          <cell r="E8855" t="str">
            <v>金融</v>
          </cell>
          <cell r="F8855" t="str">
            <v>2022级</v>
          </cell>
          <cell r="G8855" t="str">
            <v>3年制</v>
          </cell>
          <cell r="H8855" t="str">
            <v>全日制专业学位硕士</v>
          </cell>
        </row>
        <row r="8856">
          <cell r="B8856">
            <v>2022056377</v>
          </cell>
          <cell r="C8856" t="str">
            <v>袁艺旋</v>
          </cell>
          <cell r="D8856" t="str">
            <v>经济管理学院</v>
          </cell>
          <cell r="E8856" t="str">
            <v>金融</v>
          </cell>
          <cell r="F8856" t="str">
            <v>2022级</v>
          </cell>
          <cell r="G8856" t="str">
            <v>3年制</v>
          </cell>
          <cell r="H8856" t="str">
            <v>全日制专业学位硕士</v>
          </cell>
        </row>
        <row r="8857">
          <cell r="B8857">
            <v>2022056378</v>
          </cell>
          <cell r="C8857" t="str">
            <v>陈昱佐</v>
          </cell>
          <cell r="D8857" t="str">
            <v>经济管理学院</v>
          </cell>
          <cell r="E8857" t="str">
            <v>金融</v>
          </cell>
          <cell r="F8857" t="str">
            <v>2022级</v>
          </cell>
          <cell r="G8857" t="str">
            <v>3年制</v>
          </cell>
          <cell r="H8857" t="str">
            <v>全日制专业学位硕士</v>
          </cell>
        </row>
        <row r="8858">
          <cell r="B8858">
            <v>2022056379</v>
          </cell>
          <cell r="C8858" t="str">
            <v>任智荣</v>
          </cell>
          <cell r="D8858" t="str">
            <v>经济管理学院</v>
          </cell>
          <cell r="E8858" t="str">
            <v>金融</v>
          </cell>
          <cell r="F8858" t="str">
            <v>2022级</v>
          </cell>
          <cell r="G8858" t="str">
            <v>3年制</v>
          </cell>
          <cell r="H8858" t="str">
            <v>全日制专业学位硕士</v>
          </cell>
        </row>
        <row r="8859">
          <cell r="B8859">
            <v>2022056380</v>
          </cell>
          <cell r="C8859" t="str">
            <v>石希阳</v>
          </cell>
          <cell r="D8859" t="str">
            <v>经济管理学院</v>
          </cell>
          <cell r="E8859" t="str">
            <v>金融</v>
          </cell>
          <cell r="F8859" t="str">
            <v>2022级</v>
          </cell>
          <cell r="G8859" t="str">
            <v>3年制</v>
          </cell>
          <cell r="H8859" t="str">
            <v>全日制专业学位硕士</v>
          </cell>
        </row>
        <row r="8860">
          <cell r="B8860">
            <v>2022056381</v>
          </cell>
          <cell r="C8860" t="str">
            <v>黄加成</v>
          </cell>
          <cell r="D8860" t="str">
            <v>经济管理学院</v>
          </cell>
          <cell r="E8860" t="str">
            <v>金融</v>
          </cell>
          <cell r="F8860" t="str">
            <v>2022级</v>
          </cell>
          <cell r="G8860" t="str">
            <v>3年制</v>
          </cell>
          <cell r="H8860" t="str">
            <v>全日制专业学位硕士</v>
          </cell>
        </row>
        <row r="8861">
          <cell r="B8861">
            <v>2022056382</v>
          </cell>
          <cell r="C8861" t="str">
            <v>王昕</v>
          </cell>
          <cell r="D8861" t="str">
            <v>经济管理学院</v>
          </cell>
          <cell r="E8861" t="str">
            <v>金融</v>
          </cell>
          <cell r="F8861" t="str">
            <v>2022级</v>
          </cell>
          <cell r="G8861" t="str">
            <v>3年制</v>
          </cell>
          <cell r="H8861" t="str">
            <v>全日制专业学位硕士</v>
          </cell>
        </row>
        <row r="8862">
          <cell r="B8862">
            <v>2022056383</v>
          </cell>
          <cell r="C8862" t="str">
            <v>贾泽璇</v>
          </cell>
          <cell r="D8862" t="str">
            <v>经济管理学院</v>
          </cell>
          <cell r="E8862" t="str">
            <v>金融</v>
          </cell>
          <cell r="F8862" t="str">
            <v>2022级</v>
          </cell>
          <cell r="G8862" t="str">
            <v>3年制</v>
          </cell>
          <cell r="H8862" t="str">
            <v>全日制专业学位硕士</v>
          </cell>
        </row>
        <row r="8863">
          <cell r="B8863">
            <v>2022056384</v>
          </cell>
          <cell r="C8863" t="str">
            <v>张天雨</v>
          </cell>
          <cell r="D8863" t="str">
            <v>经济管理学院</v>
          </cell>
          <cell r="E8863" t="str">
            <v>金融</v>
          </cell>
          <cell r="F8863" t="str">
            <v>2022级</v>
          </cell>
          <cell r="G8863" t="str">
            <v>3年制</v>
          </cell>
          <cell r="H8863" t="str">
            <v>全日制专业学位硕士</v>
          </cell>
        </row>
        <row r="8864">
          <cell r="B8864">
            <v>2022056385</v>
          </cell>
          <cell r="C8864" t="str">
            <v>席梦奇</v>
          </cell>
          <cell r="D8864" t="str">
            <v>经济管理学院</v>
          </cell>
          <cell r="E8864" t="str">
            <v>金融</v>
          </cell>
          <cell r="F8864" t="str">
            <v>2022级</v>
          </cell>
          <cell r="G8864" t="str">
            <v>3年制</v>
          </cell>
          <cell r="H8864" t="str">
            <v>全日制专业学位硕士</v>
          </cell>
        </row>
        <row r="8865">
          <cell r="B8865">
            <v>2022056386</v>
          </cell>
          <cell r="C8865" t="str">
            <v>张静</v>
          </cell>
          <cell r="D8865" t="str">
            <v>经济管理学院</v>
          </cell>
          <cell r="E8865" t="str">
            <v>金融</v>
          </cell>
          <cell r="F8865" t="str">
            <v>2022级</v>
          </cell>
          <cell r="G8865" t="str">
            <v>3年制</v>
          </cell>
          <cell r="H8865" t="str">
            <v>全日制专业学位硕士</v>
          </cell>
        </row>
        <row r="8866">
          <cell r="B8866">
            <v>2022056387</v>
          </cell>
          <cell r="C8866" t="str">
            <v>方植嵩</v>
          </cell>
          <cell r="D8866" t="str">
            <v>经济管理学院</v>
          </cell>
          <cell r="E8866" t="str">
            <v>金融</v>
          </cell>
          <cell r="F8866" t="str">
            <v>2022级</v>
          </cell>
          <cell r="G8866" t="str">
            <v>3年制</v>
          </cell>
          <cell r="H8866" t="str">
            <v>全日制专业学位硕士</v>
          </cell>
        </row>
        <row r="8867">
          <cell r="B8867">
            <v>2022056388</v>
          </cell>
          <cell r="C8867" t="str">
            <v>孟凡辉</v>
          </cell>
          <cell r="D8867" t="str">
            <v>经济管理学院</v>
          </cell>
          <cell r="E8867" t="str">
            <v>金融</v>
          </cell>
          <cell r="F8867" t="str">
            <v>2022级</v>
          </cell>
          <cell r="G8867" t="str">
            <v>3年制</v>
          </cell>
          <cell r="H8867" t="str">
            <v>全日制专业学位硕士</v>
          </cell>
        </row>
        <row r="8868">
          <cell r="B8868">
            <v>2022056389</v>
          </cell>
          <cell r="C8868" t="str">
            <v>隋明杉</v>
          </cell>
          <cell r="D8868" t="str">
            <v>经济管理学院</v>
          </cell>
          <cell r="E8868" t="str">
            <v>金融</v>
          </cell>
          <cell r="F8868" t="str">
            <v>2022级</v>
          </cell>
          <cell r="G8868" t="str">
            <v>3年制</v>
          </cell>
          <cell r="H8868" t="str">
            <v>全日制专业学位硕士</v>
          </cell>
        </row>
        <row r="8869">
          <cell r="B8869">
            <v>2022056390</v>
          </cell>
          <cell r="C8869" t="str">
            <v>谭真颜</v>
          </cell>
          <cell r="D8869" t="str">
            <v>经济管理学院</v>
          </cell>
          <cell r="E8869" t="str">
            <v>金融</v>
          </cell>
          <cell r="F8869" t="str">
            <v>2022级</v>
          </cell>
          <cell r="G8869" t="str">
            <v>3年制</v>
          </cell>
          <cell r="H8869" t="str">
            <v>全日制专业学位硕士</v>
          </cell>
        </row>
        <row r="8870">
          <cell r="B8870">
            <v>2022056391</v>
          </cell>
          <cell r="C8870" t="str">
            <v>侯欢</v>
          </cell>
          <cell r="D8870" t="str">
            <v>经济管理学院</v>
          </cell>
          <cell r="E8870" t="str">
            <v>金融</v>
          </cell>
          <cell r="F8870" t="str">
            <v>2022级</v>
          </cell>
          <cell r="G8870" t="str">
            <v>3年制</v>
          </cell>
          <cell r="H8870" t="str">
            <v>全日制专业学位硕士</v>
          </cell>
        </row>
        <row r="8871">
          <cell r="B8871">
            <v>2022056392</v>
          </cell>
          <cell r="C8871" t="str">
            <v>徐淑圆</v>
          </cell>
          <cell r="D8871" t="str">
            <v>经济管理学院</v>
          </cell>
          <cell r="E8871" t="str">
            <v>金融</v>
          </cell>
          <cell r="F8871" t="str">
            <v>2022级</v>
          </cell>
          <cell r="G8871" t="str">
            <v>3年制</v>
          </cell>
          <cell r="H8871" t="str">
            <v>全日制专业学位硕士</v>
          </cell>
        </row>
        <row r="8872">
          <cell r="B8872">
            <v>2022056393</v>
          </cell>
          <cell r="C8872" t="str">
            <v>罗沁</v>
          </cell>
          <cell r="D8872" t="str">
            <v>经济管理学院</v>
          </cell>
          <cell r="E8872" t="str">
            <v>金融</v>
          </cell>
          <cell r="F8872" t="str">
            <v>2022级</v>
          </cell>
          <cell r="G8872" t="str">
            <v>3年制</v>
          </cell>
          <cell r="H8872" t="str">
            <v>全日制专业学位硕士</v>
          </cell>
        </row>
        <row r="8873">
          <cell r="B8873">
            <v>2022056394</v>
          </cell>
          <cell r="C8873" t="str">
            <v>刘璐莹</v>
          </cell>
          <cell r="D8873" t="str">
            <v>经济管理学院</v>
          </cell>
          <cell r="E8873" t="str">
            <v>金融</v>
          </cell>
          <cell r="F8873" t="str">
            <v>2022级</v>
          </cell>
          <cell r="G8873" t="str">
            <v>3年制</v>
          </cell>
          <cell r="H8873" t="str">
            <v>全日制专业学位硕士</v>
          </cell>
        </row>
        <row r="8874">
          <cell r="B8874">
            <v>2022056395</v>
          </cell>
          <cell r="C8874" t="str">
            <v>邹双虎</v>
          </cell>
          <cell r="D8874" t="str">
            <v>经济管理学院</v>
          </cell>
          <cell r="E8874" t="str">
            <v>金融</v>
          </cell>
          <cell r="F8874" t="str">
            <v>2022级</v>
          </cell>
          <cell r="G8874" t="str">
            <v>3年制</v>
          </cell>
          <cell r="H8874" t="str">
            <v>全日制专业学位硕士</v>
          </cell>
        </row>
        <row r="8875">
          <cell r="B8875">
            <v>2022056396</v>
          </cell>
          <cell r="C8875" t="str">
            <v>魏鑫鑫</v>
          </cell>
          <cell r="D8875" t="str">
            <v>经济管理学院</v>
          </cell>
          <cell r="E8875" t="str">
            <v>金融</v>
          </cell>
          <cell r="F8875" t="str">
            <v>2022级</v>
          </cell>
          <cell r="G8875" t="str">
            <v>3年制</v>
          </cell>
          <cell r="H8875" t="str">
            <v>全日制专业学位硕士</v>
          </cell>
        </row>
        <row r="8876">
          <cell r="B8876">
            <v>2022056397</v>
          </cell>
          <cell r="C8876" t="str">
            <v>李晓莹</v>
          </cell>
          <cell r="D8876" t="str">
            <v>经济管理学院</v>
          </cell>
          <cell r="E8876" t="str">
            <v>金融</v>
          </cell>
          <cell r="F8876" t="str">
            <v>2022级</v>
          </cell>
          <cell r="G8876" t="str">
            <v>3年制</v>
          </cell>
          <cell r="H8876" t="str">
            <v>全日制专业学位硕士</v>
          </cell>
        </row>
        <row r="8877">
          <cell r="B8877">
            <v>2022056398</v>
          </cell>
          <cell r="C8877" t="str">
            <v>陈天骄</v>
          </cell>
          <cell r="D8877" t="str">
            <v>经济管理学院</v>
          </cell>
          <cell r="E8877" t="str">
            <v>金融</v>
          </cell>
          <cell r="F8877" t="str">
            <v>2022级</v>
          </cell>
          <cell r="G8877" t="str">
            <v>3年制</v>
          </cell>
          <cell r="H8877" t="str">
            <v>全日制专业学位硕士</v>
          </cell>
        </row>
        <row r="8878">
          <cell r="B8878">
            <v>2022056399</v>
          </cell>
          <cell r="C8878" t="str">
            <v>陈浩凌</v>
          </cell>
          <cell r="D8878" t="str">
            <v>经济管理学院</v>
          </cell>
          <cell r="E8878" t="str">
            <v>金融</v>
          </cell>
          <cell r="F8878" t="str">
            <v>2022级</v>
          </cell>
          <cell r="G8878" t="str">
            <v>3年制</v>
          </cell>
          <cell r="H8878" t="str">
            <v>全日制专业学位硕士</v>
          </cell>
        </row>
        <row r="8879">
          <cell r="B8879">
            <v>2022056400</v>
          </cell>
          <cell r="C8879" t="str">
            <v>熊丽莹</v>
          </cell>
          <cell r="D8879" t="str">
            <v>经济管理学院</v>
          </cell>
          <cell r="E8879" t="str">
            <v>金融</v>
          </cell>
          <cell r="F8879" t="str">
            <v>2022级</v>
          </cell>
          <cell r="G8879" t="str">
            <v>3年制</v>
          </cell>
          <cell r="H8879" t="str">
            <v>全日制专业学位硕士</v>
          </cell>
        </row>
        <row r="8880">
          <cell r="B8880">
            <v>2022056401</v>
          </cell>
          <cell r="C8880" t="str">
            <v>肖泽</v>
          </cell>
          <cell r="D8880" t="str">
            <v>经济管理学院</v>
          </cell>
          <cell r="E8880" t="str">
            <v>金融</v>
          </cell>
          <cell r="F8880" t="str">
            <v>2022级</v>
          </cell>
          <cell r="G8880" t="str">
            <v>3年制</v>
          </cell>
          <cell r="H8880" t="str">
            <v>全日制专业学位硕士</v>
          </cell>
        </row>
        <row r="8881">
          <cell r="B8881">
            <v>2022056402</v>
          </cell>
          <cell r="C8881" t="str">
            <v>姚诗怡</v>
          </cell>
          <cell r="D8881" t="str">
            <v>经济管理学院</v>
          </cell>
          <cell r="E8881" t="str">
            <v>金融</v>
          </cell>
          <cell r="F8881" t="str">
            <v>2022级</v>
          </cell>
          <cell r="G8881" t="str">
            <v>3年制</v>
          </cell>
          <cell r="H8881" t="str">
            <v>全日制专业学位硕士</v>
          </cell>
        </row>
        <row r="8882">
          <cell r="B8882">
            <v>2022056403</v>
          </cell>
          <cell r="C8882" t="str">
            <v>张悦</v>
          </cell>
          <cell r="D8882" t="str">
            <v>经济管理学院</v>
          </cell>
          <cell r="E8882" t="str">
            <v>金融</v>
          </cell>
          <cell r="F8882" t="str">
            <v>2022级</v>
          </cell>
          <cell r="G8882" t="str">
            <v>3年制</v>
          </cell>
          <cell r="H8882" t="str">
            <v>全日制专业学位硕士</v>
          </cell>
        </row>
        <row r="8883">
          <cell r="B8883">
            <v>2022056404</v>
          </cell>
          <cell r="C8883" t="str">
            <v>程澄</v>
          </cell>
          <cell r="D8883" t="str">
            <v>经济管理学院</v>
          </cell>
          <cell r="E8883" t="str">
            <v>金融</v>
          </cell>
          <cell r="F8883" t="str">
            <v>2022级</v>
          </cell>
          <cell r="G8883" t="str">
            <v>3年制</v>
          </cell>
          <cell r="H8883" t="str">
            <v>全日制专业学位硕士</v>
          </cell>
        </row>
        <row r="8884">
          <cell r="B8884">
            <v>2022056405</v>
          </cell>
          <cell r="C8884" t="str">
            <v>陈晴</v>
          </cell>
          <cell r="D8884" t="str">
            <v>经济管理学院</v>
          </cell>
          <cell r="E8884" t="str">
            <v>金融</v>
          </cell>
          <cell r="F8884" t="str">
            <v>2022级</v>
          </cell>
          <cell r="G8884" t="str">
            <v>3年制</v>
          </cell>
          <cell r="H8884" t="str">
            <v>全日制专业学位硕士</v>
          </cell>
        </row>
        <row r="8885">
          <cell r="B8885">
            <v>2022056406</v>
          </cell>
          <cell r="C8885" t="str">
            <v>柯艳娜</v>
          </cell>
          <cell r="D8885" t="str">
            <v>经济管理学院</v>
          </cell>
          <cell r="E8885" t="str">
            <v>金融</v>
          </cell>
          <cell r="F8885" t="str">
            <v>2022级</v>
          </cell>
          <cell r="G8885" t="str">
            <v>3年制</v>
          </cell>
          <cell r="H8885" t="str">
            <v>全日制专业学位硕士</v>
          </cell>
        </row>
        <row r="8886">
          <cell r="B8886">
            <v>2022056407</v>
          </cell>
          <cell r="C8886" t="str">
            <v>张欣茹</v>
          </cell>
          <cell r="D8886" t="str">
            <v>经济管理学院</v>
          </cell>
          <cell r="E8886" t="str">
            <v>农业管理</v>
          </cell>
          <cell r="F8886" t="str">
            <v>2022级</v>
          </cell>
          <cell r="G8886" t="str">
            <v>3年制</v>
          </cell>
          <cell r="H8886" t="str">
            <v>全日制专业学位硕士</v>
          </cell>
        </row>
        <row r="8887">
          <cell r="B8887">
            <v>2022056408</v>
          </cell>
          <cell r="C8887" t="str">
            <v>房凡</v>
          </cell>
          <cell r="D8887" t="str">
            <v>经济管理学院</v>
          </cell>
          <cell r="E8887" t="str">
            <v>农业管理</v>
          </cell>
          <cell r="F8887" t="str">
            <v>2022级</v>
          </cell>
          <cell r="G8887" t="str">
            <v>3年制</v>
          </cell>
          <cell r="H8887" t="str">
            <v>全日制专业学位硕士</v>
          </cell>
        </row>
        <row r="8888">
          <cell r="B8888">
            <v>2022056409</v>
          </cell>
          <cell r="C8888" t="str">
            <v>李贤</v>
          </cell>
          <cell r="D8888" t="str">
            <v>经济管理学院</v>
          </cell>
          <cell r="E8888" t="str">
            <v>农业管理</v>
          </cell>
          <cell r="F8888" t="str">
            <v>2022级</v>
          </cell>
          <cell r="G8888" t="str">
            <v>3年制</v>
          </cell>
          <cell r="H8888" t="str">
            <v>全日制专业学位硕士</v>
          </cell>
        </row>
        <row r="8889">
          <cell r="B8889">
            <v>2022056410</v>
          </cell>
          <cell r="C8889" t="str">
            <v>廖浩玲</v>
          </cell>
          <cell r="D8889" t="str">
            <v>经济管理学院</v>
          </cell>
          <cell r="E8889" t="str">
            <v>农业管理</v>
          </cell>
          <cell r="F8889" t="str">
            <v>2022级</v>
          </cell>
          <cell r="G8889" t="str">
            <v>3年制</v>
          </cell>
          <cell r="H8889" t="str">
            <v>全日制专业学位硕士</v>
          </cell>
        </row>
        <row r="8890">
          <cell r="B8890">
            <v>2022056411</v>
          </cell>
          <cell r="C8890" t="str">
            <v>侯树伟</v>
          </cell>
          <cell r="D8890" t="str">
            <v>经济管理学院</v>
          </cell>
          <cell r="E8890" t="str">
            <v>农业管理</v>
          </cell>
          <cell r="F8890" t="str">
            <v>2022级</v>
          </cell>
          <cell r="G8890" t="str">
            <v>3年制</v>
          </cell>
          <cell r="H8890" t="str">
            <v>全日制专业学位硕士</v>
          </cell>
        </row>
        <row r="8891">
          <cell r="B8891">
            <v>2022056412</v>
          </cell>
          <cell r="C8891" t="str">
            <v>马淑馨</v>
          </cell>
          <cell r="D8891" t="str">
            <v>经济管理学院</v>
          </cell>
          <cell r="E8891" t="str">
            <v>农业管理</v>
          </cell>
          <cell r="F8891" t="str">
            <v>2022级</v>
          </cell>
          <cell r="G8891" t="str">
            <v>3年制</v>
          </cell>
          <cell r="H8891" t="str">
            <v>全日制专业学位硕士</v>
          </cell>
        </row>
        <row r="8892">
          <cell r="B8892">
            <v>2022056413</v>
          </cell>
          <cell r="C8892" t="str">
            <v>吴庆国</v>
          </cell>
          <cell r="D8892" t="str">
            <v>经济管理学院</v>
          </cell>
          <cell r="E8892" t="str">
            <v>农业管理</v>
          </cell>
          <cell r="F8892" t="str">
            <v>2022级</v>
          </cell>
          <cell r="G8892" t="str">
            <v>3年制</v>
          </cell>
          <cell r="H8892" t="str">
            <v>全日制专业学位硕士</v>
          </cell>
        </row>
        <row r="8893">
          <cell r="B8893">
            <v>2022056414</v>
          </cell>
          <cell r="C8893" t="str">
            <v>肖海钰</v>
          </cell>
          <cell r="D8893" t="str">
            <v>经济管理学院</v>
          </cell>
          <cell r="E8893" t="str">
            <v>农业管理</v>
          </cell>
          <cell r="F8893" t="str">
            <v>2022级</v>
          </cell>
          <cell r="G8893" t="str">
            <v>3年制</v>
          </cell>
          <cell r="H8893" t="str">
            <v>全日制专业学位硕士</v>
          </cell>
        </row>
        <row r="8894">
          <cell r="B8894">
            <v>2022056415</v>
          </cell>
          <cell r="C8894" t="str">
            <v>刘伟</v>
          </cell>
          <cell r="D8894" t="str">
            <v>经济管理学院</v>
          </cell>
          <cell r="E8894" t="str">
            <v>农业管理</v>
          </cell>
          <cell r="F8894" t="str">
            <v>2022级</v>
          </cell>
          <cell r="G8894" t="str">
            <v>3年制</v>
          </cell>
          <cell r="H8894" t="str">
            <v>全日制专业学位硕士</v>
          </cell>
        </row>
        <row r="8895">
          <cell r="B8895">
            <v>2022056416</v>
          </cell>
          <cell r="C8895" t="str">
            <v>程雯欣</v>
          </cell>
          <cell r="D8895" t="str">
            <v>经济管理学院</v>
          </cell>
          <cell r="E8895" t="str">
            <v>农业管理</v>
          </cell>
          <cell r="F8895" t="str">
            <v>2022级</v>
          </cell>
          <cell r="G8895" t="str">
            <v>3年制</v>
          </cell>
          <cell r="H8895" t="str">
            <v>全日制专业学位硕士</v>
          </cell>
        </row>
        <row r="8896">
          <cell r="B8896">
            <v>2022056417</v>
          </cell>
          <cell r="C8896" t="str">
            <v>杨茹</v>
          </cell>
          <cell r="D8896" t="str">
            <v>经济管理学院</v>
          </cell>
          <cell r="E8896" t="str">
            <v>农业管理</v>
          </cell>
          <cell r="F8896" t="str">
            <v>2022级</v>
          </cell>
          <cell r="G8896" t="str">
            <v>3年制</v>
          </cell>
          <cell r="H8896" t="str">
            <v>全日制专业学位硕士</v>
          </cell>
        </row>
        <row r="8897">
          <cell r="B8897">
            <v>2022056418</v>
          </cell>
          <cell r="C8897" t="str">
            <v>司志泽</v>
          </cell>
          <cell r="D8897" t="str">
            <v>经济管理学院</v>
          </cell>
          <cell r="E8897" t="str">
            <v>农业管理</v>
          </cell>
          <cell r="F8897" t="str">
            <v>2022级</v>
          </cell>
          <cell r="G8897" t="str">
            <v>3年制</v>
          </cell>
          <cell r="H8897" t="str">
            <v>全日制专业学位硕士</v>
          </cell>
        </row>
        <row r="8898">
          <cell r="B8898">
            <v>2022056419</v>
          </cell>
          <cell r="C8898" t="str">
            <v>冯辉</v>
          </cell>
          <cell r="D8898" t="str">
            <v>经济管理学院</v>
          </cell>
          <cell r="E8898" t="str">
            <v>农业管理</v>
          </cell>
          <cell r="F8898" t="str">
            <v>2022级</v>
          </cell>
          <cell r="G8898" t="str">
            <v>3年制</v>
          </cell>
          <cell r="H8898" t="str">
            <v>全日制专业学位硕士</v>
          </cell>
        </row>
        <row r="8899">
          <cell r="B8899">
            <v>2022056420</v>
          </cell>
          <cell r="C8899" t="str">
            <v>宫佳仪</v>
          </cell>
          <cell r="D8899" t="str">
            <v>经济管理学院</v>
          </cell>
          <cell r="E8899" t="str">
            <v>农业管理</v>
          </cell>
          <cell r="F8899" t="str">
            <v>2022级</v>
          </cell>
          <cell r="G8899" t="str">
            <v>3年制</v>
          </cell>
          <cell r="H8899" t="str">
            <v>全日制专业学位硕士</v>
          </cell>
        </row>
        <row r="8900">
          <cell r="B8900">
            <v>2022056421</v>
          </cell>
          <cell r="C8900" t="str">
            <v>邵婷</v>
          </cell>
          <cell r="D8900" t="str">
            <v>经济管理学院</v>
          </cell>
          <cell r="E8900" t="str">
            <v>农业管理</v>
          </cell>
          <cell r="F8900" t="str">
            <v>2022级</v>
          </cell>
          <cell r="G8900" t="str">
            <v>3年制</v>
          </cell>
          <cell r="H8900" t="str">
            <v>全日制专业学位硕士</v>
          </cell>
        </row>
        <row r="8901">
          <cell r="B8901">
            <v>2022056422</v>
          </cell>
          <cell r="C8901" t="str">
            <v>李妍</v>
          </cell>
          <cell r="D8901" t="str">
            <v>经济管理学院</v>
          </cell>
          <cell r="E8901" t="str">
            <v>农业管理</v>
          </cell>
          <cell r="F8901" t="str">
            <v>2022级</v>
          </cell>
          <cell r="G8901" t="str">
            <v>3年制</v>
          </cell>
          <cell r="H8901" t="str">
            <v>全日制专业学位硕士</v>
          </cell>
        </row>
        <row r="8902">
          <cell r="B8902">
            <v>2022056423</v>
          </cell>
          <cell r="C8902" t="str">
            <v>王杭</v>
          </cell>
          <cell r="D8902" t="str">
            <v>经济管理学院</v>
          </cell>
          <cell r="E8902" t="str">
            <v>农业管理</v>
          </cell>
          <cell r="F8902" t="str">
            <v>2022级</v>
          </cell>
          <cell r="G8902" t="str">
            <v>3年制</v>
          </cell>
          <cell r="H8902" t="str">
            <v>全日制专业学位硕士</v>
          </cell>
        </row>
        <row r="8903">
          <cell r="B8903">
            <v>2022056424</v>
          </cell>
          <cell r="C8903" t="str">
            <v>韩笑</v>
          </cell>
          <cell r="D8903" t="str">
            <v>经济管理学院</v>
          </cell>
          <cell r="E8903" t="str">
            <v>农业管理</v>
          </cell>
          <cell r="F8903" t="str">
            <v>2022级</v>
          </cell>
          <cell r="G8903" t="str">
            <v>3年制</v>
          </cell>
          <cell r="H8903" t="str">
            <v>全日制专业学位硕士</v>
          </cell>
        </row>
        <row r="8904">
          <cell r="B8904">
            <v>2022056425</v>
          </cell>
          <cell r="C8904" t="str">
            <v>胡一凡</v>
          </cell>
          <cell r="D8904" t="str">
            <v>经济管理学院</v>
          </cell>
          <cell r="E8904" t="str">
            <v>农业管理</v>
          </cell>
          <cell r="F8904" t="str">
            <v>2022级</v>
          </cell>
          <cell r="G8904" t="str">
            <v>3年制</v>
          </cell>
          <cell r="H8904" t="str">
            <v>全日制专业学位硕士</v>
          </cell>
        </row>
        <row r="8905">
          <cell r="B8905">
            <v>2022056426</v>
          </cell>
          <cell r="C8905" t="str">
            <v>宋艳朵</v>
          </cell>
          <cell r="D8905" t="str">
            <v>经济管理学院</v>
          </cell>
          <cell r="E8905" t="str">
            <v>农业管理</v>
          </cell>
          <cell r="F8905" t="str">
            <v>2022级</v>
          </cell>
          <cell r="G8905" t="str">
            <v>3年制</v>
          </cell>
          <cell r="H8905" t="str">
            <v>全日制专业学位硕士</v>
          </cell>
        </row>
        <row r="8906">
          <cell r="B8906">
            <v>2022056427</v>
          </cell>
          <cell r="C8906" t="str">
            <v>陈一鸣</v>
          </cell>
          <cell r="D8906" t="str">
            <v>经济管理学院</v>
          </cell>
          <cell r="E8906" t="str">
            <v>农业管理</v>
          </cell>
          <cell r="F8906" t="str">
            <v>2022级</v>
          </cell>
          <cell r="G8906" t="str">
            <v>3年制</v>
          </cell>
          <cell r="H8906" t="str">
            <v>全日制专业学位硕士</v>
          </cell>
        </row>
        <row r="8907">
          <cell r="B8907">
            <v>2022056428</v>
          </cell>
          <cell r="C8907" t="str">
            <v>冯伟卫</v>
          </cell>
          <cell r="D8907" t="str">
            <v>经济管理学院</v>
          </cell>
          <cell r="E8907" t="str">
            <v>农业管理</v>
          </cell>
          <cell r="F8907" t="str">
            <v>2022级</v>
          </cell>
          <cell r="G8907" t="str">
            <v>3年制</v>
          </cell>
          <cell r="H8907" t="str">
            <v>全日制专业学位硕士</v>
          </cell>
        </row>
        <row r="8908">
          <cell r="B8908">
            <v>2022056429</v>
          </cell>
          <cell r="C8908" t="str">
            <v>刘国辉</v>
          </cell>
          <cell r="D8908" t="str">
            <v>经济管理学院</v>
          </cell>
          <cell r="E8908" t="str">
            <v>农业管理</v>
          </cell>
          <cell r="F8908" t="str">
            <v>2022级</v>
          </cell>
          <cell r="G8908" t="str">
            <v>3年制</v>
          </cell>
          <cell r="H8908" t="str">
            <v>全日制专业学位硕士</v>
          </cell>
        </row>
        <row r="8909">
          <cell r="B8909">
            <v>2022056430</v>
          </cell>
          <cell r="C8909" t="str">
            <v>甄世航</v>
          </cell>
          <cell r="D8909" t="str">
            <v>经济管理学院</v>
          </cell>
          <cell r="E8909" t="str">
            <v>农业管理</v>
          </cell>
          <cell r="F8909" t="str">
            <v>2022级</v>
          </cell>
          <cell r="G8909" t="str">
            <v>3年制</v>
          </cell>
          <cell r="H8909" t="str">
            <v>全日制专业学位硕士</v>
          </cell>
        </row>
        <row r="8910">
          <cell r="B8910">
            <v>2022056431</v>
          </cell>
          <cell r="C8910" t="str">
            <v>何佳欣</v>
          </cell>
          <cell r="D8910" t="str">
            <v>经济管理学院</v>
          </cell>
          <cell r="E8910" t="str">
            <v>农业管理</v>
          </cell>
          <cell r="F8910" t="str">
            <v>2022级</v>
          </cell>
          <cell r="G8910" t="str">
            <v>3年制</v>
          </cell>
          <cell r="H8910" t="str">
            <v>全日制专业学位硕士</v>
          </cell>
        </row>
        <row r="8911">
          <cell r="B8911">
            <v>2022056432</v>
          </cell>
          <cell r="C8911" t="str">
            <v>刘新颖</v>
          </cell>
          <cell r="D8911" t="str">
            <v>经济管理学院</v>
          </cell>
          <cell r="E8911" t="str">
            <v>农业管理</v>
          </cell>
          <cell r="F8911" t="str">
            <v>2022级</v>
          </cell>
          <cell r="G8911" t="str">
            <v>3年制</v>
          </cell>
          <cell r="H8911" t="str">
            <v>全日制专业学位硕士</v>
          </cell>
        </row>
        <row r="8912">
          <cell r="B8912">
            <v>2022056433</v>
          </cell>
          <cell r="C8912" t="str">
            <v>陈正阳</v>
          </cell>
          <cell r="D8912" t="str">
            <v>经济管理学院</v>
          </cell>
          <cell r="E8912" t="str">
            <v>农业管理</v>
          </cell>
          <cell r="F8912" t="str">
            <v>2022级</v>
          </cell>
          <cell r="G8912" t="str">
            <v>3年制</v>
          </cell>
          <cell r="H8912" t="str">
            <v>全日制专业学位硕士</v>
          </cell>
        </row>
        <row r="8913">
          <cell r="B8913">
            <v>2022056434</v>
          </cell>
          <cell r="C8913" t="str">
            <v>刘奇</v>
          </cell>
          <cell r="D8913" t="str">
            <v>经济管理学院</v>
          </cell>
          <cell r="E8913" t="str">
            <v>农业管理</v>
          </cell>
          <cell r="F8913" t="str">
            <v>2022级</v>
          </cell>
          <cell r="G8913" t="str">
            <v>3年制</v>
          </cell>
          <cell r="H8913" t="str">
            <v>全日制专业学位硕士</v>
          </cell>
        </row>
        <row r="8914">
          <cell r="B8914">
            <v>2022056435</v>
          </cell>
          <cell r="C8914" t="str">
            <v>彭培芸</v>
          </cell>
          <cell r="D8914" t="str">
            <v>经济管理学院</v>
          </cell>
          <cell r="E8914" t="str">
            <v>农业管理</v>
          </cell>
          <cell r="F8914" t="str">
            <v>2022级</v>
          </cell>
          <cell r="G8914" t="str">
            <v>3年制</v>
          </cell>
          <cell r="H8914" t="str">
            <v>全日制专业学位硕士</v>
          </cell>
        </row>
        <row r="8915">
          <cell r="B8915">
            <v>2022056436</v>
          </cell>
          <cell r="C8915" t="str">
            <v>吴嘉乐</v>
          </cell>
          <cell r="D8915" t="str">
            <v>经济管理学院</v>
          </cell>
          <cell r="E8915" t="str">
            <v>农业管理</v>
          </cell>
          <cell r="F8915" t="str">
            <v>2022级</v>
          </cell>
          <cell r="G8915" t="str">
            <v>3年制</v>
          </cell>
          <cell r="H8915" t="str">
            <v>全日制专业学位硕士</v>
          </cell>
        </row>
        <row r="8916">
          <cell r="B8916">
            <v>2022056437</v>
          </cell>
          <cell r="C8916" t="str">
            <v>薛婧</v>
          </cell>
          <cell r="D8916" t="str">
            <v>经济管理学院</v>
          </cell>
          <cell r="E8916" t="str">
            <v>农业管理</v>
          </cell>
          <cell r="F8916" t="str">
            <v>2022级</v>
          </cell>
          <cell r="G8916" t="str">
            <v>3年制</v>
          </cell>
          <cell r="H8916" t="str">
            <v>全日制专业学位硕士</v>
          </cell>
        </row>
        <row r="8917">
          <cell r="B8917">
            <v>2022056438</v>
          </cell>
          <cell r="C8917" t="str">
            <v>雷雯雯</v>
          </cell>
          <cell r="D8917" t="str">
            <v>经济管理学院</v>
          </cell>
          <cell r="E8917" t="str">
            <v>农业管理</v>
          </cell>
          <cell r="F8917" t="str">
            <v>2022级</v>
          </cell>
          <cell r="G8917" t="str">
            <v>3年制</v>
          </cell>
          <cell r="H8917" t="str">
            <v>全日制专业学位硕士</v>
          </cell>
        </row>
        <row r="8918">
          <cell r="B8918">
            <v>2022056439</v>
          </cell>
          <cell r="C8918" t="str">
            <v>张超振</v>
          </cell>
          <cell r="D8918" t="str">
            <v>经济管理学院</v>
          </cell>
          <cell r="E8918" t="str">
            <v>农业管理</v>
          </cell>
          <cell r="F8918" t="str">
            <v>2022级</v>
          </cell>
          <cell r="G8918" t="str">
            <v>3年制</v>
          </cell>
          <cell r="H8918" t="str">
            <v>全日制专业学位硕士</v>
          </cell>
        </row>
        <row r="8919">
          <cell r="B8919">
            <v>2022056440</v>
          </cell>
          <cell r="C8919" t="str">
            <v>张金荣</v>
          </cell>
          <cell r="D8919" t="str">
            <v>经济管理学院</v>
          </cell>
          <cell r="E8919" t="str">
            <v>农业管理</v>
          </cell>
          <cell r="F8919" t="str">
            <v>2022级</v>
          </cell>
          <cell r="G8919" t="str">
            <v>3年制</v>
          </cell>
          <cell r="H8919" t="str">
            <v>全日制专业学位硕士</v>
          </cell>
        </row>
        <row r="8920">
          <cell r="B8920">
            <v>2022056441</v>
          </cell>
          <cell r="C8920" t="str">
            <v>董雁宇</v>
          </cell>
          <cell r="D8920" t="str">
            <v>经济管理学院</v>
          </cell>
          <cell r="E8920" t="str">
            <v>农业管理</v>
          </cell>
          <cell r="F8920" t="str">
            <v>2022级</v>
          </cell>
          <cell r="G8920" t="str">
            <v>3年制</v>
          </cell>
          <cell r="H8920" t="str">
            <v>全日制专业学位硕士</v>
          </cell>
        </row>
        <row r="8921">
          <cell r="B8921">
            <v>2022056442</v>
          </cell>
          <cell r="C8921" t="str">
            <v>杨娟</v>
          </cell>
          <cell r="D8921" t="str">
            <v>经济管理学院</v>
          </cell>
          <cell r="E8921" t="str">
            <v>农业管理</v>
          </cell>
          <cell r="F8921" t="str">
            <v>2022级</v>
          </cell>
          <cell r="G8921" t="str">
            <v>3年制</v>
          </cell>
          <cell r="H8921" t="str">
            <v>全日制专业学位硕士</v>
          </cell>
        </row>
        <row r="8922">
          <cell r="B8922">
            <v>2022056443</v>
          </cell>
          <cell r="C8922" t="str">
            <v>张羽晨</v>
          </cell>
          <cell r="D8922" t="str">
            <v>经济管理学院</v>
          </cell>
          <cell r="E8922" t="str">
            <v>农业管理</v>
          </cell>
          <cell r="F8922" t="str">
            <v>2022级</v>
          </cell>
          <cell r="G8922" t="str">
            <v>3年制</v>
          </cell>
          <cell r="H8922" t="str">
            <v>全日制专业学位硕士</v>
          </cell>
        </row>
        <row r="8923">
          <cell r="B8923">
            <v>2022056444</v>
          </cell>
          <cell r="C8923" t="str">
            <v>张淑榕</v>
          </cell>
          <cell r="D8923" t="str">
            <v>经济管理学院</v>
          </cell>
          <cell r="E8923" t="str">
            <v>农业管理</v>
          </cell>
          <cell r="F8923" t="str">
            <v>2022级</v>
          </cell>
          <cell r="G8923" t="str">
            <v>3年制</v>
          </cell>
          <cell r="H8923" t="str">
            <v>全日制专业学位硕士</v>
          </cell>
        </row>
        <row r="8924">
          <cell r="B8924">
            <v>2022056445</v>
          </cell>
          <cell r="C8924" t="str">
            <v>任可心</v>
          </cell>
          <cell r="D8924" t="str">
            <v>经济管理学院</v>
          </cell>
          <cell r="E8924" t="str">
            <v>农业管理</v>
          </cell>
          <cell r="F8924" t="str">
            <v>2022级</v>
          </cell>
          <cell r="G8924" t="str">
            <v>3年制</v>
          </cell>
          <cell r="H8924" t="str">
            <v>全日制专业学位硕士</v>
          </cell>
        </row>
        <row r="8925">
          <cell r="B8925">
            <v>2022056446</v>
          </cell>
          <cell r="C8925" t="str">
            <v>范铭江</v>
          </cell>
          <cell r="D8925" t="str">
            <v>经济管理学院</v>
          </cell>
          <cell r="E8925" t="str">
            <v>农业管理</v>
          </cell>
          <cell r="F8925" t="str">
            <v>2022级</v>
          </cell>
          <cell r="G8925" t="str">
            <v>3年制</v>
          </cell>
          <cell r="H8925" t="str">
            <v>全日制专业学位硕士</v>
          </cell>
        </row>
        <row r="8926">
          <cell r="B8926">
            <v>2022056447</v>
          </cell>
          <cell r="C8926" t="str">
            <v>冯樱子</v>
          </cell>
          <cell r="D8926" t="str">
            <v>经济管理学院</v>
          </cell>
          <cell r="E8926" t="str">
            <v>农业管理</v>
          </cell>
          <cell r="F8926" t="str">
            <v>2022级</v>
          </cell>
          <cell r="G8926" t="str">
            <v>3年制</v>
          </cell>
          <cell r="H8926" t="str">
            <v>全日制专业学位硕士</v>
          </cell>
        </row>
        <row r="8927">
          <cell r="B8927">
            <v>2022056448</v>
          </cell>
          <cell r="C8927" t="str">
            <v>乔佳乐</v>
          </cell>
          <cell r="D8927" t="str">
            <v>经济管理学院</v>
          </cell>
          <cell r="E8927" t="str">
            <v>农业管理</v>
          </cell>
          <cell r="F8927" t="str">
            <v>2022级</v>
          </cell>
          <cell r="G8927" t="str">
            <v>3年制</v>
          </cell>
          <cell r="H8927" t="str">
            <v>全日制专业学位硕士</v>
          </cell>
        </row>
        <row r="8928">
          <cell r="B8928">
            <v>2022056449</v>
          </cell>
          <cell r="C8928" t="str">
            <v>姚娜娜</v>
          </cell>
          <cell r="D8928" t="str">
            <v>经济管理学院</v>
          </cell>
          <cell r="E8928" t="str">
            <v>农业管理</v>
          </cell>
          <cell r="F8928" t="str">
            <v>2022级</v>
          </cell>
          <cell r="G8928" t="str">
            <v>3年制</v>
          </cell>
          <cell r="H8928" t="str">
            <v>全日制专业学位硕士</v>
          </cell>
        </row>
        <row r="8929">
          <cell r="B8929">
            <v>2022056450</v>
          </cell>
          <cell r="C8929" t="str">
            <v>刘震</v>
          </cell>
          <cell r="D8929" t="str">
            <v>经济管理学院</v>
          </cell>
          <cell r="E8929" t="str">
            <v>农业管理</v>
          </cell>
          <cell r="F8929" t="str">
            <v>2022级</v>
          </cell>
          <cell r="G8929" t="str">
            <v>3年制</v>
          </cell>
          <cell r="H8929" t="str">
            <v>全日制专业学位硕士</v>
          </cell>
        </row>
        <row r="8930">
          <cell r="B8930">
            <v>2022056451</v>
          </cell>
          <cell r="C8930" t="str">
            <v>王晓南</v>
          </cell>
          <cell r="D8930" t="str">
            <v>经济管理学院</v>
          </cell>
          <cell r="E8930" t="str">
            <v>农业管理</v>
          </cell>
          <cell r="F8930" t="str">
            <v>2022级</v>
          </cell>
          <cell r="G8930" t="str">
            <v>3年制</v>
          </cell>
          <cell r="H8930" t="str">
            <v>全日制专业学位硕士</v>
          </cell>
        </row>
        <row r="8931">
          <cell r="B8931">
            <v>2022056452</v>
          </cell>
          <cell r="C8931" t="str">
            <v>王小月</v>
          </cell>
          <cell r="D8931" t="str">
            <v>经济管理学院</v>
          </cell>
          <cell r="E8931" t="str">
            <v>农业管理</v>
          </cell>
          <cell r="F8931" t="str">
            <v>2022级</v>
          </cell>
          <cell r="G8931" t="str">
            <v>3年制</v>
          </cell>
          <cell r="H8931" t="str">
            <v>全日制专业学位硕士</v>
          </cell>
        </row>
        <row r="8932">
          <cell r="B8932">
            <v>2022056453</v>
          </cell>
          <cell r="C8932" t="str">
            <v>毛悦</v>
          </cell>
          <cell r="D8932" t="str">
            <v>经济管理学院</v>
          </cell>
          <cell r="E8932" t="str">
            <v>农业管理</v>
          </cell>
          <cell r="F8932" t="str">
            <v>2022级</v>
          </cell>
          <cell r="G8932" t="str">
            <v>3年制</v>
          </cell>
          <cell r="H8932" t="str">
            <v>全日制专业学位硕士</v>
          </cell>
        </row>
        <row r="8933">
          <cell r="B8933">
            <v>2022056454</v>
          </cell>
          <cell r="C8933" t="str">
            <v>杨金源</v>
          </cell>
          <cell r="D8933" t="str">
            <v>经济管理学院</v>
          </cell>
          <cell r="E8933" t="str">
            <v>农业管理</v>
          </cell>
          <cell r="F8933" t="str">
            <v>2022级</v>
          </cell>
          <cell r="G8933" t="str">
            <v>3年制</v>
          </cell>
          <cell r="H8933" t="str">
            <v>全日制专业学位硕士</v>
          </cell>
        </row>
        <row r="8934">
          <cell r="B8934">
            <v>2022056455</v>
          </cell>
          <cell r="C8934" t="str">
            <v>安文哲</v>
          </cell>
          <cell r="D8934" t="str">
            <v>经济管理学院</v>
          </cell>
          <cell r="E8934" t="str">
            <v>农业管理</v>
          </cell>
          <cell r="F8934" t="str">
            <v>2022级</v>
          </cell>
          <cell r="G8934" t="str">
            <v>3年制</v>
          </cell>
          <cell r="H8934" t="str">
            <v>全日制专业学位硕士</v>
          </cell>
        </row>
        <row r="8935">
          <cell r="B8935">
            <v>2022056456</v>
          </cell>
          <cell r="C8935" t="str">
            <v>马琳</v>
          </cell>
          <cell r="D8935" t="str">
            <v>经济管理学院</v>
          </cell>
          <cell r="E8935" t="str">
            <v>农业管理</v>
          </cell>
          <cell r="F8935" t="str">
            <v>2022级</v>
          </cell>
          <cell r="G8935" t="str">
            <v>3年制</v>
          </cell>
          <cell r="H8935" t="str">
            <v>全日制专业学位硕士</v>
          </cell>
        </row>
        <row r="8936">
          <cell r="B8936">
            <v>2022056457</v>
          </cell>
          <cell r="C8936" t="str">
            <v>谭兆峰</v>
          </cell>
          <cell r="D8936" t="str">
            <v>经济管理学院</v>
          </cell>
          <cell r="E8936" t="str">
            <v>农业管理</v>
          </cell>
          <cell r="F8936" t="str">
            <v>2022级</v>
          </cell>
          <cell r="G8936" t="str">
            <v>3年制</v>
          </cell>
          <cell r="H8936" t="str">
            <v>全日制专业学位硕士</v>
          </cell>
        </row>
        <row r="8937">
          <cell r="B8937">
            <v>2022056458</v>
          </cell>
          <cell r="C8937" t="str">
            <v>刘忠</v>
          </cell>
          <cell r="D8937" t="str">
            <v>经济管理学院</v>
          </cell>
          <cell r="E8937" t="str">
            <v>农业管理</v>
          </cell>
          <cell r="F8937" t="str">
            <v>2022级</v>
          </cell>
          <cell r="G8937" t="str">
            <v>3年制</v>
          </cell>
          <cell r="H8937" t="str">
            <v>全日制专业学位硕士</v>
          </cell>
        </row>
        <row r="8938">
          <cell r="B8938">
            <v>2022056459</v>
          </cell>
          <cell r="C8938" t="str">
            <v>张倩钰</v>
          </cell>
          <cell r="D8938" t="str">
            <v>经济管理学院</v>
          </cell>
          <cell r="E8938" t="str">
            <v>农业管理</v>
          </cell>
          <cell r="F8938" t="str">
            <v>2022级</v>
          </cell>
          <cell r="G8938" t="str">
            <v>3年制</v>
          </cell>
          <cell r="H8938" t="str">
            <v>全日制专业学位硕士</v>
          </cell>
        </row>
        <row r="8939">
          <cell r="B8939">
            <v>2022056460</v>
          </cell>
          <cell r="C8939" t="str">
            <v>杨开欣</v>
          </cell>
          <cell r="D8939" t="str">
            <v>经济管理学院</v>
          </cell>
          <cell r="E8939" t="str">
            <v>农业管理</v>
          </cell>
          <cell r="F8939" t="str">
            <v>2022级</v>
          </cell>
          <cell r="G8939" t="str">
            <v>3年制</v>
          </cell>
          <cell r="H8939" t="str">
            <v>全日制专业学位硕士</v>
          </cell>
        </row>
        <row r="8940">
          <cell r="B8940">
            <v>2022056461</v>
          </cell>
          <cell r="C8940" t="str">
            <v>李婷</v>
          </cell>
          <cell r="D8940" t="str">
            <v>经济管理学院</v>
          </cell>
          <cell r="E8940" t="str">
            <v>农业管理</v>
          </cell>
          <cell r="F8940" t="str">
            <v>2022级</v>
          </cell>
          <cell r="G8940" t="str">
            <v>3年制</v>
          </cell>
          <cell r="H8940" t="str">
            <v>全日制专业学位硕士</v>
          </cell>
        </row>
        <row r="8941">
          <cell r="B8941">
            <v>2022056462</v>
          </cell>
          <cell r="C8941" t="str">
            <v>侯梦晗</v>
          </cell>
          <cell r="D8941" t="str">
            <v>经济管理学院</v>
          </cell>
          <cell r="E8941" t="str">
            <v>农业管理</v>
          </cell>
          <cell r="F8941" t="str">
            <v>2022级</v>
          </cell>
          <cell r="G8941" t="str">
            <v>3年制</v>
          </cell>
          <cell r="H8941" t="str">
            <v>全日制专业学位硕士</v>
          </cell>
        </row>
        <row r="8942">
          <cell r="B8942">
            <v>2022056463</v>
          </cell>
          <cell r="C8942" t="str">
            <v>李嘉媛</v>
          </cell>
          <cell r="D8942" t="str">
            <v>经济管理学院</v>
          </cell>
          <cell r="E8942" t="str">
            <v>农业管理</v>
          </cell>
          <cell r="F8942" t="str">
            <v>2022级</v>
          </cell>
          <cell r="G8942" t="str">
            <v>3年制</v>
          </cell>
          <cell r="H8942" t="str">
            <v>全日制专业学位硕士</v>
          </cell>
        </row>
        <row r="8943">
          <cell r="B8943">
            <v>2022056464</v>
          </cell>
          <cell r="C8943" t="str">
            <v>苏春兰</v>
          </cell>
          <cell r="D8943" t="str">
            <v>经济管理学院</v>
          </cell>
          <cell r="E8943" t="str">
            <v>农业管理</v>
          </cell>
          <cell r="F8943" t="str">
            <v>2022级</v>
          </cell>
          <cell r="G8943" t="str">
            <v>3年制</v>
          </cell>
          <cell r="H8943" t="str">
            <v>全日制专业学位硕士</v>
          </cell>
        </row>
        <row r="8944">
          <cell r="B8944">
            <v>2022056465</v>
          </cell>
          <cell r="C8944" t="str">
            <v>冯印高</v>
          </cell>
          <cell r="D8944" t="str">
            <v>经济管理学院</v>
          </cell>
          <cell r="E8944" t="str">
            <v>农业管理</v>
          </cell>
          <cell r="F8944" t="str">
            <v>2022级</v>
          </cell>
          <cell r="G8944" t="str">
            <v>3年制</v>
          </cell>
          <cell r="H8944" t="str">
            <v>全日制专业学位硕士</v>
          </cell>
        </row>
        <row r="8945">
          <cell r="B8945">
            <v>2022056466</v>
          </cell>
          <cell r="C8945" t="str">
            <v>刘传玲</v>
          </cell>
          <cell r="D8945" t="str">
            <v>经济管理学院</v>
          </cell>
          <cell r="E8945" t="str">
            <v>农业管理</v>
          </cell>
          <cell r="F8945" t="str">
            <v>2022级</v>
          </cell>
          <cell r="G8945" t="str">
            <v>3年制</v>
          </cell>
          <cell r="H8945" t="str">
            <v>全日制专业学位硕士</v>
          </cell>
        </row>
        <row r="8946">
          <cell r="B8946">
            <v>2022056467</v>
          </cell>
          <cell r="C8946" t="str">
            <v>刘强</v>
          </cell>
          <cell r="D8946" t="str">
            <v>经济管理学院</v>
          </cell>
          <cell r="E8946" t="str">
            <v>农业管理</v>
          </cell>
          <cell r="F8946" t="str">
            <v>2022级</v>
          </cell>
          <cell r="G8946" t="str">
            <v>3年制</v>
          </cell>
          <cell r="H8946" t="str">
            <v>全日制专业学位硕士</v>
          </cell>
        </row>
        <row r="8947">
          <cell r="B8947">
            <v>2022056468</v>
          </cell>
          <cell r="C8947" t="str">
            <v>刘丽丽</v>
          </cell>
          <cell r="D8947" t="str">
            <v>经济管理学院</v>
          </cell>
          <cell r="E8947" t="str">
            <v>农业管理</v>
          </cell>
          <cell r="F8947" t="str">
            <v>2022级</v>
          </cell>
          <cell r="G8947" t="str">
            <v>3年制</v>
          </cell>
          <cell r="H8947" t="str">
            <v>全日制专业学位硕士</v>
          </cell>
        </row>
        <row r="8948">
          <cell r="B8948">
            <v>2022056469</v>
          </cell>
          <cell r="C8948" t="str">
            <v>邱宇辰</v>
          </cell>
          <cell r="D8948" t="str">
            <v>经济管理学院</v>
          </cell>
          <cell r="E8948" t="str">
            <v>农业管理</v>
          </cell>
          <cell r="F8948" t="str">
            <v>2022级</v>
          </cell>
          <cell r="G8948" t="str">
            <v>3年制</v>
          </cell>
          <cell r="H8948" t="str">
            <v>全日制专业学位硕士</v>
          </cell>
        </row>
        <row r="8949">
          <cell r="B8949">
            <v>2022056470</v>
          </cell>
          <cell r="C8949" t="str">
            <v>任夏楠</v>
          </cell>
          <cell r="D8949" t="str">
            <v>经济管理学院</v>
          </cell>
          <cell r="E8949" t="str">
            <v>农业管理</v>
          </cell>
          <cell r="F8949" t="str">
            <v>2022级</v>
          </cell>
          <cell r="G8949" t="str">
            <v>3年制</v>
          </cell>
          <cell r="H8949" t="str">
            <v>全日制专业学位硕士</v>
          </cell>
        </row>
        <row r="8950">
          <cell r="B8950">
            <v>2022056471</v>
          </cell>
          <cell r="C8950" t="str">
            <v>马燕妮</v>
          </cell>
          <cell r="D8950" t="str">
            <v>经济管理学院</v>
          </cell>
          <cell r="E8950" t="str">
            <v>农业管理</v>
          </cell>
          <cell r="F8950" t="str">
            <v>2022级</v>
          </cell>
          <cell r="G8950" t="str">
            <v>3年制</v>
          </cell>
          <cell r="H8950" t="str">
            <v>全日制专业学位硕士</v>
          </cell>
        </row>
        <row r="8951">
          <cell r="B8951">
            <v>2022056472</v>
          </cell>
          <cell r="C8951" t="str">
            <v>刘家璇</v>
          </cell>
          <cell r="D8951" t="str">
            <v>经济管理学院</v>
          </cell>
          <cell r="E8951" t="str">
            <v>农业管理</v>
          </cell>
          <cell r="F8951" t="str">
            <v>2022级</v>
          </cell>
          <cell r="G8951" t="str">
            <v>3年制</v>
          </cell>
          <cell r="H8951" t="str">
            <v>全日制专业学位硕士</v>
          </cell>
        </row>
        <row r="8952">
          <cell r="B8952">
            <v>2022056473</v>
          </cell>
          <cell r="C8952" t="str">
            <v>汪亚龙</v>
          </cell>
          <cell r="D8952" t="str">
            <v>经济管理学院</v>
          </cell>
          <cell r="E8952" t="str">
            <v>农业管理</v>
          </cell>
          <cell r="F8952" t="str">
            <v>2022级</v>
          </cell>
          <cell r="G8952" t="str">
            <v>3年制</v>
          </cell>
          <cell r="H8952" t="str">
            <v>全日制专业学位硕士</v>
          </cell>
        </row>
        <row r="8953">
          <cell r="B8953">
            <v>2022056474</v>
          </cell>
          <cell r="C8953" t="str">
            <v>魏洪杰</v>
          </cell>
          <cell r="D8953" t="str">
            <v>经济管理学院</v>
          </cell>
          <cell r="E8953" t="str">
            <v>农业管理</v>
          </cell>
          <cell r="F8953" t="str">
            <v>2022级</v>
          </cell>
          <cell r="G8953" t="str">
            <v>3年制</v>
          </cell>
          <cell r="H8953" t="str">
            <v>全日制专业学位硕士</v>
          </cell>
        </row>
        <row r="8954">
          <cell r="B8954">
            <v>2022056475</v>
          </cell>
          <cell r="C8954" t="str">
            <v>赵炎柱</v>
          </cell>
          <cell r="D8954" t="str">
            <v>经济管理学院</v>
          </cell>
          <cell r="E8954" t="str">
            <v>农业管理</v>
          </cell>
          <cell r="F8954" t="str">
            <v>2022级</v>
          </cell>
          <cell r="G8954" t="str">
            <v>3年制</v>
          </cell>
          <cell r="H8954" t="str">
            <v>全日制专业学位硕士</v>
          </cell>
        </row>
        <row r="8955">
          <cell r="B8955">
            <v>2022056476</v>
          </cell>
          <cell r="C8955" t="str">
            <v>刁溧洁</v>
          </cell>
          <cell r="D8955" t="str">
            <v>经济管理学院</v>
          </cell>
          <cell r="E8955" t="str">
            <v>农业管理</v>
          </cell>
          <cell r="F8955" t="str">
            <v>2022级</v>
          </cell>
          <cell r="G8955" t="str">
            <v>3年制</v>
          </cell>
          <cell r="H8955" t="str">
            <v>全日制专业学位硕士</v>
          </cell>
        </row>
        <row r="8956">
          <cell r="B8956">
            <v>2022056477</v>
          </cell>
          <cell r="C8956" t="str">
            <v>杨长瑞</v>
          </cell>
          <cell r="D8956" t="str">
            <v>经济管理学院</v>
          </cell>
          <cell r="E8956" t="str">
            <v>农业管理</v>
          </cell>
          <cell r="F8956" t="str">
            <v>2022级</v>
          </cell>
          <cell r="G8956" t="str">
            <v>3年制</v>
          </cell>
          <cell r="H8956" t="str">
            <v>全日制专业学位硕士</v>
          </cell>
        </row>
        <row r="8957">
          <cell r="B8957">
            <v>2022056478</v>
          </cell>
          <cell r="C8957" t="str">
            <v>樊炎</v>
          </cell>
          <cell r="D8957" t="str">
            <v>经济管理学院</v>
          </cell>
          <cell r="E8957" t="str">
            <v>农业管理</v>
          </cell>
          <cell r="F8957" t="str">
            <v>2022级</v>
          </cell>
          <cell r="G8957" t="str">
            <v>3年制</v>
          </cell>
          <cell r="H8957" t="str">
            <v>全日制专业学位硕士</v>
          </cell>
        </row>
        <row r="8958">
          <cell r="B8958">
            <v>2022056479</v>
          </cell>
          <cell r="C8958" t="str">
            <v>付星宇</v>
          </cell>
          <cell r="D8958" t="str">
            <v>经济管理学院</v>
          </cell>
          <cell r="E8958" t="str">
            <v>农业管理</v>
          </cell>
          <cell r="F8958" t="str">
            <v>2022级</v>
          </cell>
          <cell r="G8958" t="str">
            <v>3年制</v>
          </cell>
          <cell r="H8958" t="str">
            <v>全日制专业学位硕士</v>
          </cell>
        </row>
        <row r="8959">
          <cell r="B8959">
            <v>2022056480</v>
          </cell>
          <cell r="C8959" t="str">
            <v>汪娜</v>
          </cell>
          <cell r="D8959" t="str">
            <v>经济管理学院</v>
          </cell>
          <cell r="E8959" t="str">
            <v>农业管理</v>
          </cell>
          <cell r="F8959" t="str">
            <v>2022级</v>
          </cell>
          <cell r="G8959" t="str">
            <v>3年制</v>
          </cell>
          <cell r="H8959" t="str">
            <v>全日制专业学位硕士</v>
          </cell>
        </row>
        <row r="8960">
          <cell r="B8960">
            <v>2022056481</v>
          </cell>
          <cell r="C8960" t="str">
            <v>杨宝华</v>
          </cell>
          <cell r="D8960" t="str">
            <v>经济管理学院</v>
          </cell>
          <cell r="E8960" t="str">
            <v>农业管理</v>
          </cell>
          <cell r="F8960" t="str">
            <v>2022级</v>
          </cell>
          <cell r="G8960" t="str">
            <v>3年制</v>
          </cell>
          <cell r="H8960" t="str">
            <v>全日制专业学位硕士</v>
          </cell>
        </row>
        <row r="8961">
          <cell r="B8961">
            <v>2022056482</v>
          </cell>
          <cell r="C8961" t="str">
            <v>张泽</v>
          </cell>
          <cell r="D8961" t="str">
            <v>经济管理学院</v>
          </cell>
          <cell r="E8961" t="str">
            <v>农业管理</v>
          </cell>
          <cell r="F8961" t="str">
            <v>2022级</v>
          </cell>
          <cell r="G8961" t="str">
            <v>3年制</v>
          </cell>
          <cell r="H8961" t="str">
            <v>全日制专业学位硕士</v>
          </cell>
        </row>
        <row r="8962">
          <cell r="B8962">
            <v>2022056483</v>
          </cell>
          <cell r="C8962" t="str">
            <v>王景</v>
          </cell>
          <cell r="D8962" t="str">
            <v>经济管理学院</v>
          </cell>
          <cell r="E8962" t="str">
            <v>农业管理</v>
          </cell>
          <cell r="F8962" t="str">
            <v>2022级</v>
          </cell>
          <cell r="G8962" t="str">
            <v>3年制</v>
          </cell>
          <cell r="H8962" t="str">
            <v>全日制专业学位硕士</v>
          </cell>
        </row>
        <row r="8963">
          <cell r="B8963">
            <v>2022056484</v>
          </cell>
          <cell r="C8963" t="str">
            <v>斯琴格日乐</v>
          </cell>
          <cell r="D8963" t="str">
            <v>经济管理学院</v>
          </cell>
          <cell r="E8963" t="str">
            <v>农业管理</v>
          </cell>
          <cell r="F8963" t="str">
            <v>2022级</v>
          </cell>
          <cell r="G8963" t="str">
            <v>3年制</v>
          </cell>
          <cell r="H8963" t="str">
            <v>全日制专业学位硕士</v>
          </cell>
        </row>
        <row r="8964">
          <cell r="B8964">
            <v>2022056485</v>
          </cell>
          <cell r="C8964" t="str">
            <v>黄小燕</v>
          </cell>
          <cell r="D8964" t="str">
            <v>经济管理学院</v>
          </cell>
          <cell r="E8964" t="str">
            <v>农业管理</v>
          </cell>
          <cell r="F8964" t="str">
            <v>2022级</v>
          </cell>
          <cell r="G8964" t="str">
            <v>3年制</v>
          </cell>
          <cell r="H8964" t="str">
            <v>全日制专业学位硕士</v>
          </cell>
        </row>
        <row r="8965">
          <cell r="B8965">
            <v>2022056486</v>
          </cell>
          <cell r="C8965" t="str">
            <v>黎福深</v>
          </cell>
          <cell r="D8965" t="str">
            <v>经济管理学院</v>
          </cell>
          <cell r="E8965" t="str">
            <v>农业管理</v>
          </cell>
          <cell r="F8965" t="str">
            <v>2022级</v>
          </cell>
          <cell r="G8965" t="str">
            <v>3年制</v>
          </cell>
          <cell r="H8965" t="str">
            <v>全日制专业学位硕士</v>
          </cell>
        </row>
        <row r="8966">
          <cell r="B8966">
            <v>2022056487</v>
          </cell>
          <cell r="C8966" t="str">
            <v>罗洁</v>
          </cell>
          <cell r="D8966" t="str">
            <v>经济管理学院</v>
          </cell>
          <cell r="E8966" t="str">
            <v>农业管理</v>
          </cell>
          <cell r="F8966" t="str">
            <v>2022级</v>
          </cell>
          <cell r="G8966" t="str">
            <v>3年制</v>
          </cell>
          <cell r="H8966" t="str">
            <v>全日制专业学位硕士</v>
          </cell>
        </row>
        <row r="8967">
          <cell r="B8967">
            <v>2022056488</v>
          </cell>
          <cell r="C8967" t="str">
            <v>田清术</v>
          </cell>
          <cell r="D8967" t="str">
            <v>经济管理学院</v>
          </cell>
          <cell r="E8967" t="str">
            <v>农业管理</v>
          </cell>
          <cell r="F8967" t="str">
            <v>2022级</v>
          </cell>
          <cell r="G8967" t="str">
            <v>3年制</v>
          </cell>
          <cell r="H8967" t="str">
            <v>全日制专业学位硕士</v>
          </cell>
        </row>
        <row r="8968">
          <cell r="B8968">
            <v>2022056489</v>
          </cell>
          <cell r="C8968" t="str">
            <v>鲁东东</v>
          </cell>
          <cell r="D8968" t="str">
            <v>经济管理学院</v>
          </cell>
          <cell r="E8968" t="str">
            <v>农业管理</v>
          </cell>
          <cell r="F8968" t="str">
            <v>2022级</v>
          </cell>
          <cell r="G8968" t="str">
            <v>3年制</v>
          </cell>
          <cell r="H8968" t="str">
            <v>全日制专业学位硕士</v>
          </cell>
        </row>
        <row r="8969">
          <cell r="B8969">
            <v>2022056490</v>
          </cell>
          <cell r="C8969" t="str">
            <v>柴瑞雪</v>
          </cell>
          <cell r="D8969" t="str">
            <v>经济管理学院</v>
          </cell>
          <cell r="E8969" t="str">
            <v>农业管理</v>
          </cell>
          <cell r="F8969" t="str">
            <v>2022级</v>
          </cell>
          <cell r="G8969" t="str">
            <v>3年制</v>
          </cell>
          <cell r="H8969" t="str">
            <v>全日制专业学位硕士</v>
          </cell>
        </row>
        <row r="8970">
          <cell r="B8970">
            <v>2022056491</v>
          </cell>
          <cell r="C8970" t="str">
            <v>王恩楠</v>
          </cell>
          <cell r="D8970" t="str">
            <v>经济管理学院</v>
          </cell>
          <cell r="E8970" t="str">
            <v>农业管理</v>
          </cell>
          <cell r="F8970" t="str">
            <v>2022级</v>
          </cell>
          <cell r="G8970" t="str">
            <v>3年制</v>
          </cell>
          <cell r="H8970" t="str">
            <v>全日制专业学位硕士</v>
          </cell>
        </row>
        <row r="8971">
          <cell r="B8971">
            <v>2022056492</v>
          </cell>
          <cell r="C8971" t="str">
            <v>鲍巧凤</v>
          </cell>
          <cell r="D8971" t="str">
            <v>经济管理学院</v>
          </cell>
          <cell r="E8971" t="str">
            <v>农业管理</v>
          </cell>
          <cell r="F8971" t="str">
            <v>2022级</v>
          </cell>
          <cell r="G8971" t="str">
            <v>3年制</v>
          </cell>
          <cell r="H8971" t="str">
            <v>全日制专业学位硕士</v>
          </cell>
        </row>
        <row r="8972">
          <cell r="B8972">
            <v>2022056493</v>
          </cell>
          <cell r="C8972" t="str">
            <v>张卓琪</v>
          </cell>
          <cell r="D8972" t="str">
            <v>经济管理学院</v>
          </cell>
          <cell r="E8972" t="str">
            <v>农业管理</v>
          </cell>
          <cell r="F8972" t="str">
            <v>2022级</v>
          </cell>
          <cell r="G8972" t="str">
            <v>3年制</v>
          </cell>
          <cell r="H8972" t="str">
            <v>全日制专业学位硕士</v>
          </cell>
        </row>
        <row r="8973">
          <cell r="B8973">
            <v>2022056494</v>
          </cell>
          <cell r="C8973" t="str">
            <v>徐明明</v>
          </cell>
          <cell r="D8973" t="str">
            <v>经济管理学院</v>
          </cell>
          <cell r="E8973" t="str">
            <v>农业管理</v>
          </cell>
          <cell r="F8973" t="str">
            <v>2022级</v>
          </cell>
          <cell r="G8973" t="str">
            <v>3年制</v>
          </cell>
          <cell r="H8973" t="str">
            <v>全日制专业学位硕士</v>
          </cell>
        </row>
        <row r="8974">
          <cell r="B8974">
            <v>2022056495</v>
          </cell>
          <cell r="C8974" t="str">
            <v>王红迪</v>
          </cell>
          <cell r="D8974" t="str">
            <v>经济管理学院</v>
          </cell>
          <cell r="E8974" t="str">
            <v>农业管理</v>
          </cell>
          <cell r="F8974" t="str">
            <v>2022级</v>
          </cell>
          <cell r="G8974" t="str">
            <v>3年制</v>
          </cell>
          <cell r="H8974" t="str">
            <v>全日制专业学位硕士</v>
          </cell>
        </row>
        <row r="8975">
          <cell r="B8975">
            <v>2022056496</v>
          </cell>
          <cell r="C8975" t="str">
            <v>赵乐诗</v>
          </cell>
          <cell r="D8975" t="str">
            <v>经济管理学院</v>
          </cell>
          <cell r="E8975" t="str">
            <v>农业管理</v>
          </cell>
          <cell r="F8975" t="str">
            <v>2022级</v>
          </cell>
          <cell r="G8975" t="str">
            <v>3年制</v>
          </cell>
          <cell r="H8975" t="str">
            <v>全日制专业学位硕士</v>
          </cell>
        </row>
        <row r="8976">
          <cell r="B8976">
            <v>2022056497</v>
          </cell>
          <cell r="C8976" t="str">
            <v>刘畅</v>
          </cell>
          <cell r="D8976" t="str">
            <v>经济管理学院</v>
          </cell>
          <cell r="E8976" t="str">
            <v>农业管理</v>
          </cell>
          <cell r="F8976" t="str">
            <v>2022级</v>
          </cell>
          <cell r="G8976" t="str">
            <v>3年制</v>
          </cell>
          <cell r="H8976" t="str">
            <v>全日制专业学位硕士</v>
          </cell>
        </row>
        <row r="8977">
          <cell r="B8977">
            <v>2022056498</v>
          </cell>
          <cell r="C8977" t="str">
            <v>邹宇</v>
          </cell>
          <cell r="D8977" t="str">
            <v>经济管理学院</v>
          </cell>
          <cell r="E8977" t="str">
            <v>农业管理</v>
          </cell>
          <cell r="F8977" t="str">
            <v>2022级</v>
          </cell>
          <cell r="G8977" t="str">
            <v>3年制</v>
          </cell>
          <cell r="H8977" t="str">
            <v>全日制专业学位硕士</v>
          </cell>
        </row>
        <row r="8978">
          <cell r="B8978">
            <v>2022056499</v>
          </cell>
          <cell r="C8978" t="str">
            <v>曹茜施</v>
          </cell>
          <cell r="D8978" t="str">
            <v>经济管理学院</v>
          </cell>
          <cell r="E8978" t="str">
            <v>农业管理</v>
          </cell>
          <cell r="F8978" t="str">
            <v>2022级</v>
          </cell>
          <cell r="G8978" t="str">
            <v>3年制</v>
          </cell>
          <cell r="H8978" t="str">
            <v>全日制专业学位硕士</v>
          </cell>
        </row>
        <row r="8979">
          <cell r="B8979">
            <v>2022056500</v>
          </cell>
          <cell r="C8979" t="str">
            <v>王霞霞</v>
          </cell>
          <cell r="D8979" t="str">
            <v>经济管理学院</v>
          </cell>
          <cell r="E8979" t="str">
            <v>农业管理</v>
          </cell>
          <cell r="F8979" t="str">
            <v>2022级</v>
          </cell>
          <cell r="G8979" t="str">
            <v>3年制</v>
          </cell>
          <cell r="H8979" t="str">
            <v>全日制专业学位硕士</v>
          </cell>
        </row>
        <row r="8980">
          <cell r="B8980">
            <v>2022056501</v>
          </cell>
          <cell r="C8980" t="str">
            <v>杨绮梦</v>
          </cell>
          <cell r="D8980" t="str">
            <v>经济管理学院</v>
          </cell>
          <cell r="E8980" t="str">
            <v>农业管理</v>
          </cell>
          <cell r="F8980" t="str">
            <v>2022级</v>
          </cell>
          <cell r="G8980" t="str">
            <v>3年制</v>
          </cell>
          <cell r="H8980" t="str">
            <v>全日制专业学位硕士</v>
          </cell>
        </row>
        <row r="8981">
          <cell r="B8981">
            <v>2022056502</v>
          </cell>
          <cell r="C8981" t="str">
            <v>师路岩</v>
          </cell>
          <cell r="D8981" t="str">
            <v>经济管理学院</v>
          </cell>
          <cell r="E8981" t="str">
            <v>农业管理</v>
          </cell>
          <cell r="F8981" t="str">
            <v>2022级</v>
          </cell>
          <cell r="G8981" t="str">
            <v>3年制</v>
          </cell>
          <cell r="H8981" t="str">
            <v>全日制专业学位硕士</v>
          </cell>
        </row>
        <row r="8982">
          <cell r="B8982">
            <v>2022056503</v>
          </cell>
          <cell r="C8982" t="str">
            <v>杨浩东</v>
          </cell>
          <cell r="D8982" t="str">
            <v>经济管理学院</v>
          </cell>
          <cell r="E8982" t="str">
            <v>农业管理</v>
          </cell>
          <cell r="F8982" t="str">
            <v>2022级</v>
          </cell>
          <cell r="G8982" t="str">
            <v>3年制</v>
          </cell>
          <cell r="H8982" t="str">
            <v>全日制专业学位硕士</v>
          </cell>
        </row>
        <row r="8983">
          <cell r="B8983">
            <v>2022056504</v>
          </cell>
          <cell r="C8983" t="str">
            <v>高鹤</v>
          </cell>
          <cell r="D8983" t="str">
            <v>经济管理学院</v>
          </cell>
          <cell r="E8983" t="str">
            <v>农业管理</v>
          </cell>
          <cell r="F8983" t="str">
            <v>2022级</v>
          </cell>
          <cell r="G8983" t="str">
            <v>3年制</v>
          </cell>
          <cell r="H8983" t="str">
            <v>全日制专业学位硕士</v>
          </cell>
        </row>
        <row r="8984">
          <cell r="B8984">
            <v>2022056505</v>
          </cell>
          <cell r="C8984" t="str">
            <v>苗爽</v>
          </cell>
          <cell r="D8984" t="str">
            <v>经济管理学院</v>
          </cell>
          <cell r="E8984" t="str">
            <v>农业管理</v>
          </cell>
          <cell r="F8984" t="str">
            <v>2022级</v>
          </cell>
          <cell r="G8984" t="str">
            <v>3年制</v>
          </cell>
          <cell r="H8984" t="str">
            <v>全日制专业学位硕士</v>
          </cell>
        </row>
        <row r="8985">
          <cell r="B8985">
            <v>2022056506</v>
          </cell>
          <cell r="C8985" t="str">
            <v>王营</v>
          </cell>
          <cell r="D8985" t="str">
            <v>经济管理学院</v>
          </cell>
          <cell r="E8985" t="str">
            <v>农业管理</v>
          </cell>
          <cell r="F8985" t="str">
            <v>2022级</v>
          </cell>
          <cell r="G8985" t="str">
            <v>3年制</v>
          </cell>
          <cell r="H8985" t="str">
            <v>全日制专业学位硕士</v>
          </cell>
        </row>
        <row r="8986">
          <cell r="B8986">
            <v>2022056507</v>
          </cell>
          <cell r="C8986" t="str">
            <v>李松峰</v>
          </cell>
          <cell r="D8986" t="str">
            <v>经济管理学院</v>
          </cell>
          <cell r="E8986" t="str">
            <v>农业管理</v>
          </cell>
          <cell r="F8986" t="str">
            <v>2022级</v>
          </cell>
          <cell r="G8986" t="str">
            <v>3年制</v>
          </cell>
          <cell r="H8986" t="str">
            <v>全日制专业学位硕士</v>
          </cell>
        </row>
        <row r="8987">
          <cell r="B8987">
            <v>2022056508</v>
          </cell>
          <cell r="C8987" t="str">
            <v>国先发</v>
          </cell>
          <cell r="D8987" t="str">
            <v>经济管理学院</v>
          </cell>
          <cell r="E8987" t="str">
            <v>农业管理</v>
          </cell>
          <cell r="F8987" t="str">
            <v>2022级</v>
          </cell>
          <cell r="G8987" t="str">
            <v>3年制</v>
          </cell>
          <cell r="H8987" t="str">
            <v>全日制专业学位硕士</v>
          </cell>
        </row>
        <row r="8988">
          <cell r="B8988">
            <v>2022056509</v>
          </cell>
          <cell r="C8988" t="str">
            <v>李泓锦</v>
          </cell>
          <cell r="D8988" t="str">
            <v>经济管理学院</v>
          </cell>
          <cell r="E8988" t="str">
            <v>农业管理</v>
          </cell>
          <cell r="F8988" t="str">
            <v>2022级</v>
          </cell>
          <cell r="G8988" t="str">
            <v>3年制</v>
          </cell>
          <cell r="H8988" t="str">
            <v>全日制专业学位硕士</v>
          </cell>
        </row>
        <row r="8989">
          <cell r="B8989">
            <v>2022056510</v>
          </cell>
          <cell r="C8989" t="str">
            <v>吴一帆</v>
          </cell>
          <cell r="D8989" t="str">
            <v>经济管理学院</v>
          </cell>
          <cell r="E8989" t="str">
            <v>农业管理</v>
          </cell>
          <cell r="F8989" t="str">
            <v>2022级</v>
          </cell>
          <cell r="G8989" t="str">
            <v>3年制</v>
          </cell>
          <cell r="H8989" t="str">
            <v>全日制专业学位硕士</v>
          </cell>
        </row>
        <row r="8990">
          <cell r="B8990">
            <v>2022056511</v>
          </cell>
          <cell r="C8990" t="str">
            <v>高吉磊</v>
          </cell>
          <cell r="D8990" t="str">
            <v>经济管理学院</v>
          </cell>
          <cell r="E8990" t="str">
            <v>农业管理</v>
          </cell>
          <cell r="F8990" t="str">
            <v>2022级</v>
          </cell>
          <cell r="G8990" t="str">
            <v>3年制</v>
          </cell>
          <cell r="H8990" t="str">
            <v>全日制专业学位硕士</v>
          </cell>
        </row>
        <row r="8991">
          <cell r="B8991">
            <v>2022056512</v>
          </cell>
          <cell r="C8991" t="str">
            <v>雷云霞</v>
          </cell>
          <cell r="D8991" t="str">
            <v>经济管理学院</v>
          </cell>
          <cell r="E8991" t="str">
            <v>农业管理</v>
          </cell>
          <cell r="F8991" t="str">
            <v>2022级</v>
          </cell>
          <cell r="G8991" t="str">
            <v>3年制</v>
          </cell>
          <cell r="H8991" t="str">
            <v>全日制专业学位硕士</v>
          </cell>
        </row>
        <row r="8992">
          <cell r="B8992">
            <v>2022056513</v>
          </cell>
          <cell r="C8992" t="str">
            <v>王立铭</v>
          </cell>
          <cell r="D8992" t="str">
            <v>经济管理学院</v>
          </cell>
          <cell r="E8992" t="str">
            <v>农业管理</v>
          </cell>
          <cell r="F8992" t="str">
            <v>2022级</v>
          </cell>
          <cell r="G8992" t="str">
            <v>3年制</v>
          </cell>
          <cell r="H8992" t="str">
            <v>全日制专业学位硕士</v>
          </cell>
        </row>
        <row r="8993">
          <cell r="B8993">
            <v>2022056514</v>
          </cell>
          <cell r="C8993" t="str">
            <v>刘梦凡</v>
          </cell>
          <cell r="D8993" t="str">
            <v>经济管理学院</v>
          </cell>
          <cell r="E8993" t="str">
            <v>农业管理</v>
          </cell>
          <cell r="F8993" t="str">
            <v>2022级</v>
          </cell>
          <cell r="G8993" t="str">
            <v>3年制</v>
          </cell>
          <cell r="H8993" t="str">
            <v>全日制专业学位硕士</v>
          </cell>
        </row>
        <row r="8994">
          <cell r="B8994">
            <v>2022056515</v>
          </cell>
          <cell r="C8994" t="str">
            <v>王海燕</v>
          </cell>
          <cell r="D8994" t="str">
            <v>经济管理学院</v>
          </cell>
          <cell r="E8994" t="str">
            <v>农业管理</v>
          </cell>
          <cell r="F8994" t="str">
            <v>2022级</v>
          </cell>
          <cell r="G8994" t="str">
            <v>3年制</v>
          </cell>
          <cell r="H8994" t="str">
            <v>全日制专业学位硕士</v>
          </cell>
        </row>
        <row r="8995">
          <cell r="B8995">
            <v>2022056516</v>
          </cell>
          <cell r="C8995" t="str">
            <v>刘艳</v>
          </cell>
          <cell r="D8995" t="str">
            <v>经济管理学院</v>
          </cell>
          <cell r="E8995" t="str">
            <v>农业管理</v>
          </cell>
          <cell r="F8995" t="str">
            <v>2022级</v>
          </cell>
          <cell r="G8995" t="str">
            <v>3年制</v>
          </cell>
          <cell r="H8995" t="str">
            <v>全日制专业学位硕士</v>
          </cell>
        </row>
        <row r="8996">
          <cell r="B8996">
            <v>2022056517</v>
          </cell>
          <cell r="C8996" t="str">
            <v>柳何泽华</v>
          </cell>
          <cell r="D8996" t="str">
            <v>经济管理学院</v>
          </cell>
          <cell r="E8996" t="str">
            <v>农业管理</v>
          </cell>
          <cell r="F8996" t="str">
            <v>2022级</v>
          </cell>
          <cell r="G8996" t="str">
            <v>3年制</v>
          </cell>
          <cell r="H8996" t="str">
            <v>全日制专业学位硕士</v>
          </cell>
        </row>
        <row r="8997">
          <cell r="B8997">
            <v>2022056519</v>
          </cell>
          <cell r="C8997" t="str">
            <v>伊雅楠</v>
          </cell>
          <cell r="D8997" t="str">
            <v>人文社会发展学院</v>
          </cell>
          <cell r="E8997" t="str">
            <v>法律（法学）</v>
          </cell>
          <cell r="F8997" t="str">
            <v>2022级</v>
          </cell>
          <cell r="G8997" t="str">
            <v>3年制</v>
          </cell>
          <cell r="H8997" t="str">
            <v>全日制专业学位硕士</v>
          </cell>
        </row>
        <row r="8998">
          <cell r="B8998">
            <v>2022056523</v>
          </cell>
          <cell r="C8998" t="str">
            <v>远佳怡</v>
          </cell>
          <cell r="D8998" t="str">
            <v>人文社会发展学院</v>
          </cell>
          <cell r="E8998" t="str">
            <v>法律（法学）</v>
          </cell>
          <cell r="F8998" t="str">
            <v>2022级</v>
          </cell>
          <cell r="G8998" t="str">
            <v>3年制</v>
          </cell>
          <cell r="H8998" t="str">
            <v>全日制专业学位硕士</v>
          </cell>
        </row>
        <row r="8999">
          <cell r="B8999">
            <v>2022056524</v>
          </cell>
          <cell r="C8999" t="str">
            <v>刘心怡</v>
          </cell>
          <cell r="D8999" t="str">
            <v>人文社会发展学院</v>
          </cell>
          <cell r="E8999" t="str">
            <v>法律（法学）</v>
          </cell>
          <cell r="F8999" t="str">
            <v>2022级</v>
          </cell>
          <cell r="G8999" t="str">
            <v>3年制</v>
          </cell>
          <cell r="H8999" t="str">
            <v>全日制专业学位硕士</v>
          </cell>
        </row>
        <row r="9000">
          <cell r="B9000">
            <v>2022056525</v>
          </cell>
          <cell r="C9000" t="str">
            <v>董千毓</v>
          </cell>
          <cell r="D9000" t="str">
            <v>人文社会发展学院</v>
          </cell>
          <cell r="E9000" t="str">
            <v>法律（法学）</v>
          </cell>
          <cell r="F9000" t="str">
            <v>2022级</v>
          </cell>
          <cell r="G9000" t="str">
            <v>3年制</v>
          </cell>
          <cell r="H9000" t="str">
            <v>全日制专业学位硕士</v>
          </cell>
        </row>
        <row r="9001">
          <cell r="B9001">
            <v>2022056526</v>
          </cell>
          <cell r="C9001" t="str">
            <v>任添奕</v>
          </cell>
          <cell r="D9001" t="str">
            <v>人文社会发展学院</v>
          </cell>
          <cell r="E9001" t="str">
            <v>法律（法学）</v>
          </cell>
          <cell r="F9001" t="str">
            <v>2022级</v>
          </cell>
          <cell r="G9001" t="str">
            <v>3年制</v>
          </cell>
          <cell r="H9001" t="str">
            <v>全日制专业学位硕士</v>
          </cell>
        </row>
        <row r="9002">
          <cell r="B9002">
            <v>2022056527</v>
          </cell>
          <cell r="C9002" t="str">
            <v>王怿彦</v>
          </cell>
          <cell r="D9002" t="str">
            <v>人文社会发展学院</v>
          </cell>
          <cell r="E9002" t="str">
            <v>法律（法学）</v>
          </cell>
          <cell r="F9002" t="str">
            <v>2022级</v>
          </cell>
          <cell r="G9002" t="str">
            <v>3年制</v>
          </cell>
          <cell r="H9002" t="str">
            <v>全日制专业学位硕士</v>
          </cell>
        </row>
        <row r="9003">
          <cell r="B9003">
            <v>2022056528</v>
          </cell>
          <cell r="C9003" t="str">
            <v>陈笑歌</v>
          </cell>
          <cell r="D9003" t="str">
            <v>人文社会发展学院</v>
          </cell>
          <cell r="E9003" t="str">
            <v>法律（法学）</v>
          </cell>
          <cell r="F9003" t="str">
            <v>2022级</v>
          </cell>
          <cell r="G9003" t="str">
            <v>3年制</v>
          </cell>
          <cell r="H9003" t="str">
            <v>全日制专业学位硕士</v>
          </cell>
        </row>
        <row r="9004">
          <cell r="B9004">
            <v>2022056529</v>
          </cell>
          <cell r="C9004" t="str">
            <v>吕慧</v>
          </cell>
          <cell r="D9004" t="str">
            <v>人文社会发展学院</v>
          </cell>
          <cell r="E9004" t="str">
            <v>法律（法学）</v>
          </cell>
          <cell r="F9004" t="str">
            <v>2022级</v>
          </cell>
          <cell r="G9004" t="str">
            <v>3年制</v>
          </cell>
          <cell r="H9004" t="str">
            <v>全日制专业学位硕士</v>
          </cell>
        </row>
        <row r="9005">
          <cell r="B9005">
            <v>2022056530</v>
          </cell>
          <cell r="C9005" t="str">
            <v>陈伟奇</v>
          </cell>
          <cell r="D9005" t="str">
            <v>人文社会发展学院</v>
          </cell>
          <cell r="E9005" t="str">
            <v>法律（法学）</v>
          </cell>
          <cell r="F9005" t="str">
            <v>2022级</v>
          </cell>
          <cell r="G9005" t="str">
            <v>3年制</v>
          </cell>
          <cell r="H9005" t="str">
            <v>全日制专业学位硕士</v>
          </cell>
        </row>
        <row r="9006">
          <cell r="B9006">
            <v>2022056531</v>
          </cell>
          <cell r="C9006" t="str">
            <v>邱奕卓</v>
          </cell>
          <cell r="D9006" t="str">
            <v>人文社会发展学院</v>
          </cell>
          <cell r="E9006" t="str">
            <v>法律（法学）</v>
          </cell>
          <cell r="F9006" t="str">
            <v>2022级</v>
          </cell>
          <cell r="G9006" t="str">
            <v>3年制</v>
          </cell>
          <cell r="H9006" t="str">
            <v>全日制专业学位硕士</v>
          </cell>
        </row>
        <row r="9007">
          <cell r="B9007">
            <v>2022056532</v>
          </cell>
          <cell r="C9007" t="str">
            <v>叶明珠</v>
          </cell>
          <cell r="D9007" t="str">
            <v>人文社会发展学院</v>
          </cell>
          <cell r="E9007" t="str">
            <v>法律（法学）</v>
          </cell>
          <cell r="F9007" t="str">
            <v>2022级</v>
          </cell>
          <cell r="G9007" t="str">
            <v>3年制</v>
          </cell>
          <cell r="H9007" t="str">
            <v>全日制专业学位硕士</v>
          </cell>
        </row>
        <row r="9008">
          <cell r="B9008">
            <v>2022056533</v>
          </cell>
          <cell r="C9008" t="str">
            <v>郭雪莹</v>
          </cell>
          <cell r="D9008" t="str">
            <v>人文社会发展学院</v>
          </cell>
          <cell r="E9008" t="str">
            <v>法律（法学）</v>
          </cell>
          <cell r="F9008" t="str">
            <v>2022级</v>
          </cell>
          <cell r="G9008" t="str">
            <v>3年制</v>
          </cell>
          <cell r="H9008" t="str">
            <v>全日制专业学位硕士</v>
          </cell>
        </row>
        <row r="9009">
          <cell r="B9009">
            <v>2022056534</v>
          </cell>
          <cell r="C9009" t="str">
            <v>王宇昕</v>
          </cell>
          <cell r="D9009" t="str">
            <v>人文社会发展学院</v>
          </cell>
          <cell r="E9009" t="str">
            <v>法律（法学）</v>
          </cell>
          <cell r="F9009" t="str">
            <v>2022级</v>
          </cell>
          <cell r="G9009" t="str">
            <v>3年制</v>
          </cell>
          <cell r="H9009" t="str">
            <v>全日制专业学位硕士</v>
          </cell>
        </row>
        <row r="9010">
          <cell r="B9010">
            <v>2022056535</v>
          </cell>
          <cell r="C9010" t="str">
            <v>邓紫元</v>
          </cell>
          <cell r="D9010" t="str">
            <v>人文社会发展学院</v>
          </cell>
          <cell r="E9010" t="str">
            <v>法律（法学）</v>
          </cell>
          <cell r="F9010" t="str">
            <v>2022级</v>
          </cell>
          <cell r="G9010" t="str">
            <v>3年制</v>
          </cell>
          <cell r="H9010" t="str">
            <v>全日制专业学位硕士</v>
          </cell>
        </row>
        <row r="9011">
          <cell r="B9011">
            <v>2022056536</v>
          </cell>
          <cell r="C9011" t="str">
            <v>韩珊</v>
          </cell>
          <cell r="D9011" t="str">
            <v>人文社会发展学院</v>
          </cell>
          <cell r="E9011" t="str">
            <v>法律（法学）</v>
          </cell>
          <cell r="F9011" t="str">
            <v>2022级</v>
          </cell>
          <cell r="G9011" t="str">
            <v>3年制</v>
          </cell>
          <cell r="H9011" t="str">
            <v>全日制专业学位硕士</v>
          </cell>
        </row>
        <row r="9012">
          <cell r="B9012">
            <v>2022056537</v>
          </cell>
          <cell r="C9012" t="str">
            <v>李旭锋</v>
          </cell>
          <cell r="D9012" t="str">
            <v>人文社会发展学院</v>
          </cell>
          <cell r="E9012" t="str">
            <v>法律（法学）</v>
          </cell>
          <cell r="F9012" t="str">
            <v>2022级</v>
          </cell>
          <cell r="G9012" t="str">
            <v>3年制</v>
          </cell>
          <cell r="H9012" t="str">
            <v>全日制专业学位硕士</v>
          </cell>
        </row>
        <row r="9013">
          <cell r="B9013">
            <v>2022056538</v>
          </cell>
          <cell r="C9013" t="str">
            <v>莫曦</v>
          </cell>
          <cell r="D9013" t="str">
            <v>人文社会发展学院</v>
          </cell>
          <cell r="E9013" t="str">
            <v>法律（法学）</v>
          </cell>
          <cell r="F9013" t="str">
            <v>2022级</v>
          </cell>
          <cell r="G9013" t="str">
            <v>3年制</v>
          </cell>
          <cell r="H9013" t="str">
            <v>全日制专业学位硕士</v>
          </cell>
        </row>
        <row r="9014">
          <cell r="B9014">
            <v>2022056539</v>
          </cell>
          <cell r="C9014" t="str">
            <v>杜佳怡</v>
          </cell>
          <cell r="D9014" t="str">
            <v>人文社会发展学院</v>
          </cell>
          <cell r="E9014" t="str">
            <v>法律（法学）</v>
          </cell>
          <cell r="F9014" t="str">
            <v>2022级</v>
          </cell>
          <cell r="G9014" t="str">
            <v>3年制</v>
          </cell>
          <cell r="H9014" t="str">
            <v>全日制专业学位硕士</v>
          </cell>
        </row>
        <row r="9015">
          <cell r="B9015">
            <v>2022056540</v>
          </cell>
          <cell r="C9015" t="str">
            <v>王文婷</v>
          </cell>
          <cell r="D9015" t="str">
            <v>人文社会发展学院</v>
          </cell>
          <cell r="E9015" t="str">
            <v>法律（法学）</v>
          </cell>
          <cell r="F9015" t="str">
            <v>2022级</v>
          </cell>
          <cell r="G9015" t="str">
            <v>3年制</v>
          </cell>
          <cell r="H9015" t="str">
            <v>全日制专业学位硕士</v>
          </cell>
        </row>
        <row r="9016">
          <cell r="B9016">
            <v>2022056541</v>
          </cell>
          <cell r="C9016" t="str">
            <v>郭缘馨</v>
          </cell>
          <cell r="D9016" t="str">
            <v>人文社会发展学院</v>
          </cell>
          <cell r="E9016" t="str">
            <v>法律（法学）</v>
          </cell>
          <cell r="F9016" t="str">
            <v>2022级</v>
          </cell>
          <cell r="G9016" t="str">
            <v>3年制</v>
          </cell>
          <cell r="H9016" t="str">
            <v>全日制专业学位硕士</v>
          </cell>
        </row>
        <row r="9017">
          <cell r="B9017">
            <v>2022056542</v>
          </cell>
          <cell r="C9017" t="str">
            <v>刘文卓</v>
          </cell>
          <cell r="D9017" t="str">
            <v>人文社会发展学院</v>
          </cell>
          <cell r="E9017" t="str">
            <v>法律（法学）</v>
          </cell>
          <cell r="F9017" t="str">
            <v>2022级</v>
          </cell>
          <cell r="G9017" t="str">
            <v>3年制</v>
          </cell>
          <cell r="H9017" t="str">
            <v>全日制专业学位硕士</v>
          </cell>
        </row>
        <row r="9018">
          <cell r="B9018">
            <v>2022056543</v>
          </cell>
          <cell r="C9018" t="str">
            <v>李甜甜</v>
          </cell>
          <cell r="D9018" t="str">
            <v>人文社会发展学院</v>
          </cell>
          <cell r="E9018" t="str">
            <v>法律（法学）</v>
          </cell>
          <cell r="F9018" t="str">
            <v>2022级</v>
          </cell>
          <cell r="G9018" t="str">
            <v>3年制</v>
          </cell>
          <cell r="H9018" t="str">
            <v>全日制专业学位硕士</v>
          </cell>
        </row>
        <row r="9019">
          <cell r="B9019">
            <v>2022056544</v>
          </cell>
          <cell r="C9019" t="str">
            <v>张禧竹</v>
          </cell>
          <cell r="D9019" t="str">
            <v>人文社会发展学院</v>
          </cell>
          <cell r="E9019" t="str">
            <v>法律（法学）</v>
          </cell>
          <cell r="F9019" t="str">
            <v>2022级</v>
          </cell>
          <cell r="G9019" t="str">
            <v>3年制</v>
          </cell>
          <cell r="H9019" t="str">
            <v>全日制专业学位硕士</v>
          </cell>
        </row>
        <row r="9020">
          <cell r="B9020">
            <v>2022056545</v>
          </cell>
          <cell r="C9020" t="str">
            <v>李建航</v>
          </cell>
          <cell r="D9020" t="str">
            <v>人文社会发展学院</v>
          </cell>
          <cell r="E9020" t="str">
            <v>法律（法学）</v>
          </cell>
          <cell r="F9020" t="str">
            <v>2022级</v>
          </cell>
          <cell r="G9020" t="str">
            <v>3年制</v>
          </cell>
          <cell r="H9020" t="str">
            <v>全日制专业学位硕士</v>
          </cell>
        </row>
        <row r="9021">
          <cell r="B9021">
            <v>2022056546</v>
          </cell>
          <cell r="C9021" t="str">
            <v>王虎俊</v>
          </cell>
          <cell r="D9021" t="str">
            <v>人文社会发展学院</v>
          </cell>
          <cell r="E9021" t="str">
            <v>法律（法学）</v>
          </cell>
          <cell r="F9021" t="str">
            <v>2022级</v>
          </cell>
          <cell r="G9021" t="str">
            <v>3年制</v>
          </cell>
          <cell r="H9021" t="str">
            <v>全日制专业学位硕士</v>
          </cell>
        </row>
        <row r="9022">
          <cell r="B9022">
            <v>2022056547</v>
          </cell>
          <cell r="C9022" t="str">
            <v>王瑞颖</v>
          </cell>
          <cell r="D9022" t="str">
            <v>人文社会发展学院</v>
          </cell>
          <cell r="E9022" t="str">
            <v>法律（法学）</v>
          </cell>
          <cell r="F9022" t="str">
            <v>2022级</v>
          </cell>
          <cell r="G9022" t="str">
            <v>3年制</v>
          </cell>
          <cell r="H9022" t="str">
            <v>全日制专业学位硕士</v>
          </cell>
        </row>
        <row r="9023">
          <cell r="B9023">
            <v>2022056548</v>
          </cell>
          <cell r="C9023" t="str">
            <v>吴茜</v>
          </cell>
          <cell r="D9023" t="str">
            <v>人文社会发展学院</v>
          </cell>
          <cell r="E9023" t="str">
            <v>法律（法学）</v>
          </cell>
          <cell r="F9023" t="str">
            <v>2022级</v>
          </cell>
          <cell r="G9023" t="str">
            <v>3年制</v>
          </cell>
          <cell r="H9023" t="str">
            <v>全日制专业学位硕士</v>
          </cell>
        </row>
        <row r="9024">
          <cell r="B9024">
            <v>2022056549</v>
          </cell>
          <cell r="C9024" t="str">
            <v>易俊安</v>
          </cell>
          <cell r="D9024" t="str">
            <v>人文社会发展学院</v>
          </cell>
          <cell r="E9024" t="str">
            <v>法律（法学）</v>
          </cell>
          <cell r="F9024" t="str">
            <v>2022级</v>
          </cell>
          <cell r="G9024" t="str">
            <v>3年制</v>
          </cell>
          <cell r="H9024" t="str">
            <v>全日制专业学位硕士</v>
          </cell>
        </row>
        <row r="9025">
          <cell r="B9025">
            <v>2022056550</v>
          </cell>
          <cell r="C9025" t="str">
            <v>王艺璇</v>
          </cell>
          <cell r="D9025" t="str">
            <v>人文社会发展学院</v>
          </cell>
          <cell r="E9025" t="str">
            <v>法律（法学）</v>
          </cell>
          <cell r="F9025" t="str">
            <v>2022级</v>
          </cell>
          <cell r="G9025" t="str">
            <v>3年制</v>
          </cell>
          <cell r="H9025" t="str">
            <v>全日制专业学位硕士</v>
          </cell>
        </row>
        <row r="9026">
          <cell r="B9026">
            <v>2022056551</v>
          </cell>
          <cell r="C9026" t="str">
            <v>马宏昕</v>
          </cell>
          <cell r="D9026" t="str">
            <v>人文社会发展学院</v>
          </cell>
          <cell r="E9026" t="str">
            <v>法律（法学）</v>
          </cell>
          <cell r="F9026" t="str">
            <v>2022级</v>
          </cell>
          <cell r="G9026" t="str">
            <v>3年制</v>
          </cell>
          <cell r="H9026" t="str">
            <v>全日制专业学位硕士</v>
          </cell>
        </row>
        <row r="9027">
          <cell r="B9027">
            <v>2022056552</v>
          </cell>
          <cell r="C9027" t="str">
            <v>杨玉洁</v>
          </cell>
          <cell r="D9027" t="str">
            <v>人文社会发展学院</v>
          </cell>
          <cell r="E9027" t="str">
            <v>法律（法学）</v>
          </cell>
          <cell r="F9027" t="str">
            <v>2022级</v>
          </cell>
          <cell r="G9027" t="str">
            <v>3年制</v>
          </cell>
          <cell r="H9027" t="str">
            <v>全日制专业学位硕士</v>
          </cell>
        </row>
        <row r="9028">
          <cell r="B9028">
            <v>2022056553</v>
          </cell>
          <cell r="C9028" t="str">
            <v>赵艳</v>
          </cell>
          <cell r="D9028" t="str">
            <v>人文社会发展学院</v>
          </cell>
          <cell r="E9028" t="str">
            <v>法律（法学）</v>
          </cell>
          <cell r="F9028" t="str">
            <v>2022级</v>
          </cell>
          <cell r="G9028" t="str">
            <v>3年制</v>
          </cell>
          <cell r="H9028" t="str">
            <v>全日制专业学位硕士</v>
          </cell>
        </row>
        <row r="9029">
          <cell r="B9029">
            <v>2022056554</v>
          </cell>
          <cell r="C9029" t="str">
            <v>陶思灵</v>
          </cell>
          <cell r="D9029" t="str">
            <v>人文社会发展学院</v>
          </cell>
          <cell r="E9029" t="str">
            <v>法律（法学）</v>
          </cell>
          <cell r="F9029" t="str">
            <v>2022级</v>
          </cell>
          <cell r="G9029" t="str">
            <v>3年制</v>
          </cell>
          <cell r="H9029" t="str">
            <v>全日制专业学位硕士</v>
          </cell>
        </row>
        <row r="9030">
          <cell r="B9030">
            <v>2022056555</v>
          </cell>
          <cell r="C9030" t="str">
            <v>单亚雯</v>
          </cell>
          <cell r="D9030" t="str">
            <v>人文社会发展学院</v>
          </cell>
          <cell r="E9030" t="str">
            <v>法律（法学）</v>
          </cell>
          <cell r="F9030" t="str">
            <v>2022级</v>
          </cell>
          <cell r="G9030" t="str">
            <v>3年制</v>
          </cell>
          <cell r="H9030" t="str">
            <v>全日制专业学位硕士</v>
          </cell>
        </row>
        <row r="9031">
          <cell r="B9031">
            <v>2022056557</v>
          </cell>
          <cell r="C9031" t="str">
            <v>贺千禧</v>
          </cell>
          <cell r="D9031" t="str">
            <v>人文社会发展学院</v>
          </cell>
          <cell r="E9031" t="str">
            <v>社会工作</v>
          </cell>
          <cell r="F9031" t="str">
            <v>2022级</v>
          </cell>
          <cell r="G9031" t="str">
            <v>3年制</v>
          </cell>
          <cell r="H9031" t="str">
            <v>全日制专业学位硕士</v>
          </cell>
        </row>
        <row r="9032">
          <cell r="B9032">
            <v>2022056558</v>
          </cell>
          <cell r="C9032" t="str">
            <v>朱雅雯</v>
          </cell>
          <cell r="D9032" t="str">
            <v>人文社会发展学院</v>
          </cell>
          <cell r="E9032" t="str">
            <v>社会工作</v>
          </cell>
          <cell r="F9032" t="str">
            <v>2022级</v>
          </cell>
          <cell r="G9032" t="str">
            <v>3年制</v>
          </cell>
          <cell r="H9032" t="str">
            <v>全日制专业学位硕士</v>
          </cell>
        </row>
        <row r="9033">
          <cell r="B9033">
            <v>2022056559</v>
          </cell>
          <cell r="C9033" t="str">
            <v>宋楚翘</v>
          </cell>
          <cell r="D9033" t="str">
            <v>人文社会发展学院</v>
          </cell>
          <cell r="E9033" t="str">
            <v>社会工作</v>
          </cell>
          <cell r="F9033" t="str">
            <v>2022级</v>
          </cell>
          <cell r="G9033" t="str">
            <v>3年制</v>
          </cell>
          <cell r="H9033" t="str">
            <v>全日制专业学位硕士</v>
          </cell>
        </row>
        <row r="9034">
          <cell r="B9034">
            <v>2022056560</v>
          </cell>
          <cell r="C9034" t="str">
            <v>毕雨桐</v>
          </cell>
          <cell r="D9034" t="str">
            <v>人文社会发展学院</v>
          </cell>
          <cell r="E9034" t="str">
            <v>社会工作</v>
          </cell>
          <cell r="F9034" t="str">
            <v>2022级</v>
          </cell>
          <cell r="G9034" t="str">
            <v>3年制</v>
          </cell>
          <cell r="H9034" t="str">
            <v>全日制专业学位硕士</v>
          </cell>
        </row>
        <row r="9035">
          <cell r="B9035">
            <v>2022056561</v>
          </cell>
          <cell r="C9035" t="str">
            <v>陈沛文</v>
          </cell>
          <cell r="D9035" t="str">
            <v>人文社会发展学院</v>
          </cell>
          <cell r="E9035" t="str">
            <v>社会工作</v>
          </cell>
          <cell r="F9035" t="str">
            <v>2022级</v>
          </cell>
          <cell r="G9035" t="str">
            <v>3年制</v>
          </cell>
          <cell r="H9035" t="str">
            <v>全日制专业学位硕士</v>
          </cell>
        </row>
        <row r="9036">
          <cell r="B9036">
            <v>2022056562</v>
          </cell>
          <cell r="C9036" t="str">
            <v>孟娜</v>
          </cell>
          <cell r="D9036" t="str">
            <v>人文社会发展学院</v>
          </cell>
          <cell r="E9036" t="str">
            <v>社会工作</v>
          </cell>
          <cell r="F9036" t="str">
            <v>2022级</v>
          </cell>
          <cell r="G9036" t="str">
            <v>3年制</v>
          </cell>
          <cell r="H9036" t="str">
            <v>全日制专业学位硕士</v>
          </cell>
        </row>
        <row r="9037">
          <cell r="B9037">
            <v>2022056563</v>
          </cell>
          <cell r="C9037" t="str">
            <v>孟成真</v>
          </cell>
          <cell r="D9037" t="str">
            <v>人文社会发展学院</v>
          </cell>
          <cell r="E9037" t="str">
            <v>社会工作</v>
          </cell>
          <cell r="F9037" t="str">
            <v>2022级</v>
          </cell>
          <cell r="G9037" t="str">
            <v>3年制</v>
          </cell>
          <cell r="H9037" t="str">
            <v>全日制专业学位硕士</v>
          </cell>
        </row>
        <row r="9038">
          <cell r="B9038">
            <v>2022056564</v>
          </cell>
          <cell r="C9038" t="str">
            <v>张隆溪</v>
          </cell>
          <cell r="D9038" t="str">
            <v>人文社会发展学院</v>
          </cell>
          <cell r="E9038" t="str">
            <v>社会工作</v>
          </cell>
          <cell r="F9038" t="str">
            <v>2022级</v>
          </cell>
          <cell r="G9038" t="str">
            <v>3年制</v>
          </cell>
          <cell r="H9038" t="str">
            <v>全日制专业学位硕士</v>
          </cell>
        </row>
        <row r="9039">
          <cell r="B9039">
            <v>2022056565</v>
          </cell>
          <cell r="C9039" t="str">
            <v>赵艺璇</v>
          </cell>
          <cell r="D9039" t="str">
            <v>人文社会发展学院</v>
          </cell>
          <cell r="E9039" t="str">
            <v>社会工作</v>
          </cell>
          <cell r="F9039" t="str">
            <v>2022级</v>
          </cell>
          <cell r="G9039" t="str">
            <v>3年制</v>
          </cell>
          <cell r="H9039" t="str">
            <v>全日制专业学位硕士</v>
          </cell>
        </row>
        <row r="9040">
          <cell r="B9040">
            <v>2022056566</v>
          </cell>
          <cell r="C9040" t="str">
            <v>杨婷</v>
          </cell>
          <cell r="D9040" t="str">
            <v>人文社会发展学院</v>
          </cell>
          <cell r="E9040" t="str">
            <v>社会工作</v>
          </cell>
          <cell r="F9040" t="str">
            <v>2022级</v>
          </cell>
          <cell r="G9040" t="str">
            <v>3年制</v>
          </cell>
          <cell r="H9040" t="str">
            <v>全日制专业学位硕士</v>
          </cell>
        </row>
        <row r="9041">
          <cell r="B9041">
            <v>2022056567</v>
          </cell>
          <cell r="C9041" t="str">
            <v>亓竞唯</v>
          </cell>
          <cell r="D9041" t="str">
            <v>人文社会发展学院</v>
          </cell>
          <cell r="E9041" t="str">
            <v>社会工作</v>
          </cell>
          <cell r="F9041" t="str">
            <v>2022级</v>
          </cell>
          <cell r="G9041" t="str">
            <v>3年制</v>
          </cell>
          <cell r="H9041" t="str">
            <v>全日制专业学位硕士</v>
          </cell>
        </row>
        <row r="9042">
          <cell r="B9042">
            <v>2022056568</v>
          </cell>
          <cell r="C9042" t="str">
            <v>陈和酉</v>
          </cell>
          <cell r="D9042" t="str">
            <v>人文社会发展学院</v>
          </cell>
          <cell r="E9042" t="str">
            <v>社会工作</v>
          </cell>
          <cell r="F9042" t="str">
            <v>2022级</v>
          </cell>
          <cell r="G9042" t="str">
            <v>3年制</v>
          </cell>
          <cell r="H9042" t="str">
            <v>全日制专业学位硕士</v>
          </cell>
        </row>
        <row r="9043">
          <cell r="B9043">
            <v>2022056569</v>
          </cell>
          <cell r="C9043" t="str">
            <v>田鑫</v>
          </cell>
          <cell r="D9043" t="str">
            <v>人文社会发展学院</v>
          </cell>
          <cell r="E9043" t="str">
            <v>社会工作</v>
          </cell>
          <cell r="F9043" t="str">
            <v>2022级</v>
          </cell>
          <cell r="G9043" t="str">
            <v>3年制</v>
          </cell>
          <cell r="H9043" t="str">
            <v>全日制专业学位硕士</v>
          </cell>
        </row>
        <row r="9044">
          <cell r="B9044">
            <v>2022056570</v>
          </cell>
          <cell r="C9044" t="str">
            <v>赵梓颀</v>
          </cell>
          <cell r="D9044" t="str">
            <v>人文社会发展学院</v>
          </cell>
          <cell r="E9044" t="str">
            <v>社会工作</v>
          </cell>
          <cell r="F9044" t="str">
            <v>2022级</v>
          </cell>
          <cell r="G9044" t="str">
            <v>3年制</v>
          </cell>
          <cell r="H9044" t="str">
            <v>全日制专业学位硕士</v>
          </cell>
        </row>
        <row r="9045">
          <cell r="B9045">
            <v>2022056571</v>
          </cell>
          <cell r="C9045" t="str">
            <v>宁瑞莲</v>
          </cell>
          <cell r="D9045" t="str">
            <v>人文社会发展学院</v>
          </cell>
          <cell r="E9045" t="str">
            <v>社会工作</v>
          </cell>
          <cell r="F9045" t="str">
            <v>2022级</v>
          </cell>
          <cell r="G9045" t="str">
            <v>3年制</v>
          </cell>
          <cell r="H9045" t="str">
            <v>全日制专业学位硕士</v>
          </cell>
        </row>
        <row r="9046">
          <cell r="B9046">
            <v>2022056572</v>
          </cell>
          <cell r="C9046" t="str">
            <v>贾一帆</v>
          </cell>
          <cell r="D9046" t="str">
            <v>人文社会发展学院</v>
          </cell>
          <cell r="E9046" t="str">
            <v>社会工作</v>
          </cell>
          <cell r="F9046" t="str">
            <v>2022级</v>
          </cell>
          <cell r="G9046" t="str">
            <v>3年制</v>
          </cell>
          <cell r="H9046" t="str">
            <v>全日制专业学位硕士</v>
          </cell>
        </row>
        <row r="9047">
          <cell r="B9047">
            <v>2022056573</v>
          </cell>
          <cell r="C9047" t="str">
            <v>李贝儿</v>
          </cell>
          <cell r="D9047" t="str">
            <v>人文社会发展学院</v>
          </cell>
          <cell r="E9047" t="str">
            <v>社会工作</v>
          </cell>
          <cell r="F9047" t="str">
            <v>2022级</v>
          </cell>
          <cell r="G9047" t="str">
            <v>3年制</v>
          </cell>
          <cell r="H9047" t="str">
            <v>全日制专业学位硕士</v>
          </cell>
        </row>
        <row r="9048">
          <cell r="B9048">
            <v>2022056574</v>
          </cell>
          <cell r="C9048" t="str">
            <v>杨诗琪</v>
          </cell>
          <cell r="D9048" t="str">
            <v>人文社会发展学院</v>
          </cell>
          <cell r="E9048" t="str">
            <v>社会工作</v>
          </cell>
          <cell r="F9048" t="str">
            <v>2022级</v>
          </cell>
          <cell r="G9048" t="str">
            <v>3年制</v>
          </cell>
          <cell r="H9048" t="str">
            <v>全日制专业学位硕士</v>
          </cell>
        </row>
        <row r="9049">
          <cell r="B9049">
            <v>2022056575</v>
          </cell>
          <cell r="C9049" t="str">
            <v>王鑫琪</v>
          </cell>
          <cell r="D9049" t="str">
            <v>人文社会发展学院</v>
          </cell>
          <cell r="E9049" t="str">
            <v>社会工作</v>
          </cell>
          <cell r="F9049" t="str">
            <v>2022级</v>
          </cell>
          <cell r="G9049" t="str">
            <v>3年制</v>
          </cell>
          <cell r="H9049" t="str">
            <v>全日制专业学位硕士</v>
          </cell>
        </row>
        <row r="9050">
          <cell r="B9050">
            <v>2022056576</v>
          </cell>
          <cell r="C9050" t="str">
            <v>赵紫曦</v>
          </cell>
          <cell r="D9050" t="str">
            <v>人文社会发展学院</v>
          </cell>
          <cell r="E9050" t="str">
            <v>社会工作</v>
          </cell>
          <cell r="F9050" t="str">
            <v>2022级</v>
          </cell>
          <cell r="G9050" t="str">
            <v>3年制</v>
          </cell>
          <cell r="H9050" t="str">
            <v>全日制专业学位硕士</v>
          </cell>
        </row>
        <row r="9051">
          <cell r="B9051">
            <v>2022056577</v>
          </cell>
          <cell r="C9051" t="str">
            <v>赵灿</v>
          </cell>
          <cell r="D9051" t="str">
            <v>人文社会发展学院</v>
          </cell>
          <cell r="E9051" t="str">
            <v>社会工作</v>
          </cell>
          <cell r="F9051" t="str">
            <v>2022级</v>
          </cell>
          <cell r="G9051" t="str">
            <v>3年制</v>
          </cell>
          <cell r="H9051" t="str">
            <v>全日制专业学位硕士</v>
          </cell>
        </row>
        <row r="9052">
          <cell r="B9052">
            <v>2022056578</v>
          </cell>
          <cell r="C9052" t="str">
            <v>贺静琪</v>
          </cell>
          <cell r="D9052" t="str">
            <v>人文社会发展学院</v>
          </cell>
          <cell r="E9052" t="str">
            <v>社会工作</v>
          </cell>
          <cell r="F9052" t="str">
            <v>2022级</v>
          </cell>
          <cell r="G9052" t="str">
            <v>3年制</v>
          </cell>
          <cell r="H9052" t="str">
            <v>全日制专业学位硕士</v>
          </cell>
        </row>
        <row r="9053">
          <cell r="B9053">
            <v>2022056579</v>
          </cell>
          <cell r="C9053" t="str">
            <v>王义伦</v>
          </cell>
          <cell r="D9053" t="str">
            <v>人文社会发展学院</v>
          </cell>
          <cell r="E9053" t="str">
            <v>社会工作</v>
          </cell>
          <cell r="F9053" t="str">
            <v>2022级</v>
          </cell>
          <cell r="G9053" t="str">
            <v>3年制</v>
          </cell>
          <cell r="H9053" t="str">
            <v>全日制专业学位硕士</v>
          </cell>
        </row>
        <row r="9054">
          <cell r="B9054">
            <v>2022056580</v>
          </cell>
          <cell r="C9054" t="str">
            <v>李斯伟</v>
          </cell>
          <cell r="D9054" t="str">
            <v>人文社会发展学院</v>
          </cell>
          <cell r="E9054" t="str">
            <v>社会工作</v>
          </cell>
          <cell r="F9054" t="str">
            <v>2022级</v>
          </cell>
          <cell r="G9054" t="str">
            <v>3年制</v>
          </cell>
          <cell r="H9054" t="str">
            <v>全日制专业学位硕士</v>
          </cell>
        </row>
        <row r="9055">
          <cell r="B9055">
            <v>2022056581</v>
          </cell>
          <cell r="C9055" t="str">
            <v>李玮</v>
          </cell>
          <cell r="D9055" t="str">
            <v>人文社会发展学院</v>
          </cell>
          <cell r="E9055" t="str">
            <v>社会工作</v>
          </cell>
          <cell r="F9055" t="str">
            <v>2022级</v>
          </cell>
          <cell r="G9055" t="str">
            <v>3年制</v>
          </cell>
          <cell r="H9055" t="str">
            <v>全日制专业学位硕士</v>
          </cell>
        </row>
        <row r="9056">
          <cell r="B9056">
            <v>2022056582</v>
          </cell>
          <cell r="C9056" t="str">
            <v>黄贞祯</v>
          </cell>
          <cell r="D9056" t="str">
            <v>人文社会发展学院</v>
          </cell>
          <cell r="E9056" t="str">
            <v>社会工作</v>
          </cell>
          <cell r="F9056" t="str">
            <v>2022级</v>
          </cell>
          <cell r="G9056" t="str">
            <v>3年制</v>
          </cell>
          <cell r="H9056" t="str">
            <v>全日制专业学位硕士</v>
          </cell>
        </row>
        <row r="9057">
          <cell r="B9057">
            <v>2022056583</v>
          </cell>
          <cell r="C9057" t="str">
            <v>张晓琳</v>
          </cell>
          <cell r="D9057" t="str">
            <v>人文社会发展学院</v>
          </cell>
          <cell r="E9057" t="str">
            <v>社会工作</v>
          </cell>
          <cell r="F9057" t="str">
            <v>2022级</v>
          </cell>
          <cell r="G9057" t="str">
            <v>3年制</v>
          </cell>
          <cell r="H9057" t="str">
            <v>全日制专业学位硕士</v>
          </cell>
        </row>
        <row r="9058">
          <cell r="B9058">
            <v>2022056584</v>
          </cell>
          <cell r="C9058" t="str">
            <v>李睿萌</v>
          </cell>
          <cell r="D9058" t="str">
            <v>人文社会发展学院</v>
          </cell>
          <cell r="E9058" t="str">
            <v>社会工作</v>
          </cell>
          <cell r="F9058" t="str">
            <v>2022级</v>
          </cell>
          <cell r="G9058" t="str">
            <v>3年制</v>
          </cell>
          <cell r="H9058" t="str">
            <v>全日制专业学位硕士</v>
          </cell>
        </row>
        <row r="9059">
          <cell r="B9059">
            <v>2022056585</v>
          </cell>
          <cell r="C9059" t="str">
            <v>李珺楠</v>
          </cell>
          <cell r="D9059" t="str">
            <v>人文社会发展学院</v>
          </cell>
          <cell r="E9059" t="str">
            <v>社会工作</v>
          </cell>
          <cell r="F9059" t="str">
            <v>2022级</v>
          </cell>
          <cell r="G9059" t="str">
            <v>3年制</v>
          </cell>
          <cell r="H9059" t="str">
            <v>全日制专业学位硕士</v>
          </cell>
        </row>
        <row r="9060">
          <cell r="B9060">
            <v>2022056586</v>
          </cell>
          <cell r="C9060" t="str">
            <v>董心怡</v>
          </cell>
          <cell r="D9060" t="str">
            <v>人文社会发展学院</v>
          </cell>
          <cell r="E9060" t="str">
            <v>社会工作</v>
          </cell>
          <cell r="F9060" t="str">
            <v>2022级</v>
          </cell>
          <cell r="G9060" t="str">
            <v>3年制</v>
          </cell>
          <cell r="H9060" t="str">
            <v>全日制专业学位硕士</v>
          </cell>
        </row>
        <row r="9061">
          <cell r="B9061">
            <v>2022056587</v>
          </cell>
          <cell r="C9061" t="str">
            <v>张露</v>
          </cell>
          <cell r="D9061" t="str">
            <v>人文社会发展学院</v>
          </cell>
          <cell r="E9061" t="str">
            <v>社会工作</v>
          </cell>
          <cell r="F9061" t="str">
            <v>2022级</v>
          </cell>
          <cell r="G9061" t="str">
            <v>3年制</v>
          </cell>
          <cell r="H9061" t="str">
            <v>全日制专业学位硕士</v>
          </cell>
        </row>
        <row r="9062">
          <cell r="B9062">
            <v>2022056588</v>
          </cell>
          <cell r="C9062" t="str">
            <v>胡兰</v>
          </cell>
          <cell r="D9062" t="str">
            <v>人文社会发展学院</v>
          </cell>
          <cell r="E9062" t="str">
            <v>社会工作</v>
          </cell>
          <cell r="F9062" t="str">
            <v>2022级</v>
          </cell>
          <cell r="G9062" t="str">
            <v>3年制</v>
          </cell>
          <cell r="H9062" t="str">
            <v>全日制专业学位硕士</v>
          </cell>
        </row>
        <row r="9063">
          <cell r="B9063">
            <v>2022056589</v>
          </cell>
          <cell r="C9063" t="str">
            <v>刘欣</v>
          </cell>
          <cell r="D9063" t="str">
            <v>人文社会发展学院</v>
          </cell>
          <cell r="E9063" t="str">
            <v>社会工作</v>
          </cell>
          <cell r="F9063" t="str">
            <v>2022级</v>
          </cell>
          <cell r="G9063" t="str">
            <v>3年制</v>
          </cell>
          <cell r="H9063" t="str">
            <v>全日制专业学位硕士</v>
          </cell>
        </row>
        <row r="9064">
          <cell r="B9064">
            <v>2022056590</v>
          </cell>
          <cell r="C9064" t="str">
            <v>文彦荷</v>
          </cell>
          <cell r="D9064" t="str">
            <v>人文社会发展学院</v>
          </cell>
          <cell r="E9064" t="str">
            <v>社会工作</v>
          </cell>
          <cell r="F9064" t="str">
            <v>2022级</v>
          </cell>
          <cell r="G9064" t="str">
            <v>3年制</v>
          </cell>
          <cell r="H9064" t="str">
            <v>全日制专业学位硕士</v>
          </cell>
        </row>
        <row r="9065">
          <cell r="B9065">
            <v>2022056591</v>
          </cell>
          <cell r="C9065" t="str">
            <v>莫梓懿</v>
          </cell>
          <cell r="D9065" t="str">
            <v>人文社会发展学院</v>
          </cell>
          <cell r="E9065" t="str">
            <v>社会工作</v>
          </cell>
          <cell r="F9065" t="str">
            <v>2022级</v>
          </cell>
          <cell r="G9065" t="str">
            <v>3年制</v>
          </cell>
          <cell r="H9065" t="str">
            <v>全日制专业学位硕士</v>
          </cell>
        </row>
        <row r="9066">
          <cell r="B9066">
            <v>2022056592</v>
          </cell>
          <cell r="C9066" t="str">
            <v>马亦寒</v>
          </cell>
          <cell r="D9066" t="str">
            <v>人文社会发展学院</v>
          </cell>
          <cell r="E9066" t="str">
            <v>社会工作</v>
          </cell>
          <cell r="F9066" t="str">
            <v>2022级</v>
          </cell>
          <cell r="G9066" t="str">
            <v>3年制</v>
          </cell>
          <cell r="H9066" t="str">
            <v>全日制专业学位硕士</v>
          </cell>
        </row>
        <row r="9067">
          <cell r="B9067">
            <v>2022056593</v>
          </cell>
          <cell r="C9067" t="str">
            <v>赵星月</v>
          </cell>
          <cell r="D9067" t="str">
            <v>人文社会发展学院</v>
          </cell>
          <cell r="E9067" t="str">
            <v>社会工作</v>
          </cell>
          <cell r="F9067" t="str">
            <v>2022级</v>
          </cell>
          <cell r="G9067" t="str">
            <v>3年制</v>
          </cell>
          <cell r="H9067" t="str">
            <v>全日制专业学位硕士</v>
          </cell>
        </row>
        <row r="9068">
          <cell r="B9068">
            <v>2022056595</v>
          </cell>
          <cell r="C9068" t="str">
            <v>吉李敏</v>
          </cell>
          <cell r="D9068" t="str">
            <v>人文社会发展学院</v>
          </cell>
          <cell r="E9068" t="str">
            <v>农村发展</v>
          </cell>
          <cell r="F9068" t="str">
            <v>2022级</v>
          </cell>
          <cell r="G9068" t="str">
            <v>3年制</v>
          </cell>
          <cell r="H9068" t="str">
            <v>全日制专业学位硕士</v>
          </cell>
        </row>
        <row r="9069">
          <cell r="B9069">
            <v>2022056596</v>
          </cell>
          <cell r="C9069" t="str">
            <v>焦紫阳</v>
          </cell>
          <cell r="D9069" t="str">
            <v>人文社会发展学院</v>
          </cell>
          <cell r="E9069" t="str">
            <v>农村发展</v>
          </cell>
          <cell r="F9069" t="str">
            <v>2022级</v>
          </cell>
          <cell r="G9069" t="str">
            <v>3年制</v>
          </cell>
          <cell r="H9069" t="str">
            <v>全日制专业学位硕士</v>
          </cell>
        </row>
        <row r="9070">
          <cell r="B9070">
            <v>2022056597</v>
          </cell>
          <cell r="C9070" t="str">
            <v>樊少卫</v>
          </cell>
          <cell r="D9070" t="str">
            <v>人文社会发展学院</v>
          </cell>
          <cell r="E9070" t="str">
            <v>农村发展</v>
          </cell>
          <cell r="F9070" t="str">
            <v>2022级</v>
          </cell>
          <cell r="G9070" t="str">
            <v>3年制</v>
          </cell>
          <cell r="H9070" t="str">
            <v>全日制专业学位硕士</v>
          </cell>
        </row>
        <row r="9071">
          <cell r="B9071">
            <v>2022056598</v>
          </cell>
          <cell r="C9071" t="str">
            <v>张晨辰</v>
          </cell>
          <cell r="D9071" t="str">
            <v>人文社会发展学院</v>
          </cell>
          <cell r="E9071" t="str">
            <v>农村发展</v>
          </cell>
          <cell r="F9071" t="str">
            <v>2022级</v>
          </cell>
          <cell r="G9071" t="str">
            <v>3年制</v>
          </cell>
          <cell r="H9071" t="str">
            <v>全日制专业学位硕士</v>
          </cell>
        </row>
        <row r="9072">
          <cell r="B9072">
            <v>2022056599</v>
          </cell>
          <cell r="C9072" t="str">
            <v>翟润浩</v>
          </cell>
          <cell r="D9072" t="str">
            <v>人文社会发展学院</v>
          </cell>
          <cell r="E9072" t="str">
            <v>农村发展</v>
          </cell>
          <cell r="F9072" t="str">
            <v>2022级</v>
          </cell>
          <cell r="G9072" t="str">
            <v>3年制</v>
          </cell>
          <cell r="H9072" t="str">
            <v>全日制专业学位硕士</v>
          </cell>
        </row>
        <row r="9073">
          <cell r="B9073">
            <v>2022056600</v>
          </cell>
          <cell r="C9073" t="str">
            <v>王海涛</v>
          </cell>
          <cell r="D9073" t="str">
            <v>人文社会发展学院</v>
          </cell>
          <cell r="E9073" t="str">
            <v>农村发展</v>
          </cell>
          <cell r="F9073" t="str">
            <v>2022级</v>
          </cell>
          <cell r="G9073" t="str">
            <v>3年制</v>
          </cell>
          <cell r="H9073" t="str">
            <v>全日制专业学位硕士</v>
          </cell>
        </row>
        <row r="9074">
          <cell r="B9074">
            <v>2022056601</v>
          </cell>
          <cell r="C9074" t="str">
            <v>邓涛</v>
          </cell>
          <cell r="D9074" t="str">
            <v>人文社会发展学院</v>
          </cell>
          <cell r="E9074" t="str">
            <v>农村发展</v>
          </cell>
          <cell r="F9074" t="str">
            <v>2022级</v>
          </cell>
          <cell r="G9074" t="str">
            <v>3年制</v>
          </cell>
          <cell r="H9074" t="str">
            <v>全日制专业学位硕士</v>
          </cell>
        </row>
        <row r="9075">
          <cell r="B9075">
            <v>2022056602</v>
          </cell>
          <cell r="C9075" t="str">
            <v>董瑞雪</v>
          </cell>
          <cell r="D9075" t="str">
            <v>人文社会发展学院</v>
          </cell>
          <cell r="E9075" t="str">
            <v>农村发展</v>
          </cell>
          <cell r="F9075" t="str">
            <v>2022级</v>
          </cell>
          <cell r="G9075" t="str">
            <v>3年制</v>
          </cell>
          <cell r="H9075" t="str">
            <v>全日制专业学位硕士</v>
          </cell>
        </row>
        <row r="9076">
          <cell r="B9076">
            <v>2022056603</v>
          </cell>
          <cell r="C9076" t="str">
            <v>赵怡兴</v>
          </cell>
          <cell r="D9076" t="str">
            <v>人文社会发展学院</v>
          </cell>
          <cell r="E9076" t="str">
            <v>农村发展</v>
          </cell>
          <cell r="F9076" t="str">
            <v>2022级</v>
          </cell>
          <cell r="G9076" t="str">
            <v>3年制</v>
          </cell>
          <cell r="H9076" t="str">
            <v>全日制专业学位硕士</v>
          </cell>
        </row>
        <row r="9077">
          <cell r="B9077">
            <v>2022056604</v>
          </cell>
          <cell r="C9077" t="str">
            <v>栗梓焰</v>
          </cell>
          <cell r="D9077" t="str">
            <v>人文社会发展学院</v>
          </cell>
          <cell r="E9077" t="str">
            <v>农村发展</v>
          </cell>
          <cell r="F9077" t="str">
            <v>2022级</v>
          </cell>
          <cell r="G9077" t="str">
            <v>3年制</v>
          </cell>
          <cell r="H9077" t="str">
            <v>全日制专业学位硕士</v>
          </cell>
        </row>
        <row r="9078">
          <cell r="B9078">
            <v>2022056605</v>
          </cell>
          <cell r="C9078" t="str">
            <v>颉登堂</v>
          </cell>
          <cell r="D9078" t="str">
            <v>人文社会发展学院</v>
          </cell>
          <cell r="E9078" t="str">
            <v>农村发展</v>
          </cell>
          <cell r="F9078" t="str">
            <v>2022级</v>
          </cell>
          <cell r="G9078" t="str">
            <v>3年制</v>
          </cell>
          <cell r="H9078" t="str">
            <v>全日制专业学位硕士</v>
          </cell>
        </row>
        <row r="9079">
          <cell r="B9079">
            <v>2022056606</v>
          </cell>
          <cell r="C9079" t="str">
            <v>宁雅鑫</v>
          </cell>
          <cell r="D9079" t="str">
            <v>人文社会发展学院</v>
          </cell>
          <cell r="E9079" t="str">
            <v>农村发展</v>
          </cell>
          <cell r="F9079" t="str">
            <v>2022级</v>
          </cell>
          <cell r="G9079" t="str">
            <v>3年制</v>
          </cell>
          <cell r="H9079" t="str">
            <v>全日制专业学位硕士</v>
          </cell>
        </row>
        <row r="9080">
          <cell r="B9080">
            <v>2022056607</v>
          </cell>
          <cell r="C9080" t="str">
            <v>严璠</v>
          </cell>
          <cell r="D9080" t="str">
            <v>人文社会发展学院</v>
          </cell>
          <cell r="E9080" t="str">
            <v>农村发展</v>
          </cell>
          <cell r="F9080" t="str">
            <v>2022级</v>
          </cell>
          <cell r="G9080" t="str">
            <v>3年制</v>
          </cell>
          <cell r="H9080" t="str">
            <v>全日制专业学位硕士</v>
          </cell>
        </row>
        <row r="9081">
          <cell r="B9081">
            <v>2022056608</v>
          </cell>
          <cell r="C9081" t="str">
            <v>曹雁雪</v>
          </cell>
          <cell r="D9081" t="str">
            <v>人文社会发展学院</v>
          </cell>
          <cell r="E9081" t="str">
            <v>农村发展</v>
          </cell>
          <cell r="F9081" t="str">
            <v>2022级</v>
          </cell>
          <cell r="G9081" t="str">
            <v>3年制</v>
          </cell>
          <cell r="H9081" t="str">
            <v>全日制专业学位硕士</v>
          </cell>
        </row>
        <row r="9082">
          <cell r="B9082">
            <v>2022056609</v>
          </cell>
          <cell r="C9082" t="str">
            <v>王宁玮</v>
          </cell>
          <cell r="D9082" t="str">
            <v>人文社会发展学院</v>
          </cell>
          <cell r="E9082" t="str">
            <v>农村发展</v>
          </cell>
          <cell r="F9082" t="str">
            <v>2022级</v>
          </cell>
          <cell r="G9082" t="str">
            <v>3年制</v>
          </cell>
          <cell r="H9082" t="str">
            <v>全日制专业学位硕士</v>
          </cell>
        </row>
        <row r="9083">
          <cell r="B9083">
            <v>2022056610</v>
          </cell>
          <cell r="C9083" t="str">
            <v>曹雨洁</v>
          </cell>
          <cell r="D9083" t="str">
            <v>人文社会发展学院</v>
          </cell>
          <cell r="E9083" t="str">
            <v>农村发展</v>
          </cell>
          <cell r="F9083" t="str">
            <v>2022级</v>
          </cell>
          <cell r="G9083" t="str">
            <v>3年制</v>
          </cell>
          <cell r="H9083" t="str">
            <v>全日制专业学位硕士</v>
          </cell>
        </row>
        <row r="9084">
          <cell r="B9084">
            <v>2022056611</v>
          </cell>
          <cell r="C9084" t="str">
            <v>苏峥</v>
          </cell>
          <cell r="D9084" t="str">
            <v>人文社会发展学院</v>
          </cell>
          <cell r="E9084" t="str">
            <v>农村发展</v>
          </cell>
          <cell r="F9084" t="str">
            <v>2022级</v>
          </cell>
          <cell r="G9084" t="str">
            <v>3年制</v>
          </cell>
          <cell r="H9084" t="str">
            <v>全日制专业学位硕士</v>
          </cell>
        </row>
        <row r="9085">
          <cell r="B9085">
            <v>2022056612</v>
          </cell>
          <cell r="C9085" t="str">
            <v>姚赵阳</v>
          </cell>
          <cell r="D9085" t="str">
            <v>人文社会发展学院</v>
          </cell>
          <cell r="E9085" t="str">
            <v>农村发展</v>
          </cell>
          <cell r="F9085" t="str">
            <v>2022级</v>
          </cell>
          <cell r="G9085" t="str">
            <v>3年制</v>
          </cell>
          <cell r="H9085" t="str">
            <v>全日制专业学位硕士</v>
          </cell>
        </row>
        <row r="9086">
          <cell r="B9086">
            <v>2022056613</v>
          </cell>
          <cell r="C9086" t="str">
            <v>王煜祺</v>
          </cell>
          <cell r="D9086" t="str">
            <v>人文社会发展学院</v>
          </cell>
          <cell r="E9086" t="str">
            <v>农村发展</v>
          </cell>
          <cell r="F9086" t="str">
            <v>2022级</v>
          </cell>
          <cell r="G9086" t="str">
            <v>3年制</v>
          </cell>
          <cell r="H9086" t="str">
            <v>全日制专业学位硕士</v>
          </cell>
        </row>
        <row r="9087">
          <cell r="B9087">
            <v>2022056614</v>
          </cell>
          <cell r="C9087" t="str">
            <v>王前杰</v>
          </cell>
          <cell r="D9087" t="str">
            <v>人文社会发展学院</v>
          </cell>
          <cell r="E9087" t="str">
            <v>农村发展</v>
          </cell>
          <cell r="F9087" t="str">
            <v>2022级</v>
          </cell>
          <cell r="G9087" t="str">
            <v>3年制</v>
          </cell>
          <cell r="H9087" t="str">
            <v>全日制专业学位硕士</v>
          </cell>
        </row>
        <row r="9088">
          <cell r="B9088">
            <v>2022056615</v>
          </cell>
          <cell r="C9088" t="str">
            <v>刘宝骏</v>
          </cell>
          <cell r="D9088" t="str">
            <v>人文社会发展学院</v>
          </cell>
          <cell r="E9088" t="str">
            <v>农村发展</v>
          </cell>
          <cell r="F9088" t="str">
            <v>2022级</v>
          </cell>
          <cell r="G9088" t="str">
            <v>3年制</v>
          </cell>
          <cell r="H9088" t="str">
            <v>全日制专业学位硕士</v>
          </cell>
        </row>
        <row r="9089">
          <cell r="B9089">
            <v>2022056616</v>
          </cell>
          <cell r="C9089" t="str">
            <v>杨雯</v>
          </cell>
          <cell r="D9089" t="str">
            <v>人文社会发展学院</v>
          </cell>
          <cell r="E9089" t="str">
            <v>农村发展</v>
          </cell>
          <cell r="F9089" t="str">
            <v>2022级</v>
          </cell>
          <cell r="G9089" t="str">
            <v>3年制</v>
          </cell>
          <cell r="H9089" t="str">
            <v>全日制专业学位硕士</v>
          </cell>
        </row>
        <row r="9090">
          <cell r="B9090">
            <v>2022056617</v>
          </cell>
          <cell r="C9090" t="str">
            <v>仲欣卫</v>
          </cell>
          <cell r="D9090" t="str">
            <v>人文社会发展学院</v>
          </cell>
          <cell r="E9090" t="str">
            <v>农村发展</v>
          </cell>
          <cell r="F9090" t="str">
            <v>2022级</v>
          </cell>
          <cell r="G9090" t="str">
            <v>3年制</v>
          </cell>
          <cell r="H9090" t="str">
            <v>全日制专业学位硕士</v>
          </cell>
        </row>
        <row r="9091">
          <cell r="B9091">
            <v>2022056618</v>
          </cell>
          <cell r="C9091" t="str">
            <v>左溶溶</v>
          </cell>
          <cell r="D9091" t="str">
            <v>人文社会发展学院</v>
          </cell>
          <cell r="E9091" t="str">
            <v>农村发展</v>
          </cell>
          <cell r="F9091" t="str">
            <v>2022级</v>
          </cell>
          <cell r="G9091" t="str">
            <v>3年制</v>
          </cell>
          <cell r="H9091" t="str">
            <v>全日制专业学位硕士</v>
          </cell>
        </row>
        <row r="9092">
          <cell r="B9092">
            <v>2022056620</v>
          </cell>
          <cell r="C9092" t="str">
            <v>王忠港</v>
          </cell>
          <cell r="D9092" t="str">
            <v>人文社会发展学院</v>
          </cell>
          <cell r="E9092" t="str">
            <v>农村发展</v>
          </cell>
          <cell r="F9092" t="str">
            <v>2022级</v>
          </cell>
          <cell r="G9092" t="str">
            <v>3年制</v>
          </cell>
          <cell r="H9092" t="str">
            <v>全日制专业学位硕士</v>
          </cell>
        </row>
        <row r="9093">
          <cell r="B9093">
            <v>2022056621</v>
          </cell>
          <cell r="C9093" t="str">
            <v>周敏</v>
          </cell>
          <cell r="D9093" t="str">
            <v>人文社会发展学院</v>
          </cell>
          <cell r="E9093" t="str">
            <v>农村发展</v>
          </cell>
          <cell r="F9093" t="str">
            <v>2022级</v>
          </cell>
          <cell r="G9093" t="str">
            <v>3年制</v>
          </cell>
          <cell r="H9093" t="str">
            <v>全日制专业学位硕士</v>
          </cell>
        </row>
        <row r="9094">
          <cell r="B9094">
            <v>2022056622</v>
          </cell>
          <cell r="C9094" t="str">
            <v>葛瑞琪</v>
          </cell>
          <cell r="D9094" t="str">
            <v>人文社会发展学院</v>
          </cell>
          <cell r="E9094" t="str">
            <v>农村发展</v>
          </cell>
          <cell r="F9094" t="str">
            <v>2022级</v>
          </cell>
          <cell r="G9094" t="str">
            <v>3年制</v>
          </cell>
          <cell r="H9094" t="str">
            <v>全日制专业学位硕士</v>
          </cell>
        </row>
        <row r="9095">
          <cell r="B9095">
            <v>2022056623</v>
          </cell>
          <cell r="C9095" t="str">
            <v>王永成</v>
          </cell>
          <cell r="D9095" t="str">
            <v>人文社会发展学院</v>
          </cell>
          <cell r="E9095" t="str">
            <v>农村发展</v>
          </cell>
          <cell r="F9095" t="str">
            <v>2022级</v>
          </cell>
          <cell r="G9095" t="str">
            <v>3年制</v>
          </cell>
          <cell r="H9095" t="str">
            <v>全日制专业学位硕士</v>
          </cell>
        </row>
        <row r="9096">
          <cell r="B9096">
            <v>2022056624</v>
          </cell>
          <cell r="C9096" t="str">
            <v>白晔</v>
          </cell>
          <cell r="D9096" t="str">
            <v>人文社会发展学院</v>
          </cell>
          <cell r="E9096" t="str">
            <v>农村发展</v>
          </cell>
          <cell r="F9096" t="str">
            <v>2022级</v>
          </cell>
          <cell r="G9096" t="str">
            <v>3年制</v>
          </cell>
          <cell r="H9096" t="str">
            <v>全日制专业学位硕士</v>
          </cell>
        </row>
        <row r="9097">
          <cell r="B9097">
            <v>2022056625</v>
          </cell>
          <cell r="C9097" t="str">
            <v>刘丽茹</v>
          </cell>
          <cell r="D9097" t="str">
            <v>人文社会发展学院</v>
          </cell>
          <cell r="E9097" t="str">
            <v>农村发展</v>
          </cell>
          <cell r="F9097" t="str">
            <v>2022级</v>
          </cell>
          <cell r="G9097" t="str">
            <v>3年制</v>
          </cell>
          <cell r="H9097" t="str">
            <v>全日制专业学位硕士</v>
          </cell>
        </row>
        <row r="9098">
          <cell r="B9098">
            <v>2022056626</v>
          </cell>
          <cell r="C9098" t="str">
            <v>廖雨倩</v>
          </cell>
          <cell r="D9098" t="str">
            <v>人文社会发展学院</v>
          </cell>
          <cell r="E9098" t="str">
            <v>农村发展</v>
          </cell>
          <cell r="F9098" t="str">
            <v>2022级</v>
          </cell>
          <cell r="G9098" t="str">
            <v>3年制</v>
          </cell>
          <cell r="H9098" t="str">
            <v>全日制专业学位硕士</v>
          </cell>
        </row>
        <row r="9099">
          <cell r="B9099">
            <v>2022056627</v>
          </cell>
          <cell r="C9099" t="str">
            <v>吴成铮</v>
          </cell>
          <cell r="D9099" t="str">
            <v>人文社会发展学院</v>
          </cell>
          <cell r="E9099" t="str">
            <v>农村发展</v>
          </cell>
          <cell r="F9099" t="str">
            <v>2022级</v>
          </cell>
          <cell r="G9099" t="str">
            <v>3年制</v>
          </cell>
          <cell r="H9099" t="str">
            <v>全日制专业学位硕士</v>
          </cell>
        </row>
        <row r="9100">
          <cell r="B9100">
            <v>2022056628</v>
          </cell>
          <cell r="C9100" t="str">
            <v>陈玺</v>
          </cell>
          <cell r="D9100" t="str">
            <v>人文社会发展学院</v>
          </cell>
          <cell r="E9100" t="str">
            <v>农村发展</v>
          </cell>
          <cell r="F9100" t="str">
            <v>2022级</v>
          </cell>
          <cell r="G9100" t="str">
            <v>3年制</v>
          </cell>
          <cell r="H9100" t="str">
            <v>全日制专业学位硕士</v>
          </cell>
        </row>
        <row r="9101">
          <cell r="B9101">
            <v>2022056629</v>
          </cell>
          <cell r="C9101" t="str">
            <v>马龙</v>
          </cell>
          <cell r="D9101" t="str">
            <v>人文社会发展学院</v>
          </cell>
          <cell r="E9101" t="str">
            <v>农村发展</v>
          </cell>
          <cell r="F9101" t="str">
            <v>2022级</v>
          </cell>
          <cell r="G9101" t="str">
            <v>3年制</v>
          </cell>
          <cell r="H9101" t="str">
            <v>全日制专业学位硕士</v>
          </cell>
        </row>
        <row r="9102">
          <cell r="B9102">
            <v>2022056630</v>
          </cell>
          <cell r="C9102" t="str">
            <v>韩潇</v>
          </cell>
          <cell r="D9102" t="str">
            <v>人文社会发展学院</v>
          </cell>
          <cell r="E9102" t="str">
            <v>农村发展</v>
          </cell>
          <cell r="F9102" t="str">
            <v>2022级</v>
          </cell>
          <cell r="G9102" t="str">
            <v>3年制</v>
          </cell>
          <cell r="H9102" t="str">
            <v>全日制专业学位硕士</v>
          </cell>
        </row>
        <row r="9103">
          <cell r="B9103">
            <v>2022056631</v>
          </cell>
          <cell r="C9103" t="str">
            <v>王旭慧</v>
          </cell>
          <cell r="D9103" t="str">
            <v>人文社会发展学院</v>
          </cell>
          <cell r="E9103" t="str">
            <v>农村发展</v>
          </cell>
          <cell r="F9103" t="str">
            <v>2022级</v>
          </cell>
          <cell r="G9103" t="str">
            <v>3年制</v>
          </cell>
          <cell r="H9103" t="str">
            <v>全日制专业学位硕士</v>
          </cell>
        </row>
        <row r="9104">
          <cell r="B9104">
            <v>2022056632</v>
          </cell>
          <cell r="C9104" t="str">
            <v>王利微</v>
          </cell>
          <cell r="D9104" t="str">
            <v>人文社会发展学院</v>
          </cell>
          <cell r="E9104" t="str">
            <v>农村发展</v>
          </cell>
          <cell r="F9104" t="str">
            <v>2022级</v>
          </cell>
          <cell r="G9104" t="str">
            <v>3年制</v>
          </cell>
          <cell r="H9104" t="str">
            <v>全日制专业学位硕士</v>
          </cell>
        </row>
        <row r="9105">
          <cell r="B9105">
            <v>2022056633</v>
          </cell>
          <cell r="C9105" t="str">
            <v>姜晨</v>
          </cell>
          <cell r="D9105" t="str">
            <v>人文社会发展学院</v>
          </cell>
          <cell r="E9105" t="str">
            <v>农村发展</v>
          </cell>
          <cell r="F9105" t="str">
            <v>2022级</v>
          </cell>
          <cell r="G9105" t="str">
            <v>3年制</v>
          </cell>
          <cell r="H9105" t="str">
            <v>全日制专业学位硕士</v>
          </cell>
        </row>
        <row r="9106">
          <cell r="B9106">
            <v>2022056634</v>
          </cell>
          <cell r="C9106" t="str">
            <v>孙晴</v>
          </cell>
          <cell r="D9106" t="str">
            <v>人文社会发展学院</v>
          </cell>
          <cell r="E9106" t="str">
            <v>农村发展</v>
          </cell>
          <cell r="F9106" t="str">
            <v>2022级</v>
          </cell>
          <cell r="G9106" t="str">
            <v>3年制</v>
          </cell>
          <cell r="H9106" t="str">
            <v>全日制专业学位硕士</v>
          </cell>
        </row>
        <row r="9107">
          <cell r="B9107">
            <v>2022056635</v>
          </cell>
          <cell r="C9107" t="str">
            <v>韩沛君</v>
          </cell>
          <cell r="D9107" t="str">
            <v>人文社会发展学院</v>
          </cell>
          <cell r="E9107" t="str">
            <v>农村发展</v>
          </cell>
          <cell r="F9107" t="str">
            <v>2022级</v>
          </cell>
          <cell r="G9107" t="str">
            <v>3年制</v>
          </cell>
          <cell r="H9107" t="str">
            <v>全日制专业学位硕士</v>
          </cell>
        </row>
        <row r="9108">
          <cell r="B9108">
            <v>2022056636</v>
          </cell>
          <cell r="C9108" t="str">
            <v>张振宇</v>
          </cell>
          <cell r="D9108" t="str">
            <v>人文社会发展学院</v>
          </cell>
          <cell r="E9108" t="str">
            <v>农村发展</v>
          </cell>
          <cell r="F9108" t="str">
            <v>2022级</v>
          </cell>
          <cell r="G9108" t="str">
            <v>3年制</v>
          </cell>
          <cell r="H9108" t="str">
            <v>全日制专业学位硕士</v>
          </cell>
        </row>
        <row r="9109">
          <cell r="B9109">
            <v>2022056637</v>
          </cell>
          <cell r="C9109" t="str">
            <v>董慧妹</v>
          </cell>
          <cell r="D9109" t="str">
            <v>人文社会发展学院</v>
          </cell>
          <cell r="E9109" t="str">
            <v>农村发展</v>
          </cell>
          <cell r="F9109" t="str">
            <v>2022级</v>
          </cell>
          <cell r="G9109" t="str">
            <v>3年制</v>
          </cell>
          <cell r="H9109" t="str">
            <v>全日制专业学位硕士</v>
          </cell>
        </row>
        <row r="9110">
          <cell r="B9110">
            <v>2022056638</v>
          </cell>
          <cell r="C9110" t="str">
            <v>张雪岩</v>
          </cell>
          <cell r="D9110" t="str">
            <v>人文社会发展学院</v>
          </cell>
          <cell r="E9110" t="str">
            <v>农村发展</v>
          </cell>
          <cell r="F9110" t="str">
            <v>2022级</v>
          </cell>
          <cell r="G9110" t="str">
            <v>3年制</v>
          </cell>
          <cell r="H9110" t="str">
            <v>全日制专业学位硕士</v>
          </cell>
        </row>
        <row r="9111">
          <cell r="B9111">
            <v>2022056639</v>
          </cell>
          <cell r="C9111" t="str">
            <v>刘少鹏</v>
          </cell>
          <cell r="D9111" t="str">
            <v>人文社会发展学院</v>
          </cell>
          <cell r="E9111" t="str">
            <v>农村发展</v>
          </cell>
          <cell r="F9111" t="str">
            <v>2022级</v>
          </cell>
          <cell r="G9111" t="str">
            <v>3年制</v>
          </cell>
          <cell r="H9111" t="str">
            <v>全日制专业学位硕士</v>
          </cell>
        </row>
        <row r="9112">
          <cell r="B9112">
            <v>2022056640</v>
          </cell>
          <cell r="C9112" t="str">
            <v>曲佳玮</v>
          </cell>
          <cell r="D9112" t="str">
            <v>人文社会发展学院</v>
          </cell>
          <cell r="E9112" t="str">
            <v>农村发展</v>
          </cell>
          <cell r="F9112" t="str">
            <v>2022级</v>
          </cell>
          <cell r="G9112" t="str">
            <v>3年制</v>
          </cell>
          <cell r="H9112" t="str">
            <v>全日制专业学位硕士</v>
          </cell>
        </row>
        <row r="9113">
          <cell r="B9113">
            <v>2022056641</v>
          </cell>
          <cell r="C9113" t="str">
            <v>吴义飞</v>
          </cell>
          <cell r="D9113" t="str">
            <v>人文社会发展学院</v>
          </cell>
          <cell r="E9113" t="str">
            <v>农村发展</v>
          </cell>
          <cell r="F9113" t="str">
            <v>2022级</v>
          </cell>
          <cell r="G9113" t="str">
            <v>3年制</v>
          </cell>
          <cell r="H9113" t="str">
            <v>全日制专业学位硕士</v>
          </cell>
        </row>
        <row r="9114">
          <cell r="B9114">
            <v>2022056642</v>
          </cell>
          <cell r="C9114" t="str">
            <v>田昱辉</v>
          </cell>
          <cell r="D9114" t="str">
            <v>人文社会发展学院</v>
          </cell>
          <cell r="E9114" t="str">
            <v>农村发展</v>
          </cell>
          <cell r="F9114" t="str">
            <v>2022级</v>
          </cell>
          <cell r="G9114" t="str">
            <v>3年制</v>
          </cell>
          <cell r="H9114" t="str">
            <v>全日制专业学位硕士</v>
          </cell>
        </row>
        <row r="9115">
          <cell r="B9115">
            <v>2022056643</v>
          </cell>
          <cell r="C9115" t="str">
            <v>陈雨</v>
          </cell>
          <cell r="D9115" t="str">
            <v>人文社会发展学院</v>
          </cell>
          <cell r="E9115" t="str">
            <v>农村发展</v>
          </cell>
          <cell r="F9115" t="str">
            <v>2022级</v>
          </cell>
          <cell r="G9115" t="str">
            <v>3年制</v>
          </cell>
          <cell r="H9115" t="str">
            <v>全日制专业学位硕士</v>
          </cell>
        </row>
        <row r="9116">
          <cell r="B9116">
            <v>2022056644</v>
          </cell>
          <cell r="C9116" t="str">
            <v>姜白玉</v>
          </cell>
          <cell r="D9116" t="str">
            <v>人文社会发展学院</v>
          </cell>
          <cell r="E9116" t="str">
            <v>农村发展</v>
          </cell>
          <cell r="F9116" t="str">
            <v>2022级</v>
          </cell>
          <cell r="G9116" t="str">
            <v>3年制</v>
          </cell>
          <cell r="H9116" t="str">
            <v>全日制专业学位硕士</v>
          </cell>
        </row>
        <row r="9117">
          <cell r="B9117">
            <v>2022056645</v>
          </cell>
          <cell r="C9117" t="str">
            <v>梁京通</v>
          </cell>
          <cell r="D9117" t="str">
            <v>人文社会发展学院</v>
          </cell>
          <cell r="E9117" t="str">
            <v>农村发展</v>
          </cell>
          <cell r="F9117" t="str">
            <v>2022级</v>
          </cell>
          <cell r="G9117" t="str">
            <v>3年制</v>
          </cell>
          <cell r="H9117" t="str">
            <v>全日制专业学位硕士</v>
          </cell>
        </row>
        <row r="9118">
          <cell r="B9118">
            <v>2022056646</v>
          </cell>
          <cell r="C9118" t="str">
            <v>沈霖</v>
          </cell>
          <cell r="D9118" t="str">
            <v>人文社会发展学院</v>
          </cell>
          <cell r="E9118" t="str">
            <v>农村发展</v>
          </cell>
          <cell r="F9118" t="str">
            <v>2022级</v>
          </cell>
          <cell r="G9118" t="str">
            <v>3年制</v>
          </cell>
          <cell r="H9118" t="str">
            <v>全日制专业学位硕士</v>
          </cell>
        </row>
        <row r="9119">
          <cell r="B9119">
            <v>2022056647</v>
          </cell>
          <cell r="C9119" t="str">
            <v>史鑫雨</v>
          </cell>
          <cell r="D9119" t="str">
            <v>人文社会发展学院</v>
          </cell>
          <cell r="E9119" t="str">
            <v>农村发展</v>
          </cell>
          <cell r="F9119" t="str">
            <v>2022级</v>
          </cell>
          <cell r="G9119" t="str">
            <v>3年制</v>
          </cell>
          <cell r="H9119" t="str">
            <v>全日制专业学位硕士</v>
          </cell>
        </row>
        <row r="9120">
          <cell r="B9120">
            <v>2022056648</v>
          </cell>
          <cell r="C9120" t="str">
            <v>郭雨薇</v>
          </cell>
          <cell r="D9120" t="str">
            <v>人文社会发展学院</v>
          </cell>
          <cell r="E9120" t="str">
            <v>农村发展</v>
          </cell>
          <cell r="F9120" t="str">
            <v>2022级</v>
          </cell>
          <cell r="G9120" t="str">
            <v>3年制</v>
          </cell>
          <cell r="H9120" t="str">
            <v>全日制专业学位硕士</v>
          </cell>
        </row>
        <row r="9121">
          <cell r="B9121">
            <v>2022056649</v>
          </cell>
          <cell r="C9121" t="str">
            <v>李纯</v>
          </cell>
          <cell r="D9121" t="str">
            <v>语言文化学院</v>
          </cell>
          <cell r="E9121" t="str">
            <v>英语笔译</v>
          </cell>
          <cell r="F9121" t="str">
            <v>2022级</v>
          </cell>
          <cell r="G9121" t="str">
            <v>3年制</v>
          </cell>
          <cell r="H9121" t="str">
            <v>全日制专业学位硕士</v>
          </cell>
        </row>
        <row r="9122">
          <cell r="B9122">
            <v>2022056650</v>
          </cell>
          <cell r="C9122" t="str">
            <v>宁洋洋</v>
          </cell>
          <cell r="D9122" t="str">
            <v>语言文化学院</v>
          </cell>
          <cell r="E9122" t="str">
            <v>英语笔译</v>
          </cell>
          <cell r="F9122" t="str">
            <v>2022级</v>
          </cell>
          <cell r="G9122" t="str">
            <v>3年制</v>
          </cell>
          <cell r="H9122" t="str">
            <v>全日制专业学位硕士</v>
          </cell>
        </row>
        <row r="9123">
          <cell r="B9123">
            <v>2022056651</v>
          </cell>
          <cell r="C9123" t="str">
            <v>刘小丫</v>
          </cell>
          <cell r="D9123" t="str">
            <v>语言文化学院</v>
          </cell>
          <cell r="E9123" t="str">
            <v>英语笔译</v>
          </cell>
          <cell r="F9123" t="str">
            <v>2022级</v>
          </cell>
          <cell r="G9123" t="str">
            <v>3年制</v>
          </cell>
          <cell r="H9123" t="str">
            <v>全日制专业学位硕士</v>
          </cell>
        </row>
        <row r="9124">
          <cell r="B9124">
            <v>2022056652</v>
          </cell>
          <cell r="C9124" t="str">
            <v>王一诺</v>
          </cell>
          <cell r="D9124" t="str">
            <v>语言文化学院</v>
          </cell>
          <cell r="E9124" t="str">
            <v>英语笔译</v>
          </cell>
          <cell r="F9124" t="str">
            <v>2022级</v>
          </cell>
          <cell r="G9124" t="str">
            <v>3年制</v>
          </cell>
          <cell r="H9124" t="str">
            <v>全日制专业学位硕士</v>
          </cell>
        </row>
        <row r="9125">
          <cell r="B9125">
            <v>2022056653</v>
          </cell>
          <cell r="C9125" t="str">
            <v>张静</v>
          </cell>
          <cell r="D9125" t="str">
            <v>语言文化学院</v>
          </cell>
          <cell r="E9125" t="str">
            <v>英语笔译</v>
          </cell>
          <cell r="F9125" t="str">
            <v>2022级</v>
          </cell>
          <cell r="G9125" t="str">
            <v>3年制</v>
          </cell>
          <cell r="H9125" t="str">
            <v>全日制专业学位硕士</v>
          </cell>
        </row>
        <row r="9126">
          <cell r="B9126">
            <v>2022056654</v>
          </cell>
          <cell r="C9126" t="str">
            <v>滕雨晨</v>
          </cell>
          <cell r="D9126" t="str">
            <v>语言文化学院</v>
          </cell>
          <cell r="E9126" t="str">
            <v>英语笔译</v>
          </cell>
          <cell r="F9126" t="str">
            <v>2022级</v>
          </cell>
          <cell r="G9126" t="str">
            <v>3年制</v>
          </cell>
          <cell r="H9126" t="str">
            <v>全日制专业学位硕士</v>
          </cell>
        </row>
        <row r="9127">
          <cell r="B9127">
            <v>2022056655</v>
          </cell>
          <cell r="C9127" t="str">
            <v>李雪婷</v>
          </cell>
          <cell r="D9127" t="str">
            <v>语言文化学院</v>
          </cell>
          <cell r="E9127" t="str">
            <v>英语笔译</v>
          </cell>
          <cell r="F9127" t="str">
            <v>2022级</v>
          </cell>
          <cell r="G9127" t="str">
            <v>3年制</v>
          </cell>
          <cell r="H9127" t="str">
            <v>全日制专业学位硕士</v>
          </cell>
        </row>
        <row r="9128">
          <cell r="B9128">
            <v>2022056656</v>
          </cell>
          <cell r="C9128" t="str">
            <v>杨皓文</v>
          </cell>
          <cell r="D9128" t="str">
            <v>语言文化学院</v>
          </cell>
          <cell r="E9128" t="str">
            <v>英语笔译</v>
          </cell>
          <cell r="F9128" t="str">
            <v>2022级</v>
          </cell>
          <cell r="G9128" t="str">
            <v>3年制</v>
          </cell>
          <cell r="H9128" t="str">
            <v>全日制专业学位硕士</v>
          </cell>
        </row>
        <row r="9129">
          <cell r="B9129">
            <v>2022056657</v>
          </cell>
          <cell r="C9129" t="str">
            <v>孙文丽</v>
          </cell>
          <cell r="D9129" t="str">
            <v>语言文化学院</v>
          </cell>
          <cell r="E9129" t="str">
            <v>英语笔译</v>
          </cell>
          <cell r="F9129" t="str">
            <v>2022级</v>
          </cell>
          <cell r="G9129" t="str">
            <v>3年制</v>
          </cell>
          <cell r="H9129" t="str">
            <v>全日制专业学位硕士</v>
          </cell>
        </row>
        <row r="9130">
          <cell r="B9130">
            <v>2022056658</v>
          </cell>
          <cell r="C9130" t="str">
            <v>王润君</v>
          </cell>
          <cell r="D9130" t="str">
            <v>语言文化学院</v>
          </cell>
          <cell r="E9130" t="str">
            <v>英语笔译</v>
          </cell>
          <cell r="F9130" t="str">
            <v>2022级</v>
          </cell>
          <cell r="G9130" t="str">
            <v>3年制</v>
          </cell>
          <cell r="H9130" t="str">
            <v>全日制专业学位硕士</v>
          </cell>
        </row>
        <row r="9131">
          <cell r="B9131">
            <v>2022056659</v>
          </cell>
          <cell r="C9131" t="str">
            <v>罗世杰</v>
          </cell>
          <cell r="D9131" t="str">
            <v>语言文化学院</v>
          </cell>
          <cell r="E9131" t="str">
            <v>英语笔译</v>
          </cell>
          <cell r="F9131" t="str">
            <v>2022级</v>
          </cell>
          <cell r="G9131" t="str">
            <v>3年制</v>
          </cell>
          <cell r="H9131" t="str">
            <v>全日制专业学位硕士</v>
          </cell>
        </row>
        <row r="9132">
          <cell r="B9132">
            <v>2022056660</v>
          </cell>
          <cell r="C9132" t="str">
            <v>李乐</v>
          </cell>
          <cell r="D9132" t="str">
            <v>语言文化学院</v>
          </cell>
          <cell r="E9132" t="str">
            <v>英语笔译</v>
          </cell>
          <cell r="F9132" t="str">
            <v>2022级</v>
          </cell>
          <cell r="G9132" t="str">
            <v>3年制</v>
          </cell>
          <cell r="H9132" t="str">
            <v>全日制专业学位硕士</v>
          </cell>
        </row>
        <row r="9133">
          <cell r="B9133">
            <v>2022056661</v>
          </cell>
          <cell r="C9133" t="str">
            <v>杜静红</v>
          </cell>
          <cell r="D9133" t="str">
            <v>语言文化学院</v>
          </cell>
          <cell r="E9133" t="str">
            <v>英语笔译</v>
          </cell>
          <cell r="F9133" t="str">
            <v>2022级</v>
          </cell>
          <cell r="G9133" t="str">
            <v>3年制</v>
          </cell>
          <cell r="H9133" t="str">
            <v>全日制专业学位硕士</v>
          </cell>
        </row>
        <row r="9134">
          <cell r="B9134">
            <v>2022056662</v>
          </cell>
          <cell r="C9134" t="str">
            <v>金子璇</v>
          </cell>
          <cell r="D9134" t="str">
            <v>语言文化学院</v>
          </cell>
          <cell r="E9134" t="str">
            <v>英语笔译</v>
          </cell>
          <cell r="F9134" t="str">
            <v>2022级</v>
          </cell>
          <cell r="G9134" t="str">
            <v>3年制</v>
          </cell>
          <cell r="H9134" t="str">
            <v>全日制专业学位硕士</v>
          </cell>
        </row>
        <row r="9135">
          <cell r="B9135">
            <v>2022056663</v>
          </cell>
          <cell r="C9135" t="str">
            <v>朱丹妮</v>
          </cell>
          <cell r="D9135" t="str">
            <v>语言文化学院</v>
          </cell>
          <cell r="E9135" t="str">
            <v>英语笔译</v>
          </cell>
          <cell r="F9135" t="str">
            <v>2022级</v>
          </cell>
          <cell r="G9135" t="str">
            <v>3年制</v>
          </cell>
          <cell r="H9135" t="str">
            <v>全日制专业学位硕士</v>
          </cell>
        </row>
        <row r="9136">
          <cell r="B9136">
            <v>2022056664</v>
          </cell>
          <cell r="C9136" t="str">
            <v>殷柳佳</v>
          </cell>
          <cell r="D9136" t="str">
            <v>语言文化学院</v>
          </cell>
          <cell r="E9136" t="str">
            <v>英语笔译</v>
          </cell>
          <cell r="F9136" t="str">
            <v>2022级</v>
          </cell>
          <cell r="G9136" t="str">
            <v>3年制</v>
          </cell>
          <cell r="H9136" t="str">
            <v>全日制专业学位硕士</v>
          </cell>
        </row>
        <row r="9137">
          <cell r="B9137">
            <v>2022056665</v>
          </cell>
          <cell r="C9137" t="str">
            <v>孙安琪</v>
          </cell>
          <cell r="D9137" t="str">
            <v>语言文化学院</v>
          </cell>
          <cell r="E9137" t="str">
            <v>英语笔译</v>
          </cell>
          <cell r="F9137" t="str">
            <v>2022级</v>
          </cell>
          <cell r="G9137" t="str">
            <v>3年制</v>
          </cell>
          <cell r="H9137" t="str">
            <v>全日制专业学位硕士</v>
          </cell>
        </row>
        <row r="9138">
          <cell r="B9138">
            <v>2022056666</v>
          </cell>
          <cell r="C9138" t="str">
            <v>翟莉华</v>
          </cell>
          <cell r="D9138" t="str">
            <v>语言文化学院</v>
          </cell>
          <cell r="E9138" t="str">
            <v>英语笔译</v>
          </cell>
          <cell r="F9138" t="str">
            <v>2022级</v>
          </cell>
          <cell r="G9138" t="str">
            <v>3年制</v>
          </cell>
          <cell r="H9138" t="str">
            <v>全日制专业学位硕士</v>
          </cell>
        </row>
        <row r="9139">
          <cell r="B9139">
            <v>2022056667</v>
          </cell>
          <cell r="C9139" t="str">
            <v>孙纯</v>
          </cell>
          <cell r="D9139" t="str">
            <v>语言文化学院</v>
          </cell>
          <cell r="E9139" t="str">
            <v>英语笔译</v>
          </cell>
          <cell r="F9139" t="str">
            <v>2022级</v>
          </cell>
          <cell r="G9139" t="str">
            <v>3年制</v>
          </cell>
          <cell r="H9139" t="str">
            <v>全日制专业学位硕士</v>
          </cell>
        </row>
        <row r="9140">
          <cell r="B9140">
            <v>2022056668</v>
          </cell>
          <cell r="C9140" t="str">
            <v>高梦雨</v>
          </cell>
          <cell r="D9140" t="str">
            <v>语言文化学院</v>
          </cell>
          <cell r="E9140" t="str">
            <v>英语笔译</v>
          </cell>
          <cell r="F9140" t="str">
            <v>2022级</v>
          </cell>
          <cell r="G9140" t="str">
            <v>3年制</v>
          </cell>
          <cell r="H9140" t="str">
            <v>全日制专业学位硕士</v>
          </cell>
        </row>
        <row r="9141">
          <cell r="B9141">
            <v>2022056669</v>
          </cell>
          <cell r="C9141" t="str">
            <v>张玄光</v>
          </cell>
          <cell r="D9141" t="str">
            <v>语言文化学院</v>
          </cell>
          <cell r="E9141" t="str">
            <v>英语笔译</v>
          </cell>
          <cell r="F9141" t="str">
            <v>2022级</v>
          </cell>
          <cell r="G9141" t="str">
            <v>3年制</v>
          </cell>
          <cell r="H9141" t="str">
            <v>全日制专业学位硕士</v>
          </cell>
        </row>
        <row r="9142">
          <cell r="B9142">
            <v>2022056670</v>
          </cell>
          <cell r="C9142" t="str">
            <v>周忆琴</v>
          </cell>
          <cell r="D9142" t="str">
            <v>语言文化学院</v>
          </cell>
          <cell r="E9142" t="str">
            <v>英语笔译</v>
          </cell>
          <cell r="F9142" t="str">
            <v>2022级</v>
          </cell>
          <cell r="G9142" t="str">
            <v>3年制</v>
          </cell>
          <cell r="H9142" t="str">
            <v>全日制专业学位硕士</v>
          </cell>
        </row>
        <row r="9143">
          <cell r="B9143">
            <v>2022056671</v>
          </cell>
          <cell r="C9143" t="str">
            <v>姚佳</v>
          </cell>
          <cell r="D9143" t="str">
            <v>语言文化学院</v>
          </cell>
          <cell r="E9143" t="str">
            <v>英语笔译</v>
          </cell>
          <cell r="F9143" t="str">
            <v>2022级</v>
          </cell>
          <cell r="G9143" t="str">
            <v>3年制</v>
          </cell>
          <cell r="H9143" t="str">
            <v>全日制专业学位硕士</v>
          </cell>
        </row>
        <row r="9144">
          <cell r="B9144">
            <v>2022056672</v>
          </cell>
          <cell r="C9144" t="str">
            <v>肖晓帆</v>
          </cell>
          <cell r="D9144" t="str">
            <v>语言文化学院</v>
          </cell>
          <cell r="E9144" t="str">
            <v>英语笔译</v>
          </cell>
          <cell r="F9144" t="str">
            <v>2022级</v>
          </cell>
          <cell r="G9144" t="str">
            <v>3年制</v>
          </cell>
          <cell r="H9144" t="str">
            <v>全日制专业学位硕士</v>
          </cell>
        </row>
        <row r="9145">
          <cell r="B9145">
            <v>2022056673</v>
          </cell>
          <cell r="C9145" t="str">
            <v>王静</v>
          </cell>
          <cell r="D9145" t="str">
            <v>语言文化学院</v>
          </cell>
          <cell r="E9145" t="str">
            <v>英语笔译</v>
          </cell>
          <cell r="F9145" t="str">
            <v>2022级</v>
          </cell>
          <cell r="G9145" t="str">
            <v>3年制</v>
          </cell>
          <cell r="H9145" t="str">
            <v>全日制专业学位硕士</v>
          </cell>
        </row>
        <row r="9146">
          <cell r="B9146">
            <v>2022056674</v>
          </cell>
          <cell r="C9146" t="str">
            <v>霍月朋</v>
          </cell>
          <cell r="D9146" t="str">
            <v>语言文化学院</v>
          </cell>
          <cell r="E9146" t="str">
            <v>英语笔译</v>
          </cell>
          <cell r="F9146" t="str">
            <v>2022级</v>
          </cell>
          <cell r="G9146" t="str">
            <v>3年制</v>
          </cell>
          <cell r="H9146" t="str">
            <v>全日制专业学位硕士</v>
          </cell>
        </row>
        <row r="9147">
          <cell r="B9147">
            <v>2022056675</v>
          </cell>
          <cell r="C9147" t="str">
            <v>钟福兰</v>
          </cell>
          <cell r="D9147" t="str">
            <v>语言文化学院</v>
          </cell>
          <cell r="E9147" t="str">
            <v>英语笔译</v>
          </cell>
          <cell r="F9147" t="str">
            <v>2022级</v>
          </cell>
          <cell r="G9147" t="str">
            <v>3年制</v>
          </cell>
          <cell r="H9147" t="str">
            <v>全日制专业学位硕士</v>
          </cell>
        </row>
        <row r="9148">
          <cell r="B9148">
            <v>2022056676</v>
          </cell>
          <cell r="C9148" t="str">
            <v>刘超</v>
          </cell>
          <cell r="D9148" t="str">
            <v>语言文化学院</v>
          </cell>
          <cell r="E9148" t="str">
            <v>英语笔译</v>
          </cell>
          <cell r="F9148" t="str">
            <v>2022级</v>
          </cell>
          <cell r="G9148" t="str">
            <v>3年制</v>
          </cell>
          <cell r="H9148" t="str">
            <v>全日制专业学位硕士</v>
          </cell>
        </row>
        <row r="9149">
          <cell r="B9149">
            <v>2022056678</v>
          </cell>
          <cell r="C9149" t="str">
            <v>李婷</v>
          </cell>
          <cell r="D9149" t="str">
            <v>语言文化学院</v>
          </cell>
          <cell r="E9149" t="str">
            <v>英语笔译</v>
          </cell>
          <cell r="F9149" t="str">
            <v>2022级</v>
          </cell>
          <cell r="G9149" t="str">
            <v>3年制</v>
          </cell>
          <cell r="H9149" t="str">
            <v>全日制专业学位硕士</v>
          </cell>
        </row>
        <row r="9150">
          <cell r="B9150">
            <v>2022056679</v>
          </cell>
          <cell r="C9150" t="str">
            <v>史会芳</v>
          </cell>
          <cell r="D9150" t="str">
            <v>语言文化学院</v>
          </cell>
          <cell r="E9150" t="str">
            <v>英语笔译</v>
          </cell>
          <cell r="F9150" t="str">
            <v>2022级</v>
          </cell>
          <cell r="G9150" t="str">
            <v>3年制</v>
          </cell>
          <cell r="H9150" t="str">
            <v>全日制专业学位硕士</v>
          </cell>
        </row>
        <row r="9151">
          <cell r="B9151">
            <v>2022056680</v>
          </cell>
          <cell r="C9151" t="str">
            <v>杨淞幄</v>
          </cell>
          <cell r="D9151" t="str">
            <v>语言文化学院</v>
          </cell>
          <cell r="E9151" t="str">
            <v>英语笔译</v>
          </cell>
          <cell r="F9151" t="str">
            <v>2022级</v>
          </cell>
          <cell r="G9151" t="str">
            <v>3年制</v>
          </cell>
          <cell r="H9151" t="str">
            <v>全日制专业学位硕士</v>
          </cell>
        </row>
        <row r="9152">
          <cell r="B9152">
            <v>2022056681</v>
          </cell>
          <cell r="C9152" t="str">
            <v>孙雨</v>
          </cell>
          <cell r="D9152" t="str">
            <v>语言文化学院</v>
          </cell>
          <cell r="E9152" t="str">
            <v>英语笔译</v>
          </cell>
          <cell r="F9152" t="str">
            <v>2022级</v>
          </cell>
          <cell r="G9152" t="str">
            <v>3年制</v>
          </cell>
          <cell r="H9152" t="str">
            <v>全日制专业学位硕士</v>
          </cell>
        </row>
        <row r="9153">
          <cell r="B9153">
            <v>2022056682</v>
          </cell>
          <cell r="C9153" t="str">
            <v>施慧杰</v>
          </cell>
          <cell r="D9153" t="str">
            <v>语言文化学院</v>
          </cell>
          <cell r="E9153" t="str">
            <v>英语笔译</v>
          </cell>
          <cell r="F9153" t="str">
            <v>2022级</v>
          </cell>
          <cell r="G9153" t="str">
            <v>3年制</v>
          </cell>
          <cell r="H9153" t="str">
            <v>全日制专业学位硕士</v>
          </cell>
        </row>
        <row r="9154">
          <cell r="B9154">
            <v>2022056683</v>
          </cell>
          <cell r="C9154" t="str">
            <v>陈蕾</v>
          </cell>
          <cell r="D9154" t="str">
            <v>语言文化学院</v>
          </cell>
          <cell r="E9154" t="str">
            <v>英语笔译</v>
          </cell>
          <cell r="F9154" t="str">
            <v>2022级</v>
          </cell>
          <cell r="G9154" t="str">
            <v>3年制</v>
          </cell>
          <cell r="H9154" t="str">
            <v>全日制专业学位硕士</v>
          </cell>
        </row>
        <row r="9155">
          <cell r="B9155">
            <v>2022056684</v>
          </cell>
          <cell r="C9155" t="str">
            <v>王楠秋</v>
          </cell>
          <cell r="D9155" t="str">
            <v>水土保持研究所</v>
          </cell>
          <cell r="E9155" t="str">
            <v>资源与环境</v>
          </cell>
          <cell r="F9155" t="str">
            <v>2022级</v>
          </cell>
          <cell r="G9155" t="str">
            <v>3年制</v>
          </cell>
          <cell r="H9155" t="str">
            <v>全日制专业学位硕士</v>
          </cell>
        </row>
        <row r="9156">
          <cell r="B9156">
            <v>2022056685</v>
          </cell>
          <cell r="C9156" t="str">
            <v>凌麒</v>
          </cell>
          <cell r="D9156" t="str">
            <v>水土保持研究所</v>
          </cell>
          <cell r="E9156" t="str">
            <v>资源与环境</v>
          </cell>
          <cell r="F9156" t="str">
            <v>2022级</v>
          </cell>
          <cell r="G9156" t="str">
            <v>3年制</v>
          </cell>
          <cell r="H9156" t="str">
            <v>全日制专业学位硕士</v>
          </cell>
        </row>
        <row r="9157">
          <cell r="B9157">
            <v>2022056686</v>
          </cell>
          <cell r="C9157" t="str">
            <v>屈靖雨</v>
          </cell>
          <cell r="D9157" t="str">
            <v>水土保持研究所</v>
          </cell>
          <cell r="E9157" t="str">
            <v>资源与环境</v>
          </cell>
          <cell r="F9157" t="str">
            <v>2022级</v>
          </cell>
          <cell r="G9157" t="str">
            <v>3年制</v>
          </cell>
          <cell r="H9157" t="str">
            <v>全日制专业学位硕士</v>
          </cell>
        </row>
        <row r="9158">
          <cell r="B9158">
            <v>2022056687</v>
          </cell>
          <cell r="C9158" t="str">
            <v>田杰</v>
          </cell>
          <cell r="D9158" t="str">
            <v>水土保持研究所</v>
          </cell>
          <cell r="E9158" t="str">
            <v>资源与环境</v>
          </cell>
          <cell r="F9158" t="str">
            <v>2022级</v>
          </cell>
          <cell r="G9158" t="str">
            <v>3年制</v>
          </cell>
          <cell r="H9158" t="str">
            <v>全日制专业学位硕士</v>
          </cell>
        </row>
        <row r="9159">
          <cell r="B9159">
            <v>2022056688</v>
          </cell>
          <cell r="C9159" t="str">
            <v>杨陈</v>
          </cell>
          <cell r="D9159" t="str">
            <v>水土保持研究所</v>
          </cell>
          <cell r="E9159" t="str">
            <v>资源与环境</v>
          </cell>
          <cell r="F9159" t="str">
            <v>2022级</v>
          </cell>
          <cell r="G9159" t="str">
            <v>3年制</v>
          </cell>
          <cell r="H9159" t="str">
            <v>全日制专业学位硕士</v>
          </cell>
        </row>
        <row r="9160">
          <cell r="B9160">
            <v>2022056689</v>
          </cell>
          <cell r="C9160" t="str">
            <v>罗玥</v>
          </cell>
          <cell r="D9160" t="str">
            <v>水土保持研究所</v>
          </cell>
          <cell r="E9160" t="str">
            <v>资源与环境</v>
          </cell>
          <cell r="F9160" t="str">
            <v>2022级</v>
          </cell>
          <cell r="G9160" t="str">
            <v>3年制</v>
          </cell>
          <cell r="H9160" t="str">
            <v>全日制专业学位硕士</v>
          </cell>
        </row>
        <row r="9161">
          <cell r="B9161">
            <v>2022056690</v>
          </cell>
          <cell r="C9161" t="str">
            <v>叶沐颍</v>
          </cell>
          <cell r="D9161" t="str">
            <v>水土保持研究所</v>
          </cell>
          <cell r="E9161" t="str">
            <v>资源与环境</v>
          </cell>
          <cell r="F9161" t="str">
            <v>2022级</v>
          </cell>
          <cell r="G9161" t="str">
            <v>3年制</v>
          </cell>
          <cell r="H9161" t="str">
            <v>全日制专业学位硕士</v>
          </cell>
        </row>
        <row r="9162">
          <cell r="B9162">
            <v>2022056691</v>
          </cell>
          <cell r="C9162" t="str">
            <v>王鉴佳</v>
          </cell>
          <cell r="D9162" t="str">
            <v>水土保持研究所</v>
          </cell>
          <cell r="E9162" t="str">
            <v>资源与环境</v>
          </cell>
          <cell r="F9162" t="str">
            <v>2022级</v>
          </cell>
          <cell r="G9162" t="str">
            <v>3年制</v>
          </cell>
          <cell r="H9162" t="str">
            <v>全日制专业学位硕士</v>
          </cell>
        </row>
        <row r="9163">
          <cell r="B9163">
            <v>2022056692</v>
          </cell>
          <cell r="C9163" t="str">
            <v>杨硕</v>
          </cell>
          <cell r="D9163" t="str">
            <v>水土保持研究所</v>
          </cell>
          <cell r="E9163" t="str">
            <v>资源与环境</v>
          </cell>
          <cell r="F9163" t="str">
            <v>2022级</v>
          </cell>
          <cell r="G9163" t="str">
            <v>3年制</v>
          </cell>
          <cell r="H9163" t="str">
            <v>全日制专业学位硕士</v>
          </cell>
        </row>
        <row r="9164">
          <cell r="B9164">
            <v>2022056693</v>
          </cell>
          <cell r="C9164" t="str">
            <v>姚晨</v>
          </cell>
          <cell r="D9164" t="str">
            <v>水土保持研究所</v>
          </cell>
          <cell r="E9164" t="str">
            <v>资源与环境</v>
          </cell>
          <cell r="F9164" t="str">
            <v>2022级</v>
          </cell>
          <cell r="G9164" t="str">
            <v>3年制</v>
          </cell>
          <cell r="H9164" t="str">
            <v>全日制专业学位硕士</v>
          </cell>
        </row>
        <row r="9165">
          <cell r="B9165">
            <v>2022056694</v>
          </cell>
          <cell r="C9165" t="str">
            <v>王心如</v>
          </cell>
          <cell r="D9165" t="str">
            <v>水土保持研究所</v>
          </cell>
          <cell r="E9165" t="str">
            <v>资源与环境</v>
          </cell>
          <cell r="F9165" t="str">
            <v>2022级</v>
          </cell>
          <cell r="G9165" t="str">
            <v>3年制</v>
          </cell>
          <cell r="H9165" t="str">
            <v>全日制专业学位硕士</v>
          </cell>
        </row>
        <row r="9166">
          <cell r="B9166">
            <v>2022056695</v>
          </cell>
          <cell r="C9166" t="str">
            <v>张薇</v>
          </cell>
          <cell r="D9166" t="str">
            <v>水土保持研究所</v>
          </cell>
          <cell r="E9166" t="str">
            <v>资源与环境</v>
          </cell>
          <cell r="F9166" t="str">
            <v>2022级</v>
          </cell>
          <cell r="G9166" t="str">
            <v>3年制</v>
          </cell>
          <cell r="H9166" t="str">
            <v>全日制专业学位硕士</v>
          </cell>
        </row>
        <row r="9167">
          <cell r="B9167">
            <v>2022056696</v>
          </cell>
          <cell r="C9167" t="str">
            <v>代骋</v>
          </cell>
          <cell r="D9167" t="str">
            <v>水土保持研究所</v>
          </cell>
          <cell r="E9167" t="str">
            <v>资源与环境</v>
          </cell>
          <cell r="F9167" t="str">
            <v>2022级</v>
          </cell>
          <cell r="G9167" t="str">
            <v>3年制</v>
          </cell>
          <cell r="H9167" t="str">
            <v>全日制专业学位硕士</v>
          </cell>
        </row>
        <row r="9168">
          <cell r="B9168">
            <v>2022056697</v>
          </cell>
          <cell r="C9168" t="str">
            <v>陈果</v>
          </cell>
          <cell r="D9168" t="str">
            <v>水土保持研究所</v>
          </cell>
          <cell r="E9168" t="str">
            <v>资源与环境</v>
          </cell>
          <cell r="F9168" t="str">
            <v>2022级</v>
          </cell>
          <cell r="G9168" t="str">
            <v>3年制</v>
          </cell>
          <cell r="H9168" t="str">
            <v>全日制专业学位硕士</v>
          </cell>
        </row>
        <row r="9169">
          <cell r="B9169">
            <v>2022056698</v>
          </cell>
          <cell r="C9169" t="str">
            <v>王丽</v>
          </cell>
          <cell r="D9169" t="str">
            <v>水土保持研究所</v>
          </cell>
          <cell r="E9169" t="str">
            <v>资源与环境</v>
          </cell>
          <cell r="F9169" t="str">
            <v>2022级</v>
          </cell>
          <cell r="G9169" t="str">
            <v>3年制</v>
          </cell>
          <cell r="H9169" t="str">
            <v>全日制专业学位硕士</v>
          </cell>
        </row>
        <row r="9170">
          <cell r="B9170">
            <v>2022056699</v>
          </cell>
          <cell r="C9170" t="str">
            <v>王浩哲</v>
          </cell>
          <cell r="D9170" t="str">
            <v>水土保持研究所</v>
          </cell>
          <cell r="E9170" t="str">
            <v>资源与环境</v>
          </cell>
          <cell r="F9170" t="str">
            <v>2022级</v>
          </cell>
          <cell r="G9170" t="str">
            <v>3年制</v>
          </cell>
          <cell r="H9170" t="str">
            <v>全日制专业学位硕士</v>
          </cell>
        </row>
        <row r="9171">
          <cell r="B9171">
            <v>2022056700</v>
          </cell>
          <cell r="C9171" t="str">
            <v>李冰冰</v>
          </cell>
          <cell r="D9171" t="str">
            <v>水土保持研究所</v>
          </cell>
          <cell r="E9171" t="str">
            <v>资源与环境</v>
          </cell>
          <cell r="F9171" t="str">
            <v>2022级</v>
          </cell>
          <cell r="G9171" t="str">
            <v>3年制</v>
          </cell>
          <cell r="H9171" t="str">
            <v>全日制专业学位硕士</v>
          </cell>
        </row>
        <row r="9172">
          <cell r="B9172">
            <v>2022056701</v>
          </cell>
          <cell r="C9172" t="str">
            <v>张玉薇</v>
          </cell>
          <cell r="D9172" t="str">
            <v>水土保持研究所</v>
          </cell>
          <cell r="E9172" t="str">
            <v>资源与环境</v>
          </cell>
          <cell r="F9172" t="str">
            <v>2022级</v>
          </cell>
          <cell r="G9172" t="str">
            <v>3年制</v>
          </cell>
          <cell r="H9172" t="str">
            <v>全日制专业学位硕士</v>
          </cell>
        </row>
        <row r="9173">
          <cell r="B9173">
            <v>2022056702</v>
          </cell>
          <cell r="C9173" t="str">
            <v>张雪静</v>
          </cell>
          <cell r="D9173" t="str">
            <v>水土保持研究所</v>
          </cell>
          <cell r="E9173" t="str">
            <v>资源与环境</v>
          </cell>
          <cell r="F9173" t="str">
            <v>2022级</v>
          </cell>
          <cell r="G9173" t="str">
            <v>3年制</v>
          </cell>
          <cell r="H9173" t="str">
            <v>全日制专业学位硕士</v>
          </cell>
        </row>
        <row r="9174">
          <cell r="B9174">
            <v>2022056703</v>
          </cell>
          <cell r="C9174" t="str">
            <v>黄凯</v>
          </cell>
          <cell r="D9174" t="str">
            <v>水土保持研究所</v>
          </cell>
          <cell r="E9174" t="str">
            <v>资源与环境</v>
          </cell>
          <cell r="F9174" t="str">
            <v>2022级</v>
          </cell>
          <cell r="G9174" t="str">
            <v>3年制</v>
          </cell>
          <cell r="H9174" t="str">
            <v>全日制专业学位硕士</v>
          </cell>
        </row>
        <row r="9175">
          <cell r="B9175">
            <v>2022056704</v>
          </cell>
          <cell r="C9175" t="str">
            <v>冒吉荣</v>
          </cell>
          <cell r="D9175" t="str">
            <v>水土保持研究所</v>
          </cell>
          <cell r="E9175" t="str">
            <v>资源与环境</v>
          </cell>
          <cell r="F9175" t="str">
            <v>2022级</v>
          </cell>
          <cell r="G9175" t="str">
            <v>3年制</v>
          </cell>
          <cell r="H9175" t="str">
            <v>全日制专业学位硕士</v>
          </cell>
        </row>
        <row r="9176">
          <cell r="B9176">
            <v>2022056705</v>
          </cell>
          <cell r="C9176" t="str">
            <v>王浩</v>
          </cell>
          <cell r="D9176" t="str">
            <v>水土保持研究所</v>
          </cell>
          <cell r="E9176" t="str">
            <v>资源与环境</v>
          </cell>
          <cell r="F9176" t="str">
            <v>2022级</v>
          </cell>
          <cell r="G9176" t="str">
            <v>3年制</v>
          </cell>
          <cell r="H9176" t="str">
            <v>全日制专业学位硕士</v>
          </cell>
        </row>
        <row r="9177">
          <cell r="B9177">
            <v>2022056706</v>
          </cell>
          <cell r="C9177" t="str">
            <v>张采月</v>
          </cell>
          <cell r="D9177" t="str">
            <v>水土保持研究所</v>
          </cell>
          <cell r="E9177" t="str">
            <v>资源与环境</v>
          </cell>
          <cell r="F9177" t="str">
            <v>2022级</v>
          </cell>
          <cell r="G9177" t="str">
            <v>3年制</v>
          </cell>
          <cell r="H9177" t="str">
            <v>全日制专业学位硕士</v>
          </cell>
        </row>
        <row r="9178">
          <cell r="B9178">
            <v>2022056707</v>
          </cell>
          <cell r="C9178" t="str">
            <v>吴婧云</v>
          </cell>
          <cell r="D9178" t="str">
            <v>水土保持研究所</v>
          </cell>
          <cell r="E9178" t="str">
            <v>资源与环境</v>
          </cell>
          <cell r="F9178" t="str">
            <v>2022级</v>
          </cell>
          <cell r="G9178" t="str">
            <v>3年制</v>
          </cell>
          <cell r="H9178" t="str">
            <v>全日制专业学位硕士</v>
          </cell>
        </row>
        <row r="9179">
          <cell r="B9179">
            <v>2022056708</v>
          </cell>
          <cell r="C9179" t="str">
            <v>李舒畅</v>
          </cell>
          <cell r="D9179" t="str">
            <v>水土保持研究所</v>
          </cell>
          <cell r="E9179" t="str">
            <v>资源与环境</v>
          </cell>
          <cell r="F9179" t="str">
            <v>2022级</v>
          </cell>
          <cell r="G9179" t="str">
            <v>3年制</v>
          </cell>
          <cell r="H9179" t="str">
            <v>全日制专业学位硕士</v>
          </cell>
        </row>
        <row r="9180">
          <cell r="B9180">
            <v>2022056709</v>
          </cell>
          <cell r="C9180" t="str">
            <v>李琪</v>
          </cell>
          <cell r="D9180" t="str">
            <v>水土保持研究所</v>
          </cell>
          <cell r="E9180" t="str">
            <v>资源与环境</v>
          </cell>
          <cell r="F9180" t="str">
            <v>2022级</v>
          </cell>
          <cell r="G9180" t="str">
            <v>3年制</v>
          </cell>
          <cell r="H9180" t="str">
            <v>全日制专业学位硕士</v>
          </cell>
        </row>
        <row r="9181">
          <cell r="B9181">
            <v>2022056710</v>
          </cell>
          <cell r="C9181" t="str">
            <v>朱梦</v>
          </cell>
          <cell r="D9181" t="str">
            <v>水土保持研究所</v>
          </cell>
          <cell r="E9181" t="str">
            <v>资源与环境</v>
          </cell>
          <cell r="F9181" t="str">
            <v>2022级</v>
          </cell>
          <cell r="G9181" t="str">
            <v>3年制</v>
          </cell>
          <cell r="H9181" t="str">
            <v>全日制专业学位硕士</v>
          </cell>
        </row>
        <row r="9182">
          <cell r="B9182">
            <v>2022056711</v>
          </cell>
          <cell r="C9182" t="str">
            <v>王中琦</v>
          </cell>
          <cell r="D9182" t="str">
            <v>水土保持研究所</v>
          </cell>
          <cell r="E9182" t="str">
            <v>资源与环境</v>
          </cell>
          <cell r="F9182" t="str">
            <v>2022级</v>
          </cell>
          <cell r="G9182" t="str">
            <v>3年制</v>
          </cell>
          <cell r="H9182" t="str">
            <v>全日制专业学位硕士</v>
          </cell>
        </row>
        <row r="9183">
          <cell r="B9183">
            <v>2022056712</v>
          </cell>
          <cell r="C9183" t="str">
            <v>孙宇翔</v>
          </cell>
          <cell r="D9183" t="str">
            <v>水土保持研究所</v>
          </cell>
          <cell r="E9183" t="str">
            <v>资源与环境</v>
          </cell>
          <cell r="F9183" t="str">
            <v>2022级</v>
          </cell>
          <cell r="G9183" t="str">
            <v>3年制</v>
          </cell>
          <cell r="H9183" t="str">
            <v>全日制专业学位硕士</v>
          </cell>
        </row>
        <row r="9184">
          <cell r="B9184">
            <v>2022056713</v>
          </cell>
          <cell r="C9184" t="str">
            <v>李亦辰</v>
          </cell>
          <cell r="D9184" t="str">
            <v>风景园林艺术学院</v>
          </cell>
          <cell r="E9184" t="str">
            <v>风景园林</v>
          </cell>
          <cell r="F9184" t="str">
            <v>2022级</v>
          </cell>
          <cell r="G9184" t="str">
            <v>3年制</v>
          </cell>
          <cell r="H9184" t="str">
            <v>全日制专业学位硕士</v>
          </cell>
        </row>
        <row r="9185">
          <cell r="B9185">
            <v>2022056714</v>
          </cell>
          <cell r="C9185" t="str">
            <v>宋琳</v>
          </cell>
          <cell r="D9185" t="str">
            <v>风景园林艺术学院</v>
          </cell>
          <cell r="E9185" t="str">
            <v>风景园林</v>
          </cell>
          <cell r="F9185" t="str">
            <v>2022级</v>
          </cell>
          <cell r="G9185" t="str">
            <v>3年制</v>
          </cell>
          <cell r="H9185" t="str">
            <v>全日制专业学位硕士</v>
          </cell>
        </row>
        <row r="9186">
          <cell r="B9186">
            <v>2022056715</v>
          </cell>
          <cell r="C9186" t="str">
            <v>宣乐</v>
          </cell>
          <cell r="D9186" t="str">
            <v>风景园林艺术学院</v>
          </cell>
          <cell r="E9186" t="str">
            <v>风景园林</v>
          </cell>
          <cell r="F9186" t="str">
            <v>2022级</v>
          </cell>
          <cell r="G9186" t="str">
            <v>3年制</v>
          </cell>
          <cell r="H9186" t="str">
            <v>全日制专业学位硕士</v>
          </cell>
        </row>
        <row r="9187">
          <cell r="B9187">
            <v>2022056716</v>
          </cell>
          <cell r="C9187" t="str">
            <v>王梓欣</v>
          </cell>
          <cell r="D9187" t="str">
            <v>风景园林艺术学院</v>
          </cell>
          <cell r="E9187" t="str">
            <v>风景园林</v>
          </cell>
          <cell r="F9187" t="str">
            <v>2022级</v>
          </cell>
          <cell r="G9187" t="str">
            <v>3年制</v>
          </cell>
          <cell r="H9187" t="str">
            <v>全日制专业学位硕士</v>
          </cell>
        </row>
        <row r="9188">
          <cell r="B9188">
            <v>2022056717</v>
          </cell>
          <cell r="C9188" t="str">
            <v>徐悦颖</v>
          </cell>
          <cell r="D9188" t="str">
            <v>风景园林艺术学院</v>
          </cell>
          <cell r="E9188" t="str">
            <v>风景园林</v>
          </cell>
          <cell r="F9188" t="str">
            <v>2022级</v>
          </cell>
          <cell r="G9188" t="str">
            <v>3年制</v>
          </cell>
          <cell r="H9188" t="str">
            <v>全日制专业学位硕士</v>
          </cell>
        </row>
        <row r="9189">
          <cell r="B9189">
            <v>2022056718</v>
          </cell>
          <cell r="C9189" t="str">
            <v>许亚平</v>
          </cell>
          <cell r="D9189" t="str">
            <v>风景园林艺术学院</v>
          </cell>
          <cell r="E9189" t="str">
            <v>风景园林</v>
          </cell>
          <cell r="F9189" t="str">
            <v>2022级</v>
          </cell>
          <cell r="G9189" t="str">
            <v>3年制</v>
          </cell>
          <cell r="H9189" t="str">
            <v>全日制专业学位硕士</v>
          </cell>
        </row>
        <row r="9190">
          <cell r="B9190">
            <v>2022056719</v>
          </cell>
          <cell r="C9190" t="str">
            <v>王传文</v>
          </cell>
          <cell r="D9190" t="str">
            <v>风景园林艺术学院</v>
          </cell>
          <cell r="E9190" t="str">
            <v>风景园林</v>
          </cell>
          <cell r="F9190" t="str">
            <v>2022级</v>
          </cell>
          <cell r="G9190" t="str">
            <v>3年制</v>
          </cell>
          <cell r="H9190" t="str">
            <v>全日制专业学位硕士</v>
          </cell>
        </row>
        <row r="9191">
          <cell r="B9191">
            <v>2022056720</v>
          </cell>
          <cell r="C9191" t="str">
            <v>郑渊格</v>
          </cell>
          <cell r="D9191" t="str">
            <v>风景园林艺术学院</v>
          </cell>
          <cell r="E9191" t="str">
            <v>风景园林</v>
          </cell>
          <cell r="F9191" t="str">
            <v>2022级</v>
          </cell>
          <cell r="G9191" t="str">
            <v>3年制</v>
          </cell>
          <cell r="H9191" t="str">
            <v>全日制专业学位硕士</v>
          </cell>
        </row>
        <row r="9192">
          <cell r="B9192">
            <v>2022056721</v>
          </cell>
          <cell r="C9192" t="str">
            <v>菅星燕</v>
          </cell>
          <cell r="D9192" t="str">
            <v>风景园林艺术学院</v>
          </cell>
          <cell r="E9192" t="str">
            <v>风景园林</v>
          </cell>
          <cell r="F9192" t="str">
            <v>2022级</v>
          </cell>
          <cell r="G9192" t="str">
            <v>3年制</v>
          </cell>
          <cell r="H9192" t="str">
            <v>全日制专业学位硕士</v>
          </cell>
        </row>
        <row r="9193">
          <cell r="B9193">
            <v>2022056722</v>
          </cell>
          <cell r="C9193" t="str">
            <v>李毛毛</v>
          </cell>
          <cell r="D9193" t="str">
            <v>风景园林艺术学院</v>
          </cell>
          <cell r="E9193" t="str">
            <v>风景园林</v>
          </cell>
          <cell r="F9193" t="str">
            <v>2022级</v>
          </cell>
          <cell r="G9193" t="str">
            <v>3年制</v>
          </cell>
          <cell r="H9193" t="str">
            <v>全日制专业学位硕士</v>
          </cell>
        </row>
        <row r="9194">
          <cell r="B9194">
            <v>2022056723</v>
          </cell>
          <cell r="C9194" t="str">
            <v>韩云帆</v>
          </cell>
          <cell r="D9194" t="str">
            <v>风景园林艺术学院</v>
          </cell>
          <cell r="E9194" t="str">
            <v>风景园林</v>
          </cell>
          <cell r="F9194" t="str">
            <v>2022级</v>
          </cell>
          <cell r="G9194" t="str">
            <v>3年制</v>
          </cell>
          <cell r="H9194" t="str">
            <v>全日制专业学位硕士</v>
          </cell>
        </row>
        <row r="9195">
          <cell r="B9195">
            <v>2022056724</v>
          </cell>
          <cell r="C9195" t="str">
            <v>张静怡</v>
          </cell>
          <cell r="D9195" t="str">
            <v>风景园林艺术学院</v>
          </cell>
          <cell r="E9195" t="str">
            <v>风景园林</v>
          </cell>
          <cell r="F9195" t="str">
            <v>2022级</v>
          </cell>
          <cell r="G9195" t="str">
            <v>3年制</v>
          </cell>
          <cell r="H9195" t="str">
            <v>全日制专业学位硕士</v>
          </cell>
        </row>
        <row r="9196">
          <cell r="B9196">
            <v>2022056725</v>
          </cell>
          <cell r="C9196" t="str">
            <v>李颖</v>
          </cell>
          <cell r="D9196" t="str">
            <v>风景园林艺术学院</v>
          </cell>
          <cell r="E9196" t="str">
            <v>风景园林</v>
          </cell>
          <cell r="F9196" t="str">
            <v>2022级</v>
          </cell>
          <cell r="G9196" t="str">
            <v>3年制</v>
          </cell>
          <cell r="H9196" t="str">
            <v>全日制专业学位硕士</v>
          </cell>
        </row>
        <row r="9197">
          <cell r="B9197">
            <v>2022056726</v>
          </cell>
          <cell r="C9197" t="str">
            <v>薛宁涵</v>
          </cell>
          <cell r="D9197" t="str">
            <v>风景园林艺术学院</v>
          </cell>
          <cell r="E9197" t="str">
            <v>风景园林</v>
          </cell>
          <cell r="F9197" t="str">
            <v>2022级</v>
          </cell>
          <cell r="G9197" t="str">
            <v>3年制</v>
          </cell>
          <cell r="H9197" t="str">
            <v>全日制专业学位硕士</v>
          </cell>
        </row>
        <row r="9198">
          <cell r="B9198">
            <v>2022056727</v>
          </cell>
          <cell r="C9198" t="str">
            <v>李飞繁</v>
          </cell>
          <cell r="D9198" t="str">
            <v>风景园林艺术学院</v>
          </cell>
          <cell r="E9198" t="str">
            <v>风景园林</v>
          </cell>
          <cell r="F9198" t="str">
            <v>2022级</v>
          </cell>
          <cell r="G9198" t="str">
            <v>3年制</v>
          </cell>
          <cell r="H9198" t="str">
            <v>全日制专业学位硕士</v>
          </cell>
        </row>
        <row r="9199">
          <cell r="B9199">
            <v>2022056728</v>
          </cell>
          <cell r="C9199" t="str">
            <v>安梦凡</v>
          </cell>
          <cell r="D9199" t="str">
            <v>风景园林艺术学院</v>
          </cell>
          <cell r="E9199" t="str">
            <v>风景园林</v>
          </cell>
          <cell r="F9199" t="str">
            <v>2022级</v>
          </cell>
          <cell r="G9199" t="str">
            <v>3年制</v>
          </cell>
          <cell r="H9199" t="str">
            <v>全日制专业学位硕士</v>
          </cell>
        </row>
        <row r="9200">
          <cell r="B9200">
            <v>2022056729</v>
          </cell>
          <cell r="C9200" t="str">
            <v>高皓月</v>
          </cell>
          <cell r="D9200" t="str">
            <v>风景园林艺术学院</v>
          </cell>
          <cell r="E9200" t="str">
            <v>风景园林</v>
          </cell>
          <cell r="F9200" t="str">
            <v>2022级</v>
          </cell>
          <cell r="G9200" t="str">
            <v>3年制</v>
          </cell>
          <cell r="H9200" t="str">
            <v>全日制专业学位硕士</v>
          </cell>
        </row>
        <row r="9201">
          <cell r="B9201">
            <v>2022056730</v>
          </cell>
          <cell r="C9201" t="str">
            <v>李雨晴</v>
          </cell>
          <cell r="D9201" t="str">
            <v>风景园林艺术学院</v>
          </cell>
          <cell r="E9201" t="str">
            <v>风景园林</v>
          </cell>
          <cell r="F9201" t="str">
            <v>2022级</v>
          </cell>
          <cell r="G9201" t="str">
            <v>3年制</v>
          </cell>
          <cell r="H9201" t="str">
            <v>全日制专业学位硕士</v>
          </cell>
        </row>
        <row r="9202">
          <cell r="B9202">
            <v>2022056731</v>
          </cell>
          <cell r="C9202" t="str">
            <v>钟兴瑶</v>
          </cell>
          <cell r="D9202" t="str">
            <v>风景园林艺术学院</v>
          </cell>
          <cell r="E9202" t="str">
            <v>风景园林</v>
          </cell>
          <cell r="F9202" t="str">
            <v>2022级</v>
          </cell>
          <cell r="G9202" t="str">
            <v>3年制</v>
          </cell>
          <cell r="H9202" t="str">
            <v>全日制专业学位硕士</v>
          </cell>
        </row>
        <row r="9203">
          <cell r="B9203">
            <v>2022056732</v>
          </cell>
          <cell r="C9203" t="str">
            <v>邓禹倩</v>
          </cell>
          <cell r="D9203" t="str">
            <v>风景园林艺术学院</v>
          </cell>
          <cell r="E9203" t="str">
            <v>风景园林</v>
          </cell>
          <cell r="F9203" t="str">
            <v>2022级</v>
          </cell>
          <cell r="G9203" t="str">
            <v>3年制</v>
          </cell>
          <cell r="H9203" t="str">
            <v>全日制专业学位硕士</v>
          </cell>
        </row>
        <row r="9204">
          <cell r="B9204">
            <v>2022056733</v>
          </cell>
          <cell r="C9204" t="str">
            <v>晁亿华</v>
          </cell>
          <cell r="D9204" t="str">
            <v>风景园林艺术学院</v>
          </cell>
          <cell r="E9204" t="str">
            <v>风景园林</v>
          </cell>
          <cell r="F9204" t="str">
            <v>2022级</v>
          </cell>
          <cell r="G9204" t="str">
            <v>3年制</v>
          </cell>
          <cell r="H9204" t="str">
            <v>全日制专业学位硕士</v>
          </cell>
        </row>
        <row r="9205">
          <cell r="B9205">
            <v>2022056734</v>
          </cell>
          <cell r="C9205" t="str">
            <v>赵百合</v>
          </cell>
          <cell r="D9205" t="str">
            <v>风景园林艺术学院</v>
          </cell>
          <cell r="E9205" t="str">
            <v>风景园林</v>
          </cell>
          <cell r="F9205" t="str">
            <v>2022级</v>
          </cell>
          <cell r="G9205" t="str">
            <v>3年制</v>
          </cell>
          <cell r="H9205" t="str">
            <v>全日制专业学位硕士</v>
          </cell>
        </row>
        <row r="9206">
          <cell r="B9206">
            <v>2022056735</v>
          </cell>
          <cell r="C9206" t="str">
            <v>王琦</v>
          </cell>
          <cell r="D9206" t="str">
            <v>风景园林艺术学院</v>
          </cell>
          <cell r="E9206" t="str">
            <v>风景园林</v>
          </cell>
          <cell r="F9206" t="str">
            <v>2022级</v>
          </cell>
          <cell r="G9206" t="str">
            <v>3年制</v>
          </cell>
          <cell r="H9206" t="str">
            <v>全日制专业学位硕士</v>
          </cell>
        </row>
        <row r="9207">
          <cell r="B9207">
            <v>2022056736</v>
          </cell>
          <cell r="C9207" t="str">
            <v>黄培璐</v>
          </cell>
          <cell r="D9207" t="str">
            <v>风景园林艺术学院</v>
          </cell>
          <cell r="E9207" t="str">
            <v>风景园林</v>
          </cell>
          <cell r="F9207" t="str">
            <v>2022级</v>
          </cell>
          <cell r="G9207" t="str">
            <v>3年制</v>
          </cell>
          <cell r="H9207" t="str">
            <v>全日制专业学位硕士</v>
          </cell>
        </row>
        <row r="9208">
          <cell r="B9208">
            <v>2022056737</v>
          </cell>
          <cell r="C9208" t="str">
            <v>赵睿情</v>
          </cell>
          <cell r="D9208" t="str">
            <v>风景园林艺术学院</v>
          </cell>
          <cell r="E9208" t="str">
            <v>风景园林</v>
          </cell>
          <cell r="F9208" t="str">
            <v>2022级</v>
          </cell>
          <cell r="G9208" t="str">
            <v>3年制</v>
          </cell>
          <cell r="H9208" t="str">
            <v>全日制专业学位硕士</v>
          </cell>
        </row>
        <row r="9209">
          <cell r="B9209">
            <v>2022056738</v>
          </cell>
          <cell r="C9209" t="str">
            <v>李曦蕊</v>
          </cell>
          <cell r="D9209" t="str">
            <v>风景园林艺术学院</v>
          </cell>
          <cell r="E9209" t="str">
            <v>风景园林</v>
          </cell>
          <cell r="F9209" t="str">
            <v>2022级</v>
          </cell>
          <cell r="G9209" t="str">
            <v>3年制</v>
          </cell>
          <cell r="H9209" t="str">
            <v>全日制专业学位硕士</v>
          </cell>
        </row>
        <row r="9210">
          <cell r="B9210">
            <v>2022056739</v>
          </cell>
          <cell r="C9210" t="str">
            <v>郭育宏</v>
          </cell>
          <cell r="D9210" t="str">
            <v>风景园林艺术学院</v>
          </cell>
          <cell r="E9210" t="str">
            <v>风景园林</v>
          </cell>
          <cell r="F9210" t="str">
            <v>2022级</v>
          </cell>
          <cell r="G9210" t="str">
            <v>3年制</v>
          </cell>
          <cell r="H9210" t="str">
            <v>全日制专业学位硕士</v>
          </cell>
        </row>
        <row r="9211">
          <cell r="B9211">
            <v>2022056740</v>
          </cell>
          <cell r="C9211" t="str">
            <v>李林</v>
          </cell>
          <cell r="D9211" t="str">
            <v>风景园林艺术学院</v>
          </cell>
          <cell r="E9211" t="str">
            <v>风景园林</v>
          </cell>
          <cell r="F9211" t="str">
            <v>2022级</v>
          </cell>
          <cell r="G9211" t="str">
            <v>3年制</v>
          </cell>
          <cell r="H9211" t="str">
            <v>全日制专业学位硕士</v>
          </cell>
        </row>
        <row r="9212">
          <cell r="B9212">
            <v>2022056741</v>
          </cell>
          <cell r="C9212" t="str">
            <v>靳泽冰</v>
          </cell>
          <cell r="D9212" t="str">
            <v>风景园林艺术学院</v>
          </cell>
          <cell r="E9212" t="str">
            <v>风景园林</v>
          </cell>
          <cell r="F9212" t="str">
            <v>2022级</v>
          </cell>
          <cell r="G9212" t="str">
            <v>3年制</v>
          </cell>
          <cell r="H9212" t="str">
            <v>全日制专业学位硕士</v>
          </cell>
        </row>
        <row r="9213">
          <cell r="B9213">
            <v>2022056742</v>
          </cell>
          <cell r="C9213" t="str">
            <v>莫淑萱</v>
          </cell>
          <cell r="D9213" t="str">
            <v>风景园林艺术学院</v>
          </cell>
          <cell r="E9213" t="str">
            <v>风景园林</v>
          </cell>
          <cell r="F9213" t="str">
            <v>2022级</v>
          </cell>
          <cell r="G9213" t="str">
            <v>3年制</v>
          </cell>
          <cell r="H9213" t="str">
            <v>全日制专业学位硕士</v>
          </cell>
        </row>
        <row r="9214">
          <cell r="B9214">
            <v>2022056743</v>
          </cell>
          <cell r="C9214" t="str">
            <v>黄远星</v>
          </cell>
          <cell r="D9214" t="str">
            <v>风景园林艺术学院</v>
          </cell>
          <cell r="E9214" t="str">
            <v>风景园林</v>
          </cell>
          <cell r="F9214" t="str">
            <v>2022级</v>
          </cell>
          <cell r="G9214" t="str">
            <v>3年制</v>
          </cell>
          <cell r="H9214" t="str">
            <v>全日制专业学位硕士</v>
          </cell>
        </row>
        <row r="9215">
          <cell r="B9215">
            <v>2022056744</v>
          </cell>
          <cell r="C9215" t="str">
            <v>陈剑锋</v>
          </cell>
          <cell r="D9215" t="str">
            <v>风景园林艺术学院</v>
          </cell>
          <cell r="E9215" t="str">
            <v>风景园林</v>
          </cell>
          <cell r="F9215" t="str">
            <v>2022级</v>
          </cell>
          <cell r="G9215" t="str">
            <v>3年制</v>
          </cell>
          <cell r="H9215" t="str">
            <v>全日制专业学位硕士</v>
          </cell>
        </row>
        <row r="9216">
          <cell r="B9216">
            <v>2022056745</v>
          </cell>
          <cell r="C9216" t="str">
            <v>孙一茗</v>
          </cell>
          <cell r="D9216" t="str">
            <v>风景园林艺术学院</v>
          </cell>
          <cell r="E9216" t="str">
            <v>风景园林</v>
          </cell>
          <cell r="F9216" t="str">
            <v>2022级</v>
          </cell>
          <cell r="G9216" t="str">
            <v>3年制</v>
          </cell>
          <cell r="H9216" t="str">
            <v>全日制专业学位硕士</v>
          </cell>
        </row>
        <row r="9217">
          <cell r="B9217">
            <v>2022056746</v>
          </cell>
          <cell r="C9217" t="str">
            <v>胡天旭</v>
          </cell>
          <cell r="D9217" t="str">
            <v>风景园林艺术学院</v>
          </cell>
          <cell r="E9217" t="str">
            <v>风景园林</v>
          </cell>
          <cell r="F9217" t="str">
            <v>2022级</v>
          </cell>
          <cell r="G9217" t="str">
            <v>3年制</v>
          </cell>
          <cell r="H9217" t="str">
            <v>全日制专业学位硕士</v>
          </cell>
        </row>
        <row r="9218">
          <cell r="B9218">
            <v>2022056747</v>
          </cell>
          <cell r="C9218" t="str">
            <v>温皓晴</v>
          </cell>
          <cell r="D9218" t="str">
            <v>风景园林艺术学院</v>
          </cell>
          <cell r="E9218" t="str">
            <v>风景园林</v>
          </cell>
          <cell r="F9218" t="str">
            <v>2022级</v>
          </cell>
          <cell r="G9218" t="str">
            <v>3年制</v>
          </cell>
          <cell r="H9218" t="str">
            <v>全日制专业学位硕士</v>
          </cell>
        </row>
        <row r="9219">
          <cell r="B9219">
            <v>2022056748</v>
          </cell>
          <cell r="C9219" t="str">
            <v>宋沛塬</v>
          </cell>
          <cell r="D9219" t="str">
            <v>风景园林艺术学院</v>
          </cell>
          <cell r="E9219" t="str">
            <v>风景园林</v>
          </cell>
          <cell r="F9219" t="str">
            <v>2022级</v>
          </cell>
          <cell r="G9219" t="str">
            <v>3年制</v>
          </cell>
          <cell r="H9219" t="str">
            <v>全日制专业学位硕士</v>
          </cell>
        </row>
        <row r="9220">
          <cell r="B9220">
            <v>2022056749</v>
          </cell>
          <cell r="C9220" t="str">
            <v>朱悦合</v>
          </cell>
          <cell r="D9220" t="str">
            <v>风景园林艺术学院</v>
          </cell>
          <cell r="E9220" t="str">
            <v>风景园林</v>
          </cell>
          <cell r="F9220" t="str">
            <v>2022级</v>
          </cell>
          <cell r="G9220" t="str">
            <v>3年制</v>
          </cell>
          <cell r="H9220" t="str">
            <v>全日制专业学位硕士</v>
          </cell>
        </row>
        <row r="9221">
          <cell r="B9221">
            <v>2022056750</v>
          </cell>
          <cell r="C9221" t="str">
            <v>李佩瑶</v>
          </cell>
          <cell r="D9221" t="str">
            <v>风景园林艺术学院</v>
          </cell>
          <cell r="E9221" t="str">
            <v>风景园林</v>
          </cell>
          <cell r="F9221" t="str">
            <v>2022级</v>
          </cell>
          <cell r="G9221" t="str">
            <v>3年制</v>
          </cell>
          <cell r="H9221" t="str">
            <v>全日制专业学位硕士</v>
          </cell>
        </row>
        <row r="9222">
          <cell r="B9222">
            <v>2022056751</v>
          </cell>
          <cell r="C9222" t="str">
            <v>刘晓晴</v>
          </cell>
          <cell r="D9222" t="str">
            <v>风景园林艺术学院</v>
          </cell>
          <cell r="E9222" t="str">
            <v>风景园林</v>
          </cell>
          <cell r="F9222" t="str">
            <v>2022级</v>
          </cell>
          <cell r="G9222" t="str">
            <v>3年制</v>
          </cell>
          <cell r="H9222" t="str">
            <v>全日制专业学位硕士</v>
          </cell>
        </row>
        <row r="9223">
          <cell r="B9223">
            <v>2022056752</v>
          </cell>
          <cell r="C9223" t="str">
            <v>张梦婷</v>
          </cell>
          <cell r="D9223" t="str">
            <v>风景园林艺术学院</v>
          </cell>
          <cell r="E9223" t="str">
            <v>风景园林</v>
          </cell>
          <cell r="F9223" t="str">
            <v>2022级</v>
          </cell>
          <cell r="G9223" t="str">
            <v>3年制</v>
          </cell>
          <cell r="H9223" t="str">
            <v>全日制专业学位硕士</v>
          </cell>
        </row>
        <row r="9224">
          <cell r="B9224">
            <v>2022056753</v>
          </cell>
          <cell r="C9224" t="str">
            <v>董润爽</v>
          </cell>
          <cell r="D9224" t="str">
            <v>风景园林艺术学院</v>
          </cell>
          <cell r="E9224" t="str">
            <v>风景园林</v>
          </cell>
          <cell r="F9224" t="str">
            <v>2022级</v>
          </cell>
          <cell r="G9224" t="str">
            <v>3年制</v>
          </cell>
          <cell r="H9224" t="str">
            <v>全日制专业学位硕士</v>
          </cell>
        </row>
        <row r="9225">
          <cell r="B9225">
            <v>2022056754</v>
          </cell>
          <cell r="C9225" t="str">
            <v>夏志豪</v>
          </cell>
          <cell r="D9225" t="str">
            <v>风景园林艺术学院</v>
          </cell>
          <cell r="E9225" t="str">
            <v>风景园林</v>
          </cell>
          <cell r="F9225" t="str">
            <v>2022级</v>
          </cell>
          <cell r="G9225" t="str">
            <v>3年制</v>
          </cell>
          <cell r="H9225" t="str">
            <v>全日制专业学位硕士</v>
          </cell>
        </row>
        <row r="9226">
          <cell r="B9226">
            <v>2022056755</v>
          </cell>
          <cell r="C9226" t="str">
            <v>王飓风</v>
          </cell>
          <cell r="D9226" t="str">
            <v>风景园林艺术学院</v>
          </cell>
          <cell r="E9226" t="str">
            <v>风景园林</v>
          </cell>
          <cell r="F9226" t="str">
            <v>2022级</v>
          </cell>
          <cell r="G9226" t="str">
            <v>3年制</v>
          </cell>
          <cell r="H9226" t="str">
            <v>全日制专业学位硕士</v>
          </cell>
        </row>
        <row r="9227">
          <cell r="B9227">
            <v>2022056756</v>
          </cell>
          <cell r="C9227" t="str">
            <v>曹东慧</v>
          </cell>
          <cell r="D9227" t="str">
            <v>风景园林艺术学院</v>
          </cell>
          <cell r="E9227" t="str">
            <v>风景园林</v>
          </cell>
          <cell r="F9227" t="str">
            <v>2022级</v>
          </cell>
          <cell r="G9227" t="str">
            <v>3年制</v>
          </cell>
          <cell r="H9227" t="str">
            <v>全日制专业学位硕士</v>
          </cell>
        </row>
        <row r="9228">
          <cell r="B9228">
            <v>2022056757</v>
          </cell>
          <cell r="C9228" t="str">
            <v>左俊</v>
          </cell>
          <cell r="D9228" t="str">
            <v>风景园林艺术学院</v>
          </cell>
          <cell r="E9228" t="str">
            <v>风景园林</v>
          </cell>
          <cell r="F9228" t="str">
            <v>2022级</v>
          </cell>
          <cell r="G9228" t="str">
            <v>3年制</v>
          </cell>
          <cell r="H9228" t="str">
            <v>全日制专业学位硕士</v>
          </cell>
        </row>
        <row r="9229">
          <cell r="B9229">
            <v>2022056758</v>
          </cell>
          <cell r="C9229" t="str">
            <v>李东旭</v>
          </cell>
          <cell r="D9229" t="str">
            <v>风景园林艺术学院</v>
          </cell>
          <cell r="E9229" t="str">
            <v>风景园林</v>
          </cell>
          <cell r="F9229" t="str">
            <v>2022级</v>
          </cell>
          <cell r="G9229" t="str">
            <v>3年制</v>
          </cell>
          <cell r="H9229" t="str">
            <v>全日制专业学位硕士</v>
          </cell>
        </row>
        <row r="9230">
          <cell r="B9230">
            <v>2022056759</v>
          </cell>
          <cell r="C9230" t="str">
            <v>张莉妍</v>
          </cell>
          <cell r="D9230" t="str">
            <v>风景园林艺术学院</v>
          </cell>
          <cell r="E9230" t="str">
            <v>风景园林</v>
          </cell>
          <cell r="F9230" t="str">
            <v>2022级</v>
          </cell>
          <cell r="G9230" t="str">
            <v>3年制</v>
          </cell>
          <cell r="H9230" t="str">
            <v>全日制专业学位硕士</v>
          </cell>
        </row>
        <row r="9231">
          <cell r="B9231">
            <v>2022056760</v>
          </cell>
          <cell r="C9231" t="str">
            <v>李娴</v>
          </cell>
          <cell r="D9231" t="str">
            <v>风景园林艺术学院</v>
          </cell>
          <cell r="E9231" t="str">
            <v>风景园林</v>
          </cell>
          <cell r="F9231" t="str">
            <v>2022级</v>
          </cell>
          <cell r="G9231" t="str">
            <v>3年制</v>
          </cell>
          <cell r="H9231" t="str">
            <v>全日制专业学位硕士</v>
          </cell>
        </row>
        <row r="9232">
          <cell r="B9232">
            <v>2022056761</v>
          </cell>
          <cell r="C9232" t="str">
            <v>王铭环</v>
          </cell>
          <cell r="D9232" t="str">
            <v>风景园林艺术学院</v>
          </cell>
          <cell r="E9232" t="str">
            <v>风景园林</v>
          </cell>
          <cell r="F9232" t="str">
            <v>2022级</v>
          </cell>
          <cell r="G9232" t="str">
            <v>3年制</v>
          </cell>
          <cell r="H9232" t="str">
            <v>全日制专业学位硕士</v>
          </cell>
        </row>
        <row r="9233">
          <cell r="B9233">
            <v>2022056762</v>
          </cell>
          <cell r="C9233" t="str">
            <v>张致豪</v>
          </cell>
          <cell r="D9233" t="str">
            <v>风景园林艺术学院</v>
          </cell>
          <cell r="E9233" t="str">
            <v>风景园林</v>
          </cell>
          <cell r="F9233" t="str">
            <v>2022级</v>
          </cell>
          <cell r="G9233" t="str">
            <v>3年制</v>
          </cell>
          <cell r="H9233" t="str">
            <v>全日制专业学位硕士</v>
          </cell>
        </row>
        <row r="9234">
          <cell r="B9234">
            <v>2022056763</v>
          </cell>
          <cell r="C9234" t="str">
            <v>唐天琪</v>
          </cell>
          <cell r="D9234" t="str">
            <v>风景园林艺术学院</v>
          </cell>
          <cell r="E9234" t="str">
            <v>风景园林</v>
          </cell>
          <cell r="F9234" t="str">
            <v>2022级</v>
          </cell>
          <cell r="G9234" t="str">
            <v>3年制</v>
          </cell>
          <cell r="H9234" t="str">
            <v>全日制专业学位硕士</v>
          </cell>
        </row>
        <row r="9235">
          <cell r="B9235">
            <v>2022056764</v>
          </cell>
          <cell r="C9235" t="str">
            <v>王欣悦</v>
          </cell>
          <cell r="D9235" t="str">
            <v>风景园林艺术学院</v>
          </cell>
          <cell r="E9235" t="str">
            <v>风景园林</v>
          </cell>
          <cell r="F9235" t="str">
            <v>2022级</v>
          </cell>
          <cell r="G9235" t="str">
            <v>3年制</v>
          </cell>
          <cell r="H9235" t="str">
            <v>全日制专业学位硕士</v>
          </cell>
        </row>
        <row r="9236">
          <cell r="B9236">
            <v>2022056765</v>
          </cell>
          <cell r="C9236" t="str">
            <v>申傲雪</v>
          </cell>
          <cell r="D9236" t="str">
            <v>风景园林艺术学院</v>
          </cell>
          <cell r="E9236" t="str">
            <v>风景园林</v>
          </cell>
          <cell r="F9236" t="str">
            <v>2022级</v>
          </cell>
          <cell r="G9236" t="str">
            <v>3年制</v>
          </cell>
          <cell r="H9236" t="str">
            <v>全日制专业学位硕士</v>
          </cell>
        </row>
        <row r="9237">
          <cell r="B9237">
            <v>2022056766</v>
          </cell>
          <cell r="C9237" t="str">
            <v>王慧</v>
          </cell>
          <cell r="D9237" t="str">
            <v>风景园林艺术学院</v>
          </cell>
          <cell r="E9237" t="str">
            <v>风景园林</v>
          </cell>
          <cell r="F9237" t="str">
            <v>2022级</v>
          </cell>
          <cell r="G9237" t="str">
            <v>3年制</v>
          </cell>
          <cell r="H9237" t="str">
            <v>全日制专业学位硕士</v>
          </cell>
        </row>
        <row r="9238">
          <cell r="B9238">
            <v>2022056767</v>
          </cell>
          <cell r="C9238" t="str">
            <v>任思艺</v>
          </cell>
          <cell r="D9238" t="str">
            <v>风景园林艺术学院</v>
          </cell>
          <cell r="E9238" t="str">
            <v>风景园林</v>
          </cell>
          <cell r="F9238" t="str">
            <v>2022级</v>
          </cell>
          <cell r="G9238" t="str">
            <v>3年制</v>
          </cell>
          <cell r="H9238" t="str">
            <v>全日制专业学位硕士</v>
          </cell>
        </row>
        <row r="9239">
          <cell r="B9239">
            <v>2022056768</v>
          </cell>
          <cell r="C9239" t="str">
            <v>王婧彤</v>
          </cell>
          <cell r="D9239" t="str">
            <v>风景园林艺术学院</v>
          </cell>
          <cell r="E9239" t="str">
            <v>风景园林</v>
          </cell>
          <cell r="F9239" t="str">
            <v>2022级</v>
          </cell>
          <cell r="G9239" t="str">
            <v>3年制</v>
          </cell>
          <cell r="H9239" t="str">
            <v>全日制专业学位硕士</v>
          </cell>
        </row>
        <row r="9240">
          <cell r="B9240">
            <v>2022056769</v>
          </cell>
          <cell r="C9240" t="str">
            <v>杨子函</v>
          </cell>
          <cell r="D9240" t="str">
            <v>风景园林艺术学院</v>
          </cell>
          <cell r="E9240" t="str">
            <v>风景园林</v>
          </cell>
          <cell r="F9240" t="str">
            <v>2022级</v>
          </cell>
          <cell r="G9240" t="str">
            <v>3年制</v>
          </cell>
          <cell r="H9240" t="str">
            <v>全日制专业学位硕士</v>
          </cell>
        </row>
        <row r="9241">
          <cell r="B9241">
            <v>2022056770</v>
          </cell>
          <cell r="C9241" t="str">
            <v>龚潇玉</v>
          </cell>
          <cell r="D9241" t="str">
            <v>风景园林艺术学院</v>
          </cell>
          <cell r="E9241" t="str">
            <v>风景园林</v>
          </cell>
          <cell r="F9241" t="str">
            <v>2022级</v>
          </cell>
          <cell r="G9241" t="str">
            <v>3年制</v>
          </cell>
          <cell r="H9241" t="str">
            <v>全日制专业学位硕士</v>
          </cell>
        </row>
        <row r="9242">
          <cell r="B9242">
            <v>2022056771</v>
          </cell>
          <cell r="C9242" t="str">
            <v>宋云静</v>
          </cell>
          <cell r="D9242" t="str">
            <v>风景园林艺术学院</v>
          </cell>
          <cell r="E9242" t="str">
            <v>风景园林</v>
          </cell>
          <cell r="F9242" t="str">
            <v>2022级</v>
          </cell>
          <cell r="G9242" t="str">
            <v>3年制</v>
          </cell>
          <cell r="H9242" t="str">
            <v>全日制专业学位硕士</v>
          </cell>
        </row>
        <row r="9243">
          <cell r="B9243">
            <v>2022056772</v>
          </cell>
          <cell r="C9243" t="str">
            <v>马雍璨</v>
          </cell>
          <cell r="D9243" t="str">
            <v>风景园林艺术学院</v>
          </cell>
          <cell r="E9243" t="str">
            <v>风景园林</v>
          </cell>
          <cell r="F9243" t="str">
            <v>2022级</v>
          </cell>
          <cell r="G9243" t="str">
            <v>3年制</v>
          </cell>
          <cell r="H9243" t="str">
            <v>全日制专业学位硕士</v>
          </cell>
        </row>
        <row r="9244">
          <cell r="B9244">
            <v>2022056773</v>
          </cell>
          <cell r="C9244" t="str">
            <v>赵祎珂</v>
          </cell>
          <cell r="D9244" t="str">
            <v>风景园林艺术学院</v>
          </cell>
          <cell r="E9244" t="str">
            <v>风景园林</v>
          </cell>
          <cell r="F9244" t="str">
            <v>2022级</v>
          </cell>
          <cell r="G9244" t="str">
            <v>3年制</v>
          </cell>
          <cell r="H9244" t="str">
            <v>全日制专业学位硕士</v>
          </cell>
        </row>
        <row r="9245">
          <cell r="B9245">
            <v>2022056774</v>
          </cell>
          <cell r="C9245" t="str">
            <v>张守华</v>
          </cell>
          <cell r="D9245" t="str">
            <v>风景园林艺术学院</v>
          </cell>
          <cell r="E9245" t="str">
            <v>风景园林</v>
          </cell>
          <cell r="F9245" t="str">
            <v>2022级</v>
          </cell>
          <cell r="G9245" t="str">
            <v>3年制</v>
          </cell>
          <cell r="H9245" t="str">
            <v>全日制专业学位硕士</v>
          </cell>
        </row>
        <row r="9246">
          <cell r="B9246">
            <v>2022056775</v>
          </cell>
          <cell r="C9246" t="str">
            <v>贾明青</v>
          </cell>
          <cell r="D9246" t="str">
            <v>风景园林艺术学院</v>
          </cell>
          <cell r="E9246" t="str">
            <v>风景园林</v>
          </cell>
          <cell r="F9246" t="str">
            <v>2022级</v>
          </cell>
          <cell r="G9246" t="str">
            <v>3年制</v>
          </cell>
          <cell r="H9246" t="str">
            <v>全日制专业学位硕士</v>
          </cell>
        </row>
        <row r="9247">
          <cell r="B9247">
            <v>2022056776</v>
          </cell>
          <cell r="C9247" t="str">
            <v>程茜</v>
          </cell>
          <cell r="D9247" t="str">
            <v>风景园林艺术学院</v>
          </cell>
          <cell r="E9247" t="str">
            <v>风景园林</v>
          </cell>
          <cell r="F9247" t="str">
            <v>2022级</v>
          </cell>
          <cell r="G9247" t="str">
            <v>3年制</v>
          </cell>
          <cell r="H9247" t="str">
            <v>全日制专业学位硕士</v>
          </cell>
        </row>
        <row r="9248">
          <cell r="B9248">
            <v>2022056777</v>
          </cell>
          <cell r="C9248" t="str">
            <v>袁英强</v>
          </cell>
          <cell r="D9248" t="str">
            <v>风景园林艺术学院</v>
          </cell>
          <cell r="E9248" t="str">
            <v>风景园林</v>
          </cell>
          <cell r="F9248" t="str">
            <v>2022级</v>
          </cell>
          <cell r="G9248" t="str">
            <v>3年制</v>
          </cell>
          <cell r="H9248" t="str">
            <v>全日制专业学位硕士</v>
          </cell>
        </row>
        <row r="9249">
          <cell r="B9249">
            <v>2022056778</v>
          </cell>
          <cell r="C9249" t="str">
            <v>李淑婷</v>
          </cell>
          <cell r="D9249" t="str">
            <v>风景园林艺术学院</v>
          </cell>
          <cell r="E9249" t="str">
            <v>风景园林</v>
          </cell>
          <cell r="F9249" t="str">
            <v>2022级</v>
          </cell>
          <cell r="G9249" t="str">
            <v>3年制</v>
          </cell>
          <cell r="H9249" t="str">
            <v>全日制专业学位硕士</v>
          </cell>
        </row>
        <row r="9250">
          <cell r="B9250">
            <v>2022056779</v>
          </cell>
          <cell r="C9250" t="str">
            <v>艾卢慧</v>
          </cell>
          <cell r="D9250" t="str">
            <v>风景园林艺术学院</v>
          </cell>
          <cell r="E9250" t="str">
            <v>风景园林</v>
          </cell>
          <cell r="F9250" t="str">
            <v>2022级</v>
          </cell>
          <cell r="G9250" t="str">
            <v>3年制</v>
          </cell>
          <cell r="H9250" t="str">
            <v>全日制专业学位硕士</v>
          </cell>
        </row>
        <row r="9251">
          <cell r="B9251">
            <v>2022056780</v>
          </cell>
          <cell r="C9251" t="str">
            <v>凡东鸽</v>
          </cell>
          <cell r="D9251" t="str">
            <v>风景园林艺术学院</v>
          </cell>
          <cell r="E9251" t="str">
            <v>风景园林</v>
          </cell>
          <cell r="F9251" t="str">
            <v>2022级</v>
          </cell>
          <cell r="G9251" t="str">
            <v>3年制</v>
          </cell>
          <cell r="H9251" t="str">
            <v>全日制专业学位硕士</v>
          </cell>
        </row>
        <row r="9252">
          <cell r="B9252">
            <v>2022056781</v>
          </cell>
          <cell r="C9252" t="str">
            <v>任焕珍</v>
          </cell>
          <cell r="D9252" t="str">
            <v>风景园林艺术学院</v>
          </cell>
          <cell r="E9252" t="str">
            <v>风景园林</v>
          </cell>
          <cell r="F9252" t="str">
            <v>2022级</v>
          </cell>
          <cell r="G9252" t="str">
            <v>3年制</v>
          </cell>
          <cell r="H9252" t="str">
            <v>全日制专业学位硕士</v>
          </cell>
        </row>
        <row r="9253">
          <cell r="B9253">
            <v>2022056782</v>
          </cell>
          <cell r="C9253" t="str">
            <v>李盼盼</v>
          </cell>
          <cell r="D9253" t="str">
            <v>风景园林艺术学院</v>
          </cell>
          <cell r="E9253" t="str">
            <v>风景园林</v>
          </cell>
          <cell r="F9253" t="str">
            <v>2022级</v>
          </cell>
          <cell r="G9253" t="str">
            <v>3年制</v>
          </cell>
          <cell r="H9253" t="str">
            <v>全日制专业学位硕士</v>
          </cell>
        </row>
        <row r="9254">
          <cell r="B9254">
            <v>2022056783</v>
          </cell>
          <cell r="C9254" t="str">
            <v>刘真真</v>
          </cell>
          <cell r="D9254" t="str">
            <v>风景园林艺术学院</v>
          </cell>
          <cell r="E9254" t="str">
            <v>风景园林</v>
          </cell>
          <cell r="F9254" t="str">
            <v>2022级</v>
          </cell>
          <cell r="G9254" t="str">
            <v>3年制</v>
          </cell>
          <cell r="H9254" t="str">
            <v>全日制专业学位硕士</v>
          </cell>
        </row>
        <row r="9255">
          <cell r="B9255">
            <v>2022056784</v>
          </cell>
          <cell r="C9255" t="str">
            <v>陈籽同</v>
          </cell>
          <cell r="D9255" t="str">
            <v>风景园林艺术学院</v>
          </cell>
          <cell r="E9255" t="str">
            <v>艺术设计</v>
          </cell>
          <cell r="F9255" t="str">
            <v>2022级</v>
          </cell>
          <cell r="G9255" t="str">
            <v>3年制</v>
          </cell>
          <cell r="H9255" t="str">
            <v>全日制专业学位硕士</v>
          </cell>
        </row>
        <row r="9256">
          <cell r="B9256">
            <v>2022056785</v>
          </cell>
          <cell r="C9256" t="str">
            <v>罗雯倩</v>
          </cell>
          <cell r="D9256" t="str">
            <v>风景园林艺术学院</v>
          </cell>
          <cell r="E9256" t="str">
            <v>艺术设计</v>
          </cell>
          <cell r="F9256" t="str">
            <v>2022级</v>
          </cell>
          <cell r="G9256" t="str">
            <v>3年制</v>
          </cell>
          <cell r="H9256" t="str">
            <v>全日制专业学位硕士</v>
          </cell>
        </row>
        <row r="9257">
          <cell r="B9257">
            <v>2022056786</v>
          </cell>
          <cell r="C9257" t="str">
            <v>鹿芷毓</v>
          </cell>
          <cell r="D9257" t="str">
            <v>风景园林艺术学院</v>
          </cell>
          <cell r="E9257" t="str">
            <v>艺术设计</v>
          </cell>
          <cell r="F9257" t="str">
            <v>2022级</v>
          </cell>
          <cell r="G9257" t="str">
            <v>3年制</v>
          </cell>
          <cell r="H9257" t="str">
            <v>全日制专业学位硕士</v>
          </cell>
        </row>
        <row r="9258">
          <cell r="B9258">
            <v>2022056787</v>
          </cell>
          <cell r="C9258" t="str">
            <v>刘忱悦</v>
          </cell>
          <cell r="D9258" t="str">
            <v>风景园林艺术学院</v>
          </cell>
          <cell r="E9258" t="str">
            <v>艺术设计</v>
          </cell>
          <cell r="F9258" t="str">
            <v>2022级</v>
          </cell>
          <cell r="G9258" t="str">
            <v>3年制</v>
          </cell>
          <cell r="H9258" t="str">
            <v>全日制专业学位硕士</v>
          </cell>
        </row>
        <row r="9259">
          <cell r="B9259">
            <v>2022056788</v>
          </cell>
          <cell r="C9259" t="str">
            <v>郭育玮</v>
          </cell>
          <cell r="D9259" t="str">
            <v>风景园林艺术学院</v>
          </cell>
          <cell r="E9259" t="str">
            <v>艺术设计</v>
          </cell>
          <cell r="F9259" t="str">
            <v>2022级</v>
          </cell>
          <cell r="G9259" t="str">
            <v>3年制</v>
          </cell>
          <cell r="H9259" t="str">
            <v>全日制专业学位硕士</v>
          </cell>
        </row>
        <row r="9260">
          <cell r="B9260">
            <v>2022056789</v>
          </cell>
          <cell r="C9260" t="str">
            <v>尹梦垒</v>
          </cell>
          <cell r="D9260" t="str">
            <v>风景园林艺术学院</v>
          </cell>
          <cell r="E9260" t="str">
            <v>艺术设计</v>
          </cell>
          <cell r="F9260" t="str">
            <v>2022级</v>
          </cell>
          <cell r="G9260" t="str">
            <v>3年制</v>
          </cell>
          <cell r="H9260" t="str">
            <v>全日制专业学位硕士</v>
          </cell>
        </row>
        <row r="9261">
          <cell r="B9261">
            <v>2022056790</v>
          </cell>
          <cell r="C9261" t="str">
            <v>焦瑞</v>
          </cell>
          <cell r="D9261" t="str">
            <v>风景园林艺术学院</v>
          </cell>
          <cell r="E9261" t="str">
            <v>艺术设计</v>
          </cell>
          <cell r="F9261" t="str">
            <v>2022级</v>
          </cell>
          <cell r="G9261" t="str">
            <v>3年制</v>
          </cell>
          <cell r="H9261" t="str">
            <v>全日制专业学位硕士</v>
          </cell>
        </row>
        <row r="9262">
          <cell r="B9262">
            <v>2022056791</v>
          </cell>
          <cell r="C9262" t="str">
            <v>刘玮</v>
          </cell>
          <cell r="D9262" t="str">
            <v>风景园林艺术学院</v>
          </cell>
          <cell r="E9262" t="str">
            <v>艺术设计</v>
          </cell>
          <cell r="F9262" t="str">
            <v>2022级</v>
          </cell>
          <cell r="G9262" t="str">
            <v>3年制</v>
          </cell>
          <cell r="H9262" t="str">
            <v>全日制专业学位硕士</v>
          </cell>
        </row>
        <row r="9263">
          <cell r="B9263">
            <v>2022056792</v>
          </cell>
          <cell r="C9263" t="str">
            <v>刘永霞</v>
          </cell>
          <cell r="D9263" t="str">
            <v>风景园林艺术学院</v>
          </cell>
          <cell r="E9263" t="str">
            <v>艺术设计</v>
          </cell>
          <cell r="F9263" t="str">
            <v>2022级</v>
          </cell>
          <cell r="G9263" t="str">
            <v>3年制</v>
          </cell>
          <cell r="H9263" t="str">
            <v>全日制专业学位硕士</v>
          </cell>
        </row>
        <row r="9264">
          <cell r="B9264">
            <v>2022056793</v>
          </cell>
          <cell r="C9264" t="str">
            <v>成子昂</v>
          </cell>
          <cell r="D9264" t="str">
            <v>风景园林艺术学院</v>
          </cell>
          <cell r="E9264" t="str">
            <v>艺术设计</v>
          </cell>
          <cell r="F9264" t="str">
            <v>2022级</v>
          </cell>
          <cell r="G9264" t="str">
            <v>3年制</v>
          </cell>
          <cell r="H9264" t="str">
            <v>全日制专业学位硕士</v>
          </cell>
        </row>
        <row r="9265">
          <cell r="B9265">
            <v>2022056794</v>
          </cell>
          <cell r="C9265" t="str">
            <v>于冰</v>
          </cell>
          <cell r="D9265" t="str">
            <v>风景园林艺术学院</v>
          </cell>
          <cell r="E9265" t="str">
            <v>艺术设计</v>
          </cell>
          <cell r="F9265" t="str">
            <v>2022级</v>
          </cell>
          <cell r="G9265" t="str">
            <v>3年制</v>
          </cell>
          <cell r="H9265" t="str">
            <v>全日制专业学位硕士</v>
          </cell>
        </row>
        <row r="9266">
          <cell r="B9266">
            <v>2022056795</v>
          </cell>
          <cell r="C9266" t="str">
            <v>霍雨珂</v>
          </cell>
          <cell r="D9266" t="str">
            <v>风景园林艺术学院</v>
          </cell>
          <cell r="E9266" t="str">
            <v>艺术设计</v>
          </cell>
          <cell r="F9266" t="str">
            <v>2022级</v>
          </cell>
          <cell r="G9266" t="str">
            <v>3年制</v>
          </cell>
          <cell r="H9266" t="str">
            <v>全日制专业学位硕士</v>
          </cell>
        </row>
        <row r="9267">
          <cell r="B9267">
            <v>2022056796</v>
          </cell>
          <cell r="C9267" t="str">
            <v>靳三锋</v>
          </cell>
          <cell r="D9267" t="str">
            <v>风景园林艺术学院</v>
          </cell>
          <cell r="E9267" t="str">
            <v>艺术设计</v>
          </cell>
          <cell r="F9267" t="str">
            <v>2022级</v>
          </cell>
          <cell r="G9267" t="str">
            <v>3年制</v>
          </cell>
          <cell r="H9267" t="str">
            <v>全日制专业学位硕士</v>
          </cell>
        </row>
        <row r="9268">
          <cell r="B9268">
            <v>2022056797</v>
          </cell>
          <cell r="C9268" t="str">
            <v>白盼盼</v>
          </cell>
          <cell r="D9268" t="str">
            <v>风景园林艺术学院</v>
          </cell>
          <cell r="E9268" t="str">
            <v>艺术设计</v>
          </cell>
          <cell r="F9268" t="str">
            <v>2022级</v>
          </cell>
          <cell r="G9268" t="str">
            <v>3年制</v>
          </cell>
          <cell r="H9268" t="str">
            <v>全日制专业学位硕士</v>
          </cell>
        </row>
        <row r="9269">
          <cell r="B9269">
            <v>2022056798</v>
          </cell>
          <cell r="C9269" t="str">
            <v>王照星</v>
          </cell>
          <cell r="D9269" t="str">
            <v>风景园林艺术学院</v>
          </cell>
          <cell r="E9269" t="str">
            <v>艺术设计</v>
          </cell>
          <cell r="F9269" t="str">
            <v>2022级</v>
          </cell>
          <cell r="G9269" t="str">
            <v>3年制</v>
          </cell>
          <cell r="H9269" t="str">
            <v>全日制专业学位硕士</v>
          </cell>
        </row>
        <row r="9270">
          <cell r="B9270">
            <v>2022056799</v>
          </cell>
          <cell r="C9270" t="str">
            <v>翁晨虹</v>
          </cell>
          <cell r="D9270" t="str">
            <v>风景园林艺术学院</v>
          </cell>
          <cell r="E9270" t="str">
            <v>艺术设计</v>
          </cell>
          <cell r="F9270" t="str">
            <v>2022级</v>
          </cell>
          <cell r="G9270" t="str">
            <v>3年制</v>
          </cell>
          <cell r="H9270" t="str">
            <v>全日制专业学位硕士</v>
          </cell>
        </row>
        <row r="9271">
          <cell r="B9271">
            <v>2022056800</v>
          </cell>
          <cell r="C9271" t="str">
            <v>徐志曼</v>
          </cell>
          <cell r="D9271" t="str">
            <v>风景园林艺术学院</v>
          </cell>
          <cell r="E9271" t="str">
            <v>艺术设计</v>
          </cell>
          <cell r="F9271" t="str">
            <v>2022级</v>
          </cell>
          <cell r="G9271" t="str">
            <v>3年制</v>
          </cell>
          <cell r="H9271" t="str">
            <v>全日制专业学位硕士</v>
          </cell>
        </row>
        <row r="9272">
          <cell r="B9272">
            <v>2022056801</v>
          </cell>
          <cell r="C9272" t="str">
            <v>王瑜欣</v>
          </cell>
          <cell r="D9272" t="str">
            <v>风景园林艺术学院</v>
          </cell>
          <cell r="E9272" t="str">
            <v>艺术设计</v>
          </cell>
          <cell r="F9272" t="str">
            <v>2022级</v>
          </cell>
          <cell r="G9272" t="str">
            <v>3年制</v>
          </cell>
          <cell r="H9272" t="str">
            <v>全日制专业学位硕士</v>
          </cell>
        </row>
        <row r="9273">
          <cell r="B9273">
            <v>2022056802</v>
          </cell>
          <cell r="C9273" t="str">
            <v>王晓戈</v>
          </cell>
          <cell r="D9273" t="str">
            <v>风景园林艺术学院</v>
          </cell>
          <cell r="E9273" t="str">
            <v>艺术设计</v>
          </cell>
          <cell r="F9273" t="str">
            <v>2022级</v>
          </cell>
          <cell r="G9273" t="str">
            <v>3年制</v>
          </cell>
          <cell r="H9273" t="str">
            <v>全日制专业学位硕士</v>
          </cell>
        </row>
        <row r="9274">
          <cell r="B9274">
            <v>2022056803</v>
          </cell>
          <cell r="C9274" t="str">
            <v>王沛华</v>
          </cell>
          <cell r="D9274" t="str">
            <v>风景园林艺术学院</v>
          </cell>
          <cell r="E9274" t="str">
            <v>艺术设计</v>
          </cell>
          <cell r="F9274" t="str">
            <v>2022级</v>
          </cell>
          <cell r="G9274" t="str">
            <v>3年制</v>
          </cell>
          <cell r="H9274" t="str">
            <v>全日制专业学位硕士</v>
          </cell>
        </row>
        <row r="9275">
          <cell r="B9275">
            <v>2022056804</v>
          </cell>
          <cell r="C9275" t="str">
            <v>张雨婷</v>
          </cell>
          <cell r="D9275" t="str">
            <v>风景园林艺术学院</v>
          </cell>
          <cell r="E9275" t="str">
            <v>艺术设计</v>
          </cell>
          <cell r="F9275" t="str">
            <v>2022级</v>
          </cell>
          <cell r="G9275" t="str">
            <v>3年制</v>
          </cell>
          <cell r="H9275" t="str">
            <v>全日制专业学位硕士</v>
          </cell>
        </row>
        <row r="9276">
          <cell r="B9276">
            <v>2022056805</v>
          </cell>
          <cell r="C9276" t="str">
            <v>李雨凝</v>
          </cell>
          <cell r="D9276" t="str">
            <v>风景园林艺术学院</v>
          </cell>
          <cell r="E9276" t="str">
            <v>艺术设计</v>
          </cell>
          <cell r="F9276" t="str">
            <v>2022级</v>
          </cell>
          <cell r="G9276" t="str">
            <v>3年制</v>
          </cell>
          <cell r="H9276" t="str">
            <v>全日制专业学位硕士</v>
          </cell>
        </row>
        <row r="9277">
          <cell r="B9277">
            <v>2022056806</v>
          </cell>
          <cell r="C9277" t="str">
            <v>屈睿</v>
          </cell>
          <cell r="D9277" t="str">
            <v>风景园林艺术学院</v>
          </cell>
          <cell r="E9277" t="str">
            <v>艺术设计</v>
          </cell>
          <cell r="F9277" t="str">
            <v>2022级</v>
          </cell>
          <cell r="G9277" t="str">
            <v>3年制</v>
          </cell>
          <cell r="H9277" t="str">
            <v>全日制专业学位硕士</v>
          </cell>
        </row>
        <row r="9278">
          <cell r="B9278">
            <v>2022056807</v>
          </cell>
          <cell r="C9278" t="str">
            <v>陈小军</v>
          </cell>
          <cell r="D9278" t="str">
            <v>风景园林艺术学院</v>
          </cell>
          <cell r="E9278" t="str">
            <v>艺术设计</v>
          </cell>
          <cell r="F9278" t="str">
            <v>2022级</v>
          </cell>
          <cell r="G9278" t="str">
            <v>3年制</v>
          </cell>
          <cell r="H9278" t="str">
            <v>全日制专业学位硕士</v>
          </cell>
        </row>
        <row r="9279">
          <cell r="B9279">
            <v>2022056808</v>
          </cell>
          <cell r="C9279" t="str">
            <v>王艳</v>
          </cell>
          <cell r="D9279" t="str">
            <v>化学与药学院</v>
          </cell>
          <cell r="E9279" t="str">
            <v>药学</v>
          </cell>
          <cell r="F9279" t="str">
            <v>2022级</v>
          </cell>
          <cell r="G9279" t="str">
            <v>3年制</v>
          </cell>
          <cell r="H9279" t="str">
            <v>全日制专业学位硕士</v>
          </cell>
        </row>
        <row r="9280">
          <cell r="B9280">
            <v>2022056809</v>
          </cell>
          <cell r="C9280" t="str">
            <v>李文栋</v>
          </cell>
          <cell r="D9280" t="str">
            <v>化学与药学院</v>
          </cell>
          <cell r="E9280" t="str">
            <v>药学</v>
          </cell>
          <cell r="F9280" t="str">
            <v>2022级</v>
          </cell>
          <cell r="G9280" t="str">
            <v>3年制</v>
          </cell>
          <cell r="H9280" t="str">
            <v>全日制专业学位硕士</v>
          </cell>
        </row>
        <row r="9281">
          <cell r="B9281">
            <v>2022056810</v>
          </cell>
          <cell r="C9281" t="str">
            <v>刘文婷</v>
          </cell>
          <cell r="D9281" t="str">
            <v>化学与药学院</v>
          </cell>
          <cell r="E9281" t="str">
            <v>药学</v>
          </cell>
          <cell r="F9281" t="str">
            <v>2022级</v>
          </cell>
          <cell r="G9281" t="str">
            <v>3年制</v>
          </cell>
          <cell r="H9281" t="str">
            <v>全日制专业学位硕士</v>
          </cell>
        </row>
        <row r="9282">
          <cell r="B9282">
            <v>2022056811</v>
          </cell>
          <cell r="C9282" t="str">
            <v>陈丹彤</v>
          </cell>
          <cell r="D9282" t="str">
            <v>化学与药学院</v>
          </cell>
          <cell r="E9282" t="str">
            <v>药学</v>
          </cell>
          <cell r="F9282" t="str">
            <v>2022级</v>
          </cell>
          <cell r="G9282" t="str">
            <v>3年制</v>
          </cell>
          <cell r="H9282" t="str">
            <v>全日制专业学位硕士</v>
          </cell>
        </row>
        <row r="9283">
          <cell r="B9283">
            <v>2022056812</v>
          </cell>
          <cell r="C9283" t="str">
            <v>杨佳伦</v>
          </cell>
          <cell r="D9283" t="str">
            <v>化学与药学院</v>
          </cell>
          <cell r="E9283" t="str">
            <v>药学</v>
          </cell>
          <cell r="F9283" t="str">
            <v>2022级</v>
          </cell>
          <cell r="G9283" t="str">
            <v>3年制</v>
          </cell>
          <cell r="H9283" t="str">
            <v>全日制专业学位硕士</v>
          </cell>
        </row>
        <row r="9284">
          <cell r="B9284">
            <v>2022056813</v>
          </cell>
          <cell r="C9284" t="str">
            <v>汪思敏</v>
          </cell>
          <cell r="D9284" t="str">
            <v>化学与药学院</v>
          </cell>
          <cell r="E9284" t="str">
            <v>药学</v>
          </cell>
          <cell r="F9284" t="str">
            <v>2022级</v>
          </cell>
          <cell r="G9284" t="str">
            <v>3年制</v>
          </cell>
          <cell r="H9284" t="str">
            <v>全日制专业学位硕士</v>
          </cell>
        </row>
        <row r="9285">
          <cell r="B9285">
            <v>2022056814</v>
          </cell>
          <cell r="C9285" t="str">
            <v>任洁贻</v>
          </cell>
          <cell r="D9285" t="str">
            <v>化学与药学院</v>
          </cell>
          <cell r="E9285" t="str">
            <v>药学</v>
          </cell>
          <cell r="F9285" t="str">
            <v>2022级</v>
          </cell>
          <cell r="G9285" t="str">
            <v>3年制</v>
          </cell>
          <cell r="H9285" t="str">
            <v>全日制专业学位硕士</v>
          </cell>
        </row>
        <row r="9286">
          <cell r="B9286">
            <v>2022056815</v>
          </cell>
          <cell r="C9286" t="str">
            <v>刘思瑜</v>
          </cell>
          <cell r="D9286" t="str">
            <v>化学与药学院</v>
          </cell>
          <cell r="E9286" t="str">
            <v>药学</v>
          </cell>
          <cell r="F9286" t="str">
            <v>2022级</v>
          </cell>
          <cell r="G9286" t="str">
            <v>3年制</v>
          </cell>
          <cell r="H9286" t="str">
            <v>全日制专业学位硕士</v>
          </cell>
        </row>
        <row r="9287">
          <cell r="B9287">
            <v>2022056816</v>
          </cell>
          <cell r="C9287" t="str">
            <v>王骞</v>
          </cell>
          <cell r="D9287" t="str">
            <v>化学与药学院</v>
          </cell>
          <cell r="E9287" t="str">
            <v>药学</v>
          </cell>
          <cell r="F9287" t="str">
            <v>2022级</v>
          </cell>
          <cell r="G9287" t="str">
            <v>3年制</v>
          </cell>
          <cell r="H9287" t="str">
            <v>全日制专业学位硕士</v>
          </cell>
        </row>
        <row r="9288">
          <cell r="B9288">
            <v>2022056817</v>
          </cell>
          <cell r="C9288" t="str">
            <v>孟祥炎</v>
          </cell>
          <cell r="D9288" t="str">
            <v>化学与药学院</v>
          </cell>
          <cell r="E9288" t="str">
            <v>药学</v>
          </cell>
          <cell r="F9288" t="str">
            <v>2022级</v>
          </cell>
          <cell r="G9288" t="str">
            <v>3年制</v>
          </cell>
          <cell r="H9288" t="str">
            <v>全日制专业学位硕士</v>
          </cell>
        </row>
        <row r="9289">
          <cell r="B9289">
            <v>2022056818</v>
          </cell>
          <cell r="C9289" t="str">
            <v>邱浩</v>
          </cell>
          <cell r="D9289" t="str">
            <v>化学与药学院</v>
          </cell>
          <cell r="E9289" t="str">
            <v>药学</v>
          </cell>
          <cell r="F9289" t="str">
            <v>2022级</v>
          </cell>
          <cell r="G9289" t="str">
            <v>3年制</v>
          </cell>
          <cell r="H9289" t="str">
            <v>全日制专业学位硕士</v>
          </cell>
        </row>
        <row r="9290">
          <cell r="B9290">
            <v>2022056819</v>
          </cell>
          <cell r="C9290" t="str">
            <v>马玉娜</v>
          </cell>
          <cell r="D9290" t="str">
            <v>化学与药学院</v>
          </cell>
          <cell r="E9290" t="str">
            <v>药学</v>
          </cell>
          <cell r="F9290" t="str">
            <v>2022级</v>
          </cell>
          <cell r="G9290" t="str">
            <v>3年制</v>
          </cell>
          <cell r="H9290" t="str">
            <v>全日制专业学位硕士</v>
          </cell>
        </row>
        <row r="9291">
          <cell r="B9291">
            <v>2022056820</v>
          </cell>
          <cell r="C9291" t="str">
            <v>王璟喆</v>
          </cell>
          <cell r="D9291" t="str">
            <v>化学与药学院</v>
          </cell>
          <cell r="E9291" t="str">
            <v>药学</v>
          </cell>
          <cell r="F9291" t="str">
            <v>2022级</v>
          </cell>
          <cell r="G9291" t="str">
            <v>3年制</v>
          </cell>
          <cell r="H9291" t="str">
            <v>全日制专业学位硕士</v>
          </cell>
        </row>
        <row r="9292">
          <cell r="B9292">
            <v>2022056821</v>
          </cell>
          <cell r="C9292" t="str">
            <v>祁凌</v>
          </cell>
          <cell r="D9292" t="str">
            <v>化学与药学院</v>
          </cell>
          <cell r="E9292" t="str">
            <v>药学</v>
          </cell>
          <cell r="F9292" t="str">
            <v>2022级</v>
          </cell>
          <cell r="G9292" t="str">
            <v>3年制</v>
          </cell>
          <cell r="H9292" t="str">
            <v>全日制专业学位硕士</v>
          </cell>
        </row>
        <row r="9293">
          <cell r="B9293">
            <v>2022056822</v>
          </cell>
          <cell r="C9293" t="str">
            <v>赵文婧</v>
          </cell>
          <cell r="D9293" t="str">
            <v>化学与药学院</v>
          </cell>
          <cell r="E9293" t="str">
            <v>药学</v>
          </cell>
          <cell r="F9293" t="str">
            <v>2022级</v>
          </cell>
          <cell r="G9293" t="str">
            <v>3年制</v>
          </cell>
          <cell r="H9293" t="str">
            <v>全日制专业学位硕士</v>
          </cell>
        </row>
        <row r="9294">
          <cell r="B9294">
            <v>2022056823</v>
          </cell>
          <cell r="C9294" t="str">
            <v>冯寻梦</v>
          </cell>
          <cell r="D9294" t="str">
            <v>化学与药学院</v>
          </cell>
          <cell r="E9294" t="str">
            <v>药学</v>
          </cell>
          <cell r="F9294" t="str">
            <v>2022级</v>
          </cell>
          <cell r="G9294" t="str">
            <v>3年制</v>
          </cell>
          <cell r="H9294" t="str">
            <v>全日制专业学位硕士</v>
          </cell>
        </row>
        <row r="9295">
          <cell r="B9295">
            <v>2022056824</v>
          </cell>
          <cell r="C9295" t="str">
            <v>周伟</v>
          </cell>
          <cell r="D9295" t="str">
            <v>化学与药学院</v>
          </cell>
          <cell r="E9295" t="str">
            <v>药学</v>
          </cell>
          <cell r="F9295" t="str">
            <v>2022级</v>
          </cell>
          <cell r="G9295" t="str">
            <v>3年制</v>
          </cell>
          <cell r="H9295" t="str">
            <v>全日制专业学位硕士</v>
          </cell>
        </row>
        <row r="9296">
          <cell r="B9296">
            <v>2022056825</v>
          </cell>
          <cell r="C9296" t="str">
            <v>李心怡</v>
          </cell>
          <cell r="D9296" t="str">
            <v>化学与药学院</v>
          </cell>
          <cell r="E9296" t="str">
            <v>药学</v>
          </cell>
          <cell r="F9296" t="str">
            <v>2022级</v>
          </cell>
          <cell r="G9296" t="str">
            <v>3年制</v>
          </cell>
          <cell r="H9296" t="str">
            <v>全日制专业学位硕士</v>
          </cell>
        </row>
        <row r="9297">
          <cell r="B9297">
            <v>2022056826</v>
          </cell>
          <cell r="C9297" t="str">
            <v>李俊</v>
          </cell>
          <cell r="D9297" t="str">
            <v>化学与药学院</v>
          </cell>
          <cell r="E9297" t="str">
            <v>药学</v>
          </cell>
          <cell r="F9297" t="str">
            <v>2022级</v>
          </cell>
          <cell r="G9297" t="str">
            <v>3年制</v>
          </cell>
          <cell r="H9297" t="str">
            <v>全日制专业学位硕士</v>
          </cell>
        </row>
        <row r="9298">
          <cell r="B9298">
            <v>2022056827</v>
          </cell>
          <cell r="C9298" t="str">
            <v>董欢</v>
          </cell>
          <cell r="D9298" t="str">
            <v>化学与药学院</v>
          </cell>
          <cell r="E9298" t="str">
            <v>药学</v>
          </cell>
          <cell r="F9298" t="str">
            <v>2022级</v>
          </cell>
          <cell r="G9298" t="str">
            <v>3年制</v>
          </cell>
          <cell r="H9298" t="str">
            <v>全日制专业学位硕士</v>
          </cell>
        </row>
        <row r="9299">
          <cell r="B9299">
            <v>2022056828</v>
          </cell>
          <cell r="C9299" t="str">
            <v>史烨凡</v>
          </cell>
          <cell r="D9299" t="str">
            <v>化学与药学院</v>
          </cell>
          <cell r="E9299" t="str">
            <v>药学</v>
          </cell>
          <cell r="F9299" t="str">
            <v>2022级</v>
          </cell>
          <cell r="G9299" t="str">
            <v>3年制</v>
          </cell>
          <cell r="H9299" t="str">
            <v>全日制专业学位硕士</v>
          </cell>
        </row>
        <row r="9300">
          <cell r="B9300">
            <v>2022056829</v>
          </cell>
          <cell r="C9300" t="str">
            <v>郭新汝</v>
          </cell>
          <cell r="D9300" t="str">
            <v>化学与药学院</v>
          </cell>
          <cell r="E9300" t="str">
            <v>药学</v>
          </cell>
          <cell r="F9300" t="str">
            <v>2022级</v>
          </cell>
          <cell r="G9300" t="str">
            <v>3年制</v>
          </cell>
          <cell r="H9300" t="str">
            <v>全日制专业学位硕士</v>
          </cell>
        </row>
        <row r="9301">
          <cell r="B9301">
            <v>2022056830</v>
          </cell>
          <cell r="C9301" t="str">
            <v>张旭东</v>
          </cell>
          <cell r="D9301" t="str">
            <v>化学与药学院</v>
          </cell>
          <cell r="E9301" t="str">
            <v>药学</v>
          </cell>
          <cell r="F9301" t="str">
            <v>2022级</v>
          </cell>
          <cell r="G9301" t="str">
            <v>3年制</v>
          </cell>
          <cell r="H9301" t="str">
            <v>全日制专业学位硕士</v>
          </cell>
        </row>
        <row r="9302">
          <cell r="B9302">
            <v>2022056831</v>
          </cell>
          <cell r="C9302" t="str">
            <v>田美</v>
          </cell>
          <cell r="D9302" t="str">
            <v>化学与药学院</v>
          </cell>
          <cell r="E9302" t="str">
            <v>药学</v>
          </cell>
          <cell r="F9302" t="str">
            <v>2022级</v>
          </cell>
          <cell r="G9302" t="str">
            <v>3年制</v>
          </cell>
          <cell r="H9302" t="str">
            <v>全日制专业学位硕士</v>
          </cell>
        </row>
        <row r="9303">
          <cell r="B9303">
            <v>2022056832</v>
          </cell>
          <cell r="C9303" t="str">
            <v>桑林伟</v>
          </cell>
          <cell r="D9303" t="str">
            <v>化学与药学院</v>
          </cell>
          <cell r="E9303" t="str">
            <v>药学</v>
          </cell>
          <cell r="F9303" t="str">
            <v>2022级</v>
          </cell>
          <cell r="G9303" t="str">
            <v>3年制</v>
          </cell>
          <cell r="H9303" t="str">
            <v>全日制专业学位硕士</v>
          </cell>
        </row>
        <row r="9304">
          <cell r="B9304">
            <v>2022056833</v>
          </cell>
          <cell r="C9304" t="str">
            <v>高雪婷</v>
          </cell>
          <cell r="D9304" t="str">
            <v>化学与药学院</v>
          </cell>
          <cell r="E9304" t="str">
            <v>药学</v>
          </cell>
          <cell r="F9304" t="str">
            <v>2022级</v>
          </cell>
          <cell r="G9304" t="str">
            <v>3年制</v>
          </cell>
          <cell r="H9304" t="str">
            <v>全日制专业学位硕士</v>
          </cell>
        </row>
        <row r="9305">
          <cell r="B9305">
            <v>2022056834</v>
          </cell>
          <cell r="C9305" t="str">
            <v>符书铭</v>
          </cell>
          <cell r="D9305" t="str">
            <v>化学与药学院</v>
          </cell>
          <cell r="E9305" t="str">
            <v>药学</v>
          </cell>
          <cell r="F9305" t="str">
            <v>2022级</v>
          </cell>
          <cell r="G9305" t="str">
            <v>3年制</v>
          </cell>
          <cell r="H9305" t="str">
            <v>全日制专业学位硕士</v>
          </cell>
        </row>
        <row r="9306">
          <cell r="B9306">
            <v>2022056835</v>
          </cell>
          <cell r="C9306" t="str">
            <v>王丽萍</v>
          </cell>
          <cell r="D9306" t="str">
            <v>化学与药学院</v>
          </cell>
          <cell r="E9306" t="str">
            <v>药学</v>
          </cell>
          <cell r="F9306" t="str">
            <v>2022级</v>
          </cell>
          <cell r="G9306" t="str">
            <v>3年制</v>
          </cell>
          <cell r="H9306" t="str">
            <v>全日制专业学位硕士</v>
          </cell>
        </row>
        <row r="9307">
          <cell r="B9307">
            <v>2022056836</v>
          </cell>
          <cell r="C9307" t="str">
            <v>田心仪</v>
          </cell>
          <cell r="D9307" t="str">
            <v>化学与药学院</v>
          </cell>
          <cell r="E9307" t="str">
            <v>药学</v>
          </cell>
          <cell r="F9307" t="str">
            <v>2022级</v>
          </cell>
          <cell r="G9307" t="str">
            <v>3年制</v>
          </cell>
          <cell r="H9307" t="str">
            <v>全日制专业学位硕士</v>
          </cell>
        </row>
        <row r="9308">
          <cell r="B9308">
            <v>2022056837</v>
          </cell>
          <cell r="C9308" t="str">
            <v>秦寒磊</v>
          </cell>
          <cell r="D9308" t="str">
            <v>化学与药学院</v>
          </cell>
          <cell r="E9308" t="str">
            <v>药学</v>
          </cell>
          <cell r="F9308" t="str">
            <v>2022级</v>
          </cell>
          <cell r="G9308" t="str">
            <v>3年制</v>
          </cell>
          <cell r="H9308" t="str">
            <v>全日制专业学位硕士</v>
          </cell>
        </row>
        <row r="9309">
          <cell r="B9309">
            <v>2022056838</v>
          </cell>
          <cell r="C9309" t="str">
            <v>惠翔宇</v>
          </cell>
          <cell r="D9309" t="str">
            <v>化学与药学院</v>
          </cell>
          <cell r="E9309" t="str">
            <v>药学</v>
          </cell>
          <cell r="F9309" t="str">
            <v>2022级</v>
          </cell>
          <cell r="G9309" t="str">
            <v>3年制</v>
          </cell>
          <cell r="H9309" t="str">
            <v>全日制专业学位硕士</v>
          </cell>
        </row>
        <row r="9310">
          <cell r="B9310">
            <v>2022056839</v>
          </cell>
          <cell r="C9310" t="str">
            <v>安琪琪</v>
          </cell>
          <cell r="D9310" t="str">
            <v>化学与药学院</v>
          </cell>
          <cell r="E9310" t="str">
            <v>药学</v>
          </cell>
          <cell r="F9310" t="str">
            <v>2022级</v>
          </cell>
          <cell r="G9310" t="str">
            <v>3年制</v>
          </cell>
          <cell r="H9310" t="str">
            <v>全日制专业学位硕士</v>
          </cell>
        </row>
        <row r="9311">
          <cell r="B9311">
            <v>2022056840</v>
          </cell>
          <cell r="C9311" t="str">
            <v>温晟豪</v>
          </cell>
          <cell r="D9311" t="str">
            <v>化学与药学院</v>
          </cell>
          <cell r="E9311" t="str">
            <v>药学</v>
          </cell>
          <cell r="F9311" t="str">
            <v>2022级</v>
          </cell>
          <cell r="G9311" t="str">
            <v>3年制</v>
          </cell>
          <cell r="H9311" t="str">
            <v>全日制专业学位硕士</v>
          </cell>
        </row>
        <row r="9312">
          <cell r="B9312">
            <v>2022056841</v>
          </cell>
          <cell r="C9312" t="str">
            <v>湛富蓉</v>
          </cell>
          <cell r="D9312" t="str">
            <v>化学与药学院</v>
          </cell>
          <cell r="E9312" t="str">
            <v>药学</v>
          </cell>
          <cell r="F9312" t="str">
            <v>2022级</v>
          </cell>
          <cell r="G9312" t="str">
            <v>3年制</v>
          </cell>
          <cell r="H9312" t="str">
            <v>全日制专业学位硕士</v>
          </cell>
        </row>
        <row r="9313">
          <cell r="B9313">
            <v>2022056842</v>
          </cell>
          <cell r="C9313" t="str">
            <v>张刚琼</v>
          </cell>
          <cell r="D9313" t="str">
            <v>化学与药学院</v>
          </cell>
          <cell r="E9313" t="str">
            <v>药学</v>
          </cell>
          <cell r="F9313" t="str">
            <v>2022级</v>
          </cell>
          <cell r="G9313" t="str">
            <v>3年制</v>
          </cell>
          <cell r="H9313" t="str">
            <v>全日制专业学位硕士</v>
          </cell>
        </row>
        <row r="9314">
          <cell r="B9314">
            <v>2022056843</v>
          </cell>
          <cell r="C9314" t="str">
            <v>谭金</v>
          </cell>
          <cell r="D9314" t="str">
            <v>化学与药学院</v>
          </cell>
          <cell r="E9314" t="str">
            <v>药学</v>
          </cell>
          <cell r="F9314" t="str">
            <v>2022级</v>
          </cell>
          <cell r="G9314" t="str">
            <v>3年制</v>
          </cell>
          <cell r="H9314" t="str">
            <v>全日制专业学位硕士</v>
          </cell>
        </row>
        <row r="9315">
          <cell r="B9315">
            <v>2022056844</v>
          </cell>
          <cell r="C9315" t="str">
            <v>谢冰怡</v>
          </cell>
          <cell r="D9315" t="str">
            <v>化学与药学院</v>
          </cell>
          <cell r="E9315" t="str">
            <v>药学</v>
          </cell>
          <cell r="F9315" t="str">
            <v>2022级</v>
          </cell>
          <cell r="G9315" t="str">
            <v>3年制</v>
          </cell>
          <cell r="H9315" t="str">
            <v>全日制专业学位硕士</v>
          </cell>
        </row>
        <row r="9316">
          <cell r="B9316">
            <v>2022056845</v>
          </cell>
          <cell r="C9316" t="str">
            <v>黄恒华</v>
          </cell>
          <cell r="D9316" t="str">
            <v>化学与药学院</v>
          </cell>
          <cell r="E9316" t="str">
            <v>药学</v>
          </cell>
          <cell r="F9316" t="str">
            <v>2022级</v>
          </cell>
          <cell r="G9316" t="str">
            <v>3年制</v>
          </cell>
          <cell r="H9316" t="str">
            <v>全日制专业学位硕士</v>
          </cell>
        </row>
        <row r="9317">
          <cell r="B9317">
            <v>2022056846</v>
          </cell>
          <cell r="C9317" t="str">
            <v>祁妍春</v>
          </cell>
          <cell r="D9317" t="str">
            <v>化学与药学院</v>
          </cell>
          <cell r="E9317" t="str">
            <v>药学</v>
          </cell>
          <cell r="F9317" t="str">
            <v>2022级</v>
          </cell>
          <cell r="G9317" t="str">
            <v>3年制</v>
          </cell>
          <cell r="H9317" t="str">
            <v>全日制专业学位硕士</v>
          </cell>
        </row>
        <row r="9318">
          <cell r="B9318">
            <v>2022056847</v>
          </cell>
          <cell r="C9318" t="str">
            <v>王烨</v>
          </cell>
          <cell r="D9318" t="str">
            <v>化学与药学院</v>
          </cell>
          <cell r="E9318" t="str">
            <v>药学</v>
          </cell>
          <cell r="F9318" t="str">
            <v>2022级</v>
          </cell>
          <cell r="G9318" t="str">
            <v>3年制</v>
          </cell>
          <cell r="H9318" t="str">
            <v>全日制专业学位硕士</v>
          </cell>
        </row>
        <row r="9319">
          <cell r="B9319">
            <v>2022056848</v>
          </cell>
          <cell r="C9319" t="str">
            <v>高煜轩</v>
          </cell>
          <cell r="D9319" t="str">
            <v>化学与药学院</v>
          </cell>
          <cell r="E9319" t="str">
            <v>药学</v>
          </cell>
          <cell r="F9319" t="str">
            <v>2022级</v>
          </cell>
          <cell r="G9319" t="str">
            <v>3年制</v>
          </cell>
          <cell r="H9319" t="str">
            <v>全日制专业学位硕士</v>
          </cell>
        </row>
        <row r="9320">
          <cell r="B9320">
            <v>2022056849</v>
          </cell>
          <cell r="C9320" t="str">
            <v>段小琪</v>
          </cell>
          <cell r="D9320" t="str">
            <v>化学与药学院</v>
          </cell>
          <cell r="E9320" t="str">
            <v>药学</v>
          </cell>
          <cell r="F9320" t="str">
            <v>2022级</v>
          </cell>
          <cell r="G9320" t="str">
            <v>3年制</v>
          </cell>
          <cell r="H9320" t="str">
            <v>全日制专业学位硕士</v>
          </cell>
        </row>
        <row r="9321">
          <cell r="B9321">
            <v>2022056850</v>
          </cell>
          <cell r="C9321" t="str">
            <v>邹露瑶</v>
          </cell>
          <cell r="D9321" t="str">
            <v>化学与药学院</v>
          </cell>
          <cell r="E9321" t="str">
            <v>药学</v>
          </cell>
          <cell r="F9321" t="str">
            <v>2022级</v>
          </cell>
          <cell r="G9321" t="str">
            <v>3年制</v>
          </cell>
          <cell r="H9321" t="str">
            <v>全日制专业学位硕士</v>
          </cell>
        </row>
        <row r="9322">
          <cell r="B9322">
            <v>2022056851</v>
          </cell>
          <cell r="C9322" t="str">
            <v>卿仁艳</v>
          </cell>
          <cell r="D9322" t="str">
            <v>化学与药学院</v>
          </cell>
          <cell r="E9322" t="str">
            <v>药学</v>
          </cell>
          <cell r="F9322" t="str">
            <v>2022级</v>
          </cell>
          <cell r="G9322" t="str">
            <v>3年制</v>
          </cell>
          <cell r="H9322" t="str">
            <v>全日制专业学位硕士</v>
          </cell>
        </row>
        <row r="9323">
          <cell r="B9323">
            <v>2022056852</v>
          </cell>
          <cell r="C9323" t="str">
            <v>卫翊</v>
          </cell>
          <cell r="D9323" t="str">
            <v>化学与药学院</v>
          </cell>
          <cell r="E9323" t="str">
            <v>药学</v>
          </cell>
          <cell r="F9323" t="str">
            <v>2022级</v>
          </cell>
          <cell r="G9323" t="str">
            <v>3年制</v>
          </cell>
          <cell r="H9323" t="str">
            <v>全日制专业学位硕士</v>
          </cell>
        </row>
        <row r="9324">
          <cell r="B9324">
            <v>2022056853</v>
          </cell>
          <cell r="C9324" t="str">
            <v>潘雅洁</v>
          </cell>
          <cell r="D9324" t="str">
            <v>化学与药学院</v>
          </cell>
          <cell r="E9324" t="str">
            <v>药学</v>
          </cell>
          <cell r="F9324" t="str">
            <v>2022级</v>
          </cell>
          <cell r="G9324" t="str">
            <v>3年制</v>
          </cell>
          <cell r="H9324" t="str">
            <v>全日制专业学位硕士</v>
          </cell>
        </row>
        <row r="9325">
          <cell r="B9325">
            <v>2022056854</v>
          </cell>
          <cell r="C9325" t="str">
            <v>崔冬晴</v>
          </cell>
          <cell r="D9325" t="str">
            <v>草业与草原学院</v>
          </cell>
          <cell r="E9325" t="str">
            <v>农艺与种业</v>
          </cell>
          <cell r="F9325" t="str">
            <v>2022级</v>
          </cell>
          <cell r="G9325" t="str">
            <v>3年制</v>
          </cell>
          <cell r="H9325" t="str">
            <v>全日制专业学位硕士</v>
          </cell>
        </row>
        <row r="9326">
          <cell r="B9326">
            <v>2022056855</v>
          </cell>
          <cell r="C9326" t="str">
            <v>冀泳標</v>
          </cell>
          <cell r="D9326" t="str">
            <v>草业与草原学院</v>
          </cell>
          <cell r="E9326" t="str">
            <v>农艺与种业</v>
          </cell>
          <cell r="F9326" t="str">
            <v>2022级</v>
          </cell>
          <cell r="G9326" t="str">
            <v>3年制</v>
          </cell>
          <cell r="H9326" t="str">
            <v>全日制专业学位硕士</v>
          </cell>
        </row>
        <row r="9327">
          <cell r="B9327">
            <v>2022056856</v>
          </cell>
          <cell r="C9327" t="str">
            <v>谢浦航</v>
          </cell>
          <cell r="D9327" t="str">
            <v>草业与草原学院</v>
          </cell>
          <cell r="E9327" t="str">
            <v>农艺与种业</v>
          </cell>
          <cell r="F9327" t="str">
            <v>2022级</v>
          </cell>
          <cell r="G9327" t="str">
            <v>3年制</v>
          </cell>
          <cell r="H9327" t="str">
            <v>全日制专业学位硕士</v>
          </cell>
        </row>
        <row r="9328">
          <cell r="B9328">
            <v>2022056858</v>
          </cell>
          <cell r="C9328" t="str">
            <v>郝子漪</v>
          </cell>
          <cell r="D9328" t="str">
            <v>草业与草原学院</v>
          </cell>
          <cell r="E9328" t="str">
            <v>农艺与种业</v>
          </cell>
          <cell r="F9328" t="str">
            <v>2022级</v>
          </cell>
          <cell r="G9328" t="str">
            <v>3年制</v>
          </cell>
          <cell r="H9328" t="str">
            <v>全日制专业学位硕士</v>
          </cell>
        </row>
        <row r="9329">
          <cell r="B9329">
            <v>2022056859</v>
          </cell>
          <cell r="C9329" t="str">
            <v>梁玉洁</v>
          </cell>
          <cell r="D9329" t="str">
            <v>草业与草原学院</v>
          </cell>
          <cell r="E9329" t="str">
            <v>农艺与种业</v>
          </cell>
          <cell r="F9329" t="str">
            <v>2022级</v>
          </cell>
          <cell r="G9329" t="str">
            <v>3年制</v>
          </cell>
          <cell r="H9329" t="str">
            <v>全日制专业学位硕士</v>
          </cell>
        </row>
        <row r="9330">
          <cell r="B9330">
            <v>2022056860</v>
          </cell>
          <cell r="C9330" t="str">
            <v>孙沂昕</v>
          </cell>
          <cell r="D9330" t="str">
            <v>草业与草原学院</v>
          </cell>
          <cell r="E9330" t="str">
            <v>农艺与种业</v>
          </cell>
          <cell r="F9330" t="str">
            <v>2022级</v>
          </cell>
          <cell r="G9330" t="str">
            <v>3年制</v>
          </cell>
          <cell r="H9330" t="str">
            <v>全日制专业学位硕士</v>
          </cell>
        </row>
        <row r="9331">
          <cell r="B9331">
            <v>2022056861</v>
          </cell>
          <cell r="C9331" t="str">
            <v>陈宇</v>
          </cell>
          <cell r="D9331" t="str">
            <v>草业与草原学院</v>
          </cell>
          <cell r="E9331" t="str">
            <v>农艺与种业</v>
          </cell>
          <cell r="F9331" t="str">
            <v>2022级</v>
          </cell>
          <cell r="G9331" t="str">
            <v>3年制</v>
          </cell>
          <cell r="H9331" t="str">
            <v>全日制专业学位硕士</v>
          </cell>
        </row>
        <row r="9332">
          <cell r="B9332">
            <v>2022056862</v>
          </cell>
          <cell r="C9332" t="str">
            <v>余易泽</v>
          </cell>
          <cell r="D9332" t="str">
            <v>草业与草原学院</v>
          </cell>
          <cell r="E9332" t="str">
            <v>农艺与种业</v>
          </cell>
          <cell r="F9332" t="str">
            <v>2022级</v>
          </cell>
          <cell r="G9332" t="str">
            <v>3年制</v>
          </cell>
          <cell r="H9332" t="str">
            <v>全日制专业学位硕士</v>
          </cell>
        </row>
        <row r="9333">
          <cell r="B9333">
            <v>2022056863</v>
          </cell>
          <cell r="C9333" t="str">
            <v>张永康</v>
          </cell>
          <cell r="D9333" t="str">
            <v>草业与草原学院</v>
          </cell>
          <cell r="E9333" t="str">
            <v>农艺与种业</v>
          </cell>
          <cell r="F9333" t="str">
            <v>2022级</v>
          </cell>
          <cell r="G9333" t="str">
            <v>3年制</v>
          </cell>
          <cell r="H9333" t="str">
            <v>全日制专业学位硕士</v>
          </cell>
        </row>
        <row r="9334">
          <cell r="B9334">
            <v>2022056864</v>
          </cell>
          <cell r="C9334" t="str">
            <v>易江南</v>
          </cell>
          <cell r="D9334" t="str">
            <v>草业与草原学院</v>
          </cell>
          <cell r="E9334" t="str">
            <v>农艺与种业</v>
          </cell>
          <cell r="F9334" t="str">
            <v>2022级</v>
          </cell>
          <cell r="G9334" t="str">
            <v>3年制</v>
          </cell>
          <cell r="H9334" t="str">
            <v>全日制专业学位硕士</v>
          </cell>
        </row>
        <row r="9335">
          <cell r="B9335">
            <v>2022056865</v>
          </cell>
          <cell r="C9335" t="str">
            <v>赵祎琳</v>
          </cell>
          <cell r="D9335" t="str">
            <v>草业与草原学院</v>
          </cell>
          <cell r="E9335" t="str">
            <v>农艺与种业</v>
          </cell>
          <cell r="F9335" t="str">
            <v>2022级</v>
          </cell>
          <cell r="G9335" t="str">
            <v>3年制</v>
          </cell>
          <cell r="H9335" t="str">
            <v>全日制专业学位硕士</v>
          </cell>
        </row>
        <row r="9336">
          <cell r="B9336">
            <v>2022056866</v>
          </cell>
          <cell r="C9336" t="str">
            <v>梁可</v>
          </cell>
          <cell r="D9336" t="str">
            <v>草业与草原学院</v>
          </cell>
          <cell r="E9336" t="str">
            <v>农艺与种业</v>
          </cell>
          <cell r="F9336" t="str">
            <v>2022级</v>
          </cell>
          <cell r="G9336" t="str">
            <v>3年制</v>
          </cell>
          <cell r="H9336" t="str">
            <v>全日制专业学位硕士</v>
          </cell>
        </row>
        <row r="9337">
          <cell r="B9337">
            <v>2022056867</v>
          </cell>
          <cell r="C9337" t="str">
            <v>刘婷</v>
          </cell>
          <cell r="D9337" t="str">
            <v>草业与草原学院</v>
          </cell>
          <cell r="E9337" t="str">
            <v>农艺与种业</v>
          </cell>
          <cell r="F9337" t="str">
            <v>2022级</v>
          </cell>
          <cell r="G9337" t="str">
            <v>3年制</v>
          </cell>
          <cell r="H9337" t="str">
            <v>全日制专业学位硕士</v>
          </cell>
        </row>
        <row r="9338">
          <cell r="B9338">
            <v>2022056868</v>
          </cell>
          <cell r="C9338" t="str">
            <v>陈礼</v>
          </cell>
          <cell r="D9338" t="str">
            <v>草业与草原学院</v>
          </cell>
          <cell r="E9338" t="str">
            <v>农艺与种业</v>
          </cell>
          <cell r="F9338" t="str">
            <v>2022级</v>
          </cell>
          <cell r="G9338" t="str">
            <v>3年制</v>
          </cell>
          <cell r="H9338" t="str">
            <v>全日制专业学位硕士</v>
          </cell>
        </row>
        <row r="9339">
          <cell r="B9339">
            <v>2022056869</v>
          </cell>
          <cell r="C9339" t="str">
            <v>曾涵</v>
          </cell>
          <cell r="D9339" t="str">
            <v>草业与草原学院</v>
          </cell>
          <cell r="E9339" t="str">
            <v>农艺与种业</v>
          </cell>
          <cell r="F9339" t="str">
            <v>2022级</v>
          </cell>
          <cell r="G9339" t="str">
            <v>3年制</v>
          </cell>
          <cell r="H9339" t="str">
            <v>全日制专业学位硕士</v>
          </cell>
        </row>
        <row r="9340">
          <cell r="B9340">
            <v>2022056871</v>
          </cell>
          <cell r="C9340" t="str">
            <v>郭昕宇</v>
          </cell>
          <cell r="D9340" t="str">
            <v>草业与草原学院</v>
          </cell>
          <cell r="E9340" t="str">
            <v>农艺与种业</v>
          </cell>
          <cell r="F9340" t="str">
            <v>2022级</v>
          </cell>
          <cell r="G9340" t="str">
            <v>3年制</v>
          </cell>
          <cell r="H9340" t="str">
            <v>全日制专业学位硕士</v>
          </cell>
        </row>
        <row r="9341">
          <cell r="B9341">
            <v>2022056872</v>
          </cell>
          <cell r="C9341" t="str">
            <v>万懿琦</v>
          </cell>
          <cell r="D9341" t="str">
            <v>草业与草原学院</v>
          </cell>
          <cell r="E9341" t="str">
            <v>农艺与种业</v>
          </cell>
          <cell r="F9341" t="str">
            <v>2022级</v>
          </cell>
          <cell r="G9341" t="str">
            <v>3年制</v>
          </cell>
          <cell r="H9341" t="str">
            <v>全日制专业学位硕士</v>
          </cell>
        </row>
        <row r="9342">
          <cell r="B9342">
            <v>2022056873</v>
          </cell>
          <cell r="C9342" t="str">
            <v>王晶</v>
          </cell>
          <cell r="D9342" t="str">
            <v>草业与草原学院</v>
          </cell>
          <cell r="E9342" t="str">
            <v>农艺与种业</v>
          </cell>
          <cell r="F9342" t="str">
            <v>2022级</v>
          </cell>
          <cell r="G9342" t="str">
            <v>3年制</v>
          </cell>
          <cell r="H9342" t="str">
            <v>全日制专业学位硕士</v>
          </cell>
        </row>
        <row r="9343">
          <cell r="B9343">
            <v>2022056874</v>
          </cell>
          <cell r="C9343" t="str">
            <v>赵晨</v>
          </cell>
          <cell r="D9343" t="str">
            <v>草业与草原学院</v>
          </cell>
          <cell r="E9343" t="str">
            <v>农艺与种业</v>
          </cell>
          <cell r="F9343" t="str">
            <v>2022级</v>
          </cell>
          <cell r="G9343" t="str">
            <v>3年制</v>
          </cell>
          <cell r="H9343" t="str">
            <v>全日制专业学位硕士</v>
          </cell>
        </row>
        <row r="9344">
          <cell r="B9344">
            <v>2022056875</v>
          </cell>
          <cell r="C9344" t="str">
            <v>管雅君</v>
          </cell>
          <cell r="D9344" t="str">
            <v>草业与草原学院</v>
          </cell>
          <cell r="E9344" t="str">
            <v>农艺与种业</v>
          </cell>
          <cell r="F9344" t="str">
            <v>2022级</v>
          </cell>
          <cell r="G9344" t="str">
            <v>3年制</v>
          </cell>
          <cell r="H9344" t="str">
            <v>全日制专业学位硕士</v>
          </cell>
        </row>
        <row r="9345">
          <cell r="B9345">
            <v>2022056876</v>
          </cell>
          <cell r="C9345" t="str">
            <v>吴嘉华</v>
          </cell>
          <cell r="D9345" t="str">
            <v>草业与草原学院</v>
          </cell>
          <cell r="E9345" t="str">
            <v>农艺与种业</v>
          </cell>
          <cell r="F9345" t="str">
            <v>2022级</v>
          </cell>
          <cell r="G9345" t="str">
            <v>3年制</v>
          </cell>
          <cell r="H9345" t="str">
            <v>全日制专业学位硕士</v>
          </cell>
        </row>
        <row r="9346">
          <cell r="B9346">
            <v>2022056877</v>
          </cell>
          <cell r="C9346" t="str">
            <v>冉姝琪</v>
          </cell>
          <cell r="D9346" t="str">
            <v>草业与草原学院</v>
          </cell>
          <cell r="E9346" t="str">
            <v>农艺与种业</v>
          </cell>
          <cell r="F9346" t="str">
            <v>2022级</v>
          </cell>
          <cell r="G9346" t="str">
            <v>3年制</v>
          </cell>
          <cell r="H9346" t="str">
            <v>全日制专业学位硕士</v>
          </cell>
        </row>
        <row r="9347">
          <cell r="B9347">
            <v>2022056878</v>
          </cell>
          <cell r="C9347" t="str">
            <v>王志鹏</v>
          </cell>
          <cell r="D9347" t="str">
            <v>草业与草原学院</v>
          </cell>
          <cell r="E9347" t="str">
            <v>农艺与种业</v>
          </cell>
          <cell r="F9347" t="str">
            <v>2022级</v>
          </cell>
          <cell r="G9347" t="str">
            <v>3年制</v>
          </cell>
          <cell r="H9347" t="str">
            <v>全日制专业学位硕士</v>
          </cell>
        </row>
        <row r="9348">
          <cell r="B9348">
            <v>2022056879</v>
          </cell>
          <cell r="C9348" t="str">
            <v>符蓉</v>
          </cell>
          <cell r="D9348" t="str">
            <v>草业与草原学院</v>
          </cell>
          <cell r="E9348" t="str">
            <v>农艺与种业</v>
          </cell>
          <cell r="F9348" t="str">
            <v>2022级</v>
          </cell>
          <cell r="G9348" t="str">
            <v>3年制</v>
          </cell>
          <cell r="H9348" t="str">
            <v>全日制专业学位硕士</v>
          </cell>
        </row>
        <row r="9349">
          <cell r="B9349">
            <v>2022056880</v>
          </cell>
          <cell r="C9349" t="str">
            <v>李若璇</v>
          </cell>
          <cell r="D9349" t="str">
            <v>草业与草原学院</v>
          </cell>
          <cell r="E9349" t="str">
            <v>农艺与种业</v>
          </cell>
          <cell r="F9349" t="str">
            <v>2022级</v>
          </cell>
          <cell r="G9349" t="str">
            <v>3年制</v>
          </cell>
          <cell r="H9349" t="str">
            <v>全日制专业学位硕士</v>
          </cell>
        </row>
        <row r="9350">
          <cell r="B9350">
            <v>2022056881</v>
          </cell>
          <cell r="C9350" t="str">
            <v>张锦鑫</v>
          </cell>
          <cell r="D9350" t="str">
            <v>草业与草原学院</v>
          </cell>
          <cell r="E9350" t="str">
            <v>农艺与种业</v>
          </cell>
          <cell r="F9350" t="str">
            <v>2022级</v>
          </cell>
          <cell r="G9350" t="str">
            <v>3年制</v>
          </cell>
          <cell r="H9350" t="str">
            <v>全日制专业学位硕士</v>
          </cell>
        </row>
        <row r="9351">
          <cell r="B9351">
            <v>2022056882</v>
          </cell>
          <cell r="C9351" t="str">
            <v>孙婉玉</v>
          </cell>
          <cell r="D9351" t="str">
            <v>草业与草原学院</v>
          </cell>
          <cell r="E9351" t="str">
            <v>农艺与种业</v>
          </cell>
          <cell r="F9351" t="str">
            <v>2022级</v>
          </cell>
          <cell r="G9351" t="str">
            <v>3年制</v>
          </cell>
          <cell r="H9351" t="str">
            <v>全日制专业学位硕士</v>
          </cell>
        </row>
        <row r="9352">
          <cell r="B9352">
            <v>2022056883</v>
          </cell>
          <cell r="C9352" t="str">
            <v>邓淑娟</v>
          </cell>
          <cell r="D9352" t="str">
            <v>草业与草原学院</v>
          </cell>
          <cell r="E9352" t="str">
            <v>农艺与种业</v>
          </cell>
          <cell r="F9352" t="str">
            <v>2022级</v>
          </cell>
          <cell r="G9352" t="str">
            <v>3年制</v>
          </cell>
          <cell r="H9352" t="str">
            <v>全日制专业学位硕士</v>
          </cell>
        </row>
        <row r="9353">
          <cell r="B9353">
            <v>2022056884</v>
          </cell>
          <cell r="C9353" t="str">
            <v>张子儒</v>
          </cell>
          <cell r="D9353" t="str">
            <v>草业与草原学院</v>
          </cell>
          <cell r="E9353" t="str">
            <v>农艺与种业</v>
          </cell>
          <cell r="F9353" t="str">
            <v>2022级</v>
          </cell>
          <cell r="G9353" t="str">
            <v>3年制</v>
          </cell>
          <cell r="H9353" t="str">
            <v>全日制专业学位硕士</v>
          </cell>
        </row>
        <row r="9354">
          <cell r="B9354">
            <v>2022056885</v>
          </cell>
          <cell r="C9354" t="str">
            <v>杨东明</v>
          </cell>
          <cell r="D9354" t="str">
            <v>草业与草原学院</v>
          </cell>
          <cell r="E9354" t="str">
            <v>农艺与种业</v>
          </cell>
          <cell r="F9354" t="str">
            <v>2022级</v>
          </cell>
          <cell r="G9354" t="str">
            <v>3年制</v>
          </cell>
          <cell r="H9354" t="str">
            <v>全日制专业学位硕士</v>
          </cell>
        </row>
        <row r="9355">
          <cell r="B9355">
            <v>2022056886</v>
          </cell>
          <cell r="C9355" t="str">
            <v>韩沛东</v>
          </cell>
          <cell r="D9355" t="str">
            <v>草业与草原学院</v>
          </cell>
          <cell r="E9355" t="str">
            <v>农艺与种业</v>
          </cell>
          <cell r="F9355" t="str">
            <v>2022级</v>
          </cell>
          <cell r="G9355" t="str">
            <v>3年制</v>
          </cell>
          <cell r="H9355" t="str">
            <v>全日制专业学位硕士</v>
          </cell>
        </row>
        <row r="9356">
          <cell r="B9356">
            <v>2022056887</v>
          </cell>
          <cell r="C9356" t="str">
            <v>寇伟良</v>
          </cell>
          <cell r="D9356" t="str">
            <v>草业与草原学院</v>
          </cell>
          <cell r="E9356" t="str">
            <v>农艺与种业</v>
          </cell>
          <cell r="F9356" t="str">
            <v>2022级</v>
          </cell>
          <cell r="G9356" t="str">
            <v>3年制</v>
          </cell>
          <cell r="H9356" t="str">
            <v>全日制专业学位硕士</v>
          </cell>
        </row>
        <row r="9357">
          <cell r="B9357">
            <v>2022056888</v>
          </cell>
          <cell r="C9357" t="str">
            <v>周萌</v>
          </cell>
          <cell r="D9357" t="str">
            <v>草业与草原学院</v>
          </cell>
          <cell r="E9357" t="str">
            <v>农艺与种业</v>
          </cell>
          <cell r="F9357" t="str">
            <v>2022级</v>
          </cell>
          <cell r="G9357" t="str">
            <v>3年制</v>
          </cell>
          <cell r="H9357" t="str">
            <v>全日制专业学位硕士</v>
          </cell>
        </row>
        <row r="9358">
          <cell r="B9358">
            <v>2022056889</v>
          </cell>
          <cell r="C9358" t="str">
            <v>李轩屹</v>
          </cell>
          <cell r="D9358" t="str">
            <v>草业与草原学院</v>
          </cell>
          <cell r="E9358" t="str">
            <v>农艺与种业</v>
          </cell>
          <cell r="F9358" t="str">
            <v>2022级</v>
          </cell>
          <cell r="G9358" t="str">
            <v>3年制</v>
          </cell>
          <cell r="H9358" t="str">
            <v>全日制专业学位硕士</v>
          </cell>
        </row>
        <row r="9359">
          <cell r="B9359">
            <v>2022056890</v>
          </cell>
          <cell r="C9359" t="str">
            <v>阿力米日·阿力木江</v>
          </cell>
          <cell r="D9359" t="str">
            <v>草业与草原学院</v>
          </cell>
          <cell r="E9359" t="str">
            <v>农艺与种业</v>
          </cell>
          <cell r="F9359" t="str">
            <v>2022级</v>
          </cell>
          <cell r="G9359" t="str">
            <v>3年制</v>
          </cell>
          <cell r="H9359" t="str">
            <v>全日制专业学位硕士</v>
          </cell>
        </row>
        <row r="9360">
          <cell r="B9360">
            <v>2022056891</v>
          </cell>
          <cell r="C9360" t="str">
            <v>吴沛桐</v>
          </cell>
          <cell r="D9360" t="str">
            <v>草业与草原学院</v>
          </cell>
          <cell r="E9360" t="str">
            <v>农艺与种业</v>
          </cell>
          <cell r="F9360" t="str">
            <v>2022级</v>
          </cell>
          <cell r="G9360" t="str">
            <v>3年制</v>
          </cell>
          <cell r="H9360" t="str">
            <v>全日制专业学位硕士</v>
          </cell>
        </row>
        <row r="9361">
          <cell r="B9361">
            <v>2022056892</v>
          </cell>
          <cell r="C9361" t="str">
            <v>王子临</v>
          </cell>
          <cell r="D9361" t="str">
            <v>草业与草原学院</v>
          </cell>
          <cell r="E9361" t="str">
            <v>农艺与种业</v>
          </cell>
          <cell r="F9361" t="str">
            <v>2022级</v>
          </cell>
          <cell r="G9361" t="str">
            <v>3年制</v>
          </cell>
          <cell r="H9361" t="str">
            <v>全日制专业学位硕士</v>
          </cell>
        </row>
        <row r="9362">
          <cell r="B9362">
            <v>2022056893</v>
          </cell>
          <cell r="C9362" t="str">
            <v>王新月</v>
          </cell>
          <cell r="D9362" t="str">
            <v>草业与草原学院</v>
          </cell>
          <cell r="E9362" t="str">
            <v>农艺与种业</v>
          </cell>
          <cell r="F9362" t="str">
            <v>2022级</v>
          </cell>
          <cell r="G9362" t="str">
            <v>3年制</v>
          </cell>
          <cell r="H9362" t="str">
            <v>全日制专业学位硕士</v>
          </cell>
        </row>
        <row r="9363">
          <cell r="B9363">
            <v>2022056894</v>
          </cell>
          <cell r="C9363" t="str">
            <v>曹越</v>
          </cell>
          <cell r="D9363" t="str">
            <v>草业与草原学院</v>
          </cell>
          <cell r="E9363" t="str">
            <v>农艺与种业</v>
          </cell>
          <cell r="F9363" t="str">
            <v>2022级</v>
          </cell>
          <cell r="G9363" t="str">
            <v>3年制</v>
          </cell>
          <cell r="H9363" t="str">
            <v>全日制专业学位硕士</v>
          </cell>
        </row>
        <row r="9364">
          <cell r="B9364">
            <v>2022056895</v>
          </cell>
          <cell r="C9364" t="str">
            <v>张英豪</v>
          </cell>
          <cell r="D9364" t="str">
            <v>草业与草原学院</v>
          </cell>
          <cell r="E9364" t="str">
            <v>农艺与种业</v>
          </cell>
          <cell r="F9364" t="str">
            <v>2022级</v>
          </cell>
          <cell r="G9364" t="str">
            <v>3年制</v>
          </cell>
          <cell r="H9364" t="str">
            <v>全日制专业学位硕士</v>
          </cell>
        </row>
        <row r="9365">
          <cell r="B9365">
            <v>2022056896</v>
          </cell>
          <cell r="C9365" t="str">
            <v>付宇鹏</v>
          </cell>
          <cell r="D9365" t="str">
            <v>草业与草原学院</v>
          </cell>
          <cell r="E9365" t="str">
            <v>农艺与种业</v>
          </cell>
          <cell r="F9365" t="str">
            <v>2022级</v>
          </cell>
          <cell r="G9365" t="str">
            <v>3年制</v>
          </cell>
          <cell r="H9365" t="str">
            <v>全日制专业学位硕士</v>
          </cell>
        </row>
        <row r="9366">
          <cell r="B9366">
            <v>2022056897</v>
          </cell>
          <cell r="C9366" t="str">
            <v>赵斐斐</v>
          </cell>
          <cell r="D9366" t="str">
            <v>草业与草原学院</v>
          </cell>
          <cell r="E9366" t="str">
            <v>农艺与种业</v>
          </cell>
          <cell r="F9366" t="str">
            <v>2022级</v>
          </cell>
          <cell r="G9366" t="str">
            <v>3年制</v>
          </cell>
          <cell r="H9366" t="str">
            <v>全日制专业学位硕士</v>
          </cell>
        </row>
        <row r="9367">
          <cell r="B9367">
            <v>2022056898</v>
          </cell>
          <cell r="C9367" t="str">
            <v>李文佳</v>
          </cell>
          <cell r="D9367" t="str">
            <v>草业与草原学院</v>
          </cell>
          <cell r="E9367" t="str">
            <v>农艺与种业</v>
          </cell>
          <cell r="F9367" t="str">
            <v>2022级</v>
          </cell>
          <cell r="G9367" t="str">
            <v>3年制</v>
          </cell>
          <cell r="H9367" t="str">
            <v>全日制专业学位硕士</v>
          </cell>
        </row>
        <row r="9368">
          <cell r="B9368">
            <v>2022056899</v>
          </cell>
          <cell r="C9368" t="str">
            <v>孔繁晰</v>
          </cell>
          <cell r="D9368" t="str">
            <v>草业与草原学院</v>
          </cell>
          <cell r="E9368" t="str">
            <v>农艺与种业</v>
          </cell>
          <cell r="F9368" t="str">
            <v>2022级</v>
          </cell>
          <cell r="G9368" t="str">
            <v>3年制</v>
          </cell>
          <cell r="H9368" t="str">
            <v>全日制专业学位硕士</v>
          </cell>
        </row>
        <row r="9369">
          <cell r="B9369">
            <v>2022056900</v>
          </cell>
          <cell r="C9369" t="str">
            <v>王佳雪</v>
          </cell>
          <cell r="D9369" t="str">
            <v>草业与草原学院</v>
          </cell>
          <cell r="E9369" t="str">
            <v>农艺与种业</v>
          </cell>
          <cell r="F9369" t="str">
            <v>2022级</v>
          </cell>
          <cell r="G9369" t="str">
            <v>3年制</v>
          </cell>
          <cell r="H9369" t="str">
            <v>全日制专业学位硕士</v>
          </cell>
        </row>
        <row r="9370">
          <cell r="B9370">
            <v>2022056903</v>
          </cell>
          <cell r="C9370" t="str">
            <v>刘文琴</v>
          </cell>
          <cell r="D9370" t="str">
            <v>信息工程学院</v>
          </cell>
          <cell r="E9370" t="str">
            <v>电子信息</v>
          </cell>
          <cell r="F9370" t="str">
            <v>2022级</v>
          </cell>
          <cell r="G9370" t="str">
            <v>3年制</v>
          </cell>
          <cell r="H9370" t="str">
            <v>全日制专业学位硕士</v>
          </cell>
        </row>
        <row r="9371">
          <cell r="B9371">
            <v>2022056904</v>
          </cell>
          <cell r="C9371" t="str">
            <v>及祥</v>
          </cell>
          <cell r="D9371" t="str">
            <v>食品科学与工程学院</v>
          </cell>
          <cell r="E9371" t="str">
            <v>生物与医药</v>
          </cell>
          <cell r="F9371" t="str">
            <v>2022级</v>
          </cell>
          <cell r="G9371" t="str">
            <v>3年制</v>
          </cell>
          <cell r="H9371" t="str">
            <v>全日制专业学位硕士</v>
          </cell>
        </row>
        <row r="9372">
          <cell r="B9372">
            <v>2022056905</v>
          </cell>
          <cell r="C9372" t="str">
            <v>刘鸿运</v>
          </cell>
          <cell r="D9372" t="str">
            <v>食品科学与工程学院</v>
          </cell>
          <cell r="E9372" t="str">
            <v>生物与医药</v>
          </cell>
          <cell r="F9372" t="str">
            <v>2022级</v>
          </cell>
          <cell r="G9372" t="str">
            <v>3年制</v>
          </cell>
          <cell r="H9372" t="str">
            <v>全日制专业学位硕士</v>
          </cell>
        </row>
        <row r="9373">
          <cell r="B9373">
            <v>2022056906</v>
          </cell>
          <cell r="C9373" t="str">
            <v>秦雅娜</v>
          </cell>
          <cell r="D9373" t="str">
            <v>食品科学与工程学院</v>
          </cell>
          <cell r="E9373" t="str">
            <v>生物与医药</v>
          </cell>
          <cell r="F9373" t="str">
            <v>2022级</v>
          </cell>
          <cell r="G9373" t="str">
            <v>3年制</v>
          </cell>
          <cell r="H9373" t="str">
            <v>全日制专业学位硕士</v>
          </cell>
        </row>
        <row r="9374">
          <cell r="B9374">
            <v>2022056907</v>
          </cell>
          <cell r="C9374" t="str">
            <v>叶秋宇</v>
          </cell>
          <cell r="D9374" t="str">
            <v>食品科学与工程学院</v>
          </cell>
          <cell r="E9374" t="str">
            <v>生物与医药</v>
          </cell>
          <cell r="F9374" t="str">
            <v>2022级</v>
          </cell>
          <cell r="G9374" t="str">
            <v>3年制</v>
          </cell>
          <cell r="H9374" t="str">
            <v>全日制专业学位硕士</v>
          </cell>
        </row>
        <row r="9375">
          <cell r="B9375">
            <v>2022056908</v>
          </cell>
          <cell r="C9375" t="str">
            <v>郝思嘉</v>
          </cell>
          <cell r="D9375" t="str">
            <v>食品科学与工程学院</v>
          </cell>
          <cell r="E9375" t="str">
            <v>生物与医药</v>
          </cell>
          <cell r="F9375" t="str">
            <v>2022级</v>
          </cell>
          <cell r="G9375" t="str">
            <v>3年制</v>
          </cell>
          <cell r="H9375" t="str">
            <v>全日制专业学位硕士</v>
          </cell>
        </row>
        <row r="9376">
          <cell r="B9376">
            <v>2022056909</v>
          </cell>
          <cell r="C9376" t="str">
            <v>蔡孟洋</v>
          </cell>
          <cell r="D9376" t="str">
            <v>经济管理学院</v>
          </cell>
          <cell r="E9376" t="str">
            <v>金融</v>
          </cell>
          <cell r="F9376" t="str">
            <v>2022级</v>
          </cell>
          <cell r="G9376" t="str">
            <v>3年制</v>
          </cell>
          <cell r="H9376" t="str">
            <v>全日制专业学位硕士</v>
          </cell>
        </row>
        <row r="9377">
          <cell r="B9377">
            <v>2022056910</v>
          </cell>
          <cell r="C9377" t="str">
            <v>乔丽娜</v>
          </cell>
          <cell r="D9377" t="str">
            <v>人文社会发展学院</v>
          </cell>
          <cell r="E9377" t="str">
            <v>法律（法学）</v>
          </cell>
          <cell r="F9377" t="str">
            <v>2022级</v>
          </cell>
          <cell r="G9377" t="str">
            <v>3年制</v>
          </cell>
          <cell r="H9377" t="str">
            <v>全日制专业学位硕士</v>
          </cell>
        </row>
        <row r="9378">
          <cell r="B9378">
            <v>2022056911</v>
          </cell>
          <cell r="C9378" t="str">
            <v>陈骁</v>
          </cell>
          <cell r="D9378" t="str">
            <v>人文社会发展学院</v>
          </cell>
          <cell r="E9378" t="str">
            <v>社会工作</v>
          </cell>
          <cell r="F9378" t="str">
            <v>2022级</v>
          </cell>
          <cell r="G9378" t="str">
            <v>3年制</v>
          </cell>
          <cell r="H9378" t="str">
            <v>全日制专业学位硕士</v>
          </cell>
        </row>
        <row r="9379">
          <cell r="B9379">
            <v>2022056912</v>
          </cell>
          <cell r="C9379" t="str">
            <v>宋以若</v>
          </cell>
          <cell r="D9379" t="str">
            <v>人文社会发展学院</v>
          </cell>
          <cell r="E9379" t="str">
            <v>农村发展</v>
          </cell>
          <cell r="F9379" t="str">
            <v>2022级</v>
          </cell>
          <cell r="G9379" t="str">
            <v>3年制</v>
          </cell>
          <cell r="H9379" t="str">
            <v>全日制专业学位硕士</v>
          </cell>
        </row>
        <row r="9380">
          <cell r="B9380">
            <v>2022056913</v>
          </cell>
          <cell r="C9380" t="str">
            <v>王维林</v>
          </cell>
          <cell r="D9380" t="str">
            <v>人文社会发展学院</v>
          </cell>
          <cell r="E9380" t="str">
            <v>社会工作</v>
          </cell>
          <cell r="F9380" t="str">
            <v>2022级</v>
          </cell>
          <cell r="G9380" t="str">
            <v>3年制</v>
          </cell>
          <cell r="H9380" t="str">
            <v>全日制专业学位硕士</v>
          </cell>
        </row>
        <row r="9381">
          <cell r="B9381">
            <v>2022056914</v>
          </cell>
          <cell r="C9381" t="str">
            <v>陈迪</v>
          </cell>
          <cell r="D9381" t="str">
            <v>风景园林艺术学院</v>
          </cell>
          <cell r="E9381" t="str">
            <v>风景园林</v>
          </cell>
          <cell r="F9381" t="str">
            <v>2022级</v>
          </cell>
          <cell r="G9381" t="str">
            <v>3年制</v>
          </cell>
          <cell r="H9381" t="str">
            <v>全日制专业学位硕士</v>
          </cell>
        </row>
        <row r="9382">
          <cell r="B9382">
            <v>2022056915</v>
          </cell>
          <cell r="C9382" t="str">
            <v>赵梅竹</v>
          </cell>
          <cell r="D9382" t="str">
            <v>风景园林艺术学院</v>
          </cell>
          <cell r="E9382" t="str">
            <v>风景园林</v>
          </cell>
          <cell r="F9382" t="str">
            <v>2022级</v>
          </cell>
          <cell r="G9382" t="str">
            <v>3年制</v>
          </cell>
          <cell r="H9382" t="str">
            <v>全日制专业学位硕士</v>
          </cell>
        </row>
        <row r="9383">
          <cell r="B9383">
            <v>2022056916</v>
          </cell>
          <cell r="C9383" t="str">
            <v>张丽芸</v>
          </cell>
          <cell r="D9383" t="str">
            <v>草业与草原学院</v>
          </cell>
          <cell r="E9383" t="str">
            <v>农艺与种业</v>
          </cell>
          <cell r="F9383" t="str">
            <v>2022级</v>
          </cell>
          <cell r="G9383" t="str">
            <v>3年制</v>
          </cell>
          <cell r="H9383" t="str">
            <v>全日制专业学位硕士</v>
          </cell>
        </row>
        <row r="9384">
          <cell r="B9384">
            <v>2018060088</v>
          </cell>
          <cell r="C9384" t="str">
            <v>郭文慧</v>
          </cell>
          <cell r="D9384" t="str">
            <v>植物保护学院</v>
          </cell>
          <cell r="E9384" t="str">
            <v>植物保护</v>
          </cell>
          <cell r="F9384" t="str">
            <v>2018级</v>
          </cell>
          <cell r="G9384" t="str">
            <v>3年制</v>
          </cell>
          <cell r="H9384" t="str">
            <v>硕博连读（博）</v>
          </cell>
        </row>
        <row r="9385">
          <cell r="B9385">
            <v>2018060139</v>
          </cell>
          <cell r="C9385" t="str">
            <v>李白云</v>
          </cell>
          <cell r="D9385" t="str">
            <v>园艺学院</v>
          </cell>
          <cell r="E9385" t="str">
            <v>果树学</v>
          </cell>
          <cell r="F9385" t="str">
            <v>2018级</v>
          </cell>
          <cell r="G9385" t="str">
            <v>3年制</v>
          </cell>
          <cell r="H9385" t="str">
            <v>硕博连读（博）</v>
          </cell>
        </row>
        <row r="9386">
          <cell r="B9386">
            <v>2018060224</v>
          </cell>
          <cell r="C9386" t="str">
            <v>陈晓</v>
          </cell>
          <cell r="D9386" t="str">
            <v>动物医学院</v>
          </cell>
          <cell r="E9386" t="str">
            <v>预防兽医学</v>
          </cell>
          <cell r="F9386" t="str">
            <v>2018级</v>
          </cell>
          <cell r="G9386" t="str">
            <v>3年制</v>
          </cell>
          <cell r="H9386" t="str">
            <v>硕博连读（博）</v>
          </cell>
        </row>
        <row r="9387">
          <cell r="B9387">
            <v>2018060228</v>
          </cell>
          <cell r="C9387" t="str">
            <v>韦永可</v>
          </cell>
          <cell r="D9387" t="str">
            <v>动物医学院</v>
          </cell>
          <cell r="E9387" t="str">
            <v>临床兽医学</v>
          </cell>
          <cell r="F9387" t="str">
            <v>2018级</v>
          </cell>
          <cell r="G9387" t="str">
            <v>3年制</v>
          </cell>
          <cell r="H9387" t="str">
            <v>硕博连读（博）</v>
          </cell>
        </row>
        <row r="9388">
          <cell r="B9388">
            <v>2018060229</v>
          </cell>
          <cell r="C9388" t="str">
            <v>张敏</v>
          </cell>
          <cell r="D9388" t="str">
            <v>动物医学院</v>
          </cell>
          <cell r="E9388" t="str">
            <v>临床兽医学</v>
          </cell>
          <cell r="F9388" t="str">
            <v>2018级</v>
          </cell>
          <cell r="G9388" t="str">
            <v>3年制</v>
          </cell>
          <cell r="H9388" t="str">
            <v>硕博连读（博）</v>
          </cell>
        </row>
        <row r="9389">
          <cell r="B9389">
            <v>2018060474</v>
          </cell>
          <cell r="C9389" t="str">
            <v>王月</v>
          </cell>
          <cell r="D9389" t="str">
            <v>经济管理学院</v>
          </cell>
          <cell r="E9389" t="str">
            <v>农林经济管理</v>
          </cell>
          <cell r="F9389" t="str">
            <v>2018级</v>
          </cell>
          <cell r="G9389" t="str">
            <v>3年制</v>
          </cell>
          <cell r="H9389" t="str">
            <v>硕博连读（博）</v>
          </cell>
        </row>
        <row r="9390">
          <cell r="B9390">
            <v>2018060476</v>
          </cell>
          <cell r="C9390" t="str">
            <v>朱永甜</v>
          </cell>
          <cell r="D9390" t="str">
            <v>经济管理学院</v>
          </cell>
          <cell r="E9390" t="str">
            <v>农林经济管理</v>
          </cell>
          <cell r="F9390" t="str">
            <v>2018级</v>
          </cell>
          <cell r="G9390" t="str">
            <v>3年制</v>
          </cell>
          <cell r="H9390" t="str">
            <v>硕博连读（博）</v>
          </cell>
        </row>
        <row r="9391">
          <cell r="B9391">
            <v>2019060160</v>
          </cell>
          <cell r="C9391" t="str">
            <v>屈锋</v>
          </cell>
          <cell r="D9391" t="str">
            <v>园艺学院</v>
          </cell>
          <cell r="E9391" t="str">
            <v>设施园艺学</v>
          </cell>
          <cell r="F9391" t="str">
            <v>2019级</v>
          </cell>
          <cell r="G9391" t="str">
            <v>3年制</v>
          </cell>
          <cell r="H9391" t="str">
            <v>硕博连读（博）</v>
          </cell>
        </row>
        <row r="9392">
          <cell r="B9392">
            <v>2019060163</v>
          </cell>
          <cell r="C9392" t="str">
            <v>罗飞</v>
          </cell>
          <cell r="D9392" t="str">
            <v>动物科技学院</v>
          </cell>
          <cell r="E9392" t="str">
            <v>水生生物学</v>
          </cell>
          <cell r="F9392" t="str">
            <v>2019级</v>
          </cell>
          <cell r="G9392" t="str">
            <v>3年制</v>
          </cell>
          <cell r="H9392" t="str">
            <v>硕博连读（博）</v>
          </cell>
        </row>
        <row r="9393">
          <cell r="B9393">
            <v>2019060214</v>
          </cell>
          <cell r="C9393" t="str">
            <v>张小华</v>
          </cell>
          <cell r="D9393" t="str">
            <v>动物医学院</v>
          </cell>
          <cell r="E9393" t="str">
            <v>基础兽医学</v>
          </cell>
          <cell r="F9393" t="str">
            <v>2019级</v>
          </cell>
          <cell r="G9393" t="str">
            <v>3年制</v>
          </cell>
          <cell r="H9393" t="str">
            <v>硕博连读（博）</v>
          </cell>
        </row>
        <row r="9394">
          <cell r="B9394">
            <v>2019060243</v>
          </cell>
          <cell r="C9394" t="str">
            <v>王永</v>
          </cell>
          <cell r="D9394" t="str">
            <v>动物医学院</v>
          </cell>
          <cell r="E9394" t="str">
            <v>临床兽医学</v>
          </cell>
          <cell r="F9394" t="str">
            <v>2019级</v>
          </cell>
          <cell r="G9394" t="str">
            <v>3年制</v>
          </cell>
          <cell r="H9394" t="str">
            <v>硕博连读（博）</v>
          </cell>
        </row>
        <row r="9395">
          <cell r="B9395">
            <v>2019060292</v>
          </cell>
          <cell r="C9395" t="str">
            <v>李冰冰</v>
          </cell>
          <cell r="D9395" t="str">
            <v>资源环境学院</v>
          </cell>
          <cell r="E9395" t="str">
            <v>环境科学</v>
          </cell>
          <cell r="F9395" t="str">
            <v>2019级</v>
          </cell>
          <cell r="G9395" t="str">
            <v>3年制</v>
          </cell>
          <cell r="H9395" t="str">
            <v>硕博连读（博）</v>
          </cell>
        </row>
        <row r="9396">
          <cell r="B9396">
            <v>2019060309</v>
          </cell>
          <cell r="C9396" t="str">
            <v>周薇</v>
          </cell>
          <cell r="D9396" t="str">
            <v>资源环境学院</v>
          </cell>
          <cell r="E9396" t="str">
            <v>土壤学</v>
          </cell>
          <cell r="F9396" t="str">
            <v>2019级</v>
          </cell>
          <cell r="G9396" t="str">
            <v>3年制</v>
          </cell>
          <cell r="H9396" t="str">
            <v>硕博连读（博）</v>
          </cell>
        </row>
        <row r="9397">
          <cell r="B9397">
            <v>2019060310</v>
          </cell>
          <cell r="C9397" t="str">
            <v>张瑞</v>
          </cell>
          <cell r="D9397" t="str">
            <v>资源环境学院</v>
          </cell>
          <cell r="E9397" t="str">
            <v>土壤学</v>
          </cell>
          <cell r="F9397" t="str">
            <v>2019级</v>
          </cell>
          <cell r="G9397" t="str">
            <v>3年制</v>
          </cell>
          <cell r="H9397" t="str">
            <v>硕博连读（博）</v>
          </cell>
        </row>
        <row r="9398">
          <cell r="B9398">
            <v>2019060416</v>
          </cell>
          <cell r="C9398" t="str">
            <v>郭都</v>
          </cell>
          <cell r="D9398" t="str">
            <v>食品科学与工程学院</v>
          </cell>
          <cell r="E9398" t="str">
            <v>食品科学与工程</v>
          </cell>
          <cell r="F9398" t="str">
            <v>2019级</v>
          </cell>
          <cell r="G9398" t="str">
            <v>3年制</v>
          </cell>
          <cell r="H9398" t="str">
            <v>硕博连读（博）</v>
          </cell>
        </row>
        <row r="9399">
          <cell r="B9399">
            <v>2019060417</v>
          </cell>
          <cell r="C9399" t="str">
            <v>王丹娜</v>
          </cell>
          <cell r="D9399" t="str">
            <v>食品科学与工程学院</v>
          </cell>
          <cell r="E9399" t="str">
            <v>食品科学与工程</v>
          </cell>
          <cell r="F9399" t="str">
            <v>2019级</v>
          </cell>
          <cell r="G9399" t="str">
            <v>3年制</v>
          </cell>
          <cell r="H9399" t="str">
            <v>硕博连读（博）</v>
          </cell>
        </row>
        <row r="9400">
          <cell r="B9400">
            <v>2019060444</v>
          </cell>
          <cell r="C9400" t="str">
            <v>步连燕</v>
          </cell>
          <cell r="D9400" t="str">
            <v>生命科学学院</v>
          </cell>
          <cell r="E9400" t="str">
            <v>微生物学</v>
          </cell>
          <cell r="F9400" t="str">
            <v>2019级</v>
          </cell>
          <cell r="G9400" t="str">
            <v>3年制</v>
          </cell>
          <cell r="H9400" t="str">
            <v>硕博连读（博）</v>
          </cell>
        </row>
        <row r="9401">
          <cell r="B9401">
            <v>2019060483</v>
          </cell>
          <cell r="C9401" t="str">
            <v>蔡文聪</v>
          </cell>
          <cell r="D9401" t="str">
            <v>经济管理学院</v>
          </cell>
          <cell r="E9401" t="str">
            <v>农林经济管理</v>
          </cell>
          <cell r="F9401" t="str">
            <v>2019级</v>
          </cell>
          <cell r="G9401" t="str">
            <v>3年制</v>
          </cell>
          <cell r="H9401" t="str">
            <v>硕博连读（博）</v>
          </cell>
        </row>
        <row r="9402">
          <cell r="B9402">
            <v>2019060487</v>
          </cell>
          <cell r="C9402" t="str">
            <v>王晓焕</v>
          </cell>
          <cell r="D9402" t="str">
            <v>经济管理学院</v>
          </cell>
          <cell r="E9402" t="str">
            <v>农林经济管理</v>
          </cell>
          <cell r="F9402" t="str">
            <v>2019级</v>
          </cell>
          <cell r="G9402" t="str">
            <v>3年制</v>
          </cell>
          <cell r="H9402" t="str">
            <v>硕博连读（博）</v>
          </cell>
        </row>
        <row r="9403">
          <cell r="B9403">
            <v>2019060490</v>
          </cell>
          <cell r="C9403" t="str">
            <v>蔡瑜</v>
          </cell>
          <cell r="D9403" t="str">
            <v>经济管理学院</v>
          </cell>
          <cell r="E9403" t="str">
            <v>农林经济管理</v>
          </cell>
          <cell r="F9403" t="str">
            <v>2019级</v>
          </cell>
          <cell r="G9403" t="str">
            <v>3年制</v>
          </cell>
          <cell r="H9403" t="str">
            <v>硕博连读（博）</v>
          </cell>
        </row>
        <row r="9404">
          <cell r="B9404">
            <v>2020060011</v>
          </cell>
          <cell r="C9404" t="str">
            <v>王洪露</v>
          </cell>
          <cell r="D9404" t="str">
            <v>农学院</v>
          </cell>
          <cell r="E9404" t="str">
            <v>作物栽培学与耕作学</v>
          </cell>
          <cell r="F9404" t="str">
            <v>2020级</v>
          </cell>
          <cell r="G9404" t="str">
            <v>3年制</v>
          </cell>
          <cell r="H9404" t="str">
            <v>硕博连读（博）</v>
          </cell>
        </row>
        <row r="9405">
          <cell r="B9405">
            <v>2020060012</v>
          </cell>
          <cell r="C9405" t="str">
            <v>李治民</v>
          </cell>
          <cell r="D9405" t="str">
            <v>农学院</v>
          </cell>
          <cell r="E9405" t="str">
            <v>作物栽培学与耕作学</v>
          </cell>
          <cell r="F9405" t="str">
            <v>2020级</v>
          </cell>
          <cell r="G9405" t="str">
            <v>3年制</v>
          </cell>
          <cell r="H9405" t="str">
            <v>硕博连读（博）</v>
          </cell>
        </row>
        <row r="9406">
          <cell r="B9406">
            <v>2020060013</v>
          </cell>
          <cell r="C9406" t="str">
            <v>李雨泽</v>
          </cell>
          <cell r="D9406" t="str">
            <v>农学院</v>
          </cell>
          <cell r="E9406" t="str">
            <v>作物栽培学与耕作学</v>
          </cell>
          <cell r="F9406" t="str">
            <v>2020级</v>
          </cell>
          <cell r="G9406" t="str">
            <v>3年制</v>
          </cell>
          <cell r="H9406" t="str">
            <v>硕博连读（博）</v>
          </cell>
        </row>
        <row r="9407">
          <cell r="B9407">
            <v>2020060014</v>
          </cell>
          <cell r="C9407" t="str">
            <v>王楹鑫</v>
          </cell>
          <cell r="D9407" t="str">
            <v>农学院</v>
          </cell>
          <cell r="E9407" t="str">
            <v>作物栽培学与耕作学</v>
          </cell>
          <cell r="F9407" t="str">
            <v>2020级</v>
          </cell>
          <cell r="G9407" t="str">
            <v>3年制</v>
          </cell>
          <cell r="H9407" t="str">
            <v>硕博连读（博）</v>
          </cell>
        </row>
        <row r="9408">
          <cell r="B9408">
            <v>2020060015</v>
          </cell>
          <cell r="C9408" t="str">
            <v>龙美</v>
          </cell>
          <cell r="D9408" t="str">
            <v>农学院</v>
          </cell>
          <cell r="E9408" t="str">
            <v>作物栽培学与耕作学</v>
          </cell>
          <cell r="F9408" t="str">
            <v>2020级</v>
          </cell>
          <cell r="G9408" t="str">
            <v>3年制</v>
          </cell>
          <cell r="H9408" t="str">
            <v>硕博连读（博）</v>
          </cell>
        </row>
        <row r="9409">
          <cell r="B9409">
            <v>2020060039</v>
          </cell>
          <cell r="C9409" t="str">
            <v>赵艳</v>
          </cell>
          <cell r="D9409" t="str">
            <v>农学院</v>
          </cell>
          <cell r="E9409" t="str">
            <v>作物遗传育种</v>
          </cell>
          <cell r="F9409" t="str">
            <v>2020级</v>
          </cell>
          <cell r="G9409" t="str">
            <v>3年制</v>
          </cell>
          <cell r="H9409" t="str">
            <v>硕博连读（博）</v>
          </cell>
        </row>
        <row r="9410">
          <cell r="B9410">
            <v>2020060040</v>
          </cell>
          <cell r="C9410" t="str">
            <v>董婧雯</v>
          </cell>
          <cell r="D9410" t="str">
            <v>农学院</v>
          </cell>
          <cell r="E9410" t="str">
            <v>作物遗传育种</v>
          </cell>
          <cell r="F9410" t="str">
            <v>2020级</v>
          </cell>
          <cell r="G9410" t="str">
            <v>3年制</v>
          </cell>
          <cell r="H9410" t="str">
            <v>硕博连读（博）</v>
          </cell>
        </row>
        <row r="9411">
          <cell r="B9411">
            <v>2020060041</v>
          </cell>
          <cell r="C9411" t="str">
            <v>徐晓敏</v>
          </cell>
          <cell r="D9411" t="str">
            <v>农学院</v>
          </cell>
          <cell r="E9411" t="str">
            <v>作物遗传育种</v>
          </cell>
          <cell r="F9411" t="str">
            <v>2020级</v>
          </cell>
          <cell r="G9411" t="str">
            <v>3年制</v>
          </cell>
          <cell r="H9411" t="str">
            <v>硕博连读（博）</v>
          </cell>
        </row>
        <row r="9412">
          <cell r="B9412">
            <v>2020060042</v>
          </cell>
          <cell r="C9412" t="str">
            <v>张敏</v>
          </cell>
          <cell r="D9412" t="str">
            <v>农学院</v>
          </cell>
          <cell r="E9412" t="str">
            <v>作物遗传育种</v>
          </cell>
          <cell r="F9412" t="str">
            <v>2020级</v>
          </cell>
          <cell r="G9412" t="str">
            <v>3年制</v>
          </cell>
          <cell r="H9412" t="str">
            <v>硕博连读（博）</v>
          </cell>
        </row>
        <row r="9413">
          <cell r="B9413">
            <v>2020060046</v>
          </cell>
          <cell r="C9413" t="str">
            <v>张达</v>
          </cell>
          <cell r="D9413" t="str">
            <v>农学院</v>
          </cell>
          <cell r="E9413" t="str">
            <v>作物遗传育种</v>
          </cell>
          <cell r="F9413" t="str">
            <v>2020级</v>
          </cell>
          <cell r="G9413" t="str">
            <v>3年制</v>
          </cell>
          <cell r="H9413" t="str">
            <v>硕博连读（博）</v>
          </cell>
        </row>
        <row r="9414">
          <cell r="B9414">
            <v>2020060094</v>
          </cell>
          <cell r="C9414" t="str">
            <v>李若冰</v>
          </cell>
          <cell r="D9414" t="str">
            <v>植物保护学院</v>
          </cell>
          <cell r="E9414" t="str">
            <v>植物保护</v>
          </cell>
          <cell r="F9414" t="str">
            <v>2020级</v>
          </cell>
          <cell r="G9414" t="str">
            <v>3年制</v>
          </cell>
          <cell r="H9414" t="str">
            <v>硕博连读（博）</v>
          </cell>
        </row>
        <row r="9415">
          <cell r="B9415">
            <v>2020060101</v>
          </cell>
          <cell r="C9415" t="str">
            <v>李欣瑜</v>
          </cell>
          <cell r="D9415" t="str">
            <v>植物保护学院</v>
          </cell>
          <cell r="E9415" t="str">
            <v>植物保护</v>
          </cell>
          <cell r="F9415" t="str">
            <v>2020级</v>
          </cell>
          <cell r="G9415" t="str">
            <v>3年制</v>
          </cell>
          <cell r="H9415" t="str">
            <v>硕博连读（博）</v>
          </cell>
        </row>
        <row r="9416">
          <cell r="B9416">
            <v>2020060103</v>
          </cell>
          <cell r="C9416" t="str">
            <v>江琳琳</v>
          </cell>
          <cell r="D9416" t="str">
            <v>植物保护学院</v>
          </cell>
          <cell r="E9416" t="str">
            <v>植物保护</v>
          </cell>
          <cell r="F9416" t="str">
            <v>2020级</v>
          </cell>
          <cell r="G9416" t="str">
            <v>3年制</v>
          </cell>
          <cell r="H9416" t="str">
            <v>硕博连读（博）</v>
          </cell>
        </row>
        <row r="9417">
          <cell r="B9417">
            <v>2020060104</v>
          </cell>
          <cell r="C9417" t="str">
            <v>杨洋</v>
          </cell>
          <cell r="D9417" t="str">
            <v>植物保护学院</v>
          </cell>
          <cell r="E9417" t="str">
            <v>植物保护</v>
          </cell>
          <cell r="F9417" t="str">
            <v>2020级</v>
          </cell>
          <cell r="G9417" t="str">
            <v>3年制</v>
          </cell>
          <cell r="H9417" t="str">
            <v>硕博连读（博）</v>
          </cell>
        </row>
        <row r="9418">
          <cell r="B9418">
            <v>2020060129</v>
          </cell>
          <cell r="C9418" t="str">
            <v>郭峻杏</v>
          </cell>
          <cell r="D9418" t="str">
            <v>园艺学院</v>
          </cell>
          <cell r="E9418" t="str">
            <v>果树学</v>
          </cell>
          <cell r="F9418" t="str">
            <v>2020级</v>
          </cell>
          <cell r="G9418" t="str">
            <v>3年制</v>
          </cell>
          <cell r="H9418" t="str">
            <v>硕博连读（博）</v>
          </cell>
        </row>
        <row r="9419">
          <cell r="B9419">
            <v>2020060185</v>
          </cell>
          <cell r="C9419" t="str">
            <v>龚冕</v>
          </cell>
          <cell r="D9419" t="str">
            <v>动物科技学院</v>
          </cell>
          <cell r="E9419" t="str">
            <v>动物遗传育种与繁殖</v>
          </cell>
          <cell r="F9419" t="str">
            <v>2020级</v>
          </cell>
          <cell r="G9419" t="str">
            <v>3年制</v>
          </cell>
          <cell r="H9419" t="str">
            <v>硕博连读（博）</v>
          </cell>
        </row>
        <row r="9420">
          <cell r="B9420">
            <v>2020060186</v>
          </cell>
          <cell r="C9420" t="str">
            <v>代学雷</v>
          </cell>
          <cell r="D9420" t="str">
            <v>动物科技学院</v>
          </cell>
          <cell r="E9420" t="str">
            <v>动物遗传育种与繁殖</v>
          </cell>
          <cell r="F9420" t="str">
            <v>2020级</v>
          </cell>
          <cell r="G9420" t="str">
            <v>3年制</v>
          </cell>
          <cell r="H9420" t="str">
            <v>硕博连读（博）</v>
          </cell>
        </row>
        <row r="9421">
          <cell r="B9421">
            <v>2020060221</v>
          </cell>
          <cell r="C9421" t="str">
            <v>翁茂洋</v>
          </cell>
          <cell r="D9421" t="str">
            <v>动物医学院</v>
          </cell>
          <cell r="E9421" t="str">
            <v>预防兽医学</v>
          </cell>
          <cell r="F9421" t="str">
            <v>2020级</v>
          </cell>
          <cell r="G9421" t="str">
            <v>3年制</v>
          </cell>
          <cell r="H9421" t="str">
            <v>硕博连读（博）</v>
          </cell>
        </row>
        <row r="9422">
          <cell r="B9422">
            <v>2020060230</v>
          </cell>
          <cell r="C9422" t="str">
            <v>王莹</v>
          </cell>
          <cell r="D9422" t="str">
            <v>动物医学院</v>
          </cell>
          <cell r="E9422" t="str">
            <v>临床兽医学</v>
          </cell>
          <cell r="F9422" t="str">
            <v>2020级</v>
          </cell>
          <cell r="G9422" t="str">
            <v>3年制</v>
          </cell>
          <cell r="H9422" t="str">
            <v>硕博连读（博）</v>
          </cell>
        </row>
        <row r="9423">
          <cell r="B9423">
            <v>2020060232</v>
          </cell>
          <cell r="C9423" t="str">
            <v>焦美</v>
          </cell>
          <cell r="D9423" t="str">
            <v>动物医学院</v>
          </cell>
          <cell r="E9423" t="str">
            <v>临床兽医学</v>
          </cell>
          <cell r="F9423" t="str">
            <v>2020级</v>
          </cell>
          <cell r="G9423" t="str">
            <v>3年制</v>
          </cell>
          <cell r="H9423" t="str">
            <v>硕博连读（博）</v>
          </cell>
        </row>
        <row r="9424">
          <cell r="B9424">
            <v>2020060253</v>
          </cell>
          <cell r="C9424" t="str">
            <v>王临君</v>
          </cell>
          <cell r="D9424" t="str">
            <v>林学院</v>
          </cell>
          <cell r="E9424" t="str">
            <v>林学</v>
          </cell>
          <cell r="F9424" t="str">
            <v>2020级</v>
          </cell>
          <cell r="G9424" t="str">
            <v>3年制</v>
          </cell>
          <cell r="H9424" t="str">
            <v>硕博连读（博）</v>
          </cell>
        </row>
        <row r="9425">
          <cell r="B9425">
            <v>2020060254</v>
          </cell>
          <cell r="C9425" t="str">
            <v>陶晶</v>
          </cell>
          <cell r="D9425" t="str">
            <v>林学院</v>
          </cell>
          <cell r="E9425" t="str">
            <v>林学</v>
          </cell>
          <cell r="F9425" t="str">
            <v>2020级</v>
          </cell>
          <cell r="G9425" t="str">
            <v>3年制</v>
          </cell>
          <cell r="H9425" t="str">
            <v>硕博连读（博）</v>
          </cell>
        </row>
        <row r="9426">
          <cell r="B9426">
            <v>2020060340</v>
          </cell>
          <cell r="C9426" t="str">
            <v>王文娟</v>
          </cell>
          <cell r="D9426" t="str">
            <v>水利与建筑工程学院</v>
          </cell>
          <cell r="E9426" t="str">
            <v>水利工程</v>
          </cell>
          <cell r="F9426" t="str">
            <v>2020级</v>
          </cell>
          <cell r="G9426" t="str">
            <v>3年制</v>
          </cell>
          <cell r="H9426" t="str">
            <v>硕博连读（博）</v>
          </cell>
        </row>
        <row r="9427">
          <cell r="B9427">
            <v>2020060341</v>
          </cell>
          <cell r="C9427" t="str">
            <v>赵航</v>
          </cell>
          <cell r="D9427" t="str">
            <v>水利与建筑工程学院</v>
          </cell>
          <cell r="E9427" t="str">
            <v>水利工程</v>
          </cell>
          <cell r="F9427" t="str">
            <v>2020级</v>
          </cell>
          <cell r="G9427" t="str">
            <v>3年制</v>
          </cell>
          <cell r="H9427" t="str">
            <v>硕博连读（博）</v>
          </cell>
        </row>
        <row r="9428">
          <cell r="B9428">
            <v>2020060363</v>
          </cell>
          <cell r="C9428" t="str">
            <v>彭雪莲</v>
          </cell>
          <cell r="D9428" t="str">
            <v>水利与建筑工程学院</v>
          </cell>
          <cell r="E9428" t="str">
            <v>农业水土工程</v>
          </cell>
          <cell r="F9428" t="str">
            <v>2020级</v>
          </cell>
          <cell r="G9428" t="str">
            <v>3年制</v>
          </cell>
          <cell r="H9428" t="str">
            <v>硕博连读（博）</v>
          </cell>
        </row>
        <row r="9429">
          <cell r="B9429">
            <v>2020060365</v>
          </cell>
          <cell r="C9429" t="str">
            <v>刘艺琳</v>
          </cell>
          <cell r="D9429" t="str">
            <v>水利与建筑工程学院</v>
          </cell>
          <cell r="E9429" t="str">
            <v>农业水土工程</v>
          </cell>
          <cell r="F9429" t="str">
            <v>2020级</v>
          </cell>
          <cell r="G9429" t="str">
            <v>3年制</v>
          </cell>
          <cell r="H9429" t="str">
            <v>硕博连读（博）</v>
          </cell>
        </row>
        <row r="9430">
          <cell r="B9430">
            <v>2020060418</v>
          </cell>
          <cell r="C9430" t="str">
            <v>王蕾</v>
          </cell>
          <cell r="D9430" t="str">
            <v>食品科学与工程学院</v>
          </cell>
          <cell r="E9430" t="str">
            <v>食品科学与工程</v>
          </cell>
          <cell r="F9430" t="str">
            <v>2020级</v>
          </cell>
          <cell r="G9430" t="str">
            <v>3年制</v>
          </cell>
          <cell r="H9430" t="str">
            <v>硕博连读（博）</v>
          </cell>
        </row>
        <row r="9431">
          <cell r="B9431">
            <v>2020060419</v>
          </cell>
          <cell r="C9431" t="str">
            <v>陈鸿</v>
          </cell>
          <cell r="D9431" t="str">
            <v>食品科学与工程学院</v>
          </cell>
          <cell r="E9431" t="str">
            <v>食品科学与工程</v>
          </cell>
          <cell r="F9431" t="str">
            <v>2020级</v>
          </cell>
          <cell r="G9431" t="str">
            <v>3年制</v>
          </cell>
          <cell r="H9431" t="str">
            <v>硕博连读（博）</v>
          </cell>
        </row>
        <row r="9432">
          <cell r="B9432">
            <v>2020060421</v>
          </cell>
          <cell r="C9432" t="str">
            <v>张凌雁</v>
          </cell>
          <cell r="D9432" t="str">
            <v>食品科学与工程学院</v>
          </cell>
          <cell r="E9432" t="str">
            <v>食品科学与工程</v>
          </cell>
          <cell r="F9432" t="str">
            <v>2020级</v>
          </cell>
          <cell r="G9432" t="str">
            <v>3年制</v>
          </cell>
          <cell r="H9432" t="str">
            <v>硕博连读（博）</v>
          </cell>
        </row>
        <row r="9433">
          <cell r="B9433">
            <v>2020060453</v>
          </cell>
          <cell r="C9433" t="str">
            <v>王潇</v>
          </cell>
          <cell r="D9433" t="str">
            <v>生命科学学院</v>
          </cell>
          <cell r="E9433" t="str">
            <v>微生物学</v>
          </cell>
          <cell r="F9433" t="str">
            <v>2020级</v>
          </cell>
          <cell r="G9433" t="str">
            <v>3年制</v>
          </cell>
          <cell r="H9433" t="str">
            <v>硕博连读（博）</v>
          </cell>
        </row>
        <row r="9434">
          <cell r="B9434">
            <v>2020060473</v>
          </cell>
          <cell r="C9434" t="str">
            <v>孙清</v>
          </cell>
          <cell r="D9434" t="str">
            <v>生命科学学院</v>
          </cell>
          <cell r="E9434" t="str">
            <v>生物化学与分子生物学</v>
          </cell>
          <cell r="F9434" t="str">
            <v>2020级</v>
          </cell>
          <cell r="G9434" t="str">
            <v>3年制</v>
          </cell>
          <cell r="H9434" t="str">
            <v>硕博连读（博）</v>
          </cell>
        </row>
        <row r="9435">
          <cell r="B9435">
            <v>2020060503</v>
          </cell>
          <cell r="C9435" t="str">
            <v>高天志</v>
          </cell>
          <cell r="D9435" t="str">
            <v>经济管理学院</v>
          </cell>
          <cell r="E9435" t="str">
            <v>农林经济管理</v>
          </cell>
          <cell r="F9435" t="str">
            <v>2020级</v>
          </cell>
          <cell r="G9435" t="str">
            <v>3年制</v>
          </cell>
          <cell r="H9435" t="str">
            <v>硕博连读（博）</v>
          </cell>
        </row>
        <row r="9436">
          <cell r="B9436">
            <v>2020060504</v>
          </cell>
          <cell r="C9436" t="str">
            <v>翁飞龙</v>
          </cell>
          <cell r="D9436" t="str">
            <v>经济管理学院</v>
          </cell>
          <cell r="E9436" t="str">
            <v>农林经济管理</v>
          </cell>
          <cell r="F9436" t="str">
            <v>2020级</v>
          </cell>
          <cell r="G9436" t="str">
            <v>3年制</v>
          </cell>
          <cell r="H9436" t="str">
            <v>硕博连读（博）</v>
          </cell>
        </row>
        <row r="9437">
          <cell r="B9437">
            <v>2020060505</v>
          </cell>
          <cell r="C9437" t="str">
            <v>丁翔</v>
          </cell>
          <cell r="D9437" t="str">
            <v>经济管理学院</v>
          </cell>
          <cell r="E9437" t="str">
            <v>农林经济管理</v>
          </cell>
          <cell r="F9437" t="str">
            <v>2020级</v>
          </cell>
          <cell r="G9437" t="str">
            <v>3年制</v>
          </cell>
          <cell r="H9437" t="str">
            <v>硕博连读（博）</v>
          </cell>
        </row>
        <row r="9438">
          <cell r="B9438">
            <v>2020060508</v>
          </cell>
          <cell r="C9438" t="str">
            <v>李超琼</v>
          </cell>
          <cell r="D9438" t="str">
            <v>经济管理学院</v>
          </cell>
          <cell r="E9438" t="str">
            <v>农林经济管理</v>
          </cell>
          <cell r="F9438" t="str">
            <v>2020级</v>
          </cell>
          <cell r="G9438" t="str">
            <v>3年制</v>
          </cell>
          <cell r="H9438" t="str">
            <v>硕博连读（博）</v>
          </cell>
        </row>
        <row r="9439">
          <cell r="B9439">
            <v>2021060004</v>
          </cell>
          <cell r="C9439" t="str">
            <v>朱志远</v>
          </cell>
          <cell r="D9439" t="str">
            <v>农学院</v>
          </cell>
          <cell r="E9439" t="str">
            <v>作物栽培学与耕作学</v>
          </cell>
          <cell r="F9439" t="str">
            <v>2021级</v>
          </cell>
          <cell r="G9439" t="str">
            <v>3年制</v>
          </cell>
          <cell r="H9439" t="str">
            <v>硕博连读（博）</v>
          </cell>
        </row>
        <row r="9440">
          <cell r="B9440">
            <v>2021060006</v>
          </cell>
          <cell r="C9440" t="str">
            <v>张候平</v>
          </cell>
          <cell r="D9440" t="str">
            <v>农学院</v>
          </cell>
          <cell r="E9440" t="str">
            <v>作物栽培学与耕作学</v>
          </cell>
          <cell r="F9440" t="str">
            <v>2021级</v>
          </cell>
          <cell r="G9440" t="str">
            <v>3年制</v>
          </cell>
          <cell r="H9440" t="str">
            <v>硕博连读（博）</v>
          </cell>
        </row>
        <row r="9441">
          <cell r="B9441">
            <v>2021060007</v>
          </cell>
          <cell r="C9441" t="str">
            <v>梁子蒙</v>
          </cell>
          <cell r="D9441" t="str">
            <v>农学院</v>
          </cell>
          <cell r="E9441" t="str">
            <v>作物栽培学与耕作学</v>
          </cell>
          <cell r="F9441" t="str">
            <v>2021级</v>
          </cell>
          <cell r="G9441" t="str">
            <v>3年制</v>
          </cell>
          <cell r="H9441" t="str">
            <v>硕博连读（博）</v>
          </cell>
        </row>
        <row r="9442">
          <cell r="B9442">
            <v>2021060009</v>
          </cell>
          <cell r="C9442" t="str">
            <v>邢晓茜</v>
          </cell>
          <cell r="D9442" t="str">
            <v>农学院</v>
          </cell>
          <cell r="E9442" t="str">
            <v>作物遗传育种</v>
          </cell>
          <cell r="F9442" t="str">
            <v>2021级</v>
          </cell>
          <cell r="G9442" t="str">
            <v>3年制</v>
          </cell>
          <cell r="H9442" t="str">
            <v>硕博连读（博）</v>
          </cell>
        </row>
        <row r="9443">
          <cell r="B9443">
            <v>2021060010</v>
          </cell>
          <cell r="C9443" t="str">
            <v>周畅</v>
          </cell>
          <cell r="D9443" t="str">
            <v>农学院</v>
          </cell>
          <cell r="E9443" t="str">
            <v>作物遗传育种</v>
          </cell>
          <cell r="F9443" t="str">
            <v>2021级</v>
          </cell>
          <cell r="G9443" t="str">
            <v>3年制</v>
          </cell>
          <cell r="H9443" t="str">
            <v>硕博连读（博）</v>
          </cell>
        </row>
        <row r="9444">
          <cell r="B9444">
            <v>2021060022</v>
          </cell>
          <cell r="C9444" t="str">
            <v>何双呈</v>
          </cell>
          <cell r="D9444" t="str">
            <v>农学院</v>
          </cell>
          <cell r="E9444" t="str">
            <v>作物遗传育种</v>
          </cell>
          <cell r="F9444" t="str">
            <v>2021级</v>
          </cell>
          <cell r="G9444" t="str">
            <v>3年制</v>
          </cell>
          <cell r="H9444" t="str">
            <v>硕博连读（博）</v>
          </cell>
        </row>
        <row r="9445">
          <cell r="B9445">
            <v>2021060023</v>
          </cell>
          <cell r="C9445" t="str">
            <v>赵雅琪</v>
          </cell>
          <cell r="D9445" t="str">
            <v>农学院</v>
          </cell>
          <cell r="E9445" t="str">
            <v>作物遗传育种</v>
          </cell>
          <cell r="F9445" t="str">
            <v>2021级</v>
          </cell>
          <cell r="G9445" t="str">
            <v>3年制</v>
          </cell>
          <cell r="H9445" t="str">
            <v>硕博连读（博）</v>
          </cell>
        </row>
        <row r="9446">
          <cell r="B9446">
            <v>2021060069</v>
          </cell>
          <cell r="C9446" t="str">
            <v>何乐乐</v>
          </cell>
          <cell r="D9446" t="str">
            <v>植物保护学院</v>
          </cell>
          <cell r="E9446" t="str">
            <v>植物保护</v>
          </cell>
          <cell r="F9446" t="str">
            <v>2021级</v>
          </cell>
          <cell r="G9446" t="str">
            <v>3年制</v>
          </cell>
          <cell r="H9446" t="str">
            <v>硕博连读（博）</v>
          </cell>
        </row>
        <row r="9447">
          <cell r="B9447">
            <v>2021060072</v>
          </cell>
          <cell r="C9447" t="str">
            <v>周一斐</v>
          </cell>
          <cell r="D9447" t="str">
            <v>植物保护学院</v>
          </cell>
          <cell r="E9447" t="str">
            <v>植物保护</v>
          </cell>
          <cell r="F9447" t="str">
            <v>2021级</v>
          </cell>
          <cell r="G9447" t="str">
            <v>3年制</v>
          </cell>
          <cell r="H9447" t="str">
            <v>硕博连读（博）</v>
          </cell>
        </row>
        <row r="9448">
          <cell r="B9448">
            <v>2021060126</v>
          </cell>
          <cell r="C9448" t="str">
            <v>何杰强</v>
          </cell>
          <cell r="D9448" t="str">
            <v>园艺学院</v>
          </cell>
          <cell r="E9448" t="str">
            <v>果树学</v>
          </cell>
          <cell r="F9448" t="str">
            <v>2021级</v>
          </cell>
          <cell r="G9448" t="str">
            <v>3年制</v>
          </cell>
          <cell r="H9448" t="str">
            <v>硕博连读（博）</v>
          </cell>
        </row>
        <row r="9449">
          <cell r="B9449">
            <v>2021060127</v>
          </cell>
          <cell r="C9449" t="str">
            <v>智芳</v>
          </cell>
          <cell r="D9449" t="str">
            <v>园艺学院</v>
          </cell>
          <cell r="E9449" t="str">
            <v>果树学</v>
          </cell>
          <cell r="F9449" t="str">
            <v>2021级</v>
          </cell>
          <cell r="G9449" t="str">
            <v>3年制</v>
          </cell>
          <cell r="H9449" t="str">
            <v>硕博连读（博）</v>
          </cell>
        </row>
        <row r="9450">
          <cell r="B9450">
            <v>2021060172</v>
          </cell>
          <cell r="C9450" t="str">
            <v>张中雨</v>
          </cell>
          <cell r="D9450" t="str">
            <v>动物科技学院</v>
          </cell>
          <cell r="E9450" t="str">
            <v>水生生物学</v>
          </cell>
          <cell r="F9450" t="str">
            <v>2021级</v>
          </cell>
          <cell r="G9450" t="str">
            <v>3年制</v>
          </cell>
          <cell r="H9450" t="str">
            <v>硕博连读（博）</v>
          </cell>
        </row>
        <row r="9451">
          <cell r="B9451">
            <v>2021060236</v>
          </cell>
          <cell r="C9451" t="str">
            <v>祝振亮</v>
          </cell>
          <cell r="D9451" t="str">
            <v>动物医学院</v>
          </cell>
          <cell r="E9451" t="str">
            <v>临床兽医学</v>
          </cell>
          <cell r="F9451" t="str">
            <v>2021级</v>
          </cell>
          <cell r="G9451" t="str">
            <v>3年制</v>
          </cell>
          <cell r="H9451" t="str">
            <v>硕博连读（博）</v>
          </cell>
        </row>
        <row r="9452">
          <cell r="B9452">
            <v>2021060304</v>
          </cell>
          <cell r="C9452" t="str">
            <v>陈明玉</v>
          </cell>
          <cell r="D9452" t="str">
            <v>资源环境学院</v>
          </cell>
          <cell r="E9452" t="str">
            <v>环境科学</v>
          </cell>
          <cell r="F9452" t="str">
            <v>2021级</v>
          </cell>
          <cell r="G9452" t="str">
            <v>3年制</v>
          </cell>
          <cell r="H9452" t="str">
            <v>硕博连读（博）</v>
          </cell>
        </row>
        <row r="9453">
          <cell r="B9453">
            <v>2021060312</v>
          </cell>
          <cell r="C9453" t="str">
            <v>王恬</v>
          </cell>
          <cell r="D9453" t="str">
            <v>资源环境学院</v>
          </cell>
          <cell r="E9453" t="str">
            <v>植物营养学</v>
          </cell>
          <cell r="F9453" t="str">
            <v>2021级</v>
          </cell>
          <cell r="G9453" t="str">
            <v>3年制</v>
          </cell>
          <cell r="H9453" t="str">
            <v>硕博连读（博）</v>
          </cell>
        </row>
        <row r="9454">
          <cell r="B9454">
            <v>2021060388</v>
          </cell>
          <cell r="C9454" t="str">
            <v>张蓬妍</v>
          </cell>
          <cell r="D9454" t="str">
            <v>水利与建筑工程学院</v>
          </cell>
          <cell r="E9454" t="str">
            <v>农业水土工程</v>
          </cell>
          <cell r="F9454" t="str">
            <v>2021级</v>
          </cell>
          <cell r="G9454" t="str">
            <v>3年制</v>
          </cell>
          <cell r="H9454" t="str">
            <v>硕博连读（博）</v>
          </cell>
        </row>
        <row r="9455">
          <cell r="B9455">
            <v>2021060390</v>
          </cell>
          <cell r="C9455" t="str">
            <v>王惠</v>
          </cell>
          <cell r="D9455" t="str">
            <v>水利与建筑工程学院</v>
          </cell>
          <cell r="E9455" t="str">
            <v>农业水土工程</v>
          </cell>
          <cell r="F9455" t="str">
            <v>2021级</v>
          </cell>
          <cell r="G9455" t="str">
            <v>3年制</v>
          </cell>
          <cell r="H9455" t="str">
            <v>硕博连读（博）</v>
          </cell>
        </row>
        <row r="9456">
          <cell r="B9456">
            <v>2021060391</v>
          </cell>
          <cell r="C9456" t="str">
            <v>杨福慧</v>
          </cell>
          <cell r="D9456" t="str">
            <v>水利与建筑工程学院</v>
          </cell>
          <cell r="E9456" t="str">
            <v>农业水土工程</v>
          </cell>
          <cell r="F9456" t="str">
            <v>2021级</v>
          </cell>
          <cell r="G9456" t="str">
            <v>3年制</v>
          </cell>
          <cell r="H9456" t="str">
            <v>硕博连读（博）</v>
          </cell>
        </row>
        <row r="9457">
          <cell r="B9457">
            <v>2021060393</v>
          </cell>
          <cell r="C9457" t="str">
            <v>杨西</v>
          </cell>
          <cell r="D9457" t="str">
            <v>水利与建筑工程学院</v>
          </cell>
          <cell r="E9457" t="str">
            <v>农业水土工程</v>
          </cell>
          <cell r="F9457" t="str">
            <v>2021级</v>
          </cell>
          <cell r="G9457" t="str">
            <v>3年制</v>
          </cell>
          <cell r="H9457" t="str">
            <v>硕博连读（博）</v>
          </cell>
        </row>
        <row r="9458">
          <cell r="B9458">
            <v>2021060447</v>
          </cell>
          <cell r="C9458" t="str">
            <v>阎彦霏</v>
          </cell>
          <cell r="D9458" t="str">
            <v>食品科学与工程学院</v>
          </cell>
          <cell r="E9458" t="str">
            <v>食品科学与工程</v>
          </cell>
          <cell r="F9458" t="str">
            <v>2021级</v>
          </cell>
          <cell r="G9458" t="str">
            <v>3年制</v>
          </cell>
          <cell r="H9458" t="str">
            <v>硕博连读（博）</v>
          </cell>
        </row>
        <row r="9459">
          <cell r="B9459">
            <v>2021060450</v>
          </cell>
          <cell r="C9459" t="str">
            <v>张凡</v>
          </cell>
          <cell r="D9459" t="str">
            <v>食品科学与工程学院</v>
          </cell>
          <cell r="E9459" t="str">
            <v>食品科学与工程</v>
          </cell>
          <cell r="F9459" t="str">
            <v>2021级</v>
          </cell>
          <cell r="G9459" t="str">
            <v>3年制</v>
          </cell>
          <cell r="H9459" t="str">
            <v>硕博连读（博）</v>
          </cell>
        </row>
        <row r="9460">
          <cell r="B9460">
            <v>2021060487</v>
          </cell>
          <cell r="C9460" t="str">
            <v>苏周晨星</v>
          </cell>
          <cell r="D9460" t="str">
            <v>葡萄酒学院</v>
          </cell>
          <cell r="E9460" t="str">
            <v>葡萄与葡萄酒学</v>
          </cell>
          <cell r="F9460" t="str">
            <v>2021级</v>
          </cell>
          <cell r="G9460" t="str">
            <v>3年制</v>
          </cell>
          <cell r="H9460" t="str">
            <v>硕博连读（博）</v>
          </cell>
        </row>
        <row r="9461">
          <cell r="B9461">
            <v>2021060504</v>
          </cell>
          <cell r="C9461" t="str">
            <v>刘依丹</v>
          </cell>
          <cell r="D9461" t="str">
            <v>生命科学学院</v>
          </cell>
          <cell r="E9461" t="str">
            <v>微生物学</v>
          </cell>
          <cell r="F9461" t="str">
            <v>2021级</v>
          </cell>
          <cell r="G9461" t="str">
            <v>3年制</v>
          </cell>
          <cell r="H9461" t="str">
            <v>硕博连读（博）</v>
          </cell>
        </row>
        <row r="9462">
          <cell r="B9462">
            <v>2021060513</v>
          </cell>
          <cell r="C9462" t="str">
            <v>顾艳超</v>
          </cell>
          <cell r="D9462" t="str">
            <v>生命科学学院</v>
          </cell>
          <cell r="E9462" t="str">
            <v>生物化学与分子生物学</v>
          </cell>
          <cell r="F9462" t="str">
            <v>2021级</v>
          </cell>
          <cell r="G9462" t="str">
            <v>3年制</v>
          </cell>
          <cell r="H9462" t="str">
            <v>硕博连读（博）</v>
          </cell>
        </row>
        <row r="9463">
          <cell r="B9463">
            <v>2021060515</v>
          </cell>
          <cell r="C9463" t="str">
            <v>何佳黛</v>
          </cell>
          <cell r="D9463" t="str">
            <v>生命科学学院</v>
          </cell>
          <cell r="E9463" t="str">
            <v>生物信息学</v>
          </cell>
          <cell r="F9463" t="str">
            <v>2021级</v>
          </cell>
          <cell r="G9463" t="str">
            <v>3年制</v>
          </cell>
          <cell r="H9463" t="str">
            <v>硕博连读（博）</v>
          </cell>
        </row>
        <row r="9464">
          <cell r="B9464">
            <v>2021060545</v>
          </cell>
          <cell r="C9464" t="str">
            <v>徐瑞璠</v>
          </cell>
          <cell r="D9464" t="str">
            <v>经济管理学院</v>
          </cell>
          <cell r="E9464" t="str">
            <v>农林经济管理</v>
          </cell>
          <cell r="F9464" t="str">
            <v>2021级</v>
          </cell>
          <cell r="G9464" t="str">
            <v>3年制</v>
          </cell>
          <cell r="H9464" t="str">
            <v>硕博连读（博）</v>
          </cell>
        </row>
        <row r="9465">
          <cell r="B9465">
            <v>2021060548</v>
          </cell>
          <cell r="C9465" t="str">
            <v>张子馨</v>
          </cell>
          <cell r="D9465" t="str">
            <v>经济管理学院</v>
          </cell>
          <cell r="E9465" t="str">
            <v>农林经济管理</v>
          </cell>
          <cell r="F9465" t="str">
            <v>2021级</v>
          </cell>
          <cell r="G9465" t="str">
            <v>3年制</v>
          </cell>
          <cell r="H9465" t="str">
            <v>硕博连读（博）</v>
          </cell>
        </row>
        <row r="9466">
          <cell r="B9466">
            <v>2021060550</v>
          </cell>
          <cell r="C9466" t="str">
            <v>傅钰</v>
          </cell>
          <cell r="D9466" t="str">
            <v>经济管理学院</v>
          </cell>
          <cell r="E9466" t="str">
            <v>农林经济管理</v>
          </cell>
          <cell r="F9466" t="str">
            <v>2021级</v>
          </cell>
          <cell r="G9466" t="str">
            <v>3年制</v>
          </cell>
          <cell r="H9466" t="str">
            <v>硕博连读（博）</v>
          </cell>
        </row>
        <row r="9467">
          <cell r="B9467">
            <v>2021060554</v>
          </cell>
          <cell r="C9467" t="str">
            <v>李园园</v>
          </cell>
          <cell r="D9467" t="str">
            <v>经济管理学院</v>
          </cell>
          <cell r="E9467" t="str">
            <v>农林经济管理</v>
          </cell>
          <cell r="F9467" t="str">
            <v>2021级</v>
          </cell>
          <cell r="G9467" t="str">
            <v>3年制</v>
          </cell>
          <cell r="H9467" t="str">
            <v>硕博连读（博）</v>
          </cell>
        </row>
        <row r="9468">
          <cell r="B9468">
            <v>2021060556</v>
          </cell>
          <cell r="C9468" t="str">
            <v>张仁慧</v>
          </cell>
          <cell r="D9468" t="str">
            <v>经济管理学院</v>
          </cell>
          <cell r="E9468" t="str">
            <v>农林经济管理</v>
          </cell>
          <cell r="F9468" t="str">
            <v>2021级</v>
          </cell>
          <cell r="G9468" t="str">
            <v>3年制</v>
          </cell>
          <cell r="H9468" t="str">
            <v>硕博连读（博）</v>
          </cell>
        </row>
        <row r="9469">
          <cell r="B9469">
            <v>2021060561</v>
          </cell>
          <cell r="C9469" t="str">
            <v>李巧</v>
          </cell>
          <cell r="D9469" t="str">
            <v>经济管理学院</v>
          </cell>
          <cell r="E9469" t="str">
            <v>农林经济管理</v>
          </cell>
          <cell r="F9469" t="str">
            <v>2021级</v>
          </cell>
          <cell r="G9469" t="str">
            <v>3年制</v>
          </cell>
          <cell r="H9469" t="str">
            <v>硕博连读（博）</v>
          </cell>
        </row>
        <row r="9470">
          <cell r="B9470">
            <v>2021060604</v>
          </cell>
          <cell r="C9470" t="str">
            <v>王慧玲</v>
          </cell>
          <cell r="D9470" t="str">
            <v>水土保持研究所</v>
          </cell>
          <cell r="E9470" t="str">
            <v>水土保持与荒漠化防治</v>
          </cell>
          <cell r="F9470" t="str">
            <v>2021级</v>
          </cell>
          <cell r="G9470" t="str">
            <v>3年制</v>
          </cell>
          <cell r="H9470" t="str">
            <v>硕博连读（博）</v>
          </cell>
        </row>
        <row r="9471">
          <cell r="B9471">
            <v>2019051024</v>
          </cell>
          <cell r="C9471" t="str">
            <v>熊菲洋</v>
          </cell>
          <cell r="D9471" t="str">
            <v>食品科学与工程学院</v>
          </cell>
          <cell r="E9471" t="str">
            <v>食品科学与工程</v>
          </cell>
          <cell r="F9471" t="str">
            <v>2019级</v>
          </cell>
          <cell r="G9471" t="str">
            <v>3年制</v>
          </cell>
          <cell r="H9471" t="str">
            <v>硕博连读（硕）</v>
          </cell>
        </row>
        <row r="9472">
          <cell r="B9472">
            <v>2020050056</v>
          </cell>
          <cell r="C9472" t="str">
            <v>韩爱萍</v>
          </cell>
          <cell r="D9472" t="str">
            <v>农学院</v>
          </cell>
          <cell r="E9472" t="str">
            <v>作物遗传育种</v>
          </cell>
          <cell r="F9472" t="str">
            <v>2020级</v>
          </cell>
          <cell r="G9472" t="str">
            <v>3年制</v>
          </cell>
          <cell r="H9472" t="str">
            <v>硕博连读（硕）</v>
          </cell>
        </row>
        <row r="9473">
          <cell r="B9473">
            <v>2020050065</v>
          </cell>
          <cell r="C9473" t="str">
            <v>王脉</v>
          </cell>
          <cell r="D9473" t="str">
            <v>农学院</v>
          </cell>
          <cell r="E9473" t="str">
            <v>作物遗传育种</v>
          </cell>
          <cell r="F9473" t="str">
            <v>2020级</v>
          </cell>
          <cell r="G9473" t="str">
            <v>3年制</v>
          </cell>
          <cell r="H9473" t="str">
            <v>硕博连读（硕）</v>
          </cell>
        </row>
        <row r="9474">
          <cell r="B9474">
            <v>2020050282</v>
          </cell>
          <cell r="C9474" t="str">
            <v>王程程</v>
          </cell>
          <cell r="D9474" t="str">
            <v>园艺学院</v>
          </cell>
          <cell r="E9474" t="str">
            <v>果树学</v>
          </cell>
          <cell r="F9474" t="str">
            <v>2020级</v>
          </cell>
          <cell r="G9474" t="str">
            <v>3年制</v>
          </cell>
          <cell r="H9474" t="str">
            <v>硕博连读（硕）</v>
          </cell>
        </row>
        <row r="9475">
          <cell r="B9475">
            <v>2020050308</v>
          </cell>
          <cell r="C9475" t="str">
            <v>刘志敏</v>
          </cell>
          <cell r="D9475" t="str">
            <v>园艺学院</v>
          </cell>
          <cell r="E9475" t="str">
            <v>果树学</v>
          </cell>
          <cell r="F9475" t="str">
            <v>2020级</v>
          </cell>
          <cell r="G9475" t="str">
            <v>3年制</v>
          </cell>
          <cell r="H9475" t="str">
            <v>硕博连读（硕）</v>
          </cell>
        </row>
        <row r="9476">
          <cell r="B9476">
            <v>2020050341</v>
          </cell>
          <cell r="C9476" t="str">
            <v>郭聪</v>
          </cell>
          <cell r="D9476" t="str">
            <v>园艺学院</v>
          </cell>
          <cell r="E9476" t="str">
            <v>蔬菜学</v>
          </cell>
          <cell r="F9476" t="str">
            <v>2020级</v>
          </cell>
          <cell r="G9476" t="str">
            <v>3年制</v>
          </cell>
          <cell r="H9476" t="str">
            <v>硕博连读（硕）</v>
          </cell>
        </row>
        <row r="9477">
          <cell r="B9477">
            <v>2020050344</v>
          </cell>
          <cell r="C9477" t="str">
            <v>杨文静</v>
          </cell>
          <cell r="D9477" t="str">
            <v>园艺学院</v>
          </cell>
          <cell r="E9477" t="str">
            <v>蔬菜学</v>
          </cell>
          <cell r="F9477" t="str">
            <v>2020级</v>
          </cell>
          <cell r="G9477" t="str">
            <v>3年制</v>
          </cell>
          <cell r="H9477" t="str">
            <v>硕博连读（硕）</v>
          </cell>
        </row>
        <row r="9478">
          <cell r="B9478">
            <v>2020051099</v>
          </cell>
          <cell r="C9478" t="str">
            <v>王泽维</v>
          </cell>
          <cell r="D9478" t="str">
            <v>食品科学与工程学院</v>
          </cell>
          <cell r="E9478" t="str">
            <v>食品科学与工程</v>
          </cell>
          <cell r="F9478" t="str">
            <v>2020级</v>
          </cell>
          <cell r="G9478" t="str">
            <v>3年制</v>
          </cell>
          <cell r="H9478" t="str">
            <v>硕博连读（硕）</v>
          </cell>
        </row>
        <row r="9479">
          <cell r="B9479">
            <v>2020051102</v>
          </cell>
          <cell r="C9479" t="str">
            <v>李雪娇</v>
          </cell>
          <cell r="D9479" t="str">
            <v>食品科学与工程学院</v>
          </cell>
          <cell r="E9479" t="str">
            <v>食品科学与工程</v>
          </cell>
          <cell r="F9479" t="str">
            <v>2020级</v>
          </cell>
          <cell r="G9479" t="str">
            <v>3年制</v>
          </cell>
          <cell r="H9479" t="str">
            <v>硕博连读（硕）</v>
          </cell>
        </row>
        <row r="9480">
          <cell r="B9480">
            <v>2020051207</v>
          </cell>
          <cell r="C9480" t="str">
            <v>高嘉敏</v>
          </cell>
          <cell r="D9480" t="str">
            <v>生命科学学院</v>
          </cell>
          <cell r="E9480" t="str">
            <v>微生物学</v>
          </cell>
          <cell r="F9480" t="str">
            <v>2020级</v>
          </cell>
          <cell r="G9480" t="str">
            <v>3年制</v>
          </cell>
          <cell r="H9480" t="str">
            <v>硕博连读（硕）</v>
          </cell>
        </row>
        <row r="9481">
          <cell r="B9481">
            <v>2020051343</v>
          </cell>
          <cell r="C9481" t="str">
            <v>汪亚琴</v>
          </cell>
          <cell r="D9481" t="str">
            <v>经济管理学院</v>
          </cell>
          <cell r="E9481" t="str">
            <v>农林经济管理</v>
          </cell>
          <cell r="F9481" t="str">
            <v>2020级</v>
          </cell>
          <cell r="G9481" t="str">
            <v>3年制</v>
          </cell>
          <cell r="H9481" t="str">
            <v>硕博连读（硕）</v>
          </cell>
        </row>
        <row r="9482">
          <cell r="B9482">
            <v>2020051371</v>
          </cell>
          <cell r="C9482" t="str">
            <v>吴羽希</v>
          </cell>
          <cell r="D9482" t="str">
            <v>经济管理学院</v>
          </cell>
          <cell r="E9482" t="str">
            <v>农林经济管理</v>
          </cell>
          <cell r="F9482" t="str">
            <v>2020级</v>
          </cell>
          <cell r="G9482" t="str">
            <v>3年制</v>
          </cell>
          <cell r="H9482" t="str">
            <v>硕博连读（硕）</v>
          </cell>
        </row>
        <row r="9483">
          <cell r="B9483">
            <v>2020051373</v>
          </cell>
          <cell r="C9483" t="str">
            <v>黄艺婕</v>
          </cell>
          <cell r="D9483" t="str">
            <v>经济管理学院</v>
          </cell>
          <cell r="E9483" t="str">
            <v>农林经济管理</v>
          </cell>
          <cell r="F9483" t="str">
            <v>2020级</v>
          </cell>
          <cell r="G9483" t="str">
            <v>3年制</v>
          </cell>
          <cell r="H9483" t="str">
            <v>硕博连读（硕）</v>
          </cell>
        </row>
        <row r="9484">
          <cell r="B9484">
            <v>2020051374</v>
          </cell>
          <cell r="C9484" t="str">
            <v>陈子晗</v>
          </cell>
          <cell r="D9484" t="str">
            <v>经济管理学院</v>
          </cell>
          <cell r="E9484" t="str">
            <v>农林经济管理</v>
          </cell>
          <cell r="F9484" t="str">
            <v>2020级</v>
          </cell>
          <cell r="G9484" t="str">
            <v>3年制</v>
          </cell>
          <cell r="H9484" t="str">
            <v>硕博连读（硕）</v>
          </cell>
        </row>
        <row r="9485">
          <cell r="B9485">
            <v>2020051469</v>
          </cell>
          <cell r="C9485" t="str">
            <v>耿华杰</v>
          </cell>
          <cell r="D9485" t="str">
            <v>水土保持研究所</v>
          </cell>
          <cell r="E9485" t="str">
            <v>水土保持与荒漠化防治</v>
          </cell>
          <cell r="F9485" t="str">
            <v>2020级</v>
          </cell>
          <cell r="G9485" t="str">
            <v>3年制</v>
          </cell>
          <cell r="H9485" t="str">
            <v>硕博连读（硕）</v>
          </cell>
        </row>
        <row r="9486">
          <cell r="B9486">
            <v>2020051654</v>
          </cell>
          <cell r="C9486" t="str">
            <v>白雪纯</v>
          </cell>
          <cell r="D9486" t="str">
            <v>草业与草原学院</v>
          </cell>
          <cell r="E9486" t="str">
            <v>草学</v>
          </cell>
          <cell r="F9486" t="str">
            <v>2020级</v>
          </cell>
          <cell r="G9486" t="str">
            <v>3年制</v>
          </cell>
          <cell r="H9486" t="str">
            <v>硕博连读（硕）</v>
          </cell>
        </row>
        <row r="9487">
          <cell r="B9487">
            <v>2019050075</v>
          </cell>
          <cell r="C9487" t="str">
            <v>彭正嘉</v>
          </cell>
          <cell r="D9487" t="str">
            <v>农学院</v>
          </cell>
          <cell r="E9487" t="str">
            <v>作物遗传育种</v>
          </cell>
          <cell r="F9487" t="str">
            <v>2019级</v>
          </cell>
          <cell r="G9487" t="str">
            <v>3年制</v>
          </cell>
          <cell r="H9487" t="str">
            <v>硕士</v>
          </cell>
        </row>
        <row r="9488">
          <cell r="B9488">
            <v>2019050087</v>
          </cell>
          <cell r="C9488" t="str">
            <v>张旭辉</v>
          </cell>
          <cell r="D9488" t="str">
            <v>农学院</v>
          </cell>
          <cell r="E9488" t="str">
            <v>作物遗传育种</v>
          </cell>
          <cell r="F9488" t="str">
            <v>2019级</v>
          </cell>
          <cell r="G9488" t="str">
            <v>3年制</v>
          </cell>
          <cell r="H9488" t="str">
            <v>硕士</v>
          </cell>
        </row>
        <row r="9489">
          <cell r="B9489">
            <v>2019050217</v>
          </cell>
          <cell r="C9489" t="str">
            <v>李甜甜</v>
          </cell>
          <cell r="D9489" t="str">
            <v>植物保护学院</v>
          </cell>
          <cell r="E9489" t="str">
            <v>植物保护</v>
          </cell>
          <cell r="F9489" t="str">
            <v>2019级</v>
          </cell>
          <cell r="G9489" t="str">
            <v>3年制</v>
          </cell>
          <cell r="H9489" t="str">
            <v>硕士</v>
          </cell>
        </row>
        <row r="9490">
          <cell r="B9490">
            <v>2019050261</v>
          </cell>
          <cell r="C9490" t="str">
            <v>王晨雨</v>
          </cell>
          <cell r="D9490" t="str">
            <v>园艺学院</v>
          </cell>
          <cell r="E9490" t="str">
            <v>果树学</v>
          </cell>
          <cell r="F9490" t="str">
            <v>2019级</v>
          </cell>
          <cell r="G9490" t="str">
            <v>3年制</v>
          </cell>
          <cell r="H9490" t="str">
            <v>硕士</v>
          </cell>
        </row>
        <row r="9491">
          <cell r="B9491">
            <v>2019050267</v>
          </cell>
          <cell r="C9491" t="str">
            <v>田钰君</v>
          </cell>
          <cell r="D9491" t="str">
            <v>园艺学院</v>
          </cell>
          <cell r="E9491" t="str">
            <v>果树学</v>
          </cell>
          <cell r="F9491" t="str">
            <v>2019级</v>
          </cell>
          <cell r="G9491" t="str">
            <v>3年制</v>
          </cell>
          <cell r="H9491" t="str">
            <v>硕士</v>
          </cell>
        </row>
        <row r="9492">
          <cell r="B9492">
            <v>2019050289</v>
          </cell>
          <cell r="C9492" t="str">
            <v>梁芳芳</v>
          </cell>
          <cell r="D9492" t="str">
            <v>园艺学院</v>
          </cell>
          <cell r="E9492" t="str">
            <v>果树学</v>
          </cell>
          <cell r="F9492" t="str">
            <v>2019级</v>
          </cell>
          <cell r="G9492" t="str">
            <v>3年制</v>
          </cell>
          <cell r="H9492" t="str">
            <v>硕士</v>
          </cell>
        </row>
        <row r="9493">
          <cell r="B9493">
            <v>2019050349</v>
          </cell>
          <cell r="C9493" t="str">
            <v>刘力澎</v>
          </cell>
          <cell r="D9493" t="str">
            <v>园艺学院</v>
          </cell>
          <cell r="E9493" t="str">
            <v>茶学</v>
          </cell>
          <cell r="F9493" t="str">
            <v>2019级</v>
          </cell>
          <cell r="G9493" t="str">
            <v>3年制</v>
          </cell>
          <cell r="H9493" t="str">
            <v>硕士</v>
          </cell>
        </row>
        <row r="9494">
          <cell r="B9494">
            <v>2019050413</v>
          </cell>
          <cell r="C9494" t="str">
            <v>蔡嘉睿</v>
          </cell>
          <cell r="D9494" t="str">
            <v>动物科技学院</v>
          </cell>
          <cell r="E9494" t="str">
            <v>动物遗传育种与繁殖</v>
          </cell>
          <cell r="F9494" t="str">
            <v>2019级</v>
          </cell>
          <cell r="G9494" t="str">
            <v>3年制</v>
          </cell>
          <cell r="H9494" t="str">
            <v>硕士</v>
          </cell>
        </row>
        <row r="9495">
          <cell r="B9495">
            <v>2019050458</v>
          </cell>
          <cell r="C9495" t="str">
            <v>张建鹏</v>
          </cell>
          <cell r="D9495" t="str">
            <v>动物科技学院</v>
          </cell>
          <cell r="E9495" t="str">
            <v>动物营养与饲料科学</v>
          </cell>
          <cell r="F9495" t="str">
            <v>2019级</v>
          </cell>
          <cell r="G9495" t="str">
            <v>3年制</v>
          </cell>
          <cell r="H9495" t="str">
            <v>硕士</v>
          </cell>
        </row>
        <row r="9496">
          <cell r="B9496">
            <v>2019050512</v>
          </cell>
          <cell r="C9496" t="str">
            <v>马珺娴</v>
          </cell>
          <cell r="D9496" t="str">
            <v>动物医学院</v>
          </cell>
          <cell r="E9496" t="str">
            <v>预防兽医学</v>
          </cell>
          <cell r="F9496" t="str">
            <v>2019级</v>
          </cell>
          <cell r="G9496" t="str">
            <v>3年制</v>
          </cell>
          <cell r="H9496" t="str">
            <v>硕士</v>
          </cell>
        </row>
        <row r="9497">
          <cell r="B9497">
            <v>2019050534</v>
          </cell>
          <cell r="C9497" t="str">
            <v>金苗苗</v>
          </cell>
          <cell r="D9497" t="str">
            <v>动物医学院</v>
          </cell>
          <cell r="E9497" t="str">
            <v>临床兽医学</v>
          </cell>
          <cell r="F9497" t="str">
            <v>2019级</v>
          </cell>
          <cell r="G9497" t="str">
            <v>3年制</v>
          </cell>
          <cell r="H9497" t="str">
            <v>硕士</v>
          </cell>
        </row>
        <row r="9498">
          <cell r="B9498">
            <v>2019050560</v>
          </cell>
          <cell r="C9498" t="str">
            <v>孙静</v>
          </cell>
          <cell r="D9498" t="str">
            <v>动物医学院</v>
          </cell>
          <cell r="E9498" t="str">
            <v>动物生物技术</v>
          </cell>
          <cell r="F9498" t="str">
            <v>2019级</v>
          </cell>
          <cell r="G9498" t="str">
            <v>3年制</v>
          </cell>
          <cell r="H9498" t="str">
            <v>硕士</v>
          </cell>
        </row>
        <row r="9499">
          <cell r="B9499">
            <v>2019050566</v>
          </cell>
          <cell r="C9499" t="str">
            <v>王蕊</v>
          </cell>
          <cell r="D9499" t="str">
            <v>林学院</v>
          </cell>
          <cell r="E9499" t="str">
            <v>生态学</v>
          </cell>
          <cell r="F9499" t="str">
            <v>2019级</v>
          </cell>
          <cell r="G9499" t="str">
            <v>3年制</v>
          </cell>
          <cell r="H9499" t="str">
            <v>硕士</v>
          </cell>
        </row>
        <row r="9500">
          <cell r="B9500">
            <v>2019050638</v>
          </cell>
          <cell r="C9500" t="str">
            <v>晏晨然</v>
          </cell>
          <cell r="D9500" t="str">
            <v>林学院</v>
          </cell>
          <cell r="E9500" t="str">
            <v>林学</v>
          </cell>
          <cell r="F9500" t="str">
            <v>2019级</v>
          </cell>
          <cell r="G9500" t="str">
            <v>3年制</v>
          </cell>
          <cell r="H9500" t="str">
            <v>硕士</v>
          </cell>
        </row>
        <row r="9501">
          <cell r="B9501">
            <v>2019050641</v>
          </cell>
          <cell r="C9501" t="str">
            <v>李万万</v>
          </cell>
          <cell r="D9501" t="str">
            <v>林学院</v>
          </cell>
          <cell r="E9501" t="str">
            <v>林学</v>
          </cell>
          <cell r="F9501" t="str">
            <v>2019级</v>
          </cell>
          <cell r="G9501" t="str">
            <v>3年制</v>
          </cell>
          <cell r="H9501" t="str">
            <v>硕士</v>
          </cell>
        </row>
        <row r="9502">
          <cell r="B9502">
            <v>2019050711</v>
          </cell>
          <cell r="C9502" t="str">
            <v>李海强</v>
          </cell>
          <cell r="D9502" t="str">
            <v>资源环境学院</v>
          </cell>
          <cell r="E9502" t="str">
            <v>土壤学</v>
          </cell>
          <cell r="F9502" t="str">
            <v>2019级</v>
          </cell>
          <cell r="G9502" t="str">
            <v>3年制</v>
          </cell>
          <cell r="H9502" t="str">
            <v>硕士</v>
          </cell>
        </row>
        <row r="9503">
          <cell r="B9503">
            <v>2019050715</v>
          </cell>
          <cell r="C9503" t="str">
            <v>祁帅</v>
          </cell>
          <cell r="D9503" t="str">
            <v>资源环境学院</v>
          </cell>
          <cell r="E9503" t="str">
            <v>土壤学</v>
          </cell>
          <cell r="F9503" t="str">
            <v>2019级</v>
          </cell>
          <cell r="G9503" t="str">
            <v>3年制</v>
          </cell>
          <cell r="H9503" t="str">
            <v>硕士</v>
          </cell>
        </row>
        <row r="9504">
          <cell r="B9504">
            <v>2019050910</v>
          </cell>
          <cell r="C9504" t="str">
            <v>席子婷</v>
          </cell>
          <cell r="D9504" t="str">
            <v>机械与电子工程学院</v>
          </cell>
          <cell r="E9504" t="str">
            <v>机械工程</v>
          </cell>
          <cell r="F9504" t="str">
            <v>2019级</v>
          </cell>
          <cell r="G9504" t="str">
            <v>3年制</v>
          </cell>
          <cell r="H9504" t="str">
            <v>硕士</v>
          </cell>
        </row>
        <row r="9505">
          <cell r="B9505">
            <v>2019050957</v>
          </cell>
          <cell r="C9505" t="str">
            <v>张晶</v>
          </cell>
          <cell r="D9505" t="str">
            <v>信息工程学院</v>
          </cell>
          <cell r="E9505" t="str">
            <v>计算机科学与技术</v>
          </cell>
          <cell r="F9505" t="str">
            <v>2019级</v>
          </cell>
          <cell r="G9505" t="str">
            <v>3年制</v>
          </cell>
          <cell r="H9505" t="str">
            <v>硕士</v>
          </cell>
        </row>
        <row r="9506">
          <cell r="B9506">
            <v>2019051076</v>
          </cell>
          <cell r="C9506" t="str">
            <v>芦智刚</v>
          </cell>
          <cell r="D9506" t="str">
            <v>生命科学学院</v>
          </cell>
          <cell r="E9506" t="str">
            <v>植物学</v>
          </cell>
          <cell r="F9506" t="str">
            <v>2019级</v>
          </cell>
          <cell r="G9506" t="str">
            <v>3年制</v>
          </cell>
          <cell r="H9506" t="str">
            <v>硕士</v>
          </cell>
        </row>
        <row r="9507">
          <cell r="B9507">
            <v>2019051157</v>
          </cell>
          <cell r="C9507" t="str">
            <v>尹虎</v>
          </cell>
          <cell r="D9507" t="str">
            <v>生命科学学院</v>
          </cell>
          <cell r="E9507" t="str">
            <v>生物化学与分子生物学</v>
          </cell>
          <cell r="F9507" t="str">
            <v>2019级</v>
          </cell>
          <cell r="G9507" t="str">
            <v>3年制</v>
          </cell>
          <cell r="H9507" t="str">
            <v>硕士</v>
          </cell>
        </row>
        <row r="9508">
          <cell r="B9508">
            <v>2019051175</v>
          </cell>
          <cell r="C9508" t="str">
            <v>刘向东</v>
          </cell>
          <cell r="D9508" t="str">
            <v>理学院</v>
          </cell>
          <cell r="E9508" t="str">
            <v>数学</v>
          </cell>
          <cell r="F9508" t="str">
            <v>2019级</v>
          </cell>
          <cell r="G9508" t="str">
            <v>3年制</v>
          </cell>
          <cell r="H9508" t="str">
            <v>硕士</v>
          </cell>
        </row>
        <row r="9509">
          <cell r="B9509">
            <v>2019051275</v>
          </cell>
          <cell r="C9509" t="str">
            <v>周思聪</v>
          </cell>
          <cell r="D9509" t="str">
            <v>人文社会发展学院</v>
          </cell>
          <cell r="E9509" t="str">
            <v>社会学</v>
          </cell>
          <cell r="F9509" t="str">
            <v>2019级</v>
          </cell>
          <cell r="G9509" t="str">
            <v>3年制</v>
          </cell>
          <cell r="H9509" t="str">
            <v>硕士</v>
          </cell>
        </row>
        <row r="9510">
          <cell r="B9510">
            <v>2019051284</v>
          </cell>
          <cell r="C9510" t="str">
            <v>吴雨霞</v>
          </cell>
          <cell r="D9510" t="str">
            <v>人文社会发展学院</v>
          </cell>
          <cell r="E9510" t="str">
            <v>社会学</v>
          </cell>
          <cell r="F9510" t="str">
            <v>2019级</v>
          </cell>
          <cell r="G9510" t="str">
            <v>3年制</v>
          </cell>
          <cell r="H9510" t="str">
            <v>硕士</v>
          </cell>
        </row>
        <row r="9511">
          <cell r="B9511">
            <v>2019051291</v>
          </cell>
          <cell r="C9511" t="str">
            <v>李丽</v>
          </cell>
          <cell r="D9511" t="str">
            <v>人文社会发展学院</v>
          </cell>
          <cell r="E9511" t="str">
            <v>社会学</v>
          </cell>
          <cell r="F9511" t="str">
            <v>2019级</v>
          </cell>
          <cell r="G9511" t="str">
            <v>3年制</v>
          </cell>
          <cell r="H9511" t="str">
            <v>硕士</v>
          </cell>
        </row>
        <row r="9512">
          <cell r="B9512">
            <v>2019051355</v>
          </cell>
          <cell r="C9512" t="str">
            <v>李浩然</v>
          </cell>
          <cell r="D9512" t="str">
            <v>水土保持研究所</v>
          </cell>
          <cell r="E9512" t="str">
            <v>水土保持与荒漠化防治</v>
          </cell>
          <cell r="F9512" t="str">
            <v>2019级</v>
          </cell>
          <cell r="G9512" t="str">
            <v>3年制</v>
          </cell>
          <cell r="H9512" t="str">
            <v>硕士</v>
          </cell>
        </row>
        <row r="9513">
          <cell r="B9513">
            <v>2019051365</v>
          </cell>
          <cell r="C9513" t="str">
            <v>杨凯博</v>
          </cell>
          <cell r="D9513" t="str">
            <v>水土保持研究所</v>
          </cell>
          <cell r="E9513" t="str">
            <v>水土保持与荒漠化防治</v>
          </cell>
          <cell r="F9513" t="str">
            <v>2019级</v>
          </cell>
          <cell r="G9513" t="str">
            <v>3年制</v>
          </cell>
          <cell r="H9513" t="str">
            <v>硕士</v>
          </cell>
        </row>
        <row r="9514">
          <cell r="B9514">
            <v>2019051373</v>
          </cell>
          <cell r="C9514" t="str">
            <v>毕郑文</v>
          </cell>
          <cell r="D9514" t="str">
            <v>水土保持研究所</v>
          </cell>
          <cell r="E9514" t="str">
            <v>水土保持与荒漠化防治</v>
          </cell>
          <cell r="F9514" t="str">
            <v>2019级</v>
          </cell>
          <cell r="G9514" t="str">
            <v>3年制</v>
          </cell>
          <cell r="H9514" t="str">
            <v>硕士</v>
          </cell>
        </row>
        <row r="9515">
          <cell r="B9515">
            <v>2019051420</v>
          </cell>
          <cell r="C9515" t="str">
            <v>宋佳钰</v>
          </cell>
          <cell r="D9515" t="str">
            <v>风景园林艺术学院</v>
          </cell>
          <cell r="E9515" t="str">
            <v>风景园林学</v>
          </cell>
          <cell r="F9515" t="str">
            <v>2019级</v>
          </cell>
          <cell r="G9515" t="str">
            <v>3年制</v>
          </cell>
          <cell r="H9515" t="str">
            <v>硕士</v>
          </cell>
        </row>
        <row r="9516">
          <cell r="B9516">
            <v>2019051423</v>
          </cell>
          <cell r="C9516" t="str">
            <v>王林霞</v>
          </cell>
          <cell r="D9516" t="str">
            <v>化学与药学院</v>
          </cell>
          <cell r="E9516" t="str">
            <v>化学</v>
          </cell>
          <cell r="F9516" t="str">
            <v>2019级</v>
          </cell>
          <cell r="G9516" t="str">
            <v>3年制</v>
          </cell>
          <cell r="H9516" t="str">
            <v>硕士</v>
          </cell>
        </row>
        <row r="9517">
          <cell r="B9517">
            <v>2019051435</v>
          </cell>
          <cell r="C9517" t="str">
            <v>高乾程</v>
          </cell>
          <cell r="D9517" t="str">
            <v>化学与药学院</v>
          </cell>
          <cell r="E9517" t="str">
            <v>化学生物学</v>
          </cell>
          <cell r="F9517" t="str">
            <v>2019级</v>
          </cell>
          <cell r="G9517" t="str">
            <v>3年制</v>
          </cell>
          <cell r="H9517" t="str">
            <v>硕士</v>
          </cell>
        </row>
        <row r="9518">
          <cell r="B9518">
            <v>2019051437</v>
          </cell>
          <cell r="C9518" t="str">
            <v>曹植</v>
          </cell>
          <cell r="D9518" t="str">
            <v>化学与药学院</v>
          </cell>
          <cell r="E9518" t="str">
            <v>化学生物学</v>
          </cell>
          <cell r="F9518" t="str">
            <v>2019级</v>
          </cell>
          <cell r="G9518" t="str">
            <v>3年制</v>
          </cell>
          <cell r="H9518" t="str">
            <v>硕士</v>
          </cell>
        </row>
        <row r="9519">
          <cell r="B9519">
            <v>2019051445</v>
          </cell>
          <cell r="C9519" t="str">
            <v>向燕平</v>
          </cell>
          <cell r="D9519" t="str">
            <v>化学与药学院</v>
          </cell>
          <cell r="E9519" t="str">
            <v>化学生物学</v>
          </cell>
          <cell r="F9519" t="str">
            <v>2019级</v>
          </cell>
          <cell r="G9519" t="str">
            <v>3年制</v>
          </cell>
          <cell r="H9519" t="str">
            <v>硕士</v>
          </cell>
        </row>
        <row r="9520">
          <cell r="B9520">
            <v>2019051461</v>
          </cell>
          <cell r="C9520" t="str">
            <v>余宏志</v>
          </cell>
          <cell r="D9520" t="str">
            <v>化学与药学院</v>
          </cell>
          <cell r="E9520" t="str">
            <v>化学生物学</v>
          </cell>
          <cell r="F9520" t="str">
            <v>2019级</v>
          </cell>
          <cell r="G9520" t="str">
            <v>3年制</v>
          </cell>
          <cell r="H9520" t="str">
            <v>硕士</v>
          </cell>
        </row>
        <row r="9521">
          <cell r="B9521">
            <v>2019051487</v>
          </cell>
          <cell r="C9521" t="str">
            <v>白玛嘎翁</v>
          </cell>
          <cell r="D9521" t="str">
            <v>草业与草原学院</v>
          </cell>
          <cell r="E9521" t="str">
            <v>草学</v>
          </cell>
          <cell r="F9521" t="str">
            <v>2019级</v>
          </cell>
          <cell r="G9521" t="str">
            <v>3年制</v>
          </cell>
          <cell r="H9521" t="str">
            <v>硕士</v>
          </cell>
        </row>
        <row r="9522">
          <cell r="B9522">
            <v>2020050001</v>
          </cell>
          <cell r="C9522" t="str">
            <v>王可心</v>
          </cell>
          <cell r="D9522" t="str">
            <v>农学院</v>
          </cell>
          <cell r="E9522" t="str">
            <v>作物栽培学与耕作学</v>
          </cell>
          <cell r="F9522" t="str">
            <v>2020级</v>
          </cell>
          <cell r="G9522" t="str">
            <v>3年制</v>
          </cell>
          <cell r="H9522" t="str">
            <v>硕士</v>
          </cell>
        </row>
        <row r="9523">
          <cell r="B9523">
            <v>2020050002</v>
          </cell>
          <cell r="C9523" t="str">
            <v>杨胜飞</v>
          </cell>
          <cell r="D9523" t="str">
            <v>农学院</v>
          </cell>
          <cell r="E9523" t="str">
            <v>作物栽培学与耕作学</v>
          </cell>
          <cell r="F9523" t="str">
            <v>2020级</v>
          </cell>
          <cell r="G9523" t="str">
            <v>3年制</v>
          </cell>
          <cell r="H9523" t="str">
            <v>硕士</v>
          </cell>
        </row>
        <row r="9524">
          <cell r="B9524">
            <v>2020050003</v>
          </cell>
          <cell r="C9524" t="str">
            <v>张苗苗</v>
          </cell>
          <cell r="D9524" t="str">
            <v>农学院</v>
          </cell>
          <cell r="E9524" t="str">
            <v>作物栽培学与耕作学</v>
          </cell>
          <cell r="F9524" t="str">
            <v>2020级</v>
          </cell>
          <cell r="G9524" t="str">
            <v>3年制</v>
          </cell>
          <cell r="H9524" t="str">
            <v>硕士</v>
          </cell>
        </row>
        <row r="9525">
          <cell r="B9525">
            <v>2020050004</v>
          </cell>
          <cell r="C9525" t="str">
            <v>胜晨静</v>
          </cell>
          <cell r="D9525" t="str">
            <v>农学院</v>
          </cell>
          <cell r="E9525" t="str">
            <v>作物栽培学与耕作学</v>
          </cell>
          <cell r="F9525" t="str">
            <v>2020级</v>
          </cell>
          <cell r="G9525" t="str">
            <v>3年制</v>
          </cell>
          <cell r="H9525" t="str">
            <v>硕士</v>
          </cell>
        </row>
        <row r="9526">
          <cell r="B9526">
            <v>2020050005</v>
          </cell>
          <cell r="C9526" t="str">
            <v>庞津雯</v>
          </cell>
          <cell r="D9526" t="str">
            <v>农学院</v>
          </cell>
          <cell r="E9526" t="str">
            <v>作物栽培学与耕作学</v>
          </cell>
          <cell r="F9526" t="str">
            <v>2020级</v>
          </cell>
          <cell r="G9526" t="str">
            <v>3年制</v>
          </cell>
          <cell r="H9526" t="str">
            <v>硕士</v>
          </cell>
        </row>
        <row r="9527">
          <cell r="B9527">
            <v>2020050006</v>
          </cell>
          <cell r="C9527" t="str">
            <v>姚丽茹</v>
          </cell>
          <cell r="D9527" t="str">
            <v>农学院</v>
          </cell>
          <cell r="E9527" t="str">
            <v>作物栽培学与耕作学</v>
          </cell>
          <cell r="F9527" t="str">
            <v>2020级</v>
          </cell>
          <cell r="G9527" t="str">
            <v>3年制</v>
          </cell>
          <cell r="H9527" t="str">
            <v>硕士</v>
          </cell>
        </row>
        <row r="9528">
          <cell r="B9528">
            <v>2020050007</v>
          </cell>
          <cell r="C9528" t="str">
            <v>李娜</v>
          </cell>
          <cell r="D9528" t="str">
            <v>农学院</v>
          </cell>
          <cell r="E9528" t="str">
            <v>作物栽培学与耕作学</v>
          </cell>
          <cell r="F9528" t="str">
            <v>2020级</v>
          </cell>
          <cell r="G9528" t="str">
            <v>3年制</v>
          </cell>
          <cell r="H9528" t="str">
            <v>硕士</v>
          </cell>
        </row>
        <row r="9529">
          <cell r="B9529">
            <v>2020050008</v>
          </cell>
          <cell r="C9529" t="str">
            <v>王瑞</v>
          </cell>
          <cell r="D9529" t="str">
            <v>农学院</v>
          </cell>
          <cell r="E9529" t="str">
            <v>作物栽培学与耕作学</v>
          </cell>
          <cell r="F9529" t="str">
            <v>2020级</v>
          </cell>
          <cell r="G9529" t="str">
            <v>3年制</v>
          </cell>
          <cell r="H9529" t="str">
            <v>硕士</v>
          </cell>
        </row>
        <row r="9530">
          <cell r="B9530">
            <v>2020050009</v>
          </cell>
          <cell r="C9530" t="str">
            <v>李冬梅</v>
          </cell>
          <cell r="D9530" t="str">
            <v>农学院</v>
          </cell>
          <cell r="E9530" t="str">
            <v>作物栽培学与耕作学</v>
          </cell>
          <cell r="F9530" t="str">
            <v>2020级</v>
          </cell>
          <cell r="G9530" t="str">
            <v>3年制</v>
          </cell>
          <cell r="H9530" t="str">
            <v>硕士</v>
          </cell>
        </row>
        <row r="9531">
          <cell r="B9531">
            <v>2020050010</v>
          </cell>
          <cell r="C9531" t="str">
            <v>朱玉帆</v>
          </cell>
          <cell r="D9531" t="str">
            <v>农学院</v>
          </cell>
          <cell r="E9531" t="str">
            <v>作物栽培学与耕作学</v>
          </cell>
          <cell r="F9531" t="str">
            <v>2020级</v>
          </cell>
          <cell r="G9531" t="str">
            <v>3年制</v>
          </cell>
          <cell r="H9531" t="str">
            <v>硕士</v>
          </cell>
        </row>
        <row r="9532">
          <cell r="B9532">
            <v>2020050011</v>
          </cell>
          <cell r="C9532" t="str">
            <v>张能艳</v>
          </cell>
          <cell r="D9532" t="str">
            <v>农学院</v>
          </cell>
          <cell r="E9532" t="str">
            <v>作物栽培学与耕作学</v>
          </cell>
          <cell r="F9532" t="str">
            <v>2020级</v>
          </cell>
          <cell r="G9532" t="str">
            <v>3年制</v>
          </cell>
          <cell r="H9532" t="str">
            <v>硕士</v>
          </cell>
        </row>
        <row r="9533">
          <cell r="B9533">
            <v>2020050013</v>
          </cell>
          <cell r="C9533" t="str">
            <v>汪小飞</v>
          </cell>
          <cell r="D9533" t="str">
            <v>农学院</v>
          </cell>
          <cell r="E9533" t="str">
            <v>作物栽培学与耕作学</v>
          </cell>
          <cell r="F9533" t="str">
            <v>2020级</v>
          </cell>
          <cell r="G9533" t="str">
            <v>3年制</v>
          </cell>
          <cell r="H9533" t="str">
            <v>硕士</v>
          </cell>
        </row>
        <row r="9534">
          <cell r="B9534">
            <v>2020050014</v>
          </cell>
          <cell r="C9534" t="str">
            <v>孙元广</v>
          </cell>
          <cell r="D9534" t="str">
            <v>农学院</v>
          </cell>
          <cell r="E9534" t="str">
            <v>作物栽培学与耕作学</v>
          </cell>
          <cell r="F9534" t="str">
            <v>2020级</v>
          </cell>
          <cell r="G9534" t="str">
            <v>3年制</v>
          </cell>
          <cell r="H9534" t="str">
            <v>硕士</v>
          </cell>
        </row>
        <row r="9535">
          <cell r="B9535">
            <v>2020050015</v>
          </cell>
          <cell r="C9535" t="str">
            <v>张月荷</v>
          </cell>
          <cell r="D9535" t="str">
            <v>农学院</v>
          </cell>
          <cell r="E9535" t="str">
            <v>作物栽培学与耕作学</v>
          </cell>
          <cell r="F9535" t="str">
            <v>2020级</v>
          </cell>
          <cell r="G9535" t="str">
            <v>3年制</v>
          </cell>
          <cell r="H9535" t="str">
            <v>硕士</v>
          </cell>
        </row>
        <row r="9536">
          <cell r="B9536">
            <v>2020050016</v>
          </cell>
          <cell r="C9536" t="str">
            <v>简俊楠</v>
          </cell>
          <cell r="D9536" t="str">
            <v>农学院</v>
          </cell>
          <cell r="E9536" t="str">
            <v>作物栽培学与耕作学</v>
          </cell>
          <cell r="F9536" t="str">
            <v>2020级</v>
          </cell>
          <cell r="G9536" t="str">
            <v>3年制</v>
          </cell>
          <cell r="H9536" t="str">
            <v>硕士</v>
          </cell>
        </row>
        <row r="9537">
          <cell r="B9537">
            <v>2020050017</v>
          </cell>
          <cell r="C9537" t="str">
            <v>雷新慧</v>
          </cell>
          <cell r="D9537" t="str">
            <v>农学院</v>
          </cell>
          <cell r="E9537" t="str">
            <v>作物栽培学与耕作学</v>
          </cell>
          <cell r="F9537" t="str">
            <v>2020级</v>
          </cell>
          <cell r="G9537" t="str">
            <v>3年制</v>
          </cell>
          <cell r="H9537" t="str">
            <v>硕士</v>
          </cell>
        </row>
        <row r="9538">
          <cell r="B9538">
            <v>2020050018</v>
          </cell>
          <cell r="C9538" t="str">
            <v>张硕弘</v>
          </cell>
          <cell r="D9538" t="str">
            <v>农学院</v>
          </cell>
          <cell r="E9538" t="str">
            <v>作物栽培学与耕作学</v>
          </cell>
          <cell r="F9538" t="str">
            <v>2020级</v>
          </cell>
          <cell r="G9538" t="str">
            <v>3年制</v>
          </cell>
          <cell r="H9538" t="str">
            <v>硕士</v>
          </cell>
        </row>
        <row r="9539">
          <cell r="B9539">
            <v>2020050019</v>
          </cell>
          <cell r="C9539" t="str">
            <v>牛堉锡</v>
          </cell>
          <cell r="D9539" t="str">
            <v>农学院</v>
          </cell>
          <cell r="E9539" t="str">
            <v>作物栽培学与耕作学</v>
          </cell>
          <cell r="F9539" t="str">
            <v>2020级</v>
          </cell>
          <cell r="G9539" t="str">
            <v>3年制</v>
          </cell>
          <cell r="H9539" t="str">
            <v>硕士</v>
          </cell>
        </row>
        <row r="9540">
          <cell r="B9540">
            <v>2020050021</v>
          </cell>
          <cell r="C9540" t="str">
            <v>宋佳杰</v>
          </cell>
          <cell r="D9540" t="str">
            <v>农学院</v>
          </cell>
          <cell r="E9540" t="str">
            <v>作物栽培学与耕作学</v>
          </cell>
          <cell r="F9540" t="str">
            <v>2020级</v>
          </cell>
          <cell r="G9540" t="str">
            <v>3年制</v>
          </cell>
          <cell r="H9540" t="str">
            <v>硕士</v>
          </cell>
        </row>
        <row r="9541">
          <cell r="B9541">
            <v>2020050022</v>
          </cell>
          <cell r="C9541" t="str">
            <v>马驰</v>
          </cell>
          <cell r="D9541" t="str">
            <v>农学院</v>
          </cell>
          <cell r="E9541" t="str">
            <v>作物栽培学与耕作学</v>
          </cell>
          <cell r="F9541" t="str">
            <v>2020级</v>
          </cell>
          <cell r="G9541" t="str">
            <v>3年制</v>
          </cell>
          <cell r="H9541" t="str">
            <v>硕士</v>
          </cell>
        </row>
        <row r="9542">
          <cell r="B9542">
            <v>2020050023</v>
          </cell>
          <cell r="C9542" t="str">
            <v>任张恒</v>
          </cell>
          <cell r="D9542" t="str">
            <v>农学院</v>
          </cell>
          <cell r="E9542" t="str">
            <v>作物栽培学与耕作学</v>
          </cell>
          <cell r="F9542" t="str">
            <v>2020级</v>
          </cell>
          <cell r="G9542" t="str">
            <v>3年制</v>
          </cell>
          <cell r="H9542" t="str">
            <v>硕士</v>
          </cell>
        </row>
        <row r="9543">
          <cell r="B9543">
            <v>2020050024</v>
          </cell>
          <cell r="C9543" t="str">
            <v>吴希</v>
          </cell>
          <cell r="D9543" t="str">
            <v>农学院</v>
          </cell>
          <cell r="E9543" t="str">
            <v>作物栽培学与耕作学</v>
          </cell>
          <cell r="F9543" t="str">
            <v>2020级</v>
          </cell>
          <cell r="G9543" t="str">
            <v>3年制</v>
          </cell>
          <cell r="H9543" t="str">
            <v>硕士</v>
          </cell>
        </row>
        <row r="9544">
          <cell r="B9544">
            <v>2020050025</v>
          </cell>
          <cell r="C9544" t="str">
            <v>李慧</v>
          </cell>
          <cell r="D9544" t="str">
            <v>农学院</v>
          </cell>
          <cell r="E9544" t="str">
            <v>作物栽培学与耕作学</v>
          </cell>
          <cell r="F9544" t="str">
            <v>2020级</v>
          </cell>
          <cell r="G9544" t="str">
            <v>3年制</v>
          </cell>
          <cell r="H9544" t="str">
            <v>硕士</v>
          </cell>
        </row>
        <row r="9545">
          <cell r="B9545">
            <v>2020050026</v>
          </cell>
          <cell r="C9545" t="str">
            <v>张贵鑫</v>
          </cell>
          <cell r="D9545" t="str">
            <v>农学院</v>
          </cell>
          <cell r="E9545" t="str">
            <v>作物栽培学与耕作学</v>
          </cell>
          <cell r="F9545" t="str">
            <v>2020级</v>
          </cell>
          <cell r="G9545" t="str">
            <v>3年制</v>
          </cell>
          <cell r="H9545" t="str">
            <v>硕士</v>
          </cell>
        </row>
        <row r="9546">
          <cell r="B9546">
            <v>2020050027</v>
          </cell>
          <cell r="C9546" t="str">
            <v>陈鹏良</v>
          </cell>
          <cell r="D9546" t="str">
            <v>农学院</v>
          </cell>
          <cell r="E9546" t="str">
            <v>作物栽培学与耕作学</v>
          </cell>
          <cell r="F9546" t="str">
            <v>2020级</v>
          </cell>
          <cell r="G9546" t="str">
            <v>3年制</v>
          </cell>
          <cell r="H9546" t="str">
            <v>硕士</v>
          </cell>
        </row>
        <row r="9547">
          <cell r="B9547">
            <v>2020050028</v>
          </cell>
          <cell r="C9547" t="str">
            <v>王兵帆</v>
          </cell>
          <cell r="D9547" t="str">
            <v>农学院</v>
          </cell>
          <cell r="E9547" t="str">
            <v>作物栽培学与耕作学</v>
          </cell>
          <cell r="F9547" t="str">
            <v>2020级</v>
          </cell>
          <cell r="G9547" t="str">
            <v>3年制</v>
          </cell>
          <cell r="H9547" t="str">
            <v>硕士</v>
          </cell>
        </row>
        <row r="9548">
          <cell r="B9548">
            <v>2020050029</v>
          </cell>
          <cell r="C9548" t="str">
            <v>刘博</v>
          </cell>
          <cell r="D9548" t="str">
            <v>农学院</v>
          </cell>
          <cell r="E9548" t="str">
            <v>作物栽培学与耕作学</v>
          </cell>
          <cell r="F9548" t="str">
            <v>2020级</v>
          </cell>
          <cell r="G9548" t="str">
            <v>3年制</v>
          </cell>
          <cell r="H9548" t="str">
            <v>硕士</v>
          </cell>
        </row>
        <row r="9549">
          <cell r="B9549">
            <v>2020050030</v>
          </cell>
          <cell r="C9549" t="str">
            <v>谢焕鑫</v>
          </cell>
          <cell r="D9549" t="str">
            <v>农学院</v>
          </cell>
          <cell r="E9549" t="str">
            <v>作物栽培学与耕作学</v>
          </cell>
          <cell r="F9549" t="str">
            <v>2020级</v>
          </cell>
          <cell r="G9549" t="str">
            <v>3年制</v>
          </cell>
          <cell r="H9549" t="str">
            <v>硕士</v>
          </cell>
        </row>
        <row r="9550">
          <cell r="B9550">
            <v>2020050031</v>
          </cell>
          <cell r="C9550" t="str">
            <v>韩锐锋</v>
          </cell>
          <cell r="D9550" t="str">
            <v>农学院</v>
          </cell>
          <cell r="E9550" t="str">
            <v>作物栽培学与耕作学</v>
          </cell>
          <cell r="F9550" t="str">
            <v>2020级</v>
          </cell>
          <cell r="G9550" t="str">
            <v>3年制</v>
          </cell>
          <cell r="H9550" t="str">
            <v>硕士</v>
          </cell>
        </row>
        <row r="9551">
          <cell r="B9551">
            <v>2020050033</v>
          </cell>
          <cell r="C9551" t="str">
            <v>徐熠瑞</v>
          </cell>
          <cell r="D9551" t="str">
            <v>农学院</v>
          </cell>
          <cell r="E9551" t="str">
            <v>作物栽培学与耕作学</v>
          </cell>
          <cell r="F9551" t="str">
            <v>2020级</v>
          </cell>
          <cell r="G9551" t="str">
            <v>3年制</v>
          </cell>
          <cell r="H9551" t="str">
            <v>硕士</v>
          </cell>
        </row>
        <row r="9552">
          <cell r="B9552">
            <v>2020050034</v>
          </cell>
          <cell r="C9552" t="str">
            <v>朱员正</v>
          </cell>
          <cell r="D9552" t="str">
            <v>农学院</v>
          </cell>
          <cell r="E9552" t="str">
            <v>作物栽培学与耕作学</v>
          </cell>
          <cell r="F9552" t="str">
            <v>2020级</v>
          </cell>
          <cell r="G9552" t="str">
            <v>3年制</v>
          </cell>
          <cell r="H9552" t="str">
            <v>硕士</v>
          </cell>
        </row>
        <row r="9553">
          <cell r="B9553">
            <v>2020050035</v>
          </cell>
          <cell r="C9553" t="str">
            <v>张飞飞</v>
          </cell>
          <cell r="D9553" t="str">
            <v>农学院</v>
          </cell>
          <cell r="E9553" t="str">
            <v>作物栽培学与耕作学</v>
          </cell>
          <cell r="F9553" t="str">
            <v>2020级</v>
          </cell>
          <cell r="G9553" t="str">
            <v>3年制</v>
          </cell>
          <cell r="H9553" t="str">
            <v>硕士</v>
          </cell>
        </row>
        <row r="9554">
          <cell r="B9554">
            <v>2020050036</v>
          </cell>
          <cell r="C9554" t="str">
            <v>李赵阳</v>
          </cell>
          <cell r="D9554" t="str">
            <v>农学院</v>
          </cell>
          <cell r="E9554" t="str">
            <v>作物栽培学与耕作学</v>
          </cell>
          <cell r="F9554" t="str">
            <v>2020级</v>
          </cell>
          <cell r="G9554" t="str">
            <v>3年制</v>
          </cell>
          <cell r="H9554" t="str">
            <v>硕士</v>
          </cell>
        </row>
        <row r="9555">
          <cell r="B9555">
            <v>2020050038</v>
          </cell>
          <cell r="C9555" t="str">
            <v>刘晓冬</v>
          </cell>
          <cell r="D9555" t="str">
            <v>农学院</v>
          </cell>
          <cell r="E9555" t="str">
            <v>作物栽培学与耕作学</v>
          </cell>
          <cell r="F9555" t="str">
            <v>2020级</v>
          </cell>
          <cell r="G9555" t="str">
            <v>3年制</v>
          </cell>
          <cell r="H9555" t="str">
            <v>硕士</v>
          </cell>
        </row>
        <row r="9556">
          <cell r="B9556">
            <v>2020050039</v>
          </cell>
          <cell r="C9556" t="str">
            <v>徐郗阳</v>
          </cell>
          <cell r="D9556" t="str">
            <v>农学院</v>
          </cell>
          <cell r="E9556" t="str">
            <v>作物栽培学与耕作学</v>
          </cell>
          <cell r="F9556" t="str">
            <v>2020级</v>
          </cell>
          <cell r="G9556" t="str">
            <v>3年制</v>
          </cell>
          <cell r="H9556" t="str">
            <v>硕士</v>
          </cell>
        </row>
        <row r="9557">
          <cell r="B9557">
            <v>2020050040</v>
          </cell>
          <cell r="C9557" t="str">
            <v>咸青林</v>
          </cell>
          <cell r="D9557" t="str">
            <v>农学院</v>
          </cell>
          <cell r="E9557" t="str">
            <v>作物栽培学与耕作学</v>
          </cell>
          <cell r="F9557" t="str">
            <v>2020级</v>
          </cell>
          <cell r="G9557" t="str">
            <v>3年制</v>
          </cell>
          <cell r="H9557" t="str">
            <v>硕士</v>
          </cell>
        </row>
        <row r="9558">
          <cell r="B9558">
            <v>2020050042</v>
          </cell>
          <cell r="C9558" t="str">
            <v>彭凯</v>
          </cell>
          <cell r="D9558" t="str">
            <v>农学院</v>
          </cell>
          <cell r="E9558" t="str">
            <v>作物栽培学与耕作学</v>
          </cell>
          <cell r="F9558" t="str">
            <v>2020级</v>
          </cell>
          <cell r="G9558" t="str">
            <v>3年制</v>
          </cell>
          <cell r="H9558" t="str">
            <v>硕士</v>
          </cell>
        </row>
        <row r="9559">
          <cell r="B9559">
            <v>2020050043</v>
          </cell>
          <cell r="C9559" t="str">
            <v>尚泽洲</v>
          </cell>
          <cell r="D9559" t="str">
            <v>农学院</v>
          </cell>
          <cell r="E9559" t="str">
            <v>作物栽培学与耕作学</v>
          </cell>
          <cell r="F9559" t="str">
            <v>2020级</v>
          </cell>
          <cell r="G9559" t="str">
            <v>3年制</v>
          </cell>
          <cell r="H9559" t="str">
            <v>硕士</v>
          </cell>
        </row>
        <row r="9560">
          <cell r="B9560">
            <v>2020050044</v>
          </cell>
          <cell r="C9560" t="str">
            <v>王佳懿</v>
          </cell>
          <cell r="D9560" t="str">
            <v>农学院</v>
          </cell>
          <cell r="E9560" t="str">
            <v>作物栽培学与耕作学</v>
          </cell>
          <cell r="F9560" t="str">
            <v>2020级</v>
          </cell>
          <cell r="G9560" t="str">
            <v>3年制</v>
          </cell>
          <cell r="H9560" t="str">
            <v>硕士</v>
          </cell>
        </row>
        <row r="9561">
          <cell r="B9561">
            <v>2020050045</v>
          </cell>
          <cell r="C9561" t="str">
            <v>石红霞</v>
          </cell>
          <cell r="D9561" t="str">
            <v>农学院</v>
          </cell>
          <cell r="E9561" t="str">
            <v>作物栽培学与耕作学</v>
          </cell>
          <cell r="F9561" t="str">
            <v>2020级</v>
          </cell>
          <cell r="G9561" t="str">
            <v>3年制</v>
          </cell>
          <cell r="H9561" t="str">
            <v>硕士</v>
          </cell>
        </row>
        <row r="9562">
          <cell r="B9562">
            <v>2020050046</v>
          </cell>
          <cell r="C9562" t="str">
            <v>李世林</v>
          </cell>
          <cell r="D9562" t="str">
            <v>农学院</v>
          </cell>
          <cell r="E9562" t="str">
            <v>作物栽培学与耕作学</v>
          </cell>
          <cell r="F9562" t="str">
            <v>2020级</v>
          </cell>
          <cell r="G9562" t="str">
            <v>3年制</v>
          </cell>
          <cell r="H9562" t="str">
            <v>硕士</v>
          </cell>
        </row>
        <row r="9563">
          <cell r="B9563">
            <v>2020050047</v>
          </cell>
          <cell r="C9563" t="str">
            <v>普布仓决</v>
          </cell>
          <cell r="D9563" t="str">
            <v>农学院</v>
          </cell>
          <cell r="E9563" t="str">
            <v>作物栽培学与耕作学</v>
          </cell>
          <cell r="F9563" t="str">
            <v>2020级</v>
          </cell>
          <cell r="G9563" t="str">
            <v>3年制</v>
          </cell>
          <cell r="H9563" t="str">
            <v>硕士</v>
          </cell>
        </row>
        <row r="9564">
          <cell r="B9564">
            <v>2020050048</v>
          </cell>
          <cell r="C9564" t="str">
            <v>高勇彬</v>
          </cell>
          <cell r="D9564" t="str">
            <v>农学院</v>
          </cell>
          <cell r="E9564" t="str">
            <v>作物栽培学与耕作学</v>
          </cell>
          <cell r="F9564" t="str">
            <v>2020级</v>
          </cell>
          <cell r="G9564" t="str">
            <v>3年制</v>
          </cell>
          <cell r="H9564" t="str">
            <v>硕士</v>
          </cell>
        </row>
        <row r="9565">
          <cell r="B9565">
            <v>2020050049</v>
          </cell>
          <cell r="C9565" t="str">
            <v>杨大洋</v>
          </cell>
          <cell r="D9565" t="str">
            <v>农学院</v>
          </cell>
          <cell r="E9565" t="str">
            <v>作物栽培学与耕作学</v>
          </cell>
          <cell r="F9565" t="str">
            <v>2020级</v>
          </cell>
          <cell r="G9565" t="str">
            <v>3年制</v>
          </cell>
          <cell r="H9565" t="str">
            <v>硕士</v>
          </cell>
        </row>
        <row r="9566">
          <cell r="B9566">
            <v>2020050050</v>
          </cell>
          <cell r="C9566" t="str">
            <v>廖梅芳</v>
          </cell>
          <cell r="D9566" t="str">
            <v>农学院</v>
          </cell>
          <cell r="E9566" t="str">
            <v>作物遗传育种</v>
          </cell>
          <cell r="F9566" t="str">
            <v>2020级</v>
          </cell>
          <cell r="G9566" t="str">
            <v>3年制</v>
          </cell>
          <cell r="H9566" t="str">
            <v>硕士</v>
          </cell>
        </row>
        <row r="9567">
          <cell r="B9567">
            <v>2020050054</v>
          </cell>
          <cell r="C9567" t="str">
            <v>毋莹</v>
          </cell>
          <cell r="D9567" t="str">
            <v>农学院</v>
          </cell>
          <cell r="E9567" t="str">
            <v>作物遗传育种</v>
          </cell>
          <cell r="F9567" t="str">
            <v>2020级</v>
          </cell>
          <cell r="G9567" t="str">
            <v>3年制</v>
          </cell>
          <cell r="H9567" t="str">
            <v>硕士</v>
          </cell>
        </row>
        <row r="9568">
          <cell r="B9568">
            <v>2020050055</v>
          </cell>
          <cell r="C9568" t="str">
            <v>易科</v>
          </cell>
          <cell r="D9568" t="str">
            <v>农学院</v>
          </cell>
          <cell r="E9568" t="str">
            <v>作物遗传育种</v>
          </cell>
          <cell r="F9568" t="str">
            <v>2020级</v>
          </cell>
          <cell r="G9568" t="str">
            <v>3年制</v>
          </cell>
          <cell r="H9568" t="str">
            <v>硕士</v>
          </cell>
        </row>
        <row r="9569">
          <cell r="B9569">
            <v>2020050060</v>
          </cell>
          <cell r="C9569" t="str">
            <v>曾润娴</v>
          </cell>
          <cell r="D9569" t="str">
            <v>农学院</v>
          </cell>
          <cell r="E9569" t="str">
            <v>作物遗传育种</v>
          </cell>
          <cell r="F9569" t="str">
            <v>2020级</v>
          </cell>
          <cell r="G9569" t="str">
            <v>3年制</v>
          </cell>
          <cell r="H9569" t="str">
            <v>硕士</v>
          </cell>
        </row>
        <row r="9570">
          <cell r="B9570">
            <v>2020050061</v>
          </cell>
          <cell r="C9570" t="str">
            <v>李欣叶</v>
          </cell>
          <cell r="D9570" t="str">
            <v>农学院</v>
          </cell>
          <cell r="E9570" t="str">
            <v>作物遗传育种</v>
          </cell>
          <cell r="F9570" t="str">
            <v>2020级</v>
          </cell>
          <cell r="G9570" t="str">
            <v>3年制</v>
          </cell>
          <cell r="H9570" t="str">
            <v>硕士</v>
          </cell>
        </row>
        <row r="9571">
          <cell r="B9571">
            <v>2020050062</v>
          </cell>
          <cell r="C9571" t="str">
            <v>孔乐辉</v>
          </cell>
          <cell r="D9571" t="str">
            <v>农学院</v>
          </cell>
          <cell r="E9571" t="str">
            <v>作物遗传育种</v>
          </cell>
          <cell r="F9571" t="str">
            <v>2020级</v>
          </cell>
          <cell r="G9571" t="str">
            <v>3年制</v>
          </cell>
          <cell r="H9571" t="str">
            <v>硕士</v>
          </cell>
        </row>
        <row r="9572">
          <cell r="B9572">
            <v>2020050064</v>
          </cell>
          <cell r="C9572" t="str">
            <v>者理</v>
          </cell>
          <cell r="D9572" t="str">
            <v>农学院</v>
          </cell>
          <cell r="E9572" t="str">
            <v>作物遗传育种</v>
          </cell>
          <cell r="F9572" t="str">
            <v>2020级</v>
          </cell>
          <cell r="G9572" t="str">
            <v>3年制</v>
          </cell>
          <cell r="H9572" t="str">
            <v>硕士</v>
          </cell>
        </row>
        <row r="9573">
          <cell r="B9573">
            <v>2020050066</v>
          </cell>
          <cell r="C9573" t="str">
            <v>彭德</v>
          </cell>
          <cell r="D9573" t="str">
            <v>农学院</v>
          </cell>
          <cell r="E9573" t="str">
            <v>作物遗传育种</v>
          </cell>
          <cell r="F9573" t="str">
            <v>2020级</v>
          </cell>
          <cell r="G9573" t="str">
            <v>3年制</v>
          </cell>
          <cell r="H9573" t="str">
            <v>硕士</v>
          </cell>
        </row>
        <row r="9574">
          <cell r="B9574">
            <v>2020050067</v>
          </cell>
          <cell r="C9574" t="str">
            <v>孙旭明</v>
          </cell>
          <cell r="D9574" t="str">
            <v>农学院</v>
          </cell>
          <cell r="E9574" t="str">
            <v>作物遗传育种</v>
          </cell>
          <cell r="F9574" t="str">
            <v>2020级</v>
          </cell>
          <cell r="G9574" t="str">
            <v>3年制</v>
          </cell>
          <cell r="H9574" t="str">
            <v>硕士</v>
          </cell>
        </row>
        <row r="9575">
          <cell r="B9575">
            <v>2020050068</v>
          </cell>
          <cell r="C9575" t="str">
            <v>唐雅伶</v>
          </cell>
          <cell r="D9575" t="str">
            <v>农学院</v>
          </cell>
          <cell r="E9575" t="str">
            <v>作物遗传育种</v>
          </cell>
          <cell r="F9575" t="str">
            <v>2020级</v>
          </cell>
          <cell r="G9575" t="str">
            <v>3年制</v>
          </cell>
          <cell r="H9575" t="str">
            <v>硕士</v>
          </cell>
        </row>
        <row r="9576">
          <cell r="B9576">
            <v>2020050069</v>
          </cell>
          <cell r="C9576" t="str">
            <v>苏宁</v>
          </cell>
          <cell r="D9576" t="str">
            <v>农学院</v>
          </cell>
          <cell r="E9576" t="str">
            <v>作物遗传育种</v>
          </cell>
          <cell r="F9576" t="str">
            <v>2020级</v>
          </cell>
          <cell r="G9576" t="str">
            <v>3年制</v>
          </cell>
          <cell r="H9576" t="str">
            <v>硕士</v>
          </cell>
        </row>
        <row r="9577">
          <cell r="B9577">
            <v>2020050071</v>
          </cell>
          <cell r="C9577" t="str">
            <v>刘德政</v>
          </cell>
          <cell r="D9577" t="str">
            <v>农学院</v>
          </cell>
          <cell r="E9577" t="str">
            <v>作物遗传育种</v>
          </cell>
          <cell r="F9577" t="str">
            <v>2020级</v>
          </cell>
          <cell r="G9577" t="str">
            <v>3年制</v>
          </cell>
          <cell r="H9577" t="str">
            <v>硕士</v>
          </cell>
        </row>
        <row r="9578">
          <cell r="B9578">
            <v>2020050072</v>
          </cell>
          <cell r="C9578" t="str">
            <v>呼宁</v>
          </cell>
          <cell r="D9578" t="str">
            <v>农学院</v>
          </cell>
          <cell r="E9578" t="str">
            <v>作物遗传育种</v>
          </cell>
          <cell r="F9578" t="str">
            <v>2020级</v>
          </cell>
          <cell r="G9578" t="str">
            <v>3年制</v>
          </cell>
          <cell r="H9578" t="str">
            <v>硕士</v>
          </cell>
        </row>
        <row r="9579">
          <cell r="B9579">
            <v>2020050073</v>
          </cell>
          <cell r="C9579" t="str">
            <v>陈恒</v>
          </cell>
          <cell r="D9579" t="str">
            <v>农学院</v>
          </cell>
          <cell r="E9579" t="str">
            <v>作物遗传育种</v>
          </cell>
          <cell r="F9579" t="str">
            <v>2020级</v>
          </cell>
          <cell r="G9579" t="str">
            <v>3年制</v>
          </cell>
          <cell r="H9579" t="str">
            <v>硕士</v>
          </cell>
        </row>
        <row r="9580">
          <cell r="B9580">
            <v>2020050075</v>
          </cell>
          <cell r="C9580" t="str">
            <v>黄家倩</v>
          </cell>
          <cell r="D9580" t="str">
            <v>农学院</v>
          </cell>
          <cell r="E9580" t="str">
            <v>作物遗传育种</v>
          </cell>
          <cell r="F9580" t="str">
            <v>2020级</v>
          </cell>
          <cell r="G9580" t="str">
            <v>3年制</v>
          </cell>
          <cell r="H9580" t="str">
            <v>硕士</v>
          </cell>
        </row>
        <row r="9581">
          <cell r="B9581">
            <v>2020050076</v>
          </cell>
          <cell r="C9581" t="str">
            <v>蒋雯婷</v>
          </cell>
          <cell r="D9581" t="str">
            <v>农学院</v>
          </cell>
          <cell r="E9581" t="str">
            <v>作物遗传育种</v>
          </cell>
          <cell r="F9581" t="str">
            <v>2020级</v>
          </cell>
          <cell r="G9581" t="str">
            <v>3年制</v>
          </cell>
          <cell r="H9581" t="str">
            <v>硕士</v>
          </cell>
        </row>
        <row r="9582">
          <cell r="B9582">
            <v>2020050077</v>
          </cell>
          <cell r="C9582" t="str">
            <v>景华菲</v>
          </cell>
          <cell r="D9582" t="str">
            <v>农学院</v>
          </cell>
          <cell r="E9582" t="str">
            <v>作物遗传育种</v>
          </cell>
          <cell r="F9582" t="str">
            <v>2020级</v>
          </cell>
          <cell r="G9582" t="str">
            <v>3年制</v>
          </cell>
          <cell r="H9582" t="str">
            <v>硕士</v>
          </cell>
        </row>
        <row r="9583">
          <cell r="B9583">
            <v>2020050078</v>
          </cell>
          <cell r="C9583" t="str">
            <v>刘明柳</v>
          </cell>
          <cell r="D9583" t="str">
            <v>农学院</v>
          </cell>
          <cell r="E9583" t="str">
            <v>作物遗传育种</v>
          </cell>
          <cell r="F9583" t="str">
            <v>2020级</v>
          </cell>
          <cell r="G9583" t="str">
            <v>3年制</v>
          </cell>
          <cell r="H9583" t="str">
            <v>硕士</v>
          </cell>
        </row>
        <row r="9584">
          <cell r="B9584">
            <v>2020050079</v>
          </cell>
          <cell r="C9584" t="str">
            <v>徐茂汝</v>
          </cell>
          <cell r="D9584" t="str">
            <v>农学院</v>
          </cell>
          <cell r="E9584" t="str">
            <v>作物遗传育种</v>
          </cell>
          <cell r="F9584" t="str">
            <v>2020级</v>
          </cell>
          <cell r="G9584" t="str">
            <v>3年制</v>
          </cell>
          <cell r="H9584" t="str">
            <v>硕士</v>
          </cell>
        </row>
        <row r="9585">
          <cell r="B9585">
            <v>2020050080</v>
          </cell>
          <cell r="C9585" t="str">
            <v>何兆峰</v>
          </cell>
          <cell r="D9585" t="str">
            <v>农学院</v>
          </cell>
          <cell r="E9585" t="str">
            <v>作物遗传育种</v>
          </cell>
          <cell r="F9585" t="str">
            <v>2020级</v>
          </cell>
          <cell r="G9585" t="str">
            <v>3年制</v>
          </cell>
          <cell r="H9585" t="str">
            <v>硕士</v>
          </cell>
        </row>
        <row r="9586">
          <cell r="B9586">
            <v>2020050081</v>
          </cell>
          <cell r="C9586" t="str">
            <v>贾子尧</v>
          </cell>
          <cell r="D9586" t="str">
            <v>农学院</v>
          </cell>
          <cell r="E9586" t="str">
            <v>作物遗传育种</v>
          </cell>
          <cell r="F9586" t="str">
            <v>2020级</v>
          </cell>
          <cell r="G9586" t="str">
            <v>3年制</v>
          </cell>
          <cell r="H9586" t="str">
            <v>硕士</v>
          </cell>
        </row>
        <row r="9587">
          <cell r="B9587">
            <v>2020050082</v>
          </cell>
          <cell r="C9587" t="str">
            <v>罗利青</v>
          </cell>
          <cell r="D9587" t="str">
            <v>农学院</v>
          </cell>
          <cell r="E9587" t="str">
            <v>作物遗传育种</v>
          </cell>
          <cell r="F9587" t="str">
            <v>2020级</v>
          </cell>
          <cell r="G9587" t="str">
            <v>3年制</v>
          </cell>
          <cell r="H9587" t="str">
            <v>硕士</v>
          </cell>
        </row>
        <row r="9588">
          <cell r="B9588">
            <v>2020050083</v>
          </cell>
          <cell r="C9588" t="str">
            <v>谢林财</v>
          </cell>
          <cell r="D9588" t="str">
            <v>农学院</v>
          </cell>
          <cell r="E9588" t="str">
            <v>作物遗传育种</v>
          </cell>
          <cell r="F9588" t="str">
            <v>2020级</v>
          </cell>
          <cell r="G9588" t="str">
            <v>3年制</v>
          </cell>
          <cell r="H9588" t="str">
            <v>硕士</v>
          </cell>
        </row>
        <row r="9589">
          <cell r="B9589">
            <v>2020050084</v>
          </cell>
          <cell r="C9589" t="str">
            <v>魏傲松</v>
          </cell>
          <cell r="D9589" t="str">
            <v>农学院</v>
          </cell>
          <cell r="E9589" t="str">
            <v>作物遗传育种</v>
          </cell>
          <cell r="F9589" t="str">
            <v>2020级</v>
          </cell>
          <cell r="G9589" t="str">
            <v>3年制</v>
          </cell>
          <cell r="H9589" t="str">
            <v>硕士</v>
          </cell>
        </row>
        <row r="9590">
          <cell r="B9590">
            <v>2020050086</v>
          </cell>
          <cell r="C9590" t="str">
            <v>李孟琪</v>
          </cell>
          <cell r="D9590" t="str">
            <v>农学院</v>
          </cell>
          <cell r="E9590" t="str">
            <v>作物遗传育种</v>
          </cell>
          <cell r="F9590" t="str">
            <v>2020级</v>
          </cell>
          <cell r="G9590" t="str">
            <v>3年制</v>
          </cell>
          <cell r="H9590" t="str">
            <v>硕士</v>
          </cell>
        </row>
        <row r="9591">
          <cell r="B9591">
            <v>2020050087</v>
          </cell>
          <cell r="C9591" t="str">
            <v>李梦</v>
          </cell>
          <cell r="D9591" t="str">
            <v>农学院</v>
          </cell>
          <cell r="E9591" t="str">
            <v>作物遗传育种</v>
          </cell>
          <cell r="F9591" t="str">
            <v>2020级</v>
          </cell>
          <cell r="G9591" t="str">
            <v>3年制</v>
          </cell>
          <cell r="H9591" t="str">
            <v>硕士</v>
          </cell>
        </row>
        <row r="9592">
          <cell r="B9592">
            <v>2020050088</v>
          </cell>
          <cell r="C9592" t="str">
            <v>姚雅鑫</v>
          </cell>
          <cell r="D9592" t="str">
            <v>农学院</v>
          </cell>
          <cell r="E9592" t="str">
            <v>作物遗传育种</v>
          </cell>
          <cell r="F9592" t="str">
            <v>2020级</v>
          </cell>
          <cell r="G9592" t="str">
            <v>3年制</v>
          </cell>
          <cell r="H9592" t="str">
            <v>硕士</v>
          </cell>
        </row>
        <row r="9593">
          <cell r="B9593">
            <v>2020050089</v>
          </cell>
          <cell r="C9593" t="str">
            <v>刘小荣</v>
          </cell>
          <cell r="D9593" t="str">
            <v>农学院</v>
          </cell>
          <cell r="E9593" t="str">
            <v>作物遗传育种</v>
          </cell>
          <cell r="F9593" t="str">
            <v>2020级</v>
          </cell>
          <cell r="G9593" t="str">
            <v>3年制</v>
          </cell>
          <cell r="H9593" t="str">
            <v>硕士</v>
          </cell>
        </row>
        <row r="9594">
          <cell r="B9594">
            <v>2020050090</v>
          </cell>
          <cell r="C9594" t="str">
            <v>薛荣</v>
          </cell>
          <cell r="D9594" t="str">
            <v>农学院</v>
          </cell>
          <cell r="E9594" t="str">
            <v>作物遗传育种</v>
          </cell>
          <cell r="F9594" t="str">
            <v>2020级</v>
          </cell>
          <cell r="G9594" t="str">
            <v>3年制</v>
          </cell>
          <cell r="H9594" t="str">
            <v>硕士</v>
          </cell>
        </row>
        <row r="9595">
          <cell r="B9595">
            <v>2020050091</v>
          </cell>
          <cell r="C9595" t="str">
            <v>刘涛涛</v>
          </cell>
          <cell r="D9595" t="str">
            <v>农学院</v>
          </cell>
          <cell r="E9595" t="str">
            <v>作物遗传育种</v>
          </cell>
          <cell r="F9595" t="str">
            <v>2020级</v>
          </cell>
          <cell r="G9595" t="str">
            <v>3年制</v>
          </cell>
          <cell r="H9595" t="str">
            <v>硕士</v>
          </cell>
        </row>
        <row r="9596">
          <cell r="B9596">
            <v>2020050092</v>
          </cell>
          <cell r="C9596" t="str">
            <v>张晓煜</v>
          </cell>
          <cell r="D9596" t="str">
            <v>农学院</v>
          </cell>
          <cell r="E9596" t="str">
            <v>作物遗传育种</v>
          </cell>
          <cell r="F9596" t="str">
            <v>2020级</v>
          </cell>
          <cell r="G9596" t="str">
            <v>3年制</v>
          </cell>
          <cell r="H9596" t="str">
            <v>硕士</v>
          </cell>
        </row>
        <row r="9597">
          <cell r="B9597">
            <v>2020050093</v>
          </cell>
          <cell r="C9597" t="str">
            <v>雷超</v>
          </cell>
          <cell r="D9597" t="str">
            <v>农学院</v>
          </cell>
          <cell r="E9597" t="str">
            <v>作物遗传育种</v>
          </cell>
          <cell r="F9597" t="str">
            <v>2020级</v>
          </cell>
          <cell r="G9597" t="str">
            <v>3年制</v>
          </cell>
          <cell r="H9597" t="str">
            <v>硕士</v>
          </cell>
        </row>
        <row r="9598">
          <cell r="B9598">
            <v>2020050094</v>
          </cell>
          <cell r="C9598" t="str">
            <v>王芮</v>
          </cell>
          <cell r="D9598" t="str">
            <v>农学院</v>
          </cell>
          <cell r="E9598" t="str">
            <v>作物遗传育种</v>
          </cell>
          <cell r="F9598" t="str">
            <v>2020级</v>
          </cell>
          <cell r="G9598" t="str">
            <v>3年制</v>
          </cell>
          <cell r="H9598" t="str">
            <v>硕士</v>
          </cell>
        </row>
        <row r="9599">
          <cell r="B9599">
            <v>2020050095</v>
          </cell>
          <cell r="C9599" t="str">
            <v>陈溢华</v>
          </cell>
          <cell r="D9599" t="str">
            <v>农学院</v>
          </cell>
          <cell r="E9599" t="str">
            <v>作物遗传育种</v>
          </cell>
          <cell r="F9599" t="str">
            <v>2020级</v>
          </cell>
          <cell r="G9599" t="str">
            <v>3年制</v>
          </cell>
          <cell r="H9599" t="str">
            <v>硕士</v>
          </cell>
        </row>
        <row r="9600">
          <cell r="B9600">
            <v>2020050096</v>
          </cell>
          <cell r="C9600" t="str">
            <v>曾祥鑫</v>
          </cell>
          <cell r="D9600" t="str">
            <v>农学院</v>
          </cell>
          <cell r="E9600" t="str">
            <v>作物遗传育种</v>
          </cell>
          <cell r="F9600" t="str">
            <v>2020级</v>
          </cell>
          <cell r="G9600" t="str">
            <v>3年制</v>
          </cell>
          <cell r="H9600" t="str">
            <v>硕士</v>
          </cell>
        </row>
        <row r="9601">
          <cell r="B9601">
            <v>2020050097</v>
          </cell>
          <cell r="C9601" t="str">
            <v>项林润</v>
          </cell>
          <cell r="D9601" t="str">
            <v>农学院</v>
          </cell>
          <cell r="E9601" t="str">
            <v>作物遗传育种</v>
          </cell>
          <cell r="F9601" t="str">
            <v>2020级</v>
          </cell>
          <cell r="G9601" t="str">
            <v>3年制</v>
          </cell>
          <cell r="H9601" t="str">
            <v>硕士</v>
          </cell>
        </row>
        <row r="9602">
          <cell r="B9602">
            <v>2020050098</v>
          </cell>
          <cell r="C9602" t="str">
            <v>胡蝶</v>
          </cell>
          <cell r="D9602" t="str">
            <v>农学院</v>
          </cell>
          <cell r="E9602" t="str">
            <v>作物遗传育种</v>
          </cell>
          <cell r="F9602" t="str">
            <v>2020级</v>
          </cell>
          <cell r="G9602" t="str">
            <v>3年制</v>
          </cell>
          <cell r="H9602" t="str">
            <v>硕士</v>
          </cell>
        </row>
        <row r="9603">
          <cell r="B9603">
            <v>2020050099</v>
          </cell>
          <cell r="C9603" t="str">
            <v>李坤杰</v>
          </cell>
          <cell r="D9603" t="str">
            <v>农学院</v>
          </cell>
          <cell r="E9603" t="str">
            <v>作物遗传育种</v>
          </cell>
          <cell r="F9603" t="str">
            <v>2020级</v>
          </cell>
          <cell r="G9603" t="str">
            <v>3年制</v>
          </cell>
          <cell r="H9603" t="str">
            <v>硕士</v>
          </cell>
        </row>
        <row r="9604">
          <cell r="B9604">
            <v>2020050100</v>
          </cell>
          <cell r="C9604" t="str">
            <v>巩若琳</v>
          </cell>
          <cell r="D9604" t="str">
            <v>农学院</v>
          </cell>
          <cell r="E9604" t="str">
            <v>作物遗传育种</v>
          </cell>
          <cell r="F9604" t="str">
            <v>2020级</v>
          </cell>
          <cell r="G9604" t="str">
            <v>3年制</v>
          </cell>
          <cell r="H9604" t="str">
            <v>硕士</v>
          </cell>
        </row>
        <row r="9605">
          <cell r="B9605">
            <v>2020050101</v>
          </cell>
          <cell r="C9605" t="str">
            <v>叶文杰</v>
          </cell>
          <cell r="D9605" t="str">
            <v>农学院</v>
          </cell>
          <cell r="E9605" t="str">
            <v>作物遗传育种</v>
          </cell>
          <cell r="F9605" t="str">
            <v>2020级</v>
          </cell>
          <cell r="G9605" t="str">
            <v>3年制</v>
          </cell>
          <cell r="H9605" t="str">
            <v>硕士</v>
          </cell>
        </row>
        <row r="9606">
          <cell r="B9606">
            <v>2020050102</v>
          </cell>
          <cell r="C9606" t="str">
            <v>赖向军</v>
          </cell>
          <cell r="D9606" t="str">
            <v>农学院</v>
          </cell>
          <cell r="E9606" t="str">
            <v>作物遗传育种</v>
          </cell>
          <cell r="F9606" t="str">
            <v>2020级</v>
          </cell>
          <cell r="G9606" t="str">
            <v>3年制</v>
          </cell>
          <cell r="H9606" t="str">
            <v>硕士</v>
          </cell>
        </row>
        <row r="9607">
          <cell r="B9607">
            <v>2020050103</v>
          </cell>
          <cell r="C9607" t="str">
            <v>宋葭</v>
          </cell>
          <cell r="D9607" t="str">
            <v>农学院</v>
          </cell>
          <cell r="E9607" t="str">
            <v>作物遗传育种</v>
          </cell>
          <cell r="F9607" t="str">
            <v>2020级</v>
          </cell>
          <cell r="G9607" t="str">
            <v>3年制</v>
          </cell>
          <cell r="H9607" t="str">
            <v>硕士</v>
          </cell>
        </row>
        <row r="9608">
          <cell r="B9608">
            <v>2020050104</v>
          </cell>
          <cell r="C9608" t="str">
            <v>崔超</v>
          </cell>
          <cell r="D9608" t="str">
            <v>农学院</v>
          </cell>
          <cell r="E9608" t="str">
            <v>作物遗传育种</v>
          </cell>
          <cell r="F9608" t="str">
            <v>2020级</v>
          </cell>
          <cell r="G9608" t="str">
            <v>3年制</v>
          </cell>
          <cell r="H9608" t="str">
            <v>硕士</v>
          </cell>
        </row>
        <row r="9609">
          <cell r="B9609">
            <v>2020050105</v>
          </cell>
          <cell r="C9609" t="str">
            <v>葛力萌</v>
          </cell>
          <cell r="D9609" t="str">
            <v>农学院</v>
          </cell>
          <cell r="E9609" t="str">
            <v>作物遗传育种</v>
          </cell>
          <cell r="F9609" t="str">
            <v>2020级</v>
          </cell>
          <cell r="G9609" t="str">
            <v>3年制</v>
          </cell>
          <cell r="H9609" t="str">
            <v>硕士</v>
          </cell>
        </row>
        <row r="9610">
          <cell r="B9610">
            <v>2020050106</v>
          </cell>
          <cell r="C9610" t="str">
            <v>王淑婷</v>
          </cell>
          <cell r="D9610" t="str">
            <v>农学院</v>
          </cell>
          <cell r="E9610" t="str">
            <v>作物遗传育种</v>
          </cell>
          <cell r="F9610" t="str">
            <v>2020级</v>
          </cell>
          <cell r="G9610" t="str">
            <v>3年制</v>
          </cell>
          <cell r="H9610" t="str">
            <v>硕士</v>
          </cell>
        </row>
        <row r="9611">
          <cell r="B9611">
            <v>2020050109</v>
          </cell>
          <cell r="C9611" t="str">
            <v>王涵</v>
          </cell>
          <cell r="D9611" t="str">
            <v>农学院</v>
          </cell>
          <cell r="E9611" t="str">
            <v>作物遗传育种</v>
          </cell>
          <cell r="F9611" t="str">
            <v>2020级</v>
          </cell>
          <cell r="G9611" t="str">
            <v>3年制</v>
          </cell>
          <cell r="H9611" t="str">
            <v>硕士</v>
          </cell>
        </row>
        <row r="9612">
          <cell r="B9612">
            <v>2020050110</v>
          </cell>
          <cell r="C9612" t="str">
            <v>王景琛</v>
          </cell>
          <cell r="D9612" t="str">
            <v>农学院</v>
          </cell>
          <cell r="E9612" t="str">
            <v>作物遗传育种</v>
          </cell>
          <cell r="F9612" t="str">
            <v>2020级</v>
          </cell>
          <cell r="G9612" t="str">
            <v>3年制</v>
          </cell>
          <cell r="H9612" t="str">
            <v>硕士</v>
          </cell>
        </row>
        <row r="9613">
          <cell r="B9613">
            <v>2020050111</v>
          </cell>
          <cell r="C9613" t="str">
            <v>宋英欣</v>
          </cell>
          <cell r="D9613" t="str">
            <v>农学院</v>
          </cell>
          <cell r="E9613" t="str">
            <v>作物遗传育种</v>
          </cell>
          <cell r="F9613" t="str">
            <v>2020级</v>
          </cell>
          <cell r="G9613" t="str">
            <v>3年制</v>
          </cell>
          <cell r="H9613" t="str">
            <v>硕士</v>
          </cell>
        </row>
        <row r="9614">
          <cell r="B9614">
            <v>2020050112</v>
          </cell>
          <cell r="C9614" t="str">
            <v>高连亮</v>
          </cell>
          <cell r="D9614" t="str">
            <v>农学院</v>
          </cell>
          <cell r="E9614" t="str">
            <v>作物遗传育种</v>
          </cell>
          <cell r="F9614" t="str">
            <v>2020级</v>
          </cell>
          <cell r="G9614" t="str">
            <v>3年制</v>
          </cell>
          <cell r="H9614" t="str">
            <v>硕士</v>
          </cell>
        </row>
        <row r="9615">
          <cell r="B9615">
            <v>2020050113</v>
          </cell>
          <cell r="C9615" t="str">
            <v>范建忠</v>
          </cell>
          <cell r="D9615" t="str">
            <v>农学院</v>
          </cell>
          <cell r="E9615" t="str">
            <v>作物遗传育种</v>
          </cell>
          <cell r="F9615" t="str">
            <v>2020级</v>
          </cell>
          <cell r="G9615" t="str">
            <v>3年制</v>
          </cell>
          <cell r="H9615" t="str">
            <v>硕士</v>
          </cell>
        </row>
        <row r="9616">
          <cell r="B9616">
            <v>2020050114</v>
          </cell>
          <cell r="C9616" t="str">
            <v>董慧</v>
          </cell>
          <cell r="D9616" t="str">
            <v>农学院</v>
          </cell>
          <cell r="E9616" t="str">
            <v>作物遗传育种</v>
          </cell>
          <cell r="F9616" t="str">
            <v>2020级</v>
          </cell>
          <cell r="G9616" t="str">
            <v>3年制</v>
          </cell>
          <cell r="H9616" t="str">
            <v>硕士</v>
          </cell>
        </row>
        <row r="9617">
          <cell r="B9617">
            <v>2020050115</v>
          </cell>
          <cell r="C9617" t="str">
            <v>张双星</v>
          </cell>
          <cell r="D9617" t="str">
            <v>农学院</v>
          </cell>
          <cell r="E9617" t="str">
            <v>作物遗传育种</v>
          </cell>
          <cell r="F9617" t="str">
            <v>2020级</v>
          </cell>
          <cell r="G9617" t="str">
            <v>3年制</v>
          </cell>
          <cell r="H9617" t="str">
            <v>硕士</v>
          </cell>
        </row>
        <row r="9618">
          <cell r="B9618">
            <v>2020050116</v>
          </cell>
          <cell r="C9618" t="str">
            <v>熊欣欣</v>
          </cell>
          <cell r="D9618" t="str">
            <v>农学院</v>
          </cell>
          <cell r="E9618" t="str">
            <v>作物遗传育种</v>
          </cell>
          <cell r="F9618" t="str">
            <v>2020级</v>
          </cell>
          <cell r="G9618" t="str">
            <v>3年制</v>
          </cell>
          <cell r="H9618" t="str">
            <v>硕士</v>
          </cell>
        </row>
        <row r="9619">
          <cell r="B9619">
            <v>2020050117</v>
          </cell>
          <cell r="C9619" t="str">
            <v>骆雨锋</v>
          </cell>
          <cell r="D9619" t="str">
            <v>农学院</v>
          </cell>
          <cell r="E9619" t="str">
            <v>作物遗传育种</v>
          </cell>
          <cell r="F9619" t="str">
            <v>2020级</v>
          </cell>
          <cell r="G9619" t="str">
            <v>3年制</v>
          </cell>
          <cell r="H9619" t="str">
            <v>硕士</v>
          </cell>
        </row>
        <row r="9620">
          <cell r="B9620">
            <v>2020050118</v>
          </cell>
          <cell r="C9620" t="str">
            <v>尚立辉</v>
          </cell>
          <cell r="D9620" t="str">
            <v>农学院</v>
          </cell>
          <cell r="E9620" t="str">
            <v>作物遗传育种</v>
          </cell>
          <cell r="F9620" t="str">
            <v>2020级</v>
          </cell>
          <cell r="G9620" t="str">
            <v>3年制</v>
          </cell>
          <cell r="H9620" t="str">
            <v>硕士</v>
          </cell>
        </row>
        <row r="9621">
          <cell r="B9621">
            <v>2020050119</v>
          </cell>
          <cell r="C9621" t="str">
            <v>张明政</v>
          </cell>
          <cell r="D9621" t="str">
            <v>农学院</v>
          </cell>
          <cell r="E9621" t="str">
            <v>作物遗传育种</v>
          </cell>
          <cell r="F9621" t="str">
            <v>2020级</v>
          </cell>
          <cell r="G9621" t="str">
            <v>3年制</v>
          </cell>
          <cell r="H9621" t="str">
            <v>硕士</v>
          </cell>
        </row>
        <row r="9622">
          <cell r="B9622">
            <v>2020050120</v>
          </cell>
          <cell r="C9622" t="str">
            <v>蒋少威</v>
          </cell>
          <cell r="D9622" t="str">
            <v>农学院</v>
          </cell>
          <cell r="E9622" t="str">
            <v>作物遗传育种</v>
          </cell>
          <cell r="F9622" t="str">
            <v>2020级</v>
          </cell>
          <cell r="G9622" t="str">
            <v>3年制</v>
          </cell>
          <cell r="H9622" t="str">
            <v>硕士</v>
          </cell>
        </row>
        <row r="9623">
          <cell r="B9623">
            <v>2020050121</v>
          </cell>
          <cell r="C9623" t="str">
            <v>梁航宇</v>
          </cell>
          <cell r="D9623" t="str">
            <v>农学院</v>
          </cell>
          <cell r="E9623" t="str">
            <v>作物遗传育种</v>
          </cell>
          <cell r="F9623" t="str">
            <v>2020级</v>
          </cell>
          <cell r="G9623" t="str">
            <v>3年制</v>
          </cell>
          <cell r="H9623" t="str">
            <v>硕士</v>
          </cell>
        </row>
        <row r="9624">
          <cell r="B9624">
            <v>2020050122</v>
          </cell>
          <cell r="C9624" t="str">
            <v>李娅楠</v>
          </cell>
          <cell r="D9624" t="str">
            <v>农学院</v>
          </cell>
          <cell r="E9624" t="str">
            <v>作物遗传育种</v>
          </cell>
          <cell r="F9624" t="str">
            <v>2020级</v>
          </cell>
          <cell r="G9624" t="str">
            <v>3年制</v>
          </cell>
          <cell r="H9624" t="str">
            <v>硕士</v>
          </cell>
        </row>
        <row r="9625">
          <cell r="B9625">
            <v>2020050123</v>
          </cell>
          <cell r="C9625" t="str">
            <v>刘文豪</v>
          </cell>
          <cell r="D9625" t="str">
            <v>农学院</v>
          </cell>
          <cell r="E9625" t="str">
            <v>作物遗传育种</v>
          </cell>
          <cell r="F9625" t="str">
            <v>2020级</v>
          </cell>
          <cell r="G9625" t="str">
            <v>3年制</v>
          </cell>
          <cell r="H9625" t="str">
            <v>硕士</v>
          </cell>
        </row>
        <row r="9626">
          <cell r="B9626">
            <v>2020050125</v>
          </cell>
          <cell r="C9626" t="str">
            <v>郭金良</v>
          </cell>
          <cell r="D9626" t="str">
            <v>农学院</v>
          </cell>
          <cell r="E9626" t="str">
            <v>作物遗传育种</v>
          </cell>
          <cell r="F9626" t="str">
            <v>2020级</v>
          </cell>
          <cell r="G9626" t="str">
            <v>3年制</v>
          </cell>
          <cell r="H9626" t="str">
            <v>硕士</v>
          </cell>
        </row>
        <row r="9627">
          <cell r="B9627">
            <v>2020050126</v>
          </cell>
          <cell r="C9627" t="str">
            <v>张泽源</v>
          </cell>
          <cell r="D9627" t="str">
            <v>农学院</v>
          </cell>
          <cell r="E9627" t="str">
            <v>作物遗传育种</v>
          </cell>
          <cell r="F9627" t="str">
            <v>2020级</v>
          </cell>
          <cell r="G9627" t="str">
            <v>3年制</v>
          </cell>
          <cell r="H9627" t="str">
            <v>硕士</v>
          </cell>
        </row>
        <row r="9628">
          <cell r="B9628">
            <v>2020050127</v>
          </cell>
          <cell r="C9628" t="str">
            <v>张亮亮</v>
          </cell>
          <cell r="D9628" t="str">
            <v>农学院</v>
          </cell>
          <cell r="E9628" t="str">
            <v>作物遗传育种</v>
          </cell>
          <cell r="F9628" t="str">
            <v>2020级</v>
          </cell>
          <cell r="G9628" t="str">
            <v>3年制</v>
          </cell>
          <cell r="H9628" t="str">
            <v>硕士</v>
          </cell>
        </row>
        <row r="9629">
          <cell r="B9629">
            <v>2020050128</v>
          </cell>
          <cell r="C9629" t="str">
            <v>马超</v>
          </cell>
          <cell r="D9629" t="str">
            <v>农学院</v>
          </cell>
          <cell r="E9629" t="str">
            <v>作物遗传育种</v>
          </cell>
          <cell r="F9629" t="str">
            <v>2020级</v>
          </cell>
          <cell r="G9629" t="str">
            <v>3年制</v>
          </cell>
          <cell r="H9629" t="str">
            <v>硕士</v>
          </cell>
        </row>
        <row r="9630">
          <cell r="B9630">
            <v>2020050129</v>
          </cell>
          <cell r="C9630" t="str">
            <v>陈功</v>
          </cell>
          <cell r="D9630" t="str">
            <v>农学院</v>
          </cell>
          <cell r="E9630" t="str">
            <v>作物遗传育种</v>
          </cell>
          <cell r="F9630" t="str">
            <v>2020级</v>
          </cell>
          <cell r="G9630" t="str">
            <v>3年制</v>
          </cell>
          <cell r="H9630" t="str">
            <v>硕士</v>
          </cell>
        </row>
        <row r="9631">
          <cell r="B9631">
            <v>2020050130</v>
          </cell>
          <cell r="C9631" t="str">
            <v>谌怡锦</v>
          </cell>
          <cell r="D9631" t="str">
            <v>农学院</v>
          </cell>
          <cell r="E9631" t="str">
            <v>作物遗传育种</v>
          </cell>
          <cell r="F9631" t="str">
            <v>2020级</v>
          </cell>
          <cell r="G9631" t="str">
            <v>3年制</v>
          </cell>
          <cell r="H9631" t="str">
            <v>硕士</v>
          </cell>
        </row>
        <row r="9632">
          <cell r="B9632">
            <v>2020050132</v>
          </cell>
          <cell r="C9632" t="str">
            <v>庞京豫</v>
          </cell>
          <cell r="D9632" t="str">
            <v>农学院</v>
          </cell>
          <cell r="E9632" t="str">
            <v>作物遗传育种</v>
          </cell>
          <cell r="F9632" t="str">
            <v>2020级</v>
          </cell>
          <cell r="G9632" t="str">
            <v>3年制</v>
          </cell>
          <cell r="H9632" t="str">
            <v>硕士</v>
          </cell>
        </row>
        <row r="9633">
          <cell r="B9633">
            <v>2020050133</v>
          </cell>
          <cell r="C9633" t="str">
            <v>刘田田</v>
          </cell>
          <cell r="D9633" t="str">
            <v>农学院</v>
          </cell>
          <cell r="E9633" t="str">
            <v>作物遗传育种</v>
          </cell>
          <cell r="F9633" t="str">
            <v>2020级</v>
          </cell>
          <cell r="G9633" t="str">
            <v>3年制</v>
          </cell>
          <cell r="H9633" t="str">
            <v>硕士</v>
          </cell>
        </row>
        <row r="9634">
          <cell r="B9634">
            <v>2020050136</v>
          </cell>
          <cell r="C9634" t="str">
            <v>张旭</v>
          </cell>
          <cell r="D9634" t="str">
            <v>农学院</v>
          </cell>
          <cell r="E9634" t="str">
            <v>作物遗传育种</v>
          </cell>
          <cell r="F9634" t="str">
            <v>2020级</v>
          </cell>
          <cell r="G9634" t="str">
            <v>3年制</v>
          </cell>
          <cell r="H9634" t="str">
            <v>硕士</v>
          </cell>
        </row>
        <row r="9635">
          <cell r="B9635">
            <v>2020050137</v>
          </cell>
          <cell r="C9635" t="str">
            <v>叶凡</v>
          </cell>
          <cell r="D9635" t="str">
            <v>农学院</v>
          </cell>
          <cell r="E9635" t="str">
            <v>作物遗传育种</v>
          </cell>
          <cell r="F9635" t="str">
            <v>2020级</v>
          </cell>
          <cell r="G9635" t="str">
            <v>3年制</v>
          </cell>
          <cell r="H9635" t="str">
            <v>硕士</v>
          </cell>
        </row>
        <row r="9636">
          <cell r="B9636">
            <v>2020050138</v>
          </cell>
          <cell r="C9636" t="str">
            <v>曾孟柯</v>
          </cell>
          <cell r="D9636" t="str">
            <v>农学院</v>
          </cell>
          <cell r="E9636" t="str">
            <v>作物遗传育种</v>
          </cell>
          <cell r="F9636" t="str">
            <v>2020级</v>
          </cell>
          <cell r="G9636" t="str">
            <v>3年制</v>
          </cell>
          <cell r="H9636" t="str">
            <v>硕士</v>
          </cell>
        </row>
        <row r="9637">
          <cell r="B9637">
            <v>2020050139</v>
          </cell>
          <cell r="C9637" t="str">
            <v>王鹏程</v>
          </cell>
          <cell r="D9637" t="str">
            <v>农学院</v>
          </cell>
          <cell r="E9637" t="str">
            <v>作物遗传育种</v>
          </cell>
          <cell r="F9637" t="str">
            <v>2020级</v>
          </cell>
          <cell r="G9637" t="str">
            <v>3年制</v>
          </cell>
          <cell r="H9637" t="str">
            <v>硕士</v>
          </cell>
        </row>
        <row r="9638">
          <cell r="B9638">
            <v>2020050140</v>
          </cell>
          <cell r="C9638" t="str">
            <v>李津源</v>
          </cell>
          <cell r="D9638" t="str">
            <v>农学院</v>
          </cell>
          <cell r="E9638" t="str">
            <v>作物遗传育种</v>
          </cell>
          <cell r="F9638" t="str">
            <v>2020级</v>
          </cell>
          <cell r="G9638" t="str">
            <v>3年制</v>
          </cell>
          <cell r="H9638" t="str">
            <v>硕士</v>
          </cell>
        </row>
        <row r="9639">
          <cell r="B9639">
            <v>2020050142</v>
          </cell>
          <cell r="C9639" t="str">
            <v>刘秀艳</v>
          </cell>
          <cell r="D9639" t="str">
            <v>农学院</v>
          </cell>
          <cell r="E9639" t="str">
            <v>作物遗传育种</v>
          </cell>
          <cell r="F9639" t="str">
            <v>2020级</v>
          </cell>
          <cell r="G9639" t="str">
            <v>3年制</v>
          </cell>
          <cell r="H9639" t="str">
            <v>硕士</v>
          </cell>
        </row>
        <row r="9640">
          <cell r="B9640">
            <v>2020050143</v>
          </cell>
          <cell r="C9640" t="str">
            <v>闫莹</v>
          </cell>
          <cell r="D9640" t="str">
            <v>农学院</v>
          </cell>
          <cell r="E9640" t="str">
            <v>作物遗传育种</v>
          </cell>
          <cell r="F9640" t="str">
            <v>2020级</v>
          </cell>
          <cell r="G9640" t="str">
            <v>3年制</v>
          </cell>
          <cell r="H9640" t="str">
            <v>硕士</v>
          </cell>
        </row>
        <row r="9641">
          <cell r="B9641">
            <v>2020050144</v>
          </cell>
          <cell r="C9641" t="str">
            <v>范君</v>
          </cell>
          <cell r="D9641" t="str">
            <v>植物保护学院</v>
          </cell>
          <cell r="E9641" t="str">
            <v>植物保护</v>
          </cell>
          <cell r="F9641" t="str">
            <v>2020级</v>
          </cell>
          <cell r="G9641" t="str">
            <v>3年制</v>
          </cell>
          <cell r="H9641" t="str">
            <v>硕士</v>
          </cell>
        </row>
        <row r="9642">
          <cell r="B9642">
            <v>2020050145</v>
          </cell>
          <cell r="C9642" t="str">
            <v>马玉彤</v>
          </cell>
          <cell r="D9642" t="str">
            <v>植物保护学院</v>
          </cell>
          <cell r="E9642" t="str">
            <v>植物保护</v>
          </cell>
          <cell r="F9642" t="str">
            <v>2020级</v>
          </cell>
          <cell r="G9642" t="str">
            <v>3年制</v>
          </cell>
          <cell r="H9642" t="str">
            <v>硕士</v>
          </cell>
        </row>
        <row r="9643">
          <cell r="B9643">
            <v>2020050146</v>
          </cell>
          <cell r="C9643" t="str">
            <v>李翔</v>
          </cell>
          <cell r="D9643" t="str">
            <v>植物保护学院</v>
          </cell>
          <cell r="E9643" t="str">
            <v>植物保护</v>
          </cell>
          <cell r="F9643" t="str">
            <v>2020级</v>
          </cell>
          <cell r="G9643" t="str">
            <v>3年制</v>
          </cell>
          <cell r="H9643" t="str">
            <v>硕士</v>
          </cell>
        </row>
        <row r="9644">
          <cell r="B9644">
            <v>2020050147</v>
          </cell>
          <cell r="C9644" t="str">
            <v>李月明</v>
          </cell>
          <cell r="D9644" t="str">
            <v>植物保护学院</v>
          </cell>
          <cell r="E9644" t="str">
            <v>植物保护</v>
          </cell>
          <cell r="F9644" t="str">
            <v>2020级</v>
          </cell>
          <cell r="G9644" t="str">
            <v>3年制</v>
          </cell>
          <cell r="H9644" t="str">
            <v>硕士</v>
          </cell>
        </row>
        <row r="9645">
          <cell r="B9645">
            <v>2020050148</v>
          </cell>
          <cell r="C9645" t="str">
            <v>何苗苗</v>
          </cell>
          <cell r="D9645" t="str">
            <v>植物保护学院</v>
          </cell>
          <cell r="E9645" t="str">
            <v>植物保护</v>
          </cell>
          <cell r="F9645" t="str">
            <v>2020级</v>
          </cell>
          <cell r="G9645" t="str">
            <v>3年制</v>
          </cell>
          <cell r="H9645" t="str">
            <v>硕士</v>
          </cell>
        </row>
        <row r="9646">
          <cell r="B9646">
            <v>2020050149</v>
          </cell>
          <cell r="C9646" t="str">
            <v>曹心雨</v>
          </cell>
          <cell r="D9646" t="str">
            <v>植物保护学院</v>
          </cell>
          <cell r="E9646" t="str">
            <v>植物保护</v>
          </cell>
          <cell r="F9646" t="str">
            <v>2020级</v>
          </cell>
          <cell r="G9646" t="str">
            <v>3年制</v>
          </cell>
          <cell r="H9646" t="str">
            <v>硕士</v>
          </cell>
        </row>
        <row r="9647">
          <cell r="B9647">
            <v>2020050151</v>
          </cell>
          <cell r="C9647" t="str">
            <v>王义哲</v>
          </cell>
          <cell r="D9647" t="str">
            <v>植物保护学院</v>
          </cell>
          <cell r="E9647" t="str">
            <v>植物保护</v>
          </cell>
          <cell r="F9647" t="str">
            <v>2020级</v>
          </cell>
          <cell r="G9647" t="str">
            <v>3年制</v>
          </cell>
          <cell r="H9647" t="str">
            <v>硕士</v>
          </cell>
        </row>
        <row r="9648">
          <cell r="B9648">
            <v>2020050152</v>
          </cell>
          <cell r="C9648" t="str">
            <v>王瑜</v>
          </cell>
          <cell r="D9648" t="str">
            <v>植物保护学院</v>
          </cell>
          <cell r="E9648" t="str">
            <v>植物保护</v>
          </cell>
          <cell r="F9648" t="str">
            <v>2020级</v>
          </cell>
          <cell r="G9648" t="str">
            <v>3年制</v>
          </cell>
          <cell r="H9648" t="str">
            <v>硕士</v>
          </cell>
        </row>
        <row r="9649">
          <cell r="B9649">
            <v>2020050154</v>
          </cell>
          <cell r="C9649" t="str">
            <v>张丹阳</v>
          </cell>
          <cell r="D9649" t="str">
            <v>植物保护学院</v>
          </cell>
          <cell r="E9649" t="str">
            <v>植物保护</v>
          </cell>
          <cell r="F9649" t="str">
            <v>2020级</v>
          </cell>
          <cell r="G9649" t="str">
            <v>3年制</v>
          </cell>
          <cell r="H9649" t="str">
            <v>硕士</v>
          </cell>
        </row>
        <row r="9650">
          <cell r="B9650">
            <v>2020050155</v>
          </cell>
          <cell r="C9650" t="str">
            <v>尼比江·阿布地司里木</v>
          </cell>
          <cell r="D9650" t="str">
            <v>植物保护学院</v>
          </cell>
          <cell r="E9650" t="str">
            <v>植物保护</v>
          </cell>
          <cell r="F9650" t="str">
            <v>2020级</v>
          </cell>
          <cell r="G9650" t="str">
            <v>3年制</v>
          </cell>
          <cell r="H9650" t="str">
            <v>硕士</v>
          </cell>
        </row>
        <row r="9651">
          <cell r="B9651">
            <v>2020050156</v>
          </cell>
          <cell r="C9651" t="str">
            <v>钱朝伟</v>
          </cell>
          <cell r="D9651" t="str">
            <v>植物保护学院</v>
          </cell>
          <cell r="E9651" t="str">
            <v>植物保护</v>
          </cell>
          <cell r="F9651" t="str">
            <v>2020级</v>
          </cell>
          <cell r="G9651" t="str">
            <v>3年制</v>
          </cell>
          <cell r="H9651" t="str">
            <v>硕士</v>
          </cell>
        </row>
        <row r="9652">
          <cell r="B9652">
            <v>2020050157</v>
          </cell>
          <cell r="C9652" t="str">
            <v>孙政</v>
          </cell>
          <cell r="D9652" t="str">
            <v>植物保护学院</v>
          </cell>
          <cell r="E9652" t="str">
            <v>植物保护</v>
          </cell>
          <cell r="F9652" t="str">
            <v>2020级</v>
          </cell>
          <cell r="G9652" t="str">
            <v>3年制</v>
          </cell>
          <cell r="H9652" t="str">
            <v>硕士</v>
          </cell>
        </row>
        <row r="9653">
          <cell r="B9653">
            <v>2020050160</v>
          </cell>
          <cell r="C9653" t="str">
            <v>赵彬森</v>
          </cell>
          <cell r="D9653" t="str">
            <v>植物保护学院</v>
          </cell>
          <cell r="E9653" t="str">
            <v>植物保护</v>
          </cell>
          <cell r="F9653" t="str">
            <v>2020级</v>
          </cell>
          <cell r="G9653" t="str">
            <v>3年制</v>
          </cell>
          <cell r="H9653" t="str">
            <v>硕士</v>
          </cell>
        </row>
        <row r="9654">
          <cell r="B9654">
            <v>2020050161</v>
          </cell>
          <cell r="C9654" t="str">
            <v>孔延元</v>
          </cell>
          <cell r="D9654" t="str">
            <v>植物保护学院</v>
          </cell>
          <cell r="E9654" t="str">
            <v>植物保护</v>
          </cell>
          <cell r="F9654" t="str">
            <v>2020级</v>
          </cell>
          <cell r="G9654" t="str">
            <v>3年制</v>
          </cell>
          <cell r="H9654" t="str">
            <v>硕士</v>
          </cell>
        </row>
        <row r="9655">
          <cell r="B9655">
            <v>2020050162</v>
          </cell>
          <cell r="C9655" t="str">
            <v>王英豪</v>
          </cell>
          <cell r="D9655" t="str">
            <v>植物保护学院</v>
          </cell>
          <cell r="E9655" t="str">
            <v>植物保护</v>
          </cell>
          <cell r="F9655" t="str">
            <v>2020级</v>
          </cell>
          <cell r="G9655" t="str">
            <v>3年制</v>
          </cell>
          <cell r="H9655" t="str">
            <v>硕士</v>
          </cell>
        </row>
        <row r="9656">
          <cell r="B9656">
            <v>2020050163</v>
          </cell>
          <cell r="C9656" t="str">
            <v>王帅乐</v>
          </cell>
          <cell r="D9656" t="str">
            <v>植物保护学院</v>
          </cell>
          <cell r="E9656" t="str">
            <v>植物保护</v>
          </cell>
          <cell r="F9656" t="str">
            <v>2020级</v>
          </cell>
          <cell r="G9656" t="str">
            <v>3年制</v>
          </cell>
          <cell r="H9656" t="str">
            <v>硕士</v>
          </cell>
        </row>
        <row r="9657">
          <cell r="B9657">
            <v>2020050164</v>
          </cell>
          <cell r="C9657" t="str">
            <v>肖映竹</v>
          </cell>
          <cell r="D9657" t="str">
            <v>植物保护学院</v>
          </cell>
          <cell r="E9657" t="str">
            <v>植物保护</v>
          </cell>
          <cell r="F9657" t="str">
            <v>2020级</v>
          </cell>
          <cell r="G9657" t="str">
            <v>3年制</v>
          </cell>
          <cell r="H9657" t="str">
            <v>硕士</v>
          </cell>
        </row>
        <row r="9658">
          <cell r="B9658">
            <v>2020050166</v>
          </cell>
          <cell r="C9658" t="str">
            <v>张煜杰</v>
          </cell>
          <cell r="D9658" t="str">
            <v>植物保护学院</v>
          </cell>
          <cell r="E9658" t="str">
            <v>植物保护</v>
          </cell>
          <cell r="F9658" t="str">
            <v>2020级</v>
          </cell>
          <cell r="G9658" t="str">
            <v>3年制</v>
          </cell>
          <cell r="H9658" t="str">
            <v>硕士</v>
          </cell>
        </row>
        <row r="9659">
          <cell r="B9659">
            <v>2020050167</v>
          </cell>
          <cell r="C9659" t="str">
            <v>刘薇</v>
          </cell>
          <cell r="D9659" t="str">
            <v>植物保护学院</v>
          </cell>
          <cell r="E9659" t="str">
            <v>植物保护</v>
          </cell>
          <cell r="F9659" t="str">
            <v>2020级</v>
          </cell>
          <cell r="G9659" t="str">
            <v>3年制</v>
          </cell>
          <cell r="H9659" t="str">
            <v>硕士</v>
          </cell>
        </row>
        <row r="9660">
          <cell r="B9660">
            <v>2020050168</v>
          </cell>
          <cell r="C9660" t="str">
            <v>马嘉冰</v>
          </cell>
          <cell r="D9660" t="str">
            <v>植物保护学院</v>
          </cell>
          <cell r="E9660" t="str">
            <v>植物保护</v>
          </cell>
          <cell r="F9660" t="str">
            <v>2020级</v>
          </cell>
          <cell r="G9660" t="str">
            <v>3年制</v>
          </cell>
          <cell r="H9660" t="str">
            <v>硕士</v>
          </cell>
        </row>
        <row r="9661">
          <cell r="B9661">
            <v>2020050169</v>
          </cell>
          <cell r="C9661" t="str">
            <v>李光耀</v>
          </cell>
          <cell r="D9661" t="str">
            <v>植物保护学院</v>
          </cell>
          <cell r="E9661" t="str">
            <v>植物保护</v>
          </cell>
          <cell r="F9661" t="str">
            <v>2020级</v>
          </cell>
          <cell r="G9661" t="str">
            <v>3年制</v>
          </cell>
          <cell r="H9661" t="str">
            <v>硕士</v>
          </cell>
        </row>
        <row r="9662">
          <cell r="B9662">
            <v>2020050170</v>
          </cell>
          <cell r="C9662" t="str">
            <v>张依</v>
          </cell>
          <cell r="D9662" t="str">
            <v>植物保护学院</v>
          </cell>
          <cell r="E9662" t="str">
            <v>植物保护</v>
          </cell>
          <cell r="F9662" t="str">
            <v>2020级</v>
          </cell>
          <cell r="G9662" t="str">
            <v>3年制</v>
          </cell>
          <cell r="H9662" t="str">
            <v>硕士</v>
          </cell>
        </row>
        <row r="9663">
          <cell r="B9663">
            <v>2020050171</v>
          </cell>
          <cell r="C9663" t="str">
            <v>刘志伟</v>
          </cell>
          <cell r="D9663" t="str">
            <v>植物保护学院</v>
          </cell>
          <cell r="E9663" t="str">
            <v>植物保护</v>
          </cell>
          <cell r="F9663" t="str">
            <v>2020级</v>
          </cell>
          <cell r="G9663" t="str">
            <v>3年制</v>
          </cell>
          <cell r="H9663" t="str">
            <v>硕士</v>
          </cell>
        </row>
        <row r="9664">
          <cell r="B9664">
            <v>2020050172</v>
          </cell>
          <cell r="C9664" t="str">
            <v>刘悦</v>
          </cell>
          <cell r="D9664" t="str">
            <v>植物保护学院</v>
          </cell>
          <cell r="E9664" t="str">
            <v>植物保护</v>
          </cell>
          <cell r="F9664" t="str">
            <v>2020级</v>
          </cell>
          <cell r="G9664" t="str">
            <v>3年制</v>
          </cell>
          <cell r="H9664" t="str">
            <v>硕士</v>
          </cell>
        </row>
        <row r="9665">
          <cell r="B9665">
            <v>2020050173</v>
          </cell>
          <cell r="C9665" t="str">
            <v>王佳柳</v>
          </cell>
          <cell r="D9665" t="str">
            <v>植物保护学院</v>
          </cell>
          <cell r="E9665" t="str">
            <v>植物保护</v>
          </cell>
          <cell r="F9665" t="str">
            <v>2020级</v>
          </cell>
          <cell r="G9665" t="str">
            <v>3年制</v>
          </cell>
          <cell r="H9665" t="str">
            <v>硕士</v>
          </cell>
        </row>
        <row r="9666">
          <cell r="B9666">
            <v>2020050175</v>
          </cell>
          <cell r="C9666" t="str">
            <v>贾美卓</v>
          </cell>
          <cell r="D9666" t="str">
            <v>植物保护学院</v>
          </cell>
          <cell r="E9666" t="str">
            <v>植物保护</v>
          </cell>
          <cell r="F9666" t="str">
            <v>2020级</v>
          </cell>
          <cell r="G9666" t="str">
            <v>3年制</v>
          </cell>
          <cell r="H9666" t="str">
            <v>硕士</v>
          </cell>
        </row>
        <row r="9667">
          <cell r="B9667">
            <v>2020050176</v>
          </cell>
          <cell r="C9667" t="str">
            <v>苏珉靖</v>
          </cell>
          <cell r="D9667" t="str">
            <v>植物保护学院</v>
          </cell>
          <cell r="E9667" t="str">
            <v>植物保护</v>
          </cell>
          <cell r="F9667" t="str">
            <v>2020级</v>
          </cell>
          <cell r="G9667" t="str">
            <v>3年制</v>
          </cell>
          <cell r="H9667" t="str">
            <v>硕士</v>
          </cell>
        </row>
        <row r="9668">
          <cell r="B9668">
            <v>2020050177</v>
          </cell>
          <cell r="C9668" t="str">
            <v>罗莲</v>
          </cell>
          <cell r="D9668" t="str">
            <v>植物保护学院</v>
          </cell>
          <cell r="E9668" t="str">
            <v>植物保护</v>
          </cell>
          <cell r="F9668" t="str">
            <v>2020级</v>
          </cell>
          <cell r="G9668" t="str">
            <v>3年制</v>
          </cell>
          <cell r="H9668" t="str">
            <v>硕士</v>
          </cell>
        </row>
        <row r="9669">
          <cell r="B9669">
            <v>2020050178</v>
          </cell>
          <cell r="C9669" t="str">
            <v>邹红芬</v>
          </cell>
          <cell r="D9669" t="str">
            <v>植物保护学院</v>
          </cell>
          <cell r="E9669" t="str">
            <v>植物保护</v>
          </cell>
          <cell r="F9669" t="str">
            <v>2020级</v>
          </cell>
          <cell r="G9669" t="str">
            <v>3年制</v>
          </cell>
          <cell r="H9669" t="str">
            <v>硕士</v>
          </cell>
        </row>
        <row r="9670">
          <cell r="B9670">
            <v>2020050179</v>
          </cell>
          <cell r="C9670" t="str">
            <v>高恬恬</v>
          </cell>
          <cell r="D9670" t="str">
            <v>植物保护学院</v>
          </cell>
          <cell r="E9670" t="str">
            <v>植物保护</v>
          </cell>
          <cell r="F9670" t="str">
            <v>2020级</v>
          </cell>
          <cell r="G9670" t="str">
            <v>3年制</v>
          </cell>
          <cell r="H9670" t="str">
            <v>硕士</v>
          </cell>
        </row>
        <row r="9671">
          <cell r="B9671">
            <v>2020050181</v>
          </cell>
          <cell r="C9671" t="str">
            <v>王杰</v>
          </cell>
          <cell r="D9671" t="str">
            <v>植物保护学院</v>
          </cell>
          <cell r="E9671" t="str">
            <v>植物保护</v>
          </cell>
          <cell r="F9671" t="str">
            <v>2020级</v>
          </cell>
          <cell r="G9671" t="str">
            <v>3年制</v>
          </cell>
          <cell r="H9671" t="str">
            <v>硕士</v>
          </cell>
        </row>
        <row r="9672">
          <cell r="B9672">
            <v>2020050182</v>
          </cell>
          <cell r="C9672" t="str">
            <v>肖珂雨</v>
          </cell>
          <cell r="D9672" t="str">
            <v>植物保护学院</v>
          </cell>
          <cell r="E9672" t="str">
            <v>植物保护</v>
          </cell>
          <cell r="F9672" t="str">
            <v>2020级</v>
          </cell>
          <cell r="G9672" t="str">
            <v>3年制</v>
          </cell>
          <cell r="H9672" t="str">
            <v>硕士</v>
          </cell>
        </row>
        <row r="9673">
          <cell r="B9673">
            <v>2020050183</v>
          </cell>
          <cell r="C9673" t="str">
            <v>吴皓</v>
          </cell>
          <cell r="D9673" t="str">
            <v>植物保护学院</v>
          </cell>
          <cell r="E9673" t="str">
            <v>植物保护</v>
          </cell>
          <cell r="F9673" t="str">
            <v>2020级</v>
          </cell>
          <cell r="G9673" t="str">
            <v>3年制</v>
          </cell>
          <cell r="H9673" t="str">
            <v>硕士</v>
          </cell>
        </row>
        <row r="9674">
          <cell r="B9674">
            <v>2020050184</v>
          </cell>
          <cell r="C9674" t="str">
            <v>张兆辉</v>
          </cell>
          <cell r="D9674" t="str">
            <v>植物保护学院</v>
          </cell>
          <cell r="E9674" t="str">
            <v>植物保护</v>
          </cell>
          <cell r="F9674" t="str">
            <v>2020级</v>
          </cell>
          <cell r="G9674" t="str">
            <v>3年制</v>
          </cell>
          <cell r="H9674" t="str">
            <v>硕士</v>
          </cell>
        </row>
        <row r="9675">
          <cell r="B9675">
            <v>2020050185</v>
          </cell>
          <cell r="C9675" t="str">
            <v>金梦圆</v>
          </cell>
          <cell r="D9675" t="str">
            <v>植物保护学院</v>
          </cell>
          <cell r="E9675" t="str">
            <v>植物保护</v>
          </cell>
          <cell r="F9675" t="str">
            <v>2020级</v>
          </cell>
          <cell r="G9675" t="str">
            <v>3年制</v>
          </cell>
          <cell r="H9675" t="str">
            <v>硕士</v>
          </cell>
        </row>
        <row r="9676">
          <cell r="B9676">
            <v>2020050186</v>
          </cell>
          <cell r="C9676" t="str">
            <v>方微</v>
          </cell>
          <cell r="D9676" t="str">
            <v>植物保护学院</v>
          </cell>
          <cell r="E9676" t="str">
            <v>植物保护</v>
          </cell>
          <cell r="F9676" t="str">
            <v>2020级</v>
          </cell>
          <cell r="G9676" t="str">
            <v>3年制</v>
          </cell>
          <cell r="H9676" t="str">
            <v>硕士</v>
          </cell>
        </row>
        <row r="9677">
          <cell r="B9677">
            <v>2020050187</v>
          </cell>
          <cell r="C9677" t="str">
            <v>张彩霞</v>
          </cell>
          <cell r="D9677" t="str">
            <v>植物保护学院</v>
          </cell>
          <cell r="E9677" t="str">
            <v>植物保护</v>
          </cell>
          <cell r="F9677" t="str">
            <v>2020级</v>
          </cell>
          <cell r="G9677" t="str">
            <v>3年制</v>
          </cell>
          <cell r="H9677" t="str">
            <v>硕士</v>
          </cell>
        </row>
        <row r="9678">
          <cell r="B9678">
            <v>2020050188</v>
          </cell>
          <cell r="C9678" t="str">
            <v>宋盼盼</v>
          </cell>
          <cell r="D9678" t="str">
            <v>植物保护学院</v>
          </cell>
          <cell r="E9678" t="str">
            <v>植物保护</v>
          </cell>
          <cell r="F9678" t="str">
            <v>2020级</v>
          </cell>
          <cell r="G9678" t="str">
            <v>3年制</v>
          </cell>
          <cell r="H9678" t="str">
            <v>硕士</v>
          </cell>
        </row>
        <row r="9679">
          <cell r="B9679">
            <v>2020050189</v>
          </cell>
          <cell r="C9679" t="str">
            <v>王琳</v>
          </cell>
          <cell r="D9679" t="str">
            <v>植物保护学院</v>
          </cell>
          <cell r="E9679" t="str">
            <v>植物保护</v>
          </cell>
          <cell r="F9679" t="str">
            <v>2020级</v>
          </cell>
          <cell r="G9679" t="str">
            <v>3年制</v>
          </cell>
          <cell r="H9679" t="str">
            <v>硕士</v>
          </cell>
        </row>
        <row r="9680">
          <cell r="B9680">
            <v>2020050190</v>
          </cell>
          <cell r="C9680" t="str">
            <v>董艳璐</v>
          </cell>
          <cell r="D9680" t="str">
            <v>植物保护学院</v>
          </cell>
          <cell r="E9680" t="str">
            <v>植物保护</v>
          </cell>
          <cell r="F9680" t="str">
            <v>2020级</v>
          </cell>
          <cell r="G9680" t="str">
            <v>3年制</v>
          </cell>
          <cell r="H9680" t="str">
            <v>硕士</v>
          </cell>
        </row>
        <row r="9681">
          <cell r="B9681">
            <v>2020050191</v>
          </cell>
          <cell r="C9681" t="str">
            <v>闫梓峥</v>
          </cell>
          <cell r="D9681" t="str">
            <v>植物保护学院</v>
          </cell>
          <cell r="E9681" t="str">
            <v>植物保护</v>
          </cell>
          <cell r="F9681" t="str">
            <v>2020级</v>
          </cell>
          <cell r="G9681" t="str">
            <v>3年制</v>
          </cell>
          <cell r="H9681" t="str">
            <v>硕士</v>
          </cell>
        </row>
        <row r="9682">
          <cell r="B9682">
            <v>2020050192</v>
          </cell>
          <cell r="C9682" t="str">
            <v>杨一洲</v>
          </cell>
          <cell r="D9682" t="str">
            <v>植物保护学院</v>
          </cell>
          <cell r="E9682" t="str">
            <v>植物保护</v>
          </cell>
          <cell r="F9682" t="str">
            <v>2020级</v>
          </cell>
          <cell r="G9682" t="str">
            <v>3年制</v>
          </cell>
          <cell r="H9682" t="str">
            <v>硕士</v>
          </cell>
        </row>
        <row r="9683">
          <cell r="B9683">
            <v>2020050193</v>
          </cell>
          <cell r="C9683" t="str">
            <v>刘欢欢</v>
          </cell>
          <cell r="D9683" t="str">
            <v>植物保护学院</v>
          </cell>
          <cell r="E9683" t="str">
            <v>植物保护</v>
          </cell>
          <cell r="F9683" t="str">
            <v>2020级</v>
          </cell>
          <cell r="G9683" t="str">
            <v>3年制</v>
          </cell>
          <cell r="H9683" t="str">
            <v>硕士</v>
          </cell>
        </row>
        <row r="9684">
          <cell r="B9684">
            <v>2020050194</v>
          </cell>
          <cell r="C9684" t="str">
            <v>燕婷云</v>
          </cell>
          <cell r="D9684" t="str">
            <v>植物保护学院</v>
          </cell>
          <cell r="E9684" t="str">
            <v>植物保护</v>
          </cell>
          <cell r="F9684" t="str">
            <v>2020级</v>
          </cell>
          <cell r="G9684" t="str">
            <v>3年制</v>
          </cell>
          <cell r="H9684" t="str">
            <v>硕士</v>
          </cell>
        </row>
        <row r="9685">
          <cell r="B9685">
            <v>2020050195</v>
          </cell>
          <cell r="C9685" t="str">
            <v>薛子威</v>
          </cell>
          <cell r="D9685" t="str">
            <v>植物保护学院</v>
          </cell>
          <cell r="E9685" t="str">
            <v>植物保护</v>
          </cell>
          <cell r="F9685" t="str">
            <v>2020级</v>
          </cell>
          <cell r="G9685" t="str">
            <v>3年制</v>
          </cell>
          <cell r="H9685" t="str">
            <v>硕士</v>
          </cell>
        </row>
        <row r="9686">
          <cell r="B9686">
            <v>2020050196</v>
          </cell>
          <cell r="C9686" t="str">
            <v>赵雪梅</v>
          </cell>
          <cell r="D9686" t="str">
            <v>植物保护学院</v>
          </cell>
          <cell r="E9686" t="str">
            <v>植物保护</v>
          </cell>
          <cell r="F9686" t="str">
            <v>2020级</v>
          </cell>
          <cell r="G9686" t="str">
            <v>3年制</v>
          </cell>
          <cell r="H9686" t="str">
            <v>硕士</v>
          </cell>
        </row>
        <row r="9687">
          <cell r="B9687">
            <v>2020050197</v>
          </cell>
          <cell r="C9687" t="str">
            <v>丁丽</v>
          </cell>
          <cell r="D9687" t="str">
            <v>植物保护学院</v>
          </cell>
          <cell r="E9687" t="str">
            <v>植物保护</v>
          </cell>
          <cell r="F9687" t="str">
            <v>2020级</v>
          </cell>
          <cell r="G9687" t="str">
            <v>3年制</v>
          </cell>
          <cell r="H9687" t="str">
            <v>硕士</v>
          </cell>
        </row>
        <row r="9688">
          <cell r="B9688">
            <v>2020050198</v>
          </cell>
          <cell r="C9688" t="str">
            <v>杨梓</v>
          </cell>
          <cell r="D9688" t="str">
            <v>植物保护学院</v>
          </cell>
          <cell r="E9688" t="str">
            <v>植物保护</v>
          </cell>
          <cell r="F9688" t="str">
            <v>2020级</v>
          </cell>
          <cell r="G9688" t="str">
            <v>3年制</v>
          </cell>
          <cell r="H9688" t="str">
            <v>硕士</v>
          </cell>
        </row>
        <row r="9689">
          <cell r="B9689">
            <v>2020050199</v>
          </cell>
          <cell r="C9689" t="str">
            <v>王艺澄</v>
          </cell>
          <cell r="D9689" t="str">
            <v>植物保护学院</v>
          </cell>
          <cell r="E9689" t="str">
            <v>植物保护</v>
          </cell>
          <cell r="F9689" t="str">
            <v>2020级</v>
          </cell>
          <cell r="G9689" t="str">
            <v>3年制</v>
          </cell>
          <cell r="H9689" t="str">
            <v>硕士</v>
          </cell>
        </row>
        <row r="9690">
          <cell r="B9690">
            <v>2020050200</v>
          </cell>
          <cell r="C9690" t="str">
            <v>刘瑞芳</v>
          </cell>
          <cell r="D9690" t="str">
            <v>植物保护学院</v>
          </cell>
          <cell r="E9690" t="str">
            <v>植物保护</v>
          </cell>
          <cell r="F9690" t="str">
            <v>2020级</v>
          </cell>
          <cell r="G9690" t="str">
            <v>3年制</v>
          </cell>
          <cell r="H9690" t="str">
            <v>硕士</v>
          </cell>
        </row>
        <row r="9691">
          <cell r="B9691">
            <v>2020050201</v>
          </cell>
          <cell r="C9691" t="str">
            <v>郑御丰</v>
          </cell>
          <cell r="D9691" t="str">
            <v>植物保护学院</v>
          </cell>
          <cell r="E9691" t="str">
            <v>植物保护</v>
          </cell>
          <cell r="F9691" t="str">
            <v>2020级</v>
          </cell>
          <cell r="G9691" t="str">
            <v>3年制</v>
          </cell>
          <cell r="H9691" t="str">
            <v>硕士</v>
          </cell>
        </row>
        <row r="9692">
          <cell r="B9692">
            <v>2020050202</v>
          </cell>
          <cell r="C9692" t="str">
            <v>温慧</v>
          </cell>
          <cell r="D9692" t="str">
            <v>植物保护学院</v>
          </cell>
          <cell r="E9692" t="str">
            <v>植物保护</v>
          </cell>
          <cell r="F9692" t="str">
            <v>2020级</v>
          </cell>
          <cell r="G9692" t="str">
            <v>3年制</v>
          </cell>
          <cell r="H9692" t="str">
            <v>硕士</v>
          </cell>
        </row>
        <row r="9693">
          <cell r="B9693">
            <v>2020050203</v>
          </cell>
          <cell r="C9693" t="str">
            <v>孙昱</v>
          </cell>
          <cell r="D9693" t="str">
            <v>植物保护学院</v>
          </cell>
          <cell r="E9693" t="str">
            <v>植物保护</v>
          </cell>
          <cell r="F9693" t="str">
            <v>2020级</v>
          </cell>
          <cell r="G9693" t="str">
            <v>3年制</v>
          </cell>
          <cell r="H9693" t="str">
            <v>硕士</v>
          </cell>
        </row>
        <row r="9694">
          <cell r="B9694">
            <v>2020050204</v>
          </cell>
          <cell r="C9694" t="str">
            <v>李晋阳</v>
          </cell>
          <cell r="D9694" t="str">
            <v>植物保护学院</v>
          </cell>
          <cell r="E9694" t="str">
            <v>植物保护</v>
          </cell>
          <cell r="F9694" t="str">
            <v>2020级</v>
          </cell>
          <cell r="G9694" t="str">
            <v>3年制</v>
          </cell>
          <cell r="H9694" t="str">
            <v>硕士</v>
          </cell>
        </row>
        <row r="9695">
          <cell r="B9695">
            <v>2020050205</v>
          </cell>
          <cell r="C9695" t="str">
            <v>郭华龙</v>
          </cell>
          <cell r="D9695" t="str">
            <v>植物保护学院</v>
          </cell>
          <cell r="E9695" t="str">
            <v>植物保护</v>
          </cell>
          <cell r="F9695" t="str">
            <v>2020级</v>
          </cell>
          <cell r="G9695" t="str">
            <v>3年制</v>
          </cell>
          <cell r="H9695" t="str">
            <v>硕士</v>
          </cell>
        </row>
        <row r="9696">
          <cell r="B9696">
            <v>2020050206</v>
          </cell>
          <cell r="C9696" t="str">
            <v>成嘉欣</v>
          </cell>
          <cell r="D9696" t="str">
            <v>植物保护学院</v>
          </cell>
          <cell r="E9696" t="str">
            <v>植物保护</v>
          </cell>
          <cell r="F9696" t="str">
            <v>2020级</v>
          </cell>
          <cell r="G9696" t="str">
            <v>3年制</v>
          </cell>
          <cell r="H9696" t="str">
            <v>硕士</v>
          </cell>
        </row>
        <row r="9697">
          <cell r="B9697">
            <v>2020050207</v>
          </cell>
          <cell r="C9697" t="str">
            <v>郭浩宇</v>
          </cell>
          <cell r="D9697" t="str">
            <v>植物保护学院</v>
          </cell>
          <cell r="E9697" t="str">
            <v>植物保护</v>
          </cell>
          <cell r="F9697" t="str">
            <v>2020级</v>
          </cell>
          <cell r="G9697" t="str">
            <v>3年制</v>
          </cell>
          <cell r="H9697" t="str">
            <v>硕士</v>
          </cell>
        </row>
        <row r="9698">
          <cell r="B9698">
            <v>2020050208</v>
          </cell>
          <cell r="C9698" t="str">
            <v>王冉</v>
          </cell>
          <cell r="D9698" t="str">
            <v>植物保护学院</v>
          </cell>
          <cell r="E9698" t="str">
            <v>植物保护</v>
          </cell>
          <cell r="F9698" t="str">
            <v>2020级</v>
          </cell>
          <cell r="G9698" t="str">
            <v>3年制</v>
          </cell>
          <cell r="H9698" t="str">
            <v>硕士</v>
          </cell>
        </row>
        <row r="9699">
          <cell r="B9699">
            <v>2020050209</v>
          </cell>
          <cell r="C9699" t="str">
            <v>秦铭</v>
          </cell>
          <cell r="D9699" t="str">
            <v>植物保护学院</v>
          </cell>
          <cell r="E9699" t="str">
            <v>植物保护</v>
          </cell>
          <cell r="F9699" t="str">
            <v>2020级</v>
          </cell>
          <cell r="G9699" t="str">
            <v>3年制</v>
          </cell>
          <cell r="H9699" t="str">
            <v>硕士</v>
          </cell>
        </row>
        <row r="9700">
          <cell r="B9700">
            <v>2020050210</v>
          </cell>
          <cell r="C9700" t="str">
            <v>彭建平</v>
          </cell>
          <cell r="D9700" t="str">
            <v>植物保护学院</v>
          </cell>
          <cell r="E9700" t="str">
            <v>植物保护</v>
          </cell>
          <cell r="F9700" t="str">
            <v>2020级</v>
          </cell>
          <cell r="G9700" t="str">
            <v>3年制</v>
          </cell>
          <cell r="H9700" t="str">
            <v>硕士</v>
          </cell>
        </row>
        <row r="9701">
          <cell r="B9701">
            <v>2020050211</v>
          </cell>
          <cell r="C9701" t="str">
            <v>赵炳杰</v>
          </cell>
          <cell r="D9701" t="str">
            <v>植物保护学院</v>
          </cell>
          <cell r="E9701" t="str">
            <v>植物保护</v>
          </cell>
          <cell r="F9701" t="str">
            <v>2020级</v>
          </cell>
          <cell r="G9701" t="str">
            <v>3年制</v>
          </cell>
          <cell r="H9701" t="str">
            <v>硕士</v>
          </cell>
        </row>
        <row r="9702">
          <cell r="B9702">
            <v>2020050212</v>
          </cell>
          <cell r="C9702" t="str">
            <v>王嵩</v>
          </cell>
          <cell r="D9702" t="str">
            <v>植物保护学院</v>
          </cell>
          <cell r="E9702" t="str">
            <v>植物保护</v>
          </cell>
          <cell r="F9702" t="str">
            <v>2020级</v>
          </cell>
          <cell r="G9702" t="str">
            <v>3年制</v>
          </cell>
          <cell r="H9702" t="str">
            <v>硕士</v>
          </cell>
        </row>
        <row r="9703">
          <cell r="B9703">
            <v>2020050213</v>
          </cell>
          <cell r="C9703" t="str">
            <v>麻晓萱</v>
          </cell>
          <cell r="D9703" t="str">
            <v>植物保护学院</v>
          </cell>
          <cell r="E9703" t="str">
            <v>植物保护</v>
          </cell>
          <cell r="F9703" t="str">
            <v>2020级</v>
          </cell>
          <cell r="G9703" t="str">
            <v>3年制</v>
          </cell>
          <cell r="H9703" t="str">
            <v>硕士</v>
          </cell>
        </row>
        <row r="9704">
          <cell r="B9704">
            <v>2020050214</v>
          </cell>
          <cell r="C9704" t="str">
            <v>孙明</v>
          </cell>
          <cell r="D9704" t="str">
            <v>植物保护学院</v>
          </cell>
          <cell r="E9704" t="str">
            <v>植物保护</v>
          </cell>
          <cell r="F9704" t="str">
            <v>2020级</v>
          </cell>
          <cell r="G9704" t="str">
            <v>3年制</v>
          </cell>
          <cell r="H9704" t="str">
            <v>硕士</v>
          </cell>
        </row>
        <row r="9705">
          <cell r="B9705">
            <v>2020050215</v>
          </cell>
          <cell r="C9705" t="str">
            <v>李帅辉</v>
          </cell>
          <cell r="D9705" t="str">
            <v>植物保护学院</v>
          </cell>
          <cell r="E9705" t="str">
            <v>植物保护</v>
          </cell>
          <cell r="F9705" t="str">
            <v>2020级</v>
          </cell>
          <cell r="G9705" t="str">
            <v>3年制</v>
          </cell>
          <cell r="H9705" t="str">
            <v>硕士</v>
          </cell>
        </row>
        <row r="9706">
          <cell r="B9706">
            <v>2020050216</v>
          </cell>
          <cell r="C9706" t="str">
            <v>陈丹阳</v>
          </cell>
          <cell r="D9706" t="str">
            <v>植物保护学院</v>
          </cell>
          <cell r="E9706" t="str">
            <v>植物保护</v>
          </cell>
          <cell r="F9706" t="str">
            <v>2020级</v>
          </cell>
          <cell r="G9706" t="str">
            <v>3年制</v>
          </cell>
          <cell r="H9706" t="str">
            <v>硕士</v>
          </cell>
        </row>
        <row r="9707">
          <cell r="B9707">
            <v>2020050217</v>
          </cell>
          <cell r="C9707" t="str">
            <v>卢一鸣</v>
          </cell>
          <cell r="D9707" t="str">
            <v>植物保护学院</v>
          </cell>
          <cell r="E9707" t="str">
            <v>植物保护</v>
          </cell>
          <cell r="F9707" t="str">
            <v>2020级</v>
          </cell>
          <cell r="G9707" t="str">
            <v>3年制</v>
          </cell>
          <cell r="H9707" t="str">
            <v>硕士</v>
          </cell>
        </row>
        <row r="9708">
          <cell r="B9708">
            <v>2020050218</v>
          </cell>
          <cell r="C9708" t="str">
            <v>王稳</v>
          </cell>
          <cell r="D9708" t="str">
            <v>植物保护学院</v>
          </cell>
          <cell r="E9708" t="str">
            <v>植物保护</v>
          </cell>
          <cell r="F9708" t="str">
            <v>2020级</v>
          </cell>
          <cell r="G9708" t="str">
            <v>3年制</v>
          </cell>
          <cell r="H9708" t="str">
            <v>硕士</v>
          </cell>
        </row>
        <row r="9709">
          <cell r="B9709">
            <v>2020050219</v>
          </cell>
          <cell r="C9709" t="str">
            <v>柳飞扬</v>
          </cell>
          <cell r="D9709" t="str">
            <v>植物保护学院</v>
          </cell>
          <cell r="E9709" t="str">
            <v>植物保护</v>
          </cell>
          <cell r="F9709" t="str">
            <v>2020级</v>
          </cell>
          <cell r="G9709" t="str">
            <v>3年制</v>
          </cell>
          <cell r="H9709" t="str">
            <v>硕士</v>
          </cell>
        </row>
        <row r="9710">
          <cell r="B9710">
            <v>2020050220</v>
          </cell>
          <cell r="C9710" t="str">
            <v>蒋竞熠</v>
          </cell>
          <cell r="D9710" t="str">
            <v>植物保护学院</v>
          </cell>
          <cell r="E9710" t="str">
            <v>植物保护</v>
          </cell>
          <cell r="F9710" t="str">
            <v>2020级</v>
          </cell>
          <cell r="G9710" t="str">
            <v>3年制</v>
          </cell>
          <cell r="H9710" t="str">
            <v>硕士</v>
          </cell>
        </row>
        <row r="9711">
          <cell r="B9711">
            <v>2020050221</v>
          </cell>
          <cell r="C9711" t="str">
            <v>陈越</v>
          </cell>
          <cell r="D9711" t="str">
            <v>植物保护学院</v>
          </cell>
          <cell r="E9711" t="str">
            <v>植物保护</v>
          </cell>
          <cell r="F9711" t="str">
            <v>2020级</v>
          </cell>
          <cell r="G9711" t="str">
            <v>3年制</v>
          </cell>
          <cell r="H9711" t="str">
            <v>硕士</v>
          </cell>
        </row>
        <row r="9712">
          <cell r="B9712">
            <v>2020050222</v>
          </cell>
          <cell r="C9712" t="str">
            <v>朱亮亮</v>
          </cell>
          <cell r="D9712" t="str">
            <v>植物保护学院</v>
          </cell>
          <cell r="E9712" t="str">
            <v>植物保护</v>
          </cell>
          <cell r="F9712" t="str">
            <v>2020级</v>
          </cell>
          <cell r="G9712" t="str">
            <v>3年制</v>
          </cell>
          <cell r="H9712" t="str">
            <v>硕士</v>
          </cell>
        </row>
        <row r="9713">
          <cell r="B9713">
            <v>2020050223</v>
          </cell>
          <cell r="C9713" t="str">
            <v>郭庆辰</v>
          </cell>
          <cell r="D9713" t="str">
            <v>植物保护学院</v>
          </cell>
          <cell r="E9713" t="str">
            <v>植物保护</v>
          </cell>
          <cell r="F9713" t="str">
            <v>2020级</v>
          </cell>
          <cell r="G9713" t="str">
            <v>3年制</v>
          </cell>
          <cell r="H9713" t="str">
            <v>硕士</v>
          </cell>
        </row>
        <row r="9714">
          <cell r="B9714">
            <v>2020050224</v>
          </cell>
          <cell r="C9714" t="str">
            <v>杨晴</v>
          </cell>
          <cell r="D9714" t="str">
            <v>植物保护学院</v>
          </cell>
          <cell r="E9714" t="str">
            <v>植物保护</v>
          </cell>
          <cell r="F9714" t="str">
            <v>2020级</v>
          </cell>
          <cell r="G9714" t="str">
            <v>3年制</v>
          </cell>
          <cell r="H9714" t="str">
            <v>硕士</v>
          </cell>
        </row>
        <row r="9715">
          <cell r="B9715">
            <v>2020050225</v>
          </cell>
          <cell r="C9715" t="str">
            <v>刘紫菱</v>
          </cell>
          <cell r="D9715" t="str">
            <v>植物保护学院</v>
          </cell>
          <cell r="E9715" t="str">
            <v>植物保护</v>
          </cell>
          <cell r="F9715" t="str">
            <v>2020级</v>
          </cell>
          <cell r="G9715" t="str">
            <v>3年制</v>
          </cell>
          <cell r="H9715" t="str">
            <v>硕士</v>
          </cell>
        </row>
        <row r="9716">
          <cell r="B9716">
            <v>2020050226</v>
          </cell>
          <cell r="C9716" t="str">
            <v>张玉玲</v>
          </cell>
          <cell r="D9716" t="str">
            <v>植物保护学院</v>
          </cell>
          <cell r="E9716" t="str">
            <v>植物保护</v>
          </cell>
          <cell r="F9716" t="str">
            <v>2020级</v>
          </cell>
          <cell r="G9716" t="str">
            <v>3年制</v>
          </cell>
          <cell r="H9716" t="str">
            <v>硕士</v>
          </cell>
        </row>
        <row r="9717">
          <cell r="B9717">
            <v>2020050227</v>
          </cell>
          <cell r="C9717" t="str">
            <v>于雯雯</v>
          </cell>
          <cell r="D9717" t="str">
            <v>植物保护学院</v>
          </cell>
          <cell r="E9717" t="str">
            <v>植物保护</v>
          </cell>
          <cell r="F9717" t="str">
            <v>2020级</v>
          </cell>
          <cell r="G9717" t="str">
            <v>3年制</v>
          </cell>
          <cell r="H9717" t="str">
            <v>硕士</v>
          </cell>
        </row>
        <row r="9718">
          <cell r="B9718">
            <v>2020050228</v>
          </cell>
          <cell r="C9718" t="str">
            <v>穆可卿</v>
          </cell>
          <cell r="D9718" t="str">
            <v>植物保护学院</v>
          </cell>
          <cell r="E9718" t="str">
            <v>植物保护</v>
          </cell>
          <cell r="F9718" t="str">
            <v>2020级</v>
          </cell>
          <cell r="G9718" t="str">
            <v>3年制</v>
          </cell>
          <cell r="H9718" t="str">
            <v>硕士</v>
          </cell>
        </row>
        <row r="9719">
          <cell r="B9719">
            <v>2020050229</v>
          </cell>
          <cell r="C9719" t="str">
            <v>包喜悦</v>
          </cell>
          <cell r="D9719" t="str">
            <v>植物保护学院</v>
          </cell>
          <cell r="E9719" t="str">
            <v>植物保护</v>
          </cell>
          <cell r="F9719" t="str">
            <v>2020级</v>
          </cell>
          <cell r="G9719" t="str">
            <v>3年制</v>
          </cell>
          <cell r="H9719" t="str">
            <v>硕士</v>
          </cell>
        </row>
        <row r="9720">
          <cell r="B9720">
            <v>2020050230</v>
          </cell>
          <cell r="C9720" t="str">
            <v>董尧</v>
          </cell>
          <cell r="D9720" t="str">
            <v>植物保护学院</v>
          </cell>
          <cell r="E9720" t="str">
            <v>植物保护</v>
          </cell>
          <cell r="F9720" t="str">
            <v>2020级</v>
          </cell>
          <cell r="G9720" t="str">
            <v>3年制</v>
          </cell>
          <cell r="H9720" t="str">
            <v>硕士</v>
          </cell>
        </row>
        <row r="9721">
          <cell r="B9721">
            <v>2020050231</v>
          </cell>
          <cell r="C9721" t="str">
            <v>韦春琪</v>
          </cell>
          <cell r="D9721" t="str">
            <v>植物保护学院</v>
          </cell>
          <cell r="E9721" t="str">
            <v>植物保护</v>
          </cell>
          <cell r="F9721" t="str">
            <v>2020级</v>
          </cell>
          <cell r="G9721" t="str">
            <v>3年制</v>
          </cell>
          <cell r="H9721" t="str">
            <v>硕士</v>
          </cell>
        </row>
        <row r="9722">
          <cell r="B9722">
            <v>2020050232</v>
          </cell>
          <cell r="C9722" t="str">
            <v>叶生伟</v>
          </cell>
          <cell r="D9722" t="str">
            <v>植物保护学院</v>
          </cell>
          <cell r="E9722" t="str">
            <v>植物保护</v>
          </cell>
          <cell r="F9722" t="str">
            <v>2020级</v>
          </cell>
          <cell r="G9722" t="str">
            <v>3年制</v>
          </cell>
          <cell r="H9722" t="str">
            <v>硕士</v>
          </cell>
        </row>
        <row r="9723">
          <cell r="B9723">
            <v>2020050233</v>
          </cell>
          <cell r="C9723" t="str">
            <v>陈娜</v>
          </cell>
          <cell r="D9723" t="str">
            <v>植物保护学院</v>
          </cell>
          <cell r="E9723" t="str">
            <v>植物保护</v>
          </cell>
          <cell r="F9723" t="str">
            <v>2020级</v>
          </cell>
          <cell r="G9723" t="str">
            <v>3年制</v>
          </cell>
          <cell r="H9723" t="str">
            <v>硕士</v>
          </cell>
        </row>
        <row r="9724">
          <cell r="B9724">
            <v>2020050234</v>
          </cell>
          <cell r="C9724" t="str">
            <v>夏铭浩</v>
          </cell>
          <cell r="D9724" t="str">
            <v>植物保护学院</v>
          </cell>
          <cell r="E9724" t="str">
            <v>植物保护</v>
          </cell>
          <cell r="F9724" t="str">
            <v>2020级</v>
          </cell>
          <cell r="G9724" t="str">
            <v>3年制</v>
          </cell>
          <cell r="H9724" t="str">
            <v>硕士</v>
          </cell>
        </row>
        <row r="9725">
          <cell r="B9725">
            <v>2020050235</v>
          </cell>
          <cell r="C9725" t="str">
            <v>徐海川</v>
          </cell>
          <cell r="D9725" t="str">
            <v>植物保护学院</v>
          </cell>
          <cell r="E9725" t="str">
            <v>植物保护</v>
          </cell>
          <cell r="F9725" t="str">
            <v>2020级</v>
          </cell>
          <cell r="G9725" t="str">
            <v>3年制</v>
          </cell>
          <cell r="H9725" t="str">
            <v>硕士</v>
          </cell>
        </row>
        <row r="9726">
          <cell r="B9726">
            <v>2020050236</v>
          </cell>
          <cell r="C9726" t="str">
            <v>南江磊</v>
          </cell>
          <cell r="D9726" t="str">
            <v>植物保护学院</v>
          </cell>
          <cell r="E9726" t="str">
            <v>植物保护</v>
          </cell>
          <cell r="F9726" t="str">
            <v>2020级</v>
          </cell>
          <cell r="G9726" t="str">
            <v>3年制</v>
          </cell>
          <cell r="H9726" t="str">
            <v>硕士</v>
          </cell>
        </row>
        <row r="9727">
          <cell r="B9727">
            <v>2020050237</v>
          </cell>
          <cell r="C9727" t="str">
            <v>任芸皓</v>
          </cell>
          <cell r="D9727" t="str">
            <v>植物保护学院</v>
          </cell>
          <cell r="E9727" t="str">
            <v>植物保护</v>
          </cell>
          <cell r="F9727" t="str">
            <v>2020级</v>
          </cell>
          <cell r="G9727" t="str">
            <v>3年制</v>
          </cell>
          <cell r="H9727" t="str">
            <v>硕士</v>
          </cell>
        </row>
        <row r="9728">
          <cell r="B9728">
            <v>2020050238</v>
          </cell>
          <cell r="C9728" t="str">
            <v>徐婧</v>
          </cell>
          <cell r="D9728" t="str">
            <v>植物保护学院</v>
          </cell>
          <cell r="E9728" t="str">
            <v>植物保护</v>
          </cell>
          <cell r="F9728" t="str">
            <v>2020级</v>
          </cell>
          <cell r="G9728" t="str">
            <v>3年制</v>
          </cell>
          <cell r="H9728" t="str">
            <v>硕士</v>
          </cell>
        </row>
        <row r="9729">
          <cell r="B9729">
            <v>2020050239</v>
          </cell>
          <cell r="C9729" t="str">
            <v>赵培谞</v>
          </cell>
          <cell r="D9729" t="str">
            <v>植物保护学院</v>
          </cell>
          <cell r="E9729" t="str">
            <v>植物保护</v>
          </cell>
          <cell r="F9729" t="str">
            <v>2020级</v>
          </cell>
          <cell r="G9729" t="str">
            <v>3年制</v>
          </cell>
          <cell r="H9729" t="str">
            <v>硕士</v>
          </cell>
        </row>
        <row r="9730">
          <cell r="B9730">
            <v>2020050240</v>
          </cell>
          <cell r="C9730" t="str">
            <v>李亚龙</v>
          </cell>
          <cell r="D9730" t="str">
            <v>植物保护学院</v>
          </cell>
          <cell r="E9730" t="str">
            <v>植物保护</v>
          </cell>
          <cell r="F9730" t="str">
            <v>2020级</v>
          </cell>
          <cell r="G9730" t="str">
            <v>3年制</v>
          </cell>
          <cell r="H9730" t="str">
            <v>硕士</v>
          </cell>
        </row>
        <row r="9731">
          <cell r="B9731">
            <v>2020050241</v>
          </cell>
          <cell r="C9731" t="str">
            <v>秦玉佳</v>
          </cell>
          <cell r="D9731" t="str">
            <v>植物保护学院</v>
          </cell>
          <cell r="E9731" t="str">
            <v>植物保护</v>
          </cell>
          <cell r="F9731" t="str">
            <v>2020级</v>
          </cell>
          <cell r="G9731" t="str">
            <v>3年制</v>
          </cell>
          <cell r="H9731" t="str">
            <v>硕士</v>
          </cell>
        </row>
        <row r="9732">
          <cell r="B9732">
            <v>2020050242</v>
          </cell>
          <cell r="C9732" t="str">
            <v>李海洁</v>
          </cell>
          <cell r="D9732" t="str">
            <v>植物保护学院</v>
          </cell>
          <cell r="E9732" t="str">
            <v>植物保护</v>
          </cell>
          <cell r="F9732" t="str">
            <v>2020级</v>
          </cell>
          <cell r="G9732" t="str">
            <v>3年制</v>
          </cell>
          <cell r="H9732" t="str">
            <v>硕士</v>
          </cell>
        </row>
        <row r="9733">
          <cell r="B9733">
            <v>2020050243</v>
          </cell>
          <cell r="C9733" t="str">
            <v>乔永辉</v>
          </cell>
          <cell r="D9733" t="str">
            <v>植物保护学院</v>
          </cell>
          <cell r="E9733" t="str">
            <v>植物保护</v>
          </cell>
          <cell r="F9733" t="str">
            <v>2020级</v>
          </cell>
          <cell r="G9733" t="str">
            <v>3年制</v>
          </cell>
          <cell r="H9733" t="str">
            <v>硕士</v>
          </cell>
        </row>
        <row r="9734">
          <cell r="B9734">
            <v>2020050244</v>
          </cell>
          <cell r="C9734" t="str">
            <v>李敏</v>
          </cell>
          <cell r="D9734" t="str">
            <v>植物保护学院</v>
          </cell>
          <cell r="E9734" t="str">
            <v>植物保护</v>
          </cell>
          <cell r="F9734" t="str">
            <v>2020级</v>
          </cell>
          <cell r="G9734" t="str">
            <v>3年制</v>
          </cell>
          <cell r="H9734" t="str">
            <v>硕士</v>
          </cell>
        </row>
        <row r="9735">
          <cell r="B9735">
            <v>2020050245</v>
          </cell>
          <cell r="C9735" t="str">
            <v>李小赛</v>
          </cell>
          <cell r="D9735" t="str">
            <v>植物保护学院</v>
          </cell>
          <cell r="E9735" t="str">
            <v>植物保护</v>
          </cell>
          <cell r="F9735" t="str">
            <v>2020级</v>
          </cell>
          <cell r="G9735" t="str">
            <v>3年制</v>
          </cell>
          <cell r="H9735" t="str">
            <v>硕士</v>
          </cell>
        </row>
        <row r="9736">
          <cell r="B9736">
            <v>2020050246</v>
          </cell>
          <cell r="C9736" t="str">
            <v>石苏可</v>
          </cell>
          <cell r="D9736" t="str">
            <v>植物保护学院</v>
          </cell>
          <cell r="E9736" t="str">
            <v>植物保护</v>
          </cell>
          <cell r="F9736" t="str">
            <v>2020级</v>
          </cell>
          <cell r="G9736" t="str">
            <v>3年制</v>
          </cell>
          <cell r="H9736" t="str">
            <v>硕士</v>
          </cell>
        </row>
        <row r="9737">
          <cell r="B9737">
            <v>2020050247</v>
          </cell>
          <cell r="C9737" t="str">
            <v>王沛</v>
          </cell>
          <cell r="D9737" t="str">
            <v>植物保护学院</v>
          </cell>
          <cell r="E9737" t="str">
            <v>植物保护</v>
          </cell>
          <cell r="F9737" t="str">
            <v>2020级</v>
          </cell>
          <cell r="G9737" t="str">
            <v>3年制</v>
          </cell>
          <cell r="H9737" t="str">
            <v>硕士</v>
          </cell>
        </row>
        <row r="9738">
          <cell r="B9738">
            <v>2020050248</v>
          </cell>
          <cell r="C9738" t="str">
            <v>张梦威</v>
          </cell>
          <cell r="D9738" t="str">
            <v>植物保护学院</v>
          </cell>
          <cell r="E9738" t="str">
            <v>植物保护</v>
          </cell>
          <cell r="F9738" t="str">
            <v>2020级</v>
          </cell>
          <cell r="G9738" t="str">
            <v>3年制</v>
          </cell>
          <cell r="H9738" t="str">
            <v>硕士</v>
          </cell>
        </row>
        <row r="9739">
          <cell r="B9739">
            <v>2020050249</v>
          </cell>
          <cell r="C9739" t="str">
            <v>王靖儒</v>
          </cell>
          <cell r="D9739" t="str">
            <v>植物保护学院</v>
          </cell>
          <cell r="E9739" t="str">
            <v>植物保护</v>
          </cell>
          <cell r="F9739" t="str">
            <v>2020级</v>
          </cell>
          <cell r="G9739" t="str">
            <v>3年制</v>
          </cell>
          <cell r="H9739" t="str">
            <v>硕士</v>
          </cell>
        </row>
        <row r="9740">
          <cell r="B9740">
            <v>2020050250</v>
          </cell>
          <cell r="C9740" t="str">
            <v>王文浩</v>
          </cell>
          <cell r="D9740" t="str">
            <v>植物保护学院</v>
          </cell>
          <cell r="E9740" t="str">
            <v>植物保护</v>
          </cell>
          <cell r="F9740" t="str">
            <v>2020级</v>
          </cell>
          <cell r="G9740" t="str">
            <v>3年制</v>
          </cell>
          <cell r="H9740" t="str">
            <v>硕士</v>
          </cell>
        </row>
        <row r="9741">
          <cell r="B9741">
            <v>2020050251</v>
          </cell>
          <cell r="C9741" t="str">
            <v>吕梦静</v>
          </cell>
          <cell r="D9741" t="str">
            <v>植物保护学院</v>
          </cell>
          <cell r="E9741" t="str">
            <v>植物保护</v>
          </cell>
          <cell r="F9741" t="str">
            <v>2020级</v>
          </cell>
          <cell r="G9741" t="str">
            <v>3年制</v>
          </cell>
          <cell r="H9741" t="str">
            <v>硕士</v>
          </cell>
        </row>
        <row r="9742">
          <cell r="B9742">
            <v>2020050252</v>
          </cell>
          <cell r="C9742" t="str">
            <v>李帆</v>
          </cell>
          <cell r="D9742" t="str">
            <v>植物保护学院</v>
          </cell>
          <cell r="E9742" t="str">
            <v>植物保护</v>
          </cell>
          <cell r="F9742" t="str">
            <v>2020级</v>
          </cell>
          <cell r="G9742" t="str">
            <v>3年制</v>
          </cell>
          <cell r="H9742" t="str">
            <v>硕士</v>
          </cell>
        </row>
        <row r="9743">
          <cell r="B9743">
            <v>2020050253</v>
          </cell>
          <cell r="C9743" t="str">
            <v>余伟</v>
          </cell>
          <cell r="D9743" t="str">
            <v>植物保护学院</v>
          </cell>
          <cell r="E9743" t="str">
            <v>植物保护</v>
          </cell>
          <cell r="F9743" t="str">
            <v>2020级</v>
          </cell>
          <cell r="G9743" t="str">
            <v>3年制</v>
          </cell>
          <cell r="H9743" t="str">
            <v>硕士</v>
          </cell>
        </row>
        <row r="9744">
          <cell r="B9744">
            <v>2020050255</v>
          </cell>
          <cell r="C9744" t="str">
            <v>蒋清泓</v>
          </cell>
          <cell r="D9744" t="str">
            <v>植物保护学院</v>
          </cell>
          <cell r="E9744" t="str">
            <v>植物保护</v>
          </cell>
          <cell r="F9744" t="str">
            <v>2020级</v>
          </cell>
          <cell r="G9744" t="str">
            <v>3年制</v>
          </cell>
          <cell r="H9744" t="str">
            <v>硕士</v>
          </cell>
        </row>
        <row r="9745">
          <cell r="B9745">
            <v>2020050256</v>
          </cell>
          <cell r="C9745" t="str">
            <v>任璇</v>
          </cell>
          <cell r="D9745" t="str">
            <v>植物保护学院</v>
          </cell>
          <cell r="E9745" t="str">
            <v>植物保护</v>
          </cell>
          <cell r="F9745" t="str">
            <v>2020级</v>
          </cell>
          <cell r="G9745" t="str">
            <v>3年制</v>
          </cell>
          <cell r="H9745" t="str">
            <v>硕士</v>
          </cell>
        </row>
        <row r="9746">
          <cell r="B9746">
            <v>2020050257</v>
          </cell>
          <cell r="C9746" t="str">
            <v>潘婷敏</v>
          </cell>
          <cell r="D9746" t="str">
            <v>植物保护学院</v>
          </cell>
          <cell r="E9746" t="str">
            <v>植物保护</v>
          </cell>
          <cell r="F9746" t="str">
            <v>2020级</v>
          </cell>
          <cell r="G9746" t="str">
            <v>3年制</v>
          </cell>
          <cell r="H9746" t="str">
            <v>硕士</v>
          </cell>
        </row>
        <row r="9747">
          <cell r="B9747">
            <v>2020050258</v>
          </cell>
          <cell r="C9747" t="str">
            <v>张诺妮</v>
          </cell>
          <cell r="D9747" t="str">
            <v>植物保护学院</v>
          </cell>
          <cell r="E9747" t="str">
            <v>植物保护</v>
          </cell>
          <cell r="F9747" t="str">
            <v>2020级</v>
          </cell>
          <cell r="G9747" t="str">
            <v>3年制</v>
          </cell>
          <cell r="H9747" t="str">
            <v>硕士</v>
          </cell>
        </row>
        <row r="9748">
          <cell r="B9748">
            <v>2020050259</v>
          </cell>
          <cell r="C9748" t="str">
            <v>宋青婷</v>
          </cell>
          <cell r="D9748" t="str">
            <v>植物保护学院</v>
          </cell>
          <cell r="E9748" t="str">
            <v>植物保护</v>
          </cell>
          <cell r="F9748" t="str">
            <v>2020级</v>
          </cell>
          <cell r="G9748" t="str">
            <v>3年制</v>
          </cell>
          <cell r="H9748" t="str">
            <v>硕士</v>
          </cell>
        </row>
        <row r="9749">
          <cell r="B9749">
            <v>2020050260</v>
          </cell>
          <cell r="C9749" t="str">
            <v>杨贵琴</v>
          </cell>
          <cell r="D9749" t="str">
            <v>植物保护学院</v>
          </cell>
          <cell r="E9749" t="str">
            <v>植物保护</v>
          </cell>
          <cell r="F9749" t="str">
            <v>2020级</v>
          </cell>
          <cell r="G9749" t="str">
            <v>3年制</v>
          </cell>
          <cell r="H9749" t="str">
            <v>硕士</v>
          </cell>
        </row>
        <row r="9750">
          <cell r="B9750">
            <v>2020050262</v>
          </cell>
          <cell r="C9750" t="str">
            <v>杨梦晗</v>
          </cell>
          <cell r="D9750" t="str">
            <v>植物保护学院</v>
          </cell>
          <cell r="E9750" t="str">
            <v>植物保护</v>
          </cell>
          <cell r="F9750" t="str">
            <v>2020级</v>
          </cell>
          <cell r="G9750" t="str">
            <v>3年制</v>
          </cell>
          <cell r="H9750" t="str">
            <v>硕士</v>
          </cell>
        </row>
        <row r="9751">
          <cell r="B9751">
            <v>2020050263</v>
          </cell>
          <cell r="C9751" t="str">
            <v>赵晓斐</v>
          </cell>
          <cell r="D9751" t="str">
            <v>植物保护学院</v>
          </cell>
          <cell r="E9751" t="str">
            <v>植物保护</v>
          </cell>
          <cell r="F9751" t="str">
            <v>2020级</v>
          </cell>
          <cell r="G9751" t="str">
            <v>3年制</v>
          </cell>
          <cell r="H9751" t="str">
            <v>硕士</v>
          </cell>
        </row>
        <row r="9752">
          <cell r="B9752">
            <v>2020050264</v>
          </cell>
          <cell r="C9752" t="str">
            <v>袁一龙</v>
          </cell>
          <cell r="D9752" t="str">
            <v>植物保护学院</v>
          </cell>
          <cell r="E9752" t="str">
            <v>植物保护</v>
          </cell>
          <cell r="F9752" t="str">
            <v>2020级</v>
          </cell>
          <cell r="G9752" t="str">
            <v>3年制</v>
          </cell>
          <cell r="H9752" t="str">
            <v>硕士</v>
          </cell>
        </row>
        <row r="9753">
          <cell r="B9753">
            <v>2020050265</v>
          </cell>
          <cell r="C9753" t="str">
            <v>潘月</v>
          </cell>
          <cell r="D9753" t="str">
            <v>植物保护学院</v>
          </cell>
          <cell r="E9753" t="str">
            <v>植物保护</v>
          </cell>
          <cell r="F9753" t="str">
            <v>2020级</v>
          </cell>
          <cell r="G9753" t="str">
            <v>3年制</v>
          </cell>
          <cell r="H9753" t="str">
            <v>硕士</v>
          </cell>
        </row>
        <row r="9754">
          <cell r="B9754">
            <v>2020050266</v>
          </cell>
          <cell r="C9754" t="str">
            <v>张晓赫</v>
          </cell>
          <cell r="D9754" t="str">
            <v>植物保护学院</v>
          </cell>
          <cell r="E9754" t="str">
            <v>植物保护</v>
          </cell>
          <cell r="F9754" t="str">
            <v>2020级</v>
          </cell>
          <cell r="G9754" t="str">
            <v>3年制</v>
          </cell>
          <cell r="H9754" t="str">
            <v>硕士</v>
          </cell>
        </row>
        <row r="9755">
          <cell r="B9755">
            <v>2020050268</v>
          </cell>
          <cell r="C9755" t="str">
            <v>李睿驰</v>
          </cell>
          <cell r="D9755" t="str">
            <v>植物保护学院</v>
          </cell>
          <cell r="E9755" t="str">
            <v>植物保护</v>
          </cell>
          <cell r="F9755" t="str">
            <v>2020级</v>
          </cell>
          <cell r="G9755" t="str">
            <v>3年制</v>
          </cell>
          <cell r="H9755" t="str">
            <v>硕士</v>
          </cell>
        </row>
        <row r="9756">
          <cell r="B9756">
            <v>2020050269</v>
          </cell>
          <cell r="C9756" t="str">
            <v>郭佳敏</v>
          </cell>
          <cell r="D9756" t="str">
            <v>植物保护学院</v>
          </cell>
          <cell r="E9756" t="str">
            <v>植物保护</v>
          </cell>
          <cell r="F9756" t="str">
            <v>2020级</v>
          </cell>
          <cell r="G9756" t="str">
            <v>3年制</v>
          </cell>
          <cell r="H9756" t="str">
            <v>硕士</v>
          </cell>
        </row>
        <row r="9757">
          <cell r="B9757">
            <v>2020050270</v>
          </cell>
          <cell r="C9757" t="str">
            <v>曹志超</v>
          </cell>
          <cell r="D9757" t="str">
            <v>植物保护学院</v>
          </cell>
          <cell r="E9757" t="str">
            <v>植物保护</v>
          </cell>
          <cell r="F9757" t="str">
            <v>2020级</v>
          </cell>
          <cell r="G9757" t="str">
            <v>3年制</v>
          </cell>
          <cell r="H9757" t="str">
            <v>硕士</v>
          </cell>
        </row>
        <row r="9758">
          <cell r="B9758">
            <v>2020050271</v>
          </cell>
          <cell r="C9758" t="str">
            <v>孔丹</v>
          </cell>
          <cell r="D9758" t="str">
            <v>植物保护学院</v>
          </cell>
          <cell r="E9758" t="str">
            <v>植物保护</v>
          </cell>
          <cell r="F9758" t="str">
            <v>2020级</v>
          </cell>
          <cell r="G9758" t="str">
            <v>3年制</v>
          </cell>
          <cell r="H9758" t="str">
            <v>硕士</v>
          </cell>
        </row>
        <row r="9759">
          <cell r="B9759">
            <v>2020050272</v>
          </cell>
          <cell r="C9759" t="str">
            <v>孙佳秀</v>
          </cell>
          <cell r="D9759" t="str">
            <v>植物保护学院</v>
          </cell>
          <cell r="E9759" t="str">
            <v>植物保护</v>
          </cell>
          <cell r="F9759" t="str">
            <v>2020级</v>
          </cell>
          <cell r="G9759" t="str">
            <v>3年制</v>
          </cell>
          <cell r="H9759" t="str">
            <v>硕士</v>
          </cell>
        </row>
        <row r="9760">
          <cell r="B9760">
            <v>2020050273</v>
          </cell>
          <cell r="C9760" t="str">
            <v>周娟</v>
          </cell>
          <cell r="D9760" t="str">
            <v>植物保护学院</v>
          </cell>
          <cell r="E9760" t="str">
            <v>植物保护</v>
          </cell>
          <cell r="F9760" t="str">
            <v>2020级</v>
          </cell>
          <cell r="G9760" t="str">
            <v>3年制</v>
          </cell>
          <cell r="H9760" t="str">
            <v>硕士</v>
          </cell>
        </row>
        <row r="9761">
          <cell r="B9761">
            <v>2020050274</v>
          </cell>
          <cell r="C9761" t="str">
            <v>雷岳杰</v>
          </cell>
          <cell r="D9761" t="str">
            <v>植物保护学院</v>
          </cell>
          <cell r="E9761" t="str">
            <v>植物保护</v>
          </cell>
          <cell r="F9761" t="str">
            <v>2020级</v>
          </cell>
          <cell r="G9761" t="str">
            <v>3年制</v>
          </cell>
          <cell r="H9761" t="str">
            <v>硕士</v>
          </cell>
        </row>
        <row r="9762">
          <cell r="B9762">
            <v>2020050275</v>
          </cell>
          <cell r="C9762" t="str">
            <v>李冬梅</v>
          </cell>
          <cell r="D9762" t="str">
            <v>园艺学院</v>
          </cell>
          <cell r="E9762" t="str">
            <v>果树学</v>
          </cell>
          <cell r="F9762" t="str">
            <v>2020级</v>
          </cell>
          <cell r="G9762" t="str">
            <v>3年制</v>
          </cell>
          <cell r="H9762" t="str">
            <v>硕士</v>
          </cell>
        </row>
        <row r="9763">
          <cell r="B9763">
            <v>2020050276</v>
          </cell>
          <cell r="C9763" t="str">
            <v>吴娜</v>
          </cell>
          <cell r="D9763" t="str">
            <v>园艺学院</v>
          </cell>
          <cell r="E9763" t="str">
            <v>果树学</v>
          </cell>
          <cell r="F9763" t="str">
            <v>2020级</v>
          </cell>
          <cell r="G9763" t="str">
            <v>3年制</v>
          </cell>
          <cell r="H9763" t="str">
            <v>硕士</v>
          </cell>
        </row>
        <row r="9764">
          <cell r="B9764">
            <v>2020050277</v>
          </cell>
          <cell r="C9764" t="str">
            <v>彭云静</v>
          </cell>
          <cell r="D9764" t="str">
            <v>园艺学院</v>
          </cell>
          <cell r="E9764" t="str">
            <v>果树学</v>
          </cell>
          <cell r="F9764" t="str">
            <v>2020级</v>
          </cell>
          <cell r="G9764" t="str">
            <v>3年制</v>
          </cell>
          <cell r="H9764" t="str">
            <v>硕士</v>
          </cell>
        </row>
        <row r="9765">
          <cell r="B9765">
            <v>2020050278</v>
          </cell>
          <cell r="C9765" t="str">
            <v>樊莉</v>
          </cell>
          <cell r="D9765" t="str">
            <v>园艺学院</v>
          </cell>
          <cell r="E9765" t="str">
            <v>果树学</v>
          </cell>
          <cell r="F9765" t="str">
            <v>2020级</v>
          </cell>
          <cell r="G9765" t="str">
            <v>3年制</v>
          </cell>
          <cell r="H9765" t="str">
            <v>硕士</v>
          </cell>
        </row>
        <row r="9766">
          <cell r="B9766">
            <v>2020050279</v>
          </cell>
          <cell r="C9766" t="str">
            <v>李广贵</v>
          </cell>
          <cell r="D9766" t="str">
            <v>园艺学院</v>
          </cell>
          <cell r="E9766" t="str">
            <v>果树学</v>
          </cell>
          <cell r="F9766" t="str">
            <v>2020级</v>
          </cell>
          <cell r="G9766" t="str">
            <v>3年制</v>
          </cell>
          <cell r="H9766" t="str">
            <v>硕士</v>
          </cell>
        </row>
        <row r="9767">
          <cell r="B9767">
            <v>2020050280</v>
          </cell>
          <cell r="C9767" t="str">
            <v>杨泽华</v>
          </cell>
          <cell r="D9767" t="str">
            <v>园艺学院</v>
          </cell>
          <cell r="E9767" t="str">
            <v>果树学</v>
          </cell>
          <cell r="F9767" t="str">
            <v>2020级</v>
          </cell>
          <cell r="G9767" t="str">
            <v>3年制</v>
          </cell>
          <cell r="H9767" t="str">
            <v>硕士</v>
          </cell>
        </row>
        <row r="9768">
          <cell r="B9768">
            <v>2020050281</v>
          </cell>
          <cell r="C9768" t="str">
            <v>刘晨</v>
          </cell>
          <cell r="D9768" t="str">
            <v>园艺学院</v>
          </cell>
          <cell r="E9768" t="str">
            <v>果树学</v>
          </cell>
          <cell r="F9768" t="str">
            <v>2020级</v>
          </cell>
          <cell r="G9768" t="str">
            <v>3年制</v>
          </cell>
          <cell r="H9768" t="str">
            <v>硕士</v>
          </cell>
        </row>
        <row r="9769">
          <cell r="B9769">
            <v>2020050283</v>
          </cell>
          <cell r="C9769" t="str">
            <v>陈元磊</v>
          </cell>
          <cell r="D9769" t="str">
            <v>园艺学院</v>
          </cell>
          <cell r="E9769" t="str">
            <v>果树学</v>
          </cell>
          <cell r="F9769" t="str">
            <v>2020级</v>
          </cell>
          <cell r="G9769" t="str">
            <v>3年制</v>
          </cell>
          <cell r="H9769" t="str">
            <v>硕士</v>
          </cell>
        </row>
        <row r="9770">
          <cell r="B9770">
            <v>2020050285</v>
          </cell>
          <cell r="C9770" t="str">
            <v>朱慧理</v>
          </cell>
          <cell r="D9770" t="str">
            <v>园艺学院</v>
          </cell>
          <cell r="E9770" t="str">
            <v>果树学</v>
          </cell>
          <cell r="F9770" t="str">
            <v>2020级</v>
          </cell>
          <cell r="G9770" t="str">
            <v>3年制</v>
          </cell>
          <cell r="H9770" t="str">
            <v>硕士</v>
          </cell>
        </row>
        <row r="9771">
          <cell r="B9771">
            <v>2020050286</v>
          </cell>
          <cell r="C9771" t="str">
            <v>秦格格</v>
          </cell>
          <cell r="D9771" t="str">
            <v>园艺学院</v>
          </cell>
          <cell r="E9771" t="str">
            <v>果树学</v>
          </cell>
          <cell r="F9771" t="str">
            <v>2020级</v>
          </cell>
          <cell r="G9771" t="str">
            <v>3年制</v>
          </cell>
          <cell r="H9771" t="str">
            <v>硕士</v>
          </cell>
        </row>
        <row r="9772">
          <cell r="B9772">
            <v>2020050287</v>
          </cell>
          <cell r="C9772" t="str">
            <v>张伟</v>
          </cell>
          <cell r="D9772" t="str">
            <v>园艺学院</v>
          </cell>
          <cell r="E9772" t="str">
            <v>果树学</v>
          </cell>
          <cell r="F9772" t="str">
            <v>2020级</v>
          </cell>
          <cell r="G9772" t="str">
            <v>3年制</v>
          </cell>
          <cell r="H9772" t="str">
            <v>硕士</v>
          </cell>
        </row>
        <row r="9773">
          <cell r="B9773">
            <v>2020050288</v>
          </cell>
          <cell r="C9773" t="str">
            <v>郑丽桐</v>
          </cell>
          <cell r="D9773" t="str">
            <v>园艺学院</v>
          </cell>
          <cell r="E9773" t="str">
            <v>果树学</v>
          </cell>
          <cell r="F9773" t="str">
            <v>2020级</v>
          </cell>
          <cell r="G9773" t="str">
            <v>3年制</v>
          </cell>
          <cell r="H9773" t="str">
            <v>硕士</v>
          </cell>
        </row>
        <row r="9774">
          <cell r="B9774">
            <v>2020050289</v>
          </cell>
          <cell r="C9774" t="str">
            <v>张静允</v>
          </cell>
          <cell r="D9774" t="str">
            <v>园艺学院</v>
          </cell>
          <cell r="E9774" t="str">
            <v>果树学</v>
          </cell>
          <cell r="F9774" t="str">
            <v>2020级</v>
          </cell>
          <cell r="G9774" t="str">
            <v>3年制</v>
          </cell>
          <cell r="H9774" t="str">
            <v>硕士</v>
          </cell>
        </row>
        <row r="9775">
          <cell r="B9775">
            <v>2020050290</v>
          </cell>
          <cell r="C9775" t="str">
            <v>景光全</v>
          </cell>
          <cell r="D9775" t="str">
            <v>园艺学院</v>
          </cell>
          <cell r="E9775" t="str">
            <v>果树学</v>
          </cell>
          <cell r="F9775" t="str">
            <v>2020级</v>
          </cell>
          <cell r="G9775" t="str">
            <v>3年制</v>
          </cell>
          <cell r="H9775" t="str">
            <v>硕士</v>
          </cell>
        </row>
        <row r="9776">
          <cell r="B9776">
            <v>2020050291</v>
          </cell>
          <cell r="C9776" t="str">
            <v>谢翠娟</v>
          </cell>
          <cell r="D9776" t="str">
            <v>园艺学院</v>
          </cell>
          <cell r="E9776" t="str">
            <v>果树学</v>
          </cell>
          <cell r="F9776" t="str">
            <v>2020级</v>
          </cell>
          <cell r="G9776" t="str">
            <v>3年制</v>
          </cell>
          <cell r="H9776" t="str">
            <v>硕士</v>
          </cell>
        </row>
        <row r="9777">
          <cell r="B9777">
            <v>2020050292</v>
          </cell>
          <cell r="C9777" t="str">
            <v>孙艳</v>
          </cell>
          <cell r="D9777" t="str">
            <v>园艺学院</v>
          </cell>
          <cell r="E9777" t="str">
            <v>果树学</v>
          </cell>
          <cell r="F9777" t="str">
            <v>2020级</v>
          </cell>
          <cell r="G9777" t="str">
            <v>3年制</v>
          </cell>
          <cell r="H9777" t="str">
            <v>硕士</v>
          </cell>
        </row>
        <row r="9778">
          <cell r="B9778">
            <v>2020050293</v>
          </cell>
          <cell r="C9778" t="str">
            <v>李玮涵</v>
          </cell>
          <cell r="D9778" t="str">
            <v>园艺学院</v>
          </cell>
          <cell r="E9778" t="str">
            <v>果树学</v>
          </cell>
          <cell r="F9778" t="str">
            <v>2020级</v>
          </cell>
          <cell r="G9778" t="str">
            <v>3年制</v>
          </cell>
          <cell r="H9778" t="str">
            <v>硕士</v>
          </cell>
        </row>
        <row r="9779">
          <cell r="B9779">
            <v>2020050294</v>
          </cell>
          <cell r="C9779" t="str">
            <v>迂婧</v>
          </cell>
          <cell r="D9779" t="str">
            <v>园艺学院</v>
          </cell>
          <cell r="E9779" t="str">
            <v>果树学</v>
          </cell>
          <cell r="F9779" t="str">
            <v>2020级</v>
          </cell>
          <cell r="G9779" t="str">
            <v>3年制</v>
          </cell>
          <cell r="H9779" t="str">
            <v>硕士</v>
          </cell>
        </row>
        <row r="9780">
          <cell r="B9780">
            <v>2020050295</v>
          </cell>
          <cell r="C9780" t="str">
            <v>王世聪</v>
          </cell>
          <cell r="D9780" t="str">
            <v>园艺学院</v>
          </cell>
          <cell r="E9780" t="str">
            <v>果树学</v>
          </cell>
          <cell r="F9780" t="str">
            <v>2020级</v>
          </cell>
          <cell r="G9780" t="str">
            <v>3年制</v>
          </cell>
          <cell r="H9780" t="str">
            <v>硕士</v>
          </cell>
        </row>
        <row r="9781">
          <cell r="B9781">
            <v>2020050296</v>
          </cell>
          <cell r="C9781" t="str">
            <v>刘香涵</v>
          </cell>
          <cell r="D9781" t="str">
            <v>园艺学院</v>
          </cell>
          <cell r="E9781" t="str">
            <v>果树学</v>
          </cell>
          <cell r="F9781" t="str">
            <v>2020级</v>
          </cell>
          <cell r="G9781" t="str">
            <v>3年制</v>
          </cell>
          <cell r="H9781" t="str">
            <v>硕士</v>
          </cell>
        </row>
        <row r="9782">
          <cell r="B9782">
            <v>2020050297</v>
          </cell>
          <cell r="C9782" t="str">
            <v>周敏</v>
          </cell>
          <cell r="D9782" t="str">
            <v>园艺学院</v>
          </cell>
          <cell r="E9782" t="str">
            <v>果树学</v>
          </cell>
          <cell r="F9782" t="str">
            <v>2020级</v>
          </cell>
          <cell r="G9782" t="str">
            <v>3年制</v>
          </cell>
          <cell r="H9782" t="str">
            <v>硕士</v>
          </cell>
        </row>
        <row r="9783">
          <cell r="B9783">
            <v>2020050299</v>
          </cell>
          <cell r="C9783" t="str">
            <v>万叶</v>
          </cell>
          <cell r="D9783" t="str">
            <v>园艺学院</v>
          </cell>
          <cell r="E9783" t="str">
            <v>果树学</v>
          </cell>
          <cell r="F9783" t="str">
            <v>2020级</v>
          </cell>
          <cell r="G9783" t="str">
            <v>3年制</v>
          </cell>
          <cell r="H9783" t="str">
            <v>硕士</v>
          </cell>
        </row>
        <row r="9784">
          <cell r="B9784">
            <v>2020050300</v>
          </cell>
          <cell r="C9784" t="str">
            <v>梁丽平</v>
          </cell>
          <cell r="D9784" t="str">
            <v>园艺学院</v>
          </cell>
          <cell r="E9784" t="str">
            <v>果树学</v>
          </cell>
          <cell r="F9784" t="str">
            <v>2020级</v>
          </cell>
          <cell r="G9784" t="str">
            <v>3年制</v>
          </cell>
          <cell r="H9784" t="str">
            <v>硕士</v>
          </cell>
        </row>
        <row r="9785">
          <cell r="B9785">
            <v>2020050301</v>
          </cell>
          <cell r="C9785" t="str">
            <v>周华</v>
          </cell>
          <cell r="D9785" t="str">
            <v>园艺学院</v>
          </cell>
          <cell r="E9785" t="str">
            <v>果树学</v>
          </cell>
          <cell r="F9785" t="str">
            <v>2020级</v>
          </cell>
          <cell r="G9785" t="str">
            <v>3年制</v>
          </cell>
          <cell r="H9785" t="str">
            <v>硕士</v>
          </cell>
        </row>
        <row r="9786">
          <cell r="B9786">
            <v>2020050302</v>
          </cell>
          <cell r="C9786" t="str">
            <v>刘茜</v>
          </cell>
          <cell r="D9786" t="str">
            <v>园艺学院</v>
          </cell>
          <cell r="E9786" t="str">
            <v>果树学</v>
          </cell>
          <cell r="F9786" t="str">
            <v>2020级</v>
          </cell>
          <cell r="G9786" t="str">
            <v>3年制</v>
          </cell>
          <cell r="H9786" t="str">
            <v>硕士</v>
          </cell>
        </row>
        <row r="9787">
          <cell r="B9787">
            <v>2020050303</v>
          </cell>
          <cell r="C9787" t="str">
            <v>郭馨</v>
          </cell>
          <cell r="D9787" t="str">
            <v>园艺学院</v>
          </cell>
          <cell r="E9787" t="str">
            <v>果树学</v>
          </cell>
          <cell r="F9787" t="str">
            <v>2020级</v>
          </cell>
          <cell r="G9787" t="str">
            <v>3年制</v>
          </cell>
          <cell r="H9787" t="str">
            <v>硕士</v>
          </cell>
        </row>
        <row r="9788">
          <cell r="B9788">
            <v>2020050304</v>
          </cell>
          <cell r="C9788" t="str">
            <v>马文芳</v>
          </cell>
          <cell r="D9788" t="str">
            <v>园艺学院</v>
          </cell>
          <cell r="E9788" t="str">
            <v>果树学</v>
          </cell>
          <cell r="F9788" t="str">
            <v>2020级</v>
          </cell>
          <cell r="G9788" t="str">
            <v>3年制</v>
          </cell>
          <cell r="H9788" t="str">
            <v>硕士</v>
          </cell>
        </row>
        <row r="9789">
          <cell r="B9789">
            <v>2020050305</v>
          </cell>
          <cell r="C9789" t="str">
            <v>马海</v>
          </cell>
          <cell r="D9789" t="str">
            <v>园艺学院</v>
          </cell>
          <cell r="E9789" t="str">
            <v>果树学</v>
          </cell>
          <cell r="F9789" t="str">
            <v>2020级</v>
          </cell>
          <cell r="G9789" t="str">
            <v>3年制</v>
          </cell>
          <cell r="H9789" t="str">
            <v>硕士</v>
          </cell>
        </row>
        <row r="9790">
          <cell r="B9790">
            <v>2020050306</v>
          </cell>
          <cell r="C9790" t="str">
            <v>方景浩</v>
          </cell>
          <cell r="D9790" t="str">
            <v>园艺学院</v>
          </cell>
          <cell r="E9790" t="str">
            <v>果树学</v>
          </cell>
          <cell r="F9790" t="str">
            <v>2020级</v>
          </cell>
          <cell r="G9790" t="str">
            <v>3年制</v>
          </cell>
          <cell r="H9790" t="str">
            <v>硕士</v>
          </cell>
        </row>
        <row r="9791">
          <cell r="B9791">
            <v>2020050307</v>
          </cell>
          <cell r="C9791" t="str">
            <v>杨静</v>
          </cell>
          <cell r="D9791" t="str">
            <v>园艺学院</v>
          </cell>
          <cell r="E9791" t="str">
            <v>果树学</v>
          </cell>
          <cell r="F9791" t="str">
            <v>2020级</v>
          </cell>
          <cell r="G9791" t="str">
            <v>3年制</v>
          </cell>
          <cell r="H9791" t="str">
            <v>硕士</v>
          </cell>
        </row>
        <row r="9792">
          <cell r="B9792">
            <v>2020050311</v>
          </cell>
          <cell r="C9792" t="str">
            <v>姚悦</v>
          </cell>
          <cell r="D9792" t="str">
            <v>园艺学院</v>
          </cell>
          <cell r="E9792" t="str">
            <v>果树学</v>
          </cell>
          <cell r="F9792" t="str">
            <v>2020级</v>
          </cell>
          <cell r="G9792" t="str">
            <v>3年制</v>
          </cell>
          <cell r="H9792" t="str">
            <v>硕士</v>
          </cell>
        </row>
        <row r="9793">
          <cell r="B9793">
            <v>2020050312</v>
          </cell>
          <cell r="C9793" t="str">
            <v>杨亚琪</v>
          </cell>
          <cell r="D9793" t="str">
            <v>园艺学院</v>
          </cell>
          <cell r="E9793" t="str">
            <v>果树学</v>
          </cell>
          <cell r="F9793" t="str">
            <v>2020级</v>
          </cell>
          <cell r="G9793" t="str">
            <v>3年制</v>
          </cell>
          <cell r="H9793" t="str">
            <v>硕士</v>
          </cell>
        </row>
        <row r="9794">
          <cell r="B9794">
            <v>2020050313</v>
          </cell>
          <cell r="C9794" t="str">
            <v>刘云霄</v>
          </cell>
          <cell r="D9794" t="str">
            <v>园艺学院</v>
          </cell>
          <cell r="E9794" t="str">
            <v>果树学</v>
          </cell>
          <cell r="F9794" t="str">
            <v>2020级</v>
          </cell>
          <cell r="G9794" t="str">
            <v>3年制</v>
          </cell>
          <cell r="H9794" t="str">
            <v>硕士</v>
          </cell>
        </row>
        <row r="9795">
          <cell r="B9795">
            <v>2020050314</v>
          </cell>
          <cell r="C9795" t="str">
            <v>王梦雪</v>
          </cell>
          <cell r="D9795" t="str">
            <v>园艺学院</v>
          </cell>
          <cell r="E9795" t="str">
            <v>果树学</v>
          </cell>
          <cell r="F9795" t="str">
            <v>2020级</v>
          </cell>
          <cell r="G9795" t="str">
            <v>3年制</v>
          </cell>
          <cell r="H9795" t="str">
            <v>硕士</v>
          </cell>
        </row>
        <row r="9796">
          <cell r="B9796">
            <v>2020050315</v>
          </cell>
          <cell r="C9796" t="str">
            <v>周静</v>
          </cell>
          <cell r="D9796" t="str">
            <v>园艺学院</v>
          </cell>
          <cell r="E9796" t="str">
            <v>果树学</v>
          </cell>
          <cell r="F9796" t="str">
            <v>2020级</v>
          </cell>
          <cell r="G9796" t="str">
            <v>3年制</v>
          </cell>
          <cell r="H9796" t="str">
            <v>硕士</v>
          </cell>
        </row>
        <row r="9797">
          <cell r="B9797">
            <v>2020050316</v>
          </cell>
          <cell r="C9797" t="str">
            <v>张祺涵</v>
          </cell>
          <cell r="D9797" t="str">
            <v>园艺学院</v>
          </cell>
          <cell r="E9797" t="str">
            <v>果树学</v>
          </cell>
          <cell r="F9797" t="str">
            <v>2020级</v>
          </cell>
          <cell r="G9797" t="str">
            <v>3年制</v>
          </cell>
          <cell r="H9797" t="str">
            <v>硕士</v>
          </cell>
        </row>
        <row r="9798">
          <cell r="B9798">
            <v>2020050317</v>
          </cell>
          <cell r="C9798" t="str">
            <v>范涵月</v>
          </cell>
          <cell r="D9798" t="str">
            <v>园艺学院</v>
          </cell>
          <cell r="E9798" t="str">
            <v>果树学</v>
          </cell>
          <cell r="F9798" t="str">
            <v>2020级</v>
          </cell>
          <cell r="G9798" t="str">
            <v>3年制</v>
          </cell>
          <cell r="H9798" t="str">
            <v>硕士</v>
          </cell>
        </row>
        <row r="9799">
          <cell r="B9799">
            <v>2020050318</v>
          </cell>
          <cell r="C9799" t="str">
            <v>冯培恩</v>
          </cell>
          <cell r="D9799" t="str">
            <v>园艺学院</v>
          </cell>
          <cell r="E9799" t="str">
            <v>果树学</v>
          </cell>
          <cell r="F9799" t="str">
            <v>2020级</v>
          </cell>
          <cell r="G9799" t="str">
            <v>3年制</v>
          </cell>
          <cell r="H9799" t="str">
            <v>硕士</v>
          </cell>
        </row>
        <row r="9800">
          <cell r="B9800">
            <v>2020050319</v>
          </cell>
          <cell r="C9800" t="str">
            <v>刘程</v>
          </cell>
          <cell r="D9800" t="str">
            <v>园艺学院</v>
          </cell>
          <cell r="E9800" t="str">
            <v>果树学</v>
          </cell>
          <cell r="F9800" t="str">
            <v>2020级</v>
          </cell>
          <cell r="G9800" t="str">
            <v>3年制</v>
          </cell>
          <cell r="H9800" t="str">
            <v>硕士</v>
          </cell>
        </row>
        <row r="9801">
          <cell r="B9801">
            <v>2020050320</v>
          </cell>
          <cell r="C9801" t="str">
            <v>陈沛宏</v>
          </cell>
          <cell r="D9801" t="str">
            <v>园艺学院</v>
          </cell>
          <cell r="E9801" t="str">
            <v>果树学</v>
          </cell>
          <cell r="F9801" t="str">
            <v>2020级</v>
          </cell>
          <cell r="G9801" t="str">
            <v>3年制</v>
          </cell>
          <cell r="H9801" t="str">
            <v>硕士</v>
          </cell>
        </row>
        <row r="9802">
          <cell r="B9802">
            <v>2020050321</v>
          </cell>
          <cell r="C9802" t="str">
            <v>瞿子扬</v>
          </cell>
          <cell r="D9802" t="str">
            <v>园艺学院</v>
          </cell>
          <cell r="E9802" t="str">
            <v>果树学</v>
          </cell>
          <cell r="F9802" t="str">
            <v>2020级</v>
          </cell>
          <cell r="G9802" t="str">
            <v>3年制</v>
          </cell>
          <cell r="H9802" t="str">
            <v>硕士</v>
          </cell>
        </row>
        <row r="9803">
          <cell r="B9803">
            <v>2020050322</v>
          </cell>
          <cell r="C9803" t="str">
            <v>郭美苗</v>
          </cell>
          <cell r="D9803" t="str">
            <v>园艺学院</v>
          </cell>
          <cell r="E9803" t="str">
            <v>果树学</v>
          </cell>
          <cell r="F9803" t="str">
            <v>2020级</v>
          </cell>
          <cell r="G9803" t="str">
            <v>3年制</v>
          </cell>
          <cell r="H9803" t="str">
            <v>硕士</v>
          </cell>
        </row>
        <row r="9804">
          <cell r="B9804">
            <v>2020050323</v>
          </cell>
          <cell r="C9804" t="str">
            <v>滕兆林</v>
          </cell>
          <cell r="D9804" t="str">
            <v>园艺学院</v>
          </cell>
          <cell r="E9804" t="str">
            <v>果树学</v>
          </cell>
          <cell r="F9804" t="str">
            <v>2020级</v>
          </cell>
          <cell r="G9804" t="str">
            <v>3年制</v>
          </cell>
          <cell r="H9804" t="str">
            <v>硕士</v>
          </cell>
        </row>
        <row r="9805">
          <cell r="B9805">
            <v>2020050324</v>
          </cell>
          <cell r="C9805" t="str">
            <v>徐玉婷</v>
          </cell>
          <cell r="D9805" t="str">
            <v>园艺学院</v>
          </cell>
          <cell r="E9805" t="str">
            <v>果树学</v>
          </cell>
          <cell r="F9805" t="str">
            <v>2020级</v>
          </cell>
          <cell r="G9805" t="str">
            <v>3年制</v>
          </cell>
          <cell r="H9805" t="str">
            <v>硕士</v>
          </cell>
        </row>
        <row r="9806">
          <cell r="B9806">
            <v>2020050325</v>
          </cell>
          <cell r="C9806" t="str">
            <v>裴文冲</v>
          </cell>
          <cell r="D9806" t="str">
            <v>园艺学院</v>
          </cell>
          <cell r="E9806" t="str">
            <v>果树学</v>
          </cell>
          <cell r="F9806" t="str">
            <v>2020级</v>
          </cell>
          <cell r="G9806" t="str">
            <v>3年制</v>
          </cell>
          <cell r="H9806" t="str">
            <v>硕士</v>
          </cell>
        </row>
        <row r="9807">
          <cell r="B9807">
            <v>2020050326</v>
          </cell>
          <cell r="C9807" t="str">
            <v>崔英连</v>
          </cell>
          <cell r="D9807" t="str">
            <v>园艺学院</v>
          </cell>
          <cell r="E9807" t="str">
            <v>果树学</v>
          </cell>
          <cell r="F9807" t="str">
            <v>2020级</v>
          </cell>
          <cell r="G9807" t="str">
            <v>3年制</v>
          </cell>
          <cell r="H9807" t="str">
            <v>硕士</v>
          </cell>
        </row>
        <row r="9808">
          <cell r="B9808">
            <v>2020050327</v>
          </cell>
          <cell r="C9808" t="str">
            <v>王文媛</v>
          </cell>
          <cell r="D9808" t="str">
            <v>园艺学院</v>
          </cell>
          <cell r="E9808" t="str">
            <v>果树学</v>
          </cell>
          <cell r="F9808" t="str">
            <v>2020级</v>
          </cell>
          <cell r="G9808" t="str">
            <v>3年制</v>
          </cell>
          <cell r="H9808" t="str">
            <v>硕士</v>
          </cell>
        </row>
        <row r="9809">
          <cell r="B9809">
            <v>2020050328</v>
          </cell>
          <cell r="C9809" t="str">
            <v>田慧悦</v>
          </cell>
          <cell r="D9809" t="str">
            <v>园艺学院</v>
          </cell>
          <cell r="E9809" t="str">
            <v>果树学</v>
          </cell>
          <cell r="F9809" t="str">
            <v>2020级</v>
          </cell>
          <cell r="G9809" t="str">
            <v>3年制</v>
          </cell>
          <cell r="H9809" t="str">
            <v>硕士</v>
          </cell>
        </row>
        <row r="9810">
          <cell r="B9810">
            <v>2020050329</v>
          </cell>
          <cell r="C9810" t="str">
            <v>赵先飞</v>
          </cell>
          <cell r="D9810" t="str">
            <v>园艺学院</v>
          </cell>
          <cell r="E9810" t="str">
            <v>果树学</v>
          </cell>
          <cell r="F9810" t="str">
            <v>2020级</v>
          </cell>
          <cell r="G9810" t="str">
            <v>3年制</v>
          </cell>
          <cell r="H9810" t="str">
            <v>硕士</v>
          </cell>
        </row>
        <row r="9811">
          <cell r="B9811">
            <v>2020050330</v>
          </cell>
          <cell r="C9811" t="str">
            <v>肖谦</v>
          </cell>
          <cell r="D9811" t="str">
            <v>园艺学院</v>
          </cell>
          <cell r="E9811" t="str">
            <v>果树学</v>
          </cell>
          <cell r="F9811" t="str">
            <v>2020级</v>
          </cell>
          <cell r="G9811" t="str">
            <v>3年制</v>
          </cell>
          <cell r="H9811" t="str">
            <v>硕士</v>
          </cell>
        </row>
        <row r="9812">
          <cell r="B9812">
            <v>2020050331</v>
          </cell>
          <cell r="C9812" t="str">
            <v>秦颖</v>
          </cell>
          <cell r="D9812" t="str">
            <v>园艺学院</v>
          </cell>
          <cell r="E9812" t="str">
            <v>果树学</v>
          </cell>
          <cell r="F9812" t="str">
            <v>2020级</v>
          </cell>
          <cell r="G9812" t="str">
            <v>3年制</v>
          </cell>
          <cell r="H9812" t="str">
            <v>硕士</v>
          </cell>
        </row>
        <row r="9813">
          <cell r="B9813">
            <v>2020050332</v>
          </cell>
          <cell r="C9813" t="str">
            <v>牛栋珊</v>
          </cell>
          <cell r="D9813" t="str">
            <v>园艺学院</v>
          </cell>
          <cell r="E9813" t="str">
            <v>果树学</v>
          </cell>
          <cell r="F9813" t="str">
            <v>2020级</v>
          </cell>
          <cell r="G9813" t="str">
            <v>3年制</v>
          </cell>
          <cell r="H9813" t="str">
            <v>硕士</v>
          </cell>
        </row>
        <row r="9814">
          <cell r="B9814">
            <v>2020050333</v>
          </cell>
          <cell r="C9814" t="str">
            <v>秦浩翔</v>
          </cell>
          <cell r="D9814" t="str">
            <v>园艺学院</v>
          </cell>
          <cell r="E9814" t="str">
            <v>果树学</v>
          </cell>
          <cell r="F9814" t="str">
            <v>2020级</v>
          </cell>
          <cell r="G9814" t="str">
            <v>3年制</v>
          </cell>
          <cell r="H9814" t="str">
            <v>硕士</v>
          </cell>
        </row>
        <row r="9815">
          <cell r="B9815">
            <v>2020050334</v>
          </cell>
          <cell r="C9815" t="str">
            <v>谭春艳</v>
          </cell>
          <cell r="D9815" t="str">
            <v>园艺学院</v>
          </cell>
          <cell r="E9815" t="str">
            <v>果树学</v>
          </cell>
          <cell r="F9815" t="str">
            <v>2020级</v>
          </cell>
          <cell r="G9815" t="str">
            <v>3年制</v>
          </cell>
          <cell r="H9815" t="str">
            <v>硕士</v>
          </cell>
        </row>
        <row r="9816">
          <cell r="B9816">
            <v>2020050335</v>
          </cell>
          <cell r="C9816" t="str">
            <v>方净</v>
          </cell>
          <cell r="D9816" t="str">
            <v>园艺学院</v>
          </cell>
          <cell r="E9816" t="str">
            <v>果树学</v>
          </cell>
          <cell r="F9816" t="str">
            <v>2020级</v>
          </cell>
          <cell r="G9816" t="str">
            <v>3年制</v>
          </cell>
          <cell r="H9816" t="str">
            <v>硕士</v>
          </cell>
        </row>
        <row r="9817">
          <cell r="B9817">
            <v>2020050336</v>
          </cell>
          <cell r="C9817" t="str">
            <v>沙光亚</v>
          </cell>
          <cell r="D9817" t="str">
            <v>园艺学院</v>
          </cell>
          <cell r="E9817" t="str">
            <v>果树学</v>
          </cell>
          <cell r="F9817" t="str">
            <v>2020级</v>
          </cell>
          <cell r="G9817" t="str">
            <v>3年制</v>
          </cell>
          <cell r="H9817" t="str">
            <v>硕士</v>
          </cell>
        </row>
        <row r="9818">
          <cell r="B9818">
            <v>2020050337</v>
          </cell>
          <cell r="C9818" t="str">
            <v>梁嘉凯</v>
          </cell>
          <cell r="D9818" t="str">
            <v>园艺学院</v>
          </cell>
          <cell r="E9818" t="str">
            <v>果树学</v>
          </cell>
          <cell r="F9818" t="str">
            <v>2020级</v>
          </cell>
          <cell r="G9818" t="str">
            <v>3年制</v>
          </cell>
          <cell r="H9818" t="str">
            <v>硕士</v>
          </cell>
        </row>
        <row r="9819">
          <cell r="B9819">
            <v>2020050338</v>
          </cell>
          <cell r="C9819" t="str">
            <v>何银涛</v>
          </cell>
          <cell r="D9819" t="str">
            <v>园艺学院</v>
          </cell>
          <cell r="E9819" t="str">
            <v>果树学</v>
          </cell>
          <cell r="F9819" t="str">
            <v>2020级</v>
          </cell>
          <cell r="G9819" t="str">
            <v>3年制</v>
          </cell>
          <cell r="H9819" t="str">
            <v>硕士</v>
          </cell>
        </row>
        <row r="9820">
          <cell r="B9820">
            <v>2020050339</v>
          </cell>
          <cell r="C9820" t="str">
            <v>杨瑞欣</v>
          </cell>
          <cell r="D9820" t="str">
            <v>园艺学院</v>
          </cell>
          <cell r="E9820" t="str">
            <v>蔬菜学</v>
          </cell>
          <cell r="F9820" t="str">
            <v>2020级</v>
          </cell>
          <cell r="G9820" t="str">
            <v>3年制</v>
          </cell>
          <cell r="H9820" t="str">
            <v>硕士</v>
          </cell>
        </row>
        <row r="9821">
          <cell r="B9821">
            <v>2020050340</v>
          </cell>
          <cell r="C9821" t="str">
            <v>陈晓庆</v>
          </cell>
          <cell r="D9821" t="str">
            <v>园艺学院</v>
          </cell>
          <cell r="E9821" t="str">
            <v>蔬菜学</v>
          </cell>
          <cell r="F9821" t="str">
            <v>2020级</v>
          </cell>
          <cell r="G9821" t="str">
            <v>3年制</v>
          </cell>
          <cell r="H9821" t="str">
            <v>硕士</v>
          </cell>
        </row>
        <row r="9822">
          <cell r="B9822">
            <v>2020050342</v>
          </cell>
          <cell r="C9822" t="str">
            <v>李贺威</v>
          </cell>
          <cell r="D9822" t="str">
            <v>园艺学院</v>
          </cell>
          <cell r="E9822" t="str">
            <v>蔬菜学</v>
          </cell>
          <cell r="F9822" t="str">
            <v>2020级</v>
          </cell>
          <cell r="G9822" t="str">
            <v>3年制</v>
          </cell>
          <cell r="H9822" t="str">
            <v>硕士</v>
          </cell>
        </row>
        <row r="9823">
          <cell r="B9823">
            <v>2020050343</v>
          </cell>
          <cell r="C9823" t="str">
            <v>彭婷</v>
          </cell>
          <cell r="D9823" t="str">
            <v>园艺学院</v>
          </cell>
          <cell r="E9823" t="str">
            <v>蔬菜学</v>
          </cell>
          <cell r="F9823" t="str">
            <v>2020级</v>
          </cell>
          <cell r="G9823" t="str">
            <v>3年制</v>
          </cell>
          <cell r="H9823" t="str">
            <v>硕士</v>
          </cell>
        </row>
        <row r="9824">
          <cell r="B9824">
            <v>2020050345</v>
          </cell>
          <cell r="C9824" t="str">
            <v>李佳悦</v>
          </cell>
          <cell r="D9824" t="str">
            <v>园艺学院</v>
          </cell>
          <cell r="E9824" t="str">
            <v>蔬菜学</v>
          </cell>
          <cell r="F9824" t="str">
            <v>2020级</v>
          </cell>
          <cell r="G9824" t="str">
            <v>3年制</v>
          </cell>
          <cell r="H9824" t="str">
            <v>硕士</v>
          </cell>
        </row>
        <row r="9825">
          <cell r="B9825">
            <v>2020050346</v>
          </cell>
          <cell r="C9825" t="str">
            <v>杨惠</v>
          </cell>
          <cell r="D9825" t="str">
            <v>园艺学院</v>
          </cell>
          <cell r="E9825" t="str">
            <v>蔬菜学</v>
          </cell>
          <cell r="F9825" t="str">
            <v>2020级</v>
          </cell>
          <cell r="G9825" t="str">
            <v>3年制</v>
          </cell>
          <cell r="H9825" t="str">
            <v>硕士</v>
          </cell>
        </row>
        <row r="9826">
          <cell r="B9826">
            <v>2020050348</v>
          </cell>
          <cell r="C9826" t="str">
            <v>韩钰莹</v>
          </cell>
          <cell r="D9826" t="str">
            <v>园艺学院</v>
          </cell>
          <cell r="E9826" t="str">
            <v>蔬菜学</v>
          </cell>
          <cell r="F9826" t="str">
            <v>2020级</v>
          </cell>
          <cell r="G9826" t="str">
            <v>3年制</v>
          </cell>
          <cell r="H9826" t="str">
            <v>硕士</v>
          </cell>
        </row>
        <row r="9827">
          <cell r="B9827">
            <v>2020050349</v>
          </cell>
          <cell r="C9827" t="str">
            <v>赵悦</v>
          </cell>
          <cell r="D9827" t="str">
            <v>园艺学院</v>
          </cell>
          <cell r="E9827" t="str">
            <v>蔬菜学</v>
          </cell>
          <cell r="F9827" t="str">
            <v>2020级</v>
          </cell>
          <cell r="G9827" t="str">
            <v>3年制</v>
          </cell>
          <cell r="H9827" t="str">
            <v>硕士</v>
          </cell>
        </row>
        <row r="9828">
          <cell r="B9828">
            <v>2020050350</v>
          </cell>
          <cell r="C9828" t="str">
            <v>郭江百</v>
          </cell>
          <cell r="D9828" t="str">
            <v>园艺学院</v>
          </cell>
          <cell r="E9828" t="str">
            <v>蔬菜学</v>
          </cell>
          <cell r="F9828" t="str">
            <v>2020级</v>
          </cell>
          <cell r="G9828" t="str">
            <v>3年制</v>
          </cell>
          <cell r="H9828" t="str">
            <v>硕士</v>
          </cell>
        </row>
        <row r="9829">
          <cell r="B9829">
            <v>2020050351</v>
          </cell>
          <cell r="C9829" t="str">
            <v>潘晓娜</v>
          </cell>
          <cell r="D9829" t="str">
            <v>园艺学院</v>
          </cell>
          <cell r="E9829" t="str">
            <v>蔬菜学</v>
          </cell>
          <cell r="F9829" t="str">
            <v>2020级</v>
          </cell>
          <cell r="G9829" t="str">
            <v>3年制</v>
          </cell>
          <cell r="H9829" t="str">
            <v>硕士</v>
          </cell>
        </row>
        <row r="9830">
          <cell r="B9830">
            <v>2020050352</v>
          </cell>
          <cell r="C9830" t="str">
            <v>朱海佳</v>
          </cell>
          <cell r="D9830" t="str">
            <v>园艺学院</v>
          </cell>
          <cell r="E9830" t="str">
            <v>蔬菜学</v>
          </cell>
          <cell r="F9830" t="str">
            <v>2020级</v>
          </cell>
          <cell r="G9830" t="str">
            <v>3年制</v>
          </cell>
          <cell r="H9830" t="str">
            <v>硕士</v>
          </cell>
        </row>
        <row r="9831">
          <cell r="B9831">
            <v>2020050353</v>
          </cell>
          <cell r="C9831" t="str">
            <v>费思明</v>
          </cell>
          <cell r="D9831" t="str">
            <v>园艺学院</v>
          </cell>
          <cell r="E9831" t="str">
            <v>蔬菜学</v>
          </cell>
          <cell r="F9831" t="str">
            <v>2020级</v>
          </cell>
          <cell r="G9831" t="str">
            <v>3年制</v>
          </cell>
          <cell r="H9831" t="str">
            <v>硕士</v>
          </cell>
        </row>
        <row r="9832">
          <cell r="B9832">
            <v>2020050354</v>
          </cell>
          <cell r="C9832" t="str">
            <v>张淼淼</v>
          </cell>
          <cell r="D9832" t="str">
            <v>园艺学院</v>
          </cell>
          <cell r="E9832" t="str">
            <v>蔬菜学</v>
          </cell>
          <cell r="F9832" t="str">
            <v>2020级</v>
          </cell>
          <cell r="G9832" t="str">
            <v>3年制</v>
          </cell>
          <cell r="H9832" t="str">
            <v>硕士</v>
          </cell>
        </row>
        <row r="9833">
          <cell r="B9833">
            <v>2020050355</v>
          </cell>
          <cell r="C9833" t="str">
            <v>张海珠</v>
          </cell>
          <cell r="D9833" t="str">
            <v>园艺学院</v>
          </cell>
          <cell r="E9833" t="str">
            <v>蔬菜学</v>
          </cell>
          <cell r="F9833" t="str">
            <v>2020级</v>
          </cell>
          <cell r="G9833" t="str">
            <v>3年制</v>
          </cell>
          <cell r="H9833" t="str">
            <v>硕士</v>
          </cell>
        </row>
        <row r="9834">
          <cell r="B9834">
            <v>2020050356</v>
          </cell>
          <cell r="C9834" t="str">
            <v>周晓青</v>
          </cell>
          <cell r="D9834" t="str">
            <v>园艺学院</v>
          </cell>
          <cell r="E9834" t="str">
            <v>蔬菜学</v>
          </cell>
          <cell r="F9834" t="str">
            <v>2020级</v>
          </cell>
          <cell r="G9834" t="str">
            <v>3年制</v>
          </cell>
          <cell r="H9834" t="str">
            <v>硕士</v>
          </cell>
        </row>
        <row r="9835">
          <cell r="B9835">
            <v>2020050357</v>
          </cell>
          <cell r="C9835" t="str">
            <v>胡苗苗</v>
          </cell>
          <cell r="D9835" t="str">
            <v>园艺学院</v>
          </cell>
          <cell r="E9835" t="str">
            <v>蔬菜学</v>
          </cell>
          <cell r="F9835" t="str">
            <v>2020级</v>
          </cell>
          <cell r="G9835" t="str">
            <v>3年制</v>
          </cell>
          <cell r="H9835" t="str">
            <v>硕士</v>
          </cell>
        </row>
        <row r="9836">
          <cell r="B9836">
            <v>2020050358</v>
          </cell>
          <cell r="C9836" t="str">
            <v>阎本涛</v>
          </cell>
          <cell r="D9836" t="str">
            <v>园艺学院</v>
          </cell>
          <cell r="E9836" t="str">
            <v>蔬菜学</v>
          </cell>
          <cell r="F9836" t="str">
            <v>2020级</v>
          </cell>
          <cell r="G9836" t="str">
            <v>3年制</v>
          </cell>
          <cell r="H9836" t="str">
            <v>硕士</v>
          </cell>
        </row>
        <row r="9837">
          <cell r="B9837">
            <v>2020050359</v>
          </cell>
          <cell r="C9837" t="str">
            <v>苑鑫</v>
          </cell>
          <cell r="D9837" t="str">
            <v>园艺学院</v>
          </cell>
          <cell r="E9837" t="str">
            <v>蔬菜学</v>
          </cell>
          <cell r="F9837" t="str">
            <v>2020级</v>
          </cell>
          <cell r="G9837" t="str">
            <v>3年制</v>
          </cell>
          <cell r="H9837" t="str">
            <v>硕士</v>
          </cell>
        </row>
        <row r="9838">
          <cell r="B9838">
            <v>2020050360</v>
          </cell>
          <cell r="C9838" t="str">
            <v>苏壮壮</v>
          </cell>
          <cell r="D9838" t="str">
            <v>园艺学院</v>
          </cell>
          <cell r="E9838" t="str">
            <v>蔬菜学</v>
          </cell>
          <cell r="F9838" t="str">
            <v>2020级</v>
          </cell>
          <cell r="G9838" t="str">
            <v>3年制</v>
          </cell>
          <cell r="H9838" t="str">
            <v>硕士</v>
          </cell>
        </row>
        <row r="9839">
          <cell r="B9839">
            <v>2020050361</v>
          </cell>
          <cell r="C9839" t="str">
            <v>钮少波</v>
          </cell>
          <cell r="D9839" t="str">
            <v>园艺学院</v>
          </cell>
          <cell r="E9839" t="str">
            <v>蔬菜学</v>
          </cell>
          <cell r="F9839" t="str">
            <v>2020级</v>
          </cell>
          <cell r="G9839" t="str">
            <v>3年制</v>
          </cell>
          <cell r="H9839" t="str">
            <v>硕士</v>
          </cell>
        </row>
        <row r="9840">
          <cell r="B9840">
            <v>2020050362</v>
          </cell>
          <cell r="C9840" t="str">
            <v>司冯飞</v>
          </cell>
          <cell r="D9840" t="str">
            <v>园艺学院</v>
          </cell>
          <cell r="E9840" t="str">
            <v>蔬菜学</v>
          </cell>
          <cell r="F9840" t="str">
            <v>2020级</v>
          </cell>
          <cell r="G9840" t="str">
            <v>3年制</v>
          </cell>
          <cell r="H9840" t="str">
            <v>硕士</v>
          </cell>
        </row>
        <row r="9841">
          <cell r="B9841">
            <v>2020050363</v>
          </cell>
          <cell r="C9841" t="str">
            <v>汪艺奎</v>
          </cell>
          <cell r="D9841" t="str">
            <v>园艺学院</v>
          </cell>
          <cell r="E9841" t="str">
            <v>蔬菜学</v>
          </cell>
          <cell r="F9841" t="str">
            <v>2020级</v>
          </cell>
          <cell r="G9841" t="str">
            <v>3年制</v>
          </cell>
          <cell r="H9841" t="str">
            <v>硕士</v>
          </cell>
        </row>
        <row r="9842">
          <cell r="B9842">
            <v>2020050364</v>
          </cell>
          <cell r="C9842" t="str">
            <v>肖玲</v>
          </cell>
          <cell r="D9842" t="str">
            <v>园艺学院</v>
          </cell>
          <cell r="E9842" t="str">
            <v>蔬菜学</v>
          </cell>
          <cell r="F9842" t="str">
            <v>2020级</v>
          </cell>
          <cell r="G9842" t="str">
            <v>3年制</v>
          </cell>
          <cell r="H9842" t="str">
            <v>硕士</v>
          </cell>
        </row>
        <row r="9843">
          <cell r="B9843">
            <v>2020050365</v>
          </cell>
          <cell r="C9843" t="str">
            <v>张世杰</v>
          </cell>
          <cell r="D9843" t="str">
            <v>园艺学院</v>
          </cell>
          <cell r="E9843" t="str">
            <v>蔬菜学</v>
          </cell>
          <cell r="F9843" t="str">
            <v>2020级</v>
          </cell>
          <cell r="G9843" t="str">
            <v>3年制</v>
          </cell>
          <cell r="H9843" t="str">
            <v>硕士</v>
          </cell>
        </row>
        <row r="9844">
          <cell r="B9844">
            <v>2020050366</v>
          </cell>
          <cell r="C9844" t="str">
            <v>张德楷</v>
          </cell>
          <cell r="D9844" t="str">
            <v>园艺学院</v>
          </cell>
          <cell r="E9844" t="str">
            <v>蔬菜学</v>
          </cell>
          <cell r="F9844" t="str">
            <v>2020级</v>
          </cell>
          <cell r="G9844" t="str">
            <v>3年制</v>
          </cell>
          <cell r="H9844" t="str">
            <v>硕士</v>
          </cell>
        </row>
        <row r="9845">
          <cell r="B9845">
            <v>2020050367</v>
          </cell>
          <cell r="C9845" t="str">
            <v>柏昊</v>
          </cell>
          <cell r="D9845" t="str">
            <v>园艺学院</v>
          </cell>
          <cell r="E9845" t="str">
            <v>茶学</v>
          </cell>
          <cell r="F9845" t="str">
            <v>2020级</v>
          </cell>
          <cell r="G9845" t="str">
            <v>3年制</v>
          </cell>
          <cell r="H9845" t="str">
            <v>硕士</v>
          </cell>
        </row>
        <row r="9846">
          <cell r="B9846">
            <v>2020050368</v>
          </cell>
          <cell r="C9846" t="str">
            <v>高童</v>
          </cell>
          <cell r="D9846" t="str">
            <v>园艺学院</v>
          </cell>
          <cell r="E9846" t="str">
            <v>茶学</v>
          </cell>
          <cell r="F9846" t="str">
            <v>2020级</v>
          </cell>
          <cell r="G9846" t="str">
            <v>3年制</v>
          </cell>
          <cell r="H9846" t="str">
            <v>硕士</v>
          </cell>
        </row>
        <row r="9847">
          <cell r="B9847">
            <v>2020050369</v>
          </cell>
          <cell r="C9847" t="str">
            <v>侯羿宏</v>
          </cell>
          <cell r="D9847" t="str">
            <v>园艺学院</v>
          </cell>
          <cell r="E9847" t="str">
            <v>茶学</v>
          </cell>
          <cell r="F9847" t="str">
            <v>2020级</v>
          </cell>
          <cell r="G9847" t="str">
            <v>3年制</v>
          </cell>
          <cell r="H9847" t="str">
            <v>硕士</v>
          </cell>
        </row>
        <row r="9848">
          <cell r="B9848">
            <v>2020050370</v>
          </cell>
          <cell r="C9848" t="str">
            <v>董圆</v>
          </cell>
          <cell r="D9848" t="str">
            <v>园艺学院</v>
          </cell>
          <cell r="E9848" t="str">
            <v>茶学</v>
          </cell>
          <cell r="F9848" t="str">
            <v>2020级</v>
          </cell>
          <cell r="G9848" t="str">
            <v>3年制</v>
          </cell>
          <cell r="H9848" t="str">
            <v>硕士</v>
          </cell>
        </row>
        <row r="9849">
          <cell r="B9849">
            <v>2020050371</v>
          </cell>
          <cell r="C9849" t="str">
            <v>樊文敏</v>
          </cell>
          <cell r="D9849" t="str">
            <v>园艺学院</v>
          </cell>
          <cell r="E9849" t="str">
            <v>茶学</v>
          </cell>
          <cell r="F9849" t="str">
            <v>2020级</v>
          </cell>
          <cell r="G9849" t="str">
            <v>3年制</v>
          </cell>
          <cell r="H9849" t="str">
            <v>硕士</v>
          </cell>
        </row>
        <row r="9850">
          <cell r="B9850">
            <v>2020050372</v>
          </cell>
          <cell r="C9850" t="str">
            <v>任洁洁</v>
          </cell>
          <cell r="D9850" t="str">
            <v>园艺学院</v>
          </cell>
          <cell r="E9850" t="str">
            <v>茶学</v>
          </cell>
          <cell r="F9850" t="str">
            <v>2020级</v>
          </cell>
          <cell r="G9850" t="str">
            <v>3年制</v>
          </cell>
          <cell r="H9850" t="str">
            <v>硕士</v>
          </cell>
        </row>
        <row r="9851">
          <cell r="B9851">
            <v>2020050373</v>
          </cell>
          <cell r="C9851" t="str">
            <v>张梦园</v>
          </cell>
          <cell r="D9851" t="str">
            <v>园艺学院</v>
          </cell>
          <cell r="E9851" t="str">
            <v>茶学</v>
          </cell>
          <cell r="F9851" t="str">
            <v>2020级</v>
          </cell>
          <cell r="G9851" t="str">
            <v>3年制</v>
          </cell>
          <cell r="H9851" t="str">
            <v>硕士</v>
          </cell>
        </row>
        <row r="9852">
          <cell r="B9852">
            <v>2020050374</v>
          </cell>
          <cell r="C9852" t="str">
            <v>周贺</v>
          </cell>
          <cell r="D9852" t="str">
            <v>园艺学院</v>
          </cell>
          <cell r="E9852" t="str">
            <v>茶学</v>
          </cell>
          <cell r="F9852" t="str">
            <v>2020级</v>
          </cell>
          <cell r="G9852" t="str">
            <v>3年制</v>
          </cell>
          <cell r="H9852" t="str">
            <v>硕士</v>
          </cell>
        </row>
        <row r="9853">
          <cell r="B9853">
            <v>2020050375</v>
          </cell>
          <cell r="C9853" t="str">
            <v>梁夏</v>
          </cell>
          <cell r="D9853" t="str">
            <v>园艺学院</v>
          </cell>
          <cell r="E9853" t="str">
            <v>设施园艺学</v>
          </cell>
          <cell r="F9853" t="str">
            <v>2020级</v>
          </cell>
          <cell r="G9853" t="str">
            <v>3年制</v>
          </cell>
          <cell r="H9853" t="str">
            <v>硕士</v>
          </cell>
        </row>
        <row r="9854">
          <cell r="B9854">
            <v>2020050377</v>
          </cell>
          <cell r="C9854" t="str">
            <v>刘鑫</v>
          </cell>
          <cell r="D9854" t="str">
            <v>园艺学院</v>
          </cell>
          <cell r="E9854" t="str">
            <v>设施园艺学</v>
          </cell>
          <cell r="F9854" t="str">
            <v>2020级</v>
          </cell>
          <cell r="G9854" t="str">
            <v>3年制</v>
          </cell>
          <cell r="H9854" t="str">
            <v>硕士</v>
          </cell>
        </row>
        <row r="9855">
          <cell r="B9855">
            <v>2020050378</v>
          </cell>
          <cell r="C9855" t="str">
            <v>汪灏</v>
          </cell>
          <cell r="D9855" t="str">
            <v>园艺学院</v>
          </cell>
          <cell r="E9855" t="str">
            <v>设施园艺学</v>
          </cell>
          <cell r="F9855" t="str">
            <v>2020级</v>
          </cell>
          <cell r="G9855" t="str">
            <v>3年制</v>
          </cell>
          <cell r="H9855" t="str">
            <v>硕士</v>
          </cell>
        </row>
        <row r="9856">
          <cell r="B9856">
            <v>2020050379</v>
          </cell>
          <cell r="C9856" t="str">
            <v>赵明飞</v>
          </cell>
          <cell r="D9856" t="str">
            <v>园艺学院</v>
          </cell>
          <cell r="E9856" t="str">
            <v>设施园艺学</v>
          </cell>
          <cell r="F9856" t="str">
            <v>2020级</v>
          </cell>
          <cell r="G9856" t="str">
            <v>3年制</v>
          </cell>
          <cell r="H9856" t="str">
            <v>硕士</v>
          </cell>
        </row>
        <row r="9857">
          <cell r="B9857">
            <v>2020050381</v>
          </cell>
          <cell r="C9857" t="str">
            <v>黎景来</v>
          </cell>
          <cell r="D9857" t="str">
            <v>园艺学院</v>
          </cell>
          <cell r="E9857" t="str">
            <v>设施园艺学</v>
          </cell>
          <cell r="F9857" t="str">
            <v>2020级</v>
          </cell>
          <cell r="G9857" t="str">
            <v>3年制</v>
          </cell>
          <cell r="H9857" t="str">
            <v>硕士</v>
          </cell>
        </row>
        <row r="9858">
          <cell r="B9858">
            <v>2020050383</v>
          </cell>
          <cell r="C9858" t="str">
            <v>蔡泽林</v>
          </cell>
          <cell r="D9858" t="str">
            <v>园艺学院</v>
          </cell>
          <cell r="E9858" t="str">
            <v>设施园艺学</v>
          </cell>
          <cell r="F9858" t="str">
            <v>2020级</v>
          </cell>
          <cell r="G9858" t="str">
            <v>3年制</v>
          </cell>
          <cell r="H9858" t="str">
            <v>硕士</v>
          </cell>
        </row>
        <row r="9859">
          <cell r="B9859">
            <v>2020050384</v>
          </cell>
          <cell r="C9859" t="str">
            <v>何佳星</v>
          </cell>
          <cell r="D9859" t="str">
            <v>园艺学院</v>
          </cell>
          <cell r="E9859" t="str">
            <v>设施园艺学</v>
          </cell>
          <cell r="F9859" t="str">
            <v>2020级</v>
          </cell>
          <cell r="G9859" t="str">
            <v>3年制</v>
          </cell>
          <cell r="H9859" t="str">
            <v>硕士</v>
          </cell>
        </row>
        <row r="9860">
          <cell r="B9860">
            <v>2020050385</v>
          </cell>
          <cell r="C9860" t="str">
            <v>石建城</v>
          </cell>
          <cell r="D9860" t="str">
            <v>园艺学院</v>
          </cell>
          <cell r="E9860" t="str">
            <v>设施园艺学</v>
          </cell>
          <cell r="F9860" t="str">
            <v>2020级</v>
          </cell>
          <cell r="G9860" t="str">
            <v>3年制</v>
          </cell>
          <cell r="H9860" t="str">
            <v>硕士</v>
          </cell>
        </row>
        <row r="9861">
          <cell r="B9861">
            <v>2020050386</v>
          </cell>
          <cell r="C9861" t="str">
            <v>史明文</v>
          </cell>
          <cell r="D9861" t="str">
            <v>园艺学院</v>
          </cell>
          <cell r="E9861" t="str">
            <v>设施园艺学</v>
          </cell>
          <cell r="F9861" t="str">
            <v>2020级</v>
          </cell>
          <cell r="G9861" t="str">
            <v>3年制</v>
          </cell>
          <cell r="H9861" t="str">
            <v>硕士</v>
          </cell>
        </row>
        <row r="9862">
          <cell r="B9862">
            <v>2020050387</v>
          </cell>
          <cell r="C9862" t="str">
            <v>朱晓红</v>
          </cell>
          <cell r="D9862" t="str">
            <v>园艺学院</v>
          </cell>
          <cell r="E9862" t="str">
            <v>设施园艺学</v>
          </cell>
          <cell r="F9862" t="str">
            <v>2020级</v>
          </cell>
          <cell r="G9862" t="str">
            <v>3年制</v>
          </cell>
          <cell r="H9862" t="str">
            <v>硕士</v>
          </cell>
        </row>
        <row r="9863">
          <cell r="B9863">
            <v>2020050389</v>
          </cell>
          <cell r="C9863" t="str">
            <v>李瑞</v>
          </cell>
          <cell r="D9863" t="str">
            <v>园艺学院</v>
          </cell>
          <cell r="E9863" t="str">
            <v>设施园艺学</v>
          </cell>
          <cell r="F9863" t="str">
            <v>2020级</v>
          </cell>
          <cell r="G9863" t="str">
            <v>3年制</v>
          </cell>
          <cell r="H9863" t="str">
            <v>硕士</v>
          </cell>
        </row>
        <row r="9864">
          <cell r="B9864">
            <v>2020050390</v>
          </cell>
          <cell r="C9864" t="str">
            <v>李艳</v>
          </cell>
          <cell r="D9864" t="str">
            <v>园艺学院</v>
          </cell>
          <cell r="E9864" t="str">
            <v>设施园艺学</v>
          </cell>
          <cell r="F9864" t="str">
            <v>2020级</v>
          </cell>
          <cell r="G9864" t="str">
            <v>3年制</v>
          </cell>
          <cell r="H9864" t="str">
            <v>硕士</v>
          </cell>
        </row>
        <row r="9865">
          <cell r="B9865">
            <v>2020050391</v>
          </cell>
          <cell r="C9865" t="str">
            <v>刘福昊</v>
          </cell>
          <cell r="D9865" t="str">
            <v>园艺学院</v>
          </cell>
          <cell r="E9865" t="str">
            <v>设施园艺学</v>
          </cell>
          <cell r="F9865" t="str">
            <v>2020级</v>
          </cell>
          <cell r="G9865" t="str">
            <v>3年制</v>
          </cell>
          <cell r="H9865" t="str">
            <v>硕士</v>
          </cell>
        </row>
        <row r="9866">
          <cell r="B9866">
            <v>2020050392</v>
          </cell>
          <cell r="C9866" t="str">
            <v>王笛</v>
          </cell>
          <cell r="D9866" t="str">
            <v>园艺学院</v>
          </cell>
          <cell r="E9866" t="str">
            <v>设施园艺学</v>
          </cell>
          <cell r="F9866" t="str">
            <v>2020级</v>
          </cell>
          <cell r="G9866" t="str">
            <v>3年制</v>
          </cell>
          <cell r="H9866" t="str">
            <v>硕士</v>
          </cell>
        </row>
        <row r="9867">
          <cell r="B9867">
            <v>2020050393</v>
          </cell>
          <cell r="C9867" t="str">
            <v>陈小玲</v>
          </cell>
          <cell r="D9867" t="str">
            <v>园艺学院</v>
          </cell>
          <cell r="E9867" t="str">
            <v>设施园艺学</v>
          </cell>
          <cell r="F9867" t="str">
            <v>2020级</v>
          </cell>
          <cell r="G9867" t="str">
            <v>3年制</v>
          </cell>
          <cell r="H9867" t="str">
            <v>硕士</v>
          </cell>
        </row>
        <row r="9868">
          <cell r="B9868">
            <v>2020050394</v>
          </cell>
          <cell r="C9868" t="str">
            <v>王鹏举</v>
          </cell>
          <cell r="D9868" t="str">
            <v>园艺学院</v>
          </cell>
          <cell r="E9868" t="str">
            <v>设施园艺学</v>
          </cell>
          <cell r="F9868" t="str">
            <v>2020级</v>
          </cell>
          <cell r="G9868" t="str">
            <v>3年制</v>
          </cell>
          <cell r="H9868" t="str">
            <v>硕士</v>
          </cell>
        </row>
        <row r="9869">
          <cell r="B9869">
            <v>2020050395</v>
          </cell>
          <cell r="C9869" t="str">
            <v>邹乾龙</v>
          </cell>
          <cell r="D9869" t="str">
            <v>动物科技学院</v>
          </cell>
          <cell r="E9869" t="str">
            <v>动物学</v>
          </cell>
          <cell r="F9869" t="str">
            <v>2020级</v>
          </cell>
          <cell r="G9869" t="str">
            <v>3年制</v>
          </cell>
          <cell r="H9869" t="str">
            <v>硕士</v>
          </cell>
        </row>
        <row r="9870">
          <cell r="B9870">
            <v>2020050396</v>
          </cell>
          <cell r="C9870" t="str">
            <v>李晨晨</v>
          </cell>
          <cell r="D9870" t="str">
            <v>动物科技学院</v>
          </cell>
          <cell r="E9870" t="str">
            <v>动物遗传育种与繁殖</v>
          </cell>
          <cell r="F9870" t="str">
            <v>2020级</v>
          </cell>
          <cell r="G9870" t="str">
            <v>3年制</v>
          </cell>
          <cell r="H9870" t="str">
            <v>硕士</v>
          </cell>
        </row>
        <row r="9871">
          <cell r="B9871">
            <v>2020050397</v>
          </cell>
          <cell r="C9871" t="str">
            <v>田博文</v>
          </cell>
          <cell r="D9871" t="str">
            <v>动物科技学院</v>
          </cell>
          <cell r="E9871" t="str">
            <v>动物遗传育种与繁殖</v>
          </cell>
          <cell r="F9871" t="str">
            <v>2020级</v>
          </cell>
          <cell r="G9871" t="str">
            <v>3年制</v>
          </cell>
          <cell r="H9871" t="str">
            <v>硕士</v>
          </cell>
        </row>
        <row r="9872">
          <cell r="B9872">
            <v>2020050399</v>
          </cell>
          <cell r="C9872" t="str">
            <v>江钧益</v>
          </cell>
          <cell r="D9872" t="str">
            <v>动物科技学院</v>
          </cell>
          <cell r="E9872" t="str">
            <v>动物遗传育种与繁殖</v>
          </cell>
          <cell r="F9872" t="str">
            <v>2020级</v>
          </cell>
          <cell r="G9872" t="str">
            <v>3年制</v>
          </cell>
          <cell r="H9872" t="str">
            <v>硕士</v>
          </cell>
        </row>
        <row r="9873">
          <cell r="B9873">
            <v>2020050401</v>
          </cell>
          <cell r="C9873" t="str">
            <v>刘振宇</v>
          </cell>
          <cell r="D9873" t="str">
            <v>动物科技学院</v>
          </cell>
          <cell r="E9873" t="str">
            <v>动物遗传育种与繁殖</v>
          </cell>
          <cell r="F9873" t="str">
            <v>2020级</v>
          </cell>
          <cell r="G9873" t="str">
            <v>3年制</v>
          </cell>
          <cell r="H9873" t="str">
            <v>硕士</v>
          </cell>
        </row>
        <row r="9874">
          <cell r="B9874">
            <v>2020050402</v>
          </cell>
          <cell r="C9874" t="str">
            <v>郭媛</v>
          </cell>
          <cell r="D9874" t="str">
            <v>动物科技学院</v>
          </cell>
          <cell r="E9874" t="str">
            <v>动物遗传育种与繁殖</v>
          </cell>
          <cell r="F9874" t="str">
            <v>2020级</v>
          </cell>
          <cell r="G9874" t="str">
            <v>3年制</v>
          </cell>
          <cell r="H9874" t="str">
            <v>硕士</v>
          </cell>
        </row>
        <row r="9875">
          <cell r="B9875">
            <v>2020050404</v>
          </cell>
          <cell r="C9875" t="str">
            <v>雒云云</v>
          </cell>
          <cell r="D9875" t="str">
            <v>动物科技学院</v>
          </cell>
          <cell r="E9875" t="str">
            <v>动物遗传育种与繁殖</v>
          </cell>
          <cell r="F9875" t="str">
            <v>2020级</v>
          </cell>
          <cell r="G9875" t="str">
            <v>3年制</v>
          </cell>
          <cell r="H9875" t="str">
            <v>硕士</v>
          </cell>
        </row>
        <row r="9876">
          <cell r="B9876">
            <v>2020050405</v>
          </cell>
          <cell r="C9876" t="str">
            <v>赵彦庆</v>
          </cell>
          <cell r="D9876" t="str">
            <v>动物科技学院</v>
          </cell>
          <cell r="E9876" t="str">
            <v>动物遗传育种与繁殖</v>
          </cell>
          <cell r="F9876" t="str">
            <v>2020级</v>
          </cell>
          <cell r="G9876" t="str">
            <v>3年制</v>
          </cell>
          <cell r="H9876" t="str">
            <v>硕士</v>
          </cell>
        </row>
        <row r="9877">
          <cell r="B9877">
            <v>2020050406</v>
          </cell>
          <cell r="C9877" t="str">
            <v>张华文</v>
          </cell>
          <cell r="D9877" t="str">
            <v>动物科技学院</v>
          </cell>
          <cell r="E9877" t="str">
            <v>动物遗传育种与繁殖</v>
          </cell>
          <cell r="F9877" t="str">
            <v>2020级</v>
          </cell>
          <cell r="G9877" t="str">
            <v>3年制</v>
          </cell>
          <cell r="H9877" t="str">
            <v>硕士</v>
          </cell>
        </row>
        <row r="9878">
          <cell r="B9878">
            <v>2020050407</v>
          </cell>
          <cell r="C9878" t="str">
            <v>宋贵兵</v>
          </cell>
          <cell r="D9878" t="str">
            <v>动物科技学院</v>
          </cell>
          <cell r="E9878" t="str">
            <v>动物遗传育种与繁殖</v>
          </cell>
          <cell r="F9878" t="str">
            <v>2020级</v>
          </cell>
          <cell r="G9878" t="str">
            <v>3年制</v>
          </cell>
          <cell r="H9878" t="str">
            <v>硕士</v>
          </cell>
        </row>
        <row r="9879">
          <cell r="B9879">
            <v>2020050408</v>
          </cell>
          <cell r="C9879" t="str">
            <v>李纯</v>
          </cell>
          <cell r="D9879" t="str">
            <v>动物科技学院</v>
          </cell>
          <cell r="E9879" t="str">
            <v>动物遗传育种与繁殖</v>
          </cell>
          <cell r="F9879" t="str">
            <v>2020级</v>
          </cell>
          <cell r="G9879" t="str">
            <v>3年制</v>
          </cell>
          <cell r="H9879" t="str">
            <v>硕士</v>
          </cell>
        </row>
        <row r="9880">
          <cell r="B9880">
            <v>2020050409</v>
          </cell>
          <cell r="C9880" t="str">
            <v>杨鹏</v>
          </cell>
          <cell r="D9880" t="str">
            <v>动物科技学院</v>
          </cell>
          <cell r="E9880" t="str">
            <v>动物遗传育种与繁殖</v>
          </cell>
          <cell r="F9880" t="str">
            <v>2020级</v>
          </cell>
          <cell r="G9880" t="str">
            <v>3年制</v>
          </cell>
          <cell r="H9880" t="str">
            <v>硕士</v>
          </cell>
        </row>
        <row r="9881">
          <cell r="B9881">
            <v>2020050410</v>
          </cell>
          <cell r="C9881" t="str">
            <v>张新卫</v>
          </cell>
          <cell r="D9881" t="str">
            <v>动物科技学院</v>
          </cell>
          <cell r="E9881" t="str">
            <v>动物遗传育种与繁殖</v>
          </cell>
          <cell r="F9881" t="str">
            <v>2020级</v>
          </cell>
          <cell r="G9881" t="str">
            <v>3年制</v>
          </cell>
          <cell r="H9881" t="str">
            <v>硕士</v>
          </cell>
        </row>
        <row r="9882">
          <cell r="B9882">
            <v>2020050411</v>
          </cell>
          <cell r="C9882" t="str">
            <v>王世康</v>
          </cell>
          <cell r="D9882" t="str">
            <v>动物科技学院</v>
          </cell>
          <cell r="E9882" t="str">
            <v>动物遗传育种与繁殖</v>
          </cell>
          <cell r="F9882" t="str">
            <v>2020级</v>
          </cell>
          <cell r="G9882" t="str">
            <v>3年制</v>
          </cell>
          <cell r="H9882" t="str">
            <v>硕士</v>
          </cell>
        </row>
        <row r="9883">
          <cell r="B9883">
            <v>2020050412</v>
          </cell>
          <cell r="C9883" t="str">
            <v>李奕洲</v>
          </cell>
          <cell r="D9883" t="str">
            <v>动物科技学院</v>
          </cell>
          <cell r="E9883" t="str">
            <v>动物遗传育种与繁殖</v>
          </cell>
          <cell r="F9883" t="str">
            <v>2020级</v>
          </cell>
          <cell r="G9883" t="str">
            <v>3年制</v>
          </cell>
          <cell r="H9883" t="str">
            <v>硕士</v>
          </cell>
        </row>
        <row r="9884">
          <cell r="B9884">
            <v>2020050413</v>
          </cell>
          <cell r="C9884" t="str">
            <v>王旭</v>
          </cell>
          <cell r="D9884" t="str">
            <v>动物科技学院</v>
          </cell>
          <cell r="E9884" t="str">
            <v>动物遗传育种与繁殖</v>
          </cell>
          <cell r="F9884" t="str">
            <v>2020级</v>
          </cell>
          <cell r="G9884" t="str">
            <v>3年制</v>
          </cell>
          <cell r="H9884" t="str">
            <v>硕士</v>
          </cell>
        </row>
        <row r="9885">
          <cell r="B9885">
            <v>2020050414</v>
          </cell>
          <cell r="C9885" t="str">
            <v>史玉洁</v>
          </cell>
          <cell r="D9885" t="str">
            <v>动物科技学院</v>
          </cell>
          <cell r="E9885" t="str">
            <v>动物遗传育种与繁殖</v>
          </cell>
          <cell r="F9885" t="str">
            <v>2020级</v>
          </cell>
          <cell r="G9885" t="str">
            <v>3年制</v>
          </cell>
          <cell r="H9885" t="str">
            <v>硕士</v>
          </cell>
        </row>
        <row r="9886">
          <cell r="B9886">
            <v>2020050415</v>
          </cell>
          <cell r="C9886" t="str">
            <v>张建峰</v>
          </cell>
          <cell r="D9886" t="str">
            <v>动物科技学院</v>
          </cell>
          <cell r="E9886" t="str">
            <v>动物遗传育种与繁殖</v>
          </cell>
          <cell r="F9886" t="str">
            <v>2020级</v>
          </cell>
          <cell r="G9886" t="str">
            <v>3年制</v>
          </cell>
          <cell r="H9886" t="str">
            <v>硕士</v>
          </cell>
        </row>
        <row r="9887">
          <cell r="B9887">
            <v>2020050416</v>
          </cell>
          <cell r="C9887" t="str">
            <v>陈炳春</v>
          </cell>
          <cell r="D9887" t="str">
            <v>动物科技学院</v>
          </cell>
          <cell r="E9887" t="str">
            <v>动物遗传育种与繁殖</v>
          </cell>
          <cell r="F9887" t="str">
            <v>2020级</v>
          </cell>
          <cell r="G9887" t="str">
            <v>3年制</v>
          </cell>
          <cell r="H9887" t="str">
            <v>硕士</v>
          </cell>
        </row>
        <row r="9888">
          <cell r="B9888">
            <v>2020050417</v>
          </cell>
          <cell r="C9888" t="str">
            <v>胡德祥</v>
          </cell>
          <cell r="D9888" t="str">
            <v>动物科技学院</v>
          </cell>
          <cell r="E9888" t="str">
            <v>动物遗传育种与繁殖</v>
          </cell>
          <cell r="F9888" t="str">
            <v>2020级</v>
          </cell>
          <cell r="G9888" t="str">
            <v>3年制</v>
          </cell>
          <cell r="H9888" t="str">
            <v>硕士</v>
          </cell>
        </row>
        <row r="9889">
          <cell r="B9889">
            <v>2020050418</v>
          </cell>
          <cell r="C9889" t="str">
            <v>赵慧</v>
          </cell>
          <cell r="D9889" t="str">
            <v>动物科技学院</v>
          </cell>
          <cell r="E9889" t="str">
            <v>动物遗传育种与繁殖</v>
          </cell>
          <cell r="F9889" t="str">
            <v>2020级</v>
          </cell>
          <cell r="G9889" t="str">
            <v>3年制</v>
          </cell>
          <cell r="H9889" t="str">
            <v>硕士</v>
          </cell>
        </row>
        <row r="9890">
          <cell r="B9890">
            <v>2020050420</v>
          </cell>
          <cell r="C9890" t="str">
            <v>靳添淇</v>
          </cell>
          <cell r="D9890" t="str">
            <v>动物科技学院</v>
          </cell>
          <cell r="E9890" t="str">
            <v>动物遗传育种与繁殖</v>
          </cell>
          <cell r="F9890" t="str">
            <v>2020级</v>
          </cell>
          <cell r="G9890" t="str">
            <v>3年制</v>
          </cell>
          <cell r="H9890" t="str">
            <v>硕士</v>
          </cell>
        </row>
        <row r="9891">
          <cell r="B9891">
            <v>2020050421</v>
          </cell>
          <cell r="C9891" t="str">
            <v>田学凯</v>
          </cell>
          <cell r="D9891" t="str">
            <v>动物科技学院</v>
          </cell>
          <cell r="E9891" t="str">
            <v>动物遗传育种与繁殖</v>
          </cell>
          <cell r="F9891" t="str">
            <v>2020级</v>
          </cell>
          <cell r="G9891" t="str">
            <v>3年制</v>
          </cell>
          <cell r="H9891" t="str">
            <v>硕士</v>
          </cell>
        </row>
        <row r="9892">
          <cell r="B9892">
            <v>2020050422</v>
          </cell>
          <cell r="C9892" t="str">
            <v>巴黎根·达列力汗</v>
          </cell>
          <cell r="D9892" t="str">
            <v>动物科技学院</v>
          </cell>
          <cell r="E9892" t="str">
            <v>动物遗传育种与繁殖</v>
          </cell>
          <cell r="F9892" t="str">
            <v>2020级</v>
          </cell>
          <cell r="G9892" t="str">
            <v>3年制</v>
          </cell>
          <cell r="H9892" t="str">
            <v>硕士</v>
          </cell>
        </row>
        <row r="9893">
          <cell r="B9893">
            <v>2020050423</v>
          </cell>
          <cell r="C9893" t="str">
            <v>邹可欣</v>
          </cell>
          <cell r="D9893" t="str">
            <v>动物科技学院</v>
          </cell>
          <cell r="E9893" t="str">
            <v>动物遗传育种与繁殖</v>
          </cell>
          <cell r="F9893" t="str">
            <v>2020级</v>
          </cell>
          <cell r="G9893" t="str">
            <v>3年制</v>
          </cell>
          <cell r="H9893" t="str">
            <v>硕士</v>
          </cell>
        </row>
        <row r="9894">
          <cell r="B9894">
            <v>2020050424</v>
          </cell>
          <cell r="C9894" t="str">
            <v>雷逸辰</v>
          </cell>
          <cell r="D9894" t="str">
            <v>动物科技学院</v>
          </cell>
          <cell r="E9894" t="str">
            <v>动物遗传育种与繁殖</v>
          </cell>
          <cell r="F9894" t="str">
            <v>2020级</v>
          </cell>
          <cell r="G9894" t="str">
            <v>3年制</v>
          </cell>
          <cell r="H9894" t="str">
            <v>硕士</v>
          </cell>
        </row>
        <row r="9895">
          <cell r="B9895">
            <v>2020050425</v>
          </cell>
          <cell r="C9895" t="str">
            <v>张庆</v>
          </cell>
          <cell r="D9895" t="str">
            <v>动物科技学院</v>
          </cell>
          <cell r="E9895" t="str">
            <v>动物遗传育种与繁殖</v>
          </cell>
          <cell r="F9895" t="str">
            <v>2020级</v>
          </cell>
          <cell r="G9895" t="str">
            <v>3年制</v>
          </cell>
          <cell r="H9895" t="str">
            <v>硕士</v>
          </cell>
        </row>
        <row r="9896">
          <cell r="B9896">
            <v>2020050428</v>
          </cell>
          <cell r="C9896" t="str">
            <v>周倩</v>
          </cell>
          <cell r="D9896" t="str">
            <v>动物科技学院</v>
          </cell>
          <cell r="E9896" t="str">
            <v>动物遗传育种与繁殖</v>
          </cell>
          <cell r="F9896" t="str">
            <v>2020级</v>
          </cell>
          <cell r="G9896" t="str">
            <v>3年制</v>
          </cell>
          <cell r="H9896" t="str">
            <v>硕士</v>
          </cell>
        </row>
        <row r="9897">
          <cell r="B9897">
            <v>2020050429</v>
          </cell>
          <cell r="C9897" t="str">
            <v>宗学阳</v>
          </cell>
          <cell r="D9897" t="str">
            <v>动物科技学院</v>
          </cell>
          <cell r="E9897" t="str">
            <v>动物遗传育种与繁殖</v>
          </cell>
          <cell r="F9897" t="str">
            <v>2020级</v>
          </cell>
          <cell r="G9897" t="str">
            <v>3年制</v>
          </cell>
          <cell r="H9897" t="str">
            <v>硕士</v>
          </cell>
        </row>
        <row r="9898">
          <cell r="B9898">
            <v>2020050430</v>
          </cell>
          <cell r="C9898" t="str">
            <v>赵甜甜</v>
          </cell>
          <cell r="D9898" t="str">
            <v>动物科技学院</v>
          </cell>
          <cell r="E9898" t="str">
            <v>动物遗传育种与繁殖</v>
          </cell>
          <cell r="F9898" t="str">
            <v>2020级</v>
          </cell>
          <cell r="G9898" t="str">
            <v>3年制</v>
          </cell>
          <cell r="H9898" t="str">
            <v>硕士</v>
          </cell>
        </row>
        <row r="9899">
          <cell r="B9899">
            <v>2020050431</v>
          </cell>
          <cell r="C9899" t="str">
            <v>李雪兰</v>
          </cell>
          <cell r="D9899" t="str">
            <v>动物科技学院</v>
          </cell>
          <cell r="E9899" t="str">
            <v>动物遗传育种与繁殖</v>
          </cell>
          <cell r="F9899" t="str">
            <v>2020级</v>
          </cell>
          <cell r="G9899" t="str">
            <v>3年制</v>
          </cell>
          <cell r="H9899" t="str">
            <v>硕士</v>
          </cell>
        </row>
        <row r="9900">
          <cell r="B9900">
            <v>2020050432</v>
          </cell>
          <cell r="C9900" t="str">
            <v>陈球</v>
          </cell>
          <cell r="D9900" t="str">
            <v>动物科技学院</v>
          </cell>
          <cell r="E9900" t="str">
            <v>动物遗传育种与繁殖</v>
          </cell>
          <cell r="F9900" t="str">
            <v>2020级</v>
          </cell>
          <cell r="G9900" t="str">
            <v>3年制</v>
          </cell>
          <cell r="H9900" t="str">
            <v>硕士</v>
          </cell>
        </row>
        <row r="9901">
          <cell r="B9901">
            <v>2020050433</v>
          </cell>
          <cell r="C9901" t="str">
            <v>李浩冉</v>
          </cell>
          <cell r="D9901" t="str">
            <v>动物科技学院</v>
          </cell>
          <cell r="E9901" t="str">
            <v>动物遗传育种与繁殖</v>
          </cell>
          <cell r="F9901" t="str">
            <v>2020级</v>
          </cell>
          <cell r="G9901" t="str">
            <v>3年制</v>
          </cell>
          <cell r="H9901" t="str">
            <v>硕士</v>
          </cell>
        </row>
        <row r="9902">
          <cell r="B9902">
            <v>2020050434</v>
          </cell>
          <cell r="C9902" t="str">
            <v>张殿琦</v>
          </cell>
          <cell r="D9902" t="str">
            <v>动物科技学院</v>
          </cell>
          <cell r="E9902" t="str">
            <v>动物遗传育种与繁殖</v>
          </cell>
          <cell r="F9902" t="str">
            <v>2020级</v>
          </cell>
          <cell r="G9902" t="str">
            <v>3年制</v>
          </cell>
          <cell r="H9902" t="str">
            <v>硕士</v>
          </cell>
        </row>
        <row r="9903">
          <cell r="B9903">
            <v>2020050435</v>
          </cell>
          <cell r="C9903" t="str">
            <v>李桂丽</v>
          </cell>
          <cell r="D9903" t="str">
            <v>动物科技学院</v>
          </cell>
          <cell r="E9903" t="str">
            <v>动物遗传育种与繁殖</v>
          </cell>
          <cell r="F9903" t="str">
            <v>2020级</v>
          </cell>
          <cell r="G9903" t="str">
            <v>3年制</v>
          </cell>
          <cell r="H9903" t="str">
            <v>硕士</v>
          </cell>
        </row>
        <row r="9904">
          <cell r="B9904">
            <v>2020050436</v>
          </cell>
          <cell r="C9904" t="str">
            <v>贾鸿儒</v>
          </cell>
          <cell r="D9904" t="str">
            <v>动物科技学院</v>
          </cell>
          <cell r="E9904" t="str">
            <v>动物遗传育种与繁殖</v>
          </cell>
          <cell r="F9904" t="str">
            <v>2020级</v>
          </cell>
          <cell r="G9904" t="str">
            <v>3年制</v>
          </cell>
          <cell r="H9904" t="str">
            <v>硕士</v>
          </cell>
        </row>
        <row r="9905">
          <cell r="B9905">
            <v>2020050437</v>
          </cell>
          <cell r="C9905" t="str">
            <v>张泽春</v>
          </cell>
          <cell r="D9905" t="str">
            <v>动物科技学院</v>
          </cell>
          <cell r="E9905" t="str">
            <v>动物遗传育种与繁殖</v>
          </cell>
          <cell r="F9905" t="str">
            <v>2020级</v>
          </cell>
          <cell r="G9905" t="str">
            <v>3年制</v>
          </cell>
          <cell r="H9905" t="str">
            <v>硕士</v>
          </cell>
        </row>
        <row r="9906">
          <cell r="B9906">
            <v>2020050438</v>
          </cell>
          <cell r="C9906" t="str">
            <v>李振鹏</v>
          </cell>
          <cell r="D9906" t="str">
            <v>动物科技学院</v>
          </cell>
          <cell r="E9906" t="str">
            <v>动物遗传育种与繁殖</v>
          </cell>
          <cell r="F9906" t="str">
            <v>2020级</v>
          </cell>
          <cell r="G9906" t="str">
            <v>3年制</v>
          </cell>
          <cell r="H9906" t="str">
            <v>硕士</v>
          </cell>
        </row>
        <row r="9907">
          <cell r="B9907">
            <v>2020050439</v>
          </cell>
          <cell r="C9907" t="str">
            <v>韩帅琪</v>
          </cell>
          <cell r="D9907" t="str">
            <v>动物科技学院</v>
          </cell>
          <cell r="E9907" t="str">
            <v>动物遗传育种与繁殖</v>
          </cell>
          <cell r="F9907" t="str">
            <v>2020级</v>
          </cell>
          <cell r="G9907" t="str">
            <v>3年制</v>
          </cell>
          <cell r="H9907" t="str">
            <v>硕士</v>
          </cell>
        </row>
        <row r="9908">
          <cell r="B9908">
            <v>2020050440</v>
          </cell>
          <cell r="C9908" t="str">
            <v>刘欣</v>
          </cell>
          <cell r="D9908" t="str">
            <v>动物科技学院</v>
          </cell>
          <cell r="E9908" t="str">
            <v>动物遗传育种与繁殖</v>
          </cell>
          <cell r="F9908" t="str">
            <v>2020级</v>
          </cell>
          <cell r="G9908" t="str">
            <v>3年制</v>
          </cell>
          <cell r="H9908" t="str">
            <v>硕士</v>
          </cell>
        </row>
        <row r="9909">
          <cell r="B9909">
            <v>2020050441</v>
          </cell>
          <cell r="C9909" t="str">
            <v>安雪桐</v>
          </cell>
          <cell r="D9909" t="str">
            <v>动物科技学院</v>
          </cell>
          <cell r="E9909" t="str">
            <v>动物遗传育种与繁殖</v>
          </cell>
          <cell r="F9909" t="str">
            <v>2020级</v>
          </cell>
          <cell r="G9909" t="str">
            <v>3年制</v>
          </cell>
          <cell r="H9909" t="str">
            <v>硕士</v>
          </cell>
        </row>
        <row r="9910">
          <cell r="B9910">
            <v>2020050442</v>
          </cell>
          <cell r="C9910" t="str">
            <v>孙一斐</v>
          </cell>
          <cell r="D9910" t="str">
            <v>动物科技学院</v>
          </cell>
          <cell r="E9910" t="str">
            <v>动物遗传育种与繁殖</v>
          </cell>
          <cell r="F9910" t="str">
            <v>2020级</v>
          </cell>
          <cell r="G9910" t="str">
            <v>3年制</v>
          </cell>
          <cell r="H9910" t="str">
            <v>硕士</v>
          </cell>
        </row>
        <row r="9911">
          <cell r="B9911">
            <v>2020050443</v>
          </cell>
          <cell r="C9911" t="str">
            <v>姚期春</v>
          </cell>
          <cell r="D9911" t="str">
            <v>动物科技学院</v>
          </cell>
          <cell r="E9911" t="str">
            <v>动物遗传育种与繁殖</v>
          </cell>
          <cell r="F9911" t="str">
            <v>2020级</v>
          </cell>
          <cell r="G9911" t="str">
            <v>3年制</v>
          </cell>
          <cell r="H9911" t="str">
            <v>硕士</v>
          </cell>
        </row>
        <row r="9912">
          <cell r="B9912">
            <v>2020050444</v>
          </cell>
          <cell r="C9912" t="str">
            <v>伊旭东</v>
          </cell>
          <cell r="D9912" t="str">
            <v>动物科技学院</v>
          </cell>
          <cell r="E9912" t="str">
            <v>动物遗传育种与繁殖</v>
          </cell>
          <cell r="F9912" t="str">
            <v>2020级</v>
          </cell>
          <cell r="G9912" t="str">
            <v>3年制</v>
          </cell>
          <cell r="H9912" t="str">
            <v>硕士</v>
          </cell>
        </row>
        <row r="9913">
          <cell r="B9913">
            <v>2020050445</v>
          </cell>
          <cell r="C9913" t="str">
            <v>黄亮</v>
          </cell>
          <cell r="D9913" t="str">
            <v>动物科技学院</v>
          </cell>
          <cell r="E9913" t="str">
            <v>动物遗传育种与繁殖</v>
          </cell>
          <cell r="F9913" t="str">
            <v>2020级</v>
          </cell>
          <cell r="G9913" t="str">
            <v>3年制</v>
          </cell>
          <cell r="H9913" t="str">
            <v>硕士</v>
          </cell>
        </row>
        <row r="9914">
          <cell r="B9914">
            <v>2020050446</v>
          </cell>
          <cell r="C9914" t="str">
            <v>常铤晋</v>
          </cell>
          <cell r="D9914" t="str">
            <v>动物科技学院</v>
          </cell>
          <cell r="E9914" t="str">
            <v>动物遗传育种与繁殖</v>
          </cell>
          <cell r="F9914" t="str">
            <v>2020级</v>
          </cell>
          <cell r="G9914" t="str">
            <v>3年制</v>
          </cell>
          <cell r="H9914" t="str">
            <v>硕士</v>
          </cell>
        </row>
        <row r="9915">
          <cell r="B9915">
            <v>2020050447</v>
          </cell>
          <cell r="C9915" t="str">
            <v>肖家瑛</v>
          </cell>
          <cell r="D9915" t="str">
            <v>动物科技学院</v>
          </cell>
          <cell r="E9915" t="str">
            <v>动物遗传育种与繁殖</v>
          </cell>
          <cell r="F9915" t="str">
            <v>2020级</v>
          </cell>
          <cell r="G9915" t="str">
            <v>3年制</v>
          </cell>
          <cell r="H9915" t="str">
            <v>硕士</v>
          </cell>
        </row>
        <row r="9916">
          <cell r="B9916">
            <v>2020050448</v>
          </cell>
          <cell r="C9916" t="str">
            <v>岳艳茹</v>
          </cell>
          <cell r="D9916" t="str">
            <v>动物科技学院</v>
          </cell>
          <cell r="E9916" t="str">
            <v>动物遗传育种与繁殖</v>
          </cell>
          <cell r="F9916" t="str">
            <v>2020级</v>
          </cell>
          <cell r="G9916" t="str">
            <v>3年制</v>
          </cell>
          <cell r="H9916" t="str">
            <v>硕士</v>
          </cell>
        </row>
        <row r="9917">
          <cell r="B9917">
            <v>2020050449</v>
          </cell>
          <cell r="C9917" t="str">
            <v>马征</v>
          </cell>
          <cell r="D9917" t="str">
            <v>动物科技学院</v>
          </cell>
          <cell r="E9917" t="str">
            <v>动物遗传育种与繁殖</v>
          </cell>
          <cell r="F9917" t="str">
            <v>2020级</v>
          </cell>
          <cell r="G9917" t="str">
            <v>3年制</v>
          </cell>
          <cell r="H9917" t="str">
            <v>硕士</v>
          </cell>
        </row>
        <row r="9918">
          <cell r="B9918">
            <v>2020050450</v>
          </cell>
          <cell r="C9918" t="str">
            <v>许甜甜</v>
          </cell>
          <cell r="D9918" t="str">
            <v>动物科技学院</v>
          </cell>
          <cell r="E9918" t="str">
            <v>动物遗传育种与繁殖</v>
          </cell>
          <cell r="F9918" t="str">
            <v>2020级</v>
          </cell>
          <cell r="G9918" t="str">
            <v>3年制</v>
          </cell>
          <cell r="H9918" t="str">
            <v>硕士</v>
          </cell>
        </row>
        <row r="9919">
          <cell r="B9919">
            <v>2020050451</v>
          </cell>
          <cell r="C9919" t="str">
            <v>赵婉霞</v>
          </cell>
          <cell r="D9919" t="str">
            <v>动物科技学院</v>
          </cell>
          <cell r="E9919" t="str">
            <v>动物遗传育种与繁殖</v>
          </cell>
          <cell r="F9919" t="str">
            <v>2020级</v>
          </cell>
          <cell r="G9919" t="str">
            <v>3年制</v>
          </cell>
          <cell r="H9919" t="str">
            <v>硕士</v>
          </cell>
        </row>
        <row r="9920">
          <cell r="B9920">
            <v>2020050452</v>
          </cell>
          <cell r="C9920" t="str">
            <v>罗小雨</v>
          </cell>
          <cell r="D9920" t="str">
            <v>动物科技学院</v>
          </cell>
          <cell r="E9920" t="str">
            <v>动物遗传育种与繁殖</v>
          </cell>
          <cell r="F9920" t="str">
            <v>2020级</v>
          </cell>
          <cell r="G9920" t="str">
            <v>3年制</v>
          </cell>
          <cell r="H9920" t="str">
            <v>硕士</v>
          </cell>
        </row>
        <row r="9921">
          <cell r="B9921">
            <v>2020050453</v>
          </cell>
          <cell r="C9921" t="str">
            <v>田婷婷</v>
          </cell>
          <cell r="D9921" t="str">
            <v>动物科技学院</v>
          </cell>
          <cell r="E9921" t="str">
            <v>动物遗传育种与繁殖</v>
          </cell>
          <cell r="F9921" t="str">
            <v>2020级</v>
          </cell>
          <cell r="G9921" t="str">
            <v>3年制</v>
          </cell>
          <cell r="H9921" t="str">
            <v>硕士</v>
          </cell>
        </row>
        <row r="9922">
          <cell r="B9922">
            <v>2020050454</v>
          </cell>
          <cell r="C9922" t="str">
            <v>王方</v>
          </cell>
          <cell r="D9922" t="str">
            <v>动物科技学院</v>
          </cell>
          <cell r="E9922" t="str">
            <v>动物遗传育种与繁殖</v>
          </cell>
          <cell r="F9922" t="str">
            <v>2020级</v>
          </cell>
          <cell r="G9922" t="str">
            <v>3年制</v>
          </cell>
          <cell r="H9922" t="str">
            <v>硕士</v>
          </cell>
        </row>
        <row r="9923">
          <cell r="B9923">
            <v>2020050455</v>
          </cell>
          <cell r="C9923" t="str">
            <v>王育禾</v>
          </cell>
          <cell r="D9923" t="str">
            <v>动物科技学院</v>
          </cell>
          <cell r="E9923" t="str">
            <v>动物遗传育种与繁殖</v>
          </cell>
          <cell r="F9923" t="str">
            <v>2020级</v>
          </cell>
          <cell r="G9923" t="str">
            <v>3年制</v>
          </cell>
          <cell r="H9923" t="str">
            <v>硕士</v>
          </cell>
        </row>
        <row r="9924">
          <cell r="B9924">
            <v>2020050456</v>
          </cell>
          <cell r="C9924" t="str">
            <v>李超伟</v>
          </cell>
          <cell r="D9924" t="str">
            <v>动物科技学院</v>
          </cell>
          <cell r="E9924" t="str">
            <v>动物遗传育种与繁殖</v>
          </cell>
          <cell r="F9924" t="str">
            <v>2020级</v>
          </cell>
          <cell r="G9924" t="str">
            <v>3年制</v>
          </cell>
          <cell r="H9924" t="str">
            <v>硕士</v>
          </cell>
        </row>
        <row r="9925">
          <cell r="B9925">
            <v>2020050457</v>
          </cell>
          <cell r="C9925" t="str">
            <v>郭鹏</v>
          </cell>
          <cell r="D9925" t="str">
            <v>动物科技学院</v>
          </cell>
          <cell r="E9925" t="str">
            <v>动物遗传育种与繁殖</v>
          </cell>
          <cell r="F9925" t="str">
            <v>2020级</v>
          </cell>
          <cell r="G9925" t="str">
            <v>3年制</v>
          </cell>
          <cell r="H9925" t="str">
            <v>硕士</v>
          </cell>
        </row>
        <row r="9926">
          <cell r="B9926">
            <v>2020050459</v>
          </cell>
          <cell r="C9926" t="str">
            <v>王仕由</v>
          </cell>
          <cell r="D9926" t="str">
            <v>动物科技学院</v>
          </cell>
          <cell r="E9926" t="str">
            <v>动物遗传育种与繁殖</v>
          </cell>
          <cell r="F9926" t="str">
            <v>2020级</v>
          </cell>
          <cell r="G9926" t="str">
            <v>3年制</v>
          </cell>
          <cell r="H9926" t="str">
            <v>硕士</v>
          </cell>
        </row>
        <row r="9927">
          <cell r="B9927">
            <v>2020050460</v>
          </cell>
          <cell r="C9927" t="str">
            <v>刘欣宇</v>
          </cell>
          <cell r="D9927" t="str">
            <v>动物科技学院</v>
          </cell>
          <cell r="E9927" t="str">
            <v>动物遗传育种与繁殖</v>
          </cell>
          <cell r="F9927" t="str">
            <v>2020级</v>
          </cell>
          <cell r="G9927" t="str">
            <v>3年制</v>
          </cell>
          <cell r="H9927" t="str">
            <v>硕士</v>
          </cell>
        </row>
        <row r="9928">
          <cell r="B9928">
            <v>2020050461</v>
          </cell>
          <cell r="C9928" t="str">
            <v>郝旭旭</v>
          </cell>
          <cell r="D9928" t="str">
            <v>动物科技学院</v>
          </cell>
          <cell r="E9928" t="str">
            <v>动物遗传育种与繁殖</v>
          </cell>
          <cell r="F9928" t="str">
            <v>2020级</v>
          </cell>
          <cell r="G9928" t="str">
            <v>3年制</v>
          </cell>
          <cell r="H9928" t="str">
            <v>硕士</v>
          </cell>
        </row>
        <row r="9929">
          <cell r="B9929">
            <v>2020050462</v>
          </cell>
          <cell r="C9929" t="str">
            <v>方煜萌</v>
          </cell>
          <cell r="D9929" t="str">
            <v>动物科技学院</v>
          </cell>
          <cell r="E9929" t="str">
            <v>动物遗传育种与繁殖</v>
          </cell>
          <cell r="F9929" t="str">
            <v>2020级</v>
          </cell>
          <cell r="G9929" t="str">
            <v>3年制</v>
          </cell>
          <cell r="H9929" t="str">
            <v>硕士</v>
          </cell>
        </row>
        <row r="9930">
          <cell r="B9930">
            <v>2020050463</v>
          </cell>
          <cell r="C9930" t="str">
            <v>车萌</v>
          </cell>
          <cell r="D9930" t="str">
            <v>动物科技学院</v>
          </cell>
          <cell r="E9930" t="str">
            <v>动物遗传育种与繁殖</v>
          </cell>
          <cell r="F9930" t="str">
            <v>2020级</v>
          </cell>
          <cell r="G9930" t="str">
            <v>3年制</v>
          </cell>
          <cell r="H9930" t="str">
            <v>硕士</v>
          </cell>
        </row>
        <row r="9931">
          <cell r="B9931">
            <v>2020050464</v>
          </cell>
          <cell r="C9931" t="str">
            <v>温嘉月</v>
          </cell>
          <cell r="D9931" t="str">
            <v>动物科技学院</v>
          </cell>
          <cell r="E9931" t="str">
            <v>动物遗传育种与繁殖</v>
          </cell>
          <cell r="F9931" t="str">
            <v>2020级</v>
          </cell>
          <cell r="G9931" t="str">
            <v>3年制</v>
          </cell>
          <cell r="H9931" t="str">
            <v>硕士</v>
          </cell>
        </row>
        <row r="9932">
          <cell r="B9932">
            <v>2020050465</v>
          </cell>
          <cell r="C9932" t="str">
            <v>陈冲</v>
          </cell>
          <cell r="D9932" t="str">
            <v>动物科技学院</v>
          </cell>
          <cell r="E9932" t="str">
            <v>动物遗传育种与繁殖</v>
          </cell>
          <cell r="F9932" t="str">
            <v>2020级</v>
          </cell>
          <cell r="G9932" t="str">
            <v>3年制</v>
          </cell>
          <cell r="H9932" t="str">
            <v>硕士</v>
          </cell>
        </row>
        <row r="9933">
          <cell r="B9933">
            <v>2020050466</v>
          </cell>
          <cell r="C9933" t="str">
            <v>惠思远</v>
          </cell>
          <cell r="D9933" t="str">
            <v>动物科技学院</v>
          </cell>
          <cell r="E9933" t="str">
            <v>动物遗传育种与繁殖</v>
          </cell>
          <cell r="F9933" t="str">
            <v>2020级</v>
          </cell>
          <cell r="G9933" t="str">
            <v>3年制</v>
          </cell>
          <cell r="H9933" t="str">
            <v>硕士</v>
          </cell>
        </row>
        <row r="9934">
          <cell r="B9934">
            <v>2020050468</v>
          </cell>
          <cell r="C9934" t="str">
            <v>张泰源</v>
          </cell>
          <cell r="D9934" t="str">
            <v>动物科技学院</v>
          </cell>
          <cell r="E9934" t="str">
            <v>动物遗传育种与繁殖</v>
          </cell>
          <cell r="F9934" t="str">
            <v>2020级</v>
          </cell>
          <cell r="G9934" t="str">
            <v>3年制</v>
          </cell>
          <cell r="H9934" t="str">
            <v>硕士</v>
          </cell>
        </row>
        <row r="9935">
          <cell r="B9935">
            <v>2020050469</v>
          </cell>
          <cell r="C9935" t="str">
            <v>徐小龙</v>
          </cell>
          <cell r="D9935" t="str">
            <v>动物科技学院</v>
          </cell>
          <cell r="E9935" t="str">
            <v>动物遗传育种与繁殖</v>
          </cell>
          <cell r="F9935" t="str">
            <v>2020级</v>
          </cell>
          <cell r="G9935" t="str">
            <v>3年制</v>
          </cell>
          <cell r="H9935" t="str">
            <v>硕士</v>
          </cell>
        </row>
        <row r="9936">
          <cell r="B9936">
            <v>2020050470</v>
          </cell>
          <cell r="C9936" t="str">
            <v>吴玲玲</v>
          </cell>
          <cell r="D9936" t="str">
            <v>动物科技学院</v>
          </cell>
          <cell r="E9936" t="str">
            <v>动物遗传育种与繁殖</v>
          </cell>
          <cell r="F9936" t="str">
            <v>2020级</v>
          </cell>
          <cell r="G9936" t="str">
            <v>3年制</v>
          </cell>
          <cell r="H9936" t="str">
            <v>硕士</v>
          </cell>
        </row>
        <row r="9937">
          <cell r="B9937">
            <v>2020050471</v>
          </cell>
          <cell r="C9937" t="str">
            <v>詹沁仪</v>
          </cell>
          <cell r="D9937" t="str">
            <v>动物科技学院</v>
          </cell>
          <cell r="E9937" t="str">
            <v>动物营养与饲料科学</v>
          </cell>
          <cell r="F9937" t="str">
            <v>2020级</v>
          </cell>
          <cell r="G9937" t="str">
            <v>3年制</v>
          </cell>
          <cell r="H9937" t="str">
            <v>硕士</v>
          </cell>
        </row>
        <row r="9938">
          <cell r="B9938">
            <v>2020050472</v>
          </cell>
          <cell r="C9938" t="str">
            <v>石皓</v>
          </cell>
          <cell r="D9938" t="str">
            <v>动物科技学院</v>
          </cell>
          <cell r="E9938" t="str">
            <v>动物营养与饲料科学</v>
          </cell>
          <cell r="F9938" t="str">
            <v>2020级</v>
          </cell>
          <cell r="G9938" t="str">
            <v>3年制</v>
          </cell>
          <cell r="H9938" t="str">
            <v>硕士</v>
          </cell>
        </row>
        <row r="9939">
          <cell r="B9939">
            <v>2020050473</v>
          </cell>
          <cell r="C9939" t="str">
            <v>肖金河</v>
          </cell>
          <cell r="D9939" t="str">
            <v>动物科技学院</v>
          </cell>
          <cell r="E9939" t="str">
            <v>动物营养与饲料科学</v>
          </cell>
          <cell r="F9939" t="str">
            <v>2020级</v>
          </cell>
          <cell r="G9939" t="str">
            <v>3年制</v>
          </cell>
          <cell r="H9939" t="str">
            <v>硕士</v>
          </cell>
        </row>
        <row r="9940">
          <cell r="B9940">
            <v>2020050475</v>
          </cell>
          <cell r="C9940" t="str">
            <v>袁凯鑫</v>
          </cell>
          <cell r="D9940" t="str">
            <v>动物科技学院</v>
          </cell>
          <cell r="E9940" t="str">
            <v>动物营养与饲料科学</v>
          </cell>
          <cell r="F9940" t="str">
            <v>2020级</v>
          </cell>
          <cell r="G9940" t="str">
            <v>3年制</v>
          </cell>
          <cell r="H9940" t="str">
            <v>硕士</v>
          </cell>
        </row>
        <row r="9941">
          <cell r="B9941">
            <v>2020050476</v>
          </cell>
          <cell r="C9941" t="str">
            <v>张飞</v>
          </cell>
          <cell r="D9941" t="str">
            <v>动物科技学院</v>
          </cell>
          <cell r="E9941" t="str">
            <v>动物营养与饲料科学</v>
          </cell>
          <cell r="F9941" t="str">
            <v>2020级</v>
          </cell>
          <cell r="G9941" t="str">
            <v>3年制</v>
          </cell>
          <cell r="H9941" t="str">
            <v>硕士</v>
          </cell>
        </row>
        <row r="9942">
          <cell r="B9942">
            <v>2020050477</v>
          </cell>
          <cell r="C9942" t="str">
            <v>刘涛</v>
          </cell>
          <cell r="D9942" t="str">
            <v>动物科技学院</v>
          </cell>
          <cell r="E9942" t="str">
            <v>动物营养与饲料科学</v>
          </cell>
          <cell r="F9942" t="str">
            <v>2020级</v>
          </cell>
          <cell r="G9942" t="str">
            <v>3年制</v>
          </cell>
          <cell r="H9942" t="str">
            <v>硕士</v>
          </cell>
        </row>
        <row r="9943">
          <cell r="B9943">
            <v>2020050478</v>
          </cell>
          <cell r="C9943" t="str">
            <v>杜雪儿</v>
          </cell>
          <cell r="D9943" t="str">
            <v>动物科技学院</v>
          </cell>
          <cell r="E9943" t="str">
            <v>动物营养与饲料科学</v>
          </cell>
          <cell r="F9943" t="str">
            <v>2020级</v>
          </cell>
          <cell r="G9943" t="str">
            <v>3年制</v>
          </cell>
          <cell r="H9943" t="str">
            <v>硕士</v>
          </cell>
        </row>
        <row r="9944">
          <cell r="B9944">
            <v>2020050479</v>
          </cell>
          <cell r="C9944" t="str">
            <v>杨凯尧</v>
          </cell>
          <cell r="D9944" t="str">
            <v>动物科技学院</v>
          </cell>
          <cell r="E9944" t="str">
            <v>动物营养与饲料科学</v>
          </cell>
          <cell r="F9944" t="str">
            <v>2020级</v>
          </cell>
          <cell r="G9944" t="str">
            <v>3年制</v>
          </cell>
          <cell r="H9944" t="str">
            <v>硕士</v>
          </cell>
        </row>
        <row r="9945">
          <cell r="B9945">
            <v>2020050480</v>
          </cell>
          <cell r="C9945" t="str">
            <v>陈炳旭</v>
          </cell>
          <cell r="D9945" t="str">
            <v>动物科技学院</v>
          </cell>
          <cell r="E9945" t="str">
            <v>动物营养与饲料科学</v>
          </cell>
          <cell r="F9945" t="str">
            <v>2020级</v>
          </cell>
          <cell r="G9945" t="str">
            <v>3年制</v>
          </cell>
          <cell r="H9945" t="str">
            <v>硕士</v>
          </cell>
        </row>
        <row r="9946">
          <cell r="B9946">
            <v>2020050481</v>
          </cell>
          <cell r="C9946" t="str">
            <v>张瑞</v>
          </cell>
          <cell r="D9946" t="str">
            <v>动物科技学院</v>
          </cell>
          <cell r="E9946" t="str">
            <v>动物营养与饲料科学</v>
          </cell>
          <cell r="F9946" t="str">
            <v>2020级</v>
          </cell>
          <cell r="G9946" t="str">
            <v>3年制</v>
          </cell>
          <cell r="H9946" t="str">
            <v>硕士</v>
          </cell>
        </row>
        <row r="9947">
          <cell r="B9947">
            <v>2020050483</v>
          </cell>
          <cell r="C9947" t="str">
            <v>王国艳</v>
          </cell>
          <cell r="D9947" t="str">
            <v>动物科技学院</v>
          </cell>
          <cell r="E9947" t="str">
            <v>动物营养与饲料科学</v>
          </cell>
          <cell r="F9947" t="str">
            <v>2020级</v>
          </cell>
          <cell r="G9947" t="str">
            <v>3年制</v>
          </cell>
          <cell r="H9947" t="str">
            <v>硕士</v>
          </cell>
        </row>
        <row r="9948">
          <cell r="B9948">
            <v>2020050484</v>
          </cell>
          <cell r="C9948" t="str">
            <v>王燕南</v>
          </cell>
          <cell r="D9948" t="str">
            <v>动物科技学院</v>
          </cell>
          <cell r="E9948" t="str">
            <v>动物营养与饲料科学</v>
          </cell>
          <cell r="F9948" t="str">
            <v>2020级</v>
          </cell>
          <cell r="G9948" t="str">
            <v>3年制</v>
          </cell>
          <cell r="H9948" t="str">
            <v>硕士</v>
          </cell>
        </row>
        <row r="9949">
          <cell r="B9949">
            <v>2020050485</v>
          </cell>
          <cell r="C9949" t="str">
            <v>李梅</v>
          </cell>
          <cell r="D9949" t="str">
            <v>动物科技学院</v>
          </cell>
          <cell r="E9949" t="str">
            <v>动物营养与饲料科学</v>
          </cell>
          <cell r="F9949" t="str">
            <v>2020级</v>
          </cell>
          <cell r="G9949" t="str">
            <v>3年制</v>
          </cell>
          <cell r="H9949" t="str">
            <v>硕士</v>
          </cell>
        </row>
        <row r="9950">
          <cell r="B9950">
            <v>2020050486</v>
          </cell>
          <cell r="C9950" t="str">
            <v>吴登科</v>
          </cell>
          <cell r="D9950" t="str">
            <v>动物科技学院</v>
          </cell>
          <cell r="E9950" t="str">
            <v>动物营养与饲料科学</v>
          </cell>
          <cell r="F9950" t="str">
            <v>2020级</v>
          </cell>
          <cell r="G9950" t="str">
            <v>3年制</v>
          </cell>
          <cell r="H9950" t="str">
            <v>硕士</v>
          </cell>
        </row>
        <row r="9951">
          <cell r="B9951">
            <v>2020050487</v>
          </cell>
          <cell r="C9951" t="str">
            <v>郑娟</v>
          </cell>
          <cell r="D9951" t="str">
            <v>动物科技学院</v>
          </cell>
          <cell r="E9951" t="str">
            <v>动物营养与饲料科学</v>
          </cell>
          <cell r="F9951" t="str">
            <v>2020级</v>
          </cell>
          <cell r="G9951" t="str">
            <v>3年制</v>
          </cell>
          <cell r="H9951" t="str">
            <v>硕士</v>
          </cell>
        </row>
        <row r="9952">
          <cell r="B9952">
            <v>2020050488</v>
          </cell>
          <cell r="C9952" t="str">
            <v>任格晗</v>
          </cell>
          <cell r="D9952" t="str">
            <v>动物科技学院</v>
          </cell>
          <cell r="E9952" t="str">
            <v>动物营养与饲料科学</v>
          </cell>
          <cell r="F9952" t="str">
            <v>2020级</v>
          </cell>
          <cell r="G9952" t="str">
            <v>3年制</v>
          </cell>
          <cell r="H9952" t="str">
            <v>硕士</v>
          </cell>
        </row>
        <row r="9953">
          <cell r="B9953">
            <v>2020050489</v>
          </cell>
          <cell r="C9953" t="str">
            <v>赵立超</v>
          </cell>
          <cell r="D9953" t="str">
            <v>动物科技学院</v>
          </cell>
          <cell r="E9953" t="str">
            <v>动物营养与饲料科学</v>
          </cell>
          <cell r="F9953" t="str">
            <v>2020级</v>
          </cell>
          <cell r="G9953" t="str">
            <v>3年制</v>
          </cell>
          <cell r="H9953" t="str">
            <v>硕士</v>
          </cell>
        </row>
        <row r="9954">
          <cell r="B9954">
            <v>2020050490</v>
          </cell>
          <cell r="C9954" t="str">
            <v>周琳琳</v>
          </cell>
          <cell r="D9954" t="str">
            <v>动物科技学院</v>
          </cell>
          <cell r="E9954" t="str">
            <v>动物营养与饲料科学</v>
          </cell>
          <cell r="F9954" t="str">
            <v>2020级</v>
          </cell>
          <cell r="G9954" t="str">
            <v>3年制</v>
          </cell>
          <cell r="H9954" t="str">
            <v>硕士</v>
          </cell>
        </row>
        <row r="9955">
          <cell r="B9955">
            <v>2020050491</v>
          </cell>
          <cell r="C9955" t="str">
            <v>熊辉</v>
          </cell>
          <cell r="D9955" t="str">
            <v>动物科技学院</v>
          </cell>
          <cell r="E9955" t="str">
            <v>动物营养与饲料科学</v>
          </cell>
          <cell r="F9955" t="str">
            <v>2020级</v>
          </cell>
          <cell r="G9955" t="str">
            <v>3年制</v>
          </cell>
          <cell r="H9955" t="str">
            <v>硕士</v>
          </cell>
        </row>
        <row r="9956">
          <cell r="B9956">
            <v>2020050492</v>
          </cell>
          <cell r="C9956" t="str">
            <v>宋欣悦</v>
          </cell>
          <cell r="D9956" t="str">
            <v>动物科技学院</v>
          </cell>
          <cell r="E9956" t="str">
            <v>动物营养与饲料科学</v>
          </cell>
          <cell r="F9956" t="str">
            <v>2020级</v>
          </cell>
          <cell r="G9956" t="str">
            <v>3年制</v>
          </cell>
          <cell r="H9956" t="str">
            <v>硕士</v>
          </cell>
        </row>
        <row r="9957">
          <cell r="B9957">
            <v>2020050493</v>
          </cell>
          <cell r="C9957" t="str">
            <v>宋振华</v>
          </cell>
          <cell r="D9957" t="str">
            <v>动物科技学院</v>
          </cell>
          <cell r="E9957" t="str">
            <v>动物营养与饲料科学</v>
          </cell>
          <cell r="F9957" t="str">
            <v>2020级</v>
          </cell>
          <cell r="G9957" t="str">
            <v>3年制</v>
          </cell>
          <cell r="H9957" t="str">
            <v>硕士</v>
          </cell>
        </row>
        <row r="9958">
          <cell r="B9958">
            <v>2020050494</v>
          </cell>
          <cell r="C9958" t="str">
            <v>钟苏川</v>
          </cell>
          <cell r="D9958" t="str">
            <v>动物科技学院</v>
          </cell>
          <cell r="E9958" t="str">
            <v>动物营养与饲料科学</v>
          </cell>
          <cell r="F9958" t="str">
            <v>2020级</v>
          </cell>
          <cell r="G9958" t="str">
            <v>3年制</v>
          </cell>
          <cell r="H9958" t="str">
            <v>硕士</v>
          </cell>
        </row>
        <row r="9959">
          <cell r="B9959">
            <v>2020050495</v>
          </cell>
          <cell r="C9959" t="str">
            <v>李林芳</v>
          </cell>
          <cell r="D9959" t="str">
            <v>动物科技学院</v>
          </cell>
          <cell r="E9959" t="str">
            <v>动物营养与饲料科学</v>
          </cell>
          <cell r="F9959" t="str">
            <v>2020级</v>
          </cell>
          <cell r="G9959" t="str">
            <v>3年制</v>
          </cell>
          <cell r="H9959" t="str">
            <v>硕士</v>
          </cell>
        </row>
        <row r="9960">
          <cell r="B9960">
            <v>2020050496</v>
          </cell>
          <cell r="C9960" t="str">
            <v>洪婷婷</v>
          </cell>
          <cell r="D9960" t="str">
            <v>动物科技学院</v>
          </cell>
          <cell r="E9960" t="str">
            <v>特种经济动物饲养</v>
          </cell>
          <cell r="F9960" t="str">
            <v>2020级</v>
          </cell>
          <cell r="G9960" t="str">
            <v>3年制</v>
          </cell>
          <cell r="H9960" t="str">
            <v>硕士</v>
          </cell>
        </row>
        <row r="9961">
          <cell r="B9961">
            <v>2020050498</v>
          </cell>
          <cell r="C9961" t="str">
            <v>陶晓钊</v>
          </cell>
          <cell r="D9961" t="str">
            <v>动物科技学院</v>
          </cell>
          <cell r="E9961" t="str">
            <v>特种经济动物饲养</v>
          </cell>
          <cell r="F9961" t="str">
            <v>2020级</v>
          </cell>
          <cell r="G9961" t="str">
            <v>3年制</v>
          </cell>
          <cell r="H9961" t="str">
            <v>硕士</v>
          </cell>
        </row>
        <row r="9962">
          <cell r="B9962">
            <v>2020050499</v>
          </cell>
          <cell r="C9962" t="str">
            <v>朱彤彦</v>
          </cell>
          <cell r="D9962" t="str">
            <v>动物科技学院</v>
          </cell>
          <cell r="E9962" t="str">
            <v>特种经济动物饲养</v>
          </cell>
          <cell r="F9962" t="str">
            <v>2020级</v>
          </cell>
          <cell r="G9962" t="str">
            <v>3年制</v>
          </cell>
          <cell r="H9962" t="str">
            <v>硕士</v>
          </cell>
        </row>
        <row r="9963">
          <cell r="B9963">
            <v>2020050500</v>
          </cell>
          <cell r="C9963" t="str">
            <v>张鹏奇</v>
          </cell>
          <cell r="D9963" t="str">
            <v>动物科技学院</v>
          </cell>
          <cell r="E9963" t="str">
            <v>水产</v>
          </cell>
          <cell r="F9963" t="str">
            <v>2020级</v>
          </cell>
          <cell r="G9963" t="str">
            <v>3年制</v>
          </cell>
          <cell r="H9963" t="str">
            <v>硕士</v>
          </cell>
        </row>
        <row r="9964">
          <cell r="B9964">
            <v>2020050501</v>
          </cell>
          <cell r="C9964" t="str">
            <v>王涛</v>
          </cell>
          <cell r="D9964" t="str">
            <v>动物科技学院</v>
          </cell>
          <cell r="E9964" t="str">
            <v>水产</v>
          </cell>
          <cell r="F9964" t="str">
            <v>2020级</v>
          </cell>
          <cell r="G9964" t="str">
            <v>3年制</v>
          </cell>
          <cell r="H9964" t="str">
            <v>硕士</v>
          </cell>
        </row>
        <row r="9965">
          <cell r="B9965">
            <v>2020050502</v>
          </cell>
          <cell r="C9965" t="str">
            <v>熊小凡</v>
          </cell>
          <cell r="D9965" t="str">
            <v>动物科技学院</v>
          </cell>
          <cell r="E9965" t="str">
            <v>水产</v>
          </cell>
          <cell r="F9965" t="str">
            <v>2020级</v>
          </cell>
          <cell r="G9965" t="str">
            <v>3年制</v>
          </cell>
          <cell r="H9965" t="str">
            <v>硕士</v>
          </cell>
        </row>
        <row r="9966">
          <cell r="B9966">
            <v>2020050503</v>
          </cell>
          <cell r="C9966" t="str">
            <v>刘嘉琳</v>
          </cell>
          <cell r="D9966" t="str">
            <v>动物科技学院</v>
          </cell>
          <cell r="E9966" t="str">
            <v>水产</v>
          </cell>
          <cell r="F9966" t="str">
            <v>2020级</v>
          </cell>
          <cell r="G9966" t="str">
            <v>3年制</v>
          </cell>
          <cell r="H9966" t="str">
            <v>硕士</v>
          </cell>
        </row>
        <row r="9967">
          <cell r="B9967">
            <v>2020050504</v>
          </cell>
          <cell r="C9967" t="str">
            <v>张春云</v>
          </cell>
          <cell r="D9967" t="str">
            <v>动物科技学院</v>
          </cell>
          <cell r="E9967" t="str">
            <v>水产</v>
          </cell>
          <cell r="F9967" t="str">
            <v>2020级</v>
          </cell>
          <cell r="G9967" t="str">
            <v>3年制</v>
          </cell>
          <cell r="H9967" t="str">
            <v>硕士</v>
          </cell>
        </row>
        <row r="9968">
          <cell r="B9968">
            <v>2020050505</v>
          </cell>
          <cell r="C9968" t="str">
            <v>张钊</v>
          </cell>
          <cell r="D9968" t="str">
            <v>动物科技学院</v>
          </cell>
          <cell r="E9968" t="str">
            <v>水产</v>
          </cell>
          <cell r="F9968" t="str">
            <v>2020级</v>
          </cell>
          <cell r="G9968" t="str">
            <v>3年制</v>
          </cell>
          <cell r="H9968" t="str">
            <v>硕士</v>
          </cell>
        </row>
        <row r="9969">
          <cell r="B9969">
            <v>2020050506</v>
          </cell>
          <cell r="C9969" t="str">
            <v>李博扬</v>
          </cell>
          <cell r="D9969" t="str">
            <v>动物科技学院</v>
          </cell>
          <cell r="E9969" t="str">
            <v>水产</v>
          </cell>
          <cell r="F9969" t="str">
            <v>2020级</v>
          </cell>
          <cell r="G9969" t="str">
            <v>3年制</v>
          </cell>
          <cell r="H9969" t="str">
            <v>硕士</v>
          </cell>
        </row>
        <row r="9970">
          <cell r="B9970">
            <v>2020050507</v>
          </cell>
          <cell r="C9970" t="str">
            <v>郑昱莹</v>
          </cell>
          <cell r="D9970" t="str">
            <v>动物科技学院</v>
          </cell>
          <cell r="E9970" t="str">
            <v>水产</v>
          </cell>
          <cell r="F9970" t="str">
            <v>2020级</v>
          </cell>
          <cell r="G9970" t="str">
            <v>3年制</v>
          </cell>
          <cell r="H9970" t="str">
            <v>硕士</v>
          </cell>
        </row>
        <row r="9971">
          <cell r="B9971">
            <v>2020050508</v>
          </cell>
          <cell r="C9971" t="str">
            <v>胡泽超</v>
          </cell>
          <cell r="D9971" t="str">
            <v>动物科技学院</v>
          </cell>
          <cell r="E9971" t="str">
            <v>水产</v>
          </cell>
          <cell r="F9971" t="str">
            <v>2020级</v>
          </cell>
          <cell r="G9971" t="str">
            <v>3年制</v>
          </cell>
          <cell r="H9971" t="str">
            <v>硕士</v>
          </cell>
        </row>
        <row r="9972">
          <cell r="B9972">
            <v>2020050509</v>
          </cell>
          <cell r="C9972" t="str">
            <v>张勇</v>
          </cell>
          <cell r="D9972" t="str">
            <v>动物科技学院</v>
          </cell>
          <cell r="E9972" t="str">
            <v>水产</v>
          </cell>
          <cell r="F9972" t="str">
            <v>2020级</v>
          </cell>
          <cell r="G9972" t="str">
            <v>3年制</v>
          </cell>
          <cell r="H9972" t="str">
            <v>硕士</v>
          </cell>
        </row>
        <row r="9973">
          <cell r="B9973">
            <v>2020050510</v>
          </cell>
          <cell r="C9973" t="str">
            <v>曹亚辉</v>
          </cell>
          <cell r="D9973" t="str">
            <v>动物科技学院</v>
          </cell>
          <cell r="E9973" t="str">
            <v>水产</v>
          </cell>
          <cell r="F9973" t="str">
            <v>2020级</v>
          </cell>
          <cell r="G9973" t="str">
            <v>3年制</v>
          </cell>
          <cell r="H9973" t="str">
            <v>硕士</v>
          </cell>
        </row>
        <row r="9974">
          <cell r="B9974">
            <v>2020050511</v>
          </cell>
          <cell r="C9974" t="str">
            <v>张啸天</v>
          </cell>
          <cell r="D9974" t="str">
            <v>动物科技学院</v>
          </cell>
          <cell r="E9974" t="str">
            <v>水产</v>
          </cell>
          <cell r="F9974" t="str">
            <v>2020级</v>
          </cell>
          <cell r="G9974" t="str">
            <v>3年制</v>
          </cell>
          <cell r="H9974" t="str">
            <v>硕士</v>
          </cell>
        </row>
        <row r="9975">
          <cell r="B9975">
            <v>2020050512</v>
          </cell>
          <cell r="C9975" t="str">
            <v>晏显芳</v>
          </cell>
          <cell r="D9975" t="str">
            <v>动物科技学院</v>
          </cell>
          <cell r="E9975" t="str">
            <v>水产</v>
          </cell>
          <cell r="F9975" t="str">
            <v>2020级</v>
          </cell>
          <cell r="G9975" t="str">
            <v>3年制</v>
          </cell>
          <cell r="H9975" t="str">
            <v>硕士</v>
          </cell>
        </row>
        <row r="9976">
          <cell r="B9976">
            <v>2020050513</v>
          </cell>
          <cell r="C9976" t="str">
            <v>姜泽彬</v>
          </cell>
          <cell r="D9976" t="str">
            <v>动物科技学院</v>
          </cell>
          <cell r="E9976" t="str">
            <v>水产</v>
          </cell>
          <cell r="F9976" t="str">
            <v>2020级</v>
          </cell>
          <cell r="G9976" t="str">
            <v>3年制</v>
          </cell>
          <cell r="H9976" t="str">
            <v>硕士</v>
          </cell>
        </row>
        <row r="9977">
          <cell r="B9977">
            <v>2020050514</v>
          </cell>
          <cell r="C9977" t="str">
            <v>徐宏洲</v>
          </cell>
          <cell r="D9977" t="str">
            <v>动物科技学院</v>
          </cell>
          <cell r="E9977" t="str">
            <v>水产</v>
          </cell>
          <cell r="F9977" t="str">
            <v>2020级</v>
          </cell>
          <cell r="G9977" t="str">
            <v>3年制</v>
          </cell>
          <cell r="H9977" t="str">
            <v>硕士</v>
          </cell>
        </row>
        <row r="9978">
          <cell r="B9978">
            <v>2020050515</v>
          </cell>
          <cell r="C9978" t="str">
            <v>冯磊磊</v>
          </cell>
          <cell r="D9978" t="str">
            <v>动物科技学院</v>
          </cell>
          <cell r="E9978" t="str">
            <v>水产</v>
          </cell>
          <cell r="F9978" t="str">
            <v>2020级</v>
          </cell>
          <cell r="G9978" t="str">
            <v>3年制</v>
          </cell>
          <cell r="H9978" t="str">
            <v>硕士</v>
          </cell>
        </row>
        <row r="9979">
          <cell r="B9979">
            <v>2020050517</v>
          </cell>
          <cell r="C9979" t="str">
            <v>冯培文</v>
          </cell>
          <cell r="D9979" t="str">
            <v>动物医学院</v>
          </cell>
          <cell r="E9979" t="str">
            <v>发育生物学</v>
          </cell>
          <cell r="F9979" t="str">
            <v>2020级</v>
          </cell>
          <cell r="G9979" t="str">
            <v>3年制</v>
          </cell>
          <cell r="H9979" t="str">
            <v>硕士</v>
          </cell>
        </row>
        <row r="9980">
          <cell r="B9980">
            <v>2020050518</v>
          </cell>
          <cell r="C9980" t="str">
            <v>吕梦圆</v>
          </cell>
          <cell r="D9980" t="str">
            <v>动物医学院</v>
          </cell>
          <cell r="E9980" t="str">
            <v>基础兽医学</v>
          </cell>
          <cell r="F9980" t="str">
            <v>2020级</v>
          </cell>
          <cell r="G9980" t="str">
            <v>3年制</v>
          </cell>
          <cell r="H9980" t="str">
            <v>硕士</v>
          </cell>
        </row>
        <row r="9981">
          <cell r="B9981">
            <v>2020050519</v>
          </cell>
          <cell r="C9981" t="str">
            <v>马培培</v>
          </cell>
          <cell r="D9981" t="str">
            <v>动物医学院</v>
          </cell>
          <cell r="E9981" t="str">
            <v>基础兽医学</v>
          </cell>
          <cell r="F9981" t="str">
            <v>2020级</v>
          </cell>
          <cell r="G9981" t="str">
            <v>3年制</v>
          </cell>
          <cell r="H9981" t="str">
            <v>硕士</v>
          </cell>
        </row>
        <row r="9982">
          <cell r="B9982">
            <v>2020050521</v>
          </cell>
          <cell r="C9982" t="str">
            <v>陈采奕</v>
          </cell>
          <cell r="D9982" t="str">
            <v>动物医学院</v>
          </cell>
          <cell r="E9982" t="str">
            <v>基础兽医学</v>
          </cell>
          <cell r="F9982" t="str">
            <v>2020级</v>
          </cell>
          <cell r="G9982" t="str">
            <v>3年制</v>
          </cell>
          <cell r="H9982" t="str">
            <v>硕士</v>
          </cell>
        </row>
        <row r="9983">
          <cell r="B9983">
            <v>2020050522</v>
          </cell>
          <cell r="C9983" t="str">
            <v>李秀娟</v>
          </cell>
          <cell r="D9983" t="str">
            <v>动物医学院</v>
          </cell>
          <cell r="E9983" t="str">
            <v>基础兽医学</v>
          </cell>
          <cell r="F9983" t="str">
            <v>2020级</v>
          </cell>
          <cell r="G9983" t="str">
            <v>3年制</v>
          </cell>
          <cell r="H9983" t="str">
            <v>硕士</v>
          </cell>
        </row>
        <row r="9984">
          <cell r="B9984">
            <v>2020050523</v>
          </cell>
          <cell r="C9984" t="str">
            <v>李寒梅</v>
          </cell>
          <cell r="D9984" t="str">
            <v>动物医学院</v>
          </cell>
          <cell r="E9984" t="str">
            <v>基础兽医学</v>
          </cell>
          <cell r="F9984" t="str">
            <v>2020级</v>
          </cell>
          <cell r="G9984" t="str">
            <v>3年制</v>
          </cell>
          <cell r="H9984" t="str">
            <v>硕士</v>
          </cell>
        </row>
        <row r="9985">
          <cell r="B9985">
            <v>2020050524</v>
          </cell>
          <cell r="C9985" t="str">
            <v>牟媛</v>
          </cell>
          <cell r="D9985" t="str">
            <v>动物医学院</v>
          </cell>
          <cell r="E9985" t="str">
            <v>基础兽医学</v>
          </cell>
          <cell r="F9985" t="str">
            <v>2020级</v>
          </cell>
          <cell r="G9985" t="str">
            <v>3年制</v>
          </cell>
          <cell r="H9985" t="str">
            <v>硕士</v>
          </cell>
        </row>
        <row r="9986">
          <cell r="B9986">
            <v>2020050525</v>
          </cell>
          <cell r="C9986" t="str">
            <v>郭欣月</v>
          </cell>
          <cell r="D9986" t="str">
            <v>动物医学院</v>
          </cell>
          <cell r="E9986" t="str">
            <v>基础兽医学</v>
          </cell>
          <cell r="F9986" t="str">
            <v>2020级</v>
          </cell>
          <cell r="G9986" t="str">
            <v>3年制</v>
          </cell>
          <cell r="H9986" t="str">
            <v>硕士</v>
          </cell>
        </row>
        <row r="9987">
          <cell r="B9987">
            <v>2020050526</v>
          </cell>
          <cell r="C9987" t="str">
            <v>王心悦</v>
          </cell>
          <cell r="D9987" t="str">
            <v>动物医学院</v>
          </cell>
          <cell r="E9987" t="str">
            <v>基础兽医学</v>
          </cell>
          <cell r="F9987" t="str">
            <v>2020级</v>
          </cell>
          <cell r="G9987" t="str">
            <v>3年制</v>
          </cell>
          <cell r="H9987" t="str">
            <v>硕士</v>
          </cell>
        </row>
        <row r="9988">
          <cell r="B9988">
            <v>2020050527</v>
          </cell>
          <cell r="C9988" t="str">
            <v>闫玉超</v>
          </cell>
          <cell r="D9988" t="str">
            <v>动物医学院</v>
          </cell>
          <cell r="E9988" t="str">
            <v>基础兽医学</v>
          </cell>
          <cell r="F9988" t="str">
            <v>2020级</v>
          </cell>
          <cell r="G9988" t="str">
            <v>3年制</v>
          </cell>
          <cell r="H9988" t="str">
            <v>硕士</v>
          </cell>
        </row>
        <row r="9989">
          <cell r="B9989">
            <v>2020050528</v>
          </cell>
          <cell r="C9989" t="str">
            <v>刘义</v>
          </cell>
          <cell r="D9989" t="str">
            <v>动物医学院</v>
          </cell>
          <cell r="E9989" t="str">
            <v>基础兽医学</v>
          </cell>
          <cell r="F9989" t="str">
            <v>2020级</v>
          </cell>
          <cell r="G9989" t="str">
            <v>3年制</v>
          </cell>
          <cell r="H9989" t="str">
            <v>硕士</v>
          </cell>
        </row>
        <row r="9990">
          <cell r="B9990">
            <v>2020050529</v>
          </cell>
          <cell r="C9990" t="str">
            <v>田诗旸</v>
          </cell>
          <cell r="D9990" t="str">
            <v>动物医学院</v>
          </cell>
          <cell r="E9990" t="str">
            <v>基础兽医学</v>
          </cell>
          <cell r="F9990" t="str">
            <v>2020级</v>
          </cell>
          <cell r="G9990" t="str">
            <v>3年制</v>
          </cell>
          <cell r="H9990" t="str">
            <v>硕士</v>
          </cell>
        </row>
        <row r="9991">
          <cell r="B9991">
            <v>2020050530</v>
          </cell>
          <cell r="C9991" t="str">
            <v>郭晶晶</v>
          </cell>
          <cell r="D9991" t="str">
            <v>动物医学院</v>
          </cell>
          <cell r="E9991" t="str">
            <v>基础兽医学</v>
          </cell>
          <cell r="F9991" t="str">
            <v>2020级</v>
          </cell>
          <cell r="G9991" t="str">
            <v>3年制</v>
          </cell>
          <cell r="H9991" t="str">
            <v>硕士</v>
          </cell>
        </row>
        <row r="9992">
          <cell r="B9992">
            <v>2020050531</v>
          </cell>
          <cell r="C9992" t="str">
            <v>李晓萌</v>
          </cell>
          <cell r="D9992" t="str">
            <v>动物医学院</v>
          </cell>
          <cell r="E9992" t="str">
            <v>基础兽医学</v>
          </cell>
          <cell r="F9992" t="str">
            <v>2020级</v>
          </cell>
          <cell r="G9992" t="str">
            <v>3年制</v>
          </cell>
          <cell r="H9992" t="str">
            <v>硕士</v>
          </cell>
        </row>
        <row r="9993">
          <cell r="B9993">
            <v>2020050532</v>
          </cell>
          <cell r="C9993" t="str">
            <v>张碧菡</v>
          </cell>
          <cell r="D9993" t="str">
            <v>动物医学院</v>
          </cell>
          <cell r="E9993" t="str">
            <v>基础兽医学</v>
          </cell>
          <cell r="F9993" t="str">
            <v>2020级</v>
          </cell>
          <cell r="G9993" t="str">
            <v>3年制</v>
          </cell>
          <cell r="H9993" t="str">
            <v>硕士</v>
          </cell>
        </row>
        <row r="9994">
          <cell r="B9994">
            <v>2020050533</v>
          </cell>
          <cell r="C9994" t="str">
            <v>王嘉欣</v>
          </cell>
          <cell r="D9994" t="str">
            <v>动物医学院</v>
          </cell>
          <cell r="E9994" t="str">
            <v>基础兽医学</v>
          </cell>
          <cell r="F9994" t="str">
            <v>2020级</v>
          </cell>
          <cell r="G9994" t="str">
            <v>3年制</v>
          </cell>
          <cell r="H9994" t="str">
            <v>硕士</v>
          </cell>
        </row>
        <row r="9995">
          <cell r="B9995">
            <v>2020050534</v>
          </cell>
          <cell r="C9995" t="str">
            <v>李少飞</v>
          </cell>
          <cell r="D9995" t="str">
            <v>动物医学院</v>
          </cell>
          <cell r="E9995" t="str">
            <v>基础兽医学</v>
          </cell>
          <cell r="F9995" t="str">
            <v>2020级</v>
          </cell>
          <cell r="G9995" t="str">
            <v>3年制</v>
          </cell>
          <cell r="H9995" t="str">
            <v>硕士</v>
          </cell>
        </row>
        <row r="9996">
          <cell r="B9996">
            <v>2020050535</v>
          </cell>
          <cell r="C9996" t="str">
            <v>刘连杰</v>
          </cell>
          <cell r="D9996" t="str">
            <v>动物医学院</v>
          </cell>
          <cell r="E9996" t="str">
            <v>基础兽医学</v>
          </cell>
          <cell r="F9996" t="str">
            <v>2020级</v>
          </cell>
          <cell r="G9996" t="str">
            <v>3年制</v>
          </cell>
          <cell r="H9996" t="str">
            <v>硕士</v>
          </cell>
        </row>
        <row r="9997">
          <cell r="B9997">
            <v>2020050536</v>
          </cell>
          <cell r="C9997" t="str">
            <v>凌雪</v>
          </cell>
          <cell r="D9997" t="str">
            <v>动物医学院</v>
          </cell>
          <cell r="E9997" t="str">
            <v>预防兽医学</v>
          </cell>
          <cell r="F9997" t="str">
            <v>2020级</v>
          </cell>
          <cell r="G9997" t="str">
            <v>3年制</v>
          </cell>
          <cell r="H9997" t="str">
            <v>硕士</v>
          </cell>
        </row>
        <row r="9998">
          <cell r="B9998">
            <v>2020050537</v>
          </cell>
          <cell r="C9998" t="str">
            <v>孔敏</v>
          </cell>
          <cell r="D9998" t="str">
            <v>动物医学院</v>
          </cell>
          <cell r="E9998" t="str">
            <v>预防兽医学</v>
          </cell>
          <cell r="F9998" t="str">
            <v>2020级</v>
          </cell>
          <cell r="G9998" t="str">
            <v>3年制</v>
          </cell>
          <cell r="H9998" t="str">
            <v>硕士</v>
          </cell>
        </row>
        <row r="9999">
          <cell r="B9999">
            <v>2020050538</v>
          </cell>
          <cell r="C9999" t="str">
            <v>吕岱玥</v>
          </cell>
          <cell r="D9999" t="str">
            <v>动物医学院</v>
          </cell>
          <cell r="E9999" t="str">
            <v>预防兽医学</v>
          </cell>
          <cell r="F9999" t="str">
            <v>2020级</v>
          </cell>
          <cell r="G9999" t="str">
            <v>3年制</v>
          </cell>
          <cell r="H9999" t="str">
            <v>硕士</v>
          </cell>
        </row>
        <row r="10000">
          <cell r="B10000">
            <v>2020050539</v>
          </cell>
          <cell r="C10000" t="str">
            <v>陈家露</v>
          </cell>
          <cell r="D10000" t="str">
            <v>动物医学院</v>
          </cell>
          <cell r="E10000" t="str">
            <v>预防兽医学</v>
          </cell>
          <cell r="F10000" t="str">
            <v>2020级</v>
          </cell>
          <cell r="G10000" t="str">
            <v>3年制</v>
          </cell>
          <cell r="H10000" t="str">
            <v>硕士</v>
          </cell>
        </row>
        <row r="10001">
          <cell r="B10001">
            <v>2020050540</v>
          </cell>
          <cell r="C10001" t="str">
            <v>李坤</v>
          </cell>
          <cell r="D10001" t="str">
            <v>动物医学院</v>
          </cell>
          <cell r="E10001" t="str">
            <v>预防兽医学</v>
          </cell>
          <cell r="F10001" t="str">
            <v>2020级</v>
          </cell>
          <cell r="G10001" t="str">
            <v>3年制</v>
          </cell>
          <cell r="H10001" t="str">
            <v>硕士</v>
          </cell>
        </row>
        <row r="10002">
          <cell r="B10002">
            <v>2020050541</v>
          </cell>
          <cell r="C10002" t="str">
            <v>张香梅</v>
          </cell>
          <cell r="D10002" t="str">
            <v>动物医学院</v>
          </cell>
          <cell r="E10002" t="str">
            <v>预防兽医学</v>
          </cell>
          <cell r="F10002" t="str">
            <v>2020级</v>
          </cell>
          <cell r="G10002" t="str">
            <v>3年制</v>
          </cell>
          <cell r="H10002" t="str">
            <v>硕士</v>
          </cell>
        </row>
        <row r="10003">
          <cell r="B10003">
            <v>2020050542</v>
          </cell>
          <cell r="C10003" t="str">
            <v>苏梦茹</v>
          </cell>
          <cell r="D10003" t="str">
            <v>动物医学院</v>
          </cell>
          <cell r="E10003" t="str">
            <v>预防兽医学</v>
          </cell>
          <cell r="F10003" t="str">
            <v>2020级</v>
          </cell>
          <cell r="G10003" t="str">
            <v>3年制</v>
          </cell>
          <cell r="H10003" t="str">
            <v>硕士</v>
          </cell>
        </row>
        <row r="10004">
          <cell r="B10004">
            <v>2020050543</v>
          </cell>
          <cell r="C10004" t="str">
            <v>段刘源</v>
          </cell>
          <cell r="D10004" t="str">
            <v>动物医学院</v>
          </cell>
          <cell r="E10004" t="str">
            <v>预防兽医学</v>
          </cell>
          <cell r="F10004" t="str">
            <v>2020级</v>
          </cell>
          <cell r="G10004" t="str">
            <v>3年制</v>
          </cell>
          <cell r="H10004" t="str">
            <v>硕士</v>
          </cell>
        </row>
        <row r="10005">
          <cell r="B10005">
            <v>2020050545</v>
          </cell>
          <cell r="C10005" t="str">
            <v>张梦婷</v>
          </cell>
          <cell r="D10005" t="str">
            <v>动物医学院</v>
          </cell>
          <cell r="E10005" t="str">
            <v>预防兽医学</v>
          </cell>
          <cell r="F10005" t="str">
            <v>2020级</v>
          </cell>
          <cell r="G10005" t="str">
            <v>3年制</v>
          </cell>
          <cell r="H10005" t="str">
            <v>硕士</v>
          </cell>
        </row>
        <row r="10006">
          <cell r="B10006">
            <v>2020050546</v>
          </cell>
          <cell r="C10006" t="str">
            <v>吴克</v>
          </cell>
          <cell r="D10006" t="str">
            <v>动物医学院</v>
          </cell>
          <cell r="E10006" t="str">
            <v>预防兽医学</v>
          </cell>
          <cell r="F10006" t="str">
            <v>2020级</v>
          </cell>
          <cell r="G10006" t="str">
            <v>3年制</v>
          </cell>
          <cell r="H10006" t="str">
            <v>硕士</v>
          </cell>
        </row>
        <row r="10007">
          <cell r="B10007">
            <v>2020050547</v>
          </cell>
          <cell r="C10007" t="str">
            <v>关照</v>
          </cell>
          <cell r="D10007" t="str">
            <v>动物医学院</v>
          </cell>
          <cell r="E10007" t="str">
            <v>预防兽医学</v>
          </cell>
          <cell r="F10007" t="str">
            <v>2020级</v>
          </cell>
          <cell r="G10007" t="str">
            <v>3年制</v>
          </cell>
          <cell r="H10007" t="str">
            <v>硕士</v>
          </cell>
        </row>
        <row r="10008">
          <cell r="B10008">
            <v>2020050548</v>
          </cell>
          <cell r="C10008" t="str">
            <v>韩金洁</v>
          </cell>
          <cell r="D10008" t="str">
            <v>动物医学院</v>
          </cell>
          <cell r="E10008" t="str">
            <v>预防兽医学</v>
          </cell>
          <cell r="F10008" t="str">
            <v>2020级</v>
          </cell>
          <cell r="G10008" t="str">
            <v>3年制</v>
          </cell>
          <cell r="H10008" t="str">
            <v>硕士</v>
          </cell>
        </row>
        <row r="10009">
          <cell r="B10009">
            <v>2020050550</v>
          </cell>
          <cell r="C10009" t="str">
            <v>王映</v>
          </cell>
          <cell r="D10009" t="str">
            <v>动物医学院</v>
          </cell>
          <cell r="E10009" t="str">
            <v>预防兽医学</v>
          </cell>
          <cell r="F10009" t="str">
            <v>2020级</v>
          </cell>
          <cell r="G10009" t="str">
            <v>3年制</v>
          </cell>
          <cell r="H10009" t="str">
            <v>硕士</v>
          </cell>
        </row>
        <row r="10010">
          <cell r="B10010">
            <v>2020050554</v>
          </cell>
          <cell r="C10010" t="str">
            <v>姚倩</v>
          </cell>
          <cell r="D10010" t="str">
            <v>动物医学院</v>
          </cell>
          <cell r="E10010" t="str">
            <v>预防兽医学</v>
          </cell>
          <cell r="F10010" t="str">
            <v>2020级</v>
          </cell>
          <cell r="G10010" t="str">
            <v>3年制</v>
          </cell>
          <cell r="H10010" t="str">
            <v>硕士</v>
          </cell>
        </row>
        <row r="10011">
          <cell r="B10011">
            <v>2020050556</v>
          </cell>
          <cell r="C10011" t="str">
            <v>赵晓静</v>
          </cell>
          <cell r="D10011" t="str">
            <v>动物医学院</v>
          </cell>
          <cell r="E10011" t="str">
            <v>预防兽医学</v>
          </cell>
          <cell r="F10011" t="str">
            <v>2020级</v>
          </cell>
          <cell r="G10011" t="str">
            <v>3年制</v>
          </cell>
          <cell r="H10011" t="str">
            <v>硕士</v>
          </cell>
        </row>
        <row r="10012">
          <cell r="B10012">
            <v>2020050557</v>
          </cell>
          <cell r="C10012" t="str">
            <v>庞明</v>
          </cell>
          <cell r="D10012" t="str">
            <v>动物医学院</v>
          </cell>
          <cell r="E10012" t="str">
            <v>预防兽医学</v>
          </cell>
          <cell r="F10012" t="str">
            <v>2020级</v>
          </cell>
          <cell r="G10012" t="str">
            <v>3年制</v>
          </cell>
          <cell r="H10012" t="str">
            <v>硕士</v>
          </cell>
        </row>
        <row r="10013">
          <cell r="B10013">
            <v>2020050558</v>
          </cell>
          <cell r="C10013" t="str">
            <v>马明瑞</v>
          </cell>
          <cell r="D10013" t="str">
            <v>动物医学院</v>
          </cell>
          <cell r="E10013" t="str">
            <v>预防兽医学</v>
          </cell>
          <cell r="F10013" t="str">
            <v>2020级</v>
          </cell>
          <cell r="G10013" t="str">
            <v>3年制</v>
          </cell>
          <cell r="H10013" t="str">
            <v>硕士</v>
          </cell>
        </row>
        <row r="10014">
          <cell r="B10014">
            <v>2020050559</v>
          </cell>
          <cell r="C10014" t="str">
            <v>高杰</v>
          </cell>
          <cell r="D10014" t="str">
            <v>动物医学院</v>
          </cell>
          <cell r="E10014" t="str">
            <v>预防兽医学</v>
          </cell>
          <cell r="F10014" t="str">
            <v>2020级</v>
          </cell>
          <cell r="G10014" t="str">
            <v>3年制</v>
          </cell>
          <cell r="H10014" t="str">
            <v>硕士</v>
          </cell>
        </row>
        <row r="10015">
          <cell r="B10015">
            <v>2020050560</v>
          </cell>
          <cell r="C10015" t="str">
            <v>刘世佳</v>
          </cell>
          <cell r="D10015" t="str">
            <v>动物医学院</v>
          </cell>
          <cell r="E10015" t="str">
            <v>预防兽医学</v>
          </cell>
          <cell r="F10015" t="str">
            <v>2020级</v>
          </cell>
          <cell r="G10015" t="str">
            <v>3年制</v>
          </cell>
          <cell r="H10015" t="str">
            <v>硕士</v>
          </cell>
        </row>
        <row r="10016">
          <cell r="B10016">
            <v>2020050561</v>
          </cell>
          <cell r="C10016" t="str">
            <v>何运维</v>
          </cell>
          <cell r="D10016" t="str">
            <v>动物医学院</v>
          </cell>
          <cell r="E10016" t="str">
            <v>预防兽医学</v>
          </cell>
          <cell r="F10016" t="str">
            <v>2020级</v>
          </cell>
          <cell r="G10016" t="str">
            <v>3年制</v>
          </cell>
          <cell r="H10016" t="str">
            <v>硕士</v>
          </cell>
        </row>
        <row r="10017">
          <cell r="B10017">
            <v>2020050562</v>
          </cell>
          <cell r="C10017" t="str">
            <v>孙续文</v>
          </cell>
          <cell r="D10017" t="str">
            <v>动物医学院</v>
          </cell>
          <cell r="E10017" t="str">
            <v>预防兽医学</v>
          </cell>
          <cell r="F10017" t="str">
            <v>2020级</v>
          </cell>
          <cell r="G10017" t="str">
            <v>3年制</v>
          </cell>
          <cell r="H10017" t="str">
            <v>硕士</v>
          </cell>
        </row>
        <row r="10018">
          <cell r="B10018">
            <v>2020050563</v>
          </cell>
          <cell r="C10018" t="str">
            <v>陶德良</v>
          </cell>
          <cell r="D10018" t="str">
            <v>动物医学院</v>
          </cell>
          <cell r="E10018" t="str">
            <v>预防兽医学</v>
          </cell>
          <cell r="F10018" t="str">
            <v>2020级</v>
          </cell>
          <cell r="G10018" t="str">
            <v>3年制</v>
          </cell>
          <cell r="H10018" t="str">
            <v>硕士</v>
          </cell>
        </row>
        <row r="10019">
          <cell r="B10019">
            <v>2020050564</v>
          </cell>
          <cell r="C10019" t="str">
            <v>王慧</v>
          </cell>
          <cell r="D10019" t="str">
            <v>动物医学院</v>
          </cell>
          <cell r="E10019" t="str">
            <v>预防兽医学</v>
          </cell>
          <cell r="F10019" t="str">
            <v>2020级</v>
          </cell>
          <cell r="G10019" t="str">
            <v>3年制</v>
          </cell>
          <cell r="H10019" t="str">
            <v>硕士</v>
          </cell>
        </row>
        <row r="10020">
          <cell r="B10020">
            <v>2020050565</v>
          </cell>
          <cell r="C10020" t="str">
            <v>李宁</v>
          </cell>
          <cell r="D10020" t="str">
            <v>动物医学院</v>
          </cell>
          <cell r="E10020" t="str">
            <v>预防兽医学</v>
          </cell>
          <cell r="F10020" t="str">
            <v>2020级</v>
          </cell>
          <cell r="G10020" t="str">
            <v>3年制</v>
          </cell>
          <cell r="H10020" t="str">
            <v>硕士</v>
          </cell>
        </row>
        <row r="10021">
          <cell r="B10021">
            <v>2020050566</v>
          </cell>
          <cell r="C10021" t="str">
            <v>黄秋平</v>
          </cell>
          <cell r="D10021" t="str">
            <v>动物医学院</v>
          </cell>
          <cell r="E10021" t="str">
            <v>预防兽医学</v>
          </cell>
          <cell r="F10021" t="str">
            <v>2020级</v>
          </cell>
          <cell r="G10021" t="str">
            <v>3年制</v>
          </cell>
          <cell r="H10021" t="str">
            <v>硕士</v>
          </cell>
        </row>
        <row r="10022">
          <cell r="B10022">
            <v>2020050567</v>
          </cell>
          <cell r="C10022" t="str">
            <v>杨阳</v>
          </cell>
          <cell r="D10022" t="str">
            <v>动物医学院</v>
          </cell>
          <cell r="E10022" t="str">
            <v>预防兽医学</v>
          </cell>
          <cell r="F10022" t="str">
            <v>2020级</v>
          </cell>
          <cell r="G10022" t="str">
            <v>3年制</v>
          </cell>
          <cell r="H10022" t="str">
            <v>硕士</v>
          </cell>
        </row>
        <row r="10023">
          <cell r="B10023">
            <v>2020050568</v>
          </cell>
          <cell r="C10023" t="str">
            <v>李涵略</v>
          </cell>
          <cell r="D10023" t="str">
            <v>动物医学院</v>
          </cell>
          <cell r="E10023" t="str">
            <v>预防兽医学</v>
          </cell>
          <cell r="F10023" t="str">
            <v>2020级</v>
          </cell>
          <cell r="G10023" t="str">
            <v>3年制</v>
          </cell>
          <cell r="H10023" t="str">
            <v>硕士</v>
          </cell>
        </row>
        <row r="10024">
          <cell r="B10024">
            <v>2020050569</v>
          </cell>
          <cell r="C10024" t="str">
            <v>董浩</v>
          </cell>
          <cell r="D10024" t="str">
            <v>动物医学院</v>
          </cell>
          <cell r="E10024" t="str">
            <v>临床兽医学</v>
          </cell>
          <cell r="F10024" t="str">
            <v>2020级</v>
          </cell>
          <cell r="G10024" t="str">
            <v>3年制</v>
          </cell>
          <cell r="H10024" t="str">
            <v>硕士</v>
          </cell>
        </row>
        <row r="10025">
          <cell r="B10025">
            <v>2020050570</v>
          </cell>
          <cell r="C10025" t="str">
            <v>崔静</v>
          </cell>
          <cell r="D10025" t="str">
            <v>动物医学院</v>
          </cell>
          <cell r="E10025" t="str">
            <v>临床兽医学</v>
          </cell>
          <cell r="F10025" t="str">
            <v>2020级</v>
          </cell>
          <cell r="G10025" t="str">
            <v>3年制</v>
          </cell>
          <cell r="H10025" t="str">
            <v>硕士</v>
          </cell>
        </row>
        <row r="10026">
          <cell r="B10026">
            <v>2020050571</v>
          </cell>
          <cell r="C10026" t="str">
            <v>赵宝宝</v>
          </cell>
          <cell r="D10026" t="str">
            <v>动物医学院</v>
          </cell>
          <cell r="E10026" t="str">
            <v>临床兽医学</v>
          </cell>
          <cell r="F10026" t="str">
            <v>2020级</v>
          </cell>
          <cell r="G10026" t="str">
            <v>3年制</v>
          </cell>
          <cell r="H10026" t="str">
            <v>硕士</v>
          </cell>
        </row>
        <row r="10027">
          <cell r="B10027">
            <v>2020050572</v>
          </cell>
          <cell r="C10027" t="str">
            <v>蓝天阳</v>
          </cell>
          <cell r="D10027" t="str">
            <v>动物医学院</v>
          </cell>
          <cell r="E10027" t="str">
            <v>临床兽医学</v>
          </cell>
          <cell r="F10027" t="str">
            <v>2020级</v>
          </cell>
          <cell r="G10027" t="str">
            <v>3年制</v>
          </cell>
          <cell r="H10027" t="str">
            <v>硕士</v>
          </cell>
        </row>
        <row r="10028">
          <cell r="B10028">
            <v>2020050573</v>
          </cell>
          <cell r="C10028" t="str">
            <v>段学琴</v>
          </cell>
          <cell r="D10028" t="str">
            <v>动物医学院</v>
          </cell>
          <cell r="E10028" t="str">
            <v>临床兽医学</v>
          </cell>
          <cell r="F10028" t="str">
            <v>2020级</v>
          </cell>
          <cell r="G10028" t="str">
            <v>3年制</v>
          </cell>
          <cell r="H10028" t="str">
            <v>硕士</v>
          </cell>
        </row>
        <row r="10029">
          <cell r="B10029">
            <v>2020050574</v>
          </cell>
          <cell r="C10029" t="str">
            <v>王晓妍</v>
          </cell>
          <cell r="D10029" t="str">
            <v>动物医学院</v>
          </cell>
          <cell r="E10029" t="str">
            <v>临床兽医学</v>
          </cell>
          <cell r="F10029" t="str">
            <v>2020级</v>
          </cell>
          <cell r="G10029" t="str">
            <v>3年制</v>
          </cell>
          <cell r="H10029" t="str">
            <v>硕士</v>
          </cell>
        </row>
        <row r="10030">
          <cell r="B10030">
            <v>2020050575</v>
          </cell>
          <cell r="C10030" t="str">
            <v>刘沉</v>
          </cell>
          <cell r="D10030" t="str">
            <v>动物医学院</v>
          </cell>
          <cell r="E10030" t="str">
            <v>临床兽医学</v>
          </cell>
          <cell r="F10030" t="str">
            <v>2020级</v>
          </cell>
          <cell r="G10030" t="str">
            <v>3年制</v>
          </cell>
          <cell r="H10030" t="str">
            <v>硕士</v>
          </cell>
        </row>
        <row r="10031">
          <cell r="B10031">
            <v>2020050576</v>
          </cell>
          <cell r="C10031" t="str">
            <v>魏秉洁</v>
          </cell>
          <cell r="D10031" t="str">
            <v>动物医学院</v>
          </cell>
          <cell r="E10031" t="str">
            <v>临床兽医学</v>
          </cell>
          <cell r="F10031" t="str">
            <v>2020级</v>
          </cell>
          <cell r="G10031" t="str">
            <v>3年制</v>
          </cell>
          <cell r="H10031" t="str">
            <v>硕士</v>
          </cell>
        </row>
        <row r="10032">
          <cell r="B10032">
            <v>2020050579</v>
          </cell>
          <cell r="C10032" t="str">
            <v>曹鑫宇</v>
          </cell>
          <cell r="D10032" t="str">
            <v>动物医学院</v>
          </cell>
          <cell r="E10032" t="str">
            <v>临床兽医学</v>
          </cell>
          <cell r="F10032" t="str">
            <v>2020级</v>
          </cell>
          <cell r="G10032" t="str">
            <v>3年制</v>
          </cell>
          <cell r="H10032" t="str">
            <v>硕士</v>
          </cell>
        </row>
        <row r="10033">
          <cell r="B10033">
            <v>2020050580</v>
          </cell>
          <cell r="C10033" t="str">
            <v>杨思伟</v>
          </cell>
          <cell r="D10033" t="str">
            <v>动物医学院</v>
          </cell>
          <cell r="E10033" t="str">
            <v>临床兽医学</v>
          </cell>
          <cell r="F10033" t="str">
            <v>2020级</v>
          </cell>
          <cell r="G10033" t="str">
            <v>3年制</v>
          </cell>
          <cell r="H10033" t="str">
            <v>硕士</v>
          </cell>
        </row>
        <row r="10034">
          <cell r="B10034">
            <v>2020050581</v>
          </cell>
          <cell r="C10034" t="str">
            <v>邢康宁</v>
          </cell>
          <cell r="D10034" t="str">
            <v>动物医学院</v>
          </cell>
          <cell r="E10034" t="str">
            <v>临床兽医学</v>
          </cell>
          <cell r="F10034" t="str">
            <v>2020级</v>
          </cell>
          <cell r="G10034" t="str">
            <v>3年制</v>
          </cell>
          <cell r="H10034" t="str">
            <v>硕士</v>
          </cell>
        </row>
        <row r="10035">
          <cell r="B10035">
            <v>2020050582</v>
          </cell>
          <cell r="C10035" t="str">
            <v>庞照霞</v>
          </cell>
          <cell r="D10035" t="str">
            <v>动物医学院</v>
          </cell>
          <cell r="E10035" t="str">
            <v>临床兽医学</v>
          </cell>
          <cell r="F10035" t="str">
            <v>2020级</v>
          </cell>
          <cell r="G10035" t="str">
            <v>3年制</v>
          </cell>
          <cell r="H10035" t="str">
            <v>硕士</v>
          </cell>
        </row>
        <row r="10036">
          <cell r="B10036">
            <v>2020050583</v>
          </cell>
          <cell r="C10036" t="str">
            <v>刘正清</v>
          </cell>
          <cell r="D10036" t="str">
            <v>动物医学院</v>
          </cell>
          <cell r="E10036" t="str">
            <v>临床兽医学</v>
          </cell>
          <cell r="F10036" t="str">
            <v>2020级</v>
          </cell>
          <cell r="G10036" t="str">
            <v>3年制</v>
          </cell>
          <cell r="H10036" t="str">
            <v>硕士</v>
          </cell>
        </row>
        <row r="10037">
          <cell r="B10037">
            <v>2020050585</v>
          </cell>
          <cell r="C10037" t="str">
            <v>祁桂祥</v>
          </cell>
          <cell r="D10037" t="str">
            <v>动物医学院</v>
          </cell>
          <cell r="E10037" t="str">
            <v>临床兽医学</v>
          </cell>
          <cell r="F10037" t="str">
            <v>2020级</v>
          </cell>
          <cell r="G10037" t="str">
            <v>3年制</v>
          </cell>
          <cell r="H10037" t="str">
            <v>硕士</v>
          </cell>
        </row>
        <row r="10038">
          <cell r="B10038">
            <v>2020050586</v>
          </cell>
          <cell r="C10038" t="str">
            <v>丁心怡</v>
          </cell>
          <cell r="D10038" t="str">
            <v>动物医学院</v>
          </cell>
          <cell r="E10038" t="str">
            <v>临床兽医学</v>
          </cell>
          <cell r="F10038" t="str">
            <v>2020级</v>
          </cell>
          <cell r="G10038" t="str">
            <v>3年制</v>
          </cell>
          <cell r="H10038" t="str">
            <v>硕士</v>
          </cell>
        </row>
        <row r="10039">
          <cell r="B10039">
            <v>2020050587</v>
          </cell>
          <cell r="C10039" t="str">
            <v>刘欣瑜</v>
          </cell>
          <cell r="D10039" t="str">
            <v>动物医学院</v>
          </cell>
          <cell r="E10039" t="str">
            <v>临床兽医学</v>
          </cell>
          <cell r="F10039" t="str">
            <v>2020级</v>
          </cell>
          <cell r="G10039" t="str">
            <v>3年制</v>
          </cell>
          <cell r="H10039" t="str">
            <v>硕士</v>
          </cell>
        </row>
        <row r="10040">
          <cell r="B10040">
            <v>2020050588</v>
          </cell>
          <cell r="C10040" t="str">
            <v>黄恩霞</v>
          </cell>
          <cell r="D10040" t="str">
            <v>动物医学院</v>
          </cell>
          <cell r="E10040" t="str">
            <v>临床兽医学</v>
          </cell>
          <cell r="F10040" t="str">
            <v>2020级</v>
          </cell>
          <cell r="G10040" t="str">
            <v>3年制</v>
          </cell>
          <cell r="H10040" t="str">
            <v>硕士</v>
          </cell>
        </row>
        <row r="10041">
          <cell r="B10041">
            <v>2020050589</v>
          </cell>
          <cell r="C10041" t="str">
            <v>黄珊</v>
          </cell>
          <cell r="D10041" t="str">
            <v>动物医学院</v>
          </cell>
          <cell r="E10041" t="str">
            <v>临床兽医学</v>
          </cell>
          <cell r="F10041" t="str">
            <v>2020级</v>
          </cell>
          <cell r="G10041" t="str">
            <v>3年制</v>
          </cell>
          <cell r="H10041" t="str">
            <v>硕士</v>
          </cell>
        </row>
        <row r="10042">
          <cell r="B10042">
            <v>2020050590</v>
          </cell>
          <cell r="C10042" t="str">
            <v>张书航</v>
          </cell>
          <cell r="D10042" t="str">
            <v>动物医学院</v>
          </cell>
          <cell r="E10042" t="str">
            <v>临床兽医学</v>
          </cell>
          <cell r="F10042" t="str">
            <v>2020级</v>
          </cell>
          <cell r="G10042" t="str">
            <v>3年制</v>
          </cell>
          <cell r="H10042" t="str">
            <v>硕士</v>
          </cell>
        </row>
        <row r="10043">
          <cell r="B10043">
            <v>2020050591</v>
          </cell>
          <cell r="C10043" t="str">
            <v>赵一宇</v>
          </cell>
          <cell r="D10043" t="str">
            <v>动物医学院</v>
          </cell>
          <cell r="E10043" t="str">
            <v>临床兽医学</v>
          </cell>
          <cell r="F10043" t="str">
            <v>2020级</v>
          </cell>
          <cell r="G10043" t="str">
            <v>3年制</v>
          </cell>
          <cell r="H10043" t="str">
            <v>硕士</v>
          </cell>
        </row>
        <row r="10044">
          <cell r="B10044">
            <v>2020050592</v>
          </cell>
          <cell r="C10044" t="str">
            <v>李祖辉</v>
          </cell>
          <cell r="D10044" t="str">
            <v>动物医学院</v>
          </cell>
          <cell r="E10044" t="str">
            <v>临床兽医学</v>
          </cell>
          <cell r="F10044" t="str">
            <v>2020级</v>
          </cell>
          <cell r="G10044" t="str">
            <v>3年制</v>
          </cell>
          <cell r="H10044" t="str">
            <v>硕士</v>
          </cell>
        </row>
        <row r="10045">
          <cell r="B10045">
            <v>2020050593</v>
          </cell>
          <cell r="C10045" t="str">
            <v>孙明坤</v>
          </cell>
          <cell r="D10045" t="str">
            <v>动物医学院</v>
          </cell>
          <cell r="E10045" t="str">
            <v>临床兽医学</v>
          </cell>
          <cell r="F10045" t="str">
            <v>2020级</v>
          </cell>
          <cell r="G10045" t="str">
            <v>3年制</v>
          </cell>
          <cell r="H10045" t="str">
            <v>硕士</v>
          </cell>
        </row>
        <row r="10046">
          <cell r="B10046">
            <v>2020050594</v>
          </cell>
          <cell r="C10046" t="str">
            <v>曾方圆</v>
          </cell>
          <cell r="D10046" t="str">
            <v>动物医学院</v>
          </cell>
          <cell r="E10046" t="str">
            <v>临床兽医学</v>
          </cell>
          <cell r="F10046" t="str">
            <v>2020级</v>
          </cell>
          <cell r="G10046" t="str">
            <v>3年制</v>
          </cell>
          <cell r="H10046" t="str">
            <v>硕士</v>
          </cell>
        </row>
        <row r="10047">
          <cell r="B10047">
            <v>2020050595</v>
          </cell>
          <cell r="C10047" t="str">
            <v>刘泽耀</v>
          </cell>
          <cell r="D10047" t="str">
            <v>动物医学院</v>
          </cell>
          <cell r="E10047" t="str">
            <v>临床兽医学</v>
          </cell>
          <cell r="F10047" t="str">
            <v>2020级</v>
          </cell>
          <cell r="G10047" t="str">
            <v>3年制</v>
          </cell>
          <cell r="H10047" t="str">
            <v>硕士</v>
          </cell>
        </row>
        <row r="10048">
          <cell r="B10048">
            <v>2020050596</v>
          </cell>
          <cell r="C10048" t="str">
            <v>凌梓萌</v>
          </cell>
          <cell r="D10048" t="str">
            <v>动物医学院</v>
          </cell>
          <cell r="E10048" t="str">
            <v>临床兽医学</v>
          </cell>
          <cell r="F10048" t="str">
            <v>2020级</v>
          </cell>
          <cell r="G10048" t="str">
            <v>3年制</v>
          </cell>
          <cell r="H10048" t="str">
            <v>硕士</v>
          </cell>
        </row>
        <row r="10049">
          <cell r="B10049">
            <v>2020050597</v>
          </cell>
          <cell r="C10049" t="str">
            <v>赵逸凡</v>
          </cell>
          <cell r="D10049" t="str">
            <v>动物医学院</v>
          </cell>
          <cell r="E10049" t="str">
            <v>临床兽医学</v>
          </cell>
          <cell r="F10049" t="str">
            <v>2020级</v>
          </cell>
          <cell r="G10049" t="str">
            <v>3年制</v>
          </cell>
          <cell r="H10049" t="str">
            <v>硕士</v>
          </cell>
        </row>
        <row r="10050">
          <cell r="B10050">
            <v>2020050598</v>
          </cell>
          <cell r="C10050" t="str">
            <v>文东旭</v>
          </cell>
          <cell r="D10050" t="str">
            <v>动物医学院</v>
          </cell>
          <cell r="E10050" t="str">
            <v>临床兽医学</v>
          </cell>
          <cell r="F10050" t="str">
            <v>2020级</v>
          </cell>
          <cell r="G10050" t="str">
            <v>3年制</v>
          </cell>
          <cell r="H10050" t="str">
            <v>硕士</v>
          </cell>
        </row>
        <row r="10051">
          <cell r="B10051">
            <v>2020050599</v>
          </cell>
          <cell r="C10051" t="str">
            <v>于亚芳</v>
          </cell>
          <cell r="D10051" t="str">
            <v>动物医学院</v>
          </cell>
          <cell r="E10051" t="str">
            <v>临床兽医学</v>
          </cell>
          <cell r="F10051" t="str">
            <v>2020级</v>
          </cell>
          <cell r="G10051" t="str">
            <v>3年制</v>
          </cell>
          <cell r="H10051" t="str">
            <v>硕士</v>
          </cell>
        </row>
        <row r="10052">
          <cell r="B10052">
            <v>2020050600</v>
          </cell>
          <cell r="C10052" t="str">
            <v>宁心暖</v>
          </cell>
          <cell r="D10052" t="str">
            <v>动物医学院</v>
          </cell>
          <cell r="E10052" t="str">
            <v>临床兽医学</v>
          </cell>
          <cell r="F10052" t="str">
            <v>2020级</v>
          </cell>
          <cell r="G10052" t="str">
            <v>3年制</v>
          </cell>
          <cell r="H10052" t="str">
            <v>硕士</v>
          </cell>
        </row>
        <row r="10053">
          <cell r="B10053">
            <v>2020050601</v>
          </cell>
          <cell r="C10053" t="str">
            <v>李若雨</v>
          </cell>
          <cell r="D10053" t="str">
            <v>动物医学院</v>
          </cell>
          <cell r="E10053" t="str">
            <v>临床兽医学</v>
          </cell>
          <cell r="F10053" t="str">
            <v>2020级</v>
          </cell>
          <cell r="G10053" t="str">
            <v>3年制</v>
          </cell>
          <cell r="H10053" t="str">
            <v>硕士</v>
          </cell>
        </row>
        <row r="10054">
          <cell r="B10054">
            <v>2020050602</v>
          </cell>
          <cell r="C10054" t="str">
            <v>黄睿杰</v>
          </cell>
          <cell r="D10054" t="str">
            <v>动物医学院</v>
          </cell>
          <cell r="E10054" t="str">
            <v>临床兽医学</v>
          </cell>
          <cell r="F10054" t="str">
            <v>2020级</v>
          </cell>
          <cell r="G10054" t="str">
            <v>3年制</v>
          </cell>
          <cell r="H10054" t="str">
            <v>硕士</v>
          </cell>
        </row>
        <row r="10055">
          <cell r="B10055">
            <v>2020050603</v>
          </cell>
          <cell r="C10055" t="str">
            <v>杨汉文</v>
          </cell>
          <cell r="D10055" t="str">
            <v>动物医学院</v>
          </cell>
          <cell r="E10055" t="str">
            <v>临床兽医学</v>
          </cell>
          <cell r="F10055" t="str">
            <v>2020级</v>
          </cell>
          <cell r="G10055" t="str">
            <v>3年制</v>
          </cell>
          <cell r="H10055" t="str">
            <v>硕士</v>
          </cell>
        </row>
        <row r="10056">
          <cell r="B10056">
            <v>2020050604</v>
          </cell>
          <cell r="C10056" t="str">
            <v>陶启兵</v>
          </cell>
          <cell r="D10056" t="str">
            <v>动物医学院</v>
          </cell>
          <cell r="E10056" t="str">
            <v>临床兽医学</v>
          </cell>
          <cell r="F10056" t="str">
            <v>2020级</v>
          </cell>
          <cell r="G10056" t="str">
            <v>3年制</v>
          </cell>
          <cell r="H10056" t="str">
            <v>硕士</v>
          </cell>
        </row>
        <row r="10057">
          <cell r="B10057">
            <v>2020050605</v>
          </cell>
          <cell r="C10057" t="str">
            <v>张益宁</v>
          </cell>
          <cell r="D10057" t="str">
            <v>动物医学院</v>
          </cell>
          <cell r="E10057" t="str">
            <v>临床兽医学</v>
          </cell>
          <cell r="F10057" t="str">
            <v>2020级</v>
          </cell>
          <cell r="G10057" t="str">
            <v>3年制</v>
          </cell>
          <cell r="H10057" t="str">
            <v>硕士</v>
          </cell>
        </row>
        <row r="10058">
          <cell r="B10058">
            <v>2020050606</v>
          </cell>
          <cell r="C10058" t="str">
            <v>万文静</v>
          </cell>
          <cell r="D10058" t="str">
            <v>动物医学院</v>
          </cell>
          <cell r="E10058" t="str">
            <v>临床兽医学</v>
          </cell>
          <cell r="F10058" t="str">
            <v>2020级</v>
          </cell>
          <cell r="G10058" t="str">
            <v>3年制</v>
          </cell>
          <cell r="H10058" t="str">
            <v>硕士</v>
          </cell>
        </row>
        <row r="10059">
          <cell r="B10059">
            <v>2020050607</v>
          </cell>
          <cell r="C10059" t="str">
            <v>滕君洋</v>
          </cell>
          <cell r="D10059" t="str">
            <v>动物医学院</v>
          </cell>
          <cell r="E10059" t="str">
            <v>临床兽医学</v>
          </cell>
          <cell r="F10059" t="str">
            <v>2020级</v>
          </cell>
          <cell r="G10059" t="str">
            <v>3年制</v>
          </cell>
          <cell r="H10059" t="str">
            <v>硕士</v>
          </cell>
        </row>
        <row r="10060">
          <cell r="B10060">
            <v>2020050608</v>
          </cell>
          <cell r="C10060" t="str">
            <v>支建博</v>
          </cell>
          <cell r="D10060" t="str">
            <v>动物医学院</v>
          </cell>
          <cell r="E10060" t="str">
            <v>临床兽医学</v>
          </cell>
          <cell r="F10060" t="str">
            <v>2020级</v>
          </cell>
          <cell r="G10060" t="str">
            <v>3年制</v>
          </cell>
          <cell r="H10060" t="str">
            <v>硕士</v>
          </cell>
        </row>
        <row r="10061">
          <cell r="B10061">
            <v>2020050609</v>
          </cell>
          <cell r="C10061" t="str">
            <v>马卓媛</v>
          </cell>
          <cell r="D10061" t="str">
            <v>动物医学院</v>
          </cell>
          <cell r="E10061" t="str">
            <v>动物生物技术</v>
          </cell>
          <cell r="F10061" t="str">
            <v>2020级</v>
          </cell>
          <cell r="G10061" t="str">
            <v>3年制</v>
          </cell>
          <cell r="H10061" t="str">
            <v>硕士</v>
          </cell>
        </row>
        <row r="10062">
          <cell r="B10062">
            <v>2020050610</v>
          </cell>
          <cell r="C10062" t="str">
            <v>蔡卉</v>
          </cell>
          <cell r="D10062" t="str">
            <v>动物医学院</v>
          </cell>
          <cell r="E10062" t="str">
            <v>动物生物技术</v>
          </cell>
          <cell r="F10062" t="str">
            <v>2020级</v>
          </cell>
          <cell r="G10062" t="str">
            <v>3年制</v>
          </cell>
          <cell r="H10062" t="str">
            <v>硕士</v>
          </cell>
        </row>
        <row r="10063">
          <cell r="B10063">
            <v>2020050611</v>
          </cell>
          <cell r="C10063" t="str">
            <v>吴筱洁</v>
          </cell>
          <cell r="D10063" t="str">
            <v>动物医学院</v>
          </cell>
          <cell r="E10063" t="str">
            <v>动物生物技术</v>
          </cell>
          <cell r="F10063" t="str">
            <v>2020级</v>
          </cell>
          <cell r="G10063" t="str">
            <v>3年制</v>
          </cell>
          <cell r="H10063" t="str">
            <v>硕士</v>
          </cell>
        </row>
        <row r="10064">
          <cell r="B10064">
            <v>2020050612</v>
          </cell>
          <cell r="C10064" t="str">
            <v>李云香</v>
          </cell>
          <cell r="D10064" t="str">
            <v>动物医学院</v>
          </cell>
          <cell r="E10064" t="str">
            <v>动物生物技术</v>
          </cell>
          <cell r="F10064" t="str">
            <v>2020级</v>
          </cell>
          <cell r="G10064" t="str">
            <v>3年制</v>
          </cell>
          <cell r="H10064" t="str">
            <v>硕士</v>
          </cell>
        </row>
        <row r="10065">
          <cell r="B10065">
            <v>2020050613</v>
          </cell>
          <cell r="C10065" t="str">
            <v>李剑南</v>
          </cell>
          <cell r="D10065" t="str">
            <v>动物医学院</v>
          </cell>
          <cell r="E10065" t="str">
            <v>动物生物技术</v>
          </cell>
          <cell r="F10065" t="str">
            <v>2020级</v>
          </cell>
          <cell r="G10065" t="str">
            <v>3年制</v>
          </cell>
          <cell r="H10065" t="str">
            <v>硕士</v>
          </cell>
        </row>
        <row r="10066">
          <cell r="B10066">
            <v>2020050614</v>
          </cell>
          <cell r="C10066" t="str">
            <v>王婵</v>
          </cell>
          <cell r="D10066" t="str">
            <v>动物医学院</v>
          </cell>
          <cell r="E10066" t="str">
            <v>动物生物技术</v>
          </cell>
          <cell r="F10066" t="str">
            <v>2020级</v>
          </cell>
          <cell r="G10066" t="str">
            <v>3年制</v>
          </cell>
          <cell r="H10066" t="str">
            <v>硕士</v>
          </cell>
        </row>
        <row r="10067">
          <cell r="B10067">
            <v>2020050615</v>
          </cell>
          <cell r="C10067" t="str">
            <v>杨昕淳</v>
          </cell>
          <cell r="D10067" t="str">
            <v>动物医学院</v>
          </cell>
          <cell r="E10067" t="str">
            <v>动物生物技术</v>
          </cell>
          <cell r="F10067" t="str">
            <v>2020级</v>
          </cell>
          <cell r="G10067" t="str">
            <v>3年制</v>
          </cell>
          <cell r="H10067" t="str">
            <v>硕士</v>
          </cell>
        </row>
        <row r="10068">
          <cell r="B10068">
            <v>2020050616</v>
          </cell>
          <cell r="C10068" t="str">
            <v>徐仁乐</v>
          </cell>
          <cell r="D10068" t="str">
            <v>林学院</v>
          </cell>
          <cell r="E10068" t="str">
            <v>林业工程</v>
          </cell>
          <cell r="F10068" t="str">
            <v>2020级</v>
          </cell>
          <cell r="G10068" t="str">
            <v>3年制</v>
          </cell>
          <cell r="H10068" t="str">
            <v>硕士</v>
          </cell>
        </row>
        <row r="10069">
          <cell r="B10069">
            <v>2020050617</v>
          </cell>
          <cell r="C10069" t="str">
            <v>陈宇</v>
          </cell>
          <cell r="D10069" t="str">
            <v>林学院</v>
          </cell>
          <cell r="E10069" t="str">
            <v>林业工程</v>
          </cell>
          <cell r="F10069" t="str">
            <v>2020级</v>
          </cell>
          <cell r="G10069" t="str">
            <v>3年制</v>
          </cell>
          <cell r="H10069" t="str">
            <v>硕士</v>
          </cell>
        </row>
        <row r="10070">
          <cell r="B10070">
            <v>2020050618</v>
          </cell>
          <cell r="C10070" t="str">
            <v>郜凯凯</v>
          </cell>
          <cell r="D10070" t="str">
            <v>林学院</v>
          </cell>
          <cell r="E10070" t="str">
            <v>林业工程</v>
          </cell>
          <cell r="F10070" t="str">
            <v>2020级</v>
          </cell>
          <cell r="G10070" t="str">
            <v>3年制</v>
          </cell>
          <cell r="H10070" t="str">
            <v>硕士</v>
          </cell>
        </row>
        <row r="10071">
          <cell r="B10071">
            <v>2020050621</v>
          </cell>
          <cell r="C10071" t="str">
            <v>赵谌董</v>
          </cell>
          <cell r="D10071" t="str">
            <v>林学院</v>
          </cell>
          <cell r="E10071" t="str">
            <v>林业工程</v>
          </cell>
          <cell r="F10071" t="str">
            <v>2020级</v>
          </cell>
          <cell r="G10071" t="str">
            <v>3年制</v>
          </cell>
          <cell r="H10071" t="str">
            <v>硕士</v>
          </cell>
        </row>
        <row r="10072">
          <cell r="B10072">
            <v>2020050622</v>
          </cell>
          <cell r="C10072" t="str">
            <v>陈博文</v>
          </cell>
          <cell r="D10072" t="str">
            <v>林学院</v>
          </cell>
          <cell r="E10072" t="str">
            <v>林业工程</v>
          </cell>
          <cell r="F10072" t="str">
            <v>2020级</v>
          </cell>
          <cell r="G10072" t="str">
            <v>3年制</v>
          </cell>
          <cell r="H10072" t="str">
            <v>硕士</v>
          </cell>
        </row>
        <row r="10073">
          <cell r="B10073">
            <v>2020050623</v>
          </cell>
          <cell r="C10073" t="str">
            <v>韩小涛</v>
          </cell>
          <cell r="D10073" t="str">
            <v>林学院</v>
          </cell>
          <cell r="E10073" t="str">
            <v>林业工程</v>
          </cell>
          <cell r="F10073" t="str">
            <v>2020级</v>
          </cell>
          <cell r="G10073" t="str">
            <v>3年制</v>
          </cell>
          <cell r="H10073" t="str">
            <v>硕士</v>
          </cell>
        </row>
        <row r="10074">
          <cell r="B10074">
            <v>2020050625</v>
          </cell>
          <cell r="C10074" t="str">
            <v>郭英杰</v>
          </cell>
          <cell r="D10074" t="str">
            <v>林学院</v>
          </cell>
          <cell r="E10074" t="str">
            <v>林业工程</v>
          </cell>
          <cell r="F10074" t="str">
            <v>2020级</v>
          </cell>
          <cell r="G10074" t="str">
            <v>3年制</v>
          </cell>
          <cell r="H10074" t="str">
            <v>硕士</v>
          </cell>
        </row>
        <row r="10075">
          <cell r="B10075">
            <v>2020050626</v>
          </cell>
          <cell r="C10075" t="str">
            <v>闫泽耀</v>
          </cell>
          <cell r="D10075" t="str">
            <v>林学院</v>
          </cell>
          <cell r="E10075" t="str">
            <v>林业工程</v>
          </cell>
          <cell r="F10075" t="str">
            <v>2020级</v>
          </cell>
          <cell r="G10075" t="str">
            <v>3年制</v>
          </cell>
          <cell r="H10075" t="str">
            <v>硕士</v>
          </cell>
        </row>
        <row r="10076">
          <cell r="B10076">
            <v>2020050627</v>
          </cell>
          <cell r="C10076" t="str">
            <v>白金萌</v>
          </cell>
          <cell r="D10076" t="str">
            <v>林学院</v>
          </cell>
          <cell r="E10076" t="str">
            <v>林业工程</v>
          </cell>
          <cell r="F10076" t="str">
            <v>2020级</v>
          </cell>
          <cell r="G10076" t="str">
            <v>3年制</v>
          </cell>
          <cell r="H10076" t="str">
            <v>硕士</v>
          </cell>
        </row>
        <row r="10077">
          <cell r="B10077">
            <v>2020050628</v>
          </cell>
          <cell r="C10077" t="str">
            <v>袁静怡</v>
          </cell>
          <cell r="D10077" t="str">
            <v>林学院</v>
          </cell>
          <cell r="E10077" t="str">
            <v>林业工程</v>
          </cell>
          <cell r="F10077" t="str">
            <v>2020级</v>
          </cell>
          <cell r="G10077" t="str">
            <v>3年制</v>
          </cell>
          <cell r="H10077" t="str">
            <v>硕士</v>
          </cell>
        </row>
        <row r="10078">
          <cell r="B10078">
            <v>2020050629</v>
          </cell>
          <cell r="C10078" t="str">
            <v>冯雪纯</v>
          </cell>
          <cell r="D10078" t="str">
            <v>林学院</v>
          </cell>
          <cell r="E10078" t="str">
            <v>林业工程</v>
          </cell>
          <cell r="F10078" t="str">
            <v>2020级</v>
          </cell>
          <cell r="G10078" t="str">
            <v>3年制</v>
          </cell>
          <cell r="H10078" t="str">
            <v>硕士</v>
          </cell>
        </row>
        <row r="10079">
          <cell r="B10079">
            <v>2020050630</v>
          </cell>
          <cell r="C10079" t="str">
            <v>王寒星</v>
          </cell>
          <cell r="D10079" t="str">
            <v>林学院</v>
          </cell>
          <cell r="E10079" t="str">
            <v>林业工程</v>
          </cell>
          <cell r="F10079" t="str">
            <v>2020级</v>
          </cell>
          <cell r="G10079" t="str">
            <v>3年制</v>
          </cell>
          <cell r="H10079" t="str">
            <v>硕士</v>
          </cell>
        </row>
        <row r="10080">
          <cell r="B10080">
            <v>2020050631</v>
          </cell>
          <cell r="C10080" t="str">
            <v>高心宇</v>
          </cell>
          <cell r="D10080" t="str">
            <v>林学院</v>
          </cell>
          <cell r="E10080" t="str">
            <v>林学</v>
          </cell>
          <cell r="F10080" t="str">
            <v>2020级</v>
          </cell>
          <cell r="G10080" t="str">
            <v>3年制</v>
          </cell>
          <cell r="H10080" t="str">
            <v>硕士</v>
          </cell>
        </row>
        <row r="10081">
          <cell r="B10081">
            <v>2020050632</v>
          </cell>
          <cell r="C10081" t="str">
            <v>李美萱</v>
          </cell>
          <cell r="D10081" t="str">
            <v>林学院</v>
          </cell>
          <cell r="E10081" t="str">
            <v>林学</v>
          </cell>
          <cell r="F10081" t="str">
            <v>2020级</v>
          </cell>
          <cell r="G10081" t="str">
            <v>3年制</v>
          </cell>
          <cell r="H10081" t="str">
            <v>硕士</v>
          </cell>
        </row>
        <row r="10082">
          <cell r="B10082">
            <v>2020050633</v>
          </cell>
          <cell r="C10082" t="str">
            <v>高晓进</v>
          </cell>
          <cell r="D10082" t="str">
            <v>林学院</v>
          </cell>
          <cell r="E10082" t="str">
            <v>林学</v>
          </cell>
          <cell r="F10082" t="str">
            <v>2020级</v>
          </cell>
          <cell r="G10082" t="str">
            <v>3年制</v>
          </cell>
          <cell r="H10082" t="str">
            <v>硕士</v>
          </cell>
        </row>
        <row r="10083">
          <cell r="B10083">
            <v>2020050635</v>
          </cell>
          <cell r="C10083" t="str">
            <v>李晴</v>
          </cell>
          <cell r="D10083" t="str">
            <v>林学院</v>
          </cell>
          <cell r="E10083" t="str">
            <v>林学</v>
          </cell>
          <cell r="F10083" t="str">
            <v>2020级</v>
          </cell>
          <cell r="G10083" t="str">
            <v>3年制</v>
          </cell>
          <cell r="H10083" t="str">
            <v>硕士</v>
          </cell>
        </row>
        <row r="10084">
          <cell r="B10084">
            <v>2020050636</v>
          </cell>
          <cell r="C10084" t="str">
            <v>牛润滋</v>
          </cell>
          <cell r="D10084" t="str">
            <v>林学院</v>
          </cell>
          <cell r="E10084" t="str">
            <v>林学</v>
          </cell>
          <cell r="F10084" t="str">
            <v>2020级</v>
          </cell>
          <cell r="G10084" t="str">
            <v>3年制</v>
          </cell>
          <cell r="H10084" t="str">
            <v>硕士</v>
          </cell>
        </row>
        <row r="10085">
          <cell r="B10085">
            <v>2020050638</v>
          </cell>
          <cell r="C10085" t="str">
            <v>李艳芳</v>
          </cell>
          <cell r="D10085" t="str">
            <v>林学院</v>
          </cell>
          <cell r="E10085" t="str">
            <v>林学</v>
          </cell>
          <cell r="F10085" t="str">
            <v>2020级</v>
          </cell>
          <cell r="G10085" t="str">
            <v>3年制</v>
          </cell>
          <cell r="H10085" t="str">
            <v>硕士</v>
          </cell>
        </row>
        <row r="10086">
          <cell r="B10086">
            <v>2020050639</v>
          </cell>
          <cell r="C10086" t="str">
            <v>刘永翔</v>
          </cell>
          <cell r="D10086" t="str">
            <v>林学院</v>
          </cell>
          <cell r="E10086" t="str">
            <v>林学</v>
          </cell>
          <cell r="F10086" t="str">
            <v>2020级</v>
          </cell>
          <cell r="G10086" t="str">
            <v>3年制</v>
          </cell>
          <cell r="H10086" t="str">
            <v>硕士</v>
          </cell>
        </row>
        <row r="10087">
          <cell r="B10087">
            <v>2020050640</v>
          </cell>
          <cell r="C10087" t="str">
            <v>杨冰</v>
          </cell>
          <cell r="D10087" t="str">
            <v>林学院</v>
          </cell>
          <cell r="E10087" t="str">
            <v>林学</v>
          </cell>
          <cell r="F10087" t="str">
            <v>2020级</v>
          </cell>
          <cell r="G10087" t="str">
            <v>3年制</v>
          </cell>
          <cell r="H10087" t="str">
            <v>硕士</v>
          </cell>
        </row>
        <row r="10088">
          <cell r="B10088">
            <v>2020050641</v>
          </cell>
          <cell r="C10088" t="str">
            <v>彭潔莹</v>
          </cell>
          <cell r="D10088" t="str">
            <v>林学院</v>
          </cell>
          <cell r="E10088" t="str">
            <v>林学</v>
          </cell>
          <cell r="F10088" t="str">
            <v>2020级</v>
          </cell>
          <cell r="G10088" t="str">
            <v>3年制</v>
          </cell>
          <cell r="H10088" t="str">
            <v>硕士</v>
          </cell>
        </row>
        <row r="10089">
          <cell r="B10089">
            <v>2020050643</v>
          </cell>
          <cell r="C10089" t="str">
            <v>刘钰</v>
          </cell>
          <cell r="D10089" t="str">
            <v>林学院</v>
          </cell>
          <cell r="E10089" t="str">
            <v>林学</v>
          </cell>
          <cell r="F10089" t="str">
            <v>2020级</v>
          </cell>
          <cell r="G10089" t="str">
            <v>3年制</v>
          </cell>
          <cell r="H10089" t="str">
            <v>硕士</v>
          </cell>
        </row>
        <row r="10090">
          <cell r="B10090">
            <v>2020050644</v>
          </cell>
          <cell r="C10090" t="str">
            <v>周灵</v>
          </cell>
          <cell r="D10090" t="str">
            <v>林学院</v>
          </cell>
          <cell r="E10090" t="str">
            <v>林学</v>
          </cell>
          <cell r="F10090" t="str">
            <v>2020级</v>
          </cell>
          <cell r="G10090" t="str">
            <v>3年制</v>
          </cell>
          <cell r="H10090" t="str">
            <v>硕士</v>
          </cell>
        </row>
        <row r="10091">
          <cell r="B10091">
            <v>2020050645</v>
          </cell>
          <cell r="C10091" t="str">
            <v>王闻竹</v>
          </cell>
          <cell r="D10091" t="str">
            <v>林学院</v>
          </cell>
          <cell r="E10091" t="str">
            <v>林学</v>
          </cell>
          <cell r="F10091" t="str">
            <v>2020级</v>
          </cell>
          <cell r="G10091" t="str">
            <v>3年制</v>
          </cell>
          <cell r="H10091" t="str">
            <v>硕士</v>
          </cell>
        </row>
        <row r="10092">
          <cell r="B10092">
            <v>2020050646</v>
          </cell>
          <cell r="C10092" t="str">
            <v>张文瑞</v>
          </cell>
          <cell r="D10092" t="str">
            <v>林学院</v>
          </cell>
          <cell r="E10092" t="str">
            <v>林学</v>
          </cell>
          <cell r="F10092" t="str">
            <v>2020级</v>
          </cell>
          <cell r="G10092" t="str">
            <v>3年制</v>
          </cell>
          <cell r="H10092" t="str">
            <v>硕士</v>
          </cell>
        </row>
        <row r="10093">
          <cell r="B10093">
            <v>2020050647</v>
          </cell>
          <cell r="C10093" t="str">
            <v>李鑫</v>
          </cell>
          <cell r="D10093" t="str">
            <v>林学院</v>
          </cell>
          <cell r="E10093" t="str">
            <v>林学</v>
          </cell>
          <cell r="F10093" t="str">
            <v>2020级</v>
          </cell>
          <cell r="G10093" t="str">
            <v>3年制</v>
          </cell>
          <cell r="H10093" t="str">
            <v>硕士</v>
          </cell>
        </row>
        <row r="10094">
          <cell r="B10094">
            <v>2020050648</v>
          </cell>
          <cell r="C10094" t="str">
            <v>聂江波</v>
          </cell>
          <cell r="D10094" t="str">
            <v>林学院</v>
          </cell>
          <cell r="E10094" t="str">
            <v>林学</v>
          </cell>
          <cell r="F10094" t="str">
            <v>2020级</v>
          </cell>
          <cell r="G10094" t="str">
            <v>3年制</v>
          </cell>
          <cell r="H10094" t="str">
            <v>硕士</v>
          </cell>
        </row>
        <row r="10095">
          <cell r="B10095">
            <v>2020050650</v>
          </cell>
          <cell r="C10095" t="str">
            <v>陈思思</v>
          </cell>
          <cell r="D10095" t="str">
            <v>林学院</v>
          </cell>
          <cell r="E10095" t="str">
            <v>林学</v>
          </cell>
          <cell r="F10095" t="str">
            <v>2020级</v>
          </cell>
          <cell r="G10095" t="str">
            <v>3年制</v>
          </cell>
          <cell r="H10095" t="str">
            <v>硕士</v>
          </cell>
        </row>
        <row r="10096">
          <cell r="B10096">
            <v>2020050651</v>
          </cell>
          <cell r="C10096" t="str">
            <v>李怡诺</v>
          </cell>
          <cell r="D10096" t="str">
            <v>林学院</v>
          </cell>
          <cell r="E10096" t="str">
            <v>林学</v>
          </cell>
          <cell r="F10096" t="str">
            <v>2020级</v>
          </cell>
          <cell r="G10096" t="str">
            <v>3年制</v>
          </cell>
          <cell r="H10096" t="str">
            <v>硕士</v>
          </cell>
        </row>
        <row r="10097">
          <cell r="B10097">
            <v>2020050652</v>
          </cell>
          <cell r="C10097" t="str">
            <v>李想</v>
          </cell>
          <cell r="D10097" t="str">
            <v>林学院</v>
          </cell>
          <cell r="E10097" t="str">
            <v>林学</v>
          </cell>
          <cell r="F10097" t="str">
            <v>2020级</v>
          </cell>
          <cell r="G10097" t="str">
            <v>3年制</v>
          </cell>
          <cell r="H10097" t="str">
            <v>硕士</v>
          </cell>
        </row>
        <row r="10098">
          <cell r="B10098">
            <v>2020050653</v>
          </cell>
          <cell r="C10098" t="str">
            <v>王雪晴</v>
          </cell>
          <cell r="D10098" t="str">
            <v>林学院</v>
          </cell>
          <cell r="E10098" t="str">
            <v>林学</v>
          </cell>
          <cell r="F10098" t="str">
            <v>2020级</v>
          </cell>
          <cell r="G10098" t="str">
            <v>3年制</v>
          </cell>
          <cell r="H10098" t="str">
            <v>硕士</v>
          </cell>
        </row>
        <row r="10099">
          <cell r="B10099">
            <v>2020050654</v>
          </cell>
          <cell r="C10099" t="str">
            <v>张银燕</v>
          </cell>
          <cell r="D10099" t="str">
            <v>林学院</v>
          </cell>
          <cell r="E10099" t="str">
            <v>林学</v>
          </cell>
          <cell r="F10099" t="str">
            <v>2020级</v>
          </cell>
          <cell r="G10099" t="str">
            <v>3年制</v>
          </cell>
          <cell r="H10099" t="str">
            <v>硕士</v>
          </cell>
        </row>
        <row r="10100">
          <cell r="B10100">
            <v>2020050655</v>
          </cell>
          <cell r="C10100" t="str">
            <v>张猛</v>
          </cell>
          <cell r="D10100" t="str">
            <v>林学院</v>
          </cell>
          <cell r="E10100" t="str">
            <v>林学</v>
          </cell>
          <cell r="F10100" t="str">
            <v>2020级</v>
          </cell>
          <cell r="G10100" t="str">
            <v>3年制</v>
          </cell>
          <cell r="H10100" t="str">
            <v>硕士</v>
          </cell>
        </row>
        <row r="10101">
          <cell r="B10101">
            <v>2020050656</v>
          </cell>
          <cell r="C10101" t="str">
            <v>令狐高曼</v>
          </cell>
          <cell r="D10101" t="str">
            <v>林学院</v>
          </cell>
          <cell r="E10101" t="str">
            <v>林学</v>
          </cell>
          <cell r="F10101" t="str">
            <v>2020级</v>
          </cell>
          <cell r="G10101" t="str">
            <v>3年制</v>
          </cell>
          <cell r="H10101" t="str">
            <v>硕士</v>
          </cell>
        </row>
        <row r="10102">
          <cell r="B10102">
            <v>2020050658</v>
          </cell>
          <cell r="C10102" t="str">
            <v>何毅</v>
          </cell>
          <cell r="D10102" t="str">
            <v>林学院</v>
          </cell>
          <cell r="E10102" t="str">
            <v>林学</v>
          </cell>
          <cell r="F10102" t="str">
            <v>2020级</v>
          </cell>
          <cell r="G10102" t="str">
            <v>3年制</v>
          </cell>
          <cell r="H10102" t="str">
            <v>硕士</v>
          </cell>
        </row>
        <row r="10103">
          <cell r="B10103">
            <v>2020050660</v>
          </cell>
          <cell r="C10103" t="str">
            <v>潘超</v>
          </cell>
          <cell r="D10103" t="str">
            <v>林学院</v>
          </cell>
          <cell r="E10103" t="str">
            <v>林学</v>
          </cell>
          <cell r="F10103" t="str">
            <v>2020级</v>
          </cell>
          <cell r="G10103" t="str">
            <v>3年制</v>
          </cell>
          <cell r="H10103" t="str">
            <v>硕士</v>
          </cell>
        </row>
        <row r="10104">
          <cell r="B10104">
            <v>2020050661</v>
          </cell>
          <cell r="C10104" t="str">
            <v>庄帅君</v>
          </cell>
          <cell r="D10104" t="str">
            <v>林学院</v>
          </cell>
          <cell r="E10104" t="str">
            <v>林学</v>
          </cell>
          <cell r="F10104" t="str">
            <v>2020级</v>
          </cell>
          <cell r="G10104" t="str">
            <v>3年制</v>
          </cell>
          <cell r="H10104" t="str">
            <v>硕士</v>
          </cell>
        </row>
        <row r="10105">
          <cell r="B10105">
            <v>2020050662</v>
          </cell>
          <cell r="C10105" t="str">
            <v>贾宇尧</v>
          </cell>
          <cell r="D10105" t="str">
            <v>林学院</v>
          </cell>
          <cell r="E10105" t="str">
            <v>林学</v>
          </cell>
          <cell r="F10105" t="str">
            <v>2020级</v>
          </cell>
          <cell r="G10105" t="str">
            <v>3年制</v>
          </cell>
          <cell r="H10105" t="str">
            <v>硕士</v>
          </cell>
        </row>
        <row r="10106">
          <cell r="B10106">
            <v>2020050666</v>
          </cell>
          <cell r="C10106" t="str">
            <v>张一岚</v>
          </cell>
          <cell r="D10106" t="str">
            <v>林学院</v>
          </cell>
          <cell r="E10106" t="str">
            <v>林学</v>
          </cell>
          <cell r="F10106" t="str">
            <v>2020级</v>
          </cell>
          <cell r="G10106" t="str">
            <v>3年制</v>
          </cell>
          <cell r="H10106" t="str">
            <v>硕士</v>
          </cell>
        </row>
        <row r="10107">
          <cell r="B10107">
            <v>2020050667</v>
          </cell>
          <cell r="C10107" t="str">
            <v>唐凌霄</v>
          </cell>
          <cell r="D10107" t="str">
            <v>林学院</v>
          </cell>
          <cell r="E10107" t="str">
            <v>林学</v>
          </cell>
          <cell r="F10107" t="str">
            <v>2020级</v>
          </cell>
          <cell r="G10107" t="str">
            <v>3年制</v>
          </cell>
          <cell r="H10107" t="str">
            <v>硕士</v>
          </cell>
        </row>
        <row r="10108">
          <cell r="B10108">
            <v>2020050668</v>
          </cell>
          <cell r="C10108" t="str">
            <v>张君钰</v>
          </cell>
          <cell r="D10108" t="str">
            <v>林学院</v>
          </cell>
          <cell r="E10108" t="str">
            <v>林学</v>
          </cell>
          <cell r="F10108" t="str">
            <v>2020级</v>
          </cell>
          <cell r="G10108" t="str">
            <v>3年制</v>
          </cell>
          <cell r="H10108" t="str">
            <v>硕士</v>
          </cell>
        </row>
        <row r="10109">
          <cell r="B10109">
            <v>2020050669</v>
          </cell>
          <cell r="C10109" t="str">
            <v>吴松平</v>
          </cell>
          <cell r="D10109" t="str">
            <v>林学院</v>
          </cell>
          <cell r="E10109" t="str">
            <v>林学</v>
          </cell>
          <cell r="F10109" t="str">
            <v>2020级</v>
          </cell>
          <cell r="G10109" t="str">
            <v>3年制</v>
          </cell>
          <cell r="H10109" t="str">
            <v>硕士</v>
          </cell>
        </row>
        <row r="10110">
          <cell r="B10110">
            <v>2020050670</v>
          </cell>
          <cell r="C10110" t="str">
            <v>牛永红</v>
          </cell>
          <cell r="D10110" t="str">
            <v>林学院</v>
          </cell>
          <cell r="E10110" t="str">
            <v>林学</v>
          </cell>
          <cell r="F10110" t="str">
            <v>2020级</v>
          </cell>
          <cell r="G10110" t="str">
            <v>3年制</v>
          </cell>
          <cell r="H10110" t="str">
            <v>硕士</v>
          </cell>
        </row>
        <row r="10111">
          <cell r="B10111">
            <v>2020050671</v>
          </cell>
          <cell r="C10111" t="str">
            <v>杨帆</v>
          </cell>
          <cell r="D10111" t="str">
            <v>林学院</v>
          </cell>
          <cell r="E10111" t="str">
            <v>林学</v>
          </cell>
          <cell r="F10111" t="str">
            <v>2020级</v>
          </cell>
          <cell r="G10111" t="str">
            <v>3年制</v>
          </cell>
          <cell r="H10111" t="str">
            <v>硕士</v>
          </cell>
        </row>
        <row r="10112">
          <cell r="B10112">
            <v>2020050673</v>
          </cell>
          <cell r="C10112" t="str">
            <v>刘琨琨</v>
          </cell>
          <cell r="D10112" t="str">
            <v>林学院</v>
          </cell>
          <cell r="E10112" t="str">
            <v>林学</v>
          </cell>
          <cell r="F10112" t="str">
            <v>2020级</v>
          </cell>
          <cell r="G10112" t="str">
            <v>3年制</v>
          </cell>
          <cell r="H10112" t="str">
            <v>硕士</v>
          </cell>
        </row>
        <row r="10113">
          <cell r="B10113">
            <v>2020050674</v>
          </cell>
          <cell r="C10113" t="str">
            <v>李小鹏</v>
          </cell>
          <cell r="D10113" t="str">
            <v>林学院</v>
          </cell>
          <cell r="E10113" t="str">
            <v>林学</v>
          </cell>
          <cell r="F10113" t="str">
            <v>2020级</v>
          </cell>
          <cell r="G10113" t="str">
            <v>3年制</v>
          </cell>
          <cell r="H10113" t="str">
            <v>硕士</v>
          </cell>
        </row>
        <row r="10114">
          <cell r="B10114">
            <v>2020050675</v>
          </cell>
          <cell r="C10114" t="str">
            <v>辛好东</v>
          </cell>
          <cell r="D10114" t="str">
            <v>林学院</v>
          </cell>
          <cell r="E10114" t="str">
            <v>林学</v>
          </cell>
          <cell r="F10114" t="str">
            <v>2020级</v>
          </cell>
          <cell r="G10114" t="str">
            <v>3年制</v>
          </cell>
          <cell r="H10114" t="str">
            <v>硕士</v>
          </cell>
        </row>
        <row r="10115">
          <cell r="B10115">
            <v>2020050676</v>
          </cell>
          <cell r="C10115" t="str">
            <v>陈娟</v>
          </cell>
          <cell r="D10115" t="str">
            <v>林学院</v>
          </cell>
          <cell r="E10115" t="str">
            <v>林学</v>
          </cell>
          <cell r="F10115" t="str">
            <v>2020级</v>
          </cell>
          <cell r="G10115" t="str">
            <v>3年制</v>
          </cell>
          <cell r="H10115" t="str">
            <v>硕士</v>
          </cell>
        </row>
        <row r="10116">
          <cell r="B10116">
            <v>2020050678</v>
          </cell>
          <cell r="C10116" t="str">
            <v>谢缘铭</v>
          </cell>
          <cell r="D10116" t="str">
            <v>林学院</v>
          </cell>
          <cell r="E10116" t="str">
            <v>森林生态学</v>
          </cell>
          <cell r="F10116" t="str">
            <v>2020级</v>
          </cell>
          <cell r="G10116" t="str">
            <v>3年制</v>
          </cell>
          <cell r="H10116" t="str">
            <v>硕士</v>
          </cell>
        </row>
        <row r="10117">
          <cell r="B10117">
            <v>2020050679</v>
          </cell>
          <cell r="C10117" t="str">
            <v>梁蒙</v>
          </cell>
          <cell r="D10117" t="str">
            <v>林学院</v>
          </cell>
          <cell r="E10117" t="str">
            <v>森林生态学</v>
          </cell>
          <cell r="F10117" t="str">
            <v>2020级</v>
          </cell>
          <cell r="G10117" t="str">
            <v>3年制</v>
          </cell>
          <cell r="H10117" t="str">
            <v>硕士</v>
          </cell>
        </row>
        <row r="10118">
          <cell r="B10118">
            <v>2020050680</v>
          </cell>
          <cell r="C10118" t="str">
            <v>赵木鑫</v>
          </cell>
          <cell r="D10118" t="str">
            <v>林学院</v>
          </cell>
          <cell r="E10118" t="str">
            <v>森林生态学</v>
          </cell>
          <cell r="F10118" t="str">
            <v>2020级</v>
          </cell>
          <cell r="G10118" t="str">
            <v>3年制</v>
          </cell>
          <cell r="H10118" t="str">
            <v>硕士</v>
          </cell>
        </row>
        <row r="10119">
          <cell r="B10119">
            <v>2020050681</v>
          </cell>
          <cell r="C10119" t="str">
            <v>安克丽</v>
          </cell>
          <cell r="D10119" t="str">
            <v>林学院</v>
          </cell>
          <cell r="E10119" t="str">
            <v>森林生态学</v>
          </cell>
          <cell r="F10119" t="str">
            <v>2020级</v>
          </cell>
          <cell r="G10119" t="str">
            <v>3年制</v>
          </cell>
          <cell r="H10119" t="str">
            <v>硕士</v>
          </cell>
        </row>
        <row r="10120">
          <cell r="B10120">
            <v>2020050682</v>
          </cell>
          <cell r="C10120" t="str">
            <v>李育榕</v>
          </cell>
          <cell r="D10120" t="str">
            <v>林学院</v>
          </cell>
          <cell r="E10120" t="str">
            <v>森林生态学</v>
          </cell>
          <cell r="F10120" t="str">
            <v>2020级</v>
          </cell>
          <cell r="G10120" t="str">
            <v>3年制</v>
          </cell>
          <cell r="H10120" t="str">
            <v>硕士</v>
          </cell>
        </row>
        <row r="10121">
          <cell r="B10121">
            <v>2020050683</v>
          </cell>
          <cell r="C10121" t="str">
            <v>马泽萌</v>
          </cell>
          <cell r="D10121" t="str">
            <v>林学院</v>
          </cell>
          <cell r="E10121" t="str">
            <v>森林生态学</v>
          </cell>
          <cell r="F10121" t="str">
            <v>2020级</v>
          </cell>
          <cell r="G10121" t="str">
            <v>3年制</v>
          </cell>
          <cell r="H10121" t="str">
            <v>硕士</v>
          </cell>
        </row>
        <row r="10122">
          <cell r="B10122">
            <v>2020050684</v>
          </cell>
          <cell r="C10122" t="str">
            <v>钟昊明</v>
          </cell>
          <cell r="D10122" t="str">
            <v>林学院</v>
          </cell>
          <cell r="E10122" t="str">
            <v>森林生态学</v>
          </cell>
          <cell r="F10122" t="str">
            <v>2020级</v>
          </cell>
          <cell r="G10122" t="str">
            <v>3年制</v>
          </cell>
          <cell r="H10122" t="str">
            <v>硕士</v>
          </cell>
        </row>
        <row r="10123">
          <cell r="B10123">
            <v>2020050685</v>
          </cell>
          <cell r="C10123" t="str">
            <v>余飞燕</v>
          </cell>
          <cell r="D10123" t="str">
            <v>林学院</v>
          </cell>
          <cell r="E10123" t="str">
            <v>森林生态学</v>
          </cell>
          <cell r="F10123" t="str">
            <v>2020级</v>
          </cell>
          <cell r="G10123" t="str">
            <v>3年制</v>
          </cell>
          <cell r="H10123" t="str">
            <v>硕士</v>
          </cell>
        </row>
        <row r="10124">
          <cell r="B10124">
            <v>2020050687</v>
          </cell>
          <cell r="C10124" t="str">
            <v>王瑛</v>
          </cell>
          <cell r="D10124" t="str">
            <v>林学院</v>
          </cell>
          <cell r="E10124" t="str">
            <v>森林生态学</v>
          </cell>
          <cell r="F10124" t="str">
            <v>2020级</v>
          </cell>
          <cell r="G10124" t="str">
            <v>3年制</v>
          </cell>
          <cell r="H10124" t="str">
            <v>硕士</v>
          </cell>
        </row>
        <row r="10125">
          <cell r="B10125">
            <v>2020050688</v>
          </cell>
          <cell r="C10125" t="str">
            <v>罗伶书</v>
          </cell>
          <cell r="D10125" t="str">
            <v>林学院</v>
          </cell>
          <cell r="E10125" t="str">
            <v>森林生态学</v>
          </cell>
          <cell r="F10125" t="str">
            <v>2020级</v>
          </cell>
          <cell r="G10125" t="str">
            <v>3年制</v>
          </cell>
          <cell r="H10125" t="str">
            <v>硕士</v>
          </cell>
        </row>
        <row r="10126">
          <cell r="B10126">
            <v>2020050689</v>
          </cell>
          <cell r="C10126" t="str">
            <v>王传耀</v>
          </cell>
          <cell r="D10126" t="str">
            <v>林学院</v>
          </cell>
          <cell r="E10126" t="str">
            <v>森林生态学</v>
          </cell>
          <cell r="F10126" t="str">
            <v>2020级</v>
          </cell>
          <cell r="G10126" t="str">
            <v>3年制</v>
          </cell>
          <cell r="H10126" t="str">
            <v>硕士</v>
          </cell>
        </row>
        <row r="10127">
          <cell r="B10127">
            <v>2020050690</v>
          </cell>
          <cell r="C10127" t="str">
            <v>杨乐</v>
          </cell>
          <cell r="D10127" t="str">
            <v>林学院</v>
          </cell>
          <cell r="E10127" t="str">
            <v>森林生态学</v>
          </cell>
          <cell r="F10127" t="str">
            <v>2020级</v>
          </cell>
          <cell r="G10127" t="str">
            <v>3年制</v>
          </cell>
          <cell r="H10127" t="str">
            <v>硕士</v>
          </cell>
        </row>
        <row r="10128">
          <cell r="B10128">
            <v>2020050691</v>
          </cell>
          <cell r="C10128" t="str">
            <v>田佳静</v>
          </cell>
          <cell r="D10128" t="str">
            <v>林学院</v>
          </cell>
          <cell r="E10128" t="str">
            <v>森林生态学</v>
          </cell>
          <cell r="F10128" t="str">
            <v>2020级</v>
          </cell>
          <cell r="G10128" t="str">
            <v>3年制</v>
          </cell>
          <cell r="H10128" t="str">
            <v>硕士</v>
          </cell>
        </row>
        <row r="10129">
          <cell r="B10129">
            <v>2020050693</v>
          </cell>
          <cell r="C10129" t="str">
            <v>刘文辉</v>
          </cell>
          <cell r="D10129" t="str">
            <v>林学院</v>
          </cell>
          <cell r="E10129" t="str">
            <v>森林生态学</v>
          </cell>
          <cell r="F10129" t="str">
            <v>2020级</v>
          </cell>
          <cell r="G10129" t="str">
            <v>3年制</v>
          </cell>
          <cell r="H10129" t="str">
            <v>硕士</v>
          </cell>
        </row>
        <row r="10130">
          <cell r="B10130">
            <v>2020050694</v>
          </cell>
          <cell r="C10130" t="str">
            <v>赵启帆</v>
          </cell>
          <cell r="D10130" t="str">
            <v>林学院</v>
          </cell>
          <cell r="E10130" t="str">
            <v>森林生态学</v>
          </cell>
          <cell r="F10130" t="str">
            <v>2020级</v>
          </cell>
          <cell r="G10130" t="str">
            <v>3年制</v>
          </cell>
          <cell r="H10130" t="str">
            <v>硕士</v>
          </cell>
        </row>
        <row r="10131">
          <cell r="B10131">
            <v>2020050695</v>
          </cell>
          <cell r="C10131" t="str">
            <v>张欣玥</v>
          </cell>
          <cell r="D10131" t="str">
            <v>林学院</v>
          </cell>
          <cell r="E10131" t="str">
            <v>森林生态学</v>
          </cell>
          <cell r="F10131" t="str">
            <v>2020级</v>
          </cell>
          <cell r="G10131" t="str">
            <v>3年制</v>
          </cell>
          <cell r="H10131" t="str">
            <v>硕士</v>
          </cell>
        </row>
        <row r="10132">
          <cell r="B10132">
            <v>2020050696</v>
          </cell>
          <cell r="C10132" t="str">
            <v>孙玮</v>
          </cell>
          <cell r="D10132" t="str">
            <v>林学院</v>
          </cell>
          <cell r="E10132" t="str">
            <v>森林生态学</v>
          </cell>
          <cell r="F10132" t="str">
            <v>2020级</v>
          </cell>
          <cell r="G10132" t="str">
            <v>3年制</v>
          </cell>
          <cell r="H10132" t="str">
            <v>硕士</v>
          </cell>
        </row>
        <row r="10133">
          <cell r="B10133">
            <v>2020050697</v>
          </cell>
          <cell r="C10133" t="str">
            <v>朱晓月</v>
          </cell>
          <cell r="D10133" t="str">
            <v>林学院</v>
          </cell>
          <cell r="E10133" t="str">
            <v>森林生态学</v>
          </cell>
          <cell r="F10133" t="str">
            <v>2020级</v>
          </cell>
          <cell r="G10133" t="str">
            <v>3年制</v>
          </cell>
          <cell r="H10133" t="str">
            <v>硕士</v>
          </cell>
        </row>
        <row r="10134">
          <cell r="B10134">
            <v>2020050698</v>
          </cell>
          <cell r="C10134" t="str">
            <v>芦笙</v>
          </cell>
          <cell r="D10134" t="str">
            <v>林学院</v>
          </cell>
          <cell r="E10134" t="str">
            <v>森林生态学</v>
          </cell>
          <cell r="F10134" t="str">
            <v>2020级</v>
          </cell>
          <cell r="G10134" t="str">
            <v>3年制</v>
          </cell>
          <cell r="H10134" t="str">
            <v>硕士</v>
          </cell>
        </row>
        <row r="10135">
          <cell r="B10135">
            <v>2020050699</v>
          </cell>
          <cell r="C10135" t="str">
            <v>赵妍</v>
          </cell>
          <cell r="D10135" t="str">
            <v>林学院</v>
          </cell>
          <cell r="E10135" t="str">
            <v>森林生态学</v>
          </cell>
          <cell r="F10135" t="str">
            <v>2020级</v>
          </cell>
          <cell r="G10135" t="str">
            <v>3年制</v>
          </cell>
          <cell r="H10135" t="str">
            <v>硕士</v>
          </cell>
        </row>
        <row r="10136">
          <cell r="B10136">
            <v>2020050700</v>
          </cell>
          <cell r="C10136" t="str">
            <v>张娟娟</v>
          </cell>
          <cell r="D10136" t="str">
            <v>林学院</v>
          </cell>
          <cell r="E10136" t="str">
            <v>森林生态学</v>
          </cell>
          <cell r="F10136" t="str">
            <v>2020级</v>
          </cell>
          <cell r="G10136" t="str">
            <v>3年制</v>
          </cell>
          <cell r="H10136" t="str">
            <v>硕士</v>
          </cell>
        </row>
        <row r="10137">
          <cell r="B10137">
            <v>2020050701</v>
          </cell>
          <cell r="C10137" t="str">
            <v>朱燕</v>
          </cell>
          <cell r="D10137" t="str">
            <v>林学院</v>
          </cell>
          <cell r="E10137" t="str">
            <v>森林生态学</v>
          </cell>
          <cell r="F10137" t="str">
            <v>2020级</v>
          </cell>
          <cell r="G10137" t="str">
            <v>3年制</v>
          </cell>
          <cell r="H10137" t="str">
            <v>硕士</v>
          </cell>
        </row>
        <row r="10138">
          <cell r="B10138">
            <v>2020050702</v>
          </cell>
          <cell r="C10138" t="str">
            <v>袁家梁</v>
          </cell>
          <cell r="D10138" t="str">
            <v>林学院</v>
          </cell>
          <cell r="E10138" t="str">
            <v>森林生态学</v>
          </cell>
          <cell r="F10138" t="str">
            <v>2020级</v>
          </cell>
          <cell r="G10138" t="str">
            <v>3年制</v>
          </cell>
          <cell r="H10138" t="str">
            <v>硕士</v>
          </cell>
        </row>
        <row r="10139">
          <cell r="B10139">
            <v>2020050703</v>
          </cell>
          <cell r="C10139" t="str">
            <v>马灿</v>
          </cell>
          <cell r="D10139" t="str">
            <v>林学院</v>
          </cell>
          <cell r="E10139" t="str">
            <v>森林生态学</v>
          </cell>
          <cell r="F10139" t="str">
            <v>2020级</v>
          </cell>
          <cell r="G10139" t="str">
            <v>3年制</v>
          </cell>
          <cell r="H10139" t="str">
            <v>硕士</v>
          </cell>
        </row>
        <row r="10140">
          <cell r="B10140">
            <v>2020050704</v>
          </cell>
          <cell r="C10140" t="str">
            <v>王志攀</v>
          </cell>
          <cell r="D10140" t="str">
            <v>林学院</v>
          </cell>
          <cell r="E10140" t="str">
            <v>森林生态学</v>
          </cell>
          <cell r="F10140" t="str">
            <v>2020级</v>
          </cell>
          <cell r="G10140" t="str">
            <v>3年制</v>
          </cell>
          <cell r="H10140" t="str">
            <v>硕士</v>
          </cell>
        </row>
        <row r="10141">
          <cell r="B10141">
            <v>2020050705</v>
          </cell>
          <cell r="C10141" t="str">
            <v>于永强</v>
          </cell>
          <cell r="D10141" t="str">
            <v>林学院</v>
          </cell>
          <cell r="E10141" t="str">
            <v>森林生态学</v>
          </cell>
          <cell r="F10141" t="str">
            <v>2020级</v>
          </cell>
          <cell r="G10141" t="str">
            <v>3年制</v>
          </cell>
          <cell r="H10141" t="str">
            <v>硕士</v>
          </cell>
        </row>
        <row r="10142">
          <cell r="B10142">
            <v>2020050706</v>
          </cell>
          <cell r="C10142" t="str">
            <v>高慧蓉</v>
          </cell>
          <cell r="D10142" t="str">
            <v>林学院</v>
          </cell>
          <cell r="E10142" t="str">
            <v>森林生态学</v>
          </cell>
          <cell r="F10142" t="str">
            <v>2020级</v>
          </cell>
          <cell r="G10142" t="str">
            <v>3年制</v>
          </cell>
          <cell r="H10142" t="str">
            <v>硕士</v>
          </cell>
        </row>
        <row r="10143">
          <cell r="B10143">
            <v>2020050707</v>
          </cell>
          <cell r="C10143" t="str">
            <v>廖苏慧</v>
          </cell>
          <cell r="D10143" t="str">
            <v>林学院</v>
          </cell>
          <cell r="E10143" t="str">
            <v>森林生态学</v>
          </cell>
          <cell r="F10143" t="str">
            <v>2020级</v>
          </cell>
          <cell r="G10143" t="str">
            <v>3年制</v>
          </cell>
          <cell r="H10143" t="str">
            <v>硕士</v>
          </cell>
        </row>
        <row r="10144">
          <cell r="B10144">
            <v>2020050708</v>
          </cell>
          <cell r="C10144" t="str">
            <v>刘思婉</v>
          </cell>
          <cell r="D10144" t="str">
            <v>资源环境学院</v>
          </cell>
          <cell r="E10144" t="str">
            <v>环境科学</v>
          </cell>
          <cell r="F10144" t="str">
            <v>2020级</v>
          </cell>
          <cell r="G10144" t="str">
            <v>3年制</v>
          </cell>
          <cell r="H10144" t="str">
            <v>硕士</v>
          </cell>
        </row>
        <row r="10145">
          <cell r="B10145">
            <v>2020050710</v>
          </cell>
          <cell r="C10145" t="str">
            <v>郭佳</v>
          </cell>
          <cell r="D10145" t="str">
            <v>资源环境学院</v>
          </cell>
          <cell r="E10145" t="str">
            <v>环境科学</v>
          </cell>
          <cell r="F10145" t="str">
            <v>2020级</v>
          </cell>
          <cell r="G10145" t="str">
            <v>3年制</v>
          </cell>
          <cell r="H10145" t="str">
            <v>硕士</v>
          </cell>
        </row>
        <row r="10146">
          <cell r="B10146">
            <v>2020050711</v>
          </cell>
          <cell r="C10146" t="str">
            <v>文玲</v>
          </cell>
          <cell r="D10146" t="str">
            <v>资源环境学院</v>
          </cell>
          <cell r="E10146" t="str">
            <v>环境科学</v>
          </cell>
          <cell r="F10146" t="str">
            <v>2020级</v>
          </cell>
          <cell r="G10146" t="str">
            <v>3年制</v>
          </cell>
          <cell r="H10146" t="str">
            <v>硕士</v>
          </cell>
        </row>
        <row r="10147">
          <cell r="B10147">
            <v>2020050712</v>
          </cell>
          <cell r="C10147" t="str">
            <v>程楠</v>
          </cell>
          <cell r="D10147" t="str">
            <v>资源环境学院</v>
          </cell>
          <cell r="E10147" t="str">
            <v>环境科学</v>
          </cell>
          <cell r="F10147" t="str">
            <v>2020级</v>
          </cell>
          <cell r="G10147" t="str">
            <v>3年制</v>
          </cell>
          <cell r="H10147" t="str">
            <v>硕士</v>
          </cell>
        </row>
        <row r="10148">
          <cell r="B10148">
            <v>2020050713</v>
          </cell>
          <cell r="C10148" t="str">
            <v>拜克肉孜·拜合提亚尔</v>
          </cell>
          <cell r="D10148" t="str">
            <v>资源环境学院</v>
          </cell>
          <cell r="E10148" t="str">
            <v>环境科学</v>
          </cell>
          <cell r="F10148" t="str">
            <v>2020级</v>
          </cell>
          <cell r="G10148" t="str">
            <v>3年制</v>
          </cell>
          <cell r="H10148" t="str">
            <v>硕士</v>
          </cell>
        </row>
        <row r="10149">
          <cell r="B10149">
            <v>2020050714</v>
          </cell>
          <cell r="C10149" t="str">
            <v>秦志明</v>
          </cell>
          <cell r="D10149" t="str">
            <v>资源环境学院</v>
          </cell>
          <cell r="E10149" t="str">
            <v>环境科学</v>
          </cell>
          <cell r="F10149" t="str">
            <v>2020级</v>
          </cell>
          <cell r="G10149" t="str">
            <v>3年制</v>
          </cell>
          <cell r="H10149" t="str">
            <v>硕士</v>
          </cell>
        </row>
        <row r="10150">
          <cell r="B10150">
            <v>2020050715</v>
          </cell>
          <cell r="C10150" t="str">
            <v>孙继能</v>
          </cell>
          <cell r="D10150" t="str">
            <v>资源环境学院</v>
          </cell>
          <cell r="E10150" t="str">
            <v>环境科学</v>
          </cell>
          <cell r="F10150" t="str">
            <v>2020级</v>
          </cell>
          <cell r="G10150" t="str">
            <v>3年制</v>
          </cell>
          <cell r="H10150" t="str">
            <v>硕士</v>
          </cell>
        </row>
        <row r="10151">
          <cell r="B10151">
            <v>2020050716</v>
          </cell>
          <cell r="C10151" t="str">
            <v>严帆</v>
          </cell>
          <cell r="D10151" t="str">
            <v>资源环境学院</v>
          </cell>
          <cell r="E10151" t="str">
            <v>环境科学</v>
          </cell>
          <cell r="F10151" t="str">
            <v>2020级</v>
          </cell>
          <cell r="G10151" t="str">
            <v>3年制</v>
          </cell>
          <cell r="H10151" t="str">
            <v>硕士</v>
          </cell>
        </row>
        <row r="10152">
          <cell r="B10152">
            <v>2020050717</v>
          </cell>
          <cell r="C10152" t="str">
            <v>胡健</v>
          </cell>
          <cell r="D10152" t="str">
            <v>资源环境学院</v>
          </cell>
          <cell r="E10152" t="str">
            <v>环境科学</v>
          </cell>
          <cell r="F10152" t="str">
            <v>2020级</v>
          </cell>
          <cell r="G10152" t="str">
            <v>3年制</v>
          </cell>
          <cell r="H10152" t="str">
            <v>硕士</v>
          </cell>
        </row>
        <row r="10153">
          <cell r="B10153">
            <v>2020050718</v>
          </cell>
          <cell r="C10153" t="str">
            <v>盖浩琪</v>
          </cell>
          <cell r="D10153" t="str">
            <v>资源环境学院</v>
          </cell>
          <cell r="E10153" t="str">
            <v>环境科学</v>
          </cell>
          <cell r="F10153" t="str">
            <v>2020级</v>
          </cell>
          <cell r="G10153" t="str">
            <v>3年制</v>
          </cell>
          <cell r="H10153" t="str">
            <v>硕士</v>
          </cell>
        </row>
        <row r="10154">
          <cell r="B10154">
            <v>2020050719</v>
          </cell>
          <cell r="C10154" t="str">
            <v>韩彤</v>
          </cell>
          <cell r="D10154" t="str">
            <v>资源环境学院</v>
          </cell>
          <cell r="E10154" t="str">
            <v>环境科学</v>
          </cell>
          <cell r="F10154" t="str">
            <v>2020级</v>
          </cell>
          <cell r="G10154" t="str">
            <v>3年制</v>
          </cell>
          <cell r="H10154" t="str">
            <v>硕士</v>
          </cell>
        </row>
        <row r="10155">
          <cell r="B10155">
            <v>2020050720</v>
          </cell>
          <cell r="C10155" t="str">
            <v>薛萌竹</v>
          </cell>
          <cell r="D10155" t="str">
            <v>资源环境学院</v>
          </cell>
          <cell r="E10155" t="str">
            <v>环境科学</v>
          </cell>
          <cell r="F10155" t="str">
            <v>2020级</v>
          </cell>
          <cell r="G10155" t="str">
            <v>3年制</v>
          </cell>
          <cell r="H10155" t="str">
            <v>硕士</v>
          </cell>
        </row>
        <row r="10156">
          <cell r="B10156">
            <v>2020050721</v>
          </cell>
          <cell r="C10156" t="str">
            <v>周倩倩</v>
          </cell>
          <cell r="D10156" t="str">
            <v>资源环境学院</v>
          </cell>
          <cell r="E10156" t="str">
            <v>环境科学</v>
          </cell>
          <cell r="F10156" t="str">
            <v>2020级</v>
          </cell>
          <cell r="G10156" t="str">
            <v>3年制</v>
          </cell>
          <cell r="H10156" t="str">
            <v>硕士</v>
          </cell>
        </row>
        <row r="10157">
          <cell r="B10157">
            <v>2020050722</v>
          </cell>
          <cell r="C10157" t="str">
            <v>费洪岩</v>
          </cell>
          <cell r="D10157" t="str">
            <v>资源环境学院</v>
          </cell>
          <cell r="E10157" t="str">
            <v>环境科学</v>
          </cell>
          <cell r="F10157" t="str">
            <v>2020级</v>
          </cell>
          <cell r="G10157" t="str">
            <v>3年制</v>
          </cell>
          <cell r="H10157" t="str">
            <v>硕士</v>
          </cell>
        </row>
        <row r="10158">
          <cell r="B10158">
            <v>2020050723</v>
          </cell>
          <cell r="C10158" t="str">
            <v>郭威</v>
          </cell>
          <cell r="D10158" t="str">
            <v>资源环境学院</v>
          </cell>
          <cell r="E10158" t="str">
            <v>环境科学</v>
          </cell>
          <cell r="F10158" t="str">
            <v>2020级</v>
          </cell>
          <cell r="G10158" t="str">
            <v>3年制</v>
          </cell>
          <cell r="H10158" t="str">
            <v>硕士</v>
          </cell>
        </row>
        <row r="10159">
          <cell r="B10159">
            <v>2020050724</v>
          </cell>
          <cell r="C10159" t="str">
            <v>白鹤</v>
          </cell>
          <cell r="D10159" t="str">
            <v>资源环境学院</v>
          </cell>
          <cell r="E10159" t="str">
            <v>环境科学</v>
          </cell>
          <cell r="F10159" t="str">
            <v>2020级</v>
          </cell>
          <cell r="G10159" t="str">
            <v>3年制</v>
          </cell>
          <cell r="H10159" t="str">
            <v>硕士</v>
          </cell>
        </row>
        <row r="10160">
          <cell r="B10160">
            <v>2020050725</v>
          </cell>
          <cell r="C10160" t="str">
            <v>王佳</v>
          </cell>
          <cell r="D10160" t="str">
            <v>资源环境学院</v>
          </cell>
          <cell r="E10160" t="str">
            <v>环境科学</v>
          </cell>
          <cell r="F10160" t="str">
            <v>2020级</v>
          </cell>
          <cell r="G10160" t="str">
            <v>3年制</v>
          </cell>
          <cell r="H10160" t="str">
            <v>硕士</v>
          </cell>
        </row>
        <row r="10161">
          <cell r="B10161">
            <v>2020050726</v>
          </cell>
          <cell r="C10161" t="str">
            <v>李佳奇</v>
          </cell>
          <cell r="D10161" t="str">
            <v>资源环境学院</v>
          </cell>
          <cell r="E10161" t="str">
            <v>环境科学</v>
          </cell>
          <cell r="F10161" t="str">
            <v>2020级</v>
          </cell>
          <cell r="G10161" t="str">
            <v>3年制</v>
          </cell>
          <cell r="H10161" t="str">
            <v>硕士</v>
          </cell>
        </row>
        <row r="10162">
          <cell r="B10162">
            <v>2020050727</v>
          </cell>
          <cell r="C10162" t="str">
            <v>李旭珂</v>
          </cell>
          <cell r="D10162" t="str">
            <v>资源环境学院</v>
          </cell>
          <cell r="E10162" t="str">
            <v>环境科学</v>
          </cell>
          <cell r="F10162" t="str">
            <v>2020级</v>
          </cell>
          <cell r="G10162" t="str">
            <v>3年制</v>
          </cell>
          <cell r="H10162" t="str">
            <v>硕士</v>
          </cell>
        </row>
        <row r="10163">
          <cell r="B10163">
            <v>2020050728</v>
          </cell>
          <cell r="C10163" t="str">
            <v>尹静</v>
          </cell>
          <cell r="D10163" t="str">
            <v>资源环境学院</v>
          </cell>
          <cell r="E10163" t="str">
            <v>环境科学</v>
          </cell>
          <cell r="F10163" t="str">
            <v>2020级</v>
          </cell>
          <cell r="G10163" t="str">
            <v>3年制</v>
          </cell>
          <cell r="H10163" t="str">
            <v>硕士</v>
          </cell>
        </row>
        <row r="10164">
          <cell r="B10164">
            <v>2020050729</v>
          </cell>
          <cell r="C10164" t="str">
            <v>陈萍</v>
          </cell>
          <cell r="D10164" t="str">
            <v>资源环境学院</v>
          </cell>
          <cell r="E10164" t="str">
            <v>环境科学</v>
          </cell>
          <cell r="F10164" t="str">
            <v>2020级</v>
          </cell>
          <cell r="G10164" t="str">
            <v>3年制</v>
          </cell>
          <cell r="H10164" t="str">
            <v>硕士</v>
          </cell>
        </row>
        <row r="10165">
          <cell r="B10165">
            <v>2020050730</v>
          </cell>
          <cell r="C10165" t="str">
            <v>陈梦琼</v>
          </cell>
          <cell r="D10165" t="str">
            <v>资源环境学院</v>
          </cell>
          <cell r="E10165" t="str">
            <v>环境科学</v>
          </cell>
          <cell r="F10165" t="str">
            <v>2020级</v>
          </cell>
          <cell r="G10165" t="str">
            <v>3年制</v>
          </cell>
          <cell r="H10165" t="str">
            <v>硕士</v>
          </cell>
        </row>
        <row r="10166">
          <cell r="B10166">
            <v>2020050731</v>
          </cell>
          <cell r="C10166" t="str">
            <v>李华康</v>
          </cell>
          <cell r="D10166" t="str">
            <v>资源环境学院</v>
          </cell>
          <cell r="E10166" t="str">
            <v>环境科学</v>
          </cell>
          <cell r="F10166" t="str">
            <v>2020级</v>
          </cell>
          <cell r="G10166" t="str">
            <v>3年制</v>
          </cell>
          <cell r="H10166" t="str">
            <v>硕士</v>
          </cell>
        </row>
        <row r="10167">
          <cell r="B10167">
            <v>2020050732</v>
          </cell>
          <cell r="C10167" t="str">
            <v>费骄</v>
          </cell>
          <cell r="D10167" t="str">
            <v>资源环境学院</v>
          </cell>
          <cell r="E10167" t="str">
            <v>环境科学</v>
          </cell>
          <cell r="F10167" t="str">
            <v>2020级</v>
          </cell>
          <cell r="G10167" t="str">
            <v>3年制</v>
          </cell>
          <cell r="H10167" t="str">
            <v>硕士</v>
          </cell>
        </row>
        <row r="10168">
          <cell r="B10168">
            <v>2020050733</v>
          </cell>
          <cell r="C10168" t="str">
            <v>杨心一</v>
          </cell>
          <cell r="D10168" t="str">
            <v>资源环境学院</v>
          </cell>
          <cell r="E10168" t="str">
            <v>环境科学</v>
          </cell>
          <cell r="F10168" t="str">
            <v>2020级</v>
          </cell>
          <cell r="G10168" t="str">
            <v>3年制</v>
          </cell>
          <cell r="H10168" t="str">
            <v>硕士</v>
          </cell>
        </row>
        <row r="10169">
          <cell r="B10169">
            <v>2020050734</v>
          </cell>
          <cell r="C10169" t="str">
            <v>张紫彤</v>
          </cell>
          <cell r="D10169" t="str">
            <v>资源环境学院</v>
          </cell>
          <cell r="E10169" t="str">
            <v>环境科学</v>
          </cell>
          <cell r="F10169" t="str">
            <v>2020级</v>
          </cell>
          <cell r="G10169" t="str">
            <v>3年制</v>
          </cell>
          <cell r="H10169" t="str">
            <v>硕士</v>
          </cell>
        </row>
        <row r="10170">
          <cell r="B10170">
            <v>2020050735</v>
          </cell>
          <cell r="C10170" t="str">
            <v>杨天添</v>
          </cell>
          <cell r="D10170" t="str">
            <v>资源环境学院</v>
          </cell>
          <cell r="E10170" t="str">
            <v>环境科学</v>
          </cell>
          <cell r="F10170" t="str">
            <v>2020级</v>
          </cell>
          <cell r="G10170" t="str">
            <v>3年制</v>
          </cell>
          <cell r="H10170" t="str">
            <v>硕士</v>
          </cell>
        </row>
        <row r="10171">
          <cell r="B10171">
            <v>2020050736</v>
          </cell>
          <cell r="C10171" t="str">
            <v>余瑶</v>
          </cell>
          <cell r="D10171" t="str">
            <v>资源环境学院</v>
          </cell>
          <cell r="E10171" t="str">
            <v>环境科学</v>
          </cell>
          <cell r="F10171" t="str">
            <v>2020级</v>
          </cell>
          <cell r="G10171" t="str">
            <v>3年制</v>
          </cell>
          <cell r="H10171" t="str">
            <v>硕士</v>
          </cell>
        </row>
        <row r="10172">
          <cell r="B10172">
            <v>2020050737</v>
          </cell>
          <cell r="C10172" t="str">
            <v>蔺玉叶</v>
          </cell>
          <cell r="D10172" t="str">
            <v>资源环境学院</v>
          </cell>
          <cell r="E10172" t="str">
            <v>环境科学</v>
          </cell>
          <cell r="F10172" t="str">
            <v>2020级</v>
          </cell>
          <cell r="G10172" t="str">
            <v>3年制</v>
          </cell>
          <cell r="H10172" t="str">
            <v>硕士</v>
          </cell>
        </row>
        <row r="10173">
          <cell r="B10173">
            <v>2020050738</v>
          </cell>
          <cell r="C10173" t="str">
            <v>齐熙平</v>
          </cell>
          <cell r="D10173" t="str">
            <v>资源环境学院</v>
          </cell>
          <cell r="E10173" t="str">
            <v>环境科学</v>
          </cell>
          <cell r="F10173" t="str">
            <v>2020级</v>
          </cell>
          <cell r="G10173" t="str">
            <v>3年制</v>
          </cell>
          <cell r="H10173" t="str">
            <v>硕士</v>
          </cell>
        </row>
        <row r="10174">
          <cell r="B10174">
            <v>2020050740</v>
          </cell>
          <cell r="C10174" t="str">
            <v>李伊萌</v>
          </cell>
          <cell r="D10174" t="str">
            <v>资源环境学院</v>
          </cell>
          <cell r="E10174" t="str">
            <v>环境工程</v>
          </cell>
          <cell r="F10174" t="str">
            <v>2020级</v>
          </cell>
          <cell r="G10174" t="str">
            <v>3年制</v>
          </cell>
          <cell r="H10174" t="str">
            <v>硕士</v>
          </cell>
        </row>
        <row r="10175">
          <cell r="B10175">
            <v>2020050741</v>
          </cell>
          <cell r="C10175" t="str">
            <v>钟荣巍</v>
          </cell>
          <cell r="D10175" t="str">
            <v>资源环境学院</v>
          </cell>
          <cell r="E10175" t="str">
            <v>环境工程</v>
          </cell>
          <cell r="F10175" t="str">
            <v>2020级</v>
          </cell>
          <cell r="G10175" t="str">
            <v>3年制</v>
          </cell>
          <cell r="H10175" t="str">
            <v>硕士</v>
          </cell>
        </row>
        <row r="10176">
          <cell r="B10176">
            <v>2020050742</v>
          </cell>
          <cell r="C10176" t="str">
            <v>胡涛</v>
          </cell>
          <cell r="D10176" t="str">
            <v>资源环境学院</v>
          </cell>
          <cell r="E10176" t="str">
            <v>环境工程</v>
          </cell>
          <cell r="F10176" t="str">
            <v>2020级</v>
          </cell>
          <cell r="G10176" t="str">
            <v>3年制</v>
          </cell>
          <cell r="H10176" t="str">
            <v>硕士</v>
          </cell>
        </row>
        <row r="10177">
          <cell r="B10177">
            <v>2020050743</v>
          </cell>
          <cell r="C10177" t="str">
            <v>王曌钰</v>
          </cell>
          <cell r="D10177" t="str">
            <v>资源环境学院</v>
          </cell>
          <cell r="E10177" t="str">
            <v>环境工程</v>
          </cell>
          <cell r="F10177" t="str">
            <v>2020级</v>
          </cell>
          <cell r="G10177" t="str">
            <v>3年制</v>
          </cell>
          <cell r="H10177" t="str">
            <v>硕士</v>
          </cell>
        </row>
        <row r="10178">
          <cell r="B10178">
            <v>2020050744</v>
          </cell>
          <cell r="C10178" t="str">
            <v>彭亚茹</v>
          </cell>
          <cell r="D10178" t="str">
            <v>资源环境学院</v>
          </cell>
          <cell r="E10178" t="str">
            <v>环境工程</v>
          </cell>
          <cell r="F10178" t="str">
            <v>2020级</v>
          </cell>
          <cell r="G10178" t="str">
            <v>3年制</v>
          </cell>
          <cell r="H10178" t="str">
            <v>硕士</v>
          </cell>
        </row>
        <row r="10179">
          <cell r="B10179">
            <v>2020050745</v>
          </cell>
          <cell r="C10179" t="str">
            <v>胡倩</v>
          </cell>
          <cell r="D10179" t="str">
            <v>资源环境学院</v>
          </cell>
          <cell r="E10179" t="str">
            <v>环境工程</v>
          </cell>
          <cell r="F10179" t="str">
            <v>2020级</v>
          </cell>
          <cell r="G10179" t="str">
            <v>3年制</v>
          </cell>
          <cell r="H10179" t="str">
            <v>硕士</v>
          </cell>
        </row>
        <row r="10180">
          <cell r="B10180">
            <v>2020050746</v>
          </cell>
          <cell r="C10180" t="str">
            <v>甘言顺</v>
          </cell>
          <cell r="D10180" t="str">
            <v>资源环境学院</v>
          </cell>
          <cell r="E10180" t="str">
            <v>环境工程</v>
          </cell>
          <cell r="F10180" t="str">
            <v>2020级</v>
          </cell>
          <cell r="G10180" t="str">
            <v>3年制</v>
          </cell>
          <cell r="H10180" t="str">
            <v>硕士</v>
          </cell>
        </row>
        <row r="10181">
          <cell r="B10181">
            <v>2020050747</v>
          </cell>
          <cell r="C10181" t="str">
            <v>张淑鑫</v>
          </cell>
          <cell r="D10181" t="str">
            <v>资源环境学院</v>
          </cell>
          <cell r="E10181" t="str">
            <v>环境工程</v>
          </cell>
          <cell r="F10181" t="str">
            <v>2020级</v>
          </cell>
          <cell r="G10181" t="str">
            <v>3年制</v>
          </cell>
          <cell r="H10181" t="str">
            <v>硕士</v>
          </cell>
        </row>
        <row r="10182">
          <cell r="B10182">
            <v>2020050748</v>
          </cell>
          <cell r="C10182" t="str">
            <v>赵欣宇</v>
          </cell>
          <cell r="D10182" t="str">
            <v>资源环境学院</v>
          </cell>
          <cell r="E10182" t="str">
            <v>环境工程</v>
          </cell>
          <cell r="F10182" t="str">
            <v>2020级</v>
          </cell>
          <cell r="G10182" t="str">
            <v>3年制</v>
          </cell>
          <cell r="H10182" t="str">
            <v>硕士</v>
          </cell>
        </row>
        <row r="10183">
          <cell r="B10183">
            <v>2020050749</v>
          </cell>
          <cell r="C10183" t="str">
            <v>刘亚星</v>
          </cell>
          <cell r="D10183" t="str">
            <v>资源环境学院</v>
          </cell>
          <cell r="E10183" t="str">
            <v>环境工程</v>
          </cell>
          <cell r="F10183" t="str">
            <v>2020级</v>
          </cell>
          <cell r="G10183" t="str">
            <v>3年制</v>
          </cell>
          <cell r="H10183" t="str">
            <v>硕士</v>
          </cell>
        </row>
        <row r="10184">
          <cell r="B10184">
            <v>2020050750</v>
          </cell>
          <cell r="C10184" t="str">
            <v>丁蕊</v>
          </cell>
          <cell r="D10184" t="str">
            <v>资源环境学院</v>
          </cell>
          <cell r="E10184" t="str">
            <v>环境工程</v>
          </cell>
          <cell r="F10184" t="str">
            <v>2020级</v>
          </cell>
          <cell r="G10184" t="str">
            <v>3年制</v>
          </cell>
          <cell r="H10184" t="str">
            <v>硕士</v>
          </cell>
        </row>
        <row r="10185">
          <cell r="B10185">
            <v>2020050752</v>
          </cell>
          <cell r="C10185" t="str">
            <v>闫琪</v>
          </cell>
          <cell r="D10185" t="str">
            <v>资源环境学院</v>
          </cell>
          <cell r="E10185" t="str">
            <v>环境工程</v>
          </cell>
          <cell r="F10185" t="str">
            <v>2020级</v>
          </cell>
          <cell r="G10185" t="str">
            <v>3年制</v>
          </cell>
          <cell r="H10185" t="str">
            <v>硕士</v>
          </cell>
        </row>
        <row r="10186">
          <cell r="B10186">
            <v>2020050753</v>
          </cell>
          <cell r="C10186" t="str">
            <v>郭罗迪</v>
          </cell>
          <cell r="D10186" t="str">
            <v>资源环境学院</v>
          </cell>
          <cell r="E10186" t="str">
            <v>土壤学</v>
          </cell>
          <cell r="F10186" t="str">
            <v>2020级</v>
          </cell>
          <cell r="G10186" t="str">
            <v>3年制</v>
          </cell>
          <cell r="H10186" t="str">
            <v>硕士</v>
          </cell>
        </row>
        <row r="10187">
          <cell r="B10187">
            <v>2020050754</v>
          </cell>
          <cell r="C10187" t="str">
            <v>张欢</v>
          </cell>
          <cell r="D10187" t="str">
            <v>资源环境学院</v>
          </cell>
          <cell r="E10187" t="str">
            <v>土壤学</v>
          </cell>
          <cell r="F10187" t="str">
            <v>2020级</v>
          </cell>
          <cell r="G10187" t="str">
            <v>3年制</v>
          </cell>
          <cell r="H10187" t="str">
            <v>硕士</v>
          </cell>
        </row>
        <row r="10188">
          <cell r="B10188">
            <v>2020050755</v>
          </cell>
          <cell r="C10188" t="str">
            <v>郑艺欣</v>
          </cell>
          <cell r="D10188" t="str">
            <v>资源环境学院</v>
          </cell>
          <cell r="E10188" t="str">
            <v>土壤学</v>
          </cell>
          <cell r="F10188" t="str">
            <v>2020级</v>
          </cell>
          <cell r="G10188" t="str">
            <v>3年制</v>
          </cell>
          <cell r="H10188" t="str">
            <v>硕士</v>
          </cell>
        </row>
        <row r="10189">
          <cell r="B10189">
            <v>2020050756</v>
          </cell>
          <cell r="C10189" t="str">
            <v>张锐</v>
          </cell>
          <cell r="D10189" t="str">
            <v>资源环境学院</v>
          </cell>
          <cell r="E10189" t="str">
            <v>土壤学</v>
          </cell>
          <cell r="F10189" t="str">
            <v>2020级</v>
          </cell>
          <cell r="G10189" t="str">
            <v>3年制</v>
          </cell>
          <cell r="H10189" t="str">
            <v>硕士</v>
          </cell>
        </row>
        <row r="10190">
          <cell r="B10190">
            <v>2020050758</v>
          </cell>
          <cell r="C10190" t="str">
            <v>王雨涵</v>
          </cell>
          <cell r="D10190" t="str">
            <v>资源环境学院</v>
          </cell>
          <cell r="E10190" t="str">
            <v>土壤学</v>
          </cell>
          <cell r="F10190" t="str">
            <v>2020级</v>
          </cell>
          <cell r="G10190" t="str">
            <v>3年制</v>
          </cell>
          <cell r="H10190" t="str">
            <v>硕士</v>
          </cell>
        </row>
        <row r="10191">
          <cell r="B10191">
            <v>2020050759</v>
          </cell>
          <cell r="C10191" t="str">
            <v>周谷</v>
          </cell>
          <cell r="D10191" t="str">
            <v>资源环境学院</v>
          </cell>
          <cell r="E10191" t="str">
            <v>土壤学</v>
          </cell>
          <cell r="F10191" t="str">
            <v>2020级</v>
          </cell>
          <cell r="G10191" t="str">
            <v>3年制</v>
          </cell>
          <cell r="H10191" t="str">
            <v>硕士</v>
          </cell>
        </row>
        <row r="10192">
          <cell r="B10192">
            <v>2020050761</v>
          </cell>
          <cell r="C10192" t="str">
            <v>邢莉彬</v>
          </cell>
          <cell r="D10192" t="str">
            <v>资源环境学院</v>
          </cell>
          <cell r="E10192" t="str">
            <v>土壤学</v>
          </cell>
          <cell r="F10192" t="str">
            <v>2020级</v>
          </cell>
          <cell r="G10192" t="str">
            <v>3年制</v>
          </cell>
          <cell r="H10192" t="str">
            <v>硕士</v>
          </cell>
        </row>
        <row r="10193">
          <cell r="B10193">
            <v>2020050762</v>
          </cell>
          <cell r="C10193" t="str">
            <v>马浩南</v>
          </cell>
          <cell r="D10193" t="str">
            <v>资源环境学院</v>
          </cell>
          <cell r="E10193" t="str">
            <v>土壤学</v>
          </cell>
          <cell r="F10193" t="str">
            <v>2020级</v>
          </cell>
          <cell r="G10193" t="str">
            <v>3年制</v>
          </cell>
          <cell r="H10193" t="str">
            <v>硕士</v>
          </cell>
        </row>
        <row r="10194">
          <cell r="B10194">
            <v>2020050763</v>
          </cell>
          <cell r="C10194" t="str">
            <v>梁新宇</v>
          </cell>
          <cell r="D10194" t="str">
            <v>资源环境学院</v>
          </cell>
          <cell r="E10194" t="str">
            <v>土壤学</v>
          </cell>
          <cell r="F10194" t="str">
            <v>2020级</v>
          </cell>
          <cell r="G10194" t="str">
            <v>3年制</v>
          </cell>
          <cell r="H10194" t="str">
            <v>硕士</v>
          </cell>
        </row>
        <row r="10195">
          <cell r="B10195">
            <v>2020050764</v>
          </cell>
          <cell r="C10195" t="str">
            <v>杨茂林</v>
          </cell>
          <cell r="D10195" t="str">
            <v>资源环境学院</v>
          </cell>
          <cell r="E10195" t="str">
            <v>土壤学</v>
          </cell>
          <cell r="F10195" t="str">
            <v>2020级</v>
          </cell>
          <cell r="G10195" t="str">
            <v>3年制</v>
          </cell>
          <cell r="H10195" t="str">
            <v>硕士</v>
          </cell>
        </row>
        <row r="10196">
          <cell r="B10196">
            <v>2020050765</v>
          </cell>
          <cell r="C10196" t="str">
            <v>李笑雨</v>
          </cell>
          <cell r="D10196" t="str">
            <v>资源环境学院</v>
          </cell>
          <cell r="E10196" t="str">
            <v>土壤学</v>
          </cell>
          <cell r="F10196" t="str">
            <v>2020级</v>
          </cell>
          <cell r="G10196" t="str">
            <v>3年制</v>
          </cell>
          <cell r="H10196" t="str">
            <v>硕士</v>
          </cell>
        </row>
        <row r="10197">
          <cell r="B10197">
            <v>2020050767</v>
          </cell>
          <cell r="C10197" t="str">
            <v>晁赫嵘</v>
          </cell>
          <cell r="D10197" t="str">
            <v>资源环境学院</v>
          </cell>
          <cell r="E10197" t="str">
            <v>土壤学</v>
          </cell>
          <cell r="F10197" t="str">
            <v>2020级</v>
          </cell>
          <cell r="G10197" t="str">
            <v>3年制</v>
          </cell>
          <cell r="H10197" t="str">
            <v>硕士</v>
          </cell>
        </row>
        <row r="10198">
          <cell r="B10198">
            <v>2020050768</v>
          </cell>
          <cell r="C10198" t="str">
            <v>黄世威</v>
          </cell>
          <cell r="D10198" t="str">
            <v>资源环境学院</v>
          </cell>
          <cell r="E10198" t="str">
            <v>土壤学</v>
          </cell>
          <cell r="F10198" t="str">
            <v>2020级</v>
          </cell>
          <cell r="G10198" t="str">
            <v>3年制</v>
          </cell>
          <cell r="H10198" t="str">
            <v>硕士</v>
          </cell>
        </row>
        <row r="10199">
          <cell r="B10199">
            <v>2020050770</v>
          </cell>
          <cell r="C10199" t="str">
            <v>井海梦</v>
          </cell>
          <cell r="D10199" t="str">
            <v>资源环境学院</v>
          </cell>
          <cell r="E10199" t="str">
            <v>土壤学</v>
          </cell>
          <cell r="F10199" t="str">
            <v>2020级</v>
          </cell>
          <cell r="G10199" t="str">
            <v>3年制</v>
          </cell>
          <cell r="H10199" t="str">
            <v>硕士</v>
          </cell>
        </row>
        <row r="10200">
          <cell r="B10200">
            <v>2020050771</v>
          </cell>
          <cell r="C10200" t="str">
            <v>刘晶</v>
          </cell>
          <cell r="D10200" t="str">
            <v>资源环境学院</v>
          </cell>
          <cell r="E10200" t="str">
            <v>土壤学</v>
          </cell>
          <cell r="F10200" t="str">
            <v>2020级</v>
          </cell>
          <cell r="G10200" t="str">
            <v>3年制</v>
          </cell>
          <cell r="H10200" t="str">
            <v>硕士</v>
          </cell>
        </row>
        <row r="10201">
          <cell r="B10201">
            <v>2020050772</v>
          </cell>
          <cell r="C10201" t="str">
            <v>朱浩勇</v>
          </cell>
          <cell r="D10201" t="str">
            <v>资源环境学院</v>
          </cell>
          <cell r="E10201" t="str">
            <v>土壤学</v>
          </cell>
          <cell r="F10201" t="str">
            <v>2020级</v>
          </cell>
          <cell r="G10201" t="str">
            <v>3年制</v>
          </cell>
          <cell r="H10201" t="str">
            <v>硕士</v>
          </cell>
        </row>
        <row r="10202">
          <cell r="B10202">
            <v>2020050773</v>
          </cell>
          <cell r="C10202" t="str">
            <v>周明星</v>
          </cell>
          <cell r="D10202" t="str">
            <v>资源环境学院</v>
          </cell>
          <cell r="E10202" t="str">
            <v>土壤学</v>
          </cell>
          <cell r="F10202" t="str">
            <v>2020级</v>
          </cell>
          <cell r="G10202" t="str">
            <v>3年制</v>
          </cell>
          <cell r="H10202" t="str">
            <v>硕士</v>
          </cell>
        </row>
        <row r="10203">
          <cell r="B10203">
            <v>2020050774</v>
          </cell>
          <cell r="C10203" t="str">
            <v>丁维</v>
          </cell>
          <cell r="D10203" t="str">
            <v>资源环境学院</v>
          </cell>
          <cell r="E10203" t="str">
            <v>土壤学</v>
          </cell>
          <cell r="F10203" t="str">
            <v>2020级</v>
          </cell>
          <cell r="G10203" t="str">
            <v>3年制</v>
          </cell>
          <cell r="H10203" t="str">
            <v>硕士</v>
          </cell>
        </row>
        <row r="10204">
          <cell r="B10204">
            <v>2020050775</v>
          </cell>
          <cell r="C10204" t="str">
            <v>王政</v>
          </cell>
          <cell r="D10204" t="str">
            <v>资源环境学院</v>
          </cell>
          <cell r="E10204" t="str">
            <v>土壤学</v>
          </cell>
          <cell r="F10204" t="str">
            <v>2020级</v>
          </cell>
          <cell r="G10204" t="str">
            <v>3年制</v>
          </cell>
          <cell r="H10204" t="str">
            <v>硕士</v>
          </cell>
        </row>
        <row r="10205">
          <cell r="B10205">
            <v>2020050776</v>
          </cell>
          <cell r="C10205" t="str">
            <v>余梦蝶</v>
          </cell>
          <cell r="D10205" t="str">
            <v>资源环境学院</v>
          </cell>
          <cell r="E10205" t="str">
            <v>土壤学</v>
          </cell>
          <cell r="F10205" t="str">
            <v>2020级</v>
          </cell>
          <cell r="G10205" t="str">
            <v>3年制</v>
          </cell>
          <cell r="H10205" t="str">
            <v>硕士</v>
          </cell>
        </row>
        <row r="10206">
          <cell r="B10206">
            <v>2020050777</v>
          </cell>
          <cell r="C10206" t="str">
            <v>张创业</v>
          </cell>
          <cell r="D10206" t="str">
            <v>资源环境学院</v>
          </cell>
          <cell r="E10206" t="str">
            <v>土壤学</v>
          </cell>
          <cell r="F10206" t="str">
            <v>2020级</v>
          </cell>
          <cell r="G10206" t="str">
            <v>3年制</v>
          </cell>
          <cell r="H10206" t="str">
            <v>硕士</v>
          </cell>
        </row>
        <row r="10207">
          <cell r="B10207">
            <v>2020050778</v>
          </cell>
          <cell r="C10207" t="str">
            <v>常星晨</v>
          </cell>
          <cell r="D10207" t="str">
            <v>资源环境学院</v>
          </cell>
          <cell r="E10207" t="str">
            <v>土壤学</v>
          </cell>
          <cell r="F10207" t="str">
            <v>2020级</v>
          </cell>
          <cell r="G10207" t="str">
            <v>3年制</v>
          </cell>
          <cell r="H10207" t="str">
            <v>硕士</v>
          </cell>
        </row>
        <row r="10208">
          <cell r="B10208">
            <v>2020050779</v>
          </cell>
          <cell r="C10208" t="str">
            <v>胡永升</v>
          </cell>
          <cell r="D10208" t="str">
            <v>资源环境学院</v>
          </cell>
          <cell r="E10208" t="str">
            <v>土壤学</v>
          </cell>
          <cell r="F10208" t="str">
            <v>2020级</v>
          </cell>
          <cell r="G10208" t="str">
            <v>3年制</v>
          </cell>
          <cell r="H10208" t="str">
            <v>硕士</v>
          </cell>
        </row>
        <row r="10209">
          <cell r="B10209">
            <v>2020050781</v>
          </cell>
          <cell r="C10209" t="str">
            <v>郑柯</v>
          </cell>
          <cell r="D10209" t="str">
            <v>资源环境学院</v>
          </cell>
          <cell r="E10209" t="str">
            <v>土壤学</v>
          </cell>
          <cell r="F10209" t="str">
            <v>2020级</v>
          </cell>
          <cell r="G10209" t="str">
            <v>3年制</v>
          </cell>
          <cell r="H10209" t="str">
            <v>硕士</v>
          </cell>
        </row>
        <row r="10210">
          <cell r="B10210">
            <v>2020050782</v>
          </cell>
          <cell r="C10210" t="str">
            <v>张东明</v>
          </cell>
          <cell r="D10210" t="str">
            <v>资源环境学院</v>
          </cell>
          <cell r="E10210" t="str">
            <v>土壤学</v>
          </cell>
          <cell r="F10210" t="str">
            <v>2020级</v>
          </cell>
          <cell r="G10210" t="str">
            <v>3年制</v>
          </cell>
          <cell r="H10210" t="str">
            <v>硕士</v>
          </cell>
        </row>
        <row r="10211">
          <cell r="B10211">
            <v>2020050783</v>
          </cell>
          <cell r="C10211" t="str">
            <v>曹振蕊</v>
          </cell>
          <cell r="D10211" t="str">
            <v>资源环境学院</v>
          </cell>
          <cell r="E10211" t="str">
            <v>土壤学</v>
          </cell>
          <cell r="F10211" t="str">
            <v>2020级</v>
          </cell>
          <cell r="G10211" t="str">
            <v>3年制</v>
          </cell>
          <cell r="H10211" t="str">
            <v>硕士</v>
          </cell>
        </row>
        <row r="10212">
          <cell r="B10212">
            <v>2020050785</v>
          </cell>
          <cell r="C10212" t="str">
            <v>朱谧远</v>
          </cell>
          <cell r="D10212" t="str">
            <v>资源环境学院</v>
          </cell>
          <cell r="E10212" t="str">
            <v>土壤学</v>
          </cell>
          <cell r="F10212" t="str">
            <v>2020级</v>
          </cell>
          <cell r="G10212" t="str">
            <v>3年制</v>
          </cell>
          <cell r="H10212" t="str">
            <v>硕士</v>
          </cell>
        </row>
        <row r="10213">
          <cell r="B10213">
            <v>2020050786</v>
          </cell>
          <cell r="C10213" t="str">
            <v>冯昊天</v>
          </cell>
          <cell r="D10213" t="str">
            <v>资源环境学院</v>
          </cell>
          <cell r="E10213" t="str">
            <v>土壤学</v>
          </cell>
          <cell r="F10213" t="str">
            <v>2020级</v>
          </cell>
          <cell r="G10213" t="str">
            <v>3年制</v>
          </cell>
          <cell r="H10213" t="str">
            <v>硕士</v>
          </cell>
        </row>
        <row r="10214">
          <cell r="B10214">
            <v>2020050787</v>
          </cell>
          <cell r="C10214" t="str">
            <v>冯树娜</v>
          </cell>
          <cell r="D10214" t="str">
            <v>资源环境学院</v>
          </cell>
          <cell r="E10214" t="str">
            <v>土壤学</v>
          </cell>
          <cell r="F10214" t="str">
            <v>2020级</v>
          </cell>
          <cell r="G10214" t="str">
            <v>3年制</v>
          </cell>
          <cell r="H10214" t="str">
            <v>硕士</v>
          </cell>
        </row>
        <row r="10215">
          <cell r="B10215">
            <v>2020050788</v>
          </cell>
          <cell r="C10215" t="str">
            <v>朱浪</v>
          </cell>
          <cell r="D10215" t="str">
            <v>资源环境学院</v>
          </cell>
          <cell r="E10215" t="str">
            <v>土壤学</v>
          </cell>
          <cell r="F10215" t="str">
            <v>2020级</v>
          </cell>
          <cell r="G10215" t="str">
            <v>3年制</v>
          </cell>
          <cell r="H10215" t="str">
            <v>硕士</v>
          </cell>
        </row>
        <row r="10216">
          <cell r="B10216">
            <v>2020050789</v>
          </cell>
          <cell r="C10216" t="str">
            <v>唐坤</v>
          </cell>
          <cell r="D10216" t="str">
            <v>资源环境学院</v>
          </cell>
          <cell r="E10216" t="str">
            <v>土壤学</v>
          </cell>
          <cell r="F10216" t="str">
            <v>2020级</v>
          </cell>
          <cell r="G10216" t="str">
            <v>3年制</v>
          </cell>
          <cell r="H10216" t="str">
            <v>硕士</v>
          </cell>
        </row>
        <row r="10217">
          <cell r="B10217">
            <v>2020050790</v>
          </cell>
          <cell r="C10217" t="str">
            <v>易慧喧</v>
          </cell>
          <cell r="D10217" t="str">
            <v>资源环境学院</v>
          </cell>
          <cell r="E10217" t="str">
            <v>土壤学</v>
          </cell>
          <cell r="F10217" t="str">
            <v>2020级</v>
          </cell>
          <cell r="G10217" t="str">
            <v>3年制</v>
          </cell>
          <cell r="H10217" t="str">
            <v>硕士</v>
          </cell>
        </row>
        <row r="10218">
          <cell r="B10218">
            <v>2020050791</v>
          </cell>
          <cell r="C10218" t="str">
            <v>雷肖肖</v>
          </cell>
          <cell r="D10218" t="str">
            <v>资源环境学院</v>
          </cell>
          <cell r="E10218" t="str">
            <v>土壤学</v>
          </cell>
          <cell r="F10218" t="str">
            <v>2020级</v>
          </cell>
          <cell r="G10218" t="str">
            <v>3年制</v>
          </cell>
          <cell r="H10218" t="str">
            <v>硕士</v>
          </cell>
        </row>
        <row r="10219">
          <cell r="B10219">
            <v>2020050793</v>
          </cell>
          <cell r="C10219" t="str">
            <v>樊媛媛</v>
          </cell>
          <cell r="D10219" t="str">
            <v>资源环境学院</v>
          </cell>
          <cell r="E10219" t="str">
            <v>植物营养学</v>
          </cell>
          <cell r="F10219" t="str">
            <v>2020级</v>
          </cell>
          <cell r="G10219" t="str">
            <v>3年制</v>
          </cell>
          <cell r="H10219" t="str">
            <v>硕士</v>
          </cell>
        </row>
        <row r="10220">
          <cell r="B10220">
            <v>2020050795</v>
          </cell>
          <cell r="C10220" t="str">
            <v>缪弘志</v>
          </cell>
          <cell r="D10220" t="str">
            <v>资源环境学院</v>
          </cell>
          <cell r="E10220" t="str">
            <v>植物营养学</v>
          </cell>
          <cell r="F10220" t="str">
            <v>2020级</v>
          </cell>
          <cell r="G10220" t="str">
            <v>3年制</v>
          </cell>
          <cell r="H10220" t="str">
            <v>硕士</v>
          </cell>
        </row>
        <row r="10221">
          <cell r="B10221">
            <v>2020050796</v>
          </cell>
          <cell r="C10221" t="str">
            <v>郑邦玉</v>
          </cell>
          <cell r="D10221" t="str">
            <v>资源环境学院</v>
          </cell>
          <cell r="E10221" t="str">
            <v>植物营养学</v>
          </cell>
          <cell r="F10221" t="str">
            <v>2020级</v>
          </cell>
          <cell r="G10221" t="str">
            <v>3年制</v>
          </cell>
          <cell r="H10221" t="str">
            <v>硕士</v>
          </cell>
        </row>
        <row r="10222">
          <cell r="B10222">
            <v>2020050797</v>
          </cell>
          <cell r="C10222" t="str">
            <v>张婷婷</v>
          </cell>
          <cell r="D10222" t="str">
            <v>资源环境学院</v>
          </cell>
          <cell r="E10222" t="str">
            <v>植物营养学</v>
          </cell>
          <cell r="F10222" t="str">
            <v>2020级</v>
          </cell>
          <cell r="G10222" t="str">
            <v>3年制</v>
          </cell>
          <cell r="H10222" t="str">
            <v>硕士</v>
          </cell>
        </row>
        <row r="10223">
          <cell r="B10223">
            <v>2020050798</v>
          </cell>
          <cell r="C10223" t="str">
            <v>严梦莹</v>
          </cell>
          <cell r="D10223" t="str">
            <v>资源环境学院</v>
          </cell>
          <cell r="E10223" t="str">
            <v>植物营养学</v>
          </cell>
          <cell r="F10223" t="str">
            <v>2020级</v>
          </cell>
          <cell r="G10223" t="str">
            <v>3年制</v>
          </cell>
          <cell r="H10223" t="str">
            <v>硕士</v>
          </cell>
        </row>
        <row r="10224">
          <cell r="B10224">
            <v>2020050799</v>
          </cell>
          <cell r="C10224" t="str">
            <v>张灵芝</v>
          </cell>
          <cell r="D10224" t="str">
            <v>资源环境学院</v>
          </cell>
          <cell r="E10224" t="str">
            <v>植物营养学</v>
          </cell>
          <cell r="F10224" t="str">
            <v>2020级</v>
          </cell>
          <cell r="G10224" t="str">
            <v>3年制</v>
          </cell>
          <cell r="H10224" t="str">
            <v>硕士</v>
          </cell>
        </row>
        <row r="10225">
          <cell r="B10225">
            <v>2020050800</v>
          </cell>
          <cell r="C10225" t="str">
            <v>杨睿哲</v>
          </cell>
          <cell r="D10225" t="str">
            <v>资源环境学院</v>
          </cell>
          <cell r="E10225" t="str">
            <v>植物营养学</v>
          </cell>
          <cell r="F10225" t="str">
            <v>2020级</v>
          </cell>
          <cell r="G10225" t="str">
            <v>3年制</v>
          </cell>
          <cell r="H10225" t="str">
            <v>硕士</v>
          </cell>
        </row>
        <row r="10226">
          <cell r="B10226">
            <v>2020050801</v>
          </cell>
          <cell r="C10226" t="str">
            <v>米晓田</v>
          </cell>
          <cell r="D10226" t="str">
            <v>资源环境学院</v>
          </cell>
          <cell r="E10226" t="str">
            <v>植物营养学</v>
          </cell>
          <cell r="F10226" t="str">
            <v>2020级</v>
          </cell>
          <cell r="G10226" t="str">
            <v>3年制</v>
          </cell>
          <cell r="H10226" t="str">
            <v>硕士</v>
          </cell>
        </row>
        <row r="10227">
          <cell r="B10227">
            <v>2020050802</v>
          </cell>
          <cell r="C10227" t="str">
            <v>唐锐</v>
          </cell>
          <cell r="D10227" t="str">
            <v>资源环境学院</v>
          </cell>
          <cell r="E10227" t="str">
            <v>植物营养学</v>
          </cell>
          <cell r="F10227" t="str">
            <v>2020级</v>
          </cell>
          <cell r="G10227" t="str">
            <v>3年制</v>
          </cell>
          <cell r="H10227" t="str">
            <v>硕士</v>
          </cell>
        </row>
        <row r="10228">
          <cell r="B10228">
            <v>2020050803</v>
          </cell>
          <cell r="C10228" t="str">
            <v>杨文杰</v>
          </cell>
          <cell r="D10228" t="str">
            <v>资源环境学院</v>
          </cell>
          <cell r="E10228" t="str">
            <v>植物营养学</v>
          </cell>
          <cell r="F10228" t="str">
            <v>2020级</v>
          </cell>
          <cell r="G10228" t="str">
            <v>3年制</v>
          </cell>
          <cell r="H10228" t="str">
            <v>硕士</v>
          </cell>
        </row>
        <row r="10229">
          <cell r="B10229">
            <v>2020050804</v>
          </cell>
          <cell r="C10229" t="str">
            <v>温世铭</v>
          </cell>
          <cell r="D10229" t="str">
            <v>资源环境学院</v>
          </cell>
          <cell r="E10229" t="str">
            <v>植物营养学</v>
          </cell>
          <cell r="F10229" t="str">
            <v>2020级</v>
          </cell>
          <cell r="G10229" t="str">
            <v>3年制</v>
          </cell>
          <cell r="H10229" t="str">
            <v>硕士</v>
          </cell>
        </row>
        <row r="10230">
          <cell r="B10230">
            <v>2020050805</v>
          </cell>
          <cell r="C10230" t="str">
            <v>李涛涛</v>
          </cell>
          <cell r="D10230" t="str">
            <v>资源环境学院</v>
          </cell>
          <cell r="E10230" t="str">
            <v>植物营养学</v>
          </cell>
          <cell r="F10230" t="str">
            <v>2020级</v>
          </cell>
          <cell r="G10230" t="str">
            <v>3年制</v>
          </cell>
          <cell r="H10230" t="str">
            <v>硕士</v>
          </cell>
        </row>
        <row r="10231">
          <cell r="B10231">
            <v>2020050806</v>
          </cell>
          <cell r="C10231" t="str">
            <v>李萌</v>
          </cell>
          <cell r="D10231" t="str">
            <v>资源环境学院</v>
          </cell>
          <cell r="E10231" t="str">
            <v>植物营养学</v>
          </cell>
          <cell r="F10231" t="str">
            <v>2020级</v>
          </cell>
          <cell r="G10231" t="str">
            <v>3年制</v>
          </cell>
          <cell r="H10231" t="str">
            <v>硕士</v>
          </cell>
        </row>
        <row r="10232">
          <cell r="B10232">
            <v>2020050807</v>
          </cell>
          <cell r="C10232" t="str">
            <v>唐安</v>
          </cell>
          <cell r="D10232" t="str">
            <v>资源环境学院</v>
          </cell>
          <cell r="E10232" t="str">
            <v>植物营养学</v>
          </cell>
          <cell r="F10232" t="str">
            <v>2020级</v>
          </cell>
          <cell r="G10232" t="str">
            <v>3年制</v>
          </cell>
          <cell r="H10232" t="str">
            <v>硕士</v>
          </cell>
        </row>
        <row r="10233">
          <cell r="B10233">
            <v>2020050808</v>
          </cell>
          <cell r="C10233" t="str">
            <v>杨明霞</v>
          </cell>
          <cell r="D10233" t="str">
            <v>资源环境学院</v>
          </cell>
          <cell r="E10233" t="str">
            <v>植物营养学</v>
          </cell>
          <cell r="F10233" t="str">
            <v>2020级</v>
          </cell>
          <cell r="G10233" t="str">
            <v>3年制</v>
          </cell>
          <cell r="H10233" t="str">
            <v>硕士</v>
          </cell>
        </row>
        <row r="10234">
          <cell r="B10234">
            <v>2020050809</v>
          </cell>
          <cell r="C10234" t="str">
            <v>窦瑛霞</v>
          </cell>
          <cell r="D10234" t="str">
            <v>资源环境学院</v>
          </cell>
          <cell r="E10234" t="str">
            <v>植物营养学</v>
          </cell>
          <cell r="F10234" t="str">
            <v>2020级</v>
          </cell>
          <cell r="G10234" t="str">
            <v>3年制</v>
          </cell>
          <cell r="H10234" t="str">
            <v>硕士</v>
          </cell>
        </row>
        <row r="10235">
          <cell r="B10235">
            <v>2020050810</v>
          </cell>
          <cell r="C10235" t="str">
            <v>牟舒敏</v>
          </cell>
          <cell r="D10235" t="str">
            <v>资源环境学院</v>
          </cell>
          <cell r="E10235" t="str">
            <v>植物营养学</v>
          </cell>
          <cell r="F10235" t="str">
            <v>2020级</v>
          </cell>
          <cell r="G10235" t="str">
            <v>3年制</v>
          </cell>
          <cell r="H10235" t="str">
            <v>硕士</v>
          </cell>
        </row>
        <row r="10236">
          <cell r="B10236">
            <v>2020050811</v>
          </cell>
          <cell r="C10236" t="str">
            <v>张亚美</v>
          </cell>
          <cell r="D10236" t="str">
            <v>资源环境学院</v>
          </cell>
          <cell r="E10236" t="str">
            <v>植物营养学</v>
          </cell>
          <cell r="F10236" t="str">
            <v>2020级</v>
          </cell>
          <cell r="G10236" t="str">
            <v>3年制</v>
          </cell>
          <cell r="H10236" t="str">
            <v>硕士</v>
          </cell>
        </row>
        <row r="10237">
          <cell r="B10237">
            <v>2020050812</v>
          </cell>
          <cell r="C10237" t="str">
            <v>王明达</v>
          </cell>
          <cell r="D10237" t="str">
            <v>资源环境学院</v>
          </cell>
          <cell r="E10237" t="str">
            <v>植物营养学</v>
          </cell>
          <cell r="F10237" t="str">
            <v>2020级</v>
          </cell>
          <cell r="G10237" t="str">
            <v>3年制</v>
          </cell>
          <cell r="H10237" t="str">
            <v>硕士</v>
          </cell>
        </row>
        <row r="10238">
          <cell r="B10238">
            <v>2020050813</v>
          </cell>
          <cell r="C10238" t="str">
            <v>任航乐</v>
          </cell>
          <cell r="D10238" t="str">
            <v>资源环境学院</v>
          </cell>
          <cell r="E10238" t="str">
            <v>植物营养学</v>
          </cell>
          <cell r="F10238" t="str">
            <v>2020级</v>
          </cell>
          <cell r="G10238" t="str">
            <v>3年制</v>
          </cell>
          <cell r="H10238" t="str">
            <v>硕士</v>
          </cell>
        </row>
        <row r="10239">
          <cell r="B10239">
            <v>2020050814</v>
          </cell>
          <cell r="C10239" t="str">
            <v>朱丹秋</v>
          </cell>
          <cell r="D10239" t="str">
            <v>资源环境学院</v>
          </cell>
          <cell r="E10239" t="str">
            <v>植物营养学</v>
          </cell>
          <cell r="F10239" t="str">
            <v>2020级</v>
          </cell>
          <cell r="G10239" t="str">
            <v>3年制</v>
          </cell>
          <cell r="H10239" t="str">
            <v>硕士</v>
          </cell>
        </row>
        <row r="10240">
          <cell r="B10240">
            <v>2020050816</v>
          </cell>
          <cell r="C10240" t="str">
            <v>陈丽</v>
          </cell>
          <cell r="D10240" t="str">
            <v>资源环境学院</v>
          </cell>
          <cell r="E10240" t="str">
            <v>植物营养学</v>
          </cell>
          <cell r="F10240" t="str">
            <v>2020级</v>
          </cell>
          <cell r="G10240" t="str">
            <v>3年制</v>
          </cell>
          <cell r="H10240" t="str">
            <v>硕士</v>
          </cell>
        </row>
        <row r="10241">
          <cell r="B10241">
            <v>2020050817</v>
          </cell>
          <cell r="C10241" t="str">
            <v>杨秀明</v>
          </cell>
          <cell r="D10241" t="str">
            <v>资源环境学院</v>
          </cell>
          <cell r="E10241" t="str">
            <v>植物营养学</v>
          </cell>
          <cell r="F10241" t="str">
            <v>2020级</v>
          </cell>
          <cell r="G10241" t="str">
            <v>3年制</v>
          </cell>
          <cell r="H10241" t="str">
            <v>硕士</v>
          </cell>
        </row>
        <row r="10242">
          <cell r="B10242">
            <v>2020050818</v>
          </cell>
          <cell r="C10242" t="str">
            <v>张嫒</v>
          </cell>
          <cell r="D10242" t="str">
            <v>资源环境学院</v>
          </cell>
          <cell r="E10242" t="str">
            <v>植物营养学</v>
          </cell>
          <cell r="F10242" t="str">
            <v>2020级</v>
          </cell>
          <cell r="G10242" t="str">
            <v>3年制</v>
          </cell>
          <cell r="H10242" t="str">
            <v>硕士</v>
          </cell>
        </row>
        <row r="10243">
          <cell r="B10243">
            <v>2020050819</v>
          </cell>
          <cell r="C10243" t="str">
            <v>袁鈺琪</v>
          </cell>
          <cell r="D10243" t="str">
            <v>资源环境学院</v>
          </cell>
          <cell r="E10243" t="str">
            <v>植物营养学</v>
          </cell>
          <cell r="F10243" t="str">
            <v>2020级</v>
          </cell>
          <cell r="G10243" t="str">
            <v>3年制</v>
          </cell>
          <cell r="H10243" t="str">
            <v>硕士</v>
          </cell>
        </row>
        <row r="10244">
          <cell r="B10244">
            <v>2020050820</v>
          </cell>
          <cell r="C10244" t="str">
            <v>郭戎博</v>
          </cell>
          <cell r="D10244" t="str">
            <v>资源环境学院</v>
          </cell>
          <cell r="E10244" t="str">
            <v>植物营养学</v>
          </cell>
          <cell r="F10244" t="str">
            <v>2020级</v>
          </cell>
          <cell r="G10244" t="str">
            <v>3年制</v>
          </cell>
          <cell r="H10244" t="str">
            <v>硕士</v>
          </cell>
        </row>
        <row r="10245">
          <cell r="B10245">
            <v>2020050821</v>
          </cell>
          <cell r="C10245" t="str">
            <v>龙道屏</v>
          </cell>
          <cell r="D10245" t="str">
            <v>资源环境学院</v>
          </cell>
          <cell r="E10245" t="str">
            <v>植物营养学</v>
          </cell>
          <cell r="F10245" t="str">
            <v>2020级</v>
          </cell>
          <cell r="G10245" t="str">
            <v>3年制</v>
          </cell>
          <cell r="H10245" t="str">
            <v>硕士</v>
          </cell>
        </row>
        <row r="10246">
          <cell r="B10246">
            <v>2020050822</v>
          </cell>
          <cell r="C10246" t="str">
            <v>杜军利</v>
          </cell>
          <cell r="D10246" t="str">
            <v>资源环境学院</v>
          </cell>
          <cell r="E10246" t="str">
            <v>植物营养学</v>
          </cell>
          <cell r="F10246" t="str">
            <v>2020级</v>
          </cell>
          <cell r="G10246" t="str">
            <v>3年制</v>
          </cell>
          <cell r="H10246" t="str">
            <v>硕士</v>
          </cell>
        </row>
        <row r="10247">
          <cell r="B10247">
            <v>2020050823</v>
          </cell>
          <cell r="C10247" t="str">
            <v>蔺江韵</v>
          </cell>
          <cell r="D10247" t="str">
            <v>资源环境学院</v>
          </cell>
          <cell r="E10247" t="str">
            <v>植物营养学</v>
          </cell>
          <cell r="F10247" t="str">
            <v>2020级</v>
          </cell>
          <cell r="G10247" t="str">
            <v>3年制</v>
          </cell>
          <cell r="H10247" t="str">
            <v>硕士</v>
          </cell>
        </row>
        <row r="10248">
          <cell r="B10248">
            <v>2020050824</v>
          </cell>
          <cell r="C10248" t="str">
            <v>徐隽峰</v>
          </cell>
          <cell r="D10248" t="str">
            <v>资源环境学院</v>
          </cell>
          <cell r="E10248" t="str">
            <v>植物营养学</v>
          </cell>
          <cell r="F10248" t="str">
            <v>2020级</v>
          </cell>
          <cell r="G10248" t="str">
            <v>3年制</v>
          </cell>
          <cell r="H10248" t="str">
            <v>硕士</v>
          </cell>
        </row>
        <row r="10249">
          <cell r="B10249">
            <v>2020050825</v>
          </cell>
          <cell r="C10249" t="str">
            <v>陈森</v>
          </cell>
          <cell r="D10249" t="str">
            <v>资源环境学院</v>
          </cell>
          <cell r="E10249" t="str">
            <v>土地资源与空间信息技术</v>
          </cell>
          <cell r="F10249" t="str">
            <v>2020级</v>
          </cell>
          <cell r="G10249" t="str">
            <v>3年制</v>
          </cell>
          <cell r="H10249" t="str">
            <v>硕士</v>
          </cell>
        </row>
        <row r="10250">
          <cell r="B10250">
            <v>2020050826</v>
          </cell>
          <cell r="C10250" t="str">
            <v>董欣平</v>
          </cell>
          <cell r="D10250" t="str">
            <v>资源环境学院</v>
          </cell>
          <cell r="E10250" t="str">
            <v>土地资源与空间信息技术</v>
          </cell>
          <cell r="F10250" t="str">
            <v>2020级</v>
          </cell>
          <cell r="G10250" t="str">
            <v>3年制</v>
          </cell>
          <cell r="H10250" t="str">
            <v>硕士</v>
          </cell>
        </row>
        <row r="10251">
          <cell r="B10251">
            <v>2020050827</v>
          </cell>
          <cell r="C10251" t="str">
            <v>王铭铢</v>
          </cell>
          <cell r="D10251" t="str">
            <v>资源环境学院</v>
          </cell>
          <cell r="E10251" t="str">
            <v>土地资源与空间信息技术</v>
          </cell>
          <cell r="F10251" t="str">
            <v>2020级</v>
          </cell>
          <cell r="G10251" t="str">
            <v>3年制</v>
          </cell>
          <cell r="H10251" t="str">
            <v>硕士</v>
          </cell>
        </row>
        <row r="10252">
          <cell r="B10252">
            <v>2020050828</v>
          </cell>
          <cell r="C10252" t="str">
            <v>马慧</v>
          </cell>
          <cell r="D10252" t="str">
            <v>资源环境学院</v>
          </cell>
          <cell r="E10252" t="str">
            <v>土地资源与空间信息技术</v>
          </cell>
          <cell r="F10252" t="str">
            <v>2020级</v>
          </cell>
          <cell r="G10252" t="str">
            <v>3年制</v>
          </cell>
          <cell r="H10252" t="str">
            <v>硕士</v>
          </cell>
        </row>
        <row r="10253">
          <cell r="B10253">
            <v>2020050829</v>
          </cell>
          <cell r="C10253" t="str">
            <v>闫雨杏</v>
          </cell>
          <cell r="D10253" t="str">
            <v>资源环境学院</v>
          </cell>
          <cell r="E10253" t="str">
            <v>土地资源与空间信息技术</v>
          </cell>
          <cell r="F10253" t="str">
            <v>2020级</v>
          </cell>
          <cell r="G10253" t="str">
            <v>3年制</v>
          </cell>
          <cell r="H10253" t="str">
            <v>硕士</v>
          </cell>
        </row>
        <row r="10254">
          <cell r="B10254">
            <v>2020050830</v>
          </cell>
          <cell r="C10254" t="str">
            <v>郑智康</v>
          </cell>
          <cell r="D10254" t="str">
            <v>资源环境学院</v>
          </cell>
          <cell r="E10254" t="str">
            <v>土地资源与空间信息技术</v>
          </cell>
          <cell r="F10254" t="str">
            <v>2020级</v>
          </cell>
          <cell r="G10254" t="str">
            <v>3年制</v>
          </cell>
          <cell r="H10254" t="str">
            <v>硕士</v>
          </cell>
        </row>
        <row r="10255">
          <cell r="B10255">
            <v>2020050831</v>
          </cell>
          <cell r="C10255" t="str">
            <v>符欣彤</v>
          </cell>
          <cell r="D10255" t="str">
            <v>资源环境学院</v>
          </cell>
          <cell r="E10255" t="str">
            <v>土地资源与空间信息技术</v>
          </cell>
          <cell r="F10255" t="str">
            <v>2020级</v>
          </cell>
          <cell r="G10255" t="str">
            <v>3年制</v>
          </cell>
          <cell r="H10255" t="str">
            <v>硕士</v>
          </cell>
        </row>
        <row r="10256">
          <cell r="B10256">
            <v>2020050833</v>
          </cell>
          <cell r="C10256" t="str">
            <v>赵肖楠</v>
          </cell>
          <cell r="D10256" t="str">
            <v>资源环境学院</v>
          </cell>
          <cell r="E10256" t="str">
            <v>土地资源与空间信息技术</v>
          </cell>
          <cell r="F10256" t="str">
            <v>2020级</v>
          </cell>
          <cell r="G10256" t="str">
            <v>3年制</v>
          </cell>
          <cell r="H10256" t="str">
            <v>硕士</v>
          </cell>
        </row>
        <row r="10257">
          <cell r="B10257">
            <v>2020050834</v>
          </cell>
          <cell r="C10257" t="str">
            <v>岳程瑜</v>
          </cell>
          <cell r="D10257" t="str">
            <v>资源环境学院</v>
          </cell>
          <cell r="E10257" t="str">
            <v>土地资源与空间信息技术</v>
          </cell>
          <cell r="F10257" t="str">
            <v>2020级</v>
          </cell>
          <cell r="G10257" t="str">
            <v>3年制</v>
          </cell>
          <cell r="H10257" t="str">
            <v>硕士</v>
          </cell>
        </row>
        <row r="10258">
          <cell r="B10258">
            <v>2020050835</v>
          </cell>
          <cell r="C10258" t="str">
            <v>樊凯</v>
          </cell>
          <cell r="D10258" t="str">
            <v>资源环境学院</v>
          </cell>
          <cell r="E10258" t="str">
            <v>土地资源与空间信息技术</v>
          </cell>
          <cell r="F10258" t="str">
            <v>2020级</v>
          </cell>
          <cell r="G10258" t="str">
            <v>3年制</v>
          </cell>
          <cell r="H10258" t="str">
            <v>硕士</v>
          </cell>
        </row>
        <row r="10259">
          <cell r="B10259">
            <v>2020050837</v>
          </cell>
          <cell r="C10259" t="str">
            <v>苏艳丽</v>
          </cell>
          <cell r="D10259" t="str">
            <v>资源环境学院</v>
          </cell>
          <cell r="E10259" t="str">
            <v>土地资源与空间信息技术</v>
          </cell>
          <cell r="F10259" t="str">
            <v>2020级</v>
          </cell>
          <cell r="G10259" t="str">
            <v>3年制</v>
          </cell>
          <cell r="H10259" t="str">
            <v>硕士</v>
          </cell>
        </row>
        <row r="10260">
          <cell r="B10260">
            <v>2020050839</v>
          </cell>
          <cell r="C10260" t="str">
            <v>李铠</v>
          </cell>
          <cell r="D10260" t="str">
            <v>资源环境学院</v>
          </cell>
          <cell r="E10260" t="str">
            <v>土地资源与空间信息技术</v>
          </cell>
          <cell r="F10260" t="str">
            <v>2020级</v>
          </cell>
          <cell r="G10260" t="str">
            <v>3年制</v>
          </cell>
          <cell r="H10260" t="str">
            <v>硕士</v>
          </cell>
        </row>
        <row r="10261">
          <cell r="B10261">
            <v>2020050840</v>
          </cell>
          <cell r="C10261" t="str">
            <v>张子娟</v>
          </cell>
          <cell r="D10261" t="str">
            <v>资源环境学院</v>
          </cell>
          <cell r="E10261" t="str">
            <v>土地资源与空间信息技术</v>
          </cell>
          <cell r="F10261" t="str">
            <v>2020级</v>
          </cell>
          <cell r="G10261" t="str">
            <v>3年制</v>
          </cell>
          <cell r="H10261" t="str">
            <v>硕士</v>
          </cell>
        </row>
        <row r="10262">
          <cell r="B10262">
            <v>2020050841</v>
          </cell>
          <cell r="C10262" t="str">
            <v>李文栋</v>
          </cell>
          <cell r="D10262" t="str">
            <v>资源环境学院</v>
          </cell>
          <cell r="E10262" t="str">
            <v>土地资源与空间信息技术</v>
          </cell>
          <cell r="F10262" t="str">
            <v>2020级</v>
          </cell>
          <cell r="G10262" t="str">
            <v>3年制</v>
          </cell>
          <cell r="H10262" t="str">
            <v>硕士</v>
          </cell>
        </row>
        <row r="10263">
          <cell r="B10263">
            <v>2020050842</v>
          </cell>
          <cell r="C10263" t="str">
            <v>张计深</v>
          </cell>
          <cell r="D10263" t="str">
            <v>资源环境学院</v>
          </cell>
          <cell r="E10263" t="str">
            <v>土地资源与空间信息技术</v>
          </cell>
          <cell r="F10263" t="str">
            <v>2020级</v>
          </cell>
          <cell r="G10263" t="str">
            <v>3年制</v>
          </cell>
          <cell r="H10263" t="str">
            <v>硕士</v>
          </cell>
        </row>
        <row r="10264">
          <cell r="B10264">
            <v>2020050843</v>
          </cell>
          <cell r="C10264" t="str">
            <v>徐乾</v>
          </cell>
          <cell r="D10264" t="str">
            <v>资源环境学院</v>
          </cell>
          <cell r="E10264" t="str">
            <v>土地资源与空间信息技术</v>
          </cell>
          <cell r="F10264" t="str">
            <v>2020级</v>
          </cell>
          <cell r="G10264" t="str">
            <v>3年制</v>
          </cell>
          <cell r="H10264" t="str">
            <v>硕士</v>
          </cell>
        </row>
        <row r="10265">
          <cell r="B10265">
            <v>2020050844</v>
          </cell>
          <cell r="C10265" t="str">
            <v>古圳威</v>
          </cell>
          <cell r="D10265" t="str">
            <v>资源环境学院</v>
          </cell>
          <cell r="E10265" t="str">
            <v>土地资源与空间信息技术</v>
          </cell>
          <cell r="F10265" t="str">
            <v>2020级</v>
          </cell>
          <cell r="G10265" t="str">
            <v>3年制</v>
          </cell>
          <cell r="H10265" t="str">
            <v>硕士</v>
          </cell>
        </row>
        <row r="10266">
          <cell r="B10266">
            <v>2020050847</v>
          </cell>
          <cell r="C10266" t="str">
            <v>李媛媛</v>
          </cell>
          <cell r="D10266" t="str">
            <v>资源环境学院</v>
          </cell>
          <cell r="E10266" t="str">
            <v>土地资源与空间信息技术</v>
          </cell>
          <cell r="F10266" t="str">
            <v>2020级</v>
          </cell>
          <cell r="G10266" t="str">
            <v>3年制</v>
          </cell>
          <cell r="H10266" t="str">
            <v>硕士</v>
          </cell>
        </row>
        <row r="10267">
          <cell r="B10267">
            <v>2020050848</v>
          </cell>
          <cell r="C10267" t="str">
            <v>侯卫亮</v>
          </cell>
          <cell r="D10267" t="str">
            <v>资源环境学院</v>
          </cell>
          <cell r="E10267" t="str">
            <v>土地资源与空间信息技术</v>
          </cell>
          <cell r="F10267" t="str">
            <v>2020级</v>
          </cell>
          <cell r="G10267" t="str">
            <v>3年制</v>
          </cell>
          <cell r="H10267" t="str">
            <v>硕士</v>
          </cell>
        </row>
        <row r="10268">
          <cell r="B10268">
            <v>2020050849</v>
          </cell>
          <cell r="C10268" t="str">
            <v>王朝</v>
          </cell>
          <cell r="D10268" t="str">
            <v>资源环境学院</v>
          </cell>
          <cell r="E10268" t="str">
            <v>土地资源与空间信息技术</v>
          </cell>
          <cell r="F10268" t="str">
            <v>2020级</v>
          </cell>
          <cell r="G10268" t="str">
            <v>3年制</v>
          </cell>
          <cell r="H10268" t="str">
            <v>硕士</v>
          </cell>
        </row>
        <row r="10269">
          <cell r="B10269">
            <v>2020050850</v>
          </cell>
          <cell r="C10269" t="str">
            <v>穆旭东</v>
          </cell>
          <cell r="D10269" t="str">
            <v>资源环境学院</v>
          </cell>
          <cell r="E10269" t="str">
            <v>土地资源与空间信息技术</v>
          </cell>
          <cell r="F10269" t="str">
            <v>2020级</v>
          </cell>
          <cell r="G10269" t="str">
            <v>3年制</v>
          </cell>
          <cell r="H10269" t="str">
            <v>硕士</v>
          </cell>
        </row>
        <row r="10270">
          <cell r="B10270">
            <v>2020050851</v>
          </cell>
          <cell r="C10270" t="str">
            <v>刘慧敏</v>
          </cell>
          <cell r="D10270" t="str">
            <v>资源环境学院</v>
          </cell>
          <cell r="E10270" t="str">
            <v>资源环境生物学</v>
          </cell>
          <cell r="F10270" t="str">
            <v>2020级</v>
          </cell>
          <cell r="G10270" t="str">
            <v>3年制</v>
          </cell>
          <cell r="H10270" t="str">
            <v>硕士</v>
          </cell>
        </row>
        <row r="10271">
          <cell r="B10271">
            <v>2020050852</v>
          </cell>
          <cell r="C10271" t="str">
            <v>赵旖森</v>
          </cell>
          <cell r="D10271" t="str">
            <v>资源环境学院</v>
          </cell>
          <cell r="E10271" t="str">
            <v>资源环境生物学</v>
          </cell>
          <cell r="F10271" t="str">
            <v>2020级</v>
          </cell>
          <cell r="G10271" t="str">
            <v>3年制</v>
          </cell>
          <cell r="H10271" t="str">
            <v>硕士</v>
          </cell>
        </row>
        <row r="10272">
          <cell r="B10272">
            <v>2020050853</v>
          </cell>
          <cell r="C10272" t="str">
            <v>张梅琳</v>
          </cell>
          <cell r="D10272" t="str">
            <v>资源环境学院</v>
          </cell>
          <cell r="E10272" t="str">
            <v>资源环境生物学</v>
          </cell>
          <cell r="F10272" t="str">
            <v>2020级</v>
          </cell>
          <cell r="G10272" t="str">
            <v>3年制</v>
          </cell>
          <cell r="H10272" t="str">
            <v>硕士</v>
          </cell>
        </row>
        <row r="10273">
          <cell r="B10273">
            <v>2020050854</v>
          </cell>
          <cell r="C10273" t="str">
            <v>李昵</v>
          </cell>
          <cell r="D10273" t="str">
            <v>资源环境学院</v>
          </cell>
          <cell r="E10273" t="str">
            <v>资源环境生物学</v>
          </cell>
          <cell r="F10273" t="str">
            <v>2020级</v>
          </cell>
          <cell r="G10273" t="str">
            <v>3年制</v>
          </cell>
          <cell r="H10273" t="str">
            <v>硕士</v>
          </cell>
        </row>
        <row r="10274">
          <cell r="B10274">
            <v>2020050855</v>
          </cell>
          <cell r="C10274" t="str">
            <v>李佳文</v>
          </cell>
          <cell r="D10274" t="str">
            <v>水利与建筑工程学院</v>
          </cell>
          <cell r="E10274" t="str">
            <v>土木工程</v>
          </cell>
          <cell r="F10274" t="str">
            <v>2020级</v>
          </cell>
          <cell r="G10274" t="str">
            <v>3年制</v>
          </cell>
          <cell r="H10274" t="str">
            <v>硕士</v>
          </cell>
        </row>
        <row r="10275">
          <cell r="B10275">
            <v>2020050856</v>
          </cell>
          <cell r="C10275" t="str">
            <v>朱厚达</v>
          </cell>
          <cell r="D10275" t="str">
            <v>水利与建筑工程学院</v>
          </cell>
          <cell r="E10275" t="str">
            <v>土木工程</v>
          </cell>
          <cell r="F10275" t="str">
            <v>2020级</v>
          </cell>
          <cell r="G10275" t="str">
            <v>3年制</v>
          </cell>
          <cell r="H10275" t="str">
            <v>硕士</v>
          </cell>
        </row>
        <row r="10276">
          <cell r="B10276">
            <v>2020050857</v>
          </cell>
          <cell r="C10276" t="str">
            <v>刘浩钰</v>
          </cell>
          <cell r="D10276" t="str">
            <v>水利与建筑工程学院</v>
          </cell>
          <cell r="E10276" t="str">
            <v>土木工程</v>
          </cell>
          <cell r="F10276" t="str">
            <v>2020级</v>
          </cell>
          <cell r="G10276" t="str">
            <v>3年制</v>
          </cell>
          <cell r="H10276" t="str">
            <v>硕士</v>
          </cell>
        </row>
        <row r="10277">
          <cell r="B10277">
            <v>2020050858</v>
          </cell>
          <cell r="C10277" t="str">
            <v>梁钰嵩</v>
          </cell>
          <cell r="D10277" t="str">
            <v>水利与建筑工程学院</v>
          </cell>
          <cell r="E10277" t="str">
            <v>土木工程</v>
          </cell>
          <cell r="F10277" t="str">
            <v>2020级</v>
          </cell>
          <cell r="G10277" t="str">
            <v>3年制</v>
          </cell>
          <cell r="H10277" t="str">
            <v>硕士</v>
          </cell>
        </row>
        <row r="10278">
          <cell r="B10278">
            <v>2020050859</v>
          </cell>
          <cell r="C10278" t="str">
            <v>舒博</v>
          </cell>
          <cell r="D10278" t="str">
            <v>水利与建筑工程学院</v>
          </cell>
          <cell r="E10278" t="str">
            <v>土木工程</v>
          </cell>
          <cell r="F10278" t="str">
            <v>2020级</v>
          </cell>
          <cell r="G10278" t="str">
            <v>3年制</v>
          </cell>
          <cell r="H10278" t="str">
            <v>硕士</v>
          </cell>
        </row>
        <row r="10279">
          <cell r="B10279">
            <v>2020050860</v>
          </cell>
          <cell r="C10279" t="str">
            <v>彭好波</v>
          </cell>
          <cell r="D10279" t="str">
            <v>水利与建筑工程学院</v>
          </cell>
          <cell r="E10279" t="str">
            <v>土木工程</v>
          </cell>
          <cell r="F10279" t="str">
            <v>2020级</v>
          </cell>
          <cell r="G10279" t="str">
            <v>3年制</v>
          </cell>
          <cell r="H10279" t="str">
            <v>硕士</v>
          </cell>
        </row>
        <row r="10280">
          <cell r="B10280">
            <v>2020050861</v>
          </cell>
          <cell r="C10280" t="str">
            <v>朱振</v>
          </cell>
          <cell r="D10280" t="str">
            <v>水利与建筑工程学院</v>
          </cell>
          <cell r="E10280" t="str">
            <v>土木工程</v>
          </cell>
          <cell r="F10280" t="str">
            <v>2020级</v>
          </cell>
          <cell r="G10280" t="str">
            <v>3年制</v>
          </cell>
          <cell r="H10280" t="str">
            <v>硕士</v>
          </cell>
        </row>
        <row r="10281">
          <cell r="B10281">
            <v>2020050862</v>
          </cell>
          <cell r="C10281" t="str">
            <v>王彬铧</v>
          </cell>
          <cell r="D10281" t="str">
            <v>水利与建筑工程学院</v>
          </cell>
          <cell r="E10281" t="str">
            <v>土木工程</v>
          </cell>
          <cell r="F10281" t="str">
            <v>2020级</v>
          </cell>
          <cell r="G10281" t="str">
            <v>3年制</v>
          </cell>
          <cell r="H10281" t="str">
            <v>硕士</v>
          </cell>
        </row>
        <row r="10282">
          <cell r="B10282">
            <v>2020050863</v>
          </cell>
          <cell r="C10282" t="str">
            <v>倪晓逸</v>
          </cell>
          <cell r="D10282" t="str">
            <v>水利与建筑工程学院</v>
          </cell>
          <cell r="E10282" t="str">
            <v>土木工程</v>
          </cell>
          <cell r="F10282" t="str">
            <v>2020级</v>
          </cell>
          <cell r="G10282" t="str">
            <v>3年制</v>
          </cell>
          <cell r="H10282" t="str">
            <v>硕士</v>
          </cell>
        </row>
        <row r="10283">
          <cell r="B10283">
            <v>2020050864</v>
          </cell>
          <cell r="C10283" t="str">
            <v>付小蝶</v>
          </cell>
          <cell r="D10283" t="str">
            <v>水利与建筑工程学院</v>
          </cell>
          <cell r="E10283" t="str">
            <v>土木工程</v>
          </cell>
          <cell r="F10283" t="str">
            <v>2020级</v>
          </cell>
          <cell r="G10283" t="str">
            <v>3年制</v>
          </cell>
          <cell r="H10283" t="str">
            <v>硕士</v>
          </cell>
        </row>
        <row r="10284">
          <cell r="B10284">
            <v>2020050865</v>
          </cell>
          <cell r="C10284" t="str">
            <v>刘翼飞</v>
          </cell>
          <cell r="D10284" t="str">
            <v>水利与建筑工程学院</v>
          </cell>
          <cell r="E10284" t="str">
            <v>土木工程</v>
          </cell>
          <cell r="F10284" t="str">
            <v>2020级</v>
          </cell>
          <cell r="G10284" t="str">
            <v>3年制</v>
          </cell>
          <cell r="H10284" t="str">
            <v>硕士</v>
          </cell>
        </row>
        <row r="10285">
          <cell r="B10285">
            <v>2020050866</v>
          </cell>
          <cell r="C10285" t="str">
            <v>赵之</v>
          </cell>
          <cell r="D10285" t="str">
            <v>水利与建筑工程学院</v>
          </cell>
          <cell r="E10285" t="str">
            <v>土木工程</v>
          </cell>
          <cell r="F10285" t="str">
            <v>2020级</v>
          </cell>
          <cell r="G10285" t="str">
            <v>3年制</v>
          </cell>
          <cell r="H10285" t="str">
            <v>硕士</v>
          </cell>
        </row>
        <row r="10286">
          <cell r="B10286">
            <v>2020050867</v>
          </cell>
          <cell r="C10286" t="str">
            <v>高洒洒</v>
          </cell>
          <cell r="D10286" t="str">
            <v>水利与建筑工程学院</v>
          </cell>
          <cell r="E10286" t="str">
            <v>水利工程</v>
          </cell>
          <cell r="F10286" t="str">
            <v>2020级</v>
          </cell>
          <cell r="G10286" t="str">
            <v>3年制</v>
          </cell>
          <cell r="H10286" t="str">
            <v>硕士</v>
          </cell>
        </row>
        <row r="10287">
          <cell r="B10287">
            <v>2020050868</v>
          </cell>
          <cell r="C10287" t="str">
            <v>孙媛</v>
          </cell>
          <cell r="D10287" t="str">
            <v>水利与建筑工程学院</v>
          </cell>
          <cell r="E10287" t="str">
            <v>水利工程</v>
          </cell>
          <cell r="F10287" t="str">
            <v>2020级</v>
          </cell>
          <cell r="G10287" t="str">
            <v>3年制</v>
          </cell>
          <cell r="H10287" t="str">
            <v>硕士</v>
          </cell>
        </row>
        <row r="10288">
          <cell r="B10288">
            <v>2020050869</v>
          </cell>
          <cell r="C10288" t="str">
            <v>凌刚</v>
          </cell>
          <cell r="D10288" t="str">
            <v>水利与建筑工程学院</v>
          </cell>
          <cell r="E10288" t="str">
            <v>水利工程</v>
          </cell>
          <cell r="F10288" t="str">
            <v>2020级</v>
          </cell>
          <cell r="G10288" t="str">
            <v>3年制</v>
          </cell>
          <cell r="H10288" t="str">
            <v>硕士</v>
          </cell>
        </row>
        <row r="10289">
          <cell r="B10289">
            <v>2020050870</v>
          </cell>
          <cell r="C10289" t="str">
            <v>刘轩</v>
          </cell>
          <cell r="D10289" t="str">
            <v>水利与建筑工程学院</v>
          </cell>
          <cell r="E10289" t="str">
            <v>水利工程</v>
          </cell>
          <cell r="F10289" t="str">
            <v>2020级</v>
          </cell>
          <cell r="G10289" t="str">
            <v>3年制</v>
          </cell>
          <cell r="H10289" t="str">
            <v>硕士</v>
          </cell>
        </row>
        <row r="10290">
          <cell r="B10290">
            <v>2020050871</v>
          </cell>
          <cell r="C10290" t="str">
            <v>岑由东</v>
          </cell>
          <cell r="D10290" t="str">
            <v>水利与建筑工程学院</v>
          </cell>
          <cell r="E10290" t="str">
            <v>水利工程</v>
          </cell>
          <cell r="F10290" t="str">
            <v>2020级</v>
          </cell>
          <cell r="G10290" t="str">
            <v>3年制</v>
          </cell>
          <cell r="H10290" t="str">
            <v>硕士</v>
          </cell>
        </row>
        <row r="10291">
          <cell r="B10291">
            <v>2020050872</v>
          </cell>
          <cell r="C10291" t="str">
            <v>袁艺晨</v>
          </cell>
          <cell r="D10291" t="str">
            <v>水利与建筑工程学院</v>
          </cell>
          <cell r="E10291" t="str">
            <v>水利工程</v>
          </cell>
          <cell r="F10291" t="str">
            <v>2020级</v>
          </cell>
          <cell r="G10291" t="str">
            <v>3年制</v>
          </cell>
          <cell r="H10291" t="str">
            <v>硕士</v>
          </cell>
        </row>
        <row r="10292">
          <cell r="B10292">
            <v>2020050873</v>
          </cell>
          <cell r="C10292" t="str">
            <v>王瑞琪</v>
          </cell>
          <cell r="D10292" t="str">
            <v>水利与建筑工程学院</v>
          </cell>
          <cell r="E10292" t="str">
            <v>水利工程</v>
          </cell>
          <cell r="F10292" t="str">
            <v>2020级</v>
          </cell>
          <cell r="G10292" t="str">
            <v>3年制</v>
          </cell>
          <cell r="H10292" t="str">
            <v>硕士</v>
          </cell>
        </row>
        <row r="10293">
          <cell r="B10293">
            <v>2020050874</v>
          </cell>
          <cell r="C10293" t="str">
            <v>涂泓滨</v>
          </cell>
          <cell r="D10293" t="str">
            <v>水利与建筑工程学院</v>
          </cell>
          <cell r="E10293" t="str">
            <v>水利工程</v>
          </cell>
          <cell r="F10293" t="str">
            <v>2020级</v>
          </cell>
          <cell r="G10293" t="str">
            <v>3年制</v>
          </cell>
          <cell r="H10293" t="str">
            <v>硕士</v>
          </cell>
        </row>
        <row r="10294">
          <cell r="B10294">
            <v>2020050875</v>
          </cell>
          <cell r="C10294" t="str">
            <v>马雪燕</v>
          </cell>
          <cell r="D10294" t="str">
            <v>水利与建筑工程学院</v>
          </cell>
          <cell r="E10294" t="str">
            <v>水利工程</v>
          </cell>
          <cell r="F10294" t="str">
            <v>2020级</v>
          </cell>
          <cell r="G10294" t="str">
            <v>3年制</v>
          </cell>
          <cell r="H10294" t="str">
            <v>硕士</v>
          </cell>
        </row>
        <row r="10295">
          <cell r="B10295">
            <v>2020050876</v>
          </cell>
          <cell r="C10295" t="str">
            <v>高园晨</v>
          </cell>
          <cell r="D10295" t="str">
            <v>水利与建筑工程学院</v>
          </cell>
          <cell r="E10295" t="str">
            <v>水利工程</v>
          </cell>
          <cell r="F10295" t="str">
            <v>2020级</v>
          </cell>
          <cell r="G10295" t="str">
            <v>3年制</v>
          </cell>
          <cell r="H10295" t="str">
            <v>硕士</v>
          </cell>
        </row>
        <row r="10296">
          <cell r="B10296">
            <v>2020050878</v>
          </cell>
          <cell r="C10296" t="str">
            <v>胡明宇</v>
          </cell>
          <cell r="D10296" t="str">
            <v>水利与建筑工程学院</v>
          </cell>
          <cell r="E10296" t="str">
            <v>水利工程</v>
          </cell>
          <cell r="F10296" t="str">
            <v>2020级</v>
          </cell>
          <cell r="G10296" t="str">
            <v>3年制</v>
          </cell>
          <cell r="H10296" t="str">
            <v>硕士</v>
          </cell>
        </row>
        <row r="10297">
          <cell r="B10297">
            <v>2020050879</v>
          </cell>
          <cell r="C10297" t="str">
            <v>曾宗耀</v>
          </cell>
          <cell r="D10297" t="str">
            <v>水利与建筑工程学院</v>
          </cell>
          <cell r="E10297" t="str">
            <v>水利工程</v>
          </cell>
          <cell r="F10297" t="str">
            <v>2020级</v>
          </cell>
          <cell r="G10297" t="str">
            <v>3年制</v>
          </cell>
          <cell r="H10297" t="str">
            <v>硕士</v>
          </cell>
        </row>
        <row r="10298">
          <cell r="B10298">
            <v>2020050880</v>
          </cell>
          <cell r="C10298" t="str">
            <v>王爽</v>
          </cell>
          <cell r="D10298" t="str">
            <v>水利与建筑工程学院</v>
          </cell>
          <cell r="E10298" t="str">
            <v>水利工程</v>
          </cell>
          <cell r="F10298" t="str">
            <v>2020级</v>
          </cell>
          <cell r="G10298" t="str">
            <v>3年制</v>
          </cell>
          <cell r="H10298" t="str">
            <v>硕士</v>
          </cell>
        </row>
        <row r="10299">
          <cell r="B10299">
            <v>2020050881</v>
          </cell>
          <cell r="C10299" t="str">
            <v>陈策</v>
          </cell>
          <cell r="D10299" t="str">
            <v>水利与建筑工程学院</v>
          </cell>
          <cell r="E10299" t="str">
            <v>水利工程</v>
          </cell>
          <cell r="F10299" t="str">
            <v>2020级</v>
          </cell>
          <cell r="G10299" t="str">
            <v>3年制</v>
          </cell>
          <cell r="H10299" t="str">
            <v>硕士</v>
          </cell>
        </row>
        <row r="10300">
          <cell r="B10300">
            <v>2020050882</v>
          </cell>
          <cell r="C10300" t="str">
            <v>曹泽洲</v>
          </cell>
          <cell r="D10300" t="str">
            <v>水利与建筑工程学院</v>
          </cell>
          <cell r="E10300" t="str">
            <v>水利工程</v>
          </cell>
          <cell r="F10300" t="str">
            <v>2020级</v>
          </cell>
          <cell r="G10300" t="str">
            <v>3年制</v>
          </cell>
          <cell r="H10300" t="str">
            <v>硕士</v>
          </cell>
        </row>
        <row r="10301">
          <cell r="B10301">
            <v>2020050883</v>
          </cell>
          <cell r="C10301" t="str">
            <v>贾一凡</v>
          </cell>
          <cell r="D10301" t="str">
            <v>水利与建筑工程学院</v>
          </cell>
          <cell r="E10301" t="str">
            <v>水利工程</v>
          </cell>
          <cell r="F10301" t="str">
            <v>2020级</v>
          </cell>
          <cell r="G10301" t="str">
            <v>3年制</v>
          </cell>
          <cell r="H10301" t="str">
            <v>硕士</v>
          </cell>
        </row>
        <row r="10302">
          <cell r="B10302">
            <v>2020050884</v>
          </cell>
          <cell r="C10302" t="str">
            <v>马瑞</v>
          </cell>
          <cell r="D10302" t="str">
            <v>水利与建筑工程学院</v>
          </cell>
          <cell r="E10302" t="str">
            <v>水利工程</v>
          </cell>
          <cell r="F10302" t="str">
            <v>2020级</v>
          </cell>
          <cell r="G10302" t="str">
            <v>3年制</v>
          </cell>
          <cell r="H10302" t="str">
            <v>硕士</v>
          </cell>
        </row>
        <row r="10303">
          <cell r="B10303">
            <v>2020050887</v>
          </cell>
          <cell r="C10303" t="str">
            <v>何梦娇</v>
          </cell>
          <cell r="D10303" t="str">
            <v>水利与建筑工程学院</v>
          </cell>
          <cell r="E10303" t="str">
            <v>水利工程</v>
          </cell>
          <cell r="F10303" t="str">
            <v>2020级</v>
          </cell>
          <cell r="G10303" t="str">
            <v>3年制</v>
          </cell>
          <cell r="H10303" t="str">
            <v>硕士</v>
          </cell>
        </row>
        <row r="10304">
          <cell r="B10304">
            <v>2020050888</v>
          </cell>
          <cell r="C10304" t="str">
            <v>李莎</v>
          </cell>
          <cell r="D10304" t="str">
            <v>水利与建筑工程学院</v>
          </cell>
          <cell r="E10304" t="str">
            <v>水利工程</v>
          </cell>
          <cell r="F10304" t="str">
            <v>2020级</v>
          </cell>
          <cell r="G10304" t="str">
            <v>3年制</v>
          </cell>
          <cell r="H10304" t="str">
            <v>硕士</v>
          </cell>
        </row>
        <row r="10305">
          <cell r="B10305">
            <v>2020050889</v>
          </cell>
          <cell r="C10305" t="str">
            <v>尚洪彬</v>
          </cell>
          <cell r="D10305" t="str">
            <v>水利与建筑工程学院</v>
          </cell>
          <cell r="E10305" t="str">
            <v>水利工程</v>
          </cell>
          <cell r="F10305" t="str">
            <v>2020级</v>
          </cell>
          <cell r="G10305" t="str">
            <v>3年制</v>
          </cell>
          <cell r="H10305" t="str">
            <v>硕士</v>
          </cell>
        </row>
        <row r="10306">
          <cell r="B10306">
            <v>2020050891</v>
          </cell>
          <cell r="C10306" t="str">
            <v>董文辉</v>
          </cell>
          <cell r="D10306" t="str">
            <v>水利与建筑工程学院</v>
          </cell>
          <cell r="E10306" t="str">
            <v>水利工程</v>
          </cell>
          <cell r="F10306" t="str">
            <v>2020级</v>
          </cell>
          <cell r="G10306" t="str">
            <v>3年制</v>
          </cell>
          <cell r="H10306" t="str">
            <v>硕士</v>
          </cell>
        </row>
        <row r="10307">
          <cell r="B10307">
            <v>2020050893</v>
          </cell>
          <cell r="C10307" t="str">
            <v>杨国丽</v>
          </cell>
          <cell r="D10307" t="str">
            <v>水利与建筑工程学院</v>
          </cell>
          <cell r="E10307" t="str">
            <v>水利工程</v>
          </cell>
          <cell r="F10307" t="str">
            <v>2020级</v>
          </cell>
          <cell r="G10307" t="str">
            <v>3年制</v>
          </cell>
          <cell r="H10307" t="str">
            <v>硕士</v>
          </cell>
        </row>
        <row r="10308">
          <cell r="B10308">
            <v>2020050894</v>
          </cell>
          <cell r="C10308" t="str">
            <v>张鑫辉</v>
          </cell>
          <cell r="D10308" t="str">
            <v>水利与建筑工程学院</v>
          </cell>
          <cell r="E10308" t="str">
            <v>水利工程</v>
          </cell>
          <cell r="F10308" t="str">
            <v>2020级</v>
          </cell>
          <cell r="G10308" t="str">
            <v>3年制</v>
          </cell>
          <cell r="H10308" t="str">
            <v>硕士</v>
          </cell>
        </row>
        <row r="10309">
          <cell r="B10309">
            <v>2020050895</v>
          </cell>
          <cell r="C10309" t="str">
            <v>崔启源</v>
          </cell>
          <cell r="D10309" t="str">
            <v>水利与建筑工程学院</v>
          </cell>
          <cell r="E10309" t="str">
            <v>水利工程</v>
          </cell>
          <cell r="F10309" t="str">
            <v>2020级</v>
          </cell>
          <cell r="G10309" t="str">
            <v>3年制</v>
          </cell>
          <cell r="H10309" t="str">
            <v>硕士</v>
          </cell>
        </row>
        <row r="10310">
          <cell r="B10310">
            <v>2020050896</v>
          </cell>
          <cell r="C10310" t="str">
            <v>贾江栋</v>
          </cell>
          <cell r="D10310" t="str">
            <v>水利与建筑工程学院</v>
          </cell>
          <cell r="E10310" t="str">
            <v>水利工程</v>
          </cell>
          <cell r="F10310" t="str">
            <v>2020级</v>
          </cell>
          <cell r="G10310" t="str">
            <v>3年制</v>
          </cell>
          <cell r="H10310" t="str">
            <v>硕士</v>
          </cell>
        </row>
        <row r="10311">
          <cell r="B10311">
            <v>2020050897</v>
          </cell>
          <cell r="C10311" t="str">
            <v>朱美连</v>
          </cell>
          <cell r="D10311" t="str">
            <v>水利与建筑工程学院</v>
          </cell>
          <cell r="E10311" t="str">
            <v>水利工程</v>
          </cell>
          <cell r="F10311" t="str">
            <v>2020级</v>
          </cell>
          <cell r="G10311" t="str">
            <v>3年制</v>
          </cell>
          <cell r="H10311" t="str">
            <v>硕士</v>
          </cell>
        </row>
        <row r="10312">
          <cell r="B10312">
            <v>2020050898</v>
          </cell>
          <cell r="C10312" t="str">
            <v>许涵冰</v>
          </cell>
          <cell r="D10312" t="str">
            <v>水利与建筑工程学院</v>
          </cell>
          <cell r="E10312" t="str">
            <v>水利工程</v>
          </cell>
          <cell r="F10312" t="str">
            <v>2020级</v>
          </cell>
          <cell r="G10312" t="str">
            <v>3年制</v>
          </cell>
          <cell r="H10312" t="str">
            <v>硕士</v>
          </cell>
        </row>
        <row r="10313">
          <cell r="B10313">
            <v>2020050899</v>
          </cell>
          <cell r="C10313" t="str">
            <v>张硕</v>
          </cell>
          <cell r="D10313" t="str">
            <v>水利与建筑工程学院</v>
          </cell>
          <cell r="E10313" t="str">
            <v>水利工程</v>
          </cell>
          <cell r="F10313" t="str">
            <v>2020级</v>
          </cell>
          <cell r="G10313" t="str">
            <v>3年制</v>
          </cell>
          <cell r="H10313" t="str">
            <v>硕士</v>
          </cell>
        </row>
        <row r="10314">
          <cell r="B10314">
            <v>2020050900</v>
          </cell>
          <cell r="C10314" t="str">
            <v>刘雨翰</v>
          </cell>
          <cell r="D10314" t="str">
            <v>水利与建筑工程学院</v>
          </cell>
          <cell r="E10314" t="str">
            <v>水利工程</v>
          </cell>
          <cell r="F10314" t="str">
            <v>2020级</v>
          </cell>
          <cell r="G10314" t="str">
            <v>3年制</v>
          </cell>
          <cell r="H10314" t="str">
            <v>硕士</v>
          </cell>
        </row>
        <row r="10315">
          <cell r="B10315">
            <v>2020050901</v>
          </cell>
          <cell r="C10315" t="str">
            <v>梁晓萱</v>
          </cell>
          <cell r="D10315" t="str">
            <v>水利与建筑工程学院</v>
          </cell>
          <cell r="E10315" t="str">
            <v>水利工程</v>
          </cell>
          <cell r="F10315" t="str">
            <v>2020级</v>
          </cell>
          <cell r="G10315" t="str">
            <v>3年制</v>
          </cell>
          <cell r="H10315" t="str">
            <v>硕士</v>
          </cell>
        </row>
        <row r="10316">
          <cell r="B10316">
            <v>2020050902</v>
          </cell>
          <cell r="C10316" t="str">
            <v>雷晓平</v>
          </cell>
          <cell r="D10316" t="str">
            <v>水利与建筑工程学院</v>
          </cell>
          <cell r="E10316" t="str">
            <v>水利工程</v>
          </cell>
          <cell r="F10316" t="str">
            <v>2020级</v>
          </cell>
          <cell r="G10316" t="str">
            <v>3年制</v>
          </cell>
          <cell r="H10316" t="str">
            <v>硕士</v>
          </cell>
        </row>
        <row r="10317">
          <cell r="B10317">
            <v>2020050903</v>
          </cell>
          <cell r="C10317" t="str">
            <v>李青芝</v>
          </cell>
          <cell r="D10317" t="str">
            <v>水利与建筑工程学院</v>
          </cell>
          <cell r="E10317" t="str">
            <v>水利工程</v>
          </cell>
          <cell r="F10317" t="str">
            <v>2020级</v>
          </cell>
          <cell r="G10317" t="str">
            <v>3年制</v>
          </cell>
          <cell r="H10317" t="str">
            <v>硕士</v>
          </cell>
        </row>
        <row r="10318">
          <cell r="B10318">
            <v>2020050904</v>
          </cell>
          <cell r="C10318" t="str">
            <v>苏振辉</v>
          </cell>
          <cell r="D10318" t="str">
            <v>水利与建筑工程学院</v>
          </cell>
          <cell r="E10318" t="str">
            <v>水利工程</v>
          </cell>
          <cell r="F10318" t="str">
            <v>2020级</v>
          </cell>
          <cell r="G10318" t="str">
            <v>3年制</v>
          </cell>
          <cell r="H10318" t="str">
            <v>硕士</v>
          </cell>
        </row>
        <row r="10319">
          <cell r="B10319">
            <v>2020050905</v>
          </cell>
          <cell r="C10319" t="str">
            <v>焦宁</v>
          </cell>
          <cell r="D10319" t="str">
            <v>水利与建筑工程学院</v>
          </cell>
          <cell r="E10319" t="str">
            <v>水利工程</v>
          </cell>
          <cell r="F10319" t="str">
            <v>2020级</v>
          </cell>
          <cell r="G10319" t="str">
            <v>3年制</v>
          </cell>
          <cell r="H10319" t="str">
            <v>硕士</v>
          </cell>
        </row>
        <row r="10320">
          <cell r="B10320">
            <v>2020050906</v>
          </cell>
          <cell r="C10320" t="str">
            <v>樊镕鑫</v>
          </cell>
          <cell r="D10320" t="str">
            <v>水利与建筑工程学院</v>
          </cell>
          <cell r="E10320" t="str">
            <v>水利工程</v>
          </cell>
          <cell r="F10320" t="str">
            <v>2020级</v>
          </cell>
          <cell r="G10320" t="str">
            <v>3年制</v>
          </cell>
          <cell r="H10320" t="str">
            <v>硕士</v>
          </cell>
        </row>
        <row r="10321">
          <cell r="B10321">
            <v>2020050908</v>
          </cell>
          <cell r="C10321" t="str">
            <v>王玺玥</v>
          </cell>
          <cell r="D10321" t="str">
            <v>水利与建筑工程学院</v>
          </cell>
          <cell r="E10321" t="str">
            <v>水利工程</v>
          </cell>
          <cell r="F10321" t="str">
            <v>2020级</v>
          </cell>
          <cell r="G10321" t="str">
            <v>3年制</v>
          </cell>
          <cell r="H10321" t="str">
            <v>硕士</v>
          </cell>
        </row>
        <row r="10322">
          <cell r="B10322">
            <v>2020050909</v>
          </cell>
          <cell r="C10322" t="str">
            <v>贺承明</v>
          </cell>
          <cell r="D10322" t="str">
            <v>水利与建筑工程学院</v>
          </cell>
          <cell r="E10322" t="str">
            <v>水利工程</v>
          </cell>
          <cell r="F10322" t="str">
            <v>2020级</v>
          </cell>
          <cell r="G10322" t="str">
            <v>3年制</v>
          </cell>
          <cell r="H10322" t="str">
            <v>硕士</v>
          </cell>
        </row>
        <row r="10323">
          <cell r="B10323">
            <v>2020050910</v>
          </cell>
          <cell r="C10323" t="str">
            <v>李津宇</v>
          </cell>
          <cell r="D10323" t="str">
            <v>水利与建筑工程学院</v>
          </cell>
          <cell r="E10323" t="str">
            <v>水利工程</v>
          </cell>
          <cell r="F10323" t="str">
            <v>2020级</v>
          </cell>
          <cell r="G10323" t="str">
            <v>3年制</v>
          </cell>
          <cell r="H10323" t="str">
            <v>硕士</v>
          </cell>
        </row>
        <row r="10324">
          <cell r="B10324">
            <v>2020050911</v>
          </cell>
          <cell r="C10324" t="str">
            <v>王蒙</v>
          </cell>
          <cell r="D10324" t="str">
            <v>水利与建筑工程学院</v>
          </cell>
          <cell r="E10324" t="str">
            <v>水利工程</v>
          </cell>
          <cell r="F10324" t="str">
            <v>2020级</v>
          </cell>
          <cell r="G10324" t="str">
            <v>3年制</v>
          </cell>
          <cell r="H10324" t="str">
            <v>硕士</v>
          </cell>
        </row>
        <row r="10325">
          <cell r="B10325">
            <v>2020050912</v>
          </cell>
          <cell r="C10325" t="str">
            <v>张鸿洋</v>
          </cell>
          <cell r="D10325" t="str">
            <v>水利与建筑工程学院</v>
          </cell>
          <cell r="E10325" t="str">
            <v>水利工程</v>
          </cell>
          <cell r="F10325" t="str">
            <v>2020级</v>
          </cell>
          <cell r="G10325" t="str">
            <v>3年制</v>
          </cell>
          <cell r="H10325" t="str">
            <v>硕士</v>
          </cell>
        </row>
        <row r="10326">
          <cell r="B10326">
            <v>2020050913</v>
          </cell>
          <cell r="C10326" t="str">
            <v>贾瑞</v>
          </cell>
          <cell r="D10326" t="str">
            <v>水利与建筑工程学院</v>
          </cell>
          <cell r="E10326" t="str">
            <v>水利工程</v>
          </cell>
          <cell r="F10326" t="str">
            <v>2020级</v>
          </cell>
          <cell r="G10326" t="str">
            <v>3年制</v>
          </cell>
          <cell r="H10326" t="str">
            <v>硕士</v>
          </cell>
        </row>
        <row r="10327">
          <cell r="B10327">
            <v>2020050914</v>
          </cell>
          <cell r="C10327" t="str">
            <v>李泽前</v>
          </cell>
          <cell r="D10327" t="str">
            <v>水利与建筑工程学院</v>
          </cell>
          <cell r="E10327" t="str">
            <v>水利工程</v>
          </cell>
          <cell r="F10327" t="str">
            <v>2020级</v>
          </cell>
          <cell r="G10327" t="str">
            <v>3年制</v>
          </cell>
          <cell r="H10327" t="str">
            <v>硕士</v>
          </cell>
        </row>
        <row r="10328">
          <cell r="B10328">
            <v>2020050915</v>
          </cell>
          <cell r="C10328" t="str">
            <v>孙宝龙</v>
          </cell>
          <cell r="D10328" t="str">
            <v>水利与建筑工程学院</v>
          </cell>
          <cell r="E10328" t="str">
            <v>水利工程</v>
          </cell>
          <cell r="F10328" t="str">
            <v>2020级</v>
          </cell>
          <cell r="G10328" t="str">
            <v>3年制</v>
          </cell>
          <cell r="H10328" t="str">
            <v>硕士</v>
          </cell>
        </row>
        <row r="10329">
          <cell r="B10329">
            <v>2020050916</v>
          </cell>
          <cell r="C10329" t="str">
            <v>薛静</v>
          </cell>
          <cell r="D10329" t="str">
            <v>水利与建筑工程学院</v>
          </cell>
          <cell r="E10329" t="str">
            <v>农业水土工程</v>
          </cell>
          <cell r="F10329" t="str">
            <v>2020级</v>
          </cell>
          <cell r="G10329" t="str">
            <v>3年制</v>
          </cell>
          <cell r="H10329" t="str">
            <v>硕士</v>
          </cell>
        </row>
        <row r="10330">
          <cell r="B10330">
            <v>2020050918</v>
          </cell>
          <cell r="C10330" t="str">
            <v>赵丹玥</v>
          </cell>
          <cell r="D10330" t="str">
            <v>水利与建筑工程学院</v>
          </cell>
          <cell r="E10330" t="str">
            <v>农业水土工程</v>
          </cell>
          <cell r="F10330" t="str">
            <v>2020级</v>
          </cell>
          <cell r="G10330" t="str">
            <v>3年制</v>
          </cell>
          <cell r="H10330" t="str">
            <v>硕士</v>
          </cell>
        </row>
        <row r="10331">
          <cell r="B10331">
            <v>2020050919</v>
          </cell>
          <cell r="C10331" t="str">
            <v>裴书瑶</v>
          </cell>
          <cell r="D10331" t="str">
            <v>水利与建筑工程学院</v>
          </cell>
          <cell r="E10331" t="str">
            <v>农业水土工程</v>
          </cell>
          <cell r="F10331" t="str">
            <v>2020级</v>
          </cell>
          <cell r="G10331" t="str">
            <v>3年制</v>
          </cell>
          <cell r="H10331" t="str">
            <v>硕士</v>
          </cell>
        </row>
        <row r="10332">
          <cell r="B10332">
            <v>2020050921</v>
          </cell>
          <cell r="C10332" t="str">
            <v>董梦琪</v>
          </cell>
          <cell r="D10332" t="str">
            <v>水利与建筑工程学院</v>
          </cell>
          <cell r="E10332" t="str">
            <v>农业水土工程</v>
          </cell>
          <cell r="F10332" t="str">
            <v>2020级</v>
          </cell>
          <cell r="G10332" t="str">
            <v>3年制</v>
          </cell>
          <cell r="H10332" t="str">
            <v>硕士</v>
          </cell>
        </row>
        <row r="10333">
          <cell r="B10333">
            <v>2020050923</v>
          </cell>
          <cell r="C10333" t="str">
            <v>华溢</v>
          </cell>
          <cell r="D10333" t="str">
            <v>水利与建筑工程学院</v>
          </cell>
          <cell r="E10333" t="str">
            <v>农业水土工程</v>
          </cell>
          <cell r="F10333" t="str">
            <v>2020级</v>
          </cell>
          <cell r="G10333" t="str">
            <v>3年制</v>
          </cell>
          <cell r="H10333" t="str">
            <v>硕士</v>
          </cell>
        </row>
        <row r="10334">
          <cell r="B10334">
            <v>2020050924</v>
          </cell>
          <cell r="C10334" t="str">
            <v>黄洪伟</v>
          </cell>
          <cell r="D10334" t="str">
            <v>水利与建筑工程学院</v>
          </cell>
          <cell r="E10334" t="str">
            <v>农业水土工程</v>
          </cell>
          <cell r="F10334" t="str">
            <v>2020级</v>
          </cell>
          <cell r="G10334" t="str">
            <v>3年制</v>
          </cell>
          <cell r="H10334" t="str">
            <v>硕士</v>
          </cell>
        </row>
        <row r="10335">
          <cell r="B10335">
            <v>2020050925</v>
          </cell>
          <cell r="C10335" t="str">
            <v>胡琪</v>
          </cell>
          <cell r="D10335" t="str">
            <v>水利与建筑工程学院</v>
          </cell>
          <cell r="E10335" t="str">
            <v>农业水土工程</v>
          </cell>
          <cell r="F10335" t="str">
            <v>2020级</v>
          </cell>
          <cell r="G10335" t="str">
            <v>3年制</v>
          </cell>
          <cell r="H10335" t="str">
            <v>硕士</v>
          </cell>
        </row>
        <row r="10336">
          <cell r="B10336">
            <v>2020050926</v>
          </cell>
          <cell r="C10336" t="str">
            <v>张佳睿</v>
          </cell>
          <cell r="D10336" t="str">
            <v>水利与建筑工程学院</v>
          </cell>
          <cell r="E10336" t="str">
            <v>农业水土工程</v>
          </cell>
          <cell r="F10336" t="str">
            <v>2020级</v>
          </cell>
          <cell r="G10336" t="str">
            <v>3年制</v>
          </cell>
          <cell r="H10336" t="str">
            <v>硕士</v>
          </cell>
        </row>
        <row r="10337">
          <cell r="B10337">
            <v>2020050927</v>
          </cell>
          <cell r="C10337" t="str">
            <v>蒋洪丽</v>
          </cell>
          <cell r="D10337" t="str">
            <v>水利与建筑工程学院</v>
          </cell>
          <cell r="E10337" t="str">
            <v>农业水土工程</v>
          </cell>
          <cell r="F10337" t="str">
            <v>2020级</v>
          </cell>
          <cell r="G10337" t="str">
            <v>3年制</v>
          </cell>
          <cell r="H10337" t="str">
            <v>硕士</v>
          </cell>
        </row>
        <row r="10338">
          <cell r="B10338">
            <v>2020050928</v>
          </cell>
          <cell r="C10338" t="str">
            <v>高子涵</v>
          </cell>
          <cell r="D10338" t="str">
            <v>水利与建筑工程学院</v>
          </cell>
          <cell r="E10338" t="str">
            <v>农业水土工程</v>
          </cell>
          <cell r="F10338" t="str">
            <v>2020级</v>
          </cell>
          <cell r="G10338" t="str">
            <v>3年制</v>
          </cell>
          <cell r="H10338" t="str">
            <v>硕士</v>
          </cell>
        </row>
        <row r="10339">
          <cell r="B10339">
            <v>2020050929</v>
          </cell>
          <cell r="C10339" t="str">
            <v>刘荣</v>
          </cell>
          <cell r="D10339" t="str">
            <v>水利与建筑工程学院</v>
          </cell>
          <cell r="E10339" t="str">
            <v>农业水土工程</v>
          </cell>
          <cell r="F10339" t="str">
            <v>2020级</v>
          </cell>
          <cell r="G10339" t="str">
            <v>3年制</v>
          </cell>
          <cell r="H10339" t="str">
            <v>硕士</v>
          </cell>
        </row>
        <row r="10340">
          <cell r="B10340">
            <v>2020050930</v>
          </cell>
          <cell r="C10340" t="str">
            <v>徐灿</v>
          </cell>
          <cell r="D10340" t="str">
            <v>水利与建筑工程学院</v>
          </cell>
          <cell r="E10340" t="str">
            <v>农业水土工程</v>
          </cell>
          <cell r="F10340" t="str">
            <v>2020级</v>
          </cell>
          <cell r="G10340" t="str">
            <v>3年制</v>
          </cell>
          <cell r="H10340" t="str">
            <v>硕士</v>
          </cell>
        </row>
        <row r="10341">
          <cell r="B10341">
            <v>2020050931</v>
          </cell>
          <cell r="C10341" t="str">
            <v>魏康康</v>
          </cell>
          <cell r="D10341" t="str">
            <v>水利与建筑工程学院</v>
          </cell>
          <cell r="E10341" t="str">
            <v>农业水土工程</v>
          </cell>
          <cell r="F10341" t="str">
            <v>2020级</v>
          </cell>
          <cell r="G10341" t="str">
            <v>3年制</v>
          </cell>
          <cell r="H10341" t="str">
            <v>硕士</v>
          </cell>
        </row>
        <row r="10342">
          <cell r="B10342">
            <v>2020050932</v>
          </cell>
          <cell r="C10342" t="str">
            <v>黄嘉亮</v>
          </cell>
          <cell r="D10342" t="str">
            <v>水利与建筑工程学院</v>
          </cell>
          <cell r="E10342" t="str">
            <v>农业水土工程</v>
          </cell>
          <cell r="F10342" t="str">
            <v>2020级</v>
          </cell>
          <cell r="G10342" t="str">
            <v>3年制</v>
          </cell>
          <cell r="H10342" t="str">
            <v>硕士</v>
          </cell>
        </row>
        <row r="10343">
          <cell r="B10343">
            <v>2020050933</v>
          </cell>
          <cell r="C10343" t="str">
            <v>赖演寅</v>
          </cell>
          <cell r="D10343" t="str">
            <v>水利与建筑工程学院</v>
          </cell>
          <cell r="E10343" t="str">
            <v>农业水土工程</v>
          </cell>
          <cell r="F10343" t="str">
            <v>2020级</v>
          </cell>
          <cell r="G10343" t="str">
            <v>3年制</v>
          </cell>
          <cell r="H10343" t="str">
            <v>硕士</v>
          </cell>
        </row>
        <row r="10344">
          <cell r="B10344">
            <v>2020050934</v>
          </cell>
          <cell r="C10344" t="str">
            <v>宋慧</v>
          </cell>
          <cell r="D10344" t="str">
            <v>水利与建筑工程学院</v>
          </cell>
          <cell r="E10344" t="str">
            <v>农业水土工程</v>
          </cell>
          <cell r="F10344" t="str">
            <v>2020级</v>
          </cell>
          <cell r="G10344" t="str">
            <v>3年制</v>
          </cell>
          <cell r="H10344" t="str">
            <v>硕士</v>
          </cell>
        </row>
        <row r="10345">
          <cell r="B10345">
            <v>2020050935</v>
          </cell>
          <cell r="C10345" t="str">
            <v>王卓洲</v>
          </cell>
          <cell r="D10345" t="str">
            <v>水利与建筑工程学院</v>
          </cell>
          <cell r="E10345" t="str">
            <v>农业水土工程</v>
          </cell>
          <cell r="F10345" t="str">
            <v>2020级</v>
          </cell>
          <cell r="G10345" t="str">
            <v>3年制</v>
          </cell>
          <cell r="H10345" t="str">
            <v>硕士</v>
          </cell>
        </row>
        <row r="10346">
          <cell r="B10346">
            <v>2020050936</v>
          </cell>
          <cell r="C10346" t="str">
            <v>甘海成</v>
          </cell>
          <cell r="D10346" t="str">
            <v>水利与建筑工程学院</v>
          </cell>
          <cell r="E10346" t="str">
            <v>农业水土工程</v>
          </cell>
          <cell r="F10346" t="str">
            <v>2020级</v>
          </cell>
          <cell r="G10346" t="str">
            <v>3年制</v>
          </cell>
          <cell r="H10346" t="str">
            <v>硕士</v>
          </cell>
        </row>
        <row r="10347">
          <cell r="B10347">
            <v>2020050937</v>
          </cell>
          <cell r="C10347" t="str">
            <v>姜元</v>
          </cell>
          <cell r="D10347" t="str">
            <v>水利与建筑工程学院</v>
          </cell>
          <cell r="E10347" t="str">
            <v>农业水土工程</v>
          </cell>
          <cell r="F10347" t="str">
            <v>2020级</v>
          </cell>
          <cell r="G10347" t="str">
            <v>3年制</v>
          </cell>
          <cell r="H10347" t="str">
            <v>硕士</v>
          </cell>
        </row>
        <row r="10348">
          <cell r="B10348">
            <v>2020050938</v>
          </cell>
          <cell r="C10348" t="str">
            <v>叶蕊蕊</v>
          </cell>
          <cell r="D10348" t="str">
            <v>水利与建筑工程学院</v>
          </cell>
          <cell r="E10348" t="str">
            <v>农业水土工程</v>
          </cell>
          <cell r="F10348" t="str">
            <v>2020级</v>
          </cell>
          <cell r="G10348" t="str">
            <v>3年制</v>
          </cell>
          <cell r="H10348" t="str">
            <v>硕士</v>
          </cell>
        </row>
        <row r="10349">
          <cell r="B10349">
            <v>2020050939</v>
          </cell>
          <cell r="C10349" t="str">
            <v>江孔韬</v>
          </cell>
          <cell r="D10349" t="str">
            <v>水利与建筑工程学院</v>
          </cell>
          <cell r="E10349" t="str">
            <v>农业水土工程</v>
          </cell>
          <cell r="F10349" t="str">
            <v>2020级</v>
          </cell>
          <cell r="G10349" t="str">
            <v>3年制</v>
          </cell>
          <cell r="H10349" t="str">
            <v>硕士</v>
          </cell>
        </row>
        <row r="10350">
          <cell r="B10350">
            <v>2020050941</v>
          </cell>
          <cell r="C10350" t="str">
            <v>徐洋洋</v>
          </cell>
          <cell r="D10350" t="str">
            <v>水利与建筑工程学院</v>
          </cell>
          <cell r="E10350" t="str">
            <v>农业水土工程</v>
          </cell>
          <cell r="F10350" t="str">
            <v>2020级</v>
          </cell>
          <cell r="G10350" t="str">
            <v>3年制</v>
          </cell>
          <cell r="H10350" t="str">
            <v>硕士</v>
          </cell>
        </row>
        <row r="10351">
          <cell r="B10351">
            <v>2020050942</v>
          </cell>
          <cell r="C10351" t="str">
            <v>郭宗俊</v>
          </cell>
          <cell r="D10351" t="str">
            <v>水利与建筑工程学院</v>
          </cell>
          <cell r="E10351" t="str">
            <v>农业水土工程</v>
          </cell>
          <cell r="F10351" t="str">
            <v>2020级</v>
          </cell>
          <cell r="G10351" t="str">
            <v>3年制</v>
          </cell>
          <cell r="H10351" t="str">
            <v>硕士</v>
          </cell>
        </row>
        <row r="10352">
          <cell r="B10352">
            <v>2020050943</v>
          </cell>
          <cell r="C10352" t="str">
            <v>韦昊延</v>
          </cell>
          <cell r="D10352" t="str">
            <v>水利与建筑工程学院</v>
          </cell>
          <cell r="E10352" t="str">
            <v>农业水土工程</v>
          </cell>
          <cell r="F10352" t="str">
            <v>2020级</v>
          </cell>
          <cell r="G10352" t="str">
            <v>3年制</v>
          </cell>
          <cell r="H10352" t="str">
            <v>硕士</v>
          </cell>
        </row>
        <row r="10353">
          <cell r="B10353">
            <v>2020050944</v>
          </cell>
          <cell r="C10353" t="str">
            <v>杨志鹏</v>
          </cell>
          <cell r="D10353" t="str">
            <v>水利与建筑工程学院</v>
          </cell>
          <cell r="E10353" t="str">
            <v>农业水土工程</v>
          </cell>
          <cell r="F10353" t="str">
            <v>2020级</v>
          </cell>
          <cell r="G10353" t="str">
            <v>3年制</v>
          </cell>
          <cell r="H10353" t="str">
            <v>硕士</v>
          </cell>
        </row>
        <row r="10354">
          <cell r="B10354">
            <v>2020050946</v>
          </cell>
          <cell r="C10354" t="str">
            <v>崔家伟</v>
          </cell>
          <cell r="D10354" t="str">
            <v>水利与建筑工程学院</v>
          </cell>
          <cell r="E10354" t="str">
            <v>农业水土工程</v>
          </cell>
          <cell r="F10354" t="str">
            <v>2020级</v>
          </cell>
          <cell r="G10354" t="str">
            <v>3年制</v>
          </cell>
          <cell r="H10354" t="str">
            <v>硕士</v>
          </cell>
        </row>
        <row r="10355">
          <cell r="B10355">
            <v>2020050947</v>
          </cell>
          <cell r="C10355" t="str">
            <v>张慧敏</v>
          </cell>
          <cell r="D10355" t="str">
            <v>水利与建筑工程学院</v>
          </cell>
          <cell r="E10355" t="str">
            <v>农业水土工程</v>
          </cell>
          <cell r="F10355" t="str">
            <v>2020级</v>
          </cell>
          <cell r="G10355" t="str">
            <v>3年制</v>
          </cell>
          <cell r="H10355" t="str">
            <v>硕士</v>
          </cell>
        </row>
        <row r="10356">
          <cell r="B10356">
            <v>2020050948</v>
          </cell>
          <cell r="C10356" t="str">
            <v>牛犇</v>
          </cell>
          <cell r="D10356" t="str">
            <v>水利与建筑工程学院</v>
          </cell>
          <cell r="E10356" t="str">
            <v>农业水土工程</v>
          </cell>
          <cell r="F10356" t="str">
            <v>2020级</v>
          </cell>
          <cell r="G10356" t="str">
            <v>3年制</v>
          </cell>
          <cell r="H10356" t="str">
            <v>硕士</v>
          </cell>
        </row>
        <row r="10357">
          <cell r="B10357">
            <v>2020050949</v>
          </cell>
          <cell r="C10357" t="str">
            <v>段琳博</v>
          </cell>
          <cell r="D10357" t="str">
            <v>水利与建筑工程学院</v>
          </cell>
          <cell r="E10357" t="str">
            <v>农业水土工程</v>
          </cell>
          <cell r="F10357" t="str">
            <v>2020级</v>
          </cell>
          <cell r="G10357" t="str">
            <v>3年制</v>
          </cell>
          <cell r="H10357" t="str">
            <v>硕士</v>
          </cell>
        </row>
        <row r="10358">
          <cell r="B10358">
            <v>2020050950</v>
          </cell>
          <cell r="C10358" t="str">
            <v>王芳</v>
          </cell>
          <cell r="D10358" t="str">
            <v>水利与建筑工程学院</v>
          </cell>
          <cell r="E10358" t="str">
            <v>农业水土工程</v>
          </cell>
          <cell r="F10358" t="str">
            <v>2020级</v>
          </cell>
          <cell r="G10358" t="str">
            <v>3年制</v>
          </cell>
          <cell r="H10358" t="str">
            <v>硕士</v>
          </cell>
        </row>
        <row r="10359">
          <cell r="B10359">
            <v>2020050952</v>
          </cell>
          <cell r="C10359" t="str">
            <v>袁毓婕</v>
          </cell>
          <cell r="D10359" t="str">
            <v>水利与建筑工程学院</v>
          </cell>
          <cell r="E10359" t="str">
            <v>农业水土工程</v>
          </cell>
          <cell r="F10359" t="str">
            <v>2020级</v>
          </cell>
          <cell r="G10359" t="str">
            <v>3年制</v>
          </cell>
          <cell r="H10359" t="str">
            <v>硕士</v>
          </cell>
        </row>
        <row r="10360">
          <cell r="B10360">
            <v>2020050953</v>
          </cell>
          <cell r="C10360" t="str">
            <v>闫思慧</v>
          </cell>
          <cell r="D10360" t="str">
            <v>水利与建筑工程学院</v>
          </cell>
          <cell r="E10360" t="str">
            <v>农业水土工程</v>
          </cell>
          <cell r="F10360" t="str">
            <v>2020级</v>
          </cell>
          <cell r="G10360" t="str">
            <v>3年制</v>
          </cell>
          <cell r="H10360" t="str">
            <v>硕士</v>
          </cell>
        </row>
        <row r="10361">
          <cell r="B10361">
            <v>2020050954</v>
          </cell>
          <cell r="C10361" t="str">
            <v>杨楠</v>
          </cell>
          <cell r="D10361" t="str">
            <v>水利与建筑工程学院</v>
          </cell>
          <cell r="E10361" t="str">
            <v>农业水土工程</v>
          </cell>
          <cell r="F10361" t="str">
            <v>2020级</v>
          </cell>
          <cell r="G10361" t="str">
            <v>3年制</v>
          </cell>
          <cell r="H10361" t="str">
            <v>硕士</v>
          </cell>
        </row>
        <row r="10362">
          <cell r="B10362">
            <v>2020050955</v>
          </cell>
          <cell r="C10362" t="str">
            <v>吴旭斌</v>
          </cell>
          <cell r="D10362" t="str">
            <v>水利与建筑工程学院</v>
          </cell>
          <cell r="E10362" t="str">
            <v>农业水土工程</v>
          </cell>
          <cell r="F10362" t="str">
            <v>2020级</v>
          </cell>
          <cell r="G10362" t="str">
            <v>3年制</v>
          </cell>
          <cell r="H10362" t="str">
            <v>硕士</v>
          </cell>
        </row>
        <row r="10363">
          <cell r="B10363">
            <v>2020050956</v>
          </cell>
          <cell r="C10363" t="str">
            <v>查晴</v>
          </cell>
          <cell r="D10363" t="str">
            <v>水利与建筑工程学院</v>
          </cell>
          <cell r="E10363" t="str">
            <v>农业水土工程</v>
          </cell>
          <cell r="F10363" t="str">
            <v>2020级</v>
          </cell>
          <cell r="G10363" t="str">
            <v>3年制</v>
          </cell>
          <cell r="H10363" t="str">
            <v>硕士</v>
          </cell>
        </row>
        <row r="10364">
          <cell r="B10364">
            <v>2020050957</v>
          </cell>
          <cell r="C10364" t="str">
            <v>黄可静</v>
          </cell>
          <cell r="D10364" t="str">
            <v>水利与建筑工程学院</v>
          </cell>
          <cell r="E10364" t="str">
            <v>农业水土工程</v>
          </cell>
          <cell r="F10364" t="str">
            <v>2020级</v>
          </cell>
          <cell r="G10364" t="str">
            <v>3年制</v>
          </cell>
          <cell r="H10364" t="str">
            <v>硕士</v>
          </cell>
        </row>
        <row r="10365">
          <cell r="B10365">
            <v>2020050958</v>
          </cell>
          <cell r="C10365" t="str">
            <v>张晨</v>
          </cell>
          <cell r="D10365" t="str">
            <v>水利与建筑工程学院</v>
          </cell>
          <cell r="E10365" t="str">
            <v>农业水土工程</v>
          </cell>
          <cell r="F10365" t="str">
            <v>2020级</v>
          </cell>
          <cell r="G10365" t="str">
            <v>3年制</v>
          </cell>
          <cell r="H10365" t="str">
            <v>硕士</v>
          </cell>
        </row>
        <row r="10366">
          <cell r="B10366">
            <v>2020050959</v>
          </cell>
          <cell r="C10366" t="str">
            <v>戴裕珑</v>
          </cell>
          <cell r="D10366" t="str">
            <v>水利与建筑工程学院</v>
          </cell>
          <cell r="E10366" t="str">
            <v>农业水土工程</v>
          </cell>
          <cell r="F10366" t="str">
            <v>2020级</v>
          </cell>
          <cell r="G10366" t="str">
            <v>3年制</v>
          </cell>
          <cell r="H10366" t="str">
            <v>硕士</v>
          </cell>
        </row>
        <row r="10367">
          <cell r="B10367">
            <v>2020050960</v>
          </cell>
          <cell r="C10367" t="str">
            <v>罗琦</v>
          </cell>
          <cell r="D10367" t="str">
            <v>水利与建筑工程学院</v>
          </cell>
          <cell r="E10367" t="str">
            <v>农业水土工程</v>
          </cell>
          <cell r="F10367" t="str">
            <v>2020级</v>
          </cell>
          <cell r="G10367" t="str">
            <v>3年制</v>
          </cell>
          <cell r="H10367" t="str">
            <v>硕士</v>
          </cell>
        </row>
        <row r="10368">
          <cell r="B10368">
            <v>2020050961</v>
          </cell>
          <cell r="C10368" t="str">
            <v>李政</v>
          </cell>
          <cell r="D10368" t="str">
            <v>水利与建筑工程学院</v>
          </cell>
          <cell r="E10368" t="str">
            <v>农业水土工程</v>
          </cell>
          <cell r="F10368" t="str">
            <v>2020级</v>
          </cell>
          <cell r="G10368" t="str">
            <v>3年制</v>
          </cell>
          <cell r="H10368" t="str">
            <v>硕士</v>
          </cell>
        </row>
        <row r="10369">
          <cell r="B10369">
            <v>2020050962</v>
          </cell>
          <cell r="C10369" t="str">
            <v>吴浩兴</v>
          </cell>
          <cell r="D10369" t="str">
            <v>水利与建筑工程学院</v>
          </cell>
          <cell r="E10369" t="str">
            <v>农业水土工程</v>
          </cell>
          <cell r="F10369" t="str">
            <v>2020级</v>
          </cell>
          <cell r="G10369" t="str">
            <v>3年制</v>
          </cell>
          <cell r="H10369" t="str">
            <v>硕士</v>
          </cell>
        </row>
        <row r="10370">
          <cell r="B10370">
            <v>2020050963</v>
          </cell>
          <cell r="C10370" t="str">
            <v>张彪</v>
          </cell>
          <cell r="D10370" t="str">
            <v>水利与建筑工程学院</v>
          </cell>
          <cell r="E10370" t="str">
            <v>农业水土工程</v>
          </cell>
          <cell r="F10370" t="str">
            <v>2020级</v>
          </cell>
          <cell r="G10370" t="str">
            <v>3年制</v>
          </cell>
          <cell r="H10370" t="str">
            <v>硕士</v>
          </cell>
        </row>
        <row r="10371">
          <cell r="B10371">
            <v>2020050964</v>
          </cell>
          <cell r="C10371" t="str">
            <v>宋娟娟</v>
          </cell>
          <cell r="D10371" t="str">
            <v>水利与建筑工程学院</v>
          </cell>
          <cell r="E10371" t="str">
            <v>农业水土工程</v>
          </cell>
          <cell r="F10371" t="str">
            <v>2020级</v>
          </cell>
          <cell r="G10371" t="str">
            <v>3年制</v>
          </cell>
          <cell r="H10371" t="str">
            <v>硕士</v>
          </cell>
        </row>
        <row r="10372">
          <cell r="B10372">
            <v>2020050965</v>
          </cell>
          <cell r="C10372" t="str">
            <v>王彦博</v>
          </cell>
          <cell r="D10372" t="str">
            <v>水利与建筑工程学院</v>
          </cell>
          <cell r="E10372" t="str">
            <v>农业水土工程</v>
          </cell>
          <cell r="F10372" t="str">
            <v>2020级</v>
          </cell>
          <cell r="G10372" t="str">
            <v>3年制</v>
          </cell>
          <cell r="H10372" t="str">
            <v>硕士</v>
          </cell>
        </row>
        <row r="10373">
          <cell r="B10373">
            <v>2020050966</v>
          </cell>
          <cell r="C10373" t="str">
            <v>张萍</v>
          </cell>
          <cell r="D10373" t="str">
            <v>水利与建筑工程学院</v>
          </cell>
          <cell r="E10373" t="str">
            <v>农业水土工程</v>
          </cell>
          <cell r="F10373" t="str">
            <v>2020级</v>
          </cell>
          <cell r="G10373" t="str">
            <v>3年制</v>
          </cell>
          <cell r="H10373" t="str">
            <v>硕士</v>
          </cell>
        </row>
        <row r="10374">
          <cell r="B10374">
            <v>2020050967</v>
          </cell>
          <cell r="C10374" t="str">
            <v>张子雅</v>
          </cell>
          <cell r="D10374" t="str">
            <v>水利与建筑工程学院</v>
          </cell>
          <cell r="E10374" t="str">
            <v>农业水土工程</v>
          </cell>
          <cell r="F10374" t="str">
            <v>2020级</v>
          </cell>
          <cell r="G10374" t="str">
            <v>3年制</v>
          </cell>
          <cell r="H10374" t="str">
            <v>硕士</v>
          </cell>
        </row>
        <row r="10375">
          <cell r="B10375">
            <v>2020050968</v>
          </cell>
          <cell r="C10375" t="str">
            <v>白东萍</v>
          </cell>
          <cell r="D10375" t="str">
            <v>水利与建筑工程学院</v>
          </cell>
          <cell r="E10375" t="str">
            <v>农业水土工程</v>
          </cell>
          <cell r="F10375" t="str">
            <v>2020级</v>
          </cell>
          <cell r="G10375" t="str">
            <v>3年制</v>
          </cell>
          <cell r="H10375" t="str">
            <v>硕士</v>
          </cell>
        </row>
        <row r="10376">
          <cell r="B10376">
            <v>2020050969</v>
          </cell>
          <cell r="C10376" t="str">
            <v>马静</v>
          </cell>
          <cell r="D10376" t="str">
            <v>水利与建筑工程学院</v>
          </cell>
          <cell r="E10376" t="str">
            <v>农业水土工程</v>
          </cell>
          <cell r="F10376" t="str">
            <v>2020级</v>
          </cell>
          <cell r="G10376" t="str">
            <v>3年制</v>
          </cell>
          <cell r="H10376" t="str">
            <v>硕士</v>
          </cell>
        </row>
        <row r="10377">
          <cell r="B10377">
            <v>2020050970</v>
          </cell>
          <cell r="C10377" t="str">
            <v>黄冬华</v>
          </cell>
          <cell r="D10377" t="str">
            <v>水利与建筑工程学院</v>
          </cell>
          <cell r="E10377" t="str">
            <v>农业水土工程</v>
          </cell>
          <cell r="F10377" t="str">
            <v>2020级</v>
          </cell>
          <cell r="G10377" t="str">
            <v>3年制</v>
          </cell>
          <cell r="H10377" t="str">
            <v>硕士</v>
          </cell>
        </row>
        <row r="10378">
          <cell r="B10378">
            <v>2020050971</v>
          </cell>
          <cell r="C10378" t="str">
            <v>杨诗雨</v>
          </cell>
          <cell r="D10378" t="str">
            <v>水利与建筑工程学院</v>
          </cell>
          <cell r="E10378" t="str">
            <v>农业水土工程</v>
          </cell>
          <cell r="F10378" t="str">
            <v>2020级</v>
          </cell>
          <cell r="G10378" t="str">
            <v>3年制</v>
          </cell>
          <cell r="H10378" t="str">
            <v>硕士</v>
          </cell>
        </row>
        <row r="10379">
          <cell r="B10379">
            <v>2020050972</v>
          </cell>
          <cell r="C10379" t="str">
            <v>冯喆</v>
          </cell>
          <cell r="D10379" t="str">
            <v>水利与建筑工程学院</v>
          </cell>
          <cell r="E10379" t="str">
            <v>农业水土工程</v>
          </cell>
          <cell r="F10379" t="str">
            <v>2020级</v>
          </cell>
          <cell r="G10379" t="str">
            <v>3年制</v>
          </cell>
          <cell r="H10379" t="str">
            <v>硕士</v>
          </cell>
        </row>
        <row r="10380">
          <cell r="B10380">
            <v>2020050973</v>
          </cell>
          <cell r="C10380" t="str">
            <v>张浥</v>
          </cell>
          <cell r="D10380" t="str">
            <v>水利与建筑工程学院</v>
          </cell>
          <cell r="E10380" t="str">
            <v>农业水土工程</v>
          </cell>
          <cell r="F10380" t="str">
            <v>2020级</v>
          </cell>
          <cell r="G10380" t="str">
            <v>3年制</v>
          </cell>
          <cell r="H10380" t="str">
            <v>硕士</v>
          </cell>
        </row>
        <row r="10381">
          <cell r="B10381">
            <v>2020050974</v>
          </cell>
          <cell r="C10381" t="str">
            <v>王锐</v>
          </cell>
          <cell r="D10381" t="str">
            <v>水利与建筑工程学院</v>
          </cell>
          <cell r="E10381" t="str">
            <v>农业水土工程</v>
          </cell>
          <cell r="F10381" t="str">
            <v>2020级</v>
          </cell>
          <cell r="G10381" t="str">
            <v>3年制</v>
          </cell>
          <cell r="H10381" t="str">
            <v>硕士</v>
          </cell>
        </row>
        <row r="10382">
          <cell r="B10382">
            <v>2020050975</v>
          </cell>
          <cell r="C10382" t="str">
            <v>裴胜钊</v>
          </cell>
          <cell r="D10382" t="str">
            <v>水利与建筑工程学院</v>
          </cell>
          <cell r="E10382" t="str">
            <v>农业水土工程</v>
          </cell>
          <cell r="F10382" t="str">
            <v>2020级</v>
          </cell>
          <cell r="G10382" t="str">
            <v>3年制</v>
          </cell>
          <cell r="H10382" t="str">
            <v>硕士</v>
          </cell>
        </row>
        <row r="10383">
          <cell r="B10383">
            <v>2020050976</v>
          </cell>
          <cell r="C10383" t="str">
            <v>张晨昊</v>
          </cell>
          <cell r="D10383" t="str">
            <v>水利与建筑工程学院</v>
          </cell>
          <cell r="E10383" t="str">
            <v>农业水土工程</v>
          </cell>
          <cell r="F10383" t="str">
            <v>2020级</v>
          </cell>
          <cell r="G10383" t="str">
            <v>3年制</v>
          </cell>
          <cell r="H10383" t="str">
            <v>硕士</v>
          </cell>
        </row>
        <row r="10384">
          <cell r="B10384">
            <v>2020050977</v>
          </cell>
          <cell r="C10384" t="str">
            <v>郭宇宏</v>
          </cell>
          <cell r="D10384" t="str">
            <v>水利与建筑工程学院</v>
          </cell>
          <cell r="E10384" t="str">
            <v>农业水土工程</v>
          </cell>
          <cell r="F10384" t="str">
            <v>2020级</v>
          </cell>
          <cell r="G10384" t="str">
            <v>3年制</v>
          </cell>
          <cell r="H10384" t="str">
            <v>硕士</v>
          </cell>
        </row>
        <row r="10385">
          <cell r="B10385">
            <v>2020050978</v>
          </cell>
          <cell r="C10385" t="str">
            <v>安庆蓉</v>
          </cell>
          <cell r="D10385" t="str">
            <v>水利与建筑工程学院</v>
          </cell>
          <cell r="E10385" t="str">
            <v>农业水土工程</v>
          </cell>
          <cell r="F10385" t="str">
            <v>2020级</v>
          </cell>
          <cell r="G10385" t="str">
            <v>3年制</v>
          </cell>
          <cell r="H10385" t="str">
            <v>硕士</v>
          </cell>
        </row>
        <row r="10386">
          <cell r="B10386">
            <v>2020050979</v>
          </cell>
          <cell r="C10386" t="str">
            <v>张旭</v>
          </cell>
          <cell r="D10386" t="str">
            <v>水利与建筑工程学院</v>
          </cell>
          <cell r="E10386" t="str">
            <v>农业水土工程</v>
          </cell>
          <cell r="F10386" t="str">
            <v>2020级</v>
          </cell>
          <cell r="G10386" t="str">
            <v>3年制</v>
          </cell>
          <cell r="H10386" t="str">
            <v>硕士</v>
          </cell>
        </row>
        <row r="10387">
          <cell r="B10387">
            <v>2020050980</v>
          </cell>
          <cell r="C10387" t="str">
            <v>谌延</v>
          </cell>
          <cell r="D10387" t="str">
            <v>水利与建筑工程学院</v>
          </cell>
          <cell r="E10387" t="str">
            <v>农业水土工程</v>
          </cell>
          <cell r="F10387" t="str">
            <v>2020级</v>
          </cell>
          <cell r="G10387" t="str">
            <v>3年制</v>
          </cell>
          <cell r="H10387" t="str">
            <v>硕士</v>
          </cell>
        </row>
        <row r="10388">
          <cell r="B10388">
            <v>2020050981</v>
          </cell>
          <cell r="C10388" t="str">
            <v>王楠</v>
          </cell>
          <cell r="D10388" t="str">
            <v>水利与建筑工程学院</v>
          </cell>
          <cell r="E10388" t="str">
            <v>农业水土工程</v>
          </cell>
          <cell r="F10388" t="str">
            <v>2020级</v>
          </cell>
          <cell r="G10388" t="str">
            <v>3年制</v>
          </cell>
          <cell r="H10388" t="str">
            <v>硕士</v>
          </cell>
        </row>
        <row r="10389">
          <cell r="B10389">
            <v>2020050982</v>
          </cell>
          <cell r="C10389" t="str">
            <v>常凯</v>
          </cell>
          <cell r="D10389" t="str">
            <v>水利与建筑工程学院</v>
          </cell>
          <cell r="E10389" t="str">
            <v>农业水土工程</v>
          </cell>
          <cell r="F10389" t="str">
            <v>2020级</v>
          </cell>
          <cell r="G10389" t="str">
            <v>3年制</v>
          </cell>
          <cell r="H10389" t="str">
            <v>硕士</v>
          </cell>
        </row>
        <row r="10390">
          <cell r="B10390">
            <v>2020050983</v>
          </cell>
          <cell r="C10390" t="str">
            <v>屈章浩</v>
          </cell>
          <cell r="D10390" t="str">
            <v>机械与电子工程学院</v>
          </cell>
          <cell r="E10390" t="str">
            <v>机械工程</v>
          </cell>
          <cell r="F10390" t="str">
            <v>2020级</v>
          </cell>
          <cell r="G10390" t="str">
            <v>3年制</v>
          </cell>
          <cell r="H10390" t="str">
            <v>硕士</v>
          </cell>
        </row>
        <row r="10391">
          <cell r="B10391">
            <v>2020050984</v>
          </cell>
          <cell r="C10391" t="str">
            <v>杨睿哲</v>
          </cell>
          <cell r="D10391" t="str">
            <v>机械与电子工程学院</v>
          </cell>
          <cell r="E10391" t="str">
            <v>机械工程</v>
          </cell>
          <cell r="F10391" t="str">
            <v>2020级</v>
          </cell>
          <cell r="G10391" t="str">
            <v>3年制</v>
          </cell>
          <cell r="H10391" t="str">
            <v>硕士</v>
          </cell>
        </row>
        <row r="10392">
          <cell r="B10392">
            <v>2020050985</v>
          </cell>
          <cell r="C10392" t="str">
            <v>李洪春</v>
          </cell>
          <cell r="D10392" t="str">
            <v>机械与电子工程学院</v>
          </cell>
          <cell r="E10392" t="str">
            <v>机械工程</v>
          </cell>
          <cell r="F10392" t="str">
            <v>2020级</v>
          </cell>
          <cell r="G10392" t="str">
            <v>3年制</v>
          </cell>
          <cell r="H10392" t="str">
            <v>硕士</v>
          </cell>
        </row>
        <row r="10393">
          <cell r="B10393">
            <v>2020050986</v>
          </cell>
          <cell r="C10393" t="str">
            <v>赵怀松</v>
          </cell>
          <cell r="D10393" t="str">
            <v>机械与电子工程学院</v>
          </cell>
          <cell r="E10393" t="str">
            <v>机械工程</v>
          </cell>
          <cell r="F10393" t="str">
            <v>2020级</v>
          </cell>
          <cell r="G10393" t="str">
            <v>3年制</v>
          </cell>
          <cell r="H10393" t="str">
            <v>硕士</v>
          </cell>
        </row>
        <row r="10394">
          <cell r="B10394">
            <v>2020050987</v>
          </cell>
          <cell r="C10394" t="str">
            <v>肖佩江</v>
          </cell>
          <cell r="D10394" t="str">
            <v>机械与电子工程学院</v>
          </cell>
          <cell r="E10394" t="str">
            <v>机械工程</v>
          </cell>
          <cell r="F10394" t="str">
            <v>2020级</v>
          </cell>
          <cell r="G10394" t="str">
            <v>3年制</v>
          </cell>
          <cell r="H10394" t="str">
            <v>硕士</v>
          </cell>
        </row>
        <row r="10395">
          <cell r="B10395">
            <v>2020050988</v>
          </cell>
          <cell r="C10395" t="str">
            <v>左意</v>
          </cell>
          <cell r="D10395" t="str">
            <v>机械与电子工程学院</v>
          </cell>
          <cell r="E10395" t="str">
            <v>机械工程</v>
          </cell>
          <cell r="F10395" t="str">
            <v>2020级</v>
          </cell>
          <cell r="G10395" t="str">
            <v>3年制</v>
          </cell>
          <cell r="H10395" t="str">
            <v>硕士</v>
          </cell>
        </row>
        <row r="10396">
          <cell r="B10396">
            <v>2020050989</v>
          </cell>
          <cell r="C10396" t="str">
            <v>高浩东</v>
          </cell>
          <cell r="D10396" t="str">
            <v>机械与电子工程学院</v>
          </cell>
          <cell r="E10396" t="str">
            <v>机械工程</v>
          </cell>
          <cell r="F10396" t="str">
            <v>2020级</v>
          </cell>
          <cell r="G10396" t="str">
            <v>3年制</v>
          </cell>
          <cell r="H10396" t="str">
            <v>硕士</v>
          </cell>
        </row>
        <row r="10397">
          <cell r="B10397">
            <v>2020050990</v>
          </cell>
          <cell r="C10397" t="str">
            <v>曾鹏宗</v>
          </cell>
          <cell r="D10397" t="str">
            <v>机械与电子工程学院</v>
          </cell>
          <cell r="E10397" t="str">
            <v>机械工程</v>
          </cell>
          <cell r="F10397" t="str">
            <v>2020级</v>
          </cell>
          <cell r="G10397" t="str">
            <v>3年制</v>
          </cell>
          <cell r="H10397" t="str">
            <v>硕士</v>
          </cell>
        </row>
        <row r="10398">
          <cell r="B10398">
            <v>2020050991</v>
          </cell>
          <cell r="C10398" t="str">
            <v>王美茸</v>
          </cell>
          <cell r="D10398" t="str">
            <v>机械与电子工程学院</v>
          </cell>
          <cell r="E10398" t="str">
            <v>机械工程</v>
          </cell>
          <cell r="F10398" t="str">
            <v>2020级</v>
          </cell>
          <cell r="G10398" t="str">
            <v>3年制</v>
          </cell>
          <cell r="H10398" t="str">
            <v>硕士</v>
          </cell>
        </row>
        <row r="10399">
          <cell r="B10399">
            <v>2020050992</v>
          </cell>
          <cell r="C10399" t="str">
            <v>刘凯</v>
          </cell>
          <cell r="D10399" t="str">
            <v>机械与电子工程学院</v>
          </cell>
          <cell r="E10399" t="str">
            <v>机械工程</v>
          </cell>
          <cell r="F10399" t="str">
            <v>2020级</v>
          </cell>
          <cell r="G10399" t="str">
            <v>3年制</v>
          </cell>
          <cell r="H10399" t="str">
            <v>硕士</v>
          </cell>
        </row>
        <row r="10400">
          <cell r="B10400">
            <v>2020050993</v>
          </cell>
          <cell r="C10400" t="str">
            <v>卞雨观</v>
          </cell>
          <cell r="D10400" t="str">
            <v>机械与电子工程学院</v>
          </cell>
          <cell r="E10400" t="str">
            <v>机械工程</v>
          </cell>
          <cell r="F10400" t="str">
            <v>2020级</v>
          </cell>
          <cell r="G10400" t="str">
            <v>3年制</v>
          </cell>
          <cell r="H10400" t="str">
            <v>硕士</v>
          </cell>
        </row>
        <row r="10401">
          <cell r="B10401">
            <v>2020050994</v>
          </cell>
          <cell r="C10401" t="str">
            <v>侯冰茹</v>
          </cell>
          <cell r="D10401" t="str">
            <v>机械与电子工程学院</v>
          </cell>
          <cell r="E10401" t="str">
            <v>机械工程</v>
          </cell>
          <cell r="F10401" t="str">
            <v>2020级</v>
          </cell>
          <cell r="G10401" t="str">
            <v>3年制</v>
          </cell>
          <cell r="H10401" t="str">
            <v>硕士</v>
          </cell>
        </row>
        <row r="10402">
          <cell r="B10402">
            <v>2020050995</v>
          </cell>
          <cell r="C10402" t="str">
            <v>王琪</v>
          </cell>
          <cell r="D10402" t="str">
            <v>机械与电子工程学院</v>
          </cell>
          <cell r="E10402" t="str">
            <v>机械工程</v>
          </cell>
          <cell r="F10402" t="str">
            <v>2020级</v>
          </cell>
          <cell r="G10402" t="str">
            <v>3年制</v>
          </cell>
          <cell r="H10402" t="str">
            <v>硕士</v>
          </cell>
        </row>
        <row r="10403">
          <cell r="B10403">
            <v>2020050996</v>
          </cell>
          <cell r="C10403" t="str">
            <v>何辰浠</v>
          </cell>
          <cell r="D10403" t="str">
            <v>机械与电子工程学院</v>
          </cell>
          <cell r="E10403" t="str">
            <v>机械工程</v>
          </cell>
          <cell r="F10403" t="str">
            <v>2020级</v>
          </cell>
          <cell r="G10403" t="str">
            <v>3年制</v>
          </cell>
          <cell r="H10403" t="str">
            <v>硕士</v>
          </cell>
        </row>
        <row r="10404">
          <cell r="B10404">
            <v>2020050997</v>
          </cell>
          <cell r="C10404" t="str">
            <v>张子健</v>
          </cell>
          <cell r="D10404" t="str">
            <v>机械与电子工程学院</v>
          </cell>
          <cell r="E10404" t="str">
            <v>机械工程</v>
          </cell>
          <cell r="F10404" t="str">
            <v>2020级</v>
          </cell>
          <cell r="G10404" t="str">
            <v>3年制</v>
          </cell>
          <cell r="H10404" t="str">
            <v>硕士</v>
          </cell>
        </row>
        <row r="10405">
          <cell r="B10405">
            <v>2020050998</v>
          </cell>
          <cell r="C10405" t="str">
            <v>刘研</v>
          </cell>
          <cell r="D10405" t="str">
            <v>机械与电子工程学院</v>
          </cell>
          <cell r="E10405" t="str">
            <v>农业机械化工程</v>
          </cell>
          <cell r="F10405" t="str">
            <v>2020级</v>
          </cell>
          <cell r="G10405" t="str">
            <v>3年制</v>
          </cell>
          <cell r="H10405" t="str">
            <v>硕士</v>
          </cell>
        </row>
        <row r="10406">
          <cell r="B10406">
            <v>2020050999</v>
          </cell>
          <cell r="C10406" t="str">
            <v>陈客舟</v>
          </cell>
          <cell r="D10406" t="str">
            <v>机械与电子工程学院</v>
          </cell>
          <cell r="E10406" t="str">
            <v>农业机械化工程</v>
          </cell>
          <cell r="F10406" t="str">
            <v>2020级</v>
          </cell>
          <cell r="G10406" t="str">
            <v>3年制</v>
          </cell>
          <cell r="H10406" t="str">
            <v>硕士</v>
          </cell>
        </row>
        <row r="10407">
          <cell r="B10407">
            <v>2020051000</v>
          </cell>
          <cell r="C10407" t="str">
            <v>曹丹丹</v>
          </cell>
          <cell r="D10407" t="str">
            <v>机械与电子工程学院</v>
          </cell>
          <cell r="E10407" t="str">
            <v>农业机械化工程</v>
          </cell>
          <cell r="F10407" t="str">
            <v>2020级</v>
          </cell>
          <cell r="G10407" t="str">
            <v>3年制</v>
          </cell>
          <cell r="H10407" t="str">
            <v>硕士</v>
          </cell>
        </row>
        <row r="10408">
          <cell r="B10408">
            <v>2020051001</v>
          </cell>
          <cell r="C10408" t="str">
            <v>杨飞飞</v>
          </cell>
          <cell r="D10408" t="str">
            <v>机械与电子工程学院</v>
          </cell>
          <cell r="E10408" t="str">
            <v>农业机械化工程</v>
          </cell>
          <cell r="F10408" t="str">
            <v>2020级</v>
          </cell>
          <cell r="G10408" t="str">
            <v>3年制</v>
          </cell>
          <cell r="H10408" t="str">
            <v>硕士</v>
          </cell>
        </row>
        <row r="10409">
          <cell r="B10409">
            <v>2020051002</v>
          </cell>
          <cell r="C10409" t="str">
            <v>孙丽娟</v>
          </cell>
          <cell r="D10409" t="str">
            <v>机械与电子工程学院</v>
          </cell>
          <cell r="E10409" t="str">
            <v>农业机械化工程</v>
          </cell>
          <cell r="F10409" t="str">
            <v>2020级</v>
          </cell>
          <cell r="G10409" t="str">
            <v>3年制</v>
          </cell>
          <cell r="H10409" t="str">
            <v>硕士</v>
          </cell>
        </row>
        <row r="10410">
          <cell r="B10410">
            <v>2020051003</v>
          </cell>
          <cell r="C10410" t="str">
            <v>郝宇君</v>
          </cell>
          <cell r="D10410" t="str">
            <v>机械与电子工程学院</v>
          </cell>
          <cell r="E10410" t="str">
            <v>农业机械化工程</v>
          </cell>
          <cell r="F10410" t="str">
            <v>2020级</v>
          </cell>
          <cell r="G10410" t="str">
            <v>3年制</v>
          </cell>
          <cell r="H10410" t="str">
            <v>硕士</v>
          </cell>
        </row>
        <row r="10411">
          <cell r="B10411">
            <v>2020051004</v>
          </cell>
          <cell r="C10411" t="str">
            <v>王昭天</v>
          </cell>
          <cell r="D10411" t="str">
            <v>机械与电子工程学院</v>
          </cell>
          <cell r="E10411" t="str">
            <v>农业机械化工程</v>
          </cell>
          <cell r="F10411" t="str">
            <v>2020级</v>
          </cell>
          <cell r="G10411" t="str">
            <v>3年制</v>
          </cell>
          <cell r="H10411" t="str">
            <v>硕士</v>
          </cell>
        </row>
        <row r="10412">
          <cell r="B10412">
            <v>2020051005</v>
          </cell>
          <cell r="C10412" t="str">
            <v>张美栓</v>
          </cell>
          <cell r="D10412" t="str">
            <v>机械与电子工程学院</v>
          </cell>
          <cell r="E10412" t="str">
            <v>农业机械化工程</v>
          </cell>
          <cell r="F10412" t="str">
            <v>2020级</v>
          </cell>
          <cell r="G10412" t="str">
            <v>3年制</v>
          </cell>
          <cell r="H10412" t="str">
            <v>硕士</v>
          </cell>
        </row>
        <row r="10413">
          <cell r="B10413">
            <v>2020051006</v>
          </cell>
          <cell r="C10413" t="str">
            <v>唐林</v>
          </cell>
          <cell r="D10413" t="str">
            <v>机械与电子工程学院</v>
          </cell>
          <cell r="E10413" t="str">
            <v>农业机械化工程</v>
          </cell>
          <cell r="F10413" t="str">
            <v>2020级</v>
          </cell>
          <cell r="G10413" t="str">
            <v>3年制</v>
          </cell>
          <cell r="H10413" t="str">
            <v>硕士</v>
          </cell>
        </row>
        <row r="10414">
          <cell r="B10414">
            <v>2020051007</v>
          </cell>
          <cell r="C10414" t="str">
            <v>李洪岳</v>
          </cell>
          <cell r="D10414" t="str">
            <v>机械与电子工程学院</v>
          </cell>
          <cell r="E10414" t="str">
            <v>农业机械化工程</v>
          </cell>
          <cell r="F10414" t="str">
            <v>2020级</v>
          </cell>
          <cell r="G10414" t="str">
            <v>3年制</v>
          </cell>
          <cell r="H10414" t="str">
            <v>硕士</v>
          </cell>
        </row>
        <row r="10415">
          <cell r="B10415">
            <v>2020051008</v>
          </cell>
          <cell r="C10415" t="str">
            <v>蔡皓轩</v>
          </cell>
          <cell r="D10415" t="str">
            <v>机械与电子工程学院</v>
          </cell>
          <cell r="E10415" t="str">
            <v>农业机械化工程</v>
          </cell>
          <cell r="F10415" t="str">
            <v>2020级</v>
          </cell>
          <cell r="G10415" t="str">
            <v>3年制</v>
          </cell>
          <cell r="H10415" t="str">
            <v>硕士</v>
          </cell>
        </row>
        <row r="10416">
          <cell r="B10416">
            <v>2020051009</v>
          </cell>
          <cell r="C10416" t="str">
            <v>郝杰</v>
          </cell>
          <cell r="D10416" t="str">
            <v>机械与电子工程学院</v>
          </cell>
          <cell r="E10416" t="str">
            <v>农业机械化工程</v>
          </cell>
          <cell r="F10416" t="str">
            <v>2020级</v>
          </cell>
          <cell r="G10416" t="str">
            <v>3年制</v>
          </cell>
          <cell r="H10416" t="str">
            <v>硕士</v>
          </cell>
        </row>
        <row r="10417">
          <cell r="B10417">
            <v>2020051010</v>
          </cell>
          <cell r="C10417" t="str">
            <v>刘慧杰</v>
          </cell>
          <cell r="D10417" t="str">
            <v>机械与电子工程学院</v>
          </cell>
          <cell r="E10417" t="str">
            <v>农业机械化工程</v>
          </cell>
          <cell r="F10417" t="str">
            <v>2020级</v>
          </cell>
          <cell r="G10417" t="str">
            <v>3年制</v>
          </cell>
          <cell r="H10417" t="str">
            <v>硕士</v>
          </cell>
        </row>
        <row r="10418">
          <cell r="B10418">
            <v>2020051011</v>
          </cell>
          <cell r="C10418" t="str">
            <v>王寅初</v>
          </cell>
          <cell r="D10418" t="str">
            <v>机械与电子工程学院</v>
          </cell>
          <cell r="E10418" t="str">
            <v>农业机械化工程</v>
          </cell>
          <cell r="F10418" t="str">
            <v>2020级</v>
          </cell>
          <cell r="G10418" t="str">
            <v>3年制</v>
          </cell>
          <cell r="H10418" t="str">
            <v>硕士</v>
          </cell>
        </row>
        <row r="10419">
          <cell r="B10419">
            <v>2020051012</v>
          </cell>
          <cell r="C10419" t="str">
            <v>张津</v>
          </cell>
          <cell r="D10419" t="str">
            <v>机械与电子工程学院</v>
          </cell>
          <cell r="E10419" t="str">
            <v>农业机械化工程</v>
          </cell>
          <cell r="F10419" t="str">
            <v>2020级</v>
          </cell>
          <cell r="G10419" t="str">
            <v>3年制</v>
          </cell>
          <cell r="H10419" t="str">
            <v>硕士</v>
          </cell>
        </row>
        <row r="10420">
          <cell r="B10420">
            <v>2020051013</v>
          </cell>
          <cell r="C10420" t="str">
            <v>焦青青</v>
          </cell>
          <cell r="D10420" t="str">
            <v>机械与电子工程学院</v>
          </cell>
          <cell r="E10420" t="str">
            <v>农业机械化工程</v>
          </cell>
          <cell r="F10420" t="str">
            <v>2020级</v>
          </cell>
          <cell r="G10420" t="str">
            <v>3年制</v>
          </cell>
          <cell r="H10420" t="str">
            <v>硕士</v>
          </cell>
        </row>
        <row r="10421">
          <cell r="B10421">
            <v>2020051014</v>
          </cell>
          <cell r="C10421" t="str">
            <v>刘家凯</v>
          </cell>
          <cell r="D10421" t="str">
            <v>机械与电子工程学院</v>
          </cell>
          <cell r="E10421" t="str">
            <v>农业机械化工程</v>
          </cell>
          <cell r="F10421" t="str">
            <v>2020级</v>
          </cell>
          <cell r="G10421" t="str">
            <v>3年制</v>
          </cell>
          <cell r="H10421" t="str">
            <v>硕士</v>
          </cell>
        </row>
        <row r="10422">
          <cell r="B10422">
            <v>2020051015</v>
          </cell>
          <cell r="C10422" t="str">
            <v>陈超</v>
          </cell>
          <cell r="D10422" t="str">
            <v>机械与电子工程学院</v>
          </cell>
          <cell r="E10422" t="str">
            <v>农业机械化工程</v>
          </cell>
          <cell r="F10422" t="str">
            <v>2020级</v>
          </cell>
          <cell r="G10422" t="str">
            <v>3年制</v>
          </cell>
          <cell r="H10422" t="str">
            <v>硕士</v>
          </cell>
        </row>
        <row r="10423">
          <cell r="B10423">
            <v>2020051016</v>
          </cell>
          <cell r="C10423" t="str">
            <v>陈婧</v>
          </cell>
          <cell r="D10423" t="str">
            <v>机械与电子工程学院</v>
          </cell>
          <cell r="E10423" t="str">
            <v>农业生物环境与能源工程</v>
          </cell>
          <cell r="F10423" t="str">
            <v>2020级</v>
          </cell>
          <cell r="G10423" t="str">
            <v>3年制</v>
          </cell>
          <cell r="H10423" t="str">
            <v>硕士</v>
          </cell>
        </row>
        <row r="10424">
          <cell r="B10424">
            <v>2020051017</v>
          </cell>
          <cell r="C10424" t="str">
            <v>刘小</v>
          </cell>
          <cell r="D10424" t="str">
            <v>机械与电子工程学院</v>
          </cell>
          <cell r="E10424" t="str">
            <v>农业生物环境与能源工程</v>
          </cell>
          <cell r="F10424" t="str">
            <v>2020级</v>
          </cell>
          <cell r="G10424" t="str">
            <v>3年制</v>
          </cell>
          <cell r="H10424" t="str">
            <v>硕士</v>
          </cell>
        </row>
        <row r="10425">
          <cell r="B10425">
            <v>2020051018</v>
          </cell>
          <cell r="C10425" t="str">
            <v>杨超智</v>
          </cell>
          <cell r="D10425" t="str">
            <v>机械与电子工程学院</v>
          </cell>
          <cell r="E10425" t="str">
            <v>农业生物环境与能源工程</v>
          </cell>
          <cell r="F10425" t="str">
            <v>2020级</v>
          </cell>
          <cell r="G10425" t="str">
            <v>3年制</v>
          </cell>
          <cell r="H10425" t="str">
            <v>硕士</v>
          </cell>
        </row>
        <row r="10426">
          <cell r="B10426">
            <v>2020051019</v>
          </cell>
          <cell r="C10426" t="str">
            <v>苏虹宇</v>
          </cell>
          <cell r="D10426" t="str">
            <v>机械与电子工程学院</v>
          </cell>
          <cell r="E10426" t="str">
            <v>农业生物环境与能源工程</v>
          </cell>
          <cell r="F10426" t="str">
            <v>2020级</v>
          </cell>
          <cell r="G10426" t="str">
            <v>3年制</v>
          </cell>
          <cell r="H10426" t="str">
            <v>硕士</v>
          </cell>
        </row>
        <row r="10427">
          <cell r="B10427">
            <v>2020051020</v>
          </cell>
          <cell r="C10427" t="str">
            <v>纪同奎</v>
          </cell>
          <cell r="D10427" t="str">
            <v>机械与电子工程学院</v>
          </cell>
          <cell r="E10427" t="str">
            <v>农业电气化与自动化</v>
          </cell>
          <cell r="F10427" t="str">
            <v>2020级</v>
          </cell>
          <cell r="G10427" t="str">
            <v>3年制</v>
          </cell>
          <cell r="H10427" t="str">
            <v>硕士</v>
          </cell>
        </row>
        <row r="10428">
          <cell r="B10428">
            <v>2020051022</v>
          </cell>
          <cell r="C10428" t="str">
            <v>魏子朝</v>
          </cell>
          <cell r="D10428" t="str">
            <v>机械与电子工程学院</v>
          </cell>
          <cell r="E10428" t="str">
            <v>农业电气化与自动化</v>
          </cell>
          <cell r="F10428" t="str">
            <v>2020级</v>
          </cell>
          <cell r="G10428" t="str">
            <v>3年制</v>
          </cell>
          <cell r="H10428" t="str">
            <v>硕士</v>
          </cell>
        </row>
        <row r="10429">
          <cell r="B10429">
            <v>2020051023</v>
          </cell>
          <cell r="C10429" t="str">
            <v>刘昊灵</v>
          </cell>
          <cell r="D10429" t="str">
            <v>机械与电子工程学院</v>
          </cell>
          <cell r="E10429" t="str">
            <v>农业电气化与自动化</v>
          </cell>
          <cell r="F10429" t="str">
            <v>2020级</v>
          </cell>
          <cell r="G10429" t="str">
            <v>3年制</v>
          </cell>
          <cell r="H10429" t="str">
            <v>硕士</v>
          </cell>
        </row>
        <row r="10430">
          <cell r="B10430">
            <v>2020051024</v>
          </cell>
          <cell r="C10430" t="str">
            <v>石富磊</v>
          </cell>
          <cell r="D10430" t="str">
            <v>机械与电子工程学院</v>
          </cell>
          <cell r="E10430" t="str">
            <v>农业电气化与自动化</v>
          </cell>
          <cell r="F10430" t="str">
            <v>2020级</v>
          </cell>
          <cell r="G10430" t="str">
            <v>3年制</v>
          </cell>
          <cell r="H10430" t="str">
            <v>硕士</v>
          </cell>
        </row>
        <row r="10431">
          <cell r="B10431">
            <v>2020051025</v>
          </cell>
          <cell r="C10431" t="str">
            <v>沈磊</v>
          </cell>
          <cell r="D10431" t="str">
            <v>机械与电子工程学院</v>
          </cell>
          <cell r="E10431" t="str">
            <v>农业电气化与自动化</v>
          </cell>
          <cell r="F10431" t="str">
            <v>2020级</v>
          </cell>
          <cell r="G10431" t="str">
            <v>3年制</v>
          </cell>
          <cell r="H10431" t="str">
            <v>硕士</v>
          </cell>
        </row>
        <row r="10432">
          <cell r="B10432">
            <v>2020051026</v>
          </cell>
          <cell r="C10432" t="str">
            <v>宋磊</v>
          </cell>
          <cell r="D10432" t="str">
            <v>机械与电子工程学院</v>
          </cell>
          <cell r="E10432" t="str">
            <v>农业电气化与自动化</v>
          </cell>
          <cell r="F10432" t="str">
            <v>2020级</v>
          </cell>
          <cell r="G10432" t="str">
            <v>3年制</v>
          </cell>
          <cell r="H10432" t="str">
            <v>硕士</v>
          </cell>
        </row>
        <row r="10433">
          <cell r="B10433">
            <v>2020051027</v>
          </cell>
          <cell r="C10433" t="str">
            <v>雷文晔</v>
          </cell>
          <cell r="D10433" t="str">
            <v>机械与电子工程学院</v>
          </cell>
          <cell r="E10433" t="str">
            <v>农业电气化与自动化</v>
          </cell>
          <cell r="F10433" t="str">
            <v>2020级</v>
          </cell>
          <cell r="G10433" t="str">
            <v>3年制</v>
          </cell>
          <cell r="H10433" t="str">
            <v>硕士</v>
          </cell>
        </row>
        <row r="10434">
          <cell r="B10434">
            <v>2020051028</v>
          </cell>
          <cell r="C10434" t="str">
            <v>任杰</v>
          </cell>
          <cell r="D10434" t="str">
            <v>机械与电子工程学院</v>
          </cell>
          <cell r="E10434" t="str">
            <v>农业电气化与自动化</v>
          </cell>
          <cell r="F10434" t="str">
            <v>2020级</v>
          </cell>
          <cell r="G10434" t="str">
            <v>3年制</v>
          </cell>
          <cell r="H10434" t="str">
            <v>硕士</v>
          </cell>
        </row>
        <row r="10435">
          <cell r="B10435">
            <v>2020051029</v>
          </cell>
          <cell r="C10435" t="str">
            <v>张宗逸</v>
          </cell>
          <cell r="D10435" t="str">
            <v>机械与电子工程学院</v>
          </cell>
          <cell r="E10435" t="str">
            <v>农业电气化与自动化</v>
          </cell>
          <cell r="F10435" t="str">
            <v>2020级</v>
          </cell>
          <cell r="G10435" t="str">
            <v>3年制</v>
          </cell>
          <cell r="H10435" t="str">
            <v>硕士</v>
          </cell>
        </row>
        <row r="10436">
          <cell r="B10436">
            <v>2020051030</v>
          </cell>
          <cell r="C10436" t="str">
            <v>索睿</v>
          </cell>
          <cell r="D10436" t="str">
            <v>机械与电子工程学院</v>
          </cell>
          <cell r="E10436" t="str">
            <v>农业电气化与自动化</v>
          </cell>
          <cell r="F10436" t="str">
            <v>2020级</v>
          </cell>
          <cell r="G10436" t="str">
            <v>3年制</v>
          </cell>
          <cell r="H10436" t="str">
            <v>硕士</v>
          </cell>
        </row>
        <row r="10437">
          <cell r="B10437">
            <v>2020051031</v>
          </cell>
          <cell r="C10437" t="str">
            <v>浦育歌</v>
          </cell>
          <cell r="D10437" t="str">
            <v>机械与电子工程学院</v>
          </cell>
          <cell r="E10437" t="str">
            <v>农业电气化与自动化</v>
          </cell>
          <cell r="F10437" t="str">
            <v>2020级</v>
          </cell>
          <cell r="G10437" t="str">
            <v>3年制</v>
          </cell>
          <cell r="H10437" t="str">
            <v>硕士</v>
          </cell>
        </row>
        <row r="10438">
          <cell r="B10438">
            <v>2020051032</v>
          </cell>
          <cell r="C10438" t="str">
            <v>王帅</v>
          </cell>
          <cell r="D10438" t="str">
            <v>机械与电子工程学院</v>
          </cell>
          <cell r="E10438" t="str">
            <v>农业电气化与自动化</v>
          </cell>
          <cell r="F10438" t="str">
            <v>2020级</v>
          </cell>
          <cell r="G10438" t="str">
            <v>3年制</v>
          </cell>
          <cell r="H10438" t="str">
            <v>硕士</v>
          </cell>
        </row>
        <row r="10439">
          <cell r="B10439">
            <v>2020051033</v>
          </cell>
          <cell r="C10439" t="str">
            <v>蔡晓</v>
          </cell>
          <cell r="D10439" t="str">
            <v>机械与电子工程学院</v>
          </cell>
          <cell r="E10439" t="str">
            <v>农业电气化与自动化</v>
          </cell>
          <cell r="F10439" t="str">
            <v>2020级</v>
          </cell>
          <cell r="G10439" t="str">
            <v>3年制</v>
          </cell>
          <cell r="H10439" t="str">
            <v>硕士</v>
          </cell>
        </row>
        <row r="10440">
          <cell r="B10440">
            <v>2020051034</v>
          </cell>
          <cell r="C10440" t="str">
            <v>王英允</v>
          </cell>
          <cell r="D10440" t="str">
            <v>机械与电子工程学院</v>
          </cell>
          <cell r="E10440" t="str">
            <v>农业电气化与自动化</v>
          </cell>
          <cell r="F10440" t="str">
            <v>2020级</v>
          </cell>
          <cell r="G10440" t="str">
            <v>3年制</v>
          </cell>
          <cell r="H10440" t="str">
            <v>硕士</v>
          </cell>
        </row>
        <row r="10441">
          <cell r="B10441">
            <v>2020051035</v>
          </cell>
          <cell r="C10441" t="str">
            <v>龙博伟</v>
          </cell>
          <cell r="D10441" t="str">
            <v>机械与电子工程学院</v>
          </cell>
          <cell r="E10441" t="str">
            <v>农业电气化与自动化</v>
          </cell>
          <cell r="F10441" t="str">
            <v>2020级</v>
          </cell>
          <cell r="G10441" t="str">
            <v>3年制</v>
          </cell>
          <cell r="H10441" t="str">
            <v>硕士</v>
          </cell>
        </row>
        <row r="10442">
          <cell r="B10442">
            <v>2020051036</v>
          </cell>
          <cell r="C10442" t="str">
            <v>张文显</v>
          </cell>
          <cell r="D10442" t="str">
            <v>信息工程学院</v>
          </cell>
          <cell r="E10442" t="str">
            <v>计算机科学与技术</v>
          </cell>
          <cell r="F10442" t="str">
            <v>2020级</v>
          </cell>
          <cell r="G10442" t="str">
            <v>3年制</v>
          </cell>
          <cell r="H10442" t="str">
            <v>硕士</v>
          </cell>
        </row>
        <row r="10443">
          <cell r="B10443">
            <v>2020051037</v>
          </cell>
          <cell r="C10443" t="str">
            <v>蒋心璐</v>
          </cell>
          <cell r="D10443" t="str">
            <v>信息工程学院</v>
          </cell>
          <cell r="E10443" t="str">
            <v>计算机科学与技术</v>
          </cell>
          <cell r="F10443" t="str">
            <v>2020级</v>
          </cell>
          <cell r="G10443" t="str">
            <v>3年制</v>
          </cell>
          <cell r="H10443" t="str">
            <v>硕士</v>
          </cell>
        </row>
        <row r="10444">
          <cell r="B10444">
            <v>2020051038</v>
          </cell>
          <cell r="C10444" t="str">
            <v>刘路</v>
          </cell>
          <cell r="D10444" t="str">
            <v>信息工程学院</v>
          </cell>
          <cell r="E10444" t="str">
            <v>计算机科学与技术</v>
          </cell>
          <cell r="F10444" t="str">
            <v>2020级</v>
          </cell>
          <cell r="G10444" t="str">
            <v>3年制</v>
          </cell>
          <cell r="H10444" t="str">
            <v>硕士</v>
          </cell>
        </row>
        <row r="10445">
          <cell r="B10445">
            <v>2020051039</v>
          </cell>
          <cell r="C10445" t="str">
            <v>刘妍</v>
          </cell>
          <cell r="D10445" t="str">
            <v>信息工程学院</v>
          </cell>
          <cell r="E10445" t="str">
            <v>计算机科学与技术</v>
          </cell>
          <cell r="F10445" t="str">
            <v>2020级</v>
          </cell>
          <cell r="G10445" t="str">
            <v>3年制</v>
          </cell>
          <cell r="H10445" t="str">
            <v>硕士</v>
          </cell>
        </row>
        <row r="10446">
          <cell r="B10446">
            <v>2020051040</v>
          </cell>
          <cell r="C10446" t="str">
            <v>姜金岑</v>
          </cell>
          <cell r="D10446" t="str">
            <v>信息工程学院</v>
          </cell>
          <cell r="E10446" t="str">
            <v>计算机科学与技术</v>
          </cell>
          <cell r="F10446" t="str">
            <v>2020级</v>
          </cell>
          <cell r="G10446" t="str">
            <v>3年制</v>
          </cell>
          <cell r="H10446" t="str">
            <v>硕士</v>
          </cell>
        </row>
        <row r="10447">
          <cell r="B10447">
            <v>2020051041</v>
          </cell>
          <cell r="C10447" t="str">
            <v>张鹏丹</v>
          </cell>
          <cell r="D10447" t="str">
            <v>信息工程学院</v>
          </cell>
          <cell r="E10447" t="str">
            <v>计算机科学与技术</v>
          </cell>
          <cell r="F10447" t="str">
            <v>2020级</v>
          </cell>
          <cell r="G10447" t="str">
            <v>3年制</v>
          </cell>
          <cell r="H10447" t="str">
            <v>硕士</v>
          </cell>
        </row>
        <row r="10448">
          <cell r="B10448">
            <v>2020051042</v>
          </cell>
          <cell r="C10448" t="str">
            <v>张飞宇</v>
          </cell>
          <cell r="D10448" t="str">
            <v>信息工程学院</v>
          </cell>
          <cell r="E10448" t="str">
            <v>计算机科学与技术</v>
          </cell>
          <cell r="F10448" t="str">
            <v>2020级</v>
          </cell>
          <cell r="G10448" t="str">
            <v>3年制</v>
          </cell>
          <cell r="H10448" t="str">
            <v>硕士</v>
          </cell>
        </row>
        <row r="10449">
          <cell r="B10449">
            <v>2020051043</v>
          </cell>
          <cell r="C10449" t="str">
            <v>高振宇</v>
          </cell>
          <cell r="D10449" t="str">
            <v>信息工程学院</v>
          </cell>
          <cell r="E10449" t="str">
            <v>计算机科学与技术</v>
          </cell>
          <cell r="F10449" t="str">
            <v>2020级</v>
          </cell>
          <cell r="G10449" t="str">
            <v>3年制</v>
          </cell>
          <cell r="H10449" t="str">
            <v>硕士</v>
          </cell>
        </row>
        <row r="10450">
          <cell r="B10450">
            <v>2020051044</v>
          </cell>
          <cell r="C10450" t="str">
            <v>王瑞萍</v>
          </cell>
          <cell r="D10450" t="str">
            <v>信息工程学院</v>
          </cell>
          <cell r="E10450" t="str">
            <v>计算机科学与技术</v>
          </cell>
          <cell r="F10450" t="str">
            <v>2020级</v>
          </cell>
          <cell r="G10450" t="str">
            <v>3年制</v>
          </cell>
          <cell r="H10450" t="str">
            <v>硕士</v>
          </cell>
        </row>
        <row r="10451">
          <cell r="B10451">
            <v>2020051045</v>
          </cell>
          <cell r="C10451" t="str">
            <v>田旭</v>
          </cell>
          <cell r="D10451" t="str">
            <v>信息工程学院</v>
          </cell>
          <cell r="E10451" t="str">
            <v>计算机科学与技术</v>
          </cell>
          <cell r="F10451" t="str">
            <v>2020级</v>
          </cell>
          <cell r="G10451" t="str">
            <v>3年制</v>
          </cell>
          <cell r="H10451" t="str">
            <v>硕士</v>
          </cell>
        </row>
        <row r="10452">
          <cell r="B10452">
            <v>2020051046</v>
          </cell>
          <cell r="C10452" t="str">
            <v>周冰</v>
          </cell>
          <cell r="D10452" t="str">
            <v>信息工程学院</v>
          </cell>
          <cell r="E10452" t="str">
            <v>计算机科学与技术</v>
          </cell>
          <cell r="F10452" t="str">
            <v>2020级</v>
          </cell>
          <cell r="G10452" t="str">
            <v>3年制</v>
          </cell>
          <cell r="H10452" t="str">
            <v>硕士</v>
          </cell>
        </row>
        <row r="10453">
          <cell r="B10453">
            <v>2020051047</v>
          </cell>
          <cell r="C10453" t="str">
            <v>南雨航</v>
          </cell>
          <cell r="D10453" t="str">
            <v>信息工程学院</v>
          </cell>
          <cell r="E10453" t="str">
            <v>计算机科学与技术</v>
          </cell>
          <cell r="F10453" t="str">
            <v>2020级</v>
          </cell>
          <cell r="G10453" t="str">
            <v>3年制</v>
          </cell>
          <cell r="H10453" t="str">
            <v>硕士</v>
          </cell>
        </row>
        <row r="10454">
          <cell r="B10454">
            <v>2020051048</v>
          </cell>
          <cell r="C10454" t="str">
            <v>董良</v>
          </cell>
          <cell r="D10454" t="str">
            <v>信息工程学院</v>
          </cell>
          <cell r="E10454" t="str">
            <v>计算机科学与技术</v>
          </cell>
          <cell r="F10454" t="str">
            <v>2020级</v>
          </cell>
          <cell r="G10454" t="str">
            <v>3年制</v>
          </cell>
          <cell r="H10454" t="str">
            <v>硕士</v>
          </cell>
        </row>
        <row r="10455">
          <cell r="B10455">
            <v>2020051049</v>
          </cell>
          <cell r="C10455" t="str">
            <v>庄晨</v>
          </cell>
          <cell r="D10455" t="str">
            <v>信息工程学院</v>
          </cell>
          <cell r="E10455" t="str">
            <v>计算机科学与技术</v>
          </cell>
          <cell r="F10455" t="str">
            <v>2020级</v>
          </cell>
          <cell r="G10455" t="str">
            <v>3年制</v>
          </cell>
          <cell r="H10455" t="str">
            <v>硕士</v>
          </cell>
        </row>
        <row r="10456">
          <cell r="B10456">
            <v>2020051050</v>
          </cell>
          <cell r="C10456" t="str">
            <v>邢胜飞</v>
          </cell>
          <cell r="D10456" t="str">
            <v>信息工程学院</v>
          </cell>
          <cell r="E10456" t="str">
            <v>计算机科学与技术</v>
          </cell>
          <cell r="F10456" t="str">
            <v>2020级</v>
          </cell>
          <cell r="G10456" t="str">
            <v>3年制</v>
          </cell>
          <cell r="H10456" t="str">
            <v>硕士</v>
          </cell>
        </row>
        <row r="10457">
          <cell r="B10457">
            <v>2020051051</v>
          </cell>
          <cell r="C10457" t="str">
            <v>庞文婷</v>
          </cell>
          <cell r="D10457" t="str">
            <v>信息工程学院</v>
          </cell>
          <cell r="E10457" t="str">
            <v>计算机科学与技术</v>
          </cell>
          <cell r="F10457" t="str">
            <v>2020级</v>
          </cell>
          <cell r="G10457" t="str">
            <v>3年制</v>
          </cell>
          <cell r="H10457" t="str">
            <v>硕士</v>
          </cell>
        </row>
        <row r="10458">
          <cell r="B10458">
            <v>2020051052</v>
          </cell>
          <cell r="C10458" t="str">
            <v>吴亚斌</v>
          </cell>
          <cell r="D10458" t="str">
            <v>信息工程学院</v>
          </cell>
          <cell r="E10458" t="str">
            <v>计算机科学与技术</v>
          </cell>
          <cell r="F10458" t="str">
            <v>2020级</v>
          </cell>
          <cell r="G10458" t="str">
            <v>3年制</v>
          </cell>
          <cell r="H10458" t="str">
            <v>硕士</v>
          </cell>
        </row>
        <row r="10459">
          <cell r="B10459">
            <v>2020051053</v>
          </cell>
          <cell r="C10459" t="str">
            <v>田慧娟</v>
          </cell>
          <cell r="D10459" t="str">
            <v>信息工程学院</v>
          </cell>
          <cell r="E10459" t="str">
            <v>计算机科学与技术</v>
          </cell>
          <cell r="F10459" t="str">
            <v>2020级</v>
          </cell>
          <cell r="G10459" t="str">
            <v>3年制</v>
          </cell>
          <cell r="H10459" t="str">
            <v>硕士</v>
          </cell>
        </row>
        <row r="10460">
          <cell r="B10460">
            <v>2020051054</v>
          </cell>
          <cell r="C10460" t="str">
            <v>姚飞翔</v>
          </cell>
          <cell r="D10460" t="str">
            <v>信息工程学院</v>
          </cell>
          <cell r="E10460" t="str">
            <v>计算机科学与技术</v>
          </cell>
          <cell r="F10460" t="str">
            <v>2020级</v>
          </cell>
          <cell r="G10460" t="str">
            <v>3年制</v>
          </cell>
          <cell r="H10460" t="str">
            <v>硕士</v>
          </cell>
        </row>
        <row r="10461">
          <cell r="B10461">
            <v>2020051055</v>
          </cell>
          <cell r="C10461" t="str">
            <v>孔秀文</v>
          </cell>
          <cell r="D10461" t="str">
            <v>信息工程学院</v>
          </cell>
          <cell r="E10461" t="str">
            <v>计算机科学与技术</v>
          </cell>
          <cell r="F10461" t="str">
            <v>2020级</v>
          </cell>
          <cell r="G10461" t="str">
            <v>3年制</v>
          </cell>
          <cell r="H10461" t="str">
            <v>硕士</v>
          </cell>
        </row>
        <row r="10462">
          <cell r="B10462">
            <v>2020051056</v>
          </cell>
          <cell r="C10462" t="str">
            <v>党知源</v>
          </cell>
          <cell r="D10462" t="str">
            <v>信息工程学院</v>
          </cell>
          <cell r="E10462" t="str">
            <v>计算机科学与技术</v>
          </cell>
          <cell r="F10462" t="str">
            <v>2020级</v>
          </cell>
          <cell r="G10462" t="str">
            <v>3年制</v>
          </cell>
          <cell r="H10462" t="str">
            <v>硕士</v>
          </cell>
        </row>
        <row r="10463">
          <cell r="B10463">
            <v>2020051057</v>
          </cell>
          <cell r="C10463" t="str">
            <v>金昊</v>
          </cell>
          <cell r="D10463" t="str">
            <v>信息工程学院</v>
          </cell>
          <cell r="E10463" t="str">
            <v>计算机科学与技术</v>
          </cell>
          <cell r="F10463" t="str">
            <v>2020级</v>
          </cell>
          <cell r="G10463" t="str">
            <v>3年制</v>
          </cell>
          <cell r="H10463" t="str">
            <v>硕士</v>
          </cell>
        </row>
        <row r="10464">
          <cell r="B10464">
            <v>2020051058</v>
          </cell>
          <cell r="C10464" t="str">
            <v>白强</v>
          </cell>
          <cell r="D10464" t="str">
            <v>信息工程学院</v>
          </cell>
          <cell r="E10464" t="str">
            <v>计算机科学与技术</v>
          </cell>
          <cell r="F10464" t="str">
            <v>2020级</v>
          </cell>
          <cell r="G10464" t="str">
            <v>3年制</v>
          </cell>
          <cell r="H10464" t="str">
            <v>硕士</v>
          </cell>
        </row>
        <row r="10465">
          <cell r="B10465">
            <v>2020051059</v>
          </cell>
          <cell r="C10465" t="str">
            <v>赵紫芙</v>
          </cell>
          <cell r="D10465" t="str">
            <v>食品科学与工程学院</v>
          </cell>
          <cell r="E10465" t="str">
            <v>食品科学与工程</v>
          </cell>
          <cell r="F10465" t="str">
            <v>2020级</v>
          </cell>
          <cell r="G10465" t="str">
            <v>3年制</v>
          </cell>
          <cell r="H10465" t="str">
            <v>硕士</v>
          </cell>
        </row>
        <row r="10466">
          <cell r="B10466">
            <v>2020051060</v>
          </cell>
          <cell r="C10466" t="str">
            <v>孙状状</v>
          </cell>
          <cell r="D10466" t="str">
            <v>食品科学与工程学院</v>
          </cell>
          <cell r="E10466" t="str">
            <v>食品科学与工程</v>
          </cell>
          <cell r="F10466" t="str">
            <v>2020级</v>
          </cell>
          <cell r="G10466" t="str">
            <v>3年制</v>
          </cell>
          <cell r="H10466" t="str">
            <v>硕士</v>
          </cell>
        </row>
        <row r="10467">
          <cell r="B10467">
            <v>2020051061</v>
          </cell>
          <cell r="C10467" t="str">
            <v>王梦媛</v>
          </cell>
          <cell r="D10467" t="str">
            <v>食品科学与工程学院</v>
          </cell>
          <cell r="E10467" t="str">
            <v>食品科学与工程</v>
          </cell>
          <cell r="F10467" t="str">
            <v>2020级</v>
          </cell>
          <cell r="G10467" t="str">
            <v>3年制</v>
          </cell>
          <cell r="H10467" t="str">
            <v>硕士</v>
          </cell>
        </row>
        <row r="10468">
          <cell r="B10468">
            <v>2020051062</v>
          </cell>
          <cell r="C10468" t="str">
            <v>苏秀敏</v>
          </cell>
          <cell r="D10468" t="str">
            <v>食品科学与工程学院</v>
          </cell>
          <cell r="E10468" t="str">
            <v>食品科学与工程</v>
          </cell>
          <cell r="F10468" t="str">
            <v>2020级</v>
          </cell>
          <cell r="G10468" t="str">
            <v>3年制</v>
          </cell>
          <cell r="H10468" t="str">
            <v>硕士</v>
          </cell>
        </row>
        <row r="10469">
          <cell r="B10469">
            <v>2020051063</v>
          </cell>
          <cell r="C10469" t="str">
            <v>张娜</v>
          </cell>
          <cell r="D10469" t="str">
            <v>食品科学与工程学院</v>
          </cell>
          <cell r="E10469" t="str">
            <v>食品科学与工程</v>
          </cell>
          <cell r="F10469" t="str">
            <v>2020级</v>
          </cell>
          <cell r="G10469" t="str">
            <v>3年制</v>
          </cell>
          <cell r="H10469" t="str">
            <v>硕士</v>
          </cell>
        </row>
        <row r="10470">
          <cell r="B10470">
            <v>2020051064</v>
          </cell>
          <cell r="C10470" t="str">
            <v>任静</v>
          </cell>
          <cell r="D10470" t="str">
            <v>食品科学与工程学院</v>
          </cell>
          <cell r="E10470" t="str">
            <v>食品科学与工程</v>
          </cell>
          <cell r="F10470" t="str">
            <v>2020级</v>
          </cell>
          <cell r="G10470" t="str">
            <v>3年制</v>
          </cell>
          <cell r="H10470" t="str">
            <v>硕士</v>
          </cell>
        </row>
        <row r="10471">
          <cell r="B10471">
            <v>2020051065</v>
          </cell>
          <cell r="C10471" t="str">
            <v>高志怡</v>
          </cell>
          <cell r="D10471" t="str">
            <v>食品科学与工程学院</v>
          </cell>
          <cell r="E10471" t="str">
            <v>食品科学与工程</v>
          </cell>
          <cell r="F10471" t="str">
            <v>2020级</v>
          </cell>
          <cell r="G10471" t="str">
            <v>3年制</v>
          </cell>
          <cell r="H10471" t="str">
            <v>硕士</v>
          </cell>
        </row>
        <row r="10472">
          <cell r="B10472">
            <v>2020051066</v>
          </cell>
          <cell r="C10472" t="str">
            <v>白雅婷</v>
          </cell>
          <cell r="D10472" t="str">
            <v>食品科学与工程学院</v>
          </cell>
          <cell r="E10472" t="str">
            <v>食品科学与工程</v>
          </cell>
          <cell r="F10472" t="str">
            <v>2020级</v>
          </cell>
          <cell r="G10472" t="str">
            <v>3年制</v>
          </cell>
          <cell r="H10472" t="str">
            <v>硕士</v>
          </cell>
        </row>
        <row r="10473">
          <cell r="B10473">
            <v>2020051067</v>
          </cell>
          <cell r="C10473" t="str">
            <v>王晓文</v>
          </cell>
          <cell r="D10473" t="str">
            <v>食品科学与工程学院</v>
          </cell>
          <cell r="E10473" t="str">
            <v>食品科学与工程</v>
          </cell>
          <cell r="F10473" t="str">
            <v>2020级</v>
          </cell>
          <cell r="G10473" t="str">
            <v>3年制</v>
          </cell>
          <cell r="H10473" t="str">
            <v>硕士</v>
          </cell>
        </row>
        <row r="10474">
          <cell r="B10474">
            <v>2020051068</v>
          </cell>
          <cell r="C10474" t="str">
            <v>尚明慧</v>
          </cell>
          <cell r="D10474" t="str">
            <v>食品科学与工程学院</v>
          </cell>
          <cell r="E10474" t="str">
            <v>食品科学与工程</v>
          </cell>
          <cell r="F10474" t="str">
            <v>2020级</v>
          </cell>
          <cell r="G10474" t="str">
            <v>3年制</v>
          </cell>
          <cell r="H10474" t="str">
            <v>硕士</v>
          </cell>
        </row>
        <row r="10475">
          <cell r="B10475">
            <v>2020051069</v>
          </cell>
          <cell r="C10475" t="str">
            <v>沈荷玉</v>
          </cell>
          <cell r="D10475" t="str">
            <v>食品科学与工程学院</v>
          </cell>
          <cell r="E10475" t="str">
            <v>食品科学与工程</v>
          </cell>
          <cell r="F10475" t="str">
            <v>2020级</v>
          </cell>
          <cell r="G10475" t="str">
            <v>3年制</v>
          </cell>
          <cell r="H10475" t="str">
            <v>硕士</v>
          </cell>
        </row>
        <row r="10476">
          <cell r="B10476">
            <v>2020051070</v>
          </cell>
          <cell r="C10476" t="str">
            <v>陈雪</v>
          </cell>
          <cell r="D10476" t="str">
            <v>食品科学与工程学院</v>
          </cell>
          <cell r="E10476" t="str">
            <v>食品科学与工程</v>
          </cell>
          <cell r="F10476" t="str">
            <v>2020级</v>
          </cell>
          <cell r="G10476" t="str">
            <v>3年制</v>
          </cell>
          <cell r="H10476" t="str">
            <v>硕士</v>
          </cell>
        </row>
        <row r="10477">
          <cell r="B10477">
            <v>2020051071</v>
          </cell>
          <cell r="C10477" t="str">
            <v>舒蕊</v>
          </cell>
          <cell r="D10477" t="str">
            <v>食品科学与工程学院</v>
          </cell>
          <cell r="E10477" t="str">
            <v>食品科学与工程</v>
          </cell>
          <cell r="F10477" t="str">
            <v>2020级</v>
          </cell>
          <cell r="G10477" t="str">
            <v>3年制</v>
          </cell>
          <cell r="H10477" t="str">
            <v>硕士</v>
          </cell>
        </row>
        <row r="10478">
          <cell r="B10478">
            <v>2020051072</v>
          </cell>
          <cell r="C10478" t="str">
            <v>柴雨薇</v>
          </cell>
          <cell r="D10478" t="str">
            <v>食品科学与工程学院</v>
          </cell>
          <cell r="E10478" t="str">
            <v>食品科学与工程</v>
          </cell>
          <cell r="F10478" t="str">
            <v>2020级</v>
          </cell>
          <cell r="G10478" t="str">
            <v>3年制</v>
          </cell>
          <cell r="H10478" t="str">
            <v>硕士</v>
          </cell>
        </row>
        <row r="10479">
          <cell r="B10479">
            <v>2020051073</v>
          </cell>
          <cell r="C10479" t="str">
            <v>兰天</v>
          </cell>
          <cell r="D10479" t="str">
            <v>食品科学与工程学院</v>
          </cell>
          <cell r="E10479" t="str">
            <v>食品科学与工程</v>
          </cell>
          <cell r="F10479" t="str">
            <v>2020级</v>
          </cell>
          <cell r="G10479" t="str">
            <v>3年制</v>
          </cell>
          <cell r="H10479" t="str">
            <v>硕士</v>
          </cell>
        </row>
        <row r="10480">
          <cell r="B10480">
            <v>2020051074</v>
          </cell>
          <cell r="C10480" t="str">
            <v>晏珺</v>
          </cell>
          <cell r="D10480" t="str">
            <v>食品科学与工程学院</v>
          </cell>
          <cell r="E10480" t="str">
            <v>食品科学与工程</v>
          </cell>
          <cell r="F10480" t="str">
            <v>2020级</v>
          </cell>
          <cell r="G10480" t="str">
            <v>3年制</v>
          </cell>
          <cell r="H10480" t="str">
            <v>硕士</v>
          </cell>
        </row>
        <row r="10481">
          <cell r="B10481">
            <v>2020051075</v>
          </cell>
          <cell r="C10481" t="str">
            <v>熊丹丹</v>
          </cell>
          <cell r="D10481" t="str">
            <v>食品科学与工程学院</v>
          </cell>
          <cell r="E10481" t="str">
            <v>食品科学与工程</v>
          </cell>
          <cell r="F10481" t="str">
            <v>2020级</v>
          </cell>
          <cell r="G10481" t="str">
            <v>3年制</v>
          </cell>
          <cell r="H10481" t="str">
            <v>硕士</v>
          </cell>
        </row>
        <row r="10482">
          <cell r="B10482">
            <v>2020051076</v>
          </cell>
          <cell r="C10482" t="str">
            <v>付雪</v>
          </cell>
          <cell r="D10482" t="str">
            <v>食品科学与工程学院</v>
          </cell>
          <cell r="E10482" t="str">
            <v>食品科学与工程</v>
          </cell>
          <cell r="F10482" t="str">
            <v>2020级</v>
          </cell>
          <cell r="G10482" t="str">
            <v>3年制</v>
          </cell>
          <cell r="H10482" t="str">
            <v>硕士</v>
          </cell>
        </row>
        <row r="10483">
          <cell r="B10483">
            <v>2020051077</v>
          </cell>
          <cell r="C10483" t="str">
            <v>王亚杰</v>
          </cell>
          <cell r="D10483" t="str">
            <v>食品科学与工程学院</v>
          </cell>
          <cell r="E10483" t="str">
            <v>食品科学与工程</v>
          </cell>
          <cell r="F10483" t="str">
            <v>2020级</v>
          </cell>
          <cell r="G10483" t="str">
            <v>3年制</v>
          </cell>
          <cell r="H10483" t="str">
            <v>硕士</v>
          </cell>
        </row>
        <row r="10484">
          <cell r="B10484">
            <v>2020051079</v>
          </cell>
          <cell r="C10484" t="str">
            <v>王欢紫</v>
          </cell>
          <cell r="D10484" t="str">
            <v>食品科学与工程学院</v>
          </cell>
          <cell r="E10484" t="str">
            <v>食品科学与工程</v>
          </cell>
          <cell r="F10484" t="str">
            <v>2020级</v>
          </cell>
          <cell r="G10484" t="str">
            <v>3年制</v>
          </cell>
          <cell r="H10484" t="str">
            <v>硕士</v>
          </cell>
        </row>
        <row r="10485">
          <cell r="B10485">
            <v>2020051080</v>
          </cell>
          <cell r="C10485" t="str">
            <v>孙浩</v>
          </cell>
          <cell r="D10485" t="str">
            <v>食品科学与工程学院</v>
          </cell>
          <cell r="E10485" t="str">
            <v>食品科学与工程</v>
          </cell>
          <cell r="F10485" t="str">
            <v>2020级</v>
          </cell>
          <cell r="G10485" t="str">
            <v>3年制</v>
          </cell>
          <cell r="H10485" t="str">
            <v>硕士</v>
          </cell>
        </row>
        <row r="10486">
          <cell r="B10486">
            <v>2020051081</v>
          </cell>
          <cell r="C10486" t="str">
            <v>张严心</v>
          </cell>
          <cell r="D10486" t="str">
            <v>食品科学与工程学院</v>
          </cell>
          <cell r="E10486" t="str">
            <v>食品科学与工程</v>
          </cell>
          <cell r="F10486" t="str">
            <v>2020级</v>
          </cell>
          <cell r="G10486" t="str">
            <v>3年制</v>
          </cell>
          <cell r="H10486" t="str">
            <v>硕士</v>
          </cell>
        </row>
        <row r="10487">
          <cell r="B10487">
            <v>2020051082</v>
          </cell>
          <cell r="C10487" t="str">
            <v>骆诗佳</v>
          </cell>
          <cell r="D10487" t="str">
            <v>食品科学与工程学院</v>
          </cell>
          <cell r="E10487" t="str">
            <v>食品科学与工程</v>
          </cell>
          <cell r="F10487" t="str">
            <v>2020级</v>
          </cell>
          <cell r="G10487" t="str">
            <v>3年制</v>
          </cell>
          <cell r="H10487" t="str">
            <v>硕士</v>
          </cell>
        </row>
        <row r="10488">
          <cell r="B10488">
            <v>2020051084</v>
          </cell>
          <cell r="C10488" t="str">
            <v>李瑞霞</v>
          </cell>
          <cell r="D10488" t="str">
            <v>食品科学与工程学院</v>
          </cell>
          <cell r="E10488" t="str">
            <v>食品科学与工程</v>
          </cell>
          <cell r="F10488" t="str">
            <v>2020级</v>
          </cell>
          <cell r="G10488" t="str">
            <v>3年制</v>
          </cell>
          <cell r="H10488" t="str">
            <v>硕士</v>
          </cell>
        </row>
        <row r="10489">
          <cell r="B10489">
            <v>2020051085</v>
          </cell>
          <cell r="C10489" t="str">
            <v>张裕</v>
          </cell>
          <cell r="D10489" t="str">
            <v>食品科学与工程学院</v>
          </cell>
          <cell r="E10489" t="str">
            <v>食品科学与工程</v>
          </cell>
          <cell r="F10489" t="str">
            <v>2020级</v>
          </cell>
          <cell r="G10489" t="str">
            <v>3年制</v>
          </cell>
          <cell r="H10489" t="str">
            <v>硕士</v>
          </cell>
        </row>
        <row r="10490">
          <cell r="B10490">
            <v>2020051086</v>
          </cell>
          <cell r="C10490" t="str">
            <v>魏娟</v>
          </cell>
          <cell r="D10490" t="str">
            <v>食品科学与工程学院</v>
          </cell>
          <cell r="E10490" t="str">
            <v>食品科学与工程</v>
          </cell>
          <cell r="F10490" t="str">
            <v>2020级</v>
          </cell>
          <cell r="G10490" t="str">
            <v>3年制</v>
          </cell>
          <cell r="H10490" t="str">
            <v>硕士</v>
          </cell>
        </row>
        <row r="10491">
          <cell r="B10491">
            <v>2020051087</v>
          </cell>
          <cell r="C10491" t="str">
            <v>张欣</v>
          </cell>
          <cell r="D10491" t="str">
            <v>食品科学与工程学院</v>
          </cell>
          <cell r="E10491" t="str">
            <v>食品科学与工程</v>
          </cell>
          <cell r="F10491" t="str">
            <v>2020级</v>
          </cell>
          <cell r="G10491" t="str">
            <v>3年制</v>
          </cell>
          <cell r="H10491" t="str">
            <v>硕士</v>
          </cell>
        </row>
        <row r="10492">
          <cell r="B10492">
            <v>2020051088</v>
          </cell>
          <cell r="C10492" t="str">
            <v>王舒璇</v>
          </cell>
          <cell r="D10492" t="str">
            <v>食品科学与工程学院</v>
          </cell>
          <cell r="E10492" t="str">
            <v>食品科学与工程</v>
          </cell>
          <cell r="F10492" t="str">
            <v>2020级</v>
          </cell>
          <cell r="G10492" t="str">
            <v>3年制</v>
          </cell>
          <cell r="H10492" t="str">
            <v>硕士</v>
          </cell>
        </row>
        <row r="10493">
          <cell r="B10493">
            <v>2020051089</v>
          </cell>
          <cell r="C10493" t="str">
            <v>张倩茹</v>
          </cell>
          <cell r="D10493" t="str">
            <v>食品科学与工程学院</v>
          </cell>
          <cell r="E10493" t="str">
            <v>食品科学与工程</v>
          </cell>
          <cell r="F10493" t="str">
            <v>2020级</v>
          </cell>
          <cell r="G10493" t="str">
            <v>3年制</v>
          </cell>
          <cell r="H10493" t="str">
            <v>硕士</v>
          </cell>
        </row>
        <row r="10494">
          <cell r="B10494">
            <v>2020051090</v>
          </cell>
          <cell r="C10494" t="str">
            <v>柴利娜</v>
          </cell>
          <cell r="D10494" t="str">
            <v>食品科学与工程学院</v>
          </cell>
          <cell r="E10494" t="str">
            <v>食品科学与工程</v>
          </cell>
          <cell r="F10494" t="str">
            <v>2020级</v>
          </cell>
          <cell r="G10494" t="str">
            <v>3年制</v>
          </cell>
          <cell r="H10494" t="str">
            <v>硕士</v>
          </cell>
        </row>
        <row r="10495">
          <cell r="B10495">
            <v>2020051091</v>
          </cell>
          <cell r="C10495" t="str">
            <v>战相君</v>
          </cell>
          <cell r="D10495" t="str">
            <v>食品科学与工程学院</v>
          </cell>
          <cell r="E10495" t="str">
            <v>食品科学与工程</v>
          </cell>
          <cell r="F10495" t="str">
            <v>2020级</v>
          </cell>
          <cell r="G10495" t="str">
            <v>3年制</v>
          </cell>
          <cell r="H10495" t="str">
            <v>硕士</v>
          </cell>
        </row>
        <row r="10496">
          <cell r="B10496">
            <v>2020051092</v>
          </cell>
          <cell r="C10496" t="str">
            <v>张莉</v>
          </cell>
          <cell r="D10496" t="str">
            <v>食品科学与工程学院</v>
          </cell>
          <cell r="E10496" t="str">
            <v>食品科学与工程</v>
          </cell>
          <cell r="F10496" t="str">
            <v>2020级</v>
          </cell>
          <cell r="G10496" t="str">
            <v>3年制</v>
          </cell>
          <cell r="H10496" t="str">
            <v>硕士</v>
          </cell>
        </row>
        <row r="10497">
          <cell r="B10497">
            <v>2020051093</v>
          </cell>
          <cell r="C10497" t="str">
            <v>齐李歌</v>
          </cell>
          <cell r="D10497" t="str">
            <v>食品科学与工程学院</v>
          </cell>
          <cell r="E10497" t="str">
            <v>食品科学与工程</v>
          </cell>
          <cell r="F10497" t="str">
            <v>2020级</v>
          </cell>
          <cell r="G10497" t="str">
            <v>3年制</v>
          </cell>
          <cell r="H10497" t="str">
            <v>硕士</v>
          </cell>
        </row>
        <row r="10498">
          <cell r="B10498">
            <v>2020051094</v>
          </cell>
          <cell r="C10498" t="str">
            <v>余颖</v>
          </cell>
          <cell r="D10498" t="str">
            <v>食品科学与工程学院</v>
          </cell>
          <cell r="E10498" t="str">
            <v>食品科学与工程</v>
          </cell>
          <cell r="F10498" t="str">
            <v>2020级</v>
          </cell>
          <cell r="G10498" t="str">
            <v>3年制</v>
          </cell>
          <cell r="H10498" t="str">
            <v>硕士</v>
          </cell>
        </row>
        <row r="10499">
          <cell r="B10499">
            <v>2020051095</v>
          </cell>
          <cell r="C10499" t="str">
            <v>孟焕娜</v>
          </cell>
          <cell r="D10499" t="str">
            <v>食品科学与工程学院</v>
          </cell>
          <cell r="E10499" t="str">
            <v>食品科学与工程</v>
          </cell>
          <cell r="F10499" t="str">
            <v>2020级</v>
          </cell>
          <cell r="G10499" t="str">
            <v>3年制</v>
          </cell>
          <cell r="H10499" t="str">
            <v>硕士</v>
          </cell>
        </row>
        <row r="10500">
          <cell r="B10500">
            <v>2020051096</v>
          </cell>
          <cell r="C10500" t="str">
            <v>叶鹏飞</v>
          </cell>
          <cell r="D10500" t="str">
            <v>食品科学与工程学院</v>
          </cell>
          <cell r="E10500" t="str">
            <v>食品科学与工程</v>
          </cell>
          <cell r="F10500" t="str">
            <v>2020级</v>
          </cell>
          <cell r="G10500" t="str">
            <v>3年制</v>
          </cell>
          <cell r="H10500" t="str">
            <v>硕士</v>
          </cell>
        </row>
        <row r="10501">
          <cell r="B10501">
            <v>2020051098</v>
          </cell>
          <cell r="C10501" t="str">
            <v>孙逸雯</v>
          </cell>
          <cell r="D10501" t="str">
            <v>食品科学与工程学院</v>
          </cell>
          <cell r="E10501" t="str">
            <v>食品科学与工程</v>
          </cell>
          <cell r="F10501" t="str">
            <v>2020级</v>
          </cell>
          <cell r="G10501" t="str">
            <v>3年制</v>
          </cell>
          <cell r="H10501" t="str">
            <v>硕士</v>
          </cell>
        </row>
        <row r="10502">
          <cell r="B10502">
            <v>2020051100</v>
          </cell>
          <cell r="C10502" t="str">
            <v>文莎莎</v>
          </cell>
          <cell r="D10502" t="str">
            <v>食品科学与工程学院</v>
          </cell>
          <cell r="E10502" t="str">
            <v>食品科学与工程</v>
          </cell>
          <cell r="F10502" t="str">
            <v>2020级</v>
          </cell>
          <cell r="G10502" t="str">
            <v>3年制</v>
          </cell>
          <cell r="H10502" t="str">
            <v>硕士</v>
          </cell>
        </row>
        <row r="10503">
          <cell r="B10503">
            <v>2020051103</v>
          </cell>
          <cell r="C10503" t="str">
            <v>梁云浩</v>
          </cell>
          <cell r="D10503" t="str">
            <v>食品科学与工程学院</v>
          </cell>
          <cell r="E10503" t="str">
            <v>食品科学与工程</v>
          </cell>
          <cell r="F10503" t="str">
            <v>2020级</v>
          </cell>
          <cell r="G10503" t="str">
            <v>3年制</v>
          </cell>
          <cell r="H10503" t="str">
            <v>硕士</v>
          </cell>
        </row>
        <row r="10504">
          <cell r="B10504">
            <v>2020051105</v>
          </cell>
          <cell r="C10504" t="str">
            <v>康怡</v>
          </cell>
          <cell r="D10504" t="str">
            <v>食品科学与工程学院</v>
          </cell>
          <cell r="E10504" t="str">
            <v>食品科学与工程</v>
          </cell>
          <cell r="F10504" t="str">
            <v>2020级</v>
          </cell>
          <cell r="G10504" t="str">
            <v>3年制</v>
          </cell>
          <cell r="H10504" t="str">
            <v>硕士</v>
          </cell>
        </row>
        <row r="10505">
          <cell r="B10505">
            <v>2020051107</v>
          </cell>
          <cell r="C10505" t="str">
            <v>吕泽洵</v>
          </cell>
          <cell r="D10505" t="str">
            <v>食品科学与工程学院</v>
          </cell>
          <cell r="E10505" t="str">
            <v>食品科学与工程</v>
          </cell>
          <cell r="F10505" t="str">
            <v>2020级</v>
          </cell>
          <cell r="G10505" t="str">
            <v>3年制</v>
          </cell>
          <cell r="H10505" t="str">
            <v>硕士</v>
          </cell>
        </row>
        <row r="10506">
          <cell r="B10506">
            <v>2020051108</v>
          </cell>
          <cell r="C10506" t="str">
            <v>陈燕</v>
          </cell>
          <cell r="D10506" t="str">
            <v>食品科学与工程学院</v>
          </cell>
          <cell r="E10506" t="str">
            <v>食品科学与工程</v>
          </cell>
          <cell r="F10506" t="str">
            <v>2020级</v>
          </cell>
          <cell r="G10506" t="str">
            <v>3年制</v>
          </cell>
          <cell r="H10506" t="str">
            <v>硕士</v>
          </cell>
        </row>
        <row r="10507">
          <cell r="B10507">
            <v>2020051110</v>
          </cell>
          <cell r="C10507" t="str">
            <v>彭悦</v>
          </cell>
          <cell r="D10507" t="str">
            <v>食品科学与工程学院</v>
          </cell>
          <cell r="E10507" t="str">
            <v>食品科学与工程</v>
          </cell>
          <cell r="F10507" t="str">
            <v>2020级</v>
          </cell>
          <cell r="G10507" t="str">
            <v>3年制</v>
          </cell>
          <cell r="H10507" t="str">
            <v>硕士</v>
          </cell>
        </row>
        <row r="10508">
          <cell r="B10508">
            <v>2020051111</v>
          </cell>
          <cell r="C10508" t="str">
            <v>张钰玉</v>
          </cell>
          <cell r="D10508" t="str">
            <v>食品科学与工程学院</v>
          </cell>
          <cell r="E10508" t="str">
            <v>食品科学与工程</v>
          </cell>
          <cell r="F10508" t="str">
            <v>2020级</v>
          </cell>
          <cell r="G10508" t="str">
            <v>3年制</v>
          </cell>
          <cell r="H10508" t="str">
            <v>硕士</v>
          </cell>
        </row>
        <row r="10509">
          <cell r="B10509">
            <v>2020051113</v>
          </cell>
          <cell r="C10509" t="str">
            <v>李楷琳</v>
          </cell>
          <cell r="D10509" t="str">
            <v>食品科学与工程学院</v>
          </cell>
          <cell r="E10509" t="str">
            <v>食品科学与工程</v>
          </cell>
          <cell r="F10509" t="str">
            <v>2020级</v>
          </cell>
          <cell r="G10509" t="str">
            <v>3年制</v>
          </cell>
          <cell r="H10509" t="str">
            <v>硕士</v>
          </cell>
        </row>
        <row r="10510">
          <cell r="B10510">
            <v>2020051114</v>
          </cell>
          <cell r="C10510" t="str">
            <v>李丽华</v>
          </cell>
          <cell r="D10510" t="str">
            <v>食品科学与工程学院</v>
          </cell>
          <cell r="E10510" t="str">
            <v>食品科学与工程</v>
          </cell>
          <cell r="F10510" t="str">
            <v>2020级</v>
          </cell>
          <cell r="G10510" t="str">
            <v>3年制</v>
          </cell>
          <cell r="H10510" t="str">
            <v>硕士</v>
          </cell>
        </row>
        <row r="10511">
          <cell r="B10511">
            <v>2020051115</v>
          </cell>
          <cell r="C10511" t="str">
            <v>王琦</v>
          </cell>
          <cell r="D10511" t="str">
            <v>食品科学与工程学院</v>
          </cell>
          <cell r="E10511" t="str">
            <v>食品科学与工程</v>
          </cell>
          <cell r="F10511" t="str">
            <v>2020级</v>
          </cell>
          <cell r="G10511" t="str">
            <v>3年制</v>
          </cell>
          <cell r="H10511" t="str">
            <v>硕士</v>
          </cell>
        </row>
        <row r="10512">
          <cell r="B10512">
            <v>2020051116</v>
          </cell>
          <cell r="C10512" t="str">
            <v>王钰</v>
          </cell>
          <cell r="D10512" t="str">
            <v>食品科学与工程学院</v>
          </cell>
          <cell r="E10512" t="str">
            <v>食品科学与工程</v>
          </cell>
          <cell r="F10512" t="str">
            <v>2020级</v>
          </cell>
          <cell r="G10512" t="str">
            <v>3年制</v>
          </cell>
          <cell r="H10512" t="str">
            <v>硕士</v>
          </cell>
        </row>
        <row r="10513">
          <cell r="B10513">
            <v>2020051117</v>
          </cell>
          <cell r="C10513" t="str">
            <v>谢玉霞</v>
          </cell>
          <cell r="D10513" t="str">
            <v>食品科学与工程学院</v>
          </cell>
          <cell r="E10513" t="str">
            <v>食品科学与工程</v>
          </cell>
          <cell r="F10513" t="str">
            <v>2020级</v>
          </cell>
          <cell r="G10513" t="str">
            <v>3年制</v>
          </cell>
          <cell r="H10513" t="str">
            <v>硕士</v>
          </cell>
        </row>
        <row r="10514">
          <cell r="B10514">
            <v>2020051118</v>
          </cell>
          <cell r="C10514" t="str">
            <v>马雅丽</v>
          </cell>
          <cell r="D10514" t="str">
            <v>食品科学与工程学院</v>
          </cell>
          <cell r="E10514" t="str">
            <v>食品科学与工程</v>
          </cell>
          <cell r="F10514" t="str">
            <v>2020级</v>
          </cell>
          <cell r="G10514" t="str">
            <v>3年制</v>
          </cell>
          <cell r="H10514" t="str">
            <v>硕士</v>
          </cell>
        </row>
        <row r="10515">
          <cell r="B10515">
            <v>2020051120</v>
          </cell>
          <cell r="C10515" t="str">
            <v>王峥</v>
          </cell>
          <cell r="D10515" t="str">
            <v>食品科学与工程学院</v>
          </cell>
          <cell r="E10515" t="str">
            <v>食品科学与工程</v>
          </cell>
          <cell r="F10515" t="str">
            <v>2020级</v>
          </cell>
          <cell r="G10515" t="str">
            <v>3年制</v>
          </cell>
          <cell r="H10515" t="str">
            <v>硕士</v>
          </cell>
        </row>
        <row r="10516">
          <cell r="B10516">
            <v>2020051121</v>
          </cell>
          <cell r="C10516" t="str">
            <v>梁艳敏</v>
          </cell>
          <cell r="D10516" t="str">
            <v>食品科学与工程学院</v>
          </cell>
          <cell r="E10516" t="str">
            <v>食品科学与工程</v>
          </cell>
          <cell r="F10516" t="str">
            <v>2020级</v>
          </cell>
          <cell r="G10516" t="str">
            <v>3年制</v>
          </cell>
          <cell r="H10516" t="str">
            <v>硕士</v>
          </cell>
        </row>
        <row r="10517">
          <cell r="B10517">
            <v>2020051122</v>
          </cell>
          <cell r="C10517" t="str">
            <v>马姝</v>
          </cell>
          <cell r="D10517" t="str">
            <v>食品科学与工程学院</v>
          </cell>
          <cell r="E10517" t="str">
            <v>食品科学与工程</v>
          </cell>
          <cell r="F10517" t="str">
            <v>2020级</v>
          </cell>
          <cell r="G10517" t="str">
            <v>3年制</v>
          </cell>
          <cell r="H10517" t="str">
            <v>硕士</v>
          </cell>
        </row>
        <row r="10518">
          <cell r="B10518">
            <v>2020051123</v>
          </cell>
          <cell r="C10518" t="str">
            <v>卢一帆</v>
          </cell>
          <cell r="D10518" t="str">
            <v>食品科学与工程学院</v>
          </cell>
          <cell r="E10518" t="str">
            <v>食品科学与工程</v>
          </cell>
          <cell r="F10518" t="str">
            <v>2020级</v>
          </cell>
          <cell r="G10518" t="str">
            <v>3年制</v>
          </cell>
          <cell r="H10518" t="str">
            <v>硕士</v>
          </cell>
        </row>
        <row r="10519">
          <cell r="B10519">
            <v>2020051124</v>
          </cell>
          <cell r="C10519" t="str">
            <v>李国旻</v>
          </cell>
          <cell r="D10519" t="str">
            <v>食品科学与工程学院</v>
          </cell>
          <cell r="E10519" t="str">
            <v>食品科学与工程</v>
          </cell>
          <cell r="F10519" t="str">
            <v>2020级</v>
          </cell>
          <cell r="G10519" t="str">
            <v>3年制</v>
          </cell>
          <cell r="H10519" t="str">
            <v>硕士</v>
          </cell>
        </row>
        <row r="10520">
          <cell r="B10520">
            <v>2020051125</v>
          </cell>
          <cell r="C10520" t="str">
            <v>施彩虹</v>
          </cell>
          <cell r="D10520" t="str">
            <v>食品科学与工程学院</v>
          </cell>
          <cell r="E10520" t="str">
            <v>食品科学与工程</v>
          </cell>
          <cell r="F10520" t="str">
            <v>2020级</v>
          </cell>
          <cell r="G10520" t="str">
            <v>3年制</v>
          </cell>
          <cell r="H10520" t="str">
            <v>硕士</v>
          </cell>
        </row>
        <row r="10521">
          <cell r="B10521">
            <v>2020051126</v>
          </cell>
          <cell r="C10521" t="str">
            <v>董华煜</v>
          </cell>
          <cell r="D10521" t="str">
            <v>食品科学与工程学院</v>
          </cell>
          <cell r="E10521" t="str">
            <v>食品科学与工程</v>
          </cell>
          <cell r="F10521" t="str">
            <v>2020级</v>
          </cell>
          <cell r="G10521" t="str">
            <v>3年制</v>
          </cell>
          <cell r="H10521" t="str">
            <v>硕士</v>
          </cell>
        </row>
        <row r="10522">
          <cell r="B10522">
            <v>2020051127</v>
          </cell>
          <cell r="C10522" t="str">
            <v>武昌</v>
          </cell>
          <cell r="D10522" t="str">
            <v>食品科学与工程学院</v>
          </cell>
          <cell r="E10522" t="str">
            <v>食品科学与工程</v>
          </cell>
          <cell r="F10522" t="str">
            <v>2020级</v>
          </cell>
          <cell r="G10522" t="str">
            <v>3年制</v>
          </cell>
          <cell r="H10522" t="str">
            <v>硕士</v>
          </cell>
        </row>
        <row r="10523">
          <cell r="B10523">
            <v>2020051128</v>
          </cell>
          <cell r="C10523" t="str">
            <v>叶梦宇</v>
          </cell>
          <cell r="D10523" t="str">
            <v>食品科学与工程学院</v>
          </cell>
          <cell r="E10523" t="str">
            <v>食品科学与工程</v>
          </cell>
          <cell r="F10523" t="str">
            <v>2020级</v>
          </cell>
          <cell r="G10523" t="str">
            <v>3年制</v>
          </cell>
          <cell r="H10523" t="str">
            <v>硕士</v>
          </cell>
        </row>
        <row r="10524">
          <cell r="B10524">
            <v>2020051129</v>
          </cell>
          <cell r="C10524" t="str">
            <v>郑佳琦</v>
          </cell>
          <cell r="D10524" t="str">
            <v>食品科学与工程学院</v>
          </cell>
          <cell r="E10524" t="str">
            <v>食品科学与工程</v>
          </cell>
          <cell r="F10524" t="str">
            <v>2020级</v>
          </cell>
          <cell r="G10524" t="str">
            <v>3年制</v>
          </cell>
          <cell r="H10524" t="str">
            <v>硕士</v>
          </cell>
        </row>
        <row r="10525">
          <cell r="B10525">
            <v>2020051130</v>
          </cell>
          <cell r="C10525" t="str">
            <v>荆淳</v>
          </cell>
          <cell r="D10525" t="str">
            <v>食品科学与工程学院</v>
          </cell>
          <cell r="E10525" t="str">
            <v>食品科学与工程</v>
          </cell>
          <cell r="F10525" t="str">
            <v>2020级</v>
          </cell>
          <cell r="G10525" t="str">
            <v>3年制</v>
          </cell>
          <cell r="H10525" t="str">
            <v>硕士</v>
          </cell>
        </row>
        <row r="10526">
          <cell r="B10526">
            <v>2020051131</v>
          </cell>
          <cell r="C10526" t="str">
            <v>刘婧</v>
          </cell>
          <cell r="D10526" t="str">
            <v>食品科学与工程学院</v>
          </cell>
          <cell r="E10526" t="str">
            <v>食品科学与工程</v>
          </cell>
          <cell r="F10526" t="str">
            <v>2020级</v>
          </cell>
          <cell r="G10526" t="str">
            <v>3年制</v>
          </cell>
          <cell r="H10526" t="str">
            <v>硕士</v>
          </cell>
        </row>
        <row r="10527">
          <cell r="B10527">
            <v>2020051132</v>
          </cell>
          <cell r="C10527" t="str">
            <v>王爽</v>
          </cell>
          <cell r="D10527" t="str">
            <v>食品科学与工程学院</v>
          </cell>
          <cell r="E10527" t="str">
            <v>食品科学与工程</v>
          </cell>
          <cell r="F10527" t="str">
            <v>2020级</v>
          </cell>
          <cell r="G10527" t="str">
            <v>3年制</v>
          </cell>
          <cell r="H10527" t="str">
            <v>硕士</v>
          </cell>
        </row>
        <row r="10528">
          <cell r="B10528">
            <v>2020051133</v>
          </cell>
          <cell r="C10528" t="str">
            <v>周杰</v>
          </cell>
          <cell r="D10528" t="str">
            <v>食品科学与工程学院</v>
          </cell>
          <cell r="E10528" t="str">
            <v>食品科学与工程</v>
          </cell>
          <cell r="F10528" t="str">
            <v>2020级</v>
          </cell>
          <cell r="G10528" t="str">
            <v>3年制</v>
          </cell>
          <cell r="H10528" t="str">
            <v>硕士</v>
          </cell>
        </row>
        <row r="10529">
          <cell r="B10529">
            <v>2020051134</v>
          </cell>
          <cell r="C10529" t="str">
            <v>贾聪会</v>
          </cell>
          <cell r="D10529" t="str">
            <v>食品科学与工程学院</v>
          </cell>
          <cell r="E10529" t="str">
            <v>食品科学与工程</v>
          </cell>
          <cell r="F10529" t="str">
            <v>2020级</v>
          </cell>
          <cell r="G10529" t="str">
            <v>3年制</v>
          </cell>
          <cell r="H10529" t="str">
            <v>硕士</v>
          </cell>
        </row>
        <row r="10530">
          <cell r="B10530">
            <v>2020051135</v>
          </cell>
          <cell r="C10530" t="str">
            <v>邓旭</v>
          </cell>
          <cell r="D10530" t="str">
            <v>食品科学与工程学院</v>
          </cell>
          <cell r="E10530" t="str">
            <v>食品科学与工程</v>
          </cell>
          <cell r="F10530" t="str">
            <v>2020级</v>
          </cell>
          <cell r="G10530" t="str">
            <v>3年制</v>
          </cell>
          <cell r="H10530" t="str">
            <v>硕士</v>
          </cell>
        </row>
        <row r="10531">
          <cell r="B10531">
            <v>2020051136</v>
          </cell>
          <cell r="C10531" t="str">
            <v>徐旭</v>
          </cell>
          <cell r="D10531" t="str">
            <v>食品科学与工程学院</v>
          </cell>
          <cell r="E10531" t="str">
            <v>食品科学与工程</v>
          </cell>
          <cell r="F10531" t="str">
            <v>2020级</v>
          </cell>
          <cell r="G10531" t="str">
            <v>3年制</v>
          </cell>
          <cell r="H10531" t="str">
            <v>硕士</v>
          </cell>
        </row>
        <row r="10532">
          <cell r="B10532">
            <v>2020051137</v>
          </cell>
          <cell r="C10532" t="str">
            <v>杨思琪</v>
          </cell>
          <cell r="D10532" t="str">
            <v>食品科学与工程学院</v>
          </cell>
          <cell r="E10532" t="str">
            <v>食品科学与工程</v>
          </cell>
          <cell r="F10532" t="str">
            <v>2020级</v>
          </cell>
          <cell r="G10532" t="str">
            <v>3年制</v>
          </cell>
          <cell r="H10532" t="str">
            <v>硕士</v>
          </cell>
        </row>
        <row r="10533">
          <cell r="B10533">
            <v>2020051138</v>
          </cell>
          <cell r="C10533" t="str">
            <v>杨晨</v>
          </cell>
          <cell r="D10533" t="str">
            <v>食品科学与工程学院</v>
          </cell>
          <cell r="E10533" t="str">
            <v>食品科学与工程</v>
          </cell>
          <cell r="F10533" t="str">
            <v>2020级</v>
          </cell>
          <cell r="G10533" t="str">
            <v>3年制</v>
          </cell>
          <cell r="H10533" t="str">
            <v>硕士</v>
          </cell>
        </row>
        <row r="10534">
          <cell r="B10534">
            <v>2020051139</v>
          </cell>
          <cell r="C10534" t="str">
            <v>方田</v>
          </cell>
          <cell r="D10534" t="str">
            <v>食品科学与工程学院</v>
          </cell>
          <cell r="E10534" t="str">
            <v>食品科学与工程</v>
          </cell>
          <cell r="F10534" t="str">
            <v>2020级</v>
          </cell>
          <cell r="G10534" t="str">
            <v>3年制</v>
          </cell>
          <cell r="H10534" t="str">
            <v>硕士</v>
          </cell>
        </row>
        <row r="10535">
          <cell r="B10535">
            <v>2020051140</v>
          </cell>
          <cell r="C10535" t="str">
            <v>王娜</v>
          </cell>
          <cell r="D10535" t="str">
            <v>食品科学与工程学院</v>
          </cell>
          <cell r="E10535" t="str">
            <v>食品科学与工程</v>
          </cell>
          <cell r="F10535" t="str">
            <v>2020级</v>
          </cell>
          <cell r="G10535" t="str">
            <v>3年制</v>
          </cell>
          <cell r="H10535" t="str">
            <v>硕士</v>
          </cell>
        </row>
        <row r="10536">
          <cell r="B10536">
            <v>2020051141</v>
          </cell>
          <cell r="C10536" t="str">
            <v>卿雨蝶</v>
          </cell>
          <cell r="D10536" t="str">
            <v>食品科学与工程学院</v>
          </cell>
          <cell r="E10536" t="str">
            <v>食品科学与工程</v>
          </cell>
          <cell r="F10536" t="str">
            <v>2020级</v>
          </cell>
          <cell r="G10536" t="str">
            <v>3年制</v>
          </cell>
          <cell r="H10536" t="str">
            <v>硕士</v>
          </cell>
        </row>
        <row r="10537">
          <cell r="B10537">
            <v>2020051142</v>
          </cell>
          <cell r="C10537" t="str">
            <v>廖星蕊</v>
          </cell>
          <cell r="D10537" t="str">
            <v>食品科学与工程学院</v>
          </cell>
          <cell r="E10537" t="str">
            <v>食品科学与工程</v>
          </cell>
          <cell r="F10537" t="str">
            <v>2020级</v>
          </cell>
          <cell r="G10537" t="str">
            <v>3年制</v>
          </cell>
          <cell r="H10537" t="str">
            <v>硕士</v>
          </cell>
        </row>
        <row r="10538">
          <cell r="B10538">
            <v>2020051143</v>
          </cell>
          <cell r="C10538" t="str">
            <v>刘倩婷</v>
          </cell>
          <cell r="D10538" t="str">
            <v>食品科学与工程学院</v>
          </cell>
          <cell r="E10538" t="str">
            <v>食品科学与工程</v>
          </cell>
          <cell r="F10538" t="str">
            <v>2020级</v>
          </cell>
          <cell r="G10538" t="str">
            <v>3年制</v>
          </cell>
          <cell r="H10538" t="str">
            <v>硕士</v>
          </cell>
        </row>
        <row r="10539">
          <cell r="B10539">
            <v>2020051144</v>
          </cell>
          <cell r="C10539" t="str">
            <v>罗琳</v>
          </cell>
          <cell r="D10539" t="str">
            <v>食品科学与工程学院</v>
          </cell>
          <cell r="E10539" t="str">
            <v>食品科学与工程</v>
          </cell>
          <cell r="F10539" t="str">
            <v>2020级</v>
          </cell>
          <cell r="G10539" t="str">
            <v>3年制</v>
          </cell>
          <cell r="H10539" t="str">
            <v>硕士</v>
          </cell>
        </row>
        <row r="10540">
          <cell r="B10540">
            <v>2020051145</v>
          </cell>
          <cell r="C10540" t="str">
            <v>靳高阳</v>
          </cell>
          <cell r="D10540" t="str">
            <v>食品科学与工程学院</v>
          </cell>
          <cell r="E10540" t="str">
            <v>食品科学与工程</v>
          </cell>
          <cell r="F10540" t="str">
            <v>2020级</v>
          </cell>
          <cell r="G10540" t="str">
            <v>3年制</v>
          </cell>
          <cell r="H10540" t="str">
            <v>硕士</v>
          </cell>
        </row>
        <row r="10541">
          <cell r="B10541">
            <v>2020051146</v>
          </cell>
          <cell r="C10541" t="str">
            <v>罗益</v>
          </cell>
          <cell r="D10541" t="str">
            <v>食品科学与工程学院</v>
          </cell>
          <cell r="E10541" t="str">
            <v>食品科学与工程</v>
          </cell>
          <cell r="F10541" t="str">
            <v>2020级</v>
          </cell>
          <cell r="G10541" t="str">
            <v>3年制</v>
          </cell>
          <cell r="H10541" t="str">
            <v>硕士</v>
          </cell>
        </row>
        <row r="10542">
          <cell r="B10542">
            <v>2020051147</v>
          </cell>
          <cell r="C10542" t="str">
            <v>马芹</v>
          </cell>
          <cell r="D10542" t="str">
            <v>食品科学与工程学院</v>
          </cell>
          <cell r="E10542" t="str">
            <v>食品科学与工程</v>
          </cell>
          <cell r="F10542" t="str">
            <v>2020级</v>
          </cell>
          <cell r="G10542" t="str">
            <v>3年制</v>
          </cell>
          <cell r="H10542" t="str">
            <v>硕士</v>
          </cell>
        </row>
        <row r="10543">
          <cell r="B10543">
            <v>2020051148</v>
          </cell>
          <cell r="C10543" t="str">
            <v>林姿娜</v>
          </cell>
          <cell r="D10543" t="str">
            <v>食品科学与工程学院</v>
          </cell>
          <cell r="E10543" t="str">
            <v>食品科学与工程</v>
          </cell>
          <cell r="F10543" t="str">
            <v>2020级</v>
          </cell>
          <cell r="G10543" t="str">
            <v>3年制</v>
          </cell>
          <cell r="H10543" t="str">
            <v>硕士</v>
          </cell>
        </row>
        <row r="10544">
          <cell r="B10544">
            <v>2020051149</v>
          </cell>
          <cell r="C10544" t="str">
            <v>董蓓佳</v>
          </cell>
          <cell r="D10544" t="str">
            <v>食品科学与工程学院</v>
          </cell>
          <cell r="E10544" t="str">
            <v>食品科学与工程</v>
          </cell>
          <cell r="F10544" t="str">
            <v>2020级</v>
          </cell>
          <cell r="G10544" t="str">
            <v>3年制</v>
          </cell>
          <cell r="H10544" t="str">
            <v>硕士</v>
          </cell>
        </row>
        <row r="10545">
          <cell r="B10545">
            <v>2020051150</v>
          </cell>
          <cell r="C10545" t="str">
            <v>甘媛</v>
          </cell>
          <cell r="D10545" t="str">
            <v>食品科学与工程学院</v>
          </cell>
          <cell r="E10545" t="str">
            <v>食品科学与工程</v>
          </cell>
          <cell r="F10545" t="str">
            <v>2020级</v>
          </cell>
          <cell r="G10545" t="str">
            <v>3年制</v>
          </cell>
          <cell r="H10545" t="str">
            <v>硕士</v>
          </cell>
        </row>
        <row r="10546">
          <cell r="B10546">
            <v>2020051151</v>
          </cell>
          <cell r="C10546" t="str">
            <v>刘阳</v>
          </cell>
          <cell r="D10546" t="str">
            <v>食品科学与工程学院</v>
          </cell>
          <cell r="E10546" t="str">
            <v>食品科学与工程</v>
          </cell>
          <cell r="F10546" t="str">
            <v>2020级</v>
          </cell>
          <cell r="G10546" t="str">
            <v>3年制</v>
          </cell>
          <cell r="H10546" t="str">
            <v>硕士</v>
          </cell>
        </row>
        <row r="10547">
          <cell r="B10547">
            <v>2020051152</v>
          </cell>
          <cell r="C10547" t="str">
            <v>罗琨瑶</v>
          </cell>
          <cell r="D10547" t="str">
            <v>食品科学与工程学院</v>
          </cell>
          <cell r="E10547" t="str">
            <v>食品科学与工程</v>
          </cell>
          <cell r="F10547" t="str">
            <v>2020级</v>
          </cell>
          <cell r="G10547" t="str">
            <v>3年制</v>
          </cell>
          <cell r="H10547" t="str">
            <v>硕士</v>
          </cell>
        </row>
        <row r="10548">
          <cell r="B10548">
            <v>2020051153</v>
          </cell>
          <cell r="C10548" t="str">
            <v>胡欣</v>
          </cell>
          <cell r="D10548" t="str">
            <v>食品科学与工程学院</v>
          </cell>
          <cell r="E10548" t="str">
            <v>食品科学与工程</v>
          </cell>
          <cell r="F10548" t="str">
            <v>2020级</v>
          </cell>
          <cell r="G10548" t="str">
            <v>3年制</v>
          </cell>
          <cell r="H10548" t="str">
            <v>硕士</v>
          </cell>
        </row>
        <row r="10549">
          <cell r="B10549">
            <v>2020051155</v>
          </cell>
          <cell r="C10549" t="str">
            <v>张杰</v>
          </cell>
          <cell r="D10549" t="str">
            <v>食品科学与工程学院</v>
          </cell>
          <cell r="E10549" t="str">
            <v>食品科学与工程</v>
          </cell>
          <cell r="F10549" t="str">
            <v>2020级</v>
          </cell>
          <cell r="G10549" t="str">
            <v>3年制</v>
          </cell>
          <cell r="H10549" t="str">
            <v>硕士</v>
          </cell>
        </row>
        <row r="10550">
          <cell r="B10550">
            <v>2020051156</v>
          </cell>
          <cell r="C10550" t="str">
            <v>焦小文</v>
          </cell>
          <cell r="D10550" t="str">
            <v>食品科学与工程学院</v>
          </cell>
          <cell r="E10550" t="str">
            <v>食品科学与工程</v>
          </cell>
          <cell r="F10550" t="str">
            <v>2020级</v>
          </cell>
          <cell r="G10550" t="str">
            <v>3年制</v>
          </cell>
          <cell r="H10550" t="str">
            <v>硕士</v>
          </cell>
        </row>
        <row r="10551">
          <cell r="B10551">
            <v>2020051157</v>
          </cell>
          <cell r="C10551" t="str">
            <v>王开贤</v>
          </cell>
          <cell r="D10551" t="str">
            <v>葡萄酒学院</v>
          </cell>
          <cell r="E10551" t="str">
            <v>葡萄与葡萄酒学</v>
          </cell>
          <cell r="F10551" t="str">
            <v>2020级</v>
          </cell>
          <cell r="G10551" t="str">
            <v>3年制</v>
          </cell>
          <cell r="H10551" t="str">
            <v>硕士</v>
          </cell>
        </row>
        <row r="10552">
          <cell r="B10552">
            <v>2020051158</v>
          </cell>
          <cell r="C10552" t="str">
            <v>兰惠晶</v>
          </cell>
          <cell r="D10552" t="str">
            <v>葡萄酒学院</v>
          </cell>
          <cell r="E10552" t="str">
            <v>葡萄与葡萄酒学</v>
          </cell>
          <cell r="F10552" t="str">
            <v>2020级</v>
          </cell>
          <cell r="G10552" t="str">
            <v>3年制</v>
          </cell>
          <cell r="H10552" t="str">
            <v>硕士</v>
          </cell>
        </row>
        <row r="10553">
          <cell r="B10553">
            <v>2020051159</v>
          </cell>
          <cell r="C10553" t="str">
            <v>孙嘉华</v>
          </cell>
          <cell r="D10553" t="str">
            <v>葡萄酒学院</v>
          </cell>
          <cell r="E10553" t="str">
            <v>葡萄与葡萄酒学</v>
          </cell>
          <cell r="F10553" t="str">
            <v>2020级</v>
          </cell>
          <cell r="G10553" t="str">
            <v>3年制</v>
          </cell>
          <cell r="H10553" t="str">
            <v>硕士</v>
          </cell>
        </row>
        <row r="10554">
          <cell r="B10554">
            <v>2020051160</v>
          </cell>
          <cell r="C10554" t="str">
            <v>张乐琪</v>
          </cell>
          <cell r="D10554" t="str">
            <v>葡萄酒学院</v>
          </cell>
          <cell r="E10554" t="str">
            <v>葡萄与葡萄酒学</v>
          </cell>
          <cell r="F10554" t="str">
            <v>2020级</v>
          </cell>
          <cell r="G10554" t="str">
            <v>3年制</v>
          </cell>
          <cell r="H10554" t="str">
            <v>硕士</v>
          </cell>
        </row>
        <row r="10555">
          <cell r="B10555">
            <v>2020051161</v>
          </cell>
          <cell r="C10555" t="str">
            <v>张倩玮</v>
          </cell>
          <cell r="D10555" t="str">
            <v>葡萄酒学院</v>
          </cell>
          <cell r="E10555" t="str">
            <v>葡萄与葡萄酒学</v>
          </cell>
          <cell r="F10555" t="str">
            <v>2020级</v>
          </cell>
          <cell r="G10555" t="str">
            <v>3年制</v>
          </cell>
          <cell r="H10555" t="str">
            <v>硕士</v>
          </cell>
        </row>
        <row r="10556">
          <cell r="B10556">
            <v>2020051162</v>
          </cell>
          <cell r="C10556" t="str">
            <v>范舒悦</v>
          </cell>
          <cell r="D10556" t="str">
            <v>葡萄酒学院</v>
          </cell>
          <cell r="E10556" t="str">
            <v>葡萄与葡萄酒学</v>
          </cell>
          <cell r="F10556" t="str">
            <v>2020级</v>
          </cell>
          <cell r="G10556" t="str">
            <v>3年制</v>
          </cell>
          <cell r="H10556" t="str">
            <v>硕士</v>
          </cell>
        </row>
        <row r="10557">
          <cell r="B10557">
            <v>2020051163</v>
          </cell>
          <cell r="C10557" t="str">
            <v>张煜</v>
          </cell>
          <cell r="D10557" t="str">
            <v>葡萄酒学院</v>
          </cell>
          <cell r="E10557" t="str">
            <v>葡萄与葡萄酒学</v>
          </cell>
          <cell r="F10557" t="str">
            <v>2020级</v>
          </cell>
          <cell r="G10557" t="str">
            <v>3年制</v>
          </cell>
          <cell r="H10557" t="str">
            <v>硕士</v>
          </cell>
        </row>
        <row r="10558">
          <cell r="B10558">
            <v>2020051164</v>
          </cell>
          <cell r="C10558" t="str">
            <v>黄蓉</v>
          </cell>
          <cell r="D10558" t="str">
            <v>葡萄酒学院</v>
          </cell>
          <cell r="E10558" t="str">
            <v>葡萄与葡萄酒学</v>
          </cell>
          <cell r="F10558" t="str">
            <v>2020级</v>
          </cell>
          <cell r="G10558" t="str">
            <v>3年制</v>
          </cell>
          <cell r="H10558" t="str">
            <v>硕士</v>
          </cell>
        </row>
        <row r="10559">
          <cell r="B10559">
            <v>2020051165</v>
          </cell>
          <cell r="C10559" t="str">
            <v>李婵</v>
          </cell>
          <cell r="D10559" t="str">
            <v>葡萄酒学院</v>
          </cell>
          <cell r="E10559" t="str">
            <v>葡萄与葡萄酒学</v>
          </cell>
          <cell r="F10559" t="str">
            <v>2020级</v>
          </cell>
          <cell r="G10559" t="str">
            <v>3年制</v>
          </cell>
          <cell r="H10559" t="str">
            <v>硕士</v>
          </cell>
        </row>
        <row r="10560">
          <cell r="B10560">
            <v>2020051166</v>
          </cell>
          <cell r="C10560" t="str">
            <v>樊彤彤</v>
          </cell>
          <cell r="D10560" t="str">
            <v>葡萄酒学院</v>
          </cell>
          <cell r="E10560" t="str">
            <v>葡萄与葡萄酒学</v>
          </cell>
          <cell r="F10560" t="str">
            <v>2020级</v>
          </cell>
          <cell r="G10560" t="str">
            <v>3年制</v>
          </cell>
          <cell r="H10560" t="str">
            <v>硕士</v>
          </cell>
        </row>
        <row r="10561">
          <cell r="B10561">
            <v>2020051167</v>
          </cell>
          <cell r="C10561" t="str">
            <v>成甜甜</v>
          </cell>
          <cell r="D10561" t="str">
            <v>葡萄酒学院</v>
          </cell>
          <cell r="E10561" t="str">
            <v>葡萄与葡萄酒学</v>
          </cell>
          <cell r="F10561" t="str">
            <v>2020级</v>
          </cell>
          <cell r="G10561" t="str">
            <v>3年制</v>
          </cell>
          <cell r="H10561" t="str">
            <v>硕士</v>
          </cell>
        </row>
        <row r="10562">
          <cell r="B10562">
            <v>2020051168</v>
          </cell>
          <cell r="C10562" t="str">
            <v>李帅</v>
          </cell>
          <cell r="D10562" t="str">
            <v>葡萄酒学院</v>
          </cell>
          <cell r="E10562" t="str">
            <v>葡萄与葡萄酒学</v>
          </cell>
          <cell r="F10562" t="str">
            <v>2020级</v>
          </cell>
          <cell r="G10562" t="str">
            <v>3年制</v>
          </cell>
          <cell r="H10562" t="str">
            <v>硕士</v>
          </cell>
        </row>
        <row r="10563">
          <cell r="B10563">
            <v>2020051169</v>
          </cell>
          <cell r="C10563" t="str">
            <v>张林</v>
          </cell>
          <cell r="D10563" t="str">
            <v>葡萄酒学院</v>
          </cell>
          <cell r="E10563" t="str">
            <v>葡萄与葡萄酒学</v>
          </cell>
          <cell r="F10563" t="str">
            <v>2020级</v>
          </cell>
          <cell r="G10563" t="str">
            <v>3年制</v>
          </cell>
          <cell r="H10563" t="str">
            <v>硕士</v>
          </cell>
        </row>
        <row r="10564">
          <cell r="B10564">
            <v>2020051170</v>
          </cell>
          <cell r="C10564" t="str">
            <v>徐雅强</v>
          </cell>
          <cell r="D10564" t="str">
            <v>葡萄酒学院</v>
          </cell>
          <cell r="E10564" t="str">
            <v>葡萄与葡萄酒学</v>
          </cell>
          <cell r="F10564" t="str">
            <v>2020级</v>
          </cell>
          <cell r="G10564" t="str">
            <v>3年制</v>
          </cell>
          <cell r="H10564" t="str">
            <v>硕士</v>
          </cell>
        </row>
        <row r="10565">
          <cell r="B10565">
            <v>2020051172</v>
          </cell>
          <cell r="C10565" t="str">
            <v>史学容</v>
          </cell>
          <cell r="D10565" t="str">
            <v>葡萄酒学院</v>
          </cell>
          <cell r="E10565" t="str">
            <v>葡萄与葡萄酒学</v>
          </cell>
          <cell r="F10565" t="str">
            <v>2020级</v>
          </cell>
          <cell r="G10565" t="str">
            <v>3年制</v>
          </cell>
          <cell r="H10565" t="str">
            <v>硕士</v>
          </cell>
        </row>
        <row r="10566">
          <cell r="B10566">
            <v>2020051173</v>
          </cell>
          <cell r="C10566" t="str">
            <v>罗亮</v>
          </cell>
          <cell r="D10566" t="str">
            <v>葡萄酒学院</v>
          </cell>
          <cell r="E10566" t="str">
            <v>葡萄与葡萄酒学</v>
          </cell>
          <cell r="F10566" t="str">
            <v>2020级</v>
          </cell>
          <cell r="G10566" t="str">
            <v>3年制</v>
          </cell>
          <cell r="H10566" t="str">
            <v>硕士</v>
          </cell>
        </row>
        <row r="10567">
          <cell r="B10567">
            <v>2020051174</v>
          </cell>
          <cell r="C10567" t="str">
            <v>刘芸齐</v>
          </cell>
          <cell r="D10567" t="str">
            <v>葡萄酒学院</v>
          </cell>
          <cell r="E10567" t="str">
            <v>葡萄与葡萄酒学</v>
          </cell>
          <cell r="F10567" t="str">
            <v>2020级</v>
          </cell>
          <cell r="G10567" t="str">
            <v>3年制</v>
          </cell>
          <cell r="H10567" t="str">
            <v>硕士</v>
          </cell>
        </row>
        <row r="10568">
          <cell r="B10568">
            <v>2020051175</v>
          </cell>
          <cell r="C10568" t="str">
            <v>李嘉宁</v>
          </cell>
          <cell r="D10568" t="str">
            <v>葡萄酒学院</v>
          </cell>
          <cell r="E10568" t="str">
            <v>葡萄与葡萄酒学</v>
          </cell>
          <cell r="F10568" t="str">
            <v>2020级</v>
          </cell>
          <cell r="G10568" t="str">
            <v>3年制</v>
          </cell>
          <cell r="H10568" t="str">
            <v>硕士</v>
          </cell>
        </row>
        <row r="10569">
          <cell r="B10569">
            <v>2020051176</v>
          </cell>
          <cell r="C10569" t="str">
            <v>要菲</v>
          </cell>
          <cell r="D10569" t="str">
            <v>葡萄酒学院</v>
          </cell>
          <cell r="E10569" t="str">
            <v>葡萄与葡萄酒学</v>
          </cell>
          <cell r="F10569" t="str">
            <v>2020级</v>
          </cell>
          <cell r="G10569" t="str">
            <v>3年制</v>
          </cell>
          <cell r="H10569" t="str">
            <v>硕士</v>
          </cell>
        </row>
        <row r="10570">
          <cell r="B10570">
            <v>2020051177</v>
          </cell>
          <cell r="C10570" t="str">
            <v>惠淼</v>
          </cell>
          <cell r="D10570" t="str">
            <v>葡萄酒学院</v>
          </cell>
          <cell r="E10570" t="str">
            <v>葡萄与葡萄酒学</v>
          </cell>
          <cell r="F10570" t="str">
            <v>2020级</v>
          </cell>
          <cell r="G10570" t="str">
            <v>3年制</v>
          </cell>
          <cell r="H10570" t="str">
            <v>硕士</v>
          </cell>
        </row>
        <row r="10571">
          <cell r="B10571">
            <v>2020051178</v>
          </cell>
          <cell r="C10571" t="str">
            <v>田雪林</v>
          </cell>
          <cell r="D10571" t="str">
            <v>葡萄酒学院</v>
          </cell>
          <cell r="E10571" t="str">
            <v>葡萄与葡萄酒学</v>
          </cell>
          <cell r="F10571" t="str">
            <v>2020级</v>
          </cell>
          <cell r="G10571" t="str">
            <v>3年制</v>
          </cell>
          <cell r="H10571" t="str">
            <v>硕士</v>
          </cell>
        </row>
        <row r="10572">
          <cell r="B10572">
            <v>2020051179</v>
          </cell>
          <cell r="C10572" t="str">
            <v>刘淑珍</v>
          </cell>
          <cell r="D10572" t="str">
            <v>葡萄酒学院</v>
          </cell>
          <cell r="E10572" t="str">
            <v>葡萄与葡萄酒学</v>
          </cell>
          <cell r="F10572" t="str">
            <v>2020级</v>
          </cell>
          <cell r="G10572" t="str">
            <v>3年制</v>
          </cell>
          <cell r="H10572" t="str">
            <v>硕士</v>
          </cell>
        </row>
        <row r="10573">
          <cell r="B10573">
            <v>2020051180</v>
          </cell>
          <cell r="C10573" t="str">
            <v>曹嘉敏</v>
          </cell>
          <cell r="D10573" t="str">
            <v>葡萄酒学院</v>
          </cell>
          <cell r="E10573" t="str">
            <v>葡萄与葡萄酒学</v>
          </cell>
          <cell r="F10573" t="str">
            <v>2020级</v>
          </cell>
          <cell r="G10573" t="str">
            <v>3年制</v>
          </cell>
          <cell r="H10573" t="str">
            <v>硕士</v>
          </cell>
        </row>
        <row r="10574">
          <cell r="B10574">
            <v>2020051181</v>
          </cell>
          <cell r="C10574" t="str">
            <v>赵迪</v>
          </cell>
          <cell r="D10574" t="str">
            <v>葡萄酒学院</v>
          </cell>
          <cell r="E10574" t="str">
            <v>葡萄与葡萄酒学</v>
          </cell>
          <cell r="F10574" t="str">
            <v>2020级</v>
          </cell>
          <cell r="G10574" t="str">
            <v>3年制</v>
          </cell>
          <cell r="H10574" t="str">
            <v>硕士</v>
          </cell>
        </row>
        <row r="10575">
          <cell r="B10575">
            <v>2020051182</v>
          </cell>
          <cell r="C10575" t="str">
            <v>刘泊辰</v>
          </cell>
          <cell r="D10575" t="str">
            <v>葡萄酒学院</v>
          </cell>
          <cell r="E10575" t="str">
            <v>葡萄与葡萄酒学</v>
          </cell>
          <cell r="F10575" t="str">
            <v>2020级</v>
          </cell>
          <cell r="G10575" t="str">
            <v>3年制</v>
          </cell>
          <cell r="H10575" t="str">
            <v>硕士</v>
          </cell>
        </row>
        <row r="10576">
          <cell r="B10576">
            <v>2020051183</v>
          </cell>
          <cell r="C10576" t="str">
            <v>刘成龙</v>
          </cell>
          <cell r="D10576" t="str">
            <v>葡萄酒学院</v>
          </cell>
          <cell r="E10576" t="str">
            <v>葡萄与葡萄酒学</v>
          </cell>
          <cell r="F10576" t="str">
            <v>2020级</v>
          </cell>
          <cell r="G10576" t="str">
            <v>3年制</v>
          </cell>
          <cell r="H10576" t="str">
            <v>硕士</v>
          </cell>
        </row>
        <row r="10577">
          <cell r="B10577">
            <v>2020051184</v>
          </cell>
          <cell r="C10577" t="str">
            <v>李玥瑶</v>
          </cell>
          <cell r="D10577" t="str">
            <v>葡萄酒学院</v>
          </cell>
          <cell r="E10577" t="str">
            <v>葡萄与葡萄酒学</v>
          </cell>
          <cell r="F10577" t="str">
            <v>2020级</v>
          </cell>
          <cell r="G10577" t="str">
            <v>3年制</v>
          </cell>
          <cell r="H10577" t="str">
            <v>硕士</v>
          </cell>
        </row>
        <row r="10578">
          <cell r="B10578">
            <v>2020051185</v>
          </cell>
          <cell r="C10578" t="str">
            <v>王府</v>
          </cell>
          <cell r="D10578" t="str">
            <v>葡萄酒学院</v>
          </cell>
          <cell r="E10578" t="str">
            <v>葡萄与葡萄酒学</v>
          </cell>
          <cell r="F10578" t="str">
            <v>2020级</v>
          </cell>
          <cell r="G10578" t="str">
            <v>3年制</v>
          </cell>
          <cell r="H10578" t="str">
            <v>硕士</v>
          </cell>
        </row>
        <row r="10579">
          <cell r="B10579">
            <v>2020051186</v>
          </cell>
          <cell r="C10579" t="str">
            <v>苏韩梅</v>
          </cell>
          <cell r="D10579" t="str">
            <v>葡萄酒学院</v>
          </cell>
          <cell r="E10579" t="str">
            <v>葡萄与葡萄酒学</v>
          </cell>
          <cell r="F10579" t="str">
            <v>2020级</v>
          </cell>
          <cell r="G10579" t="str">
            <v>3年制</v>
          </cell>
          <cell r="H10579" t="str">
            <v>硕士</v>
          </cell>
        </row>
        <row r="10580">
          <cell r="B10580">
            <v>2020051187</v>
          </cell>
          <cell r="C10580" t="str">
            <v>杨慧敏</v>
          </cell>
          <cell r="D10580" t="str">
            <v>葡萄酒学院</v>
          </cell>
          <cell r="E10580" t="str">
            <v>葡萄与葡萄酒学</v>
          </cell>
          <cell r="F10580" t="str">
            <v>2020级</v>
          </cell>
          <cell r="G10580" t="str">
            <v>3年制</v>
          </cell>
          <cell r="H10580" t="str">
            <v>硕士</v>
          </cell>
        </row>
        <row r="10581">
          <cell r="B10581">
            <v>2020051188</v>
          </cell>
          <cell r="C10581" t="str">
            <v>崔雨昕</v>
          </cell>
          <cell r="D10581" t="str">
            <v>生命科学学院</v>
          </cell>
          <cell r="E10581" t="str">
            <v>植物学</v>
          </cell>
          <cell r="F10581" t="str">
            <v>2020级</v>
          </cell>
          <cell r="G10581" t="str">
            <v>3年制</v>
          </cell>
          <cell r="H10581" t="str">
            <v>硕士</v>
          </cell>
        </row>
        <row r="10582">
          <cell r="B10582">
            <v>2020051189</v>
          </cell>
          <cell r="C10582" t="str">
            <v>葛淼淼</v>
          </cell>
          <cell r="D10582" t="str">
            <v>生命科学学院</v>
          </cell>
          <cell r="E10582" t="str">
            <v>植物学</v>
          </cell>
          <cell r="F10582" t="str">
            <v>2020级</v>
          </cell>
          <cell r="G10582" t="str">
            <v>3年制</v>
          </cell>
          <cell r="H10582" t="str">
            <v>硕士</v>
          </cell>
        </row>
        <row r="10583">
          <cell r="B10583">
            <v>2020051190</v>
          </cell>
          <cell r="C10583" t="str">
            <v>郭东晓</v>
          </cell>
          <cell r="D10583" t="str">
            <v>生命科学学院</v>
          </cell>
          <cell r="E10583" t="str">
            <v>植物学</v>
          </cell>
          <cell r="F10583" t="str">
            <v>2020级</v>
          </cell>
          <cell r="G10583" t="str">
            <v>3年制</v>
          </cell>
          <cell r="H10583" t="str">
            <v>硕士</v>
          </cell>
        </row>
        <row r="10584">
          <cell r="B10584">
            <v>2020051191</v>
          </cell>
          <cell r="C10584" t="str">
            <v>王官凤</v>
          </cell>
          <cell r="D10584" t="str">
            <v>生命科学学院</v>
          </cell>
          <cell r="E10584" t="str">
            <v>植物学</v>
          </cell>
          <cell r="F10584" t="str">
            <v>2020级</v>
          </cell>
          <cell r="G10584" t="str">
            <v>3年制</v>
          </cell>
          <cell r="H10584" t="str">
            <v>硕士</v>
          </cell>
        </row>
        <row r="10585">
          <cell r="B10585">
            <v>2020051192</v>
          </cell>
          <cell r="C10585" t="str">
            <v>李发丽</v>
          </cell>
          <cell r="D10585" t="str">
            <v>生命科学学院</v>
          </cell>
          <cell r="E10585" t="str">
            <v>植物学</v>
          </cell>
          <cell r="F10585" t="str">
            <v>2020级</v>
          </cell>
          <cell r="G10585" t="str">
            <v>3年制</v>
          </cell>
          <cell r="H10585" t="str">
            <v>硕士</v>
          </cell>
        </row>
        <row r="10586">
          <cell r="B10586">
            <v>2020051194</v>
          </cell>
          <cell r="C10586" t="str">
            <v>林新悦</v>
          </cell>
          <cell r="D10586" t="str">
            <v>生命科学学院</v>
          </cell>
          <cell r="E10586" t="str">
            <v>植物学</v>
          </cell>
          <cell r="F10586" t="str">
            <v>2020级</v>
          </cell>
          <cell r="G10586" t="str">
            <v>3年制</v>
          </cell>
          <cell r="H10586" t="str">
            <v>硕士</v>
          </cell>
        </row>
        <row r="10587">
          <cell r="B10587">
            <v>2020051195</v>
          </cell>
          <cell r="C10587" t="str">
            <v>仝茹畅</v>
          </cell>
          <cell r="D10587" t="str">
            <v>生命科学学院</v>
          </cell>
          <cell r="E10587" t="str">
            <v>植物学</v>
          </cell>
          <cell r="F10587" t="str">
            <v>2020级</v>
          </cell>
          <cell r="G10587" t="str">
            <v>3年制</v>
          </cell>
          <cell r="H10587" t="str">
            <v>硕士</v>
          </cell>
        </row>
        <row r="10588">
          <cell r="B10588">
            <v>2020051196</v>
          </cell>
          <cell r="C10588" t="str">
            <v>王娜</v>
          </cell>
          <cell r="D10588" t="str">
            <v>生命科学学院</v>
          </cell>
          <cell r="E10588" t="str">
            <v>植物学</v>
          </cell>
          <cell r="F10588" t="str">
            <v>2020级</v>
          </cell>
          <cell r="G10588" t="str">
            <v>3年制</v>
          </cell>
          <cell r="H10588" t="str">
            <v>硕士</v>
          </cell>
        </row>
        <row r="10589">
          <cell r="B10589">
            <v>2020051197</v>
          </cell>
          <cell r="C10589" t="str">
            <v>娄慧敏</v>
          </cell>
          <cell r="D10589" t="str">
            <v>生命科学学院</v>
          </cell>
          <cell r="E10589" t="str">
            <v>植物学</v>
          </cell>
          <cell r="F10589" t="str">
            <v>2020级</v>
          </cell>
          <cell r="G10589" t="str">
            <v>3年制</v>
          </cell>
          <cell r="H10589" t="str">
            <v>硕士</v>
          </cell>
        </row>
        <row r="10590">
          <cell r="B10590">
            <v>2020051198</v>
          </cell>
          <cell r="C10590" t="str">
            <v>李泽宇</v>
          </cell>
          <cell r="D10590" t="str">
            <v>生命科学学院</v>
          </cell>
          <cell r="E10590" t="str">
            <v>植物学</v>
          </cell>
          <cell r="F10590" t="str">
            <v>2020级</v>
          </cell>
          <cell r="G10590" t="str">
            <v>3年制</v>
          </cell>
          <cell r="H10590" t="str">
            <v>硕士</v>
          </cell>
        </row>
        <row r="10591">
          <cell r="B10591">
            <v>2020051199</v>
          </cell>
          <cell r="C10591" t="str">
            <v>李建</v>
          </cell>
          <cell r="D10591" t="str">
            <v>生命科学学院</v>
          </cell>
          <cell r="E10591" t="str">
            <v>植物学</v>
          </cell>
          <cell r="F10591" t="str">
            <v>2020级</v>
          </cell>
          <cell r="G10591" t="str">
            <v>3年制</v>
          </cell>
          <cell r="H10591" t="str">
            <v>硕士</v>
          </cell>
        </row>
        <row r="10592">
          <cell r="B10592">
            <v>2020051200</v>
          </cell>
          <cell r="C10592" t="str">
            <v>余丹洋</v>
          </cell>
          <cell r="D10592" t="str">
            <v>生命科学学院</v>
          </cell>
          <cell r="E10592" t="str">
            <v>微生物学</v>
          </cell>
          <cell r="F10592" t="str">
            <v>2020级</v>
          </cell>
          <cell r="G10592" t="str">
            <v>3年制</v>
          </cell>
          <cell r="H10592" t="str">
            <v>硕士</v>
          </cell>
        </row>
        <row r="10593">
          <cell r="B10593">
            <v>2020051201</v>
          </cell>
          <cell r="C10593" t="str">
            <v>陈一夫</v>
          </cell>
          <cell r="D10593" t="str">
            <v>生命科学学院</v>
          </cell>
          <cell r="E10593" t="str">
            <v>微生物学</v>
          </cell>
          <cell r="F10593" t="str">
            <v>2020级</v>
          </cell>
          <cell r="G10593" t="str">
            <v>3年制</v>
          </cell>
          <cell r="H10593" t="str">
            <v>硕士</v>
          </cell>
        </row>
        <row r="10594">
          <cell r="B10594">
            <v>2020051208</v>
          </cell>
          <cell r="C10594" t="str">
            <v>李欣乐</v>
          </cell>
          <cell r="D10594" t="str">
            <v>生命科学学院</v>
          </cell>
          <cell r="E10594" t="str">
            <v>微生物学</v>
          </cell>
          <cell r="F10594" t="str">
            <v>2020级</v>
          </cell>
          <cell r="G10594" t="str">
            <v>3年制</v>
          </cell>
          <cell r="H10594" t="str">
            <v>硕士</v>
          </cell>
        </row>
        <row r="10595">
          <cell r="B10595">
            <v>2020051209</v>
          </cell>
          <cell r="C10595" t="str">
            <v>周利云</v>
          </cell>
          <cell r="D10595" t="str">
            <v>生命科学学院</v>
          </cell>
          <cell r="E10595" t="str">
            <v>微生物学</v>
          </cell>
          <cell r="F10595" t="str">
            <v>2020级</v>
          </cell>
          <cell r="G10595" t="str">
            <v>3年制</v>
          </cell>
          <cell r="H10595" t="str">
            <v>硕士</v>
          </cell>
        </row>
        <row r="10596">
          <cell r="B10596">
            <v>2020051210</v>
          </cell>
          <cell r="C10596" t="str">
            <v>孙洁瑜</v>
          </cell>
          <cell r="D10596" t="str">
            <v>生命科学学院</v>
          </cell>
          <cell r="E10596" t="str">
            <v>微生物学</v>
          </cell>
          <cell r="F10596" t="str">
            <v>2020级</v>
          </cell>
          <cell r="G10596" t="str">
            <v>3年制</v>
          </cell>
          <cell r="H10596" t="str">
            <v>硕士</v>
          </cell>
        </row>
        <row r="10597">
          <cell r="B10597">
            <v>2020051211</v>
          </cell>
          <cell r="C10597" t="str">
            <v>李焫尘</v>
          </cell>
          <cell r="D10597" t="str">
            <v>生命科学学院</v>
          </cell>
          <cell r="E10597" t="str">
            <v>微生物学</v>
          </cell>
          <cell r="F10597" t="str">
            <v>2020级</v>
          </cell>
          <cell r="G10597" t="str">
            <v>3年制</v>
          </cell>
          <cell r="H10597" t="str">
            <v>硕士</v>
          </cell>
        </row>
        <row r="10598">
          <cell r="B10598">
            <v>2020051213</v>
          </cell>
          <cell r="C10598" t="str">
            <v>李佩蓉</v>
          </cell>
          <cell r="D10598" t="str">
            <v>生命科学学院</v>
          </cell>
          <cell r="E10598" t="str">
            <v>微生物学</v>
          </cell>
          <cell r="F10598" t="str">
            <v>2020级</v>
          </cell>
          <cell r="G10598" t="str">
            <v>3年制</v>
          </cell>
          <cell r="H10598" t="str">
            <v>硕士</v>
          </cell>
        </row>
        <row r="10599">
          <cell r="B10599">
            <v>2020051214</v>
          </cell>
          <cell r="C10599" t="str">
            <v>檀文君</v>
          </cell>
          <cell r="D10599" t="str">
            <v>生命科学学院</v>
          </cell>
          <cell r="E10599" t="str">
            <v>微生物学</v>
          </cell>
          <cell r="F10599" t="str">
            <v>2020级</v>
          </cell>
          <cell r="G10599" t="str">
            <v>3年制</v>
          </cell>
          <cell r="H10599" t="str">
            <v>硕士</v>
          </cell>
        </row>
        <row r="10600">
          <cell r="B10600">
            <v>2020051215</v>
          </cell>
          <cell r="C10600" t="str">
            <v>李姜函</v>
          </cell>
          <cell r="D10600" t="str">
            <v>生命科学学院</v>
          </cell>
          <cell r="E10600" t="str">
            <v>微生物学</v>
          </cell>
          <cell r="F10600" t="str">
            <v>2020级</v>
          </cell>
          <cell r="G10600" t="str">
            <v>3年制</v>
          </cell>
          <cell r="H10600" t="str">
            <v>硕士</v>
          </cell>
        </row>
        <row r="10601">
          <cell r="B10601">
            <v>2020051216</v>
          </cell>
          <cell r="C10601" t="str">
            <v>赵文瑾</v>
          </cell>
          <cell r="D10601" t="str">
            <v>生命科学学院</v>
          </cell>
          <cell r="E10601" t="str">
            <v>微生物学</v>
          </cell>
          <cell r="F10601" t="str">
            <v>2020级</v>
          </cell>
          <cell r="G10601" t="str">
            <v>3年制</v>
          </cell>
          <cell r="H10601" t="str">
            <v>硕士</v>
          </cell>
        </row>
        <row r="10602">
          <cell r="B10602">
            <v>2020051217</v>
          </cell>
          <cell r="C10602" t="str">
            <v>王畅</v>
          </cell>
          <cell r="D10602" t="str">
            <v>生命科学学院</v>
          </cell>
          <cell r="E10602" t="str">
            <v>微生物学</v>
          </cell>
          <cell r="F10602" t="str">
            <v>2020级</v>
          </cell>
          <cell r="G10602" t="str">
            <v>3年制</v>
          </cell>
          <cell r="H10602" t="str">
            <v>硕士</v>
          </cell>
        </row>
        <row r="10603">
          <cell r="B10603">
            <v>2020051218</v>
          </cell>
          <cell r="C10603" t="str">
            <v>崔伟丽</v>
          </cell>
          <cell r="D10603" t="str">
            <v>生命科学学院</v>
          </cell>
          <cell r="E10603" t="str">
            <v>微生物学</v>
          </cell>
          <cell r="F10603" t="str">
            <v>2020级</v>
          </cell>
          <cell r="G10603" t="str">
            <v>3年制</v>
          </cell>
          <cell r="H10603" t="str">
            <v>硕士</v>
          </cell>
        </row>
        <row r="10604">
          <cell r="B10604">
            <v>2020051219</v>
          </cell>
          <cell r="C10604" t="str">
            <v>靳婷</v>
          </cell>
          <cell r="D10604" t="str">
            <v>生命科学学院</v>
          </cell>
          <cell r="E10604" t="str">
            <v>微生物学</v>
          </cell>
          <cell r="F10604" t="str">
            <v>2020级</v>
          </cell>
          <cell r="G10604" t="str">
            <v>3年制</v>
          </cell>
          <cell r="H10604" t="str">
            <v>硕士</v>
          </cell>
        </row>
        <row r="10605">
          <cell r="B10605">
            <v>2020051220</v>
          </cell>
          <cell r="C10605" t="str">
            <v>张新新</v>
          </cell>
          <cell r="D10605" t="str">
            <v>生命科学学院</v>
          </cell>
          <cell r="E10605" t="str">
            <v>微生物学</v>
          </cell>
          <cell r="F10605" t="str">
            <v>2020级</v>
          </cell>
          <cell r="G10605" t="str">
            <v>3年制</v>
          </cell>
          <cell r="H10605" t="str">
            <v>硕士</v>
          </cell>
        </row>
        <row r="10606">
          <cell r="B10606">
            <v>2020051221</v>
          </cell>
          <cell r="C10606" t="str">
            <v>王攀</v>
          </cell>
          <cell r="D10606" t="str">
            <v>生命科学学院</v>
          </cell>
          <cell r="E10606" t="str">
            <v>微生物学</v>
          </cell>
          <cell r="F10606" t="str">
            <v>2020级</v>
          </cell>
          <cell r="G10606" t="str">
            <v>3年制</v>
          </cell>
          <cell r="H10606" t="str">
            <v>硕士</v>
          </cell>
        </row>
        <row r="10607">
          <cell r="B10607">
            <v>2020051222</v>
          </cell>
          <cell r="C10607" t="str">
            <v>邓云涛</v>
          </cell>
          <cell r="D10607" t="str">
            <v>生命科学学院</v>
          </cell>
          <cell r="E10607" t="str">
            <v>微生物学</v>
          </cell>
          <cell r="F10607" t="str">
            <v>2020级</v>
          </cell>
          <cell r="G10607" t="str">
            <v>3年制</v>
          </cell>
          <cell r="H10607" t="str">
            <v>硕士</v>
          </cell>
        </row>
        <row r="10608">
          <cell r="B10608">
            <v>2020051223</v>
          </cell>
          <cell r="C10608" t="str">
            <v>刘瑞瑞</v>
          </cell>
          <cell r="D10608" t="str">
            <v>生命科学学院</v>
          </cell>
          <cell r="E10608" t="str">
            <v>微生物学</v>
          </cell>
          <cell r="F10608" t="str">
            <v>2020级</v>
          </cell>
          <cell r="G10608" t="str">
            <v>3年制</v>
          </cell>
          <cell r="H10608" t="str">
            <v>硕士</v>
          </cell>
        </row>
        <row r="10609">
          <cell r="B10609">
            <v>2020051224</v>
          </cell>
          <cell r="C10609" t="str">
            <v>李星月</v>
          </cell>
          <cell r="D10609" t="str">
            <v>生命科学学院</v>
          </cell>
          <cell r="E10609" t="str">
            <v>微生物学</v>
          </cell>
          <cell r="F10609" t="str">
            <v>2020级</v>
          </cell>
          <cell r="G10609" t="str">
            <v>3年制</v>
          </cell>
          <cell r="H10609" t="str">
            <v>硕士</v>
          </cell>
        </row>
        <row r="10610">
          <cell r="B10610">
            <v>2020051225</v>
          </cell>
          <cell r="C10610" t="str">
            <v>蒋盛强</v>
          </cell>
          <cell r="D10610" t="str">
            <v>生命科学学院</v>
          </cell>
          <cell r="E10610" t="str">
            <v>微生物学</v>
          </cell>
          <cell r="F10610" t="str">
            <v>2020级</v>
          </cell>
          <cell r="G10610" t="str">
            <v>3年制</v>
          </cell>
          <cell r="H10610" t="str">
            <v>硕士</v>
          </cell>
        </row>
        <row r="10611">
          <cell r="B10611">
            <v>2020051226</v>
          </cell>
          <cell r="C10611" t="str">
            <v>宋天骄</v>
          </cell>
          <cell r="D10611" t="str">
            <v>生命科学学院</v>
          </cell>
          <cell r="E10611" t="str">
            <v>微生物学</v>
          </cell>
          <cell r="F10611" t="str">
            <v>2020级</v>
          </cell>
          <cell r="G10611" t="str">
            <v>3年制</v>
          </cell>
          <cell r="H10611" t="str">
            <v>硕士</v>
          </cell>
        </row>
        <row r="10612">
          <cell r="B10612">
            <v>2020051227</v>
          </cell>
          <cell r="C10612" t="str">
            <v>高航</v>
          </cell>
          <cell r="D10612" t="str">
            <v>生命科学学院</v>
          </cell>
          <cell r="E10612" t="str">
            <v>微生物学</v>
          </cell>
          <cell r="F10612" t="str">
            <v>2020级</v>
          </cell>
          <cell r="G10612" t="str">
            <v>3年制</v>
          </cell>
          <cell r="H10612" t="str">
            <v>硕士</v>
          </cell>
        </row>
        <row r="10613">
          <cell r="B10613">
            <v>2020051228</v>
          </cell>
          <cell r="C10613" t="str">
            <v>王之风</v>
          </cell>
          <cell r="D10613" t="str">
            <v>生命科学学院</v>
          </cell>
          <cell r="E10613" t="str">
            <v>微生物学</v>
          </cell>
          <cell r="F10613" t="str">
            <v>2020级</v>
          </cell>
          <cell r="G10613" t="str">
            <v>3年制</v>
          </cell>
          <cell r="H10613" t="str">
            <v>硕士</v>
          </cell>
        </row>
        <row r="10614">
          <cell r="B10614">
            <v>2020051229</v>
          </cell>
          <cell r="C10614" t="str">
            <v>蔡挺</v>
          </cell>
          <cell r="D10614" t="str">
            <v>生命科学学院</v>
          </cell>
          <cell r="E10614" t="str">
            <v>微生物学</v>
          </cell>
          <cell r="F10614" t="str">
            <v>2020级</v>
          </cell>
          <cell r="G10614" t="str">
            <v>3年制</v>
          </cell>
          <cell r="H10614" t="str">
            <v>硕士</v>
          </cell>
        </row>
        <row r="10615">
          <cell r="B10615">
            <v>2020051230</v>
          </cell>
          <cell r="C10615" t="str">
            <v>金娟</v>
          </cell>
          <cell r="D10615" t="str">
            <v>生命科学学院</v>
          </cell>
          <cell r="E10615" t="str">
            <v>微生物学</v>
          </cell>
          <cell r="F10615" t="str">
            <v>2020级</v>
          </cell>
          <cell r="G10615" t="str">
            <v>3年制</v>
          </cell>
          <cell r="H10615" t="str">
            <v>硕士</v>
          </cell>
        </row>
        <row r="10616">
          <cell r="B10616">
            <v>2020051231</v>
          </cell>
          <cell r="C10616" t="str">
            <v>马彩虹</v>
          </cell>
          <cell r="D10616" t="str">
            <v>生命科学学院</v>
          </cell>
          <cell r="E10616" t="str">
            <v>微生物学</v>
          </cell>
          <cell r="F10616" t="str">
            <v>2020级</v>
          </cell>
          <cell r="G10616" t="str">
            <v>3年制</v>
          </cell>
          <cell r="H10616" t="str">
            <v>硕士</v>
          </cell>
        </row>
        <row r="10617">
          <cell r="B10617">
            <v>2020051232</v>
          </cell>
          <cell r="C10617" t="str">
            <v>刘尚</v>
          </cell>
          <cell r="D10617" t="str">
            <v>生命科学学院</v>
          </cell>
          <cell r="E10617" t="str">
            <v>微生物学</v>
          </cell>
          <cell r="F10617" t="str">
            <v>2020级</v>
          </cell>
          <cell r="G10617" t="str">
            <v>3年制</v>
          </cell>
          <cell r="H10617" t="str">
            <v>硕士</v>
          </cell>
        </row>
        <row r="10618">
          <cell r="B10618">
            <v>2020051233</v>
          </cell>
          <cell r="C10618" t="str">
            <v>李雪迎</v>
          </cell>
          <cell r="D10618" t="str">
            <v>生命科学学院</v>
          </cell>
          <cell r="E10618" t="str">
            <v>遗传学</v>
          </cell>
          <cell r="F10618" t="str">
            <v>2020级</v>
          </cell>
          <cell r="G10618" t="str">
            <v>3年制</v>
          </cell>
          <cell r="H10618" t="str">
            <v>硕士</v>
          </cell>
        </row>
        <row r="10619">
          <cell r="B10619">
            <v>2020051234</v>
          </cell>
          <cell r="C10619" t="str">
            <v>赵佳文</v>
          </cell>
          <cell r="D10619" t="str">
            <v>生命科学学院</v>
          </cell>
          <cell r="E10619" t="str">
            <v>遗传学</v>
          </cell>
          <cell r="F10619" t="str">
            <v>2020级</v>
          </cell>
          <cell r="G10619" t="str">
            <v>3年制</v>
          </cell>
          <cell r="H10619" t="str">
            <v>硕士</v>
          </cell>
        </row>
        <row r="10620">
          <cell r="B10620">
            <v>2020051235</v>
          </cell>
          <cell r="C10620" t="str">
            <v>宋炜烨</v>
          </cell>
          <cell r="D10620" t="str">
            <v>生命科学学院</v>
          </cell>
          <cell r="E10620" t="str">
            <v>遗传学</v>
          </cell>
          <cell r="F10620" t="str">
            <v>2020级</v>
          </cell>
          <cell r="G10620" t="str">
            <v>3年制</v>
          </cell>
          <cell r="H10620" t="str">
            <v>硕士</v>
          </cell>
        </row>
        <row r="10621">
          <cell r="B10621">
            <v>2020051236</v>
          </cell>
          <cell r="C10621" t="str">
            <v>雷洋</v>
          </cell>
          <cell r="D10621" t="str">
            <v>生命科学学院</v>
          </cell>
          <cell r="E10621" t="str">
            <v>遗传学</v>
          </cell>
          <cell r="F10621" t="str">
            <v>2020级</v>
          </cell>
          <cell r="G10621" t="str">
            <v>3年制</v>
          </cell>
          <cell r="H10621" t="str">
            <v>硕士</v>
          </cell>
        </row>
        <row r="10622">
          <cell r="B10622">
            <v>2020051237</v>
          </cell>
          <cell r="C10622" t="str">
            <v>刘頔</v>
          </cell>
          <cell r="D10622" t="str">
            <v>生命科学学院</v>
          </cell>
          <cell r="E10622" t="str">
            <v>遗传学</v>
          </cell>
          <cell r="F10622" t="str">
            <v>2020级</v>
          </cell>
          <cell r="G10622" t="str">
            <v>3年制</v>
          </cell>
          <cell r="H10622" t="str">
            <v>硕士</v>
          </cell>
        </row>
        <row r="10623">
          <cell r="B10623">
            <v>2020051239</v>
          </cell>
          <cell r="C10623" t="str">
            <v>刘璐</v>
          </cell>
          <cell r="D10623" t="str">
            <v>生命科学学院</v>
          </cell>
          <cell r="E10623" t="str">
            <v>遗传学</v>
          </cell>
          <cell r="F10623" t="str">
            <v>2020级</v>
          </cell>
          <cell r="G10623" t="str">
            <v>3年制</v>
          </cell>
          <cell r="H10623" t="str">
            <v>硕士</v>
          </cell>
        </row>
        <row r="10624">
          <cell r="B10624">
            <v>2020051240</v>
          </cell>
          <cell r="C10624" t="str">
            <v>刘柱</v>
          </cell>
          <cell r="D10624" t="str">
            <v>生命科学学院</v>
          </cell>
          <cell r="E10624" t="str">
            <v>遗传学</v>
          </cell>
          <cell r="F10624" t="str">
            <v>2020级</v>
          </cell>
          <cell r="G10624" t="str">
            <v>3年制</v>
          </cell>
          <cell r="H10624" t="str">
            <v>硕士</v>
          </cell>
        </row>
        <row r="10625">
          <cell r="B10625">
            <v>2020051242</v>
          </cell>
          <cell r="C10625" t="str">
            <v>江娇</v>
          </cell>
          <cell r="D10625" t="str">
            <v>生命科学学院</v>
          </cell>
          <cell r="E10625" t="str">
            <v>遗传学</v>
          </cell>
          <cell r="F10625" t="str">
            <v>2020级</v>
          </cell>
          <cell r="G10625" t="str">
            <v>3年制</v>
          </cell>
          <cell r="H10625" t="str">
            <v>硕士</v>
          </cell>
        </row>
        <row r="10626">
          <cell r="B10626">
            <v>2020051244</v>
          </cell>
          <cell r="C10626" t="str">
            <v>郭诗媛</v>
          </cell>
          <cell r="D10626" t="str">
            <v>生命科学学院</v>
          </cell>
          <cell r="E10626" t="str">
            <v>遗传学</v>
          </cell>
          <cell r="F10626" t="str">
            <v>2020级</v>
          </cell>
          <cell r="G10626" t="str">
            <v>3年制</v>
          </cell>
          <cell r="H10626" t="str">
            <v>硕士</v>
          </cell>
        </row>
        <row r="10627">
          <cell r="B10627">
            <v>2020051245</v>
          </cell>
          <cell r="C10627" t="str">
            <v>薛宝勇</v>
          </cell>
          <cell r="D10627" t="str">
            <v>生命科学学院</v>
          </cell>
          <cell r="E10627" t="str">
            <v>遗传学</v>
          </cell>
          <cell r="F10627" t="str">
            <v>2020级</v>
          </cell>
          <cell r="G10627" t="str">
            <v>3年制</v>
          </cell>
          <cell r="H10627" t="str">
            <v>硕士</v>
          </cell>
        </row>
        <row r="10628">
          <cell r="B10628">
            <v>2020051246</v>
          </cell>
          <cell r="C10628" t="str">
            <v>席炜杰</v>
          </cell>
          <cell r="D10628" t="str">
            <v>生命科学学院</v>
          </cell>
          <cell r="E10628" t="str">
            <v>遗传学</v>
          </cell>
          <cell r="F10628" t="str">
            <v>2020级</v>
          </cell>
          <cell r="G10628" t="str">
            <v>3年制</v>
          </cell>
          <cell r="H10628" t="str">
            <v>硕士</v>
          </cell>
        </row>
        <row r="10629">
          <cell r="B10629">
            <v>2020051248</v>
          </cell>
          <cell r="C10629" t="str">
            <v>张媛</v>
          </cell>
          <cell r="D10629" t="str">
            <v>生命科学学院</v>
          </cell>
          <cell r="E10629" t="str">
            <v>遗传学</v>
          </cell>
          <cell r="F10629" t="str">
            <v>2020级</v>
          </cell>
          <cell r="G10629" t="str">
            <v>3年制</v>
          </cell>
          <cell r="H10629" t="str">
            <v>硕士</v>
          </cell>
        </row>
        <row r="10630">
          <cell r="B10630">
            <v>2020051249</v>
          </cell>
          <cell r="C10630" t="str">
            <v>卫俊佑</v>
          </cell>
          <cell r="D10630" t="str">
            <v>生命科学学院</v>
          </cell>
          <cell r="E10630" t="str">
            <v>遗传学</v>
          </cell>
          <cell r="F10630" t="str">
            <v>2020级</v>
          </cell>
          <cell r="G10630" t="str">
            <v>3年制</v>
          </cell>
          <cell r="H10630" t="str">
            <v>硕士</v>
          </cell>
        </row>
        <row r="10631">
          <cell r="B10631">
            <v>2020051250</v>
          </cell>
          <cell r="C10631" t="str">
            <v>于修远</v>
          </cell>
          <cell r="D10631" t="str">
            <v>生命科学学院</v>
          </cell>
          <cell r="E10631" t="str">
            <v>细胞生物学</v>
          </cell>
          <cell r="F10631" t="str">
            <v>2020级</v>
          </cell>
          <cell r="G10631" t="str">
            <v>3年制</v>
          </cell>
          <cell r="H10631" t="str">
            <v>硕士</v>
          </cell>
        </row>
        <row r="10632">
          <cell r="B10632">
            <v>2020051251</v>
          </cell>
          <cell r="C10632" t="str">
            <v>周敏</v>
          </cell>
          <cell r="D10632" t="str">
            <v>生命科学学院</v>
          </cell>
          <cell r="E10632" t="str">
            <v>细胞生物学</v>
          </cell>
          <cell r="F10632" t="str">
            <v>2020级</v>
          </cell>
          <cell r="G10632" t="str">
            <v>3年制</v>
          </cell>
          <cell r="H10632" t="str">
            <v>硕士</v>
          </cell>
        </row>
        <row r="10633">
          <cell r="B10633">
            <v>2020051252</v>
          </cell>
          <cell r="C10633" t="str">
            <v>江腾</v>
          </cell>
          <cell r="D10633" t="str">
            <v>生命科学学院</v>
          </cell>
          <cell r="E10633" t="str">
            <v>细胞生物学</v>
          </cell>
          <cell r="F10633" t="str">
            <v>2020级</v>
          </cell>
          <cell r="G10633" t="str">
            <v>3年制</v>
          </cell>
          <cell r="H10633" t="str">
            <v>硕士</v>
          </cell>
        </row>
        <row r="10634">
          <cell r="B10634">
            <v>2020051253</v>
          </cell>
          <cell r="C10634" t="str">
            <v>张然</v>
          </cell>
          <cell r="D10634" t="str">
            <v>生命科学学院</v>
          </cell>
          <cell r="E10634" t="str">
            <v>细胞生物学</v>
          </cell>
          <cell r="F10634" t="str">
            <v>2020级</v>
          </cell>
          <cell r="G10634" t="str">
            <v>3年制</v>
          </cell>
          <cell r="H10634" t="str">
            <v>硕士</v>
          </cell>
        </row>
        <row r="10635">
          <cell r="B10635">
            <v>2020051254</v>
          </cell>
          <cell r="C10635" t="str">
            <v>许晓敬</v>
          </cell>
          <cell r="D10635" t="str">
            <v>生命科学学院</v>
          </cell>
          <cell r="E10635" t="str">
            <v>细胞生物学</v>
          </cell>
          <cell r="F10635" t="str">
            <v>2020级</v>
          </cell>
          <cell r="G10635" t="str">
            <v>3年制</v>
          </cell>
          <cell r="H10635" t="str">
            <v>硕士</v>
          </cell>
        </row>
        <row r="10636">
          <cell r="B10636">
            <v>2020051255</v>
          </cell>
          <cell r="C10636" t="str">
            <v>李洁</v>
          </cell>
          <cell r="D10636" t="str">
            <v>生命科学学院</v>
          </cell>
          <cell r="E10636" t="str">
            <v>细胞生物学</v>
          </cell>
          <cell r="F10636" t="str">
            <v>2020级</v>
          </cell>
          <cell r="G10636" t="str">
            <v>3年制</v>
          </cell>
          <cell r="H10636" t="str">
            <v>硕士</v>
          </cell>
        </row>
        <row r="10637">
          <cell r="B10637">
            <v>2020051256</v>
          </cell>
          <cell r="C10637" t="str">
            <v>张瑞祥</v>
          </cell>
          <cell r="D10637" t="str">
            <v>生命科学学院</v>
          </cell>
          <cell r="E10637" t="str">
            <v>细胞生物学</v>
          </cell>
          <cell r="F10637" t="str">
            <v>2020级</v>
          </cell>
          <cell r="G10637" t="str">
            <v>3年制</v>
          </cell>
          <cell r="H10637" t="str">
            <v>硕士</v>
          </cell>
        </row>
        <row r="10638">
          <cell r="B10638">
            <v>2020051257</v>
          </cell>
          <cell r="C10638" t="str">
            <v>郭嘉贵</v>
          </cell>
          <cell r="D10638" t="str">
            <v>生命科学学院</v>
          </cell>
          <cell r="E10638" t="str">
            <v>细胞生物学</v>
          </cell>
          <cell r="F10638" t="str">
            <v>2020级</v>
          </cell>
          <cell r="G10638" t="str">
            <v>3年制</v>
          </cell>
          <cell r="H10638" t="str">
            <v>硕士</v>
          </cell>
        </row>
        <row r="10639">
          <cell r="B10639">
            <v>2020051258</v>
          </cell>
          <cell r="C10639" t="str">
            <v>王双双</v>
          </cell>
          <cell r="D10639" t="str">
            <v>生命科学学院</v>
          </cell>
          <cell r="E10639" t="str">
            <v>细胞生物学</v>
          </cell>
          <cell r="F10639" t="str">
            <v>2020级</v>
          </cell>
          <cell r="G10639" t="str">
            <v>3年制</v>
          </cell>
          <cell r="H10639" t="str">
            <v>硕士</v>
          </cell>
        </row>
        <row r="10640">
          <cell r="B10640">
            <v>2020051259</v>
          </cell>
          <cell r="C10640" t="str">
            <v>高郡茹</v>
          </cell>
          <cell r="D10640" t="str">
            <v>生命科学学院</v>
          </cell>
          <cell r="E10640" t="str">
            <v>细胞生物学</v>
          </cell>
          <cell r="F10640" t="str">
            <v>2020级</v>
          </cell>
          <cell r="G10640" t="str">
            <v>3年制</v>
          </cell>
          <cell r="H10640" t="str">
            <v>硕士</v>
          </cell>
        </row>
        <row r="10641">
          <cell r="B10641">
            <v>2020051260</v>
          </cell>
          <cell r="C10641" t="str">
            <v>杨岚</v>
          </cell>
          <cell r="D10641" t="str">
            <v>生命科学学院</v>
          </cell>
          <cell r="E10641" t="str">
            <v>细胞生物学</v>
          </cell>
          <cell r="F10641" t="str">
            <v>2020级</v>
          </cell>
          <cell r="G10641" t="str">
            <v>3年制</v>
          </cell>
          <cell r="H10641" t="str">
            <v>硕士</v>
          </cell>
        </row>
        <row r="10642">
          <cell r="B10642">
            <v>2020051261</v>
          </cell>
          <cell r="C10642" t="str">
            <v>高轶博</v>
          </cell>
          <cell r="D10642" t="str">
            <v>生命科学学院</v>
          </cell>
          <cell r="E10642" t="str">
            <v>细胞生物学</v>
          </cell>
          <cell r="F10642" t="str">
            <v>2020级</v>
          </cell>
          <cell r="G10642" t="str">
            <v>3年制</v>
          </cell>
          <cell r="H10642" t="str">
            <v>硕士</v>
          </cell>
        </row>
        <row r="10643">
          <cell r="B10643">
            <v>2020051262</v>
          </cell>
          <cell r="C10643" t="str">
            <v>胡昆芝</v>
          </cell>
          <cell r="D10643" t="str">
            <v>生命科学学院</v>
          </cell>
          <cell r="E10643" t="str">
            <v>生物化学与分子生物学</v>
          </cell>
          <cell r="F10643" t="str">
            <v>2020级</v>
          </cell>
          <cell r="G10643" t="str">
            <v>3年制</v>
          </cell>
          <cell r="H10643" t="str">
            <v>硕士</v>
          </cell>
        </row>
        <row r="10644">
          <cell r="B10644">
            <v>2020051263</v>
          </cell>
          <cell r="C10644" t="str">
            <v>杨道焱</v>
          </cell>
          <cell r="D10644" t="str">
            <v>生命科学学院</v>
          </cell>
          <cell r="E10644" t="str">
            <v>生物化学与分子生物学</v>
          </cell>
          <cell r="F10644" t="str">
            <v>2020级</v>
          </cell>
          <cell r="G10644" t="str">
            <v>3年制</v>
          </cell>
          <cell r="H10644" t="str">
            <v>硕士</v>
          </cell>
        </row>
        <row r="10645">
          <cell r="B10645">
            <v>2020051264</v>
          </cell>
          <cell r="C10645" t="str">
            <v>刘憬帆</v>
          </cell>
          <cell r="D10645" t="str">
            <v>生命科学学院</v>
          </cell>
          <cell r="E10645" t="str">
            <v>生物化学与分子生物学</v>
          </cell>
          <cell r="F10645" t="str">
            <v>2020级</v>
          </cell>
          <cell r="G10645" t="str">
            <v>3年制</v>
          </cell>
          <cell r="H10645" t="str">
            <v>硕士</v>
          </cell>
        </row>
        <row r="10646">
          <cell r="B10646">
            <v>2020051265</v>
          </cell>
          <cell r="C10646" t="str">
            <v>王璐</v>
          </cell>
          <cell r="D10646" t="str">
            <v>生命科学学院</v>
          </cell>
          <cell r="E10646" t="str">
            <v>生物化学与分子生物学</v>
          </cell>
          <cell r="F10646" t="str">
            <v>2020级</v>
          </cell>
          <cell r="G10646" t="str">
            <v>3年制</v>
          </cell>
          <cell r="H10646" t="str">
            <v>硕士</v>
          </cell>
        </row>
        <row r="10647">
          <cell r="B10647">
            <v>2020051266</v>
          </cell>
          <cell r="C10647" t="str">
            <v>王欣然</v>
          </cell>
          <cell r="D10647" t="str">
            <v>生命科学学院</v>
          </cell>
          <cell r="E10647" t="str">
            <v>生物化学与分子生物学</v>
          </cell>
          <cell r="F10647" t="str">
            <v>2020级</v>
          </cell>
          <cell r="G10647" t="str">
            <v>3年制</v>
          </cell>
          <cell r="H10647" t="str">
            <v>硕士</v>
          </cell>
        </row>
        <row r="10648">
          <cell r="B10648">
            <v>2020051267</v>
          </cell>
          <cell r="C10648" t="str">
            <v>石振堃</v>
          </cell>
          <cell r="D10648" t="str">
            <v>生命科学学院</v>
          </cell>
          <cell r="E10648" t="str">
            <v>生物化学与分子生物学</v>
          </cell>
          <cell r="F10648" t="str">
            <v>2020级</v>
          </cell>
          <cell r="G10648" t="str">
            <v>3年制</v>
          </cell>
          <cell r="H10648" t="str">
            <v>硕士</v>
          </cell>
        </row>
        <row r="10649">
          <cell r="B10649">
            <v>2020051268</v>
          </cell>
          <cell r="C10649" t="str">
            <v>赵建晋</v>
          </cell>
          <cell r="D10649" t="str">
            <v>生命科学学院</v>
          </cell>
          <cell r="E10649" t="str">
            <v>生物化学与分子生物学</v>
          </cell>
          <cell r="F10649" t="str">
            <v>2020级</v>
          </cell>
          <cell r="G10649" t="str">
            <v>3年制</v>
          </cell>
          <cell r="H10649" t="str">
            <v>硕士</v>
          </cell>
        </row>
        <row r="10650">
          <cell r="B10650">
            <v>2020051269</v>
          </cell>
          <cell r="C10650" t="str">
            <v>翟立言</v>
          </cell>
          <cell r="D10650" t="str">
            <v>生命科学学院</v>
          </cell>
          <cell r="E10650" t="str">
            <v>生物化学与分子生物学</v>
          </cell>
          <cell r="F10650" t="str">
            <v>2020级</v>
          </cell>
          <cell r="G10650" t="str">
            <v>3年制</v>
          </cell>
          <cell r="H10650" t="str">
            <v>硕士</v>
          </cell>
        </row>
        <row r="10651">
          <cell r="B10651">
            <v>2020051270</v>
          </cell>
          <cell r="C10651" t="str">
            <v>唐亚楠</v>
          </cell>
          <cell r="D10651" t="str">
            <v>生命科学学院</v>
          </cell>
          <cell r="E10651" t="str">
            <v>生物化学与分子生物学</v>
          </cell>
          <cell r="F10651" t="str">
            <v>2020级</v>
          </cell>
          <cell r="G10651" t="str">
            <v>3年制</v>
          </cell>
          <cell r="H10651" t="str">
            <v>硕士</v>
          </cell>
        </row>
        <row r="10652">
          <cell r="B10652">
            <v>2020051271</v>
          </cell>
          <cell r="C10652" t="str">
            <v>邢立文</v>
          </cell>
          <cell r="D10652" t="str">
            <v>生命科学学院</v>
          </cell>
          <cell r="E10652" t="str">
            <v>生物化学与分子生物学</v>
          </cell>
          <cell r="F10652" t="str">
            <v>2020级</v>
          </cell>
          <cell r="G10652" t="str">
            <v>3年制</v>
          </cell>
          <cell r="H10652" t="str">
            <v>硕士</v>
          </cell>
        </row>
        <row r="10653">
          <cell r="B10653">
            <v>2020051272</v>
          </cell>
          <cell r="C10653" t="str">
            <v>郑昊元</v>
          </cell>
          <cell r="D10653" t="str">
            <v>生命科学学院</v>
          </cell>
          <cell r="E10653" t="str">
            <v>生物化学与分子生物学</v>
          </cell>
          <cell r="F10653" t="str">
            <v>2020级</v>
          </cell>
          <cell r="G10653" t="str">
            <v>3年制</v>
          </cell>
          <cell r="H10653" t="str">
            <v>硕士</v>
          </cell>
        </row>
        <row r="10654">
          <cell r="B10654">
            <v>2020051273</v>
          </cell>
          <cell r="C10654" t="str">
            <v>卡得艳·库得来提</v>
          </cell>
          <cell r="D10654" t="str">
            <v>生命科学学院</v>
          </cell>
          <cell r="E10654" t="str">
            <v>生物化学与分子生物学</v>
          </cell>
          <cell r="F10654" t="str">
            <v>2020级</v>
          </cell>
          <cell r="G10654" t="str">
            <v>3年制</v>
          </cell>
          <cell r="H10654" t="str">
            <v>硕士</v>
          </cell>
        </row>
        <row r="10655">
          <cell r="B10655">
            <v>2020051274</v>
          </cell>
          <cell r="C10655" t="str">
            <v>赵国英</v>
          </cell>
          <cell r="D10655" t="str">
            <v>生命科学学院</v>
          </cell>
          <cell r="E10655" t="str">
            <v>生物化学与分子生物学</v>
          </cell>
          <cell r="F10655" t="str">
            <v>2020级</v>
          </cell>
          <cell r="G10655" t="str">
            <v>3年制</v>
          </cell>
          <cell r="H10655" t="str">
            <v>硕士</v>
          </cell>
        </row>
        <row r="10656">
          <cell r="B10656">
            <v>2020051275</v>
          </cell>
          <cell r="C10656" t="str">
            <v>刘飞军</v>
          </cell>
          <cell r="D10656" t="str">
            <v>生命科学学院</v>
          </cell>
          <cell r="E10656" t="str">
            <v>生物化学与分子生物学</v>
          </cell>
          <cell r="F10656" t="str">
            <v>2020级</v>
          </cell>
          <cell r="G10656" t="str">
            <v>3年制</v>
          </cell>
          <cell r="H10656" t="str">
            <v>硕士</v>
          </cell>
        </row>
        <row r="10657">
          <cell r="B10657">
            <v>2020051276</v>
          </cell>
          <cell r="C10657" t="str">
            <v>张龙雨</v>
          </cell>
          <cell r="D10657" t="str">
            <v>生命科学学院</v>
          </cell>
          <cell r="E10657" t="str">
            <v>生物化学与分子生物学</v>
          </cell>
          <cell r="F10657" t="str">
            <v>2020级</v>
          </cell>
          <cell r="G10657" t="str">
            <v>3年制</v>
          </cell>
          <cell r="H10657" t="str">
            <v>硕士</v>
          </cell>
        </row>
        <row r="10658">
          <cell r="B10658">
            <v>2020051277</v>
          </cell>
          <cell r="C10658" t="str">
            <v>汪志来</v>
          </cell>
          <cell r="D10658" t="str">
            <v>生命科学学院</v>
          </cell>
          <cell r="E10658" t="str">
            <v>生物化学与分子生物学</v>
          </cell>
          <cell r="F10658" t="str">
            <v>2020级</v>
          </cell>
          <cell r="G10658" t="str">
            <v>3年制</v>
          </cell>
          <cell r="H10658" t="str">
            <v>硕士</v>
          </cell>
        </row>
        <row r="10659">
          <cell r="B10659">
            <v>2020051278</v>
          </cell>
          <cell r="C10659" t="str">
            <v>张秀瑞</v>
          </cell>
          <cell r="D10659" t="str">
            <v>生命科学学院</v>
          </cell>
          <cell r="E10659" t="str">
            <v>生物化学与分子生物学</v>
          </cell>
          <cell r="F10659" t="str">
            <v>2020级</v>
          </cell>
          <cell r="G10659" t="str">
            <v>3年制</v>
          </cell>
          <cell r="H10659" t="str">
            <v>硕士</v>
          </cell>
        </row>
        <row r="10660">
          <cell r="B10660">
            <v>2020051279</v>
          </cell>
          <cell r="C10660" t="str">
            <v>徐超</v>
          </cell>
          <cell r="D10660" t="str">
            <v>生命科学学院</v>
          </cell>
          <cell r="E10660" t="str">
            <v>生物化学与分子生物学</v>
          </cell>
          <cell r="F10660" t="str">
            <v>2020级</v>
          </cell>
          <cell r="G10660" t="str">
            <v>3年制</v>
          </cell>
          <cell r="H10660" t="str">
            <v>硕士</v>
          </cell>
        </row>
        <row r="10661">
          <cell r="B10661">
            <v>2020051280</v>
          </cell>
          <cell r="C10661" t="str">
            <v>尹晓彤</v>
          </cell>
          <cell r="D10661" t="str">
            <v>生命科学学院</v>
          </cell>
          <cell r="E10661" t="str">
            <v>生物化学与分子生物学</v>
          </cell>
          <cell r="F10661" t="str">
            <v>2020级</v>
          </cell>
          <cell r="G10661" t="str">
            <v>3年制</v>
          </cell>
          <cell r="H10661" t="str">
            <v>硕士</v>
          </cell>
        </row>
        <row r="10662">
          <cell r="B10662">
            <v>2020051281</v>
          </cell>
          <cell r="C10662" t="str">
            <v>付文同</v>
          </cell>
          <cell r="D10662" t="str">
            <v>生命科学学院</v>
          </cell>
          <cell r="E10662" t="str">
            <v>生物化学与分子生物学</v>
          </cell>
          <cell r="F10662" t="str">
            <v>2020级</v>
          </cell>
          <cell r="G10662" t="str">
            <v>3年制</v>
          </cell>
          <cell r="H10662" t="str">
            <v>硕士</v>
          </cell>
        </row>
        <row r="10663">
          <cell r="B10663">
            <v>2020051282</v>
          </cell>
          <cell r="C10663" t="str">
            <v>柴双双</v>
          </cell>
          <cell r="D10663" t="str">
            <v>生命科学学院</v>
          </cell>
          <cell r="E10663" t="str">
            <v>生物化学与分子生物学</v>
          </cell>
          <cell r="F10663" t="str">
            <v>2020级</v>
          </cell>
          <cell r="G10663" t="str">
            <v>3年制</v>
          </cell>
          <cell r="H10663" t="str">
            <v>硕士</v>
          </cell>
        </row>
        <row r="10664">
          <cell r="B10664">
            <v>2020051283</v>
          </cell>
          <cell r="C10664" t="str">
            <v>刘朝霞</v>
          </cell>
          <cell r="D10664" t="str">
            <v>生命科学学院</v>
          </cell>
          <cell r="E10664" t="str">
            <v>生物化学与分子生物学</v>
          </cell>
          <cell r="F10664" t="str">
            <v>2020级</v>
          </cell>
          <cell r="G10664" t="str">
            <v>3年制</v>
          </cell>
          <cell r="H10664" t="str">
            <v>硕士</v>
          </cell>
        </row>
        <row r="10665">
          <cell r="B10665">
            <v>2020051285</v>
          </cell>
          <cell r="C10665" t="str">
            <v>殷子贺</v>
          </cell>
          <cell r="D10665" t="str">
            <v>生命科学学院</v>
          </cell>
          <cell r="E10665" t="str">
            <v>生物化学与分子生物学</v>
          </cell>
          <cell r="F10665" t="str">
            <v>2020级</v>
          </cell>
          <cell r="G10665" t="str">
            <v>3年制</v>
          </cell>
          <cell r="H10665" t="str">
            <v>硕士</v>
          </cell>
        </row>
        <row r="10666">
          <cell r="B10666">
            <v>2020051286</v>
          </cell>
          <cell r="C10666" t="str">
            <v>张文丽</v>
          </cell>
          <cell r="D10666" t="str">
            <v>生命科学学院</v>
          </cell>
          <cell r="E10666" t="str">
            <v>生物化学与分子生物学</v>
          </cell>
          <cell r="F10666" t="str">
            <v>2020级</v>
          </cell>
          <cell r="G10666" t="str">
            <v>3年制</v>
          </cell>
          <cell r="H10666" t="str">
            <v>硕士</v>
          </cell>
        </row>
        <row r="10667">
          <cell r="B10667">
            <v>2020051287</v>
          </cell>
          <cell r="C10667" t="str">
            <v>宋贤波</v>
          </cell>
          <cell r="D10667" t="str">
            <v>生命科学学院</v>
          </cell>
          <cell r="E10667" t="str">
            <v>生物化学与分子生物学</v>
          </cell>
          <cell r="F10667" t="str">
            <v>2020级</v>
          </cell>
          <cell r="G10667" t="str">
            <v>3年制</v>
          </cell>
          <cell r="H10667" t="str">
            <v>硕士</v>
          </cell>
        </row>
        <row r="10668">
          <cell r="B10668">
            <v>2020051288</v>
          </cell>
          <cell r="C10668" t="str">
            <v>张英子</v>
          </cell>
          <cell r="D10668" t="str">
            <v>生命科学学院</v>
          </cell>
          <cell r="E10668" t="str">
            <v>生物化学与分子生物学</v>
          </cell>
          <cell r="F10668" t="str">
            <v>2020级</v>
          </cell>
          <cell r="G10668" t="str">
            <v>3年制</v>
          </cell>
          <cell r="H10668" t="str">
            <v>硕士</v>
          </cell>
        </row>
        <row r="10669">
          <cell r="B10669">
            <v>2020051289</v>
          </cell>
          <cell r="C10669" t="str">
            <v>郭阿萍</v>
          </cell>
          <cell r="D10669" t="str">
            <v>生命科学学院</v>
          </cell>
          <cell r="E10669" t="str">
            <v>生物化学与分子生物学</v>
          </cell>
          <cell r="F10669" t="str">
            <v>2020级</v>
          </cell>
          <cell r="G10669" t="str">
            <v>3年制</v>
          </cell>
          <cell r="H10669" t="str">
            <v>硕士</v>
          </cell>
        </row>
        <row r="10670">
          <cell r="B10670">
            <v>2020051290</v>
          </cell>
          <cell r="C10670" t="str">
            <v>尚静静</v>
          </cell>
          <cell r="D10670" t="str">
            <v>生命科学学院</v>
          </cell>
          <cell r="E10670" t="str">
            <v>生物化学与分子生物学</v>
          </cell>
          <cell r="F10670" t="str">
            <v>2020级</v>
          </cell>
          <cell r="G10670" t="str">
            <v>3年制</v>
          </cell>
          <cell r="H10670" t="str">
            <v>硕士</v>
          </cell>
        </row>
        <row r="10671">
          <cell r="B10671">
            <v>2020051291</v>
          </cell>
          <cell r="C10671" t="str">
            <v>魏倩楠</v>
          </cell>
          <cell r="D10671" t="str">
            <v>生命科学学院</v>
          </cell>
          <cell r="E10671" t="str">
            <v>生物化学与分子生物学</v>
          </cell>
          <cell r="F10671" t="str">
            <v>2020级</v>
          </cell>
          <cell r="G10671" t="str">
            <v>3年制</v>
          </cell>
          <cell r="H10671" t="str">
            <v>硕士</v>
          </cell>
        </row>
        <row r="10672">
          <cell r="B10672">
            <v>2020051292</v>
          </cell>
          <cell r="C10672" t="str">
            <v>苏爱民</v>
          </cell>
          <cell r="D10672" t="str">
            <v>生命科学学院</v>
          </cell>
          <cell r="E10672" t="str">
            <v>生物化学与分子生物学</v>
          </cell>
          <cell r="F10672" t="str">
            <v>2020级</v>
          </cell>
          <cell r="G10672" t="str">
            <v>3年制</v>
          </cell>
          <cell r="H10672" t="str">
            <v>硕士</v>
          </cell>
        </row>
        <row r="10673">
          <cell r="B10673">
            <v>2020051293</v>
          </cell>
          <cell r="C10673" t="str">
            <v>王珊</v>
          </cell>
          <cell r="D10673" t="str">
            <v>生命科学学院</v>
          </cell>
          <cell r="E10673" t="str">
            <v>生物化学与分子生物学</v>
          </cell>
          <cell r="F10673" t="str">
            <v>2020级</v>
          </cell>
          <cell r="G10673" t="str">
            <v>3年制</v>
          </cell>
          <cell r="H10673" t="str">
            <v>硕士</v>
          </cell>
        </row>
        <row r="10674">
          <cell r="B10674">
            <v>2020051294</v>
          </cell>
          <cell r="C10674" t="str">
            <v>陈红</v>
          </cell>
          <cell r="D10674" t="str">
            <v>生命科学学院</v>
          </cell>
          <cell r="E10674" t="str">
            <v>生物化学与分子生物学</v>
          </cell>
          <cell r="F10674" t="str">
            <v>2020级</v>
          </cell>
          <cell r="G10674" t="str">
            <v>3年制</v>
          </cell>
          <cell r="H10674" t="str">
            <v>硕士</v>
          </cell>
        </row>
        <row r="10675">
          <cell r="B10675">
            <v>2020051295</v>
          </cell>
          <cell r="C10675" t="str">
            <v>廖蕤</v>
          </cell>
          <cell r="D10675" t="str">
            <v>生命科学学院</v>
          </cell>
          <cell r="E10675" t="str">
            <v>生物化学与分子生物学</v>
          </cell>
          <cell r="F10675" t="str">
            <v>2020级</v>
          </cell>
          <cell r="G10675" t="str">
            <v>3年制</v>
          </cell>
          <cell r="H10675" t="str">
            <v>硕士</v>
          </cell>
        </row>
        <row r="10676">
          <cell r="B10676">
            <v>2020051296</v>
          </cell>
          <cell r="C10676" t="str">
            <v>侯君瑶</v>
          </cell>
          <cell r="D10676" t="str">
            <v>生命科学学院</v>
          </cell>
          <cell r="E10676" t="str">
            <v>生物信息学</v>
          </cell>
          <cell r="F10676" t="str">
            <v>2020级</v>
          </cell>
          <cell r="G10676" t="str">
            <v>3年制</v>
          </cell>
          <cell r="H10676" t="str">
            <v>硕士</v>
          </cell>
        </row>
        <row r="10677">
          <cell r="B10677">
            <v>2020051297</v>
          </cell>
          <cell r="C10677" t="str">
            <v>宋明桂</v>
          </cell>
          <cell r="D10677" t="str">
            <v>生命科学学院</v>
          </cell>
          <cell r="E10677" t="str">
            <v>生物信息学</v>
          </cell>
          <cell r="F10677" t="str">
            <v>2020级</v>
          </cell>
          <cell r="G10677" t="str">
            <v>3年制</v>
          </cell>
          <cell r="H10677" t="str">
            <v>硕士</v>
          </cell>
        </row>
        <row r="10678">
          <cell r="B10678">
            <v>2020051298</v>
          </cell>
          <cell r="C10678" t="str">
            <v>黄成龙</v>
          </cell>
          <cell r="D10678" t="str">
            <v>生命科学学院</v>
          </cell>
          <cell r="E10678" t="str">
            <v>生物信息学</v>
          </cell>
          <cell r="F10678" t="str">
            <v>2020级</v>
          </cell>
          <cell r="G10678" t="str">
            <v>3年制</v>
          </cell>
          <cell r="H10678" t="str">
            <v>硕士</v>
          </cell>
        </row>
        <row r="10679">
          <cell r="B10679">
            <v>2020051299</v>
          </cell>
          <cell r="C10679" t="str">
            <v>张坤领</v>
          </cell>
          <cell r="D10679" t="str">
            <v>生命科学学院</v>
          </cell>
          <cell r="E10679" t="str">
            <v>生物信息学</v>
          </cell>
          <cell r="F10679" t="str">
            <v>2020级</v>
          </cell>
          <cell r="G10679" t="str">
            <v>3年制</v>
          </cell>
          <cell r="H10679" t="str">
            <v>硕士</v>
          </cell>
        </row>
        <row r="10680">
          <cell r="B10680">
            <v>2020051300</v>
          </cell>
          <cell r="C10680" t="str">
            <v>于金民</v>
          </cell>
          <cell r="D10680" t="str">
            <v>理学院</v>
          </cell>
          <cell r="E10680" t="str">
            <v>数学</v>
          </cell>
          <cell r="F10680" t="str">
            <v>2020级</v>
          </cell>
          <cell r="G10680" t="str">
            <v>3年制</v>
          </cell>
          <cell r="H10680" t="str">
            <v>硕士</v>
          </cell>
        </row>
        <row r="10681">
          <cell r="B10681">
            <v>2020051301</v>
          </cell>
          <cell r="C10681" t="str">
            <v>许介</v>
          </cell>
          <cell r="D10681" t="str">
            <v>理学院</v>
          </cell>
          <cell r="E10681" t="str">
            <v>数学</v>
          </cell>
          <cell r="F10681" t="str">
            <v>2020级</v>
          </cell>
          <cell r="G10681" t="str">
            <v>3年制</v>
          </cell>
          <cell r="H10681" t="str">
            <v>硕士</v>
          </cell>
        </row>
        <row r="10682">
          <cell r="B10682">
            <v>2020051302</v>
          </cell>
          <cell r="C10682" t="str">
            <v>游洁</v>
          </cell>
          <cell r="D10682" t="str">
            <v>理学院</v>
          </cell>
          <cell r="E10682" t="str">
            <v>数学</v>
          </cell>
          <cell r="F10682" t="str">
            <v>2020级</v>
          </cell>
          <cell r="G10682" t="str">
            <v>3年制</v>
          </cell>
          <cell r="H10682" t="str">
            <v>硕士</v>
          </cell>
        </row>
        <row r="10683">
          <cell r="B10683">
            <v>2020051303</v>
          </cell>
          <cell r="C10683" t="str">
            <v>张鸿冰</v>
          </cell>
          <cell r="D10683" t="str">
            <v>理学院</v>
          </cell>
          <cell r="E10683" t="str">
            <v>数学</v>
          </cell>
          <cell r="F10683" t="str">
            <v>2020级</v>
          </cell>
          <cell r="G10683" t="str">
            <v>3年制</v>
          </cell>
          <cell r="H10683" t="str">
            <v>硕士</v>
          </cell>
        </row>
        <row r="10684">
          <cell r="B10684">
            <v>2020051304</v>
          </cell>
          <cell r="C10684" t="str">
            <v>陈然</v>
          </cell>
          <cell r="D10684" t="str">
            <v>理学院</v>
          </cell>
          <cell r="E10684" t="str">
            <v>数学</v>
          </cell>
          <cell r="F10684" t="str">
            <v>2020级</v>
          </cell>
          <cell r="G10684" t="str">
            <v>3年制</v>
          </cell>
          <cell r="H10684" t="str">
            <v>硕士</v>
          </cell>
        </row>
        <row r="10685">
          <cell r="B10685">
            <v>2020051305</v>
          </cell>
          <cell r="C10685" t="str">
            <v>顾珊珊</v>
          </cell>
          <cell r="D10685" t="str">
            <v>理学院</v>
          </cell>
          <cell r="E10685" t="str">
            <v>数学</v>
          </cell>
          <cell r="F10685" t="str">
            <v>2020级</v>
          </cell>
          <cell r="G10685" t="str">
            <v>3年制</v>
          </cell>
          <cell r="H10685" t="str">
            <v>硕士</v>
          </cell>
        </row>
        <row r="10686">
          <cell r="B10686">
            <v>2020051306</v>
          </cell>
          <cell r="C10686" t="str">
            <v>董温旭</v>
          </cell>
          <cell r="D10686" t="str">
            <v>理学院</v>
          </cell>
          <cell r="E10686" t="str">
            <v>数学</v>
          </cell>
          <cell r="F10686" t="str">
            <v>2020级</v>
          </cell>
          <cell r="G10686" t="str">
            <v>3年制</v>
          </cell>
          <cell r="H10686" t="str">
            <v>硕士</v>
          </cell>
        </row>
        <row r="10687">
          <cell r="B10687">
            <v>2020051307</v>
          </cell>
          <cell r="C10687" t="str">
            <v>林天泰</v>
          </cell>
          <cell r="D10687" t="str">
            <v>理学院</v>
          </cell>
          <cell r="E10687" t="str">
            <v>数学</v>
          </cell>
          <cell r="F10687" t="str">
            <v>2020级</v>
          </cell>
          <cell r="G10687" t="str">
            <v>3年制</v>
          </cell>
          <cell r="H10687" t="str">
            <v>硕士</v>
          </cell>
        </row>
        <row r="10688">
          <cell r="B10688">
            <v>2020051308</v>
          </cell>
          <cell r="C10688" t="str">
            <v>王琛璐</v>
          </cell>
          <cell r="D10688" t="str">
            <v>理学院</v>
          </cell>
          <cell r="E10688" t="str">
            <v>数学</v>
          </cell>
          <cell r="F10688" t="str">
            <v>2020级</v>
          </cell>
          <cell r="G10688" t="str">
            <v>3年制</v>
          </cell>
          <cell r="H10688" t="str">
            <v>硕士</v>
          </cell>
        </row>
        <row r="10689">
          <cell r="B10689">
            <v>2020051309</v>
          </cell>
          <cell r="C10689" t="str">
            <v>朱幸超</v>
          </cell>
          <cell r="D10689" t="str">
            <v>理学院</v>
          </cell>
          <cell r="E10689" t="str">
            <v>数学</v>
          </cell>
          <cell r="F10689" t="str">
            <v>2020级</v>
          </cell>
          <cell r="G10689" t="str">
            <v>3年制</v>
          </cell>
          <cell r="H10689" t="str">
            <v>硕士</v>
          </cell>
        </row>
        <row r="10690">
          <cell r="B10690">
            <v>2020051310</v>
          </cell>
          <cell r="C10690" t="str">
            <v>郭佳俊</v>
          </cell>
          <cell r="D10690" t="str">
            <v>理学院</v>
          </cell>
          <cell r="E10690" t="str">
            <v>数学</v>
          </cell>
          <cell r="F10690" t="str">
            <v>2020级</v>
          </cell>
          <cell r="G10690" t="str">
            <v>3年制</v>
          </cell>
          <cell r="H10690" t="str">
            <v>硕士</v>
          </cell>
        </row>
        <row r="10691">
          <cell r="B10691">
            <v>2020051311</v>
          </cell>
          <cell r="C10691" t="str">
            <v>陈思佚</v>
          </cell>
          <cell r="D10691" t="str">
            <v>理学院</v>
          </cell>
          <cell r="E10691" t="str">
            <v>生物物理学</v>
          </cell>
          <cell r="F10691" t="str">
            <v>2020级</v>
          </cell>
          <cell r="G10691" t="str">
            <v>3年制</v>
          </cell>
          <cell r="H10691" t="str">
            <v>硕士</v>
          </cell>
        </row>
        <row r="10692">
          <cell r="B10692">
            <v>2020051312</v>
          </cell>
          <cell r="C10692" t="str">
            <v>李淑雯</v>
          </cell>
          <cell r="D10692" t="str">
            <v>理学院</v>
          </cell>
          <cell r="E10692" t="str">
            <v>生物物理学</v>
          </cell>
          <cell r="F10692" t="str">
            <v>2020级</v>
          </cell>
          <cell r="G10692" t="str">
            <v>3年制</v>
          </cell>
          <cell r="H10692" t="str">
            <v>硕士</v>
          </cell>
        </row>
        <row r="10693">
          <cell r="B10693">
            <v>2020051313</v>
          </cell>
          <cell r="C10693" t="str">
            <v>艾耕</v>
          </cell>
          <cell r="D10693" t="str">
            <v>理学院</v>
          </cell>
          <cell r="E10693" t="str">
            <v>生物物理学</v>
          </cell>
          <cell r="F10693" t="str">
            <v>2020级</v>
          </cell>
          <cell r="G10693" t="str">
            <v>3年制</v>
          </cell>
          <cell r="H10693" t="str">
            <v>硕士</v>
          </cell>
        </row>
        <row r="10694">
          <cell r="B10694">
            <v>2020051315</v>
          </cell>
          <cell r="C10694" t="str">
            <v>谭雪莲</v>
          </cell>
          <cell r="D10694" t="str">
            <v>经济管理学院</v>
          </cell>
          <cell r="E10694" t="str">
            <v>应用经济学</v>
          </cell>
          <cell r="F10694" t="str">
            <v>2020级</v>
          </cell>
          <cell r="G10694" t="str">
            <v>3年制</v>
          </cell>
          <cell r="H10694" t="str">
            <v>硕士</v>
          </cell>
        </row>
        <row r="10695">
          <cell r="B10695">
            <v>2020051316</v>
          </cell>
          <cell r="C10695" t="str">
            <v>胡琳玥</v>
          </cell>
          <cell r="D10695" t="str">
            <v>经济管理学院</v>
          </cell>
          <cell r="E10695" t="str">
            <v>应用经济学</v>
          </cell>
          <cell r="F10695" t="str">
            <v>2020级</v>
          </cell>
          <cell r="G10695" t="str">
            <v>3年制</v>
          </cell>
          <cell r="H10695" t="str">
            <v>硕士</v>
          </cell>
        </row>
        <row r="10696">
          <cell r="B10696">
            <v>2020051317</v>
          </cell>
          <cell r="C10696" t="str">
            <v>陈雅婷</v>
          </cell>
          <cell r="D10696" t="str">
            <v>经济管理学院</v>
          </cell>
          <cell r="E10696" t="str">
            <v>应用经济学</v>
          </cell>
          <cell r="F10696" t="str">
            <v>2020级</v>
          </cell>
          <cell r="G10696" t="str">
            <v>3年制</v>
          </cell>
          <cell r="H10696" t="str">
            <v>硕士</v>
          </cell>
        </row>
        <row r="10697">
          <cell r="B10697">
            <v>2020051318</v>
          </cell>
          <cell r="C10697" t="str">
            <v>王超</v>
          </cell>
          <cell r="D10697" t="str">
            <v>经济管理学院</v>
          </cell>
          <cell r="E10697" t="str">
            <v>应用经济学</v>
          </cell>
          <cell r="F10697" t="str">
            <v>2020级</v>
          </cell>
          <cell r="G10697" t="str">
            <v>3年制</v>
          </cell>
          <cell r="H10697" t="str">
            <v>硕士</v>
          </cell>
        </row>
        <row r="10698">
          <cell r="B10698">
            <v>2020051320</v>
          </cell>
          <cell r="C10698" t="str">
            <v>高雨菡</v>
          </cell>
          <cell r="D10698" t="str">
            <v>经济管理学院</v>
          </cell>
          <cell r="E10698" t="str">
            <v>应用经济学</v>
          </cell>
          <cell r="F10698" t="str">
            <v>2020级</v>
          </cell>
          <cell r="G10698" t="str">
            <v>3年制</v>
          </cell>
          <cell r="H10698" t="str">
            <v>硕士</v>
          </cell>
        </row>
        <row r="10699">
          <cell r="B10699">
            <v>2020051321</v>
          </cell>
          <cell r="C10699" t="str">
            <v>侯洁</v>
          </cell>
          <cell r="D10699" t="str">
            <v>经济管理学院</v>
          </cell>
          <cell r="E10699" t="str">
            <v>应用经济学</v>
          </cell>
          <cell r="F10699" t="str">
            <v>2020级</v>
          </cell>
          <cell r="G10699" t="str">
            <v>3年制</v>
          </cell>
          <cell r="H10699" t="str">
            <v>硕士</v>
          </cell>
        </row>
        <row r="10700">
          <cell r="B10700">
            <v>2020051322</v>
          </cell>
          <cell r="C10700" t="str">
            <v>韩如梦</v>
          </cell>
          <cell r="D10700" t="str">
            <v>经济管理学院</v>
          </cell>
          <cell r="E10700" t="str">
            <v>应用经济学</v>
          </cell>
          <cell r="F10700" t="str">
            <v>2020级</v>
          </cell>
          <cell r="G10700" t="str">
            <v>3年制</v>
          </cell>
          <cell r="H10700" t="str">
            <v>硕士</v>
          </cell>
        </row>
        <row r="10701">
          <cell r="B10701">
            <v>2020051324</v>
          </cell>
          <cell r="C10701" t="str">
            <v>薛凯芸</v>
          </cell>
          <cell r="D10701" t="str">
            <v>经济管理学院</v>
          </cell>
          <cell r="E10701" t="str">
            <v>应用经济学</v>
          </cell>
          <cell r="F10701" t="str">
            <v>2020级</v>
          </cell>
          <cell r="G10701" t="str">
            <v>3年制</v>
          </cell>
          <cell r="H10701" t="str">
            <v>硕士</v>
          </cell>
        </row>
        <row r="10702">
          <cell r="B10702">
            <v>2020051326</v>
          </cell>
          <cell r="C10702" t="str">
            <v>孙琳琳</v>
          </cell>
          <cell r="D10702" t="str">
            <v>经济管理学院</v>
          </cell>
          <cell r="E10702" t="str">
            <v>应用经济学</v>
          </cell>
          <cell r="F10702" t="str">
            <v>2020级</v>
          </cell>
          <cell r="G10702" t="str">
            <v>3年制</v>
          </cell>
          <cell r="H10702" t="str">
            <v>硕士</v>
          </cell>
        </row>
        <row r="10703">
          <cell r="B10703">
            <v>2020051327</v>
          </cell>
          <cell r="C10703" t="str">
            <v>张雪</v>
          </cell>
          <cell r="D10703" t="str">
            <v>经济管理学院</v>
          </cell>
          <cell r="E10703" t="str">
            <v>应用经济学</v>
          </cell>
          <cell r="F10703" t="str">
            <v>2020级</v>
          </cell>
          <cell r="G10703" t="str">
            <v>3年制</v>
          </cell>
          <cell r="H10703" t="str">
            <v>硕士</v>
          </cell>
        </row>
        <row r="10704">
          <cell r="B10704">
            <v>2020051328</v>
          </cell>
          <cell r="C10704" t="str">
            <v>李佳乐</v>
          </cell>
          <cell r="D10704" t="str">
            <v>经济管理学院</v>
          </cell>
          <cell r="E10704" t="str">
            <v>应用经济学</v>
          </cell>
          <cell r="F10704" t="str">
            <v>2020级</v>
          </cell>
          <cell r="G10704" t="str">
            <v>3年制</v>
          </cell>
          <cell r="H10704" t="str">
            <v>硕士</v>
          </cell>
        </row>
        <row r="10705">
          <cell r="B10705">
            <v>2020051329</v>
          </cell>
          <cell r="C10705" t="str">
            <v>郝博伦</v>
          </cell>
          <cell r="D10705" t="str">
            <v>经济管理学院</v>
          </cell>
          <cell r="E10705" t="str">
            <v>应用经济学</v>
          </cell>
          <cell r="F10705" t="str">
            <v>2020级</v>
          </cell>
          <cell r="G10705" t="str">
            <v>3年制</v>
          </cell>
          <cell r="H10705" t="str">
            <v>硕士</v>
          </cell>
        </row>
        <row r="10706">
          <cell r="B10706">
            <v>2020051330</v>
          </cell>
          <cell r="C10706" t="str">
            <v>李雪娥</v>
          </cell>
          <cell r="D10706" t="str">
            <v>经济管理学院</v>
          </cell>
          <cell r="E10706" t="str">
            <v>应用经济学</v>
          </cell>
          <cell r="F10706" t="str">
            <v>2020级</v>
          </cell>
          <cell r="G10706" t="str">
            <v>3年制</v>
          </cell>
          <cell r="H10706" t="str">
            <v>硕士</v>
          </cell>
        </row>
        <row r="10707">
          <cell r="B10707">
            <v>2020051331</v>
          </cell>
          <cell r="C10707" t="str">
            <v>于浩</v>
          </cell>
          <cell r="D10707" t="str">
            <v>经济管理学院</v>
          </cell>
          <cell r="E10707" t="str">
            <v>应用经济学</v>
          </cell>
          <cell r="F10707" t="str">
            <v>2020级</v>
          </cell>
          <cell r="G10707" t="str">
            <v>3年制</v>
          </cell>
          <cell r="H10707" t="str">
            <v>硕士</v>
          </cell>
        </row>
        <row r="10708">
          <cell r="B10708">
            <v>2020051332</v>
          </cell>
          <cell r="C10708" t="str">
            <v>张美玲</v>
          </cell>
          <cell r="D10708" t="str">
            <v>经济管理学院</v>
          </cell>
          <cell r="E10708" t="str">
            <v>应用经济学</v>
          </cell>
          <cell r="F10708" t="str">
            <v>2020级</v>
          </cell>
          <cell r="G10708" t="str">
            <v>3年制</v>
          </cell>
          <cell r="H10708" t="str">
            <v>硕士</v>
          </cell>
        </row>
        <row r="10709">
          <cell r="B10709">
            <v>2020051334</v>
          </cell>
          <cell r="C10709" t="str">
            <v>赵薇</v>
          </cell>
          <cell r="D10709" t="str">
            <v>经济管理学院</v>
          </cell>
          <cell r="E10709" t="str">
            <v>应用经济学</v>
          </cell>
          <cell r="F10709" t="str">
            <v>2020级</v>
          </cell>
          <cell r="G10709" t="str">
            <v>3年制</v>
          </cell>
          <cell r="H10709" t="str">
            <v>硕士</v>
          </cell>
        </row>
        <row r="10710">
          <cell r="B10710">
            <v>2020051335</v>
          </cell>
          <cell r="C10710" t="str">
            <v>李妮娉</v>
          </cell>
          <cell r="D10710" t="str">
            <v>经济管理学院</v>
          </cell>
          <cell r="E10710" t="str">
            <v>应用经济学</v>
          </cell>
          <cell r="F10710" t="str">
            <v>2020级</v>
          </cell>
          <cell r="G10710" t="str">
            <v>3年制</v>
          </cell>
          <cell r="H10710" t="str">
            <v>硕士</v>
          </cell>
        </row>
        <row r="10711">
          <cell r="B10711">
            <v>2020051336</v>
          </cell>
          <cell r="C10711" t="str">
            <v>赵艳波</v>
          </cell>
          <cell r="D10711" t="str">
            <v>经济管理学院</v>
          </cell>
          <cell r="E10711" t="str">
            <v>应用经济学</v>
          </cell>
          <cell r="F10711" t="str">
            <v>2020级</v>
          </cell>
          <cell r="G10711" t="str">
            <v>3年制</v>
          </cell>
          <cell r="H10711" t="str">
            <v>硕士</v>
          </cell>
        </row>
        <row r="10712">
          <cell r="B10712">
            <v>2020051337</v>
          </cell>
          <cell r="C10712" t="str">
            <v>李品</v>
          </cell>
          <cell r="D10712" t="str">
            <v>经济管理学院</v>
          </cell>
          <cell r="E10712" t="str">
            <v>应用经济学</v>
          </cell>
          <cell r="F10712" t="str">
            <v>2020级</v>
          </cell>
          <cell r="G10712" t="str">
            <v>3年制</v>
          </cell>
          <cell r="H10712" t="str">
            <v>硕士</v>
          </cell>
        </row>
        <row r="10713">
          <cell r="B10713">
            <v>2020051338</v>
          </cell>
          <cell r="C10713" t="str">
            <v>张晓龙</v>
          </cell>
          <cell r="D10713" t="str">
            <v>经济管理学院</v>
          </cell>
          <cell r="E10713" t="str">
            <v>应用经济学</v>
          </cell>
          <cell r="F10713" t="str">
            <v>2020级</v>
          </cell>
          <cell r="G10713" t="str">
            <v>3年制</v>
          </cell>
          <cell r="H10713" t="str">
            <v>硕士</v>
          </cell>
        </row>
        <row r="10714">
          <cell r="B10714">
            <v>2020051339</v>
          </cell>
          <cell r="C10714" t="str">
            <v>周康荣</v>
          </cell>
          <cell r="D10714" t="str">
            <v>经济管理学院</v>
          </cell>
          <cell r="E10714" t="str">
            <v>应用经济学</v>
          </cell>
          <cell r="F10714" t="str">
            <v>2020级</v>
          </cell>
          <cell r="G10714" t="str">
            <v>3年制</v>
          </cell>
          <cell r="H10714" t="str">
            <v>硕士</v>
          </cell>
        </row>
        <row r="10715">
          <cell r="B10715">
            <v>2020051340</v>
          </cell>
          <cell r="C10715" t="str">
            <v>罗宝通</v>
          </cell>
          <cell r="D10715" t="str">
            <v>经济管理学院</v>
          </cell>
          <cell r="E10715" t="str">
            <v>应用经济学</v>
          </cell>
          <cell r="F10715" t="str">
            <v>2020级</v>
          </cell>
          <cell r="G10715" t="str">
            <v>3年制</v>
          </cell>
          <cell r="H10715" t="str">
            <v>硕士</v>
          </cell>
        </row>
        <row r="10716">
          <cell r="B10716">
            <v>2020051341</v>
          </cell>
          <cell r="C10716" t="str">
            <v>贠晨</v>
          </cell>
          <cell r="D10716" t="str">
            <v>经济管理学院</v>
          </cell>
          <cell r="E10716" t="str">
            <v>应用经济学</v>
          </cell>
          <cell r="F10716" t="str">
            <v>2020级</v>
          </cell>
          <cell r="G10716" t="str">
            <v>3年制</v>
          </cell>
          <cell r="H10716" t="str">
            <v>硕士</v>
          </cell>
        </row>
        <row r="10717">
          <cell r="B10717">
            <v>2020051342</v>
          </cell>
          <cell r="C10717" t="str">
            <v>雷琳</v>
          </cell>
          <cell r="D10717" t="str">
            <v>经济管理学院</v>
          </cell>
          <cell r="E10717" t="str">
            <v>农林经济管理</v>
          </cell>
          <cell r="F10717" t="str">
            <v>2020级</v>
          </cell>
          <cell r="G10717" t="str">
            <v>3年制</v>
          </cell>
          <cell r="H10717" t="str">
            <v>硕士</v>
          </cell>
        </row>
        <row r="10718">
          <cell r="B10718">
            <v>2020051344</v>
          </cell>
          <cell r="C10718" t="str">
            <v>武玲鑫</v>
          </cell>
          <cell r="D10718" t="str">
            <v>经济管理学院</v>
          </cell>
          <cell r="E10718" t="str">
            <v>农林经济管理</v>
          </cell>
          <cell r="F10718" t="str">
            <v>2020级</v>
          </cell>
          <cell r="G10718" t="str">
            <v>3年制</v>
          </cell>
          <cell r="H10718" t="str">
            <v>硕士</v>
          </cell>
        </row>
        <row r="10719">
          <cell r="B10719">
            <v>2020051346</v>
          </cell>
          <cell r="C10719" t="str">
            <v>罗宇</v>
          </cell>
          <cell r="D10719" t="str">
            <v>经济管理学院</v>
          </cell>
          <cell r="E10719" t="str">
            <v>农林经济管理</v>
          </cell>
          <cell r="F10719" t="str">
            <v>2020级</v>
          </cell>
          <cell r="G10719" t="str">
            <v>3年制</v>
          </cell>
          <cell r="H10719" t="str">
            <v>硕士</v>
          </cell>
        </row>
        <row r="10720">
          <cell r="B10720">
            <v>2020051347</v>
          </cell>
          <cell r="C10720" t="str">
            <v>陈灿</v>
          </cell>
          <cell r="D10720" t="str">
            <v>经济管理学院</v>
          </cell>
          <cell r="E10720" t="str">
            <v>农林经济管理</v>
          </cell>
          <cell r="F10720" t="str">
            <v>2020级</v>
          </cell>
          <cell r="G10720" t="str">
            <v>3年制</v>
          </cell>
          <cell r="H10720" t="str">
            <v>硕士</v>
          </cell>
        </row>
        <row r="10721">
          <cell r="B10721">
            <v>2020051348</v>
          </cell>
          <cell r="C10721" t="str">
            <v>郑雯雯</v>
          </cell>
          <cell r="D10721" t="str">
            <v>经济管理学院</v>
          </cell>
          <cell r="E10721" t="str">
            <v>农林经济管理</v>
          </cell>
          <cell r="F10721" t="str">
            <v>2020级</v>
          </cell>
          <cell r="G10721" t="str">
            <v>3年制</v>
          </cell>
          <cell r="H10721" t="str">
            <v>硕士</v>
          </cell>
        </row>
        <row r="10722">
          <cell r="B10722">
            <v>2020051349</v>
          </cell>
          <cell r="C10722" t="str">
            <v>柴朝卿</v>
          </cell>
          <cell r="D10722" t="str">
            <v>经济管理学院</v>
          </cell>
          <cell r="E10722" t="str">
            <v>农林经济管理</v>
          </cell>
          <cell r="F10722" t="str">
            <v>2020级</v>
          </cell>
          <cell r="G10722" t="str">
            <v>3年制</v>
          </cell>
          <cell r="H10722" t="str">
            <v>硕士</v>
          </cell>
        </row>
        <row r="10723">
          <cell r="B10723">
            <v>2020051350</v>
          </cell>
          <cell r="C10723" t="str">
            <v>刘会娟</v>
          </cell>
          <cell r="D10723" t="str">
            <v>经济管理学院</v>
          </cell>
          <cell r="E10723" t="str">
            <v>农林经济管理</v>
          </cell>
          <cell r="F10723" t="str">
            <v>2020级</v>
          </cell>
          <cell r="G10723" t="str">
            <v>3年制</v>
          </cell>
          <cell r="H10723" t="str">
            <v>硕士</v>
          </cell>
        </row>
        <row r="10724">
          <cell r="B10724">
            <v>2020051351</v>
          </cell>
          <cell r="C10724" t="str">
            <v>吴溪溪</v>
          </cell>
          <cell r="D10724" t="str">
            <v>经济管理学院</v>
          </cell>
          <cell r="E10724" t="str">
            <v>农林经济管理</v>
          </cell>
          <cell r="F10724" t="str">
            <v>2020级</v>
          </cell>
          <cell r="G10724" t="str">
            <v>3年制</v>
          </cell>
          <cell r="H10724" t="str">
            <v>硕士</v>
          </cell>
        </row>
        <row r="10725">
          <cell r="B10725">
            <v>2020051353</v>
          </cell>
          <cell r="C10725" t="str">
            <v>张雨</v>
          </cell>
          <cell r="D10725" t="str">
            <v>经济管理学院</v>
          </cell>
          <cell r="E10725" t="str">
            <v>农林经济管理</v>
          </cell>
          <cell r="F10725" t="str">
            <v>2020级</v>
          </cell>
          <cell r="G10725" t="str">
            <v>3年制</v>
          </cell>
          <cell r="H10725" t="str">
            <v>硕士</v>
          </cell>
        </row>
        <row r="10726">
          <cell r="B10726">
            <v>2020051355</v>
          </cell>
          <cell r="C10726" t="str">
            <v>徐明庆</v>
          </cell>
          <cell r="D10726" t="str">
            <v>经济管理学院</v>
          </cell>
          <cell r="E10726" t="str">
            <v>农林经济管理</v>
          </cell>
          <cell r="F10726" t="str">
            <v>2020级</v>
          </cell>
          <cell r="G10726" t="str">
            <v>3年制</v>
          </cell>
          <cell r="H10726" t="str">
            <v>硕士</v>
          </cell>
        </row>
        <row r="10727">
          <cell r="B10727">
            <v>2020051356</v>
          </cell>
          <cell r="C10727" t="str">
            <v>胡佳瑞</v>
          </cell>
          <cell r="D10727" t="str">
            <v>经济管理学院</v>
          </cell>
          <cell r="E10727" t="str">
            <v>农林经济管理</v>
          </cell>
          <cell r="F10727" t="str">
            <v>2020级</v>
          </cell>
          <cell r="G10727" t="str">
            <v>3年制</v>
          </cell>
          <cell r="H10727" t="str">
            <v>硕士</v>
          </cell>
        </row>
        <row r="10728">
          <cell r="B10728">
            <v>2020051360</v>
          </cell>
          <cell r="C10728" t="str">
            <v>钱峥</v>
          </cell>
          <cell r="D10728" t="str">
            <v>经济管理学院</v>
          </cell>
          <cell r="E10728" t="str">
            <v>农林经济管理</v>
          </cell>
          <cell r="F10728" t="str">
            <v>2020级</v>
          </cell>
          <cell r="G10728" t="str">
            <v>3年制</v>
          </cell>
          <cell r="H10728" t="str">
            <v>硕士</v>
          </cell>
        </row>
        <row r="10729">
          <cell r="B10729">
            <v>2020051363</v>
          </cell>
          <cell r="C10729" t="str">
            <v>李娜</v>
          </cell>
          <cell r="D10729" t="str">
            <v>经济管理学院</v>
          </cell>
          <cell r="E10729" t="str">
            <v>农林经济管理</v>
          </cell>
          <cell r="F10729" t="str">
            <v>2020级</v>
          </cell>
          <cell r="G10729" t="str">
            <v>3年制</v>
          </cell>
          <cell r="H10729" t="str">
            <v>硕士</v>
          </cell>
        </row>
        <row r="10730">
          <cell r="B10730">
            <v>2020051364</v>
          </cell>
          <cell r="C10730" t="str">
            <v>张文轩</v>
          </cell>
          <cell r="D10730" t="str">
            <v>经济管理学院</v>
          </cell>
          <cell r="E10730" t="str">
            <v>农林经济管理</v>
          </cell>
          <cell r="F10730" t="str">
            <v>2020级</v>
          </cell>
          <cell r="G10730" t="str">
            <v>3年制</v>
          </cell>
          <cell r="H10730" t="str">
            <v>硕士</v>
          </cell>
        </row>
        <row r="10731">
          <cell r="B10731">
            <v>2020051365</v>
          </cell>
          <cell r="C10731" t="str">
            <v>李嘉琪</v>
          </cell>
          <cell r="D10731" t="str">
            <v>经济管理学院</v>
          </cell>
          <cell r="E10731" t="str">
            <v>农林经济管理</v>
          </cell>
          <cell r="F10731" t="str">
            <v>2020级</v>
          </cell>
          <cell r="G10731" t="str">
            <v>3年制</v>
          </cell>
          <cell r="H10731" t="str">
            <v>硕士</v>
          </cell>
        </row>
        <row r="10732">
          <cell r="B10732">
            <v>2020051366</v>
          </cell>
          <cell r="C10732" t="str">
            <v>何江梦</v>
          </cell>
          <cell r="D10732" t="str">
            <v>经济管理学院</v>
          </cell>
          <cell r="E10732" t="str">
            <v>农林经济管理</v>
          </cell>
          <cell r="F10732" t="str">
            <v>2020级</v>
          </cell>
          <cell r="G10732" t="str">
            <v>3年制</v>
          </cell>
          <cell r="H10732" t="str">
            <v>硕士</v>
          </cell>
        </row>
        <row r="10733">
          <cell r="B10733">
            <v>2020051367</v>
          </cell>
          <cell r="C10733" t="str">
            <v>刘利娟</v>
          </cell>
          <cell r="D10733" t="str">
            <v>经济管理学院</v>
          </cell>
          <cell r="E10733" t="str">
            <v>农林经济管理</v>
          </cell>
          <cell r="F10733" t="str">
            <v>2020级</v>
          </cell>
          <cell r="G10733" t="str">
            <v>3年制</v>
          </cell>
          <cell r="H10733" t="str">
            <v>硕士</v>
          </cell>
        </row>
        <row r="10734">
          <cell r="B10734">
            <v>2020051368</v>
          </cell>
          <cell r="C10734" t="str">
            <v>李晓婧</v>
          </cell>
          <cell r="D10734" t="str">
            <v>经济管理学院</v>
          </cell>
          <cell r="E10734" t="str">
            <v>农林经济管理</v>
          </cell>
          <cell r="F10734" t="str">
            <v>2020级</v>
          </cell>
          <cell r="G10734" t="str">
            <v>3年制</v>
          </cell>
          <cell r="H10734" t="str">
            <v>硕士</v>
          </cell>
        </row>
        <row r="10735">
          <cell r="B10735">
            <v>2020051370</v>
          </cell>
          <cell r="C10735" t="str">
            <v>周正康</v>
          </cell>
          <cell r="D10735" t="str">
            <v>经济管理学院</v>
          </cell>
          <cell r="E10735" t="str">
            <v>农林经济管理</v>
          </cell>
          <cell r="F10735" t="str">
            <v>2020级</v>
          </cell>
          <cell r="G10735" t="str">
            <v>3年制</v>
          </cell>
          <cell r="H10735" t="str">
            <v>硕士</v>
          </cell>
        </row>
        <row r="10736">
          <cell r="B10736">
            <v>2020051372</v>
          </cell>
          <cell r="C10736" t="str">
            <v>裴梦晓</v>
          </cell>
          <cell r="D10736" t="str">
            <v>经济管理学院</v>
          </cell>
          <cell r="E10736" t="str">
            <v>农林经济管理</v>
          </cell>
          <cell r="F10736" t="str">
            <v>2020级</v>
          </cell>
          <cell r="G10736" t="str">
            <v>3年制</v>
          </cell>
          <cell r="H10736" t="str">
            <v>硕士</v>
          </cell>
        </row>
        <row r="10737">
          <cell r="B10737">
            <v>2020051375</v>
          </cell>
          <cell r="C10737" t="str">
            <v>杨婉静</v>
          </cell>
          <cell r="D10737" t="str">
            <v>经济管理学院</v>
          </cell>
          <cell r="E10737" t="str">
            <v>农林经济管理</v>
          </cell>
          <cell r="F10737" t="str">
            <v>2020级</v>
          </cell>
          <cell r="G10737" t="str">
            <v>3年制</v>
          </cell>
          <cell r="H10737" t="str">
            <v>硕士</v>
          </cell>
        </row>
        <row r="10738">
          <cell r="B10738">
            <v>2020051376</v>
          </cell>
          <cell r="C10738" t="str">
            <v>陆爽</v>
          </cell>
          <cell r="D10738" t="str">
            <v>经济管理学院</v>
          </cell>
          <cell r="E10738" t="str">
            <v>农林经济管理</v>
          </cell>
          <cell r="F10738" t="str">
            <v>2020级</v>
          </cell>
          <cell r="G10738" t="str">
            <v>3年制</v>
          </cell>
          <cell r="H10738" t="str">
            <v>硕士</v>
          </cell>
        </row>
        <row r="10739">
          <cell r="B10739">
            <v>2020051377</v>
          </cell>
          <cell r="C10739" t="str">
            <v>李锐</v>
          </cell>
          <cell r="D10739" t="str">
            <v>经济管理学院</v>
          </cell>
          <cell r="E10739" t="str">
            <v>农林经济管理</v>
          </cell>
          <cell r="F10739" t="str">
            <v>2020级</v>
          </cell>
          <cell r="G10739" t="str">
            <v>3年制</v>
          </cell>
          <cell r="H10739" t="str">
            <v>硕士</v>
          </cell>
        </row>
        <row r="10740">
          <cell r="B10740">
            <v>2020051378</v>
          </cell>
          <cell r="C10740" t="str">
            <v>尹宇清</v>
          </cell>
          <cell r="D10740" t="str">
            <v>经济管理学院</v>
          </cell>
          <cell r="E10740" t="str">
            <v>农林经济管理</v>
          </cell>
          <cell r="F10740" t="str">
            <v>2020级</v>
          </cell>
          <cell r="G10740" t="str">
            <v>3年制</v>
          </cell>
          <cell r="H10740" t="str">
            <v>硕士</v>
          </cell>
        </row>
        <row r="10741">
          <cell r="B10741">
            <v>2020051379</v>
          </cell>
          <cell r="C10741" t="str">
            <v>杨文烨</v>
          </cell>
          <cell r="D10741" t="str">
            <v>经济管理学院</v>
          </cell>
          <cell r="E10741" t="str">
            <v>农林经济管理</v>
          </cell>
          <cell r="F10741" t="str">
            <v>2020级</v>
          </cell>
          <cell r="G10741" t="str">
            <v>3年制</v>
          </cell>
          <cell r="H10741" t="str">
            <v>硕士</v>
          </cell>
        </row>
        <row r="10742">
          <cell r="B10742">
            <v>2020051380</v>
          </cell>
          <cell r="C10742" t="str">
            <v>杨霞</v>
          </cell>
          <cell r="D10742" t="str">
            <v>经济管理学院</v>
          </cell>
          <cell r="E10742" t="str">
            <v>农林经济管理</v>
          </cell>
          <cell r="F10742" t="str">
            <v>2020级</v>
          </cell>
          <cell r="G10742" t="str">
            <v>3年制</v>
          </cell>
          <cell r="H10742" t="str">
            <v>硕士</v>
          </cell>
        </row>
        <row r="10743">
          <cell r="B10743">
            <v>2020051381</v>
          </cell>
          <cell r="C10743" t="str">
            <v>包尔江·吉恩斯别克</v>
          </cell>
          <cell r="D10743" t="str">
            <v>经济管理学院</v>
          </cell>
          <cell r="E10743" t="str">
            <v>农林经济管理</v>
          </cell>
          <cell r="F10743" t="str">
            <v>2020级</v>
          </cell>
          <cell r="G10743" t="str">
            <v>3年制</v>
          </cell>
          <cell r="H10743" t="str">
            <v>硕士</v>
          </cell>
        </row>
        <row r="10744">
          <cell r="B10744">
            <v>2020051382</v>
          </cell>
          <cell r="C10744" t="str">
            <v>张寒影</v>
          </cell>
          <cell r="D10744" t="str">
            <v>经济管理学院</v>
          </cell>
          <cell r="E10744" t="str">
            <v>农林经济管理</v>
          </cell>
          <cell r="F10744" t="str">
            <v>2020级</v>
          </cell>
          <cell r="G10744" t="str">
            <v>3年制</v>
          </cell>
          <cell r="H10744" t="str">
            <v>硕士</v>
          </cell>
        </row>
        <row r="10745">
          <cell r="B10745">
            <v>2020051383</v>
          </cell>
          <cell r="C10745" t="str">
            <v>张亚亚</v>
          </cell>
          <cell r="D10745" t="str">
            <v>经济管理学院</v>
          </cell>
          <cell r="E10745" t="str">
            <v>农林经济管理</v>
          </cell>
          <cell r="F10745" t="str">
            <v>2020级</v>
          </cell>
          <cell r="G10745" t="str">
            <v>3年制</v>
          </cell>
          <cell r="H10745" t="str">
            <v>硕士</v>
          </cell>
        </row>
        <row r="10746">
          <cell r="B10746">
            <v>2020051384</v>
          </cell>
          <cell r="C10746" t="str">
            <v>何杏露</v>
          </cell>
          <cell r="D10746" t="str">
            <v>经济管理学院</v>
          </cell>
          <cell r="E10746" t="str">
            <v>农林经济管理</v>
          </cell>
          <cell r="F10746" t="str">
            <v>2020级</v>
          </cell>
          <cell r="G10746" t="str">
            <v>3年制</v>
          </cell>
          <cell r="H10746" t="str">
            <v>硕士</v>
          </cell>
        </row>
        <row r="10747">
          <cell r="B10747">
            <v>2020051385</v>
          </cell>
          <cell r="C10747" t="str">
            <v>王博</v>
          </cell>
          <cell r="D10747" t="str">
            <v>经济管理学院</v>
          </cell>
          <cell r="E10747" t="str">
            <v>农林经济管理</v>
          </cell>
          <cell r="F10747" t="str">
            <v>2020级</v>
          </cell>
          <cell r="G10747" t="str">
            <v>3年制</v>
          </cell>
          <cell r="H10747" t="str">
            <v>硕士</v>
          </cell>
        </row>
        <row r="10748">
          <cell r="B10748">
            <v>2020051386</v>
          </cell>
          <cell r="C10748" t="str">
            <v>栗慧珍</v>
          </cell>
          <cell r="D10748" t="str">
            <v>经济管理学院</v>
          </cell>
          <cell r="E10748" t="str">
            <v>农林经济管理</v>
          </cell>
          <cell r="F10748" t="str">
            <v>2020级</v>
          </cell>
          <cell r="G10748" t="str">
            <v>3年制</v>
          </cell>
          <cell r="H10748" t="str">
            <v>硕士</v>
          </cell>
        </row>
        <row r="10749">
          <cell r="B10749">
            <v>2020051387</v>
          </cell>
          <cell r="C10749" t="str">
            <v>杨浩钰</v>
          </cell>
          <cell r="D10749" t="str">
            <v>经济管理学院</v>
          </cell>
          <cell r="E10749" t="str">
            <v>农林经济管理</v>
          </cell>
          <cell r="F10749" t="str">
            <v>2020级</v>
          </cell>
          <cell r="G10749" t="str">
            <v>3年制</v>
          </cell>
          <cell r="H10749" t="str">
            <v>硕士</v>
          </cell>
        </row>
        <row r="10750">
          <cell r="B10750">
            <v>2020051388</v>
          </cell>
          <cell r="C10750" t="str">
            <v>刘慧琴</v>
          </cell>
          <cell r="D10750" t="str">
            <v>经济管理学院</v>
          </cell>
          <cell r="E10750" t="str">
            <v>农林经济管理</v>
          </cell>
          <cell r="F10750" t="str">
            <v>2020级</v>
          </cell>
          <cell r="G10750" t="str">
            <v>3年制</v>
          </cell>
          <cell r="H10750" t="str">
            <v>硕士</v>
          </cell>
        </row>
        <row r="10751">
          <cell r="B10751">
            <v>2020051389</v>
          </cell>
          <cell r="C10751" t="str">
            <v>陈佳</v>
          </cell>
          <cell r="D10751" t="str">
            <v>经济管理学院</v>
          </cell>
          <cell r="E10751" t="str">
            <v>农林经济管理</v>
          </cell>
          <cell r="F10751" t="str">
            <v>2020级</v>
          </cell>
          <cell r="G10751" t="str">
            <v>3年制</v>
          </cell>
          <cell r="H10751" t="str">
            <v>硕士</v>
          </cell>
        </row>
        <row r="10752">
          <cell r="B10752">
            <v>2020051390</v>
          </cell>
          <cell r="C10752" t="str">
            <v>毛永亮</v>
          </cell>
          <cell r="D10752" t="str">
            <v>经济管理学院</v>
          </cell>
          <cell r="E10752" t="str">
            <v>农林经济管理</v>
          </cell>
          <cell r="F10752" t="str">
            <v>2020级</v>
          </cell>
          <cell r="G10752" t="str">
            <v>3年制</v>
          </cell>
          <cell r="H10752" t="str">
            <v>硕士</v>
          </cell>
        </row>
        <row r="10753">
          <cell r="B10753">
            <v>2020051391</v>
          </cell>
          <cell r="C10753" t="str">
            <v>庄腾跃</v>
          </cell>
          <cell r="D10753" t="str">
            <v>经济管理学院</v>
          </cell>
          <cell r="E10753" t="str">
            <v>农林经济管理</v>
          </cell>
          <cell r="F10753" t="str">
            <v>2020级</v>
          </cell>
          <cell r="G10753" t="str">
            <v>3年制</v>
          </cell>
          <cell r="H10753" t="str">
            <v>硕士</v>
          </cell>
        </row>
        <row r="10754">
          <cell r="B10754">
            <v>2020051392</v>
          </cell>
          <cell r="C10754" t="str">
            <v>邓维好</v>
          </cell>
          <cell r="D10754" t="str">
            <v>经济管理学院</v>
          </cell>
          <cell r="E10754" t="str">
            <v>农林经济管理</v>
          </cell>
          <cell r="F10754" t="str">
            <v>2020级</v>
          </cell>
          <cell r="G10754" t="str">
            <v>3年制</v>
          </cell>
          <cell r="H10754" t="str">
            <v>硕士</v>
          </cell>
        </row>
        <row r="10755">
          <cell r="B10755">
            <v>2020051393</v>
          </cell>
          <cell r="C10755" t="str">
            <v>曾纪宏</v>
          </cell>
          <cell r="D10755" t="str">
            <v>经济管理学院</v>
          </cell>
          <cell r="E10755" t="str">
            <v>农林经济管理</v>
          </cell>
          <cell r="F10755" t="str">
            <v>2020级</v>
          </cell>
          <cell r="G10755" t="str">
            <v>3年制</v>
          </cell>
          <cell r="H10755" t="str">
            <v>硕士</v>
          </cell>
        </row>
        <row r="10756">
          <cell r="B10756">
            <v>2020051394</v>
          </cell>
          <cell r="C10756" t="str">
            <v>刘芳苹</v>
          </cell>
          <cell r="D10756" t="str">
            <v>经济管理学院</v>
          </cell>
          <cell r="E10756" t="str">
            <v>农林经济管理</v>
          </cell>
          <cell r="F10756" t="str">
            <v>2020级</v>
          </cell>
          <cell r="G10756" t="str">
            <v>3年制</v>
          </cell>
          <cell r="H10756" t="str">
            <v>硕士</v>
          </cell>
        </row>
        <row r="10757">
          <cell r="B10757">
            <v>2020051395</v>
          </cell>
          <cell r="C10757" t="str">
            <v>谢渊</v>
          </cell>
          <cell r="D10757" t="str">
            <v>经济管理学院</v>
          </cell>
          <cell r="E10757" t="str">
            <v>农林经济管理</v>
          </cell>
          <cell r="F10757" t="str">
            <v>2020级</v>
          </cell>
          <cell r="G10757" t="str">
            <v>3年制</v>
          </cell>
          <cell r="H10757" t="str">
            <v>硕士</v>
          </cell>
        </row>
        <row r="10758">
          <cell r="B10758">
            <v>2020051396</v>
          </cell>
          <cell r="C10758" t="str">
            <v>梁旭</v>
          </cell>
          <cell r="D10758" t="str">
            <v>经济管理学院</v>
          </cell>
          <cell r="E10758" t="str">
            <v>农林经济管理</v>
          </cell>
          <cell r="F10758" t="str">
            <v>2020级</v>
          </cell>
          <cell r="G10758" t="str">
            <v>3年制</v>
          </cell>
          <cell r="H10758" t="str">
            <v>硕士</v>
          </cell>
        </row>
        <row r="10759">
          <cell r="B10759">
            <v>2020051397</v>
          </cell>
          <cell r="C10759" t="str">
            <v>王倩</v>
          </cell>
          <cell r="D10759" t="str">
            <v>经济管理学院</v>
          </cell>
          <cell r="E10759" t="str">
            <v>农林经济管理</v>
          </cell>
          <cell r="F10759" t="str">
            <v>2020级</v>
          </cell>
          <cell r="G10759" t="str">
            <v>3年制</v>
          </cell>
          <cell r="H10759" t="str">
            <v>硕士</v>
          </cell>
        </row>
        <row r="10760">
          <cell r="B10760">
            <v>2020051398</v>
          </cell>
          <cell r="C10760" t="str">
            <v>王盼盼</v>
          </cell>
          <cell r="D10760" t="str">
            <v>经济管理学院</v>
          </cell>
          <cell r="E10760" t="str">
            <v>农林经济管理</v>
          </cell>
          <cell r="F10760" t="str">
            <v>2020级</v>
          </cell>
          <cell r="G10760" t="str">
            <v>3年制</v>
          </cell>
          <cell r="H10760" t="str">
            <v>硕士</v>
          </cell>
        </row>
        <row r="10761">
          <cell r="B10761">
            <v>2020051399</v>
          </cell>
          <cell r="C10761" t="str">
            <v>郭少杰</v>
          </cell>
          <cell r="D10761" t="str">
            <v>经济管理学院</v>
          </cell>
          <cell r="E10761" t="str">
            <v>农林经济管理</v>
          </cell>
          <cell r="F10761" t="str">
            <v>2020级</v>
          </cell>
          <cell r="G10761" t="str">
            <v>3年制</v>
          </cell>
          <cell r="H10761" t="str">
            <v>硕士</v>
          </cell>
        </row>
        <row r="10762">
          <cell r="B10762">
            <v>2020051400</v>
          </cell>
          <cell r="C10762" t="str">
            <v>李颖超</v>
          </cell>
          <cell r="D10762" t="str">
            <v>经济管理学院</v>
          </cell>
          <cell r="E10762" t="str">
            <v>农林经济管理</v>
          </cell>
          <cell r="F10762" t="str">
            <v>2020级</v>
          </cell>
          <cell r="G10762" t="str">
            <v>3年制</v>
          </cell>
          <cell r="H10762" t="str">
            <v>硕士</v>
          </cell>
        </row>
        <row r="10763">
          <cell r="B10763">
            <v>2020051402</v>
          </cell>
          <cell r="C10763" t="str">
            <v>张焕民</v>
          </cell>
          <cell r="D10763" t="str">
            <v>经济管理学院</v>
          </cell>
          <cell r="E10763" t="str">
            <v>农林经济管理</v>
          </cell>
          <cell r="F10763" t="str">
            <v>2020级</v>
          </cell>
          <cell r="G10763" t="str">
            <v>3年制</v>
          </cell>
          <cell r="H10763" t="str">
            <v>硕士</v>
          </cell>
        </row>
        <row r="10764">
          <cell r="B10764">
            <v>2020051403</v>
          </cell>
          <cell r="C10764" t="str">
            <v>闫正勃</v>
          </cell>
          <cell r="D10764" t="str">
            <v>经济管理学院</v>
          </cell>
          <cell r="E10764" t="str">
            <v>农林经济管理</v>
          </cell>
          <cell r="F10764" t="str">
            <v>2020级</v>
          </cell>
          <cell r="G10764" t="str">
            <v>3年制</v>
          </cell>
          <cell r="H10764" t="str">
            <v>硕士</v>
          </cell>
        </row>
        <row r="10765">
          <cell r="B10765">
            <v>2020051405</v>
          </cell>
          <cell r="C10765" t="str">
            <v>许敏悦</v>
          </cell>
          <cell r="D10765" t="str">
            <v>经济管理学院</v>
          </cell>
          <cell r="E10765" t="str">
            <v>农林经济管理</v>
          </cell>
          <cell r="F10765" t="str">
            <v>2020级</v>
          </cell>
          <cell r="G10765" t="str">
            <v>3年制</v>
          </cell>
          <cell r="H10765" t="str">
            <v>硕士</v>
          </cell>
        </row>
        <row r="10766">
          <cell r="B10766">
            <v>2020051406</v>
          </cell>
          <cell r="C10766" t="str">
            <v>徐苗苗</v>
          </cell>
          <cell r="D10766" t="str">
            <v>经济管理学院</v>
          </cell>
          <cell r="E10766" t="str">
            <v>农林经济管理</v>
          </cell>
          <cell r="F10766" t="str">
            <v>2020级</v>
          </cell>
          <cell r="G10766" t="str">
            <v>3年制</v>
          </cell>
          <cell r="H10766" t="str">
            <v>硕士</v>
          </cell>
        </row>
        <row r="10767">
          <cell r="B10767">
            <v>2020051407</v>
          </cell>
          <cell r="C10767" t="str">
            <v>安琪</v>
          </cell>
          <cell r="D10767" t="str">
            <v>经济管理学院</v>
          </cell>
          <cell r="E10767" t="str">
            <v>农林经济管理</v>
          </cell>
          <cell r="F10767" t="str">
            <v>2020级</v>
          </cell>
          <cell r="G10767" t="str">
            <v>3年制</v>
          </cell>
          <cell r="H10767" t="str">
            <v>硕士</v>
          </cell>
        </row>
        <row r="10768">
          <cell r="B10768">
            <v>2020051408</v>
          </cell>
          <cell r="C10768" t="str">
            <v>李园园</v>
          </cell>
          <cell r="D10768" t="str">
            <v>经济管理学院</v>
          </cell>
          <cell r="E10768" t="str">
            <v>农林经济管理</v>
          </cell>
          <cell r="F10768" t="str">
            <v>2020级</v>
          </cell>
          <cell r="G10768" t="str">
            <v>3年制</v>
          </cell>
          <cell r="H10768" t="str">
            <v>硕士</v>
          </cell>
        </row>
        <row r="10769">
          <cell r="B10769">
            <v>2020051409</v>
          </cell>
          <cell r="C10769" t="str">
            <v>王静</v>
          </cell>
          <cell r="D10769" t="str">
            <v>经济管理学院</v>
          </cell>
          <cell r="E10769" t="str">
            <v>农林经济管理</v>
          </cell>
          <cell r="F10769" t="str">
            <v>2020级</v>
          </cell>
          <cell r="G10769" t="str">
            <v>3年制</v>
          </cell>
          <cell r="H10769" t="str">
            <v>硕士</v>
          </cell>
        </row>
        <row r="10770">
          <cell r="B10770">
            <v>2020051411</v>
          </cell>
          <cell r="C10770" t="str">
            <v>谢凡</v>
          </cell>
          <cell r="D10770" t="str">
            <v>经济管理学院</v>
          </cell>
          <cell r="E10770" t="str">
            <v>农林经济管理</v>
          </cell>
          <cell r="F10770" t="str">
            <v>2020级</v>
          </cell>
          <cell r="G10770" t="str">
            <v>3年制</v>
          </cell>
          <cell r="H10770" t="str">
            <v>硕士</v>
          </cell>
        </row>
        <row r="10771">
          <cell r="B10771">
            <v>2020051412</v>
          </cell>
          <cell r="C10771" t="str">
            <v>史正武</v>
          </cell>
          <cell r="D10771" t="str">
            <v>经济管理学院</v>
          </cell>
          <cell r="E10771" t="str">
            <v>农林经济管理</v>
          </cell>
          <cell r="F10771" t="str">
            <v>2020级</v>
          </cell>
          <cell r="G10771" t="str">
            <v>3年制</v>
          </cell>
          <cell r="H10771" t="str">
            <v>硕士</v>
          </cell>
        </row>
        <row r="10772">
          <cell r="B10772">
            <v>2020051414</v>
          </cell>
          <cell r="C10772" t="str">
            <v>汪子策</v>
          </cell>
          <cell r="D10772" t="str">
            <v>人文社会发展学院</v>
          </cell>
          <cell r="E10772" t="str">
            <v>社会学</v>
          </cell>
          <cell r="F10772" t="str">
            <v>2020级</v>
          </cell>
          <cell r="G10772" t="str">
            <v>3年制</v>
          </cell>
          <cell r="H10772" t="str">
            <v>硕士</v>
          </cell>
        </row>
        <row r="10773">
          <cell r="B10773">
            <v>2020051415</v>
          </cell>
          <cell r="C10773" t="str">
            <v>林倩</v>
          </cell>
          <cell r="D10773" t="str">
            <v>人文社会发展学院</v>
          </cell>
          <cell r="E10773" t="str">
            <v>社会学</v>
          </cell>
          <cell r="F10773" t="str">
            <v>2020级</v>
          </cell>
          <cell r="G10773" t="str">
            <v>3年制</v>
          </cell>
          <cell r="H10773" t="str">
            <v>硕士</v>
          </cell>
        </row>
        <row r="10774">
          <cell r="B10774">
            <v>2020051416</v>
          </cell>
          <cell r="C10774" t="str">
            <v>方淇</v>
          </cell>
          <cell r="D10774" t="str">
            <v>人文社会发展学院</v>
          </cell>
          <cell r="E10774" t="str">
            <v>社会学</v>
          </cell>
          <cell r="F10774" t="str">
            <v>2020级</v>
          </cell>
          <cell r="G10774" t="str">
            <v>3年制</v>
          </cell>
          <cell r="H10774" t="str">
            <v>硕士</v>
          </cell>
        </row>
        <row r="10775">
          <cell r="B10775">
            <v>2020051417</v>
          </cell>
          <cell r="C10775" t="str">
            <v>李想</v>
          </cell>
          <cell r="D10775" t="str">
            <v>人文社会发展学院</v>
          </cell>
          <cell r="E10775" t="str">
            <v>社会学</v>
          </cell>
          <cell r="F10775" t="str">
            <v>2020级</v>
          </cell>
          <cell r="G10775" t="str">
            <v>3年制</v>
          </cell>
          <cell r="H10775" t="str">
            <v>硕士</v>
          </cell>
        </row>
        <row r="10776">
          <cell r="B10776">
            <v>2020051418</v>
          </cell>
          <cell r="C10776" t="str">
            <v>魏晋武</v>
          </cell>
          <cell r="D10776" t="str">
            <v>人文社会发展学院</v>
          </cell>
          <cell r="E10776" t="str">
            <v>社会学</v>
          </cell>
          <cell r="F10776" t="str">
            <v>2020级</v>
          </cell>
          <cell r="G10776" t="str">
            <v>3年制</v>
          </cell>
          <cell r="H10776" t="str">
            <v>硕士</v>
          </cell>
        </row>
        <row r="10777">
          <cell r="B10777">
            <v>2020051419</v>
          </cell>
          <cell r="C10777" t="str">
            <v>马荣华</v>
          </cell>
          <cell r="D10777" t="str">
            <v>人文社会发展学院</v>
          </cell>
          <cell r="E10777" t="str">
            <v>社会学</v>
          </cell>
          <cell r="F10777" t="str">
            <v>2020级</v>
          </cell>
          <cell r="G10777" t="str">
            <v>3年制</v>
          </cell>
          <cell r="H10777" t="str">
            <v>硕士</v>
          </cell>
        </row>
        <row r="10778">
          <cell r="B10778">
            <v>2020051420</v>
          </cell>
          <cell r="C10778" t="str">
            <v>吴娜</v>
          </cell>
          <cell r="D10778" t="str">
            <v>人文社会发展学院</v>
          </cell>
          <cell r="E10778" t="str">
            <v>社会学</v>
          </cell>
          <cell r="F10778" t="str">
            <v>2020级</v>
          </cell>
          <cell r="G10778" t="str">
            <v>3年制</v>
          </cell>
          <cell r="H10778" t="str">
            <v>硕士</v>
          </cell>
        </row>
        <row r="10779">
          <cell r="B10779">
            <v>2020051421</v>
          </cell>
          <cell r="C10779" t="str">
            <v>刘君漪</v>
          </cell>
          <cell r="D10779" t="str">
            <v>人文社会发展学院</v>
          </cell>
          <cell r="E10779" t="str">
            <v>社会学</v>
          </cell>
          <cell r="F10779" t="str">
            <v>2020级</v>
          </cell>
          <cell r="G10779" t="str">
            <v>3年制</v>
          </cell>
          <cell r="H10779" t="str">
            <v>硕士</v>
          </cell>
        </row>
        <row r="10780">
          <cell r="B10780">
            <v>2020051422</v>
          </cell>
          <cell r="C10780" t="str">
            <v>邢帆</v>
          </cell>
          <cell r="D10780" t="str">
            <v>人文社会发展学院</v>
          </cell>
          <cell r="E10780" t="str">
            <v>社会学</v>
          </cell>
          <cell r="F10780" t="str">
            <v>2020级</v>
          </cell>
          <cell r="G10780" t="str">
            <v>3年制</v>
          </cell>
          <cell r="H10780" t="str">
            <v>硕士</v>
          </cell>
        </row>
        <row r="10781">
          <cell r="B10781">
            <v>2020051423</v>
          </cell>
          <cell r="C10781" t="str">
            <v>薛路遥</v>
          </cell>
          <cell r="D10781" t="str">
            <v>人文社会发展学院</v>
          </cell>
          <cell r="E10781" t="str">
            <v>社会学</v>
          </cell>
          <cell r="F10781" t="str">
            <v>2020级</v>
          </cell>
          <cell r="G10781" t="str">
            <v>3年制</v>
          </cell>
          <cell r="H10781" t="str">
            <v>硕士</v>
          </cell>
        </row>
        <row r="10782">
          <cell r="B10782">
            <v>2020051424</v>
          </cell>
          <cell r="C10782" t="str">
            <v>丁雅捷</v>
          </cell>
          <cell r="D10782" t="str">
            <v>人文社会发展学院</v>
          </cell>
          <cell r="E10782" t="str">
            <v>社会学</v>
          </cell>
          <cell r="F10782" t="str">
            <v>2020级</v>
          </cell>
          <cell r="G10782" t="str">
            <v>3年制</v>
          </cell>
          <cell r="H10782" t="str">
            <v>硕士</v>
          </cell>
        </row>
        <row r="10783">
          <cell r="B10783">
            <v>2020051425</v>
          </cell>
          <cell r="C10783" t="str">
            <v>李东玥</v>
          </cell>
          <cell r="D10783" t="str">
            <v>人文社会发展学院</v>
          </cell>
          <cell r="E10783" t="str">
            <v>社会学</v>
          </cell>
          <cell r="F10783" t="str">
            <v>2020级</v>
          </cell>
          <cell r="G10783" t="str">
            <v>3年制</v>
          </cell>
          <cell r="H10783" t="str">
            <v>硕士</v>
          </cell>
        </row>
        <row r="10784">
          <cell r="B10784">
            <v>2020051426</v>
          </cell>
          <cell r="C10784" t="str">
            <v>杨欢</v>
          </cell>
          <cell r="D10784" t="str">
            <v>人文社会发展学院</v>
          </cell>
          <cell r="E10784" t="str">
            <v>社会学</v>
          </cell>
          <cell r="F10784" t="str">
            <v>2020级</v>
          </cell>
          <cell r="G10784" t="str">
            <v>3年制</v>
          </cell>
          <cell r="H10784" t="str">
            <v>硕士</v>
          </cell>
        </row>
        <row r="10785">
          <cell r="B10785">
            <v>2020051427</v>
          </cell>
          <cell r="C10785" t="str">
            <v>万月龙</v>
          </cell>
          <cell r="D10785" t="str">
            <v>人文社会发展学院</v>
          </cell>
          <cell r="E10785" t="str">
            <v>社会学</v>
          </cell>
          <cell r="F10785" t="str">
            <v>2020级</v>
          </cell>
          <cell r="G10785" t="str">
            <v>3年制</v>
          </cell>
          <cell r="H10785" t="str">
            <v>硕士</v>
          </cell>
        </row>
        <row r="10786">
          <cell r="B10786">
            <v>2020051428</v>
          </cell>
          <cell r="C10786" t="str">
            <v>杜煌</v>
          </cell>
          <cell r="D10786" t="str">
            <v>人文社会发展学院</v>
          </cell>
          <cell r="E10786" t="str">
            <v>社会学</v>
          </cell>
          <cell r="F10786" t="str">
            <v>2020级</v>
          </cell>
          <cell r="G10786" t="str">
            <v>3年制</v>
          </cell>
          <cell r="H10786" t="str">
            <v>硕士</v>
          </cell>
        </row>
        <row r="10787">
          <cell r="B10787">
            <v>2020051429</v>
          </cell>
          <cell r="C10787" t="str">
            <v>严启航</v>
          </cell>
          <cell r="D10787" t="str">
            <v>人文社会发展学院</v>
          </cell>
          <cell r="E10787" t="str">
            <v>社会学</v>
          </cell>
          <cell r="F10787" t="str">
            <v>2020级</v>
          </cell>
          <cell r="G10787" t="str">
            <v>3年制</v>
          </cell>
          <cell r="H10787" t="str">
            <v>硕士</v>
          </cell>
        </row>
        <row r="10788">
          <cell r="B10788">
            <v>2020051430</v>
          </cell>
          <cell r="C10788" t="str">
            <v>梁佳玉</v>
          </cell>
          <cell r="D10788" t="str">
            <v>人文社会发展学院</v>
          </cell>
          <cell r="E10788" t="str">
            <v>社会学</v>
          </cell>
          <cell r="F10788" t="str">
            <v>2020级</v>
          </cell>
          <cell r="G10788" t="str">
            <v>3年制</v>
          </cell>
          <cell r="H10788" t="str">
            <v>硕士</v>
          </cell>
        </row>
        <row r="10789">
          <cell r="B10789">
            <v>2020051431</v>
          </cell>
          <cell r="C10789" t="str">
            <v>张月琼</v>
          </cell>
          <cell r="D10789" t="str">
            <v>人文社会发展学院</v>
          </cell>
          <cell r="E10789" t="str">
            <v>社会学</v>
          </cell>
          <cell r="F10789" t="str">
            <v>2020级</v>
          </cell>
          <cell r="G10789" t="str">
            <v>3年制</v>
          </cell>
          <cell r="H10789" t="str">
            <v>硕士</v>
          </cell>
        </row>
        <row r="10790">
          <cell r="B10790">
            <v>2020051432</v>
          </cell>
          <cell r="C10790" t="str">
            <v>何雨竹</v>
          </cell>
          <cell r="D10790" t="str">
            <v>人文社会发展学院</v>
          </cell>
          <cell r="E10790" t="str">
            <v>社会学</v>
          </cell>
          <cell r="F10790" t="str">
            <v>2020级</v>
          </cell>
          <cell r="G10790" t="str">
            <v>3年制</v>
          </cell>
          <cell r="H10790" t="str">
            <v>硕士</v>
          </cell>
        </row>
        <row r="10791">
          <cell r="B10791">
            <v>2020051435</v>
          </cell>
          <cell r="C10791" t="str">
            <v>赵书婧</v>
          </cell>
          <cell r="D10791" t="str">
            <v>人文社会发展学院</v>
          </cell>
          <cell r="E10791" t="str">
            <v>社会学</v>
          </cell>
          <cell r="F10791" t="str">
            <v>2020级</v>
          </cell>
          <cell r="G10791" t="str">
            <v>3年制</v>
          </cell>
          <cell r="H10791" t="str">
            <v>硕士</v>
          </cell>
        </row>
        <row r="10792">
          <cell r="B10792">
            <v>2020051436</v>
          </cell>
          <cell r="C10792" t="str">
            <v>周悦</v>
          </cell>
          <cell r="D10792" t="str">
            <v>人文社会发展学院</v>
          </cell>
          <cell r="E10792" t="str">
            <v>社会学</v>
          </cell>
          <cell r="F10792" t="str">
            <v>2020级</v>
          </cell>
          <cell r="G10792" t="str">
            <v>3年制</v>
          </cell>
          <cell r="H10792" t="str">
            <v>硕士</v>
          </cell>
        </row>
        <row r="10793">
          <cell r="B10793">
            <v>2020051437</v>
          </cell>
          <cell r="C10793" t="str">
            <v>沙钰洁</v>
          </cell>
          <cell r="D10793" t="str">
            <v>人文社会发展学院</v>
          </cell>
          <cell r="E10793" t="str">
            <v>社会学</v>
          </cell>
          <cell r="F10793" t="str">
            <v>2020级</v>
          </cell>
          <cell r="G10793" t="str">
            <v>3年制</v>
          </cell>
          <cell r="H10793" t="str">
            <v>硕士</v>
          </cell>
        </row>
        <row r="10794">
          <cell r="B10794">
            <v>2020051438</v>
          </cell>
          <cell r="C10794" t="str">
            <v>郭悦悦</v>
          </cell>
          <cell r="D10794" t="str">
            <v>人文社会发展学院</v>
          </cell>
          <cell r="E10794" t="str">
            <v>社会学</v>
          </cell>
          <cell r="F10794" t="str">
            <v>2020级</v>
          </cell>
          <cell r="G10794" t="str">
            <v>3年制</v>
          </cell>
          <cell r="H10794" t="str">
            <v>硕士</v>
          </cell>
        </row>
        <row r="10795">
          <cell r="B10795">
            <v>2020051439</v>
          </cell>
          <cell r="C10795" t="str">
            <v>李碧莹</v>
          </cell>
          <cell r="D10795" t="str">
            <v>人文社会发展学院</v>
          </cell>
          <cell r="E10795" t="str">
            <v>社会学</v>
          </cell>
          <cell r="F10795" t="str">
            <v>2020级</v>
          </cell>
          <cell r="G10795" t="str">
            <v>3年制</v>
          </cell>
          <cell r="H10795" t="str">
            <v>硕士</v>
          </cell>
        </row>
        <row r="10796">
          <cell r="B10796">
            <v>2020051440</v>
          </cell>
          <cell r="C10796" t="str">
            <v>王斌书</v>
          </cell>
          <cell r="D10796" t="str">
            <v>人文社会发展学院</v>
          </cell>
          <cell r="E10796" t="str">
            <v>社会学</v>
          </cell>
          <cell r="F10796" t="str">
            <v>2020级</v>
          </cell>
          <cell r="G10796" t="str">
            <v>3年制</v>
          </cell>
          <cell r="H10796" t="str">
            <v>硕士</v>
          </cell>
        </row>
        <row r="10797">
          <cell r="B10797">
            <v>2020051441</v>
          </cell>
          <cell r="C10797" t="str">
            <v>魏泽琳</v>
          </cell>
          <cell r="D10797" t="str">
            <v>人文社会发展学院</v>
          </cell>
          <cell r="E10797" t="str">
            <v>社会学</v>
          </cell>
          <cell r="F10797" t="str">
            <v>2020级</v>
          </cell>
          <cell r="G10797" t="str">
            <v>3年制</v>
          </cell>
          <cell r="H10797" t="str">
            <v>硕士</v>
          </cell>
        </row>
        <row r="10798">
          <cell r="B10798">
            <v>2020051442</v>
          </cell>
          <cell r="C10798" t="str">
            <v>梁文宇</v>
          </cell>
          <cell r="D10798" t="str">
            <v>人文社会发展学院</v>
          </cell>
          <cell r="E10798" t="str">
            <v>社会学</v>
          </cell>
          <cell r="F10798" t="str">
            <v>2020级</v>
          </cell>
          <cell r="G10798" t="str">
            <v>3年制</v>
          </cell>
          <cell r="H10798" t="str">
            <v>硕士</v>
          </cell>
        </row>
        <row r="10799">
          <cell r="B10799">
            <v>2020051444</v>
          </cell>
          <cell r="C10799" t="str">
            <v>李金洋</v>
          </cell>
          <cell r="D10799" t="str">
            <v>人文社会发展学院</v>
          </cell>
          <cell r="E10799" t="str">
            <v>社会学</v>
          </cell>
          <cell r="F10799" t="str">
            <v>2020级</v>
          </cell>
          <cell r="G10799" t="str">
            <v>3年制</v>
          </cell>
          <cell r="H10799" t="str">
            <v>硕士</v>
          </cell>
        </row>
        <row r="10800">
          <cell r="B10800">
            <v>2020051445</v>
          </cell>
          <cell r="C10800" t="str">
            <v>赵致浦</v>
          </cell>
          <cell r="D10800" t="str">
            <v>人文社会发展学院</v>
          </cell>
          <cell r="E10800" t="str">
            <v>社会学</v>
          </cell>
          <cell r="F10800" t="str">
            <v>2020级</v>
          </cell>
          <cell r="G10800" t="str">
            <v>3年制</v>
          </cell>
          <cell r="H10800" t="str">
            <v>硕士</v>
          </cell>
        </row>
        <row r="10801">
          <cell r="B10801">
            <v>2020051446</v>
          </cell>
          <cell r="C10801" t="str">
            <v>李雨衡</v>
          </cell>
          <cell r="D10801" t="str">
            <v>人文社会发展学院</v>
          </cell>
          <cell r="E10801" t="str">
            <v>社会学</v>
          </cell>
          <cell r="F10801" t="str">
            <v>2020级</v>
          </cell>
          <cell r="G10801" t="str">
            <v>3年制</v>
          </cell>
          <cell r="H10801" t="str">
            <v>硕士</v>
          </cell>
        </row>
        <row r="10802">
          <cell r="B10802">
            <v>2020051447</v>
          </cell>
          <cell r="C10802" t="str">
            <v>陈琳</v>
          </cell>
          <cell r="D10802" t="str">
            <v>人文社会发展学院</v>
          </cell>
          <cell r="E10802" t="str">
            <v>科学技术史</v>
          </cell>
          <cell r="F10802" t="str">
            <v>2020级</v>
          </cell>
          <cell r="G10802" t="str">
            <v>3年制</v>
          </cell>
          <cell r="H10802" t="str">
            <v>硕士</v>
          </cell>
        </row>
        <row r="10803">
          <cell r="B10803">
            <v>2020051448</v>
          </cell>
          <cell r="C10803" t="str">
            <v>魏一鸣</v>
          </cell>
          <cell r="D10803" t="str">
            <v>人文社会发展学院</v>
          </cell>
          <cell r="E10803" t="str">
            <v>科学技术史</v>
          </cell>
          <cell r="F10803" t="str">
            <v>2020级</v>
          </cell>
          <cell r="G10803" t="str">
            <v>3年制</v>
          </cell>
          <cell r="H10803" t="str">
            <v>硕士</v>
          </cell>
        </row>
        <row r="10804">
          <cell r="B10804">
            <v>2020051449</v>
          </cell>
          <cell r="C10804" t="str">
            <v>齐鸣</v>
          </cell>
          <cell r="D10804" t="str">
            <v>人文社会发展学院</v>
          </cell>
          <cell r="E10804" t="str">
            <v>科学技术史</v>
          </cell>
          <cell r="F10804" t="str">
            <v>2020级</v>
          </cell>
          <cell r="G10804" t="str">
            <v>3年制</v>
          </cell>
          <cell r="H10804" t="str">
            <v>硕士</v>
          </cell>
        </row>
        <row r="10805">
          <cell r="B10805">
            <v>2020051450</v>
          </cell>
          <cell r="C10805" t="str">
            <v>曹孟菲</v>
          </cell>
          <cell r="D10805" t="str">
            <v>人文社会发展学院</v>
          </cell>
          <cell r="E10805" t="str">
            <v>科学技术史</v>
          </cell>
          <cell r="F10805" t="str">
            <v>2020级</v>
          </cell>
          <cell r="G10805" t="str">
            <v>3年制</v>
          </cell>
          <cell r="H10805" t="str">
            <v>硕士</v>
          </cell>
        </row>
        <row r="10806">
          <cell r="B10806">
            <v>2020051451</v>
          </cell>
          <cell r="C10806" t="str">
            <v>陈继鹏</v>
          </cell>
          <cell r="D10806" t="str">
            <v>人文社会发展学院</v>
          </cell>
          <cell r="E10806" t="str">
            <v>科学技术史</v>
          </cell>
          <cell r="F10806" t="str">
            <v>2020级</v>
          </cell>
          <cell r="G10806" t="str">
            <v>3年制</v>
          </cell>
          <cell r="H10806" t="str">
            <v>硕士</v>
          </cell>
        </row>
        <row r="10807">
          <cell r="B10807">
            <v>2020051452</v>
          </cell>
          <cell r="C10807" t="str">
            <v>刘欢</v>
          </cell>
          <cell r="D10807" t="str">
            <v>人文社会发展学院</v>
          </cell>
          <cell r="E10807" t="str">
            <v>科学技术史</v>
          </cell>
          <cell r="F10807" t="str">
            <v>2020级</v>
          </cell>
          <cell r="G10807" t="str">
            <v>3年制</v>
          </cell>
          <cell r="H10807" t="str">
            <v>硕士</v>
          </cell>
        </row>
        <row r="10808">
          <cell r="B10808">
            <v>2020051454</v>
          </cell>
          <cell r="C10808" t="str">
            <v>杨焯惠</v>
          </cell>
          <cell r="D10808" t="str">
            <v>人文社会发展学院</v>
          </cell>
          <cell r="E10808" t="str">
            <v>科学技术史</v>
          </cell>
          <cell r="F10808" t="str">
            <v>2020级</v>
          </cell>
          <cell r="G10808" t="str">
            <v>3年制</v>
          </cell>
          <cell r="H10808" t="str">
            <v>硕士</v>
          </cell>
        </row>
        <row r="10809">
          <cell r="B10809">
            <v>2020051455</v>
          </cell>
          <cell r="C10809" t="str">
            <v>刘芬</v>
          </cell>
          <cell r="D10809" t="str">
            <v>人文社会发展学院</v>
          </cell>
          <cell r="E10809" t="str">
            <v>科学技术史</v>
          </cell>
          <cell r="F10809" t="str">
            <v>2020级</v>
          </cell>
          <cell r="G10809" t="str">
            <v>3年制</v>
          </cell>
          <cell r="H10809" t="str">
            <v>硕士</v>
          </cell>
        </row>
        <row r="10810">
          <cell r="B10810">
            <v>2020051456</v>
          </cell>
          <cell r="C10810" t="str">
            <v>莫帅豪</v>
          </cell>
          <cell r="D10810" t="str">
            <v>水土保持研究所</v>
          </cell>
          <cell r="E10810" t="str">
            <v>水土保持与荒漠化防治</v>
          </cell>
          <cell r="F10810" t="str">
            <v>2020级</v>
          </cell>
          <cell r="G10810" t="str">
            <v>3年制</v>
          </cell>
          <cell r="H10810" t="str">
            <v>硕士</v>
          </cell>
        </row>
        <row r="10811">
          <cell r="B10811">
            <v>2020051457</v>
          </cell>
          <cell r="C10811" t="str">
            <v>李萌萌</v>
          </cell>
          <cell r="D10811" t="str">
            <v>水土保持研究所</v>
          </cell>
          <cell r="E10811" t="str">
            <v>水土保持与荒漠化防治</v>
          </cell>
          <cell r="F10811" t="str">
            <v>2020级</v>
          </cell>
          <cell r="G10811" t="str">
            <v>3年制</v>
          </cell>
          <cell r="H10811" t="str">
            <v>硕士</v>
          </cell>
        </row>
        <row r="10812">
          <cell r="B10812">
            <v>2020051458</v>
          </cell>
          <cell r="C10812" t="str">
            <v>许阳光</v>
          </cell>
          <cell r="D10812" t="str">
            <v>水土保持研究所</v>
          </cell>
          <cell r="E10812" t="str">
            <v>水土保持与荒漠化防治</v>
          </cell>
          <cell r="F10812" t="str">
            <v>2020级</v>
          </cell>
          <cell r="G10812" t="str">
            <v>3年制</v>
          </cell>
          <cell r="H10812" t="str">
            <v>硕士</v>
          </cell>
        </row>
        <row r="10813">
          <cell r="B10813">
            <v>2020051459</v>
          </cell>
          <cell r="C10813" t="str">
            <v>马露露</v>
          </cell>
          <cell r="D10813" t="str">
            <v>水土保持研究所</v>
          </cell>
          <cell r="E10813" t="str">
            <v>水土保持与荒漠化防治</v>
          </cell>
          <cell r="F10813" t="str">
            <v>2020级</v>
          </cell>
          <cell r="G10813" t="str">
            <v>3年制</v>
          </cell>
          <cell r="H10813" t="str">
            <v>硕士</v>
          </cell>
        </row>
        <row r="10814">
          <cell r="B10814">
            <v>2020051460</v>
          </cell>
          <cell r="C10814" t="str">
            <v>姜晓晗</v>
          </cell>
          <cell r="D10814" t="str">
            <v>水土保持研究所</v>
          </cell>
          <cell r="E10814" t="str">
            <v>水土保持与荒漠化防治</v>
          </cell>
          <cell r="F10814" t="str">
            <v>2020级</v>
          </cell>
          <cell r="G10814" t="str">
            <v>3年制</v>
          </cell>
          <cell r="H10814" t="str">
            <v>硕士</v>
          </cell>
        </row>
        <row r="10815">
          <cell r="B10815">
            <v>2020051463</v>
          </cell>
          <cell r="C10815" t="str">
            <v>刘超</v>
          </cell>
          <cell r="D10815" t="str">
            <v>水土保持研究所</v>
          </cell>
          <cell r="E10815" t="str">
            <v>水土保持与荒漠化防治</v>
          </cell>
          <cell r="F10815" t="str">
            <v>2020级</v>
          </cell>
          <cell r="G10815" t="str">
            <v>3年制</v>
          </cell>
          <cell r="H10815" t="str">
            <v>硕士</v>
          </cell>
        </row>
        <row r="10816">
          <cell r="B10816">
            <v>2020051464</v>
          </cell>
          <cell r="C10816" t="str">
            <v>赵娅君</v>
          </cell>
          <cell r="D10816" t="str">
            <v>水土保持研究所</v>
          </cell>
          <cell r="E10816" t="str">
            <v>水土保持与荒漠化防治</v>
          </cell>
          <cell r="F10816" t="str">
            <v>2020级</v>
          </cell>
          <cell r="G10816" t="str">
            <v>3年制</v>
          </cell>
          <cell r="H10816" t="str">
            <v>硕士</v>
          </cell>
        </row>
        <row r="10817">
          <cell r="B10817">
            <v>2020051465</v>
          </cell>
          <cell r="C10817" t="str">
            <v>王菊</v>
          </cell>
          <cell r="D10817" t="str">
            <v>水土保持研究所</v>
          </cell>
          <cell r="E10817" t="str">
            <v>水土保持与荒漠化防治</v>
          </cell>
          <cell r="F10817" t="str">
            <v>2020级</v>
          </cell>
          <cell r="G10817" t="str">
            <v>3年制</v>
          </cell>
          <cell r="H10817" t="str">
            <v>硕士</v>
          </cell>
        </row>
        <row r="10818">
          <cell r="B10818">
            <v>2020051466</v>
          </cell>
          <cell r="C10818" t="str">
            <v>林媛媛</v>
          </cell>
          <cell r="D10818" t="str">
            <v>水土保持研究所</v>
          </cell>
          <cell r="E10818" t="str">
            <v>水土保持与荒漠化防治</v>
          </cell>
          <cell r="F10818" t="str">
            <v>2020级</v>
          </cell>
          <cell r="G10818" t="str">
            <v>3年制</v>
          </cell>
          <cell r="H10818" t="str">
            <v>硕士</v>
          </cell>
        </row>
        <row r="10819">
          <cell r="B10819">
            <v>2020051467</v>
          </cell>
          <cell r="C10819" t="str">
            <v>罗杨</v>
          </cell>
          <cell r="D10819" t="str">
            <v>水土保持研究所</v>
          </cell>
          <cell r="E10819" t="str">
            <v>水土保持与荒漠化防治</v>
          </cell>
          <cell r="F10819" t="str">
            <v>2020级</v>
          </cell>
          <cell r="G10819" t="str">
            <v>3年制</v>
          </cell>
          <cell r="H10819" t="str">
            <v>硕士</v>
          </cell>
        </row>
        <row r="10820">
          <cell r="B10820">
            <v>2020051468</v>
          </cell>
          <cell r="C10820" t="str">
            <v>贾涛涛</v>
          </cell>
          <cell r="D10820" t="str">
            <v>水土保持研究所</v>
          </cell>
          <cell r="E10820" t="str">
            <v>水土保持与荒漠化防治</v>
          </cell>
          <cell r="F10820" t="str">
            <v>2020级</v>
          </cell>
          <cell r="G10820" t="str">
            <v>3年制</v>
          </cell>
          <cell r="H10820" t="str">
            <v>硕士</v>
          </cell>
        </row>
        <row r="10821">
          <cell r="B10821">
            <v>2020051470</v>
          </cell>
          <cell r="C10821" t="str">
            <v>拓卫卫</v>
          </cell>
          <cell r="D10821" t="str">
            <v>水土保持研究所</v>
          </cell>
          <cell r="E10821" t="str">
            <v>水土保持与荒漠化防治</v>
          </cell>
          <cell r="F10821" t="str">
            <v>2020级</v>
          </cell>
          <cell r="G10821" t="str">
            <v>3年制</v>
          </cell>
          <cell r="H10821" t="str">
            <v>硕士</v>
          </cell>
        </row>
        <row r="10822">
          <cell r="B10822">
            <v>2020051471</v>
          </cell>
          <cell r="C10822" t="str">
            <v>淡彩虹</v>
          </cell>
          <cell r="D10822" t="str">
            <v>水土保持研究所</v>
          </cell>
          <cell r="E10822" t="str">
            <v>水土保持与荒漠化防治</v>
          </cell>
          <cell r="F10822" t="str">
            <v>2020级</v>
          </cell>
          <cell r="G10822" t="str">
            <v>3年制</v>
          </cell>
          <cell r="H10822" t="str">
            <v>硕士</v>
          </cell>
        </row>
        <row r="10823">
          <cell r="B10823">
            <v>2020051472</v>
          </cell>
          <cell r="C10823" t="str">
            <v>曹博召</v>
          </cell>
          <cell r="D10823" t="str">
            <v>水土保持研究所</v>
          </cell>
          <cell r="E10823" t="str">
            <v>水土保持与荒漠化防治</v>
          </cell>
          <cell r="F10823" t="str">
            <v>2020级</v>
          </cell>
          <cell r="G10823" t="str">
            <v>3年制</v>
          </cell>
          <cell r="H10823" t="str">
            <v>硕士</v>
          </cell>
        </row>
        <row r="10824">
          <cell r="B10824">
            <v>2020051473</v>
          </cell>
          <cell r="C10824" t="str">
            <v>李怡凤</v>
          </cell>
          <cell r="D10824" t="str">
            <v>水土保持研究所</v>
          </cell>
          <cell r="E10824" t="str">
            <v>水土保持与荒漠化防治</v>
          </cell>
          <cell r="F10824" t="str">
            <v>2020级</v>
          </cell>
          <cell r="G10824" t="str">
            <v>3年制</v>
          </cell>
          <cell r="H10824" t="str">
            <v>硕士</v>
          </cell>
        </row>
        <row r="10825">
          <cell r="B10825">
            <v>2020051474</v>
          </cell>
          <cell r="C10825" t="str">
            <v>马玲娜</v>
          </cell>
          <cell r="D10825" t="str">
            <v>水土保持研究所</v>
          </cell>
          <cell r="E10825" t="str">
            <v>水土保持与荒漠化防治</v>
          </cell>
          <cell r="F10825" t="str">
            <v>2020级</v>
          </cell>
          <cell r="G10825" t="str">
            <v>3年制</v>
          </cell>
          <cell r="H10825" t="str">
            <v>硕士</v>
          </cell>
        </row>
        <row r="10826">
          <cell r="B10826">
            <v>2020051475</v>
          </cell>
          <cell r="C10826" t="str">
            <v>姚姬璇</v>
          </cell>
          <cell r="D10826" t="str">
            <v>水土保持研究所</v>
          </cell>
          <cell r="E10826" t="str">
            <v>水土保持与荒漠化防治</v>
          </cell>
          <cell r="F10826" t="str">
            <v>2020级</v>
          </cell>
          <cell r="G10826" t="str">
            <v>3年制</v>
          </cell>
          <cell r="H10826" t="str">
            <v>硕士</v>
          </cell>
        </row>
        <row r="10827">
          <cell r="B10827">
            <v>2020051476</v>
          </cell>
          <cell r="C10827" t="str">
            <v>陈朝良</v>
          </cell>
          <cell r="D10827" t="str">
            <v>水土保持研究所</v>
          </cell>
          <cell r="E10827" t="str">
            <v>水土保持与荒漠化防治</v>
          </cell>
          <cell r="F10827" t="str">
            <v>2020级</v>
          </cell>
          <cell r="G10827" t="str">
            <v>3年制</v>
          </cell>
          <cell r="H10827" t="str">
            <v>硕士</v>
          </cell>
        </row>
        <row r="10828">
          <cell r="B10828">
            <v>2020051477</v>
          </cell>
          <cell r="C10828" t="str">
            <v>淡晨希</v>
          </cell>
          <cell r="D10828" t="str">
            <v>水土保持研究所</v>
          </cell>
          <cell r="E10828" t="str">
            <v>水土保持与荒漠化防治</v>
          </cell>
          <cell r="F10828" t="str">
            <v>2020级</v>
          </cell>
          <cell r="G10828" t="str">
            <v>3年制</v>
          </cell>
          <cell r="H10828" t="str">
            <v>硕士</v>
          </cell>
        </row>
        <row r="10829">
          <cell r="B10829">
            <v>2020051478</v>
          </cell>
          <cell r="C10829" t="str">
            <v>王晓璐</v>
          </cell>
          <cell r="D10829" t="str">
            <v>水土保持研究所</v>
          </cell>
          <cell r="E10829" t="str">
            <v>水土保持与荒漠化防治</v>
          </cell>
          <cell r="F10829" t="str">
            <v>2020级</v>
          </cell>
          <cell r="G10829" t="str">
            <v>3年制</v>
          </cell>
          <cell r="H10829" t="str">
            <v>硕士</v>
          </cell>
        </row>
        <row r="10830">
          <cell r="B10830">
            <v>2020051479</v>
          </cell>
          <cell r="C10830" t="str">
            <v>王妙倩</v>
          </cell>
          <cell r="D10830" t="str">
            <v>水土保持研究所</v>
          </cell>
          <cell r="E10830" t="str">
            <v>水土保持与荒漠化防治</v>
          </cell>
          <cell r="F10830" t="str">
            <v>2020级</v>
          </cell>
          <cell r="G10830" t="str">
            <v>3年制</v>
          </cell>
          <cell r="H10830" t="str">
            <v>硕士</v>
          </cell>
        </row>
        <row r="10831">
          <cell r="B10831">
            <v>2020051480</v>
          </cell>
          <cell r="C10831" t="str">
            <v>靳媛</v>
          </cell>
          <cell r="D10831" t="str">
            <v>水土保持研究所</v>
          </cell>
          <cell r="E10831" t="str">
            <v>水土保持与荒漠化防治</v>
          </cell>
          <cell r="F10831" t="str">
            <v>2020级</v>
          </cell>
          <cell r="G10831" t="str">
            <v>3年制</v>
          </cell>
          <cell r="H10831" t="str">
            <v>硕士</v>
          </cell>
        </row>
        <row r="10832">
          <cell r="B10832">
            <v>2020051481</v>
          </cell>
          <cell r="C10832" t="str">
            <v>赵梓琨</v>
          </cell>
          <cell r="D10832" t="str">
            <v>水土保持研究所</v>
          </cell>
          <cell r="E10832" t="str">
            <v>水土保持与荒漠化防治</v>
          </cell>
          <cell r="F10832" t="str">
            <v>2020级</v>
          </cell>
          <cell r="G10832" t="str">
            <v>3年制</v>
          </cell>
          <cell r="H10832" t="str">
            <v>硕士</v>
          </cell>
        </row>
        <row r="10833">
          <cell r="B10833">
            <v>2020051482</v>
          </cell>
          <cell r="C10833" t="str">
            <v>尚月婷</v>
          </cell>
          <cell r="D10833" t="str">
            <v>水土保持研究所</v>
          </cell>
          <cell r="E10833" t="str">
            <v>水土保持与荒漠化防治</v>
          </cell>
          <cell r="F10833" t="str">
            <v>2020级</v>
          </cell>
          <cell r="G10833" t="str">
            <v>3年制</v>
          </cell>
          <cell r="H10833" t="str">
            <v>硕士</v>
          </cell>
        </row>
        <row r="10834">
          <cell r="B10834">
            <v>2020051483</v>
          </cell>
          <cell r="C10834" t="str">
            <v>秦琪珊</v>
          </cell>
          <cell r="D10834" t="str">
            <v>水土保持研究所</v>
          </cell>
          <cell r="E10834" t="str">
            <v>水土保持与荒漠化防治</v>
          </cell>
          <cell r="F10834" t="str">
            <v>2020级</v>
          </cell>
          <cell r="G10834" t="str">
            <v>3年制</v>
          </cell>
          <cell r="H10834" t="str">
            <v>硕士</v>
          </cell>
        </row>
        <row r="10835">
          <cell r="B10835">
            <v>2020051484</v>
          </cell>
          <cell r="C10835" t="str">
            <v>刘卓昕</v>
          </cell>
          <cell r="D10835" t="str">
            <v>水土保持研究所</v>
          </cell>
          <cell r="E10835" t="str">
            <v>水土保持与荒漠化防治</v>
          </cell>
          <cell r="F10835" t="str">
            <v>2020级</v>
          </cell>
          <cell r="G10835" t="str">
            <v>3年制</v>
          </cell>
          <cell r="H10835" t="str">
            <v>硕士</v>
          </cell>
        </row>
        <row r="10836">
          <cell r="B10836">
            <v>2020051485</v>
          </cell>
          <cell r="C10836" t="str">
            <v>庞景文</v>
          </cell>
          <cell r="D10836" t="str">
            <v>水土保持研究所</v>
          </cell>
          <cell r="E10836" t="str">
            <v>水土保持与荒漠化防治</v>
          </cell>
          <cell r="F10836" t="str">
            <v>2020级</v>
          </cell>
          <cell r="G10836" t="str">
            <v>3年制</v>
          </cell>
          <cell r="H10836" t="str">
            <v>硕士</v>
          </cell>
        </row>
        <row r="10837">
          <cell r="B10837">
            <v>2020051486</v>
          </cell>
          <cell r="C10837" t="str">
            <v>丁成琴</v>
          </cell>
          <cell r="D10837" t="str">
            <v>水土保持研究所</v>
          </cell>
          <cell r="E10837" t="str">
            <v>水土保持与荒漠化防治</v>
          </cell>
          <cell r="F10837" t="str">
            <v>2020级</v>
          </cell>
          <cell r="G10837" t="str">
            <v>3年制</v>
          </cell>
          <cell r="H10837" t="str">
            <v>硕士</v>
          </cell>
        </row>
        <row r="10838">
          <cell r="B10838">
            <v>2020051487</v>
          </cell>
          <cell r="C10838" t="str">
            <v>舒成博</v>
          </cell>
          <cell r="D10838" t="str">
            <v>水土保持研究所</v>
          </cell>
          <cell r="E10838" t="str">
            <v>水土保持与荒漠化防治</v>
          </cell>
          <cell r="F10838" t="str">
            <v>2020级</v>
          </cell>
          <cell r="G10838" t="str">
            <v>3年制</v>
          </cell>
          <cell r="H10838" t="str">
            <v>硕士</v>
          </cell>
        </row>
        <row r="10839">
          <cell r="B10839">
            <v>2020051488</v>
          </cell>
          <cell r="C10839" t="str">
            <v>张秀梅</v>
          </cell>
          <cell r="D10839" t="str">
            <v>水土保持研究所</v>
          </cell>
          <cell r="E10839" t="str">
            <v>水土保持与荒漠化防治</v>
          </cell>
          <cell r="F10839" t="str">
            <v>2020级</v>
          </cell>
          <cell r="G10839" t="str">
            <v>3年制</v>
          </cell>
          <cell r="H10839" t="str">
            <v>硕士</v>
          </cell>
        </row>
        <row r="10840">
          <cell r="B10840">
            <v>2020051489</v>
          </cell>
          <cell r="C10840" t="str">
            <v>江熳</v>
          </cell>
          <cell r="D10840" t="str">
            <v>水土保持研究所</v>
          </cell>
          <cell r="E10840" t="str">
            <v>水土保持与荒漠化防治</v>
          </cell>
          <cell r="F10840" t="str">
            <v>2020级</v>
          </cell>
          <cell r="G10840" t="str">
            <v>3年制</v>
          </cell>
          <cell r="H10840" t="str">
            <v>硕士</v>
          </cell>
        </row>
        <row r="10841">
          <cell r="B10841">
            <v>2020051490</v>
          </cell>
          <cell r="C10841" t="str">
            <v>张延文</v>
          </cell>
          <cell r="D10841" t="str">
            <v>水土保持研究所</v>
          </cell>
          <cell r="E10841" t="str">
            <v>水土保持与荒漠化防治</v>
          </cell>
          <cell r="F10841" t="str">
            <v>2020级</v>
          </cell>
          <cell r="G10841" t="str">
            <v>3年制</v>
          </cell>
          <cell r="H10841" t="str">
            <v>硕士</v>
          </cell>
        </row>
        <row r="10842">
          <cell r="B10842">
            <v>2020051491</v>
          </cell>
          <cell r="C10842" t="str">
            <v>刘星廷</v>
          </cell>
          <cell r="D10842" t="str">
            <v>水土保持研究所</v>
          </cell>
          <cell r="E10842" t="str">
            <v>水土保持与荒漠化防治</v>
          </cell>
          <cell r="F10842" t="str">
            <v>2020级</v>
          </cell>
          <cell r="G10842" t="str">
            <v>3年制</v>
          </cell>
          <cell r="H10842" t="str">
            <v>硕士</v>
          </cell>
        </row>
        <row r="10843">
          <cell r="B10843">
            <v>2020051492</v>
          </cell>
          <cell r="C10843" t="str">
            <v>范家伟</v>
          </cell>
          <cell r="D10843" t="str">
            <v>水土保持研究所</v>
          </cell>
          <cell r="E10843" t="str">
            <v>水土保持与荒漠化防治</v>
          </cell>
          <cell r="F10843" t="str">
            <v>2020级</v>
          </cell>
          <cell r="G10843" t="str">
            <v>3年制</v>
          </cell>
          <cell r="H10843" t="str">
            <v>硕士</v>
          </cell>
        </row>
        <row r="10844">
          <cell r="B10844">
            <v>2020051493</v>
          </cell>
          <cell r="C10844" t="str">
            <v>王绍妍</v>
          </cell>
          <cell r="D10844" t="str">
            <v>水土保持研究所</v>
          </cell>
          <cell r="E10844" t="str">
            <v>水土保持与荒漠化防治</v>
          </cell>
          <cell r="F10844" t="str">
            <v>2020级</v>
          </cell>
          <cell r="G10844" t="str">
            <v>3年制</v>
          </cell>
          <cell r="H10844" t="str">
            <v>硕士</v>
          </cell>
        </row>
        <row r="10845">
          <cell r="B10845">
            <v>2020051494</v>
          </cell>
          <cell r="C10845" t="str">
            <v>段金贵</v>
          </cell>
          <cell r="D10845" t="str">
            <v>水土保持研究所</v>
          </cell>
          <cell r="E10845" t="str">
            <v>水土保持与荒漠化防治</v>
          </cell>
          <cell r="F10845" t="str">
            <v>2020级</v>
          </cell>
          <cell r="G10845" t="str">
            <v>3年制</v>
          </cell>
          <cell r="H10845" t="str">
            <v>硕士</v>
          </cell>
        </row>
        <row r="10846">
          <cell r="B10846">
            <v>2020051495</v>
          </cell>
          <cell r="C10846" t="str">
            <v>何庆</v>
          </cell>
          <cell r="D10846" t="str">
            <v>水土保持研究所</v>
          </cell>
          <cell r="E10846" t="str">
            <v>水土保持与荒漠化防治</v>
          </cell>
          <cell r="F10846" t="str">
            <v>2020级</v>
          </cell>
          <cell r="G10846" t="str">
            <v>3年制</v>
          </cell>
          <cell r="H10846" t="str">
            <v>硕士</v>
          </cell>
        </row>
        <row r="10847">
          <cell r="B10847">
            <v>2020051496</v>
          </cell>
          <cell r="C10847" t="str">
            <v>王震</v>
          </cell>
          <cell r="D10847" t="str">
            <v>水土保持研究所</v>
          </cell>
          <cell r="E10847" t="str">
            <v>水土保持与荒漠化防治</v>
          </cell>
          <cell r="F10847" t="str">
            <v>2020级</v>
          </cell>
          <cell r="G10847" t="str">
            <v>3年制</v>
          </cell>
          <cell r="H10847" t="str">
            <v>硕士</v>
          </cell>
        </row>
        <row r="10848">
          <cell r="B10848">
            <v>2020051497</v>
          </cell>
          <cell r="C10848" t="str">
            <v>丁莹莹</v>
          </cell>
          <cell r="D10848" t="str">
            <v>水土保持研究所</v>
          </cell>
          <cell r="E10848" t="str">
            <v>水土保持与荒漠化防治</v>
          </cell>
          <cell r="F10848" t="str">
            <v>2020级</v>
          </cell>
          <cell r="G10848" t="str">
            <v>3年制</v>
          </cell>
          <cell r="H10848" t="str">
            <v>硕士</v>
          </cell>
        </row>
        <row r="10849">
          <cell r="B10849">
            <v>2020051498</v>
          </cell>
          <cell r="C10849" t="str">
            <v>李尚飞</v>
          </cell>
          <cell r="D10849" t="str">
            <v>水土保持研究所</v>
          </cell>
          <cell r="E10849" t="str">
            <v>水土保持与荒漠化防治</v>
          </cell>
          <cell r="F10849" t="str">
            <v>2020级</v>
          </cell>
          <cell r="G10849" t="str">
            <v>3年制</v>
          </cell>
          <cell r="H10849" t="str">
            <v>硕士</v>
          </cell>
        </row>
        <row r="10850">
          <cell r="B10850">
            <v>2020051499</v>
          </cell>
          <cell r="C10850" t="str">
            <v>马凌云</v>
          </cell>
          <cell r="D10850" t="str">
            <v>水土保持研究所</v>
          </cell>
          <cell r="E10850" t="str">
            <v>水土保持与荒漠化防治</v>
          </cell>
          <cell r="F10850" t="str">
            <v>2020级</v>
          </cell>
          <cell r="G10850" t="str">
            <v>3年制</v>
          </cell>
          <cell r="H10850" t="str">
            <v>硕士</v>
          </cell>
        </row>
        <row r="10851">
          <cell r="B10851">
            <v>2020051500</v>
          </cell>
          <cell r="C10851" t="str">
            <v>聂扬眉</v>
          </cell>
          <cell r="D10851" t="str">
            <v>水土保持研究所</v>
          </cell>
          <cell r="E10851" t="str">
            <v>水土保持与荒漠化防治</v>
          </cell>
          <cell r="F10851" t="str">
            <v>2020级</v>
          </cell>
          <cell r="G10851" t="str">
            <v>3年制</v>
          </cell>
          <cell r="H10851" t="str">
            <v>硕士</v>
          </cell>
        </row>
        <row r="10852">
          <cell r="B10852">
            <v>2020051501</v>
          </cell>
          <cell r="C10852" t="str">
            <v>王红萍</v>
          </cell>
          <cell r="D10852" t="str">
            <v>水土保持研究所</v>
          </cell>
          <cell r="E10852" t="str">
            <v>水土保持与荒漠化防治</v>
          </cell>
          <cell r="F10852" t="str">
            <v>2020级</v>
          </cell>
          <cell r="G10852" t="str">
            <v>3年制</v>
          </cell>
          <cell r="H10852" t="str">
            <v>硕士</v>
          </cell>
        </row>
        <row r="10853">
          <cell r="B10853">
            <v>2020051502</v>
          </cell>
          <cell r="C10853" t="str">
            <v>李欢玮</v>
          </cell>
          <cell r="D10853" t="str">
            <v>水土保持研究所</v>
          </cell>
          <cell r="E10853" t="str">
            <v>水土保持与荒漠化防治</v>
          </cell>
          <cell r="F10853" t="str">
            <v>2020级</v>
          </cell>
          <cell r="G10853" t="str">
            <v>3年制</v>
          </cell>
          <cell r="H10853" t="str">
            <v>硕士</v>
          </cell>
        </row>
        <row r="10854">
          <cell r="B10854">
            <v>2020051503</v>
          </cell>
          <cell r="C10854" t="str">
            <v>刘会敏</v>
          </cell>
          <cell r="D10854" t="str">
            <v>水土保持研究所</v>
          </cell>
          <cell r="E10854" t="str">
            <v>水土保持与荒漠化防治</v>
          </cell>
          <cell r="F10854" t="str">
            <v>2020级</v>
          </cell>
          <cell r="G10854" t="str">
            <v>3年制</v>
          </cell>
          <cell r="H10854" t="str">
            <v>硕士</v>
          </cell>
        </row>
        <row r="10855">
          <cell r="B10855">
            <v>2020051504</v>
          </cell>
          <cell r="C10855" t="str">
            <v>马金龙</v>
          </cell>
          <cell r="D10855" t="str">
            <v>水土保持研究所</v>
          </cell>
          <cell r="E10855" t="str">
            <v>水土保持与荒漠化防治</v>
          </cell>
          <cell r="F10855" t="str">
            <v>2020级</v>
          </cell>
          <cell r="G10855" t="str">
            <v>3年制</v>
          </cell>
          <cell r="H10855" t="str">
            <v>硕士</v>
          </cell>
        </row>
        <row r="10856">
          <cell r="B10856">
            <v>2020051505</v>
          </cell>
          <cell r="C10856" t="str">
            <v>雷石龙</v>
          </cell>
          <cell r="D10856" t="str">
            <v>水土保持研究所</v>
          </cell>
          <cell r="E10856" t="str">
            <v>水土保持与荒漠化防治</v>
          </cell>
          <cell r="F10856" t="str">
            <v>2020级</v>
          </cell>
          <cell r="G10856" t="str">
            <v>3年制</v>
          </cell>
          <cell r="H10856" t="str">
            <v>硕士</v>
          </cell>
        </row>
        <row r="10857">
          <cell r="B10857">
            <v>2020051506</v>
          </cell>
          <cell r="C10857" t="str">
            <v>宗仁杰</v>
          </cell>
          <cell r="D10857" t="str">
            <v>水土保持研究所</v>
          </cell>
          <cell r="E10857" t="str">
            <v>水土保持与荒漠化防治</v>
          </cell>
          <cell r="F10857" t="str">
            <v>2020级</v>
          </cell>
          <cell r="G10857" t="str">
            <v>3年制</v>
          </cell>
          <cell r="H10857" t="str">
            <v>硕士</v>
          </cell>
        </row>
        <row r="10858">
          <cell r="B10858">
            <v>2020051507</v>
          </cell>
          <cell r="C10858" t="str">
            <v>艾建卫</v>
          </cell>
          <cell r="D10858" t="str">
            <v>水土保持研究所</v>
          </cell>
          <cell r="E10858" t="str">
            <v>水土保持与荒漠化防治</v>
          </cell>
          <cell r="F10858" t="str">
            <v>2020级</v>
          </cell>
          <cell r="G10858" t="str">
            <v>3年制</v>
          </cell>
          <cell r="H10858" t="str">
            <v>硕士</v>
          </cell>
        </row>
        <row r="10859">
          <cell r="B10859">
            <v>2020051508</v>
          </cell>
          <cell r="C10859" t="str">
            <v>黄哲</v>
          </cell>
          <cell r="D10859" t="str">
            <v>水土保持研究所</v>
          </cell>
          <cell r="E10859" t="str">
            <v>水土保持与荒漠化防治</v>
          </cell>
          <cell r="F10859" t="str">
            <v>2020级</v>
          </cell>
          <cell r="G10859" t="str">
            <v>3年制</v>
          </cell>
          <cell r="H10859" t="str">
            <v>硕士</v>
          </cell>
        </row>
        <row r="10860">
          <cell r="B10860">
            <v>2020051509</v>
          </cell>
          <cell r="C10860" t="str">
            <v>李梦杰</v>
          </cell>
          <cell r="D10860" t="str">
            <v>水土保持研究所</v>
          </cell>
          <cell r="E10860" t="str">
            <v>水土保持与荒漠化防治</v>
          </cell>
          <cell r="F10860" t="str">
            <v>2020级</v>
          </cell>
          <cell r="G10860" t="str">
            <v>3年制</v>
          </cell>
          <cell r="H10860" t="str">
            <v>硕士</v>
          </cell>
        </row>
        <row r="10861">
          <cell r="B10861">
            <v>2020051510</v>
          </cell>
          <cell r="C10861" t="str">
            <v>陈丹</v>
          </cell>
          <cell r="D10861" t="str">
            <v>水土保持研究所</v>
          </cell>
          <cell r="E10861" t="str">
            <v>水土保持与荒漠化防治</v>
          </cell>
          <cell r="F10861" t="str">
            <v>2020级</v>
          </cell>
          <cell r="G10861" t="str">
            <v>3年制</v>
          </cell>
          <cell r="H10861" t="str">
            <v>硕士</v>
          </cell>
        </row>
        <row r="10862">
          <cell r="B10862">
            <v>2020051511</v>
          </cell>
          <cell r="C10862" t="str">
            <v>刘仪航</v>
          </cell>
          <cell r="D10862" t="str">
            <v>水土保持研究所</v>
          </cell>
          <cell r="E10862" t="str">
            <v>水土保持与荒漠化防治</v>
          </cell>
          <cell r="F10862" t="str">
            <v>2020级</v>
          </cell>
          <cell r="G10862" t="str">
            <v>3年制</v>
          </cell>
          <cell r="H10862" t="str">
            <v>硕士</v>
          </cell>
        </row>
        <row r="10863">
          <cell r="B10863">
            <v>2020051512</v>
          </cell>
          <cell r="C10863" t="str">
            <v>龙琪</v>
          </cell>
          <cell r="D10863" t="str">
            <v>水土保持研究所</v>
          </cell>
          <cell r="E10863" t="str">
            <v>水土保持与荒漠化防治</v>
          </cell>
          <cell r="F10863" t="str">
            <v>2020级</v>
          </cell>
          <cell r="G10863" t="str">
            <v>3年制</v>
          </cell>
          <cell r="H10863" t="str">
            <v>硕士</v>
          </cell>
        </row>
        <row r="10864">
          <cell r="B10864">
            <v>2020051513</v>
          </cell>
          <cell r="C10864" t="str">
            <v>程玉卓</v>
          </cell>
          <cell r="D10864" t="str">
            <v>水土保持研究所</v>
          </cell>
          <cell r="E10864" t="str">
            <v>水土保持与荒漠化防治</v>
          </cell>
          <cell r="F10864" t="str">
            <v>2020级</v>
          </cell>
          <cell r="G10864" t="str">
            <v>3年制</v>
          </cell>
          <cell r="H10864" t="str">
            <v>硕士</v>
          </cell>
        </row>
        <row r="10865">
          <cell r="B10865">
            <v>2020051514</v>
          </cell>
          <cell r="C10865" t="str">
            <v>周富宇</v>
          </cell>
          <cell r="D10865" t="str">
            <v>水土保持研究所</v>
          </cell>
          <cell r="E10865" t="str">
            <v>水土保持与荒漠化防治</v>
          </cell>
          <cell r="F10865" t="str">
            <v>2020级</v>
          </cell>
          <cell r="G10865" t="str">
            <v>3年制</v>
          </cell>
          <cell r="H10865" t="str">
            <v>硕士</v>
          </cell>
        </row>
        <row r="10866">
          <cell r="B10866">
            <v>2020051515</v>
          </cell>
          <cell r="C10866" t="str">
            <v>张佐源</v>
          </cell>
          <cell r="D10866" t="str">
            <v>水土保持研究所</v>
          </cell>
          <cell r="E10866" t="str">
            <v>水土保持与荒漠化防治</v>
          </cell>
          <cell r="F10866" t="str">
            <v>2020级</v>
          </cell>
          <cell r="G10866" t="str">
            <v>3年制</v>
          </cell>
          <cell r="H10866" t="str">
            <v>硕士</v>
          </cell>
        </row>
        <row r="10867">
          <cell r="B10867">
            <v>2020051516</v>
          </cell>
          <cell r="C10867" t="str">
            <v>闻蕙钰</v>
          </cell>
          <cell r="D10867" t="str">
            <v>水土保持研究所</v>
          </cell>
          <cell r="E10867" t="str">
            <v>水土保持与荒漠化防治</v>
          </cell>
          <cell r="F10867" t="str">
            <v>2020级</v>
          </cell>
          <cell r="G10867" t="str">
            <v>3年制</v>
          </cell>
          <cell r="H10867" t="str">
            <v>硕士</v>
          </cell>
        </row>
        <row r="10868">
          <cell r="B10868">
            <v>2020051517</v>
          </cell>
          <cell r="C10868" t="str">
            <v>高利强</v>
          </cell>
          <cell r="D10868" t="str">
            <v>水土保持研究所</v>
          </cell>
          <cell r="E10868" t="str">
            <v>水土保持与荒漠化防治</v>
          </cell>
          <cell r="F10868" t="str">
            <v>2020级</v>
          </cell>
          <cell r="G10868" t="str">
            <v>3年制</v>
          </cell>
          <cell r="H10868" t="str">
            <v>硕士</v>
          </cell>
        </row>
        <row r="10869">
          <cell r="B10869">
            <v>2020051518</v>
          </cell>
          <cell r="C10869" t="str">
            <v>蒋蒙</v>
          </cell>
          <cell r="D10869" t="str">
            <v>水土保持研究所</v>
          </cell>
          <cell r="E10869" t="str">
            <v>水土保持与荒漠化防治</v>
          </cell>
          <cell r="F10869" t="str">
            <v>2020级</v>
          </cell>
          <cell r="G10869" t="str">
            <v>3年制</v>
          </cell>
          <cell r="H10869" t="str">
            <v>硕士</v>
          </cell>
        </row>
        <row r="10870">
          <cell r="B10870">
            <v>2020051519</v>
          </cell>
          <cell r="C10870" t="str">
            <v>李瑞栋</v>
          </cell>
          <cell r="D10870" t="str">
            <v>水土保持研究所</v>
          </cell>
          <cell r="E10870" t="str">
            <v>水土保持与荒漠化防治</v>
          </cell>
          <cell r="F10870" t="str">
            <v>2020级</v>
          </cell>
          <cell r="G10870" t="str">
            <v>3年制</v>
          </cell>
          <cell r="H10870" t="str">
            <v>硕士</v>
          </cell>
        </row>
        <row r="10871">
          <cell r="B10871">
            <v>2020051521</v>
          </cell>
          <cell r="C10871" t="str">
            <v>杨京</v>
          </cell>
          <cell r="D10871" t="str">
            <v>水土保持研究所</v>
          </cell>
          <cell r="E10871" t="str">
            <v>水土保持与荒漠化防治</v>
          </cell>
          <cell r="F10871" t="str">
            <v>2020级</v>
          </cell>
          <cell r="G10871" t="str">
            <v>3年制</v>
          </cell>
          <cell r="H10871" t="str">
            <v>硕士</v>
          </cell>
        </row>
        <row r="10872">
          <cell r="B10872">
            <v>2020051522</v>
          </cell>
          <cell r="C10872" t="str">
            <v>张子琦</v>
          </cell>
          <cell r="D10872" t="str">
            <v>水土保持研究所</v>
          </cell>
          <cell r="E10872" t="str">
            <v>水土保持与荒漠化防治</v>
          </cell>
          <cell r="F10872" t="str">
            <v>2020级</v>
          </cell>
          <cell r="G10872" t="str">
            <v>3年制</v>
          </cell>
          <cell r="H10872" t="str">
            <v>硕士</v>
          </cell>
        </row>
        <row r="10873">
          <cell r="B10873">
            <v>2020051523</v>
          </cell>
          <cell r="C10873" t="str">
            <v>刘顿</v>
          </cell>
          <cell r="D10873" t="str">
            <v>水土保持研究所</v>
          </cell>
          <cell r="E10873" t="str">
            <v>水土保持与荒漠化防治</v>
          </cell>
          <cell r="F10873" t="str">
            <v>2020级</v>
          </cell>
          <cell r="G10873" t="str">
            <v>3年制</v>
          </cell>
          <cell r="H10873" t="str">
            <v>硕士</v>
          </cell>
        </row>
        <row r="10874">
          <cell r="B10874">
            <v>2020051524</v>
          </cell>
          <cell r="C10874" t="str">
            <v>吴昊</v>
          </cell>
          <cell r="D10874" t="str">
            <v>水土保持研究所</v>
          </cell>
          <cell r="E10874" t="str">
            <v>水土保持与荒漠化防治</v>
          </cell>
          <cell r="F10874" t="str">
            <v>2020级</v>
          </cell>
          <cell r="G10874" t="str">
            <v>3年制</v>
          </cell>
          <cell r="H10874" t="str">
            <v>硕士</v>
          </cell>
        </row>
        <row r="10875">
          <cell r="B10875">
            <v>2020051525</v>
          </cell>
          <cell r="C10875" t="str">
            <v>钱嘉鑫</v>
          </cell>
          <cell r="D10875" t="str">
            <v>水土保持研究所</v>
          </cell>
          <cell r="E10875" t="str">
            <v>水土保持与荒漠化防治</v>
          </cell>
          <cell r="F10875" t="str">
            <v>2020级</v>
          </cell>
          <cell r="G10875" t="str">
            <v>3年制</v>
          </cell>
          <cell r="H10875" t="str">
            <v>硕士</v>
          </cell>
        </row>
        <row r="10876">
          <cell r="B10876">
            <v>2020051527</v>
          </cell>
          <cell r="C10876" t="str">
            <v>贺琬婷</v>
          </cell>
          <cell r="D10876" t="str">
            <v>水土保持研究所</v>
          </cell>
          <cell r="E10876" t="str">
            <v>水土保持与荒漠化防治</v>
          </cell>
          <cell r="F10876" t="str">
            <v>2020级</v>
          </cell>
          <cell r="G10876" t="str">
            <v>3年制</v>
          </cell>
          <cell r="H10876" t="str">
            <v>硕士</v>
          </cell>
        </row>
        <row r="10877">
          <cell r="B10877">
            <v>2020051528</v>
          </cell>
          <cell r="C10877" t="str">
            <v>贺高航</v>
          </cell>
          <cell r="D10877" t="str">
            <v>水土保持研究所</v>
          </cell>
          <cell r="E10877" t="str">
            <v>水土保持与荒漠化防治</v>
          </cell>
          <cell r="F10877" t="str">
            <v>2020级</v>
          </cell>
          <cell r="G10877" t="str">
            <v>3年制</v>
          </cell>
          <cell r="H10877" t="str">
            <v>硕士</v>
          </cell>
        </row>
        <row r="10878">
          <cell r="B10878">
            <v>2020051529</v>
          </cell>
          <cell r="C10878" t="str">
            <v>王浩嘉</v>
          </cell>
          <cell r="D10878" t="str">
            <v>水土保持研究所</v>
          </cell>
          <cell r="E10878" t="str">
            <v>水土保持与荒漠化防治</v>
          </cell>
          <cell r="F10878" t="str">
            <v>2020级</v>
          </cell>
          <cell r="G10878" t="str">
            <v>3年制</v>
          </cell>
          <cell r="H10878" t="str">
            <v>硕士</v>
          </cell>
        </row>
        <row r="10879">
          <cell r="B10879">
            <v>2020051530</v>
          </cell>
          <cell r="C10879" t="str">
            <v>张雅童</v>
          </cell>
          <cell r="D10879" t="str">
            <v>水土保持研究所</v>
          </cell>
          <cell r="E10879" t="str">
            <v>水土保持与荒漠化防治</v>
          </cell>
          <cell r="F10879" t="str">
            <v>2020级</v>
          </cell>
          <cell r="G10879" t="str">
            <v>3年制</v>
          </cell>
          <cell r="H10879" t="str">
            <v>硕士</v>
          </cell>
        </row>
        <row r="10880">
          <cell r="B10880">
            <v>2020051531</v>
          </cell>
          <cell r="C10880" t="str">
            <v>曹乐乐</v>
          </cell>
          <cell r="D10880" t="str">
            <v>水土保持研究所</v>
          </cell>
          <cell r="E10880" t="str">
            <v>水土保持与荒漠化防治</v>
          </cell>
          <cell r="F10880" t="str">
            <v>2020级</v>
          </cell>
          <cell r="G10880" t="str">
            <v>3年制</v>
          </cell>
          <cell r="H10880" t="str">
            <v>硕士</v>
          </cell>
        </row>
        <row r="10881">
          <cell r="B10881">
            <v>2020051532</v>
          </cell>
          <cell r="C10881" t="str">
            <v>王希栋</v>
          </cell>
          <cell r="D10881" t="str">
            <v>水土保持研究所</v>
          </cell>
          <cell r="E10881" t="str">
            <v>水土保持与荒漠化防治</v>
          </cell>
          <cell r="F10881" t="str">
            <v>2020级</v>
          </cell>
          <cell r="G10881" t="str">
            <v>3年制</v>
          </cell>
          <cell r="H10881" t="str">
            <v>硕士</v>
          </cell>
        </row>
        <row r="10882">
          <cell r="B10882">
            <v>2020051533</v>
          </cell>
          <cell r="C10882" t="str">
            <v>孙亚荣</v>
          </cell>
          <cell r="D10882" t="str">
            <v>水土保持研究所</v>
          </cell>
          <cell r="E10882" t="str">
            <v>水土保持与荒漠化防治</v>
          </cell>
          <cell r="F10882" t="str">
            <v>2020级</v>
          </cell>
          <cell r="G10882" t="str">
            <v>3年制</v>
          </cell>
          <cell r="H10882" t="str">
            <v>硕士</v>
          </cell>
        </row>
        <row r="10883">
          <cell r="B10883">
            <v>2020051534</v>
          </cell>
          <cell r="C10883" t="str">
            <v>王亚娟</v>
          </cell>
          <cell r="D10883" t="str">
            <v>水土保持研究所</v>
          </cell>
          <cell r="E10883" t="str">
            <v>水土保持与荒漠化防治</v>
          </cell>
          <cell r="F10883" t="str">
            <v>2020级</v>
          </cell>
          <cell r="G10883" t="str">
            <v>3年制</v>
          </cell>
          <cell r="H10883" t="str">
            <v>硕士</v>
          </cell>
        </row>
        <row r="10884">
          <cell r="B10884">
            <v>2020051536</v>
          </cell>
          <cell r="C10884" t="str">
            <v>杨嘉仪</v>
          </cell>
          <cell r="D10884" t="str">
            <v>水土保持研究所</v>
          </cell>
          <cell r="E10884" t="str">
            <v>水土保持与荒漠化防治</v>
          </cell>
          <cell r="F10884" t="str">
            <v>2020级</v>
          </cell>
          <cell r="G10884" t="str">
            <v>3年制</v>
          </cell>
          <cell r="H10884" t="str">
            <v>硕士</v>
          </cell>
        </row>
        <row r="10885">
          <cell r="B10885">
            <v>2020051537</v>
          </cell>
          <cell r="C10885" t="str">
            <v>单振东</v>
          </cell>
          <cell r="D10885" t="str">
            <v>水土保持研究所</v>
          </cell>
          <cell r="E10885" t="str">
            <v>水土保持与荒漠化防治</v>
          </cell>
          <cell r="F10885" t="str">
            <v>2020级</v>
          </cell>
          <cell r="G10885" t="str">
            <v>3年制</v>
          </cell>
          <cell r="H10885" t="str">
            <v>硕士</v>
          </cell>
        </row>
        <row r="10886">
          <cell r="B10886">
            <v>2020051538</v>
          </cell>
          <cell r="C10886" t="str">
            <v>徐婷</v>
          </cell>
          <cell r="D10886" t="str">
            <v>水土保持研究所</v>
          </cell>
          <cell r="E10886" t="str">
            <v>水土保持与荒漠化防治</v>
          </cell>
          <cell r="F10886" t="str">
            <v>2020级</v>
          </cell>
          <cell r="G10886" t="str">
            <v>3年制</v>
          </cell>
          <cell r="H10886" t="str">
            <v>硕士</v>
          </cell>
        </row>
        <row r="10887">
          <cell r="B10887">
            <v>2020051539</v>
          </cell>
          <cell r="C10887" t="str">
            <v>刘金凤</v>
          </cell>
          <cell r="D10887" t="str">
            <v>水土保持研究所</v>
          </cell>
          <cell r="E10887" t="str">
            <v>水土保持与荒漠化防治</v>
          </cell>
          <cell r="F10887" t="str">
            <v>2020级</v>
          </cell>
          <cell r="G10887" t="str">
            <v>3年制</v>
          </cell>
          <cell r="H10887" t="str">
            <v>硕士</v>
          </cell>
        </row>
        <row r="10888">
          <cell r="B10888">
            <v>2020051540</v>
          </cell>
          <cell r="C10888" t="str">
            <v>赵江涛</v>
          </cell>
          <cell r="D10888" t="str">
            <v>水土保持研究所</v>
          </cell>
          <cell r="E10888" t="str">
            <v>水土保持与荒漠化防治</v>
          </cell>
          <cell r="F10888" t="str">
            <v>2020级</v>
          </cell>
          <cell r="G10888" t="str">
            <v>3年制</v>
          </cell>
          <cell r="H10888" t="str">
            <v>硕士</v>
          </cell>
        </row>
        <row r="10889">
          <cell r="B10889">
            <v>2020051541</v>
          </cell>
          <cell r="C10889" t="str">
            <v>李宏斌</v>
          </cell>
          <cell r="D10889" t="str">
            <v>水土保持研究所</v>
          </cell>
          <cell r="E10889" t="str">
            <v>水土保持与荒漠化防治</v>
          </cell>
          <cell r="F10889" t="str">
            <v>2020级</v>
          </cell>
          <cell r="G10889" t="str">
            <v>3年制</v>
          </cell>
          <cell r="H10889" t="str">
            <v>硕士</v>
          </cell>
        </row>
        <row r="10890">
          <cell r="B10890">
            <v>2020051542</v>
          </cell>
          <cell r="C10890" t="str">
            <v>姚子昊</v>
          </cell>
          <cell r="D10890" t="str">
            <v>马克思主义学院</v>
          </cell>
          <cell r="E10890" t="str">
            <v>马克思主义理论</v>
          </cell>
          <cell r="F10890" t="str">
            <v>2020级</v>
          </cell>
          <cell r="G10890" t="str">
            <v>3年制</v>
          </cell>
          <cell r="H10890" t="str">
            <v>硕士</v>
          </cell>
        </row>
        <row r="10891">
          <cell r="B10891">
            <v>2020051543</v>
          </cell>
          <cell r="C10891" t="str">
            <v>于潇然</v>
          </cell>
          <cell r="D10891" t="str">
            <v>马克思主义学院</v>
          </cell>
          <cell r="E10891" t="str">
            <v>马克思主义理论</v>
          </cell>
          <cell r="F10891" t="str">
            <v>2020级</v>
          </cell>
          <cell r="G10891" t="str">
            <v>3年制</v>
          </cell>
          <cell r="H10891" t="str">
            <v>硕士</v>
          </cell>
        </row>
        <row r="10892">
          <cell r="B10892">
            <v>2020051544</v>
          </cell>
          <cell r="C10892" t="str">
            <v>吴丹玉</v>
          </cell>
          <cell r="D10892" t="str">
            <v>马克思主义学院</v>
          </cell>
          <cell r="E10892" t="str">
            <v>马克思主义理论</v>
          </cell>
          <cell r="F10892" t="str">
            <v>2020级</v>
          </cell>
          <cell r="G10892" t="str">
            <v>3年制</v>
          </cell>
          <cell r="H10892" t="str">
            <v>硕士</v>
          </cell>
        </row>
        <row r="10893">
          <cell r="B10893">
            <v>2020051545</v>
          </cell>
          <cell r="C10893" t="str">
            <v>安怡萱</v>
          </cell>
          <cell r="D10893" t="str">
            <v>马克思主义学院</v>
          </cell>
          <cell r="E10893" t="str">
            <v>马克思主义理论</v>
          </cell>
          <cell r="F10893" t="str">
            <v>2020级</v>
          </cell>
          <cell r="G10893" t="str">
            <v>3年制</v>
          </cell>
          <cell r="H10893" t="str">
            <v>硕士</v>
          </cell>
        </row>
        <row r="10894">
          <cell r="B10894">
            <v>2020051546</v>
          </cell>
          <cell r="C10894" t="str">
            <v>王自雅</v>
          </cell>
          <cell r="D10894" t="str">
            <v>马克思主义学院</v>
          </cell>
          <cell r="E10894" t="str">
            <v>马克思主义理论</v>
          </cell>
          <cell r="F10894" t="str">
            <v>2020级</v>
          </cell>
          <cell r="G10894" t="str">
            <v>3年制</v>
          </cell>
          <cell r="H10894" t="str">
            <v>硕士</v>
          </cell>
        </row>
        <row r="10895">
          <cell r="B10895">
            <v>2020051547</v>
          </cell>
          <cell r="C10895" t="str">
            <v>吴峰</v>
          </cell>
          <cell r="D10895" t="str">
            <v>马克思主义学院</v>
          </cell>
          <cell r="E10895" t="str">
            <v>马克思主义理论</v>
          </cell>
          <cell r="F10895" t="str">
            <v>2020级</v>
          </cell>
          <cell r="G10895" t="str">
            <v>3年制</v>
          </cell>
          <cell r="H10895" t="str">
            <v>硕士</v>
          </cell>
        </row>
        <row r="10896">
          <cell r="B10896">
            <v>2020051548</v>
          </cell>
          <cell r="C10896" t="str">
            <v>王东安</v>
          </cell>
          <cell r="D10896" t="str">
            <v>马克思主义学院</v>
          </cell>
          <cell r="E10896" t="str">
            <v>马克思主义理论</v>
          </cell>
          <cell r="F10896" t="str">
            <v>2020级</v>
          </cell>
          <cell r="G10896" t="str">
            <v>3年制</v>
          </cell>
          <cell r="H10896" t="str">
            <v>硕士</v>
          </cell>
        </row>
        <row r="10897">
          <cell r="B10897">
            <v>2020051549</v>
          </cell>
          <cell r="C10897" t="str">
            <v>张葭蔚</v>
          </cell>
          <cell r="D10897" t="str">
            <v>马克思主义学院</v>
          </cell>
          <cell r="E10897" t="str">
            <v>马克思主义理论</v>
          </cell>
          <cell r="F10897" t="str">
            <v>2020级</v>
          </cell>
          <cell r="G10897" t="str">
            <v>3年制</v>
          </cell>
          <cell r="H10897" t="str">
            <v>硕士</v>
          </cell>
        </row>
        <row r="10898">
          <cell r="B10898">
            <v>2020051550</v>
          </cell>
          <cell r="C10898" t="str">
            <v>卢信义</v>
          </cell>
          <cell r="D10898" t="str">
            <v>马克思主义学院</v>
          </cell>
          <cell r="E10898" t="str">
            <v>马克思主义理论</v>
          </cell>
          <cell r="F10898" t="str">
            <v>2020级</v>
          </cell>
          <cell r="G10898" t="str">
            <v>3年制</v>
          </cell>
          <cell r="H10898" t="str">
            <v>硕士</v>
          </cell>
        </row>
        <row r="10899">
          <cell r="B10899">
            <v>2020051551</v>
          </cell>
          <cell r="C10899" t="str">
            <v>周映柯</v>
          </cell>
          <cell r="D10899" t="str">
            <v>马克思主义学院</v>
          </cell>
          <cell r="E10899" t="str">
            <v>马克思主义理论</v>
          </cell>
          <cell r="F10899" t="str">
            <v>2020级</v>
          </cell>
          <cell r="G10899" t="str">
            <v>3年制</v>
          </cell>
          <cell r="H10899" t="str">
            <v>硕士</v>
          </cell>
        </row>
        <row r="10900">
          <cell r="B10900">
            <v>2020051552</v>
          </cell>
          <cell r="C10900" t="str">
            <v>黄楚娟</v>
          </cell>
          <cell r="D10900" t="str">
            <v>马克思主义学院</v>
          </cell>
          <cell r="E10900" t="str">
            <v>马克思主义理论</v>
          </cell>
          <cell r="F10900" t="str">
            <v>2020级</v>
          </cell>
          <cell r="G10900" t="str">
            <v>3年制</v>
          </cell>
          <cell r="H10900" t="str">
            <v>硕士</v>
          </cell>
        </row>
        <row r="10901">
          <cell r="B10901">
            <v>2020051553</v>
          </cell>
          <cell r="C10901" t="str">
            <v>周钰婷</v>
          </cell>
          <cell r="D10901" t="str">
            <v>马克思主义学院</v>
          </cell>
          <cell r="E10901" t="str">
            <v>马克思主义理论</v>
          </cell>
          <cell r="F10901" t="str">
            <v>2020级</v>
          </cell>
          <cell r="G10901" t="str">
            <v>3年制</v>
          </cell>
          <cell r="H10901" t="str">
            <v>硕士</v>
          </cell>
        </row>
        <row r="10902">
          <cell r="B10902">
            <v>2020051555</v>
          </cell>
          <cell r="C10902" t="str">
            <v>于秉仟</v>
          </cell>
          <cell r="D10902" t="str">
            <v>马克思主义学院</v>
          </cell>
          <cell r="E10902" t="str">
            <v>马克思主义理论</v>
          </cell>
          <cell r="F10902" t="str">
            <v>2020级</v>
          </cell>
          <cell r="G10902" t="str">
            <v>3年制</v>
          </cell>
          <cell r="H10902" t="str">
            <v>硕士</v>
          </cell>
        </row>
        <row r="10903">
          <cell r="B10903">
            <v>2020051556</v>
          </cell>
          <cell r="C10903" t="str">
            <v>刘亚荣</v>
          </cell>
          <cell r="D10903" t="str">
            <v>马克思主义学院</v>
          </cell>
          <cell r="E10903" t="str">
            <v>马克思主义理论</v>
          </cell>
          <cell r="F10903" t="str">
            <v>2020级</v>
          </cell>
          <cell r="G10903" t="str">
            <v>3年制</v>
          </cell>
          <cell r="H10903" t="str">
            <v>硕士</v>
          </cell>
        </row>
        <row r="10904">
          <cell r="B10904">
            <v>2020051557</v>
          </cell>
          <cell r="C10904" t="str">
            <v>侯歌</v>
          </cell>
          <cell r="D10904" t="str">
            <v>马克思主义学院</v>
          </cell>
          <cell r="E10904" t="str">
            <v>马克思主义理论</v>
          </cell>
          <cell r="F10904" t="str">
            <v>2020级</v>
          </cell>
          <cell r="G10904" t="str">
            <v>3年制</v>
          </cell>
          <cell r="H10904" t="str">
            <v>硕士</v>
          </cell>
        </row>
        <row r="10905">
          <cell r="B10905">
            <v>2020051558</v>
          </cell>
          <cell r="C10905" t="str">
            <v>刘馨怡</v>
          </cell>
          <cell r="D10905" t="str">
            <v>马克思主义学院</v>
          </cell>
          <cell r="E10905" t="str">
            <v>马克思主义理论</v>
          </cell>
          <cell r="F10905" t="str">
            <v>2020级</v>
          </cell>
          <cell r="G10905" t="str">
            <v>3年制</v>
          </cell>
          <cell r="H10905" t="str">
            <v>硕士</v>
          </cell>
        </row>
        <row r="10906">
          <cell r="B10906">
            <v>2020051559</v>
          </cell>
          <cell r="C10906" t="str">
            <v>刘振</v>
          </cell>
          <cell r="D10906" t="str">
            <v>马克思主义学院</v>
          </cell>
          <cell r="E10906" t="str">
            <v>马克思主义理论</v>
          </cell>
          <cell r="F10906" t="str">
            <v>2020级</v>
          </cell>
          <cell r="G10906" t="str">
            <v>3年制</v>
          </cell>
          <cell r="H10906" t="str">
            <v>硕士</v>
          </cell>
        </row>
        <row r="10907">
          <cell r="B10907">
            <v>2020051560</v>
          </cell>
          <cell r="C10907" t="str">
            <v>雷兰</v>
          </cell>
          <cell r="D10907" t="str">
            <v>马克思主义学院</v>
          </cell>
          <cell r="E10907" t="str">
            <v>马克思主义理论</v>
          </cell>
          <cell r="F10907" t="str">
            <v>2020级</v>
          </cell>
          <cell r="G10907" t="str">
            <v>3年制</v>
          </cell>
          <cell r="H10907" t="str">
            <v>硕士</v>
          </cell>
        </row>
        <row r="10908">
          <cell r="B10908">
            <v>2020051561</v>
          </cell>
          <cell r="C10908" t="str">
            <v>陈前</v>
          </cell>
          <cell r="D10908" t="str">
            <v>马克思主义学院</v>
          </cell>
          <cell r="E10908" t="str">
            <v>马克思主义理论</v>
          </cell>
          <cell r="F10908" t="str">
            <v>2020级</v>
          </cell>
          <cell r="G10908" t="str">
            <v>3年制</v>
          </cell>
          <cell r="H10908" t="str">
            <v>硕士</v>
          </cell>
        </row>
        <row r="10909">
          <cell r="B10909">
            <v>2020051562</v>
          </cell>
          <cell r="C10909" t="str">
            <v>张咪</v>
          </cell>
          <cell r="D10909" t="str">
            <v>马克思主义学院</v>
          </cell>
          <cell r="E10909" t="str">
            <v>马克思主义理论</v>
          </cell>
          <cell r="F10909" t="str">
            <v>2020级</v>
          </cell>
          <cell r="G10909" t="str">
            <v>3年制</v>
          </cell>
          <cell r="H10909" t="str">
            <v>硕士</v>
          </cell>
        </row>
        <row r="10910">
          <cell r="B10910">
            <v>2020051563</v>
          </cell>
          <cell r="C10910" t="str">
            <v>赵新意</v>
          </cell>
          <cell r="D10910" t="str">
            <v>风景园林艺术学院</v>
          </cell>
          <cell r="E10910" t="str">
            <v>风景园林学</v>
          </cell>
          <cell r="F10910" t="str">
            <v>2020级</v>
          </cell>
          <cell r="G10910" t="str">
            <v>3年制</v>
          </cell>
          <cell r="H10910" t="str">
            <v>硕士</v>
          </cell>
        </row>
        <row r="10911">
          <cell r="B10911">
            <v>2020051564</v>
          </cell>
          <cell r="C10911" t="str">
            <v>苏梅芳</v>
          </cell>
          <cell r="D10911" t="str">
            <v>风景园林艺术学院</v>
          </cell>
          <cell r="E10911" t="str">
            <v>风景园林学</v>
          </cell>
          <cell r="F10911" t="str">
            <v>2020级</v>
          </cell>
          <cell r="G10911" t="str">
            <v>3年制</v>
          </cell>
          <cell r="H10911" t="str">
            <v>硕士</v>
          </cell>
        </row>
        <row r="10912">
          <cell r="B10912">
            <v>2020051565</v>
          </cell>
          <cell r="C10912" t="str">
            <v>王昳婷</v>
          </cell>
          <cell r="D10912" t="str">
            <v>风景园林艺术学院</v>
          </cell>
          <cell r="E10912" t="str">
            <v>风景园林学</v>
          </cell>
          <cell r="F10912" t="str">
            <v>2020级</v>
          </cell>
          <cell r="G10912" t="str">
            <v>3年制</v>
          </cell>
          <cell r="H10912" t="str">
            <v>硕士</v>
          </cell>
        </row>
        <row r="10913">
          <cell r="B10913">
            <v>2020051566</v>
          </cell>
          <cell r="C10913" t="str">
            <v>赵倩怡</v>
          </cell>
          <cell r="D10913" t="str">
            <v>风景园林艺术学院</v>
          </cell>
          <cell r="E10913" t="str">
            <v>风景园林学</v>
          </cell>
          <cell r="F10913" t="str">
            <v>2020级</v>
          </cell>
          <cell r="G10913" t="str">
            <v>3年制</v>
          </cell>
          <cell r="H10913" t="str">
            <v>硕士</v>
          </cell>
        </row>
        <row r="10914">
          <cell r="B10914">
            <v>2020051567</v>
          </cell>
          <cell r="C10914" t="str">
            <v>齐莹</v>
          </cell>
          <cell r="D10914" t="str">
            <v>风景园林艺术学院</v>
          </cell>
          <cell r="E10914" t="str">
            <v>风景园林学</v>
          </cell>
          <cell r="F10914" t="str">
            <v>2020级</v>
          </cell>
          <cell r="G10914" t="str">
            <v>3年制</v>
          </cell>
          <cell r="H10914" t="str">
            <v>硕士</v>
          </cell>
        </row>
        <row r="10915">
          <cell r="B10915">
            <v>2020051568</v>
          </cell>
          <cell r="C10915" t="str">
            <v>郑田恬</v>
          </cell>
          <cell r="D10915" t="str">
            <v>风景园林艺术学院</v>
          </cell>
          <cell r="E10915" t="str">
            <v>风景园林学</v>
          </cell>
          <cell r="F10915" t="str">
            <v>2020级</v>
          </cell>
          <cell r="G10915" t="str">
            <v>3年制</v>
          </cell>
          <cell r="H10915" t="str">
            <v>硕士</v>
          </cell>
        </row>
        <row r="10916">
          <cell r="B10916">
            <v>2020051569</v>
          </cell>
          <cell r="C10916" t="str">
            <v>罗莎</v>
          </cell>
          <cell r="D10916" t="str">
            <v>风景园林艺术学院</v>
          </cell>
          <cell r="E10916" t="str">
            <v>风景园林学</v>
          </cell>
          <cell r="F10916" t="str">
            <v>2020级</v>
          </cell>
          <cell r="G10916" t="str">
            <v>3年制</v>
          </cell>
          <cell r="H10916" t="str">
            <v>硕士</v>
          </cell>
        </row>
        <row r="10917">
          <cell r="B10917">
            <v>2020051570</v>
          </cell>
          <cell r="C10917" t="str">
            <v>姚丽娜</v>
          </cell>
          <cell r="D10917" t="str">
            <v>风景园林艺术学院</v>
          </cell>
          <cell r="E10917" t="str">
            <v>风景园林学</v>
          </cell>
          <cell r="F10917" t="str">
            <v>2020级</v>
          </cell>
          <cell r="G10917" t="str">
            <v>3年制</v>
          </cell>
          <cell r="H10917" t="str">
            <v>硕士</v>
          </cell>
        </row>
        <row r="10918">
          <cell r="B10918">
            <v>2020051571</v>
          </cell>
          <cell r="C10918" t="str">
            <v>薛登高</v>
          </cell>
          <cell r="D10918" t="str">
            <v>风景园林艺术学院</v>
          </cell>
          <cell r="E10918" t="str">
            <v>风景园林学</v>
          </cell>
          <cell r="F10918" t="str">
            <v>2020级</v>
          </cell>
          <cell r="G10918" t="str">
            <v>3年制</v>
          </cell>
          <cell r="H10918" t="str">
            <v>硕士</v>
          </cell>
        </row>
        <row r="10919">
          <cell r="B10919">
            <v>2020051572</v>
          </cell>
          <cell r="C10919" t="str">
            <v>刘希凡</v>
          </cell>
          <cell r="D10919" t="str">
            <v>风景园林艺术学院</v>
          </cell>
          <cell r="E10919" t="str">
            <v>风景园林学</v>
          </cell>
          <cell r="F10919" t="str">
            <v>2020级</v>
          </cell>
          <cell r="G10919" t="str">
            <v>3年制</v>
          </cell>
          <cell r="H10919" t="str">
            <v>硕士</v>
          </cell>
        </row>
        <row r="10920">
          <cell r="B10920">
            <v>2020051573</v>
          </cell>
          <cell r="C10920" t="str">
            <v>孙希辉</v>
          </cell>
          <cell r="D10920" t="str">
            <v>风景园林艺术学院</v>
          </cell>
          <cell r="E10920" t="str">
            <v>风景园林学</v>
          </cell>
          <cell r="F10920" t="str">
            <v>2020级</v>
          </cell>
          <cell r="G10920" t="str">
            <v>3年制</v>
          </cell>
          <cell r="H10920" t="str">
            <v>硕士</v>
          </cell>
        </row>
        <row r="10921">
          <cell r="B10921">
            <v>2020051574</v>
          </cell>
          <cell r="C10921" t="str">
            <v>郝文慧</v>
          </cell>
          <cell r="D10921" t="str">
            <v>风景园林艺术学院</v>
          </cell>
          <cell r="E10921" t="str">
            <v>风景园林学</v>
          </cell>
          <cell r="F10921" t="str">
            <v>2020级</v>
          </cell>
          <cell r="G10921" t="str">
            <v>3年制</v>
          </cell>
          <cell r="H10921" t="str">
            <v>硕士</v>
          </cell>
        </row>
        <row r="10922">
          <cell r="B10922">
            <v>2020051575</v>
          </cell>
          <cell r="C10922" t="str">
            <v>杜梦</v>
          </cell>
          <cell r="D10922" t="str">
            <v>风景园林艺术学院</v>
          </cell>
          <cell r="E10922" t="str">
            <v>风景园林学</v>
          </cell>
          <cell r="F10922" t="str">
            <v>2020级</v>
          </cell>
          <cell r="G10922" t="str">
            <v>3年制</v>
          </cell>
          <cell r="H10922" t="str">
            <v>硕士</v>
          </cell>
        </row>
        <row r="10923">
          <cell r="B10923">
            <v>2020051576</v>
          </cell>
          <cell r="C10923" t="str">
            <v>王巧云</v>
          </cell>
          <cell r="D10923" t="str">
            <v>风景园林艺术学院</v>
          </cell>
          <cell r="E10923" t="str">
            <v>风景园林学</v>
          </cell>
          <cell r="F10923" t="str">
            <v>2020级</v>
          </cell>
          <cell r="G10923" t="str">
            <v>3年制</v>
          </cell>
          <cell r="H10923" t="str">
            <v>硕士</v>
          </cell>
        </row>
        <row r="10924">
          <cell r="B10924">
            <v>2020051577</v>
          </cell>
          <cell r="C10924" t="str">
            <v>杜春蕾</v>
          </cell>
          <cell r="D10924" t="str">
            <v>风景园林艺术学院</v>
          </cell>
          <cell r="E10924" t="str">
            <v>风景园林学</v>
          </cell>
          <cell r="F10924" t="str">
            <v>2020级</v>
          </cell>
          <cell r="G10924" t="str">
            <v>3年制</v>
          </cell>
          <cell r="H10924" t="str">
            <v>硕士</v>
          </cell>
        </row>
        <row r="10925">
          <cell r="B10925">
            <v>2020051578</v>
          </cell>
          <cell r="C10925" t="str">
            <v>金净</v>
          </cell>
          <cell r="D10925" t="str">
            <v>风景园林艺术学院</v>
          </cell>
          <cell r="E10925" t="str">
            <v>风景园林学</v>
          </cell>
          <cell r="F10925" t="str">
            <v>2020级</v>
          </cell>
          <cell r="G10925" t="str">
            <v>3年制</v>
          </cell>
          <cell r="H10925" t="str">
            <v>硕士</v>
          </cell>
        </row>
        <row r="10926">
          <cell r="B10926">
            <v>2020051579</v>
          </cell>
          <cell r="C10926" t="str">
            <v>乔禹航</v>
          </cell>
          <cell r="D10926" t="str">
            <v>风景园林艺术学院</v>
          </cell>
          <cell r="E10926" t="str">
            <v>风景园林学</v>
          </cell>
          <cell r="F10926" t="str">
            <v>2020级</v>
          </cell>
          <cell r="G10926" t="str">
            <v>3年制</v>
          </cell>
          <cell r="H10926" t="str">
            <v>硕士</v>
          </cell>
        </row>
        <row r="10927">
          <cell r="B10927">
            <v>2020051580</v>
          </cell>
          <cell r="C10927" t="str">
            <v>王敏喆</v>
          </cell>
          <cell r="D10927" t="str">
            <v>化学与药学院</v>
          </cell>
          <cell r="E10927" t="str">
            <v>化学</v>
          </cell>
          <cell r="F10927" t="str">
            <v>2020级</v>
          </cell>
          <cell r="G10927" t="str">
            <v>3年制</v>
          </cell>
          <cell r="H10927" t="str">
            <v>硕士</v>
          </cell>
        </row>
        <row r="10928">
          <cell r="B10928">
            <v>2020051581</v>
          </cell>
          <cell r="C10928" t="str">
            <v>金晓悦</v>
          </cell>
          <cell r="D10928" t="str">
            <v>化学与药学院</v>
          </cell>
          <cell r="E10928" t="str">
            <v>化学</v>
          </cell>
          <cell r="F10928" t="str">
            <v>2020级</v>
          </cell>
          <cell r="G10928" t="str">
            <v>3年制</v>
          </cell>
          <cell r="H10928" t="str">
            <v>硕士</v>
          </cell>
        </row>
        <row r="10929">
          <cell r="B10929">
            <v>2020051582</v>
          </cell>
          <cell r="C10929" t="str">
            <v>陈文帅</v>
          </cell>
          <cell r="D10929" t="str">
            <v>化学与药学院</v>
          </cell>
          <cell r="E10929" t="str">
            <v>化学</v>
          </cell>
          <cell r="F10929" t="str">
            <v>2020级</v>
          </cell>
          <cell r="G10929" t="str">
            <v>3年制</v>
          </cell>
          <cell r="H10929" t="str">
            <v>硕士</v>
          </cell>
        </row>
        <row r="10930">
          <cell r="B10930">
            <v>2020051583</v>
          </cell>
          <cell r="C10930" t="str">
            <v>薛成龙</v>
          </cell>
          <cell r="D10930" t="str">
            <v>化学与药学院</v>
          </cell>
          <cell r="E10930" t="str">
            <v>化学</v>
          </cell>
          <cell r="F10930" t="str">
            <v>2020级</v>
          </cell>
          <cell r="G10930" t="str">
            <v>3年制</v>
          </cell>
          <cell r="H10930" t="str">
            <v>硕士</v>
          </cell>
        </row>
        <row r="10931">
          <cell r="B10931">
            <v>2020051584</v>
          </cell>
          <cell r="C10931" t="str">
            <v>李正阳</v>
          </cell>
          <cell r="D10931" t="str">
            <v>化学与药学院</v>
          </cell>
          <cell r="E10931" t="str">
            <v>化学</v>
          </cell>
          <cell r="F10931" t="str">
            <v>2020级</v>
          </cell>
          <cell r="G10931" t="str">
            <v>3年制</v>
          </cell>
          <cell r="H10931" t="str">
            <v>硕士</v>
          </cell>
        </row>
        <row r="10932">
          <cell r="B10932">
            <v>2020051585</v>
          </cell>
          <cell r="C10932" t="str">
            <v>王荣超</v>
          </cell>
          <cell r="D10932" t="str">
            <v>化学与药学院</v>
          </cell>
          <cell r="E10932" t="str">
            <v>化学</v>
          </cell>
          <cell r="F10932" t="str">
            <v>2020级</v>
          </cell>
          <cell r="G10932" t="str">
            <v>3年制</v>
          </cell>
          <cell r="H10932" t="str">
            <v>硕士</v>
          </cell>
        </row>
        <row r="10933">
          <cell r="B10933">
            <v>2020051586</v>
          </cell>
          <cell r="C10933" t="str">
            <v>周遵军</v>
          </cell>
          <cell r="D10933" t="str">
            <v>化学与药学院</v>
          </cell>
          <cell r="E10933" t="str">
            <v>化学</v>
          </cell>
          <cell r="F10933" t="str">
            <v>2020级</v>
          </cell>
          <cell r="G10933" t="str">
            <v>3年制</v>
          </cell>
          <cell r="H10933" t="str">
            <v>硕士</v>
          </cell>
        </row>
        <row r="10934">
          <cell r="B10934">
            <v>2020051587</v>
          </cell>
          <cell r="C10934" t="str">
            <v>张丽</v>
          </cell>
          <cell r="D10934" t="str">
            <v>化学与药学院</v>
          </cell>
          <cell r="E10934" t="str">
            <v>化学</v>
          </cell>
          <cell r="F10934" t="str">
            <v>2020级</v>
          </cell>
          <cell r="G10934" t="str">
            <v>3年制</v>
          </cell>
          <cell r="H10934" t="str">
            <v>硕士</v>
          </cell>
        </row>
        <row r="10935">
          <cell r="B10935">
            <v>2020051588</v>
          </cell>
          <cell r="C10935" t="str">
            <v>龚睿</v>
          </cell>
          <cell r="D10935" t="str">
            <v>化学与药学院</v>
          </cell>
          <cell r="E10935" t="str">
            <v>化学</v>
          </cell>
          <cell r="F10935" t="str">
            <v>2020级</v>
          </cell>
          <cell r="G10935" t="str">
            <v>3年制</v>
          </cell>
          <cell r="H10935" t="str">
            <v>硕士</v>
          </cell>
        </row>
        <row r="10936">
          <cell r="B10936">
            <v>2020051589</v>
          </cell>
          <cell r="C10936" t="str">
            <v>刘艺</v>
          </cell>
          <cell r="D10936" t="str">
            <v>化学与药学院</v>
          </cell>
          <cell r="E10936" t="str">
            <v>化学</v>
          </cell>
          <cell r="F10936" t="str">
            <v>2020级</v>
          </cell>
          <cell r="G10936" t="str">
            <v>3年制</v>
          </cell>
          <cell r="H10936" t="str">
            <v>硕士</v>
          </cell>
        </row>
        <row r="10937">
          <cell r="B10937">
            <v>2020051590</v>
          </cell>
          <cell r="C10937" t="str">
            <v>王玮泽</v>
          </cell>
          <cell r="D10937" t="str">
            <v>化学与药学院</v>
          </cell>
          <cell r="E10937" t="str">
            <v>化学</v>
          </cell>
          <cell r="F10937" t="str">
            <v>2020级</v>
          </cell>
          <cell r="G10937" t="str">
            <v>3年制</v>
          </cell>
          <cell r="H10937" t="str">
            <v>硕士</v>
          </cell>
        </row>
        <row r="10938">
          <cell r="B10938">
            <v>2020051592</v>
          </cell>
          <cell r="C10938" t="str">
            <v>宋佳成</v>
          </cell>
          <cell r="D10938" t="str">
            <v>化学与药学院</v>
          </cell>
          <cell r="E10938" t="str">
            <v>化学</v>
          </cell>
          <cell r="F10938" t="str">
            <v>2020级</v>
          </cell>
          <cell r="G10938" t="str">
            <v>3年制</v>
          </cell>
          <cell r="H10938" t="str">
            <v>硕士</v>
          </cell>
        </row>
        <row r="10939">
          <cell r="B10939">
            <v>2020051593</v>
          </cell>
          <cell r="C10939" t="str">
            <v>黄丽洁</v>
          </cell>
          <cell r="D10939" t="str">
            <v>化学与药学院</v>
          </cell>
          <cell r="E10939" t="str">
            <v>化学</v>
          </cell>
          <cell r="F10939" t="str">
            <v>2020级</v>
          </cell>
          <cell r="G10939" t="str">
            <v>3年制</v>
          </cell>
          <cell r="H10939" t="str">
            <v>硕士</v>
          </cell>
        </row>
        <row r="10940">
          <cell r="B10940">
            <v>2020051594</v>
          </cell>
          <cell r="C10940" t="str">
            <v>陈思雨</v>
          </cell>
          <cell r="D10940" t="str">
            <v>化学与药学院</v>
          </cell>
          <cell r="E10940" t="str">
            <v>化学</v>
          </cell>
          <cell r="F10940" t="str">
            <v>2020级</v>
          </cell>
          <cell r="G10940" t="str">
            <v>3年制</v>
          </cell>
          <cell r="H10940" t="str">
            <v>硕士</v>
          </cell>
        </row>
        <row r="10941">
          <cell r="B10941">
            <v>2020051595</v>
          </cell>
          <cell r="C10941" t="str">
            <v>宋恒谦</v>
          </cell>
          <cell r="D10941" t="str">
            <v>化学与药学院</v>
          </cell>
          <cell r="E10941" t="str">
            <v>化学</v>
          </cell>
          <cell r="F10941" t="str">
            <v>2020级</v>
          </cell>
          <cell r="G10941" t="str">
            <v>3年制</v>
          </cell>
          <cell r="H10941" t="str">
            <v>硕士</v>
          </cell>
        </row>
        <row r="10942">
          <cell r="B10942">
            <v>2020051596</v>
          </cell>
          <cell r="C10942" t="str">
            <v>刘玉娇</v>
          </cell>
          <cell r="D10942" t="str">
            <v>化学与药学院</v>
          </cell>
          <cell r="E10942" t="str">
            <v>化学</v>
          </cell>
          <cell r="F10942" t="str">
            <v>2020级</v>
          </cell>
          <cell r="G10942" t="str">
            <v>3年制</v>
          </cell>
          <cell r="H10942" t="str">
            <v>硕士</v>
          </cell>
        </row>
        <row r="10943">
          <cell r="B10943">
            <v>2020051597</v>
          </cell>
          <cell r="C10943" t="str">
            <v>李佳慧</v>
          </cell>
          <cell r="D10943" t="str">
            <v>化学与药学院</v>
          </cell>
          <cell r="E10943" t="str">
            <v>化学</v>
          </cell>
          <cell r="F10943" t="str">
            <v>2020级</v>
          </cell>
          <cell r="G10943" t="str">
            <v>3年制</v>
          </cell>
          <cell r="H10943" t="str">
            <v>硕士</v>
          </cell>
        </row>
        <row r="10944">
          <cell r="B10944">
            <v>2020051599</v>
          </cell>
          <cell r="C10944" t="str">
            <v>张天一</v>
          </cell>
          <cell r="D10944" t="str">
            <v>化学与药学院</v>
          </cell>
          <cell r="E10944" t="str">
            <v>化学</v>
          </cell>
          <cell r="F10944" t="str">
            <v>2020级</v>
          </cell>
          <cell r="G10944" t="str">
            <v>3年制</v>
          </cell>
          <cell r="H10944" t="str">
            <v>硕士</v>
          </cell>
        </row>
        <row r="10945">
          <cell r="B10945">
            <v>2020051600</v>
          </cell>
          <cell r="C10945" t="str">
            <v>杨钊懿</v>
          </cell>
          <cell r="D10945" t="str">
            <v>化学与药学院</v>
          </cell>
          <cell r="E10945" t="str">
            <v>化学</v>
          </cell>
          <cell r="F10945" t="str">
            <v>2020级</v>
          </cell>
          <cell r="G10945" t="str">
            <v>3年制</v>
          </cell>
          <cell r="H10945" t="str">
            <v>硕士</v>
          </cell>
        </row>
        <row r="10946">
          <cell r="B10946">
            <v>2020051601</v>
          </cell>
          <cell r="C10946" t="str">
            <v>张雨</v>
          </cell>
          <cell r="D10946" t="str">
            <v>化学与药学院</v>
          </cell>
          <cell r="E10946" t="str">
            <v>化学</v>
          </cell>
          <cell r="F10946" t="str">
            <v>2020级</v>
          </cell>
          <cell r="G10946" t="str">
            <v>3年制</v>
          </cell>
          <cell r="H10946" t="str">
            <v>硕士</v>
          </cell>
        </row>
        <row r="10947">
          <cell r="B10947">
            <v>2020051602</v>
          </cell>
          <cell r="C10947" t="str">
            <v>穆亚维</v>
          </cell>
          <cell r="D10947" t="str">
            <v>化学与药学院</v>
          </cell>
          <cell r="E10947" t="str">
            <v>化学</v>
          </cell>
          <cell r="F10947" t="str">
            <v>2020级</v>
          </cell>
          <cell r="G10947" t="str">
            <v>3年制</v>
          </cell>
          <cell r="H10947" t="str">
            <v>硕士</v>
          </cell>
        </row>
        <row r="10948">
          <cell r="B10948">
            <v>2020051604</v>
          </cell>
          <cell r="C10948" t="str">
            <v>张奇</v>
          </cell>
          <cell r="D10948" t="str">
            <v>化学与药学院</v>
          </cell>
          <cell r="E10948" t="str">
            <v>化学</v>
          </cell>
          <cell r="F10948" t="str">
            <v>2020级</v>
          </cell>
          <cell r="G10948" t="str">
            <v>3年制</v>
          </cell>
          <cell r="H10948" t="str">
            <v>硕士</v>
          </cell>
        </row>
        <row r="10949">
          <cell r="B10949">
            <v>2020051605</v>
          </cell>
          <cell r="C10949" t="str">
            <v>万一辰</v>
          </cell>
          <cell r="D10949" t="str">
            <v>化学与药学院</v>
          </cell>
          <cell r="E10949" t="str">
            <v>化学</v>
          </cell>
          <cell r="F10949" t="str">
            <v>2020级</v>
          </cell>
          <cell r="G10949" t="str">
            <v>3年制</v>
          </cell>
          <cell r="H10949" t="str">
            <v>硕士</v>
          </cell>
        </row>
        <row r="10950">
          <cell r="B10950">
            <v>2020051606</v>
          </cell>
          <cell r="C10950" t="str">
            <v>黄婷</v>
          </cell>
          <cell r="D10950" t="str">
            <v>化学与药学院</v>
          </cell>
          <cell r="E10950" t="str">
            <v>化学</v>
          </cell>
          <cell r="F10950" t="str">
            <v>2020级</v>
          </cell>
          <cell r="G10950" t="str">
            <v>3年制</v>
          </cell>
          <cell r="H10950" t="str">
            <v>硕士</v>
          </cell>
        </row>
        <row r="10951">
          <cell r="B10951">
            <v>2020051607</v>
          </cell>
          <cell r="C10951" t="str">
            <v>费远艾</v>
          </cell>
          <cell r="D10951" t="str">
            <v>化学与药学院</v>
          </cell>
          <cell r="E10951" t="str">
            <v>化学</v>
          </cell>
          <cell r="F10951" t="str">
            <v>2020级</v>
          </cell>
          <cell r="G10951" t="str">
            <v>3年制</v>
          </cell>
          <cell r="H10951" t="str">
            <v>硕士</v>
          </cell>
        </row>
        <row r="10952">
          <cell r="B10952">
            <v>2020051608</v>
          </cell>
          <cell r="C10952" t="str">
            <v>李莎</v>
          </cell>
          <cell r="D10952" t="str">
            <v>化学与药学院</v>
          </cell>
          <cell r="E10952" t="str">
            <v>化学</v>
          </cell>
          <cell r="F10952" t="str">
            <v>2020级</v>
          </cell>
          <cell r="G10952" t="str">
            <v>3年制</v>
          </cell>
          <cell r="H10952" t="str">
            <v>硕士</v>
          </cell>
        </row>
        <row r="10953">
          <cell r="B10953">
            <v>2020051609</v>
          </cell>
          <cell r="C10953" t="str">
            <v>张田田</v>
          </cell>
          <cell r="D10953" t="str">
            <v>化学与药学院</v>
          </cell>
          <cell r="E10953" t="str">
            <v>化学</v>
          </cell>
          <cell r="F10953" t="str">
            <v>2020级</v>
          </cell>
          <cell r="G10953" t="str">
            <v>3年制</v>
          </cell>
          <cell r="H10953" t="str">
            <v>硕士</v>
          </cell>
        </row>
        <row r="10954">
          <cell r="B10954">
            <v>2020051610</v>
          </cell>
          <cell r="C10954" t="str">
            <v>鲁惠</v>
          </cell>
          <cell r="D10954" t="str">
            <v>化学与药学院</v>
          </cell>
          <cell r="E10954" t="str">
            <v>化学</v>
          </cell>
          <cell r="F10954" t="str">
            <v>2020级</v>
          </cell>
          <cell r="G10954" t="str">
            <v>3年制</v>
          </cell>
          <cell r="H10954" t="str">
            <v>硕士</v>
          </cell>
        </row>
        <row r="10955">
          <cell r="B10955">
            <v>2020051611</v>
          </cell>
          <cell r="C10955" t="str">
            <v>刘青</v>
          </cell>
          <cell r="D10955" t="str">
            <v>化学与药学院</v>
          </cell>
          <cell r="E10955" t="str">
            <v>化学</v>
          </cell>
          <cell r="F10955" t="str">
            <v>2020级</v>
          </cell>
          <cell r="G10955" t="str">
            <v>3年制</v>
          </cell>
          <cell r="H10955" t="str">
            <v>硕士</v>
          </cell>
        </row>
        <row r="10956">
          <cell r="B10956">
            <v>2020051612</v>
          </cell>
          <cell r="C10956" t="str">
            <v>孙凌志</v>
          </cell>
          <cell r="D10956" t="str">
            <v>化学与药学院</v>
          </cell>
          <cell r="E10956" t="str">
            <v>化学</v>
          </cell>
          <cell r="F10956" t="str">
            <v>2020级</v>
          </cell>
          <cell r="G10956" t="str">
            <v>3年制</v>
          </cell>
          <cell r="H10956" t="str">
            <v>硕士</v>
          </cell>
        </row>
        <row r="10957">
          <cell r="B10957">
            <v>2020051613</v>
          </cell>
          <cell r="C10957" t="str">
            <v>邹绍宇</v>
          </cell>
          <cell r="D10957" t="str">
            <v>化学与药学院</v>
          </cell>
          <cell r="E10957" t="str">
            <v>化学</v>
          </cell>
          <cell r="F10957" t="str">
            <v>2020级</v>
          </cell>
          <cell r="G10957" t="str">
            <v>3年制</v>
          </cell>
          <cell r="H10957" t="str">
            <v>硕士</v>
          </cell>
        </row>
        <row r="10958">
          <cell r="B10958">
            <v>2020051614</v>
          </cell>
          <cell r="C10958" t="str">
            <v>李博文</v>
          </cell>
          <cell r="D10958" t="str">
            <v>化学与药学院</v>
          </cell>
          <cell r="E10958" t="str">
            <v>化学</v>
          </cell>
          <cell r="F10958" t="str">
            <v>2020级</v>
          </cell>
          <cell r="G10958" t="str">
            <v>3年制</v>
          </cell>
          <cell r="H10958" t="str">
            <v>硕士</v>
          </cell>
        </row>
        <row r="10959">
          <cell r="B10959">
            <v>2020051615</v>
          </cell>
          <cell r="C10959" t="str">
            <v>云淑娜</v>
          </cell>
          <cell r="D10959" t="str">
            <v>化学与药学院</v>
          </cell>
          <cell r="E10959" t="str">
            <v>化学</v>
          </cell>
          <cell r="F10959" t="str">
            <v>2020级</v>
          </cell>
          <cell r="G10959" t="str">
            <v>3年制</v>
          </cell>
          <cell r="H10959" t="str">
            <v>硕士</v>
          </cell>
        </row>
        <row r="10960">
          <cell r="B10960">
            <v>2020051616</v>
          </cell>
          <cell r="C10960" t="str">
            <v>高砚非</v>
          </cell>
          <cell r="D10960" t="str">
            <v>化学与药学院</v>
          </cell>
          <cell r="E10960" t="str">
            <v>化学</v>
          </cell>
          <cell r="F10960" t="str">
            <v>2020级</v>
          </cell>
          <cell r="G10960" t="str">
            <v>3年制</v>
          </cell>
          <cell r="H10960" t="str">
            <v>硕士</v>
          </cell>
        </row>
        <row r="10961">
          <cell r="B10961">
            <v>2020051617</v>
          </cell>
          <cell r="C10961" t="str">
            <v>张新悦</v>
          </cell>
          <cell r="D10961" t="str">
            <v>化学与药学院</v>
          </cell>
          <cell r="E10961" t="str">
            <v>化学</v>
          </cell>
          <cell r="F10961" t="str">
            <v>2020级</v>
          </cell>
          <cell r="G10961" t="str">
            <v>3年制</v>
          </cell>
          <cell r="H10961" t="str">
            <v>硕士</v>
          </cell>
        </row>
        <row r="10962">
          <cell r="B10962">
            <v>2020051618</v>
          </cell>
          <cell r="C10962" t="str">
            <v>江琦楠</v>
          </cell>
          <cell r="D10962" t="str">
            <v>化学与药学院</v>
          </cell>
          <cell r="E10962" t="str">
            <v>化学</v>
          </cell>
          <cell r="F10962" t="str">
            <v>2020级</v>
          </cell>
          <cell r="G10962" t="str">
            <v>3年制</v>
          </cell>
          <cell r="H10962" t="str">
            <v>硕士</v>
          </cell>
        </row>
        <row r="10963">
          <cell r="B10963">
            <v>2020051619</v>
          </cell>
          <cell r="C10963" t="str">
            <v>张庆</v>
          </cell>
          <cell r="D10963" t="str">
            <v>化学与药学院</v>
          </cell>
          <cell r="E10963" t="str">
            <v>化学</v>
          </cell>
          <cell r="F10963" t="str">
            <v>2020级</v>
          </cell>
          <cell r="G10963" t="str">
            <v>3年制</v>
          </cell>
          <cell r="H10963" t="str">
            <v>硕士</v>
          </cell>
        </row>
        <row r="10964">
          <cell r="B10964">
            <v>2020051620</v>
          </cell>
          <cell r="C10964" t="str">
            <v>陈乾虎</v>
          </cell>
          <cell r="D10964" t="str">
            <v>化学与药学院</v>
          </cell>
          <cell r="E10964" t="str">
            <v>化学</v>
          </cell>
          <cell r="F10964" t="str">
            <v>2020级</v>
          </cell>
          <cell r="G10964" t="str">
            <v>3年制</v>
          </cell>
          <cell r="H10964" t="str">
            <v>硕士</v>
          </cell>
        </row>
        <row r="10965">
          <cell r="B10965">
            <v>2020051621</v>
          </cell>
          <cell r="C10965" t="str">
            <v>汤蓉</v>
          </cell>
          <cell r="D10965" t="str">
            <v>化学与药学院</v>
          </cell>
          <cell r="E10965" t="str">
            <v>化学</v>
          </cell>
          <cell r="F10965" t="str">
            <v>2020级</v>
          </cell>
          <cell r="G10965" t="str">
            <v>3年制</v>
          </cell>
          <cell r="H10965" t="str">
            <v>硕士</v>
          </cell>
        </row>
        <row r="10966">
          <cell r="B10966">
            <v>2020051622</v>
          </cell>
          <cell r="C10966" t="str">
            <v>袁晔</v>
          </cell>
          <cell r="D10966" t="str">
            <v>化学与药学院</v>
          </cell>
          <cell r="E10966" t="str">
            <v>药学</v>
          </cell>
          <cell r="F10966" t="str">
            <v>2020级</v>
          </cell>
          <cell r="G10966" t="str">
            <v>3年制</v>
          </cell>
          <cell r="H10966" t="str">
            <v>硕士</v>
          </cell>
        </row>
        <row r="10967">
          <cell r="B10967">
            <v>2020051623</v>
          </cell>
          <cell r="C10967" t="str">
            <v>邓淮钰</v>
          </cell>
          <cell r="D10967" t="str">
            <v>化学与药学院</v>
          </cell>
          <cell r="E10967" t="str">
            <v>药学</v>
          </cell>
          <cell r="F10967" t="str">
            <v>2020级</v>
          </cell>
          <cell r="G10967" t="str">
            <v>3年制</v>
          </cell>
          <cell r="H10967" t="str">
            <v>硕士</v>
          </cell>
        </row>
        <row r="10968">
          <cell r="B10968">
            <v>2020051624</v>
          </cell>
          <cell r="C10968" t="str">
            <v>李壮壮</v>
          </cell>
          <cell r="D10968" t="str">
            <v>化学与药学院</v>
          </cell>
          <cell r="E10968" t="str">
            <v>药学</v>
          </cell>
          <cell r="F10968" t="str">
            <v>2020级</v>
          </cell>
          <cell r="G10968" t="str">
            <v>3年制</v>
          </cell>
          <cell r="H10968" t="str">
            <v>硕士</v>
          </cell>
        </row>
        <row r="10969">
          <cell r="B10969">
            <v>2020051625</v>
          </cell>
          <cell r="C10969" t="str">
            <v>谢昭</v>
          </cell>
          <cell r="D10969" t="str">
            <v>化学与药学院</v>
          </cell>
          <cell r="E10969" t="str">
            <v>药学</v>
          </cell>
          <cell r="F10969" t="str">
            <v>2020级</v>
          </cell>
          <cell r="G10969" t="str">
            <v>3年制</v>
          </cell>
          <cell r="H10969" t="str">
            <v>硕士</v>
          </cell>
        </row>
        <row r="10970">
          <cell r="B10970">
            <v>2020051626</v>
          </cell>
          <cell r="C10970" t="str">
            <v>罗旺</v>
          </cell>
          <cell r="D10970" t="str">
            <v>化学与药学院</v>
          </cell>
          <cell r="E10970" t="str">
            <v>药学</v>
          </cell>
          <cell r="F10970" t="str">
            <v>2020级</v>
          </cell>
          <cell r="G10970" t="str">
            <v>3年制</v>
          </cell>
          <cell r="H10970" t="str">
            <v>硕士</v>
          </cell>
        </row>
        <row r="10971">
          <cell r="B10971">
            <v>2020051627</v>
          </cell>
          <cell r="C10971" t="str">
            <v>胡娟</v>
          </cell>
          <cell r="D10971" t="str">
            <v>化学与药学院</v>
          </cell>
          <cell r="E10971" t="str">
            <v>药学</v>
          </cell>
          <cell r="F10971" t="str">
            <v>2020级</v>
          </cell>
          <cell r="G10971" t="str">
            <v>3年制</v>
          </cell>
          <cell r="H10971" t="str">
            <v>硕士</v>
          </cell>
        </row>
        <row r="10972">
          <cell r="B10972">
            <v>2020051628</v>
          </cell>
          <cell r="C10972" t="str">
            <v>卢旺</v>
          </cell>
          <cell r="D10972" t="str">
            <v>化学与药学院</v>
          </cell>
          <cell r="E10972" t="str">
            <v>药学</v>
          </cell>
          <cell r="F10972" t="str">
            <v>2020级</v>
          </cell>
          <cell r="G10972" t="str">
            <v>3年制</v>
          </cell>
          <cell r="H10972" t="str">
            <v>硕士</v>
          </cell>
        </row>
        <row r="10973">
          <cell r="B10973">
            <v>2020051629</v>
          </cell>
          <cell r="C10973" t="str">
            <v>史沛东</v>
          </cell>
          <cell r="D10973" t="str">
            <v>化学与药学院</v>
          </cell>
          <cell r="E10973" t="str">
            <v>药学</v>
          </cell>
          <cell r="F10973" t="str">
            <v>2020级</v>
          </cell>
          <cell r="G10973" t="str">
            <v>3年制</v>
          </cell>
          <cell r="H10973" t="str">
            <v>硕士</v>
          </cell>
        </row>
        <row r="10974">
          <cell r="B10974">
            <v>2020051630</v>
          </cell>
          <cell r="C10974" t="str">
            <v>戴佳彤</v>
          </cell>
          <cell r="D10974" t="str">
            <v>化学与药学院</v>
          </cell>
          <cell r="E10974" t="str">
            <v>药学</v>
          </cell>
          <cell r="F10974" t="str">
            <v>2020级</v>
          </cell>
          <cell r="G10974" t="str">
            <v>3年制</v>
          </cell>
          <cell r="H10974" t="str">
            <v>硕士</v>
          </cell>
        </row>
        <row r="10975">
          <cell r="B10975">
            <v>2020051632</v>
          </cell>
          <cell r="C10975" t="str">
            <v>邓吉利</v>
          </cell>
          <cell r="D10975" t="str">
            <v>化学与药学院</v>
          </cell>
          <cell r="E10975" t="str">
            <v>药学</v>
          </cell>
          <cell r="F10975" t="str">
            <v>2020级</v>
          </cell>
          <cell r="G10975" t="str">
            <v>3年制</v>
          </cell>
          <cell r="H10975" t="str">
            <v>硕士</v>
          </cell>
        </row>
        <row r="10976">
          <cell r="B10976">
            <v>2020051633</v>
          </cell>
          <cell r="C10976" t="str">
            <v>刘汉伍</v>
          </cell>
          <cell r="D10976" t="str">
            <v>化学与药学院</v>
          </cell>
          <cell r="E10976" t="str">
            <v>药学</v>
          </cell>
          <cell r="F10976" t="str">
            <v>2020级</v>
          </cell>
          <cell r="G10976" t="str">
            <v>3年制</v>
          </cell>
          <cell r="H10976" t="str">
            <v>硕士</v>
          </cell>
        </row>
        <row r="10977">
          <cell r="B10977">
            <v>2020051634</v>
          </cell>
          <cell r="C10977" t="str">
            <v>乔睿智</v>
          </cell>
          <cell r="D10977" t="str">
            <v>化学与药学院</v>
          </cell>
          <cell r="E10977" t="str">
            <v>药学</v>
          </cell>
          <cell r="F10977" t="str">
            <v>2020级</v>
          </cell>
          <cell r="G10977" t="str">
            <v>3年制</v>
          </cell>
          <cell r="H10977" t="str">
            <v>硕士</v>
          </cell>
        </row>
        <row r="10978">
          <cell r="B10978">
            <v>2020051635</v>
          </cell>
          <cell r="C10978" t="str">
            <v>张荣</v>
          </cell>
          <cell r="D10978" t="str">
            <v>化学与药学院</v>
          </cell>
          <cell r="E10978" t="str">
            <v>药学</v>
          </cell>
          <cell r="F10978" t="str">
            <v>2020级</v>
          </cell>
          <cell r="G10978" t="str">
            <v>3年制</v>
          </cell>
          <cell r="H10978" t="str">
            <v>硕士</v>
          </cell>
        </row>
        <row r="10979">
          <cell r="B10979">
            <v>2020051636</v>
          </cell>
          <cell r="C10979" t="str">
            <v>汪子镟</v>
          </cell>
          <cell r="D10979" t="str">
            <v>化学与药学院</v>
          </cell>
          <cell r="E10979" t="str">
            <v>药学</v>
          </cell>
          <cell r="F10979" t="str">
            <v>2020级</v>
          </cell>
          <cell r="G10979" t="str">
            <v>3年制</v>
          </cell>
          <cell r="H10979" t="str">
            <v>硕士</v>
          </cell>
        </row>
        <row r="10980">
          <cell r="B10980">
            <v>2020051637</v>
          </cell>
          <cell r="C10980" t="str">
            <v>彭晓娜</v>
          </cell>
          <cell r="D10980" t="str">
            <v>化学与药学院</v>
          </cell>
          <cell r="E10980" t="str">
            <v>药学</v>
          </cell>
          <cell r="F10980" t="str">
            <v>2020级</v>
          </cell>
          <cell r="G10980" t="str">
            <v>3年制</v>
          </cell>
          <cell r="H10980" t="str">
            <v>硕士</v>
          </cell>
        </row>
        <row r="10981">
          <cell r="B10981">
            <v>2020051638</v>
          </cell>
          <cell r="C10981" t="str">
            <v>李岚洁</v>
          </cell>
          <cell r="D10981" t="str">
            <v>化学与药学院</v>
          </cell>
          <cell r="E10981" t="str">
            <v>药学</v>
          </cell>
          <cell r="F10981" t="str">
            <v>2020级</v>
          </cell>
          <cell r="G10981" t="str">
            <v>3年制</v>
          </cell>
          <cell r="H10981" t="str">
            <v>硕士</v>
          </cell>
        </row>
        <row r="10982">
          <cell r="B10982">
            <v>2020051639</v>
          </cell>
          <cell r="C10982" t="str">
            <v>杨天瑜</v>
          </cell>
          <cell r="D10982" t="str">
            <v>化学与药学院</v>
          </cell>
          <cell r="E10982" t="str">
            <v>药学</v>
          </cell>
          <cell r="F10982" t="str">
            <v>2020级</v>
          </cell>
          <cell r="G10982" t="str">
            <v>3年制</v>
          </cell>
          <cell r="H10982" t="str">
            <v>硕士</v>
          </cell>
        </row>
        <row r="10983">
          <cell r="B10983">
            <v>2020051640</v>
          </cell>
          <cell r="C10983" t="str">
            <v>张强国</v>
          </cell>
          <cell r="D10983" t="str">
            <v>化学与药学院</v>
          </cell>
          <cell r="E10983" t="str">
            <v>药学</v>
          </cell>
          <cell r="F10983" t="str">
            <v>2020级</v>
          </cell>
          <cell r="G10983" t="str">
            <v>3年制</v>
          </cell>
          <cell r="H10983" t="str">
            <v>硕士</v>
          </cell>
        </row>
        <row r="10984">
          <cell r="B10984">
            <v>2020051641</v>
          </cell>
          <cell r="C10984" t="str">
            <v>郭加祥</v>
          </cell>
          <cell r="D10984" t="str">
            <v>化学与药学院</v>
          </cell>
          <cell r="E10984" t="str">
            <v>药学</v>
          </cell>
          <cell r="F10984" t="str">
            <v>2020级</v>
          </cell>
          <cell r="G10984" t="str">
            <v>3年制</v>
          </cell>
          <cell r="H10984" t="str">
            <v>硕士</v>
          </cell>
        </row>
        <row r="10985">
          <cell r="B10985">
            <v>2020051642</v>
          </cell>
          <cell r="C10985" t="str">
            <v>杨曼曼</v>
          </cell>
          <cell r="D10985" t="str">
            <v>化学与药学院</v>
          </cell>
          <cell r="E10985" t="str">
            <v>药学</v>
          </cell>
          <cell r="F10985" t="str">
            <v>2020级</v>
          </cell>
          <cell r="G10985" t="str">
            <v>3年制</v>
          </cell>
          <cell r="H10985" t="str">
            <v>硕士</v>
          </cell>
        </row>
        <row r="10986">
          <cell r="B10986">
            <v>2020051643</v>
          </cell>
          <cell r="C10986" t="str">
            <v>朱瑜</v>
          </cell>
          <cell r="D10986" t="str">
            <v>化学与药学院</v>
          </cell>
          <cell r="E10986" t="str">
            <v>药学</v>
          </cell>
          <cell r="F10986" t="str">
            <v>2020级</v>
          </cell>
          <cell r="G10986" t="str">
            <v>3年制</v>
          </cell>
          <cell r="H10986" t="str">
            <v>硕士</v>
          </cell>
        </row>
        <row r="10987">
          <cell r="B10987">
            <v>2020051644</v>
          </cell>
          <cell r="C10987" t="str">
            <v>张荣荣</v>
          </cell>
          <cell r="D10987" t="str">
            <v>化学与药学院</v>
          </cell>
          <cell r="E10987" t="str">
            <v>药学</v>
          </cell>
          <cell r="F10987" t="str">
            <v>2020级</v>
          </cell>
          <cell r="G10987" t="str">
            <v>3年制</v>
          </cell>
          <cell r="H10987" t="str">
            <v>硕士</v>
          </cell>
        </row>
        <row r="10988">
          <cell r="B10988">
            <v>2020051645</v>
          </cell>
          <cell r="C10988" t="str">
            <v>于宗恺</v>
          </cell>
          <cell r="D10988" t="str">
            <v>草业与草原学院</v>
          </cell>
          <cell r="E10988" t="str">
            <v>草学</v>
          </cell>
          <cell r="F10988" t="str">
            <v>2020级</v>
          </cell>
          <cell r="G10988" t="str">
            <v>3年制</v>
          </cell>
          <cell r="H10988" t="str">
            <v>硕士</v>
          </cell>
        </row>
        <row r="10989">
          <cell r="B10989">
            <v>2020051646</v>
          </cell>
          <cell r="C10989" t="str">
            <v>蔺宝珺</v>
          </cell>
          <cell r="D10989" t="str">
            <v>草业与草原学院</v>
          </cell>
          <cell r="E10989" t="str">
            <v>草学</v>
          </cell>
          <cell r="F10989" t="str">
            <v>2020级</v>
          </cell>
          <cell r="G10989" t="str">
            <v>3年制</v>
          </cell>
          <cell r="H10989" t="str">
            <v>硕士</v>
          </cell>
        </row>
        <row r="10990">
          <cell r="B10990">
            <v>2020051647</v>
          </cell>
          <cell r="C10990" t="str">
            <v>刘悦</v>
          </cell>
          <cell r="D10990" t="str">
            <v>草业与草原学院</v>
          </cell>
          <cell r="E10990" t="str">
            <v>草学</v>
          </cell>
          <cell r="F10990" t="str">
            <v>2020级</v>
          </cell>
          <cell r="G10990" t="str">
            <v>3年制</v>
          </cell>
          <cell r="H10990" t="str">
            <v>硕士</v>
          </cell>
        </row>
        <row r="10991">
          <cell r="B10991">
            <v>2020051648</v>
          </cell>
          <cell r="C10991" t="str">
            <v>王维维</v>
          </cell>
          <cell r="D10991" t="str">
            <v>草业与草原学院</v>
          </cell>
          <cell r="E10991" t="str">
            <v>草学</v>
          </cell>
          <cell r="F10991" t="str">
            <v>2020级</v>
          </cell>
          <cell r="G10991" t="str">
            <v>3年制</v>
          </cell>
          <cell r="H10991" t="str">
            <v>硕士</v>
          </cell>
        </row>
        <row r="10992">
          <cell r="B10992">
            <v>2020051649</v>
          </cell>
          <cell r="C10992" t="str">
            <v>魏嘉琪</v>
          </cell>
          <cell r="D10992" t="str">
            <v>草业与草原学院</v>
          </cell>
          <cell r="E10992" t="str">
            <v>草学</v>
          </cell>
          <cell r="F10992" t="str">
            <v>2020级</v>
          </cell>
          <cell r="G10992" t="str">
            <v>3年制</v>
          </cell>
          <cell r="H10992" t="str">
            <v>硕士</v>
          </cell>
        </row>
        <row r="10993">
          <cell r="B10993">
            <v>2020051650</v>
          </cell>
          <cell r="C10993" t="str">
            <v>陈伊航</v>
          </cell>
          <cell r="D10993" t="str">
            <v>草业与草原学院</v>
          </cell>
          <cell r="E10993" t="str">
            <v>草学</v>
          </cell>
          <cell r="F10993" t="str">
            <v>2020级</v>
          </cell>
          <cell r="G10993" t="str">
            <v>3年制</v>
          </cell>
          <cell r="H10993" t="str">
            <v>硕士</v>
          </cell>
        </row>
        <row r="10994">
          <cell r="B10994">
            <v>2020051651</v>
          </cell>
          <cell r="C10994" t="str">
            <v>张君红</v>
          </cell>
          <cell r="D10994" t="str">
            <v>草业与草原学院</v>
          </cell>
          <cell r="E10994" t="str">
            <v>草学</v>
          </cell>
          <cell r="F10994" t="str">
            <v>2020级</v>
          </cell>
          <cell r="G10994" t="str">
            <v>3年制</v>
          </cell>
          <cell r="H10994" t="str">
            <v>硕士</v>
          </cell>
        </row>
        <row r="10995">
          <cell r="B10995">
            <v>2020051653</v>
          </cell>
          <cell r="C10995" t="str">
            <v>刘博文</v>
          </cell>
          <cell r="D10995" t="str">
            <v>草业与草原学院</v>
          </cell>
          <cell r="E10995" t="str">
            <v>草学</v>
          </cell>
          <cell r="F10995" t="str">
            <v>2020级</v>
          </cell>
          <cell r="G10995" t="str">
            <v>3年制</v>
          </cell>
          <cell r="H10995" t="str">
            <v>硕士</v>
          </cell>
        </row>
        <row r="10996">
          <cell r="B10996">
            <v>2020051655</v>
          </cell>
          <cell r="C10996" t="str">
            <v>严俊</v>
          </cell>
          <cell r="D10996" t="str">
            <v>草业与草原学院</v>
          </cell>
          <cell r="E10996" t="str">
            <v>草学</v>
          </cell>
          <cell r="F10996" t="str">
            <v>2020级</v>
          </cell>
          <cell r="G10996" t="str">
            <v>3年制</v>
          </cell>
          <cell r="H10996" t="str">
            <v>硕士</v>
          </cell>
        </row>
        <row r="10997">
          <cell r="B10997">
            <v>2020051656</v>
          </cell>
          <cell r="C10997" t="str">
            <v>高金柱</v>
          </cell>
          <cell r="D10997" t="str">
            <v>草业与草原学院</v>
          </cell>
          <cell r="E10997" t="str">
            <v>草学</v>
          </cell>
          <cell r="F10997" t="str">
            <v>2020级</v>
          </cell>
          <cell r="G10997" t="str">
            <v>3年制</v>
          </cell>
          <cell r="H10997" t="str">
            <v>硕士</v>
          </cell>
        </row>
        <row r="10998">
          <cell r="B10998">
            <v>2020051657</v>
          </cell>
          <cell r="C10998" t="str">
            <v>周荣磊</v>
          </cell>
          <cell r="D10998" t="str">
            <v>草业与草原学院</v>
          </cell>
          <cell r="E10998" t="str">
            <v>草学</v>
          </cell>
          <cell r="F10998" t="str">
            <v>2020级</v>
          </cell>
          <cell r="G10998" t="str">
            <v>3年制</v>
          </cell>
          <cell r="H10998" t="str">
            <v>硕士</v>
          </cell>
        </row>
        <row r="10999">
          <cell r="B10999">
            <v>2020051658</v>
          </cell>
          <cell r="C10999" t="str">
            <v>李春萍</v>
          </cell>
          <cell r="D10999" t="str">
            <v>草业与草原学院</v>
          </cell>
          <cell r="E10999" t="str">
            <v>草学</v>
          </cell>
          <cell r="F10999" t="str">
            <v>2020级</v>
          </cell>
          <cell r="G10999" t="str">
            <v>3年制</v>
          </cell>
          <cell r="H10999" t="str">
            <v>硕士</v>
          </cell>
        </row>
        <row r="11000">
          <cell r="B11000">
            <v>2020051659</v>
          </cell>
          <cell r="C11000" t="str">
            <v>赵东豪</v>
          </cell>
          <cell r="D11000" t="str">
            <v>草业与草原学院</v>
          </cell>
          <cell r="E11000" t="str">
            <v>草学</v>
          </cell>
          <cell r="F11000" t="str">
            <v>2020级</v>
          </cell>
          <cell r="G11000" t="str">
            <v>3年制</v>
          </cell>
          <cell r="H11000" t="str">
            <v>硕士</v>
          </cell>
        </row>
        <row r="11001">
          <cell r="B11001">
            <v>2020051660</v>
          </cell>
          <cell r="C11001" t="str">
            <v>帕力夏提·格明</v>
          </cell>
          <cell r="D11001" t="str">
            <v>草业与草原学院</v>
          </cell>
          <cell r="E11001" t="str">
            <v>草学</v>
          </cell>
          <cell r="F11001" t="str">
            <v>2020级</v>
          </cell>
          <cell r="G11001" t="str">
            <v>3年制</v>
          </cell>
          <cell r="H11001" t="str">
            <v>硕士</v>
          </cell>
        </row>
        <row r="11002">
          <cell r="B11002">
            <v>2020051661</v>
          </cell>
          <cell r="C11002" t="str">
            <v>胡万佳</v>
          </cell>
          <cell r="D11002" t="str">
            <v>草业与草原学院</v>
          </cell>
          <cell r="E11002" t="str">
            <v>草学</v>
          </cell>
          <cell r="F11002" t="str">
            <v>2020级</v>
          </cell>
          <cell r="G11002" t="str">
            <v>3年制</v>
          </cell>
          <cell r="H11002" t="str">
            <v>硕士</v>
          </cell>
        </row>
        <row r="11003">
          <cell r="B11003">
            <v>2020051662</v>
          </cell>
          <cell r="C11003" t="str">
            <v>王鹏飞</v>
          </cell>
          <cell r="D11003" t="str">
            <v>草业与草原学院</v>
          </cell>
          <cell r="E11003" t="str">
            <v>草学</v>
          </cell>
          <cell r="F11003" t="str">
            <v>2020级</v>
          </cell>
          <cell r="G11003" t="str">
            <v>3年制</v>
          </cell>
          <cell r="H11003" t="str">
            <v>硕士</v>
          </cell>
        </row>
        <row r="11004">
          <cell r="B11004">
            <v>2020051663</v>
          </cell>
          <cell r="C11004" t="str">
            <v>屈祺皓</v>
          </cell>
          <cell r="D11004" t="str">
            <v>草业与草原学院</v>
          </cell>
          <cell r="E11004" t="str">
            <v>草学</v>
          </cell>
          <cell r="F11004" t="str">
            <v>2020级</v>
          </cell>
          <cell r="G11004" t="str">
            <v>3年制</v>
          </cell>
          <cell r="H11004" t="str">
            <v>硕士</v>
          </cell>
        </row>
        <row r="11005">
          <cell r="B11005">
            <v>2020051664</v>
          </cell>
          <cell r="C11005" t="str">
            <v>谭竣仁</v>
          </cell>
          <cell r="D11005" t="str">
            <v>草业与草原学院</v>
          </cell>
          <cell r="E11005" t="str">
            <v>草学</v>
          </cell>
          <cell r="F11005" t="str">
            <v>2020级</v>
          </cell>
          <cell r="G11005" t="str">
            <v>3年制</v>
          </cell>
          <cell r="H11005" t="str">
            <v>硕士</v>
          </cell>
        </row>
        <row r="11006">
          <cell r="B11006">
            <v>2020051665</v>
          </cell>
          <cell r="C11006" t="str">
            <v>王玥</v>
          </cell>
          <cell r="D11006" t="str">
            <v>草业与草原学院</v>
          </cell>
          <cell r="E11006" t="str">
            <v>草学</v>
          </cell>
          <cell r="F11006" t="str">
            <v>2020级</v>
          </cell>
          <cell r="G11006" t="str">
            <v>3年制</v>
          </cell>
          <cell r="H11006" t="str">
            <v>硕士</v>
          </cell>
        </row>
        <row r="11007">
          <cell r="B11007">
            <v>2020051666</v>
          </cell>
          <cell r="C11007" t="str">
            <v>权欣</v>
          </cell>
          <cell r="D11007" t="str">
            <v>草业与草原学院</v>
          </cell>
          <cell r="E11007" t="str">
            <v>草学</v>
          </cell>
          <cell r="F11007" t="str">
            <v>2020级</v>
          </cell>
          <cell r="G11007" t="str">
            <v>3年制</v>
          </cell>
          <cell r="H11007" t="str">
            <v>硕士</v>
          </cell>
        </row>
        <row r="11008">
          <cell r="B11008">
            <v>2020051668</v>
          </cell>
          <cell r="C11008" t="str">
            <v>李映雪</v>
          </cell>
          <cell r="D11008" t="str">
            <v>草业与草原学院</v>
          </cell>
          <cell r="E11008" t="str">
            <v>草学</v>
          </cell>
          <cell r="F11008" t="str">
            <v>2020级</v>
          </cell>
          <cell r="G11008" t="str">
            <v>3年制</v>
          </cell>
          <cell r="H11008" t="str">
            <v>硕士</v>
          </cell>
        </row>
        <row r="11009">
          <cell r="B11009">
            <v>2020051669</v>
          </cell>
          <cell r="C11009" t="str">
            <v>昝看卓</v>
          </cell>
          <cell r="D11009" t="str">
            <v>草业与草原学院</v>
          </cell>
          <cell r="E11009" t="str">
            <v>草学</v>
          </cell>
          <cell r="F11009" t="str">
            <v>2020级</v>
          </cell>
          <cell r="G11009" t="str">
            <v>3年制</v>
          </cell>
          <cell r="H11009" t="str">
            <v>硕士</v>
          </cell>
        </row>
        <row r="11010">
          <cell r="B11010">
            <v>2020051670</v>
          </cell>
          <cell r="C11010" t="str">
            <v>晏昕辉</v>
          </cell>
          <cell r="D11010" t="str">
            <v>草业与草原学院</v>
          </cell>
          <cell r="E11010" t="str">
            <v>草学</v>
          </cell>
          <cell r="F11010" t="str">
            <v>2020级</v>
          </cell>
          <cell r="G11010" t="str">
            <v>3年制</v>
          </cell>
          <cell r="H11010" t="str">
            <v>硕士</v>
          </cell>
        </row>
        <row r="11011">
          <cell r="B11011">
            <v>2020051671</v>
          </cell>
          <cell r="C11011" t="str">
            <v>王泽龙</v>
          </cell>
          <cell r="D11011" t="str">
            <v>林学院</v>
          </cell>
          <cell r="E11011" t="str">
            <v>森林生态学</v>
          </cell>
          <cell r="F11011" t="str">
            <v>2020级</v>
          </cell>
          <cell r="G11011" t="str">
            <v>3年制</v>
          </cell>
          <cell r="H11011" t="str">
            <v>硕士</v>
          </cell>
        </row>
        <row r="11012">
          <cell r="B11012">
            <v>2020051672</v>
          </cell>
          <cell r="C11012" t="str">
            <v>张轩华</v>
          </cell>
          <cell r="D11012" t="str">
            <v>资源环境学院</v>
          </cell>
          <cell r="E11012" t="str">
            <v>环境科学</v>
          </cell>
          <cell r="F11012" t="str">
            <v>2020级</v>
          </cell>
          <cell r="G11012" t="str">
            <v>3年制</v>
          </cell>
          <cell r="H11012" t="str">
            <v>硕士</v>
          </cell>
        </row>
        <row r="11013">
          <cell r="B11013">
            <v>2020051673</v>
          </cell>
          <cell r="C11013" t="str">
            <v>赵鹏翀</v>
          </cell>
          <cell r="D11013" t="str">
            <v>水利与建筑工程学院</v>
          </cell>
          <cell r="E11013" t="str">
            <v>水利工程</v>
          </cell>
          <cell r="F11013" t="str">
            <v>2020级</v>
          </cell>
          <cell r="G11013" t="str">
            <v>3年制</v>
          </cell>
          <cell r="H11013" t="str">
            <v>硕士</v>
          </cell>
        </row>
        <row r="11014">
          <cell r="B11014">
            <v>2020051674</v>
          </cell>
          <cell r="C11014" t="str">
            <v>闫泽禹</v>
          </cell>
          <cell r="D11014" t="str">
            <v>机械与电子工程学院</v>
          </cell>
          <cell r="E11014" t="str">
            <v>农业机械化工程</v>
          </cell>
          <cell r="F11014" t="str">
            <v>2020级</v>
          </cell>
          <cell r="G11014" t="str">
            <v>3年制</v>
          </cell>
          <cell r="H11014" t="str">
            <v>硕士</v>
          </cell>
        </row>
        <row r="11015">
          <cell r="B11015">
            <v>2020051675</v>
          </cell>
          <cell r="C11015" t="str">
            <v>周勤勤</v>
          </cell>
          <cell r="D11015" t="str">
            <v>机械与电子工程学院</v>
          </cell>
          <cell r="E11015" t="str">
            <v>农业生物环境与能源工程</v>
          </cell>
          <cell r="F11015" t="str">
            <v>2020级</v>
          </cell>
          <cell r="G11015" t="str">
            <v>3年制</v>
          </cell>
          <cell r="H11015" t="str">
            <v>硕士</v>
          </cell>
        </row>
        <row r="11016">
          <cell r="B11016">
            <v>2020051676</v>
          </cell>
          <cell r="C11016" t="str">
            <v>韩梦璇</v>
          </cell>
          <cell r="D11016" t="str">
            <v>机械与电子工程学院</v>
          </cell>
          <cell r="E11016" t="str">
            <v>农业电气化与自动化</v>
          </cell>
          <cell r="F11016" t="str">
            <v>2020级</v>
          </cell>
          <cell r="G11016" t="str">
            <v>3年制</v>
          </cell>
          <cell r="H11016" t="str">
            <v>硕士</v>
          </cell>
        </row>
        <row r="11017">
          <cell r="B11017">
            <v>2020051678</v>
          </cell>
          <cell r="C11017" t="str">
            <v>侯博瀚</v>
          </cell>
          <cell r="D11017" t="str">
            <v>经济管理学院</v>
          </cell>
          <cell r="E11017" t="str">
            <v>农林经济管理</v>
          </cell>
          <cell r="F11017" t="str">
            <v>2020级</v>
          </cell>
          <cell r="G11017" t="str">
            <v>3年制</v>
          </cell>
          <cell r="H11017" t="str">
            <v>硕士</v>
          </cell>
        </row>
        <row r="11018">
          <cell r="B11018">
            <v>2020051679</v>
          </cell>
          <cell r="C11018" t="str">
            <v>李超</v>
          </cell>
          <cell r="D11018" t="str">
            <v>经济管理学院</v>
          </cell>
          <cell r="E11018" t="str">
            <v>农林经济管理</v>
          </cell>
          <cell r="F11018" t="str">
            <v>2020级</v>
          </cell>
          <cell r="G11018" t="str">
            <v>3年制</v>
          </cell>
          <cell r="H11018" t="str">
            <v>硕士</v>
          </cell>
        </row>
        <row r="11019">
          <cell r="B11019">
            <v>2020051680</v>
          </cell>
          <cell r="C11019" t="str">
            <v>张世诚</v>
          </cell>
          <cell r="D11019" t="str">
            <v>经济管理学院</v>
          </cell>
          <cell r="E11019" t="str">
            <v>农林经济管理</v>
          </cell>
          <cell r="F11019" t="str">
            <v>2020级</v>
          </cell>
          <cell r="G11019" t="str">
            <v>3年制</v>
          </cell>
          <cell r="H11019" t="str">
            <v>硕士</v>
          </cell>
        </row>
        <row r="11020">
          <cell r="B11020">
            <v>2020051682</v>
          </cell>
          <cell r="C11020" t="str">
            <v>何员</v>
          </cell>
          <cell r="D11020" t="str">
            <v>动物医学院</v>
          </cell>
          <cell r="E11020" t="str">
            <v>预防兽医学</v>
          </cell>
          <cell r="F11020" t="str">
            <v>2020级</v>
          </cell>
          <cell r="G11020" t="str">
            <v>3年制</v>
          </cell>
          <cell r="H11020" t="str">
            <v>硕士</v>
          </cell>
        </row>
        <row r="11021">
          <cell r="B11021">
            <v>2020051683</v>
          </cell>
          <cell r="C11021" t="str">
            <v>李睿智</v>
          </cell>
          <cell r="D11021" t="str">
            <v>水利与建筑工程学院</v>
          </cell>
          <cell r="E11021" t="str">
            <v>农业水土工程</v>
          </cell>
          <cell r="F11021" t="str">
            <v>2020级</v>
          </cell>
          <cell r="G11021" t="str">
            <v>3年制</v>
          </cell>
          <cell r="H11021" t="str">
            <v>硕士</v>
          </cell>
        </row>
        <row r="11022">
          <cell r="B11022">
            <v>2020051684</v>
          </cell>
          <cell r="C11022" t="str">
            <v>任晓娜</v>
          </cell>
          <cell r="D11022" t="str">
            <v>葡萄酒学院</v>
          </cell>
          <cell r="E11022" t="str">
            <v>葡萄与葡萄酒学</v>
          </cell>
          <cell r="F11022" t="str">
            <v>2020级</v>
          </cell>
          <cell r="G11022" t="str">
            <v>3年制</v>
          </cell>
          <cell r="H11022" t="str">
            <v>硕士</v>
          </cell>
        </row>
        <row r="11023">
          <cell r="B11023">
            <v>2020051685</v>
          </cell>
          <cell r="C11023" t="str">
            <v>高敬博</v>
          </cell>
          <cell r="D11023" t="str">
            <v>生命科学学院</v>
          </cell>
          <cell r="E11023" t="str">
            <v>遗传学</v>
          </cell>
          <cell r="F11023" t="str">
            <v>2020级</v>
          </cell>
          <cell r="G11023" t="str">
            <v>3年制</v>
          </cell>
          <cell r="H11023" t="str">
            <v>硕士</v>
          </cell>
        </row>
        <row r="11024">
          <cell r="B11024">
            <v>2020051687</v>
          </cell>
          <cell r="C11024" t="str">
            <v>王文佳</v>
          </cell>
          <cell r="D11024" t="str">
            <v>风景园林艺术学院</v>
          </cell>
          <cell r="E11024" t="str">
            <v>风景园林学</v>
          </cell>
          <cell r="F11024" t="str">
            <v>2020级</v>
          </cell>
          <cell r="G11024" t="str">
            <v>3年制</v>
          </cell>
          <cell r="H11024" t="str">
            <v>硕士</v>
          </cell>
        </row>
        <row r="11025">
          <cell r="B11025">
            <v>2020051689</v>
          </cell>
          <cell r="C11025" t="str">
            <v>曾硕崇</v>
          </cell>
          <cell r="D11025" t="str">
            <v>机械与电子工程学院</v>
          </cell>
          <cell r="E11025" t="str">
            <v>农业电气化与自动化</v>
          </cell>
          <cell r="F11025" t="str">
            <v>2020级</v>
          </cell>
          <cell r="G11025" t="str">
            <v>3年制</v>
          </cell>
          <cell r="H11025" t="str">
            <v>硕士</v>
          </cell>
        </row>
        <row r="11026">
          <cell r="B11026">
            <v>2020051690</v>
          </cell>
          <cell r="C11026" t="str">
            <v>翟明欣</v>
          </cell>
          <cell r="D11026" t="str">
            <v>信息工程学院</v>
          </cell>
          <cell r="E11026" t="str">
            <v>计算机科学与技术</v>
          </cell>
          <cell r="F11026" t="str">
            <v>2020级</v>
          </cell>
          <cell r="G11026" t="str">
            <v>3年制</v>
          </cell>
          <cell r="H11026" t="str">
            <v>硕士</v>
          </cell>
        </row>
        <row r="11027">
          <cell r="B11027">
            <v>2020051691</v>
          </cell>
          <cell r="C11027" t="str">
            <v>王超奇</v>
          </cell>
          <cell r="D11027" t="str">
            <v>食品科学与工程学院</v>
          </cell>
          <cell r="E11027" t="str">
            <v>食品科学与工程</v>
          </cell>
          <cell r="F11027" t="str">
            <v>2020级</v>
          </cell>
          <cell r="G11027" t="str">
            <v>3年制</v>
          </cell>
          <cell r="H11027" t="str">
            <v>硕士</v>
          </cell>
        </row>
        <row r="11028">
          <cell r="B11028">
            <v>2020051692</v>
          </cell>
          <cell r="C11028" t="str">
            <v>张永金</v>
          </cell>
          <cell r="D11028" t="str">
            <v>食品科学与工程学院</v>
          </cell>
          <cell r="E11028" t="str">
            <v>食品科学与工程</v>
          </cell>
          <cell r="F11028" t="str">
            <v>2020级</v>
          </cell>
          <cell r="G11028" t="str">
            <v>3年制</v>
          </cell>
          <cell r="H11028" t="str">
            <v>硕士</v>
          </cell>
        </row>
        <row r="11029">
          <cell r="B11029">
            <v>2020051693</v>
          </cell>
          <cell r="C11029" t="str">
            <v>王蕾</v>
          </cell>
          <cell r="D11029" t="str">
            <v>食品科学与工程学院</v>
          </cell>
          <cell r="E11029" t="str">
            <v>食品科学与工程</v>
          </cell>
          <cell r="F11029" t="str">
            <v>2020级</v>
          </cell>
          <cell r="G11029" t="str">
            <v>3年制</v>
          </cell>
          <cell r="H11029" t="str">
            <v>硕士</v>
          </cell>
        </row>
        <row r="11030">
          <cell r="B11030">
            <v>2020051694</v>
          </cell>
          <cell r="C11030" t="str">
            <v>张先豪</v>
          </cell>
          <cell r="D11030" t="str">
            <v>食品科学与工程学院</v>
          </cell>
          <cell r="E11030" t="str">
            <v>食品科学与工程</v>
          </cell>
          <cell r="F11030" t="str">
            <v>2020级</v>
          </cell>
          <cell r="G11030" t="str">
            <v>3年制</v>
          </cell>
          <cell r="H11030" t="str">
            <v>硕士</v>
          </cell>
        </row>
        <row r="11031">
          <cell r="B11031">
            <v>2020051695</v>
          </cell>
          <cell r="C11031" t="str">
            <v>李兆轩</v>
          </cell>
          <cell r="D11031" t="str">
            <v>理学院</v>
          </cell>
          <cell r="E11031" t="str">
            <v>数学</v>
          </cell>
          <cell r="F11031" t="str">
            <v>2020级</v>
          </cell>
          <cell r="G11031" t="str">
            <v>3年制</v>
          </cell>
          <cell r="H11031" t="str">
            <v>硕士</v>
          </cell>
        </row>
        <row r="11032">
          <cell r="B11032">
            <v>2020051696</v>
          </cell>
          <cell r="C11032" t="str">
            <v>齐功奥</v>
          </cell>
          <cell r="D11032" t="str">
            <v>理学院</v>
          </cell>
          <cell r="E11032" t="str">
            <v>数学</v>
          </cell>
          <cell r="F11032" t="str">
            <v>2020级</v>
          </cell>
          <cell r="G11032" t="str">
            <v>3年制</v>
          </cell>
          <cell r="H11032" t="str">
            <v>硕士</v>
          </cell>
        </row>
        <row r="11033">
          <cell r="B11033">
            <v>2020051697</v>
          </cell>
          <cell r="C11033" t="str">
            <v>张婧雯</v>
          </cell>
          <cell r="D11033" t="str">
            <v>经济管理学院</v>
          </cell>
          <cell r="E11033" t="str">
            <v>农林经济管理</v>
          </cell>
          <cell r="F11033" t="str">
            <v>2020级</v>
          </cell>
          <cell r="G11033" t="str">
            <v>3年制</v>
          </cell>
          <cell r="H11033" t="str">
            <v>硕士</v>
          </cell>
        </row>
        <row r="11034">
          <cell r="B11034">
            <v>2020051698</v>
          </cell>
          <cell r="C11034" t="str">
            <v>王越</v>
          </cell>
          <cell r="D11034" t="str">
            <v>经济管理学院</v>
          </cell>
          <cell r="E11034" t="str">
            <v>应用经济学</v>
          </cell>
          <cell r="F11034" t="str">
            <v>2020级</v>
          </cell>
          <cell r="G11034" t="str">
            <v>3年制</v>
          </cell>
          <cell r="H11034" t="str">
            <v>硕士</v>
          </cell>
        </row>
        <row r="11035">
          <cell r="B11035">
            <v>2020051699</v>
          </cell>
          <cell r="C11035" t="str">
            <v>许月娇</v>
          </cell>
          <cell r="D11035" t="str">
            <v>人文社会发展学院</v>
          </cell>
          <cell r="E11035" t="str">
            <v>社会学</v>
          </cell>
          <cell r="F11035" t="str">
            <v>2020级</v>
          </cell>
          <cell r="G11035" t="str">
            <v>3年制</v>
          </cell>
          <cell r="H11035" t="str">
            <v>硕士</v>
          </cell>
        </row>
        <row r="11036">
          <cell r="B11036">
            <v>2020051700</v>
          </cell>
          <cell r="C11036" t="str">
            <v>卢玥雅</v>
          </cell>
          <cell r="D11036" t="str">
            <v>人文社会发展学院</v>
          </cell>
          <cell r="E11036" t="str">
            <v>社会学</v>
          </cell>
          <cell r="F11036" t="str">
            <v>2020级</v>
          </cell>
          <cell r="G11036" t="str">
            <v>3年制</v>
          </cell>
          <cell r="H11036" t="str">
            <v>硕士</v>
          </cell>
        </row>
        <row r="11037">
          <cell r="B11037">
            <v>2020051703</v>
          </cell>
          <cell r="C11037" t="str">
            <v>王冰</v>
          </cell>
          <cell r="D11037" t="str">
            <v>水土保持研究所</v>
          </cell>
          <cell r="E11037" t="str">
            <v>水土保持与荒漠化防治</v>
          </cell>
          <cell r="F11037" t="str">
            <v>2020级</v>
          </cell>
          <cell r="G11037" t="str">
            <v>3年制</v>
          </cell>
          <cell r="H11037" t="str">
            <v>硕士</v>
          </cell>
        </row>
        <row r="11038">
          <cell r="B11038">
            <v>2021050001</v>
          </cell>
          <cell r="C11038" t="str">
            <v>孙旭</v>
          </cell>
          <cell r="D11038" t="str">
            <v>农学院</v>
          </cell>
          <cell r="E11038" t="str">
            <v>作物栽培学与耕作学</v>
          </cell>
          <cell r="F11038" t="str">
            <v>2021级</v>
          </cell>
          <cell r="G11038" t="str">
            <v>3年制</v>
          </cell>
          <cell r="H11038" t="str">
            <v>硕士</v>
          </cell>
        </row>
        <row r="11039">
          <cell r="B11039">
            <v>2021050002</v>
          </cell>
          <cell r="C11039" t="str">
            <v>李琪</v>
          </cell>
          <cell r="D11039" t="str">
            <v>农学院</v>
          </cell>
          <cell r="E11039" t="str">
            <v>作物栽培学与耕作学</v>
          </cell>
          <cell r="F11039" t="str">
            <v>2021级</v>
          </cell>
          <cell r="G11039" t="str">
            <v>3年制</v>
          </cell>
          <cell r="H11039" t="str">
            <v>硕士</v>
          </cell>
        </row>
        <row r="11040">
          <cell r="B11040">
            <v>2021050003</v>
          </cell>
          <cell r="C11040" t="str">
            <v>罗新宇</v>
          </cell>
          <cell r="D11040" t="str">
            <v>农学院</v>
          </cell>
          <cell r="E11040" t="str">
            <v>作物栽培学与耕作学</v>
          </cell>
          <cell r="F11040" t="str">
            <v>2021级</v>
          </cell>
          <cell r="G11040" t="str">
            <v>3年制</v>
          </cell>
          <cell r="H11040" t="str">
            <v>硕士</v>
          </cell>
        </row>
        <row r="11041">
          <cell r="B11041">
            <v>2021050004</v>
          </cell>
          <cell r="C11041" t="str">
            <v>刘高祥</v>
          </cell>
          <cell r="D11041" t="str">
            <v>农学院</v>
          </cell>
          <cell r="E11041" t="str">
            <v>作物栽培学与耕作学</v>
          </cell>
          <cell r="F11041" t="str">
            <v>2021级</v>
          </cell>
          <cell r="G11041" t="str">
            <v>3年制</v>
          </cell>
          <cell r="H11041" t="str">
            <v>硕士</v>
          </cell>
        </row>
        <row r="11042">
          <cell r="B11042">
            <v>2021050005</v>
          </cell>
          <cell r="C11042" t="str">
            <v>张祯皎</v>
          </cell>
          <cell r="D11042" t="str">
            <v>农学院</v>
          </cell>
          <cell r="E11042" t="str">
            <v>作物栽培学与耕作学</v>
          </cell>
          <cell r="F11042" t="str">
            <v>2021级</v>
          </cell>
          <cell r="G11042" t="str">
            <v>3年制</v>
          </cell>
          <cell r="H11042" t="str">
            <v>硕士</v>
          </cell>
        </row>
        <row r="11043">
          <cell r="B11043">
            <v>2021050006</v>
          </cell>
          <cell r="C11043" t="str">
            <v>胡一波</v>
          </cell>
          <cell r="D11043" t="str">
            <v>农学院</v>
          </cell>
          <cell r="E11043" t="str">
            <v>作物栽培学与耕作学</v>
          </cell>
          <cell r="F11043" t="str">
            <v>2021级</v>
          </cell>
          <cell r="G11043" t="str">
            <v>3年制</v>
          </cell>
          <cell r="H11043" t="str">
            <v>硕士</v>
          </cell>
        </row>
        <row r="11044">
          <cell r="B11044">
            <v>2021050007</v>
          </cell>
          <cell r="C11044" t="str">
            <v>尚丽</v>
          </cell>
          <cell r="D11044" t="str">
            <v>农学院</v>
          </cell>
          <cell r="E11044" t="str">
            <v>作物栽培学与耕作学</v>
          </cell>
          <cell r="F11044" t="str">
            <v>2021级</v>
          </cell>
          <cell r="G11044" t="str">
            <v>3年制</v>
          </cell>
          <cell r="H11044" t="str">
            <v>硕士</v>
          </cell>
        </row>
        <row r="11045">
          <cell r="B11045">
            <v>2021050008</v>
          </cell>
          <cell r="C11045" t="str">
            <v>余邵鹏</v>
          </cell>
          <cell r="D11045" t="str">
            <v>农学院</v>
          </cell>
          <cell r="E11045" t="str">
            <v>作物栽培学与耕作学</v>
          </cell>
          <cell r="F11045" t="str">
            <v>2021级</v>
          </cell>
          <cell r="G11045" t="str">
            <v>3年制</v>
          </cell>
          <cell r="H11045" t="str">
            <v>硕士</v>
          </cell>
        </row>
        <row r="11046">
          <cell r="B11046">
            <v>2021050009</v>
          </cell>
          <cell r="C11046" t="str">
            <v>段嘉嘉</v>
          </cell>
          <cell r="D11046" t="str">
            <v>农学院</v>
          </cell>
          <cell r="E11046" t="str">
            <v>作物栽培学与耕作学</v>
          </cell>
          <cell r="F11046" t="str">
            <v>2021级</v>
          </cell>
          <cell r="G11046" t="str">
            <v>3年制</v>
          </cell>
          <cell r="H11046" t="str">
            <v>硕士</v>
          </cell>
        </row>
        <row r="11047">
          <cell r="B11047">
            <v>2021050010</v>
          </cell>
          <cell r="C11047" t="str">
            <v>秦群</v>
          </cell>
          <cell r="D11047" t="str">
            <v>农学院</v>
          </cell>
          <cell r="E11047" t="str">
            <v>作物栽培学与耕作学</v>
          </cell>
          <cell r="F11047" t="str">
            <v>2021级</v>
          </cell>
          <cell r="G11047" t="str">
            <v>3年制</v>
          </cell>
          <cell r="H11047" t="str">
            <v>硕士</v>
          </cell>
        </row>
        <row r="11048">
          <cell r="B11048">
            <v>2021050011</v>
          </cell>
          <cell r="C11048" t="str">
            <v>赵德豪</v>
          </cell>
          <cell r="D11048" t="str">
            <v>农学院</v>
          </cell>
          <cell r="E11048" t="str">
            <v>作物栽培学与耕作学</v>
          </cell>
          <cell r="F11048" t="str">
            <v>2021级</v>
          </cell>
          <cell r="G11048" t="str">
            <v>3年制</v>
          </cell>
          <cell r="H11048" t="str">
            <v>硕士</v>
          </cell>
        </row>
        <row r="11049">
          <cell r="B11049">
            <v>2021050012</v>
          </cell>
          <cell r="C11049" t="str">
            <v>杨佳霖</v>
          </cell>
          <cell r="D11049" t="str">
            <v>农学院</v>
          </cell>
          <cell r="E11049" t="str">
            <v>作物栽培学与耕作学</v>
          </cell>
          <cell r="F11049" t="str">
            <v>2021级</v>
          </cell>
          <cell r="G11049" t="str">
            <v>3年制</v>
          </cell>
          <cell r="H11049" t="str">
            <v>硕士</v>
          </cell>
        </row>
        <row r="11050">
          <cell r="B11050">
            <v>2021050013</v>
          </cell>
          <cell r="C11050" t="str">
            <v>李俊杰</v>
          </cell>
          <cell r="D11050" t="str">
            <v>农学院</v>
          </cell>
          <cell r="E11050" t="str">
            <v>作物栽培学与耕作学</v>
          </cell>
          <cell r="F11050" t="str">
            <v>2021级</v>
          </cell>
          <cell r="G11050" t="str">
            <v>3年制</v>
          </cell>
          <cell r="H11050" t="str">
            <v>硕士</v>
          </cell>
        </row>
        <row r="11051">
          <cell r="B11051">
            <v>2021050014</v>
          </cell>
          <cell r="C11051" t="str">
            <v>寸玉洁</v>
          </cell>
          <cell r="D11051" t="str">
            <v>农学院</v>
          </cell>
          <cell r="E11051" t="str">
            <v>作物栽培学与耕作学</v>
          </cell>
          <cell r="F11051" t="str">
            <v>2021级</v>
          </cell>
          <cell r="G11051" t="str">
            <v>3年制</v>
          </cell>
          <cell r="H11051" t="str">
            <v>硕士</v>
          </cell>
        </row>
        <row r="11052">
          <cell r="B11052">
            <v>2021050015</v>
          </cell>
          <cell r="C11052" t="str">
            <v>焦小盈</v>
          </cell>
          <cell r="D11052" t="str">
            <v>农学院</v>
          </cell>
          <cell r="E11052" t="str">
            <v>作物栽培学与耕作学</v>
          </cell>
          <cell r="F11052" t="str">
            <v>2021级</v>
          </cell>
          <cell r="G11052" t="str">
            <v>3年制</v>
          </cell>
          <cell r="H11052" t="str">
            <v>硕士</v>
          </cell>
        </row>
        <row r="11053">
          <cell r="B11053">
            <v>2021050016</v>
          </cell>
          <cell r="C11053" t="str">
            <v>蒲宣</v>
          </cell>
          <cell r="D11053" t="str">
            <v>农学院</v>
          </cell>
          <cell r="E11053" t="str">
            <v>作物栽培学与耕作学</v>
          </cell>
          <cell r="F11053" t="str">
            <v>2021级</v>
          </cell>
          <cell r="G11053" t="str">
            <v>3年制</v>
          </cell>
          <cell r="H11053" t="str">
            <v>硕士</v>
          </cell>
        </row>
        <row r="11054">
          <cell r="B11054">
            <v>2021050017</v>
          </cell>
          <cell r="C11054" t="str">
            <v>白延倩</v>
          </cell>
          <cell r="D11054" t="str">
            <v>农学院</v>
          </cell>
          <cell r="E11054" t="str">
            <v>作物栽培学与耕作学</v>
          </cell>
          <cell r="F11054" t="str">
            <v>2021级</v>
          </cell>
          <cell r="G11054" t="str">
            <v>3年制</v>
          </cell>
          <cell r="H11054" t="str">
            <v>硕士</v>
          </cell>
        </row>
        <row r="11055">
          <cell r="B11055">
            <v>2021050018</v>
          </cell>
          <cell r="C11055" t="str">
            <v>汪锐</v>
          </cell>
          <cell r="D11055" t="str">
            <v>农学院</v>
          </cell>
          <cell r="E11055" t="str">
            <v>作物栽培学与耕作学</v>
          </cell>
          <cell r="F11055" t="str">
            <v>2021级</v>
          </cell>
          <cell r="G11055" t="str">
            <v>3年制</v>
          </cell>
          <cell r="H11055" t="str">
            <v>硕士</v>
          </cell>
        </row>
        <row r="11056">
          <cell r="B11056">
            <v>2021050019</v>
          </cell>
          <cell r="C11056" t="str">
            <v>申朝阳</v>
          </cell>
          <cell r="D11056" t="str">
            <v>农学院</v>
          </cell>
          <cell r="E11056" t="str">
            <v>作物栽培学与耕作学</v>
          </cell>
          <cell r="F11056" t="str">
            <v>2021级</v>
          </cell>
          <cell r="G11056" t="str">
            <v>3年制</v>
          </cell>
          <cell r="H11056" t="str">
            <v>硕士</v>
          </cell>
        </row>
        <row r="11057">
          <cell r="B11057">
            <v>2021050020</v>
          </cell>
          <cell r="C11057" t="str">
            <v>徐文</v>
          </cell>
          <cell r="D11057" t="str">
            <v>农学院</v>
          </cell>
          <cell r="E11057" t="str">
            <v>作物栽培学与耕作学</v>
          </cell>
          <cell r="F11057" t="str">
            <v>2021级</v>
          </cell>
          <cell r="G11057" t="str">
            <v>3年制</v>
          </cell>
          <cell r="H11057" t="str">
            <v>硕士</v>
          </cell>
        </row>
        <row r="11058">
          <cell r="B11058">
            <v>2021050021</v>
          </cell>
          <cell r="C11058" t="str">
            <v>唐雪琴</v>
          </cell>
          <cell r="D11058" t="str">
            <v>农学院</v>
          </cell>
          <cell r="E11058" t="str">
            <v>作物栽培学与耕作学</v>
          </cell>
          <cell r="F11058" t="str">
            <v>2021级</v>
          </cell>
          <cell r="G11058" t="str">
            <v>3年制</v>
          </cell>
          <cell r="H11058" t="str">
            <v>硕士</v>
          </cell>
        </row>
        <row r="11059">
          <cell r="B11059">
            <v>2021050022</v>
          </cell>
          <cell r="C11059" t="str">
            <v>高义恒</v>
          </cell>
          <cell r="D11059" t="str">
            <v>农学院</v>
          </cell>
          <cell r="E11059" t="str">
            <v>作物栽培学与耕作学</v>
          </cell>
          <cell r="F11059" t="str">
            <v>2021级</v>
          </cell>
          <cell r="G11059" t="str">
            <v>3年制</v>
          </cell>
          <cell r="H11059" t="str">
            <v>硕士</v>
          </cell>
        </row>
        <row r="11060">
          <cell r="B11060">
            <v>2021050023</v>
          </cell>
          <cell r="C11060" t="str">
            <v>刘炀</v>
          </cell>
          <cell r="D11060" t="str">
            <v>农学院</v>
          </cell>
          <cell r="E11060" t="str">
            <v>作物栽培学与耕作学</v>
          </cell>
          <cell r="F11060" t="str">
            <v>2021级</v>
          </cell>
          <cell r="G11060" t="str">
            <v>3年制</v>
          </cell>
          <cell r="H11060" t="str">
            <v>硕士</v>
          </cell>
        </row>
        <row r="11061">
          <cell r="B11061">
            <v>2021050024</v>
          </cell>
          <cell r="C11061" t="str">
            <v>张志浩</v>
          </cell>
          <cell r="D11061" t="str">
            <v>农学院</v>
          </cell>
          <cell r="E11061" t="str">
            <v>作物栽培学与耕作学</v>
          </cell>
          <cell r="F11061" t="str">
            <v>2021级</v>
          </cell>
          <cell r="G11061" t="str">
            <v>3年制</v>
          </cell>
          <cell r="H11061" t="str">
            <v>硕士</v>
          </cell>
        </row>
        <row r="11062">
          <cell r="B11062">
            <v>2021050025</v>
          </cell>
          <cell r="C11062" t="str">
            <v>刘颖异</v>
          </cell>
          <cell r="D11062" t="str">
            <v>农学院</v>
          </cell>
          <cell r="E11062" t="str">
            <v>作物栽培学与耕作学</v>
          </cell>
          <cell r="F11062" t="str">
            <v>2021级</v>
          </cell>
          <cell r="G11062" t="str">
            <v>3年制</v>
          </cell>
          <cell r="H11062" t="str">
            <v>硕士</v>
          </cell>
        </row>
        <row r="11063">
          <cell r="B11063">
            <v>2021050026</v>
          </cell>
          <cell r="C11063" t="str">
            <v>侯全明</v>
          </cell>
          <cell r="D11063" t="str">
            <v>农学院</v>
          </cell>
          <cell r="E11063" t="str">
            <v>作物栽培学与耕作学</v>
          </cell>
          <cell r="F11063" t="str">
            <v>2021级</v>
          </cell>
          <cell r="G11063" t="str">
            <v>3年制</v>
          </cell>
          <cell r="H11063" t="str">
            <v>硕士</v>
          </cell>
        </row>
        <row r="11064">
          <cell r="B11064">
            <v>2021050028</v>
          </cell>
          <cell r="C11064" t="str">
            <v>许煜麟</v>
          </cell>
          <cell r="D11064" t="str">
            <v>农学院</v>
          </cell>
          <cell r="E11064" t="str">
            <v>作物栽培学与耕作学</v>
          </cell>
          <cell r="F11064" t="str">
            <v>2021级</v>
          </cell>
          <cell r="G11064" t="str">
            <v>3年制</v>
          </cell>
          <cell r="H11064" t="str">
            <v>硕士</v>
          </cell>
        </row>
        <row r="11065">
          <cell r="B11065">
            <v>2021050029</v>
          </cell>
          <cell r="C11065" t="str">
            <v>黄秋</v>
          </cell>
          <cell r="D11065" t="str">
            <v>农学院</v>
          </cell>
          <cell r="E11065" t="str">
            <v>作物栽培学与耕作学</v>
          </cell>
          <cell r="F11065" t="str">
            <v>2021级</v>
          </cell>
          <cell r="G11065" t="str">
            <v>3年制</v>
          </cell>
          <cell r="H11065" t="str">
            <v>硕士</v>
          </cell>
        </row>
        <row r="11066">
          <cell r="B11066">
            <v>2021050030</v>
          </cell>
          <cell r="C11066" t="str">
            <v>戴荣丞</v>
          </cell>
          <cell r="D11066" t="str">
            <v>农学院</v>
          </cell>
          <cell r="E11066" t="str">
            <v>作物栽培学与耕作学</v>
          </cell>
          <cell r="F11066" t="str">
            <v>2021级</v>
          </cell>
          <cell r="G11066" t="str">
            <v>3年制</v>
          </cell>
          <cell r="H11066" t="str">
            <v>硕士</v>
          </cell>
        </row>
        <row r="11067">
          <cell r="B11067">
            <v>2021050031</v>
          </cell>
          <cell r="C11067" t="str">
            <v>柏靖萱</v>
          </cell>
          <cell r="D11067" t="str">
            <v>农学院</v>
          </cell>
          <cell r="E11067" t="str">
            <v>作物栽培学与耕作学</v>
          </cell>
          <cell r="F11067" t="str">
            <v>2021级</v>
          </cell>
          <cell r="G11067" t="str">
            <v>3年制</v>
          </cell>
          <cell r="H11067" t="str">
            <v>硕士</v>
          </cell>
        </row>
        <row r="11068">
          <cell r="B11068">
            <v>2021050032</v>
          </cell>
          <cell r="C11068" t="str">
            <v>郭浩雪</v>
          </cell>
          <cell r="D11068" t="str">
            <v>农学院</v>
          </cell>
          <cell r="E11068" t="str">
            <v>作物栽培学与耕作学</v>
          </cell>
          <cell r="F11068" t="str">
            <v>2021级</v>
          </cell>
          <cell r="G11068" t="str">
            <v>3年制</v>
          </cell>
          <cell r="H11068" t="str">
            <v>硕士</v>
          </cell>
        </row>
        <row r="11069">
          <cell r="B11069">
            <v>2021050033</v>
          </cell>
          <cell r="C11069" t="str">
            <v>马文卓</v>
          </cell>
          <cell r="D11069" t="str">
            <v>农学院</v>
          </cell>
          <cell r="E11069" t="str">
            <v>作物栽培学与耕作学</v>
          </cell>
          <cell r="F11069" t="str">
            <v>2021级</v>
          </cell>
          <cell r="G11069" t="str">
            <v>3年制</v>
          </cell>
          <cell r="H11069" t="str">
            <v>硕士</v>
          </cell>
        </row>
        <row r="11070">
          <cell r="B11070">
            <v>2021050034</v>
          </cell>
          <cell r="C11070" t="str">
            <v>赵雨晴</v>
          </cell>
          <cell r="D11070" t="str">
            <v>农学院</v>
          </cell>
          <cell r="E11070" t="str">
            <v>作物栽培学与耕作学</v>
          </cell>
          <cell r="F11070" t="str">
            <v>2021级</v>
          </cell>
          <cell r="G11070" t="str">
            <v>3年制</v>
          </cell>
          <cell r="H11070" t="str">
            <v>硕士</v>
          </cell>
        </row>
        <row r="11071">
          <cell r="B11071">
            <v>2021050035</v>
          </cell>
          <cell r="C11071" t="str">
            <v>任云飞</v>
          </cell>
          <cell r="D11071" t="str">
            <v>农学院</v>
          </cell>
          <cell r="E11071" t="str">
            <v>作物栽培学与耕作学</v>
          </cell>
          <cell r="F11071" t="str">
            <v>2021级</v>
          </cell>
          <cell r="G11071" t="str">
            <v>3年制</v>
          </cell>
          <cell r="H11071" t="str">
            <v>硕士</v>
          </cell>
        </row>
        <row r="11072">
          <cell r="B11072">
            <v>2021050036</v>
          </cell>
          <cell r="C11072" t="str">
            <v>邓明珠</v>
          </cell>
          <cell r="D11072" t="str">
            <v>农学院</v>
          </cell>
          <cell r="E11072" t="str">
            <v>作物栽培学与耕作学</v>
          </cell>
          <cell r="F11072" t="str">
            <v>2021级</v>
          </cell>
          <cell r="G11072" t="str">
            <v>3年制</v>
          </cell>
          <cell r="H11072" t="str">
            <v>硕士</v>
          </cell>
        </row>
        <row r="11073">
          <cell r="B11073">
            <v>2021050037</v>
          </cell>
          <cell r="C11073" t="str">
            <v>王家瑞</v>
          </cell>
          <cell r="D11073" t="str">
            <v>农学院</v>
          </cell>
          <cell r="E11073" t="str">
            <v>作物栽培学与耕作学</v>
          </cell>
          <cell r="F11073" t="str">
            <v>2021级</v>
          </cell>
          <cell r="G11073" t="str">
            <v>3年制</v>
          </cell>
          <cell r="H11073" t="str">
            <v>硕士</v>
          </cell>
        </row>
        <row r="11074">
          <cell r="B11074">
            <v>2021050038</v>
          </cell>
          <cell r="C11074" t="str">
            <v>徐胜男</v>
          </cell>
          <cell r="D11074" t="str">
            <v>农学院</v>
          </cell>
          <cell r="E11074" t="str">
            <v>作物栽培学与耕作学</v>
          </cell>
          <cell r="F11074" t="str">
            <v>2021级</v>
          </cell>
          <cell r="G11074" t="str">
            <v>3年制</v>
          </cell>
          <cell r="H11074" t="str">
            <v>硕士</v>
          </cell>
        </row>
        <row r="11075">
          <cell r="B11075">
            <v>2021050039</v>
          </cell>
          <cell r="C11075" t="str">
            <v>杨文龙</v>
          </cell>
          <cell r="D11075" t="str">
            <v>农学院</v>
          </cell>
          <cell r="E11075" t="str">
            <v>作物栽培学与耕作学</v>
          </cell>
          <cell r="F11075" t="str">
            <v>2021级</v>
          </cell>
          <cell r="G11075" t="str">
            <v>3年制</v>
          </cell>
          <cell r="H11075" t="str">
            <v>硕士</v>
          </cell>
        </row>
        <row r="11076">
          <cell r="B11076">
            <v>2021050040</v>
          </cell>
          <cell r="C11076" t="str">
            <v>宋威</v>
          </cell>
          <cell r="D11076" t="str">
            <v>农学院</v>
          </cell>
          <cell r="E11076" t="str">
            <v>作物栽培学与耕作学</v>
          </cell>
          <cell r="F11076" t="str">
            <v>2021级</v>
          </cell>
          <cell r="G11076" t="str">
            <v>3年制</v>
          </cell>
          <cell r="H11076" t="str">
            <v>硕士</v>
          </cell>
        </row>
        <row r="11077">
          <cell r="B11077">
            <v>2021050041</v>
          </cell>
          <cell r="C11077" t="str">
            <v>徐浩森</v>
          </cell>
          <cell r="D11077" t="str">
            <v>农学院</v>
          </cell>
          <cell r="E11077" t="str">
            <v>作物栽培学与耕作学</v>
          </cell>
          <cell r="F11077" t="str">
            <v>2021级</v>
          </cell>
          <cell r="G11077" t="str">
            <v>3年制</v>
          </cell>
          <cell r="H11077" t="str">
            <v>硕士</v>
          </cell>
        </row>
        <row r="11078">
          <cell r="B11078">
            <v>2021050042</v>
          </cell>
          <cell r="C11078" t="str">
            <v>曹鑫鑫</v>
          </cell>
          <cell r="D11078" t="str">
            <v>农学院</v>
          </cell>
          <cell r="E11078" t="str">
            <v>作物栽培学与耕作学</v>
          </cell>
          <cell r="F11078" t="str">
            <v>2021级</v>
          </cell>
          <cell r="G11078" t="str">
            <v>3年制</v>
          </cell>
          <cell r="H11078" t="str">
            <v>硕士</v>
          </cell>
        </row>
        <row r="11079">
          <cell r="B11079">
            <v>2021050043</v>
          </cell>
          <cell r="C11079" t="str">
            <v>徐晓莹</v>
          </cell>
          <cell r="D11079" t="str">
            <v>农学院</v>
          </cell>
          <cell r="E11079" t="str">
            <v>作物栽培学与耕作学</v>
          </cell>
          <cell r="F11079" t="str">
            <v>2021级</v>
          </cell>
          <cell r="G11079" t="str">
            <v>3年制</v>
          </cell>
          <cell r="H11079" t="str">
            <v>硕士</v>
          </cell>
        </row>
        <row r="11080">
          <cell r="B11080">
            <v>2021050044</v>
          </cell>
          <cell r="C11080" t="str">
            <v>葛家豪</v>
          </cell>
          <cell r="D11080" t="str">
            <v>农学院</v>
          </cell>
          <cell r="E11080" t="str">
            <v>作物栽培学与耕作学</v>
          </cell>
          <cell r="F11080" t="str">
            <v>2021级</v>
          </cell>
          <cell r="G11080" t="str">
            <v>3年制</v>
          </cell>
          <cell r="H11080" t="str">
            <v>硕士</v>
          </cell>
        </row>
        <row r="11081">
          <cell r="B11081">
            <v>2021050045</v>
          </cell>
          <cell r="C11081" t="str">
            <v>吴梦柯</v>
          </cell>
          <cell r="D11081" t="str">
            <v>农学院</v>
          </cell>
          <cell r="E11081" t="str">
            <v>作物栽培学与耕作学</v>
          </cell>
          <cell r="F11081" t="str">
            <v>2021级</v>
          </cell>
          <cell r="G11081" t="str">
            <v>3年制</v>
          </cell>
          <cell r="H11081" t="str">
            <v>硕士</v>
          </cell>
        </row>
        <row r="11082">
          <cell r="B11082">
            <v>2021050046</v>
          </cell>
          <cell r="C11082" t="str">
            <v>李箴言</v>
          </cell>
          <cell r="D11082" t="str">
            <v>农学院</v>
          </cell>
          <cell r="E11082" t="str">
            <v>作物栽培学与耕作学</v>
          </cell>
          <cell r="F11082" t="str">
            <v>2021级</v>
          </cell>
          <cell r="G11082" t="str">
            <v>3年制</v>
          </cell>
          <cell r="H11082" t="str">
            <v>硕士</v>
          </cell>
        </row>
        <row r="11083">
          <cell r="B11083">
            <v>2021050047</v>
          </cell>
          <cell r="C11083" t="str">
            <v>张雄鹰</v>
          </cell>
          <cell r="D11083" t="str">
            <v>农学院</v>
          </cell>
          <cell r="E11083" t="str">
            <v>作物栽培学与耕作学</v>
          </cell>
          <cell r="F11083" t="str">
            <v>2021级</v>
          </cell>
          <cell r="G11083" t="str">
            <v>3年制</v>
          </cell>
          <cell r="H11083" t="str">
            <v>硕士</v>
          </cell>
        </row>
        <row r="11084">
          <cell r="B11084">
            <v>2021050048</v>
          </cell>
          <cell r="C11084" t="str">
            <v>刘丹</v>
          </cell>
          <cell r="D11084" t="str">
            <v>农学院</v>
          </cell>
          <cell r="E11084" t="str">
            <v>作物遗传育种</v>
          </cell>
          <cell r="F11084" t="str">
            <v>2021级</v>
          </cell>
          <cell r="G11084" t="str">
            <v>3年制</v>
          </cell>
          <cell r="H11084" t="str">
            <v>硕士</v>
          </cell>
        </row>
        <row r="11085">
          <cell r="B11085">
            <v>2021050049</v>
          </cell>
          <cell r="C11085" t="str">
            <v>刘思雨</v>
          </cell>
          <cell r="D11085" t="str">
            <v>农学院</v>
          </cell>
          <cell r="E11085" t="str">
            <v>作物遗传育种</v>
          </cell>
          <cell r="F11085" t="str">
            <v>2021级</v>
          </cell>
          <cell r="G11085" t="str">
            <v>3年制</v>
          </cell>
          <cell r="H11085" t="str">
            <v>硕士</v>
          </cell>
        </row>
        <row r="11086">
          <cell r="B11086">
            <v>2021050050</v>
          </cell>
          <cell r="C11086" t="str">
            <v>孟莹</v>
          </cell>
          <cell r="D11086" t="str">
            <v>农学院</v>
          </cell>
          <cell r="E11086" t="str">
            <v>作物遗传育种</v>
          </cell>
          <cell r="F11086" t="str">
            <v>2021级</v>
          </cell>
          <cell r="G11086" t="str">
            <v>3年制</v>
          </cell>
          <cell r="H11086" t="str">
            <v>硕士</v>
          </cell>
        </row>
        <row r="11087">
          <cell r="B11087">
            <v>2021050051</v>
          </cell>
          <cell r="C11087" t="str">
            <v>吴启蒙</v>
          </cell>
          <cell r="D11087" t="str">
            <v>农学院</v>
          </cell>
          <cell r="E11087" t="str">
            <v>作物遗传育种</v>
          </cell>
          <cell r="F11087" t="str">
            <v>2021级</v>
          </cell>
          <cell r="G11087" t="str">
            <v>3年制</v>
          </cell>
          <cell r="H11087" t="str">
            <v>硕士</v>
          </cell>
        </row>
        <row r="11088">
          <cell r="B11088">
            <v>2021050052</v>
          </cell>
          <cell r="C11088" t="str">
            <v>杨劭琦</v>
          </cell>
          <cell r="D11088" t="str">
            <v>农学院</v>
          </cell>
          <cell r="E11088" t="str">
            <v>作物遗传育种</v>
          </cell>
          <cell r="F11088" t="str">
            <v>2021级</v>
          </cell>
          <cell r="G11088" t="str">
            <v>3年制</v>
          </cell>
          <cell r="H11088" t="str">
            <v>硕士</v>
          </cell>
        </row>
        <row r="11089">
          <cell r="B11089">
            <v>2021050053</v>
          </cell>
          <cell r="C11089" t="str">
            <v>徐卓玲</v>
          </cell>
          <cell r="D11089" t="str">
            <v>农学院</v>
          </cell>
          <cell r="E11089" t="str">
            <v>作物遗传育种</v>
          </cell>
          <cell r="F11089" t="str">
            <v>2021级</v>
          </cell>
          <cell r="G11089" t="str">
            <v>3年制</v>
          </cell>
          <cell r="H11089" t="str">
            <v>硕士</v>
          </cell>
        </row>
        <row r="11090">
          <cell r="B11090">
            <v>2021050054</v>
          </cell>
          <cell r="C11090" t="str">
            <v>黄小健</v>
          </cell>
          <cell r="D11090" t="str">
            <v>农学院</v>
          </cell>
          <cell r="E11090" t="str">
            <v>作物遗传育种</v>
          </cell>
          <cell r="F11090" t="str">
            <v>2021级</v>
          </cell>
          <cell r="G11090" t="str">
            <v>3年制</v>
          </cell>
          <cell r="H11090" t="str">
            <v>硕士</v>
          </cell>
        </row>
        <row r="11091">
          <cell r="B11091">
            <v>2021050055</v>
          </cell>
          <cell r="C11091" t="str">
            <v>柴祥征</v>
          </cell>
          <cell r="D11091" t="str">
            <v>农学院</v>
          </cell>
          <cell r="E11091" t="str">
            <v>作物遗传育种</v>
          </cell>
          <cell r="F11091" t="str">
            <v>2021级</v>
          </cell>
          <cell r="G11091" t="str">
            <v>3年制</v>
          </cell>
          <cell r="H11091" t="str">
            <v>硕士</v>
          </cell>
        </row>
        <row r="11092">
          <cell r="B11092">
            <v>2021050057</v>
          </cell>
          <cell r="C11092" t="str">
            <v>贺潭</v>
          </cell>
          <cell r="D11092" t="str">
            <v>农学院</v>
          </cell>
          <cell r="E11092" t="str">
            <v>作物遗传育种</v>
          </cell>
          <cell r="F11092" t="str">
            <v>2021级</v>
          </cell>
          <cell r="G11092" t="str">
            <v>3年制</v>
          </cell>
          <cell r="H11092" t="str">
            <v>硕士</v>
          </cell>
        </row>
        <row r="11093">
          <cell r="B11093">
            <v>2021050058</v>
          </cell>
          <cell r="C11093" t="str">
            <v>杨浩翔</v>
          </cell>
          <cell r="D11093" t="str">
            <v>农学院</v>
          </cell>
          <cell r="E11093" t="str">
            <v>作物遗传育种</v>
          </cell>
          <cell r="F11093" t="str">
            <v>2021级</v>
          </cell>
          <cell r="G11093" t="str">
            <v>3年制</v>
          </cell>
          <cell r="H11093" t="str">
            <v>硕士</v>
          </cell>
        </row>
        <row r="11094">
          <cell r="B11094">
            <v>2021050059</v>
          </cell>
          <cell r="C11094" t="str">
            <v>谢恬梦</v>
          </cell>
          <cell r="D11094" t="str">
            <v>农学院</v>
          </cell>
          <cell r="E11094" t="str">
            <v>作物遗传育种</v>
          </cell>
          <cell r="F11094" t="str">
            <v>2021级</v>
          </cell>
          <cell r="G11094" t="str">
            <v>3年制</v>
          </cell>
          <cell r="H11094" t="str">
            <v>硕士</v>
          </cell>
        </row>
        <row r="11095">
          <cell r="B11095">
            <v>2021050060</v>
          </cell>
          <cell r="C11095" t="str">
            <v>贺佳佳</v>
          </cell>
          <cell r="D11095" t="str">
            <v>农学院</v>
          </cell>
          <cell r="E11095" t="str">
            <v>作物遗传育种</v>
          </cell>
          <cell r="F11095" t="str">
            <v>2021级</v>
          </cell>
          <cell r="G11095" t="str">
            <v>3年制</v>
          </cell>
          <cell r="H11095" t="str">
            <v>硕士</v>
          </cell>
        </row>
        <row r="11096">
          <cell r="B11096">
            <v>2021050061</v>
          </cell>
          <cell r="C11096" t="str">
            <v>高珅奥</v>
          </cell>
          <cell r="D11096" t="str">
            <v>农学院</v>
          </cell>
          <cell r="E11096" t="str">
            <v>作物遗传育种</v>
          </cell>
          <cell r="F11096" t="str">
            <v>2021级</v>
          </cell>
          <cell r="G11096" t="str">
            <v>3年制</v>
          </cell>
          <cell r="H11096" t="str">
            <v>硕士</v>
          </cell>
        </row>
        <row r="11097">
          <cell r="B11097">
            <v>2021050063</v>
          </cell>
          <cell r="C11097" t="str">
            <v>黄承刚</v>
          </cell>
          <cell r="D11097" t="str">
            <v>农学院</v>
          </cell>
          <cell r="E11097" t="str">
            <v>作物遗传育种</v>
          </cell>
          <cell r="F11097" t="str">
            <v>2021级</v>
          </cell>
          <cell r="G11097" t="str">
            <v>3年制</v>
          </cell>
          <cell r="H11097" t="str">
            <v>硕士</v>
          </cell>
        </row>
        <row r="11098">
          <cell r="B11098">
            <v>2021050064</v>
          </cell>
          <cell r="C11098" t="str">
            <v>张子然</v>
          </cell>
          <cell r="D11098" t="str">
            <v>农学院</v>
          </cell>
          <cell r="E11098" t="str">
            <v>作物遗传育种</v>
          </cell>
          <cell r="F11098" t="str">
            <v>2021级</v>
          </cell>
          <cell r="G11098" t="str">
            <v>3年制</v>
          </cell>
          <cell r="H11098" t="str">
            <v>硕士</v>
          </cell>
        </row>
        <row r="11099">
          <cell r="B11099">
            <v>2021050068</v>
          </cell>
          <cell r="C11099" t="str">
            <v>肖熠</v>
          </cell>
          <cell r="D11099" t="str">
            <v>农学院</v>
          </cell>
          <cell r="E11099" t="str">
            <v>作物遗传育种</v>
          </cell>
          <cell r="F11099" t="str">
            <v>2021级</v>
          </cell>
          <cell r="G11099" t="str">
            <v>3年制</v>
          </cell>
          <cell r="H11099" t="str">
            <v>硕士</v>
          </cell>
        </row>
        <row r="11100">
          <cell r="B11100">
            <v>2021050069</v>
          </cell>
          <cell r="C11100" t="str">
            <v>郭雷</v>
          </cell>
          <cell r="D11100" t="str">
            <v>农学院</v>
          </cell>
          <cell r="E11100" t="str">
            <v>作物遗传育种</v>
          </cell>
          <cell r="F11100" t="str">
            <v>2021级</v>
          </cell>
          <cell r="G11100" t="str">
            <v>3年制</v>
          </cell>
          <cell r="H11100" t="str">
            <v>硕士</v>
          </cell>
        </row>
        <row r="11101">
          <cell r="B11101">
            <v>2021050070</v>
          </cell>
          <cell r="C11101" t="str">
            <v>周晨琛</v>
          </cell>
          <cell r="D11101" t="str">
            <v>农学院</v>
          </cell>
          <cell r="E11101" t="str">
            <v>作物遗传育种</v>
          </cell>
          <cell r="F11101" t="str">
            <v>2021级</v>
          </cell>
          <cell r="G11101" t="str">
            <v>3年制</v>
          </cell>
          <cell r="H11101" t="str">
            <v>硕士</v>
          </cell>
        </row>
        <row r="11102">
          <cell r="B11102">
            <v>2021050071</v>
          </cell>
          <cell r="C11102" t="str">
            <v>张佳欣</v>
          </cell>
          <cell r="D11102" t="str">
            <v>农学院</v>
          </cell>
          <cell r="E11102" t="str">
            <v>作物遗传育种</v>
          </cell>
          <cell r="F11102" t="str">
            <v>2021级</v>
          </cell>
          <cell r="G11102" t="str">
            <v>3年制</v>
          </cell>
          <cell r="H11102" t="str">
            <v>硕士</v>
          </cell>
        </row>
        <row r="11103">
          <cell r="B11103">
            <v>2021050072</v>
          </cell>
          <cell r="C11103" t="str">
            <v>张一帆</v>
          </cell>
          <cell r="D11103" t="str">
            <v>农学院</v>
          </cell>
          <cell r="E11103" t="str">
            <v>作物遗传育种</v>
          </cell>
          <cell r="F11103" t="str">
            <v>2021级</v>
          </cell>
          <cell r="G11103" t="str">
            <v>3年制</v>
          </cell>
          <cell r="H11103" t="str">
            <v>硕士</v>
          </cell>
        </row>
        <row r="11104">
          <cell r="B11104">
            <v>2021050073</v>
          </cell>
          <cell r="C11104" t="str">
            <v>武宸冉</v>
          </cell>
          <cell r="D11104" t="str">
            <v>农学院</v>
          </cell>
          <cell r="E11104" t="str">
            <v>作物遗传育种</v>
          </cell>
          <cell r="F11104" t="str">
            <v>2021级</v>
          </cell>
          <cell r="G11104" t="str">
            <v>3年制</v>
          </cell>
          <cell r="H11104" t="str">
            <v>硕士</v>
          </cell>
        </row>
        <row r="11105">
          <cell r="B11105">
            <v>2021050074</v>
          </cell>
          <cell r="C11105" t="str">
            <v>席茜</v>
          </cell>
          <cell r="D11105" t="str">
            <v>农学院</v>
          </cell>
          <cell r="E11105" t="str">
            <v>作物遗传育种</v>
          </cell>
          <cell r="F11105" t="str">
            <v>2021级</v>
          </cell>
          <cell r="G11105" t="str">
            <v>3年制</v>
          </cell>
          <cell r="H11105" t="str">
            <v>硕士</v>
          </cell>
        </row>
        <row r="11106">
          <cell r="B11106">
            <v>2021050075</v>
          </cell>
          <cell r="C11106" t="str">
            <v>石婷瑞</v>
          </cell>
          <cell r="D11106" t="str">
            <v>农学院</v>
          </cell>
          <cell r="E11106" t="str">
            <v>作物遗传育种</v>
          </cell>
          <cell r="F11106" t="str">
            <v>2021级</v>
          </cell>
          <cell r="G11106" t="str">
            <v>3年制</v>
          </cell>
          <cell r="H11106" t="str">
            <v>硕士</v>
          </cell>
        </row>
        <row r="11107">
          <cell r="B11107">
            <v>2021050076</v>
          </cell>
          <cell r="C11107" t="str">
            <v>李笑笑</v>
          </cell>
          <cell r="D11107" t="str">
            <v>农学院</v>
          </cell>
          <cell r="E11107" t="str">
            <v>作物遗传育种</v>
          </cell>
          <cell r="F11107" t="str">
            <v>2021级</v>
          </cell>
          <cell r="G11107" t="str">
            <v>3年制</v>
          </cell>
          <cell r="H11107" t="str">
            <v>硕士</v>
          </cell>
        </row>
        <row r="11108">
          <cell r="B11108">
            <v>2021050077</v>
          </cell>
          <cell r="C11108" t="str">
            <v>史青尧</v>
          </cell>
          <cell r="D11108" t="str">
            <v>农学院</v>
          </cell>
          <cell r="E11108" t="str">
            <v>作物遗传育种</v>
          </cell>
          <cell r="F11108" t="str">
            <v>2021级</v>
          </cell>
          <cell r="G11108" t="str">
            <v>3年制</v>
          </cell>
          <cell r="H11108" t="str">
            <v>硕士</v>
          </cell>
        </row>
        <row r="11109">
          <cell r="B11109">
            <v>2021050078</v>
          </cell>
          <cell r="C11109" t="str">
            <v>温心宇</v>
          </cell>
          <cell r="D11109" t="str">
            <v>农学院</v>
          </cell>
          <cell r="E11109" t="str">
            <v>作物遗传育种</v>
          </cell>
          <cell r="F11109" t="str">
            <v>2021级</v>
          </cell>
          <cell r="G11109" t="str">
            <v>3年制</v>
          </cell>
          <cell r="H11109" t="str">
            <v>硕士</v>
          </cell>
        </row>
        <row r="11110">
          <cell r="B11110">
            <v>2021050079</v>
          </cell>
          <cell r="C11110" t="str">
            <v>朱雨遥</v>
          </cell>
          <cell r="D11110" t="str">
            <v>农学院</v>
          </cell>
          <cell r="E11110" t="str">
            <v>作物遗传育种</v>
          </cell>
          <cell r="F11110" t="str">
            <v>2021级</v>
          </cell>
          <cell r="G11110" t="str">
            <v>3年制</v>
          </cell>
          <cell r="H11110" t="str">
            <v>硕士</v>
          </cell>
        </row>
        <row r="11111">
          <cell r="B11111">
            <v>2021050080</v>
          </cell>
          <cell r="C11111" t="str">
            <v>王翔</v>
          </cell>
          <cell r="D11111" t="str">
            <v>农学院</v>
          </cell>
          <cell r="E11111" t="str">
            <v>作物遗传育种</v>
          </cell>
          <cell r="F11111" t="str">
            <v>2021级</v>
          </cell>
          <cell r="G11111" t="str">
            <v>3年制</v>
          </cell>
          <cell r="H11111" t="str">
            <v>硕士</v>
          </cell>
        </row>
        <row r="11112">
          <cell r="B11112">
            <v>2021050081</v>
          </cell>
          <cell r="C11112" t="str">
            <v>王邵宇</v>
          </cell>
          <cell r="D11112" t="str">
            <v>农学院</v>
          </cell>
          <cell r="E11112" t="str">
            <v>作物遗传育种</v>
          </cell>
          <cell r="F11112" t="str">
            <v>2021级</v>
          </cell>
          <cell r="G11112" t="str">
            <v>3年制</v>
          </cell>
          <cell r="H11112" t="str">
            <v>硕士</v>
          </cell>
        </row>
        <row r="11113">
          <cell r="B11113">
            <v>2021050082</v>
          </cell>
          <cell r="C11113" t="str">
            <v>毕珍珍</v>
          </cell>
          <cell r="D11113" t="str">
            <v>农学院</v>
          </cell>
          <cell r="E11113" t="str">
            <v>作物遗传育种</v>
          </cell>
          <cell r="F11113" t="str">
            <v>2021级</v>
          </cell>
          <cell r="G11113" t="str">
            <v>3年制</v>
          </cell>
          <cell r="H11113" t="str">
            <v>硕士</v>
          </cell>
        </row>
        <row r="11114">
          <cell r="B11114">
            <v>2021050083</v>
          </cell>
          <cell r="C11114" t="str">
            <v>严甜甜</v>
          </cell>
          <cell r="D11114" t="str">
            <v>农学院</v>
          </cell>
          <cell r="E11114" t="str">
            <v>作物遗传育种</v>
          </cell>
          <cell r="F11114" t="str">
            <v>2021级</v>
          </cell>
          <cell r="G11114" t="str">
            <v>3年制</v>
          </cell>
          <cell r="H11114" t="str">
            <v>硕士</v>
          </cell>
        </row>
        <row r="11115">
          <cell r="B11115">
            <v>2021050084</v>
          </cell>
          <cell r="C11115" t="str">
            <v>张天星</v>
          </cell>
          <cell r="D11115" t="str">
            <v>农学院</v>
          </cell>
          <cell r="E11115" t="str">
            <v>作物遗传育种</v>
          </cell>
          <cell r="F11115" t="str">
            <v>2021级</v>
          </cell>
          <cell r="G11115" t="str">
            <v>3年制</v>
          </cell>
          <cell r="H11115" t="str">
            <v>硕士</v>
          </cell>
        </row>
        <row r="11116">
          <cell r="B11116">
            <v>2021050085</v>
          </cell>
          <cell r="C11116" t="str">
            <v>李浩阳</v>
          </cell>
          <cell r="D11116" t="str">
            <v>农学院</v>
          </cell>
          <cell r="E11116" t="str">
            <v>作物遗传育种</v>
          </cell>
          <cell r="F11116" t="str">
            <v>2021级</v>
          </cell>
          <cell r="G11116" t="str">
            <v>3年制</v>
          </cell>
          <cell r="H11116" t="str">
            <v>硕士</v>
          </cell>
        </row>
        <row r="11117">
          <cell r="B11117">
            <v>2021050086</v>
          </cell>
          <cell r="C11117" t="str">
            <v>张新</v>
          </cell>
          <cell r="D11117" t="str">
            <v>农学院</v>
          </cell>
          <cell r="E11117" t="str">
            <v>作物遗传育种</v>
          </cell>
          <cell r="F11117" t="str">
            <v>2021级</v>
          </cell>
          <cell r="G11117" t="str">
            <v>3年制</v>
          </cell>
          <cell r="H11117" t="str">
            <v>硕士</v>
          </cell>
        </row>
        <row r="11118">
          <cell r="B11118">
            <v>2021050087</v>
          </cell>
          <cell r="C11118" t="str">
            <v>王陆蕙</v>
          </cell>
          <cell r="D11118" t="str">
            <v>农学院</v>
          </cell>
          <cell r="E11118" t="str">
            <v>作物遗传育种</v>
          </cell>
          <cell r="F11118" t="str">
            <v>2021级</v>
          </cell>
          <cell r="G11118" t="str">
            <v>3年制</v>
          </cell>
          <cell r="H11118" t="str">
            <v>硕士</v>
          </cell>
        </row>
        <row r="11119">
          <cell r="B11119">
            <v>2021050088</v>
          </cell>
          <cell r="C11119" t="str">
            <v>孙迎凯</v>
          </cell>
          <cell r="D11119" t="str">
            <v>农学院</v>
          </cell>
          <cell r="E11119" t="str">
            <v>作物遗传育种</v>
          </cell>
          <cell r="F11119" t="str">
            <v>2021级</v>
          </cell>
          <cell r="G11119" t="str">
            <v>3年制</v>
          </cell>
          <cell r="H11119" t="str">
            <v>硕士</v>
          </cell>
        </row>
        <row r="11120">
          <cell r="B11120">
            <v>2021050089</v>
          </cell>
          <cell r="C11120" t="str">
            <v>赵文莎</v>
          </cell>
          <cell r="D11120" t="str">
            <v>农学院</v>
          </cell>
          <cell r="E11120" t="str">
            <v>作物遗传育种</v>
          </cell>
          <cell r="F11120" t="str">
            <v>2021级</v>
          </cell>
          <cell r="G11120" t="str">
            <v>3年制</v>
          </cell>
          <cell r="H11120" t="str">
            <v>硕士</v>
          </cell>
        </row>
        <row r="11121">
          <cell r="B11121">
            <v>2021050090</v>
          </cell>
          <cell r="C11121" t="str">
            <v>谭斌</v>
          </cell>
          <cell r="D11121" t="str">
            <v>农学院</v>
          </cell>
          <cell r="E11121" t="str">
            <v>作物遗传育种</v>
          </cell>
          <cell r="F11121" t="str">
            <v>2021级</v>
          </cell>
          <cell r="G11121" t="str">
            <v>3年制</v>
          </cell>
          <cell r="H11121" t="str">
            <v>硕士</v>
          </cell>
        </row>
        <row r="11122">
          <cell r="B11122">
            <v>2021050091</v>
          </cell>
          <cell r="C11122" t="str">
            <v>刘金轲</v>
          </cell>
          <cell r="D11122" t="str">
            <v>农学院</v>
          </cell>
          <cell r="E11122" t="str">
            <v>作物遗传育种</v>
          </cell>
          <cell r="F11122" t="str">
            <v>2021级</v>
          </cell>
          <cell r="G11122" t="str">
            <v>3年制</v>
          </cell>
          <cell r="H11122" t="str">
            <v>硕士</v>
          </cell>
        </row>
        <row r="11123">
          <cell r="B11123">
            <v>2021050092</v>
          </cell>
          <cell r="C11123" t="str">
            <v>李辉</v>
          </cell>
          <cell r="D11123" t="str">
            <v>农学院</v>
          </cell>
          <cell r="E11123" t="str">
            <v>作物遗传育种</v>
          </cell>
          <cell r="F11123" t="str">
            <v>2021级</v>
          </cell>
          <cell r="G11123" t="str">
            <v>3年制</v>
          </cell>
          <cell r="H11123" t="str">
            <v>硕士</v>
          </cell>
        </row>
        <row r="11124">
          <cell r="B11124">
            <v>2021050093</v>
          </cell>
          <cell r="C11124" t="str">
            <v>郭志婷</v>
          </cell>
          <cell r="D11124" t="str">
            <v>农学院</v>
          </cell>
          <cell r="E11124" t="str">
            <v>作物遗传育种</v>
          </cell>
          <cell r="F11124" t="str">
            <v>2021级</v>
          </cell>
          <cell r="G11124" t="str">
            <v>3年制</v>
          </cell>
          <cell r="H11124" t="str">
            <v>硕士</v>
          </cell>
        </row>
        <row r="11125">
          <cell r="B11125">
            <v>2021050094</v>
          </cell>
          <cell r="C11125" t="str">
            <v>郭四海</v>
          </cell>
          <cell r="D11125" t="str">
            <v>农学院</v>
          </cell>
          <cell r="E11125" t="str">
            <v>作物遗传育种</v>
          </cell>
          <cell r="F11125" t="str">
            <v>2021级</v>
          </cell>
          <cell r="G11125" t="str">
            <v>3年制</v>
          </cell>
          <cell r="H11125" t="str">
            <v>硕士</v>
          </cell>
        </row>
        <row r="11126">
          <cell r="B11126">
            <v>2021050095</v>
          </cell>
          <cell r="C11126" t="str">
            <v>张颖</v>
          </cell>
          <cell r="D11126" t="str">
            <v>农学院</v>
          </cell>
          <cell r="E11126" t="str">
            <v>作物遗传育种</v>
          </cell>
          <cell r="F11126" t="str">
            <v>2021级</v>
          </cell>
          <cell r="G11126" t="str">
            <v>3年制</v>
          </cell>
          <cell r="H11126" t="str">
            <v>硕士</v>
          </cell>
        </row>
        <row r="11127">
          <cell r="B11127">
            <v>2021050096</v>
          </cell>
          <cell r="C11127" t="str">
            <v>王玉昆</v>
          </cell>
          <cell r="D11127" t="str">
            <v>农学院</v>
          </cell>
          <cell r="E11127" t="str">
            <v>作物遗传育种</v>
          </cell>
          <cell r="F11127" t="str">
            <v>2021级</v>
          </cell>
          <cell r="G11127" t="str">
            <v>3年制</v>
          </cell>
          <cell r="H11127" t="str">
            <v>硕士</v>
          </cell>
        </row>
        <row r="11128">
          <cell r="B11128">
            <v>2021050097</v>
          </cell>
          <cell r="C11128" t="str">
            <v>单思聪</v>
          </cell>
          <cell r="D11128" t="str">
            <v>农学院</v>
          </cell>
          <cell r="E11128" t="str">
            <v>作物遗传育种</v>
          </cell>
          <cell r="F11128" t="str">
            <v>2021级</v>
          </cell>
          <cell r="G11128" t="str">
            <v>3年制</v>
          </cell>
          <cell r="H11128" t="str">
            <v>硕士</v>
          </cell>
        </row>
        <row r="11129">
          <cell r="B11129">
            <v>2021050098</v>
          </cell>
          <cell r="C11129" t="str">
            <v>唐升梅</v>
          </cell>
          <cell r="D11129" t="str">
            <v>农学院</v>
          </cell>
          <cell r="E11129" t="str">
            <v>作物遗传育种</v>
          </cell>
          <cell r="F11129" t="str">
            <v>2021级</v>
          </cell>
          <cell r="G11129" t="str">
            <v>3年制</v>
          </cell>
          <cell r="H11129" t="str">
            <v>硕士</v>
          </cell>
        </row>
        <row r="11130">
          <cell r="B11130">
            <v>2021050099</v>
          </cell>
          <cell r="C11130" t="str">
            <v>马俊</v>
          </cell>
          <cell r="D11130" t="str">
            <v>农学院</v>
          </cell>
          <cell r="E11130" t="str">
            <v>作物遗传育种</v>
          </cell>
          <cell r="F11130" t="str">
            <v>2021级</v>
          </cell>
          <cell r="G11130" t="str">
            <v>3年制</v>
          </cell>
          <cell r="H11130" t="str">
            <v>硕士</v>
          </cell>
        </row>
        <row r="11131">
          <cell r="B11131">
            <v>2021050100</v>
          </cell>
          <cell r="C11131" t="str">
            <v>王子铭</v>
          </cell>
          <cell r="D11131" t="str">
            <v>农学院</v>
          </cell>
          <cell r="E11131" t="str">
            <v>作物遗传育种</v>
          </cell>
          <cell r="F11131" t="str">
            <v>2021级</v>
          </cell>
          <cell r="G11131" t="str">
            <v>3年制</v>
          </cell>
          <cell r="H11131" t="str">
            <v>硕士</v>
          </cell>
        </row>
        <row r="11132">
          <cell r="B11132">
            <v>2021050101</v>
          </cell>
          <cell r="C11132" t="str">
            <v>武浩雪</v>
          </cell>
          <cell r="D11132" t="str">
            <v>农学院</v>
          </cell>
          <cell r="E11132" t="str">
            <v>作物遗传育种</v>
          </cell>
          <cell r="F11132" t="str">
            <v>2021级</v>
          </cell>
          <cell r="G11132" t="str">
            <v>3年制</v>
          </cell>
          <cell r="H11132" t="str">
            <v>硕士</v>
          </cell>
        </row>
        <row r="11133">
          <cell r="B11133">
            <v>2021050102</v>
          </cell>
          <cell r="C11133" t="str">
            <v>崔丹妮</v>
          </cell>
          <cell r="D11133" t="str">
            <v>农学院</v>
          </cell>
          <cell r="E11133" t="str">
            <v>作物遗传育种</v>
          </cell>
          <cell r="F11133" t="str">
            <v>2021级</v>
          </cell>
          <cell r="G11133" t="str">
            <v>3年制</v>
          </cell>
          <cell r="H11133" t="str">
            <v>硕士</v>
          </cell>
        </row>
        <row r="11134">
          <cell r="B11134">
            <v>2021050103</v>
          </cell>
          <cell r="C11134" t="str">
            <v>李若璇</v>
          </cell>
          <cell r="D11134" t="str">
            <v>农学院</v>
          </cell>
          <cell r="E11134" t="str">
            <v>作物遗传育种</v>
          </cell>
          <cell r="F11134" t="str">
            <v>2021级</v>
          </cell>
          <cell r="G11134" t="str">
            <v>3年制</v>
          </cell>
          <cell r="H11134" t="str">
            <v>硕士</v>
          </cell>
        </row>
        <row r="11135">
          <cell r="B11135">
            <v>2021050104</v>
          </cell>
          <cell r="C11135" t="str">
            <v>李晨阳</v>
          </cell>
          <cell r="D11135" t="str">
            <v>农学院</v>
          </cell>
          <cell r="E11135" t="str">
            <v>作物遗传育种</v>
          </cell>
          <cell r="F11135" t="str">
            <v>2021级</v>
          </cell>
          <cell r="G11135" t="str">
            <v>3年制</v>
          </cell>
          <cell r="H11135" t="str">
            <v>硕士</v>
          </cell>
        </row>
        <row r="11136">
          <cell r="B11136">
            <v>2021050105</v>
          </cell>
          <cell r="C11136" t="str">
            <v>田汉钊</v>
          </cell>
          <cell r="D11136" t="str">
            <v>农学院</v>
          </cell>
          <cell r="E11136" t="str">
            <v>作物遗传育种</v>
          </cell>
          <cell r="F11136" t="str">
            <v>2021级</v>
          </cell>
          <cell r="G11136" t="str">
            <v>3年制</v>
          </cell>
          <cell r="H11136" t="str">
            <v>硕士</v>
          </cell>
        </row>
        <row r="11137">
          <cell r="B11137">
            <v>2021050106</v>
          </cell>
          <cell r="C11137" t="str">
            <v>朱良佳</v>
          </cell>
          <cell r="D11137" t="str">
            <v>农学院</v>
          </cell>
          <cell r="E11137" t="str">
            <v>作物遗传育种</v>
          </cell>
          <cell r="F11137" t="str">
            <v>2021级</v>
          </cell>
          <cell r="G11137" t="str">
            <v>3年制</v>
          </cell>
          <cell r="H11137" t="str">
            <v>硕士</v>
          </cell>
        </row>
        <row r="11138">
          <cell r="B11138">
            <v>2021050107</v>
          </cell>
          <cell r="C11138" t="str">
            <v>李晓建</v>
          </cell>
          <cell r="D11138" t="str">
            <v>农学院</v>
          </cell>
          <cell r="E11138" t="str">
            <v>作物遗传育种</v>
          </cell>
          <cell r="F11138" t="str">
            <v>2021级</v>
          </cell>
          <cell r="G11138" t="str">
            <v>3年制</v>
          </cell>
          <cell r="H11138" t="str">
            <v>硕士</v>
          </cell>
        </row>
        <row r="11139">
          <cell r="B11139">
            <v>2021050108</v>
          </cell>
          <cell r="C11139" t="str">
            <v>郑艳</v>
          </cell>
          <cell r="D11139" t="str">
            <v>农学院</v>
          </cell>
          <cell r="E11139" t="str">
            <v>作物遗传育种</v>
          </cell>
          <cell r="F11139" t="str">
            <v>2021级</v>
          </cell>
          <cell r="G11139" t="str">
            <v>3年制</v>
          </cell>
          <cell r="H11139" t="str">
            <v>硕士</v>
          </cell>
        </row>
        <row r="11140">
          <cell r="B11140">
            <v>2021050109</v>
          </cell>
          <cell r="C11140" t="str">
            <v>曾权</v>
          </cell>
          <cell r="D11140" t="str">
            <v>农学院</v>
          </cell>
          <cell r="E11140" t="str">
            <v>作物遗传育种</v>
          </cell>
          <cell r="F11140" t="str">
            <v>2021级</v>
          </cell>
          <cell r="G11140" t="str">
            <v>3年制</v>
          </cell>
          <cell r="H11140" t="str">
            <v>硕士</v>
          </cell>
        </row>
        <row r="11141">
          <cell r="B11141">
            <v>2021050110</v>
          </cell>
          <cell r="C11141" t="str">
            <v>吴倩</v>
          </cell>
          <cell r="D11141" t="str">
            <v>农学院</v>
          </cell>
          <cell r="E11141" t="str">
            <v>作物遗传育种</v>
          </cell>
          <cell r="F11141" t="str">
            <v>2021级</v>
          </cell>
          <cell r="G11141" t="str">
            <v>3年制</v>
          </cell>
          <cell r="H11141" t="str">
            <v>硕士</v>
          </cell>
        </row>
        <row r="11142">
          <cell r="B11142">
            <v>2021050111</v>
          </cell>
          <cell r="C11142" t="str">
            <v>陈咸宁</v>
          </cell>
          <cell r="D11142" t="str">
            <v>农学院</v>
          </cell>
          <cell r="E11142" t="str">
            <v>作物遗传育种</v>
          </cell>
          <cell r="F11142" t="str">
            <v>2021级</v>
          </cell>
          <cell r="G11142" t="str">
            <v>3年制</v>
          </cell>
          <cell r="H11142" t="str">
            <v>硕士</v>
          </cell>
        </row>
        <row r="11143">
          <cell r="B11143">
            <v>2021050112</v>
          </cell>
          <cell r="C11143" t="str">
            <v>应开</v>
          </cell>
          <cell r="D11143" t="str">
            <v>农学院</v>
          </cell>
          <cell r="E11143" t="str">
            <v>作物遗传育种</v>
          </cell>
          <cell r="F11143" t="str">
            <v>2021级</v>
          </cell>
          <cell r="G11143" t="str">
            <v>3年制</v>
          </cell>
          <cell r="H11143" t="str">
            <v>硕士</v>
          </cell>
        </row>
        <row r="11144">
          <cell r="B11144">
            <v>2021050113</v>
          </cell>
          <cell r="C11144" t="str">
            <v>唐鹏</v>
          </cell>
          <cell r="D11144" t="str">
            <v>农学院</v>
          </cell>
          <cell r="E11144" t="str">
            <v>作物遗传育种</v>
          </cell>
          <cell r="F11144" t="str">
            <v>2021级</v>
          </cell>
          <cell r="G11144" t="str">
            <v>3年制</v>
          </cell>
          <cell r="H11144" t="str">
            <v>硕士</v>
          </cell>
        </row>
        <row r="11145">
          <cell r="B11145">
            <v>2021050114</v>
          </cell>
          <cell r="C11145" t="str">
            <v>库航凯</v>
          </cell>
          <cell r="D11145" t="str">
            <v>农学院</v>
          </cell>
          <cell r="E11145" t="str">
            <v>作物遗传育种</v>
          </cell>
          <cell r="F11145" t="str">
            <v>2021级</v>
          </cell>
          <cell r="G11145" t="str">
            <v>3年制</v>
          </cell>
          <cell r="H11145" t="str">
            <v>硕士</v>
          </cell>
        </row>
        <row r="11146">
          <cell r="B11146">
            <v>2021050115</v>
          </cell>
          <cell r="C11146" t="str">
            <v>张洁</v>
          </cell>
          <cell r="D11146" t="str">
            <v>农学院</v>
          </cell>
          <cell r="E11146" t="str">
            <v>作物遗传育种</v>
          </cell>
          <cell r="F11146" t="str">
            <v>2021级</v>
          </cell>
          <cell r="G11146" t="str">
            <v>3年制</v>
          </cell>
          <cell r="H11146" t="str">
            <v>硕士</v>
          </cell>
        </row>
        <row r="11147">
          <cell r="B11147">
            <v>2021050116</v>
          </cell>
          <cell r="C11147" t="str">
            <v>李雨欣</v>
          </cell>
          <cell r="D11147" t="str">
            <v>农学院</v>
          </cell>
          <cell r="E11147" t="str">
            <v>作物遗传育种</v>
          </cell>
          <cell r="F11147" t="str">
            <v>2021级</v>
          </cell>
          <cell r="G11147" t="str">
            <v>3年制</v>
          </cell>
          <cell r="H11147" t="str">
            <v>硕士</v>
          </cell>
        </row>
        <row r="11148">
          <cell r="B11148">
            <v>2021050117</v>
          </cell>
          <cell r="C11148" t="str">
            <v>马佳阳</v>
          </cell>
          <cell r="D11148" t="str">
            <v>农学院</v>
          </cell>
          <cell r="E11148" t="str">
            <v>作物遗传育种</v>
          </cell>
          <cell r="F11148" t="str">
            <v>2021级</v>
          </cell>
          <cell r="G11148" t="str">
            <v>3年制</v>
          </cell>
          <cell r="H11148" t="str">
            <v>硕士</v>
          </cell>
        </row>
        <row r="11149">
          <cell r="B11149">
            <v>2021050118</v>
          </cell>
          <cell r="C11149" t="str">
            <v>张亚萍</v>
          </cell>
          <cell r="D11149" t="str">
            <v>农学院</v>
          </cell>
          <cell r="E11149" t="str">
            <v>作物遗传育种</v>
          </cell>
          <cell r="F11149" t="str">
            <v>2021级</v>
          </cell>
          <cell r="G11149" t="str">
            <v>3年制</v>
          </cell>
          <cell r="H11149" t="str">
            <v>硕士</v>
          </cell>
        </row>
        <row r="11150">
          <cell r="B11150">
            <v>2021050119</v>
          </cell>
          <cell r="C11150" t="str">
            <v>张梦洁</v>
          </cell>
          <cell r="D11150" t="str">
            <v>农学院</v>
          </cell>
          <cell r="E11150" t="str">
            <v>作物遗传育种</v>
          </cell>
          <cell r="F11150" t="str">
            <v>2021级</v>
          </cell>
          <cell r="G11150" t="str">
            <v>3年制</v>
          </cell>
          <cell r="H11150" t="str">
            <v>硕士</v>
          </cell>
        </row>
        <row r="11151">
          <cell r="B11151">
            <v>2021050120</v>
          </cell>
          <cell r="C11151" t="str">
            <v>席甜甜</v>
          </cell>
          <cell r="D11151" t="str">
            <v>农学院</v>
          </cell>
          <cell r="E11151" t="str">
            <v>作物遗传育种</v>
          </cell>
          <cell r="F11151" t="str">
            <v>2021级</v>
          </cell>
          <cell r="G11151" t="str">
            <v>3年制</v>
          </cell>
          <cell r="H11151" t="str">
            <v>硕士</v>
          </cell>
        </row>
        <row r="11152">
          <cell r="B11152">
            <v>2021050121</v>
          </cell>
          <cell r="C11152" t="str">
            <v>赵晨</v>
          </cell>
          <cell r="D11152" t="str">
            <v>农学院</v>
          </cell>
          <cell r="E11152" t="str">
            <v>作物遗传育种</v>
          </cell>
          <cell r="F11152" t="str">
            <v>2021级</v>
          </cell>
          <cell r="G11152" t="str">
            <v>3年制</v>
          </cell>
          <cell r="H11152" t="str">
            <v>硕士</v>
          </cell>
        </row>
        <row r="11153">
          <cell r="B11153">
            <v>2021050122</v>
          </cell>
          <cell r="C11153" t="str">
            <v>柴少华</v>
          </cell>
          <cell r="D11153" t="str">
            <v>农学院</v>
          </cell>
          <cell r="E11153" t="str">
            <v>作物遗传育种</v>
          </cell>
          <cell r="F11153" t="str">
            <v>2021级</v>
          </cell>
          <cell r="G11153" t="str">
            <v>3年制</v>
          </cell>
          <cell r="H11153" t="str">
            <v>硕士</v>
          </cell>
        </row>
        <row r="11154">
          <cell r="B11154">
            <v>2021050123</v>
          </cell>
          <cell r="C11154" t="str">
            <v>李薇</v>
          </cell>
          <cell r="D11154" t="str">
            <v>农学院</v>
          </cell>
          <cell r="E11154" t="str">
            <v>作物遗传育种</v>
          </cell>
          <cell r="F11154" t="str">
            <v>2021级</v>
          </cell>
          <cell r="G11154" t="str">
            <v>3年制</v>
          </cell>
          <cell r="H11154" t="str">
            <v>硕士</v>
          </cell>
        </row>
        <row r="11155">
          <cell r="B11155">
            <v>2021050124</v>
          </cell>
          <cell r="C11155" t="str">
            <v>杨亚星</v>
          </cell>
          <cell r="D11155" t="str">
            <v>农学院</v>
          </cell>
          <cell r="E11155" t="str">
            <v>作物遗传育种</v>
          </cell>
          <cell r="F11155" t="str">
            <v>2021级</v>
          </cell>
          <cell r="G11155" t="str">
            <v>3年制</v>
          </cell>
          <cell r="H11155" t="str">
            <v>硕士</v>
          </cell>
        </row>
        <row r="11156">
          <cell r="B11156">
            <v>2021050125</v>
          </cell>
          <cell r="C11156" t="str">
            <v>程明珠</v>
          </cell>
          <cell r="D11156" t="str">
            <v>农学院</v>
          </cell>
          <cell r="E11156" t="str">
            <v>作物遗传育种</v>
          </cell>
          <cell r="F11156" t="str">
            <v>2021级</v>
          </cell>
          <cell r="G11156" t="str">
            <v>3年制</v>
          </cell>
          <cell r="H11156" t="str">
            <v>硕士</v>
          </cell>
        </row>
        <row r="11157">
          <cell r="B11157">
            <v>2021050126</v>
          </cell>
          <cell r="C11157" t="str">
            <v>邵春雨</v>
          </cell>
          <cell r="D11157" t="str">
            <v>农学院</v>
          </cell>
          <cell r="E11157" t="str">
            <v>作物遗传育种</v>
          </cell>
          <cell r="F11157" t="str">
            <v>2021级</v>
          </cell>
          <cell r="G11157" t="str">
            <v>3年制</v>
          </cell>
          <cell r="H11157" t="str">
            <v>硕士</v>
          </cell>
        </row>
        <row r="11158">
          <cell r="B11158">
            <v>2021050127</v>
          </cell>
          <cell r="C11158" t="str">
            <v>曹瑞</v>
          </cell>
          <cell r="D11158" t="str">
            <v>农学院</v>
          </cell>
          <cell r="E11158" t="str">
            <v>作物遗传育种</v>
          </cell>
          <cell r="F11158" t="str">
            <v>2021级</v>
          </cell>
          <cell r="G11158" t="str">
            <v>3年制</v>
          </cell>
          <cell r="H11158" t="str">
            <v>硕士</v>
          </cell>
        </row>
        <row r="11159">
          <cell r="B11159">
            <v>2021050128</v>
          </cell>
          <cell r="C11159" t="str">
            <v>司吉浩</v>
          </cell>
          <cell r="D11159" t="str">
            <v>农学院</v>
          </cell>
          <cell r="E11159" t="str">
            <v>作物遗传育种</v>
          </cell>
          <cell r="F11159" t="str">
            <v>2021级</v>
          </cell>
          <cell r="G11159" t="str">
            <v>3年制</v>
          </cell>
          <cell r="H11159" t="str">
            <v>硕士</v>
          </cell>
        </row>
        <row r="11160">
          <cell r="B11160">
            <v>2021050129</v>
          </cell>
          <cell r="C11160" t="str">
            <v>张一智</v>
          </cell>
          <cell r="D11160" t="str">
            <v>农学院</v>
          </cell>
          <cell r="E11160" t="str">
            <v>作物遗传育种</v>
          </cell>
          <cell r="F11160" t="str">
            <v>2021级</v>
          </cell>
          <cell r="G11160" t="str">
            <v>3年制</v>
          </cell>
          <cell r="H11160" t="str">
            <v>硕士</v>
          </cell>
        </row>
        <row r="11161">
          <cell r="B11161">
            <v>2021050130</v>
          </cell>
          <cell r="C11161" t="str">
            <v>包璐璐</v>
          </cell>
          <cell r="D11161" t="str">
            <v>农学院</v>
          </cell>
          <cell r="E11161" t="str">
            <v>作物遗传育种</v>
          </cell>
          <cell r="F11161" t="str">
            <v>2021级</v>
          </cell>
          <cell r="G11161" t="str">
            <v>3年制</v>
          </cell>
          <cell r="H11161" t="str">
            <v>硕士</v>
          </cell>
        </row>
        <row r="11162">
          <cell r="B11162">
            <v>2021050131</v>
          </cell>
          <cell r="C11162" t="str">
            <v>刘涛</v>
          </cell>
          <cell r="D11162" t="str">
            <v>农学院</v>
          </cell>
          <cell r="E11162" t="str">
            <v>作物遗传育种</v>
          </cell>
          <cell r="F11162" t="str">
            <v>2021级</v>
          </cell>
          <cell r="G11162" t="str">
            <v>3年制</v>
          </cell>
          <cell r="H11162" t="str">
            <v>硕士</v>
          </cell>
        </row>
        <row r="11163">
          <cell r="B11163">
            <v>2021050132</v>
          </cell>
          <cell r="C11163" t="str">
            <v>李磊</v>
          </cell>
          <cell r="D11163" t="str">
            <v>农学院</v>
          </cell>
          <cell r="E11163" t="str">
            <v>作物遗传育种</v>
          </cell>
          <cell r="F11163" t="str">
            <v>2021级</v>
          </cell>
          <cell r="G11163" t="str">
            <v>3年制</v>
          </cell>
          <cell r="H11163" t="str">
            <v>硕士</v>
          </cell>
        </row>
        <row r="11164">
          <cell r="B11164">
            <v>2021050133</v>
          </cell>
          <cell r="C11164" t="str">
            <v>朱志伟</v>
          </cell>
          <cell r="D11164" t="str">
            <v>农学院</v>
          </cell>
          <cell r="E11164" t="str">
            <v>作物遗传育种</v>
          </cell>
          <cell r="F11164" t="str">
            <v>2021级</v>
          </cell>
          <cell r="G11164" t="str">
            <v>3年制</v>
          </cell>
          <cell r="H11164" t="str">
            <v>硕士</v>
          </cell>
        </row>
        <row r="11165">
          <cell r="B11165">
            <v>2021050134</v>
          </cell>
          <cell r="C11165" t="str">
            <v>冯永佳</v>
          </cell>
          <cell r="D11165" t="str">
            <v>农学院</v>
          </cell>
          <cell r="E11165" t="str">
            <v>作物遗传育种</v>
          </cell>
          <cell r="F11165" t="str">
            <v>2021级</v>
          </cell>
          <cell r="G11165" t="str">
            <v>3年制</v>
          </cell>
          <cell r="H11165" t="str">
            <v>硕士</v>
          </cell>
        </row>
        <row r="11166">
          <cell r="B11166">
            <v>2021050135</v>
          </cell>
          <cell r="C11166" t="str">
            <v>张效军</v>
          </cell>
          <cell r="D11166" t="str">
            <v>农学院</v>
          </cell>
          <cell r="E11166" t="str">
            <v>作物遗传育种</v>
          </cell>
          <cell r="F11166" t="str">
            <v>2021级</v>
          </cell>
          <cell r="G11166" t="str">
            <v>3年制</v>
          </cell>
          <cell r="H11166" t="str">
            <v>硕士</v>
          </cell>
        </row>
        <row r="11167">
          <cell r="B11167">
            <v>2021050136</v>
          </cell>
          <cell r="C11167" t="str">
            <v>刘忠艳</v>
          </cell>
          <cell r="D11167" t="str">
            <v>农学院</v>
          </cell>
          <cell r="E11167" t="str">
            <v>作物遗传育种</v>
          </cell>
          <cell r="F11167" t="str">
            <v>2021级</v>
          </cell>
          <cell r="G11167" t="str">
            <v>3年制</v>
          </cell>
          <cell r="H11167" t="str">
            <v>硕士</v>
          </cell>
        </row>
        <row r="11168">
          <cell r="B11168">
            <v>2021050137</v>
          </cell>
          <cell r="C11168" t="str">
            <v>邢明</v>
          </cell>
          <cell r="D11168" t="str">
            <v>农学院</v>
          </cell>
          <cell r="E11168" t="str">
            <v>作物遗传育种</v>
          </cell>
          <cell r="F11168" t="str">
            <v>2021级</v>
          </cell>
          <cell r="G11168" t="str">
            <v>3年制</v>
          </cell>
          <cell r="H11168" t="str">
            <v>硕士</v>
          </cell>
        </row>
        <row r="11169">
          <cell r="B11169">
            <v>2021050138</v>
          </cell>
          <cell r="C11169" t="str">
            <v>姜为浩</v>
          </cell>
          <cell r="D11169" t="str">
            <v>农学院</v>
          </cell>
          <cell r="E11169" t="str">
            <v>作物遗传育种</v>
          </cell>
          <cell r="F11169" t="str">
            <v>2021级</v>
          </cell>
          <cell r="G11169" t="str">
            <v>3年制</v>
          </cell>
          <cell r="H11169" t="str">
            <v>硕士</v>
          </cell>
        </row>
        <row r="11170">
          <cell r="B11170">
            <v>2021050139</v>
          </cell>
          <cell r="C11170" t="str">
            <v>苏展</v>
          </cell>
          <cell r="D11170" t="str">
            <v>农学院</v>
          </cell>
          <cell r="E11170" t="str">
            <v>作物遗传育种</v>
          </cell>
          <cell r="F11170" t="str">
            <v>2021级</v>
          </cell>
          <cell r="G11170" t="str">
            <v>3年制</v>
          </cell>
          <cell r="H11170" t="str">
            <v>硕士</v>
          </cell>
        </row>
        <row r="11171">
          <cell r="B11171">
            <v>2021050140</v>
          </cell>
          <cell r="C11171" t="str">
            <v>赵映东</v>
          </cell>
          <cell r="D11171" t="str">
            <v>农学院</v>
          </cell>
          <cell r="E11171" t="str">
            <v>作物遗传育种</v>
          </cell>
          <cell r="F11171" t="str">
            <v>2021级</v>
          </cell>
          <cell r="G11171" t="str">
            <v>3年制</v>
          </cell>
          <cell r="H11171" t="str">
            <v>硕士</v>
          </cell>
        </row>
        <row r="11172">
          <cell r="B11172">
            <v>2021050141</v>
          </cell>
          <cell r="C11172" t="str">
            <v>冯文翰</v>
          </cell>
          <cell r="D11172" t="str">
            <v>农学院</v>
          </cell>
          <cell r="E11172" t="str">
            <v>作物遗传育种</v>
          </cell>
          <cell r="F11172" t="str">
            <v>2021级</v>
          </cell>
          <cell r="G11172" t="str">
            <v>3年制</v>
          </cell>
          <cell r="H11172" t="str">
            <v>硕士</v>
          </cell>
        </row>
        <row r="11173">
          <cell r="B11173">
            <v>2021050142</v>
          </cell>
          <cell r="C11173" t="str">
            <v>李明真</v>
          </cell>
          <cell r="D11173" t="str">
            <v>农学院</v>
          </cell>
          <cell r="E11173" t="str">
            <v>作物遗传育种</v>
          </cell>
          <cell r="F11173" t="str">
            <v>2021级</v>
          </cell>
          <cell r="G11173" t="str">
            <v>3年制</v>
          </cell>
          <cell r="H11173" t="str">
            <v>硕士</v>
          </cell>
        </row>
        <row r="11174">
          <cell r="B11174">
            <v>2021050143</v>
          </cell>
          <cell r="C11174" t="str">
            <v>马浩森</v>
          </cell>
          <cell r="D11174" t="str">
            <v>农学院</v>
          </cell>
          <cell r="E11174" t="str">
            <v>作物遗传育种</v>
          </cell>
          <cell r="F11174" t="str">
            <v>2021级</v>
          </cell>
          <cell r="G11174" t="str">
            <v>3年制</v>
          </cell>
          <cell r="H11174" t="str">
            <v>硕士</v>
          </cell>
        </row>
        <row r="11175">
          <cell r="B11175">
            <v>2021050144</v>
          </cell>
          <cell r="C11175" t="str">
            <v>任昊</v>
          </cell>
          <cell r="D11175" t="str">
            <v>农学院</v>
          </cell>
          <cell r="E11175" t="str">
            <v>作物遗传育种</v>
          </cell>
          <cell r="F11175" t="str">
            <v>2021级</v>
          </cell>
          <cell r="G11175" t="str">
            <v>3年制</v>
          </cell>
          <cell r="H11175" t="str">
            <v>硕士</v>
          </cell>
        </row>
        <row r="11176">
          <cell r="B11176">
            <v>2021050146</v>
          </cell>
          <cell r="C11176" t="str">
            <v>李佳琪</v>
          </cell>
          <cell r="D11176" t="str">
            <v>植物保护学院</v>
          </cell>
          <cell r="E11176" t="str">
            <v>植物保护</v>
          </cell>
          <cell r="F11176" t="str">
            <v>2021级</v>
          </cell>
          <cell r="G11176" t="str">
            <v>3年制</v>
          </cell>
          <cell r="H11176" t="str">
            <v>硕士</v>
          </cell>
        </row>
        <row r="11177">
          <cell r="B11177">
            <v>2021050147</v>
          </cell>
          <cell r="C11177" t="str">
            <v>李泽健</v>
          </cell>
          <cell r="D11177" t="str">
            <v>植物保护学院</v>
          </cell>
          <cell r="E11177" t="str">
            <v>植物保护</v>
          </cell>
          <cell r="F11177" t="str">
            <v>2021级</v>
          </cell>
          <cell r="G11177" t="str">
            <v>3年制</v>
          </cell>
          <cell r="H11177" t="str">
            <v>硕士</v>
          </cell>
        </row>
        <row r="11178">
          <cell r="B11178">
            <v>2021050148</v>
          </cell>
          <cell r="C11178" t="str">
            <v>任梦圆</v>
          </cell>
          <cell r="D11178" t="str">
            <v>植物保护学院</v>
          </cell>
          <cell r="E11178" t="str">
            <v>植物保护</v>
          </cell>
          <cell r="F11178" t="str">
            <v>2021级</v>
          </cell>
          <cell r="G11178" t="str">
            <v>3年制</v>
          </cell>
          <cell r="H11178" t="str">
            <v>硕士</v>
          </cell>
        </row>
        <row r="11179">
          <cell r="B11179">
            <v>2021050149</v>
          </cell>
          <cell r="C11179" t="str">
            <v>王双红</v>
          </cell>
          <cell r="D11179" t="str">
            <v>植物保护学院</v>
          </cell>
          <cell r="E11179" t="str">
            <v>植物保护</v>
          </cell>
          <cell r="F11179" t="str">
            <v>2021级</v>
          </cell>
          <cell r="G11179" t="str">
            <v>3年制</v>
          </cell>
          <cell r="H11179" t="str">
            <v>硕士</v>
          </cell>
        </row>
        <row r="11180">
          <cell r="B11180">
            <v>2021050150</v>
          </cell>
          <cell r="C11180" t="str">
            <v>柴桢钦</v>
          </cell>
          <cell r="D11180" t="str">
            <v>植物保护学院</v>
          </cell>
          <cell r="E11180" t="str">
            <v>植物保护</v>
          </cell>
          <cell r="F11180" t="str">
            <v>2021级</v>
          </cell>
          <cell r="G11180" t="str">
            <v>3年制</v>
          </cell>
          <cell r="H11180" t="str">
            <v>硕士</v>
          </cell>
        </row>
        <row r="11181">
          <cell r="B11181">
            <v>2021050151</v>
          </cell>
          <cell r="C11181" t="str">
            <v>觧慕华</v>
          </cell>
          <cell r="D11181" t="str">
            <v>植物保护学院</v>
          </cell>
          <cell r="E11181" t="str">
            <v>植物保护</v>
          </cell>
          <cell r="F11181" t="str">
            <v>2021级</v>
          </cell>
          <cell r="G11181" t="str">
            <v>3年制</v>
          </cell>
          <cell r="H11181" t="str">
            <v>硕士</v>
          </cell>
        </row>
        <row r="11182">
          <cell r="B11182">
            <v>2021050152</v>
          </cell>
          <cell r="C11182" t="str">
            <v>蒋若璇</v>
          </cell>
          <cell r="D11182" t="str">
            <v>植物保护学院</v>
          </cell>
          <cell r="E11182" t="str">
            <v>植物保护</v>
          </cell>
          <cell r="F11182" t="str">
            <v>2021级</v>
          </cell>
          <cell r="G11182" t="str">
            <v>3年制</v>
          </cell>
          <cell r="H11182" t="str">
            <v>硕士</v>
          </cell>
        </row>
        <row r="11183">
          <cell r="B11183">
            <v>2021050153</v>
          </cell>
          <cell r="C11183" t="str">
            <v>韩凯如</v>
          </cell>
          <cell r="D11183" t="str">
            <v>植物保护学院</v>
          </cell>
          <cell r="E11183" t="str">
            <v>植物保护</v>
          </cell>
          <cell r="F11183" t="str">
            <v>2021级</v>
          </cell>
          <cell r="G11183" t="str">
            <v>3年制</v>
          </cell>
          <cell r="H11183" t="str">
            <v>硕士</v>
          </cell>
        </row>
        <row r="11184">
          <cell r="B11184">
            <v>2021050154</v>
          </cell>
          <cell r="C11184" t="str">
            <v>董晓敏</v>
          </cell>
          <cell r="D11184" t="str">
            <v>植物保护学院</v>
          </cell>
          <cell r="E11184" t="str">
            <v>植物保护</v>
          </cell>
          <cell r="F11184" t="str">
            <v>2021级</v>
          </cell>
          <cell r="G11184" t="str">
            <v>3年制</v>
          </cell>
          <cell r="H11184" t="str">
            <v>硕士</v>
          </cell>
        </row>
        <row r="11185">
          <cell r="B11185">
            <v>2021050155</v>
          </cell>
          <cell r="C11185" t="str">
            <v>李玉莹</v>
          </cell>
          <cell r="D11185" t="str">
            <v>植物保护学院</v>
          </cell>
          <cell r="E11185" t="str">
            <v>植物保护</v>
          </cell>
          <cell r="F11185" t="str">
            <v>2021级</v>
          </cell>
          <cell r="G11185" t="str">
            <v>3年制</v>
          </cell>
          <cell r="H11185" t="str">
            <v>硕士</v>
          </cell>
        </row>
        <row r="11186">
          <cell r="B11186">
            <v>2021050156</v>
          </cell>
          <cell r="C11186" t="str">
            <v>刘骏锋</v>
          </cell>
          <cell r="D11186" t="str">
            <v>植物保护学院</v>
          </cell>
          <cell r="E11186" t="str">
            <v>植物保护</v>
          </cell>
          <cell r="F11186" t="str">
            <v>2021级</v>
          </cell>
          <cell r="G11186" t="str">
            <v>3年制</v>
          </cell>
          <cell r="H11186" t="str">
            <v>硕士</v>
          </cell>
        </row>
        <row r="11187">
          <cell r="B11187">
            <v>2021050157</v>
          </cell>
          <cell r="C11187" t="str">
            <v>王策</v>
          </cell>
          <cell r="D11187" t="str">
            <v>植物保护学院</v>
          </cell>
          <cell r="E11187" t="str">
            <v>植物保护</v>
          </cell>
          <cell r="F11187" t="str">
            <v>2021级</v>
          </cell>
          <cell r="G11187" t="str">
            <v>3年制</v>
          </cell>
          <cell r="H11187" t="str">
            <v>硕士</v>
          </cell>
        </row>
        <row r="11188">
          <cell r="B11188">
            <v>2021050158</v>
          </cell>
          <cell r="C11188" t="str">
            <v>王婉珊</v>
          </cell>
          <cell r="D11188" t="str">
            <v>植物保护学院</v>
          </cell>
          <cell r="E11188" t="str">
            <v>植物保护</v>
          </cell>
          <cell r="F11188" t="str">
            <v>2021级</v>
          </cell>
          <cell r="G11188" t="str">
            <v>3年制</v>
          </cell>
          <cell r="H11188" t="str">
            <v>硕士</v>
          </cell>
        </row>
        <row r="11189">
          <cell r="B11189">
            <v>2021050159</v>
          </cell>
          <cell r="C11189" t="str">
            <v>裴宝艳</v>
          </cell>
          <cell r="D11189" t="str">
            <v>植物保护学院</v>
          </cell>
          <cell r="E11189" t="str">
            <v>植物保护</v>
          </cell>
          <cell r="F11189" t="str">
            <v>2021级</v>
          </cell>
          <cell r="G11189" t="str">
            <v>3年制</v>
          </cell>
          <cell r="H11189" t="str">
            <v>硕士</v>
          </cell>
        </row>
        <row r="11190">
          <cell r="B11190">
            <v>2021050160</v>
          </cell>
          <cell r="C11190" t="str">
            <v>朱晓旭</v>
          </cell>
          <cell r="D11190" t="str">
            <v>植物保护学院</v>
          </cell>
          <cell r="E11190" t="str">
            <v>植物保护</v>
          </cell>
          <cell r="F11190" t="str">
            <v>2021级</v>
          </cell>
          <cell r="G11190" t="str">
            <v>3年制</v>
          </cell>
          <cell r="H11190" t="str">
            <v>硕士</v>
          </cell>
        </row>
        <row r="11191">
          <cell r="B11191">
            <v>2021050161</v>
          </cell>
          <cell r="C11191" t="str">
            <v>王博</v>
          </cell>
          <cell r="D11191" t="str">
            <v>植物保护学院</v>
          </cell>
          <cell r="E11191" t="str">
            <v>植物保护</v>
          </cell>
          <cell r="F11191" t="str">
            <v>2021级</v>
          </cell>
          <cell r="G11191" t="str">
            <v>3年制</v>
          </cell>
          <cell r="H11191" t="str">
            <v>硕士</v>
          </cell>
        </row>
        <row r="11192">
          <cell r="B11192">
            <v>2021050162</v>
          </cell>
          <cell r="C11192" t="str">
            <v>王飞玉</v>
          </cell>
          <cell r="D11192" t="str">
            <v>植物保护学院</v>
          </cell>
          <cell r="E11192" t="str">
            <v>植物保护</v>
          </cell>
          <cell r="F11192" t="str">
            <v>2021级</v>
          </cell>
          <cell r="G11192" t="str">
            <v>3年制</v>
          </cell>
          <cell r="H11192" t="str">
            <v>硕士</v>
          </cell>
        </row>
        <row r="11193">
          <cell r="B11193">
            <v>2021050163</v>
          </cell>
          <cell r="C11193" t="str">
            <v>高鑫隆</v>
          </cell>
          <cell r="D11193" t="str">
            <v>植物保护学院</v>
          </cell>
          <cell r="E11193" t="str">
            <v>植物保护</v>
          </cell>
          <cell r="F11193" t="str">
            <v>2021级</v>
          </cell>
          <cell r="G11193" t="str">
            <v>3年制</v>
          </cell>
          <cell r="H11193" t="str">
            <v>硕士</v>
          </cell>
        </row>
        <row r="11194">
          <cell r="B11194">
            <v>2021050164</v>
          </cell>
          <cell r="C11194" t="str">
            <v>马锐</v>
          </cell>
          <cell r="D11194" t="str">
            <v>植物保护学院</v>
          </cell>
          <cell r="E11194" t="str">
            <v>植物保护</v>
          </cell>
          <cell r="F11194" t="str">
            <v>2021级</v>
          </cell>
          <cell r="G11194" t="str">
            <v>3年制</v>
          </cell>
          <cell r="H11194" t="str">
            <v>硕士</v>
          </cell>
        </row>
        <row r="11195">
          <cell r="B11195">
            <v>2021050165</v>
          </cell>
          <cell r="C11195" t="str">
            <v>吕长虹</v>
          </cell>
          <cell r="D11195" t="str">
            <v>植物保护学院</v>
          </cell>
          <cell r="E11195" t="str">
            <v>植物保护</v>
          </cell>
          <cell r="F11195" t="str">
            <v>2021级</v>
          </cell>
          <cell r="G11195" t="str">
            <v>3年制</v>
          </cell>
          <cell r="H11195" t="str">
            <v>硕士</v>
          </cell>
        </row>
        <row r="11196">
          <cell r="B11196">
            <v>2021050166</v>
          </cell>
          <cell r="C11196" t="str">
            <v>苏晓州</v>
          </cell>
          <cell r="D11196" t="str">
            <v>植物保护学院</v>
          </cell>
          <cell r="E11196" t="str">
            <v>植物保护</v>
          </cell>
          <cell r="F11196" t="str">
            <v>2021级</v>
          </cell>
          <cell r="G11196" t="str">
            <v>3年制</v>
          </cell>
          <cell r="H11196" t="str">
            <v>硕士</v>
          </cell>
        </row>
        <row r="11197">
          <cell r="B11197">
            <v>2021050167</v>
          </cell>
          <cell r="C11197" t="str">
            <v>黄文婕</v>
          </cell>
          <cell r="D11197" t="str">
            <v>植物保护学院</v>
          </cell>
          <cell r="E11197" t="str">
            <v>植物保护</v>
          </cell>
          <cell r="F11197" t="str">
            <v>2021级</v>
          </cell>
          <cell r="G11197" t="str">
            <v>3年制</v>
          </cell>
          <cell r="H11197" t="str">
            <v>硕士</v>
          </cell>
        </row>
        <row r="11198">
          <cell r="B11198">
            <v>2021050168</v>
          </cell>
          <cell r="C11198" t="str">
            <v>余阳</v>
          </cell>
          <cell r="D11198" t="str">
            <v>植物保护学院</v>
          </cell>
          <cell r="E11198" t="str">
            <v>植物保护</v>
          </cell>
          <cell r="F11198" t="str">
            <v>2021级</v>
          </cell>
          <cell r="G11198" t="str">
            <v>3年制</v>
          </cell>
          <cell r="H11198" t="str">
            <v>硕士</v>
          </cell>
        </row>
        <row r="11199">
          <cell r="B11199">
            <v>2021050169</v>
          </cell>
          <cell r="C11199" t="str">
            <v>张欢</v>
          </cell>
          <cell r="D11199" t="str">
            <v>植物保护学院</v>
          </cell>
          <cell r="E11199" t="str">
            <v>植物保护</v>
          </cell>
          <cell r="F11199" t="str">
            <v>2021级</v>
          </cell>
          <cell r="G11199" t="str">
            <v>3年制</v>
          </cell>
          <cell r="H11199" t="str">
            <v>硕士</v>
          </cell>
        </row>
        <row r="11200">
          <cell r="B11200">
            <v>2021050170</v>
          </cell>
          <cell r="C11200" t="str">
            <v>秦鸳鸯</v>
          </cell>
          <cell r="D11200" t="str">
            <v>植物保护学院</v>
          </cell>
          <cell r="E11200" t="str">
            <v>植物保护</v>
          </cell>
          <cell r="F11200" t="str">
            <v>2021级</v>
          </cell>
          <cell r="G11200" t="str">
            <v>3年制</v>
          </cell>
          <cell r="H11200" t="str">
            <v>硕士</v>
          </cell>
        </row>
        <row r="11201">
          <cell r="B11201">
            <v>2021050171</v>
          </cell>
          <cell r="C11201" t="str">
            <v>黄江禹</v>
          </cell>
          <cell r="D11201" t="str">
            <v>植物保护学院</v>
          </cell>
          <cell r="E11201" t="str">
            <v>植物保护</v>
          </cell>
          <cell r="F11201" t="str">
            <v>2021级</v>
          </cell>
          <cell r="G11201" t="str">
            <v>3年制</v>
          </cell>
          <cell r="H11201" t="str">
            <v>硕士</v>
          </cell>
        </row>
        <row r="11202">
          <cell r="B11202">
            <v>2021050172</v>
          </cell>
          <cell r="C11202" t="str">
            <v>刘媛媛</v>
          </cell>
          <cell r="D11202" t="str">
            <v>植物保护学院</v>
          </cell>
          <cell r="E11202" t="str">
            <v>植物保护</v>
          </cell>
          <cell r="F11202" t="str">
            <v>2021级</v>
          </cell>
          <cell r="G11202" t="str">
            <v>3年制</v>
          </cell>
          <cell r="H11202" t="str">
            <v>硕士</v>
          </cell>
        </row>
        <row r="11203">
          <cell r="B11203">
            <v>2021050173</v>
          </cell>
          <cell r="C11203" t="str">
            <v>坤旭锋</v>
          </cell>
          <cell r="D11203" t="str">
            <v>植物保护学院</v>
          </cell>
          <cell r="E11203" t="str">
            <v>植物保护</v>
          </cell>
          <cell r="F11203" t="str">
            <v>2021级</v>
          </cell>
          <cell r="G11203" t="str">
            <v>3年制</v>
          </cell>
          <cell r="H11203" t="str">
            <v>硕士</v>
          </cell>
        </row>
        <row r="11204">
          <cell r="B11204">
            <v>2021050174</v>
          </cell>
          <cell r="C11204" t="str">
            <v>严超</v>
          </cell>
          <cell r="D11204" t="str">
            <v>植物保护学院</v>
          </cell>
          <cell r="E11204" t="str">
            <v>植物保护</v>
          </cell>
          <cell r="F11204" t="str">
            <v>2021级</v>
          </cell>
          <cell r="G11204" t="str">
            <v>3年制</v>
          </cell>
          <cell r="H11204" t="str">
            <v>硕士</v>
          </cell>
        </row>
        <row r="11205">
          <cell r="B11205">
            <v>2021050175</v>
          </cell>
          <cell r="C11205" t="str">
            <v>任金婵</v>
          </cell>
          <cell r="D11205" t="str">
            <v>植物保护学院</v>
          </cell>
          <cell r="E11205" t="str">
            <v>植物保护</v>
          </cell>
          <cell r="F11205" t="str">
            <v>2021级</v>
          </cell>
          <cell r="G11205" t="str">
            <v>3年制</v>
          </cell>
          <cell r="H11205" t="str">
            <v>硕士</v>
          </cell>
        </row>
        <row r="11206">
          <cell r="B11206">
            <v>2021050176</v>
          </cell>
          <cell r="C11206" t="str">
            <v>吴信云</v>
          </cell>
          <cell r="D11206" t="str">
            <v>植物保护学院</v>
          </cell>
          <cell r="E11206" t="str">
            <v>植物保护</v>
          </cell>
          <cell r="F11206" t="str">
            <v>2021级</v>
          </cell>
          <cell r="G11206" t="str">
            <v>3年制</v>
          </cell>
          <cell r="H11206" t="str">
            <v>硕士</v>
          </cell>
        </row>
        <row r="11207">
          <cell r="B11207">
            <v>2021050177</v>
          </cell>
          <cell r="C11207" t="str">
            <v>周金瑞</v>
          </cell>
          <cell r="D11207" t="str">
            <v>植物保护学院</v>
          </cell>
          <cell r="E11207" t="str">
            <v>植物保护</v>
          </cell>
          <cell r="F11207" t="str">
            <v>2021级</v>
          </cell>
          <cell r="G11207" t="str">
            <v>3年制</v>
          </cell>
          <cell r="H11207" t="str">
            <v>硕士</v>
          </cell>
        </row>
        <row r="11208">
          <cell r="B11208">
            <v>2021050178</v>
          </cell>
          <cell r="C11208" t="str">
            <v>杨心怡</v>
          </cell>
          <cell r="D11208" t="str">
            <v>植物保护学院</v>
          </cell>
          <cell r="E11208" t="str">
            <v>植物保护</v>
          </cell>
          <cell r="F11208" t="str">
            <v>2021级</v>
          </cell>
          <cell r="G11208" t="str">
            <v>3年制</v>
          </cell>
          <cell r="H11208" t="str">
            <v>硕士</v>
          </cell>
        </row>
        <row r="11209">
          <cell r="B11209">
            <v>2021050179</v>
          </cell>
          <cell r="C11209" t="str">
            <v>李焕坤</v>
          </cell>
          <cell r="D11209" t="str">
            <v>植物保护学院</v>
          </cell>
          <cell r="E11209" t="str">
            <v>植物保护</v>
          </cell>
          <cell r="F11209" t="str">
            <v>2021级</v>
          </cell>
          <cell r="G11209" t="str">
            <v>3年制</v>
          </cell>
          <cell r="H11209" t="str">
            <v>硕士</v>
          </cell>
        </row>
        <row r="11210">
          <cell r="B11210">
            <v>2021050180</v>
          </cell>
          <cell r="C11210" t="str">
            <v>田碧婷</v>
          </cell>
          <cell r="D11210" t="str">
            <v>植物保护学院</v>
          </cell>
          <cell r="E11210" t="str">
            <v>植物保护</v>
          </cell>
          <cell r="F11210" t="str">
            <v>2021级</v>
          </cell>
          <cell r="G11210" t="str">
            <v>3年制</v>
          </cell>
          <cell r="H11210" t="str">
            <v>硕士</v>
          </cell>
        </row>
        <row r="11211">
          <cell r="B11211">
            <v>2021050181</v>
          </cell>
          <cell r="C11211" t="str">
            <v>孟阳光</v>
          </cell>
          <cell r="D11211" t="str">
            <v>植物保护学院</v>
          </cell>
          <cell r="E11211" t="str">
            <v>植物保护</v>
          </cell>
          <cell r="F11211" t="str">
            <v>2021级</v>
          </cell>
          <cell r="G11211" t="str">
            <v>3年制</v>
          </cell>
          <cell r="H11211" t="str">
            <v>硕士</v>
          </cell>
        </row>
        <row r="11212">
          <cell r="B11212">
            <v>2021050182</v>
          </cell>
          <cell r="C11212" t="str">
            <v>陆可心</v>
          </cell>
          <cell r="D11212" t="str">
            <v>植物保护学院</v>
          </cell>
          <cell r="E11212" t="str">
            <v>植物保护</v>
          </cell>
          <cell r="F11212" t="str">
            <v>2021级</v>
          </cell>
          <cell r="G11212" t="str">
            <v>3年制</v>
          </cell>
          <cell r="H11212" t="str">
            <v>硕士</v>
          </cell>
        </row>
        <row r="11213">
          <cell r="B11213">
            <v>2021050183</v>
          </cell>
          <cell r="C11213" t="str">
            <v>罗璟娴</v>
          </cell>
          <cell r="D11213" t="str">
            <v>植物保护学院</v>
          </cell>
          <cell r="E11213" t="str">
            <v>植物保护</v>
          </cell>
          <cell r="F11213" t="str">
            <v>2021级</v>
          </cell>
          <cell r="G11213" t="str">
            <v>3年制</v>
          </cell>
          <cell r="H11213" t="str">
            <v>硕士</v>
          </cell>
        </row>
        <row r="11214">
          <cell r="B11214">
            <v>2021050184</v>
          </cell>
          <cell r="C11214" t="str">
            <v>马一丹</v>
          </cell>
          <cell r="D11214" t="str">
            <v>植物保护学院</v>
          </cell>
          <cell r="E11214" t="str">
            <v>植物保护</v>
          </cell>
          <cell r="F11214" t="str">
            <v>2021级</v>
          </cell>
          <cell r="G11214" t="str">
            <v>3年制</v>
          </cell>
          <cell r="H11214" t="str">
            <v>硕士</v>
          </cell>
        </row>
        <row r="11215">
          <cell r="B11215">
            <v>2021050185</v>
          </cell>
          <cell r="C11215" t="str">
            <v>田玉洁</v>
          </cell>
          <cell r="D11215" t="str">
            <v>植物保护学院</v>
          </cell>
          <cell r="E11215" t="str">
            <v>植物保护</v>
          </cell>
          <cell r="F11215" t="str">
            <v>2021级</v>
          </cell>
          <cell r="G11215" t="str">
            <v>3年制</v>
          </cell>
          <cell r="H11215" t="str">
            <v>硕士</v>
          </cell>
        </row>
        <row r="11216">
          <cell r="B11216">
            <v>2021050186</v>
          </cell>
          <cell r="C11216" t="str">
            <v>张洋</v>
          </cell>
          <cell r="D11216" t="str">
            <v>植物保护学院</v>
          </cell>
          <cell r="E11216" t="str">
            <v>植物保护</v>
          </cell>
          <cell r="F11216" t="str">
            <v>2021级</v>
          </cell>
          <cell r="G11216" t="str">
            <v>3年制</v>
          </cell>
          <cell r="H11216" t="str">
            <v>硕士</v>
          </cell>
        </row>
        <row r="11217">
          <cell r="B11217">
            <v>2021050187</v>
          </cell>
          <cell r="C11217" t="str">
            <v>胡戈洋</v>
          </cell>
          <cell r="D11217" t="str">
            <v>植物保护学院</v>
          </cell>
          <cell r="E11217" t="str">
            <v>植物保护</v>
          </cell>
          <cell r="F11217" t="str">
            <v>2021级</v>
          </cell>
          <cell r="G11217" t="str">
            <v>3年制</v>
          </cell>
          <cell r="H11217" t="str">
            <v>硕士</v>
          </cell>
        </row>
        <row r="11218">
          <cell r="B11218">
            <v>2021050188</v>
          </cell>
          <cell r="C11218" t="str">
            <v>彭予汐</v>
          </cell>
          <cell r="D11218" t="str">
            <v>植物保护学院</v>
          </cell>
          <cell r="E11218" t="str">
            <v>植物保护</v>
          </cell>
          <cell r="F11218" t="str">
            <v>2021级</v>
          </cell>
          <cell r="G11218" t="str">
            <v>3年制</v>
          </cell>
          <cell r="H11218" t="str">
            <v>硕士</v>
          </cell>
        </row>
        <row r="11219">
          <cell r="B11219">
            <v>2021050189</v>
          </cell>
          <cell r="C11219" t="str">
            <v>杨青</v>
          </cell>
          <cell r="D11219" t="str">
            <v>植物保护学院</v>
          </cell>
          <cell r="E11219" t="str">
            <v>植物保护</v>
          </cell>
          <cell r="F11219" t="str">
            <v>2021级</v>
          </cell>
          <cell r="G11219" t="str">
            <v>3年制</v>
          </cell>
          <cell r="H11219" t="str">
            <v>硕士</v>
          </cell>
        </row>
        <row r="11220">
          <cell r="B11220">
            <v>2021050190</v>
          </cell>
          <cell r="C11220" t="str">
            <v>陈利</v>
          </cell>
          <cell r="D11220" t="str">
            <v>植物保护学院</v>
          </cell>
          <cell r="E11220" t="str">
            <v>植物保护</v>
          </cell>
          <cell r="F11220" t="str">
            <v>2021级</v>
          </cell>
          <cell r="G11220" t="str">
            <v>3年制</v>
          </cell>
          <cell r="H11220" t="str">
            <v>硕士</v>
          </cell>
        </row>
        <row r="11221">
          <cell r="B11221">
            <v>2021050191</v>
          </cell>
          <cell r="C11221" t="str">
            <v>郝振凯</v>
          </cell>
          <cell r="D11221" t="str">
            <v>植物保护学院</v>
          </cell>
          <cell r="E11221" t="str">
            <v>植物保护</v>
          </cell>
          <cell r="F11221" t="str">
            <v>2021级</v>
          </cell>
          <cell r="G11221" t="str">
            <v>3年制</v>
          </cell>
          <cell r="H11221" t="str">
            <v>硕士</v>
          </cell>
        </row>
        <row r="11222">
          <cell r="B11222">
            <v>2021050192</v>
          </cell>
          <cell r="C11222" t="str">
            <v>柴瑞瑞</v>
          </cell>
          <cell r="D11222" t="str">
            <v>植物保护学院</v>
          </cell>
          <cell r="E11222" t="str">
            <v>植物保护</v>
          </cell>
          <cell r="F11222" t="str">
            <v>2021级</v>
          </cell>
          <cell r="G11222" t="str">
            <v>3年制</v>
          </cell>
          <cell r="H11222" t="str">
            <v>硕士</v>
          </cell>
        </row>
        <row r="11223">
          <cell r="B11223">
            <v>2021050193</v>
          </cell>
          <cell r="C11223" t="str">
            <v>周爱红</v>
          </cell>
          <cell r="D11223" t="str">
            <v>植物保护学院</v>
          </cell>
          <cell r="E11223" t="str">
            <v>植物保护</v>
          </cell>
          <cell r="F11223" t="str">
            <v>2021级</v>
          </cell>
          <cell r="G11223" t="str">
            <v>3年制</v>
          </cell>
          <cell r="H11223" t="str">
            <v>硕士</v>
          </cell>
        </row>
        <row r="11224">
          <cell r="B11224">
            <v>2021050194</v>
          </cell>
          <cell r="C11224" t="str">
            <v>张国丁</v>
          </cell>
          <cell r="D11224" t="str">
            <v>植物保护学院</v>
          </cell>
          <cell r="E11224" t="str">
            <v>植物保护</v>
          </cell>
          <cell r="F11224" t="str">
            <v>2021级</v>
          </cell>
          <cell r="G11224" t="str">
            <v>3年制</v>
          </cell>
          <cell r="H11224" t="str">
            <v>硕士</v>
          </cell>
        </row>
        <row r="11225">
          <cell r="B11225">
            <v>2021050195</v>
          </cell>
          <cell r="C11225" t="str">
            <v>魏佳美</v>
          </cell>
          <cell r="D11225" t="str">
            <v>植物保护学院</v>
          </cell>
          <cell r="E11225" t="str">
            <v>植物保护</v>
          </cell>
          <cell r="F11225" t="str">
            <v>2021级</v>
          </cell>
          <cell r="G11225" t="str">
            <v>3年制</v>
          </cell>
          <cell r="H11225" t="str">
            <v>硕士</v>
          </cell>
        </row>
        <row r="11226">
          <cell r="B11226">
            <v>2021050196</v>
          </cell>
          <cell r="C11226" t="str">
            <v>马倩</v>
          </cell>
          <cell r="D11226" t="str">
            <v>植物保护学院</v>
          </cell>
          <cell r="E11226" t="str">
            <v>植物保护</v>
          </cell>
          <cell r="F11226" t="str">
            <v>2021级</v>
          </cell>
          <cell r="G11226" t="str">
            <v>3年制</v>
          </cell>
          <cell r="H11226" t="str">
            <v>硕士</v>
          </cell>
        </row>
        <row r="11227">
          <cell r="B11227">
            <v>2021050197</v>
          </cell>
          <cell r="C11227" t="str">
            <v>赵小燕</v>
          </cell>
          <cell r="D11227" t="str">
            <v>植物保护学院</v>
          </cell>
          <cell r="E11227" t="str">
            <v>植物保护</v>
          </cell>
          <cell r="F11227" t="str">
            <v>2021级</v>
          </cell>
          <cell r="G11227" t="str">
            <v>3年制</v>
          </cell>
          <cell r="H11227" t="str">
            <v>硕士</v>
          </cell>
        </row>
        <row r="11228">
          <cell r="B11228">
            <v>2021050198</v>
          </cell>
          <cell r="C11228" t="str">
            <v>田静</v>
          </cell>
          <cell r="D11228" t="str">
            <v>植物保护学院</v>
          </cell>
          <cell r="E11228" t="str">
            <v>植物保护</v>
          </cell>
          <cell r="F11228" t="str">
            <v>2021级</v>
          </cell>
          <cell r="G11228" t="str">
            <v>3年制</v>
          </cell>
          <cell r="H11228" t="str">
            <v>硕士</v>
          </cell>
        </row>
        <row r="11229">
          <cell r="B11229">
            <v>2021050199</v>
          </cell>
          <cell r="C11229" t="str">
            <v>杜旋</v>
          </cell>
          <cell r="D11229" t="str">
            <v>植物保护学院</v>
          </cell>
          <cell r="E11229" t="str">
            <v>植物保护</v>
          </cell>
          <cell r="F11229" t="str">
            <v>2021级</v>
          </cell>
          <cell r="G11229" t="str">
            <v>3年制</v>
          </cell>
          <cell r="H11229" t="str">
            <v>硕士</v>
          </cell>
        </row>
        <row r="11230">
          <cell r="B11230">
            <v>2021050200</v>
          </cell>
          <cell r="C11230" t="str">
            <v>孙逸坤</v>
          </cell>
          <cell r="D11230" t="str">
            <v>植物保护学院</v>
          </cell>
          <cell r="E11230" t="str">
            <v>植物保护</v>
          </cell>
          <cell r="F11230" t="str">
            <v>2021级</v>
          </cell>
          <cell r="G11230" t="str">
            <v>3年制</v>
          </cell>
          <cell r="H11230" t="str">
            <v>硕士</v>
          </cell>
        </row>
        <row r="11231">
          <cell r="B11231">
            <v>2021050201</v>
          </cell>
          <cell r="C11231" t="str">
            <v>刘秋玥</v>
          </cell>
          <cell r="D11231" t="str">
            <v>植物保护学院</v>
          </cell>
          <cell r="E11231" t="str">
            <v>植物保护</v>
          </cell>
          <cell r="F11231" t="str">
            <v>2021级</v>
          </cell>
          <cell r="G11231" t="str">
            <v>3年制</v>
          </cell>
          <cell r="H11231" t="str">
            <v>硕士</v>
          </cell>
        </row>
        <row r="11232">
          <cell r="B11232">
            <v>2021050202</v>
          </cell>
          <cell r="C11232" t="str">
            <v>钟承恩</v>
          </cell>
          <cell r="D11232" t="str">
            <v>植物保护学院</v>
          </cell>
          <cell r="E11232" t="str">
            <v>植物保护</v>
          </cell>
          <cell r="F11232" t="str">
            <v>2021级</v>
          </cell>
          <cell r="G11232" t="str">
            <v>3年制</v>
          </cell>
          <cell r="H11232" t="str">
            <v>硕士</v>
          </cell>
        </row>
        <row r="11233">
          <cell r="B11233">
            <v>2021050203</v>
          </cell>
          <cell r="C11233" t="str">
            <v>徐珊珊</v>
          </cell>
          <cell r="D11233" t="str">
            <v>植物保护学院</v>
          </cell>
          <cell r="E11233" t="str">
            <v>植物保护</v>
          </cell>
          <cell r="F11233" t="str">
            <v>2021级</v>
          </cell>
          <cell r="G11233" t="str">
            <v>3年制</v>
          </cell>
          <cell r="H11233" t="str">
            <v>硕士</v>
          </cell>
        </row>
        <row r="11234">
          <cell r="B11234">
            <v>2021050204</v>
          </cell>
          <cell r="C11234" t="str">
            <v>刘浩浩</v>
          </cell>
          <cell r="D11234" t="str">
            <v>植物保护学院</v>
          </cell>
          <cell r="E11234" t="str">
            <v>植物保护</v>
          </cell>
          <cell r="F11234" t="str">
            <v>2021级</v>
          </cell>
          <cell r="G11234" t="str">
            <v>3年制</v>
          </cell>
          <cell r="H11234" t="str">
            <v>硕士</v>
          </cell>
        </row>
        <row r="11235">
          <cell r="B11235">
            <v>2021050205</v>
          </cell>
          <cell r="C11235" t="str">
            <v>江梦格</v>
          </cell>
          <cell r="D11235" t="str">
            <v>植物保护学院</v>
          </cell>
          <cell r="E11235" t="str">
            <v>植物保护</v>
          </cell>
          <cell r="F11235" t="str">
            <v>2021级</v>
          </cell>
          <cell r="G11235" t="str">
            <v>3年制</v>
          </cell>
          <cell r="H11235" t="str">
            <v>硕士</v>
          </cell>
        </row>
        <row r="11236">
          <cell r="B11236">
            <v>2021050206</v>
          </cell>
          <cell r="C11236" t="str">
            <v>邢晓幸</v>
          </cell>
          <cell r="D11236" t="str">
            <v>植物保护学院</v>
          </cell>
          <cell r="E11236" t="str">
            <v>植物保护</v>
          </cell>
          <cell r="F11236" t="str">
            <v>2021级</v>
          </cell>
          <cell r="G11236" t="str">
            <v>3年制</v>
          </cell>
          <cell r="H11236" t="str">
            <v>硕士</v>
          </cell>
        </row>
        <row r="11237">
          <cell r="B11237">
            <v>2021050207</v>
          </cell>
          <cell r="C11237" t="str">
            <v>叶久辉</v>
          </cell>
          <cell r="D11237" t="str">
            <v>植物保护学院</v>
          </cell>
          <cell r="E11237" t="str">
            <v>植物保护</v>
          </cell>
          <cell r="F11237" t="str">
            <v>2021级</v>
          </cell>
          <cell r="G11237" t="str">
            <v>3年制</v>
          </cell>
          <cell r="H11237" t="str">
            <v>硕士</v>
          </cell>
        </row>
        <row r="11238">
          <cell r="B11238">
            <v>2021050208</v>
          </cell>
          <cell r="C11238" t="str">
            <v>唐东玲</v>
          </cell>
          <cell r="D11238" t="str">
            <v>植物保护学院</v>
          </cell>
          <cell r="E11238" t="str">
            <v>植物保护</v>
          </cell>
          <cell r="F11238" t="str">
            <v>2021级</v>
          </cell>
          <cell r="G11238" t="str">
            <v>3年制</v>
          </cell>
          <cell r="H11238" t="str">
            <v>硕士</v>
          </cell>
        </row>
        <row r="11239">
          <cell r="B11239">
            <v>2021050209</v>
          </cell>
          <cell r="C11239" t="str">
            <v>袁康</v>
          </cell>
          <cell r="D11239" t="str">
            <v>植物保护学院</v>
          </cell>
          <cell r="E11239" t="str">
            <v>植物保护</v>
          </cell>
          <cell r="F11239" t="str">
            <v>2021级</v>
          </cell>
          <cell r="G11239" t="str">
            <v>3年制</v>
          </cell>
          <cell r="H11239" t="str">
            <v>硕士</v>
          </cell>
        </row>
        <row r="11240">
          <cell r="B11240">
            <v>2021050210</v>
          </cell>
          <cell r="C11240" t="str">
            <v>蔡佳航</v>
          </cell>
          <cell r="D11240" t="str">
            <v>植物保护学院</v>
          </cell>
          <cell r="E11240" t="str">
            <v>植物保护</v>
          </cell>
          <cell r="F11240" t="str">
            <v>2021级</v>
          </cell>
          <cell r="G11240" t="str">
            <v>3年制</v>
          </cell>
          <cell r="H11240" t="str">
            <v>硕士</v>
          </cell>
        </row>
        <row r="11241">
          <cell r="B11241">
            <v>2021050211</v>
          </cell>
          <cell r="C11241" t="str">
            <v>张闻哲</v>
          </cell>
          <cell r="D11241" t="str">
            <v>植物保护学院</v>
          </cell>
          <cell r="E11241" t="str">
            <v>植物保护</v>
          </cell>
          <cell r="F11241" t="str">
            <v>2021级</v>
          </cell>
          <cell r="G11241" t="str">
            <v>3年制</v>
          </cell>
          <cell r="H11241" t="str">
            <v>硕士</v>
          </cell>
        </row>
        <row r="11242">
          <cell r="B11242">
            <v>2021050212</v>
          </cell>
          <cell r="C11242" t="str">
            <v>文厚鹏</v>
          </cell>
          <cell r="D11242" t="str">
            <v>植物保护学院</v>
          </cell>
          <cell r="E11242" t="str">
            <v>植物保护</v>
          </cell>
          <cell r="F11242" t="str">
            <v>2021级</v>
          </cell>
          <cell r="G11242" t="str">
            <v>3年制</v>
          </cell>
          <cell r="H11242" t="str">
            <v>硕士</v>
          </cell>
        </row>
        <row r="11243">
          <cell r="B11243">
            <v>2021050213</v>
          </cell>
          <cell r="C11243" t="str">
            <v>赵龙</v>
          </cell>
          <cell r="D11243" t="str">
            <v>植物保护学院</v>
          </cell>
          <cell r="E11243" t="str">
            <v>植物保护</v>
          </cell>
          <cell r="F11243" t="str">
            <v>2021级</v>
          </cell>
          <cell r="G11243" t="str">
            <v>3年制</v>
          </cell>
          <cell r="H11243" t="str">
            <v>硕士</v>
          </cell>
        </row>
        <row r="11244">
          <cell r="B11244">
            <v>2021050214</v>
          </cell>
          <cell r="C11244" t="str">
            <v>梁钧皓</v>
          </cell>
          <cell r="D11244" t="str">
            <v>植物保护学院</v>
          </cell>
          <cell r="E11244" t="str">
            <v>植物保护</v>
          </cell>
          <cell r="F11244" t="str">
            <v>2021级</v>
          </cell>
          <cell r="G11244" t="str">
            <v>3年制</v>
          </cell>
          <cell r="H11244" t="str">
            <v>硕士</v>
          </cell>
        </row>
        <row r="11245">
          <cell r="B11245">
            <v>2021050215</v>
          </cell>
          <cell r="C11245" t="str">
            <v>左俊峰</v>
          </cell>
          <cell r="D11245" t="str">
            <v>植物保护学院</v>
          </cell>
          <cell r="E11245" t="str">
            <v>植物保护</v>
          </cell>
          <cell r="F11245" t="str">
            <v>2021级</v>
          </cell>
          <cell r="G11245" t="str">
            <v>3年制</v>
          </cell>
          <cell r="H11245" t="str">
            <v>硕士</v>
          </cell>
        </row>
        <row r="11246">
          <cell r="B11246">
            <v>2021050216</v>
          </cell>
          <cell r="C11246" t="str">
            <v>谢庆乐</v>
          </cell>
          <cell r="D11246" t="str">
            <v>植物保护学院</v>
          </cell>
          <cell r="E11246" t="str">
            <v>植物保护</v>
          </cell>
          <cell r="F11246" t="str">
            <v>2021级</v>
          </cell>
          <cell r="G11246" t="str">
            <v>3年制</v>
          </cell>
          <cell r="H11246" t="str">
            <v>硕士</v>
          </cell>
        </row>
        <row r="11247">
          <cell r="B11247">
            <v>2021050217</v>
          </cell>
          <cell r="C11247" t="str">
            <v>何灿</v>
          </cell>
          <cell r="D11247" t="str">
            <v>植物保护学院</v>
          </cell>
          <cell r="E11247" t="str">
            <v>植物保护</v>
          </cell>
          <cell r="F11247" t="str">
            <v>2021级</v>
          </cell>
          <cell r="G11247" t="str">
            <v>3年制</v>
          </cell>
          <cell r="H11247" t="str">
            <v>硕士</v>
          </cell>
        </row>
        <row r="11248">
          <cell r="B11248">
            <v>2021050218</v>
          </cell>
          <cell r="C11248" t="str">
            <v>沈梦姝</v>
          </cell>
          <cell r="D11248" t="str">
            <v>植物保护学院</v>
          </cell>
          <cell r="E11248" t="str">
            <v>植物保护</v>
          </cell>
          <cell r="F11248" t="str">
            <v>2021级</v>
          </cell>
          <cell r="G11248" t="str">
            <v>3年制</v>
          </cell>
          <cell r="H11248" t="str">
            <v>硕士</v>
          </cell>
        </row>
        <row r="11249">
          <cell r="B11249">
            <v>2021050219</v>
          </cell>
          <cell r="C11249" t="str">
            <v>靳红艳</v>
          </cell>
          <cell r="D11249" t="str">
            <v>植物保护学院</v>
          </cell>
          <cell r="E11249" t="str">
            <v>植物保护</v>
          </cell>
          <cell r="F11249" t="str">
            <v>2021级</v>
          </cell>
          <cell r="G11249" t="str">
            <v>3年制</v>
          </cell>
          <cell r="H11249" t="str">
            <v>硕士</v>
          </cell>
        </row>
        <row r="11250">
          <cell r="B11250">
            <v>2021050220</v>
          </cell>
          <cell r="C11250" t="str">
            <v>占宝磊</v>
          </cell>
          <cell r="D11250" t="str">
            <v>植物保护学院</v>
          </cell>
          <cell r="E11250" t="str">
            <v>植物保护</v>
          </cell>
          <cell r="F11250" t="str">
            <v>2021级</v>
          </cell>
          <cell r="G11250" t="str">
            <v>3年制</v>
          </cell>
          <cell r="H11250" t="str">
            <v>硕士</v>
          </cell>
        </row>
        <row r="11251">
          <cell r="B11251">
            <v>2021050221</v>
          </cell>
          <cell r="C11251" t="str">
            <v>郑帅</v>
          </cell>
          <cell r="D11251" t="str">
            <v>植物保护学院</v>
          </cell>
          <cell r="E11251" t="str">
            <v>植物保护</v>
          </cell>
          <cell r="F11251" t="str">
            <v>2021级</v>
          </cell>
          <cell r="G11251" t="str">
            <v>3年制</v>
          </cell>
          <cell r="H11251" t="str">
            <v>硕士</v>
          </cell>
        </row>
        <row r="11252">
          <cell r="B11252">
            <v>2021050222</v>
          </cell>
          <cell r="C11252" t="str">
            <v>王燕燕</v>
          </cell>
          <cell r="D11252" t="str">
            <v>植物保护学院</v>
          </cell>
          <cell r="E11252" t="str">
            <v>植物保护</v>
          </cell>
          <cell r="F11252" t="str">
            <v>2021级</v>
          </cell>
          <cell r="G11252" t="str">
            <v>3年制</v>
          </cell>
          <cell r="H11252" t="str">
            <v>硕士</v>
          </cell>
        </row>
        <row r="11253">
          <cell r="B11253">
            <v>2021050223</v>
          </cell>
          <cell r="C11253" t="str">
            <v>刘帅</v>
          </cell>
          <cell r="D11253" t="str">
            <v>植物保护学院</v>
          </cell>
          <cell r="E11253" t="str">
            <v>植物保护</v>
          </cell>
          <cell r="F11253" t="str">
            <v>2021级</v>
          </cell>
          <cell r="G11253" t="str">
            <v>3年制</v>
          </cell>
          <cell r="H11253" t="str">
            <v>硕士</v>
          </cell>
        </row>
        <row r="11254">
          <cell r="B11254">
            <v>2021050224</v>
          </cell>
          <cell r="C11254" t="str">
            <v>庞慧慧</v>
          </cell>
          <cell r="D11254" t="str">
            <v>植物保护学院</v>
          </cell>
          <cell r="E11254" t="str">
            <v>植物保护</v>
          </cell>
          <cell r="F11254" t="str">
            <v>2021级</v>
          </cell>
          <cell r="G11254" t="str">
            <v>3年制</v>
          </cell>
          <cell r="H11254" t="str">
            <v>硕士</v>
          </cell>
        </row>
        <row r="11255">
          <cell r="B11255">
            <v>2021050225</v>
          </cell>
          <cell r="C11255" t="str">
            <v>龚明霞</v>
          </cell>
          <cell r="D11255" t="str">
            <v>植物保护学院</v>
          </cell>
          <cell r="E11255" t="str">
            <v>植物保护</v>
          </cell>
          <cell r="F11255" t="str">
            <v>2021级</v>
          </cell>
          <cell r="G11255" t="str">
            <v>3年制</v>
          </cell>
          <cell r="H11255" t="str">
            <v>硕士</v>
          </cell>
        </row>
        <row r="11256">
          <cell r="B11256">
            <v>2021050226</v>
          </cell>
          <cell r="C11256" t="str">
            <v>张继龙</v>
          </cell>
          <cell r="D11256" t="str">
            <v>植物保护学院</v>
          </cell>
          <cell r="E11256" t="str">
            <v>植物保护</v>
          </cell>
          <cell r="F11256" t="str">
            <v>2021级</v>
          </cell>
          <cell r="G11256" t="str">
            <v>3年制</v>
          </cell>
          <cell r="H11256" t="str">
            <v>硕士</v>
          </cell>
        </row>
        <row r="11257">
          <cell r="B11257">
            <v>2021050227</v>
          </cell>
          <cell r="C11257" t="str">
            <v>刘迪</v>
          </cell>
          <cell r="D11257" t="str">
            <v>植物保护学院</v>
          </cell>
          <cell r="E11257" t="str">
            <v>植物保护</v>
          </cell>
          <cell r="F11257" t="str">
            <v>2021级</v>
          </cell>
          <cell r="G11257" t="str">
            <v>3年制</v>
          </cell>
          <cell r="H11257" t="str">
            <v>硕士</v>
          </cell>
        </row>
        <row r="11258">
          <cell r="B11258">
            <v>2021050228</v>
          </cell>
          <cell r="C11258" t="str">
            <v>李鑫越</v>
          </cell>
          <cell r="D11258" t="str">
            <v>植物保护学院</v>
          </cell>
          <cell r="E11258" t="str">
            <v>植物保护</v>
          </cell>
          <cell r="F11258" t="str">
            <v>2021级</v>
          </cell>
          <cell r="G11258" t="str">
            <v>3年制</v>
          </cell>
          <cell r="H11258" t="str">
            <v>硕士</v>
          </cell>
        </row>
        <row r="11259">
          <cell r="B11259">
            <v>2021050229</v>
          </cell>
          <cell r="C11259" t="str">
            <v>陈安平</v>
          </cell>
          <cell r="D11259" t="str">
            <v>植物保护学院</v>
          </cell>
          <cell r="E11259" t="str">
            <v>植物保护</v>
          </cell>
          <cell r="F11259" t="str">
            <v>2021级</v>
          </cell>
          <cell r="G11259" t="str">
            <v>3年制</v>
          </cell>
          <cell r="H11259" t="str">
            <v>硕士</v>
          </cell>
        </row>
        <row r="11260">
          <cell r="B11260">
            <v>2021050230</v>
          </cell>
          <cell r="C11260" t="str">
            <v>贾伊娜</v>
          </cell>
          <cell r="D11260" t="str">
            <v>植物保护学院</v>
          </cell>
          <cell r="E11260" t="str">
            <v>植物保护</v>
          </cell>
          <cell r="F11260" t="str">
            <v>2021级</v>
          </cell>
          <cell r="G11260" t="str">
            <v>3年制</v>
          </cell>
          <cell r="H11260" t="str">
            <v>硕士</v>
          </cell>
        </row>
        <row r="11261">
          <cell r="B11261">
            <v>2021050231</v>
          </cell>
          <cell r="C11261" t="str">
            <v>卫艳珂</v>
          </cell>
          <cell r="D11261" t="str">
            <v>植物保护学院</v>
          </cell>
          <cell r="E11261" t="str">
            <v>植物保护</v>
          </cell>
          <cell r="F11261" t="str">
            <v>2021级</v>
          </cell>
          <cell r="G11261" t="str">
            <v>3年制</v>
          </cell>
          <cell r="H11261" t="str">
            <v>硕士</v>
          </cell>
        </row>
        <row r="11262">
          <cell r="B11262">
            <v>2021050232</v>
          </cell>
          <cell r="C11262" t="str">
            <v>杨文睿</v>
          </cell>
          <cell r="D11262" t="str">
            <v>植物保护学院</v>
          </cell>
          <cell r="E11262" t="str">
            <v>植物保护</v>
          </cell>
          <cell r="F11262" t="str">
            <v>2021级</v>
          </cell>
          <cell r="G11262" t="str">
            <v>3年制</v>
          </cell>
          <cell r="H11262" t="str">
            <v>硕士</v>
          </cell>
        </row>
        <row r="11263">
          <cell r="B11263">
            <v>2021050233</v>
          </cell>
          <cell r="C11263" t="str">
            <v>郭雨晨</v>
          </cell>
          <cell r="D11263" t="str">
            <v>植物保护学院</v>
          </cell>
          <cell r="E11263" t="str">
            <v>植物保护</v>
          </cell>
          <cell r="F11263" t="str">
            <v>2021级</v>
          </cell>
          <cell r="G11263" t="str">
            <v>3年制</v>
          </cell>
          <cell r="H11263" t="str">
            <v>硕士</v>
          </cell>
        </row>
        <row r="11264">
          <cell r="B11264">
            <v>2021050234</v>
          </cell>
          <cell r="C11264" t="str">
            <v>章锋</v>
          </cell>
          <cell r="D11264" t="str">
            <v>植物保护学院</v>
          </cell>
          <cell r="E11264" t="str">
            <v>植物保护</v>
          </cell>
          <cell r="F11264" t="str">
            <v>2021级</v>
          </cell>
          <cell r="G11264" t="str">
            <v>3年制</v>
          </cell>
          <cell r="H11264" t="str">
            <v>硕士</v>
          </cell>
        </row>
        <row r="11265">
          <cell r="B11265">
            <v>2021050235</v>
          </cell>
          <cell r="C11265" t="str">
            <v>任俊</v>
          </cell>
          <cell r="D11265" t="str">
            <v>植物保护学院</v>
          </cell>
          <cell r="E11265" t="str">
            <v>植物保护</v>
          </cell>
          <cell r="F11265" t="str">
            <v>2021级</v>
          </cell>
          <cell r="G11265" t="str">
            <v>3年制</v>
          </cell>
          <cell r="H11265" t="str">
            <v>硕士</v>
          </cell>
        </row>
        <row r="11266">
          <cell r="B11266">
            <v>2021050236</v>
          </cell>
          <cell r="C11266" t="str">
            <v>常永梅</v>
          </cell>
          <cell r="D11266" t="str">
            <v>植物保护学院</v>
          </cell>
          <cell r="E11266" t="str">
            <v>植物保护</v>
          </cell>
          <cell r="F11266" t="str">
            <v>2021级</v>
          </cell>
          <cell r="G11266" t="str">
            <v>3年制</v>
          </cell>
          <cell r="H11266" t="str">
            <v>硕士</v>
          </cell>
        </row>
        <row r="11267">
          <cell r="B11267">
            <v>2021050237</v>
          </cell>
          <cell r="C11267" t="str">
            <v>庄钰鑫</v>
          </cell>
          <cell r="D11267" t="str">
            <v>植物保护学院</v>
          </cell>
          <cell r="E11267" t="str">
            <v>植物保护</v>
          </cell>
          <cell r="F11267" t="str">
            <v>2021级</v>
          </cell>
          <cell r="G11267" t="str">
            <v>3年制</v>
          </cell>
          <cell r="H11267" t="str">
            <v>硕士</v>
          </cell>
        </row>
        <row r="11268">
          <cell r="B11268">
            <v>2021050238</v>
          </cell>
          <cell r="C11268" t="str">
            <v>门春晓</v>
          </cell>
          <cell r="D11268" t="str">
            <v>植物保护学院</v>
          </cell>
          <cell r="E11268" t="str">
            <v>植物保护</v>
          </cell>
          <cell r="F11268" t="str">
            <v>2021级</v>
          </cell>
          <cell r="G11268" t="str">
            <v>3年制</v>
          </cell>
          <cell r="H11268" t="str">
            <v>硕士</v>
          </cell>
        </row>
        <row r="11269">
          <cell r="B11269">
            <v>2021050239</v>
          </cell>
          <cell r="C11269" t="str">
            <v>陈雨</v>
          </cell>
          <cell r="D11269" t="str">
            <v>植物保护学院</v>
          </cell>
          <cell r="E11269" t="str">
            <v>植物保护</v>
          </cell>
          <cell r="F11269" t="str">
            <v>2021级</v>
          </cell>
          <cell r="G11269" t="str">
            <v>3年制</v>
          </cell>
          <cell r="H11269" t="str">
            <v>硕士</v>
          </cell>
        </row>
        <row r="11270">
          <cell r="B11270">
            <v>2021050240</v>
          </cell>
          <cell r="C11270" t="str">
            <v>杨婷</v>
          </cell>
          <cell r="D11270" t="str">
            <v>植物保护学院</v>
          </cell>
          <cell r="E11270" t="str">
            <v>植物保护</v>
          </cell>
          <cell r="F11270" t="str">
            <v>2021级</v>
          </cell>
          <cell r="G11270" t="str">
            <v>3年制</v>
          </cell>
          <cell r="H11270" t="str">
            <v>硕士</v>
          </cell>
        </row>
        <row r="11271">
          <cell r="B11271">
            <v>2021050241</v>
          </cell>
          <cell r="C11271" t="str">
            <v>杨炀</v>
          </cell>
          <cell r="D11271" t="str">
            <v>植物保护学院</v>
          </cell>
          <cell r="E11271" t="str">
            <v>植物保护</v>
          </cell>
          <cell r="F11271" t="str">
            <v>2021级</v>
          </cell>
          <cell r="G11271" t="str">
            <v>3年制</v>
          </cell>
          <cell r="H11271" t="str">
            <v>硕士</v>
          </cell>
        </row>
        <row r="11272">
          <cell r="B11272">
            <v>2021050242</v>
          </cell>
          <cell r="C11272" t="str">
            <v>李悦</v>
          </cell>
          <cell r="D11272" t="str">
            <v>植物保护学院</v>
          </cell>
          <cell r="E11272" t="str">
            <v>植物保护</v>
          </cell>
          <cell r="F11272" t="str">
            <v>2021级</v>
          </cell>
          <cell r="G11272" t="str">
            <v>3年制</v>
          </cell>
          <cell r="H11272" t="str">
            <v>硕士</v>
          </cell>
        </row>
        <row r="11273">
          <cell r="B11273">
            <v>2021050243</v>
          </cell>
          <cell r="C11273" t="str">
            <v>杜佳伟</v>
          </cell>
          <cell r="D11273" t="str">
            <v>植物保护学院</v>
          </cell>
          <cell r="E11273" t="str">
            <v>植物保护</v>
          </cell>
          <cell r="F11273" t="str">
            <v>2021级</v>
          </cell>
          <cell r="G11273" t="str">
            <v>3年制</v>
          </cell>
          <cell r="H11273" t="str">
            <v>硕士</v>
          </cell>
        </row>
        <row r="11274">
          <cell r="B11274">
            <v>2021050244</v>
          </cell>
          <cell r="C11274" t="str">
            <v>卢俊斐</v>
          </cell>
          <cell r="D11274" t="str">
            <v>植物保护学院</v>
          </cell>
          <cell r="E11274" t="str">
            <v>植物保护</v>
          </cell>
          <cell r="F11274" t="str">
            <v>2021级</v>
          </cell>
          <cell r="G11274" t="str">
            <v>3年制</v>
          </cell>
          <cell r="H11274" t="str">
            <v>硕士</v>
          </cell>
        </row>
        <row r="11275">
          <cell r="B11275">
            <v>2021050245</v>
          </cell>
          <cell r="C11275" t="str">
            <v>汪洋</v>
          </cell>
          <cell r="D11275" t="str">
            <v>植物保护学院</v>
          </cell>
          <cell r="E11275" t="str">
            <v>植物保护</v>
          </cell>
          <cell r="F11275" t="str">
            <v>2021级</v>
          </cell>
          <cell r="G11275" t="str">
            <v>3年制</v>
          </cell>
          <cell r="H11275" t="str">
            <v>硕士</v>
          </cell>
        </row>
        <row r="11276">
          <cell r="B11276">
            <v>2021050246</v>
          </cell>
          <cell r="C11276" t="str">
            <v>倪淑君</v>
          </cell>
          <cell r="D11276" t="str">
            <v>植物保护学院</v>
          </cell>
          <cell r="E11276" t="str">
            <v>植物保护</v>
          </cell>
          <cell r="F11276" t="str">
            <v>2021级</v>
          </cell>
          <cell r="G11276" t="str">
            <v>3年制</v>
          </cell>
          <cell r="H11276" t="str">
            <v>硕士</v>
          </cell>
        </row>
        <row r="11277">
          <cell r="B11277">
            <v>2021050247</v>
          </cell>
          <cell r="C11277" t="str">
            <v>李志洁</v>
          </cell>
          <cell r="D11277" t="str">
            <v>植物保护学院</v>
          </cell>
          <cell r="E11277" t="str">
            <v>植物保护</v>
          </cell>
          <cell r="F11277" t="str">
            <v>2021级</v>
          </cell>
          <cell r="G11277" t="str">
            <v>3年制</v>
          </cell>
          <cell r="H11277" t="str">
            <v>硕士</v>
          </cell>
        </row>
        <row r="11278">
          <cell r="B11278">
            <v>2021050248</v>
          </cell>
          <cell r="C11278" t="str">
            <v>廖西文</v>
          </cell>
          <cell r="D11278" t="str">
            <v>植物保护学院</v>
          </cell>
          <cell r="E11278" t="str">
            <v>植物保护</v>
          </cell>
          <cell r="F11278" t="str">
            <v>2021级</v>
          </cell>
          <cell r="G11278" t="str">
            <v>3年制</v>
          </cell>
          <cell r="H11278" t="str">
            <v>硕士</v>
          </cell>
        </row>
        <row r="11279">
          <cell r="B11279">
            <v>2021050249</v>
          </cell>
          <cell r="C11279" t="str">
            <v>高婷婷</v>
          </cell>
          <cell r="D11279" t="str">
            <v>植物保护学院</v>
          </cell>
          <cell r="E11279" t="str">
            <v>植物保护</v>
          </cell>
          <cell r="F11279" t="str">
            <v>2021级</v>
          </cell>
          <cell r="G11279" t="str">
            <v>3年制</v>
          </cell>
          <cell r="H11279" t="str">
            <v>硕士</v>
          </cell>
        </row>
        <row r="11280">
          <cell r="B11280">
            <v>2021050250</v>
          </cell>
          <cell r="C11280" t="str">
            <v>季林</v>
          </cell>
          <cell r="D11280" t="str">
            <v>植物保护学院</v>
          </cell>
          <cell r="E11280" t="str">
            <v>植物保护</v>
          </cell>
          <cell r="F11280" t="str">
            <v>2021级</v>
          </cell>
          <cell r="G11280" t="str">
            <v>3年制</v>
          </cell>
          <cell r="H11280" t="str">
            <v>硕士</v>
          </cell>
        </row>
        <row r="11281">
          <cell r="B11281">
            <v>2021050251</v>
          </cell>
          <cell r="C11281" t="str">
            <v>魏来</v>
          </cell>
          <cell r="D11281" t="str">
            <v>植物保护学院</v>
          </cell>
          <cell r="E11281" t="str">
            <v>植物保护</v>
          </cell>
          <cell r="F11281" t="str">
            <v>2021级</v>
          </cell>
          <cell r="G11281" t="str">
            <v>3年制</v>
          </cell>
          <cell r="H11281" t="str">
            <v>硕士</v>
          </cell>
        </row>
        <row r="11282">
          <cell r="B11282">
            <v>2021050252</v>
          </cell>
          <cell r="C11282" t="str">
            <v>曹文涵</v>
          </cell>
          <cell r="D11282" t="str">
            <v>植物保护学院</v>
          </cell>
          <cell r="E11282" t="str">
            <v>植物保护</v>
          </cell>
          <cell r="F11282" t="str">
            <v>2021级</v>
          </cell>
          <cell r="G11282" t="str">
            <v>3年制</v>
          </cell>
          <cell r="H11282" t="str">
            <v>硕士</v>
          </cell>
        </row>
        <row r="11283">
          <cell r="B11283">
            <v>2021050253</v>
          </cell>
          <cell r="C11283" t="str">
            <v>黄婵婵</v>
          </cell>
          <cell r="D11283" t="str">
            <v>植物保护学院</v>
          </cell>
          <cell r="E11283" t="str">
            <v>植物保护</v>
          </cell>
          <cell r="F11283" t="str">
            <v>2021级</v>
          </cell>
          <cell r="G11283" t="str">
            <v>3年制</v>
          </cell>
          <cell r="H11283" t="str">
            <v>硕士</v>
          </cell>
        </row>
        <row r="11284">
          <cell r="B11284">
            <v>2021050254</v>
          </cell>
          <cell r="C11284" t="str">
            <v>刘淼</v>
          </cell>
          <cell r="D11284" t="str">
            <v>植物保护学院</v>
          </cell>
          <cell r="E11284" t="str">
            <v>植物保护</v>
          </cell>
          <cell r="F11284" t="str">
            <v>2021级</v>
          </cell>
          <cell r="G11284" t="str">
            <v>3年制</v>
          </cell>
          <cell r="H11284" t="str">
            <v>硕士</v>
          </cell>
        </row>
        <row r="11285">
          <cell r="B11285">
            <v>2021050255</v>
          </cell>
          <cell r="C11285" t="str">
            <v>白佳丽</v>
          </cell>
          <cell r="D11285" t="str">
            <v>植物保护学院</v>
          </cell>
          <cell r="E11285" t="str">
            <v>植物保护</v>
          </cell>
          <cell r="F11285" t="str">
            <v>2021级</v>
          </cell>
          <cell r="G11285" t="str">
            <v>3年制</v>
          </cell>
          <cell r="H11285" t="str">
            <v>硕士</v>
          </cell>
        </row>
        <row r="11286">
          <cell r="B11286">
            <v>2021050256</v>
          </cell>
          <cell r="C11286" t="str">
            <v>李毅</v>
          </cell>
          <cell r="D11286" t="str">
            <v>植物保护学院</v>
          </cell>
          <cell r="E11286" t="str">
            <v>植物保护</v>
          </cell>
          <cell r="F11286" t="str">
            <v>2021级</v>
          </cell>
          <cell r="G11286" t="str">
            <v>3年制</v>
          </cell>
          <cell r="H11286" t="str">
            <v>硕士</v>
          </cell>
        </row>
        <row r="11287">
          <cell r="B11287">
            <v>2021050257</v>
          </cell>
          <cell r="C11287" t="str">
            <v>修琦</v>
          </cell>
          <cell r="D11287" t="str">
            <v>植物保护学院</v>
          </cell>
          <cell r="E11287" t="str">
            <v>植物保护</v>
          </cell>
          <cell r="F11287" t="str">
            <v>2021级</v>
          </cell>
          <cell r="G11287" t="str">
            <v>3年制</v>
          </cell>
          <cell r="H11287" t="str">
            <v>硕士</v>
          </cell>
        </row>
        <row r="11288">
          <cell r="B11288">
            <v>2021050258</v>
          </cell>
          <cell r="C11288" t="str">
            <v>柳娜</v>
          </cell>
          <cell r="D11288" t="str">
            <v>植物保护学院</v>
          </cell>
          <cell r="E11288" t="str">
            <v>植物保护</v>
          </cell>
          <cell r="F11288" t="str">
            <v>2021级</v>
          </cell>
          <cell r="G11288" t="str">
            <v>3年制</v>
          </cell>
          <cell r="H11288" t="str">
            <v>硕士</v>
          </cell>
        </row>
        <row r="11289">
          <cell r="B11289">
            <v>2021050259</v>
          </cell>
          <cell r="C11289" t="str">
            <v>孙文婷</v>
          </cell>
          <cell r="D11289" t="str">
            <v>植物保护学院</v>
          </cell>
          <cell r="E11289" t="str">
            <v>植物保护</v>
          </cell>
          <cell r="F11289" t="str">
            <v>2021级</v>
          </cell>
          <cell r="G11289" t="str">
            <v>3年制</v>
          </cell>
          <cell r="H11289" t="str">
            <v>硕士</v>
          </cell>
        </row>
        <row r="11290">
          <cell r="B11290">
            <v>2021050260</v>
          </cell>
          <cell r="C11290" t="str">
            <v>王圣朝</v>
          </cell>
          <cell r="D11290" t="str">
            <v>植物保护学院</v>
          </cell>
          <cell r="E11290" t="str">
            <v>植物保护</v>
          </cell>
          <cell r="F11290" t="str">
            <v>2021级</v>
          </cell>
          <cell r="G11290" t="str">
            <v>3年制</v>
          </cell>
          <cell r="H11290" t="str">
            <v>硕士</v>
          </cell>
        </row>
        <row r="11291">
          <cell r="B11291">
            <v>2021050261</v>
          </cell>
          <cell r="C11291" t="str">
            <v>王心想</v>
          </cell>
          <cell r="D11291" t="str">
            <v>植物保护学院</v>
          </cell>
          <cell r="E11291" t="str">
            <v>植物保护</v>
          </cell>
          <cell r="F11291" t="str">
            <v>2021级</v>
          </cell>
          <cell r="G11291" t="str">
            <v>3年制</v>
          </cell>
          <cell r="H11291" t="str">
            <v>硕士</v>
          </cell>
        </row>
        <row r="11292">
          <cell r="B11292">
            <v>2021050262</v>
          </cell>
          <cell r="C11292" t="str">
            <v>刘马鑫芝</v>
          </cell>
          <cell r="D11292" t="str">
            <v>植物保护学院</v>
          </cell>
          <cell r="E11292" t="str">
            <v>植物保护</v>
          </cell>
          <cell r="F11292" t="str">
            <v>2021级</v>
          </cell>
          <cell r="G11292" t="str">
            <v>3年制</v>
          </cell>
          <cell r="H11292" t="str">
            <v>硕士</v>
          </cell>
        </row>
        <row r="11293">
          <cell r="B11293">
            <v>2021050263</v>
          </cell>
          <cell r="C11293" t="str">
            <v>胡钰歌</v>
          </cell>
          <cell r="D11293" t="str">
            <v>植物保护学院</v>
          </cell>
          <cell r="E11293" t="str">
            <v>植物保护</v>
          </cell>
          <cell r="F11293" t="str">
            <v>2021级</v>
          </cell>
          <cell r="G11293" t="str">
            <v>3年制</v>
          </cell>
          <cell r="H11293" t="str">
            <v>硕士</v>
          </cell>
        </row>
        <row r="11294">
          <cell r="B11294">
            <v>2021050264</v>
          </cell>
          <cell r="C11294" t="str">
            <v>宋圆圆</v>
          </cell>
          <cell r="D11294" t="str">
            <v>植物保护学院</v>
          </cell>
          <cell r="E11294" t="str">
            <v>植物保护</v>
          </cell>
          <cell r="F11294" t="str">
            <v>2021级</v>
          </cell>
          <cell r="G11294" t="str">
            <v>3年制</v>
          </cell>
          <cell r="H11294" t="str">
            <v>硕士</v>
          </cell>
        </row>
        <row r="11295">
          <cell r="B11295">
            <v>2021050265</v>
          </cell>
          <cell r="C11295" t="str">
            <v>许贯友</v>
          </cell>
          <cell r="D11295" t="str">
            <v>植物保护学院</v>
          </cell>
          <cell r="E11295" t="str">
            <v>植物保护</v>
          </cell>
          <cell r="F11295" t="str">
            <v>2021级</v>
          </cell>
          <cell r="G11295" t="str">
            <v>3年制</v>
          </cell>
          <cell r="H11295" t="str">
            <v>硕士</v>
          </cell>
        </row>
        <row r="11296">
          <cell r="B11296">
            <v>2021050266</v>
          </cell>
          <cell r="C11296" t="str">
            <v>党欠欠</v>
          </cell>
          <cell r="D11296" t="str">
            <v>植物保护学院</v>
          </cell>
          <cell r="E11296" t="str">
            <v>植物保护</v>
          </cell>
          <cell r="F11296" t="str">
            <v>2021级</v>
          </cell>
          <cell r="G11296" t="str">
            <v>3年制</v>
          </cell>
          <cell r="H11296" t="str">
            <v>硕士</v>
          </cell>
        </row>
        <row r="11297">
          <cell r="B11297">
            <v>2021050267</v>
          </cell>
          <cell r="C11297" t="str">
            <v>王贺红</v>
          </cell>
          <cell r="D11297" t="str">
            <v>植物保护学院</v>
          </cell>
          <cell r="E11297" t="str">
            <v>植物保护</v>
          </cell>
          <cell r="F11297" t="str">
            <v>2021级</v>
          </cell>
          <cell r="G11297" t="str">
            <v>3年制</v>
          </cell>
          <cell r="H11297" t="str">
            <v>硕士</v>
          </cell>
        </row>
        <row r="11298">
          <cell r="B11298">
            <v>2021050268</v>
          </cell>
          <cell r="C11298" t="str">
            <v>于潇</v>
          </cell>
          <cell r="D11298" t="str">
            <v>植物保护学院</v>
          </cell>
          <cell r="E11298" t="str">
            <v>植物保护</v>
          </cell>
          <cell r="F11298" t="str">
            <v>2021级</v>
          </cell>
          <cell r="G11298" t="str">
            <v>3年制</v>
          </cell>
          <cell r="H11298" t="str">
            <v>硕士</v>
          </cell>
        </row>
        <row r="11299">
          <cell r="B11299">
            <v>2021050269</v>
          </cell>
          <cell r="C11299" t="str">
            <v>孙咏泽</v>
          </cell>
          <cell r="D11299" t="str">
            <v>植物保护学院</v>
          </cell>
          <cell r="E11299" t="str">
            <v>植物保护</v>
          </cell>
          <cell r="F11299" t="str">
            <v>2021级</v>
          </cell>
          <cell r="G11299" t="str">
            <v>3年制</v>
          </cell>
          <cell r="H11299" t="str">
            <v>硕士</v>
          </cell>
        </row>
        <row r="11300">
          <cell r="B11300">
            <v>2021050270</v>
          </cell>
          <cell r="C11300" t="str">
            <v>刘倩薇</v>
          </cell>
          <cell r="D11300" t="str">
            <v>园艺学院</v>
          </cell>
          <cell r="E11300" t="str">
            <v>果树学</v>
          </cell>
          <cell r="F11300" t="str">
            <v>2021级</v>
          </cell>
          <cell r="G11300" t="str">
            <v>3年制</v>
          </cell>
          <cell r="H11300" t="str">
            <v>硕士</v>
          </cell>
        </row>
        <row r="11301">
          <cell r="B11301">
            <v>2021050271</v>
          </cell>
          <cell r="C11301" t="str">
            <v>郄冰清</v>
          </cell>
          <cell r="D11301" t="str">
            <v>园艺学院</v>
          </cell>
          <cell r="E11301" t="str">
            <v>果树学</v>
          </cell>
          <cell r="F11301" t="str">
            <v>2021级</v>
          </cell>
          <cell r="G11301" t="str">
            <v>3年制</v>
          </cell>
          <cell r="H11301" t="str">
            <v>硕士</v>
          </cell>
        </row>
        <row r="11302">
          <cell r="B11302">
            <v>2021050272</v>
          </cell>
          <cell r="C11302" t="str">
            <v>赵琦琦</v>
          </cell>
          <cell r="D11302" t="str">
            <v>园艺学院</v>
          </cell>
          <cell r="E11302" t="str">
            <v>果树学</v>
          </cell>
          <cell r="F11302" t="str">
            <v>2021级</v>
          </cell>
          <cell r="G11302" t="str">
            <v>3年制</v>
          </cell>
          <cell r="H11302" t="str">
            <v>硕士</v>
          </cell>
        </row>
        <row r="11303">
          <cell r="B11303">
            <v>2021050273</v>
          </cell>
          <cell r="C11303" t="str">
            <v>卢梦娇</v>
          </cell>
          <cell r="D11303" t="str">
            <v>园艺学院</v>
          </cell>
          <cell r="E11303" t="str">
            <v>果树学</v>
          </cell>
          <cell r="F11303" t="str">
            <v>2021级</v>
          </cell>
          <cell r="G11303" t="str">
            <v>3年制</v>
          </cell>
          <cell r="H11303" t="str">
            <v>硕士</v>
          </cell>
        </row>
        <row r="11304">
          <cell r="B11304">
            <v>2021050274</v>
          </cell>
          <cell r="C11304" t="str">
            <v>于海霞</v>
          </cell>
          <cell r="D11304" t="str">
            <v>园艺学院</v>
          </cell>
          <cell r="E11304" t="str">
            <v>果树学</v>
          </cell>
          <cell r="F11304" t="str">
            <v>2021级</v>
          </cell>
          <cell r="G11304" t="str">
            <v>3年制</v>
          </cell>
          <cell r="H11304" t="str">
            <v>硕士</v>
          </cell>
        </row>
        <row r="11305">
          <cell r="B11305">
            <v>2021050275</v>
          </cell>
          <cell r="C11305" t="str">
            <v>于泽</v>
          </cell>
          <cell r="D11305" t="str">
            <v>园艺学院</v>
          </cell>
          <cell r="E11305" t="str">
            <v>果树学</v>
          </cell>
          <cell r="F11305" t="str">
            <v>2021级</v>
          </cell>
          <cell r="G11305" t="str">
            <v>3年制</v>
          </cell>
          <cell r="H11305" t="str">
            <v>硕士</v>
          </cell>
        </row>
        <row r="11306">
          <cell r="B11306">
            <v>2021050276</v>
          </cell>
          <cell r="C11306" t="str">
            <v>张康壮</v>
          </cell>
          <cell r="D11306" t="str">
            <v>园艺学院</v>
          </cell>
          <cell r="E11306" t="str">
            <v>果树学</v>
          </cell>
          <cell r="F11306" t="str">
            <v>2021级</v>
          </cell>
          <cell r="G11306" t="str">
            <v>3年制</v>
          </cell>
          <cell r="H11306" t="str">
            <v>硕士</v>
          </cell>
        </row>
        <row r="11307">
          <cell r="B11307">
            <v>2021050277</v>
          </cell>
          <cell r="C11307" t="str">
            <v>罗丹妍</v>
          </cell>
          <cell r="D11307" t="str">
            <v>园艺学院</v>
          </cell>
          <cell r="E11307" t="str">
            <v>果树学</v>
          </cell>
          <cell r="F11307" t="str">
            <v>2021级</v>
          </cell>
          <cell r="G11307" t="str">
            <v>3年制</v>
          </cell>
          <cell r="H11307" t="str">
            <v>硕士</v>
          </cell>
        </row>
        <row r="11308">
          <cell r="B11308">
            <v>2021050278</v>
          </cell>
          <cell r="C11308" t="str">
            <v>毕磊</v>
          </cell>
          <cell r="D11308" t="str">
            <v>园艺学院</v>
          </cell>
          <cell r="E11308" t="str">
            <v>果树学</v>
          </cell>
          <cell r="F11308" t="str">
            <v>2021级</v>
          </cell>
          <cell r="G11308" t="str">
            <v>3年制</v>
          </cell>
          <cell r="H11308" t="str">
            <v>硕士</v>
          </cell>
        </row>
        <row r="11309">
          <cell r="B11309">
            <v>2021050281</v>
          </cell>
          <cell r="C11309" t="str">
            <v>李相漉</v>
          </cell>
          <cell r="D11309" t="str">
            <v>园艺学院</v>
          </cell>
          <cell r="E11309" t="str">
            <v>果树学</v>
          </cell>
          <cell r="F11309" t="str">
            <v>2021级</v>
          </cell>
          <cell r="G11309" t="str">
            <v>3年制</v>
          </cell>
          <cell r="H11309" t="str">
            <v>硕士</v>
          </cell>
        </row>
        <row r="11310">
          <cell r="B11310">
            <v>2021050282</v>
          </cell>
          <cell r="C11310" t="str">
            <v>丁瑜</v>
          </cell>
          <cell r="D11310" t="str">
            <v>园艺学院</v>
          </cell>
          <cell r="E11310" t="str">
            <v>果树学</v>
          </cell>
          <cell r="F11310" t="str">
            <v>2021级</v>
          </cell>
          <cell r="G11310" t="str">
            <v>3年制</v>
          </cell>
          <cell r="H11310" t="str">
            <v>硕士</v>
          </cell>
        </row>
        <row r="11311">
          <cell r="B11311">
            <v>2021050283</v>
          </cell>
          <cell r="C11311" t="str">
            <v>刘苗苗</v>
          </cell>
          <cell r="D11311" t="str">
            <v>园艺学院</v>
          </cell>
          <cell r="E11311" t="str">
            <v>果树学</v>
          </cell>
          <cell r="F11311" t="str">
            <v>2021级</v>
          </cell>
          <cell r="G11311" t="str">
            <v>3年制</v>
          </cell>
          <cell r="H11311" t="str">
            <v>硕士</v>
          </cell>
        </row>
        <row r="11312">
          <cell r="B11312">
            <v>2021050284</v>
          </cell>
          <cell r="C11312" t="str">
            <v>方舟衡</v>
          </cell>
          <cell r="D11312" t="str">
            <v>园艺学院</v>
          </cell>
          <cell r="E11312" t="str">
            <v>果树学</v>
          </cell>
          <cell r="F11312" t="str">
            <v>2021级</v>
          </cell>
          <cell r="G11312" t="str">
            <v>3年制</v>
          </cell>
          <cell r="H11312" t="str">
            <v>硕士</v>
          </cell>
        </row>
        <row r="11313">
          <cell r="B11313">
            <v>2021050285</v>
          </cell>
          <cell r="C11313" t="str">
            <v>晏升旗</v>
          </cell>
          <cell r="D11313" t="str">
            <v>园艺学院</v>
          </cell>
          <cell r="E11313" t="str">
            <v>果树学</v>
          </cell>
          <cell r="F11313" t="str">
            <v>2021级</v>
          </cell>
          <cell r="G11313" t="str">
            <v>3年制</v>
          </cell>
          <cell r="H11313" t="str">
            <v>硕士</v>
          </cell>
        </row>
        <row r="11314">
          <cell r="B11314">
            <v>2021050286</v>
          </cell>
          <cell r="C11314" t="str">
            <v>林仕钰</v>
          </cell>
          <cell r="D11314" t="str">
            <v>园艺学院</v>
          </cell>
          <cell r="E11314" t="str">
            <v>果树学</v>
          </cell>
          <cell r="F11314" t="str">
            <v>2021级</v>
          </cell>
          <cell r="G11314" t="str">
            <v>3年制</v>
          </cell>
          <cell r="H11314" t="str">
            <v>硕士</v>
          </cell>
        </row>
        <row r="11315">
          <cell r="B11315">
            <v>2021050287</v>
          </cell>
          <cell r="C11315" t="str">
            <v>李雅琳</v>
          </cell>
          <cell r="D11315" t="str">
            <v>园艺学院</v>
          </cell>
          <cell r="E11315" t="str">
            <v>果树学</v>
          </cell>
          <cell r="F11315" t="str">
            <v>2021级</v>
          </cell>
          <cell r="G11315" t="str">
            <v>3年制</v>
          </cell>
          <cell r="H11315" t="str">
            <v>硕士</v>
          </cell>
        </row>
        <row r="11316">
          <cell r="B11316">
            <v>2021050289</v>
          </cell>
          <cell r="C11316" t="str">
            <v>杨超</v>
          </cell>
          <cell r="D11316" t="str">
            <v>园艺学院</v>
          </cell>
          <cell r="E11316" t="str">
            <v>果树学</v>
          </cell>
          <cell r="F11316" t="str">
            <v>2021级</v>
          </cell>
          <cell r="G11316" t="str">
            <v>3年制</v>
          </cell>
          <cell r="H11316" t="str">
            <v>硕士</v>
          </cell>
        </row>
        <row r="11317">
          <cell r="B11317">
            <v>2021050290</v>
          </cell>
          <cell r="C11317" t="str">
            <v>王彩霞</v>
          </cell>
          <cell r="D11317" t="str">
            <v>园艺学院</v>
          </cell>
          <cell r="E11317" t="str">
            <v>果树学</v>
          </cell>
          <cell r="F11317" t="str">
            <v>2021级</v>
          </cell>
          <cell r="G11317" t="str">
            <v>3年制</v>
          </cell>
          <cell r="H11317" t="str">
            <v>硕士</v>
          </cell>
        </row>
        <row r="11318">
          <cell r="B11318">
            <v>2021050291</v>
          </cell>
          <cell r="C11318" t="str">
            <v>相伟佳</v>
          </cell>
          <cell r="D11318" t="str">
            <v>园艺学院</v>
          </cell>
          <cell r="E11318" t="str">
            <v>果树学</v>
          </cell>
          <cell r="F11318" t="str">
            <v>2021级</v>
          </cell>
          <cell r="G11318" t="str">
            <v>3年制</v>
          </cell>
          <cell r="H11318" t="str">
            <v>硕士</v>
          </cell>
        </row>
        <row r="11319">
          <cell r="B11319">
            <v>2021050292</v>
          </cell>
          <cell r="C11319" t="str">
            <v>王康宁</v>
          </cell>
          <cell r="D11319" t="str">
            <v>园艺学院</v>
          </cell>
          <cell r="E11319" t="str">
            <v>果树学</v>
          </cell>
          <cell r="F11319" t="str">
            <v>2021级</v>
          </cell>
          <cell r="G11319" t="str">
            <v>3年制</v>
          </cell>
          <cell r="H11319" t="str">
            <v>硕士</v>
          </cell>
        </row>
        <row r="11320">
          <cell r="B11320">
            <v>2021050293</v>
          </cell>
          <cell r="C11320" t="str">
            <v>郭晶</v>
          </cell>
          <cell r="D11320" t="str">
            <v>园艺学院</v>
          </cell>
          <cell r="E11320" t="str">
            <v>果树学</v>
          </cell>
          <cell r="F11320" t="str">
            <v>2021级</v>
          </cell>
          <cell r="G11320" t="str">
            <v>3年制</v>
          </cell>
          <cell r="H11320" t="str">
            <v>硕士</v>
          </cell>
        </row>
        <row r="11321">
          <cell r="B11321">
            <v>2021050294</v>
          </cell>
          <cell r="C11321" t="str">
            <v>刘悦荣</v>
          </cell>
          <cell r="D11321" t="str">
            <v>园艺学院</v>
          </cell>
          <cell r="E11321" t="str">
            <v>果树学</v>
          </cell>
          <cell r="F11321" t="str">
            <v>2021级</v>
          </cell>
          <cell r="G11321" t="str">
            <v>3年制</v>
          </cell>
          <cell r="H11321" t="str">
            <v>硕士</v>
          </cell>
        </row>
        <row r="11322">
          <cell r="B11322">
            <v>2021050295</v>
          </cell>
          <cell r="C11322" t="str">
            <v>鲍俊华</v>
          </cell>
          <cell r="D11322" t="str">
            <v>园艺学院</v>
          </cell>
          <cell r="E11322" t="str">
            <v>果树学</v>
          </cell>
          <cell r="F11322" t="str">
            <v>2021级</v>
          </cell>
          <cell r="G11322" t="str">
            <v>3年制</v>
          </cell>
          <cell r="H11322" t="str">
            <v>硕士</v>
          </cell>
        </row>
        <row r="11323">
          <cell r="B11323">
            <v>2021050296</v>
          </cell>
          <cell r="C11323" t="str">
            <v>王迪</v>
          </cell>
          <cell r="D11323" t="str">
            <v>园艺学院</v>
          </cell>
          <cell r="E11323" t="str">
            <v>果树学</v>
          </cell>
          <cell r="F11323" t="str">
            <v>2021级</v>
          </cell>
          <cell r="G11323" t="str">
            <v>3年制</v>
          </cell>
          <cell r="H11323" t="str">
            <v>硕士</v>
          </cell>
        </row>
        <row r="11324">
          <cell r="B11324">
            <v>2021050297</v>
          </cell>
          <cell r="C11324" t="str">
            <v>常雯静</v>
          </cell>
          <cell r="D11324" t="str">
            <v>园艺学院</v>
          </cell>
          <cell r="E11324" t="str">
            <v>果树学</v>
          </cell>
          <cell r="F11324" t="str">
            <v>2021级</v>
          </cell>
          <cell r="G11324" t="str">
            <v>3年制</v>
          </cell>
          <cell r="H11324" t="str">
            <v>硕士</v>
          </cell>
        </row>
        <row r="11325">
          <cell r="B11325">
            <v>2021050298</v>
          </cell>
          <cell r="C11325" t="str">
            <v>张梦园</v>
          </cell>
          <cell r="D11325" t="str">
            <v>园艺学院</v>
          </cell>
          <cell r="E11325" t="str">
            <v>果树学</v>
          </cell>
          <cell r="F11325" t="str">
            <v>2021级</v>
          </cell>
          <cell r="G11325" t="str">
            <v>3年制</v>
          </cell>
          <cell r="H11325" t="str">
            <v>硕士</v>
          </cell>
        </row>
        <row r="11326">
          <cell r="B11326">
            <v>2021050299</v>
          </cell>
          <cell r="C11326" t="str">
            <v>汤婷</v>
          </cell>
          <cell r="D11326" t="str">
            <v>园艺学院</v>
          </cell>
          <cell r="E11326" t="str">
            <v>果树学</v>
          </cell>
          <cell r="F11326" t="str">
            <v>2021级</v>
          </cell>
          <cell r="G11326" t="str">
            <v>3年制</v>
          </cell>
          <cell r="H11326" t="str">
            <v>硕士</v>
          </cell>
        </row>
        <row r="11327">
          <cell r="B11327">
            <v>2021050300</v>
          </cell>
          <cell r="C11327" t="str">
            <v>王淑瑾</v>
          </cell>
          <cell r="D11327" t="str">
            <v>园艺学院</v>
          </cell>
          <cell r="E11327" t="str">
            <v>果树学</v>
          </cell>
          <cell r="F11327" t="str">
            <v>2021级</v>
          </cell>
          <cell r="G11327" t="str">
            <v>3年制</v>
          </cell>
          <cell r="H11327" t="str">
            <v>硕士</v>
          </cell>
        </row>
        <row r="11328">
          <cell r="B11328">
            <v>2021050301</v>
          </cell>
          <cell r="C11328" t="str">
            <v>焦羽</v>
          </cell>
          <cell r="D11328" t="str">
            <v>园艺学院</v>
          </cell>
          <cell r="E11328" t="str">
            <v>果树学</v>
          </cell>
          <cell r="F11328" t="str">
            <v>2021级</v>
          </cell>
          <cell r="G11328" t="str">
            <v>3年制</v>
          </cell>
          <cell r="H11328" t="str">
            <v>硕士</v>
          </cell>
        </row>
        <row r="11329">
          <cell r="B11329">
            <v>2021050302</v>
          </cell>
          <cell r="C11329" t="str">
            <v>刘秀秀</v>
          </cell>
          <cell r="D11329" t="str">
            <v>园艺学院</v>
          </cell>
          <cell r="E11329" t="str">
            <v>果树学</v>
          </cell>
          <cell r="F11329" t="str">
            <v>2021级</v>
          </cell>
          <cell r="G11329" t="str">
            <v>3年制</v>
          </cell>
          <cell r="H11329" t="str">
            <v>硕士</v>
          </cell>
        </row>
        <row r="11330">
          <cell r="B11330">
            <v>2021050303</v>
          </cell>
          <cell r="C11330" t="str">
            <v>邓梦婷</v>
          </cell>
          <cell r="D11330" t="str">
            <v>园艺学院</v>
          </cell>
          <cell r="E11330" t="str">
            <v>果树学</v>
          </cell>
          <cell r="F11330" t="str">
            <v>2021级</v>
          </cell>
          <cell r="G11330" t="str">
            <v>3年制</v>
          </cell>
          <cell r="H11330" t="str">
            <v>硕士</v>
          </cell>
        </row>
        <row r="11331">
          <cell r="B11331">
            <v>2021050304</v>
          </cell>
          <cell r="C11331" t="str">
            <v>田雨晨</v>
          </cell>
          <cell r="D11331" t="str">
            <v>园艺学院</v>
          </cell>
          <cell r="E11331" t="str">
            <v>果树学</v>
          </cell>
          <cell r="F11331" t="str">
            <v>2021级</v>
          </cell>
          <cell r="G11331" t="str">
            <v>3年制</v>
          </cell>
          <cell r="H11331" t="str">
            <v>硕士</v>
          </cell>
        </row>
        <row r="11332">
          <cell r="B11332">
            <v>2021050305</v>
          </cell>
          <cell r="C11332" t="str">
            <v>程思媛</v>
          </cell>
          <cell r="D11332" t="str">
            <v>园艺学院</v>
          </cell>
          <cell r="E11332" t="str">
            <v>果树学</v>
          </cell>
          <cell r="F11332" t="str">
            <v>2021级</v>
          </cell>
          <cell r="G11332" t="str">
            <v>3年制</v>
          </cell>
          <cell r="H11332" t="str">
            <v>硕士</v>
          </cell>
        </row>
        <row r="11333">
          <cell r="B11333">
            <v>2021050307</v>
          </cell>
          <cell r="C11333" t="str">
            <v>徐淑雅</v>
          </cell>
          <cell r="D11333" t="str">
            <v>园艺学院</v>
          </cell>
          <cell r="E11333" t="str">
            <v>果树学</v>
          </cell>
          <cell r="F11333" t="str">
            <v>2021级</v>
          </cell>
          <cell r="G11333" t="str">
            <v>3年制</v>
          </cell>
          <cell r="H11333" t="str">
            <v>硕士</v>
          </cell>
        </row>
        <row r="11334">
          <cell r="B11334">
            <v>2021050308</v>
          </cell>
          <cell r="C11334" t="str">
            <v>胡碧春</v>
          </cell>
          <cell r="D11334" t="str">
            <v>园艺学院</v>
          </cell>
          <cell r="E11334" t="str">
            <v>果树学</v>
          </cell>
          <cell r="F11334" t="str">
            <v>2021级</v>
          </cell>
          <cell r="G11334" t="str">
            <v>3年制</v>
          </cell>
          <cell r="H11334" t="str">
            <v>硕士</v>
          </cell>
        </row>
        <row r="11335">
          <cell r="B11335">
            <v>2021050309</v>
          </cell>
          <cell r="C11335" t="str">
            <v>赵永娟</v>
          </cell>
          <cell r="D11335" t="str">
            <v>园艺学院</v>
          </cell>
          <cell r="E11335" t="str">
            <v>果树学</v>
          </cell>
          <cell r="F11335" t="str">
            <v>2021级</v>
          </cell>
          <cell r="G11335" t="str">
            <v>3年制</v>
          </cell>
          <cell r="H11335" t="str">
            <v>硕士</v>
          </cell>
        </row>
        <row r="11336">
          <cell r="B11336">
            <v>2021050310</v>
          </cell>
          <cell r="C11336" t="str">
            <v>焦田甜</v>
          </cell>
          <cell r="D11336" t="str">
            <v>园艺学院</v>
          </cell>
          <cell r="E11336" t="str">
            <v>果树学</v>
          </cell>
          <cell r="F11336" t="str">
            <v>2021级</v>
          </cell>
          <cell r="G11336" t="str">
            <v>3年制</v>
          </cell>
          <cell r="H11336" t="str">
            <v>硕士</v>
          </cell>
        </row>
        <row r="11337">
          <cell r="B11337">
            <v>2021050311</v>
          </cell>
          <cell r="C11337" t="str">
            <v>高馨怡</v>
          </cell>
          <cell r="D11337" t="str">
            <v>园艺学院</v>
          </cell>
          <cell r="E11337" t="str">
            <v>果树学</v>
          </cell>
          <cell r="F11337" t="str">
            <v>2021级</v>
          </cell>
          <cell r="G11337" t="str">
            <v>3年制</v>
          </cell>
          <cell r="H11337" t="str">
            <v>硕士</v>
          </cell>
        </row>
        <row r="11338">
          <cell r="B11338">
            <v>2021050312</v>
          </cell>
          <cell r="C11338" t="str">
            <v>段晨博</v>
          </cell>
          <cell r="D11338" t="str">
            <v>园艺学院</v>
          </cell>
          <cell r="E11338" t="str">
            <v>果树学</v>
          </cell>
          <cell r="F11338" t="str">
            <v>2021级</v>
          </cell>
          <cell r="G11338" t="str">
            <v>3年制</v>
          </cell>
          <cell r="H11338" t="str">
            <v>硕士</v>
          </cell>
        </row>
        <row r="11339">
          <cell r="B11339">
            <v>2021050313</v>
          </cell>
          <cell r="C11339" t="str">
            <v>郝宇婷</v>
          </cell>
          <cell r="D11339" t="str">
            <v>园艺学院</v>
          </cell>
          <cell r="E11339" t="str">
            <v>果树学</v>
          </cell>
          <cell r="F11339" t="str">
            <v>2021级</v>
          </cell>
          <cell r="G11339" t="str">
            <v>3年制</v>
          </cell>
          <cell r="H11339" t="str">
            <v>硕士</v>
          </cell>
        </row>
        <row r="11340">
          <cell r="B11340">
            <v>2021050314</v>
          </cell>
          <cell r="C11340" t="str">
            <v>时彦娇</v>
          </cell>
          <cell r="D11340" t="str">
            <v>园艺学院</v>
          </cell>
          <cell r="E11340" t="str">
            <v>果树学</v>
          </cell>
          <cell r="F11340" t="str">
            <v>2021级</v>
          </cell>
          <cell r="G11340" t="str">
            <v>3年制</v>
          </cell>
          <cell r="H11340" t="str">
            <v>硕士</v>
          </cell>
        </row>
        <row r="11341">
          <cell r="B11341">
            <v>2021050315</v>
          </cell>
          <cell r="C11341" t="str">
            <v>刘玉</v>
          </cell>
          <cell r="D11341" t="str">
            <v>园艺学院</v>
          </cell>
          <cell r="E11341" t="str">
            <v>果树学</v>
          </cell>
          <cell r="F11341" t="str">
            <v>2021级</v>
          </cell>
          <cell r="G11341" t="str">
            <v>3年制</v>
          </cell>
          <cell r="H11341" t="str">
            <v>硕士</v>
          </cell>
        </row>
        <row r="11342">
          <cell r="B11342">
            <v>2021050316</v>
          </cell>
          <cell r="C11342" t="str">
            <v>马永昕</v>
          </cell>
          <cell r="D11342" t="str">
            <v>园艺学院</v>
          </cell>
          <cell r="E11342" t="str">
            <v>果树学</v>
          </cell>
          <cell r="F11342" t="str">
            <v>2021级</v>
          </cell>
          <cell r="G11342" t="str">
            <v>3年制</v>
          </cell>
          <cell r="H11342" t="str">
            <v>硕士</v>
          </cell>
        </row>
        <row r="11343">
          <cell r="B11343">
            <v>2021050317</v>
          </cell>
          <cell r="C11343" t="str">
            <v>贺欣悦</v>
          </cell>
          <cell r="D11343" t="str">
            <v>园艺学院</v>
          </cell>
          <cell r="E11343" t="str">
            <v>果树学</v>
          </cell>
          <cell r="F11343" t="str">
            <v>2021级</v>
          </cell>
          <cell r="G11343" t="str">
            <v>3年制</v>
          </cell>
          <cell r="H11343" t="str">
            <v>硕士</v>
          </cell>
        </row>
        <row r="11344">
          <cell r="B11344">
            <v>2021050318</v>
          </cell>
          <cell r="C11344" t="str">
            <v>武荣慧</v>
          </cell>
          <cell r="D11344" t="str">
            <v>园艺学院</v>
          </cell>
          <cell r="E11344" t="str">
            <v>果树学</v>
          </cell>
          <cell r="F11344" t="str">
            <v>2021级</v>
          </cell>
          <cell r="G11344" t="str">
            <v>3年制</v>
          </cell>
          <cell r="H11344" t="str">
            <v>硕士</v>
          </cell>
        </row>
        <row r="11345">
          <cell r="B11345">
            <v>2021050319</v>
          </cell>
          <cell r="C11345" t="str">
            <v>李燕珍</v>
          </cell>
          <cell r="D11345" t="str">
            <v>园艺学院</v>
          </cell>
          <cell r="E11345" t="str">
            <v>果树学</v>
          </cell>
          <cell r="F11345" t="str">
            <v>2021级</v>
          </cell>
          <cell r="G11345" t="str">
            <v>3年制</v>
          </cell>
          <cell r="H11345" t="str">
            <v>硕士</v>
          </cell>
        </row>
        <row r="11346">
          <cell r="B11346">
            <v>2021050320</v>
          </cell>
          <cell r="C11346" t="str">
            <v>李家艳</v>
          </cell>
          <cell r="D11346" t="str">
            <v>园艺学院</v>
          </cell>
          <cell r="E11346" t="str">
            <v>果树学</v>
          </cell>
          <cell r="F11346" t="str">
            <v>2021级</v>
          </cell>
          <cell r="G11346" t="str">
            <v>3年制</v>
          </cell>
          <cell r="H11346" t="str">
            <v>硕士</v>
          </cell>
        </row>
        <row r="11347">
          <cell r="B11347">
            <v>2021050321</v>
          </cell>
          <cell r="C11347" t="str">
            <v>梅全林</v>
          </cell>
          <cell r="D11347" t="str">
            <v>园艺学院</v>
          </cell>
          <cell r="E11347" t="str">
            <v>果树学</v>
          </cell>
          <cell r="F11347" t="str">
            <v>2021级</v>
          </cell>
          <cell r="G11347" t="str">
            <v>3年制</v>
          </cell>
          <cell r="H11347" t="str">
            <v>硕士</v>
          </cell>
        </row>
        <row r="11348">
          <cell r="B11348">
            <v>2021050322</v>
          </cell>
          <cell r="C11348" t="str">
            <v>徐硕</v>
          </cell>
          <cell r="D11348" t="str">
            <v>园艺学院</v>
          </cell>
          <cell r="E11348" t="str">
            <v>果树学</v>
          </cell>
          <cell r="F11348" t="str">
            <v>2021级</v>
          </cell>
          <cell r="G11348" t="str">
            <v>3年制</v>
          </cell>
          <cell r="H11348" t="str">
            <v>硕士</v>
          </cell>
        </row>
        <row r="11349">
          <cell r="B11349">
            <v>2021050323</v>
          </cell>
          <cell r="C11349" t="str">
            <v>王汉宇</v>
          </cell>
          <cell r="D11349" t="str">
            <v>园艺学院</v>
          </cell>
          <cell r="E11349" t="str">
            <v>果树学</v>
          </cell>
          <cell r="F11349" t="str">
            <v>2021级</v>
          </cell>
          <cell r="G11349" t="str">
            <v>3年制</v>
          </cell>
          <cell r="H11349" t="str">
            <v>硕士</v>
          </cell>
        </row>
        <row r="11350">
          <cell r="B11350">
            <v>2021050324</v>
          </cell>
          <cell r="C11350" t="str">
            <v>袁雨婷</v>
          </cell>
          <cell r="D11350" t="str">
            <v>园艺学院</v>
          </cell>
          <cell r="E11350" t="str">
            <v>果树学</v>
          </cell>
          <cell r="F11350" t="str">
            <v>2021级</v>
          </cell>
          <cell r="G11350" t="str">
            <v>3年制</v>
          </cell>
          <cell r="H11350" t="str">
            <v>硕士</v>
          </cell>
        </row>
        <row r="11351">
          <cell r="B11351">
            <v>2021050325</v>
          </cell>
          <cell r="C11351" t="str">
            <v>杨美亦</v>
          </cell>
          <cell r="D11351" t="str">
            <v>园艺学院</v>
          </cell>
          <cell r="E11351" t="str">
            <v>果树学</v>
          </cell>
          <cell r="F11351" t="str">
            <v>2021级</v>
          </cell>
          <cell r="G11351" t="str">
            <v>3年制</v>
          </cell>
          <cell r="H11351" t="str">
            <v>硕士</v>
          </cell>
        </row>
        <row r="11352">
          <cell r="B11352">
            <v>2021050326</v>
          </cell>
          <cell r="C11352" t="str">
            <v>杨欣玥</v>
          </cell>
          <cell r="D11352" t="str">
            <v>园艺学院</v>
          </cell>
          <cell r="E11352" t="str">
            <v>果树学</v>
          </cell>
          <cell r="F11352" t="str">
            <v>2021级</v>
          </cell>
          <cell r="G11352" t="str">
            <v>3年制</v>
          </cell>
          <cell r="H11352" t="str">
            <v>硕士</v>
          </cell>
        </row>
        <row r="11353">
          <cell r="B11353">
            <v>2021050327</v>
          </cell>
          <cell r="C11353" t="str">
            <v>李若楠</v>
          </cell>
          <cell r="D11353" t="str">
            <v>园艺学院</v>
          </cell>
          <cell r="E11353" t="str">
            <v>果树学</v>
          </cell>
          <cell r="F11353" t="str">
            <v>2021级</v>
          </cell>
          <cell r="G11353" t="str">
            <v>3年制</v>
          </cell>
          <cell r="H11353" t="str">
            <v>硕士</v>
          </cell>
        </row>
        <row r="11354">
          <cell r="B11354">
            <v>2021050328</v>
          </cell>
          <cell r="C11354" t="str">
            <v>吕中一</v>
          </cell>
          <cell r="D11354" t="str">
            <v>园艺学院</v>
          </cell>
          <cell r="E11354" t="str">
            <v>果树学</v>
          </cell>
          <cell r="F11354" t="str">
            <v>2021级</v>
          </cell>
          <cell r="G11354" t="str">
            <v>3年制</v>
          </cell>
          <cell r="H11354" t="str">
            <v>硕士</v>
          </cell>
        </row>
        <row r="11355">
          <cell r="B11355">
            <v>2021050329</v>
          </cell>
          <cell r="C11355" t="str">
            <v>邵颖利</v>
          </cell>
          <cell r="D11355" t="str">
            <v>园艺学院</v>
          </cell>
          <cell r="E11355" t="str">
            <v>果树学</v>
          </cell>
          <cell r="F11355" t="str">
            <v>2021级</v>
          </cell>
          <cell r="G11355" t="str">
            <v>3年制</v>
          </cell>
          <cell r="H11355" t="str">
            <v>硕士</v>
          </cell>
        </row>
        <row r="11356">
          <cell r="B11356">
            <v>2021050330</v>
          </cell>
          <cell r="C11356" t="str">
            <v>刘博文</v>
          </cell>
          <cell r="D11356" t="str">
            <v>园艺学院</v>
          </cell>
          <cell r="E11356" t="str">
            <v>果树学</v>
          </cell>
          <cell r="F11356" t="str">
            <v>2021级</v>
          </cell>
          <cell r="G11356" t="str">
            <v>3年制</v>
          </cell>
          <cell r="H11356" t="str">
            <v>硕士</v>
          </cell>
        </row>
        <row r="11357">
          <cell r="B11357">
            <v>2021050331</v>
          </cell>
          <cell r="C11357" t="str">
            <v>张馨予</v>
          </cell>
          <cell r="D11357" t="str">
            <v>园艺学院</v>
          </cell>
          <cell r="E11357" t="str">
            <v>果树学</v>
          </cell>
          <cell r="F11357" t="str">
            <v>2021级</v>
          </cell>
          <cell r="G11357" t="str">
            <v>3年制</v>
          </cell>
          <cell r="H11357" t="str">
            <v>硕士</v>
          </cell>
        </row>
        <row r="11358">
          <cell r="B11358">
            <v>2021050332</v>
          </cell>
          <cell r="C11358" t="str">
            <v>瞿胜涛</v>
          </cell>
          <cell r="D11358" t="str">
            <v>园艺学院</v>
          </cell>
          <cell r="E11358" t="str">
            <v>果树学</v>
          </cell>
          <cell r="F11358" t="str">
            <v>2021级</v>
          </cell>
          <cell r="G11358" t="str">
            <v>3年制</v>
          </cell>
          <cell r="H11358" t="str">
            <v>硕士</v>
          </cell>
        </row>
        <row r="11359">
          <cell r="B11359">
            <v>2021050333</v>
          </cell>
          <cell r="C11359" t="str">
            <v>郭文梦</v>
          </cell>
          <cell r="D11359" t="str">
            <v>园艺学院</v>
          </cell>
          <cell r="E11359" t="str">
            <v>果树学</v>
          </cell>
          <cell r="F11359" t="str">
            <v>2021级</v>
          </cell>
          <cell r="G11359" t="str">
            <v>3年制</v>
          </cell>
          <cell r="H11359" t="str">
            <v>硕士</v>
          </cell>
        </row>
        <row r="11360">
          <cell r="B11360">
            <v>2021050334</v>
          </cell>
          <cell r="C11360" t="str">
            <v>白家毓</v>
          </cell>
          <cell r="D11360" t="str">
            <v>园艺学院</v>
          </cell>
          <cell r="E11360" t="str">
            <v>蔬菜学</v>
          </cell>
          <cell r="F11360" t="str">
            <v>2021级</v>
          </cell>
          <cell r="G11360" t="str">
            <v>3年制</v>
          </cell>
          <cell r="H11360" t="str">
            <v>硕士</v>
          </cell>
        </row>
        <row r="11361">
          <cell r="B11361">
            <v>2021050335</v>
          </cell>
          <cell r="C11361" t="str">
            <v>张莉</v>
          </cell>
          <cell r="D11361" t="str">
            <v>园艺学院</v>
          </cell>
          <cell r="E11361" t="str">
            <v>蔬菜学</v>
          </cell>
          <cell r="F11361" t="str">
            <v>2021级</v>
          </cell>
          <cell r="G11361" t="str">
            <v>3年制</v>
          </cell>
          <cell r="H11361" t="str">
            <v>硕士</v>
          </cell>
        </row>
        <row r="11362">
          <cell r="B11362">
            <v>2021050336</v>
          </cell>
          <cell r="C11362" t="str">
            <v>张林阳</v>
          </cell>
          <cell r="D11362" t="str">
            <v>园艺学院</v>
          </cell>
          <cell r="E11362" t="str">
            <v>蔬菜学</v>
          </cell>
          <cell r="F11362" t="str">
            <v>2021级</v>
          </cell>
          <cell r="G11362" t="str">
            <v>3年制</v>
          </cell>
          <cell r="H11362" t="str">
            <v>硕士</v>
          </cell>
        </row>
        <row r="11363">
          <cell r="B11363">
            <v>2021050337</v>
          </cell>
          <cell r="C11363" t="str">
            <v>崔书宁</v>
          </cell>
          <cell r="D11363" t="str">
            <v>园艺学院</v>
          </cell>
          <cell r="E11363" t="str">
            <v>蔬菜学</v>
          </cell>
          <cell r="F11363" t="str">
            <v>2021级</v>
          </cell>
          <cell r="G11363" t="str">
            <v>3年制</v>
          </cell>
          <cell r="H11363" t="str">
            <v>硕士</v>
          </cell>
        </row>
        <row r="11364">
          <cell r="B11364">
            <v>2021050338</v>
          </cell>
          <cell r="C11364" t="str">
            <v>吕春澍</v>
          </cell>
          <cell r="D11364" t="str">
            <v>园艺学院</v>
          </cell>
          <cell r="E11364" t="str">
            <v>蔬菜学</v>
          </cell>
          <cell r="F11364" t="str">
            <v>2021级</v>
          </cell>
          <cell r="G11364" t="str">
            <v>3年制</v>
          </cell>
          <cell r="H11364" t="str">
            <v>硕士</v>
          </cell>
        </row>
        <row r="11365">
          <cell r="B11365">
            <v>2021050339</v>
          </cell>
          <cell r="C11365" t="str">
            <v>刘春宇</v>
          </cell>
          <cell r="D11365" t="str">
            <v>园艺学院</v>
          </cell>
          <cell r="E11365" t="str">
            <v>蔬菜学</v>
          </cell>
          <cell r="F11365" t="str">
            <v>2021级</v>
          </cell>
          <cell r="G11365" t="str">
            <v>3年制</v>
          </cell>
          <cell r="H11365" t="str">
            <v>硕士</v>
          </cell>
        </row>
        <row r="11366">
          <cell r="B11366">
            <v>2021050340</v>
          </cell>
          <cell r="C11366" t="str">
            <v>徐莉雯</v>
          </cell>
          <cell r="D11366" t="str">
            <v>园艺学院</v>
          </cell>
          <cell r="E11366" t="str">
            <v>蔬菜学</v>
          </cell>
          <cell r="F11366" t="str">
            <v>2021级</v>
          </cell>
          <cell r="G11366" t="str">
            <v>3年制</v>
          </cell>
          <cell r="H11366" t="str">
            <v>硕士</v>
          </cell>
        </row>
        <row r="11367">
          <cell r="B11367">
            <v>2021050341</v>
          </cell>
          <cell r="C11367" t="str">
            <v>谢志龙</v>
          </cell>
          <cell r="D11367" t="str">
            <v>园艺学院</v>
          </cell>
          <cell r="E11367" t="str">
            <v>蔬菜学</v>
          </cell>
          <cell r="F11367" t="str">
            <v>2021级</v>
          </cell>
          <cell r="G11367" t="str">
            <v>3年制</v>
          </cell>
          <cell r="H11367" t="str">
            <v>硕士</v>
          </cell>
        </row>
        <row r="11368">
          <cell r="B11368">
            <v>2021050342</v>
          </cell>
          <cell r="C11368" t="str">
            <v>张家豪</v>
          </cell>
          <cell r="D11368" t="str">
            <v>园艺学院</v>
          </cell>
          <cell r="E11368" t="str">
            <v>蔬菜学</v>
          </cell>
          <cell r="F11368" t="str">
            <v>2021级</v>
          </cell>
          <cell r="G11368" t="str">
            <v>3年制</v>
          </cell>
          <cell r="H11368" t="str">
            <v>硕士</v>
          </cell>
        </row>
        <row r="11369">
          <cell r="B11369">
            <v>2021050343</v>
          </cell>
          <cell r="C11369" t="str">
            <v>高圆圆</v>
          </cell>
          <cell r="D11369" t="str">
            <v>园艺学院</v>
          </cell>
          <cell r="E11369" t="str">
            <v>蔬菜学</v>
          </cell>
          <cell r="F11369" t="str">
            <v>2021级</v>
          </cell>
          <cell r="G11369" t="str">
            <v>3年制</v>
          </cell>
          <cell r="H11369" t="str">
            <v>硕士</v>
          </cell>
        </row>
        <row r="11370">
          <cell r="B11370">
            <v>2021050344</v>
          </cell>
          <cell r="C11370" t="str">
            <v>赫文静</v>
          </cell>
          <cell r="D11370" t="str">
            <v>园艺学院</v>
          </cell>
          <cell r="E11370" t="str">
            <v>蔬菜学</v>
          </cell>
          <cell r="F11370" t="str">
            <v>2021级</v>
          </cell>
          <cell r="G11370" t="str">
            <v>3年制</v>
          </cell>
          <cell r="H11370" t="str">
            <v>硕士</v>
          </cell>
        </row>
        <row r="11371">
          <cell r="B11371">
            <v>2021050345</v>
          </cell>
          <cell r="C11371" t="str">
            <v>刘影影</v>
          </cell>
          <cell r="D11371" t="str">
            <v>园艺学院</v>
          </cell>
          <cell r="E11371" t="str">
            <v>蔬菜学</v>
          </cell>
          <cell r="F11371" t="str">
            <v>2021级</v>
          </cell>
          <cell r="G11371" t="str">
            <v>3年制</v>
          </cell>
          <cell r="H11371" t="str">
            <v>硕士</v>
          </cell>
        </row>
        <row r="11372">
          <cell r="B11372">
            <v>2021050346</v>
          </cell>
          <cell r="C11372" t="str">
            <v>王恰然</v>
          </cell>
          <cell r="D11372" t="str">
            <v>园艺学院</v>
          </cell>
          <cell r="E11372" t="str">
            <v>蔬菜学</v>
          </cell>
          <cell r="F11372" t="str">
            <v>2021级</v>
          </cell>
          <cell r="G11372" t="str">
            <v>3年制</v>
          </cell>
          <cell r="H11372" t="str">
            <v>硕士</v>
          </cell>
        </row>
        <row r="11373">
          <cell r="B11373">
            <v>2021050347</v>
          </cell>
          <cell r="C11373" t="str">
            <v>李鑫</v>
          </cell>
          <cell r="D11373" t="str">
            <v>园艺学院</v>
          </cell>
          <cell r="E11373" t="str">
            <v>蔬菜学</v>
          </cell>
          <cell r="F11373" t="str">
            <v>2021级</v>
          </cell>
          <cell r="G11373" t="str">
            <v>3年制</v>
          </cell>
          <cell r="H11373" t="str">
            <v>硕士</v>
          </cell>
        </row>
        <row r="11374">
          <cell r="B11374">
            <v>2021050348</v>
          </cell>
          <cell r="C11374" t="str">
            <v>李玉秀</v>
          </cell>
          <cell r="D11374" t="str">
            <v>园艺学院</v>
          </cell>
          <cell r="E11374" t="str">
            <v>蔬菜学</v>
          </cell>
          <cell r="F11374" t="str">
            <v>2021级</v>
          </cell>
          <cell r="G11374" t="str">
            <v>3年制</v>
          </cell>
          <cell r="H11374" t="str">
            <v>硕士</v>
          </cell>
        </row>
        <row r="11375">
          <cell r="B11375">
            <v>2021050349</v>
          </cell>
          <cell r="C11375" t="str">
            <v>陈天瑞</v>
          </cell>
          <cell r="D11375" t="str">
            <v>园艺学院</v>
          </cell>
          <cell r="E11375" t="str">
            <v>蔬菜学</v>
          </cell>
          <cell r="F11375" t="str">
            <v>2021级</v>
          </cell>
          <cell r="G11375" t="str">
            <v>3年制</v>
          </cell>
          <cell r="H11375" t="str">
            <v>硕士</v>
          </cell>
        </row>
        <row r="11376">
          <cell r="B11376">
            <v>2021050350</v>
          </cell>
          <cell r="C11376" t="str">
            <v>王冰倩</v>
          </cell>
          <cell r="D11376" t="str">
            <v>园艺学院</v>
          </cell>
          <cell r="E11376" t="str">
            <v>蔬菜学</v>
          </cell>
          <cell r="F11376" t="str">
            <v>2021级</v>
          </cell>
          <cell r="G11376" t="str">
            <v>3年制</v>
          </cell>
          <cell r="H11376" t="str">
            <v>硕士</v>
          </cell>
        </row>
        <row r="11377">
          <cell r="B11377">
            <v>2021050351</v>
          </cell>
          <cell r="C11377" t="str">
            <v>朱涛</v>
          </cell>
          <cell r="D11377" t="str">
            <v>园艺学院</v>
          </cell>
          <cell r="E11377" t="str">
            <v>蔬菜学</v>
          </cell>
          <cell r="F11377" t="str">
            <v>2021级</v>
          </cell>
          <cell r="G11377" t="str">
            <v>3年制</v>
          </cell>
          <cell r="H11377" t="str">
            <v>硕士</v>
          </cell>
        </row>
        <row r="11378">
          <cell r="B11378">
            <v>2021050352</v>
          </cell>
          <cell r="C11378" t="str">
            <v>王思添</v>
          </cell>
          <cell r="D11378" t="str">
            <v>园艺学院</v>
          </cell>
          <cell r="E11378" t="str">
            <v>蔬菜学</v>
          </cell>
          <cell r="F11378" t="str">
            <v>2021级</v>
          </cell>
          <cell r="G11378" t="str">
            <v>3年制</v>
          </cell>
          <cell r="H11378" t="str">
            <v>硕士</v>
          </cell>
        </row>
        <row r="11379">
          <cell r="B11379">
            <v>2021050353</v>
          </cell>
          <cell r="C11379" t="str">
            <v>张安然</v>
          </cell>
          <cell r="D11379" t="str">
            <v>园艺学院</v>
          </cell>
          <cell r="E11379" t="str">
            <v>蔬菜学</v>
          </cell>
          <cell r="F11379" t="str">
            <v>2021级</v>
          </cell>
          <cell r="G11379" t="str">
            <v>3年制</v>
          </cell>
          <cell r="H11379" t="str">
            <v>硕士</v>
          </cell>
        </row>
        <row r="11380">
          <cell r="B11380">
            <v>2021050354</v>
          </cell>
          <cell r="C11380" t="str">
            <v>陈筱瑶</v>
          </cell>
          <cell r="D11380" t="str">
            <v>园艺学院</v>
          </cell>
          <cell r="E11380" t="str">
            <v>蔬菜学</v>
          </cell>
          <cell r="F11380" t="str">
            <v>2021级</v>
          </cell>
          <cell r="G11380" t="str">
            <v>3年制</v>
          </cell>
          <cell r="H11380" t="str">
            <v>硕士</v>
          </cell>
        </row>
        <row r="11381">
          <cell r="B11381">
            <v>2021050355</v>
          </cell>
          <cell r="C11381" t="str">
            <v>裴迎萍</v>
          </cell>
          <cell r="D11381" t="str">
            <v>园艺学院</v>
          </cell>
          <cell r="E11381" t="str">
            <v>蔬菜学</v>
          </cell>
          <cell r="F11381" t="str">
            <v>2021级</v>
          </cell>
          <cell r="G11381" t="str">
            <v>3年制</v>
          </cell>
          <cell r="H11381" t="str">
            <v>硕士</v>
          </cell>
        </row>
        <row r="11382">
          <cell r="B11382">
            <v>2021050356</v>
          </cell>
          <cell r="C11382" t="str">
            <v>朱静宜</v>
          </cell>
          <cell r="D11382" t="str">
            <v>园艺学院</v>
          </cell>
          <cell r="E11382" t="str">
            <v>蔬菜学</v>
          </cell>
          <cell r="F11382" t="str">
            <v>2021级</v>
          </cell>
          <cell r="G11382" t="str">
            <v>3年制</v>
          </cell>
          <cell r="H11382" t="str">
            <v>硕士</v>
          </cell>
        </row>
        <row r="11383">
          <cell r="B11383">
            <v>2021050357</v>
          </cell>
          <cell r="C11383" t="str">
            <v>张玲玲</v>
          </cell>
          <cell r="D11383" t="str">
            <v>园艺学院</v>
          </cell>
          <cell r="E11383" t="str">
            <v>蔬菜学</v>
          </cell>
          <cell r="F11383" t="str">
            <v>2021级</v>
          </cell>
          <cell r="G11383" t="str">
            <v>3年制</v>
          </cell>
          <cell r="H11383" t="str">
            <v>硕士</v>
          </cell>
        </row>
        <row r="11384">
          <cell r="B11384">
            <v>2021050358</v>
          </cell>
          <cell r="C11384" t="str">
            <v>霍建宇</v>
          </cell>
          <cell r="D11384" t="str">
            <v>园艺学院</v>
          </cell>
          <cell r="E11384" t="str">
            <v>蔬菜学</v>
          </cell>
          <cell r="F11384" t="str">
            <v>2021级</v>
          </cell>
          <cell r="G11384" t="str">
            <v>3年制</v>
          </cell>
          <cell r="H11384" t="str">
            <v>硕士</v>
          </cell>
        </row>
        <row r="11385">
          <cell r="B11385">
            <v>2021050359</v>
          </cell>
          <cell r="C11385" t="str">
            <v>陈雅妮</v>
          </cell>
          <cell r="D11385" t="str">
            <v>园艺学院</v>
          </cell>
          <cell r="E11385" t="str">
            <v>蔬菜学</v>
          </cell>
          <cell r="F11385" t="str">
            <v>2021级</v>
          </cell>
          <cell r="G11385" t="str">
            <v>3年制</v>
          </cell>
          <cell r="H11385" t="str">
            <v>硕士</v>
          </cell>
        </row>
        <row r="11386">
          <cell r="B11386">
            <v>2021050360</v>
          </cell>
          <cell r="C11386" t="str">
            <v>刘稼禾</v>
          </cell>
          <cell r="D11386" t="str">
            <v>园艺学院</v>
          </cell>
          <cell r="E11386" t="str">
            <v>蔬菜学</v>
          </cell>
          <cell r="F11386" t="str">
            <v>2021级</v>
          </cell>
          <cell r="G11386" t="str">
            <v>3年制</v>
          </cell>
          <cell r="H11386" t="str">
            <v>硕士</v>
          </cell>
        </row>
        <row r="11387">
          <cell r="B11387">
            <v>2021050361</v>
          </cell>
          <cell r="C11387" t="str">
            <v>李超</v>
          </cell>
          <cell r="D11387" t="str">
            <v>园艺学院</v>
          </cell>
          <cell r="E11387" t="str">
            <v>蔬菜学</v>
          </cell>
          <cell r="F11387" t="str">
            <v>2021级</v>
          </cell>
          <cell r="G11387" t="str">
            <v>3年制</v>
          </cell>
          <cell r="H11387" t="str">
            <v>硕士</v>
          </cell>
        </row>
        <row r="11388">
          <cell r="B11388">
            <v>2021050362</v>
          </cell>
          <cell r="C11388" t="str">
            <v>赵安琪</v>
          </cell>
          <cell r="D11388" t="str">
            <v>园艺学院</v>
          </cell>
          <cell r="E11388" t="str">
            <v>蔬菜学</v>
          </cell>
          <cell r="F11388" t="str">
            <v>2021级</v>
          </cell>
          <cell r="G11388" t="str">
            <v>3年制</v>
          </cell>
          <cell r="H11388" t="str">
            <v>硕士</v>
          </cell>
        </row>
        <row r="11389">
          <cell r="B11389">
            <v>2021050363</v>
          </cell>
          <cell r="C11389" t="str">
            <v>刘光源</v>
          </cell>
          <cell r="D11389" t="str">
            <v>园艺学院</v>
          </cell>
          <cell r="E11389" t="str">
            <v>蔬菜学</v>
          </cell>
          <cell r="F11389" t="str">
            <v>2021级</v>
          </cell>
          <cell r="G11389" t="str">
            <v>3年制</v>
          </cell>
          <cell r="H11389" t="str">
            <v>硕士</v>
          </cell>
        </row>
        <row r="11390">
          <cell r="B11390">
            <v>2021050364</v>
          </cell>
          <cell r="C11390" t="str">
            <v>孙正梁</v>
          </cell>
          <cell r="D11390" t="str">
            <v>园艺学院</v>
          </cell>
          <cell r="E11390" t="str">
            <v>蔬菜学</v>
          </cell>
          <cell r="F11390" t="str">
            <v>2021级</v>
          </cell>
          <cell r="G11390" t="str">
            <v>3年制</v>
          </cell>
          <cell r="H11390" t="str">
            <v>硕士</v>
          </cell>
        </row>
        <row r="11391">
          <cell r="B11391">
            <v>2021050365</v>
          </cell>
          <cell r="C11391" t="str">
            <v>刘子晨</v>
          </cell>
          <cell r="D11391" t="str">
            <v>园艺学院</v>
          </cell>
          <cell r="E11391" t="str">
            <v>蔬菜学</v>
          </cell>
          <cell r="F11391" t="str">
            <v>2021级</v>
          </cell>
          <cell r="G11391" t="str">
            <v>3年制</v>
          </cell>
          <cell r="H11391" t="str">
            <v>硕士</v>
          </cell>
        </row>
        <row r="11392">
          <cell r="B11392">
            <v>2021050366</v>
          </cell>
          <cell r="C11392" t="str">
            <v>石红艳</v>
          </cell>
          <cell r="D11392" t="str">
            <v>园艺学院</v>
          </cell>
          <cell r="E11392" t="str">
            <v>蔬菜学</v>
          </cell>
          <cell r="F11392" t="str">
            <v>2021级</v>
          </cell>
          <cell r="G11392" t="str">
            <v>3年制</v>
          </cell>
          <cell r="H11392" t="str">
            <v>硕士</v>
          </cell>
        </row>
        <row r="11393">
          <cell r="B11393">
            <v>2021050367</v>
          </cell>
          <cell r="C11393" t="str">
            <v>孟良哲</v>
          </cell>
          <cell r="D11393" t="str">
            <v>园艺学院</v>
          </cell>
          <cell r="E11393" t="str">
            <v>蔬菜学</v>
          </cell>
          <cell r="F11393" t="str">
            <v>2021级</v>
          </cell>
          <cell r="G11393" t="str">
            <v>3年制</v>
          </cell>
          <cell r="H11393" t="str">
            <v>硕士</v>
          </cell>
        </row>
        <row r="11394">
          <cell r="B11394">
            <v>2021050368</v>
          </cell>
          <cell r="C11394" t="str">
            <v>王文静</v>
          </cell>
          <cell r="D11394" t="str">
            <v>园艺学院</v>
          </cell>
          <cell r="E11394" t="str">
            <v>茶学</v>
          </cell>
          <cell r="F11394" t="str">
            <v>2021级</v>
          </cell>
          <cell r="G11394" t="str">
            <v>3年制</v>
          </cell>
          <cell r="H11394" t="str">
            <v>硕士</v>
          </cell>
        </row>
        <row r="11395">
          <cell r="B11395">
            <v>2021050369</v>
          </cell>
          <cell r="C11395" t="str">
            <v>张迎澳</v>
          </cell>
          <cell r="D11395" t="str">
            <v>园艺学院</v>
          </cell>
          <cell r="E11395" t="str">
            <v>茶学</v>
          </cell>
          <cell r="F11395" t="str">
            <v>2021级</v>
          </cell>
          <cell r="G11395" t="str">
            <v>3年制</v>
          </cell>
          <cell r="H11395" t="str">
            <v>硕士</v>
          </cell>
        </row>
        <row r="11396">
          <cell r="B11396">
            <v>2021050370</v>
          </cell>
          <cell r="C11396" t="str">
            <v>邓淑琴</v>
          </cell>
          <cell r="D11396" t="str">
            <v>园艺学院</v>
          </cell>
          <cell r="E11396" t="str">
            <v>茶学</v>
          </cell>
          <cell r="F11396" t="str">
            <v>2021级</v>
          </cell>
          <cell r="G11396" t="str">
            <v>3年制</v>
          </cell>
          <cell r="H11396" t="str">
            <v>硕士</v>
          </cell>
        </row>
        <row r="11397">
          <cell r="B11397">
            <v>2021050371</v>
          </cell>
          <cell r="C11397" t="str">
            <v>焦蒙敏</v>
          </cell>
          <cell r="D11397" t="str">
            <v>园艺学院</v>
          </cell>
          <cell r="E11397" t="str">
            <v>茶学</v>
          </cell>
          <cell r="F11397" t="str">
            <v>2021级</v>
          </cell>
          <cell r="G11397" t="str">
            <v>3年制</v>
          </cell>
          <cell r="H11397" t="str">
            <v>硕士</v>
          </cell>
        </row>
        <row r="11398">
          <cell r="B11398">
            <v>2021050372</v>
          </cell>
          <cell r="C11398" t="str">
            <v>周芳瑜</v>
          </cell>
          <cell r="D11398" t="str">
            <v>园艺学院</v>
          </cell>
          <cell r="E11398" t="str">
            <v>茶学</v>
          </cell>
          <cell r="F11398" t="str">
            <v>2021级</v>
          </cell>
          <cell r="G11398" t="str">
            <v>3年制</v>
          </cell>
          <cell r="H11398" t="str">
            <v>硕士</v>
          </cell>
        </row>
        <row r="11399">
          <cell r="B11399">
            <v>2021050373</v>
          </cell>
          <cell r="C11399" t="str">
            <v>杜玥</v>
          </cell>
          <cell r="D11399" t="str">
            <v>园艺学院</v>
          </cell>
          <cell r="E11399" t="str">
            <v>茶学</v>
          </cell>
          <cell r="F11399" t="str">
            <v>2021级</v>
          </cell>
          <cell r="G11399" t="str">
            <v>3年制</v>
          </cell>
          <cell r="H11399" t="str">
            <v>硕士</v>
          </cell>
        </row>
        <row r="11400">
          <cell r="B11400">
            <v>2021050374</v>
          </cell>
          <cell r="C11400" t="str">
            <v>肖烨子</v>
          </cell>
          <cell r="D11400" t="str">
            <v>园艺学院</v>
          </cell>
          <cell r="E11400" t="str">
            <v>茶学</v>
          </cell>
          <cell r="F11400" t="str">
            <v>2021级</v>
          </cell>
          <cell r="G11400" t="str">
            <v>3年制</v>
          </cell>
          <cell r="H11400" t="str">
            <v>硕士</v>
          </cell>
        </row>
        <row r="11401">
          <cell r="B11401">
            <v>2021050375</v>
          </cell>
          <cell r="C11401" t="str">
            <v>刘雨鑫</v>
          </cell>
          <cell r="D11401" t="str">
            <v>园艺学院</v>
          </cell>
          <cell r="E11401" t="str">
            <v>设施园艺学</v>
          </cell>
          <cell r="F11401" t="str">
            <v>2021级</v>
          </cell>
          <cell r="G11401" t="str">
            <v>3年制</v>
          </cell>
          <cell r="H11401" t="str">
            <v>硕士</v>
          </cell>
        </row>
        <row r="11402">
          <cell r="B11402">
            <v>2021050376</v>
          </cell>
          <cell r="C11402" t="str">
            <v>杨晓庆</v>
          </cell>
          <cell r="D11402" t="str">
            <v>园艺学院</v>
          </cell>
          <cell r="E11402" t="str">
            <v>设施园艺学</v>
          </cell>
          <cell r="F11402" t="str">
            <v>2021级</v>
          </cell>
          <cell r="G11402" t="str">
            <v>3年制</v>
          </cell>
          <cell r="H11402" t="str">
            <v>硕士</v>
          </cell>
        </row>
        <row r="11403">
          <cell r="B11403">
            <v>2021050377</v>
          </cell>
          <cell r="C11403" t="str">
            <v>杨士晔</v>
          </cell>
          <cell r="D11403" t="str">
            <v>园艺学院</v>
          </cell>
          <cell r="E11403" t="str">
            <v>设施园艺学</v>
          </cell>
          <cell r="F11403" t="str">
            <v>2021级</v>
          </cell>
          <cell r="G11403" t="str">
            <v>3年制</v>
          </cell>
          <cell r="H11403" t="str">
            <v>硕士</v>
          </cell>
        </row>
        <row r="11404">
          <cell r="B11404">
            <v>2021050378</v>
          </cell>
          <cell r="C11404" t="str">
            <v>张勇</v>
          </cell>
          <cell r="D11404" t="str">
            <v>园艺学院</v>
          </cell>
          <cell r="E11404" t="str">
            <v>设施园艺学</v>
          </cell>
          <cell r="F11404" t="str">
            <v>2021级</v>
          </cell>
          <cell r="G11404" t="str">
            <v>3年制</v>
          </cell>
          <cell r="H11404" t="str">
            <v>硕士</v>
          </cell>
        </row>
        <row r="11405">
          <cell r="B11405">
            <v>2021050379</v>
          </cell>
          <cell r="C11405" t="str">
            <v>张梦池</v>
          </cell>
          <cell r="D11405" t="str">
            <v>园艺学院</v>
          </cell>
          <cell r="E11405" t="str">
            <v>设施园艺学</v>
          </cell>
          <cell r="F11405" t="str">
            <v>2021级</v>
          </cell>
          <cell r="G11405" t="str">
            <v>3年制</v>
          </cell>
          <cell r="H11405" t="str">
            <v>硕士</v>
          </cell>
        </row>
        <row r="11406">
          <cell r="B11406">
            <v>2021050380</v>
          </cell>
          <cell r="C11406" t="str">
            <v>马永博</v>
          </cell>
          <cell r="D11406" t="str">
            <v>园艺学院</v>
          </cell>
          <cell r="E11406" t="str">
            <v>设施园艺学</v>
          </cell>
          <cell r="F11406" t="str">
            <v>2021级</v>
          </cell>
          <cell r="G11406" t="str">
            <v>3年制</v>
          </cell>
          <cell r="H11406" t="str">
            <v>硕士</v>
          </cell>
        </row>
        <row r="11407">
          <cell r="B11407">
            <v>2021050381</v>
          </cell>
          <cell r="C11407" t="str">
            <v>向凌潇</v>
          </cell>
          <cell r="D11407" t="str">
            <v>园艺学院</v>
          </cell>
          <cell r="E11407" t="str">
            <v>设施园艺学</v>
          </cell>
          <cell r="F11407" t="str">
            <v>2021级</v>
          </cell>
          <cell r="G11407" t="str">
            <v>3年制</v>
          </cell>
          <cell r="H11407" t="str">
            <v>硕士</v>
          </cell>
        </row>
        <row r="11408">
          <cell r="B11408">
            <v>2021050382</v>
          </cell>
          <cell r="C11408" t="str">
            <v>袁路乔</v>
          </cell>
          <cell r="D11408" t="str">
            <v>园艺学院</v>
          </cell>
          <cell r="E11408" t="str">
            <v>设施园艺学</v>
          </cell>
          <cell r="F11408" t="str">
            <v>2021级</v>
          </cell>
          <cell r="G11408" t="str">
            <v>3年制</v>
          </cell>
          <cell r="H11408" t="str">
            <v>硕士</v>
          </cell>
        </row>
        <row r="11409">
          <cell r="B11409">
            <v>2021050383</v>
          </cell>
          <cell r="C11409" t="str">
            <v>谢佳睿</v>
          </cell>
          <cell r="D11409" t="str">
            <v>园艺学院</v>
          </cell>
          <cell r="E11409" t="str">
            <v>设施园艺学</v>
          </cell>
          <cell r="F11409" t="str">
            <v>2021级</v>
          </cell>
          <cell r="G11409" t="str">
            <v>3年制</v>
          </cell>
          <cell r="H11409" t="str">
            <v>硕士</v>
          </cell>
        </row>
        <row r="11410">
          <cell r="B11410">
            <v>2021050384</v>
          </cell>
          <cell r="C11410" t="str">
            <v>李雪</v>
          </cell>
          <cell r="D11410" t="str">
            <v>园艺学院</v>
          </cell>
          <cell r="E11410" t="str">
            <v>设施园艺学</v>
          </cell>
          <cell r="F11410" t="str">
            <v>2021级</v>
          </cell>
          <cell r="G11410" t="str">
            <v>3年制</v>
          </cell>
          <cell r="H11410" t="str">
            <v>硕士</v>
          </cell>
        </row>
        <row r="11411">
          <cell r="B11411">
            <v>2021050385</v>
          </cell>
          <cell r="C11411" t="str">
            <v>张宇慧</v>
          </cell>
          <cell r="D11411" t="str">
            <v>园艺学院</v>
          </cell>
          <cell r="E11411" t="str">
            <v>设施园艺学</v>
          </cell>
          <cell r="F11411" t="str">
            <v>2021级</v>
          </cell>
          <cell r="G11411" t="str">
            <v>3年制</v>
          </cell>
          <cell r="H11411" t="str">
            <v>硕士</v>
          </cell>
        </row>
        <row r="11412">
          <cell r="B11412">
            <v>2021050386</v>
          </cell>
          <cell r="C11412" t="str">
            <v>周海姣</v>
          </cell>
          <cell r="D11412" t="str">
            <v>园艺学院</v>
          </cell>
          <cell r="E11412" t="str">
            <v>设施园艺学</v>
          </cell>
          <cell r="F11412" t="str">
            <v>2021级</v>
          </cell>
          <cell r="G11412" t="str">
            <v>3年制</v>
          </cell>
          <cell r="H11412" t="str">
            <v>硕士</v>
          </cell>
        </row>
        <row r="11413">
          <cell r="B11413">
            <v>2021050387</v>
          </cell>
          <cell r="C11413" t="str">
            <v>李浩杰</v>
          </cell>
          <cell r="D11413" t="str">
            <v>园艺学院</v>
          </cell>
          <cell r="E11413" t="str">
            <v>设施园艺学</v>
          </cell>
          <cell r="F11413" t="str">
            <v>2021级</v>
          </cell>
          <cell r="G11413" t="str">
            <v>3年制</v>
          </cell>
          <cell r="H11413" t="str">
            <v>硕士</v>
          </cell>
        </row>
        <row r="11414">
          <cell r="B11414">
            <v>2021050388</v>
          </cell>
          <cell r="C11414" t="str">
            <v>张鹏</v>
          </cell>
          <cell r="D11414" t="str">
            <v>园艺学院</v>
          </cell>
          <cell r="E11414" t="str">
            <v>设施园艺学</v>
          </cell>
          <cell r="F11414" t="str">
            <v>2021级</v>
          </cell>
          <cell r="G11414" t="str">
            <v>3年制</v>
          </cell>
          <cell r="H11414" t="str">
            <v>硕士</v>
          </cell>
        </row>
        <row r="11415">
          <cell r="B11415">
            <v>2021050389</v>
          </cell>
          <cell r="C11415" t="str">
            <v>谢燕如</v>
          </cell>
          <cell r="D11415" t="str">
            <v>园艺学院</v>
          </cell>
          <cell r="E11415" t="str">
            <v>设施园艺学</v>
          </cell>
          <cell r="F11415" t="str">
            <v>2021级</v>
          </cell>
          <cell r="G11415" t="str">
            <v>3年制</v>
          </cell>
          <cell r="H11415" t="str">
            <v>硕士</v>
          </cell>
        </row>
        <row r="11416">
          <cell r="B11416">
            <v>2021050390</v>
          </cell>
          <cell r="C11416" t="str">
            <v>陈心怡</v>
          </cell>
          <cell r="D11416" t="str">
            <v>园艺学院</v>
          </cell>
          <cell r="E11416" t="str">
            <v>设施园艺学</v>
          </cell>
          <cell r="F11416" t="str">
            <v>2021级</v>
          </cell>
          <cell r="G11416" t="str">
            <v>3年制</v>
          </cell>
          <cell r="H11416" t="str">
            <v>硕士</v>
          </cell>
        </row>
        <row r="11417">
          <cell r="B11417">
            <v>2021050391</v>
          </cell>
          <cell r="C11417" t="str">
            <v>林爱雨</v>
          </cell>
          <cell r="D11417" t="str">
            <v>园艺学院</v>
          </cell>
          <cell r="E11417" t="str">
            <v>设施园艺学</v>
          </cell>
          <cell r="F11417" t="str">
            <v>2021级</v>
          </cell>
          <cell r="G11417" t="str">
            <v>3年制</v>
          </cell>
          <cell r="H11417" t="str">
            <v>硕士</v>
          </cell>
        </row>
        <row r="11418">
          <cell r="B11418">
            <v>2021050392</v>
          </cell>
          <cell r="C11418" t="str">
            <v>王凯文</v>
          </cell>
          <cell r="D11418" t="str">
            <v>园艺学院</v>
          </cell>
          <cell r="E11418" t="str">
            <v>设施园艺学</v>
          </cell>
          <cell r="F11418" t="str">
            <v>2021级</v>
          </cell>
          <cell r="G11418" t="str">
            <v>3年制</v>
          </cell>
          <cell r="H11418" t="str">
            <v>硕士</v>
          </cell>
        </row>
        <row r="11419">
          <cell r="B11419">
            <v>2021050393</v>
          </cell>
          <cell r="C11419" t="str">
            <v>朱俊儒</v>
          </cell>
          <cell r="D11419" t="str">
            <v>动物科技学院</v>
          </cell>
          <cell r="E11419" t="str">
            <v>动物遗传育种与繁殖</v>
          </cell>
          <cell r="F11419" t="str">
            <v>2021级</v>
          </cell>
          <cell r="G11419" t="str">
            <v>3年制</v>
          </cell>
          <cell r="H11419" t="str">
            <v>硕士</v>
          </cell>
        </row>
        <row r="11420">
          <cell r="B11420">
            <v>2021050394</v>
          </cell>
          <cell r="C11420" t="str">
            <v>王宇辉</v>
          </cell>
          <cell r="D11420" t="str">
            <v>动物科技学院</v>
          </cell>
          <cell r="E11420" t="str">
            <v>动物遗传育种与繁殖</v>
          </cell>
          <cell r="F11420" t="str">
            <v>2021级</v>
          </cell>
          <cell r="G11420" t="str">
            <v>3年制</v>
          </cell>
          <cell r="H11420" t="str">
            <v>硕士</v>
          </cell>
        </row>
        <row r="11421">
          <cell r="B11421">
            <v>2021050395</v>
          </cell>
          <cell r="C11421" t="str">
            <v>刘亚芳</v>
          </cell>
          <cell r="D11421" t="str">
            <v>动物科技学院</v>
          </cell>
          <cell r="E11421" t="str">
            <v>动物遗传育种与繁殖</v>
          </cell>
          <cell r="F11421" t="str">
            <v>2021级</v>
          </cell>
          <cell r="G11421" t="str">
            <v>3年制</v>
          </cell>
          <cell r="H11421" t="str">
            <v>硕士</v>
          </cell>
        </row>
        <row r="11422">
          <cell r="B11422">
            <v>2021050396</v>
          </cell>
          <cell r="C11422" t="str">
            <v>陈平博</v>
          </cell>
          <cell r="D11422" t="str">
            <v>动物科技学院</v>
          </cell>
          <cell r="E11422" t="str">
            <v>动物遗传育种与繁殖</v>
          </cell>
          <cell r="F11422" t="str">
            <v>2021级</v>
          </cell>
          <cell r="G11422" t="str">
            <v>3年制</v>
          </cell>
          <cell r="H11422" t="str">
            <v>硕士</v>
          </cell>
        </row>
        <row r="11423">
          <cell r="B11423">
            <v>2021050397</v>
          </cell>
          <cell r="C11423" t="str">
            <v>寇文艳</v>
          </cell>
          <cell r="D11423" t="str">
            <v>动物科技学院</v>
          </cell>
          <cell r="E11423" t="str">
            <v>动物遗传育种与繁殖</v>
          </cell>
          <cell r="F11423" t="str">
            <v>2021级</v>
          </cell>
          <cell r="G11423" t="str">
            <v>3年制</v>
          </cell>
          <cell r="H11423" t="str">
            <v>硕士</v>
          </cell>
        </row>
        <row r="11424">
          <cell r="B11424">
            <v>2021050399</v>
          </cell>
          <cell r="C11424" t="str">
            <v>赵黄青</v>
          </cell>
          <cell r="D11424" t="str">
            <v>动物科技学院</v>
          </cell>
          <cell r="E11424" t="str">
            <v>动物遗传育种与繁殖</v>
          </cell>
          <cell r="F11424" t="str">
            <v>2021级</v>
          </cell>
          <cell r="G11424" t="str">
            <v>3年制</v>
          </cell>
          <cell r="H11424" t="str">
            <v>硕士</v>
          </cell>
        </row>
        <row r="11425">
          <cell r="B11425">
            <v>2021050400</v>
          </cell>
          <cell r="C11425" t="str">
            <v>汪傲</v>
          </cell>
          <cell r="D11425" t="str">
            <v>动物科技学院</v>
          </cell>
          <cell r="E11425" t="str">
            <v>动物遗传育种与繁殖</v>
          </cell>
          <cell r="F11425" t="str">
            <v>2021级</v>
          </cell>
          <cell r="G11425" t="str">
            <v>3年制</v>
          </cell>
          <cell r="H11425" t="str">
            <v>硕士</v>
          </cell>
        </row>
        <row r="11426">
          <cell r="B11426">
            <v>2021050401</v>
          </cell>
          <cell r="C11426" t="str">
            <v>姚方瑶</v>
          </cell>
          <cell r="D11426" t="str">
            <v>动物科技学院</v>
          </cell>
          <cell r="E11426" t="str">
            <v>动物遗传育种与繁殖</v>
          </cell>
          <cell r="F11426" t="str">
            <v>2021级</v>
          </cell>
          <cell r="G11426" t="str">
            <v>3年制</v>
          </cell>
          <cell r="H11426" t="str">
            <v>硕士</v>
          </cell>
        </row>
        <row r="11427">
          <cell r="B11427">
            <v>2021050402</v>
          </cell>
          <cell r="C11427" t="str">
            <v>朱大伟</v>
          </cell>
          <cell r="D11427" t="str">
            <v>动物科技学院</v>
          </cell>
          <cell r="E11427" t="str">
            <v>动物遗传育种与繁殖</v>
          </cell>
          <cell r="F11427" t="str">
            <v>2021级</v>
          </cell>
          <cell r="G11427" t="str">
            <v>3年制</v>
          </cell>
          <cell r="H11427" t="str">
            <v>硕士</v>
          </cell>
        </row>
        <row r="11428">
          <cell r="B11428">
            <v>2021050403</v>
          </cell>
          <cell r="C11428" t="str">
            <v>刘光宇</v>
          </cell>
          <cell r="D11428" t="str">
            <v>动物科技学院</v>
          </cell>
          <cell r="E11428" t="str">
            <v>动物遗传育种与繁殖</v>
          </cell>
          <cell r="F11428" t="str">
            <v>2021级</v>
          </cell>
          <cell r="G11428" t="str">
            <v>3年制</v>
          </cell>
          <cell r="H11428" t="str">
            <v>硕士</v>
          </cell>
        </row>
        <row r="11429">
          <cell r="B11429">
            <v>2021050405</v>
          </cell>
          <cell r="C11429" t="str">
            <v>梁君桐</v>
          </cell>
          <cell r="D11429" t="str">
            <v>动物科技学院</v>
          </cell>
          <cell r="E11429" t="str">
            <v>动物遗传育种与繁殖</v>
          </cell>
          <cell r="F11429" t="str">
            <v>2021级</v>
          </cell>
          <cell r="G11429" t="str">
            <v>3年制</v>
          </cell>
          <cell r="H11429" t="str">
            <v>硕士</v>
          </cell>
        </row>
        <row r="11430">
          <cell r="B11430">
            <v>2021050408</v>
          </cell>
          <cell r="C11430" t="str">
            <v>韦燕佩</v>
          </cell>
          <cell r="D11430" t="str">
            <v>动物科技学院</v>
          </cell>
          <cell r="E11430" t="str">
            <v>动物遗传育种与繁殖</v>
          </cell>
          <cell r="F11430" t="str">
            <v>2021级</v>
          </cell>
          <cell r="G11430" t="str">
            <v>3年制</v>
          </cell>
          <cell r="H11430" t="str">
            <v>硕士</v>
          </cell>
        </row>
        <row r="11431">
          <cell r="B11431">
            <v>2021050409</v>
          </cell>
          <cell r="C11431" t="str">
            <v>孙浩玮</v>
          </cell>
          <cell r="D11431" t="str">
            <v>动物科技学院</v>
          </cell>
          <cell r="E11431" t="str">
            <v>动物遗传育种与繁殖</v>
          </cell>
          <cell r="F11431" t="str">
            <v>2021级</v>
          </cell>
          <cell r="G11431" t="str">
            <v>3年制</v>
          </cell>
          <cell r="H11431" t="str">
            <v>硕士</v>
          </cell>
        </row>
        <row r="11432">
          <cell r="B11432">
            <v>2021050410</v>
          </cell>
          <cell r="C11432" t="str">
            <v>何玉琳</v>
          </cell>
          <cell r="D11432" t="str">
            <v>动物科技学院</v>
          </cell>
          <cell r="E11432" t="str">
            <v>动物遗传育种与繁殖</v>
          </cell>
          <cell r="F11432" t="str">
            <v>2021级</v>
          </cell>
          <cell r="G11432" t="str">
            <v>3年制</v>
          </cell>
          <cell r="H11432" t="str">
            <v>硕士</v>
          </cell>
        </row>
        <row r="11433">
          <cell r="B11433">
            <v>2021050411</v>
          </cell>
          <cell r="C11433" t="str">
            <v>徐媛</v>
          </cell>
          <cell r="D11433" t="str">
            <v>动物科技学院</v>
          </cell>
          <cell r="E11433" t="str">
            <v>动物遗传育种与繁殖</v>
          </cell>
          <cell r="F11433" t="str">
            <v>2021级</v>
          </cell>
          <cell r="G11433" t="str">
            <v>3年制</v>
          </cell>
          <cell r="H11433" t="str">
            <v>硕士</v>
          </cell>
        </row>
        <row r="11434">
          <cell r="B11434">
            <v>2021050412</v>
          </cell>
          <cell r="C11434" t="str">
            <v>江悦</v>
          </cell>
          <cell r="D11434" t="str">
            <v>动物科技学院</v>
          </cell>
          <cell r="E11434" t="str">
            <v>动物遗传育种与繁殖</v>
          </cell>
          <cell r="F11434" t="str">
            <v>2021级</v>
          </cell>
          <cell r="G11434" t="str">
            <v>3年制</v>
          </cell>
          <cell r="H11434" t="str">
            <v>硕士</v>
          </cell>
        </row>
        <row r="11435">
          <cell r="B11435">
            <v>2021050413</v>
          </cell>
          <cell r="C11435" t="str">
            <v>何礼邦</v>
          </cell>
          <cell r="D11435" t="str">
            <v>动物科技学院</v>
          </cell>
          <cell r="E11435" t="str">
            <v>动物遗传育种与繁殖</v>
          </cell>
          <cell r="F11435" t="str">
            <v>2021级</v>
          </cell>
          <cell r="G11435" t="str">
            <v>3年制</v>
          </cell>
          <cell r="H11435" t="str">
            <v>硕士</v>
          </cell>
        </row>
        <row r="11436">
          <cell r="B11436">
            <v>2021050414</v>
          </cell>
          <cell r="C11436" t="str">
            <v>蒋蕾</v>
          </cell>
          <cell r="D11436" t="str">
            <v>动物科技学院</v>
          </cell>
          <cell r="E11436" t="str">
            <v>动物遗传育种与繁殖</v>
          </cell>
          <cell r="F11436" t="str">
            <v>2021级</v>
          </cell>
          <cell r="G11436" t="str">
            <v>3年制</v>
          </cell>
          <cell r="H11436" t="str">
            <v>硕士</v>
          </cell>
        </row>
        <row r="11437">
          <cell r="B11437">
            <v>2021050415</v>
          </cell>
          <cell r="C11437" t="str">
            <v>王琬婷</v>
          </cell>
          <cell r="D11437" t="str">
            <v>动物科技学院</v>
          </cell>
          <cell r="E11437" t="str">
            <v>动物遗传育种与繁殖</v>
          </cell>
          <cell r="F11437" t="str">
            <v>2021级</v>
          </cell>
          <cell r="G11437" t="str">
            <v>3年制</v>
          </cell>
          <cell r="H11437" t="str">
            <v>硕士</v>
          </cell>
        </row>
        <row r="11438">
          <cell r="B11438">
            <v>2021050416</v>
          </cell>
          <cell r="C11438" t="str">
            <v>毕谊</v>
          </cell>
          <cell r="D11438" t="str">
            <v>动物科技学院</v>
          </cell>
          <cell r="E11438" t="str">
            <v>动物遗传育种与繁殖</v>
          </cell>
          <cell r="F11438" t="str">
            <v>2021级</v>
          </cell>
          <cell r="G11438" t="str">
            <v>3年制</v>
          </cell>
          <cell r="H11438" t="str">
            <v>硕士</v>
          </cell>
        </row>
        <row r="11439">
          <cell r="B11439">
            <v>2021050417</v>
          </cell>
          <cell r="C11439" t="str">
            <v>向彧瑶</v>
          </cell>
          <cell r="D11439" t="str">
            <v>动物科技学院</v>
          </cell>
          <cell r="E11439" t="str">
            <v>动物遗传育种与繁殖</v>
          </cell>
          <cell r="F11439" t="str">
            <v>2021级</v>
          </cell>
          <cell r="G11439" t="str">
            <v>3年制</v>
          </cell>
          <cell r="H11439" t="str">
            <v>硕士</v>
          </cell>
        </row>
        <row r="11440">
          <cell r="B11440">
            <v>2021050418</v>
          </cell>
          <cell r="C11440" t="str">
            <v>康雨欣</v>
          </cell>
          <cell r="D11440" t="str">
            <v>动物科技学院</v>
          </cell>
          <cell r="E11440" t="str">
            <v>动物遗传育种与繁殖</v>
          </cell>
          <cell r="F11440" t="str">
            <v>2021级</v>
          </cell>
          <cell r="G11440" t="str">
            <v>3年制</v>
          </cell>
          <cell r="H11440" t="str">
            <v>硕士</v>
          </cell>
        </row>
        <row r="11441">
          <cell r="B11441">
            <v>2021050419</v>
          </cell>
          <cell r="C11441" t="str">
            <v>宋湘容</v>
          </cell>
          <cell r="D11441" t="str">
            <v>动物科技学院</v>
          </cell>
          <cell r="E11441" t="str">
            <v>动物遗传育种与繁殖</v>
          </cell>
          <cell r="F11441" t="str">
            <v>2021级</v>
          </cell>
          <cell r="G11441" t="str">
            <v>3年制</v>
          </cell>
          <cell r="H11441" t="str">
            <v>硕士</v>
          </cell>
        </row>
        <row r="11442">
          <cell r="B11442">
            <v>2021050420</v>
          </cell>
          <cell r="C11442" t="str">
            <v>李洋</v>
          </cell>
          <cell r="D11442" t="str">
            <v>动物科技学院</v>
          </cell>
          <cell r="E11442" t="str">
            <v>动物遗传育种与繁殖</v>
          </cell>
          <cell r="F11442" t="str">
            <v>2021级</v>
          </cell>
          <cell r="G11442" t="str">
            <v>3年制</v>
          </cell>
          <cell r="H11442" t="str">
            <v>硕士</v>
          </cell>
        </row>
        <row r="11443">
          <cell r="B11443">
            <v>2021050421</v>
          </cell>
          <cell r="C11443" t="str">
            <v>段屈雨</v>
          </cell>
          <cell r="D11443" t="str">
            <v>动物科技学院</v>
          </cell>
          <cell r="E11443" t="str">
            <v>动物遗传育种与繁殖</v>
          </cell>
          <cell r="F11443" t="str">
            <v>2021级</v>
          </cell>
          <cell r="G11443" t="str">
            <v>3年制</v>
          </cell>
          <cell r="H11443" t="str">
            <v>硕士</v>
          </cell>
        </row>
        <row r="11444">
          <cell r="B11444">
            <v>2021050422</v>
          </cell>
          <cell r="C11444" t="str">
            <v>高鹏飞</v>
          </cell>
          <cell r="D11444" t="str">
            <v>动物科技学院</v>
          </cell>
          <cell r="E11444" t="str">
            <v>动物遗传育种与繁殖</v>
          </cell>
          <cell r="F11444" t="str">
            <v>2021级</v>
          </cell>
          <cell r="G11444" t="str">
            <v>3年制</v>
          </cell>
          <cell r="H11444" t="str">
            <v>硕士</v>
          </cell>
        </row>
        <row r="11445">
          <cell r="B11445">
            <v>2021050423</v>
          </cell>
          <cell r="C11445" t="str">
            <v>梁爽爽</v>
          </cell>
          <cell r="D11445" t="str">
            <v>动物科技学院</v>
          </cell>
          <cell r="E11445" t="str">
            <v>动物遗传育种与繁殖</v>
          </cell>
          <cell r="F11445" t="str">
            <v>2021级</v>
          </cell>
          <cell r="G11445" t="str">
            <v>3年制</v>
          </cell>
          <cell r="H11445" t="str">
            <v>硕士</v>
          </cell>
        </row>
        <row r="11446">
          <cell r="B11446">
            <v>2021050424</v>
          </cell>
          <cell r="C11446" t="str">
            <v>管西雯</v>
          </cell>
          <cell r="D11446" t="str">
            <v>动物科技学院</v>
          </cell>
          <cell r="E11446" t="str">
            <v>动物遗传育种与繁殖</v>
          </cell>
          <cell r="F11446" t="str">
            <v>2021级</v>
          </cell>
          <cell r="G11446" t="str">
            <v>3年制</v>
          </cell>
          <cell r="H11446" t="str">
            <v>硕士</v>
          </cell>
        </row>
        <row r="11447">
          <cell r="B11447">
            <v>2021050425</v>
          </cell>
          <cell r="C11447" t="str">
            <v>孙嘉媛</v>
          </cell>
          <cell r="D11447" t="str">
            <v>动物科技学院</v>
          </cell>
          <cell r="E11447" t="str">
            <v>动物遗传育种与繁殖</v>
          </cell>
          <cell r="F11447" t="str">
            <v>2021级</v>
          </cell>
          <cell r="G11447" t="str">
            <v>3年制</v>
          </cell>
          <cell r="H11447" t="str">
            <v>硕士</v>
          </cell>
        </row>
        <row r="11448">
          <cell r="B11448">
            <v>2021050426</v>
          </cell>
          <cell r="C11448" t="str">
            <v>高梁嘉慧</v>
          </cell>
          <cell r="D11448" t="str">
            <v>动物科技学院</v>
          </cell>
          <cell r="E11448" t="str">
            <v>动物遗传育种与繁殖</v>
          </cell>
          <cell r="F11448" t="str">
            <v>2021级</v>
          </cell>
          <cell r="G11448" t="str">
            <v>3年制</v>
          </cell>
          <cell r="H11448" t="str">
            <v>硕士</v>
          </cell>
        </row>
        <row r="11449">
          <cell r="B11449">
            <v>2021050427</v>
          </cell>
          <cell r="C11449" t="str">
            <v>张欢欢</v>
          </cell>
          <cell r="D11449" t="str">
            <v>动物科技学院</v>
          </cell>
          <cell r="E11449" t="str">
            <v>动物遗传育种与繁殖</v>
          </cell>
          <cell r="F11449" t="str">
            <v>2021级</v>
          </cell>
          <cell r="G11449" t="str">
            <v>3年制</v>
          </cell>
          <cell r="H11449" t="str">
            <v>硕士</v>
          </cell>
        </row>
        <row r="11450">
          <cell r="B11450">
            <v>2021050428</v>
          </cell>
          <cell r="C11450" t="str">
            <v>陈云</v>
          </cell>
          <cell r="D11450" t="str">
            <v>动物科技学院</v>
          </cell>
          <cell r="E11450" t="str">
            <v>动物遗传育种与繁殖</v>
          </cell>
          <cell r="F11450" t="str">
            <v>2021级</v>
          </cell>
          <cell r="G11450" t="str">
            <v>3年制</v>
          </cell>
          <cell r="H11450" t="str">
            <v>硕士</v>
          </cell>
        </row>
        <row r="11451">
          <cell r="B11451">
            <v>2021050430</v>
          </cell>
          <cell r="C11451" t="str">
            <v>范漻钰</v>
          </cell>
          <cell r="D11451" t="str">
            <v>动物科技学院</v>
          </cell>
          <cell r="E11451" t="str">
            <v>动物遗传育种与繁殖</v>
          </cell>
          <cell r="F11451" t="str">
            <v>2021级</v>
          </cell>
          <cell r="G11451" t="str">
            <v>3年制</v>
          </cell>
          <cell r="H11451" t="str">
            <v>硕士</v>
          </cell>
        </row>
        <row r="11452">
          <cell r="B11452">
            <v>2021050431</v>
          </cell>
          <cell r="C11452" t="str">
            <v>童嘉顺</v>
          </cell>
          <cell r="D11452" t="str">
            <v>动物科技学院</v>
          </cell>
          <cell r="E11452" t="str">
            <v>动物遗传育种与繁殖</v>
          </cell>
          <cell r="F11452" t="str">
            <v>2021级</v>
          </cell>
          <cell r="G11452" t="str">
            <v>3年制</v>
          </cell>
          <cell r="H11452" t="str">
            <v>硕士</v>
          </cell>
        </row>
        <row r="11453">
          <cell r="B11453">
            <v>2021050432</v>
          </cell>
          <cell r="C11453" t="str">
            <v>李文莹</v>
          </cell>
          <cell r="D11453" t="str">
            <v>动物科技学院</v>
          </cell>
          <cell r="E11453" t="str">
            <v>动物遗传育种与繁殖</v>
          </cell>
          <cell r="F11453" t="str">
            <v>2021级</v>
          </cell>
          <cell r="G11453" t="str">
            <v>3年制</v>
          </cell>
          <cell r="H11453" t="str">
            <v>硕士</v>
          </cell>
        </row>
        <row r="11454">
          <cell r="B11454">
            <v>2021050433</v>
          </cell>
          <cell r="C11454" t="str">
            <v>高慧敏</v>
          </cell>
          <cell r="D11454" t="str">
            <v>动物科技学院</v>
          </cell>
          <cell r="E11454" t="str">
            <v>动物遗传育种与繁殖</v>
          </cell>
          <cell r="F11454" t="str">
            <v>2021级</v>
          </cell>
          <cell r="G11454" t="str">
            <v>3年制</v>
          </cell>
          <cell r="H11454" t="str">
            <v>硕士</v>
          </cell>
        </row>
        <row r="11455">
          <cell r="B11455">
            <v>2021050434</v>
          </cell>
          <cell r="C11455" t="str">
            <v>李德富</v>
          </cell>
          <cell r="D11455" t="str">
            <v>动物科技学院</v>
          </cell>
          <cell r="E11455" t="str">
            <v>动物遗传育种与繁殖</v>
          </cell>
          <cell r="F11455" t="str">
            <v>2021级</v>
          </cell>
          <cell r="G11455" t="str">
            <v>3年制</v>
          </cell>
          <cell r="H11455" t="str">
            <v>硕士</v>
          </cell>
        </row>
        <row r="11456">
          <cell r="B11456">
            <v>2021050435</v>
          </cell>
          <cell r="C11456" t="str">
            <v>袁梦丽</v>
          </cell>
          <cell r="D11456" t="str">
            <v>动物科技学院</v>
          </cell>
          <cell r="E11456" t="str">
            <v>动物遗传育种与繁殖</v>
          </cell>
          <cell r="F11456" t="str">
            <v>2021级</v>
          </cell>
          <cell r="G11456" t="str">
            <v>3年制</v>
          </cell>
          <cell r="H11456" t="str">
            <v>硕士</v>
          </cell>
        </row>
        <row r="11457">
          <cell r="B11457">
            <v>2021050436</v>
          </cell>
          <cell r="C11457" t="str">
            <v>岳林秀</v>
          </cell>
          <cell r="D11457" t="str">
            <v>动物科技学院</v>
          </cell>
          <cell r="E11457" t="str">
            <v>动物遗传育种与繁殖</v>
          </cell>
          <cell r="F11457" t="str">
            <v>2021级</v>
          </cell>
          <cell r="G11457" t="str">
            <v>3年制</v>
          </cell>
          <cell r="H11457" t="str">
            <v>硕士</v>
          </cell>
        </row>
        <row r="11458">
          <cell r="B11458">
            <v>2021050437</v>
          </cell>
          <cell r="C11458" t="str">
            <v>宋霖节</v>
          </cell>
          <cell r="D11458" t="str">
            <v>动物科技学院</v>
          </cell>
          <cell r="E11458" t="str">
            <v>动物遗传育种与繁殖</v>
          </cell>
          <cell r="F11458" t="str">
            <v>2021级</v>
          </cell>
          <cell r="G11458" t="str">
            <v>3年制</v>
          </cell>
          <cell r="H11458" t="str">
            <v>硕士</v>
          </cell>
        </row>
        <row r="11459">
          <cell r="B11459">
            <v>2021050438</v>
          </cell>
          <cell r="C11459" t="str">
            <v>李睿</v>
          </cell>
          <cell r="D11459" t="str">
            <v>动物科技学院</v>
          </cell>
          <cell r="E11459" t="str">
            <v>动物遗传育种与繁殖</v>
          </cell>
          <cell r="F11459" t="str">
            <v>2021级</v>
          </cell>
          <cell r="G11459" t="str">
            <v>3年制</v>
          </cell>
          <cell r="H11459" t="str">
            <v>硕士</v>
          </cell>
        </row>
        <row r="11460">
          <cell r="B11460">
            <v>2021050439</v>
          </cell>
          <cell r="C11460" t="str">
            <v>郭瑶瑶</v>
          </cell>
          <cell r="D11460" t="str">
            <v>动物科技学院</v>
          </cell>
          <cell r="E11460" t="str">
            <v>动物遗传育种与繁殖</v>
          </cell>
          <cell r="F11460" t="str">
            <v>2021级</v>
          </cell>
          <cell r="G11460" t="str">
            <v>3年制</v>
          </cell>
          <cell r="H11460" t="str">
            <v>硕士</v>
          </cell>
        </row>
        <row r="11461">
          <cell r="B11461">
            <v>2021050440</v>
          </cell>
          <cell r="C11461" t="str">
            <v>田欣</v>
          </cell>
          <cell r="D11461" t="str">
            <v>动物科技学院</v>
          </cell>
          <cell r="E11461" t="str">
            <v>动物遗传育种与繁殖</v>
          </cell>
          <cell r="F11461" t="str">
            <v>2021级</v>
          </cell>
          <cell r="G11461" t="str">
            <v>3年制</v>
          </cell>
          <cell r="H11461" t="str">
            <v>硕士</v>
          </cell>
        </row>
        <row r="11462">
          <cell r="B11462">
            <v>2021050441</v>
          </cell>
          <cell r="C11462" t="str">
            <v>王亚鑫</v>
          </cell>
          <cell r="D11462" t="str">
            <v>动物科技学院</v>
          </cell>
          <cell r="E11462" t="str">
            <v>动物遗传育种与繁殖</v>
          </cell>
          <cell r="F11462" t="str">
            <v>2021级</v>
          </cell>
          <cell r="G11462" t="str">
            <v>3年制</v>
          </cell>
          <cell r="H11462" t="str">
            <v>硕士</v>
          </cell>
        </row>
        <row r="11463">
          <cell r="B11463">
            <v>2021050442</v>
          </cell>
          <cell r="C11463" t="str">
            <v>卫梦瑶</v>
          </cell>
          <cell r="D11463" t="str">
            <v>动物科技学院</v>
          </cell>
          <cell r="E11463" t="str">
            <v>动物遗传育种与繁殖</v>
          </cell>
          <cell r="F11463" t="str">
            <v>2021级</v>
          </cell>
          <cell r="G11463" t="str">
            <v>3年制</v>
          </cell>
          <cell r="H11463" t="str">
            <v>硕士</v>
          </cell>
        </row>
        <row r="11464">
          <cell r="B11464">
            <v>2021050443</v>
          </cell>
          <cell r="C11464" t="str">
            <v>范泽钰</v>
          </cell>
          <cell r="D11464" t="str">
            <v>动物科技学院</v>
          </cell>
          <cell r="E11464" t="str">
            <v>动物遗传育种与繁殖</v>
          </cell>
          <cell r="F11464" t="str">
            <v>2021级</v>
          </cell>
          <cell r="G11464" t="str">
            <v>3年制</v>
          </cell>
          <cell r="H11464" t="str">
            <v>硕士</v>
          </cell>
        </row>
        <row r="11465">
          <cell r="B11465">
            <v>2021050444</v>
          </cell>
          <cell r="C11465" t="str">
            <v>蔡睿杰</v>
          </cell>
          <cell r="D11465" t="str">
            <v>动物科技学院</v>
          </cell>
          <cell r="E11465" t="str">
            <v>动物遗传育种与繁殖</v>
          </cell>
          <cell r="F11465" t="str">
            <v>2021级</v>
          </cell>
          <cell r="G11465" t="str">
            <v>3年制</v>
          </cell>
          <cell r="H11465" t="str">
            <v>硕士</v>
          </cell>
        </row>
        <row r="11466">
          <cell r="B11466">
            <v>2021050445</v>
          </cell>
          <cell r="C11466" t="str">
            <v>许星龙</v>
          </cell>
          <cell r="D11466" t="str">
            <v>动物科技学院</v>
          </cell>
          <cell r="E11466" t="str">
            <v>动物遗传育种与繁殖</v>
          </cell>
          <cell r="F11466" t="str">
            <v>2021级</v>
          </cell>
          <cell r="G11466" t="str">
            <v>3年制</v>
          </cell>
          <cell r="H11466" t="str">
            <v>硕士</v>
          </cell>
        </row>
        <row r="11467">
          <cell r="B11467">
            <v>2021050446</v>
          </cell>
          <cell r="C11467" t="str">
            <v>周玚</v>
          </cell>
          <cell r="D11467" t="str">
            <v>动物科技学院</v>
          </cell>
          <cell r="E11467" t="str">
            <v>动物遗传育种与繁殖</v>
          </cell>
          <cell r="F11467" t="str">
            <v>2021级</v>
          </cell>
          <cell r="G11467" t="str">
            <v>3年制</v>
          </cell>
          <cell r="H11467" t="str">
            <v>硕士</v>
          </cell>
        </row>
        <row r="11468">
          <cell r="B11468">
            <v>2021050447</v>
          </cell>
          <cell r="C11468" t="str">
            <v>吴庭杰</v>
          </cell>
          <cell r="D11468" t="str">
            <v>动物科技学院</v>
          </cell>
          <cell r="E11468" t="str">
            <v>动物遗传育种与繁殖</v>
          </cell>
          <cell r="F11468" t="str">
            <v>2021级</v>
          </cell>
          <cell r="G11468" t="str">
            <v>3年制</v>
          </cell>
          <cell r="H11468" t="str">
            <v>硕士</v>
          </cell>
        </row>
        <row r="11469">
          <cell r="B11469">
            <v>2021050448</v>
          </cell>
          <cell r="C11469" t="str">
            <v>杨利娜</v>
          </cell>
          <cell r="D11469" t="str">
            <v>动物科技学院</v>
          </cell>
          <cell r="E11469" t="str">
            <v>动物遗传育种与繁殖</v>
          </cell>
          <cell r="F11469" t="str">
            <v>2021级</v>
          </cell>
          <cell r="G11469" t="str">
            <v>3年制</v>
          </cell>
          <cell r="H11469" t="str">
            <v>硕士</v>
          </cell>
        </row>
        <row r="11470">
          <cell r="B11470">
            <v>2021050449</v>
          </cell>
          <cell r="C11470" t="str">
            <v>杨媛哲</v>
          </cell>
          <cell r="D11470" t="str">
            <v>动物科技学院</v>
          </cell>
          <cell r="E11470" t="str">
            <v>动物遗传育种与繁殖</v>
          </cell>
          <cell r="F11470" t="str">
            <v>2021级</v>
          </cell>
          <cell r="G11470" t="str">
            <v>3年制</v>
          </cell>
          <cell r="H11470" t="str">
            <v>硕士</v>
          </cell>
        </row>
        <row r="11471">
          <cell r="B11471">
            <v>2021050450</v>
          </cell>
          <cell r="C11471" t="str">
            <v>郭佳俊</v>
          </cell>
          <cell r="D11471" t="str">
            <v>动物科技学院</v>
          </cell>
          <cell r="E11471" t="str">
            <v>动物遗传育种与繁殖</v>
          </cell>
          <cell r="F11471" t="str">
            <v>2021级</v>
          </cell>
          <cell r="G11471" t="str">
            <v>3年制</v>
          </cell>
          <cell r="H11471" t="str">
            <v>硕士</v>
          </cell>
        </row>
        <row r="11472">
          <cell r="B11472">
            <v>2021050451</v>
          </cell>
          <cell r="C11472" t="str">
            <v>张洪运</v>
          </cell>
          <cell r="D11472" t="str">
            <v>动物科技学院</v>
          </cell>
          <cell r="E11472" t="str">
            <v>动物遗传育种与繁殖</v>
          </cell>
          <cell r="F11472" t="str">
            <v>2021级</v>
          </cell>
          <cell r="G11472" t="str">
            <v>3年制</v>
          </cell>
          <cell r="H11472" t="str">
            <v>硕士</v>
          </cell>
        </row>
        <row r="11473">
          <cell r="B11473">
            <v>2021050452</v>
          </cell>
          <cell r="C11473" t="str">
            <v>毛晓宇</v>
          </cell>
          <cell r="D11473" t="str">
            <v>动物科技学院</v>
          </cell>
          <cell r="E11473" t="str">
            <v>动物遗传育种与繁殖</v>
          </cell>
          <cell r="F11473" t="str">
            <v>2021级</v>
          </cell>
          <cell r="G11473" t="str">
            <v>3年制</v>
          </cell>
          <cell r="H11473" t="str">
            <v>硕士</v>
          </cell>
        </row>
        <row r="11474">
          <cell r="B11474">
            <v>2021050453</v>
          </cell>
          <cell r="C11474" t="str">
            <v>王文祥</v>
          </cell>
          <cell r="D11474" t="str">
            <v>动物科技学院</v>
          </cell>
          <cell r="E11474" t="str">
            <v>动物遗传育种与繁殖</v>
          </cell>
          <cell r="F11474" t="str">
            <v>2021级</v>
          </cell>
          <cell r="G11474" t="str">
            <v>3年制</v>
          </cell>
          <cell r="H11474" t="str">
            <v>硕士</v>
          </cell>
        </row>
        <row r="11475">
          <cell r="B11475">
            <v>2021050454</v>
          </cell>
          <cell r="C11475" t="str">
            <v>杨志梅</v>
          </cell>
          <cell r="D11475" t="str">
            <v>动物科技学院</v>
          </cell>
          <cell r="E11475" t="str">
            <v>动物遗传育种与繁殖</v>
          </cell>
          <cell r="F11475" t="str">
            <v>2021级</v>
          </cell>
          <cell r="G11475" t="str">
            <v>3年制</v>
          </cell>
          <cell r="H11475" t="str">
            <v>硕士</v>
          </cell>
        </row>
        <row r="11476">
          <cell r="B11476">
            <v>2021050455</v>
          </cell>
          <cell r="C11476" t="str">
            <v>钟震宇</v>
          </cell>
          <cell r="D11476" t="str">
            <v>动物科技学院</v>
          </cell>
          <cell r="E11476" t="str">
            <v>动物遗传育种与繁殖</v>
          </cell>
          <cell r="F11476" t="str">
            <v>2021级</v>
          </cell>
          <cell r="G11476" t="str">
            <v>3年制</v>
          </cell>
          <cell r="H11476" t="str">
            <v>硕士</v>
          </cell>
        </row>
        <row r="11477">
          <cell r="B11477">
            <v>2021050456</v>
          </cell>
          <cell r="C11477" t="str">
            <v>杨金金</v>
          </cell>
          <cell r="D11477" t="str">
            <v>动物科技学院</v>
          </cell>
          <cell r="E11477" t="str">
            <v>动物遗传育种与繁殖</v>
          </cell>
          <cell r="F11477" t="str">
            <v>2021级</v>
          </cell>
          <cell r="G11477" t="str">
            <v>3年制</v>
          </cell>
          <cell r="H11477" t="str">
            <v>硕士</v>
          </cell>
        </row>
        <row r="11478">
          <cell r="B11478">
            <v>2021050457</v>
          </cell>
          <cell r="C11478" t="str">
            <v>白凤庭</v>
          </cell>
          <cell r="D11478" t="str">
            <v>动物科技学院</v>
          </cell>
          <cell r="E11478" t="str">
            <v>动物遗传育种与繁殖</v>
          </cell>
          <cell r="F11478" t="str">
            <v>2021级</v>
          </cell>
          <cell r="G11478" t="str">
            <v>3年制</v>
          </cell>
          <cell r="H11478" t="str">
            <v>硕士</v>
          </cell>
        </row>
        <row r="11479">
          <cell r="B11479">
            <v>2021050458</v>
          </cell>
          <cell r="C11479" t="str">
            <v>焦鸿运</v>
          </cell>
          <cell r="D11479" t="str">
            <v>动物科技学院</v>
          </cell>
          <cell r="E11479" t="str">
            <v>动物遗传育种与繁殖</v>
          </cell>
          <cell r="F11479" t="str">
            <v>2021级</v>
          </cell>
          <cell r="G11479" t="str">
            <v>3年制</v>
          </cell>
          <cell r="H11479" t="str">
            <v>硕士</v>
          </cell>
        </row>
        <row r="11480">
          <cell r="B11480">
            <v>2021050459</v>
          </cell>
          <cell r="C11480" t="str">
            <v>杨启文</v>
          </cell>
          <cell r="D11480" t="str">
            <v>动物科技学院</v>
          </cell>
          <cell r="E11480" t="str">
            <v>动物遗传育种与繁殖</v>
          </cell>
          <cell r="F11480" t="str">
            <v>2021级</v>
          </cell>
          <cell r="G11480" t="str">
            <v>3年制</v>
          </cell>
          <cell r="H11480" t="str">
            <v>硕士</v>
          </cell>
        </row>
        <row r="11481">
          <cell r="B11481">
            <v>2021050460</v>
          </cell>
          <cell r="C11481" t="str">
            <v>王琛</v>
          </cell>
          <cell r="D11481" t="str">
            <v>动物科技学院</v>
          </cell>
          <cell r="E11481" t="str">
            <v>动物遗传育种与繁殖</v>
          </cell>
          <cell r="F11481" t="str">
            <v>2021级</v>
          </cell>
          <cell r="G11481" t="str">
            <v>3年制</v>
          </cell>
          <cell r="H11481" t="str">
            <v>硕士</v>
          </cell>
        </row>
        <row r="11482">
          <cell r="B11482">
            <v>2021050461</v>
          </cell>
          <cell r="C11482" t="str">
            <v>孙晓晖</v>
          </cell>
          <cell r="D11482" t="str">
            <v>动物科技学院</v>
          </cell>
          <cell r="E11482" t="str">
            <v>动物遗传育种与繁殖</v>
          </cell>
          <cell r="F11482" t="str">
            <v>2021级</v>
          </cell>
          <cell r="G11482" t="str">
            <v>3年制</v>
          </cell>
          <cell r="H11482" t="str">
            <v>硕士</v>
          </cell>
        </row>
        <row r="11483">
          <cell r="B11483">
            <v>2021050462</v>
          </cell>
          <cell r="C11483" t="str">
            <v>巢明坤</v>
          </cell>
          <cell r="D11483" t="str">
            <v>动物科技学院</v>
          </cell>
          <cell r="E11483" t="str">
            <v>动物遗传育种与繁殖</v>
          </cell>
          <cell r="F11483" t="str">
            <v>2021级</v>
          </cell>
          <cell r="G11483" t="str">
            <v>3年制</v>
          </cell>
          <cell r="H11483" t="str">
            <v>硕士</v>
          </cell>
        </row>
        <row r="11484">
          <cell r="B11484">
            <v>2021050463</v>
          </cell>
          <cell r="C11484" t="str">
            <v>邱彦博</v>
          </cell>
          <cell r="D11484" t="str">
            <v>动物科技学院</v>
          </cell>
          <cell r="E11484" t="str">
            <v>动物遗传育种与繁殖</v>
          </cell>
          <cell r="F11484" t="str">
            <v>2021级</v>
          </cell>
          <cell r="G11484" t="str">
            <v>3年制</v>
          </cell>
          <cell r="H11484" t="str">
            <v>硕士</v>
          </cell>
        </row>
        <row r="11485">
          <cell r="B11485">
            <v>2021050464</v>
          </cell>
          <cell r="C11485" t="str">
            <v>王莹</v>
          </cell>
          <cell r="D11485" t="str">
            <v>动物科技学院</v>
          </cell>
          <cell r="E11485" t="str">
            <v>动物遗传育种与繁殖</v>
          </cell>
          <cell r="F11485" t="str">
            <v>2021级</v>
          </cell>
          <cell r="G11485" t="str">
            <v>3年制</v>
          </cell>
          <cell r="H11485" t="str">
            <v>硕士</v>
          </cell>
        </row>
        <row r="11486">
          <cell r="B11486">
            <v>2021050465</v>
          </cell>
          <cell r="C11486" t="str">
            <v>尹思琦</v>
          </cell>
          <cell r="D11486" t="str">
            <v>动物科技学院</v>
          </cell>
          <cell r="E11486" t="str">
            <v>动物遗传育种与繁殖</v>
          </cell>
          <cell r="F11486" t="str">
            <v>2021级</v>
          </cell>
          <cell r="G11486" t="str">
            <v>3年制</v>
          </cell>
          <cell r="H11486" t="str">
            <v>硕士</v>
          </cell>
        </row>
        <row r="11487">
          <cell r="B11487">
            <v>2021050466</v>
          </cell>
          <cell r="C11487" t="str">
            <v>夏颖颖</v>
          </cell>
          <cell r="D11487" t="str">
            <v>动物科技学院</v>
          </cell>
          <cell r="E11487" t="str">
            <v>动物遗传育种与繁殖</v>
          </cell>
          <cell r="F11487" t="str">
            <v>2021级</v>
          </cell>
          <cell r="G11487" t="str">
            <v>3年制</v>
          </cell>
          <cell r="H11487" t="str">
            <v>硕士</v>
          </cell>
        </row>
        <row r="11488">
          <cell r="B11488">
            <v>2021050467</v>
          </cell>
          <cell r="C11488" t="str">
            <v>李翔</v>
          </cell>
          <cell r="D11488" t="str">
            <v>动物科技学院</v>
          </cell>
          <cell r="E11488" t="str">
            <v>动物遗传育种与繁殖</v>
          </cell>
          <cell r="F11488" t="str">
            <v>2021级</v>
          </cell>
          <cell r="G11488" t="str">
            <v>3年制</v>
          </cell>
          <cell r="H11488" t="str">
            <v>硕士</v>
          </cell>
        </row>
        <row r="11489">
          <cell r="B11489">
            <v>2021050468</v>
          </cell>
          <cell r="C11489" t="str">
            <v>马舒蓝</v>
          </cell>
          <cell r="D11489" t="str">
            <v>动物科技学院</v>
          </cell>
          <cell r="E11489" t="str">
            <v>动物营养与饲料科学</v>
          </cell>
          <cell r="F11489" t="str">
            <v>2021级</v>
          </cell>
          <cell r="G11489" t="str">
            <v>3年制</v>
          </cell>
          <cell r="H11489" t="str">
            <v>硕士</v>
          </cell>
        </row>
        <row r="11490">
          <cell r="B11490">
            <v>2021050469</v>
          </cell>
          <cell r="C11490" t="str">
            <v>郑祎宁</v>
          </cell>
          <cell r="D11490" t="str">
            <v>动物科技学院</v>
          </cell>
          <cell r="E11490" t="str">
            <v>动物营养与饲料科学</v>
          </cell>
          <cell r="F11490" t="str">
            <v>2021级</v>
          </cell>
          <cell r="G11490" t="str">
            <v>3年制</v>
          </cell>
          <cell r="H11490" t="str">
            <v>硕士</v>
          </cell>
        </row>
        <row r="11491">
          <cell r="B11491">
            <v>2021050470</v>
          </cell>
          <cell r="C11491" t="str">
            <v>公涵萱</v>
          </cell>
          <cell r="D11491" t="str">
            <v>动物科技学院</v>
          </cell>
          <cell r="E11491" t="str">
            <v>动物营养与饲料科学</v>
          </cell>
          <cell r="F11491" t="str">
            <v>2021级</v>
          </cell>
          <cell r="G11491" t="str">
            <v>3年制</v>
          </cell>
          <cell r="H11491" t="str">
            <v>硕士</v>
          </cell>
        </row>
        <row r="11492">
          <cell r="B11492">
            <v>2021050471</v>
          </cell>
          <cell r="C11492" t="str">
            <v>于君健</v>
          </cell>
          <cell r="D11492" t="str">
            <v>动物科技学院</v>
          </cell>
          <cell r="E11492" t="str">
            <v>动物营养与饲料科学</v>
          </cell>
          <cell r="F11492" t="str">
            <v>2021级</v>
          </cell>
          <cell r="G11492" t="str">
            <v>3年制</v>
          </cell>
          <cell r="H11492" t="str">
            <v>硕士</v>
          </cell>
        </row>
        <row r="11493">
          <cell r="B11493">
            <v>2021050472</v>
          </cell>
          <cell r="C11493" t="str">
            <v>岳闫蕊</v>
          </cell>
          <cell r="D11493" t="str">
            <v>动物科技学院</v>
          </cell>
          <cell r="E11493" t="str">
            <v>动物营养与饲料科学</v>
          </cell>
          <cell r="F11493" t="str">
            <v>2021级</v>
          </cell>
          <cell r="G11493" t="str">
            <v>3年制</v>
          </cell>
          <cell r="H11493" t="str">
            <v>硕士</v>
          </cell>
        </row>
        <row r="11494">
          <cell r="B11494">
            <v>2021050473</v>
          </cell>
          <cell r="C11494" t="str">
            <v>袁野</v>
          </cell>
          <cell r="D11494" t="str">
            <v>动物科技学院</v>
          </cell>
          <cell r="E11494" t="str">
            <v>动物营养与饲料科学</v>
          </cell>
          <cell r="F11494" t="str">
            <v>2021级</v>
          </cell>
          <cell r="G11494" t="str">
            <v>3年制</v>
          </cell>
          <cell r="H11494" t="str">
            <v>硕士</v>
          </cell>
        </row>
        <row r="11495">
          <cell r="B11495">
            <v>2021050474</v>
          </cell>
          <cell r="C11495" t="str">
            <v>肖攀</v>
          </cell>
          <cell r="D11495" t="str">
            <v>动物科技学院</v>
          </cell>
          <cell r="E11495" t="str">
            <v>动物营养与饲料科学</v>
          </cell>
          <cell r="F11495" t="str">
            <v>2021级</v>
          </cell>
          <cell r="G11495" t="str">
            <v>3年制</v>
          </cell>
          <cell r="H11495" t="str">
            <v>硕士</v>
          </cell>
        </row>
        <row r="11496">
          <cell r="B11496">
            <v>2021050475</v>
          </cell>
          <cell r="C11496" t="str">
            <v>王佩悦</v>
          </cell>
          <cell r="D11496" t="str">
            <v>动物科技学院</v>
          </cell>
          <cell r="E11496" t="str">
            <v>动物营养与饲料科学</v>
          </cell>
          <cell r="F11496" t="str">
            <v>2021级</v>
          </cell>
          <cell r="G11496" t="str">
            <v>3年制</v>
          </cell>
          <cell r="H11496" t="str">
            <v>硕士</v>
          </cell>
        </row>
        <row r="11497">
          <cell r="B11497">
            <v>2021050476</v>
          </cell>
          <cell r="C11497" t="str">
            <v>屈莹</v>
          </cell>
          <cell r="D11497" t="str">
            <v>动物科技学院</v>
          </cell>
          <cell r="E11497" t="str">
            <v>动物营养与饲料科学</v>
          </cell>
          <cell r="F11497" t="str">
            <v>2021级</v>
          </cell>
          <cell r="G11497" t="str">
            <v>3年制</v>
          </cell>
          <cell r="H11497" t="str">
            <v>硕士</v>
          </cell>
        </row>
        <row r="11498">
          <cell r="B11498">
            <v>2021050477</v>
          </cell>
          <cell r="C11498" t="str">
            <v>张源洁</v>
          </cell>
          <cell r="D11498" t="str">
            <v>动物科技学院</v>
          </cell>
          <cell r="E11498" t="str">
            <v>动物营养与饲料科学</v>
          </cell>
          <cell r="F11498" t="str">
            <v>2021级</v>
          </cell>
          <cell r="G11498" t="str">
            <v>3年制</v>
          </cell>
          <cell r="H11498" t="str">
            <v>硕士</v>
          </cell>
        </row>
        <row r="11499">
          <cell r="B11499">
            <v>2021050478</v>
          </cell>
          <cell r="C11499" t="str">
            <v>杨若涵</v>
          </cell>
          <cell r="D11499" t="str">
            <v>动物科技学院</v>
          </cell>
          <cell r="E11499" t="str">
            <v>动物营养与饲料科学</v>
          </cell>
          <cell r="F11499" t="str">
            <v>2021级</v>
          </cell>
          <cell r="G11499" t="str">
            <v>3年制</v>
          </cell>
          <cell r="H11499" t="str">
            <v>硕士</v>
          </cell>
        </row>
        <row r="11500">
          <cell r="B11500">
            <v>2021050479</v>
          </cell>
          <cell r="C11500" t="str">
            <v>李佳霄</v>
          </cell>
          <cell r="D11500" t="str">
            <v>动物科技学院</v>
          </cell>
          <cell r="E11500" t="str">
            <v>动物营养与饲料科学</v>
          </cell>
          <cell r="F11500" t="str">
            <v>2021级</v>
          </cell>
          <cell r="G11500" t="str">
            <v>3年制</v>
          </cell>
          <cell r="H11500" t="str">
            <v>硕士</v>
          </cell>
        </row>
        <row r="11501">
          <cell r="B11501">
            <v>2021050480</v>
          </cell>
          <cell r="C11501" t="str">
            <v>刘筱影</v>
          </cell>
          <cell r="D11501" t="str">
            <v>动物科技学院</v>
          </cell>
          <cell r="E11501" t="str">
            <v>动物营养与饲料科学</v>
          </cell>
          <cell r="F11501" t="str">
            <v>2021级</v>
          </cell>
          <cell r="G11501" t="str">
            <v>3年制</v>
          </cell>
          <cell r="H11501" t="str">
            <v>硕士</v>
          </cell>
        </row>
        <row r="11502">
          <cell r="B11502">
            <v>2021050481</v>
          </cell>
          <cell r="C11502" t="str">
            <v>崔雯元</v>
          </cell>
          <cell r="D11502" t="str">
            <v>动物科技学院</v>
          </cell>
          <cell r="E11502" t="str">
            <v>动物营养与饲料科学</v>
          </cell>
          <cell r="F11502" t="str">
            <v>2021级</v>
          </cell>
          <cell r="G11502" t="str">
            <v>3年制</v>
          </cell>
          <cell r="H11502" t="str">
            <v>硕士</v>
          </cell>
        </row>
        <row r="11503">
          <cell r="B11503">
            <v>2021050482</v>
          </cell>
          <cell r="C11503" t="str">
            <v>郎育杰</v>
          </cell>
          <cell r="D11503" t="str">
            <v>动物科技学院</v>
          </cell>
          <cell r="E11503" t="str">
            <v>动物营养与饲料科学</v>
          </cell>
          <cell r="F11503" t="str">
            <v>2021级</v>
          </cell>
          <cell r="G11503" t="str">
            <v>3年制</v>
          </cell>
          <cell r="H11503" t="str">
            <v>硕士</v>
          </cell>
        </row>
        <row r="11504">
          <cell r="B11504">
            <v>2021050483</v>
          </cell>
          <cell r="C11504" t="str">
            <v>王燕</v>
          </cell>
          <cell r="D11504" t="str">
            <v>动物科技学院</v>
          </cell>
          <cell r="E11504" t="str">
            <v>动物营养与饲料科学</v>
          </cell>
          <cell r="F11504" t="str">
            <v>2021级</v>
          </cell>
          <cell r="G11504" t="str">
            <v>3年制</v>
          </cell>
          <cell r="H11504" t="str">
            <v>硕士</v>
          </cell>
        </row>
        <row r="11505">
          <cell r="B11505">
            <v>2021050484</v>
          </cell>
          <cell r="C11505" t="str">
            <v>严顺华</v>
          </cell>
          <cell r="D11505" t="str">
            <v>动物科技学院</v>
          </cell>
          <cell r="E11505" t="str">
            <v>动物营养与饲料科学</v>
          </cell>
          <cell r="F11505" t="str">
            <v>2021级</v>
          </cell>
          <cell r="G11505" t="str">
            <v>3年制</v>
          </cell>
          <cell r="H11505" t="str">
            <v>硕士</v>
          </cell>
        </row>
        <row r="11506">
          <cell r="B11506">
            <v>2021050485</v>
          </cell>
          <cell r="C11506" t="str">
            <v>闵激扬</v>
          </cell>
          <cell r="D11506" t="str">
            <v>动物科技学院</v>
          </cell>
          <cell r="E11506" t="str">
            <v>动物营养与饲料科学</v>
          </cell>
          <cell r="F11506" t="str">
            <v>2021级</v>
          </cell>
          <cell r="G11506" t="str">
            <v>3年制</v>
          </cell>
          <cell r="H11506" t="str">
            <v>硕士</v>
          </cell>
        </row>
        <row r="11507">
          <cell r="B11507">
            <v>2021050486</v>
          </cell>
          <cell r="C11507" t="str">
            <v>汪顺珊</v>
          </cell>
          <cell r="D11507" t="str">
            <v>动物科技学院</v>
          </cell>
          <cell r="E11507" t="str">
            <v>动物营养与饲料科学</v>
          </cell>
          <cell r="F11507" t="str">
            <v>2021级</v>
          </cell>
          <cell r="G11507" t="str">
            <v>3年制</v>
          </cell>
          <cell r="H11507" t="str">
            <v>硕士</v>
          </cell>
        </row>
        <row r="11508">
          <cell r="B11508">
            <v>2021050487</v>
          </cell>
          <cell r="C11508" t="str">
            <v>余尚霖</v>
          </cell>
          <cell r="D11508" t="str">
            <v>动物科技学院</v>
          </cell>
          <cell r="E11508" t="str">
            <v>动物营养与饲料科学</v>
          </cell>
          <cell r="F11508" t="str">
            <v>2021级</v>
          </cell>
          <cell r="G11508" t="str">
            <v>3年制</v>
          </cell>
          <cell r="H11508" t="str">
            <v>硕士</v>
          </cell>
        </row>
        <row r="11509">
          <cell r="B11509">
            <v>2021050488</v>
          </cell>
          <cell r="C11509" t="str">
            <v>刘炯延</v>
          </cell>
          <cell r="D11509" t="str">
            <v>动物科技学院</v>
          </cell>
          <cell r="E11509" t="str">
            <v>动物营养与饲料科学</v>
          </cell>
          <cell r="F11509" t="str">
            <v>2021级</v>
          </cell>
          <cell r="G11509" t="str">
            <v>3年制</v>
          </cell>
          <cell r="H11509" t="str">
            <v>硕士</v>
          </cell>
        </row>
        <row r="11510">
          <cell r="B11510">
            <v>2021050489</v>
          </cell>
          <cell r="C11510" t="str">
            <v>张瑞</v>
          </cell>
          <cell r="D11510" t="str">
            <v>动物科技学院</v>
          </cell>
          <cell r="E11510" t="str">
            <v>动物营养与饲料科学</v>
          </cell>
          <cell r="F11510" t="str">
            <v>2021级</v>
          </cell>
          <cell r="G11510" t="str">
            <v>3年制</v>
          </cell>
          <cell r="H11510" t="str">
            <v>硕士</v>
          </cell>
        </row>
        <row r="11511">
          <cell r="B11511">
            <v>2021050490</v>
          </cell>
          <cell r="C11511" t="str">
            <v>陈婕</v>
          </cell>
          <cell r="D11511" t="str">
            <v>动物科技学院</v>
          </cell>
          <cell r="E11511" t="str">
            <v>动物营养与饲料科学</v>
          </cell>
          <cell r="F11511" t="str">
            <v>2021级</v>
          </cell>
          <cell r="G11511" t="str">
            <v>3年制</v>
          </cell>
          <cell r="H11511" t="str">
            <v>硕士</v>
          </cell>
        </row>
        <row r="11512">
          <cell r="B11512">
            <v>2021050491</v>
          </cell>
          <cell r="C11512" t="str">
            <v>白军霞</v>
          </cell>
          <cell r="D11512" t="str">
            <v>动物科技学院</v>
          </cell>
          <cell r="E11512" t="str">
            <v>动物营养与饲料科学</v>
          </cell>
          <cell r="F11512" t="str">
            <v>2021级</v>
          </cell>
          <cell r="G11512" t="str">
            <v>3年制</v>
          </cell>
          <cell r="H11512" t="str">
            <v>硕士</v>
          </cell>
        </row>
        <row r="11513">
          <cell r="B11513">
            <v>2021050492</v>
          </cell>
          <cell r="C11513" t="str">
            <v>张海泽</v>
          </cell>
          <cell r="D11513" t="str">
            <v>动物科技学院</v>
          </cell>
          <cell r="E11513" t="str">
            <v>动物营养与饲料科学</v>
          </cell>
          <cell r="F11513" t="str">
            <v>2021级</v>
          </cell>
          <cell r="G11513" t="str">
            <v>3年制</v>
          </cell>
          <cell r="H11513" t="str">
            <v>硕士</v>
          </cell>
        </row>
        <row r="11514">
          <cell r="B11514">
            <v>2021050493</v>
          </cell>
          <cell r="C11514" t="str">
            <v>王啸坤</v>
          </cell>
          <cell r="D11514" t="str">
            <v>动物科技学院</v>
          </cell>
          <cell r="E11514" t="str">
            <v>动物营养与饲料科学</v>
          </cell>
          <cell r="F11514" t="str">
            <v>2021级</v>
          </cell>
          <cell r="G11514" t="str">
            <v>3年制</v>
          </cell>
          <cell r="H11514" t="str">
            <v>硕士</v>
          </cell>
        </row>
        <row r="11515">
          <cell r="B11515">
            <v>2021050494</v>
          </cell>
          <cell r="C11515" t="str">
            <v>贾秉政</v>
          </cell>
          <cell r="D11515" t="str">
            <v>动物科技学院</v>
          </cell>
          <cell r="E11515" t="str">
            <v>动物营养与饲料科学</v>
          </cell>
          <cell r="F11515" t="str">
            <v>2021级</v>
          </cell>
          <cell r="G11515" t="str">
            <v>3年制</v>
          </cell>
          <cell r="H11515" t="str">
            <v>硕士</v>
          </cell>
        </row>
        <row r="11516">
          <cell r="B11516">
            <v>2021050495</v>
          </cell>
          <cell r="C11516" t="str">
            <v>周乔</v>
          </cell>
          <cell r="D11516" t="str">
            <v>动物科技学院</v>
          </cell>
          <cell r="E11516" t="str">
            <v>动物营养与饲料科学</v>
          </cell>
          <cell r="F11516" t="str">
            <v>2021级</v>
          </cell>
          <cell r="G11516" t="str">
            <v>3年制</v>
          </cell>
          <cell r="H11516" t="str">
            <v>硕士</v>
          </cell>
        </row>
        <row r="11517">
          <cell r="B11517">
            <v>2021050496</v>
          </cell>
          <cell r="C11517" t="str">
            <v>张雄飞</v>
          </cell>
          <cell r="D11517" t="str">
            <v>动物科技学院</v>
          </cell>
          <cell r="E11517" t="str">
            <v>动物营养与饲料科学</v>
          </cell>
          <cell r="F11517" t="str">
            <v>2021级</v>
          </cell>
          <cell r="G11517" t="str">
            <v>3年制</v>
          </cell>
          <cell r="H11517" t="str">
            <v>硕士</v>
          </cell>
        </row>
        <row r="11518">
          <cell r="B11518">
            <v>2021050497</v>
          </cell>
          <cell r="C11518" t="str">
            <v>陈苑</v>
          </cell>
          <cell r="D11518" t="str">
            <v>动物科技学院</v>
          </cell>
          <cell r="E11518" t="str">
            <v>特种经济动物饲养</v>
          </cell>
          <cell r="F11518" t="str">
            <v>2021级</v>
          </cell>
          <cell r="G11518" t="str">
            <v>3年制</v>
          </cell>
          <cell r="H11518" t="str">
            <v>硕士</v>
          </cell>
        </row>
        <row r="11519">
          <cell r="B11519">
            <v>2021050498</v>
          </cell>
          <cell r="C11519" t="str">
            <v>薄欣宇</v>
          </cell>
          <cell r="D11519" t="str">
            <v>动物科技学院</v>
          </cell>
          <cell r="E11519" t="str">
            <v>特种经济动物饲养</v>
          </cell>
          <cell r="F11519" t="str">
            <v>2021级</v>
          </cell>
          <cell r="G11519" t="str">
            <v>3年制</v>
          </cell>
          <cell r="H11519" t="str">
            <v>硕士</v>
          </cell>
        </row>
        <row r="11520">
          <cell r="B11520">
            <v>2021050499</v>
          </cell>
          <cell r="C11520" t="str">
            <v>马宇轩</v>
          </cell>
          <cell r="D11520" t="str">
            <v>动物科技学院</v>
          </cell>
          <cell r="E11520" t="str">
            <v>特种经济动物饲养</v>
          </cell>
          <cell r="F11520" t="str">
            <v>2021级</v>
          </cell>
          <cell r="G11520" t="str">
            <v>3年制</v>
          </cell>
          <cell r="H11520" t="str">
            <v>硕士</v>
          </cell>
        </row>
        <row r="11521">
          <cell r="B11521">
            <v>2021050500</v>
          </cell>
          <cell r="C11521" t="str">
            <v>苏晓越</v>
          </cell>
          <cell r="D11521" t="str">
            <v>动物科技学院</v>
          </cell>
          <cell r="E11521" t="str">
            <v>水产</v>
          </cell>
          <cell r="F11521" t="str">
            <v>2021级</v>
          </cell>
          <cell r="G11521" t="str">
            <v>3年制</v>
          </cell>
          <cell r="H11521" t="str">
            <v>硕士</v>
          </cell>
        </row>
        <row r="11522">
          <cell r="B11522">
            <v>2021050501</v>
          </cell>
          <cell r="C11522" t="str">
            <v>魏雪峰</v>
          </cell>
          <cell r="D11522" t="str">
            <v>动物科技学院</v>
          </cell>
          <cell r="E11522" t="str">
            <v>水产</v>
          </cell>
          <cell r="F11522" t="str">
            <v>2021级</v>
          </cell>
          <cell r="G11522" t="str">
            <v>3年制</v>
          </cell>
          <cell r="H11522" t="str">
            <v>硕士</v>
          </cell>
        </row>
        <row r="11523">
          <cell r="B11523">
            <v>2021050503</v>
          </cell>
          <cell r="C11523" t="str">
            <v>张程</v>
          </cell>
          <cell r="D11523" t="str">
            <v>动物科技学院</v>
          </cell>
          <cell r="E11523" t="str">
            <v>水产</v>
          </cell>
          <cell r="F11523" t="str">
            <v>2021级</v>
          </cell>
          <cell r="G11523" t="str">
            <v>3年制</v>
          </cell>
          <cell r="H11523" t="str">
            <v>硕士</v>
          </cell>
        </row>
        <row r="11524">
          <cell r="B11524">
            <v>2021050505</v>
          </cell>
          <cell r="C11524" t="str">
            <v>曾彩虹</v>
          </cell>
          <cell r="D11524" t="str">
            <v>动物科技学院</v>
          </cell>
          <cell r="E11524" t="str">
            <v>水产</v>
          </cell>
          <cell r="F11524" t="str">
            <v>2021级</v>
          </cell>
          <cell r="G11524" t="str">
            <v>3年制</v>
          </cell>
          <cell r="H11524" t="str">
            <v>硕士</v>
          </cell>
        </row>
        <row r="11525">
          <cell r="B11525">
            <v>2021050506</v>
          </cell>
          <cell r="C11525" t="str">
            <v>张義林</v>
          </cell>
          <cell r="D11525" t="str">
            <v>动物科技学院</v>
          </cell>
          <cell r="E11525" t="str">
            <v>水产</v>
          </cell>
          <cell r="F11525" t="str">
            <v>2021级</v>
          </cell>
          <cell r="G11525" t="str">
            <v>3年制</v>
          </cell>
          <cell r="H11525" t="str">
            <v>硕士</v>
          </cell>
        </row>
        <row r="11526">
          <cell r="B11526">
            <v>2021050507</v>
          </cell>
          <cell r="C11526" t="str">
            <v>何茂生</v>
          </cell>
          <cell r="D11526" t="str">
            <v>动物科技学院</v>
          </cell>
          <cell r="E11526" t="str">
            <v>水产</v>
          </cell>
          <cell r="F11526" t="str">
            <v>2021级</v>
          </cell>
          <cell r="G11526" t="str">
            <v>3年制</v>
          </cell>
          <cell r="H11526" t="str">
            <v>硕士</v>
          </cell>
        </row>
        <row r="11527">
          <cell r="B11527">
            <v>2021050509</v>
          </cell>
          <cell r="C11527" t="str">
            <v>蒋鑫鑫</v>
          </cell>
          <cell r="D11527" t="str">
            <v>动物科技学院</v>
          </cell>
          <cell r="E11527" t="str">
            <v>水产</v>
          </cell>
          <cell r="F11527" t="str">
            <v>2021级</v>
          </cell>
          <cell r="G11527" t="str">
            <v>3年制</v>
          </cell>
          <cell r="H11527" t="str">
            <v>硕士</v>
          </cell>
        </row>
        <row r="11528">
          <cell r="B11528">
            <v>2021050511</v>
          </cell>
          <cell r="C11528" t="str">
            <v>袁想通</v>
          </cell>
          <cell r="D11528" t="str">
            <v>动物科技学院</v>
          </cell>
          <cell r="E11528" t="str">
            <v>水产</v>
          </cell>
          <cell r="F11528" t="str">
            <v>2021级</v>
          </cell>
          <cell r="G11528" t="str">
            <v>3年制</v>
          </cell>
          <cell r="H11528" t="str">
            <v>硕士</v>
          </cell>
        </row>
        <row r="11529">
          <cell r="B11529">
            <v>2021050512</v>
          </cell>
          <cell r="C11529" t="str">
            <v>汪和祥</v>
          </cell>
          <cell r="D11529" t="str">
            <v>动物科技学院</v>
          </cell>
          <cell r="E11529" t="str">
            <v>水产</v>
          </cell>
          <cell r="F11529" t="str">
            <v>2021级</v>
          </cell>
          <cell r="G11529" t="str">
            <v>3年制</v>
          </cell>
          <cell r="H11529" t="str">
            <v>硕士</v>
          </cell>
        </row>
        <row r="11530">
          <cell r="B11530">
            <v>2021050513</v>
          </cell>
          <cell r="C11530" t="str">
            <v>莫昊霖</v>
          </cell>
          <cell r="D11530" t="str">
            <v>动物科技学院</v>
          </cell>
          <cell r="E11530" t="str">
            <v>水产</v>
          </cell>
          <cell r="F11530" t="str">
            <v>2021级</v>
          </cell>
          <cell r="G11530" t="str">
            <v>3年制</v>
          </cell>
          <cell r="H11530" t="str">
            <v>硕士</v>
          </cell>
        </row>
        <row r="11531">
          <cell r="B11531">
            <v>2021050514</v>
          </cell>
          <cell r="C11531" t="str">
            <v>崔玲</v>
          </cell>
          <cell r="D11531" t="str">
            <v>动物科技学院</v>
          </cell>
          <cell r="E11531" t="str">
            <v>水产</v>
          </cell>
          <cell r="F11531" t="str">
            <v>2021级</v>
          </cell>
          <cell r="G11531" t="str">
            <v>3年制</v>
          </cell>
          <cell r="H11531" t="str">
            <v>硕士</v>
          </cell>
        </row>
        <row r="11532">
          <cell r="B11532">
            <v>2021050515</v>
          </cell>
          <cell r="C11532" t="str">
            <v>徐庆来</v>
          </cell>
          <cell r="D11532" t="str">
            <v>动物科技学院</v>
          </cell>
          <cell r="E11532" t="str">
            <v>水产</v>
          </cell>
          <cell r="F11532" t="str">
            <v>2021级</v>
          </cell>
          <cell r="G11532" t="str">
            <v>3年制</v>
          </cell>
          <cell r="H11532" t="str">
            <v>硕士</v>
          </cell>
        </row>
        <row r="11533">
          <cell r="B11533">
            <v>2021050516</v>
          </cell>
          <cell r="C11533" t="str">
            <v>孙巍</v>
          </cell>
          <cell r="D11533" t="str">
            <v>动物科技学院</v>
          </cell>
          <cell r="E11533" t="str">
            <v>水产</v>
          </cell>
          <cell r="F11533" t="str">
            <v>2021级</v>
          </cell>
          <cell r="G11533" t="str">
            <v>3年制</v>
          </cell>
          <cell r="H11533" t="str">
            <v>硕士</v>
          </cell>
        </row>
        <row r="11534">
          <cell r="B11534">
            <v>2021050517</v>
          </cell>
          <cell r="C11534" t="str">
            <v>张定福</v>
          </cell>
          <cell r="D11534" t="str">
            <v>动物科技学院</v>
          </cell>
          <cell r="E11534" t="str">
            <v>水产</v>
          </cell>
          <cell r="F11534" t="str">
            <v>2021级</v>
          </cell>
          <cell r="G11534" t="str">
            <v>3年制</v>
          </cell>
          <cell r="H11534" t="str">
            <v>硕士</v>
          </cell>
        </row>
        <row r="11535">
          <cell r="B11535">
            <v>2021050518</v>
          </cell>
          <cell r="C11535" t="str">
            <v>张智豪</v>
          </cell>
          <cell r="D11535" t="str">
            <v>动物科技学院</v>
          </cell>
          <cell r="E11535" t="str">
            <v>水产</v>
          </cell>
          <cell r="F11535" t="str">
            <v>2021级</v>
          </cell>
          <cell r="G11535" t="str">
            <v>3年制</v>
          </cell>
          <cell r="H11535" t="str">
            <v>硕士</v>
          </cell>
        </row>
        <row r="11536">
          <cell r="B11536">
            <v>2021050519</v>
          </cell>
          <cell r="C11536" t="str">
            <v>姜艺媛</v>
          </cell>
          <cell r="D11536" t="str">
            <v>动物医学院</v>
          </cell>
          <cell r="E11536" t="str">
            <v>基础兽医学</v>
          </cell>
          <cell r="F11536" t="str">
            <v>2021级</v>
          </cell>
          <cell r="G11536" t="str">
            <v>3年制</v>
          </cell>
          <cell r="H11536" t="str">
            <v>硕士</v>
          </cell>
        </row>
        <row r="11537">
          <cell r="B11537">
            <v>2021050520</v>
          </cell>
          <cell r="C11537" t="str">
            <v>陈桂源</v>
          </cell>
          <cell r="D11537" t="str">
            <v>动物医学院</v>
          </cell>
          <cell r="E11537" t="str">
            <v>基础兽医学</v>
          </cell>
          <cell r="F11537" t="str">
            <v>2021级</v>
          </cell>
          <cell r="G11537" t="str">
            <v>3年制</v>
          </cell>
          <cell r="H11537" t="str">
            <v>硕士</v>
          </cell>
        </row>
        <row r="11538">
          <cell r="B11538">
            <v>2021050522</v>
          </cell>
          <cell r="C11538" t="str">
            <v>黄玉佩</v>
          </cell>
          <cell r="D11538" t="str">
            <v>动物医学院</v>
          </cell>
          <cell r="E11538" t="str">
            <v>基础兽医学</v>
          </cell>
          <cell r="F11538" t="str">
            <v>2021级</v>
          </cell>
          <cell r="G11538" t="str">
            <v>3年制</v>
          </cell>
          <cell r="H11538" t="str">
            <v>硕士</v>
          </cell>
        </row>
        <row r="11539">
          <cell r="B11539">
            <v>2021050523</v>
          </cell>
          <cell r="C11539" t="str">
            <v>李沛</v>
          </cell>
          <cell r="D11539" t="str">
            <v>动物医学院</v>
          </cell>
          <cell r="E11539" t="str">
            <v>基础兽医学</v>
          </cell>
          <cell r="F11539" t="str">
            <v>2021级</v>
          </cell>
          <cell r="G11539" t="str">
            <v>3年制</v>
          </cell>
          <cell r="H11539" t="str">
            <v>硕士</v>
          </cell>
        </row>
        <row r="11540">
          <cell r="B11540">
            <v>2021050524</v>
          </cell>
          <cell r="C11540" t="str">
            <v>孙少强</v>
          </cell>
          <cell r="D11540" t="str">
            <v>动物医学院</v>
          </cell>
          <cell r="E11540" t="str">
            <v>基础兽医学</v>
          </cell>
          <cell r="F11540" t="str">
            <v>2021级</v>
          </cell>
          <cell r="G11540" t="str">
            <v>3年制</v>
          </cell>
          <cell r="H11540" t="str">
            <v>硕士</v>
          </cell>
        </row>
        <row r="11541">
          <cell r="B11541">
            <v>2021050525</v>
          </cell>
          <cell r="C11541" t="str">
            <v>建晓倩</v>
          </cell>
          <cell r="D11541" t="str">
            <v>动物医学院</v>
          </cell>
          <cell r="E11541" t="str">
            <v>基础兽医学</v>
          </cell>
          <cell r="F11541" t="str">
            <v>2021级</v>
          </cell>
          <cell r="G11541" t="str">
            <v>3年制</v>
          </cell>
          <cell r="H11541" t="str">
            <v>硕士</v>
          </cell>
        </row>
        <row r="11542">
          <cell r="B11542">
            <v>2021050526</v>
          </cell>
          <cell r="C11542" t="str">
            <v>赖云强</v>
          </cell>
          <cell r="D11542" t="str">
            <v>动物医学院</v>
          </cell>
          <cell r="E11542" t="str">
            <v>基础兽医学</v>
          </cell>
          <cell r="F11542" t="str">
            <v>2021级</v>
          </cell>
          <cell r="G11542" t="str">
            <v>3年制</v>
          </cell>
          <cell r="H11542" t="str">
            <v>硕士</v>
          </cell>
        </row>
        <row r="11543">
          <cell r="B11543">
            <v>2021050527</v>
          </cell>
          <cell r="C11543" t="str">
            <v>朱亚楠</v>
          </cell>
          <cell r="D11543" t="str">
            <v>动物医学院</v>
          </cell>
          <cell r="E11543" t="str">
            <v>基础兽医学</v>
          </cell>
          <cell r="F11543" t="str">
            <v>2021级</v>
          </cell>
          <cell r="G11543" t="str">
            <v>3年制</v>
          </cell>
          <cell r="H11543" t="str">
            <v>硕士</v>
          </cell>
        </row>
        <row r="11544">
          <cell r="B11544">
            <v>2021050528</v>
          </cell>
          <cell r="C11544" t="str">
            <v>张梦美</v>
          </cell>
          <cell r="D11544" t="str">
            <v>动物医学院</v>
          </cell>
          <cell r="E11544" t="str">
            <v>基础兽医学</v>
          </cell>
          <cell r="F11544" t="str">
            <v>2021级</v>
          </cell>
          <cell r="G11544" t="str">
            <v>3年制</v>
          </cell>
          <cell r="H11544" t="str">
            <v>硕士</v>
          </cell>
        </row>
        <row r="11545">
          <cell r="B11545">
            <v>2021050529</v>
          </cell>
          <cell r="C11545" t="str">
            <v>赵永康</v>
          </cell>
          <cell r="D11545" t="str">
            <v>动物医学院</v>
          </cell>
          <cell r="E11545" t="str">
            <v>基础兽医学</v>
          </cell>
          <cell r="F11545" t="str">
            <v>2021级</v>
          </cell>
          <cell r="G11545" t="str">
            <v>3年制</v>
          </cell>
          <cell r="H11545" t="str">
            <v>硕士</v>
          </cell>
        </row>
        <row r="11546">
          <cell r="B11546">
            <v>2021050530</v>
          </cell>
          <cell r="C11546" t="str">
            <v>马悦</v>
          </cell>
          <cell r="D11546" t="str">
            <v>动物医学院</v>
          </cell>
          <cell r="E11546" t="str">
            <v>基础兽医学</v>
          </cell>
          <cell r="F11546" t="str">
            <v>2021级</v>
          </cell>
          <cell r="G11546" t="str">
            <v>3年制</v>
          </cell>
          <cell r="H11546" t="str">
            <v>硕士</v>
          </cell>
        </row>
        <row r="11547">
          <cell r="B11547">
            <v>2021050531</v>
          </cell>
          <cell r="C11547" t="str">
            <v>尹俊卿</v>
          </cell>
          <cell r="D11547" t="str">
            <v>动物医学院</v>
          </cell>
          <cell r="E11547" t="str">
            <v>基础兽医学</v>
          </cell>
          <cell r="F11547" t="str">
            <v>2021级</v>
          </cell>
          <cell r="G11547" t="str">
            <v>3年制</v>
          </cell>
          <cell r="H11547" t="str">
            <v>硕士</v>
          </cell>
        </row>
        <row r="11548">
          <cell r="B11548">
            <v>2021050532</v>
          </cell>
          <cell r="C11548" t="str">
            <v>陈一鸣</v>
          </cell>
          <cell r="D11548" t="str">
            <v>动物医学院</v>
          </cell>
          <cell r="E11548" t="str">
            <v>基础兽医学</v>
          </cell>
          <cell r="F11548" t="str">
            <v>2021级</v>
          </cell>
          <cell r="G11548" t="str">
            <v>3年制</v>
          </cell>
          <cell r="H11548" t="str">
            <v>硕士</v>
          </cell>
        </row>
        <row r="11549">
          <cell r="B11549">
            <v>2021050533</v>
          </cell>
          <cell r="C11549" t="str">
            <v>左景茹</v>
          </cell>
          <cell r="D11549" t="str">
            <v>动物医学院</v>
          </cell>
          <cell r="E11549" t="str">
            <v>基础兽医学</v>
          </cell>
          <cell r="F11549" t="str">
            <v>2021级</v>
          </cell>
          <cell r="G11549" t="str">
            <v>3年制</v>
          </cell>
          <cell r="H11549" t="str">
            <v>硕士</v>
          </cell>
        </row>
        <row r="11550">
          <cell r="B11550">
            <v>2021050534</v>
          </cell>
          <cell r="C11550" t="str">
            <v>王华新</v>
          </cell>
          <cell r="D11550" t="str">
            <v>动物医学院</v>
          </cell>
          <cell r="E11550" t="str">
            <v>基础兽医学</v>
          </cell>
          <cell r="F11550" t="str">
            <v>2021级</v>
          </cell>
          <cell r="G11550" t="str">
            <v>3年制</v>
          </cell>
          <cell r="H11550" t="str">
            <v>硕士</v>
          </cell>
        </row>
        <row r="11551">
          <cell r="B11551">
            <v>2021050535</v>
          </cell>
          <cell r="C11551" t="str">
            <v>张琪</v>
          </cell>
          <cell r="D11551" t="str">
            <v>动物医学院</v>
          </cell>
          <cell r="E11551" t="str">
            <v>基础兽医学</v>
          </cell>
          <cell r="F11551" t="str">
            <v>2021级</v>
          </cell>
          <cell r="G11551" t="str">
            <v>3年制</v>
          </cell>
          <cell r="H11551" t="str">
            <v>硕士</v>
          </cell>
        </row>
        <row r="11552">
          <cell r="B11552">
            <v>2021050536</v>
          </cell>
          <cell r="C11552" t="str">
            <v>边巴卓玛</v>
          </cell>
          <cell r="D11552" t="str">
            <v>动物医学院</v>
          </cell>
          <cell r="E11552" t="str">
            <v>基础兽医学</v>
          </cell>
          <cell r="F11552" t="str">
            <v>2021级</v>
          </cell>
          <cell r="G11552" t="str">
            <v>3年制</v>
          </cell>
          <cell r="H11552" t="str">
            <v>硕士</v>
          </cell>
        </row>
        <row r="11553">
          <cell r="B11553">
            <v>2021050537</v>
          </cell>
          <cell r="C11553" t="str">
            <v>肖妍</v>
          </cell>
          <cell r="D11553" t="str">
            <v>动物医学院</v>
          </cell>
          <cell r="E11553" t="str">
            <v>预防兽医学</v>
          </cell>
          <cell r="F11553" t="str">
            <v>2021级</v>
          </cell>
          <cell r="G11553" t="str">
            <v>3年制</v>
          </cell>
          <cell r="H11553" t="str">
            <v>硕士</v>
          </cell>
        </row>
        <row r="11554">
          <cell r="B11554">
            <v>2021050539</v>
          </cell>
          <cell r="C11554" t="str">
            <v>王明慧</v>
          </cell>
          <cell r="D11554" t="str">
            <v>动物医学院</v>
          </cell>
          <cell r="E11554" t="str">
            <v>预防兽医学</v>
          </cell>
          <cell r="F11554" t="str">
            <v>2021级</v>
          </cell>
          <cell r="G11554" t="str">
            <v>3年制</v>
          </cell>
          <cell r="H11554" t="str">
            <v>硕士</v>
          </cell>
        </row>
        <row r="11555">
          <cell r="B11555">
            <v>2021050540</v>
          </cell>
          <cell r="C11555" t="str">
            <v>闫振达</v>
          </cell>
          <cell r="D11555" t="str">
            <v>动物医学院</v>
          </cell>
          <cell r="E11555" t="str">
            <v>预防兽医学</v>
          </cell>
          <cell r="F11555" t="str">
            <v>2021级</v>
          </cell>
          <cell r="G11555" t="str">
            <v>3年制</v>
          </cell>
          <cell r="H11555" t="str">
            <v>硕士</v>
          </cell>
        </row>
        <row r="11556">
          <cell r="B11556">
            <v>2021050541</v>
          </cell>
          <cell r="C11556" t="str">
            <v>左琛香</v>
          </cell>
          <cell r="D11556" t="str">
            <v>动物医学院</v>
          </cell>
          <cell r="E11556" t="str">
            <v>预防兽医学</v>
          </cell>
          <cell r="F11556" t="str">
            <v>2021级</v>
          </cell>
          <cell r="G11556" t="str">
            <v>3年制</v>
          </cell>
          <cell r="H11556" t="str">
            <v>硕士</v>
          </cell>
        </row>
        <row r="11557">
          <cell r="B11557">
            <v>2021050542</v>
          </cell>
          <cell r="C11557" t="str">
            <v>马丽</v>
          </cell>
          <cell r="D11557" t="str">
            <v>动物医学院</v>
          </cell>
          <cell r="E11557" t="str">
            <v>预防兽医学</v>
          </cell>
          <cell r="F11557" t="str">
            <v>2021级</v>
          </cell>
          <cell r="G11557" t="str">
            <v>3年制</v>
          </cell>
          <cell r="H11557" t="str">
            <v>硕士</v>
          </cell>
        </row>
        <row r="11558">
          <cell r="B11558">
            <v>2021050543</v>
          </cell>
          <cell r="C11558" t="str">
            <v>亓麟</v>
          </cell>
          <cell r="D11558" t="str">
            <v>动物医学院</v>
          </cell>
          <cell r="E11558" t="str">
            <v>预防兽医学</v>
          </cell>
          <cell r="F11558" t="str">
            <v>2021级</v>
          </cell>
          <cell r="G11558" t="str">
            <v>3年制</v>
          </cell>
          <cell r="H11558" t="str">
            <v>硕士</v>
          </cell>
        </row>
        <row r="11559">
          <cell r="B11559">
            <v>2021050545</v>
          </cell>
          <cell r="C11559" t="str">
            <v>许世萱</v>
          </cell>
          <cell r="D11559" t="str">
            <v>动物医学院</v>
          </cell>
          <cell r="E11559" t="str">
            <v>预防兽医学</v>
          </cell>
          <cell r="F11559" t="str">
            <v>2021级</v>
          </cell>
          <cell r="G11559" t="str">
            <v>3年制</v>
          </cell>
          <cell r="H11559" t="str">
            <v>硕士</v>
          </cell>
        </row>
        <row r="11560">
          <cell r="B11560">
            <v>2021050546</v>
          </cell>
          <cell r="C11560" t="str">
            <v>刘思雨</v>
          </cell>
          <cell r="D11560" t="str">
            <v>动物医学院</v>
          </cell>
          <cell r="E11560" t="str">
            <v>预防兽医学</v>
          </cell>
          <cell r="F11560" t="str">
            <v>2021级</v>
          </cell>
          <cell r="G11560" t="str">
            <v>3年制</v>
          </cell>
          <cell r="H11560" t="str">
            <v>硕士</v>
          </cell>
        </row>
        <row r="11561">
          <cell r="B11561">
            <v>2021050547</v>
          </cell>
          <cell r="C11561" t="str">
            <v>赵勇新</v>
          </cell>
          <cell r="D11561" t="str">
            <v>动物医学院</v>
          </cell>
          <cell r="E11561" t="str">
            <v>预防兽医学</v>
          </cell>
          <cell r="F11561" t="str">
            <v>2021级</v>
          </cell>
          <cell r="G11561" t="str">
            <v>3年制</v>
          </cell>
          <cell r="H11561" t="str">
            <v>硕士</v>
          </cell>
        </row>
        <row r="11562">
          <cell r="B11562">
            <v>2021050548</v>
          </cell>
          <cell r="C11562" t="str">
            <v>常正武</v>
          </cell>
          <cell r="D11562" t="str">
            <v>动物医学院</v>
          </cell>
          <cell r="E11562" t="str">
            <v>预防兽医学</v>
          </cell>
          <cell r="F11562" t="str">
            <v>2021级</v>
          </cell>
          <cell r="G11562" t="str">
            <v>3年制</v>
          </cell>
          <cell r="H11562" t="str">
            <v>硕士</v>
          </cell>
        </row>
        <row r="11563">
          <cell r="B11563">
            <v>2021050549</v>
          </cell>
          <cell r="C11563" t="str">
            <v>张颖</v>
          </cell>
          <cell r="D11563" t="str">
            <v>动物医学院</v>
          </cell>
          <cell r="E11563" t="str">
            <v>预防兽医学</v>
          </cell>
          <cell r="F11563" t="str">
            <v>2021级</v>
          </cell>
          <cell r="G11563" t="str">
            <v>3年制</v>
          </cell>
          <cell r="H11563" t="str">
            <v>硕士</v>
          </cell>
        </row>
        <row r="11564">
          <cell r="B11564">
            <v>2021050550</v>
          </cell>
          <cell r="C11564" t="str">
            <v>蒋雪莲</v>
          </cell>
          <cell r="D11564" t="str">
            <v>动物医学院</v>
          </cell>
          <cell r="E11564" t="str">
            <v>预防兽医学</v>
          </cell>
          <cell r="F11564" t="str">
            <v>2021级</v>
          </cell>
          <cell r="G11564" t="str">
            <v>3年制</v>
          </cell>
          <cell r="H11564" t="str">
            <v>硕士</v>
          </cell>
        </row>
        <row r="11565">
          <cell r="B11565">
            <v>2021050551</v>
          </cell>
          <cell r="C11565" t="str">
            <v>粟娜</v>
          </cell>
          <cell r="D11565" t="str">
            <v>动物医学院</v>
          </cell>
          <cell r="E11565" t="str">
            <v>预防兽医学</v>
          </cell>
          <cell r="F11565" t="str">
            <v>2021级</v>
          </cell>
          <cell r="G11565" t="str">
            <v>3年制</v>
          </cell>
          <cell r="H11565" t="str">
            <v>硕士</v>
          </cell>
        </row>
        <row r="11566">
          <cell r="B11566">
            <v>2021050552</v>
          </cell>
          <cell r="C11566" t="str">
            <v>王全琼</v>
          </cell>
          <cell r="D11566" t="str">
            <v>动物医学院</v>
          </cell>
          <cell r="E11566" t="str">
            <v>预防兽医学</v>
          </cell>
          <cell r="F11566" t="str">
            <v>2021级</v>
          </cell>
          <cell r="G11566" t="str">
            <v>3年制</v>
          </cell>
          <cell r="H11566" t="str">
            <v>硕士</v>
          </cell>
        </row>
        <row r="11567">
          <cell r="B11567">
            <v>2021050553</v>
          </cell>
          <cell r="C11567" t="str">
            <v>解雁飞</v>
          </cell>
          <cell r="D11567" t="str">
            <v>动物医学院</v>
          </cell>
          <cell r="E11567" t="str">
            <v>预防兽医学</v>
          </cell>
          <cell r="F11567" t="str">
            <v>2021级</v>
          </cell>
          <cell r="G11567" t="str">
            <v>3年制</v>
          </cell>
          <cell r="H11567" t="str">
            <v>硕士</v>
          </cell>
        </row>
        <row r="11568">
          <cell r="B11568">
            <v>2021050554</v>
          </cell>
          <cell r="C11568" t="str">
            <v>毛泓月</v>
          </cell>
          <cell r="D11568" t="str">
            <v>动物医学院</v>
          </cell>
          <cell r="E11568" t="str">
            <v>预防兽医学</v>
          </cell>
          <cell r="F11568" t="str">
            <v>2021级</v>
          </cell>
          <cell r="G11568" t="str">
            <v>3年制</v>
          </cell>
          <cell r="H11568" t="str">
            <v>硕士</v>
          </cell>
        </row>
        <row r="11569">
          <cell r="B11569">
            <v>2021050555</v>
          </cell>
          <cell r="C11569" t="str">
            <v>倪思璐</v>
          </cell>
          <cell r="D11569" t="str">
            <v>动物医学院</v>
          </cell>
          <cell r="E11569" t="str">
            <v>预防兽医学</v>
          </cell>
          <cell r="F11569" t="str">
            <v>2021级</v>
          </cell>
          <cell r="G11569" t="str">
            <v>3年制</v>
          </cell>
          <cell r="H11569" t="str">
            <v>硕士</v>
          </cell>
        </row>
        <row r="11570">
          <cell r="B11570">
            <v>2021050556</v>
          </cell>
          <cell r="C11570" t="str">
            <v>张梦雨</v>
          </cell>
          <cell r="D11570" t="str">
            <v>动物医学院</v>
          </cell>
          <cell r="E11570" t="str">
            <v>预防兽医学</v>
          </cell>
          <cell r="F11570" t="str">
            <v>2021级</v>
          </cell>
          <cell r="G11570" t="str">
            <v>3年制</v>
          </cell>
          <cell r="H11570" t="str">
            <v>硕士</v>
          </cell>
        </row>
        <row r="11571">
          <cell r="B11571">
            <v>2021050557</v>
          </cell>
          <cell r="C11571" t="str">
            <v>王莹</v>
          </cell>
          <cell r="D11571" t="str">
            <v>动物医学院</v>
          </cell>
          <cell r="E11571" t="str">
            <v>预防兽医学</v>
          </cell>
          <cell r="F11571" t="str">
            <v>2021级</v>
          </cell>
          <cell r="G11571" t="str">
            <v>3年制</v>
          </cell>
          <cell r="H11571" t="str">
            <v>硕士</v>
          </cell>
        </row>
        <row r="11572">
          <cell r="B11572">
            <v>2021050559</v>
          </cell>
          <cell r="C11572" t="str">
            <v>乔双</v>
          </cell>
          <cell r="D11572" t="str">
            <v>动物医学院</v>
          </cell>
          <cell r="E11572" t="str">
            <v>预防兽医学</v>
          </cell>
          <cell r="F11572" t="str">
            <v>2021级</v>
          </cell>
          <cell r="G11572" t="str">
            <v>3年制</v>
          </cell>
          <cell r="H11572" t="str">
            <v>硕士</v>
          </cell>
        </row>
        <row r="11573">
          <cell r="B11573">
            <v>2021050560</v>
          </cell>
          <cell r="C11573" t="str">
            <v>孙翔宇</v>
          </cell>
          <cell r="D11573" t="str">
            <v>动物医学院</v>
          </cell>
          <cell r="E11573" t="str">
            <v>预防兽医学</v>
          </cell>
          <cell r="F11573" t="str">
            <v>2021级</v>
          </cell>
          <cell r="G11573" t="str">
            <v>3年制</v>
          </cell>
          <cell r="H11573" t="str">
            <v>硕士</v>
          </cell>
        </row>
        <row r="11574">
          <cell r="B11574">
            <v>2021050561</v>
          </cell>
          <cell r="C11574" t="str">
            <v>荆扬</v>
          </cell>
          <cell r="D11574" t="str">
            <v>动物医学院</v>
          </cell>
          <cell r="E11574" t="str">
            <v>预防兽医学</v>
          </cell>
          <cell r="F11574" t="str">
            <v>2021级</v>
          </cell>
          <cell r="G11574" t="str">
            <v>3年制</v>
          </cell>
          <cell r="H11574" t="str">
            <v>硕士</v>
          </cell>
        </row>
        <row r="11575">
          <cell r="B11575">
            <v>2021050562</v>
          </cell>
          <cell r="C11575" t="str">
            <v>赵啸</v>
          </cell>
          <cell r="D11575" t="str">
            <v>动物医学院</v>
          </cell>
          <cell r="E11575" t="str">
            <v>预防兽医学</v>
          </cell>
          <cell r="F11575" t="str">
            <v>2021级</v>
          </cell>
          <cell r="G11575" t="str">
            <v>3年制</v>
          </cell>
          <cell r="H11575" t="str">
            <v>硕士</v>
          </cell>
        </row>
        <row r="11576">
          <cell r="B11576">
            <v>2021050563</v>
          </cell>
          <cell r="C11576" t="str">
            <v>杨丁凡</v>
          </cell>
          <cell r="D11576" t="str">
            <v>动物医学院</v>
          </cell>
          <cell r="E11576" t="str">
            <v>预防兽医学</v>
          </cell>
          <cell r="F11576" t="str">
            <v>2021级</v>
          </cell>
          <cell r="G11576" t="str">
            <v>3年制</v>
          </cell>
          <cell r="H11576" t="str">
            <v>硕士</v>
          </cell>
        </row>
        <row r="11577">
          <cell r="B11577">
            <v>2021050564</v>
          </cell>
          <cell r="C11577" t="str">
            <v>孙昕瑶</v>
          </cell>
          <cell r="D11577" t="str">
            <v>动物医学院</v>
          </cell>
          <cell r="E11577" t="str">
            <v>预防兽医学</v>
          </cell>
          <cell r="F11577" t="str">
            <v>2021级</v>
          </cell>
          <cell r="G11577" t="str">
            <v>3年制</v>
          </cell>
          <cell r="H11577" t="str">
            <v>硕士</v>
          </cell>
        </row>
        <row r="11578">
          <cell r="B11578">
            <v>2021050565</v>
          </cell>
          <cell r="C11578" t="str">
            <v>臧冉</v>
          </cell>
          <cell r="D11578" t="str">
            <v>动物医学院</v>
          </cell>
          <cell r="E11578" t="str">
            <v>预防兽医学</v>
          </cell>
          <cell r="F11578" t="str">
            <v>2021级</v>
          </cell>
          <cell r="G11578" t="str">
            <v>3年制</v>
          </cell>
          <cell r="H11578" t="str">
            <v>硕士</v>
          </cell>
        </row>
        <row r="11579">
          <cell r="B11579">
            <v>2021050566</v>
          </cell>
          <cell r="C11579" t="str">
            <v>陈金铭</v>
          </cell>
          <cell r="D11579" t="str">
            <v>动物医学院</v>
          </cell>
          <cell r="E11579" t="str">
            <v>预防兽医学</v>
          </cell>
          <cell r="F11579" t="str">
            <v>2021级</v>
          </cell>
          <cell r="G11579" t="str">
            <v>3年制</v>
          </cell>
          <cell r="H11579" t="str">
            <v>硕士</v>
          </cell>
        </row>
        <row r="11580">
          <cell r="B11580">
            <v>2021050567</v>
          </cell>
          <cell r="C11580" t="str">
            <v>姜慧华</v>
          </cell>
          <cell r="D11580" t="str">
            <v>动物医学院</v>
          </cell>
          <cell r="E11580" t="str">
            <v>预防兽医学</v>
          </cell>
          <cell r="F11580" t="str">
            <v>2021级</v>
          </cell>
          <cell r="G11580" t="str">
            <v>3年制</v>
          </cell>
          <cell r="H11580" t="str">
            <v>硕士</v>
          </cell>
        </row>
        <row r="11581">
          <cell r="B11581">
            <v>2021050568</v>
          </cell>
          <cell r="C11581" t="str">
            <v>何俊瑶</v>
          </cell>
          <cell r="D11581" t="str">
            <v>动物医学院</v>
          </cell>
          <cell r="E11581" t="str">
            <v>预防兽医学</v>
          </cell>
          <cell r="F11581" t="str">
            <v>2021级</v>
          </cell>
          <cell r="G11581" t="str">
            <v>3年制</v>
          </cell>
          <cell r="H11581" t="str">
            <v>硕士</v>
          </cell>
        </row>
        <row r="11582">
          <cell r="B11582">
            <v>2021050569</v>
          </cell>
          <cell r="C11582" t="str">
            <v>张玉华</v>
          </cell>
          <cell r="D11582" t="str">
            <v>动物医学院</v>
          </cell>
          <cell r="E11582" t="str">
            <v>预防兽医学</v>
          </cell>
          <cell r="F11582" t="str">
            <v>2021级</v>
          </cell>
          <cell r="G11582" t="str">
            <v>3年制</v>
          </cell>
          <cell r="H11582" t="str">
            <v>硕士</v>
          </cell>
        </row>
        <row r="11583">
          <cell r="B11583">
            <v>2021050570</v>
          </cell>
          <cell r="C11583" t="str">
            <v>杨娜玲</v>
          </cell>
          <cell r="D11583" t="str">
            <v>动物医学院</v>
          </cell>
          <cell r="E11583" t="str">
            <v>预防兽医学</v>
          </cell>
          <cell r="F11583" t="str">
            <v>2021级</v>
          </cell>
          <cell r="G11583" t="str">
            <v>3年制</v>
          </cell>
          <cell r="H11583" t="str">
            <v>硕士</v>
          </cell>
        </row>
        <row r="11584">
          <cell r="B11584">
            <v>2021050571</v>
          </cell>
          <cell r="C11584" t="str">
            <v>赵浩宇</v>
          </cell>
          <cell r="D11584" t="str">
            <v>动物医学院</v>
          </cell>
          <cell r="E11584" t="str">
            <v>预防兽医学</v>
          </cell>
          <cell r="F11584" t="str">
            <v>2021级</v>
          </cell>
          <cell r="G11584" t="str">
            <v>3年制</v>
          </cell>
          <cell r="H11584" t="str">
            <v>硕士</v>
          </cell>
        </row>
        <row r="11585">
          <cell r="B11585">
            <v>2021050572</v>
          </cell>
          <cell r="C11585" t="str">
            <v>张紫薇</v>
          </cell>
          <cell r="D11585" t="str">
            <v>动物医学院</v>
          </cell>
          <cell r="E11585" t="str">
            <v>预防兽医学</v>
          </cell>
          <cell r="F11585" t="str">
            <v>2021级</v>
          </cell>
          <cell r="G11585" t="str">
            <v>3年制</v>
          </cell>
          <cell r="H11585" t="str">
            <v>硕士</v>
          </cell>
        </row>
        <row r="11586">
          <cell r="B11586">
            <v>2021050573</v>
          </cell>
          <cell r="C11586" t="str">
            <v>董晓宇</v>
          </cell>
          <cell r="D11586" t="str">
            <v>动物医学院</v>
          </cell>
          <cell r="E11586" t="str">
            <v>预防兽医学</v>
          </cell>
          <cell r="F11586" t="str">
            <v>2021级</v>
          </cell>
          <cell r="G11586" t="str">
            <v>3年制</v>
          </cell>
          <cell r="H11586" t="str">
            <v>硕士</v>
          </cell>
        </row>
        <row r="11587">
          <cell r="B11587">
            <v>2021050574</v>
          </cell>
          <cell r="C11587" t="str">
            <v>黄爽</v>
          </cell>
          <cell r="D11587" t="str">
            <v>动物医学院</v>
          </cell>
          <cell r="E11587" t="str">
            <v>预防兽医学</v>
          </cell>
          <cell r="F11587" t="str">
            <v>2021级</v>
          </cell>
          <cell r="G11587" t="str">
            <v>3年制</v>
          </cell>
          <cell r="H11587" t="str">
            <v>硕士</v>
          </cell>
        </row>
        <row r="11588">
          <cell r="B11588">
            <v>2021050575</v>
          </cell>
          <cell r="C11588" t="str">
            <v>万冰洁</v>
          </cell>
          <cell r="D11588" t="str">
            <v>动物医学院</v>
          </cell>
          <cell r="E11588" t="str">
            <v>预防兽医学</v>
          </cell>
          <cell r="F11588" t="str">
            <v>2021级</v>
          </cell>
          <cell r="G11588" t="str">
            <v>3年制</v>
          </cell>
          <cell r="H11588" t="str">
            <v>硕士</v>
          </cell>
        </row>
        <row r="11589">
          <cell r="B11589">
            <v>2021050577</v>
          </cell>
          <cell r="C11589" t="str">
            <v>刘薇</v>
          </cell>
          <cell r="D11589" t="str">
            <v>动物医学院</v>
          </cell>
          <cell r="E11589" t="str">
            <v>临床兽医学</v>
          </cell>
          <cell r="F11589" t="str">
            <v>2021级</v>
          </cell>
          <cell r="G11589" t="str">
            <v>3年制</v>
          </cell>
          <cell r="H11589" t="str">
            <v>硕士</v>
          </cell>
        </row>
        <row r="11590">
          <cell r="B11590">
            <v>2021050578</v>
          </cell>
          <cell r="C11590" t="str">
            <v>薛忠强</v>
          </cell>
          <cell r="D11590" t="str">
            <v>动物医学院</v>
          </cell>
          <cell r="E11590" t="str">
            <v>临床兽医学</v>
          </cell>
          <cell r="F11590" t="str">
            <v>2021级</v>
          </cell>
          <cell r="G11590" t="str">
            <v>3年制</v>
          </cell>
          <cell r="H11590" t="str">
            <v>硕士</v>
          </cell>
        </row>
        <row r="11591">
          <cell r="B11591">
            <v>2021050579</v>
          </cell>
          <cell r="C11591" t="str">
            <v>陈悦</v>
          </cell>
          <cell r="D11591" t="str">
            <v>动物医学院</v>
          </cell>
          <cell r="E11591" t="str">
            <v>临床兽医学</v>
          </cell>
          <cell r="F11591" t="str">
            <v>2021级</v>
          </cell>
          <cell r="G11591" t="str">
            <v>3年制</v>
          </cell>
          <cell r="H11591" t="str">
            <v>硕士</v>
          </cell>
        </row>
        <row r="11592">
          <cell r="B11592">
            <v>2021050580</v>
          </cell>
          <cell r="C11592" t="str">
            <v>李艾聪</v>
          </cell>
          <cell r="D11592" t="str">
            <v>动物医学院</v>
          </cell>
          <cell r="E11592" t="str">
            <v>临床兽医学</v>
          </cell>
          <cell r="F11592" t="str">
            <v>2021级</v>
          </cell>
          <cell r="G11592" t="str">
            <v>3年制</v>
          </cell>
          <cell r="H11592" t="str">
            <v>硕士</v>
          </cell>
        </row>
        <row r="11593">
          <cell r="B11593">
            <v>2021050581</v>
          </cell>
          <cell r="C11593" t="str">
            <v>杨王浩</v>
          </cell>
          <cell r="D11593" t="str">
            <v>动物医学院</v>
          </cell>
          <cell r="E11593" t="str">
            <v>临床兽医学</v>
          </cell>
          <cell r="F11593" t="str">
            <v>2021级</v>
          </cell>
          <cell r="G11593" t="str">
            <v>3年制</v>
          </cell>
          <cell r="H11593" t="str">
            <v>硕士</v>
          </cell>
        </row>
        <row r="11594">
          <cell r="B11594">
            <v>2021050582</v>
          </cell>
          <cell r="C11594" t="str">
            <v>刘冉</v>
          </cell>
          <cell r="D11594" t="str">
            <v>动物医学院</v>
          </cell>
          <cell r="E11594" t="str">
            <v>临床兽医学</v>
          </cell>
          <cell r="F11594" t="str">
            <v>2021级</v>
          </cell>
          <cell r="G11594" t="str">
            <v>3年制</v>
          </cell>
          <cell r="H11594" t="str">
            <v>硕士</v>
          </cell>
        </row>
        <row r="11595">
          <cell r="B11595">
            <v>2021050583</v>
          </cell>
          <cell r="C11595" t="str">
            <v>赵泓淙</v>
          </cell>
          <cell r="D11595" t="str">
            <v>动物医学院</v>
          </cell>
          <cell r="E11595" t="str">
            <v>临床兽医学</v>
          </cell>
          <cell r="F11595" t="str">
            <v>2021级</v>
          </cell>
          <cell r="G11595" t="str">
            <v>3年制</v>
          </cell>
          <cell r="H11595" t="str">
            <v>硕士</v>
          </cell>
        </row>
        <row r="11596">
          <cell r="B11596">
            <v>2021050584</v>
          </cell>
          <cell r="C11596" t="str">
            <v>张雨</v>
          </cell>
          <cell r="D11596" t="str">
            <v>动物医学院</v>
          </cell>
          <cell r="E11596" t="str">
            <v>临床兽医学</v>
          </cell>
          <cell r="F11596" t="str">
            <v>2021级</v>
          </cell>
          <cell r="G11596" t="str">
            <v>3年制</v>
          </cell>
          <cell r="H11596" t="str">
            <v>硕士</v>
          </cell>
        </row>
        <row r="11597">
          <cell r="B11597">
            <v>2021050585</v>
          </cell>
          <cell r="C11597" t="str">
            <v>薛亚星</v>
          </cell>
          <cell r="D11597" t="str">
            <v>动物医学院</v>
          </cell>
          <cell r="E11597" t="str">
            <v>临床兽医学</v>
          </cell>
          <cell r="F11597" t="str">
            <v>2021级</v>
          </cell>
          <cell r="G11597" t="str">
            <v>3年制</v>
          </cell>
          <cell r="H11597" t="str">
            <v>硕士</v>
          </cell>
        </row>
        <row r="11598">
          <cell r="B11598">
            <v>2021050586</v>
          </cell>
          <cell r="C11598" t="str">
            <v>经佳懿</v>
          </cell>
          <cell r="D11598" t="str">
            <v>动物医学院</v>
          </cell>
          <cell r="E11598" t="str">
            <v>临床兽医学</v>
          </cell>
          <cell r="F11598" t="str">
            <v>2021级</v>
          </cell>
          <cell r="G11598" t="str">
            <v>3年制</v>
          </cell>
          <cell r="H11598" t="str">
            <v>硕士</v>
          </cell>
        </row>
        <row r="11599">
          <cell r="B11599">
            <v>2021050587</v>
          </cell>
          <cell r="C11599" t="str">
            <v>宋颜亮</v>
          </cell>
          <cell r="D11599" t="str">
            <v>动物医学院</v>
          </cell>
          <cell r="E11599" t="str">
            <v>临床兽医学</v>
          </cell>
          <cell r="F11599" t="str">
            <v>2021级</v>
          </cell>
          <cell r="G11599" t="str">
            <v>3年制</v>
          </cell>
          <cell r="H11599" t="str">
            <v>硕士</v>
          </cell>
        </row>
        <row r="11600">
          <cell r="B11600">
            <v>2021050588</v>
          </cell>
          <cell r="C11600" t="str">
            <v>朱燕丽</v>
          </cell>
          <cell r="D11600" t="str">
            <v>动物医学院</v>
          </cell>
          <cell r="E11600" t="str">
            <v>临床兽医学</v>
          </cell>
          <cell r="F11600" t="str">
            <v>2021级</v>
          </cell>
          <cell r="G11600" t="str">
            <v>3年制</v>
          </cell>
          <cell r="H11600" t="str">
            <v>硕士</v>
          </cell>
        </row>
        <row r="11601">
          <cell r="B11601">
            <v>2021050589</v>
          </cell>
          <cell r="C11601" t="str">
            <v>李卉佳</v>
          </cell>
          <cell r="D11601" t="str">
            <v>动物医学院</v>
          </cell>
          <cell r="E11601" t="str">
            <v>临床兽医学</v>
          </cell>
          <cell r="F11601" t="str">
            <v>2021级</v>
          </cell>
          <cell r="G11601" t="str">
            <v>3年制</v>
          </cell>
          <cell r="H11601" t="str">
            <v>硕士</v>
          </cell>
        </row>
        <row r="11602">
          <cell r="B11602">
            <v>2021050590</v>
          </cell>
          <cell r="C11602" t="str">
            <v>王彩霞</v>
          </cell>
          <cell r="D11602" t="str">
            <v>动物医学院</v>
          </cell>
          <cell r="E11602" t="str">
            <v>临床兽医学</v>
          </cell>
          <cell r="F11602" t="str">
            <v>2021级</v>
          </cell>
          <cell r="G11602" t="str">
            <v>3年制</v>
          </cell>
          <cell r="H11602" t="str">
            <v>硕士</v>
          </cell>
        </row>
        <row r="11603">
          <cell r="B11603">
            <v>2021050591</v>
          </cell>
          <cell r="C11603" t="str">
            <v>孟娜</v>
          </cell>
          <cell r="D11603" t="str">
            <v>动物医学院</v>
          </cell>
          <cell r="E11603" t="str">
            <v>临床兽医学</v>
          </cell>
          <cell r="F11603" t="str">
            <v>2021级</v>
          </cell>
          <cell r="G11603" t="str">
            <v>3年制</v>
          </cell>
          <cell r="H11603" t="str">
            <v>硕士</v>
          </cell>
        </row>
        <row r="11604">
          <cell r="B11604">
            <v>2021050592</v>
          </cell>
          <cell r="C11604" t="str">
            <v>周霞</v>
          </cell>
          <cell r="D11604" t="str">
            <v>动物医学院</v>
          </cell>
          <cell r="E11604" t="str">
            <v>临床兽医学</v>
          </cell>
          <cell r="F11604" t="str">
            <v>2021级</v>
          </cell>
          <cell r="G11604" t="str">
            <v>3年制</v>
          </cell>
          <cell r="H11604" t="str">
            <v>硕士</v>
          </cell>
        </row>
        <row r="11605">
          <cell r="B11605">
            <v>2021050593</v>
          </cell>
          <cell r="C11605" t="str">
            <v>乔恺熙</v>
          </cell>
          <cell r="D11605" t="str">
            <v>动物医学院</v>
          </cell>
          <cell r="E11605" t="str">
            <v>临床兽医学</v>
          </cell>
          <cell r="F11605" t="str">
            <v>2021级</v>
          </cell>
          <cell r="G11605" t="str">
            <v>3年制</v>
          </cell>
          <cell r="H11605" t="str">
            <v>硕士</v>
          </cell>
        </row>
        <row r="11606">
          <cell r="B11606">
            <v>2021050594</v>
          </cell>
          <cell r="C11606" t="str">
            <v>殷路</v>
          </cell>
          <cell r="D11606" t="str">
            <v>动物医学院</v>
          </cell>
          <cell r="E11606" t="str">
            <v>临床兽医学</v>
          </cell>
          <cell r="F11606" t="str">
            <v>2021级</v>
          </cell>
          <cell r="G11606" t="str">
            <v>3年制</v>
          </cell>
          <cell r="H11606" t="str">
            <v>硕士</v>
          </cell>
        </row>
        <row r="11607">
          <cell r="B11607">
            <v>2021050595</v>
          </cell>
          <cell r="C11607" t="str">
            <v>王心语</v>
          </cell>
          <cell r="D11607" t="str">
            <v>动物医学院</v>
          </cell>
          <cell r="E11607" t="str">
            <v>临床兽医学</v>
          </cell>
          <cell r="F11607" t="str">
            <v>2021级</v>
          </cell>
          <cell r="G11607" t="str">
            <v>3年制</v>
          </cell>
          <cell r="H11607" t="str">
            <v>硕士</v>
          </cell>
        </row>
        <row r="11608">
          <cell r="B11608">
            <v>2021050596</v>
          </cell>
          <cell r="C11608" t="str">
            <v>赵余</v>
          </cell>
          <cell r="D11608" t="str">
            <v>动物医学院</v>
          </cell>
          <cell r="E11608" t="str">
            <v>临床兽医学</v>
          </cell>
          <cell r="F11608" t="str">
            <v>2021级</v>
          </cell>
          <cell r="G11608" t="str">
            <v>3年制</v>
          </cell>
          <cell r="H11608" t="str">
            <v>硕士</v>
          </cell>
        </row>
        <row r="11609">
          <cell r="B11609">
            <v>2021050597</v>
          </cell>
          <cell r="C11609" t="str">
            <v>刘霓裳</v>
          </cell>
          <cell r="D11609" t="str">
            <v>动物医学院</v>
          </cell>
          <cell r="E11609" t="str">
            <v>临床兽医学</v>
          </cell>
          <cell r="F11609" t="str">
            <v>2021级</v>
          </cell>
          <cell r="G11609" t="str">
            <v>3年制</v>
          </cell>
          <cell r="H11609" t="str">
            <v>硕士</v>
          </cell>
        </row>
        <row r="11610">
          <cell r="B11610">
            <v>2021050598</v>
          </cell>
          <cell r="C11610" t="str">
            <v>吴皓</v>
          </cell>
          <cell r="D11610" t="str">
            <v>动物医学院</v>
          </cell>
          <cell r="E11610" t="str">
            <v>临床兽医学</v>
          </cell>
          <cell r="F11610" t="str">
            <v>2021级</v>
          </cell>
          <cell r="G11610" t="str">
            <v>3年制</v>
          </cell>
          <cell r="H11610" t="str">
            <v>硕士</v>
          </cell>
        </row>
        <row r="11611">
          <cell r="B11611">
            <v>2021050599</v>
          </cell>
          <cell r="C11611" t="str">
            <v>常熙雨</v>
          </cell>
          <cell r="D11611" t="str">
            <v>动物医学院</v>
          </cell>
          <cell r="E11611" t="str">
            <v>临床兽医学</v>
          </cell>
          <cell r="F11611" t="str">
            <v>2021级</v>
          </cell>
          <cell r="G11611" t="str">
            <v>3年制</v>
          </cell>
          <cell r="H11611" t="str">
            <v>硕士</v>
          </cell>
        </row>
        <row r="11612">
          <cell r="B11612">
            <v>2021050600</v>
          </cell>
          <cell r="C11612" t="str">
            <v>梅琳姗</v>
          </cell>
          <cell r="D11612" t="str">
            <v>动物医学院</v>
          </cell>
          <cell r="E11612" t="str">
            <v>临床兽医学</v>
          </cell>
          <cell r="F11612" t="str">
            <v>2021级</v>
          </cell>
          <cell r="G11612" t="str">
            <v>3年制</v>
          </cell>
          <cell r="H11612" t="str">
            <v>硕士</v>
          </cell>
        </row>
        <row r="11613">
          <cell r="B11613">
            <v>2021050601</v>
          </cell>
          <cell r="C11613" t="str">
            <v>邓平</v>
          </cell>
          <cell r="D11613" t="str">
            <v>动物医学院</v>
          </cell>
          <cell r="E11613" t="str">
            <v>临床兽医学</v>
          </cell>
          <cell r="F11613" t="str">
            <v>2021级</v>
          </cell>
          <cell r="G11613" t="str">
            <v>3年制</v>
          </cell>
          <cell r="H11613" t="str">
            <v>硕士</v>
          </cell>
        </row>
        <row r="11614">
          <cell r="B11614">
            <v>2021050602</v>
          </cell>
          <cell r="C11614" t="str">
            <v>刘婧雯</v>
          </cell>
          <cell r="D11614" t="str">
            <v>动物医学院</v>
          </cell>
          <cell r="E11614" t="str">
            <v>临床兽医学</v>
          </cell>
          <cell r="F11614" t="str">
            <v>2021级</v>
          </cell>
          <cell r="G11614" t="str">
            <v>3年制</v>
          </cell>
          <cell r="H11614" t="str">
            <v>硕士</v>
          </cell>
        </row>
        <row r="11615">
          <cell r="B11615">
            <v>2021050603</v>
          </cell>
          <cell r="C11615" t="str">
            <v>同寅超</v>
          </cell>
          <cell r="D11615" t="str">
            <v>动物医学院</v>
          </cell>
          <cell r="E11615" t="str">
            <v>临床兽医学</v>
          </cell>
          <cell r="F11615" t="str">
            <v>2021级</v>
          </cell>
          <cell r="G11615" t="str">
            <v>3年制</v>
          </cell>
          <cell r="H11615" t="str">
            <v>硕士</v>
          </cell>
        </row>
        <row r="11616">
          <cell r="B11616">
            <v>2021050604</v>
          </cell>
          <cell r="C11616" t="str">
            <v>王凡</v>
          </cell>
          <cell r="D11616" t="str">
            <v>动物医学院</v>
          </cell>
          <cell r="E11616" t="str">
            <v>临床兽医学</v>
          </cell>
          <cell r="F11616" t="str">
            <v>2021级</v>
          </cell>
          <cell r="G11616" t="str">
            <v>3年制</v>
          </cell>
          <cell r="H11616" t="str">
            <v>硕士</v>
          </cell>
        </row>
        <row r="11617">
          <cell r="B11617">
            <v>2021050605</v>
          </cell>
          <cell r="C11617" t="str">
            <v>石文立</v>
          </cell>
          <cell r="D11617" t="str">
            <v>动物医学院</v>
          </cell>
          <cell r="E11617" t="str">
            <v>临床兽医学</v>
          </cell>
          <cell r="F11617" t="str">
            <v>2021级</v>
          </cell>
          <cell r="G11617" t="str">
            <v>3年制</v>
          </cell>
          <cell r="H11617" t="str">
            <v>硕士</v>
          </cell>
        </row>
        <row r="11618">
          <cell r="B11618">
            <v>2021050606</v>
          </cell>
          <cell r="C11618" t="str">
            <v>郝榕榕</v>
          </cell>
          <cell r="D11618" t="str">
            <v>动物医学院</v>
          </cell>
          <cell r="E11618" t="str">
            <v>临床兽医学</v>
          </cell>
          <cell r="F11618" t="str">
            <v>2021级</v>
          </cell>
          <cell r="G11618" t="str">
            <v>3年制</v>
          </cell>
          <cell r="H11618" t="str">
            <v>硕士</v>
          </cell>
        </row>
        <row r="11619">
          <cell r="B11619">
            <v>2021050607</v>
          </cell>
          <cell r="C11619" t="str">
            <v>张仪倩</v>
          </cell>
          <cell r="D11619" t="str">
            <v>动物医学院</v>
          </cell>
          <cell r="E11619" t="str">
            <v>临床兽医学</v>
          </cell>
          <cell r="F11619" t="str">
            <v>2021级</v>
          </cell>
          <cell r="G11619" t="str">
            <v>3年制</v>
          </cell>
          <cell r="H11619" t="str">
            <v>硕士</v>
          </cell>
        </row>
        <row r="11620">
          <cell r="B11620">
            <v>2021050608</v>
          </cell>
          <cell r="C11620" t="str">
            <v>李超</v>
          </cell>
          <cell r="D11620" t="str">
            <v>动物医学院</v>
          </cell>
          <cell r="E11620" t="str">
            <v>临床兽医学</v>
          </cell>
          <cell r="F11620" t="str">
            <v>2021级</v>
          </cell>
          <cell r="G11620" t="str">
            <v>3年制</v>
          </cell>
          <cell r="H11620" t="str">
            <v>硕士</v>
          </cell>
        </row>
        <row r="11621">
          <cell r="B11621">
            <v>2021050609</v>
          </cell>
          <cell r="C11621" t="str">
            <v>任素碧</v>
          </cell>
          <cell r="D11621" t="str">
            <v>动物医学院</v>
          </cell>
          <cell r="E11621" t="str">
            <v>临床兽医学</v>
          </cell>
          <cell r="F11621" t="str">
            <v>2021级</v>
          </cell>
          <cell r="G11621" t="str">
            <v>3年制</v>
          </cell>
          <cell r="H11621" t="str">
            <v>硕士</v>
          </cell>
        </row>
        <row r="11622">
          <cell r="B11622">
            <v>2021050610</v>
          </cell>
          <cell r="C11622" t="str">
            <v>房辉</v>
          </cell>
          <cell r="D11622" t="str">
            <v>动物医学院</v>
          </cell>
          <cell r="E11622" t="str">
            <v>临床兽医学</v>
          </cell>
          <cell r="F11622" t="str">
            <v>2021级</v>
          </cell>
          <cell r="G11622" t="str">
            <v>3年制</v>
          </cell>
          <cell r="H11622" t="str">
            <v>硕士</v>
          </cell>
        </row>
        <row r="11623">
          <cell r="B11623">
            <v>2021050611</v>
          </cell>
          <cell r="C11623" t="str">
            <v>朱明德</v>
          </cell>
          <cell r="D11623" t="str">
            <v>动物医学院</v>
          </cell>
          <cell r="E11623" t="str">
            <v>临床兽医学</v>
          </cell>
          <cell r="F11623" t="str">
            <v>2021级</v>
          </cell>
          <cell r="G11623" t="str">
            <v>3年制</v>
          </cell>
          <cell r="H11623" t="str">
            <v>硕士</v>
          </cell>
        </row>
        <row r="11624">
          <cell r="B11624">
            <v>2021050612</v>
          </cell>
          <cell r="C11624" t="str">
            <v>刘航航</v>
          </cell>
          <cell r="D11624" t="str">
            <v>动物医学院</v>
          </cell>
          <cell r="E11624" t="str">
            <v>临床兽医学</v>
          </cell>
          <cell r="F11624" t="str">
            <v>2021级</v>
          </cell>
          <cell r="G11624" t="str">
            <v>3年制</v>
          </cell>
          <cell r="H11624" t="str">
            <v>硕士</v>
          </cell>
        </row>
        <row r="11625">
          <cell r="B11625">
            <v>2021050613</v>
          </cell>
          <cell r="C11625" t="str">
            <v>牛钰薇</v>
          </cell>
          <cell r="D11625" t="str">
            <v>动物医学院</v>
          </cell>
          <cell r="E11625" t="str">
            <v>临床兽医学</v>
          </cell>
          <cell r="F11625" t="str">
            <v>2021级</v>
          </cell>
          <cell r="G11625" t="str">
            <v>3年制</v>
          </cell>
          <cell r="H11625" t="str">
            <v>硕士</v>
          </cell>
        </row>
        <row r="11626">
          <cell r="B11626">
            <v>2021050615</v>
          </cell>
          <cell r="C11626" t="str">
            <v>万仕成</v>
          </cell>
          <cell r="D11626" t="str">
            <v>动物医学院</v>
          </cell>
          <cell r="E11626" t="str">
            <v>动物生物技术</v>
          </cell>
          <cell r="F11626" t="str">
            <v>2021级</v>
          </cell>
          <cell r="G11626" t="str">
            <v>3年制</v>
          </cell>
          <cell r="H11626" t="str">
            <v>硕士</v>
          </cell>
        </row>
        <row r="11627">
          <cell r="B11627">
            <v>2021050616</v>
          </cell>
          <cell r="C11627" t="str">
            <v>赵若琳</v>
          </cell>
          <cell r="D11627" t="str">
            <v>动物医学院</v>
          </cell>
          <cell r="E11627" t="str">
            <v>动物生物技术</v>
          </cell>
          <cell r="F11627" t="str">
            <v>2021级</v>
          </cell>
          <cell r="G11627" t="str">
            <v>3年制</v>
          </cell>
          <cell r="H11627" t="str">
            <v>硕士</v>
          </cell>
        </row>
        <row r="11628">
          <cell r="B11628">
            <v>2021050617</v>
          </cell>
          <cell r="C11628" t="str">
            <v>陈文博</v>
          </cell>
          <cell r="D11628" t="str">
            <v>动物医学院</v>
          </cell>
          <cell r="E11628" t="str">
            <v>动物生物技术</v>
          </cell>
          <cell r="F11628" t="str">
            <v>2021级</v>
          </cell>
          <cell r="G11628" t="str">
            <v>3年制</v>
          </cell>
          <cell r="H11628" t="str">
            <v>硕士</v>
          </cell>
        </row>
        <row r="11629">
          <cell r="B11629">
            <v>2021050618</v>
          </cell>
          <cell r="C11629" t="str">
            <v>牟亚玲</v>
          </cell>
          <cell r="D11629" t="str">
            <v>动物医学院</v>
          </cell>
          <cell r="E11629" t="str">
            <v>动物生物技术</v>
          </cell>
          <cell r="F11629" t="str">
            <v>2021级</v>
          </cell>
          <cell r="G11629" t="str">
            <v>3年制</v>
          </cell>
          <cell r="H11629" t="str">
            <v>硕士</v>
          </cell>
        </row>
        <row r="11630">
          <cell r="B11630">
            <v>2021050619</v>
          </cell>
          <cell r="C11630" t="str">
            <v>刘阳</v>
          </cell>
          <cell r="D11630" t="str">
            <v>动物医学院</v>
          </cell>
          <cell r="E11630" t="str">
            <v>动物生物技术</v>
          </cell>
          <cell r="F11630" t="str">
            <v>2021级</v>
          </cell>
          <cell r="G11630" t="str">
            <v>3年制</v>
          </cell>
          <cell r="H11630" t="str">
            <v>硕士</v>
          </cell>
        </row>
        <row r="11631">
          <cell r="B11631">
            <v>2021050620</v>
          </cell>
          <cell r="C11631" t="str">
            <v>罗嫄</v>
          </cell>
          <cell r="D11631" t="str">
            <v>动物医学院</v>
          </cell>
          <cell r="E11631" t="str">
            <v>动物生物技术</v>
          </cell>
          <cell r="F11631" t="str">
            <v>2021级</v>
          </cell>
          <cell r="G11631" t="str">
            <v>3年制</v>
          </cell>
          <cell r="H11631" t="str">
            <v>硕士</v>
          </cell>
        </row>
        <row r="11632">
          <cell r="B11632">
            <v>2021050621</v>
          </cell>
          <cell r="C11632" t="str">
            <v>杨玢</v>
          </cell>
          <cell r="D11632" t="str">
            <v>动物医学院</v>
          </cell>
          <cell r="E11632" t="str">
            <v>动物生物技术</v>
          </cell>
          <cell r="F11632" t="str">
            <v>2021级</v>
          </cell>
          <cell r="G11632" t="str">
            <v>3年制</v>
          </cell>
          <cell r="H11632" t="str">
            <v>硕士</v>
          </cell>
        </row>
        <row r="11633">
          <cell r="B11633">
            <v>2021050622</v>
          </cell>
          <cell r="C11633" t="str">
            <v>刘言旭</v>
          </cell>
          <cell r="D11633" t="str">
            <v>林学院</v>
          </cell>
          <cell r="E11633" t="str">
            <v>林业工程</v>
          </cell>
          <cell r="F11633" t="str">
            <v>2021级</v>
          </cell>
          <cell r="G11633" t="str">
            <v>3年制</v>
          </cell>
          <cell r="H11633" t="str">
            <v>硕士</v>
          </cell>
        </row>
        <row r="11634">
          <cell r="B11634">
            <v>2021050623</v>
          </cell>
          <cell r="C11634" t="str">
            <v>朱继康</v>
          </cell>
          <cell r="D11634" t="str">
            <v>林学院</v>
          </cell>
          <cell r="E11634" t="str">
            <v>林业工程</v>
          </cell>
          <cell r="F11634" t="str">
            <v>2021级</v>
          </cell>
          <cell r="G11634" t="str">
            <v>3年制</v>
          </cell>
          <cell r="H11634" t="str">
            <v>硕士</v>
          </cell>
        </row>
        <row r="11635">
          <cell r="B11635">
            <v>2021050624</v>
          </cell>
          <cell r="C11635" t="str">
            <v>赵伟</v>
          </cell>
          <cell r="D11635" t="str">
            <v>林学院</v>
          </cell>
          <cell r="E11635" t="str">
            <v>林业工程</v>
          </cell>
          <cell r="F11635" t="str">
            <v>2021级</v>
          </cell>
          <cell r="G11635" t="str">
            <v>3年制</v>
          </cell>
          <cell r="H11635" t="str">
            <v>硕士</v>
          </cell>
        </row>
        <row r="11636">
          <cell r="B11636">
            <v>2021050625</v>
          </cell>
          <cell r="C11636" t="str">
            <v>谷世豪</v>
          </cell>
          <cell r="D11636" t="str">
            <v>林学院</v>
          </cell>
          <cell r="E11636" t="str">
            <v>林业工程</v>
          </cell>
          <cell r="F11636" t="str">
            <v>2021级</v>
          </cell>
          <cell r="G11636" t="str">
            <v>3年制</v>
          </cell>
          <cell r="H11636" t="str">
            <v>硕士</v>
          </cell>
        </row>
        <row r="11637">
          <cell r="B11637">
            <v>2021050626</v>
          </cell>
          <cell r="C11637" t="str">
            <v>刘旭东</v>
          </cell>
          <cell r="D11637" t="str">
            <v>林学院</v>
          </cell>
          <cell r="E11637" t="str">
            <v>林业工程</v>
          </cell>
          <cell r="F11637" t="str">
            <v>2021级</v>
          </cell>
          <cell r="G11637" t="str">
            <v>3年制</v>
          </cell>
          <cell r="H11637" t="str">
            <v>硕士</v>
          </cell>
        </row>
        <row r="11638">
          <cell r="B11638">
            <v>2021050627</v>
          </cell>
          <cell r="C11638" t="str">
            <v>徐瑞</v>
          </cell>
          <cell r="D11638" t="str">
            <v>林学院</v>
          </cell>
          <cell r="E11638" t="str">
            <v>林业工程</v>
          </cell>
          <cell r="F11638" t="str">
            <v>2021级</v>
          </cell>
          <cell r="G11638" t="str">
            <v>3年制</v>
          </cell>
          <cell r="H11638" t="str">
            <v>硕士</v>
          </cell>
        </row>
        <row r="11639">
          <cell r="B11639">
            <v>2021050628</v>
          </cell>
          <cell r="C11639" t="str">
            <v>康媛媛</v>
          </cell>
          <cell r="D11639" t="str">
            <v>林学院</v>
          </cell>
          <cell r="E11639" t="str">
            <v>林业工程</v>
          </cell>
          <cell r="F11639" t="str">
            <v>2021级</v>
          </cell>
          <cell r="G11639" t="str">
            <v>3年制</v>
          </cell>
          <cell r="H11639" t="str">
            <v>硕士</v>
          </cell>
        </row>
        <row r="11640">
          <cell r="B11640">
            <v>2021050629</v>
          </cell>
          <cell r="C11640" t="str">
            <v>王卓然</v>
          </cell>
          <cell r="D11640" t="str">
            <v>林学院</v>
          </cell>
          <cell r="E11640" t="str">
            <v>林业工程</v>
          </cell>
          <cell r="F11640" t="str">
            <v>2021级</v>
          </cell>
          <cell r="G11640" t="str">
            <v>3年制</v>
          </cell>
          <cell r="H11640" t="str">
            <v>硕士</v>
          </cell>
        </row>
        <row r="11641">
          <cell r="B11641">
            <v>2021050630</v>
          </cell>
          <cell r="C11641" t="str">
            <v>丹恒</v>
          </cell>
          <cell r="D11641" t="str">
            <v>林学院</v>
          </cell>
          <cell r="E11641" t="str">
            <v>林业工程</v>
          </cell>
          <cell r="F11641" t="str">
            <v>2021级</v>
          </cell>
          <cell r="G11641" t="str">
            <v>3年制</v>
          </cell>
          <cell r="H11641" t="str">
            <v>硕士</v>
          </cell>
        </row>
        <row r="11642">
          <cell r="B11642">
            <v>2021050631</v>
          </cell>
          <cell r="C11642" t="str">
            <v>陈江</v>
          </cell>
          <cell r="D11642" t="str">
            <v>林学院</v>
          </cell>
          <cell r="E11642" t="str">
            <v>林业工程</v>
          </cell>
          <cell r="F11642" t="str">
            <v>2021级</v>
          </cell>
          <cell r="G11642" t="str">
            <v>3年制</v>
          </cell>
          <cell r="H11642" t="str">
            <v>硕士</v>
          </cell>
        </row>
        <row r="11643">
          <cell r="B11643">
            <v>2021050632</v>
          </cell>
          <cell r="C11643" t="str">
            <v>杨玉</v>
          </cell>
          <cell r="D11643" t="str">
            <v>林学院</v>
          </cell>
          <cell r="E11643" t="str">
            <v>林业工程</v>
          </cell>
          <cell r="F11643" t="str">
            <v>2021级</v>
          </cell>
          <cell r="G11643" t="str">
            <v>3年制</v>
          </cell>
          <cell r="H11643" t="str">
            <v>硕士</v>
          </cell>
        </row>
        <row r="11644">
          <cell r="B11644">
            <v>2021050633</v>
          </cell>
          <cell r="C11644" t="str">
            <v>陈文义</v>
          </cell>
          <cell r="D11644" t="str">
            <v>林学院</v>
          </cell>
          <cell r="E11644" t="str">
            <v>林学</v>
          </cell>
          <cell r="F11644" t="str">
            <v>2021级</v>
          </cell>
          <cell r="G11644" t="str">
            <v>3年制</v>
          </cell>
          <cell r="H11644" t="str">
            <v>硕士</v>
          </cell>
        </row>
        <row r="11645">
          <cell r="B11645">
            <v>2021050634</v>
          </cell>
          <cell r="C11645" t="str">
            <v>李媛媛</v>
          </cell>
          <cell r="D11645" t="str">
            <v>林学院</v>
          </cell>
          <cell r="E11645" t="str">
            <v>林学</v>
          </cell>
          <cell r="F11645" t="str">
            <v>2021级</v>
          </cell>
          <cell r="G11645" t="str">
            <v>3年制</v>
          </cell>
          <cell r="H11645" t="str">
            <v>硕士</v>
          </cell>
        </row>
        <row r="11646">
          <cell r="B11646">
            <v>2021050635</v>
          </cell>
          <cell r="C11646" t="str">
            <v>杨天丽</v>
          </cell>
          <cell r="D11646" t="str">
            <v>林学院</v>
          </cell>
          <cell r="E11646" t="str">
            <v>林学</v>
          </cell>
          <cell r="F11646" t="str">
            <v>2021级</v>
          </cell>
          <cell r="G11646" t="str">
            <v>3年制</v>
          </cell>
          <cell r="H11646" t="str">
            <v>硕士</v>
          </cell>
        </row>
        <row r="11647">
          <cell r="B11647">
            <v>2021050636</v>
          </cell>
          <cell r="C11647" t="str">
            <v>蔡怡俊</v>
          </cell>
          <cell r="D11647" t="str">
            <v>林学院</v>
          </cell>
          <cell r="E11647" t="str">
            <v>林学</v>
          </cell>
          <cell r="F11647" t="str">
            <v>2021级</v>
          </cell>
          <cell r="G11647" t="str">
            <v>3年制</v>
          </cell>
          <cell r="H11647" t="str">
            <v>硕士</v>
          </cell>
        </row>
        <row r="11648">
          <cell r="B11648">
            <v>2021050637</v>
          </cell>
          <cell r="C11648" t="str">
            <v>罗应立</v>
          </cell>
          <cell r="D11648" t="str">
            <v>林学院</v>
          </cell>
          <cell r="E11648" t="str">
            <v>林学</v>
          </cell>
          <cell r="F11648" t="str">
            <v>2021级</v>
          </cell>
          <cell r="G11648" t="str">
            <v>3年制</v>
          </cell>
          <cell r="H11648" t="str">
            <v>硕士</v>
          </cell>
        </row>
        <row r="11649">
          <cell r="B11649">
            <v>2021050638</v>
          </cell>
          <cell r="C11649" t="str">
            <v>黄晨</v>
          </cell>
          <cell r="D11649" t="str">
            <v>林学院</v>
          </cell>
          <cell r="E11649" t="str">
            <v>林学</v>
          </cell>
          <cell r="F11649" t="str">
            <v>2021级</v>
          </cell>
          <cell r="G11649" t="str">
            <v>3年制</v>
          </cell>
          <cell r="H11649" t="str">
            <v>硕士</v>
          </cell>
        </row>
        <row r="11650">
          <cell r="B11650">
            <v>2021050639</v>
          </cell>
          <cell r="C11650" t="str">
            <v>钟紫璇</v>
          </cell>
          <cell r="D11650" t="str">
            <v>林学院</v>
          </cell>
          <cell r="E11650" t="str">
            <v>林学</v>
          </cell>
          <cell r="F11650" t="str">
            <v>2021级</v>
          </cell>
          <cell r="G11650" t="str">
            <v>3年制</v>
          </cell>
          <cell r="H11650" t="str">
            <v>硕士</v>
          </cell>
        </row>
        <row r="11651">
          <cell r="B11651">
            <v>2021050640</v>
          </cell>
          <cell r="C11651" t="str">
            <v>郭佳丽</v>
          </cell>
          <cell r="D11651" t="str">
            <v>林学院</v>
          </cell>
          <cell r="E11651" t="str">
            <v>林学</v>
          </cell>
          <cell r="F11651" t="str">
            <v>2021级</v>
          </cell>
          <cell r="G11651" t="str">
            <v>3年制</v>
          </cell>
          <cell r="H11651" t="str">
            <v>硕士</v>
          </cell>
        </row>
        <row r="11652">
          <cell r="B11652">
            <v>2021050641</v>
          </cell>
          <cell r="C11652" t="str">
            <v>李云飞</v>
          </cell>
          <cell r="D11652" t="str">
            <v>林学院</v>
          </cell>
          <cell r="E11652" t="str">
            <v>林学</v>
          </cell>
          <cell r="F11652" t="str">
            <v>2021级</v>
          </cell>
          <cell r="G11652" t="str">
            <v>3年制</v>
          </cell>
          <cell r="H11652" t="str">
            <v>硕士</v>
          </cell>
        </row>
        <row r="11653">
          <cell r="B11653">
            <v>2021050642</v>
          </cell>
          <cell r="C11653" t="str">
            <v>唐宏英</v>
          </cell>
          <cell r="D11653" t="str">
            <v>林学院</v>
          </cell>
          <cell r="E11653" t="str">
            <v>林学</v>
          </cell>
          <cell r="F11653" t="str">
            <v>2021级</v>
          </cell>
          <cell r="G11653" t="str">
            <v>3年制</v>
          </cell>
          <cell r="H11653" t="str">
            <v>硕士</v>
          </cell>
        </row>
        <row r="11654">
          <cell r="B11654">
            <v>2021050643</v>
          </cell>
          <cell r="C11654" t="str">
            <v>叶紫</v>
          </cell>
          <cell r="D11654" t="str">
            <v>林学院</v>
          </cell>
          <cell r="E11654" t="str">
            <v>林学</v>
          </cell>
          <cell r="F11654" t="str">
            <v>2021级</v>
          </cell>
          <cell r="G11654" t="str">
            <v>3年制</v>
          </cell>
          <cell r="H11654" t="str">
            <v>硕士</v>
          </cell>
        </row>
        <row r="11655">
          <cell r="B11655">
            <v>2021050645</v>
          </cell>
          <cell r="C11655" t="str">
            <v>罗娜</v>
          </cell>
          <cell r="D11655" t="str">
            <v>林学院</v>
          </cell>
          <cell r="E11655" t="str">
            <v>林学</v>
          </cell>
          <cell r="F11655" t="str">
            <v>2021级</v>
          </cell>
          <cell r="G11655" t="str">
            <v>3年制</v>
          </cell>
          <cell r="H11655" t="str">
            <v>硕士</v>
          </cell>
        </row>
        <row r="11656">
          <cell r="B11656">
            <v>2021050646</v>
          </cell>
          <cell r="C11656" t="str">
            <v>李妍</v>
          </cell>
          <cell r="D11656" t="str">
            <v>林学院</v>
          </cell>
          <cell r="E11656" t="str">
            <v>林学</v>
          </cell>
          <cell r="F11656" t="str">
            <v>2021级</v>
          </cell>
          <cell r="G11656" t="str">
            <v>3年制</v>
          </cell>
          <cell r="H11656" t="str">
            <v>硕士</v>
          </cell>
        </row>
        <row r="11657">
          <cell r="B11657">
            <v>2021050647</v>
          </cell>
          <cell r="C11657" t="str">
            <v>蒋俊珺</v>
          </cell>
          <cell r="D11657" t="str">
            <v>林学院</v>
          </cell>
          <cell r="E11657" t="str">
            <v>林学</v>
          </cell>
          <cell r="F11657" t="str">
            <v>2021级</v>
          </cell>
          <cell r="G11657" t="str">
            <v>3年制</v>
          </cell>
          <cell r="H11657" t="str">
            <v>硕士</v>
          </cell>
        </row>
        <row r="11658">
          <cell r="B11658">
            <v>2021050648</v>
          </cell>
          <cell r="C11658" t="str">
            <v>衡启蒙</v>
          </cell>
          <cell r="D11658" t="str">
            <v>林学院</v>
          </cell>
          <cell r="E11658" t="str">
            <v>林学</v>
          </cell>
          <cell r="F11658" t="str">
            <v>2021级</v>
          </cell>
          <cell r="G11658" t="str">
            <v>3年制</v>
          </cell>
          <cell r="H11658" t="str">
            <v>硕士</v>
          </cell>
        </row>
        <row r="11659">
          <cell r="B11659">
            <v>2021050649</v>
          </cell>
          <cell r="C11659" t="str">
            <v>马琴</v>
          </cell>
          <cell r="D11659" t="str">
            <v>林学院</v>
          </cell>
          <cell r="E11659" t="str">
            <v>林学</v>
          </cell>
          <cell r="F11659" t="str">
            <v>2021级</v>
          </cell>
          <cell r="G11659" t="str">
            <v>3年制</v>
          </cell>
          <cell r="H11659" t="str">
            <v>硕士</v>
          </cell>
        </row>
        <row r="11660">
          <cell r="B11660">
            <v>2021050650</v>
          </cell>
          <cell r="C11660" t="str">
            <v>王晓娜</v>
          </cell>
          <cell r="D11660" t="str">
            <v>林学院</v>
          </cell>
          <cell r="E11660" t="str">
            <v>林学</v>
          </cell>
          <cell r="F11660" t="str">
            <v>2021级</v>
          </cell>
          <cell r="G11660" t="str">
            <v>3年制</v>
          </cell>
          <cell r="H11660" t="str">
            <v>硕士</v>
          </cell>
        </row>
        <row r="11661">
          <cell r="B11661">
            <v>2021050651</v>
          </cell>
          <cell r="C11661" t="str">
            <v>杨莉荟</v>
          </cell>
          <cell r="D11661" t="str">
            <v>林学院</v>
          </cell>
          <cell r="E11661" t="str">
            <v>林学</v>
          </cell>
          <cell r="F11661" t="str">
            <v>2021级</v>
          </cell>
          <cell r="G11661" t="str">
            <v>3年制</v>
          </cell>
          <cell r="H11661" t="str">
            <v>硕士</v>
          </cell>
        </row>
        <row r="11662">
          <cell r="B11662">
            <v>2021050652</v>
          </cell>
          <cell r="C11662" t="str">
            <v>杨审</v>
          </cell>
          <cell r="D11662" t="str">
            <v>林学院</v>
          </cell>
          <cell r="E11662" t="str">
            <v>林学</v>
          </cell>
          <cell r="F11662" t="str">
            <v>2021级</v>
          </cell>
          <cell r="G11662" t="str">
            <v>3年制</v>
          </cell>
          <cell r="H11662" t="str">
            <v>硕士</v>
          </cell>
        </row>
        <row r="11663">
          <cell r="B11663">
            <v>2021050653</v>
          </cell>
          <cell r="C11663" t="str">
            <v>燕丹妮</v>
          </cell>
          <cell r="D11663" t="str">
            <v>林学院</v>
          </cell>
          <cell r="E11663" t="str">
            <v>林学</v>
          </cell>
          <cell r="F11663" t="str">
            <v>2021级</v>
          </cell>
          <cell r="G11663" t="str">
            <v>3年制</v>
          </cell>
          <cell r="H11663" t="str">
            <v>硕士</v>
          </cell>
        </row>
        <row r="11664">
          <cell r="B11664">
            <v>2021050654</v>
          </cell>
          <cell r="C11664" t="str">
            <v>高卫龙</v>
          </cell>
          <cell r="D11664" t="str">
            <v>林学院</v>
          </cell>
          <cell r="E11664" t="str">
            <v>林学</v>
          </cell>
          <cell r="F11664" t="str">
            <v>2021级</v>
          </cell>
          <cell r="G11664" t="str">
            <v>3年制</v>
          </cell>
          <cell r="H11664" t="str">
            <v>硕士</v>
          </cell>
        </row>
        <row r="11665">
          <cell r="B11665">
            <v>2021050655</v>
          </cell>
          <cell r="C11665" t="str">
            <v>阮钊</v>
          </cell>
          <cell r="D11665" t="str">
            <v>林学院</v>
          </cell>
          <cell r="E11665" t="str">
            <v>林学</v>
          </cell>
          <cell r="F11665" t="str">
            <v>2021级</v>
          </cell>
          <cell r="G11665" t="str">
            <v>3年制</v>
          </cell>
          <cell r="H11665" t="str">
            <v>硕士</v>
          </cell>
        </row>
        <row r="11666">
          <cell r="B11666">
            <v>2021050656</v>
          </cell>
          <cell r="C11666" t="str">
            <v>郑伟</v>
          </cell>
          <cell r="D11666" t="str">
            <v>林学院</v>
          </cell>
          <cell r="E11666" t="str">
            <v>林学</v>
          </cell>
          <cell r="F11666" t="str">
            <v>2021级</v>
          </cell>
          <cell r="G11666" t="str">
            <v>3年制</v>
          </cell>
          <cell r="H11666" t="str">
            <v>硕士</v>
          </cell>
        </row>
        <row r="11667">
          <cell r="B11667">
            <v>2021050657</v>
          </cell>
          <cell r="C11667" t="str">
            <v>张志军</v>
          </cell>
          <cell r="D11667" t="str">
            <v>林学院</v>
          </cell>
          <cell r="E11667" t="str">
            <v>林学</v>
          </cell>
          <cell r="F11667" t="str">
            <v>2021级</v>
          </cell>
          <cell r="G11667" t="str">
            <v>3年制</v>
          </cell>
          <cell r="H11667" t="str">
            <v>硕士</v>
          </cell>
        </row>
        <row r="11668">
          <cell r="B11668">
            <v>2021050658</v>
          </cell>
          <cell r="C11668" t="str">
            <v>韩培林</v>
          </cell>
          <cell r="D11668" t="str">
            <v>林学院</v>
          </cell>
          <cell r="E11668" t="str">
            <v>林学</v>
          </cell>
          <cell r="F11668" t="str">
            <v>2021级</v>
          </cell>
          <cell r="G11668" t="str">
            <v>3年制</v>
          </cell>
          <cell r="H11668" t="str">
            <v>硕士</v>
          </cell>
        </row>
        <row r="11669">
          <cell r="B11669">
            <v>2021050659</v>
          </cell>
          <cell r="C11669" t="str">
            <v>魏江涛</v>
          </cell>
          <cell r="D11669" t="str">
            <v>林学院</v>
          </cell>
          <cell r="E11669" t="str">
            <v>林学</v>
          </cell>
          <cell r="F11669" t="str">
            <v>2021级</v>
          </cell>
          <cell r="G11669" t="str">
            <v>3年制</v>
          </cell>
          <cell r="H11669" t="str">
            <v>硕士</v>
          </cell>
        </row>
        <row r="11670">
          <cell r="B11670">
            <v>2021050660</v>
          </cell>
          <cell r="C11670" t="str">
            <v>邹璇</v>
          </cell>
          <cell r="D11670" t="str">
            <v>林学院</v>
          </cell>
          <cell r="E11670" t="str">
            <v>林学</v>
          </cell>
          <cell r="F11670" t="str">
            <v>2021级</v>
          </cell>
          <cell r="G11670" t="str">
            <v>3年制</v>
          </cell>
          <cell r="H11670" t="str">
            <v>硕士</v>
          </cell>
        </row>
        <row r="11671">
          <cell r="B11671">
            <v>2021050661</v>
          </cell>
          <cell r="C11671" t="str">
            <v>魏谦</v>
          </cell>
          <cell r="D11671" t="str">
            <v>林学院</v>
          </cell>
          <cell r="E11671" t="str">
            <v>林学</v>
          </cell>
          <cell r="F11671" t="str">
            <v>2021级</v>
          </cell>
          <cell r="G11671" t="str">
            <v>3年制</v>
          </cell>
          <cell r="H11671" t="str">
            <v>硕士</v>
          </cell>
        </row>
        <row r="11672">
          <cell r="B11672">
            <v>2021050662</v>
          </cell>
          <cell r="C11672" t="str">
            <v>赵仁楷</v>
          </cell>
          <cell r="D11672" t="str">
            <v>林学院</v>
          </cell>
          <cell r="E11672" t="str">
            <v>林学</v>
          </cell>
          <cell r="F11672" t="str">
            <v>2021级</v>
          </cell>
          <cell r="G11672" t="str">
            <v>3年制</v>
          </cell>
          <cell r="H11672" t="str">
            <v>硕士</v>
          </cell>
        </row>
        <row r="11673">
          <cell r="B11673">
            <v>2021050663</v>
          </cell>
          <cell r="C11673" t="str">
            <v>陈凯玥</v>
          </cell>
          <cell r="D11673" t="str">
            <v>林学院</v>
          </cell>
          <cell r="E11673" t="str">
            <v>林学</v>
          </cell>
          <cell r="F11673" t="str">
            <v>2021级</v>
          </cell>
          <cell r="G11673" t="str">
            <v>3年制</v>
          </cell>
          <cell r="H11673" t="str">
            <v>硕士</v>
          </cell>
        </row>
        <row r="11674">
          <cell r="B11674">
            <v>2021050664</v>
          </cell>
          <cell r="C11674" t="str">
            <v>陈转香</v>
          </cell>
          <cell r="D11674" t="str">
            <v>林学院</v>
          </cell>
          <cell r="E11674" t="str">
            <v>林学</v>
          </cell>
          <cell r="F11674" t="str">
            <v>2021级</v>
          </cell>
          <cell r="G11674" t="str">
            <v>3年制</v>
          </cell>
          <cell r="H11674" t="str">
            <v>硕士</v>
          </cell>
        </row>
        <row r="11675">
          <cell r="B11675">
            <v>2021050665</v>
          </cell>
          <cell r="C11675" t="str">
            <v>李春丽</v>
          </cell>
          <cell r="D11675" t="str">
            <v>林学院</v>
          </cell>
          <cell r="E11675" t="str">
            <v>林学</v>
          </cell>
          <cell r="F11675" t="str">
            <v>2021级</v>
          </cell>
          <cell r="G11675" t="str">
            <v>3年制</v>
          </cell>
          <cell r="H11675" t="str">
            <v>硕士</v>
          </cell>
        </row>
        <row r="11676">
          <cell r="B11676">
            <v>2021050666</v>
          </cell>
          <cell r="C11676" t="str">
            <v>杨喜彬</v>
          </cell>
          <cell r="D11676" t="str">
            <v>林学院</v>
          </cell>
          <cell r="E11676" t="str">
            <v>林学</v>
          </cell>
          <cell r="F11676" t="str">
            <v>2021级</v>
          </cell>
          <cell r="G11676" t="str">
            <v>3年制</v>
          </cell>
          <cell r="H11676" t="str">
            <v>硕士</v>
          </cell>
        </row>
        <row r="11677">
          <cell r="B11677">
            <v>2021050667</v>
          </cell>
          <cell r="C11677" t="str">
            <v>李晨豪</v>
          </cell>
          <cell r="D11677" t="str">
            <v>林学院</v>
          </cell>
          <cell r="E11677" t="str">
            <v>林学</v>
          </cell>
          <cell r="F11677" t="str">
            <v>2021级</v>
          </cell>
          <cell r="G11677" t="str">
            <v>3年制</v>
          </cell>
          <cell r="H11677" t="str">
            <v>硕士</v>
          </cell>
        </row>
        <row r="11678">
          <cell r="B11678">
            <v>2021050668</v>
          </cell>
          <cell r="C11678" t="str">
            <v>王安旗</v>
          </cell>
          <cell r="D11678" t="str">
            <v>林学院</v>
          </cell>
          <cell r="E11678" t="str">
            <v>林学</v>
          </cell>
          <cell r="F11678" t="str">
            <v>2021级</v>
          </cell>
          <cell r="G11678" t="str">
            <v>3年制</v>
          </cell>
          <cell r="H11678" t="str">
            <v>硕士</v>
          </cell>
        </row>
        <row r="11679">
          <cell r="B11679">
            <v>2021050669</v>
          </cell>
          <cell r="C11679" t="str">
            <v>武子超</v>
          </cell>
          <cell r="D11679" t="str">
            <v>林学院</v>
          </cell>
          <cell r="E11679" t="str">
            <v>林学</v>
          </cell>
          <cell r="F11679" t="str">
            <v>2021级</v>
          </cell>
          <cell r="G11679" t="str">
            <v>3年制</v>
          </cell>
          <cell r="H11679" t="str">
            <v>硕士</v>
          </cell>
        </row>
        <row r="11680">
          <cell r="B11680">
            <v>2021050670</v>
          </cell>
          <cell r="C11680" t="str">
            <v>杨金炎</v>
          </cell>
          <cell r="D11680" t="str">
            <v>林学院</v>
          </cell>
          <cell r="E11680" t="str">
            <v>林学</v>
          </cell>
          <cell r="F11680" t="str">
            <v>2021级</v>
          </cell>
          <cell r="G11680" t="str">
            <v>3年制</v>
          </cell>
          <cell r="H11680" t="str">
            <v>硕士</v>
          </cell>
        </row>
        <row r="11681">
          <cell r="B11681">
            <v>2021050671</v>
          </cell>
          <cell r="C11681" t="str">
            <v>聂海娟</v>
          </cell>
          <cell r="D11681" t="str">
            <v>林学院</v>
          </cell>
          <cell r="E11681" t="str">
            <v>林学</v>
          </cell>
          <cell r="F11681" t="str">
            <v>2021级</v>
          </cell>
          <cell r="G11681" t="str">
            <v>3年制</v>
          </cell>
          <cell r="H11681" t="str">
            <v>硕士</v>
          </cell>
        </row>
        <row r="11682">
          <cell r="B11682">
            <v>2021050672</v>
          </cell>
          <cell r="C11682" t="str">
            <v>孟桂花</v>
          </cell>
          <cell r="D11682" t="str">
            <v>林学院</v>
          </cell>
          <cell r="E11682" t="str">
            <v>林学</v>
          </cell>
          <cell r="F11682" t="str">
            <v>2021级</v>
          </cell>
          <cell r="G11682" t="str">
            <v>3年制</v>
          </cell>
          <cell r="H11682" t="str">
            <v>硕士</v>
          </cell>
        </row>
        <row r="11683">
          <cell r="B11683">
            <v>2021050673</v>
          </cell>
          <cell r="C11683" t="str">
            <v>李延鹏</v>
          </cell>
          <cell r="D11683" t="str">
            <v>林学院</v>
          </cell>
          <cell r="E11683" t="str">
            <v>林学</v>
          </cell>
          <cell r="F11683" t="str">
            <v>2021级</v>
          </cell>
          <cell r="G11683" t="str">
            <v>3年制</v>
          </cell>
          <cell r="H11683" t="str">
            <v>硕士</v>
          </cell>
        </row>
        <row r="11684">
          <cell r="B11684">
            <v>2021050674</v>
          </cell>
          <cell r="C11684" t="str">
            <v>尹代皓</v>
          </cell>
          <cell r="D11684" t="str">
            <v>林学院</v>
          </cell>
          <cell r="E11684" t="str">
            <v>林学</v>
          </cell>
          <cell r="F11684" t="str">
            <v>2021级</v>
          </cell>
          <cell r="G11684" t="str">
            <v>3年制</v>
          </cell>
          <cell r="H11684" t="str">
            <v>硕士</v>
          </cell>
        </row>
        <row r="11685">
          <cell r="B11685">
            <v>2021050675</v>
          </cell>
          <cell r="C11685" t="str">
            <v>景若楠</v>
          </cell>
          <cell r="D11685" t="str">
            <v>林学院</v>
          </cell>
          <cell r="E11685" t="str">
            <v>林学</v>
          </cell>
          <cell r="F11685" t="str">
            <v>2021级</v>
          </cell>
          <cell r="G11685" t="str">
            <v>3年制</v>
          </cell>
          <cell r="H11685" t="str">
            <v>硕士</v>
          </cell>
        </row>
        <row r="11686">
          <cell r="B11686">
            <v>2021050676</v>
          </cell>
          <cell r="C11686" t="str">
            <v>周鑫</v>
          </cell>
          <cell r="D11686" t="str">
            <v>林学院</v>
          </cell>
          <cell r="E11686" t="str">
            <v>林学</v>
          </cell>
          <cell r="F11686" t="str">
            <v>2021级</v>
          </cell>
          <cell r="G11686" t="str">
            <v>3年制</v>
          </cell>
          <cell r="H11686" t="str">
            <v>硕士</v>
          </cell>
        </row>
        <row r="11687">
          <cell r="B11687">
            <v>2021050677</v>
          </cell>
          <cell r="C11687" t="str">
            <v>郭亚茹</v>
          </cell>
          <cell r="D11687" t="str">
            <v>林学院</v>
          </cell>
          <cell r="E11687" t="str">
            <v>森林生态学</v>
          </cell>
          <cell r="F11687" t="str">
            <v>2021级</v>
          </cell>
          <cell r="G11687" t="str">
            <v>3年制</v>
          </cell>
          <cell r="H11687" t="str">
            <v>硕士</v>
          </cell>
        </row>
        <row r="11688">
          <cell r="B11688">
            <v>2021050678</v>
          </cell>
          <cell r="C11688" t="str">
            <v>王一燃</v>
          </cell>
          <cell r="D11688" t="str">
            <v>林学院</v>
          </cell>
          <cell r="E11688" t="str">
            <v>森林生态学</v>
          </cell>
          <cell r="F11688" t="str">
            <v>2021级</v>
          </cell>
          <cell r="G11688" t="str">
            <v>3年制</v>
          </cell>
          <cell r="H11688" t="str">
            <v>硕士</v>
          </cell>
        </row>
        <row r="11689">
          <cell r="B11689">
            <v>2021050679</v>
          </cell>
          <cell r="C11689" t="str">
            <v>郭冰倩</v>
          </cell>
          <cell r="D11689" t="str">
            <v>林学院</v>
          </cell>
          <cell r="E11689" t="str">
            <v>森林生态学</v>
          </cell>
          <cell r="F11689" t="str">
            <v>2021级</v>
          </cell>
          <cell r="G11689" t="str">
            <v>3年制</v>
          </cell>
          <cell r="H11689" t="str">
            <v>硕士</v>
          </cell>
        </row>
        <row r="11690">
          <cell r="B11690">
            <v>2021050680</v>
          </cell>
          <cell r="C11690" t="str">
            <v>朱江</v>
          </cell>
          <cell r="D11690" t="str">
            <v>林学院</v>
          </cell>
          <cell r="E11690" t="str">
            <v>森林生态学</v>
          </cell>
          <cell r="F11690" t="str">
            <v>2021级</v>
          </cell>
          <cell r="G11690" t="str">
            <v>3年制</v>
          </cell>
          <cell r="H11690" t="str">
            <v>硕士</v>
          </cell>
        </row>
        <row r="11691">
          <cell r="B11691">
            <v>2021050681</v>
          </cell>
          <cell r="C11691" t="str">
            <v>侯卓梁</v>
          </cell>
          <cell r="D11691" t="str">
            <v>林学院</v>
          </cell>
          <cell r="E11691" t="str">
            <v>森林生态学</v>
          </cell>
          <cell r="F11691" t="str">
            <v>2021级</v>
          </cell>
          <cell r="G11691" t="str">
            <v>3年制</v>
          </cell>
          <cell r="H11691" t="str">
            <v>硕士</v>
          </cell>
        </row>
        <row r="11692">
          <cell r="B11692">
            <v>2021050682</v>
          </cell>
          <cell r="C11692" t="str">
            <v>张月妮</v>
          </cell>
          <cell r="D11692" t="str">
            <v>林学院</v>
          </cell>
          <cell r="E11692" t="str">
            <v>森林生态学</v>
          </cell>
          <cell r="F11692" t="str">
            <v>2021级</v>
          </cell>
          <cell r="G11692" t="str">
            <v>3年制</v>
          </cell>
          <cell r="H11692" t="str">
            <v>硕士</v>
          </cell>
        </row>
        <row r="11693">
          <cell r="B11693">
            <v>2021050683</v>
          </cell>
          <cell r="C11693" t="str">
            <v>齐乐乐</v>
          </cell>
          <cell r="D11693" t="str">
            <v>林学院</v>
          </cell>
          <cell r="E11693" t="str">
            <v>森林生态学</v>
          </cell>
          <cell r="F11693" t="str">
            <v>2021级</v>
          </cell>
          <cell r="G11693" t="str">
            <v>3年制</v>
          </cell>
          <cell r="H11693" t="str">
            <v>硕士</v>
          </cell>
        </row>
        <row r="11694">
          <cell r="B11694">
            <v>2021050684</v>
          </cell>
          <cell r="C11694" t="str">
            <v>毛盛林</v>
          </cell>
          <cell r="D11694" t="str">
            <v>林学院</v>
          </cell>
          <cell r="E11694" t="str">
            <v>森林生态学</v>
          </cell>
          <cell r="F11694" t="str">
            <v>2021级</v>
          </cell>
          <cell r="G11694" t="str">
            <v>3年制</v>
          </cell>
          <cell r="H11694" t="str">
            <v>硕士</v>
          </cell>
        </row>
        <row r="11695">
          <cell r="B11695">
            <v>2021050685</v>
          </cell>
          <cell r="C11695" t="str">
            <v>甘小凡</v>
          </cell>
          <cell r="D11695" t="str">
            <v>林学院</v>
          </cell>
          <cell r="E11695" t="str">
            <v>森林生态学</v>
          </cell>
          <cell r="F11695" t="str">
            <v>2021级</v>
          </cell>
          <cell r="G11695" t="str">
            <v>3年制</v>
          </cell>
          <cell r="H11695" t="str">
            <v>硕士</v>
          </cell>
        </row>
        <row r="11696">
          <cell r="B11696">
            <v>2021050686</v>
          </cell>
          <cell r="C11696" t="str">
            <v>陈爽</v>
          </cell>
          <cell r="D11696" t="str">
            <v>林学院</v>
          </cell>
          <cell r="E11696" t="str">
            <v>森林生态学</v>
          </cell>
          <cell r="F11696" t="str">
            <v>2021级</v>
          </cell>
          <cell r="G11696" t="str">
            <v>3年制</v>
          </cell>
          <cell r="H11696" t="str">
            <v>硕士</v>
          </cell>
        </row>
        <row r="11697">
          <cell r="B11697">
            <v>2021050687</v>
          </cell>
          <cell r="C11697" t="str">
            <v>迟天淇</v>
          </cell>
          <cell r="D11697" t="str">
            <v>林学院</v>
          </cell>
          <cell r="E11697" t="str">
            <v>森林生态学</v>
          </cell>
          <cell r="F11697" t="str">
            <v>2021级</v>
          </cell>
          <cell r="G11697" t="str">
            <v>3年制</v>
          </cell>
          <cell r="H11697" t="str">
            <v>硕士</v>
          </cell>
        </row>
        <row r="11698">
          <cell r="B11698">
            <v>2021050688</v>
          </cell>
          <cell r="C11698" t="str">
            <v>李欣阳</v>
          </cell>
          <cell r="D11698" t="str">
            <v>林学院</v>
          </cell>
          <cell r="E11698" t="str">
            <v>森林生态学</v>
          </cell>
          <cell r="F11698" t="str">
            <v>2021级</v>
          </cell>
          <cell r="G11698" t="str">
            <v>3年制</v>
          </cell>
          <cell r="H11698" t="str">
            <v>硕士</v>
          </cell>
        </row>
        <row r="11699">
          <cell r="B11699">
            <v>2021050689</v>
          </cell>
          <cell r="C11699" t="str">
            <v>陈静</v>
          </cell>
          <cell r="D11699" t="str">
            <v>林学院</v>
          </cell>
          <cell r="E11699" t="str">
            <v>森林生态学</v>
          </cell>
          <cell r="F11699" t="str">
            <v>2021级</v>
          </cell>
          <cell r="G11699" t="str">
            <v>3年制</v>
          </cell>
          <cell r="H11699" t="str">
            <v>硕士</v>
          </cell>
        </row>
        <row r="11700">
          <cell r="B11700">
            <v>2021050690</v>
          </cell>
          <cell r="C11700" t="str">
            <v>黄栋才</v>
          </cell>
          <cell r="D11700" t="str">
            <v>林学院</v>
          </cell>
          <cell r="E11700" t="str">
            <v>森林生态学</v>
          </cell>
          <cell r="F11700" t="str">
            <v>2021级</v>
          </cell>
          <cell r="G11700" t="str">
            <v>3年制</v>
          </cell>
          <cell r="H11700" t="str">
            <v>硕士</v>
          </cell>
        </row>
        <row r="11701">
          <cell r="B11701">
            <v>2021050691</v>
          </cell>
          <cell r="C11701" t="str">
            <v>王秀茹</v>
          </cell>
          <cell r="D11701" t="str">
            <v>林学院</v>
          </cell>
          <cell r="E11701" t="str">
            <v>森林生态学</v>
          </cell>
          <cell r="F11701" t="str">
            <v>2021级</v>
          </cell>
          <cell r="G11701" t="str">
            <v>3年制</v>
          </cell>
          <cell r="H11701" t="str">
            <v>硕士</v>
          </cell>
        </row>
        <row r="11702">
          <cell r="B11702">
            <v>2021050692</v>
          </cell>
          <cell r="C11702" t="str">
            <v>徐嘉翊</v>
          </cell>
          <cell r="D11702" t="str">
            <v>林学院</v>
          </cell>
          <cell r="E11702" t="str">
            <v>森林生态学</v>
          </cell>
          <cell r="F11702" t="str">
            <v>2021级</v>
          </cell>
          <cell r="G11702" t="str">
            <v>3年制</v>
          </cell>
          <cell r="H11702" t="str">
            <v>硕士</v>
          </cell>
        </row>
        <row r="11703">
          <cell r="B11703">
            <v>2021050693</v>
          </cell>
          <cell r="C11703" t="str">
            <v>方铭杰</v>
          </cell>
          <cell r="D11703" t="str">
            <v>林学院</v>
          </cell>
          <cell r="E11703" t="str">
            <v>森林生态学</v>
          </cell>
          <cell r="F11703" t="str">
            <v>2021级</v>
          </cell>
          <cell r="G11703" t="str">
            <v>3年制</v>
          </cell>
          <cell r="H11703" t="str">
            <v>硕士</v>
          </cell>
        </row>
        <row r="11704">
          <cell r="B11704">
            <v>2021050694</v>
          </cell>
          <cell r="C11704" t="str">
            <v>郭莎</v>
          </cell>
          <cell r="D11704" t="str">
            <v>林学院</v>
          </cell>
          <cell r="E11704" t="str">
            <v>森林生态学</v>
          </cell>
          <cell r="F11704" t="str">
            <v>2021级</v>
          </cell>
          <cell r="G11704" t="str">
            <v>3年制</v>
          </cell>
          <cell r="H11704" t="str">
            <v>硕士</v>
          </cell>
        </row>
        <row r="11705">
          <cell r="B11705">
            <v>2021050695</v>
          </cell>
          <cell r="C11705" t="str">
            <v>陈恺茜</v>
          </cell>
          <cell r="D11705" t="str">
            <v>林学院</v>
          </cell>
          <cell r="E11705" t="str">
            <v>森林生态学</v>
          </cell>
          <cell r="F11705" t="str">
            <v>2021级</v>
          </cell>
          <cell r="G11705" t="str">
            <v>3年制</v>
          </cell>
          <cell r="H11705" t="str">
            <v>硕士</v>
          </cell>
        </row>
        <row r="11706">
          <cell r="B11706">
            <v>2021050696</v>
          </cell>
          <cell r="C11706" t="str">
            <v>王俏俏</v>
          </cell>
          <cell r="D11706" t="str">
            <v>林学院</v>
          </cell>
          <cell r="E11706" t="str">
            <v>森林生态学</v>
          </cell>
          <cell r="F11706" t="str">
            <v>2021级</v>
          </cell>
          <cell r="G11706" t="str">
            <v>3年制</v>
          </cell>
          <cell r="H11706" t="str">
            <v>硕士</v>
          </cell>
        </row>
        <row r="11707">
          <cell r="B11707">
            <v>2021050697</v>
          </cell>
          <cell r="C11707" t="str">
            <v>张雯君</v>
          </cell>
          <cell r="D11707" t="str">
            <v>林学院</v>
          </cell>
          <cell r="E11707" t="str">
            <v>森林生态学</v>
          </cell>
          <cell r="F11707" t="str">
            <v>2021级</v>
          </cell>
          <cell r="G11707" t="str">
            <v>3年制</v>
          </cell>
          <cell r="H11707" t="str">
            <v>硕士</v>
          </cell>
        </row>
        <row r="11708">
          <cell r="B11708">
            <v>2021050698</v>
          </cell>
          <cell r="C11708" t="str">
            <v>尚鑫</v>
          </cell>
          <cell r="D11708" t="str">
            <v>林学院</v>
          </cell>
          <cell r="E11708" t="str">
            <v>森林生态学</v>
          </cell>
          <cell r="F11708" t="str">
            <v>2021级</v>
          </cell>
          <cell r="G11708" t="str">
            <v>3年制</v>
          </cell>
          <cell r="H11708" t="str">
            <v>硕士</v>
          </cell>
        </row>
        <row r="11709">
          <cell r="B11709">
            <v>2021050699</v>
          </cell>
          <cell r="C11709" t="str">
            <v>方慧明</v>
          </cell>
          <cell r="D11709" t="str">
            <v>林学院</v>
          </cell>
          <cell r="E11709" t="str">
            <v>森林生态学</v>
          </cell>
          <cell r="F11709" t="str">
            <v>2021级</v>
          </cell>
          <cell r="G11709" t="str">
            <v>3年制</v>
          </cell>
          <cell r="H11709" t="str">
            <v>硕士</v>
          </cell>
        </row>
        <row r="11710">
          <cell r="B11710">
            <v>2021050700</v>
          </cell>
          <cell r="C11710" t="str">
            <v>常乐</v>
          </cell>
          <cell r="D11710" t="str">
            <v>林学院</v>
          </cell>
          <cell r="E11710" t="str">
            <v>森林生态学</v>
          </cell>
          <cell r="F11710" t="str">
            <v>2021级</v>
          </cell>
          <cell r="G11710" t="str">
            <v>3年制</v>
          </cell>
          <cell r="H11710" t="str">
            <v>硕士</v>
          </cell>
        </row>
        <row r="11711">
          <cell r="B11711">
            <v>2021050701</v>
          </cell>
          <cell r="C11711" t="str">
            <v>刘一迪</v>
          </cell>
          <cell r="D11711" t="str">
            <v>资源环境学院</v>
          </cell>
          <cell r="E11711" t="str">
            <v>环境科学</v>
          </cell>
          <cell r="F11711" t="str">
            <v>2021级</v>
          </cell>
          <cell r="G11711" t="str">
            <v>3年制</v>
          </cell>
          <cell r="H11711" t="str">
            <v>硕士</v>
          </cell>
        </row>
        <row r="11712">
          <cell r="B11712">
            <v>2021050702</v>
          </cell>
          <cell r="C11712" t="str">
            <v>谢林阳</v>
          </cell>
          <cell r="D11712" t="str">
            <v>资源环境学院</v>
          </cell>
          <cell r="E11712" t="str">
            <v>环境科学</v>
          </cell>
          <cell r="F11712" t="str">
            <v>2021级</v>
          </cell>
          <cell r="G11712" t="str">
            <v>3年制</v>
          </cell>
          <cell r="H11712" t="str">
            <v>硕士</v>
          </cell>
        </row>
        <row r="11713">
          <cell r="B11713">
            <v>2021050703</v>
          </cell>
          <cell r="C11713" t="str">
            <v>贝琪</v>
          </cell>
          <cell r="D11713" t="str">
            <v>资源环境学院</v>
          </cell>
          <cell r="E11713" t="str">
            <v>环境科学</v>
          </cell>
          <cell r="F11713" t="str">
            <v>2021级</v>
          </cell>
          <cell r="G11713" t="str">
            <v>3年制</v>
          </cell>
          <cell r="H11713" t="str">
            <v>硕士</v>
          </cell>
        </row>
        <row r="11714">
          <cell r="B11714">
            <v>2021050704</v>
          </cell>
          <cell r="C11714" t="str">
            <v>黎佳慧</v>
          </cell>
          <cell r="D11714" t="str">
            <v>资源环境学院</v>
          </cell>
          <cell r="E11714" t="str">
            <v>环境科学</v>
          </cell>
          <cell r="F11714" t="str">
            <v>2021级</v>
          </cell>
          <cell r="G11714" t="str">
            <v>3年制</v>
          </cell>
          <cell r="H11714" t="str">
            <v>硕士</v>
          </cell>
        </row>
        <row r="11715">
          <cell r="B11715">
            <v>2021050705</v>
          </cell>
          <cell r="C11715" t="str">
            <v>刘洋</v>
          </cell>
          <cell r="D11715" t="str">
            <v>资源环境学院</v>
          </cell>
          <cell r="E11715" t="str">
            <v>环境科学</v>
          </cell>
          <cell r="F11715" t="str">
            <v>2021级</v>
          </cell>
          <cell r="G11715" t="str">
            <v>3年制</v>
          </cell>
          <cell r="H11715" t="str">
            <v>硕士</v>
          </cell>
        </row>
        <row r="11716">
          <cell r="B11716">
            <v>2021050706</v>
          </cell>
          <cell r="C11716" t="str">
            <v>席梦宁</v>
          </cell>
          <cell r="D11716" t="str">
            <v>资源环境学院</v>
          </cell>
          <cell r="E11716" t="str">
            <v>环境科学</v>
          </cell>
          <cell r="F11716" t="str">
            <v>2021级</v>
          </cell>
          <cell r="G11716" t="str">
            <v>3年制</v>
          </cell>
          <cell r="H11716" t="str">
            <v>硕士</v>
          </cell>
        </row>
        <row r="11717">
          <cell r="B11717">
            <v>2021050707</v>
          </cell>
          <cell r="C11717" t="str">
            <v>柏赛</v>
          </cell>
          <cell r="D11717" t="str">
            <v>资源环境学院</v>
          </cell>
          <cell r="E11717" t="str">
            <v>环境科学</v>
          </cell>
          <cell r="F11717" t="str">
            <v>2021级</v>
          </cell>
          <cell r="G11717" t="str">
            <v>3年制</v>
          </cell>
          <cell r="H11717" t="str">
            <v>硕士</v>
          </cell>
        </row>
        <row r="11718">
          <cell r="B11718">
            <v>2021050708</v>
          </cell>
          <cell r="C11718" t="str">
            <v>路浩东</v>
          </cell>
          <cell r="D11718" t="str">
            <v>资源环境学院</v>
          </cell>
          <cell r="E11718" t="str">
            <v>环境科学</v>
          </cell>
          <cell r="F11718" t="str">
            <v>2021级</v>
          </cell>
          <cell r="G11718" t="str">
            <v>3年制</v>
          </cell>
          <cell r="H11718" t="str">
            <v>硕士</v>
          </cell>
        </row>
        <row r="11719">
          <cell r="B11719">
            <v>2021050709</v>
          </cell>
          <cell r="C11719" t="str">
            <v>宁锦煜</v>
          </cell>
          <cell r="D11719" t="str">
            <v>资源环境学院</v>
          </cell>
          <cell r="E11719" t="str">
            <v>环境科学</v>
          </cell>
          <cell r="F11719" t="str">
            <v>2021级</v>
          </cell>
          <cell r="G11719" t="str">
            <v>3年制</v>
          </cell>
          <cell r="H11719" t="str">
            <v>硕士</v>
          </cell>
        </row>
        <row r="11720">
          <cell r="B11720">
            <v>2021050710</v>
          </cell>
          <cell r="C11720" t="str">
            <v>万小楠</v>
          </cell>
          <cell r="D11720" t="str">
            <v>资源环境学院</v>
          </cell>
          <cell r="E11720" t="str">
            <v>环境科学</v>
          </cell>
          <cell r="F11720" t="str">
            <v>2021级</v>
          </cell>
          <cell r="G11720" t="str">
            <v>3年制</v>
          </cell>
          <cell r="H11720" t="str">
            <v>硕士</v>
          </cell>
        </row>
        <row r="11721">
          <cell r="B11721">
            <v>2021050711</v>
          </cell>
          <cell r="C11721" t="str">
            <v>郑义</v>
          </cell>
          <cell r="D11721" t="str">
            <v>资源环境学院</v>
          </cell>
          <cell r="E11721" t="str">
            <v>环境科学</v>
          </cell>
          <cell r="F11721" t="str">
            <v>2021级</v>
          </cell>
          <cell r="G11721" t="str">
            <v>3年制</v>
          </cell>
          <cell r="H11721" t="str">
            <v>硕士</v>
          </cell>
        </row>
        <row r="11722">
          <cell r="B11722">
            <v>2021050712</v>
          </cell>
          <cell r="C11722" t="str">
            <v>于方圆</v>
          </cell>
          <cell r="D11722" t="str">
            <v>资源环境学院</v>
          </cell>
          <cell r="E11722" t="str">
            <v>环境科学</v>
          </cell>
          <cell r="F11722" t="str">
            <v>2021级</v>
          </cell>
          <cell r="G11722" t="str">
            <v>3年制</v>
          </cell>
          <cell r="H11722" t="str">
            <v>硕士</v>
          </cell>
        </row>
        <row r="11723">
          <cell r="B11723">
            <v>2021050713</v>
          </cell>
          <cell r="C11723" t="str">
            <v>李佩瑶</v>
          </cell>
          <cell r="D11723" t="str">
            <v>资源环境学院</v>
          </cell>
          <cell r="E11723" t="str">
            <v>环境科学</v>
          </cell>
          <cell r="F11723" t="str">
            <v>2021级</v>
          </cell>
          <cell r="G11723" t="str">
            <v>3年制</v>
          </cell>
          <cell r="H11723" t="str">
            <v>硕士</v>
          </cell>
        </row>
        <row r="11724">
          <cell r="B11724">
            <v>2021050714</v>
          </cell>
          <cell r="C11724" t="str">
            <v>康稼宁</v>
          </cell>
          <cell r="D11724" t="str">
            <v>资源环境学院</v>
          </cell>
          <cell r="E11724" t="str">
            <v>环境科学</v>
          </cell>
          <cell r="F11724" t="str">
            <v>2021级</v>
          </cell>
          <cell r="G11724" t="str">
            <v>3年制</v>
          </cell>
          <cell r="H11724" t="str">
            <v>硕士</v>
          </cell>
        </row>
        <row r="11725">
          <cell r="B11725">
            <v>2021050715</v>
          </cell>
          <cell r="C11725" t="str">
            <v>张子璇</v>
          </cell>
          <cell r="D11725" t="str">
            <v>资源环境学院</v>
          </cell>
          <cell r="E11725" t="str">
            <v>环境科学</v>
          </cell>
          <cell r="F11725" t="str">
            <v>2021级</v>
          </cell>
          <cell r="G11725" t="str">
            <v>3年制</v>
          </cell>
          <cell r="H11725" t="str">
            <v>硕士</v>
          </cell>
        </row>
        <row r="11726">
          <cell r="B11726">
            <v>2021050716</v>
          </cell>
          <cell r="C11726" t="str">
            <v>童倩</v>
          </cell>
          <cell r="D11726" t="str">
            <v>资源环境学院</v>
          </cell>
          <cell r="E11726" t="str">
            <v>环境科学</v>
          </cell>
          <cell r="F11726" t="str">
            <v>2021级</v>
          </cell>
          <cell r="G11726" t="str">
            <v>3年制</v>
          </cell>
          <cell r="H11726" t="str">
            <v>硕士</v>
          </cell>
        </row>
        <row r="11727">
          <cell r="B11727">
            <v>2021050717</v>
          </cell>
          <cell r="C11727" t="str">
            <v>李畅</v>
          </cell>
          <cell r="D11727" t="str">
            <v>资源环境学院</v>
          </cell>
          <cell r="E11727" t="str">
            <v>环境科学</v>
          </cell>
          <cell r="F11727" t="str">
            <v>2021级</v>
          </cell>
          <cell r="G11727" t="str">
            <v>3年制</v>
          </cell>
          <cell r="H11727" t="str">
            <v>硕士</v>
          </cell>
        </row>
        <row r="11728">
          <cell r="B11728">
            <v>2021050718</v>
          </cell>
          <cell r="C11728" t="str">
            <v>张铖莹</v>
          </cell>
          <cell r="D11728" t="str">
            <v>资源环境学院</v>
          </cell>
          <cell r="E11728" t="str">
            <v>环境科学</v>
          </cell>
          <cell r="F11728" t="str">
            <v>2021级</v>
          </cell>
          <cell r="G11728" t="str">
            <v>3年制</v>
          </cell>
          <cell r="H11728" t="str">
            <v>硕士</v>
          </cell>
        </row>
        <row r="11729">
          <cell r="B11729">
            <v>2021050719</v>
          </cell>
          <cell r="C11729" t="str">
            <v>乔瑞权</v>
          </cell>
          <cell r="D11729" t="str">
            <v>资源环境学院</v>
          </cell>
          <cell r="E11729" t="str">
            <v>环境科学</v>
          </cell>
          <cell r="F11729" t="str">
            <v>2021级</v>
          </cell>
          <cell r="G11729" t="str">
            <v>3年制</v>
          </cell>
          <cell r="H11729" t="str">
            <v>硕士</v>
          </cell>
        </row>
        <row r="11730">
          <cell r="B11730">
            <v>2021050720</v>
          </cell>
          <cell r="C11730" t="str">
            <v>周雪蓉</v>
          </cell>
          <cell r="D11730" t="str">
            <v>资源环境学院</v>
          </cell>
          <cell r="E11730" t="str">
            <v>环境科学</v>
          </cell>
          <cell r="F11730" t="str">
            <v>2021级</v>
          </cell>
          <cell r="G11730" t="str">
            <v>3年制</v>
          </cell>
          <cell r="H11730" t="str">
            <v>硕士</v>
          </cell>
        </row>
        <row r="11731">
          <cell r="B11731">
            <v>2021050721</v>
          </cell>
          <cell r="C11731" t="str">
            <v>罗斌</v>
          </cell>
          <cell r="D11731" t="str">
            <v>资源环境学院</v>
          </cell>
          <cell r="E11731" t="str">
            <v>环境科学</v>
          </cell>
          <cell r="F11731" t="str">
            <v>2021级</v>
          </cell>
          <cell r="G11731" t="str">
            <v>3年制</v>
          </cell>
          <cell r="H11731" t="str">
            <v>硕士</v>
          </cell>
        </row>
        <row r="11732">
          <cell r="B11732">
            <v>2021050722</v>
          </cell>
          <cell r="C11732" t="str">
            <v>刘玉珍</v>
          </cell>
          <cell r="D11732" t="str">
            <v>资源环境学院</v>
          </cell>
          <cell r="E11732" t="str">
            <v>环境科学</v>
          </cell>
          <cell r="F11732" t="str">
            <v>2021级</v>
          </cell>
          <cell r="G11732" t="str">
            <v>3年制</v>
          </cell>
          <cell r="H11732" t="str">
            <v>硕士</v>
          </cell>
        </row>
        <row r="11733">
          <cell r="B11733">
            <v>2021050723</v>
          </cell>
          <cell r="C11733" t="str">
            <v>刘晨瑞</v>
          </cell>
          <cell r="D11733" t="str">
            <v>资源环境学院</v>
          </cell>
          <cell r="E11733" t="str">
            <v>环境科学</v>
          </cell>
          <cell r="F11733" t="str">
            <v>2021级</v>
          </cell>
          <cell r="G11733" t="str">
            <v>3年制</v>
          </cell>
          <cell r="H11733" t="str">
            <v>硕士</v>
          </cell>
        </row>
        <row r="11734">
          <cell r="B11734">
            <v>2021050724</v>
          </cell>
          <cell r="C11734" t="str">
            <v>郭娇</v>
          </cell>
          <cell r="D11734" t="str">
            <v>资源环境学院</v>
          </cell>
          <cell r="E11734" t="str">
            <v>环境科学</v>
          </cell>
          <cell r="F11734" t="str">
            <v>2021级</v>
          </cell>
          <cell r="G11734" t="str">
            <v>3年制</v>
          </cell>
          <cell r="H11734" t="str">
            <v>硕士</v>
          </cell>
        </row>
        <row r="11735">
          <cell r="B11735">
            <v>2021050725</v>
          </cell>
          <cell r="C11735" t="str">
            <v>李卓凡</v>
          </cell>
          <cell r="D11735" t="str">
            <v>资源环境学院</v>
          </cell>
          <cell r="E11735" t="str">
            <v>环境科学</v>
          </cell>
          <cell r="F11735" t="str">
            <v>2021级</v>
          </cell>
          <cell r="G11735" t="str">
            <v>3年制</v>
          </cell>
          <cell r="H11735" t="str">
            <v>硕士</v>
          </cell>
        </row>
        <row r="11736">
          <cell r="B11736">
            <v>2021050726</v>
          </cell>
          <cell r="C11736" t="str">
            <v>吴欢欢</v>
          </cell>
          <cell r="D11736" t="str">
            <v>资源环境学院</v>
          </cell>
          <cell r="E11736" t="str">
            <v>环境科学</v>
          </cell>
          <cell r="F11736" t="str">
            <v>2021级</v>
          </cell>
          <cell r="G11736" t="str">
            <v>3年制</v>
          </cell>
          <cell r="H11736" t="str">
            <v>硕士</v>
          </cell>
        </row>
        <row r="11737">
          <cell r="B11737">
            <v>2021050727</v>
          </cell>
          <cell r="C11737" t="str">
            <v>丁玲玲</v>
          </cell>
          <cell r="D11737" t="str">
            <v>资源环境学院</v>
          </cell>
          <cell r="E11737" t="str">
            <v>环境科学</v>
          </cell>
          <cell r="F11737" t="str">
            <v>2021级</v>
          </cell>
          <cell r="G11737" t="str">
            <v>3年制</v>
          </cell>
          <cell r="H11737" t="str">
            <v>硕士</v>
          </cell>
        </row>
        <row r="11738">
          <cell r="B11738">
            <v>2021050728</v>
          </cell>
          <cell r="C11738" t="str">
            <v>赵乐</v>
          </cell>
          <cell r="D11738" t="str">
            <v>资源环境学院</v>
          </cell>
          <cell r="E11738" t="str">
            <v>环境科学</v>
          </cell>
          <cell r="F11738" t="str">
            <v>2021级</v>
          </cell>
          <cell r="G11738" t="str">
            <v>3年制</v>
          </cell>
          <cell r="H11738" t="str">
            <v>硕士</v>
          </cell>
        </row>
        <row r="11739">
          <cell r="B11739">
            <v>2021050729</v>
          </cell>
          <cell r="C11739" t="str">
            <v>陈龙</v>
          </cell>
          <cell r="D11739" t="str">
            <v>资源环境学院</v>
          </cell>
          <cell r="E11739" t="str">
            <v>环境科学</v>
          </cell>
          <cell r="F11739" t="str">
            <v>2021级</v>
          </cell>
          <cell r="G11739" t="str">
            <v>3年制</v>
          </cell>
          <cell r="H11739" t="str">
            <v>硕士</v>
          </cell>
        </row>
        <row r="11740">
          <cell r="B11740">
            <v>2021050730</v>
          </cell>
          <cell r="C11740" t="str">
            <v>谢昊园</v>
          </cell>
          <cell r="D11740" t="str">
            <v>资源环境学院</v>
          </cell>
          <cell r="E11740" t="str">
            <v>环境科学</v>
          </cell>
          <cell r="F11740" t="str">
            <v>2021级</v>
          </cell>
          <cell r="G11740" t="str">
            <v>3年制</v>
          </cell>
          <cell r="H11740" t="str">
            <v>硕士</v>
          </cell>
        </row>
        <row r="11741">
          <cell r="B11741">
            <v>2021050731</v>
          </cell>
          <cell r="C11741" t="str">
            <v>江澜</v>
          </cell>
          <cell r="D11741" t="str">
            <v>资源环境学院</v>
          </cell>
          <cell r="E11741" t="str">
            <v>环境科学</v>
          </cell>
          <cell r="F11741" t="str">
            <v>2021级</v>
          </cell>
          <cell r="G11741" t="str">
            <v>3年制</v>
          </cell>
          <cell r="H11741" t="str">
            <v>硕士</v>
          </cell>
        </row>
        <row r="11742">
          <cell r="B11742">
            <v>2021050732</v>
          </cell>
          <cell r="C11742" t="str">
            <v>王珺</v>
          </cell>
          <cell r="D11742" t="str">
            <v>资源环境学院</v>
          </cell>
          <cell r="E11742" t="str">
            <v>环境科学</v>
          </cell>
          <cell r="F11742" t="str">
            <v>2021级</v>
          </cell>
          <cell r="G11742" t="str">
            <v>3年制</v>
          </cell>
          <cell r="H11742" t="str">
            <v>硕士</v>
          </cell>
        </row>
        <row r="11743">
          <cell r="B11743">
            <v>2021050733</v>
          </cell>
          <cell r="C11743" t="str">
            <v>温艳霞</v>
          </cell>
          <cell r="D11743" t="str">
            <v>资源环境学院</v>
          </cell>
          <cell r="E11743" t="str">
            <v>环境科学</v>
          </cell>
          <cell r="F11743" t="str">
            <v>2021级</v>
          </cell>
          <cell r="G11743" t="str">
            <v>3年制</v>
          </cell>
          <cell r="H11743" t="str">
            <v>硕士</v>
          </cell>
        </row>
        <row r="11744">
          <cell r="B11744">
            <v>2021050734</v>
          </cell>
          <cell r="C11744" t="str">
            <v>左鑫</v>
          </cell>
          <cell r="D11744" t="str">
            <v>资源环境学院</v>
          </cell>
          <cell r="E11744" t="str">
            <v>环境工程</v>
          </cell>
          <cell r="F11744" t="str">
            <v>2021级</v>
          </cell>
          <cell r="G11744" t="str">
            <v>3年制</v>
          </cell>
          <cell r="H11744" t="str">
            <v>硕士</v>
          </cell>
        </row>
        <row r="11745">
          <cell r="B11745">
            <v>2021050736</v>
          </cell>
          <cell r="C11745" t="str">
            <v>肖传岐</v>
          </cell>
          <cell r="D11745" t="str">
            <v>资源环境学院</v>
          </cell>
          <cell r="E11745" t="str">
            <v>环境工程</v>
          </cell>
          <cell r="F11745" t="str">
            <v>2021级</v>
          </cell>
          <cell r="G11745" t="str">
            <v>3年制</v>
          </cell>
          <cell r="H11745" t="str">
            <v>硕士</v>
          </cell>
        </row>
        <row r="11746">
          <cell r="B11746">
            <v>2021050737</v>
          </cell>
          <cell r="C11746" t="str">
            <v>李东睿</v>
          </cell>
          <cell r="D11746" t="str">
            <v>资源环境学院</v>
          </cell>
          <cell r="E11746" t="str">
            <v>环境工程</v>
          </cell>
          <cell r="F11746" t="str">
            <v>2021级</v>
          </cell>
          <cell r="G11746" t="str">
            <v>3年制</v>
          </cell>
          <cell r="H11746" t="str">
            <v>硕士</v>
          </cell>
        </row>
        <row r="11747">
          <cell r="B11747">
            <v>2021050739</v>
          </cell>
          <cell r="C11747" t="str">
            <v>张梦巍</v>
          </cell>
          <cell r="D11747" t="str">
            <v>资源环境学院</v>
          </cell>
          <cell r="E11747" t="str">
            <v>环境工程</v>
          </cell>
          <cell r="F11747" t="str">
            <v>2021级</v>
          </cell>
          <cell r="G11747" t="str">
            <v>3年制</v>
          </cell>
          <cell r="H11747" t="str">
            <v>硕士</v>
          </cell>
        </row>
        <row r="11748">
          <cell r="B11748">
            <v>2021050740</v>
          </cell>
          <cell r="C11748" t="str">
            <v>赵梦想</v>
          </cell>
          <cell r="D11748" t="str">
            <v>资源环境学院</v>
          </cell>
          <cell r="E11748" t="str">
            <v>环境工程</v>
          </cell>
          <cell r="F11748" t="str">
            <v>2021级</v>
          </cell>
          <cell r="G11748" t="str">
            <v>3年制</v>
          </cell>
          <cell r="H11748" t="str">
            <v>硕士</v>
          </cell>
        </row>
        <row r="11749">
          <cell r="B11749">
            <v>2021050741</v>
          </cell>
          <cell r="C11749" t="str">
            <v>马仁杰</v>
          </cell>
          <cell r="D11749" t="str">
            <v>资源环境学院</v>
          </cell>
          <cell r="E11749" t="str">
            <v>环境工程</v>
          </cell>
          <cell r="F11749" t="str">
            <v>2021级</v>
          </cell>
          <cell r="G11749" t="str">
            <v>3年制</v>
          </cell>
          <cell r="H11749" t="str">
            <v>硕士</v>
          </cell>
        </row>
        <row r="11750">
          <cell r="B11750">
            <v>2021050742</v>
          </cell>
          <cell r="C11750" t="str">
            <v>陈浩</v>
          </cell>
          <cell r="D11750" t="str">
            <v>资源环境学院</v>
          </cell>
          <cell r="E11750" t="str">
            <v>环境工程</v>
          </cell>
          <cell r="F11750" t="str">
            <v>2021级</v>
          </cell>
          <cell r="G11750" t="str">
            <v>3年制</v>
          </cell>
          <cell r="H11750" t="str">
            <v>硕士</v>
          </cell>
        </row>
        <row r="11751">
          <cell r="B11751">
            <v>2021050743</v>
          </cell>
          <cell r="C11751" t="str">
            <v>何熠锋</v>
          </cell>
          <cell r="D11751" t="str">
            <v>资源环境学院</v>
          </cell>
          <cell r="E11751" t="str">
            <v>环境工程</v>
          </cell>
          <cell r="F11751" t="str">
            <v>2021级</v>
          </cell>
          <cell r="G11751" t="str">
            <v>3年制</v>
          </cell>
          <cell r="H11751" t="str">
            <v>硕士</v>
          </cell>
        </row>
        <row r="11752">
          <cell r="B11752">
            <v>2021050744</v>
          </cell>
          <cell r="C11752" t="str">
            <v>周艳婷</v>
          </cell>
          <cell r="D11752" t="str">
            <v>资源环境学院</v>
          </cell>
          <cell r="E11752" t="str">
            <v>环境工程</v>
          </cell>
          <cell r="F11752" t="str">
            <v>2021级</v>
          </cell>
          <cell r="G11752" t="str">
            <v>3年制</v>
          </cell>
          <cell r="H11752" t="str">
            <v>硕士</v>
          </cell>
        </row>
        <row r="11753">
          <cell r="B11753">
            <v>2021050745</v>
          </cell>
          <cell r="C11753" t="str">
            <v>冯楚础</v>
          </cell>
          <cell r="D11753" t="str">
            <v>资源环境学院</v>
          </cell>
          <cell r="E11753" t="str">
            <v>环境工程</v>
          </cell>
          <cell r="F11753" t="str">
            <v>2021级</v>
          </cell>
          <cell r="G11753" t="str">
            <v>3年制</v>
          </cell>
          <cell r="H11753" t="str">
            <v>硕士</v>
          </cell>
        </row>
        <row r="11754">
          <cell r="B11754">
            <v>2021050746</v>
          </cell>
          <cell r="C11754" t="str">
            <v>崔嘉昊</v>
          </cell>
          <cell r="D11754" t="str">
            <v>资源环境学院</v>
          </cell>
          <cell r="E11754" t="str">
            <v>环境工程</v>
          </cell>
          <cell r="F11754" t="str">
            <v>2021级</v>
          </cell>
          <cell r="G11754" t="str">
            <v>3年制</v>
          </cell>
          <cell r="H11754" t="str">
            <v>硕士</v>
          </cell>
        </row>
        <row r="11755">
          <cell r="B11755">
            <v>2021050747</v>
          </cell>
          <cell r="C11755" t="str">
            <v>陈梦娜</v>
          </cell>
          <cell r="D11755" t="str">
            <v>资源环境学院</v>
          </cell>
          <cell r="E11755" t="str">
            <v>环境工程</v>
          </cell>
          <cell r="F11755" t="str">
            <v>2021级</v>
          </cell>
          <cell r="G11755" t="str">
            <v>3年制</v>
          </cell>
          <cell r="H11755" t="str">
            <v>硕士</v>
          </cell>
        </row>
        <row r="11756">
          <cell r="B11756">
            <v>2021050749</v>
          </cell>
          <cell r="C11756" t="str">
            <v>孙庆园</v>
          </cell>
          <cell r="D11756" t="str">
            <v>资源环境学院</v>
          </cell>
          <cell r="E11756" t="str">
            <v>环境工程</v>
          </cell>
          <cell r="F11756" t="str">
            <v>2021级</v>
          </cell>
          <cell r="G11756" t="str">
            <v>3年制</v>
          </cell>
          <cell r="H11756" t="str">
            <v>硕士</v>
          </cell>
        </row>
        <row r="11757">
          <cell r="B11757">
            <v>2021050750</v>
          </cell>
          <cell r="C11757" t="str">
            <v>王延杰</v>
          </cell>
          <cell r="D11757" t="str">
            <v>资源环境学院</v>
          </cell>
          <cell r="E11757" t="str">
            <v>环境工程</v>
          </cell>
          <cell r="F11757" t="str">
            <v>2021级</v>
          </cell>
          <cell r="G11757" t="str">
            <v>3年制</v>
          </cell>
          <cell r="H11757" t="str">
            <v>硕士</v>
          </cell>
        </row>
        <row r="11758">
          <cell r="B11758">
            <v>2021050751</v>
          </cell>
          <cell r="C11758" t="str">
            <v>徐凤璟</v>
          </cell>
          <cell r="D11758" t="str">
            <v>资源环境学院</v>
          </cell>
          <cell r="E11758" t="str">
            <v>环境工程</v>
          </cell>
          <cell r="F11758" t="str">
            <v>2021级</v>
          </cell>
          <cell r="G11758" t="str">
            <v>3年制</v>
          </cell>
          <cell r="H11758" t="str">
            <v>硕士</v>
          </cell>
        </row>
        <row r="11759">
          <cell r="B11759">
            <v>2021050752</v>
          </cell>
          <cell r="C11759" t="str">
            <v>杨慧敏</v>
          </cell>
          <cell r="D11759" t="str">
            <v>资源环境学院</v>
          </cell>
          <cell r="E11759" t="str">
            <v>环境工程</v>
          </cell>
          <cell r="F11759" t="str">
            <v>2021级</v>
          </cell>
          <cell r="G11759" t="str">
            <v>3年制</v>
          </cell>
          <cell r="H11759" t="str">
            <v>硕士</v>
          </cell>
        </row>
        <row r="11760">
          <cell r="B11760">
            <v>2021050753</v>
          </cell>
          <cell r="C11760" t="str">
            <v>文畅</v>
          </cell>
          <cell r="D11760" t="str">
            <v>资源环境学院</v>
          </cell>
          <cell r="E11760" t="str">
            <v>环境工程</v>
          </cell>
          <cell r="F11760" t="str">
            <v>2021级</v>
          </cell>
          <cell r="G11760" t="str">
            <v>3年制</v>
          </cell>
          <cell r="H11760" t="str">
            <v>硕士</v>
          </cell>
        </row>
        <row r="11761">
          <cell r="B11761">
            <v>2021050754</v>
          </cell>
          <cell r="C11761" t="str">
            <v>李浩</v>
          </cell>
          <cell r="D11761" t="str">
            <v>资源环境学院</v>
          </cell>
          <cell r="E11761" t="str">
            <v>环境工程</v>
          </cell>
          <cell r="F11761" t="str">
            <v>2021级</v>
          </cell>
          <cell r="G11761" t="str">
            <v>3年制</v>
          </cell>
          <cell r="H11761" t="str">
            <v>硕士</v>
          </cell>
        </row>
        <row r="11762">
          <cell r="B11762">
            <v>2021050755</v>
          </cell>
          <cell r="C11762" t="str">
            <v>宋洁</v>
          </cell>
          <cell r="D11762" t="str">
            <v>资源环境学院</v>
          </cell>
          <cell r="E11762" t="str">
            <v>环境工程</v>
          </cell>
          <cell r="F11762" t="str">
            <v>2021级</v>
          </cell>
          <cell r="G11762" t="str">
            <v>3年制</v>
          </cell>
          <cell r="H11762" t="str">
            <v>硕士</v>
          </cell>
        </row>
        <row r="11763">
          <cell r="B11763">
            <v>2021050756</v>
          </cell>
          <cell r="C11763" t="str">
            <v>高贝</v>
          </cell>
          <cell r="D11763" t="str">
            <v>资源环境学院</v>
          </cell>
          <cell r="E11763" t="str">
            <v>环境工程</v>
          </cell>
          <cell r="F11763" t="str">
            <v>2021级</v>
          </cell>
          <cell r="G11763" t="str">
            <v>3年制</v>
          </cell>
          <cell r="H11763" t="str">
            <v>硕士</v>
          </cell>
        </row>
        <row r="11764">
          <cell r="B11764">
            <v>2021050757</v>
          </cell>
          <cell r="C11764" t="str">
            <v>杨昭雯</v>
          </cell>
          <cell r="D11764" t="str">
            <v>资源环境学院</v>
          </cell>
          <cell r="E11764" t="str">
            <v>环境工程</v>
          </cell>
          <cell r="F11764" t="str">
            <v>2021级</v>
          </cell>
          <cell r="G11764" t="str">
            <v>3年制</v>
          </cell>
          <cell r="H11764" t="str">
            <v>硕士</v>
          </cell>
        </row>
        <row r="11765">
          <cell r="B11765">
            <v>2021050758</v>
          </cell>
          <cell r="C11765" t="str">
            <v>李韶华</v>
          </cell>
          <cell r="D11765" t="str">
            <v>资源环境学院</v>
          </cell>
          <cell r="E11765" t="str">
            <v>环境工程</v>
          </cell>
          <cell r="F11765" t="str">
            <v>2021级</v>
          </cell>
          <cell r="G11765" t="str">
            <v>3年制</v>
          </cell>
          <cell r="H11765" t="str">
            <v>硕士</v>
          </cell>
        </row>
        <row r="11766">
          <cell r="B11766">
            <v>2021050759</v>
          </cell>
          <cell r="C11766" t="str">
            <v>李倩</v>
          </cell>
          <cell r="D11766" t="str">
            <v>资源环境学院</v>
          </cell>
          <cell r="E11766" t="str">
            <v>环境工程</v>
          </cell>
          <cell r="F11766" t="str">
            <v>2021级</v>
          </cell>
          <cell r="G11766" t="str">
            <v>3年制</v>
          </cell>
          <cell r="H11766" t="str">
            <v>硕士</v>
          </cell>
        </row>
        <row r="11767">
          <cell r="B11767">
            <v>2021050760</v>
          </cell>
          <cell r="C11767" t="str">
            <v>申继凯</v>
          </cell>
          <cell r="D11767" t="str">
            <v>资源环境学院</v>
          </cell>
          <cell r="E11767" t="str">
            <v>环境工程</v>
          </cell>
          <cell r="F11767" t="str">
            <v>2021级</v>
          </cell>
          <cell r="G11767" t="str">
            <v>3年制</v>
          </cell>
          <cell r="H11767" t="str">
            <v>硕士</v>
          </cell>
        </row>
        <row r="11768">
          <cell r="B11768">
            <v>2021050761</v>
          </cell>
          <cell r="C11768" t="str">
            <v>罗驰</v>
          </cell>
          <cell r="D11768" t="str">
            <v>资源环境学院</v>
          </cell>
          <cell r="E11768" t="str">
            <v>环境工程</v>
          </cell>
          <cell r="F11768" t="str">
            <v>2021级</v>
          </cell>
          <cell r="G11768" t="str">
            <v>3年制</v>
          </cell>
          <cell r="H11768" t="str">
            <v>硕士</v>
          </cell>
        </row>
        <row r="11769">
          <cell r="B11769">
            <v>2021050762</v>
          </cell>
          <cell r="C11769" t="str">
            <v>陈志辉</v>
          </cell>
          <cell r="D11769" t="str">
            <v>资源环境学院</v>
          </cell>
          <cell r="E11769" t="str">
            <v>环境工程</v>
          </cell>
          <cell r="F11769" t="str">
            <v>2021级</v>
          </cell>
          <cell r="G11769" t="str">
            <v>3年制</v>
          </cell>
          <cell r="H11769" t="str">
            <v>硕士</v>
          </cell>
        </row>
        <row r="11770">
          <cell r="B11770">
            <v>2021050763</v>
          </cell>
          <cell r="C11770" t="str">
            <v>祝振飞</v>
          </cell>
          <cell r="D11770" t="str">
            <v>资源环境学院</v>
          </cell>
          <cell r="E11770" t="str">
            <v>环境工程</v>
          </cell>
          <cell r="F11770" t="str">
            <v>2021级</v>
          </cell>
          <cell r="G11770" t="str">
            <v>3年制</v>
          </cell>
          <cell r="H11770" t="str">
            <v>硕士</v>
          </cell>
        </row>
        <row r="11771">
          <cell r="B11771">
            <v>2021050764</v>
          </cell>
          <cell r="C11771" t="str">
            <v>赵一锴</v>
          </cell>
          <cell r="D11771" t="str">
            <v>资源环境学院</v>
          </cell>
          <cell r="E11771" t="str">
            <v>土壤学</v>
          </cell>
          <cell r="F11771" t="str">
            <v>2021级</v>
          </cell>
          <cell r="G11771" t="str">
            <v>3年制</v>
          </cell>
          <cell r="H11771" t="str">
            <v>硕士</v>
          </cell>
        </row>
        <row r="11772">
          <cell r="B11772">
            <v>2021050765</v>
          </cell>
          <cell r="C11772" t="str">
            <v>贾朗</v>
          </cell>
          <cell r="D11772" t="str">
            <v>资源环境学院</v>
          </cell>
          <cell r="E11772" t="str">
            <v>土壤学</v>
          </cell>
          <cell r="F11772" t="str">
            <v>2021级</v>
          </cell>
          <cell r="G11772" t="str">
            <v>3年制</v>
          </cell>
          <cell r="H11772" t="str">
            <v>硕士</v>
          </cell>
        </row>
        <row r="11773">
          <cell r="B11773">
            <v>2021050766</v>
          </cell>
          <cell r="C11773" t="str">
            <v>邱天逸</v>
          </cell>
          <cell r="D11773" t="str">
            <v>资源环境学院</v>
          </cell>
          <cell r="E11773" t="str">
            <v>土壤学</v>
          </cell>
          <cell r="F11773" t="str">
            <v>2021级</v>
          </cell>
          <cell r="G11773" t="str">
            <v>3年制</v>
          </cell>
          <cell r="H11773" t="str">
            <v>硕士</v>
          </cell>
        </row>
        <row r="11774">
          <cell r="B11774">
            <v>2021050767</v>
          </cell>
          <cell r="C11774" t="str">
            <v>钟先保</v>
          </cell>
          <cell r="D11774" t="str">
            <v>资源环境学院</v>
          </cell>
          <cell r="E11774" t="str">
            <v>土壤学</v>
          </cell>
          <cell r="F11774" t="str">
            <v>2021级</v>
          </cell>
          <cell r="G11774" t="str">
            <v>3年制</v>
          </cell>
          <cell r="H11774" t="str">
            <v>硕士</v>
          </cell>
        </row>
        <row r="11775">
          <cell r="B11775">
            <v>2021050768</v>
          </cell>
          <cell r="C11775" t="str">
            <v>刘兰敏</v>
          </cell>
          <cell r="D11775" t="str">
            <v>资源环境学院</v>
          </cell>
          <cell r="E11775" t="str">
            <v>土壤学</v>
          </cell>
          <cell r="F11775" t="str">
            <v>2021级</v>
          </cell>
          <cell r="G11775" t="str">
            <v>3年制</v>
          </cell>
          <cell r="H11775" t="str">
            <v>硕士</v>
          </cell>
        </row>
        <row r="11776">
          <cell r="B11776">
            <v>2021050769</v>
          </cell>
          <cell r="C11776" t="str">
            <v>冯迪星</v>
          </cell>
          <cell r="D11776" t="str">
            <v>资源环境学院</v>
          </cell>
          <cell r="E11776" t="str">
            <v>土壤学</v>
          </cell>
          <cell r="F11776" t="str">
            <v>2021级</v>
          </cell>
          <cell r="G11776" t="str">
            <v>3年制</v>
          </cell>
          <cell r="H11776" t="str">
            <v>硕士</v>
          </cell>
        </row>
        <row r="11777">
          <cell r="B11777">
            <v>2021050770</v>
          </cell>
          <cell r="C11777" t="str">
            <v>王文娟</v>
          </cell>
          <cell r="D11777" t="str">
            <v>资源环境学院</v>
          </cell>
          <cell r="E11777" t="str">
            <v>土壤学</v>
          </cell>
          <cell r="F11777" t="str">
            <v>2021级</v>
          </cell>
          <cell r="G11777" t="str">
            <v>3年制</v>
          </cell>
          <cell r="H11777" t="str">
            <v>硕士</v>
          </cell>
        </row>
        <row r="11778">
          <cell r="B11778">
            <v>2021050771</v>
          </cell>
          <cell r="C11778" t="str">
            <v>蔡军</v>
          </cell>
          <cell r="D11778" t="str">
            <v>资源环境学院</v>
          </cell>
          <cell r="E11778" t="str">
            <v>土壤学</v>
          </cell>
          <cell r="F11778" t="str">
            <v>2021级</v>
          </cell>
          <cell r="G11778" t="str">
            <v>3年制</v>
          </cell>
          <cell r="H11778" t="str">
            <v>硕士</v>
          </cell>
        </row>
        <row r="11779">
          <cell r="B11779">
            <v>2021050772</v>
          </cell>
          <cell r="C11779" t="str">
            <v>冯晓琳</v>
          </cell>
          <cell r="D11779" t="str">
            <v>资源环境学院</v>
          </cell>
          <cell r="E11779" t="str">
            <v>土壤学</v>
          </cell>
          <cell r="F11779" t="str">
            <v>2021级</v>
          </cell>
          <cell r="G11779" t="str">
            <v>3年制</v>
          </cell>
          <cell r="H11779" t="str">
            <v>硕士</v>
          </cell>
        </row>
        <row r="11780">
          <cell r="B11780">
            <v>2021050773</v>
          </cell>
          <cell r="C11780" t="str">
            <v>方贤慧</v>
          </cell>
          <cell r="D11780" t="str">
            <v>资源环境学院</v>
          </cell>
          <cell r="E11780" t="str">
            <v>土壤学</v>
          </cell>
          <cell r="F11780" t="str">
            <v>2021级</v>
          </cell>
          <cell r="G11780" t="str">
            <v>3年制</v>
          </cell>
          <cell r="H11780" t="str">
            <v>硕士</v>
          </cell>
        </row>
        <row r="11781">
          <cell r="B11781">
            <v>2021050774</v>
          </cell>
          <cell r="C11781" t="str">
            <v>甄帅</v>
          </cell>
          <cell r="D11781" t="str">
            <v>资源环境学院</v>
          </cell>
          <cell r="E11781" t="str">
            <v>土壤学</v>
          </cell>
          <cell r="F11781" t="str">
            <v>2021级</v>
          </cell>
          <cell r="G11781" t="str">
            <v>3年制</v>
          </cell>
          <cell r="H11781" t="str">
            <v>硕士</v>
          </cell>
        </row>
        <row r="11782">
          <cell r="B11782">
            <v>2021050775</v>
          </cell>
          <cell r="C11782" t="str">
            <v>龚琳</v>
          </cell>
          <cell r="D11782" t="str">
            <v>资源环境学院</v>
          </cell>
          <cell r="E11782" t="str">
            <v>土壤学</v>
          </cell>
          <cell r="F11782" t="str">
            <v>2021级</v>
          </cell>
          <cell r="G11782" t="str">
            <v>3年制</v>
          </cell>
          <cell r="H11782" t="str">
            <v>硕士</v>
          </cell>
        </row>
        <row r="11783">
          <cell r="B11783">
            <v>2021050776</v>
          </cell>
          <cell r="C11783" t="str">
            <v>户可欣</v>
          </cell>
          <cell r="D11783" t="str">
            <v>资源环境学院</v>
          </cell>
          <cell r="E11783" t="str">
            <v>土壤学</v>
          </cell>
          <cell r="F11783" t="str">
            <v>2021级</v>
          </cell>
          <cell r="G11783" t="str">
            <v>3年制</v>
          </cell>
          <cell r="H11783" t="str">
            <v>硕士</v>
          </cell>
        </row>
        <row r="11784">
          <cell r="B11784">
            <v>2021050777</v>
          </cell>
          <cell r="C11784" t="str">
            <v>邢宇航</v>
          </cell>
          <cell r="D11784" t="str">
            <v>资源环境学院</v>
          </cell>
          <cell r="E11784" t="str">
            <v>土壤学</v>
          </cell>
          <cell r="F11784" t="str">
            <v>2021级</v>
          </cell>
          <cell r="G11784" t="str">
            <v>3年制</v>
          </cell>
          <cell r="H11784" t="str">
            <v>硕士</v>
          </cell>
        </row>
        <row r="11785">
          <cell r="B11785">
            <v>2021050778</v>
          </cell>
          <cell r="C11785" t="str">
            <v>侯佳贵</v>
          </cell>
          <cell r="D11785" t="str">
            <v>资源环境学院</v>
          </cell>
          <cell r="E11785" t="str">
            <v>土壤学</v>
          </cell>
          <cell r="F11785" t="str">
            <v>2021级</v>
          </cell>
          <cell r="G11785" t="str">
            <v>3年制</v>
          </cell>
          <cell r="H11785" t="str">
            <v>硕士</v>
          </cell>
        </row>
        <row r="11786">
          <cell r="B11786">
            <v>2021050779</v>
          </cell>
          <cell r="C11786" t="str">
            <v>许世奇</v>
          </cell>
          <cell r="D11786" t="str">
            <v>资源环境学院</v>
          </cell>
          <cell r="E11786" t="str">
            <v>土壤学</v>
          </cell>
          <cell r="F11786" t="str">
            <v>2021级</v>
          </cell>
          <cell r="G11786" t="str">
            <v>3年制</v>
          </cell>
          <cell r="H11786" t="str">
            <v>硕士</v>
          </cell>
        </row>
        <row r="11787">
          <cell r="B11787">
            <v>2021050780</v>
          </cell>
          <cell r="C11787" t="str">
            <v>林小丁</v>
          </cell>
          <cell r="D11787" t="str">
            <v>资源环境学院</v>
          </cell>
          <cell r="E11787" t="str">
            <v>土壤学</v>
          </cell>
          <cell r="F11787" t="str">
            <v>2021级</v>
          </cell>
          <cell r="G11787" t="str">
            <v>3年制</v>
          </cell>
          <cell r="H11787" t="str">
            <v>硕士</v>
          </cell>
        </row>
        <row r="11788">
          <cell r="B11788">
            <v>2021050781</v>
          </cell>
          <cell r="C11788" t="str">
            <v>张景舜</v>
          </cell>
          <cell r="D11788" t="str">
            <v>资源环境学院</v>
          </cell>
          <cell r="E11788" t="str">
            <v>土壤学</v>
          </cell>
          <cell r="F11788" t="str">
            <v>2021级</v>
          </cell>
          <cell r="G11788" t="str">
            <v>3年制</v>
          </cell>
          <cell r="H11788" t="str">
            <v>硕士</v>
          </cell>
        </row>
        <row r="11789">
          <cell r="B11789">
            <v>2021050782</v>
          </cell>
          <cell r="C11789" t="str">
            <v>张彩云</v>
          </cell>
          <cell r="D11789" t="str">
            <v>资源环境学院</v>
          </cell>
          <cell r="E11789" t="str">
            <v>土壤学</v>
          </cell>
          <cell r="F11789" t="str">
            <v>2021级</v>
          </cell>
          <cell r="G11789" t="str">
            <v>3年制</v>
          </cell>
          <cell r="H11789" t="str">
            <v>硕士</v>
          </cell>
        </row>
        <row r="11790">
          <cell r="B11790">
            <v>2021050783</v>
          </cell>
          <cell r="C11790" t="str">
            <v>吴祥瑶</v>
          </cell>
          <cell r="D11790" t="str">
            <v>资源环境学院</v>
          </cell>
          <cell r="E11790" t="str">
            <v>土壤学</v>
          </cell>
          <cell r="F11790" t="str">
            <v>2021级</v>
          </cell>
          <cell r="G11790" t="str">
            <v>3年制</v>
          </cell>
          <cell r="H11790" t="str">
            <v>硕士</v>
          </cell>
        </row>
        <row r="11791">
          <cell r="B11791">
            <v>2021050784</v>
          </cell>
          <cell r="C11791" t="str">
            <v>刘力</v>
          </cell>
          <cell r="D11791" t="str">
            <v>资源环境学院</v>
          </cell>
          <cell r="E11791" t="str">
            <v>土壤学</v>
          </cell>
          <cell r="F11791" t="str">
            <v>2021级</v>
          </cell>
          <cell r="G11791" t="str">
            <v>3年制</v>
          </cell>
          <cell r="H11791" t="str">
            <v>硕士</v>
          </cell>
        </row>
        <row r="11792">
          <cell r="B11792">
            <v>2021050785</v>
          </cell>
          <cell r="C11792" t="str">
            <v>徐知远</v>
          </cell>
          <cell r="D11792" t="str">
            <v>资源环境学院</v>
          </cell>
          <cell r="E11792" t="str">
            <v>土壤学</v>
          </cell>
          <cell r="F11792" t="str">
            <v>2021级</v>
          </cell>
          <cell r="G11792" t="str">
            <v>3年制</v>
          </cell>
          <cell r="H11792" t="str">
            <v>硕士</v>
          </cell>
        </row>
        <row r="11793">
          <cell r="B11793">
            <v>2021050786</v>
          </cell>
          <cell r="C11793" t="str">
            <v>张旭东</v>
          </cell>
          <cell r="D11793" t="str">
            <v>资源环境学院</v>
          </cell>
          <cell r="E11793" t="str">
            <v>土壤学</v>
          </cell>
          <cell r="F11793" t="str">
            <v>2021级</v>
          </cell>
          <cell r="G11793" t="str">
            <v>3年制</v>
          </cell>
          <cell r="H11793" t="str">
            <v>硕士</v>
          </cell>
        </row>
        <row r="11794">
          <cell r="B11794">
            <v>2021050787</v>
          </cell>
          <cell r="C11794" t="str">
            <v>董海霞</v>
          </cell>
          <cell r="D11794" t="str">
            <v>资源环境学院</v>
          </cell>
          <cell r="E11794" t="str">
            <v>土壤学</v>
          </cell>
          <cell r="F11794" t="str">
            <v>2021级</v>
          </cell>
          <cell r="G11794" t="str">
            <v>3年制</v>
          </cell>
          <cell r="H11794" t="str">
            <v>硕士</v>
          </cell>
        </row>
        <row r="11795">
          <cell r="B11795">
            <v>2021050788</v>
          </cell>
          <cell r="C11795" t="str">
            <v>秦济民</v>
          </cell>
          <cell r="D11795" t="str">
            <v>资源环境学院</v>
          </cell>
          <cell r="E11795" t="str">
            <v>土壤学</v>
          </cell>
          <cell r="F11795" t="str">
            <v>2021级</v>
          </cell>
          <cell r="G11795" t="str">
            <v>3年制</v>
          </cell>
          <cell r="H11795" t="str">
            <v>硕士</v>
          </cell>
        </row>
        <row r="11796">
          <cell r="B11796">
            <v>2021050789</v>
          </cell>
          <cell r="C11796" t="str">
            <v>闫雨阳</v>
          </cell>
          <cell r="D11796" t="str">
            <v>资源环境学院</v>
          </cell>
          <cell r="E11796" t="str">
            <v>土壤学</v>
          </cell>
          <cell r="F11796" t="str">
            <v>2021级</v>
          </cell>
          <cell r="G11796" t="str">
            <v>3年制</v>
          </cell>
          <cell r="H11796" t="str">
            <v>硕士</v>
          </cell>
        </row>
        <row r="11797">
          <cell r="B11797">
            <v>2021050790</v>
          </cell>
          <cell r="C11797" t="str">
            <v>张旭涛</v>
          </cell>
          <cell r="D11797" t="str">
            <v>资源环境学院</v>
          </cell>
          <cell r="E11797" t="str">
            <v>土壤学</v>
          </cell>
          <cell r="F11797" t="str">
            <v>2021级</v>
          </cell>
          <cell r="G11797" t="str">
            <v>3年制</v>
          </cell>
          <cell r="H11797" t="str">
            <v>硕士</v>
          </cell>
        </row>
        <row r="11798">
          <cell r="B11798">
            <v>2021050791</v>
          </cell>
          <cell r="C11798" t="str">
            <v>焦广佳</v>
          </cell>
          <cell r="D11798" t="str">
            <v>资源环境学院</v>
          </cell>
          <cell r="E11798" t="str">
            <v>土壤学</v>
          </cell>
          <cell r="F11798" t="str">
            <v>2021级</v>
          </cell>
          <cell r="G11798" t="str">
            <v>3年制</v>
          </cell>
          <cell r="H11798" t="str">
            <v>硕士</v>
          </cell>
        </row>
        <row r="11799">
          <cell r="B11799">
            <v>2021050792</v>
          </cell>
          <cell r="C11799" t="str">
            <v>李雯婷</v>
          </cell>
          <cell r="D11799" t="str">
            <v>资源环境学院</v>
          </cell>
          <cell r="E11799" t="str">
            <v>土壤学</v>
          </cell>
          <cell r="F11799" t="str">
            <v>2021级</v>
          </cell>
          <cell r="G11799" t="str">
            <v>3年制</v>
          </cell>
          <cell r="H11799" t="str">
            <v>硕士</v>
          </cell>
        </row>
        <row r="11800">
          <cell r="B11800">
            <v>2021050793</v>
          </cell>
          <cell r="C11800" t="str">
            <v>乔家昌</v>
          </cell>
          <cell r="D11800" t="str">
            <v>资源环境学院</v>
          </cell>
          <cell r="E11800" t="str">
            <v>土壤学</v>
          </cell>
          <cell r="F11800" t="str">
            <v>2021级</v>
          </cell>
          <cell r="G11800" t="str">
            <v>3年制</v>
          </cell>
          <cell r="H11800" t="str">
            <v>硕士</v>
          </cell>
        </row>
        <row r="11801">
          <cell r="B11801">
            <v>2021050794</v>
          </cell>
          <cell r="C11801" t="str">
            <v>周知颖</v>
          </cell>
          <cell r="D11801" t="str">
            <v>资源环境学院</v>
          </cell>
          <cell r="E11801" t="str">
            <v>土壤学</v>
          </cell>
          <cell r="F11801" t="str">
            <v>2021级</v>
          </cell>
          <cell r="G11801" t="str">
            <v>3年制</v>
          </cell>
          <cell r="H11801" t="str">
            <v>硕士</v>
          </cell>
        </row>
        <row r="11802">
          <cell r="B11802">
            <v>2021050795</v>
          </cell>
          <cell r="C11802" t="str">
            <v>张亚楠</v>
          </cell>
          <cell r="D11802" t="str">
            <v>资源环境学院</v>
          </cell>
          <cell r="E11802" t="str">
            <v>土壤学</v>
          </cell>
          <cell r="F11802" t="str">
            <v>2021级</v>
          </cell>
          <cell r="G11802" t="str">
            <v>3年制</v>
          </cell>
          <cell r="H11802" t="str">
            <v>硕士</v>
          </cell>
        </row>
        <row r="11803">
          <cell r="B11803">
            <v>2021050796</v>
          </cell>
          <cell r="C11803" t="str">
            <v>郭拿拿</v>
          </cell>
          <cell r="D11803" t="str">
            <v>资源环境学院</v>
          </cell>
          <cell r="E11803" t="str">
            <v>土壤学</v>
          </cell>
          <cell r="F11803" t="str">
            <v>2021级</v>
          </cell>
          <cell r="G11803" t="str">
            <v>3年制</v>
          </cell>
          <cell r="H11803" t="str">
            <v>硕士</v>
          </cell>
        </row>
        <row r="11804">
          <cell r="B11804">
            <v>2021050797</v>
          </cell>
          <cell r="C11804" t="str">
            <v>孙梦晴</v>
          </cell>
          <cell r="D11804" t="str">
            <v>资源环境学院</v>
          </cell>
          <cell r="E11804" t="str">
            <v>植物营养学</v>
          </cell>
          <cell r="F11804" t="str">
            <v>2021级</v>
          </cell>
          <cell r="G11804" t="str">
            <v>3年制</v>
          </cell>
          <cell r="H11804" t="str">
            <v>硕士</v>
          </cell>
        </row>
        <row r="11805">
          <cell r="B11805">
            <v>2021050798</v>
          </cell>
          <cell r="C11805" t="str">
            <v>梁昊枫</v>
          </cell>
          <cell r="D11805" t="str">
            <v>资源环境学院</v>
          </cell>
          <cell r="E11805" t="str">
            <v>植物营养学</v>
          </cell>
          <cell r="F11805" t="str">
            <v>2021级</v>
          </cell>
          <cell r="G11805" t="str">
            <v>3年制</v>
          </cell>
          <cell r="H11805" t="str">
            <v>硕士</v>
          </cell>
        </row>
        <row r="11806">
          <cell r="B11806">
            <v>2021050799</v>
          </cell>
          <cell r="C11806" t="str">
            <v>王江宇卓</v>
          </cell>
          <cell r="D11806" t="str">
            <v>资源环境学院</v>
          </cell>
          <cell r="E11806" t="str">
            <v>植物营养学</v>
          </cell>
          <cell r="F11806" t="str">
            <v>2021级</v>
          </cell>
          <cell r="G11806" t="str">
            <v>3年制</v>
          </cell>
          <cell r="H11806" t="str">
            <v>硕士</v>
          </cell>
        </row>
        <row r="11807">
          <cell r="B11807">
            <v>2021050800</v>
          </cell>
          <cell r="C11807" t="str">
            <v>祝慧</v>
          </cell>
          <cell r="D11807" t="str">
            <v>资源环境学院</v>
          </cell>
          <cell r="E11807" t="str">
            <v>植物营养学</v>
          </cell>
          <cell r="F11807" t="str">
            <v>2021级</v>
          </cell>
          <cell r="G11807" t="str">
            <v>3年制</v>
          </cell>
          <cell r="H11807" t="str">
            <v>硕士</v>
          </cell>
        </row>
        <row r="11808">
          <cell r="B11808">
            <v>2021050801</v>
          </cell>
          <cell r="C11808" t="str">
            <v>寇心悦</v>
          </cell>
          <cell r="D11808" t="str">
            <v>资源环境学院</v>
          </cell>
          <cell r="E11808" t="str">
            <v>植物营养学</v>
          </cell>
          <cell r="F11808" t="str">
            <v>2021级</v>
          </cell>
          <cell r="G11808" t="str">
            <v>3年制</v>
          </cell>
          <cell r="H11808" t="str">
            <v>硕士</v>
          </cell>
        </row>
        <row r="11809">
          <cell r="B11809">
            <v>2021050802</v>
          </cell>
          <cell r="C11809" t="str">
            <v>陈玉萌</v>
          </cell>
          <cell r="D11809" t="str">
            <v>资源环境学院</v>
          </cell>
          <cell r="E11809" t="str">
            <v>植物营养学</v>
          </cell>
          <cell r="F11809" t="str">
            <v>2021级</v>
          </cell>
          <cell r="G11809" t="str">
            <v>3年制</v>
          </cell>
          <cell r="H11809" t="str">
            <v>硕士</v>
          </cell>
        </row>
        <row r="11810">
          <cell r="B11810">
            <v>2021050803</v>
          </cell>
          <cell r="C11810" t="str">
            <v>罗一诺</v>
          </cell>
          <cell r="D11810" t="str">
            <v>资源环境学院</v>
          </cell>
          <cell r="E11810" t="str">
            <v>植物营养学</v>
          </cell>
          <cell r="F11810" t="str">
            <v>2021级</v>
          </cell>
          <cell r="G11810" t="str">
            <v>3年制</v>
          </cell>
          <cell r="H11810" t="str">
            <v>硕士</v>
          </cell>
        </row>
        <row r="11811">
          <cell r="B11811">
            <v>2021050804</v>
          </cell>
          <cell r="C11811" t="str">
            <v>马田</v>
          </cell>
          <cell r="D11811" t="str">
            <v>资源环境学院</v>
          </cell>
          <cell r="E11811" t="str">
            <v>植物营养学</v>
          </cell>
          <cell r="F11811" t="str">
            <v>2021级</v>
          </cell>
          <cell r="G11811" t="str">
            <v>3年制</v>
          </cell>
          <cell r="H11811" t="str">
            <v>硕士</v>
          </cell>
        </row>
        <row r="11812">
          <cell r="B11812">
            <v>2021050805</v>
          </cell>
          <cell r="C11812" t="str">
            <v>姚百惠</v>
          </cell>
          <cell r="D11812" t="str">
            <v>资源环境学院</v>
          </cell>
          <cell r="E11812" t="str">
            <v>植物营养学</v>
          </cell>
          <cell r="F11812" t="str">
            <v>2021级</v>
          </cell>
          <cell r="G11812" t="str">
            <v>3年制</v>
          </cell>
          <cell r="H11812" t="str">
            <v>硕士</v>
          </cell>
        </row>
        <row r="11813">
          <cell r="B11813">
            <v>2021050806</v>
          </cell>
          <cell r="C11813" t="str">
            <v>丁玉兰</v>
          </cell>
          <cell r="D11813" t="str">
            <v>资源环境学院</v>
          </cell>
          <cell r="E11813" t="str">
            <v>植物营养学</v>
          </cell>
          <cell r="F11813" t="str">
            <v>2021级</v>
          </cell>
          <cell r="G11813" t="str">
            <v>3年制</v>
          </cell>
          <cell r="H11813" t="str">
            <v>硕士</v>
          </cell>
        </row>
        <row r="11814">
          <cell r="B11814">
            <v>2021050807</v>
          </cell>
          <cell r="C11814" t="str">
            <v>叶子壮</v>
          </cell>
          <cell r="D11814" t="str">
            <v>资源环境学院</v>
          </cell>
          <cell r="E11814" t="str">
            <v>植物营养学</v>
          </cell>
          <cell r="F11814" t="str">
            <v>2021级</v>
          </cell>
          <cell r="G11814" t="str">
            <v>3年制</v>
          </cell>
          <cell r="H11814" t="str">
            <v>硕士</v>
          </cell>
        </row>
        <row r="11815">
          <cell r="B11815">
            <v>2021050808</v>
          </cell>
          <cell r="C11815" t="str">
            <v>李艳行</v>
          </cell>
          <cell r="D11815" t="str">
            <v>资源环境学院</v>
          </cell>
          <cell r="E11815" t="str">
            <v>植物营养学</v>
          </cell>
          <cell r="F11815" t="str">
            <v>2021级</v>
          </cell>
          <cell r="G11815" t="str">
            <v>3年制</v>
          </cell>
          <cell r="H11815" t="str">
            <v>硕士</v>
          </cell>
        </row>
        <row r="11816">
          <cell r="B11816">
            <v>2021050809</v>
          </cell>
          <cell r="C11816" t="str">
            <v>孔雪琴</v>
          </cell>
          <cell r="D11816" t="str">
            <v>资源环境学院</v>
          </cell>
          <cell r="E11816" t="str">
            <v>植物营养学</v>
          </cell>
          <cell r="F11816" t="str">
            <v>2021级</v>
          </cell>
          <cell r="G11816" t="str">
            <v>3年制</v>
          </cell>
          <cell r="H11816" t="str">
            <v>硕士</v>
          </cell>
        </row>
        <row r="11817">
          <cell r="B11817">
            <v>2021050810</v>
          </cell>
          <cell r="C11817" t="str">
            <v>徐宇宙</v>
          </cell>
          <cell r="D11817" t="str">
            <v>资源环境学院</v>
          </cell>
          <cell r="E11817" t="str">
            <v>植物营养学</v>
          </cell>
          <cell r="F11817" t="str">
            <v>2021级</v>
          </cell>
          <cell r="G11817" t="str">
            <v>3年制</v>
          </cell>
          <cell r="H11817" t="str">
            <v>硕士</v>
          </cell>
        </row>
        <row r="11818">
          <cell r="B11818">
            <v>2021050811</v>
          </cell>
          <cell r="C11818" t="str">
            <v>匡启强</v>
          </cell>
          <cell r="D11818" t="str">
            <v>资源环境学院</v>
          </cell>
          <cell r="E11818" t="str">
            <v>植物营养学</v>
          </cell>
          <cell r="F11818" t="str">
            <v>2021级</v>
          </cell>
          <cell r="G11818" t="str">
            <v>3年制</v>
          </cell>
          <cell r="H11818" t="str">
            <v>硕士</v>
          </cell>
        </row>
        <row r="11819">
          <cell r="B11819">
            <v>2021050812</v>
          </cell>
          <cell r="C11819" t="str">
            <v>史浩田</v>
          </cell>
          <cell r="D11819" t="str">
            <v>资源环境学院</v>
          </cell>
          <cell r="E11819" t="str">
            <v>植物营养学</v>
          </cell>
          <cell r="F11819" t="str">
            <v>2021级</v>
          </cell>
          <cell r="G11819" t="str">
            <v>3年制</v>
          </cell>
          <cell r="H11819" t="str">
            <v>硕士</v>
          </cell>
        </row>
        <row r="11820">
          <cell r="B11820">
            <v>2021050813</v>
          </cell>
          <cell r="C11820" t="str">
            <v>李帅</v>
          </cell>
          <cell r="D11820" t="str">
            <v>资源环境学院</v>
          </cell>
          <cell r="E11820" t="str">
            <v>植物营养学</v>
          </cell>
          <cell r="F11820" t="str">
            <v>2021级</v>
          </cell>
          <cell r="G11820" t="str">
            <v>3年制</v>
          </cell>
          <cell r="H11820" t="str">
            <v>硕士</v>
          </cell>
        </row>
        <row r="11821">
          <cell r="B11821">
            <v>2021050814</v>
          </cell>
          <cell r="C11821" t="str">
            <v>陈亚飞</v>
          </cell>
          <cell r="D11821" t="str">
            <v>资源环境学院</v>
          </cell>
          <cell r="E11821" t="str">
            <v>植物营养学</v>
          </cell>
          <cell r="F11821" t="str">
            <v>2021级</v>
          </cell>
          <cell r="G11821" t="str">
            <v>3年制</v>
          </cell>
          <cell r="H11821" t="str">
            <v>硕士</v>
          </cell>
        </row>
        <row r="11822">
          <cell r="B11822">
            <v>2021050815</v>
          </cell>
          <cell r="C11822" t="str">
            <v>李万鸿</v>
          </cell>
          <cell r="D11822" t="str">
            <v>资源环境学院</v>
          </cell>
          <cell r="E11822" t="str">
            <v>植物营养学</v>
          </cell>
          <cell r="F11822" t="str">
            <v>2021级</v>
          </cell>
          <cell r="G11822" t="str">
            <v>3年制</v>
          </cell>
          <cell r="H11822" t="str">
            <v>硕士</v>
          </cell>
        </row>
        <row r="11823">
          <cell r="B11823">
            <v>2021050816</v>
          </cell>
          <cell r="C11823" t="str">
            <v>易树生</v>
          </cell>
          <cell r="D11823" t="str">
            <v>资源环境学院</v>
          </cell>
          <cell r="E11823" t="str">
            <v>植物营养学</v>
          </cell>
          <cell r="F11823" t="str">
            <v>2021级</v>
          </cell>
          <cell r="G11823" t="str">
            <v>3年制</v>
          </cell>
          <cell r="H11823" t="str">
            <v>硕士</v>
          </cell>
        </row>
        <row r="11824">
          <cell r="B11824">
            <v>2021050817</v>
          </cell>
          <cell r="C11824" t="str">
            <v>曾祥</v>
          </cell>
          <cell r="D11824" t="str">
            <v>资源环境学院</v>
          </cell>
          <cell r="E11824" t="str">
            <v>植物营养学</v>
          </cell>
          <cell r="F11824" t="str">
            <v>2021级</v>
          </cell>
          <cell r="G11824" t="str">
            <v>3年制</v>
          </cell>
          <cell r="H11824" t="str">
            <v>硕士</v>
          </cell>
        </row>
        <row r="11825">
          <cell r="B11825">
            <v>2021050818</v>
          </cell>
          <cell r="C11825" t="str">
            <v>王辉</v>
          </cell>
          <cell r="D11825" t="str">
            <v>资源环境学院</v>
          </cell>
          <cell r="E11825" t="str">
            <v>植物营养学</v>
          </cell>
          <cell r="F11825" t="str">
            <v>2021级</v>
          </cell>
          <cell r="G11825" t="str">
            <v>3年制</v>
          </cell>
          <cell r="H11825" t="str">
            <v>硕士</v>
          </cell>
        </row>
        <row r="11826">
          <cell r="B11826">
            <v>2021050819</v>
          </cell>
          <cell r="C11826" t="str">
            <v>康嘉旖</v>
          </cell>
          <cell r="D11826" t="str">
            <v>资源环境学院</v>
          </cell>
          <cell r="E11826" t="str">
            <v>植物营养学</v>
          </cell>
          <cell r="F11826" t="str">
            <v>2021级</v>
          </cell>
          <cell r="G11826" t="str">
            <v>3年制</v>
          </cell>
          <cell r="H11826" t="str">
            <v>硕士</v>
          </cell>
        </row>
        <row r="11827">
          <cell r="B11827">
            <v>2021050820</v>
          </cell>
          <cell r="C11827" t="str">
            <v>李艳琳</v>
          </cell>
          <cell r="D11827" t="str">
            <v>资源环境学院</v>
          </cell>
          <cell r="E11827" t="str">
            <v>植物营养学</v>
          </cell>
          <cell r="F11827" t="str">
            <v>2021级</v>
          </cell>
          <cell r="G11827" t="str">
            <v>3年制</v>
          </cell>
          <cell r="H11827" t="str">
            <v>硕士</v>
          </cell>
        </row>
        <row r="11828">
          <cell r="B11828">
            <v>2021050821</v>
          </cell>
          <cell r="C11828" t="str">
            <v>孙蕊卿</v>
          </cell>
          <cell r="D11828" t="str">
            <v>资源环境学院</v>
          </cell>
          <cell r="E11828" t="str">
            <v>植物营养学</v>
          </cell>
          <cell r="F11828" t="str">
            <v>2021级</v>
          </cell>
          <cell r="G11828" t="str">
            <v>3年制</v>
          </cell>
          <cell r="H11828" t="str">
            <v>硕士</v>
          </cell>
        </row>
        <row r="11829">
          <cell r="B11829">
            <v>2021050822</v>
          </cell>
          <cell r="C11829" t="str">
            <v>常乐乐</v>
          </cell>
          <cell r="D11829" t="str">
            <v>资源环境学院</v>
          </cell>
          <cell r="E11829" t="str">
            <v>植物营养学</v>
          </cell>
          <cell r="F11829" t="str">
            <v>2021级</v>
          </cell>
          <cell r="G11829" t="str">
            <v>3年制</v>
          </cell>
          <cell r="H11829" t="str">
            <v>硕士</v>
          </cell>
        </row>
        <row r="11830">
          <cell r="B11830">
            <v>2021050823</v>
          </cell>
          <cell r="C11830" t="str">
            <v>郝红玉</v>
          </cell>
          <cell r="D11830" t="str">
            <v>资源环境学院</v>
          </cell>
          <cell r="E11830" t="str">
            <v>植物营养学</v>
          </cell>
          <cell r="F11830" t="str">
            <v>2021级</v>
          </cell>
          <cell r="G11830" t="str">
            <v>3年制</v>
          </cell>
          <cell r="H11830" t="str">
            <v>硕士</v>
          </cell>
        </row>
        <row r="11831">
          <cell r="B11831">
            <v>2021050824</v>
          </cell>
          <cell r="C11831" t="str">
            <v>吴涵</v>
          </cell>
          <cell r="D11831" t="str">
            <v>资源环境学院</v>
          </cell>
          <cell r="E11831" t="str">
            <v>植物营养学</v>
          </cell>
          <cell r="F11831" t="str">
            <v>2021级</v>
          </cell>
          <cell r="G11831" t="str">
            <v>3年制</v>
          </cell>
          <cell r="H11831" t="str">
            <v>硕士</v>
          </cell>
        </row>
        <row r="11832">
          <cell r="B11832">
            <v>2021050825</v>
          </cell>
          <cell r="C11832" t="str">
            <v>高雅</v>
          </cell>
          <cell r="D11832" t="str">
            <v>资源环境学院</v>
          </cell>
          <cell r="E11832" t="str">
            <v>植物营养学</v>
          </cell>
          <cell r="F11832" t="str">
            <v>2021级</v>
          </cell>
          <cell r="G11832" t="str">
            <v>3年制</v>
          </cell>
          <cell r="H11832" t="str">
            <v>硕士</v>
          </cell>
        </row>
        <row r="11833">
          <cell r="B11833">
            <v>2021050826</v>
          </cell>
          <cell r="C11833" t="str">
            <v>张丽娜</v>
          </cell>
          <cell r="D11833" t="str">
            <v>资源环境学院</v>
          </cell>
          <cell r="E11833" t="str">
            <v>植物营养学</v>
          </cell>
          <cell r="F11833" t="str">
            <v>2021级</v>
          </cell>
          <cell r="G11833" t="str">
            <v>3年制</v>
          </cell>
          <cell r="H11833" t="str">
            <v>硕士</v>
          </cell>
        </row>
        <row r="11834">
          <cell r="B11834">
            <v>2021050827</v>
          </cell>
          <cell r="C11834" t="str">
            <v>陆潇</v>
          </cell>
          <cell r="D11834" t="str">
            <v>资源环境学院</v>
          </cell>
          <cell r="E11834" t="str">
            <v>植物营养学</v>
          </cell>
          <cell r="F11834" t="str">
            <v>2021级</v>
          </cell>
          <cell r="G11834" t="str">
            <v>3年制</v>
          </cell>
          <cell r="H11834" t="str">
            <v>硕士</v>
          </cell>
        </row>
        <row r="11835">
          <cell r="B11835">
            <v>2021050828</v>
          </cell>
          <cell r="C11835" t="str">
            <v>席源</v>
          </cell>
          <cell r="D11835" t="str">
            <v>资源环境学院</v>
          </cell>
          <cell r="E11835" t="str">
            <v>植物营养学</v>
          </cell>
          <cell r="F11835" t="str">
            <v>2021级</v>
          </cell>
          <cell r="G11835" t="str">
            <v>3年制</v>
          </cell>
          <cell r="H11835" t="str">
            <v>硕士</v>
          </cell>
        </row>
        <row r="11836">
          <cell r="B11836">
            <v>2021050829</v>
          </cell>
          <cell r="C11836" t="str">
            <v>周静</v>
          </cell>
          <cell r="D11836" t="str">
            <v>资源环境学院</v>
          </cell>
          <cell r="E11836" t="str">
            <v>土地资源与空间信息技术</v>
          </cell>
          <cell r="F11836" t="str">
            <v>2021级</v>
          </cell>
          <cell r="G11836" t="str">
            <v>3年制</v>
          </cell>
          <cell r="H11836" t="str">
            <v>硕士</v>
          </cell>
        </row>
        <row r="11837">
          <cell r="B11837">
            <v>2021050830</v>
          </cell>
          <cell r="C11837" t="str">
            <v>顾彤</v>
          </cell>
          <cell r="D11837" t="str">
            <v>资源环境学院</v>
          </cell>
          <cell r="E11837" t="str">
            <v>土地资源与空间信息技术</v>
          </cell>
          <cell r="F11837" t="str">
            <v>2021级</v>
          </cell>
          <cell r="G11837" t="str">
            <v>3年制</v>
          </cell>
          <cell r="H11837" t="str">
            <v>硕士</v>
          </cell>
        </row>
        <row r="11838">
          <cell r="B11838">
            <v>2021050831</v>
          </cell>
          <cell r="C11838" t="str">
            <v>李昱</v>
          </cell>
          <cell r="D11838" t="str">
            <v>资源环境学院</v>
          </cell>
          <cell r="E11838" t="str">
            <v>土地资源与空间信息技术</v>
          </cell>
          <cell r="F11838" t="str">
            <v>2021级</v>
          </cell>
          <cell r="G11838" t="str">
            <v>3年制</v>
          </cell>
          <cell r="H11838" t="str">
            <v>硕士</v>
          </cell>
        </row>
        <row r="11839">
          <cell r="B11839">
            <v>2021050832</v>
          </cell>
          <cell r="C11839" t="str">
            <v>焦钒栩</v>
          </cell>
          <cell r="D11839" t="str">
            <v>资源环境学院</v>
          </cell>
          <cell r="E11839" t="str">
            <v>土地资源与空间信息技术</v>
          </cell>
          <cell r="F11839" t="str">
            <v>2021级</v>
          </cell>
          <cell r="G11839" t="str">
            <v>3年制</v>
          </cell>
          <cell r="H11839" t="str">
            <v>硕士</v>
          </cell>
        </row>
        <row r="11840">
          <cell r="B11840">
            <v>2021050833</v>
          </cell>
          <cell r="C11840" t="str">
            <v>孙欣琪</v>
          </cell>
          <cell r="D11840" t="str">
            <v>资源环境学院</v>
          </cell>
          <cell r="E11840" t="str">
            <v>土地资源与空间信息技术</v>
          </cell>
          <cell r="F11840" t="str">
            <v>2021级</v>
          </cell>
          <cell r="G11840" t="str">
            <v>3年制</v>
          </cell>
          <cell r="H11840" t="str">
            <v>硕士</v>
          </cell>
        </row>
        <row r="11841">
          <cell r="B11841">
            <v>2021050834</v>
          </cell>
          <cell r="C11841" t="str">
            <v>姜时雨</v>
          </cell>
          <cell r="D11841" t="str">
            <v>资源环境学院</v>
          </cell>
          <cell r="E11841" t="str">
            <v>土地资源与空间信息技术</v>
          </cell>
          <cell r="F11841" t="str">
            <v>2021级</v>
          </cell>
          <cell r="G11841" t="str">
            <v>3年制</v>
          </cell>
          <cell r="H11841" t="str">
            <v>硕士</v>
          </cell>
        </row>
        <row r="11842">
          <cell r="B11842">
            <v>2021050835</v>
          </cell>
          <cell r="C11842" t="str">
            <v>卢枰达</v>
          </cell>
          <cell r="D11842" t="str">
            <v>资源环境学院</v>
          </cell>
          <cell r="E11842" t="str">
            <v>土地资源与空间信息技术</v>
          </cell>
          <cell r="F11842" t="str">
            <v>2021级</v>
          </cell>
          <cell r="G11842" t="str">
            <v>3年制</v>
          </cell>
          <cell r="H11842" t="str">
            <v>硕士</v>
          </cell>
        </row>
        <row r="11843">
          <cell r="B11843">
            <v>2021050836</v>
          </cell>
          <cell r="C11843" t="str">
            <v>孙景妍</v>
          </cell>
          <cell r="D11843" t="str">
            <v>资源环境学院</v>
          </cell>
          <cell r="E11843" t="str">
            <v>土地资源与空间信息技术</v>
          </cell>
          <cell r="F11843" t="str">
            <v>2021级</v>
          </cell>
          <cell r="G11843" t="str">
            <v>3年制</v>
          </cell>
          <cell r="H11843" t="str">
            <v>硕士</v>
          </cell>
        </row>
        <row r="11844">
          <cell r="B11844">
            <v>2021050837</v>
          </cell>
          <cell r="C11844" t="str">
            <v>赵杼祺</v>
          </cell>
          <cell r="D11844" t="str">
            <v>资源环境学院</v>
          </cell>
          <cell r="E11844" t="str">
            <v>土地资源与空间信息技术</v>
          </cell>
          <cell r="F11844" t="str">
            <v>2021级</v>
          </cell>
          <cell r="G11844" t="str">
            <v>3年制</v>
          </cell>
          <cell r="H11844" t="str">
            <v>硕士</v>
          </cell>
        </row>
        <row r="11845">
          <cell r="B11845">
            <v>2021050838</v>
          </cell>
          <cell r="C11845" t="str">
            <v>宋子怡</v>
          </cell>
          <cell r="D11845" t="str">
            <v>资源环境学院</v>
          </cell>
          <cell r="E11845" t="str">
            <v>土地资源与空间信息技术</v>
          </cell>
          <cell r="F11845" t="str">
            <v>2021级</v>
          </cell>
          <cell r="G11845" t="str">
            <v>3年制</v>
          </cell>
          <cell r="H11845" t="str">
            <v>硕士</v>
          </cell>
        </row>
        <row r="11846">
          <cell r="B11846">
            <v>2021050839</v>
          </cell>
          <cell r="C11846" t="str">
            <v>王琪</v>
          </cell>
          <cell r="D11846" t="str">
            <v>资源环境学院</v>
          </cell>
          <cell r="E11846" t="str">
            <v>土地资源与空间信息技术</v>
          </cell>
          <cell r="F11846" t="str">
            <v>2021级</v>
          </cell>
          <cell r="G11846" t="str">
            <v>3年制</v>
          </cell>
          <cell r="H11846" t="str">
            <v>硕士</v>
          </cell>
        </row>
        <row r="11847">
          <cell r="B11847">
            <v>2021050840</v>
          </cell>
          <cell r="C11847" t="str">
            <v>刘书辰</v>
          </cell>
          <cell r="D11847" t="str">
            <v>资源环境学院</v>
          </cell>
          <cell r="E11847" t="str">
            <v>土地资源与空间信息技术</v>
          </cell>
          <cell r="F11847" t="str">
            <v>2021级</v>
          </cell>
          <cell r="G11847" t="str">
            <v>3年制</v>
          </cell>
          <cell r="H11847" t="str">
            <v>硕士</v>
          </cell>
        </row>
        <row r="11848">
          <cell r="B11848">
            <v>2021050841</v>
          </cell>
          <cell r="C11848" t="str">
            <v>裴晨阳</v>
          </cell>
          <cell r="D11848" t="str">
            <v>资源环境学院</v>
          </cell>
          <cell r="E11848" t="str">
            <v>土地资源与空间信息技术</v>
          </cell>
          <cell r="F11848" t="str">
            <v>2021级</v>
          </cell>
          <cell r="G11848" t="str">
            <v>3年制</v>
          </cell>
          <cell r="H11848" t="str">
            <v>硕士</v>
          </cell>
        </row>
        <row r="11849">
          <cell r="B11849">
            <v>2021050842</v>
          </cell>
          <cell r="C11849" t="str">
            <v>张渝</v>
          </cell>
          <cell r="D11849" t="str">
            <v>资源环境学院</v>
          </cell>
          <cell r="E11849" t="str">
            <v>土地资源与空间信息技术</v>
          </cell>
          <cell r="F11849" t="str">
            <v>2021级</v>
          </cell>
          <cell r="G11849" t="str">
            <v>3年制</v>
          </cell>
          <cell r="H11849" t="str">
            <v>硕士</v>
          </cell>
        </row>
        <row r="11850">
          <cell r="B11850">
            <v>2021050843</v>
          </cell>
          <cell r="C11850" t="str">
            <v>陈怡</v>
          </cell>
          <cell r="D11850" t="str">
            <v>资源环境学院</v>
          </cell>
          <cell r="E11850" t="str">
            <v>土地资源与空间信息技术</v>
          </cell>
          <cell r="F11850" t="str">
            <v>2021级</v>
          </cell>
          <cell r="G11850" t="str">
            <v>3年制</v>
          </cell>
          <cell r="H11850" t="str">
            <v>硕士</v>
          </cell>
        </row>
        <row r="11851">
          <cell r="B11851">
            <v>2021050844</v>
          </cell>
          <cell r="C11851" t="str">
            <v>王可琳</v>
          </cell>
          <cell r="D11851" t="str">
            <v>资源环境学院</v>
          </cell>
          <cell r="E11851" t="str">
            <v>土地资源与空间信息技术</v>
          </cell>
          <cell r="F11851" t="str">
            <v>2021级</v>
          </cell>
          <cell r="G11851" t="str">
            <v>3年制</v>
          </cell>
          <cell r="H11851" t="str">
            <v>硕士</v>
          </cell>
        </row>
        <row r="11852">
          <cell r="B11852">
            <v>2021050845</v>
          </cell>
          <cell r="C11852" t="str">
            <v>王维</v>
          </cell>
          <cell r="D11852" t="str">
            <v>资源环境学院</v>
          </cell>
          <cell r="E11852" t="str">
            <v>土地资源与空间信息技术</v>
          </cell>
          <cell r="F11852" t="str">
            <v>2021级</v>
          </cell>
          <cell r="G11852" t="str">
            <v>3年制</v>
          </cell>
          <cell r="H11852" t="str">
            <v>硕士</v>
          </cell>
        </row>
        <row r="11853">
          <cell r="B11853">
            <v>2021050846</v>
          </cell>
          <cell r="C11853" t="str">
            <v>黄艳平</v>
          </cell>
          <cell r="D11853" t="str">
            <v>资源环境学院</v>
          </cell>
          <cell r="E11853" t="str">
            <v>土地资源与空间信息技术</v>
          </cell>
          <cell r="F11853" t="str">
            <v>2021级</v>
          </cell>
          <cell r="G11853" t="str">
            <v>3年制</v>
          </cell>
          <cell r="H11853" t="str">
            <v>硕士</v>
          </cell>
        </row>
        <row r="11854">
          <cell r="B11854">
            <v>2021050847</v>
          </cell>
          <cell r="C11854" t="str">
            <v>付大容</v>
          </cell>
          <cell r="D11854" t="str">
            <v>资源环境学院</v>
          </cell>
          <cell r="E11854" t="str">
            <v>土地资源与空间信息技术</v>
          </cell>
          <cell r="F11854" t="str">
            <v>2021级</v>
          </cell>
          <cell r="G11854" t="str">
            <v>3年制</v>
          </cell>
          <cell r="H11854" t="str">
            <v>硕士</v>
          </cell>
        </row>
        <row r="11855">
          <cell r="B11855">
            <v>2021050848</v>
          </cell>
          <cell r="C11855" t="str">
            <v>李振发</v>
          </cell>
          <cell r="D11855" t="str">
            <v>资源环境学院</v>
          </cell>
          <cell r="E11855" t="str">
            <v>土地资源与空间信息技术</v>
          </cell>
          <cell r="F11855" t="str">
            <v>2021级</v>
          </cell>
          <cell r="G11855" t="str">
            <v>3年制</v>
          </cell>
          <cell r="H11855" t="str">
            <v>硕士</v>
          </cell>
        </row>
        <row r="11856">
          <cell r="B11856">
            <v>2021050849</v>
          </cell>
          <cell r="C11856" t="str">
            <v>林静</v>
          </cell>
          <cell r="D11856" t="str">
            <v>资源环境学院</v>
          </cell>
          <cell r="E11856" t="str">
            <v>土地资源与空间信息技术</v>
          </cell>
          <cell r="F11856" t="str">
            <v>2021级</v>
          </cell>
          <cell r="G11856" t="str">
            <v>3年制</v>
          </cell>
          <cell r="H11856" t="str">
            <v>硕士</v>
          </cell>
        </row>
        <row r="11857">
          <cell r="B11857">
            <v>2021050850</v>
          </cell>
          <cell r="C11857" t="str">
            <v>孟怡凡</v>
          </cell>
          <cell r="D11857" t="str">
            <v>资源环境学院</v>
          </cell>
          <cell r="E11857" t="str">
            <v>土地资源与空间信息技术</v>
          </cell>
          <cell r="F11857" t="str">
            <v>2021级</v>
          </cell>
          <cell r="G11857" t="str">
            <v>3年制</v>
          </cell>
          <cell r="H11857" t="str">
            <v>硕士</v>
          </cell>
        </row>
        <row r="11858">
          <cell r="B11858">
            <v>2021050852</v>
          </cell>
          <cell r="C11858" t="str">
            <v>周大全</v>
          </cell>
          <cell r="D11858" t="str">
            <v>资源环境学院</v>
          </cell>
          <cell r="E11858" t="str">
            <v>土地资源与空间信息技术</v>
          </cell>
          <cell r="F11858" t="str">
            <v>2021级</v>
          </cell>
          <cell r="G11858" t="str">
            <v>3年制</v>
          </cell>
          <cell r="H11858" t="str">
            <v>硕士</v>
          </cell>
        </row>
        <row r="11859">
          <cell r="B11859">
            <v>2021050853</v>
          </cell>
          <cell r="C11859" t="str">
            <v>张晓茹</v>
          </cell>
          <cell r="D11859" t="str">
            <v>资源环境学院</v>
          </cell>
          <cell r="E11859" t="str">
            <v>土地资源与空间信息技术</v>
          </cell>
          <cell r="F11859" t="str">
            <v>2021级</v>
          </cell>
          <cell r="G11859" t="str">
            <v>3年制</v>
          </cell>
          <cell r="H11859" t="str">
            <v>硕士</v>
          </cell>
        </row>
        <row r="11860">
          <cell r="B11860">
            <v>2021050854</v>
          </cell>
          <cell r="C11860" t="str">
            <v>于闰豪</v>
          </cell>
          <cell r="D11860" t="str">
            <v>资源环境学院</v>
          </cell>
          <cell r="E11860" t="str">
            <v>土地资源与空间信息技术</v>
          </cell>
          <cell r="F11860" t="str">
            <v>2021级</v>
          </cell>
          <cell r="G11860" t="str">
            <v>3年制</v>
          </cell>
          <cell r="H11860" t="str">
            <v>硕士</v>
          </cell>
        </row>
        <row r="11861">
          <cell r="B11861">
            <v>2021050855</v>
          </cell>
          <cell r="C11861" t="str">
            <v>申严岩</v>
          </cell>
          <cell r="D11861" t="str">
            <v>资源环境学院</v>
          </cell>
          <cell r="E11861" t="str">
            <v>土地资源与空间信息技术</v>
          </cell>
          <cell r="F11861" t="str">
            <v>2021级</v>
          </cell>
          <cell r="G11861" t="str">
            <v>3年制</v>
          </cell>
          <cell r="H11861" t="str">
            <v>硕士</v>
          </cell>
        </row>
        <row r="11862">
          <cell r="B11862">
            <v>2021050856</v>
          </cell>
          <cell r="C11862" t="str">
            <v>刘志强</v>
          </cell>
          <cell r="D11862" t="str">
            <v>资源环境学院</v>
          </cell>
          <cell r="E11862" t="str">
            <v>土地资源与空间信息技术</v>
          </cell>
          <cell r="F11862" t="str">
            <v>2021级</v>
          </cell>
          <cell r="G11862" t="str">
            <v>3年制</v>
          </cell>
          <cell r="H11862" t="str">
            <v>硕士</v>
          </cell>
        </row>
        <row r="11863">
          <cell r="B11863">
            <v>2021050857</v>
          </cell>
          <cell r="C11863" t="str">
            <v>刘彦甫</v>
          </cell>
          <cell r="D11863" t="str">
            <v>资源环境学院</v>
          </cell>
          <cell r="E11863" t="str">
            <v>土地资源与空间信息技术</v>
          </cell>
          <cell r="F11863" t="str">
            <v>2021级</v>
          </cell>
          <cell r="G11863" t="str">
            <v>3年制</v>
          </cell>
          <cell r="H11863" t="str">
            <v>硕士</v>
          </cell>
        </row>
        <row r="11864">
          <cell r="B11864">
            <v>2021050858</v>
          </cell>
          <cell r="C11864" t="str">
            <v>郭义军</v>
          </cell>
          <cell r="D11864" t="str">
            <v>资源环境学院</v>
          </cell>
          <cell r="E11864" t="str">
            <v>土地资源与空间信息技术</v>
          </cell>
          <cell r="F11864" t="str">
            <v>2021级</v>
          </cell>
          <cell r="G11864" t="str">
            <v>3年制</v>
          </cell>
          <cell r="H11864" t="str">
            <v>硕士</v>
          </cell>
        </row>
        <row r="11865">
          <cell r="B11865">
            <v>2021050859</v>
          </cell>
          <cell r="C11865" t="str">
            <v>周煜文</v>
          </cell>
          <cell r="D11865" t="str">
            <v>资源环境学院</v>
          </cell>
          <cell r="E11865" t="str">
            <v>资源环境生物学</v>
          </cell>
          <cell r="F11865" t="str">
            <v>2021级</v>
          </cell>
          <cell r="G11865" t="str">
            <v>3年制</v>
          </cell>
          <cell r="H11865" t="str">
            <v>硕士</v>
          </cell>
        </row>
        <row r="11866">
          <cell r="B11866">
            <v>2021050860</v>
          </cell>
          <cell r="C11866" t="str">
            <v>冯冰聪</v>
          </cell>
          <cell r="D11866" t="str">
            <v>资源环境学院</v>
          </cell>
          <cell r="E11866" t="str">
            <v>资源环境生物学</v>
          </cell>
          <cell r="F11866" t="str">
            <v>2021级</v>
          </cell>
          <cell r="G11866" t="str">
            <v>3年制</v>
          </cell>
          <cell r="H11866" t="str">
            <v>硕士</v>
          </cell>
        </row>
        <row r="11867">
          <cell r="B11867">
            <v>2021050861</v>
          </cell>
          <cell r="C11867" t="str">
            <v>符慧晶</v>
          </cell>
          <cell r="D11867" t="str">
            <v>资源环境学院</v>
          </cell>
          <cell r="E11867" t="str">
            <v>资源环境生物学</v>
          </cell>
          <cell r="F11867" t="str">
            <v>2021级</v>
          </cell>
          <cell r="G11867" t="str">
            <v>3年制</v>
          </cell>
          <cell r="H11867" t="str">
            <v>硕士</v>
          </cell>
        </row>
        <row r="11868">
          <cell r="B11868">
            <v>2021050862</v>
          </cell>
          <cell r="C11868" t="str">
            <v>刘红</v>
          </cell>
          <cell r="D11868" t="str">
            <v>资源环境学院</v>
          </cell>
          <cell r="E11868" t="str">
            <v>资源环境生物学</v>
          </cell>
          <cell r="F11868" t="str">
            <v>2021级</v>
          </cell>
          <cell r="G11868" t="str">
            <v>3年制</v>
          </cell>
          <cell r="H11868" t="str">
            <v>硕士</v>
          </cell>
        </row>
        <row r="11869">
          <cell r="B11869">
            <v>2021050863</v>
          </cell>
          <cell r="C11869" t="str">
            <v>王紫琦</v>
          </cell>
          <cell r="D11869" t="str">
            <v>资源环境学院</v>
          </cell>
          <cell r="E11869" t="str">
            <v>资源环境生物学</v>
          </cell>
          <cell r="F11869" t="str">
            <v>2021级</v>
          </cell>
          <cell r="G11869" t="str">
            <v>3年制</v>
          </cell>
          <cell r="H11869" t="str">
            <v>硕士</v>
          </cell>
        </row>
        <row r="11870">
          <cell r="B11870">
            <v>2021050864</v>
          </cell>
          <cell r="C11870" t="str">
            <v>魏渺</v>
          </cell>
          <cell r="D11870" t="str">
            <v>资源环境学院</v>
          </cell>
          <cell r="E11870" t="str">
            <v>资源环境生物学</v>
          </cell>
          <cell r="F11870" t="str">
            <v>2021级</v>
          </cell>
          <cell r="G11870" t="str">
            <v>3年制</v>
          </cell>
          <cell r="H11870" t="str">
            <v>硕士</v>
          </cell>
        </row>
        <row r="11871">
          <cell r="B11871">
            <v>2021050865</v>
          </cell>
          <cell r="C11871" t="str">
            <v>刘逸</v>
          </cell>
          <cell r="D11871" t="str">
            <v>资源环境学院</v>
          </cell>
          <cell r="E11871" t="str">
            <v>资源环境生物学</v>
          </cell>
          <cell r="F11871" t="str">
            <v>2021级</v>
          </cell>
          <cell r="G11871" t="str">
            <v>3年制</v>
          </cell>
          <cell r="H11871" t="str">
            <v>硕士</v>
          </cell>
        </row>
        <row r="11872">
          <cell r="B11872">
            <v>2021050866</v>
          </cell>
          <cell r="C11872" t="str">
            <v>甫文疆</v>
          </cell>
          <cell r="D11872" t="str">
            <v>资源环境学院</v>
          </cell>
          <cell r="E11872" t="str">
            <v>资源环境生物学</v>
          </cell>
          <cell r="F11872" t="str">
            <v>2021级</v>
          </cell>
          <cell r="G11872" t="str">
            <v>3年制</v>
          </cell>
          <cell r="H11872" t="str">
            <v>硕士</v>
          </cell>
        </row>
        <row r="11873">
          <cell r="B11873">
            <v>2021050867</v>
          </cell>
          <cell r="C11873" t="str">
            <v>白轶伟</v>
          </cell>
          <cell r="D11873" t="str">
            <v>资源环境学院</v>
          </cell>
          <cell r="E11873" t="str">
            <v>资源环境生物学</v>
          </cell>
          <cell r="F11873" t="str">
            <v>2021级</v>
          </cell>
          <cell r="G11873" t="str">
            <v>3年制</v>
          </cell>
          <cell r="H11873" t="str">
            <v>硕士</v>
          </cell>
        </row>
        <row r="11874">
          <cell r="B11874">
            <v>2021050868</v>
          </cell>
          <cell r="C11874" t="str">
            <v>郭弘东</v>
          </cell>
          <cell r="D11874" t="str">
            <v>水利与建筑工程学院</v>
          </cell>
          <cell r="E11874" t="str">
            <v>土木工程</v>
          </cell>
          <cell r="F11874" t="str">
            <v>2021级</v>
          </cell>
          <cell r="G11874" t="str">
            <v>3年制</v>
          </cell>
          <cell r="H11874" t="str">
            <v>硕士</v>
          </cell>
        </row>
        <row r="11875">
          <cell r="B11875">
            <v>2021050869</v>
          </cell>
          <cell r="C11875" t="str">
            <v>文纪翔</v>
          </cell>
          <cell r="D11875" t="str">
            <v>水利与建筑工程学院</v>
          </cell>
          <cell r="E11875" t="str">
            <v>土木工程</v>
          </cell>
          <cell r="F11875" t="str">
            <v>2021级</v>
          </cell>
          <cell r="G11875" t="str">
            <v>3年制</v>
          </cell>
          <cell r="H11875" t="str">
            <v>硕士</v>
          </cell>
        </row>
        <row r="11876">
          <cell r="B11876">
            <v>2021050870</v>
          </cell>
          <cell r="C11876" t="str">
            <v>孙哲</v>
          </cell>
          <cell r="D11876" t="str">
            <v>水利与建筑工程学院</v>
          </cell>
          <cell r="E11876" t="str">
            <v>土木工程</v>
          </cell>
          <cell r="F11876" t="str">
            <v>2021级</v>
          </cell>
          <cell r="G11876" t="str">
            <v>3年制</v>
          </cell>
          <cell r="H11876" t="str">
            <v>硕士</v>
          </cell>
        </row>
        <row r="11877">
          <cell r="B11877">
            <v>2021050871</v>
          </cell>
          <cell r="C11877" t="str">
            <v>李雯雯</v>
          </cell>
          <cell r="D11877" t="str">
            <v>水利与建筑工程学院</v>
          </cell>
          <cell r="E11877" t="str">
            <v>土木工程</v>
          </cell>
          <cell r="F11877" t="str">
            <v>2021级</v>
          </cell>
          <cell r="G11877" t="str">
            <v>3年制</v>
          </cell>
          <cell r="H11877" t="str">
            <v>硕士</v>
          </cell>
        </row>
        <row r="11878">
          <cell r="B11878">
            <v>2021050872</v>
          </cell>
          <cell r="C11878" t="str">
            <v>甄钧</v>
          </cell>
          <cell r="D11878" t="str">
            <v>水利与建筑工程学院</v>
          </cell>
          <cell r="E11878" t="str">
            <v>土木工程</v>
          </cell>
          <cell r="F11878" t="str">
            <v>2021级</v>
          </cell>
          <cell r="G11878" t="str">
            <v>3年制</v>
          </cell>
          <cell r="H11878" t="str">
            <v>硕士</v>
          </cell>
        </row>
        <row r="11879">
          <cell r="B11879">
            <v>2021050873</v>
          </cell>
          <cell r="C11879" t="str">
            <v>王仪良</v>
          </cell>
          <cell r="D11879" t="str">
            <v>水利与建筑工程学院</v>
          </cell>
          <cell r="E11879" t="str">
            <v>土木工程</v>
          </cell>
          <cell r="F11879" t="str">
            <v>2021级</v>
          </cell>
          <cell r="G11879" t="str">
            <v>3年制</v>
          </cell>
          <cell r="H11879" t="str">
            <v>硕士</v>
          </cell>
        </row>
        <row r="11880">
          <cell r="B11880">
            <v>2021050874</v>
          </cell>
          <cell r="C11880" t="str">
            <v>段骁育</v>
          </cell>
          <cell r="D11880" t="str">
            <v>水利与建筑工程学院</v>
          </cell>
          <cell r="E11880" t="str">
            <v>土木工程</v>
          </cell>
          <cell r="F11880" t="str">
            <v>2021级</v>
          </cell>
          <cell r="G11880" t="str">
            <v>3年制</v>
          </cell>
          <cell r="H11880" t="str">
            <v>硕士</v>
          </cell>
        </row>
        <row r="11881">
          <cell r="B11881">
            <v>2021050875</v>
          </cell>
          <cell r="C11881" t="str">
            <v>赵程斌</v>
          </cell>
          <cell r="D11881" t="str">
            <v>水利与建筑工程学院</v>
          </cell>
          <cell r="E11881" t="str">
            <v>土木工程</v>
          </cell>
          <cell r="F11881" t="str">
            <v>2021级</v>
          </cell>
          <cell r="G11881" t="str">
            <v>3年制</v>
          </cell>
          <cell r="H11881" t="str">
            <v>硕士</v>
          </cell>
        </row>
        <row r="11882">
          <cell r="B11882">
            <v>2021050876</v>
          </cell>
          <cell r="C11882" t="str">
            <v>牛雨欣</v>
          </cell>
          <cell r="D11882" t="str">
            <v>水利与建筑工程学院</v>
          </cell>
          <cell r="E11882" t="str">
            <v>土木工程</v>
          </cell>
          <cell r="F11882" t="str">
            <v>2021级</v>
          </cell>
          <cell r="G11882" t="str">
            <v>3年制</v>
          </cell>
          <cell r="H11882" t="str">
            <v>硕士</v>
          </cell>
        </row>
        <row r="11883">
          <cell r="B11883">
            <v>2021050877</v>
          </cell>
          <cell r="C11883" t="str">
            <v>孟智田</v>
          </cell>
          <cell r="D11883" t="str">
            <v>水利与建筑工程学院</v>
          </cell>
          <cell r="E11883" t="str">
            <v>水利工程</v>
          </cell>
          <cell r="F11883" t="str">
            <v>2021级</v>
          </cell>
          <cell r="G11883" t="str">
            <v>3年制</v>
          </cell>
          <cell r="H11883" t="str">
            <v>硕士</v>
          </cell>
        </row>
        <row r="11884">
          <cell r="B11884">
            <v>2021050878</v>
          </cell>
          <cell r="C11884" t="str">
            <v>侯晨悦</v>
          </cell>
          <cell r="D11884" t="str">
            <v>水利与建筑工程学院</v>
          </cell>
          <cell r="E11884" t="str">
            <v>水利工程</v>
          </cell>
          <cell r="F11884" t="str">
            <v>2021级</v>
          </cell>
          <cell r="G11884" t="str">
            <v>3年制</v>
          </cell>
          <cell r="H11884" t="str">
            <v>硕士</v>
          </cell>
        </row>
        <row r="11885">
          <cell r="B11885">
            <v>2021050879</v>
          </cell>
          <cell r="C11885" t="str">
            <v>刘政光</v>
          </cell>
          <cell r="D11885" t="str">
            <v>水利与建筑工程学院</v>
          </cell>
          <cell r="E11885" t="str">
            <v>水利工程</v>
          </cell>
          <cell r="F11885" t="str">
            <v>2021级</v>
          </cell>
          <cell r="G11885" t="str">
            <v>3年制</v>
          </cell>
          <cell r="H11885" t="str">
            <v>硕士</v>
          </cell>
        </row>
        <row r="11886">
          <cell r="B11886">
            <v>2021050881</v>
          </cell>
          <cell r="C11886" t="str">
            <v>马程</v>
          </cell>
          <cell r="D11886" t="str">
            <v>水利与建筑工程学院</v>
          </cell>
          <cell r="E11886" t="str">
            <v>水利工程</v>
          </cell>
          <cell r="F11886" t="str">
            <v>2021级</v>
          </cell>
          <cell r="G11886" t="str">
            <v>3年制</v>
          </cell>
          <cell r="H11886" t="str">
            <v>硕士</v>
          </cell>
        </row>
        <row r="11887">
          <cell r="B11887">
            <v>2021050882</v>
          </cell>
          <cell r="C11887" t="str">
            <v>刘丽娟</v>
          </cell>
          <cell r="D11887" t="str">
            <v>水利与建筑工程学院</v>
          </cell>
          <cell r="E11887" t="str">
            <v>水利工程</v>
          </cell>
          <cell r="F11887" t="str">
            <v>2021级</v>
          </cell>
          <cell r="G11887" t="str">
            <v>3年制</v>
          </cell>
          <cell r="H11887" t="str">
            <v>硕士</v>
          </cell>
        </row>
        <row r="11888">
          <cell r="B11888">
            <v>2021050883</v>
          </cell>
          <cell r="C11888" t="str">
            <v>靳佳辉</v>
          </cell>
          <cell r="D11888" t="str">
            <v>水利与建筑工程学院</v>
          </cell>
          <cell r="E11888" t="str">
            <v>水利工程</v>
          </cell>
          <cell r="F11888" t="str">
            <v>2021级</v>
          </cell>
          <cell r="G11888" t="str">
            <v>3年制</v>
          </cell>
          <cell r="H11888" t="str">
            <v>硕士</v>
          </cell>
        </row>
        <row r="11889">
          <cell r="B11889">
            <v>2021050884</v>
          </cell>
          <cell r="C11889" t="str">
            <v>李昇</v>
          </cell>
          <cell r="D11889" t="str">
            <v>水利与建筑工程学院</v>
          </cell>
          <cell r="E11889" t="str">
            <v>水利工程</v>
          </cell>
          <cell r="F11889" t="str">
            <v>2021级</v>
          </cell>
          <cell r="G11889" t="str">
            <v>3年制</v>
          </cell>
          <cell r="H11889" t="str">
            <v>硕士</v>
          </cell>
        </row>
        <row r="11890">
          <cell r="B11890">
            <v>2021050885</v>
          </cell>
          <cell r="C11890" t="str">
            <v>侯苗蕾</v>
          </cell>
          <cell r="D11890" t="str">
            <v>水利与建筑工程学院</v>
          </cell>
          <cell r="E11890" t="str">
            <v>水利工程</v>
          </cell>
          <cell r="F11890" t="str">
            <v>2021级</v>
          </cell>
          <cell r="G11890" t="str">
            <v>3年制</v>
          </cell>
          <cell r="H11890" t="str">
            <v>硕士</v>
          </cell>
        </row>
        <row r="11891">
          <cell r="B11891">
            <v>2021050886</v>
          </cell>
          <cell r="C11891" t="str">
            <v>刘鹏</v>
          </cell>
          <cell r="D11891" t="str">
            <v>水利与建筑工程学院</v>
          </cell>
          <cell r="E11891" t="str">
            <v>水利工程</v>
          </cell>
          <cell r="F11891" t="str">
            <v>2021级</v>
          </cell>
          <cell r="G11891" t="str">
            <v>3年制</v>
          </cell>
          <cell r="H11891" t="str">
            <v>硕士</v>
          </cell>
        </row>
        <row r="11892">
          <cell r="B11892">
            <v>2021050887</v>
          </cell>
          <cell r="C11892" t="str">
            <v>韩馨逸</v>
          </cell>
          <cell r="D11892" t="str">
            <v>水利与建筑工程学院</v>
          </cell>
          <cell r="E11892" t="str">
            <v>水利工程</v>
          </cell>
          <cell r="F11892" t="str">
            <v>2021级</v>
          </cell>
          <cell r="G11892" t="str">
            <v>3年制</v>
          </cell>
          <cell r="H11892" t="str">
            <v>硕士</v>
          </cell>
        </row>
        <row r="11893">
          <cell r="B11893">
            <v>2021050888</v>
          </cell>
          <cell r="C11893" t="str">
            <v>徐磊</v>
          </cell>
          <cell r="D11893" t="str">
            <v>水利与建筑工程学院</v>
          </cell>
          <cell r="E11893" t="str">
            <v>水利工程</v>
          </cell>
          <cell r="F11893" t="str">
            <v>2021级</v>
          </cell>
          <cell r="G11893" t="str">
            <v>3年制</v>
          </cell>
          <cell r="H11893" t="str">
            <v>硕士</v>
          </cell>
        </row>
        <row r="11894">
          <cell r="B11894">
            <v>2021050889</v>
          </cell>
          <cell r="C11894" t="str">
            <v>胡成峰</v>
          </cell>
          <cell r="D11894" t="str">
            <v>水利与建筑工程学院</v>
          </cell>
          <cell r="E11894" t="str">
            <v>水利工程</v>
          </cell>
          <cell r="F11894" t="str">
            <v>2021级</v>
          </cell>
          <cell r="G11894" t="str">
            <v>3年制</v>
          </cell>
          <cell r="H11894" t="str">
            <v>硕士</v>
          </cell>
        </row>
        <row r="11895">
          <cell r="B11895">
            <v>2021050890</v>
          </cell>
          <cell r="C11895" t="str">
            <v>陈建林</v>
          </cell>
          <cell r="D11895" t="str">
            <v>水利与建筑工程学院</v>
          </cell>
          <cell r="E11895" t="str">
            <v>水利工程</v>
          </cell>
          <cell r="F11895" t="str">
            <v>2021级</v>
          </cell>
          <cell r="G11895" t="str">
            <v>3年制</v>
          </cell>
          <cell r="H11895" t="str">
            <v>硕士</v>
          </cell>
        </row>
        <row r="11896">
          <cell r="B11896">
            <v>2021050891</v>
          </cell>
          <cell r="C11896" t="str">
            <v>梁志超</v>
          </cell>
          <cell r="D11896" t="str">
            <v>水利与建筑工程学院</v>
          </cell>
          <cell r="E11896" t="str">
            <v>水利工程</v>
          </cell>
          <cell r="F11896" t="str">
            <v>2021级</v>
          </cell>
          <cell r="G11896" t="str">
            <v>3年制</v>
          </cell>
          <cell r="H11896" t="str">
            <v>硕士</v>
          </cell>
        </row>
        <row r="11897">
          <cell r="B11897">
            <v>2021050892</v>
          </cell>
          <cell r="C11897" t="str">
            <v>谢露露</v>
          </cell>
          <cell r="D11897" t="str">
            <v>水利与建筑工程学院</v>
          </cell>
          <cell r="E11897" t="str">
            <v>水利工程</v>
          </cell>
          <cell r="F11897" t="str">
            <v>2021级</v>
          </cell>
          <cell r="G11897" t="str">
            <v>3年制</v>
          </cell>
          <cell r="H11897" t="str">
            <v>硕士</v>
          </cell>
        </row>
        <row r="11898">
          <cell r="B11898">
            <v>2021050893</v>
          </cell>
          <cell r="C11898" t="str">
            <v>张秋雨</v>
          </cell>
          <cell r="D11898" t="str">
            <v>水利与建筑工程学院</v>
          </cell>
          <cell r="E11898" t="str">
            <v>水利工程</v>
          </cell>
          <cell r="F11898" t="str">
            <v>2021级</v>
          </cell>
          <cell r="G11898" t="str">
            <v>3年制</v>
          </cell>
          <cell r="H11898" t="str">
            <v>硕士</v>
          </cell>
        </row>
        <row r="11899">
          <cell r="B11899">
            <v>2021050894</v>
          </cell>
          <cell r="C11899" t="str">
            <v>张晓煊</v>
          </cell>
          <cell r="D11899" t="str">
            <v>水利与建筑工程学院</v>
          </cell>
          <cell r="E11899" t="str">
            <v>水利工程</v>
          </cell>
          <cell r="F11899" t="str">
            <v>2021级</v>
          </cell>
          <cell r="G11899" t="str">
            <v>3年制</v>
          </cell>
          <cell r="H11899" t="str">
            <v>硕士</v>
          </cell>
        </row>
        <row r="11900">
          <cell r="B11900">
            <v>2021050895</v>
          </cell>
          <cell r="C11900" t="str">
            <v>李柱</v>
          </cell>
          <cell r="D11900" t="str">
            <v>水利与建筑工程学院</v>
          </cell>
          <cell r="E11900" t="str">
            <v>水利工程</v>
          </cell>
          <cell r="F11900" t="str">
            <v>2021级</v>
          </cell>
          <cell r="G11900" t="str">
            <v>3年制</v>
          </cell>
          <cell r="H11900" t="str">
            <v>硕士</v>
          </cell>
        </row>
        <row r="11901">
          <cell r="B11901">
            <v>2021050896</v>
          </cell>
          <cell r="C11901" t="str">
            <v>徐哲熙</v>
          </cell>
          <cell r="D11901" t="str">
            <v>水利与建筑工程学院</v>
          </cell>
          <cell r="E11901" t="str">
            <v>水利工程</v>
          </cell>
          <cell r="F11901" t="str">
            <v>2021级</v>
          </cell>
          <cell r="G11901" t="str">
            <v>3年制</v>
          </cell>
          <cell r="H11901" t="str">
            <v>硕士</v>
          </cell>
        </row>
        <row r="11902">
          <cell r="B11902">
            <v>2021050897</v>
          </cell>
          <cell r="C11902" t="str">
            <v>杨天煜</v>
          </cell>
          <cell r="D11902" t="str">
            <v>水利与建筑工程学院</v>
          </cell>
          <cell r="E11902" t="str">
            <v>水利工程</v>
          </cell>
          <cell r="F11902" t="str">
            <v>2021级</v>
          </cell>
          <cell r="G11902" t="str">
            <v>3年制</v>
          </cell>
          <cell r="H11902" t="str">
            <v>硕士</v>
          </cell>
        </row>
        <row r="11903">
          <cell r="B11903">
            <v>2021050898</v>
          </cell>
          <cell r="C11903" t="str">
            <v>罗林育</v>
          </cell>
          <cell r="D11903" t="str">
            <v>水利与建筑工程学院</v>
          </cell>
          <cell r="E11903" t="str">
            <v>水利工程</v>
          </cell>
          <cell r="F11903" t="str">
            <v>2021级</v>
          </cell>
          <cell r="G11903" t="str">
            <v>3年制</v>
          </cell>
          <cell r="H11903" t="str">
            <v>硕士</v>
          </cell>
        </row>
        <row r="11904">
          <cell r="B11904">
            <v>2021050899</v>
          </cell>
          <cell r="C11904" t="str">
            <v>兰焮尧</v>
          </cell>
          <cell r="D11904" t="str">
            <v>水利与建筑工程学院</v>
          </cell>
          <cell r="E11904" t="str">
            <v>水利工程</v>
          </cell>
          <cell r="F11904" t="str">
            <v>2021级</v>
          </cell>
          <cell r="G11904" t="str">
            <v>3年制</v>
          </cell>
          <cell r="H11904" t="str">
            <v>硕士</v>
          </cell>
        </row>
        <row r="11905">
          <cell r="B11905">
            <v>2021050901</v>
          </cell>
          <cell r="C11905" t="str">
            <v>薛博祥</v>
          </cell>
          <cell r="D11905" t="str">
            <v>水利与建筑工程学院</v>
          </cell>
          <cell r="E11905" t="str">
            <v>水利工程</v>
          </cell>
          <cell r="F11905" t="str">
            <v>2021级</v>
          </cell>
          <cell r="G11905" t="str">
            <v>3年制</v>
          </cell>
          <cell r="H11905" t="str">
            <v>硕士</v>
          </cell>
        </row>
        <row r="11906">
          <cell r="B11906">
            <v>2021050902</v>
          </cell>
          <cell r="C11906" t="str">
            <v>刘婷</v>
          </cell>
          <cell r="D11906" t="str">
            <v>水利与建筑工程学院</v>
          </cell>
          <cell r="E11906" t="str">
            <v>水利工程</v>
          </cell>
          <cell r="F11906" t="str">
            <v>2021级</v>
          </cell>
          <cell r="G11906" t="str">
            <v>3年制</v>
          </cell>
          <cell r="H11906" t="str">
            <v>硕士</v>
          </cell>
        </row>
        <row r="11907">
          <cell r="B11907">
            <v>2021050903</v>
          </cell>
          <cell r="C11907" t="str">
            <v>武蓉</v>
          </cell>
          <cell r="D11907" t="str">
            <v>水利与建筑工程学院</v>
          </cell>
          <cell r="E11907" t="str">
            <v>水利工程</v>
          </cell>
          <cell r="F11907" t="str">
            <v>2021级</v>
          </cell>
          <cell r="G11907" t="str">
            <v>3年制</v>
          </cell>
          <cell r="H11907" t="str">
            <v>硕士</v>
          </cell>
        </row>
        <row r="11908">
          <cell r="B11908">
            <v>2021050904</v>
          </cell>
          <cell r="C11908" t="str">
            <v>胡雪雪</v>
          </cell>
          <cell r="D11908" t="str">
            <v>水利与建筑工程学院</v>
          </cell>
          <cell r="E11908" t="str">
            <v>水利工程</v>
          </cell>
          <cell r="F11908" t="str">
            <v>2021级</v>
          </cell>
          <cell r="G11908" t="str">
            <v>3年制</v>
          </cell>
          <cell r="H11908" t="str">
            <v>硕士</v>
          </cell>
        </row>
        <row r="11909">
          <cell r="B11909">
            <v>2021050905</v>
          </cell>
          <cell r="C11909" t="str">
            <v>向悦</v>
          </cell>
          <cell r="D11909" t="str">
            <v>水利与建筑工程学院</v>
          </cell>
          <cell r="E11909" t="str">
            <v>水利工程</v>
          </cell>
          <cell r="F11909" t="str">
            <v>2021级</v>
          </cell>
          <cell r="G11909" t="str">
            <v>3年制</v>
          </cell>
          <cell r="H11909" t="str">
            <v>硕士</v>
          </cell>
        </row>
        <row r="11910">
          <cell r="B11910">
            <v>2021050906</v>
          </cell>
          <cell r="C11910" t="str">
            <v>王旭庆</v>
          </cell>
          <cell r="D11910" t="str">
            <v>水利与建筑工程学院</v>
          </cell>
          <cell r="E11910" t="str">
            <v>水利工程</v>
          </cell>
          <cell r="F11910" t="str">
            <v>2021级</v>
          </cell>
          <cell r="G11910" t="str">
            <v>3年制</v>
          </cell>
          <cell r="H11910" t="str">
            <v>硕士</v>
          </cell>
        </row>
        <row r="11911">
          <cell r="B11911">
            <v>2021050907</v>
          </cell>
          <cell r="C11911" t="str">
            <v>魏婷婷</v>
          </cell>
          <cell r="D11911" t="str">
            <v>水利与建筑工程学院</v>
          </cell>
          <cell r="E11911" t="str">
            <v>水利工程</v>
          </cell>
          <cell r="F11911" t="str">
            <v>2021级</v>
          </cell>
          <cell r="G11911" t="str">
            <v>3年制</v>
          </cell>
          <cell r="H11911" t="str">
            <v>硕士</v>
          </cell>
        </row>
        <row r="11912">
          <cell r="B11912">
            <v>2021050908</v>
          </cell>
          <cell r="C11912" t="str">
            <v>云露</v>
          </cell>
          <cell r="D11912" t="str">
            <v>水利与建筑工程学院</v>
          </cell>
          <cell r="E11912" t="str">
            <v>水利工程</v>
          </cell>
          <cell r="F11912" t="str">
            <v>2021级</v>
          </cell>
          <cell r="G11912" t="str">
            <v>3年制</v>
          </cell>
          <cell r="H11912" t="str">
            <v>硕士</v>
          </cell>
        </row>
        <row r="11913">
          <cell r="B11913">
            <v>2021050909</v>
          </cell>
          <cell r="C11913" t="str">
            <v>周士越</v>
          </cell>
          <cell r="D11913" t="str">
            <v>水利与建筑工程学院</v>
          </cell>
          <cell r="E11913" t="str">
            <v>水利工程</v>
          </cell>
          <cell r="F11913" t="str">
            <v>2021级</v>
          </cell>
          <cell r="G11913" t="str">
            <v>3年制</v>
          </cell>
          <cell r="H11913" t="str">
            <v>硕士</v>
          </cell>
        </row>
        <row r="11914">
          <cell r="B11914">
            <v>2021050910</v>
          </cell>
          <cell r="C11914" t="str">
            <v>袁一凡</v>
          </cell>
          <cell r="D11914" t="str">
            <v>水利与建筑工程学院</v>
          </cell>
          <cell r="E11914" t="str">
            <v>水利工程</v>
          </cell>
          <cell r="F11914" t="str">
            <v>2021级</v>
          </cell>
          <cell r="G11914" t="str">
            <v>3年制</v>
          </cell>
          <cell r="H11914" t="str">
            <v>硕士</v>
          </cell>
        </row>
        <row r="11915">
          <cell r="B11915">
            <v>2021050911</v>
          </cell>
          <cell r="C11915" t="str">
            <v>张晨晨</v>
          </cell>
          <cell r="D11915" t="str">
            <v>水利与建筑工程学院</v>
          </cell>
          <cell r="E11915" t="str">
            <v>水利工程</v>
          </cell>
          <cell r="F11915" t="str">
            <v>2021级</v>
          </cell>
          <cell r="G11915" t="str">
            <v>3年制</v>
          </cell>
          <cell r="H11915" t="str">
            <v>硕士</v>
          </cell>
        </row>
        <row r="11916">
          <cell r="B11916">
            <v>2021050912</v>
          </cell>
          <cell r="C11916" t="str">
            <v>雷逸甦</v>
          </cell>
          <cell r="D11916" t="str">
            <v>水利与建筑工程学院</v>
          </cell>
          <cell r="E11916" t="str">
            <v>水利工程</v>
          </cell>
          <cell r="F11916" t="str">
            <v>2021级</v>
          </cell>
          <cell r="G11916" t="str">
            <v>3年制</v>
          </cell>
          <cell r="H11916" t="str">
            <v>硕士</v>
          </cell>
        </row>
        <row r="11917">
          <cell r="B11917">
            <v>2021050913</v>
          </cell>
          <cell r="C11917" t="str">
            <v>任凯麟</v>
          </cell>
          <cell r="D11917" t="str">
            <v>水利与建筑工程学院</v>
          </cell>
          <cell r="E11917" t="str">
            <v>水利工程</v>
          </cell>
          <cell r="F11917" t="str">
            <v>2021级</v>
          </cell>
          <cell r="G11917" t="str">
            <v>3年制</v>
          </cell>
          <cell r="H11917" t="str">
            <v>硕士</v>
          </cell>
        </row>
        <row r="11918">
          <cell r="B11918">
            <v>2021050914</v>
          </cell>
          <cell r="C11918" t="str">
            <v>卿登科</v>
          </cell>
          <cell r="D11918" t="str">
            <v>水利与建筑工程学院</v>
          </cell>
          <cell r="E11918" t="str">
            <v>水利工程</v>
          </cell>
          <cell r="F11918" t="str">
            <v>2021级</v>
          </cell>
          <cell r="G11918" t="str">
            <v>3年制</v>
          </cell>
          <cell r="H11918" t="str">
            <v>硕士</v>
          </cell>
        </row>
        <row r="11919">
          <cell r="B11919">
            <v>2021050915</v>
          </cell>
          <cell r="C11919" t="str">
            <v>史万宝</v>
          </cell>
          <cell r="D11919" t="str">
            <v>水利与建筑工程学院</v>
          </cell>
          <cell r="E11919" t="str">
            <v>水利工程</v>
          </cell>
          <cell r="F11919" t="str">
            <v>2021级</v>
          </cell>
          <cell r="G11919" t="str">
            <v>3年制</v>
          </cell>
          <cell r="H11919" t="str">
            <v>硕士</v>
          </cell>
        </row>
        <row r="11920">
          <cell r="B11920">
            <v>2021050916</v>
          </cell>
          <cell r="C11920" t="str">
            <v>宋炜杰</v>
          </cell>
          <cell r="D11920" t="str">
            <v>水利与建筑工程学院</v>
          </cell>
          <cell r="E11920" t="str">
            <v>水利工程</v>
          </cell>
          <cell r="F11920" t="str">
            <v>2021级</v>
          </cell>
          <cell r="G11920" t="str">
            <v>3年制</v>
          </cell>
          <cell r="H11920" t="str">
            <v>硕士</v>
          </cell>
        </row>
        <row r="11921">
          <cell r="B11921">
            <v>2021050917</v>
          </cell>
          <cell r="C11921" t="str">
            <v>侍昌阳</v>
          </cell>
          <cell r="D11921" t="str">
            <v>水利与建筑工程学院</v>
          </cell>
          <cell r="E11921" t="str">
            <v>水利工程</v>
          </cell>
          <cell r="F11921" t="str">
            <v>2021级</v>
          </cell>
          <cell r="G11921" t="str">
            <v>3年制</v>
          </cell>
          <cell r="H11921" t="str">
            <v>硕士</v>
          </cell>
        </row>
        <row r="11922">
          <cell r="B11922">
            <v>2021050918</v>
          </cell>
          <cell r="C11922" t="str">
            <v>王建龙</v>
          </cell>
          <cell r="D11922" t="str">
            <v>水利与建筑工程学院</v>
          </cell>
          <cell r="E11922" t="str">
            <v>农业水土工程</v>
          </cell>
          <cell r="F11922" t="str">
            <v>2021级</v>
          </cell>
          <cell r="G11922" t="str">
            <v>3年制</v>
          </cell>
          <cell r="H11922" t="str">
            <v>硕士</v>
          </cell>
        </row>
        <row r="11923">
          <cell r="B11923">
            <v>2021050919</v>
          </cell>
          <cell r="C11923" t="str">
            <v>闫晨健</v>
          </cell>
          <cell r="D11923" t="str">
            <v>水利与建筑工程学院</v>
          </cell>
          <cell r="E11923" t="str">
            <v>农业水土工程</v>
          </cell>
          <cell r="F11923" t="str">
            <v>2021级</v>
          </cell>
          <cell r="G11923" t="str">
            <v>3年制</v>
          </cell>
          <cell r="H11923" t="str">
            <v>硕士</v>
          </cell>
        </row>
        <row r="11924">
          <cell r="B11924">
            <v>2021050920</v>
          </cell>
          <cell r="C11924" t="str">
            <v>王兆国</v>
          </cell>
          <cell r="D11924" t="str">
            <v>水利与建筑工程学院</v>
          </cell>
          <cell r="E11924" t="str">
            <v>农业水土工程</v>
          </cell>
          <cell r="F11924" t="str">
            <v>2021级</v>
          </cell>
          <cell r="G11924" t="str">
            <v>3年制</v>
          </cell>
          <cell r="H11924" t="str">
            <v>硕士</v>
          </cell>
        </row>
        <row r="11925">
          <cell r="B11925">
            <v>2021050921</v>
          </cell>
          <cell r="C11925" t="str">
            <v>杨锡震</v>
          </cell>
          <cell r="D11925" t="str">
            <v>水利与建筑工程学院</v>
          </cell>
          <cell r="E11925" t="str">
            <v>农业水土工程</v>
          </cell>
          <cell r="F11925" t="str">
            <v>2021级</v>
          </cell>
          <cell r="G11925" t="str">
            <v>3年制</v>
          </cell>
          <cell r="H11925" t="str">
            <v>硕士</v>
          </cell>
        </row>
        <row r="11926">
          <cell r="B11926">
            <v>2021050922</v>
          </cell>
          <cell r="C11926" t="str">
            <v>佟佳骏</v>
          </cell>
          <cell r="D11926" t="str">
            <v>水利与建筑工程学院</v>
          </cell>
          <cell r="E11926" t="str">
            <v>农业水土工程</v>
          </cell>
          <cell r="F11926" t="str">
            <v>2021级</v>
          </cell>
          <cell r="G11926" t="str">
            <v>3年制</v>
          </cell>
          <cell r="H11926" t="str">
            <v>硕士</v>
          </cell>
        </row>
        <row r="11927">
          <cell r="B11927">
            <v>2021050923</v>
          </cell>
          <cell r="C11927" t="str">
            <v>胡逸芸</v>
          </cell>
          <cell r="D11927" t="str">
            <v>水利与建筑工程学院</v>
          </cell>
          <cell r="E11927" t="str">
            <v>农业水土工程</v>
          </cell>
          <cell r="F11927" t="str">
            <v>2021级</v>
          </cell>
          <cell r="G11927" t="str">
            <v>3年制</v>
          </cell>
          <cell r="H11927" t="str">
            <v>硕士</v>
          </cell>
        </row>
        <row r="11928">
          <cell r="B11928">
            <v>2021050924</v>
          </cell>
          <cell r="C11928" t="str">
            <v>张满怡</v>
          </cell>
          <cell r="D11928" t="str">
            <v>水利与建筑工程学院</v>
          </cell>
          <cell r="E11928" t="str">
            <v>农业水土工程</v>
          </cell>
          <cell r="F11928" t="str">
            <v>2021级</v>
          </cell>
          <cell r="G11928" t="str">
            <v>3年制</v>
          </cell>
          <cell r="H11928" t="str">
            <v>硕士</v>
          </cell>
        </row>
        <row r="11929">
          <cell r="B11929">
            <v>2021050925</v>
          </cell>
          <cell r="C11929" t="str">
            <v>杨浩</v>
          </cell>
          <cell r="D11929" t="str">
            <v>水利与建筑工程学院</v>
          </cell>
          <cell r="E11929" t="str">
            <v>农业水土工程</v>
          </cell>
          <cell r="F11929" t="str">
            <v>2021级</v>
          </cell>
          <cell r="G11929" t="str">
            <v>3年制</v>
          </cell>
          <cell r="H11929" t="str">
            <v>硕士</v>
          </cell>
        </row>
        <row r="11930">
          <cell r="B11930">
            <v>2021050926</v>
          </cell>
          <cell r="C11930" t="str">
            <v>王世隆</v>
          </cell>
          <cell r="D11930" t="str">
            <v>水利与建筑工程学院</v>
          </cell>
          <cell r="E11930" t="str">
            <v>农业水土工程</v>
          </cell>
          <cell r="F11930" t="str">
            <v>2021级</v>
          </cell>
          <cell r="G11930" t="str">
            <v>3年制</v>
          </cell>
          <cell r="H11930" t="str">
            <v>硕士</v>
          </cell>
        </row>
        <row r="11931">
          <cell r="B11931">
            <v>2021050927</v>
          </cell>
          <cell r="C11931" t="str">
            <v>贾诚儒</v>
          </cell>
          <cell r="D11931" t="str">
            <v>水利与建筑工程学院</v>
          </cell>
          <cell r="E11931" t="str">
            <v>农业水土工程</v>
          </cell>
          <cell r="F11931" t="str">
            <v>2021级</v>
          </cell>
          <cell r="G11931" t="str">
            <v>3年制</v>
          </cell>
          <cell r="H11931" t="str">
            <v>硕士</v>
          </cell>
        </row>
        <row r="11932">
          <cell r="B11932">
            <v>2021050928</v>
          </cell>
          <cell r="C11932" t="str">
            <v>宋喜山</v>
          </cell>
          <cell r="D11932" t="str">
            <v>水利与建筑工程学院</v>
          </cell>
          <cell r="E11932" t="str">
            <v>农业水土工程</v>
          </cell>
          <cell r="F11932" t="str">
            <v>2021级</v>
          </cell>
          <cell r="G11932" t="str">
            <v>3年制</v>
          </cell>
          <cell r="H11932" t="str">
            <v>硕士</v>
          </cell>
        </row>
        <row r="11933">
          <cell r="B11933">
            <v>2021050929</v>
          </cell>
          <cell r="C11933" t="str">
            <v>周智辉</v>
          </cell>
          <cell r="D11933" t="str">
            <v>水利与建筑工程学院</v>
          </cell>
          <cell r="E11933" t="str">
            <v>农业水土工程</v>
          </cell>
          <cell r="F11933" t="str">
            <v>2021级</v>
          </cell>
          <cell r="G11933" t="str">
            <v>3年制</v>
          </cell>
          <cell r="H11933" t="str">
            <v>硕士</v>
          </cell>
        </row>
        <row r="11934">
          <cell r="B11934">
            <v>2021050930</v>
          </cell>
          <cell r="C11934" t="str">
            <v>郑小波</v>
          </cell>
          <cell r="D11934" t="str">
            <v>水利与建筑工程学院</v>
          </cell>
          <cell r="E11934" t="str">
            <v>农业水土工程</v>
          </cell>
          <cell r="F11934" t="str">
            <v>2021级</v>
          </cell>
          <cell r="G11934" t="str">
            <v>3年制</v>
          </cell>
          <cell r="H11934" t="str">
            <v>硕士</v>
          </cell>
        </row>
        <row r="11935">
          <cell r="B11935">
            <v>2021050931</v>
          </cell>
          <cell r="C11935" t="str">
            <v>彭青</v>
          </cell>
          <cell r="D11935" t="str">
            <v>水利与建筑工程学院</v>
          </cell>
          <cell r="E11935" t="str">
            <v>农业水土工程</v>
          </cell>
          <cell r="F11935" t="str">
            <v>2021级</v>
          </cell>
          <cell r="G11935" t="str">
            <v>3年制</v>
          </cell>
          <cell r="H11935" t="str">
            <v>硕士</v>
          </cell>
        </row>
        <row r="11936">
          <cell r="B11936">
            <v>2021050932</v>
          </cell>
          <cell r="C11936" t="str">
            <v>罗莉</v>
          </cell>
          <cell r="D11936" t="str">
            <v>水利与建筑工程学院</v>
          </cell>
          <cell r="E11936" t="str">
            <v>农业水土工程</v>
          </cell>
          <cell r="F11936" t="str">
            <v>2021级</v>
          </cell>
          <cell r="G11936" t="str">
            <v>3年制</v>
          </cell>
          <cell r="H11936" t="str">
            <v>硕士</v>
          </cell>
        </row>
        <row r="11937">
          <cell r="B11937">
            <v>2021050933</v>
          </cell>
          <cell r="C11937" t="str">
            <v>辜玉慧</v>
          </cell>
          <cell r="D11937" t="str">
            <v>水利与建筑工程学院</v>
          </cell>
          <cell r="E11937" t="str">
            <v>农业水土工程</v>
          </cell>
          <cell r="F11937" t="str">
            <v>2021级</v>
          </cell>
          <cell r="G11937" t="str">
            <v>3年制</v>
          </cell>
          <cell r="H11937" t="str">
            <v>硕士</v>
          </cell>
        </row>
        <row r="11938">
          <cell r="B11938">
            <v>2021050934</v>
          </cell>
          <cell r="C11938" t="str">
            <v>高榕</v>
          </cell>
          <cell r="D11938" t="str">
            <v>水利与建筑工程学院</v>
          </cell>
          <cell r="E11938" t="str">
            <v>农业水土工程</v>
          </cell>
          <cell r="F11938" t="str">
            <v>2021级</v>
          </cell>
          <cell r="G11938" t="str">
            <v>3年制</v>
          </cell>
          <cell r="H11938" t="str">
            <v>硕士</v>
          </cell>
        </row>
        <row r="11939">
          <cell r="B11939">
            <v>2021050935</v>
          </cell>
          <cell r="C11939" t="str">
            <v>冯文哲</v>
          </cell>
          <cell r="D11939" t="str">
            <v>水利与建筑工程学院</v>
          </cell>
          <cell r="E11939" t="str">
            <v>农业水土工程</v>
          </cell>
          <cell r="F11939" t="str">
            <v>2021级</v>
          </cell>
          <cell r="G11939" t="str">
            <v>3年制</v>
          </cell>
          <cell r="H11939" t="str">
            <v>硕士</v>
          </cell>
        </row>
        <row r="11940">
          <cell r="B11940">
            <v>2021050936</v>
          </cell>
          <cell r="C11940" t="str">
            <v>颜美芳</v>
          </cell>
          <cell r="D11940" t="str">
            <v>水利与建筑工程学院</v>
          </cell>
          <cell r="E11940" t="str">
            <v>农业水土工程</v>
          </cell>
          <cell r="F11940" t="str">
            <v>2021级</v>
          </cell>
          <cell r="G11940" t="str">
            <v>3年制</v>
          </cell>
          <cell r="H11940" t="str">
            <v>硕士</v>
          </cell>
        </row>
        <row r="11941">
          <cell r="B11941">
            <v>2021050937</v>
          </cell>
          <cell r="C11941" t="str">
            <v>赵方洋</v>
          </cell>
          <cell r="D11941" t="str">
            <v>水利与建筑工程学院</v>
          </cell>
          <cell r="E11941" t="str">
            <v>农业水土工程</v>
          </cell>
          <cell r="F11941" t="str">
            <v>2021级</v>
          </cell>
          <cell r="G11941" t="str">
            <v>3年制</v>
          </cell>
          <cell r="H11941" t="str">
            <v>硕士</v>
          </cell>
        </row>
        <row r="11942">
          <cell r="B11942">
            <v>2021050938</v>
          </cell>
          <cell r="C11942" t="str">
            <v>梁磊</v>
          </cell>
          <cell r="D11942" t="str">
            <v>水利与建筑工程学院</v>
          </cell>
          <cell r="E11942" t="str">
            <v>农业水土工程</v>
          </cell>
          <cell r="F11942" t="str">
            <v>2021级</v>
          </cell>
          <cell r="G11942" t="str">
            <v>3年制</v>
          </cell>
          <cell r="H11942" t="str">
            <v>硕士</v>
          </cell>
        </row>
        <row r="11943">
          <cell r="B11943">
            <v>2021050939</v>
          </cell>
          <cell r="C11943" t="str">
            <v>阮炳南</v>
          </cell>
          <cell r="D11943" t="str">
            <v>水利与建筑工程学院</v>
          </cell>
          <cell r="E11943" t="str">
            <v>农业水土工程</v>
          </cell>
          <cell r="F11943" t="str">
            <v>2021级</v>
          </cell>
          <cell r="G11943" t="str">
            <v>3年制</v>
          </cell>
          <cell r="H11943" t="str">
            <v>硕士</v>
          </cell>
        </row>
        <row r="11944">
          <cell r="B11944">
            <v>2021050940</v>
          </cell>
          <cell r="C11944" t="str">
            <v>管佳洁</v>
          </cell>
          <cell r="D11944" t="str">
            <v>水利与建筑工程学院</v>
          </cell>
          <cell r="E11944" t="str">
            <v>农业水土工程</v>
          </cell>
          <cell r="F11944" t="str">
            <v>2021级</v>
          </cell>
          <cell r="G11944" t="str">
            <v>3年制</v>
          </cell>
          <cell r="H11944" t="str">
            <v>硕士</v>
          </cell>
        </row>
        <row r="11945">
          <cell r="B11945">
            <v>2021050941</v>
          </cell>
          <cell r="C11945" t="str">
            <v>贺雪菲</v>
          </cell>
          <cell r="D11945" t="str">
            <v>水利与建筑工程学院</v>
          </cell>
          <cell r="E11945" t="str">
            <v>农业水土工程</v>
          </cell>
          <cell r="F11945" t="str">
            <v>2021级</v>
          </cell>
          <cell r="G11945" t="str">
            <v>3年制</v>
          </cell>
          <cell r="H11945" t="str">
            <v>硕士</v>
          </cell>
        </row>
        <row r="11946">
          <cell r="B11946">
            <v>2021050942</v>
          </cell>
          <cell r="C11946" t="str">
            <v>景小芫</v>
          </cell>
          <cell r="D11946" t="str">
            <v>水利与建筑工程学院</v>
          </cell>
          <cell r="E11946" t="str">
            <v>农业水土工程</v>
          </cell>
          <cell r="F11946" t="str">
            <v>2021级</v>
          </cell>
          <cell r="G11946" t="str">
            <v>3年制</v>
          </cell>
          <cell r="H11946" t="str">
            <v>硕士</v>
          </cell>
        </row>
        <row r="11947">
          <cell r="B11947">
            <v>2021050943</v>
          </cell>
          <cell r="C11947" t="str">
            <v>常甜</v>
          </cell>
          <cell r="D11947" t="str">
            <v>水利与建筑工程学院</v>
          </cell>
          <cell r="E11947" t="str">
            <v>农业水土工程</v>
          </cell>
          <cell r="F11947" t="str">
            <v>2021级</v>
          </cell>
          <cell r="G11947" t="str">
            <v>3年制</v>
          </cell>
          <cell r="H11947" t="str">
            <v>硕士</v>
          </cell>
        </row>
        <row r="11948">
          <cell r="B11948">
            <v>2021050944</v>
          </cell>
          <cell r="C11948" t="str">
            <v>李斌</v>
          </cell>
          <cell r="D11948" t="str">
            <v>水利与建筑工程学院</v>
          </cell>
          <cell r="E11948" t="str">
            <v>农业水土工程</v>
          </cell>
          <cell r="F11948" t="str">
            <v>2021级</v>
          </cell>
          <cell r="G11948" t="str">
            <v>3年制</v>
          </cell>
          <cell r="H11948" t="str">
            <v>硕士</v>
          </cell>
        </row>
        <row r="11949">
          <cell r="B11949">
            <v>2021050945</v>
          </cell>
          <cell r="C11949" t="str">
            <v>王一帆</v>
          </cell>
          <cell r="D11949" t="str">
            <v>水利与建筑工程学院</v>
          </cell>
          <cell r="E11949" t="str">
            <v>农业水土工程</v>
          </cell>
          <cell r="F11949" t="str">
            <v>2021级</v>
          </cell>
          <cell r="G11949" t="str">
            <v>3年制</v>
          </cell>
          <cell r="H11949" t="str">
            <v>硕士</v>
          </cell>
        </row>
        <row r="11950">
          <cell r="B11950">
            <v>2021050946</v>
          </cell>
          <cell r="C11950" t="str">
            <v>寇红太</v>
          </cell>
          <cell r="D11950" t="str">
            <v>水利与建筑工程学院</v>
          </cell>
          <cell r="E11950" t="str">
            <v>农业水土工程</v>
          </cell>
          <cell r="F11950" t="str">
            <v>2021级</v>
          </cell>
          <cell r="G11950" t="str">
            <v>3年制</v>
          </cell>
          <cell r="H11950" t="str">
            <v>硕士</v>
          </cell>
        </row>
        <row r="11951">
          <cell r="B11951">
            <v>2021050947</v>
          </cell>
          <cell r="C11951" t="str">
            <v>赵璐</v>
          </cell>
          <cell r="D11951" t="str">
            <v>水利与建筑工程学院</v>
          </cell>
          <cell r="E11951" t="str">
            <v>农业水土工程</v>
          </cell>
          <cell r="F11951" t="str">
            <v>2021级</v>
          </cell>
          <cell r="G11951" t="str">
            <v>3年制</v>
          </cell>
          <cell r="H11951" t="str">
            <v>硕士</v>
          </cell>
        </row>
        <row r="11952">
          <cell r="B11952">
            <v>2021050948</v>
          </cell>
          <cell r="C11952" t="str">
            <v>蔡文璟</v>
          </cell>
          <cell r="D11952" t="str">
            <v>水利与建筑工程学院</v>
          </cell>
          <cell r="E11952" t="str">
            <v>农业水土工程</v>
          </cell>
          <cell r="F11952" t="str">
            <v>2021级</v>
          </cell>
          <cell r="G11952" t="str">
            <v>3年制</v>
          </cell>
          <cell r="H11952" t="str">
            <v>硕士</v>
          </cell>
        </row>
        <row r="11953">
          <cell r="B11953">
            <v>2021050949</v>
          </cell>
          <cell r="C11953" t="str">
            <v>薛志鹏</v>
          </cell>
          <cell r="D11953" t="str">
            <v>水利与建筑工程学院</v>
          </cell>
          <cell r="E11953" t="str">
            <v>农业水土工程</v>
          </cell>
          <cell r="F11953" t="str">
            <v>2021级</v>
          </cell>
          <cell r="G11953" t="str">
            <v>3年制</v>
          </cell>
          <cell r="H11953" t="str">
            <v>硕士</v>
          </cell>
        </row>
        <row r="11954">
          <cell r="B11954">
            <v>2021050950</v>
          </cell>
          <cell r="C11954" t="str">
            <v>张扬楷</v>
          </cell>
          <cell r="D11954" t="str">
            <v>水利与建筑工程学院</v>
          </cell>
          <cell r="E11954" t="str">
            <v>农业水土工程</v>
          </cell>
          <cell r="F11954" t="str">
            <v>2021级</v>
          </cell>
          <cell r="G11954" t="str">
            <v>3年制</v>
          </cell>
          <cell r="H11954" t="str">
            <v>硕士</v>
          </cell>
        </row>
        <row r="11955">
          <cell r="B11955">
            <v>2021050951</v>
          </cell>
          <cell r="C11955" t="str">
            <v>谭川东</v>
          </cell>
          <cell r="D11955" t="str">
            <v>水利与建筑工程学院</v>
          </cell>
          <cell r="E11955" t="str">
            <v>农业水土工程</v>
          </cell>
          <cell r="F11955" t="str">
            <v>2021级</v>
          </cell>
          <cell r="G11955" t="str">
            <v>3年制</v>
          </cell>
          <cell r="H11955" t="str">
            <v>硕士</v>
          </cell>
        </row>
        <row r="11956">
          <cell r="B11956">
            <v>2021050952</v>
          </cell>
          <cell r="C11956" t="str">
            <v>王鸣燕</v>
          </cell>
          <cell r="D11956" t="str">
            <v>水利与建筑工程学院</v>
          </cell>
          <cell r="E11956" t="str">
            <v>农业水土工程</v>
          </cell>
          <cell r="F11956" t="str">
            <v>2021级</v>
          </cell>
          <cell r="G11956" t="str">
            <v>3年制</v>
          </cell>
          <cell r="H11956" t="str">
            <v>硕士</v>
          </cell>
        </row>
        <row r="11957">
          <cell r="B11957">
            <v>2021050953</v>
          </cell>
          <cell r="C11957" t="str">
            <v>高云鹤</v>
          </cell>
          <cell r="D11957" t="str">
            <v>水利与建筑工程学院</v>
          </cell>
          <cell r="E11957" t="str">
            <v>农业水土工程</v>
          </cell>
          <cell r="F11957" t="str">
            <v>2021级</v>
          </cell>
          <cell r="G11957" t="str">
            <v>3年制</v>
          </cell>
          <cell r="H11957" t="str">
            <v>硕士</v>
          </cell>
        </row>
        <row r="11958">
          <cell r="B11958">
            <v>2021050954</v>
          </cell>
          <cell r="C11958" t="str">
            <v>温家宣</v>
          </cell>
          <cell r="D11958" t="str">
            <v>水利与建筑工程学院</v>
          </cell>
          <cell r="E11958" t="str">
            <v>农业水土工程</v>
          </cell>
          <cell r="F11958" t="str">
            <v>2021级</v>
          </cell>
          <cell r="G11958" t="str">
            <v>3年制</v>
          </cell>
          <cell r="H11958" t="str">
            <v>硕士</v>
          </cell>
        </row>
        <row r="11959">
          <cell r="B11959">
            <v>2021050955</v>
          </cell>
          <cell r="C11959" t="str">
            <v>赵健</v>
          </cell>
          <cell r="D11959" t="str">
            <v>水利与建筑工程学院</v>
          </cell>
          <cell r="E11959" t="str">
            <v>农业水土工程</v>
          </cell>
          <cell r="F11959" t="str">
            <v>2021级</v>
          </cell>
          <cell r="G11959" t="str">
            <v>3年制</v>
          </cell>
          <cell r="H11959" t="str">
            <v>硕士</v>
          </cell>
        </row>
        <row r="11960">
          <cell r="B11960">
            <v>2021050956</v>
          </cell>
          <cell r="C11960" t="str">
            <v>余娟</v>
          </cell>
          <cell r="D11960" t="str">
            <v>水利与建筑工程学院</v>
          </cell>
          <cell r="E11960" t="str">
            <v>农业水土工程</v>
          </cell>
          <cell r="F11960" t="str">
            <v>2021级</v>
          </cell>
          <cell r="G11960" t="str">
            <v>3年制</v>
          </cell>
          <cell r="H11960" t="str">
            <v>硕士</v>
          </cell>
        </row>
        <row r="11961">
          <cell r="B11961">
            <v>2021050957</v>
          </cell>
          <cell r="C11961" t="str">
            <v>田雅洁</v>
          </cell>
          <cell r="D11961" t="str">
            <v>水利与建筑工程学院</v>
          </cell>
          <cell r="E11961" t="str">
            <v>农业水土工程</v>
          </cell>
          <cell r="F11961" t="str">
            <v>2021级</v>
          </cell>
          <cell r="G11961" t="str">
            <v>3年制</v>
          </cell>
          <cell r="H11961" t="str">
            <v>硕士</v>
          </cell>
        </row>
        <row r="11962">
          <cell r="B11962">
            <v>2021050958</v>
          </cell>
          <cell r="C11962" t="str">
            <v>董文彪</v>
          </cell>
          <cell r="D11962" t="str">
            <v>水利与建筑工程学院</v>
          </cell>
          <cell r="E11962" t="str">
            <v>农业水土工程</v>
          </cell>
          <cell r="F11962" t="str">
            <v>2021级</v>
          </cell>
          <cell r="G11962" t="str">
            <v>3年制</v>
          </cell>
          <cell r="H11962" t="str">
            <v>硕士</v>
          </cell>
        </row>
        <row r="11963">
          <cell r="B11963">
            <v>2021050959</v>
          </cell>
          <cell r="C11963" t="str">
            <v>刘江舟</v>
          </cell>
          <cell r="D11963" t="str">
            <v>水利与建筑工程学院</v>
          </cell>
          <cell r="E11963" t="str">
            <v>农业水土工程</v>
          </cell>
          <cell r="F11963" t="str">
            <v>2021级</v>
          </cell>
          <cell r="G11963" t="str">
            <v>3年制</v>
          </cell>
          <cell r="H11963" t="str">
            <v>硕士</v>
          </cell>
        </row>
        <row r="11964">
          <cell r="B11964">
            <v>2021050960</v>
          </cell>
          <cell r="C11964" t="str">
            <v>豆智尧</v>
          </cell>
          <cell r="D11964" t="str">
            <v>水利与建筑工程学院</v>
          </cell>
          <cell r="E11964" t="str">
            <v>农业水土工程</v>
          </cell>
          <cell r="F11964" t="str">
            <v>2021级</v>
          </cell>
          <cell r="G11964" t="str">
            <v>3年制</v>
          </cell>
          <cell r="H11964" t="str">
            <v>硕士</v>
          </cell>
        </row>
        <row r="11965">
          <cell r="B11965">
            <v>2021050961</v>
          </cell>
          <cell r="C11965" t="str">
            <v>王天阳</v>
          </cell>
          <cell r="D11965" t="str">
            <v>水利与建筑工程学院</v>
          </cell>
          <cell r="E11965" t="str">
            <v>农业水土工程</v>
          </cell>
          <cell r="F11965" t="str">
            <v>2021级</v>
          </cell>
          <cell r="G11965" t="str">
            <v>3年制</v>
          </cell>
          <cell r="H11965" t="str">
            <v>硕士</v>
          </cell>
        </row>
        <row r="11966">
          <cell r="B11966">
            <v>2021050962</v>
          </cell>
          <cell r="C11966" t="str">
            <v>左西宇</v>
          </cell>
          <cell r="D11966" t="str">
            <v>水利与建筑工程学院</v>
          </cell>
          <cell r="E11966" t="str">
            <v>农业水土工程</v>
          </cell>
          <cell r="F11966" t="str">
            <v>2021级</v>
          </cell>
          <cell r="G11966" t="str">
            <v>3年制</v>
          </cell>
          <cell r="H11966" t="str">
            <v>硕士</v>
          </cell>
        </row>
        <row r="11967">
          <cell r="B11967">
            <v>2021050963</v>
          </cell>
          <cell r="C11967" t="str">
            <v>雷玉涵</v>
          </cell>
          <cell r="D11967" t="str">
            <v>水利与建筑工程学院</v>
          </cell>
          <cell r="E11967" t="str">
            <v>农业水土工程</v>
          </cell>
          <cell r="F11967" t="str">
            <v>2021级</v>
          </cell>
          <cell r="G11967" t="str">
            <v>3年制</v>
          </cell>
          <cell r="H11967" t="str">
            <v>硕士</v>
          </cell>
        </row>
        <row r="11968">
          <cell r="B11968">
            <v>2021050964</v>
          </cell>
          <cell r="C11968" t="str">
            <v>马佳乐</v>
          </cell>
          <cell r="D11968" t="str">
            <v>水利与建筑工程学院</v>
          </cell>
          <cell r="E11968" t="str">
            <v>农业水土工程</v>
          </cell>
          <cell r="F11968" t="str">
            <v>2021级</v>
          </cell>
          <cell r="G11968" t="str">
            <v>3年制</v>
          </cell>
          <cell r="H11968" t="str">
            <v>硕士</v>
          </cell>
        </row>
        <row r="11969">
          <cell r="B11969">
            <v>2021050965</v>
          </cell>
          <cell r="C11969" t="str">
            <v>魏福强</v>
          </cell>
          <cell r="D11969" t="str">
            <v>水利与建筑工程学院</v>
          </cell>
          <cell r="E11969" t="str">
            <v>农业水土工程</v>
          </cell>
          <cell r="F11969" t="str">
            <v>2021级</v>
          </cell>
          <cell r="G11969" t="str">
            <v>3年制</v>
          </cell>
          <cell r="H11969" t="str">
            <v>硕士</v>
          </cell>
        </row>
        <row r="11970">
          <cell r="B11970">
            <v>2021050966</v>
          </cell>
          <cell r="C11970" t="str">
            <v>魏英楠</v>
          </cell>
          <cell r="D11970" t="str">
            <v>水利与建筑工程学院</v>
          </cell>
          <cell r="E11970" t="str">
            <v>农业水土工程</v>
          </cell>
          <cell r="F11970" t="str">
            <v>2021级</v>
          </cell>
          <cell r="G11970" t="str">
            <v>3年制</v>
          </cell>
          <cell r="H11970" t="str">
            <v>硕士</v>
          </cell>
        </row>
        <row r="11971">
          <cell r="B11971">
            <v>2021050967</v>
          </cell>
          <cell r="C11971" t="str">
            <v>刘帅</v>
          </cell>
          <cell r="D11971" t="str">
            <v>水利与建筑工程学院</v>
          </cell>
          <cell r="E11971" t="str">
            <v>农业水土工程</v>
          </cell>
          <cell r="F11971" t="str">
            <v>2021级</v>
          </cell>
          <cell r="G11971" t="str">
            <v>3年制</v>
          </cell>
          <cell r="H11971" t="str">
            <v>硕士</v>
          </cell>
        </row>
        <row r="11972">
          <cell r="B11972">
            <v>2021050968</v>
          </cell>
          <cell r="C11972" t="str">
            <v>孙骏</v>
          </cell>
          <cell r="D11972" t="str">
            <v>水利与建筑工程学院</v>
          </cell>
          <cell r="E11972" t="str">
            <v>农业水土工程</v>
          </cell>
          <cell r="F11972" t="str">
            <v>2021级</v>
          </cell>
          <cell r="G11972" t="str">
            <v>3年制</v>
          </cell>
          <cell r="H11972" t="str">
            <v>硕士</v>
          </cell>
        </row>
        <row r="11973">
          <cell r="B11973">
            <v>2021050969</v>
          </cell>
          <cell r="C11973" t="str">
            <v>成志</v>
          </cell>
          <cell r="D11973" t="str">
            <v>水利与建筑工程学院</v>
          </cell>
          <cell r="E11973" t="str">
            <v>农业水土工程</v>
          </cell>
          <cell r="F11973" t="str">
            <v>2021级</v>
          </cell>
          <cell r="G11973" t="str">
            <v>3年制</v>
          </cell>
          <cell r="H11973" t="str">
            <v>硕士</v>
          </cell>
        </row>
        <row r="11974">
          <cell r="B11974">
            <v>2021050970</v>
          </cell>
          <cell r="C11974" t="str">
            <v>马宇欣</v>
          </cell>
          <cell r="D11974" t="str">
            <v>水利与建筑工程学院</v>
          </cell>
          <cell r="E11974" t="str">
            <v>农业水土工程</v>
          </cell>
          <cell r="F11974" t="str">
            <v>2021级</v>
          </cell>
          <cell r="G11974" t="str">
            <v>3年制</v>
          </cell>
          <cell r="H11974" t="str">
            <v>硕士</v>
          </cell>
        </row>
        <row r="11975">
          <cell r="B11975">
            <v>2021050971</v>
          </cell>
          <cell r="C11975" t="str">
            <v>余烁磊</v>
          </cell>
          <cell r="D11975" t="str">
            <v>水利与建筑工程学院</v>
          </cell>
          <cell r="E11975" t="str">
            <v>农业水土工程</v>
          </cell>
          <cell r="F11975" t="str">
            <v>2021级</v>
          </cell>
          <cell r="G11975" t="str">
            <v>3年制</v>
          </cell>
          <cell r="H11975" t="str">
            <v>硕士</v>
          </cell>
        </row>
        <row r="11976">
          <cell r="B11976">
            <v>2021050972</v>
          </cell>
          <cell r="C11976" t="str">
            <v>李卉</v>
          </cell>
          <cell r="D11976" t="str">
            <v>水利与建筑工程学院</v>
          </cell>
          <cell r="E11976" t="str">
            <v>农业水土工程</v>
          </cell>
          <cell r="F11976" t="str">
            <v>2021级</v>
          </cell>
          <cell r="G11976" t="str">
            <v>3年制</v>
          </cell>
          <cell r="H11976" t="str">
            <v>硕士</v>
          </cell>
        </row>
        <row r="11977">
          <cell r="B11977">
            <v>2021050973</v>
          </cell>
          <cell r="C11977" t="str">
            <v>魏雪辉</v>
          </cell>
          <cell r="D11977" t="str">
            <v>水利与建筑工程学院</v>
          </cell>
          <cell r="E11977" t="str">
            <v>农业水土工程</v>
          </cell>
          <cell r="F11977" t="str">
            <v>2021级</v>
          </cell>
          <cell r="G11977" t="str">
            <v>3年制</v>
          </cell>
          <cell r="H11977" t="str">
            <v>硕士</v>
          </cell>
        </row>
        <row r="11978">
          <cell r="B11978">
            <v>2021050974</v>
          </cell>
          <cell r="C11978" t="str">
            <v>张慧勇</v>
          </cell>
          <cell r="D11978" t="str">
            <v>水利与建筑工程学院</v>
          </cell>
          <cell r="E11978" t="str">
            <v>农业水土工程</v>
          </cell>
          <cell r="F11978" t="str">
            <v>2021级</v>
          </cell>
          <cell r="G11978" t="str">
            <v>3年制</v>
          </cell>
          <cell r="H11978" t="str">
            <v>硕士</v>
          </cell>
        </row>
        <row r="11979">
          <cell r="B11979">
            <v>2021050975</v>
          </cell>
          <cell r="C11979" t="str">
            <v>梁青</v>
          </cell>
          <cell r="D11979" t="str">
            <v>水利与建筑工程学院</v>
          </cell>
          <cell r="E11979" t="str">
            <v>农业水土工程</v>
          </cell>
          <cell r="F11979" t="str">
            <v>2021级</v>
          </cell>
          <cell r="G11979" t="str">
            <v>3年制</v>
          </cell>
          <cell r="H11979" t="str">
            <v>硕士</v>
          </cell>
        </row>
        <row r="11980">
          <cell r="B11980">
            <v>2021050976</v>
          </cell>
          <cell r="C11980" t="str">
            <v>闫小青</v>
          </cell>
          <cell r="D11980" t="str">
            <v>水利与建筑工程学院</v>
          </cell>
          <cell r="E11980" t="str">
            <v>农业水土工程</v>
          </cell>
          <cell r="F11980" t="str">
            <v>2021级</v>
          </cell>
          <cell r="G11980" t="str">
            <v>3年制</v>
          </cell>
          <cell r="H11980" t="str">
            <v>硕士</v>
          </cell>
        </row>
        <row r="11981">
          <cell r="B11981">
            <v>2021050977</v>
          </cell>
          <cell r="C11981" t="str">
            <v>张乾惠</v>
          </cell>
          <cell r="D11981" t="str">
            <v>水利与建筑工程学院</v>
          </cell>
          <cell r="E11981" t="str">
            <v>农业水土工程</v>
          </cell>
          <cell r="F11981" t="str">
            <v>2021级</v>
          </cell>
          <cell r="G11981" t="str">
            <v>3年制</v>
          </cell>
          <cell r="H11981" t="str">
            <v>硕士</v>
          </cell>
        </row>
        <row r="11982">
          <cell r="B11982">
            <v>2021050978</v>
          </cell>
          <cell r="C11982" t="str">
            <v>冉俊君</v>
          </cell>
          <cell r="D11982" t="str">
            <v>水利与建筑工程学院</v>
          </cell>
          <cell r="E11982" t="str">
            <v>农业水土工程</v>
          </cell>
          <cell r="F11982" t="str">
            <v>2021级</v>
          </cell>
          <cell r="G11982" t="str">
            <v>3年制</v>
          </cell>
          <cell r="H11982" t="str">
            <v>硕士</v>
          </cell>
        </row>
        <row r="11983">
          <cell r="B11983">
            <v>2021050979</v>
          </cell>
          <cell r="C11983" t="str">
            <v>孙可欣</v>
          </cell>
          <cell r="D11983" t="str">
            <v>水利与建筑工程学院</v>
          </cell>
          <cell r="E11983" t="str">
            <v>农业水土工程</v>
          </cell>
          <cell r="F11983" t="str">
            <v>2021级</v>
          </cell>
          <cell r="G11983" t="str">
            <v>3年制</v>
          </cell>
          <cell r="H11983" t="str">
            <v>硕士</v>
          </cell>
        </row>
        <row r="11984">
          <cell r="B11984">
            <v>2021050980</v>
          </cell>
          <cell r="C11984" t="str">
            <v>李宗阳</v>
          </cell>
          <cell r="D11984" t="str">
            <v>水利与建筑工程学院</v>
          </cell>
          <cell r="E11984" t="str">
            <v>农业水土工程</v>
          </cell>
          <cell r="F11984" t="str">
            <v>2021级</v>
          </cell>
          <cell r="G11984" t="str">
            <v>3年制</v>
          </cell>
          <cell r="H11984" t="str">
            <v>硕士</v>
          </cell>
        </row>
        <row r="11985">
          <cell r="B11985">
            <v>2021050981</v>
          </cell>
          <cell r="C11985" t="str">
            <v>蒋鹏艳</v>
          </cell>
          <cell r="D11985" t="str">
            <v>水利与建筑工程学院</v>
          </cell>
          <cell r="E11985" t="str">
            <v>农业水土工程</v>
          </cell>
          <cell r="F11985" t="str">
            <v>2021级</v>
          </cell>
          <cell r="G11985" t="str">
            <v>3年制</v>
          </cell>
          <cell r="H11985" t="str">
            <v>硕士</v>
          </cell>
        </row>
        <row r="11986">
          <cell r="B11986">
            <v>2021050982</v>
          </cell>
          <cell r="C11986" t="str">
            <v>李澳旗</v>
          </cell>
          <cell r="D11986" t="str">
            <v>水利与建筑工程学院</v>
          </cell>
          <cell r="E11986" t="str">
            <v>农业水土工程</v>
          </cell>
          <cell r="F11986" t="str">
            <v>2021级</v>
          </cell>
          <cell r="G11986" t="str">
            <v>3年制</v>
          </cell>
          <cell r="H11986" t="str">
            <v>硕士</v>
          </cell>
        </row>
        <row r="11987">
          <cell r="B11987">
            <v>2021050983</v>
          </cell>
          <cell r="C11987" t="str">
            <v>张昊</v>
          </cell>
          <cell r="D11987" t="str">
            <v>水利与建筑工程学院</v>
          </cell>
          <cell r="E11987" t="str">
            <v>农业水土工程</v>
          </cell>
          <cell r="F11987" t="str">
            <v>2021级</v>
          </cell>
          <cell r="G11987" t="str">
            <v>3年制</v>
          </cell>
          <cell r="H11987" t="str">
            <v>硕士</v>
          </cell>
        </row>
        <row r="11988">
          <cell r="B11988">
            <v>2021050985</v>
          </cell>
          <cell r="C11988" t="str">
            <v>赵封月</v>
          </cell>
          <cell r="D11988" t="str">
            <v>水利与建筑工程学院</v>
          </cell>
          <cell r="E11988" t="str">
            <v>农业水土工程</v>
          </cell>
          <cell r="F11988" t="str">
            <v>2021级</v>
          </cell>
          <cell r="G11988" t="str">
            <v>3年制</v>
          </cell>
          <cell r="H11988" t="str">
            <v>硕士</v>
          </cell>
        </row>
        <row r="11989">
          <cell r="B11989">
            <v>2021050986</v>
          </cell>
          <cell r="C11989" t="str">
            <v>孙涛</v>
          </cell>
          <cell r="D11989" t="str">
            <v>水利与建筑工程学院</v>
          </cell>
          <cell r="E11989" t="str">
            <v>农业水土工程</v>
          </cell>
          <cell r="F11989" t="str">
            <v>2021级</v>
          </cell>
          <cell r="G11989" t="str">
            <v>3年制</v>
          </cell>
          <cell r="H11989" t="str">
            <v>硕士</v>
          </cell>
        </row>
        <row r="11990">
          <cell r="B11990">
            <v>2021050987</v>
          </cell>
          <cell r="C11990" t="str">
            <v>李许杰</v>
          </cell>
          <cell r="D11990" t="str">
            <v>机械与电子工程学院</v>
          </cell>
          <cell r="E11990" t="str">
            <v>机械工程</v>
          </cell>
          <cell r="F11990" t="str">
            <v>2021级</v>
          </cell>
          <cell r="G11990" t="str">
            <v>3年制</v>
          </cell>
          <cell r="H11990" t="str">
            <v>硕士</v>
          </cell>
        </row>
        <row r="11991">
          <cell r="B11991">
            <v>2021050988</v>
          </cell>
          <cell r="C11991" t="str">
            <v>梁家涵</v>
          </cell>
          <cell r="D11991" t="str">
            <v>机械与电子工程学院</v>
          </cell>
          <cell r="E11991" t="str">
            <v>机械工程</v>
          </cell>
          <cell r="F11991" t="str">
            <v>2021级</v>
          </cell>
          <cell r="G11991" t="str">
            <v>3年制</v>
          </cell>
          <cell r="H11991" t="str">
            <v>硕士</v>
          </cell>
        </row>
        <row r="11992">
          <cell r="B11992">
            <v>2021050989</v>
          </cell>
          <cell r="C11992" t="str">
            <v>王绍襄</v>
          </cell>
          <cell r="D11992" t="str">
            <v>机械与电子工程学院</v>
          </cell>
          <cell r="E11992" t="str">
            <v>机械工程</v>
          </cell>
          <cell r="F11992" t="str">
            <v>2021级</v>
          </cell>
          <cell r="G11992" t="str">
            <v>3年制</v>
          </cell>
          <cell r="H11992" t="str">
            <v>硕士</v>
          </cell>
        </row>
        <row r="11993">
          <cell r="B11993">
            <v>2021050990</v>
          </cell>
          <cell r="C11993" t="str">
            <v>陈健</v>
          </cell>
          <cell r="D11993" t="str">
            <v>机械与电子工程学院</v>
          </cell>
          <cell r="E11993" t="str">
            <v>机械工程</v>
          </cell>
          <cell r="F11993" t="str">
            <v>2021级</v>
          </cell>
          <cell r="G11993" t="str">
            <v>3年制</v>
          </cell>
          <cell r="H11993" t="str">
            <v>硕士</v>
          </cell>
        </row>
        <row r="11994">
          <cell r="B11994">
            <v>2021050991</v>
          </cell>
          <cell r="C11994" t="str">
            <v>刘琪</v>
          </cell>
          <cell r="D11994" t="str">
            <v>机械与电子工程学院</v>
          </cell>
          <cell r="E11994" t="str">
            <v>机械工程</v>
          </cell>
          <cell r="F11994" t="str">
            <v>2021级</v>
          </cell>
          <cell r="G11994" t="str">
            <v>3年制</v>
          </cell>
          <cell r="H11994" t="str">
            <v>硕士</v>
          </cell>
        </row>
        <row r="11995">
          <cell r="B11995">
            <v>2021050992</v>
          </cell>
          <cell r="C11995" t="str">
            <v>朱海军</v>
          </cell>
          <cell r="D11995" t="str">
            <v>机械与电子工程学院</v>
          </cell>
          <cell r="E11995" t="str">
            <v>机械工程</v>
          </cell>
          <cell r="F11995" t="str">
            <v>2021级</v>
          </cell>
          <cell r="G11995" t="str">
            <v>3年制</v>
          </cell>
          <cell r="H11995" t="str">
            <v>硕士</v>
          </cell>
        </row>
        <row r="11996">
          <cell r="B11996">
            <v>2021050993</v>
          </cell>
          <cell r="C11996" t="str">
            <v>胡宸玮</v>
          </cell>
          <cell r="D11996" t="str">
            <v>机械与电子工程学院</v>
          </cell>
          <cell r="E11996" t="str">
            <v>机械工程</v>
          </cell>
          <cell r="F11996" t="str">
            <v>2021级</v>
          </cell>
          <cell r="G11996" t="str">
            <v>3年制</v>
          </cell>
          <cell r="H11996" t="str">
            <v>硕士</v>
          </cell>
        </row>
        <row r="11997">
          <cell r="B11997">
            <v>2021050994</v>
          </cell>
          <cell r="C11997" t="str">
            <v>于强</v>
          </cell>
          <cell r="D11997" t="str">
            <v>机械与电子工程学院</v>
          </cell>
          <cell r="E11997" t="str">
            <v>机械工程</v>
          </cell>
          <cell r="F11997" t="str">
            <v>2021级</v>
          </cell>
          <cell r="G11997" t="str">
            <v>3年制</v>
          </cell>
          <cell r="H11997" t="str">
            <v>硕士</v>
          </cell>
        </row>
        <row r="11998">
          <cell r="B11998">
            <v>2021050995</v>
          </cell>
          <cell r="C11998" t="str">
            <v>韩嘉璐</v>
          </cell>
          <cell r="D11998" t="str">
            <v>机械与电子工程学院</v>
          </cell>
          <cell r="E11998" t="str">
            <v>机械工程</v>
          </cell>
          <cell r="F11998" t="str">
            <v>2021级</v>
          </cell>
          <cell r="G11998" t="str">
            <v>3年制</v>
          </cell>
          <cell r="H11998" t="str">
            <v>硕士</v>
          </cell>
        </row>
        <row r="11999">
          <cell r="B11999">
            <v>2021050996</v>
          </cell>
          <cell r="C11999" t="str">
            <v>丁科文</v>
          </cell>
          <cell r="D11999" t="str">
            <v>机械与电子工程学院</v>
          </cell>
          <cell r="E11999" t="str">
            <v>机械工程</v>
          </cell>
          <cell r="F11999" t="str">
            <v>2021级</v>
          </cell>
          <cell r="G11999" t="str">
            <v>3年制</v>
          </cell>
          <cell r="H11999" t="str">
            <v>硕士</v>
          </cell>
        </row>
        <row r="12000">
          <cell r="B12000">
            <v>2021050997</v>
          </cell>
          <cell r="C12000" t="str">
            <v>李明科</v>
          </cell>
          <cell r="D12000" t="str">
            <v>机械与电子工程学院</v>
          </cell>
          <cell r="E12000" t="str">
            <v>机械工程</v>
          </cell>
          <cell r="F12000" t="str">
            <v>2021级</v>
          </cell>
          <cell r="G12000" t="str">
            <v>3年制</v>
          </cell>
          <cell r="H12000" t="str">
            <v>硕士</v>
          </cell>
        </row>
        <row r="12001">
          <cell r="B12001">
            <v>2021050998</v>
          </cell>
          <cell r="C12001" t="str">
            <v>袁敏鑫</v>
          </cell>
          <cell r="D12001" t="str">
            <v>机械与电子工程学院</v>
          </cell>
          <cell r="E12001" t="str">
            <v>机械工程</v>
          </cell>
          <cell r="F12001" t="str">
            <v>2021级</v>
          </cell>
          <cell r="G12001" t="str">
            <v>3年制</v>
          </cell>
          <cell r="H12001" t="str">
            <v>硕士</v>
          </cell>
        </row>
        <row r="12002">
          <cell r="B12002">
            <v>2021050999</v>
          </cell>
          <cell r="C12002" t="str">
            <v>张凯利</v>
          </cell>
          <cell r="D12002" t="str">
            <v>机械与电子工程学院</v>
          </cell>
          <cell r="E12002" t="str">
            <v>机械工程</v>
          </cell>
          <cell r="F12002" t="str">
            <v>2021级</v>
          </cell>
          <cell r="G12002" t="str">
            <v>3年制</v>
          </cell>
          <cell r="H12002" t="str">
            <v>硕士</v>
          </cell>
        </row>
        <row r="12003">
          <cell r="B12003">
            <v>2021051000</v>
          </cell>
          <cell r="C12003" t="str">
            <v>李云鹏</v>
          </cell>
          <cell r="D12003" t="str">
            <v>机械与电子工程学院</v>
          </cell>
          <cell r="E12003" t="str">
            <v>机械工程</v>
          </cell>
          <cell r="F12003" t="str">
            <v>2021级</v>
          </cell>
          <cell r="G12003" t="str">
            <v>3年制</v>
          </cell>
          <cell r="H12003" t="str">
            <v>硕士</v>
          </cell>
        </row>
        <row r="12004">
          <cell r="B12004">
            <v>2021051001</v>
          </cell>
          <cell r="C12004" t="str">
            <v>李权</v>
          </cell>
          <cell r="D12004" t="str">
            <v>机械与电子工程学院</v>
          </cell>
          <cell r="E12004" t="str">
            <v>机械工程</v>
          </cell>
          <cell r="F12004" t="str">
            <v>2021级</v>
          </cell>
          <cell r="G12004" t="str">
            <v>3年制</v>
          </cell>
          <cell r="H12004" t="str">
            <v>硕士</v>
          </cell>
        </row>
        <row r="12005">
          <cell r="B12005">
            <v>2021051002</v>
          </cell>
          <cell r="C12005" t="str">
            <v>田英岐</v>
          </cell>
          <cell r="D12005" t="str">
            <v>机械与电子工程学院</v>
          </cell>
          <cell r="E12005" t="str">
            <v>农业机械化工程</v>
          </cell>
          <cell r="F12005" t="str">
            <v>2021级</v>
          </cell>
          <cell r="G12005" t="str">
            <v>3年制</v>
          </cell>
          <cell r="H12005" t="str">
            <v>硕士</v>
          </cell>
        </row>
        <row r="12006">
          <cell r="B12006">
            <v>2021051003</v>
          </cell>
          <cell r="C12006" t="str">
            <v>余海波</v>
          </cell>
          <cell r="D12006" t="str">
            <v>机械与电子工程学院</v>
          </cell>
          <cell r="E12006" t="str">
            <v>农业机械化工程</v>
          </cell>
          <cell r="F12006" t="str">
            <v>2021级</v>
          </cell>
          <cell r="G12006" t="str">
            <v>3年制</v>
          </cell>
          <cell r="H12006" t="str">
            <v>硕士</v>
          </cell>
        </row>
        <row r="12007">
          <cell r="B12007">
            <v>2021051005</v>
          </cell>
          <cell r="C12007" t="str">
            <v>化文灿</v>
          </cell>
          <cell r="D12007" t="str">
            <v>机械与电子工程学院</v>
          </cell>
          <cell r="E12007" t="str">
            <v>农业机械化工程</v>
          </cell>
          <cell r="F12007" t="str">
            <v>2021级</v>
          </cell>
          <cell r="G12007" t="str">
            <v>3年制</v>
          </cell>
          <cell r="H12007" t="str">
            <v>硕士</v>
          </cell>
        </row>
        <row r="12008">
          <cell r="B12008">
            <v>2021051006</v>
          </cell>
          <cell r="C12008" t="str">
            <v>陈旭辉</v>
          </cell>
          <cell r="D12008" t="str">
            <v>机械与电子工程学院</v>
          </cell>
          <cell r="E12008" t="str">
            <v>农业机械化工程</v>
          </cell>
          <cell r="F12008" t="str">
            <v>2021级</v>
          </cell>
          <cell r="G12008" t="str">
            <v>3年制</v>
          </cell>
          <cell r="H12008" t="str">
            <v>硕士</v>
          </cell>
        </row>
        <row r="12009">
          <cell r="B12009">
            <v>2021051007</v>
          </cell>
          <cell r="C12009" t="str">
            <v>李贵川</v>
          </cell>
          <cell r="D12009" t="str">
            <v>机械与电子工程学院</v>
          </cell>
          <cell r="E12009" t="str">
            <v>农业机械化工程</v>
          </cell>
          <cell r="F12009" t="str">
            <v>2021级</v>
          </cell>
          <cell r="G12009" t="str">
            <v>3年制</v>
          </cell>
          <cell r="H12009" t="str">
            <v>硕士</v>
          </cell>
        </row>
        <row r="12010">
          <cell r="B12010">
            <v>2021051008</v>
          </cell>
          <cell r="C12010" t="str">
            <v>贺欣</v>
          </cell>
          <cell r="D12010" t="str">
            <v>机械与电子工程学院</v>
          </cell>
          <cell r="E12010" t="str">
            <v>农业机械化工程</v>
          </cell>
          <cell r="F12010" t="str">
            <v>2021级</v>
          </cell>
          <cell r="G12010" t="str">
            <v>3年制</v>
          </cell>
          <cell r="H12010" t="str">
            <v>硕士</v>
          </cell>
        </row>
        <row r="12011">
          <cell r="B12011">
            <v>2021051009</v>
          </cell>
          <cell r="C12011" t="str">
            <v>骆通运</v>
          </cell>
          <cell r="D12011" t="str">
            <v>机械与电子工程学院</v>
          </cell>
          <cell r="E12011" t="str">
            <v>农业机械化工程</v>
          </cell>
          <cell r="F12011" t="str">
            <v>2021级</v>
          </cell>
          <cell r="G12011" t="str">
            <v>3年制</v>
          </cell>
          <cell r="H12011" t="str">
            <v>硕士</v>
          </cell>
        </row>
        <row r="12012">
          <cell r="B12012">
            <v>2021051010</v>
          </cell>
          <cell r="C12012" t="str">
            <v>刘丽</v>
          </cell>
          <cell r="D12012" t="str">
            <v>机械与电子工程学院</v>
          </cell>
          <cell r="E12012" t="str">
            <v>农业机械化工程</v>
          </cell>
          <cell r="F12012" t="str">
            <v>2021级</v>
          </cell>
          <cell r="G12012" t="str">
            <v>3年制</v>
          </cell>
          <cell r="H12012" t="str">
            <v>硕士</v>
          </cell>
        </row>
        <row r="12013">
          <cell r="B12013">
            <v>2021051011</v>
          </cell>
          <cell r="C12013" t="str">
            <v>杜思成</v>
          </cell>
          <cell r="D12013" t="str">
            <v>机械与电子工程学院</v>
          </cell>
          <cell r="E12013" t="str">
            <v>农业机械化工程</v>
          </cell>
          <cell r="F12013" t="str">
            <v>2021级</v>
          </cell>
          <cell r="G12013" t="str">
            <v>3年制</v>
          </cell>
          <cell r="H12013" t="str">
            <v>硕士</v>
          </cell>
        </row>
        <row r="12014">
          <cell r="B12014">
            <v>2021051012</v>
          </cell>
          <cell r="C12014" t="str">
            <v>贾宪</v>
          </cell>
          <cell r="D12014" t="str">
            <v>机械与电子工程学院</v>
          </cell>
          <cell r="E12014" t="str">
            <v>农业机械化工程</v>
          </cell>
          <cell r="F12014" t="str">
            <v>2021级</v>
          </cell>
          <cell r="G12014" t="str">
            <v>3年制</v>
          </cell>
          <cell r="H12014" t="str">
            <v>硕士</v>
          </cell>
        </row>
        <row r="12015">
          <cell r="B12015">
            <v>2021051013</v>
          </cell>
          <cell r="C12015" t="str">
            <v>龚惟新</v>
          </cell>
          <cell r="D12015" t="str">
            <v>机械与电子工程学院</v>
          </cell>
          <cell r="E12015" t="str">
            <v>农业机械化工程</v>
          </cell>
          <cell r="F12015" t="str">
            <v>2021级</v>
          </cell>
          <cell r="G12015" t="str">
            <v>3年制</v>
          </cell>
          <cell r="H12015" t="str">
            <v>硕士</v>
          </cell>
        </row>
        <row r="12016">
          <cell r="B12016">
            <v>2021051014</v>
          </cell>
          <cell r="C12016" t="str">
            <v>杨珍</v>
          </cell>
          <cell r="D12016" t="str">
            <v>机械与电子工程学院</v>
          </cell>
          <cell r="E12016" t="str">
            <v>农业机械化工程</v>
          </cell>
          <cell r="F12016" t="str">
            <v>2021级</v>
          </cell>
          <cell r="G12016" t="str">
            <v>3年制</v>
          </cell>
          <cell r="H12016" t="str">
            <v>硕士</v>
          </cell>
        </row>
        <row r="12017">
          <cell r="B12017">
            <v>2021051015</v>
          </cell>
          <cell r="C12017" t="str">
            <v>王玮</v>
          </cell>
          <cell r="D12017" t="str">
            <v>机械与电子工程学院</v>
          </cell>
          <cell r="E12017" t="str">
            <v>农业机械化工程</v>
          </cell>
          <cell r="F12017" t="str">
            <v>2021级</v>
          </cell>
          <cell r="G12017" t="str">
            <v>3年制</v>
          </cell>
          <cell r="H12017" t="str">
            <v>硕士</v>
          </cell>
        </row>
        <row r="12018">
          <cell r="B12018">
            <v>2021051016</v>
          </cell>
          <cell r="C12018" t="str">
            <v>刘芳</v>
          </cell>
          <cell r="D12018" t="str">
            <v>机械与电子工程学院</v>
          </cell>
          <cell r="E12018" t="str">
            <v>农业机械化工程</v>
          </cell>
          <cell r="F12018" t="str">
            <v>2021级</v>
          </cell>
          <cell r="G12018" t="str">
            <v>3年制</v>
          </cell>
          <cell r="H12018" t="str">
            <v>硕士</v>
          </cell>
        </row>
        <row r="12019">
          <cell r="B12019">
            <v>2021051017</v>
          </cell>
          <cell r="C12019" t="str">
            <v>李浦航</v>
          </cell>
          <cell r="D12019" t="str">
            <v>机械与电子工程学院</v>
          </cell>
          <cell r="E12019" t="str">
            <v>农业机械化工程</v>
          </cell>
          <cell r="F12019" t="str">
            <v>2021级</v>
          </cell>
          <cell r="G12019" t="str">
            <v>3年制</v>
          </cell>
          <cell r="H12019" t="str">
            <v>硕士</v>
          </cell>
        </row>
        <row r="12020">
          <cell r="B12020">
            <v>2021051018</v>
          </cell>
          <cell r="C12020" t="str">
            <v>尹双双</v>
          </cell>
          <cell r="D12020" t="str">
            <v>机械与电子工程学院</v>
          </cell>
          <cell r="E12020" t="str">
            <v>农业生物环境与能源工程</v>
          </cell>
          <cell r="F12020" t="str">
            <v>2021级</v>
          </cell>
          <cell r="G12020" t="str">
            <v>3年制</v>
          </cell>
          <cell r="H12020" t="str">
            <v>硕士</v>
          </cell>
        </row>
        <row r="12021">
          <cell r="B12021">
            <v>2021051019</v>
          </cell>
          <cell r="C12021" t="str">
            <v>勒晓娜</v>
          </cell>
          <cell r="D12021" t="str">
            <v>机械与电子工程学院</v>
          </cell>
          <cell r="E12021" t="str">
            <v>农业生物环境与能源工程</v>
          </cell>
          <cell r="F12021" t="str">
            <v>2021级</v>
          </cell>
          <cell r="G12021" t="str">
            <v>3年制</v>
          </cell>
          <cell r="H12021" t="str">
            <v>硕士</v>
          </cell>
        </row>
        <row r="12022">
          <cell r="B12022">
            <v>2021051020</v>
          </cell>
          <cell r="C12022" t="str">
            <v>张敏</v>
          </cell>
          <cell r="D12022" t="str">
            <v>机械与电子工程学院</v>
          </cell>
          <cell r="E12022" t="str">
            <v>农业生物环境与能源工程</v>
          </cell>
          <cell r="F12022" t="str">
            <v>2021级</v>
          </cell>
          <cell r="G12022" t="str">
            <v>3年制</v>
          </cell>
          <cell r="H12022" t="str">
            <v>硕士</v>
          </cell>
        </row>
        <row r="12023">
          <cell r="B12023">
            <v>2021051021</v>
          </cell>
          <cell r="C12023" t="str">
            <v>吕宏义</v>
          </cell>
          <cell r="D12023" t="str">
            <v>机械与电子工程学院</v>
          </cell>
          <cell r="E12023" t="str">
            <v>农业生物环境与能源工程</v>
          </cell>
          <cell r="F12023" t="str">
            <v>2021级</v>
          </cell>
          <cell r="G12023" t="str">
            <v>3年制</v>
          </cell>
          <cell r="H12023" t="str">
            <v>硕士</v>
          </cell>
        </row>
        <row r="12024">
          <cell r="B12024">
            <v>2021051022</v>
          </cell>
          <cell r="C12024" t="str">
            <v>杨杰</v>
          </cell>
          <cell r="D12024" t="str">
            <v>机械与电子工程学院</v>
          </cell>
          <cell r="E12024" t="str">
            <v>农业电气化与自动化</v>
          </cell>
          <cell r="F12024" t="str">
            <v>2021级</v>
          </cell>
          <cell r="G12024" t="str">
            <v>3年制</v>
          </cell>
          <cell r="H12024" t="str">
            <v>硕士</v>
          </cell>
        </row>
        <row r="12025">
          <cell r="B12025">
            <v>2021051023</v>
          </cell>
          <cell r="C12025" t="str">
            <v>刘砥柱</v>
          </cell>
          <cell r="D12025" t="str">
            <v>机械与电子工程学院</v>
          </cell>
          <cell r="E12025" t="str">
            <v>农业电气化与自动化</v>
          </cell>
          <cell r="F12025" t="str">
            <v>2021级</v>
          </cell>
          <cell r="G12025" t="str">
            <v>3年制</v>
          </cell>
          <cell r="H12025" t="str">
            <v>硕士</v>
          </cell>
        </row>
        <row r="12026">
          <cell r="B12026">
            <v>2021051024</v>
          </cell>
          <cell r="C12026" t="str">
            <v>潘时佳</v>
          </cell>
          <cell r="D12026" t="str">
            <v>机械与电子工程学院</v>
          </cell>
          <cell r="E12026" t="str">
            <v>农业电气化与自动化</v>
          </cell>
          <cell r="F12026" t="str">
            <v>2021级</v>
          </cell>
          <cell r="G12026" t="str">
            <v>3年制</v>
          </cell>
          <cell r="H12026" t="str">
            <v>硕士</v>
          </cell>
        </row>
        <row r="12027">
          <cell r="B12027">
            <v>2021051025</v>
          </cell>
          <cell r="C12027" t="str">
            <v>杨永霞</v>
          </cell>
          <cell r="D12027" t="str">
            <v>机械与电子工程学院</v>
          </cell>
          <cell r="E12027" t="str">
            <v>农业电气化与自动化</v>
          </cell>
          <cell r="F12027" t="str">
            <v>2021级</v>
          </cell>
          <cell r="G12027" t="str">
            <v>3年制</v>
          </cell>
          <cell r="H12027" t="str">
            <v>硕士</v>
          </cell>
        </row>
        <row r="12028">
          <cell r="B12028">
            <v>2021051026</v>
          </cell>
          <cell r="C12028" t="str">
            <v>孙晓明</v>
          </cell>
          <cell r="D12028" t="str">
            <v>机械与电子工程学院</v>
          </cell>
          <cell r="E12028" t="str">
            <v>农业电气化与自动化</v>
          </cell>
          <cell r="F12028" t="str">
            <v>2021级</v>
          </cell>
          <cell r="G12028" t="str">
            <v>3年制</v>
          </cell>
          <cell r="H12028" t="str">
            <v>硕士</v>
          </cell>
        </row>
        <row r="12029">
          <cell r="B12029">
            <v>2021051027</v>
          </cell>
          <cell r="C12029" t="str">
            <v>王佳欣</v>
          </cell>
          <cell r="D12029" t="str">
            <v>机械与电子工程学院</v>
          </cell>
          <cell r="E12029" t="str">
            <v>农业电气化与自动化</v>
          </cell>
          <cell r="F12029" t="str">
            <v>2021级</v>
          </cell>
          <cell r="G12029" t="str">
            <v>3年制</v>
          </cell>
          <cell r="H12029" t="str">
            <v>硕士</v>
          </cell>
        </row>
        <row r="12030">
          <cell r="B12030">
            <v>2021051028</v>
          </cell>
          <cell r="C12030" t="str">
            <v>李嵘</v>
          </cell>
          <cell r="D12030" t="str">
            <v>机械与电子工程学院</v>
          </cell>
          <cell r="E12030" t="str">
            <v>农业电气化与自动化</v>
          </cell>
          <cell r="F12030" t="str">
            <v>2021级</v>
          </cell>
          <cell r="G12030" t="str">
            <v>3年制</v>
          </cell>
          <cell r="H12030" t="str">
            <v>硕士</v>
          </cell>
        </row>
        <row r="12031">
          <cell r="B12031">
            <v>2021051029</v>
          </cell>
          <cell r="C12031" t="str">
            <v>杨智优</v>
          </cell>
          <cell r="D12031" t="str">
            <v>机械与电子工程学院</v>
          </cell>
          <cell r="E12031" t="str">
            <v>农业电气化与自动化</v>
          </cell>
          <cell r="F12031" t="str">
            <v>2021级</v>
          </cell>
          <cell r="G12031" t="str">
            <v>3年制</v>
          </cell>
          <cell r="H12031" t="str">
            <v>硕士</v>
          </cell>
        </row>
        <row r="12032">
          <cell r="B12032">
            <v>2021051030</v>
          </cell>
          <cell r="C12032" t="str">
            <v>杨烨</v>
          </cell>
          <cell r="D12032" t="str">
            <v>机械与电子工程学院</v>
          </cell>
          <cell r="E12032" t="str">
            <v>农业电气化与自动化</v>
          </cell>
          <cell r="F12032" t="str">
            <v>2021级</v>
          </cell>
          <cell r="G12032" t="str">
            <v>3年制</v>
          </cell>
          <cell r="H12032" t="str">
            <v>硕士</v>
          </cell>
        </row>
        <row r="12033">
          <cell r="B12033">
            <v>2021051031</v>
          </cell>
          <cell r="C12033" t="str">
            <v>焦义涛</v>
          </cell>
          <cell r="D12033" t="str">
            <v>机械与电子工程学院</v>
          </cell>
          <cell r="E12033" t="str">
            <v>农业电气化与自动化</v>
          </cell>
          <cell r="F12033" t="str">
            <v>2021级</v>
          </cell>
          <cell r="G12033" t="str">
            <v>3年制</v>
          </cell>
          <cell r="H12033" t="str">
            <v>硕士</v>
          </cell>
        </row>
        <row r="12034">
          <cell r="B12034">
            <v>2021051032</v>
          </cell>
          <cell r="C12034" t="str">
            <v>郑志洋</v>
          </cell>
          <cell r="D12034" t="str">
            <v>机械与电子工程学院</v>
          </cell>
          <cell r="E12034" t="str">
            <v>农业电气化与自动化</v>
          </cell>
          <cell r="F12034" t="str">
            <v>2021级</v>
          </cell>
          <cell r="G12034" t="str">
            <v>3年制</v>
          </cell>
          <cell r="H12034" t="str">
            <v>硕士</v>
          </cell>
        </row>
        <row r="12035">
          <cell r="B12035">
            <v>2021051033</v>
          </cell>
          <cell r="C12035" t="str">
            <v>林丰山</v>
          </cell>
          <cell r="D12035" t="str">
            <v>机械与电子工程学院</v>
          </cell>
          <cell r="E12035" t="str">
            <v>农业电气化与自动化</v>
          </cell>
          <cell r="F12035" t="str">
            <v>2021级</v>
          </cell>
          <cell r="G12035" t="str">
            <v>3年制</v>
          </cell>
          <cell r="H12035" t="str">
            <v>硕士</v>
          </cell>
        </row>
        <row r="12036">
          <cell r="B12036">
            <v>2021051034</v>
          </cell>
          <cell r="C12036" t="str">
            <v>尚钰莹</v>
          </cell>
          <cell r="D12036" t="str">
            <v>机械与电子工程学院</v>
          </cell>
          <cell r="E12036" t="str">
            <v>农业电气化与自动化</v>
          </cell>
          <cell r="F12036" t="str">
            <v>2021级</v>
          </cell>
          <cell r="G12036" t="str">
            <v>3年制</v>
          </cell>
          <cell r="H12036" t="str">
            <v>硕士</v>
          </cell>
        </row>
        <row r="12037">
          <cell r="B12037">
            <v>2021051035</v>
          </cell>
          <cell r="C12037" t="str">
            <v>李远方</v>
          </cell>
          <cell r="D12037" t="str">
            <v>机械与电子工程学院</v>
          </cell>
          <cell r="E12037" t="str">
            <v>农业电气化与自动化</v>
          </cell>
          <cell r="F12037" t="str">
            <v>2021级</v>
          </cell>
          <cell r="G12037" t="str">
            <v>3年制</v>
          </cell>
          <cell r="H12037" t="str">
            <v>硕士</v>
          </cell>
        </row>
        <row r="12038">
          <cell r="B12038">
            <v>2021051036</v>
          </cell>
          <cell r="C12038" t="str">
            <v>李俊猛</v>
          </cell>
          <cell r="D12038" t="str">
            <v>机械与电子工程学院</v>
          </cell>
          <cell r="E12038" t="str">
            <v>农业电气化与自动化</v>
          </cell>
          <cell r="F12038" t="str">
            <v>2021级</v>
          </cell>
          <cell r="G12038" t="str">
            <v>3年制</v>
          </cell>
          <cell r="H12038" t="str">
            <v>硕士</v>
          </cell>
        </row>
        <row r="12039">
          <cell r="B12039">
            <v>2021051037</v>
          </cell>
          <cell r="C12039" t="str">
            <v>李思睿</v>
          </cell>
          <cell r="D12039" t="str">
            <v>机械与电子工程学院</v>
          </cell>
          <cell r="E12039" t="str">
            <v>农业电气化与自动化</v>
          </cell>
          <cell r="F12039" t="str">
            <v>2021级</v>
          </cell>
          <cell r="G12039" t="str">
            <v>3年制</v>
          </cell>
          <cell r="H12039" t="str">
            <v>硕士</v>
          </cell>
        </row>
        <row r="12040">
          <cell r="B12040">
            <v>2021051039</v>
          </cell>
          <cell r="C12040" t="str">
            <v>潘流磊</v>
          </cell>
          <cell r="D12040" t="str">
            <v>机械与电子工程学院</v>
          </cell>
          <cell r="E12040" t="str">
            <v>农业电气化与自动化</v>
          </cell>
          <cell r="F12040" t="str">
            <v>2021级</v>
          </cell>
          <cell r="G12040" t="str">
            <v>3年制</v>
          </cell>
          <cell r="H12040" t="str">
            <v>硕士</v>
          </cell>
        </row>
        <row r="12041">
          <cell r="B12041">
            <v>2021051040</v>
          </cell>
          <cell r="C12041" t="str">
            <v>刘昕哲</v>
          </cell>
          <cell r="D12041" t="str">
            <v>机械与电子工程学院</v>
          </cell>
          <cell r="E12041" t="str">
            <v>农业电气化与自动化</v>
          </cell>
          <cell r="F12041" t="str">
            <v>2021级</v>
          </cell>
          <cell r="G12041" t="str">
            <v>3年制</v>
          </cell>
          <cell r="H12041" t="str">
            <v>硕士</v>
          </cell>
        </row>
        <row r="12042">
          <cell r="B12042">
            <v>2021051041</v>
          </cell>
          <cell r="C12042" t="str">
            <v>王凱民</v>
          </cell>
          <cell r="D12042" t="str">
            <v>机械与电子工程学院</v>
          </cell>
          <cell r="E12042" t="str">
            <v>农业电气化与自动化</v>
          </cell>
          <cell r="F12042" t="str">
            <v>2021级</v>
          </cell>
          <cell r="G12042" t="str">
            <v>3年制</v>
          </cell>
          <cell r="H12042" t="str">
            <v>硕士</v>
          </cell>
        </row>
        <row r="12043">
          <cell r="B12043">
            <v>2021051042</v>
          </cell>
          <cell r="C12043" t="str">
            <v>聂啸林</v>
          </cell>
          <cell r="D12043" t="str">
            <v>信息工程学院</v>
          </cell>
          <cell r="E12043" t="str">
            <v>计算机科学与技术</v>
          </cell>
          <cell r="F12043" t="str">
            <v>2021级</v>
          </cell>
          <cell r="G12043" t="str">
            <v>3年制</v>
          </cell>
          <cell r="H12043" t="str">
            <v>硕士</v>
          </cell>
        </row>
        <row r="12044">
          <cell r="B12044">
            <v>2021051043</v>
          </cell>
          <cell r="C12044" t="str">
            <v>张禹轩</v>
          </cell>
          <cell r="D12044" t="str">
            <v>信息工程学院</v>
          </cell>
          <cell r="E12044" t="str">
            <v>计算机科学与技术</v>
          </cell>
          <cell r="F12044" t="str">
            <v>2021级</v>
          </cell>
          <cell r="G12044" t="str">
            <v>3年制</v>
          </cell>
          <cell r="H12044" t="str">
            <v>硕士</v>
          </cell>
        </row>
        <row r="12045">
          <cell r="B12045">
            <v>2021051044</v>
          </cell>
          <cell r="C12045" t="str">
            <v>孙蕾茗</v>
          </cell>
          <cell r="D12045" t="str">
            <v>信息工程学院</v>
          </cell>
          <cell r="E12045" t="str">
            <v>计算机科学与技术</v>
          </cell>
          <cell r="F12045" t="str">
            <v>2021级</v>
          </cell>
          <cell r="G12045" t="str">
            <v>3年制</v>
          </cell>
          <cell r="H12045" t="str">
            <v>硕士</v>
          </cell>
        </row>
        <row r="12046">
          <cell r="B12046">
            <v>2021051045</v>
          </cell>
          <cell r="C12046" t="str">
            <v>董苏营</v>
          </cell>
          <cell r="D12046" t="str">
            <v>信息工程学院</v>
          </cell>
          <cell r="E12046" t="str">
            <v>计算机科学与技术</v>
          </cell>
          <cell r="F12046" t="str">
            <v>2021级</v>
          </cell>
          <cell r="G12046" t="str">
            <v>3年制</v>
          </cell>
          <cell r="H12046" t="str">
            <v>硕士</v>
          </cell>
        </row>
        <row r="12047">
          <cell r="B12047">
            <v>2021051046</v>
          </cell>
          <cell r="C12047" t="str">
            <v>马源</v>
          </cell>
          <cell r="D12047" t="str">
            <v>信息工程学院</v>
          </cell>
          <cell r="E12047" t="str">
            <v>计算机科学与技术</v>
          </cell>
          <cell r="F12047" t="str">
            <v>2021级</v>
          </cell>
          <cell r="G12047" t="str">
            <v>3年制</v>
          </cell>
          <cell r="H12047" t="str">
            <v>硕士</v>
          </cell>
        </row>
        <row r="12048">
          <cell r="B12048">
            <v>2021051047</v>
          </cell>
          <cell r="C12048" t="str">
            <v>王世磊</v>
          </cell>
          <cell r="D12048" t="str">
            <v>信息工程学院</v>
          </cell>
          <cell r="E12048" t="str">
            <v>计算机科学与技术</v>
          </cell>
          <cell r="F12048" t="str">
            <v>2021级</v>
          </cell>
          <cell r="G12048" t="str">
            <v>3年制</v>
          </cell>
          <cell r="H12048" t="str">
            <v>硕士</v>
          </cell>
        </row>
        <row r="12049">
          <cell r="B12049">
            <v>2021051048</v>
          </cell>
          <cell r="C12049" t="str">
            <v>高云帆</v>
          </cell>
          <cell r="D12049" t="str">
            <v>信息工程学院</v>
          </cell>
          <cell r="E12049" t="str">
            <v>计算机科学与技术</v>
          </cell>
          <cell r="F12049" t="str">
            <v>2021级</v>
          </cell>
          <cell r="G12049" t="str">
            <v>3年制</v>
          </cell>
          <cell r="H12049" t="str">
            <v>硕士</v>
          </cell>
        </row>
        <row r="12050">
          <cell r="B12050">
            <v>2021051049</v>
          </cell>
          <cell r="C12050" t="str">
            <v>乔来团</v>
          </cell>
          <cell r="D12050" t="str">
            <v>信息工程学院</v>
          </cell>
          <cell r="E12050" t="str">
            <v>计算机科学与技术</v>
          </cell>
          <cell r="F12050" t="str">
            <v>2021级</v>
          </cell>
          <cell r="G12050" t="str">
            <v>3年制</v>
          </cell>
          <cell r="H12050" t="str">
            <v>硕士</v>
          </cell>
        </row>
        <row r="12051">
          <cell r="B12051">
            <v>2021051050</v>
          </cell>
          <cell r="C12051" t="str">
            <v>侯紫霞</v>
          </cell>
          <cell r="D12051" t="str">
            <v>信息工程学院</v>
          </cell>
          <cell r="E12051" t="str">
            <v>计算机科学与技术</v>
          </cell>
          <cell r="F12051" t="str">
            <v>2021级</v>
          </cell>
          <cell r="G12051" t="str">
            <v>3年制</v>
          </cell>
          <cell r="H12051" t="str">
            <v>硕士</v>
          </cell>
        </row>
        <row r="12052">
          <cell r="B12052">
            <v>2021051051</v>
          </cell>
          <cell r="C12052" t="str">
            <v>杨丹妮</v>
          </cell>
          <cell r="D12052" t="str">
            <v>信息工程学院</v>
          </cell>
          <cell r="E12052" t="str">
            <v>计算机科学与技术</v>
          </cell>
          <cell r="F12052" t="str">
            <v>2021级</v>
          </cell>
          <cell r="G12052" t="str">
            <v>3年制</v>
          </cell>
          <cell r="H12052" t="str">
            <v>硕士</v>
          </cell>
        </row>
        <row r="12053">
          <cell r="B12053">
            <v>2021051052</v>
          </cell>
          <cell r="C12053" t="str">
            <v>王嘉浩</v>
          </cell>
          <cell r="D12053" t="str">
            <v>信息工程学院</v>
          </cell>
          <cell r="E12053" t="str">
            <v>计算机科学与技术</v>
          </cell>
          <cell r="F12053" t="str">
            <v>2021级</v>
          </cell>
          <cell r="G12053" t="str">
            <v>3年制</v>
          </cell>
          <cell r="H12053" t="str">
            <v>硕士</v>
          </cell>
        </row>
        <row r="12054">
          <cell r="B12054">
            <v>2021051053</v>
          </cell>
          <cell r="C12054" t="str">
            <v>刘思聪</v>
          </cell>
          <cell r="D12054" t="str">
            <v>信息工程学院</v>
          </cell>
          <cell r="E12054" t="str">
            <v>计算机科学与技术</v>
          </cell>
          <cell r="F12054" t="str">
            <v>2021级</v>
          </cell>
          <cell r="G12054" t="str">
            <v>3年制</v>
          </cell>
          <cell r="H12054" t="str">
            <v>硕士</v>
          </cell>
        </row>
        <row r="12055">
          <cell r="B12055">
            <v>2021051054</v>
          </cell>
          <cell r="C12055" t="str">
            <v>赵宏珂</v>
          </cell>
          <cell r="D12055" t="str">
            <v>信息工程学院</v>
          </cell>
          <cell r="E12055" t="str">
            <v>计算机科学与技术</v>
          </cell>
          <cell r="F12055" t="str">
            <v>2021级</v>
          </cell>
          <cell r="G12055" t="str">
            <v>3年制</v>
          </cell>
          <cell r="H12055" t="str">
            <v>硕士</v>
          </cell>
        </row>
        <row r="12056">
          <cell r="B12056">
            <v>2021051055</v>
          </cell>
          <cell r="C12056" t="str">
            <v>高银洁</v>
          </cell>
          <cell r="D12056" t="str">
            <v>信息工程学院</v>
          </cell>
          <cell r="E12056" t="str">
            <v>计算机科学与技术</v>
          </cell>
          <cell r="F12056" t="str">
            <v>2021级</v>
          </cell>
          <cell r="G12056" t="str">
            <v>3年制</v>
          </cell>
          <cell r="H12056" t="str">
            <v>硕士</v>
          </cell>
        </row>
        <row r="12057">
          <cell r="B12057">
            <v>2021051056</v>
          </cell>
          <cell r="C12057" t="str">
            <v>徐方舟</v>
          </cell>
          <cell r="D12057" t="str">
            <v>信息工程学院</v>
          </cell>
          <cell r="E12057" t="str">
            <v>计算机科学与技术</v>
          </cell>
          <cell r="F12057" t="str">
            <v>2021级</v>
          </cell>
          <cell r="G12057" t="str">
            <v>3年制</v>
          </cell>
          <cell r="H12057" t="str">
            <v>硕士</v>
          </cell>
        </row>
        <row r="12058">
          <cell r="B12058">
            <v>2021051057</v>
          </cell>
          <cell r="C12058" t="str">
            <v>姜翀</v>
          </cell>
          <cell r="D12058" t="str">
            <v>信息工程学院</v>
          </cell>
          <cell r="E12058" t="str">
            <v>计算机科学与技术</v>
          </cell>
          <cell r="F12058" t="str">
            <v>2021级</v>
          </cell>
          <cell r="G12058" t="str">
            <v>3年制</v>
          </cell>
          <cell r="H12058" t="str">
            <v>硕士</v>
          </cell>
        </row>
        <row r="12059">
          <cell r="B12059">
            <v>2021051058</v>
          </cell>
          <cell r="C12059" t="str">
            <v>张宇轩</v>
          </cell>
          <cell r="D12059" t="str">
            <v>信息工程学院</v>
          </cell>
          <cell r="E12059" t="str">
            <v>计算机科学与技术</v>
          </cell>
          <cell r="F12059" t="str">
            <v>2021级</v>
          </cell>
          <cell r="G12059" t="str">
            <v>3年制</v>
          </cell>
          <cell r="H12059" t="str">
            <v>硕士</v>
          </cell>
        </row>
        <row r="12060">
          <cell r="B12060">
            <v>2021051059</v>
          </cell>
          <cell r="C12060" t="str">
            <v>范青城</v>
          </cell>
          <cell r="D12060" t="str">
            <v>信息工程学院</v>
          </cell>
          <cell r="E12060" t="str">
            <v>计算机科学与技术</v>
          </cell>
          <cell r="F12060" t="str">
            <v>2021级</v>
          </cell>
          <cell r="G12060" t="str">
            <v>3年制</v>
          </cell>
          <cell r="H12060" t="str">
            <v>硕士</v>
          </cell>
        </row>
        <row r="12061">
          <cell r="B12061">
            <v>2021051060</v>
          </cell>
          <cell r="C12061" t="str">
            <v>闫壮</v>
          </cell>
          <cell r="D12061" t="str">
            <v>信息工程学院</v>
          </cell>
          <cell r="E12061" t="str">
            <v>计算机科学与技术</v>
          </cell>
          <cell r="F12061" t="str">
            <v>2021级</v>
          </cell>
          <cell r="G12061" t="str">
            <v>3年制</v>
          </cell>
          <cell r="H12061" t="str">
            <v>硕士</v>
          </cell>
        </row>
        <row r="12062">
          <cell r="B12062">
            <v>2021051061</v>
          </cell>
          <cell r="C12062" t="str">
            <v>张甲一</v>
          </cell>
          <cell r="D12062" t="str">
            <v>信息工程学院</v>
          </cell>
          <cell r="E12062" t="str">
            <v>计算机科学与技术</v>
          </cell>
          <cell r="F12062" t="str">
            <v>2021级</v>
          </cell>
          <cell r="G12062" t="str">
            <v>3年制</v>
          </cell>
          <cell r="H12062" t="str">
            <v>硕士</v>
          </cell>
        </row>
        <row r="12063">
          <cell r="B12063">
            <v>2021051062</v>
          </cell>
          <cell r="C12063" t="str">
            <v>任烈弘</v>
          </cell>
          <cell r="D12063" t="str">
            <v>信息工程学院</v>
          </cell>
          <cell r="E12063" t="str">
            <v>计算机科学与技术</v>
          </cell>
          <cell r="F12063" t="str">
            <v>2021级</v>
          </cell>
          <cell r="G12063" t="str">
            <v>3年制</v>
          </cell>
          <cell r="H12063" t="str">
            <v>硕士</v>
          </cell>
        </row>
        <row r="12064">
          <cell r="B12064">
            <v>2021051063</v>
          </cell>
          <cell r="C12064" t="str">
            <v>任竞争</v>
          </cell>
          <cell r="D12064" t="str">
            <v>信息工程学院</v>
          </cell>
          <cell r="E12064" t="str">
            <v>计算机科学与技术</v>
          </cell>
          <cell r="F12064" t="str">
            <v>2021级</v>
          </cell>
          <cell r="G12064" t="str">
            <v>3年制</v>
          </cell>
          <cell r="H12064" t="str">
            <v>硕士</v>
          </cell>
        </row>
        <row r="12065">
          <cell r="B12065">
            <v>2021051064</v>
          </cell>
          <cell r="C12065" t="str">
            <v>侯景凯</v>
          </cell>
          <cell r="D12065" t="str">
            <v>信息工程学院</v>
          </cell>
          <cell r="E12065" t="str">
            <v>计算机科学与技术</v>
          </cell>
          <cell r="F12065" t="str">
            <v>2021级</v>
          </cell>
          <cell r="G12065" t="str">
            <v>3年制</v>
          </cell>
          <cell r="H12065" t="str">
            <v>硕士</v>
          </cell>
        </row>
        <row r="12066">
          <cell r="B12066">
            <v>2021051065</v>
          </cell>
          <cell r="C12066" t="str">
            <v>陈灵</v>
          </cell>
          <cell r="D12066" t="str">
            <v>信息工程学院</v>
          </cell>
          <cell r="E12066" t="str">
            <v>计算机科学与技术</v>
          </cell>
          <cell r="F12066" t="str">
            <v>2021级</v>
          </cell>
          <cell r="G12066" t="str">
            <v>3年制</v>
          </cell>
          <cell r="H12066" t="str">
            <v>硕士</v>
          </cell>
        </row>
        <row r="12067">
          <cell r="B12067">
            <v>2021051066</v>
          </cell>
          <cell r="C12067" t="str">
            <v>成永康</v>
          </cell>
          <cell r="D12067" t="str">
            <v>信息工程学院</v>
          </cell>
          <cell r="E12067" t="str">
            <v>计算机科学与技术</v>
          </cell>
          <cell r="F12067" t="str">
            <v>2021级</v>
          </cell>
          <cell r="G12067" t="str">
            <v>3年制</v>
          </cell>
          <cell r="H12067" t="str">
            <v>硕士</v>
          </cell>
        </row>
        <row r="12068">
          <cell r="B12068">
            <v>2021051067</v>
          </cell>
          <cell r="C12068" t="str">
            <v>马永耀</v>
          </cell>
          <cell r="D12068" t="str">
            <v>信息工程学院</v>
          </cell>
          <cell r="E12068" t="str">
            <v>计算机科学与技术</v>
          </cell>
          <cell r="F12068" t="str">
            <v>2021级</v>
          </cell>
          <cell r="G12068" t="str">
            <v>3年制</v>
          </cell>
          <cell r="H12068" t="str">
            <v>硕士</v>
          </cell>
        </row>
        <row r="12069">
          <cell r="B12069">
            <v>2021051068</v>
          </cell>
          <cell r="C12069" t="str">
            <v>赵小康</v>
          </cell>
          <cell r="D12069" t="str">
            <v>信息工程学院</v>
          </cell>
          <cell r="E12069" t="str">
            <v>计算机科学与技术</v>
          </cell>
          <cell r="F12069" t="str">
            <v>2021级</v>
          </cell>
          <cell r="G12069" t="str">
            <v>3年制</v>
          </cell>
          <cell r="H12069" t="str">
            <v>硕士</v>
          </cell>
        </row>
        <row r="12070">
          <cell r="B12070">
            <v>2021051069</v>
          </cell>
          <cell r="C12070" t="str">
            <v>刘凯凯</v>
          </cell>
          <cell r="D12070" t="str">
            <v>信息工程学院</v>
          </cell>
          <cell r="E12070" t="str">
            <v>计算机科学与技术</v>
          </cell>
          <cell r="F12070" t="str">
            <v>2021级</v>
          </cell>
          <cell r="G12070" t="str">
            <v>3年制</v>
          </cell>
          <cell r="H12070" t="str">
            <v>硕士</v>
          </cell>
        </row>
        <row r="12071">
          <cell r="B12071">
            <v>2021051070</v>
          </cell>
          <cell r="C12071" t="str">
            <v>韩梦帆</v>
          </cell>
          <cell r="D12071" t="str">
            <v>食品科学与工程学院</v>
          </cell>
          <cell r="E12071" t="str">
            <v>食品科学与工程</v>
          </cell>
          <cell r="F12071" t="str">
            <v>2021级</v>
          </cell>
          <cell r="G12071" t="str">
            <v>3年制</v>
          </cell>
          <cell r="H12071" t="str">
            <v>硕士</v>
          </cell>
        </row>
        <row r="12072">
          <cell r="B12072">
            <v>2021051071</v>
          </cell>
          <cell r="C12072" t="str">
            <v>郑佳雨</v>
          </cell>
          <cell r="D12072" t="str">
            <v>食品科学与工程学院</v>
          </cell>
          <cell r="E12072" t="str">
            <v>食品科学与工程</v>
          </cell>
          <cell r="F12072" t="str">
            <v>2021级</v>
          </cell>
          <cell r="G12072" t="str">
            <v>3年制</v>
          </cell>
          <cell r="H12072" t="str">
            <v>硕士</v>
          </cell>
        </row>
        <row r="12073">
          <cell r="B12073">
            <v>2021051072</v>
          </cell>
          <cell r="C12073" t="str">
            <v>李晓涵</v>
          </cell>
          <cell r="D12073" t="str">
            <v>食品科学与工程学院</v>
          </cell>
          <cell r="E12073" t="str">
            <v>食品科学与工程</v>
          </cell>
          <cell r="F12073" t="str">
            <v>2021级</v>
          </cell>
          <cell r="G12073" t="str">
            <v>3年制</v>
          </cell>
          <cell r="H12073" t="str">
            <v>硕士</v>
          </cell>
        </row>
        <row r="12074">
          <cell r="B12074">
            <v>2021051076</v>
          </cell>
          <cell r="C12074" t="str">
            <v>王莹</v>
          </cell>
          <cell r="D12074" t="str">
            <v>食品科学与工程学院</v>
          </cell>
          <cell r="E12074" t="str">
            <v>食品科学与工程</v>
          </cell>
          <cell r="F12074" t="str">
            <v>2021级</v>
          </cell>
          <cell r="G12074" t="str">
            <v>3年制</v>
          </cell>
          <cell r="H12074" t="str">
            <v>硕士</v>
          </cell>
        </row>
        <row r="12075">
          <cell r="B12075">
            <v>2021051077</v>
          </cell>
          <cell r="C12075" t="str">
            <v>王悦琦</v>
          </cell>
          <cell r="D12075" t="str">
            <v>食品科学与工程学院</v>
          </cell>
          <cell r="E12075" t="str">
            <v>食品科学与工程</v>
          </cell>
          <cell r="F12075" t="str">
            <v>2021级</v>
          </cell>
          <cell r="G12075" t="str">
            <v>3年制</v>
          </cell>
          <cell r="H12075" t="str">
            <v>硕士</v>
          </cell>
        </row>
        <row r="12076">
          <cell r="B12076">
            <v>2021051078</v>
          </cell>
          <cell r="C12076" t="str">
            <v>顾青卓</v>
          </cell>
          <cell r="D12076" t="str">
            <v>食品科学与工程学院</v>
          </cell>
          <cell r="E12076" t="str">
            <v>食品科学与工程</v>
          </cell>
          <cell r="F12076" t="str">
            <v>2021级</v>
          </cell>
          <cell r="G12076" t="str">
            <v>3年制</v>
          </cell>
          <cell r="H12076" t="str">
            <v>硕士</v>
          </cell>
        </row>
        <row r="12077">
          <cell r="B12077">
            <v>2021051079</v>
          </cell>
          <cell r="C12077" t="str">
            <v>王彩莲</v>
          </cell>
          <cell r="D12077" t="str">
            <v>食品科学与工程学院</v>
          </cell>
          <cell r="E12077" t="str">
            <v>食品科学与工程</v>
          </cell>
          <cell r="F12077" t="str">
            <v>2021级</v>
          </cell>
          <cell r="G12077" t="str">
            <v>3年制</v>
          </cell>
          <cell r="H12077" t="str">
            <v>硕士</v>
          </cell>
        </row>
        <row r="12078">
          <cell r="B12078">
            <v>2021051080</v>
          </cell>
          <cell r="C12078" t="str">
            <v>吴海玉</v>
          </cell>
          <cell r="D12078" t="str">
            <v>食品科学与工程学院</v>
          </cell>
          <cell r="E12078" t="str">
            <v>食品科学与工程</v>
          </cell>
          <cell r="F12078" t="str">
            <v>2021级</v>
          </cell>
          <cell r="G12078" t="str">
            <v>3年制</v>
          </cell>
          <cell r="H12078" t="str">
            <v>硕士</v>
          </cell>
        </row>
        <row r="12079">
          <cell r="B12079">
            <v>2021051081</v>
          </cell>
          <cell r="C12079" t="str">
            <v>刘新月</v>
          </cell>
          <cell r="D12079" t="str">
            <v>食品科学与工程学院</v>
          </cell>
          <cell r="E12079" t="str">
            <v>食品科学与工程</v>
          </cell>
          <cell r="F12079" t="str">
            <v>2021级</v>
          </cell>
          <cell r="G12079" t="str">
            <v>3年制</v>
          </cell>
          <cell r="H12079" t="str">
            <v>硕士</v>
          </cell>
        </row>
        <row r="12080">
          <cell r="B12080">
            <v>2021051083</v>
          </cell>
          <cell r="C12080" t="str">
            <v>陈芮</v>
          </cell>
          <cell r="D12080" t="str">
            <v>食品科学与工程学院</v>
          </cell>
          <cell r="E12080" t="str">
            <v>食品科学与工程</v>
          </cell>
          <cell r="F12080" t="str">
            <v>2021级</v>
          </cell>
          <cell r="G12080" t="str">
            <v>3年制</v>
          </cell>
          <cell r="H12080" t="str">
            <v>硕士</v>
          </cell>
        </row>
        <row r="12081">
          <cell r="B12081">
            <v>2021051085</v>
          </cell>
          <cell r="C12081" t="str">
            <v>郭佳宇</v>
          </cell>
          <cell r="D12081" t="str">
            <v>食品科学与工程学院</v>
          </cell>
          <cell r="E12081" t="str">
            <v>食品科学与工程</v>
          </cell>
          <cell r="F12081" t="str">
            <v>2021级</v>
          </cell>
          <cell r="G12081" t="str">
            <v>3年制</v>
          </cell>
          <cell r="H12081" t="str">
            <v>硕士</v>
          </cell>
        </row>
        <row r="12082">
          <cell r="B12082">
            <v>2021051086</v>
          </cell>
          <cell r="C12082" t="str">
            <v>韩慧</v>
          </cell>
          <cell r="D12082" t="str">
            <v>食品科学与工程学院</v>
          </cell>
          <cell r="E12082" t="str">
            <v>食品科学与工程</v>
          </cell>
          <cell r="F12082" t="str">
            <v>2021级</v>
          </cell>
          <cell r="G12082" t="str">
            <v>3年制</v>
          </cell>
          <cell r="H12082" t="str">
            <v>硕士</v>
          </cell>
        </row>
        <row r="12083">
          <cell r="B12083">
            <v>2021051087</v>
          </cell>
          <cell r="C12083" t="str">
            <v>吴昊芬</v>
          </cell>
          <cell r="D12083" t="str">
            <v>食品科学与工程学院</v>
          </cell>
          <cell r="E12083" t="str">
            <v>食品科学与工程</v>
          </cell>
          <cell r="F12083" t="str">
            <v>2021级</v>
          </cell>
          <cell r="G12083" t="str">
            <v>3年制</v>
          </cell>
          <cell r="H12083" t="str">
            <v>硕士</v>
          </cell>
        </row>
        <row r="12084">
          <cell r="B12084">
            <v>2021051088</v>
          </cell>
          <cell r="C12084" t="str">
            <v>李研财</v>
          </cell>
          <cell r="D12084" t="str">
            <v>食品科学与工程学院</v>
          </cell>
          <cell r="E12084" t="str">
            <v>食品科学与工程</v>
          </cell>
          <cell r="F12084" t="str">
            <v>2021级</v>
          </cell>
          <cell r="G12084" t="str">
            <v>3年制</v>
          </cell>
          <cell r="H12084" t="str">
            <v>硕士</v>
          </cell>
        </row>
        <row r="12085">
          <cell r="B12085">
            <v>2021051089</v>
          </cell>
          <cell r="C12085" t="str">
            <v>白小宝</v>
          </cell>
          <cell r="D12085" t="str">
            <v>食品科学与工程学院</v>
          </cell>
          <cell r="E12085" t="str">
            <v>食品科学与工程</v>
          </cell>
          <cell r="F12085" t="str">
            <v>2021级</v>
          </cell>
          <cell r="G12085" t="str">
            <v>3年制</v>
          </cell>
          <cell r="H12085" t="str">
            <v>硕士</v>
          </cell>
        </row>
        <row r="12086">
          <cell r="B12086">
            <v>2021051090</v>
          </cell>
          <cell r="C12086" t="str">
            <v>曹心焕</v>
          </cell>
          <cell r="D12086" t="str">
            <v>食品科学与工程学院</v>
          </cell>
          <cell r="E12086" t="str">
            <v>食品科学与工程</v>
          </cell>
          <cell r="F12086" t="str">
            <v>2021级</v>
          </cell>
          <cell r="G12086" t="str">
            <v>3年制</v>
          </cell>
          <cell r="H12086" t="str">
            <v>硕士</v>
          </cell>
        </row>
        <row r="12087">
          <cell r="B12087">
            <v>2021051091</v>
          </cell>
          <cell r="C12087" t="str">
            <v>武丰彦</v>
          </cell>
          <cell r="D12087" t="str">
            <v>食品科学与工程学院</v>
          </cell>
          <cell r="E12087" t="str">
            <v>食品科学与工程</v>
          </cell>
          <cell r="F12087" t="str">
            <v>2021级</v>
          </cell>
          <cell r="G12087" t="str">
            <v>3年制</v>
          </cell>
          <cell r="H12087" t="str">
            <v>硕士</v>
          </cell>
        </row>
        <row r="12088">
          <cell r="B12088">
            <v>2021051092</v>
          </cell>
          <cell r="C12088" t="str">
            <v>王鹤静</v>
          </cell>
          <cell r="D12088" t="str">
            <v>食品科学与工程学院</v>
          </cell>
          <cell r="E12088" t="str">
            <v>食品科学与工程</v>
          </cell>
          <cell r="F12088" t="str">
            <v>2021级</v>
          </cell>
          <cell r="G12088" t="str">
            <v>3年制</v>
          </cell>
          <cell r="H12088" t="str">
            <v>硕士</v>
          </cell>
        </row>
        <row r="12089">
          <cell r="B12089">
            <v>2021051093</v>
          </cell>
          <cell r="C12089" t="str">
            <v>康婧超</v>
          </cell>
          <cell r="D12089" t="str">
            <v>食品科学与工程学院</v>
          </cell>
          <cell r="E12089" t="str">
            <v>食品科学与工程</v>
          </cell>
          <cell r="F12089" t="str">
            <v>2021级</v>
          </cell>
          <cell r="G12089" t="str">
            <v>3年制</v>
          </cell>
          <cell r="H12089" t="str">
            <v>硕士</v>
          </cell>
        </row>
        <row r="12090">
          <cell r="B12090">
            <v>2021051094</v>
          </cell>
          <cell r="C12090" t="str">
            <v>李佳婷</v>
          </cell>
          <cell r="D12090" t="str">
            <v>食品科学与工程学院</v>
          </cell>
          <cell r="E12090" t="str">
            <v>食品科学与工程</v>
          </cell>
          <cell r="F12090" t="str">
            <v>2021级</v>
          </cell>
          <cell r="G12090" t="str">
            <v>3年制</v>
          </cell>
          <cell r="H12090" t="str">
            <v>硕士</v>
          </cell>
        </row>
        <row r="12091">
          <cell r="B12091">
            <v>2021051096</v>
          </cell>
          <cell r="C12091" t="str">
            <v>宋璐忆</v>
          </cell>
          <cell r="D12091" t="str">
            <v>食品科学与工程学院</v>
          </cell>
          <cell r="E12091" t="str">
            <v>食品科学与工程</v>
          </cell>
          <cell r="F12091" t="str">
            <v>2021级</v>
          </cell>
          <cell r="G12091" t="str">
            <v>3年制</v>
          </cell>
          <cell r="H12091" t="str">
            <v>硕士</v>
          </cell>
        </row>
        <row r="12092">
          <cell r="B12092">
            <v>2021051097</v>
          </cell>
          <cell r="C12092" t="str">
            <v>韩昊月</v>
          </cell>
          <cell r="D12092" t="str">
            <v>食品科学与工程学院</v>
          </cell>
          <cell r="E12092" t="str">
            <v>食品科学与工程</v>
          </cell>
          <cell r="F12092" t="str">
            <v>2021级</v>
          </cell>
          <cell r="G12092" t="str">
            <v>3年制</v>
          </cell>
          <cell r="H12092" t="str">
            <v>硕士</v>
          </cell>
        </row>
        <row r="12093">
          <cell r="B12093">
            <v>2021051098</v>
          </cell>
          <cell r="C12093" t="str">
            <v>陈玮萱</v>
          </cell>
          <cell r="D12093" t="str">
            <v>食品科学与工程学院</v>
          </cell>
          <cell r="E12093" t="str">
            <v>食品科学与工程</v>
          </cell>
          <cell r="F12093" t="str">
            <v>2021级</v>
          </cell>
          <cell r="G12093" t="str">
            <v>3年制</v>
          </cell>
          <cell r="H12093" t="str">
            <v>硕士</v>
          </cell>
        </row>
        <row r="12094">
          <cell r="B12094">
            <v>2021051099</v>
          </cell>
          <cell r="C12094" t="str">
            <v>毕鹏飞</v>
          </cell>
          <cell r="D12094" t="str">
            <v>食品科学与工程学院</v>
          </cell>
          <cell r="E12094" t="str">
            <v>食品科学与工程</v>
          </cell>
          <cell r="F12094" t="str">
            <v>2021级</v>
          </cell>
          <cell r="G12094" t="str">
            <v>3年制</v>
          </cell>
          <cell r="H12094" t="str">
            <v>硕士</v>
          </cell>
        </row>
        <row r="12095">
          <cell r="B12095">
            <v>2021051100</v>
          </cell>
          <cell r="C12095" t="str">
            <v>刘晓爽</v>
          </cell>
          <cell r="D12095" t="str">
            <v>食品科学与工程学院</v>
          </cell>
          <cell r="E12095" t="str">
            <v>食品科学与工程</v>
          </cell>
          <cell r="F12095" t="str">
            <v>2021级</v>
          </cell>
          <cell r="G12095" t="str">
            <v>3年制</v>
          </cell>
          <cell r="H12095" t="str">
            <v>硕士</v>
          </cell>
        </row>
        <row r="12096">
          <cell r="B12096">
            <v>2021051102</v>
          </cell>
          <cell r="C12096" t="str">
            <v>李悦</v>
          </cell>
          <cell r="D12096" t="str">
            <v>食品科学与工程学院</v>
          </cell>
          <cell r="E12096" t="str">
            <v>食品科学与工程</v>
          </cell>
          <cell r="F12096" t="str">
            <v>2021级</v>
          </cell>
          <cell r="G12096" t="str">
            <v>3年制</v>
          </cell>
          <cell r="H12096" t="str">
            <v>硕士</v>
          </cell>
        </row>
        <row r="12097">
          <cell r="B12097">
            <v>2021051103</v>
          </cell>
          <cell r="C12097" t="str">
            <v>付邦峰</v>
          </cell>
          <cell r="D12097" t="str">
            <v>食品科学与工程学院</v>
          </cell>
          <cell r="E12097" t="str">
            <v>食品科学与工程</v>
          </cell>
          <cell r="F12097" t="str">
            <v>2021级</v>
          </cell>
          <cell r="G12097" t="str">
            <v>3年制</v>
          </cell>
          <cell r="H12097" t="str">
            <v>硕士</v>
          </cell>
        </row>
        <row r="12098">
          <cell r="B12098">
            <v>2021051104</v>
          </cell>
          <cell r="C12098" t="str">
            <v>仝鹏琰</v>
          </cell>
          <cell r="D12098" t="str">
            <v>食品科学与工程学院</v>
          </cell>
          <cell r="E12098" t="str">
            <v>食品科学与工程</v>
          </cell>
          <cell r="F12098" t="str">
            <v>2021级</v>
          </cell>
          <cell r="G12098" t="str">
            <v>3年制</v>
          </cell>
          <cell r="H12098" t="str">
            <v>硕士</v>
          </cell>
        </row>
        <row r="12099">
          <cell r="B12099">
            <v>2021051105</v>
          </cell>
          <cell r="C12099" t="str">
            <v>常蕾</v>
          </cell>
          <cell r="D12099" t="str">
            <v>食品科学与工程学院</v>
          </cell>
          <cell r="E12099" t="str">
            <v>食品科学与工程</v>
          </cell>
          <cell r="F12099" t="str">
            <v>2021级</v>
          </cell>
          <cell r="G12099" t="str">
            <v>3年制</v>
          </cell>
          <cell r="H12099" t="str">
            <v>硕士</v>
          </cell>
        </row>
        <row r="12100">
          <cell r="B12100">
            <v>2021051107</v>
          </cell>
          <cell r="C12100" t="str">
            <v>苏彩虹</v>
          </cell>
          <cell r="D12100" t="str">
            <v>食品科学与工程学院</v>
          </cell>
          <cell r="E12100" t="str">
            <v>食品科学与工程</v>
          </cell>
          <cell r="F12100" t="str">
            <v>2021级</v>
          </cell>
          <cell r="G12100" t="str">
            <v>3年制</v>
          </cell>
          <cell r="H12100" t="str">
            <v>硕士</v>
          </cell>
        </row>
        <row r="12101">
          <cell r="B12101">
            <v>2021051108</v>
          </cell>
          <cell r="C12101" t="str">
            <v>刘冰倩</v>
          </cell>
          <cell r="D12101" t="str">
            <v>食品科学与工程学院</v>
          </cell>
          <cell r="E12101" t="str">
            <v>食品科学与工程</v>
          </cell>
          <cell r="F12101" t="str">
            <v>2021级</v>
          </cell>
          <cell r="G12101" t="str">
            <v>3年制</v>
          </cell>
          <cell r="H12101" t="str">
            <v>硕士</v>
          </cell>
        </row>
        <row r="12102">
          <cell r="B12102">
            <v>2021051109</v>
          </cell>
          <cell r="C12102" t="str">
            <v>朱胜男</v>
          </cell>
          <cell r="D12102" t="str">
            <v>食品科学与工程学院</v>
          </cell>
          <cell r="E12102" t="str">
            <v>食品科学与工程</v>
          </cell>
          <cell r="F12102" t="str">
            <v>2021级</v>
          </cell>
          <cell r="G12102" t="str">
            <v>3年制</v>
          </cell>
          <cell r="H12102" t="str">
            <v>硕士</v>
          </cell>
        </row>
        <row r="12103">
          <cell r="B12103">
            <v>2021051110</v>
          </cell>
          <cell r="C12103" t="str">
            <v>邹骞辉</v>
          </cell>
          <cell r="D12103" t="str">
            <v>食品科学与工程学院</v>
          </cell>
          <cell r="E12103" t="str">
            <v>食品科学与工程</v>
          </cell>
          <cell r="F12103" t="str">
            <v>2021级</v>
          </cell>
          <cell r="G12103" t="str">
            <v>3年制</v>
          </cell>
          <cell r="H12103" t="str">
            <v>硕士</v>
          </cell>
        </row>
        <row r="12104">
          <cell r="B12104">
            <v>2021051111</v>
          </cell>
          <cell r="C12104" t="str">
            <v>袁思婧</v>
          </cell>
          <cell r="D12104" t="str">
            <v>食品科学与工程学院</v>
          </cell>
          <cell r="E12104" t="str">
            <v>食品科学与工程</v>
          </cell>
          <cell r="F12104" t="str">
            <v>2021级</v>
          </cell>
          <cell r="G12104" t="str">
            <v>3年制</v>
          </cell>
          <cell r="H12104" t="str">
            <v>硕士</v>
          </cell>
        </row>
        <row r="12105">
          <cell r="B12105">
            <v>2021051112</v>
          </cell>
          <cell r="C12105" t="str">
            <v>王赛群</v>
          </cell>
          <cell r="D12105" t="str">
            <v>食品科学与工程学院</v>
          </cell>
          <cell r="E12105" t="str">
            <v>食品科学与工程</v>
          </cell>
          <cell r="F12105" t="str">
            <v>2021级</v>
          </cell>
          <cell r="G12105" t="str">
            <v>3年制</v>
          </cell>
          <cell r="H12105" t="str">
            <v>硕士</v>
          </cell>
        </row>
        <row r="12106">
          <cell r="B12106">
            <v>2021051113</v>
          </cell>
          <cell r="C12106" t="str">
            <v>蓝熙</v>
          </cell>
          <cell r="D12106" t="str">
            <v>食品科学与工程学院</v>
          </cell>
          <cell r="E12106" t="str">
            <v>食品科学与工程</v>
          </cell>
          <cell r="F12106" t="str">
            <v>2021级</v>
          </cell>
          <cell r="G12106" t="str">
            <v>3年制</v>
          </cell>
          <cell r="H12106" t="str">
            <v>硕士</v>
          </cell>
        </row>
        <row r="12107">
          <cell r="B12107">
            <v>2021051114</v>
          </cell>
          <cell r="C12107" t="str">
            <v>马晶</v>
          </cell>
          <cell r="D12107" t="str">
            <v>食品科学与工程学院</v>
          </cell>
          <cell r="E12107" t="str">
            <v>食品科学与工程</v>
          </cell>
          <cell r="F12107" t="str">
            <v>2021级</v>
          </cell>
          <cell r="G12107" t="str">
            <v>3年制</v>
          </cell>
          <cell r="H12107" t="str">
            <v>硕士</v>
          </cell>
        </row>
        <row r="12108">
          <cell r="B12108">
            <v>2021051115</v>
          </cell>
          <cell r="C12108" t="str">
            <v>林通馗</v>
          </cell>
          <cell r="D12108" t="str">
            <v>食品科学与工程学院</v>
          </cell>
          <cell r="E12108" t="str">
            <v>食品科学与工程</v>
          </cell>
          <cell r="F12108" t="str">
            <v>2021级</v>
          </cell>
          <cell r="G12108" t="str">
            <v>3年制</v>
          </cell>
          <cell r="H12108" t="str">
            <v>硕士</v>
          </cell>
        </row>
        <row r="12109">
          <cell r="B12109">
            <v>2021051116</v>
          </cell>
          <cell r="C12109" t="str">
            <v>谢英曼</v>
          </cell>
          <cell r="D12109" t="str">
            <v>食品科学与工程学院</v>
          </cell>
          <cell r="E12109" t="str">
            <v>食品科学与工程</v>
          </cell>
          <cell r="F12109" t="str">
            <v>2021级</v>
          </cell>
          <cell r="G12109" t="str">
            <v>3年制</v>
          </cell>
          <cell r="H12109" t="str">
            <v>硕士</v>
          </cell>
        </row>
        <row r="12110">
          <cell r="B12110">
            <v>2021051117</v>
          </cell>
          <cell r="C12110" t="str">
            <v>李超越</v>
          </cell>
          <cell r="D12110" t="str">
            <v>食品科学与工程学院</v>
          </cell>
          <cell r="E12110" t="str">
            <v>食品科学与工程</v>
          </cell>
          <cell r="F12110" t="str">
            <v>2021级</v>
          </cell>
          <cell r="G12110" t="str">
            <v>3年制</v>
          </cell>
          <cell r="H12110" t="str">
            <v>硕士</v>
          </cell>
        </row>
        <row r="12111">
          <cell r="B12111">
            <v>2021051118</v>
          </cell>
          <cell r="C12111" t="str">
            <v>翟若涵</v>
          </cell>
          <cell r="D12111" t="str">
            <v>食品科学与工程学院</v>
          </cell>
          <cell r="E12111" t="str">
            <v>食品科学与工程</v>
          </cell>
          <cell r="F12111" t="str">
            <v>2021级</v>
          </cell>
          <cell r="G12111" t="str">
            <v>3年制</v>
          </cell>
          <cell r="H12111" t="str">
            <v>硕士</v>
          </cell>
        </row>
        <row r="12112">
          <cell r="B12112">
            <v>2021051120</v>
          </cell>
          <cell r="C12112" t="str">
            <v>王欣蕾</v>
          </cell>
          <cell r="D12112" t="str">
            <v>食品科学与工程学院</v>
          </cell>
          <cell r="E12112" t="str">
            <v>食品科学与工程</v>
          </cell>
          <cell r="F12112" t="str">
            <v>2021级</v>
          </cell>
          <cell r="G12112" t="str">
            <v>3年制</v>
          </cell>
          <cell r="H12112" t="str">
            <v>硕士</v>
          </cell>
        </row>
        <row r="12113">
          <cell r="B12113">
            <v>2021051121</v>
          </cell>
          <cell r="C12113" t="str">
            <v>田瑜婕</v>
          </cell>
          <cell r="D12113" t="str">
            <v>食品科学与工程学院</v>
          </cell>
          <cell r="E12113" t="str">
            <v>食品科学与工程</v>
          </cell>
          <cell r="F12113" t="str">
            <v>2021级</v>
          </cell>
          <cell r="G12113" t="str">
            <v>3年制</v>
          </cell>
          <cell r="H12113" t="str">
            <v>硕士</v>
          </cell>
        </row>
        <row r="12114">
          <cell r="B12114">
            <v>2021051122</v>
          </cell>
          <cell r="C12114" t="str">
            <v>张赛睿</v>
          </cell>
          <cell r="D12114" t="str">
            <v>食品科学与工程学院</v>
          </cell>
          <cell r="E12114" t="str">
            <v>食品科学与工程</v>
          </cell>
          <cell r="F12114" t="str">
            <v>2021级</v>
          </cell>
          <cell r="G12114" t="str">
            <v>3年制</v>
          </cell>
          <cell r="H12114" t="str">
            <v>硕士</v>
          </cell>
        </row>
        <row r="12115">
          <cell r="B12115">
            <v>2021051123</v>
          </cell>
          <cell r="C12115" t="str">
            <v>蔡硕</v>
          </cell>
          <cell r="D12115" t="str">
            <v>食品科学与工程学院</v>
          </cell>
          <cell r="E12115" t="str">
            <v>食品科学与工程</v>
          </cell>
          <cell r="F12115" t="str">
            <v>2021级</v>
          </cell>
          <cell r="G12115" t="str">
            <v>3年制</v>
          </cell>
          <cell r="H12115" t="str">
            <v>硕士</v>
          </cell>
        </row>
        <row r="12116">
          <cell r="B12116">
            <v>2021051124</v>
          </cell>
          <cell r="C12116" t="str">
            <v>冯健兴</v>
          </cell>
          <cell r="D12116" t="str">
            <v>食品科学与工程学院</v>
          </cell>
          <cell r="E12116" t="str">
            <v>食品科学与工程</v>
          </cell>
          <cell r="F12116" t="str">
            <v>2021级</v>
          </cell>
          <cell r="G12116" t="str">
            <v>3年制</v>
          </cell>
          <cell r="H12116" t="str">
            <v>硕士</v>
          </cell>
        </row>
        <row r="12117">
          <cell r="B12117">
            <v>2021051126</v>
          </cell>
          <cell r="C12117" t="str">
            <v>潘奕帆</v>
          </cell>
          <cell r="D12117" t="str">
            <v>食品科学与工程学院</v>
          </cell>
          <cell r="E12117" t="str">
            <v>食品科学与工程</v>
          </cell>
          <cell r="F12117" t="str">
            <v>2021级</v>
          </cell>
          <cell r="G12117" t="str">
            <v>3年制</v>
          </cell>
          <cell r="H12117" t="str">
            <v>硕士</v>
          </cell>
        </row>
        <row r="12118">
          <cell r="B12118">
            <v>2021051127</v>
          </cell>
          <cell r="C12118" t="str">
            <v>杜梦硕</v>
          </cell>
          <cell r="D12118" t="str">
            <v>食品科学与工程学院</v>
          </cell>
          <cell r="E12118" t="str">
            <v>食品科学与工程</v>
          </cell>
          <cell r="F12118" t="str">
            <v>2021级</v>
          </cell>
          <cell r="G12118" t="str">
            <v>3年制</v>
          </cell>
          <cell r="H12118" t="str">
            <v>硕士</v>
          </cell>
        </row>
        <row r="12119">
          <cell r="B12119">
            <v>2021051128</v>
          </cell>
          <cell r="C12119" t="str">
            <v>宋琪</v>
          </cell>
          <cell r="D12119" t="str">
            <v>食品科学与工程学院</v>
          </cell>
          <cell r="E12119" t="str">
            <v>食品科学与工程</v>
          </cell>
          <cell r="F12119" t="str">
            <v>2021级</v>
          </cell>
          <cell r="G12119" t="str">
            <v>3年制</v>
          </cell>
          <cell r="H12119" t="str">
            <v>硕士</v>
          </cell>
        </row>
        <row r="12120">
          <cell r="B12120">
            <v>2021051129</v>
          </cell>
          <cell r="C12120" t="str">
            <v>杨觐伊</v>
          </cell>
          <cell r="D12120" t="str">
            <v>食品科学与工程学院</v>
          </cell>
          <cell r="E12120" t="str">
            <v>食品科学与工程</v>
          </cell>
          <cell r="F12120" t="str">
            <v>2021级</v>
          </cell>
          <cell r="G12120" t="str">
            <v>3年制</v>
          </cell>
          <cell r="H12120" t="str">
            <v>硕士</v>
          </cell>
        </row>
        <row r="12121">
          <cell r="B12121">
            <v>2021051130</v>
          </cell>
          <cell r="C12121" t="str">
            <v>郭晓</v>
          </cell>
          <cell r="D12121" t="str">
            <v>食品科学与工程学院</v>
          </cell>
          <cell r="E12121" t="str">
            <v>食品科学与工程</v>
          </cell>
          <cell r="F12121" t="str">
            <v>2021级</v>
          </cell>
          <cell r="G12121" t="str">
            <v>3年制</v>
          </cell>
          <cell r="H12121" t="str">
            <v>硕士</v>
          </cell>
        </row>
        <row r="12122">
          <cell r="B12122">
            <v>2021051131</v>
          </cell>
          <cell r="C12122" t="str">
            <v>施丹</v>
          </cell>
          <cell r="D12122" t="str">
            <v>食品科学与工程学院</v>
          </cell>
          <cell r="E12122" t="str">
            <v>食品科学与工程</v>
          </cell>
          <cell r="F12122" t="str">
            <v>2021级</v>
          </cell>
          <cell r="G12122" t="str">
            <v>3年制</v>
          </cell>
          <cell r="H12122" t="str">
            <v>硕士</v>
          </cell>
        </row>
        <row r="12123">
          <cell r="B12123">
            <v>2021051132</v>
          </cell>
          <cell r="C12123" t="str">
            <v>裴佳雯</v>
          </cell>
          <cell r="D12123" t="str">
            <v>食品科学与工程学院</v>
          </cell>
          <cell r="E12123" t="str">
            <v>食品科学与工程</v>
          </cell>
          <cell r="F12123" t="str">
            <v>2021级</v>
          </cell>
          <cell r="G12123" t="str">
            <v>3年制</v>
          </cell>
          <cell r="H12123" t="str">
            <v>硕士</v>
          </cell>
        </row>
        <row r="12124">
          <cell r="B12124">
            <v>2021051133</v>
          </cell>
          <cell r="C12124" t="str">
            <v>李南洋</v>
          </cell>
          <cell r="D12124" t="str">
            <v>食品科学与工程学院</v>
          </cell>
          <cell r="E12124" t="str">
            <v>食品科学与工程</v>
          </cell>
          <cell r="F12124" t="str">
            <v>2021级</v>
          </cell>
          <cell r="G12124" t="str">
            <v>3年制</v>
          </cell>
          <cell r="H12124" t="str">
            <v>硕士</v>
          </cell>
        </row>
        <row r="12125">
          <cell r="B12125">
            <v>2021051134</v>
          </cell>
          <cell r="C12125" t="str">
            <v>王燕</v>
          </cell>
          <cell r="D12125" t="str">
            <v>食品科学与工程学院</v>
          </cell>
          <cell r="E12125" t="str">
            <v>食品科学与工程</v>
          </cell>
          <cell r="F12125" t="str">
            <v>2021级</v>
          </cell>
          <cell r="G12125" t="str">
            <v>3年制</v>
          </cell>
          <cell r="H12125" t="str">
            <v>硕士</v>
          </cell>
        </row>
        <row r="12126">
          <cell r="B12126">
            <v>2021051135</v>
          </cell>
          <cell r="C12126" t="str">
            <v>王婷</v>
          </cell>
          <cell r="D12126" t="str">
            <v>食品科学与工程学院</v>
          </cell>
          <cell r="E12126" t="str">
            <v>食品科学与工程</v>
          </cell>
          <cell r="F12126" t="str">
            <v>2021级</v>
          </cell>
          <cell r="G12126" t="str">
            <v>3年制</v>
          </cell>
          <cell r="H12126" t="str">
            <v>硕士</v>
          </cell>
        </row>
        <row r="12127">
          <cell r="B12127">
            <v>2021051136</v>
          </cell>
          <cell r="C12127" t="str">
            <v>索佳</v>
          </cell>
          <cell r="D12127" t="str">
            <v>食品科学与工程学院</v>
          </cell>
          <cell r="E12127" t="str">
            <v>食品科学与工程</v>
          </cell>
          <cell r="F12127" t="str">
            <v>2021级</v>
          </cell>
          <cell r="G12127" t="str">
            <v>3年制</v>
          </cell>
          <cell r="H12127" t="str">
            <v>硕士</v>
          </cell>
        </row>
        <row r="12128">
          <cell r="B12128">
            <v>2021051137</v>
          </cell>
          <cell r="C12128" t="str">
            <v>陈娅</v>
          </cell>
          <cell r="D12128" t="str">
            <v>食品科学与工程学院</v>
          </cell>
          <cell r="E12128" t="str">
            <v>食品科学与工程</v>
          </cell>
          <cell r="F12128" t="str">
            <v>2021级</v>
          </cell>
          <cell r="G12128" t="str">
            <v>3年制</v>
          </cell>
          <cell r="H12128" t="str">
            <v>硕士</v>
          </cell>
        </row>
        <row r="12129">
          <cell r="B12129">
            <v>2021051138</v>
          </cell>
          <cell r="C12129" t="str">
            <v>独艳金</v>
          </cell>
          <cell r="D12129" t="str">
            <v>食品科学与工程学院</v>
          </cell>
          <cell r="E12129" t="str">
            <v>食品科学与工程</v>
          </cell>
          <cell r="F12129" t="str">
            <v>2021级</v>
          </cell>
          <cell r="G12129" t="str">
            <v>3年制</v>
          </cell>
          <cell r="H12129" t="str">
            <v>硕士</v>
          </cell>
        </row>
        <row r="12130">
          <cell r="B12130">
            <v>2021051139</v>
          </cell>
          <cell r="C12130" t="str">
            <v>陈景华</v>
          </cell>
          <cell r="D12130" t="str">
            <v>食品科学与工程学院</v>
          </cell>
          <cell r="E12130" t="str">
            <v>食品科学与工程</v>
          </cell>
          <cell r="F12130" t="str">
            <v>2021级</v>
          </cell>
          <cell r="G12130" t="str">
            <v>3年制</v>
          </cell>
          <cell r="H12130" t="str">
            <v>硕士</v>
          </cell>
        </row>
        <row r="12131">
          <cell r="B12131">
            <v>2021051140</v>
          </cell>
          <cell r="C12131" t="str">
            <v>姚乐楠</v>
          </cell>
          <cell r="D12131" t="str">
            <v>食品科学与工程学院</v>
          </cell>
          <cell r="E12131" t="str">
            <v>食品科学与工程</v>
          </cell>
          <cell r="F12131" t="str">
            <v>2021级</v>
          </cell>
          <cell r="G12131" t="str">
            <v>3年制</v>
          </cell>
          <cell r="H12131" t="str">
            <v>硕士</v>
          </cell>
        </row>
        <row r="12132">
          <cell r="B12132">
            <v>2021051141</v>
          </cell>
          <cell r="C12132" t="str">
            <v>贺永基</v>
          </cell>
          <cell r="D12132" t="str">
            <v>食品科学与工程学院</v>
          </cell>
          <cell r="E12132" t="str">
            <v>食品科学与工程</v>
          </cell>
          <cell r="F12132" t="str">
            <v>2021级</v>
          </cell>
          <cell r="G12132" t="str">
            <v>3年制</v>
          </cell>
          <cell r="H12132" t="str">
            <v>硕士</v>
          </cell>
        </row>
        <row r="12133">
          <cell r="B12133">
            <v>2021051142</v>
          </cell>
          <cell r="C12133" t="str">
            <v>邓子嫒</v>
          </cell>
          <cell r="D12133" t="str">
            <v>食品科学与工程学院</v>
          </cell>
          <cell r="E12133" t="str">
            <v>食品科学与工程</v>
          </cell>
          <cell r="F12133" t="str">
            <v>2021级</v>
          </cell>
          <cell r="G12133" t="str">
            <v>3年制</v>
          </cell>
          <cell r="H12133" t="str">
            <v>硕士</v>
          </cell>
        </row>
        <row r="12134">
          <cell r="B12134">
            <v>2021051143</v>
          </cell>
          <cell r="C12134" t="str">
            <v>郭千仟</v>
          </cell>
          <cell r="D12134" t="str">
            <v>食品科学与工程学院</v>
          </cell>
          <cell r="E12134" t="str">
            <v>食品科学与工程</v>
          </cell>
          <cell r="F12134" t="str">
            <v>2021级</v>
          </cell>
          <cell r="G12134" t="str">
            <v>3年制</v>
          </cell>
          <cell r="H12134" t="str">
            <v>硕士</v>
          </cell>
        </row>
        <row r="12135">
          <cell r="B12135">
            <v>2021051144</v>
          </cell>
          <cell r="C12135" t="str">
            <v>赵红凡</v>
          </cell>
          <cell r="D12135" t="str">
            <v>食品科学与工程学院</v>
          </cell>
          <cell r="E12135" t="str">
            <v>食品科学与工程</v>
          </cell>
          <cell r="F12135" t="str">
            <v>2021级</v>
          </cell>
          <cell r="G12135" t="str">
            <v>3年制</v>
          </cell>
          <cell r="H12135" t="str">
            <v>硕士</v>
          </cell>
        </row>
        <row r="12136">
          <cell r="B12136">
            <v>2021051145</v>
          </cell>
          <cell r="C12136" t="str">
            <v>宋怡</v>
          </cell>
          <cell r="D12136" t="str">
            <v>食品科学与工程学院</v>
          </cell>
          <cell r="E12136" t="str">
            <v>食品科学与工程</v>
          </cell>
          <cell r="F12136" t="str">
            <v>2021级</v>
          </cell>
          <cell r="G12136" t="str">
            <v>3年制</v>
          </cell>
          <cell r="H12136" t="str">
            <v>硕士</v>
          </cell>
        </row>
        <row r="12137">
          <cell r="B12137">
            <v>2021051146</v>
          </cell>
          <cell r="C12137" t="str">
            <v>陈美玲</v>
          </cell>
          <cell r="D12137" t="str">
            <v>食品科学与工程学院</v>
          </cell>
          <cell r="E12137" t="str">
            <v>食品科学与工程</v>
          </cell>
          <cell r="F12137" t="str">
            <v>2021级</v>
          </cell>
          <cell r="G12137" t="str">
            <v>3年制</v>
          </cell>
          <cell r="H12137" t="str">
            <v>硕士</v>
          </cell>
        </row>
        <row r="12138">
          <cell r="B12138">
            <v>2021051147</v>
          </cell>
          <cell r="C12138" t="str">
            <v>郭双凤</v>
          </cell>
          <cell r="D12138" t="str">
            <v>食品科学与工程学院</v>
          </cell>
          <cell r="E12138" t="str">
            <v>食品科学与工程</v>
          </cell>
          <cell r="F12138" t="str">
            <v>2021级</v>
          </cell>
          <cell r="G12138" t="str">
            <v>3年制</v>
          </cell>
          <cell r="H12138" t="str">
            <v>硕士</v>
          </cell>
        </row>
        <row r="12139">
          <cell r="B12139">
            <v>2021051148</v>
          </cell>
          <cell r="C12139" t="str">
            <v>贾芳婷</v>
          </cell>
          <cell r="D12139" t="str">
            <v>食品科学与工程学院</v>
          </cell>
          <cell r="E12139" t="str">
            <v>食品科学与工程</v>
          </cell>
          <cell r="F12139" t="str">
            <v>2021级</v>
          </cell>
          <cell r="G12139" t="str">
            <v>3年制</v>
          </cell>
          <cell r="H12139" t="str">
            <v>硕士</v>
          </cell>
        </row>
        <row r="12140">
          <cell r="B12140">
            <v>2021051149</v>
          </cell>
          <cell r="C12140" t="str">
            <v>徐莹莹</v>
          </cell>
          <cell r="D12140" t="str">
            <v>食品科学与工程学院</v>
          </cell>
          <cell r="E12140" t="str">
            <v>食品科学与工程</v>
          </cell>
          <cell r="F12140" t="str">
            <v>2021级</v>
          </cell>
          <cell r="G12140" t="str">
            <v>3年制</v>
          </cell>
          <cell r="H12140" t="str">
            <v>硕士</v>
          </cell>
        </row>
        <row r="12141">
          <cell r="B12141">
            <v>2021051150</v>
          </cell>
          <cell r="C12141" t="str">
            <v>姜倩</v>
          </cell>
          <cell r="D12141" t="str">
            <v>食品科学与工程学院</v>
          </cell>
          <cell r="E12141" t="str">
            <v>食品科学与工程</v>
          </cell>
          <cell r="F12141" t="str">
            <v>2021级</v>
          </cell>
          <cell r="G12141" t="str">
            <v>3年制</v>
          </cell>
          <cell r="H12141" t="str">
            <v>硕士</v>
          </cell>
        </row>
        <row r="12142">
          <cell r="B12142">
            <v>2021051151</v>
          </cell>
          <cell r="C12142" t="str">
            <v>朱家彬</v>
          </cell>
          <cell r="D12142" t="str">
            <v>食品科学与工程学院</v>
          </cell>
          <cell r="E12142" t="str">
            <v>食品科学与工程</v>
          </cell>
          <cell r="F12142" t="str">
            <v>2021级</v>
          </cell>
          <cell r="G12142" t="str">
            <v>3年制</v>
          </cell>
          <cell r="H12142" t="str">
            <v>硕士</v>
          </cell>
        </row>
        <row r="12143">
          <cell r="B12143">
            <v>2021051152</v>
          </cell>
          <cell r="C12143" t="str">
            <v>董欣茹</v>
          </cell>
          <cell r="D12143" t="str">
            <v>食品科学与工程学院</v>
          </cell>
          <cell r="E12143" t="str">
            <v>食品科学与工程</v>
          </cell>
          <cell r="F12143" t="str">
            <v>2021级</v>
          </cell>
          <cell r="G12143" t="str">
            <v>3年制</v>
          </cell>
          <cell r="H12143" t="str">
            <v>硕士</v>
          </cell>
        </row>
        <row r="12144">
          <cell r="B12144">
            <v>2021051153</v>
          </cell>
          <cell r="C12144" t="str">
            <v>马云天</v>
          </cell>
          <cell r="D12144" t="str">
            <v>食品科学与工程学院</v>
          </cell>
          <cell r="E12144" t="str">
            <v>食品科学与工程</v>
          </cell>
          <cell r="F12144" t="str">
            <v>2021级</v>
          </cell>
          <cell r="G12144" t="str">
            <v>3年制</v>
          </cell>
          <cell r="H12144" t="str">
            <v>硕士</v>
          </cell>
        </row>
        <row r="12145">
          <cell r="B12145">
            <v>2021051154</v>
          </cell>
          <cell r="C12145" t="str">
            <v>张几凡</v>
          </cell>
          <cell r="D12145" t="str">
            <v>食品科学与工程学院</v>
          </cell>
          <cell r="E12145" t="str">
            <v>食品科学与工程</v>
          </cell>
          <cell r="F12145" t="str">
            <v>2021级</v>
          </cell>
          <cell r="G12145" t="str">
            <v>3年制</v>
          </cell>
          <cell r="H12145" t="str">
            <v>硕士</v>
          </cell>
        </row>
        <row r="12146">
          <cell r="B12146">
            <v>2021051155</v>
          </cell>
          <cell r="C12146" t="str">
            <v>党悦怡</v>
          </cell>
          <cell r="D12146" t="str">
            <v>食品科学与工程学院</v>
          </cell>
          <cell r="E12146" t="str">
            <v>食品科学与工程</v>
          </cell>
          <cell r="F12146" t="str">
            <v>2021级</v>
          </cell>
          <cell r="G12146" t="str">
            <v>3年制</v>
          </cell>
          <cell r="H12146" t="str">
            <v>硕士</v>
          </cell>
        </row>
        <row r="12147">
          <cell r="B12147">
            <v>2021051156</v>
          </cell>
          <cell r="C12147" t="str">
            <v>党佳敏</v>
          </cell>
          <cell r="D12147" t="str">
            <v>食品科学与工程学院</v>
          </cell>
          <cell r="E12147" t="str">
            <v>食品科学与工程</v>
          </cell>
          <cell r="F12147" t="str">
            <v>2021级</v>
          </cell>
          <cell r="G12147" t="str">
            <v>3年制</v>
          </cell>
          <cell r="H12147" t="str">
            <v>硕士</v>
          </cell>
        </row>
        <row r="12148">
          <cell r="B12148">
            <v>2021051157</v>
          </cell>
          <cell r="C12148" t="str">
            <v>梁振华</v>
          </cell>
          <cell r="D12148" t="str">
            <v>食品科学与工程学院</v>
          </cell>
          <cell r="E12148" t="str">
            <v>食品科学与工程</v>
          </cell>
          <cell r="F12148" t="str">
            <v>2021级</v>
          </cell>
          <cell r="G12148" t="str">
            <v>3年制</v>
          </cell>
          <cell r="H12148" t="str">
            <v>硕士</v>
          </cell>
        </row>
        <row r="12149">
          <cell r="B12149">
            <v>2021051158</v>
          </cell>
          <cell r="C12149" t="str">
            <v>杜玥</v>
          </cell>
          <cell r="D12149" t="str">
            <v>食品科学与工程学院</v>
          </cell>
          <cell r="E12149" t="str">
            <v>食品科学与工程</v>
          </cell>
          <cell r="F12149" t="str">
            <v>2021级</v>
          </cell>
          <cell r="G12149" t="str">
            <v>3年制</v>
          </cell>
          <cell r="H12149" t="str">
            <v>硕士</v>
          </cell>
        </row>
        <row r="12150">
          <cell r="B12150">
            <v>2021051159</v>
          </cell>
          <cell r="C12150" t="str">
            <v>刘鑫颖</v>
          </cell>
          <cell r="D12150" t="str">
            <v>食品科学与工程学院</v>
          </cell>
          <cell r="E12150" t="str">
            <v>食品科学与工程</v>
          </cell>
          <cell r="F12150" t="str">
            <v>2021级</v>
          </cell>
          <cell r="G12150" t="str">
            <v>3年制</v>
          </cell>
          <cell r="H12150" t="str">
            <v>硕士</v>
          </cell>
        </row>
        <row r="12151">
          <cell r="B12151">
            <v>2021051160</v>
          </cell>
          <cell r="C12151" t="str">
            <v>李娜</v>
          </cell>
          <cell r="D12151" t="str">
            <v>食品科学与工程学院</v>
          </cell>
          <cell r="E12151" t="str">
            <v>食品科学与工程</v>
          </cell>
          <cell r="F12151" t="str">
            <v>2021级</v>
          </cell>
          <cell r="G12151" t="str">
            <v>3年制</v>
          </cell>
          <cell r="H12151" t="str">
            <v>硕士</v>
          </cell>
        </row>
        <row r="12152">
          <cell r="B12152">
            <v>2021051161</v>
          </cell>
          <cell r="C12152" t="str">
            <v>王楠楠</v>
          </cell>
          <cell r="D12152" t="str">
            <v>食品科学与工程学院</v>
          </cell>
          <cell r="E12152" t="str">
            <v>食品科学与工程</v>
          </cell>
          <cell r="F12152" t="str">
            <v>2021级</v>
          </cell>
          <cell r="G12152" t="str">
            <v>3年制</v>
          </cell>
          <cell r="H12152" t="str">
            <v>硕士</v>
          </cell>
        </row>
        <row r="12153">
          <cell r="B12153">
            <v>2021051162</v>
          </cell>
          <cell r="C12153" t="str">
            <v>高林林</v>
          </cell>
          <cell r="D12153" t="str">
            <v>食品科学与工程学院</v>
          </cell>
          <cell r="E12153" t="str">
            <v>食品科学与工程</v>
          </cell>
          <cell r="F12153" t="str">
            <v>2021级</v>
          </cell>
          <cell r="G12153" t="str">
            <v>3年制</v>
          </cell>
          <cell r="H12153" t="str">
            <v>硕士</v>
          </cell>
        </row>
        <row r="12154">
          <cell r="B12154">
            <v>2021051163</v>
          </cell>
          <cell r="C12154" t="str">
            <v>崔艳</v>
          </cell>
          <cell r="D12154" t="str">
            <v>食品科学与工程学院</v>
          </cell>
          <cell r="E12154" t="str">
            <v>食品科学与工程</v>
          </cell>
          <cell r="F12154" t="str">
            <v>2021级</v>
          </cell>
          <cell r="G12154" t="str">
            <v>3年制</v>
          </cell>
          <cell r="H12154" t="str">
            <v>硕士</v>
          </cell>
        </row>
        <row r="12155">
          <cell r="B12155">
            <v>2021051164</v>
          </cell>
          <cell r="C12155" t="str">
            <v>侯睿彤</v>
          </cell>
          <cell r="D12155" t="str">
            <v>食品科学与工程学院</v>
          </cell>
          <cell r="E12155" t="str">
            <v>食品科学与工程</v>
          </cell>
          <cell r="F12155" t="str">
            <v>2021级</v>
          </cell>
          <cell r="G12155" t="str">
            <v>3年制</v>
          </cell>
          <cell r="H12155" t="str">
            <v>硕士</v>
          </cell>
        </row>
        <row r="12156">
          <cell r="B12156">
            <v>2021051165</v>
          </cell>
          <cell r="C12156" t="str">
            <v>李季</v>
          </cell>
          <cell r="D12156" t="str">
            <v>食品科学与工程学院</v>
          </cell>
          <cell r="E12156" t="str">
            <v>食品科学与工程</v>
          </cell>
          <cell r="F12156" t="str">
            <v>2021级</v>
          </cell>
          <cell r="G12156" t="str">
            <v>3年制</v>
          </cell>
          <cell r="H12156" t="str">
            <v>硕士</v>
          </cell>
        </row>
        <row r="12157">
          <cell r="B12157">
            <v>2021051166</v>
          </cell>
          <cell r="C12157" t="str">
            <v>许言龙</v>
          </cell>
          <cell r="D12157" t="str">
            <v>食品科学与工程学院</v>
          </cell>
          <cell r="E12157" t="str">
            <v>食品科学与工程</v>
          </cell>
          <cell r="F12157" t="str">
            <v>2021级</v>
          </cell>
          <cell r="G12157" t="str">
            <v>3年制</v>
          </cell>
          <cell r="H12157" t="str">
            <v>硕士</v>
          </cell>
        </row>
        <row r="12158">
          <cell r="B12158">
            <v>2021051167</v>
          </cell>
          <cell r="C12158" t="str">
            <v>肖晓</v>
          </cell>
          <cell r="D12158" t="str">
            <v>食品科学与工程学院</v>
          </cell>
          <cell r="E12158" t="str">
            <v>食品科学与工程</v>
          </cell>
          <cell r="F12158" t="str">
            <v>2021级</v>
          </cell>
          <cell r="G12158" t="str">
            <v>3年制</v>
          </cell>
          <cell r="H12158" t="str">
            <v>硕士</v>
          </cell>
        </row>
        <row r="12159">
          <cell r="B12159">
            <v>2021051168</v>
          </cell>
          <cell r="C12159" t="str">
            <v>韩子轩</v>
          </cell>
          <cell r="D12159" t="str">
            <v>食品科学与工程学院</v>
          </cell>
          <cell r="E12159" t="str">
            <v>食品科学与工程</v>
          </cell>
          <cell r="F12159" t="str">
            <v>2021级</v>
          </cell>
          <cell r="G12159" t="str">
            <v>3年制</v>
          </cell>
          <cell r="H12159" t="str">
            <v>硕士</v>
          </cell>
        </row>
        <row r="12160">
          <cell r="B12160">
            <v>2021051169</v>
          </cell>
          <cell r="C12160" t="str">
            <v>刘欣</v>
          </cell>
          <cell r="D12160" t="str">
            <v>食品科学与工程学院</v>
          </cell>
          <cell r="E12160" t="str">
            <v>食品科学与工程</v>
          </cell>
          <cell r="F12160" t="str">
            <v>2021级</v>
          </cell>
          <cell r="G12160" t="str">
            <v>3年制</v>
          </cell>
          <cell r="H12160" t="str">
            <v>硕士</v>
          </cell>
        </row>
        <row r="12161">
          <cell r="B12161">
            <v>2021051170</v>
          </cell>
          <cell r="C12161" t="str">
            <v>原秋艳</v>
          </cell>
          <cell r="D12161" t="str">
            <v>食品科学与工程学院</v>
          </cell>
          <cell r="E12161" t="str">
            <v>食品科学与工程</v>
          </cell>
          <cell r="F12161" t="str">
            <v>2021级</v>
          </cell>
          <cell r="G12161" t="str">
            <v>3年制</v>
          </cell>
          <cell r="H12161" t="str">
            <v>硕士</v>
          </cell>
        </row>
        <row r="12162">
          <cell r="B12162">
            <v>2021051171</v>
          </cell>
          <cell r="C12162" t="str">
            <v>王薇</v>
          </cell>
          <cell r="D12162" t="str">
            <v>食品科学与工程学院</v>
          </cell>
          <cell r="E12162" t="str">
            <v>食品科学与工程</v>
          </cell>
          <cell r="F12162" t="str">
            <v>2021级</v>
          </cell>
          <cell r="G12162" t="str">
            <v>3年制</v>
          </cell>
          <cell r="H12162" t="str">
            <v>硕士</v>
          </cell>
        </row>
        <row r="12163">
          <cell r="B12163">
            <v>2021051172</v>
          </cell>
          <cell r="C12163" t="str">
            <v>于阁阁</v>
          </cell>
          <cell r="D12163" t="str">
            <v>食品科学与工程学院</v>
          </cell>
          <cell r="E12163" t="str">
            <v>食品科学与工程</v>
          </cell>
          <cell r="F12163" t="str">
            <v>2021级</v>
          </cell>
          <cell r="G12163" t="str">
            <v>3年制</v>
          </cell>
          <cell r="H12163" t="str">
            <v>硕士</v>
          </cell>
        </row>
        <row r="12164">
          <cell r="B12164">
            <v>2021051173</v>
          </cell>
          <cell r="C12164" t="str">
            <v>杨慧</v>
          </cell>
          <cell r="D12164" t="str">
            <v>食品科学与工程学院</v>
          </cell>
          <cell r="E12164" t="str">
            <v>食品科学与工程</v>
          </cell>
          <cell r="F12164" t="str">
            <v>2021级</v>
          </cell>
          <cell r="G12164" t="str">
            <v>3年制</v>
          </cell>
          <cell r="H12164" t="str">
            <v>硕士</v>
          </cell>
        </row>
        <row r="12165">
          <cell r="B12165">
            <v>2021051174</v>
          </cell>
          <cell r="C12165" t="str">
            <v>程帅</v>
          </cell>
          <cell r="D12165" t="str">
            <v>食品科学与工程学院</v>
          </cell>
          <cell r="E12165" t="str">
            <v>食品科学与工程</v>
          </cell>
          <cell r="F12165" t="str">
            <v>2021级</v>
          </cell>
          <cell r="G12165" t="str">
            <v>3年制</v>
          </cell>
          <cell r="H12165" t="str">
            <v>硕士</v>
          </cell>
        </row>
        <row r="12166">
          <cell r="B12166">
            <v>2021051175</v>
          </cell>
          <cell r="C12166" t="str">
            <v>刘璐瑶</v>
          </cell>
          <cell r="D12166" t="str">
            <v>食品科学与工程学院</v>
          </cell>
          <cell r="E12166" t="str">
            <v>食品科学与工程</v>
          </cell>
          <cell r="F12166" t="str">
            <v>2021级</v>
          </cell>
          <cell r="G12166" t="str">
            <v>3年制</v>
          </cell>
          <cell r="H12166" t="str">
            <v>硕士</v>
          </cell>
        </row>
        <row r="12167">
          <cell r="B12167">
            <v>2021051176</v>
          </cell>
          <cell r="C12167" t="str">
            <v>梁家瑞</v>
          </cell>
          <cell r="D12167" t="str">
            <v>食品科学与工程学院</v>
          </cell>
          <cell r="E12167" t="str">
            <v>食品科学与工程</v>
          </cell>
          <cell r="F12167" t="str">
            <v>2021级</v>
          </cell>
          <cell r="G12167" t="str">
            <v>3年制</v>
          </cell>
          <cell r="H12167" t="str">
            <v>硕士</v>
          </cell>
        </row>
        <row r="12168">
          <cell r="B12168">
            <v>2021051177</v>
          </cell>
          <cell r="C12168" t="str">
            <v>刘晓静</v>
          </cell>
          <cell r="D12168" t="str">
            <v>食品科学与工程学院</v>
          </cell>
          <cell r="E12168" t="str">
            <v>食品科学与工程</v>
          </cell>
          <cell r="F12168" t="str">
            <v>2021级</v>
          </cell>
          <cell r="G12168" t="str">
            <v>3年制</v>
          </cell>
          <cell r="H12168" t="str">
            <v>硕士</v>
          </cell>
        </row>
        <row r="12169">
          <cell r="B12169">
            <v>2021051178</v>
          </cell>
          <cell r="C12169" t="str">
            <v>马笑宇</v>
          </cell>
          <cell r="D12169" t="str">
            <v>食品科学与工程学院</v>
          </cell>
          <cell r="E12169" t="str">
            <v>食品科学与工程</v>
          </cell>
          <cell r="F12169" t="str">
            <v>2021级</v>
          </cell>
          <cell r="G12169" t="str">
            <v>3年制</v>
          </cell>
          <cell r="H12169" t="str">
            <v>硕士</v>
          </cell>
        </row>
        <row r="12170">
          <cell r="B12170">
            <v>2021051179</v>
          </cell>
          <cell r="C12170" t="str">
            <v>刘小娇</v>
          </cell>
          <cell r="D12170" t="str">
            <v>食品科学与工程学院</v>
          </cell>
          <cell r="E12170" t="str">
            <v>食品科学与工程</v>
          </cell>
          <cell r="F12170" t="str">
            <v>2021级</v>
          </cell>
          <cell r="G12170" t="str">
            <v>3年制</v>
          </cell>
          <cell r="H12170" t="str">
            <v>硕士</v>
          </cell>
        </row>
        <row r="12171">
          <cell r="B12171">
            <v>2021051180</v>
          </cell>
          <cell r="C12171" t="str">
            <v>白杨杨</v>
          </cell>
          <cell r="D12171" t="str">
            <v>葡萄酒学院</v>
          </cell>
          <cell r="E12171" t="str">
            <v>葡萄与葡萄酒学</v>
          </cell>
          <cell r="F12171" t="str">
            <v>2021级</v>
          </cell>
          <cell r="G12171" t="str">
            <v>3年制</v>
          </cell>
          <cell r="H12171" t="str">
            <v>硕士</v>
          </cell>
        </row>
        <row r="12172">
          <cell r="B12172">
            <v>2021051181</v>
          </cell>
          <cell r="C12172" t="str">
            <v>师蕊</v>
          </cell>
          <cell r="D12172" t="str">
            <v>葡萄酒学院</v>
          </cell>
          <cell r="E12172" t="str">
            <v>葡萄与葡萄酒学</v>
          </cell>
          <cell r="F12172" t="str">
            <v>2021级</v>
          </cell>
          <cell r="G12172" t="str">
            <v>3年制</v>
          </cell>
          <cell r="H12172" t="str">
            <v>硕士</v>
          </cell>
        </row>
        <row r="12173">
          <cell r="B12173">
            <v>2021051182</v>
          </cell>
          <cell r="C12173" t="str">
            <v>张佳静</v>
          </cell>
          <cell r="D12173" t="str">
            <v>葡萄酒学院</v>
          </cell>
          <cell r="E12173" t="str">
            <v>葡萄与葡萄酒学</v>
          </cell>
          <cell r="F12173" t="str">
            <v>2021级</v>
          </cell>
          <cell r="G12173" t="str">
            <v>3年制</v>
          </cell>
          <cell r="H12173" t="str">
            <v>硕士</v>
          </cell>
        </row>
        <row r="12174">
          <cell r="B12174">
            <v>2021051183</v>
          </cell>
          <cell r="C12174" t="str">
            <v>吴迪</v>
          </cell>
          <cell r="D12174" t="str">
            <v>葡萄酒学院</v>
          </cell>
          <cell r="E12174" t="str">
            <v>葡萄与葡萄酒学</v>
          </cell>
          <cell r="F12174" t="str">
            <v>2021级</v>
          </cell>
          <cell r="G12174" t="str">
            <v>3年制</v>
          </cell>
          <cell r="H12174" t="str">
            <v>硕士</v>
          </cell>
        </row>
        <row r="12175">
          <cell r="B12175">
            <v>2021051185</v>
          </cell>
          <cell r="C12175" t="str">
            <v>徐学蕾</v>
          </cell>
          <cell r="D12175" t="str">
            <v>葡萄酒学院</v>
          </cell>
          <cell r="E12175" t="str">
            <v>葡萄与葡萄酒学</v>
          </cell>
          <cell r="F12175" t="str">
            <v>2021级</v>
          </cell>
          <cell r="G12175" t="str">
            <v>3年制</v>
          </cell>
          <cell r="H12175" t="str">
            <v>硕士</v>
          </cell>
        </row>
        <row r="12176">
          <cell r="B12176">
            <v>2021051186</v>
          </cell>
          <cell r="C12176" t="str">
            <v>商浥</v>
          </cell>
          <cell r="D12176" t="str">
            <v>葡萄酒学院</v>
          </cell>
          <cell r="E12176" t="str">
            <v>葡萄与葡萄酒学</v>
          </cell>
          <cell r="F12176" t="str">
            <v>2021级</v>
          </cell>
          <cell r="G12176" t="str">
            <v>3年制</v>
          </cell>
          <cell r="H12176" t="str">
            <v>硕士</v>
          </cell>
        </row>
        <row r="12177">
          <cell r="B12177">
            <v>2021051187</v>
          </cell>
          <cell r="C12177" t="str">
            <v>王悦</v>
          </cell>
          <cell r="D12177" t="str">
            <v>葡萄酒学院</v>
          </cell>
          <cell r="E12177" t="str">
            <v>葡萄与葡萄酒学</v>
          </cell>
          <cell r="F12177" t="str">
            <v>2021级</v>
          </cell>
          <cell r="G12177" t="str">
            <v>3年制</v>
          </cell>
          <cell r="H12177" t="str">
            <v>硕士</v>
          </cell>
        </row>
        <row r="12178">
          <cell r="B12178">
            <v>2021051188</v>
          </cell>
          <cell r="C12178" t="str">
            <v>张萃异</v>
          </cell>
          <cell r="D12178" t="str">
            <v>葡萄酒学院</v>
          </cell>
          <cell r="E12178" t="str">
            <v>葡萄与葡萄酒学</v>
          </cell>
          <cell r="F12178" t="str">
            <v>2021级</v>
          </cell>
          <cell r="G12178" t="str">
            <v>3年制</v>
          </cell>
          <cell r="H12178" t="str">
            <v>硕士</v>
          </cell>
        </row>
        <row r="12179">
          <cell r="B12179">
            <v>2021051189</v>
          </cell>
          <cell r="C12179" t="str">
            <v>张萌</v>
          </cell>
          <cell r="D12179" t="str">
            <v>葡萄酒学院</v>
          </cell>
          <cell r="E12179" t="str">
            <v>葡萄与葡萄酒学</v>
          </cell>
          <cell r="F12179" t="str">
            <v>2021级</v>
          </cell>
          <cell r="G12179" t="str">
            <v>3年制</v>
          </cell>
          <cell r="H12179" t="str">
            <v>硕士</v>
          </cell>
        </row>
        <row r="12180">
          <cell r="B12180">
            <v>2021051191</v>
          </cell>
          <cell r="C12180" t="str">
            <v>李雨陶</v>
          </cell>
          <cell r="D12180" t="str">
            <v>葡萄酒学院</v>
          </cell>
          <cell r="E12180" t="str">
            <v>葡萄与葡萄酒学</v>
          </cell>
          <cell r="F12180" t="str">
            <v>2021级</v>
          </cell>
          <cell r="G12180" t="str">
            <v>3年制</v>
          </cell>
          <cell r="H12180" t="str">
            <v>硕士</v>
          </cell>
        </row>
        <row r="12181">
          <cell r="B12181">
            <v>2021051192</v>
          </cell>
          <cell r="C12181" t="str">
            <v>闫银芳</v>
          </cell>
          <cell r="D12181" t="str">
            <v>葡萄酒学院</v>
          </cell>
          <cell r="E12181" t="str">
            <v>葡萄与葡萄酒学</v>
          </cell>
          <cell r="F12181" t="str">
            <v>2021级</v>
          </cell>
          <cell r="G12181" t="str">
            <v>3年制</v>
          </cell>
          <cell r="H12181" t="str">
            <v>硕士</v>
          </cell>
        </row>
        <row r="12182">
          <cell r="B12182">
            <v>2021051194</v>
          </cell>
          <cell r="C12182" t="str">
            <v>刘帅</v>
          </cell>
          <cell r="D12182" t="str">
            <v>葡萄酒学院</v>
          </cell>
          <cell r="E12182" t="str">
            <v>葡萄与葡萄酒学</v>
          </cell>
          <cell r="F12182" t="str">
            <v>2021级</v>
          </cell>
          <cell r="G12182" t="str">
            <v>3年制</v>
          </cell>
          <cell r="H12182" t="str">
            <v>硕士</v>
          </cell>
        </row>
        <row r="12183">
          <cell r="B12183">
            <v>2021051196</v>
          </cell>
          <cell r="C12183" t="str">
            <v>赵雨竹</v>
          </cell>
          <cell r="D12183" t="str">
            <v>葡萄酒学院</v>
          </cell>
          <cell r="E12183" t="str">
            <v>葡萄与葡萄酒学</v>
          </cell>
          <cell r="F12183" t="str">
            <v>2021级</v>
          </cell>
          <cell r="G12183" t="str">
            <v>3年制</v>
          </cell>
          <cell r="H12183" t="str">
            <v>硕士</v>
          </cell>
        </row>
        <row r="12184">
          <cell r="B12184">
            <v>2021051197</v>
          </cell>
          <cell r="C12184" t="str">
            <v>张嘉璇</v>
          </cell>
          <cell r="D12184" t="str">
            <v>葡萄酒学院</v>
          </cell>
          <cell r="E12184" t="str">
            <v>葡萄与葡萄酒学</v>
          </cell>
          <cell r="F12184" t="str">
            <v>2021级</v>
          </cell>
          <cell r="G12184" t="str">
            <v>3年制</v>
          </cell>
          <cell r="H12184" t="str">
            <v>硕士</v>
          </cell>
        </row>
        <row r="12185">
          <cell r="B12185">
            <v>2021051198</v>
          </cell>
          <cell r="C12185" t="str">
            <v>黄迪</v>
          </cell>
          <cell r="D12185" t="str">
            <v>葡萄酒学院</v>
          </cell>
          <cell r="E12185" t="str">
            <v>葡萄与葡萄酒学</v>
          </cell>
          <cell r="F12185" t="str">
            <v>2021级</v>
          </cell>
          <cell r="G12185" t="str">
            <v>3年制</v>
          </cell>
          <cell r="H12185" t="str">
            <v>硕士</v>
          </cell>
        </row>
        <row r="12186">
          <cell r="B12186">
            <v>2021051199</v>
          </cell>
          <cell r="C12186" t="str">
            <v>郑福静</v>
          </cell>
          <cell r="D12186" t="str">
            <v>葡萄酒学院</v>
          </cell>
          <cell r="E12186" t="str">
            <v>葡萄与葡萄酒学</v>
          </cell>
          <cell r="F12186" t="str">
            <v>2021级</v>
          </cell>
          <cell r="G12186" t="str">
            <v>3年制</v>
          </cell>
          <cell r="H12186" t="str">
            <v>硕士</v>
          </cell>
        </row>
        <row r="12187">
          <cell r="B12187">
            <v>2021051200</v>
          </cell>
          <cell r="C12187" t="str">
            <v>李婉欣</v>
          </cell>
          <cell r="D12187" t="str">
            <v>葡萄酒学院</v>
          </cell>
          <cell r="E12187" t="str">
            <v>葡萄与葡萄酒学</v>
          </cell>
          <cell r="F12187" t="str">
            <v>2021级</v>
          </cell>
          <cell r="G12187" t="str">
            <v>3年制</v>
          </cell>
          <cell r="H12187" t="str">
            <v>硕士</v>
          </cell>
        </row>
        <row r="12188">
          <cell r="B12188">
            <v>2021051201</v>
          </cell>
          <cell r="C12188" t="str">
            <v>关璇</v>
          </cell>
          <cell r="D12188" t="str">
            <v>葡萄酒学院</v>
          </cell>
          <cell r="E12188" t="str">
            <v>葡萄与葡萄酒学</v>
          </cell>
          <cell r="F12188" t="str">
            <v>2021级</v>
          </cell>
          <cell r="G12188" t="str">
            <v>3年制</v>
          </cell>
          <cell r="H12188" t="str">
            <v>硕士</v>
          </cell>
        </row>
        <row r="12189">
          <cell r="B12189">
            <v>2021051202</v>
          </cell>
          <cell r="C12189" t="str">
            <v>王瑶</v>
          </cell>
          <cell r="D12189" t="str">
            <v>葡萄酒学院</v>
          </cell>
          <cell r="E12189" t="str">
            <v>葡萄与葡萄酒学</v>
          </cell>
          <cell r="F12189" t="str">
            <v>2021级</v>
          </cell>
          <cell r="G12189" t="str">
            <v>3年制</v>
          </cell>
          <cell r="H12189" t="str">
            <v>硕士</v>
          </cell>
        </row>
        <row r="12190">
          <cell r="B12190">
            <v>2021051203</v>
          </cell>
          <cell r="C12190" t="str">
            <v>刘一辉</v>
          </cell>
          <cell r="D12190" t="str">
            <v>葡萄酒学院</v>
          </cell>
          <cell r="E12190" t="str">
            <v>葡萄与葡萄酒学</v>
          </cell>
          <cell r="F12190" t="str">
            <v>2021级</v>
          </cell>
          <cell r="G12190" t="str">
            <v>3年制</v>
          </cell>
          <cell r="H12190" t="str">
            <v>硕士</v>
          </cell>
        </row>
        <row r="12191">
          <cell r="B12191">
            <v>2021051204</v>
          </cell>
          <cell r="C12191" t="str">
            <v>文栩</v>
          </cell>
          <cell r="D12191" t="str">
            <v>葡萄酒学院</v>
          </cell>
          <cell r="E12191" t="str">
            <v>葡萄与葡萄酒学</v>
          </cell>
          <cell r="F12191" t="str">
            <v>2021级</v>
          </cell>
          <cell r="G12191" t="str">
            <v>3年制</v>
          </cell>
          <cell r="H12191" t="str">
            <v>硕士</v>
          </cell>
        </row>
        <row r="12192">
          <cell r="B12192">
            <v>2021051205</v>
          </cell>
          <cell r="C12192" t="str">
            <v>李旭辉</v>
          </cell>
          <cell r="D12192" t="str">
            <v>葡萄酒学院</v>
          </cell>
          <cell r="E12192" t="str">
            <v>葡萄与葡萄酒学</v>
          </cell>
          <cell r="F12192" t="str">
            <v>2021级</v>
          </cell>
          <cell r="G12192" t="str">
            <v>3年制</v>
          </cell>
          <cell r="H12192" t="str">
            <v>硕士</v>
          </cell>
        </row>
        <row r="12193">
          <cell r="B12193">
            <v>2021051206</v>
          </cell>
          <cell r="C12193" t="str">
            <v>魏金文</v>
          </cell>
          <cell r="D12193" t="str">
            <v>葡萄酒学院</v>
          </cell>
          <cell r="E12193" t="str">
            <v>葡萄与葡萄酒学</v>
          </cell>
          <cell r="F12193" t="str">
            <v>2021级</v>
          </cell>
          <cell r="G12193" t="str">
            <v>3年制</v>
          </cell>
          <cell r="H12193" t="str">
            <v>硕士</v>
          </cell>
        </row>
        <row r="12194">
          <cell r="B12194">
            <v>2021051207</v>
          </cell>
          <cell r="C12194" t="str">
            <v>陈浩</v>
          </cell>
          <cell r="D12194" t="str">
            <v>葡萄酒学院</v>
          </cell>
          <cell r="E12194" t="str">
            <v>葡萄与葡萄酒学</v>
          </cell>
          <cell r="F12194" t="str">
            <v>2021级</v>
          </cell>
          <cell r="G12194" t="str">
            <v>3年制</v>
          </cell>
          <cell r="H12194" t="str">
            <v>硕士</v>
          </cell>
        </row>
        <row r="12195">
          <cell r="B12195">
            <v>2021051208</v>
          </cell>
          <cell r="C12195" t="str">
            <v>郑茗源</v>
          </cell>
          <cell r="D12195" t="str">
            <v>葡萄酒学院</v>
          </cell>
          <cell r="E12195" t="str">
            <v>葡萄与葡萄酒学</v>
          </cell>
          <cell r="F12195" t="str">
            <v>2021级</v>
          </cell>
          <cell r="G12195" t="str">
            <v>3年制</v>
          </cell>
          <cell r="H12195" t="str">
            <v>硕士</v>
          </cell>
        </row>
        <row r="12196">
          <cell r="B12196">
            <v>2021051209</v>
          </cell>
          <cell r="C12196" t="str">
            <v>陈乔敏</v>
          </cell>
          <cell r="D12196" t="str">
            <v>葡萄酒学院</v>
          </cell>
          <cell r="E12196" t="str">
            <v>葡萄与葡萄酒学</v>
          </cell>
          <cell r="F12196" t="str">
            <v>2021级</v>
          </cell>
          <cell r="G12196" t="str">
            <v>3年制</v>
          </cell>
          <cell r="H12196" t="str">
            <v>硕士</v>
          </cell>
        </row>
        <row r="12197">
          <cell r="B12197">
            <v>2021051210</v>
          </cell>
          <cell r="C12197" t="str">
            <v>刘贵鹏</v>
          </cell>
          <cell r="D12197" t="str">
            <v>葡萄酒学院</v>
          </cell>
          <cell r="E12197" t="str">
            <v>葡萄与葡萄酒学</v>
          </cell>
          <cell r="F12197" t="str">
            <v>2021级</v>
          </cell>
          <cell r="G12197" t="str">
            <v>3年制</v>
          </cell>
          <cell r="H12197" t="str">
            <v>硕士</v>
          </cell>
        </row>
        <row r="12198">
          <cell r="B12198">
            <v>2021051211</v>
          </cell>
          <cell r="C12198" t="str">
            <v>瞿嘉宁</v>
          </cell>
          <cell r="D12198" t="str">
            <v>葡萄酒学院</v>
          </cell>
          <cell r="E12198" t="str">
            <v>葡萄与葡萄酒学</v>
          </cell>
          <cell r="F12198" t="str">
            <v>2021级</v>
          </cell>
          <cell r="G12198" t="str">
            <v>3年制</v>
          </cell>
          <cell r="H12198" t="str">
            <v>硕士</v>
          </cell>
        </row>
        <row r="12199">
          <cell r="B12199">
            <v>2021051212</v>
          </cell>
          <cell r="C12199" t="str">
            <v>刘佳禾</v>
          </cell>
          <cell r="D12199" t="str">
            <v>葡萄酒学院</v>
          </cell>
          <cell r="E12199" t="str">
            <v>葡萄与葡萄酒学</v>
          </cell>
          <cell r="F12199" t="str">
            <v>2021级</v>
          </cell>
          <cell r="G12199" t="str">
            <v>3年制</v>
          </cell>
          <cell r="H12199" t="str">
            <v>硕士</v>
          </cell>
        </row>
        <row r="12200">
          <cell r="B12200">
            <v>2021051213</v>
          </cell>
          <cell r="C12200" t="str">
            <v>杨博唯</v>
          </cell>
          <cell r="D12200" t="str">
            <v>葡萄酒学院</v>
          </cell>
          <cell r="E12200" t="str">
            <v>葡萄与葡萄酒学</v>
          </cell>
          <cell r="F12200" t="str">
            <v>2021级</v>
          </cell>
          <cell r="G12200" t="str">
            <v>3年制</v>
          </cell>
          <cell r="H12200" t="str">
            <v>硕士</v>
          </cell>
        </row>
        <row r="12201">
          <cell r="B12201">
            <v>2021051214</v>
          </cell>
          <cell r="C12201" t="str">
            <v>刘豆豆</v>
          </cell>
          <cell r="D12201" t="str">
            <v>葡萄酒学院</v>
          </cell>
          <cell r="E12201" t="str">
            <v>葡萄与葡萄酒学</v>
          </cell>
          <cell r="F12201" t="str">
            <v>2021级</v>
          </cell>
          <cell r="G12201" t="str">
            <v>3年制</v>
          </cell>
          <cell r="H12201" t="str">
            <v>硕士</v>
          </cell>
        </row>
        <row r="12202">
          <cell r="B12202">
            <v>2021051215</v>
          </cell>
          <cell r="C12202" t="str">
            <v>刘圆圆</v>
          </cell>
          <cell r="D12202" t="str">
            <v>葡萄酒学院</v>
          </cell>
          <cell r="E12202" t="str">
            <v>葡萄与葡萄酒学</v>
          </cell>
          <cell r="F12202" t="str">
            <v>2021级</v>
          </cell>
          <cell r="G12202" t="str">
            <v>3年制</v>
          </cell>
          <cell r="H12202" t="str">
            <v>硕士</v>
          </cell>
        </row>
        <row r="12203">
          <cell r="B12203">
            <v>2021051216</v>
          </cell>
          <cell r="C12203" t="str">
            <v>高俊杰</v>
          </cell>
          <cell r="D12203" t="str">
            <v>葡萄酒学院</v>
          </cell>
          <cell r="E12203" t="str">
            <v>葡萄与葡萄酒学</v>
          </cell>
          <cell r="F12203" t="str">
            <v>2021级</v>
          </cell>
          <cell r="G12203" t="str">
            <v>3年制</v>
          </cell>
          <cell r="H12203" t="str">
            <v>硕士</v>
          </cell>
        </row>
        <row r="12204">
          <cell r="B12204">
            <v>2021051217</v>
          </cell>
          <cell r="C12204" t="str">
            <v>万宁静</v>
          </cell>
          <cell r="D12204" t="str">
            <v>葡萄酒学院</v>
          </cell>
          <cell r="E12204" t="str">
            <v>葡萄与葡萄酒学</v>
          </cell>
          <cell r="F12204" t="str">
            <v>2021级</v>
          </cell>
          <cell r="G12204" t="str">
            <v>3年制</v>
          </cell>
          <cell r="H12204" t="str">
            <v>硕士</v>
          </cell>
        </row>
        <row r="12205">
          <cell r="B12205">
            <v>2021051218</v>
          </cell>
          <cell r="C12205" t="str">
            <v>杨柳</v>
          </cell>
          <cell r="D12205" t="str">
            <v>葡萄酒学院</v>
          </cell>
          <cell r="E12205" t="str">
            <v>葡萄与葡萄酒学</v>
          </cell>
          <cell r="F12205" t="str">
            <v>2021级</v>
          </cell>
          <cell r="G12205" t="str">
            <v>3年制</v>
          </cell>
          <cell r="H12205" t="str">
            <v>硕士</v>
          </cell>
        </row>
        <row r="12206">
          <cell r="B12206">
            <v>2021051219</v>
          </cell>
          <cell r="C12206" t="str">
            <v>陈小敏</v>
          </cell>
          <cell r="D12206" t="str">
            <v>葡萄酒学院</v>
          </cell>
          <cell r="E12206" t="str">
            <v>葡萄与葡萄酒学</v>
          </cell>
          <cell r="F12206" t="str">
            <v>2021级</v>
          </cell>
          <cell r="G12206" t="str">
            <v>3年制</v>
          </cell>
          <cell r="H12206" t="str">
            <v>硕士</v>
          </cell>
        </row>
        <row r="12207">
          <cell r="B12207">
            <v>2021051220</v>
          </cell>
          <cell r="C12207" t="str">
            <v>刘晶玥</v>
          </cell>
          <cell r="D12207" t="str">
            <v>葡萄酒学院</v>
          </cell>
          <cell r="E12207" t="str">
            <v>葡萄与葡萄酒学</v>
          </cell>
          <cell r="F12207" t="str">
            <v>2021级</v>
          </cell>
          <cell r="G12207" t="str">
            <v>3年制</v>
          </cell>
          <cell r="H12207" t="str">
            <v>硕士</v>
          </cell>
        </row>
        <row r="12208">
          <cell r="B12208">
            <v>2021051221</v>
          </cell>
          <cell r="C12208" t="str">
            <v>郝荣荣</v>
          </cell>
          <cell r="D12208" t="str">
            <v>生命科学学院</v>
          </cell>
          <cell r="E12208" t="str">
            <v>植物学</v>
          </cell>
          <cell r="F12208" t="str">
            <v>2021级</v>
          </cell>
          <cell r="G12208" t="str">
            <v>3年制</v>
          </cell>
          <cell r="H12208" t="str">
            <v>硕士</v>
          </cell>
        </row>
        <row r="12209">
          <cell r="B12209">
            <v>2021051222</v>
          </cell>
          <cell r="C12209" t="str">
            <v>刘铭宇</v>
          </cell>
          <cell r="D12209" t="str">
            <v>生命科学学院</v>
          </cell>
          <cell r="E12209" t="str">
            <v>植物学</v>
          </cell>
          <cell r="F12209" t="str">
            <v>2021级</v>
          </cell>
          <cell r="G12209" t="str">
            <v>3年制</v>
          </cell>
          <cell r="H12209" t="str">
            <v>硕士</v>
          </cell>
        </row>
        <row r="12210">
          <cell r="B12210">
            <v>2021051224</v>
          </cell>
          <cell r="C12210" t="str">
            <v>马莹</v>
          </cell>
          <cell r="D12210" t="str">
            <v>生命科学学院</v>
          </cell>
          <cell r="E12210" t="str">
            <v>植物学</v>
          </cell>
          <cell r="F12210" t="str">
            <v>2021级</v>
          </cell>
          <cell r="G12210" t="str">
            <v>3年制</v>
          </cell>
          <cell r="H12210" t="str">
            <v>硕士</v>
          </cell>
        </row>
        <row r="12211">
          <cell r="B12211">
            <v>2021051226</v>
          </cell>
          <cell r="C12211" t="str">
            <v>伊玉莹</v>
          </cell>
          <cell r="D12211" t="str">
            <v>生命科学学院</v>
          </cell>
          <cell r="E12211" t="str">
            <v>植物学</v>
          </cell>
          <cell r="F12211" t="str">
            <v>2021级</v>
          </cell>
          <cell r="G12211" t="str">
            <v>3年制</v>
          </cell>
          <cell r="H12211" t="str">
            <v>硕士</v>
          </cell>
        </row>
        <row r="12212">
          <cell r="B12212">
            <v>2021051227</v>
          </cell>
          <cell r="C12212" t="str">
            <v>桂潮霞</v>
          </cell>
          <cell r="D12212" t="str">
            <v>生命科学学院</v>
          </cell>
          <cell r="E12212" t="str">
            <v>植物学</v>
          </cell>
          <cell r="F12212" t="str">
            <v>2021级</v>
          </cell>
          <cell r="G12212" t="str">
            <v>3年制</v>
          </cell>
          <cell r="H12212" t="str">
            <v>硕士</v>
          </cell>
        </row>
        <row r="12213">
          <cell r="B12213">
            <v>2021051228</v>
          </cell>
          <cell r="C12213" t="str">
            <v>朱泯珏</v>
          </cell>
          <cell r="D12213" t="str">
            <v>生命科学学院</v>
          </cell>
          <cell r="E12213" t="str">
            <v>植物学</v>
          </cell>
          <cell r="F12213" t="str">
            <v>2021级</v>
          </cell>
          <cell r="G12213" t="str">
            <v>3年制</v>
          </cell>
          <cell r="H12213" t="str">
            <v>硕士</v>
          </cell>
        </row>
        <row r="12214">
          <cell r="B12214">
            <v>2021051229</v>
          </cell>
          <cell r="C12214" t="str">
            <v>胡宁宁</v>
          </cell>
          <cell r="D12214" t="str">
            <v>生命科学学院</v>
          </cell>
          <cell r="E12214" t="str">
            <v>植物学</v>
          </cell>
          <cell r="F12214" t="str">
            <v>2021级</v>
          </cell>
          <cell r="G12214" t="str">
            <v>3年制</v>
          </cell>
          <cell r="H12214" t="str">
            <v>硕士</v>
          </cell>
        </row>
        <row r="12215">
          <cell r="B12215">
            <v>2021051230</v>
          </cell>
          <cell r="C12215" t="str">
            <v>杨瑛斌</v>
          </cell>
          <cell r="D12215" t="str">
            <v>生命科学学院</v>
          </cell>
          <cell r="E12215" t="str">
            <v>植物学</v>
          </cell>
          <cell r="F12215" t="str">
            <v>2021级</v>
          </cell>
          <cell r="G12215" t="str">
            <v>3年制</v>
          </cell>
          <cell r="H12215" t="str">
            <v>硕士</v>
          </cell>
        </row>
        <row r="12216">
          <cell r="B12216">
            <v>2021051231</v>
          </cell>
          <cell r="C12216" t="str">
            <v>王梅</v>
          </cell>
          <cell r="D12216" t="str">
            <v>生命科学学院</v>
          </cell>
          <cell r="E12216" t="str">
            <v>植物学</v>
          </cell>
          <cell r="F12216" t="str">
            <v>2021级</v>
          </cell>
          <cell r="G12216" t="str">
            <v>3年制</v>
          </cell>
          <cell r="H12216" t="str">
            <v>硕士</v>
          </cell>
        </row>
        <row r="12217">
          <cell r="B12217">
            <v>2021051232</v>
          </cell>
          <cell r="C12217" t="str">
            <v>张乐毅</v>
          </cell>
          <cell r="D12217" t="str">
            <v>生命科学学院</v>
          </cell>
          <cell r="E12217" t="str">
            <v>植物学</v>
          </cell>
          <cell r="F12217" t="str">
            <v>2021级</v>
          </cell>
          <cell r="G12217" t="str">
            <v>3年制</v>
          </cell>
          <cell r="H12217" t="str">
            <v>硕士</v>
          </cell>
        </row>
        <row r="12218">
          <cell r="B12218">
            <v>2021051233</v>
          </cell>
          <cell r="C12218" t="str">
            <v>张雨航</v>
          </cell>
          <cell r="D12218" t="str">
            <v>生命科学学院</v>
          </cell>
          <cell r="E12218" t="str">
            <v>植物学</v>
          </cell>
          <cell r="F12218" t="str">
            <v>2021级</v>
          </cell>
          <cell r="G12218" t="str">
            <v>3年制</v>
          </cell>
          <cell r="H12218" t="str">
            <v>硕士</v>
          </cell>
        </row>
        <row r="12219">
          <cell r="B12219">
            <v>2021051234</v>
          </cell>
          <cell r="C12219" t="str">
            <v>曹俊英</v>
          </cell>
          <cell r="D12219" t="str">
            <v>生命科学学院</v>
          </cell>
          <cell r="E12219" t="str">
            <v>植物学</v>
          </cell>
          <cell r="F12219" t="str">
            <v>2021级</v>
          </cell>
          <cell r="G12219" t="str">
            <v>3年制</v>
          </cell>
          <cell r="H12219" t="str">
            <v>硕士</v>
          </cell>
        </row>
        <row r="12220">
          <cell r="B12220">
            <v>2021051235</v>
          </cell>
          <cell r="C12220" t="str">
            <v>王敏</v>
          </cell>
          <cell r="D12220" t="str">
            <v>生命科学学院</v>
          </cell>
          <cell r="E12220" t="str">
            <v>植物学</v>
          </cell>
          <cell r="F12220" t="str">
            <v>2021级</v>
          </cell>
          <cell r="G12220" t="str">
            <v>3年制</v>
          </cell>
          <cell r="H12220" t="str">
            <v>硕士</v>
          </cell>
        </row>
        <row r="12221">
          <cell r="B12221">
            <v>2021051236</v>
          </cell>
          <cell r="C12221" t="str">
            <v>王瑜</v>
          </cell>
          <cell r="D12221" t="str">
            <v>生命科学学院</v>
          </cell>
          <cell r="E12221" t="str">
            <v>微生物学</v>
          </cell>
          <cell r="F12221" t="str">
            <v>2021级</v>
          </cell>
          <cell r="G12221" t="str">
            <v>3年制</v>
          </cell>
          <cell r="H12221" t="str">
            <v>硕士</v>
          </cell>
        </row>
        <row r="12222">
          <cell r="B12222">
            <v>2021051237</v>
          </cell>
          <cell r="C12222" t="str">
            <v>秦培岩</v>
          </cell>
          <cell r="D12222" t="str">
            <v>生命科学学院</v>
          </cell>
          <cell r="E12222" t="str">
            <v>微生物学</v>
          </cell>
          <cell r="F12222" t="str">
            <v>2021级</v>
          </cell>
          <cell r="G12222" t="str">
            <v>3年制</v>
          </cell>
          <cell r="H12222" t="str">
            <v>硕士</v>
          </cell>
        </row>
        <row r="12223">
          <cell r="B12223">
            <v>2021051238</v>
          </cell>
          <cell r="C12223" t="str">
            <v>李加霖</v>
          </cell>
          <cell r="D12223" t="str">
            <v>生命科学学院</v>
          </cell>
          <cell r="E12223" t="str">
            <v>微生物学</v>
          </cell>
          <cell r="F12223" t="str">
            <v>2021级</v>
          </cell>
          <cell r="G12223" t="str">
            <v>3年制</v>
          </cell>
          <cell r="H12223" t="str">
            <v>硕士</v>
          </cell>
        </row>
        <row r="12224">
          <cell r="B12224">
            <v>2021051240</v>
          </cell>
          <cell r="C12224" t="str">
            <v>许磊磊</v>
          </cell>
          <cell r="D12224" t="str">
            <v>生命科学学院</v>
          </cell>
          <cell r="E12224" t="str">
            <v>微生物学</v>
          </cell>
          <cell r="F12224" t="str">
            <v>2021级</v>
          </cell>
          <cell r="G12224" t="str">
            <v>3年制</v>
          </cell>
          <cell r="H12224" t="str">
            <v>硕士</v>
          </cell>
        </row>
        <row r="12225">
          <cell r="B12225">
            <v>2021051241</v>
          </cell>
          <cell r="C12225" t="str">
            <v>管恩晓</v>
          </cell>
          <cell r="D12225" t="str">
            <v>生命科学学院</v>
          </cell>
          <cell r="E12225" t="str">
            <v>微生物学</v>
          </cell>
          <cell r="F12225" t="str">
            <v>2021级</v>
          </cell>
          <cell r="G12225" t="str">
            <v>3年制</v>
          </cell>
          <cell r="H12225" t="str">
            <v>硕士</v>
          </cell>
        </row>
        <row r="12226">
          <cell r="B12226">
            <v>2021051245</v>
          </cell>
          <cell r="C12226" t="str">
            <v>张豪飞</v>
          </cell>
          <cell r="D12226" t="str">
            <v>生命科学学院</v>
          </cell>
          <cell r="E12226" t="str">
            <v>微生物学</v>
          </cell>
          <cell r="F12226" t="str">
            <v>2021级</v>
          </cell>
          <cell r="G12226" t="str">
            <v>3年制</v>
          </cell>
          <cell r="H12226" t="str">
            <v>硕士</v>
          </cell>
        </row>
        <row r="12227">
          <cell r="B12227">
            <v>2021051246</v>
          </cell>
          <cell r="C12227" t="str">
            <v>丁赞博</v>
          </cell>
          <cell r="D12227" t="str">
            <v>生命科学学院</v>
          </cell>
          <cell r="E12227" t="str">
            <v>微生物学</v>
          </cell>
          <cell r="F12227" t="str">
            <v>2021级</v>
          </cell>
          <cell r="G12227" t="str">
            <v>3年制</v>
          </cell>
          <cell r="H12227" t="str">
            <v>硕士</v>
          </cell>
        </row>
        <row r="12228">
          <cell r="B12228">
            <v>2021051247</v>
          </cell>
          <cell r="C12228" t="str">
            <v>段崇毅</v>
          </cell>
          <cell r="D12228" t="str">
            <v>生命科学学院</v>
          </cell>
          <cell r="E12228" t="str">
            <v>微生物学</v>
          </cell>
          <cell r="F12228" t="str">
            <v>2021级</v>
          </cell>
          <cell r="G12228" t="str">
            <v>3年制</v>
          </cell>
          <cell r="H12228" t="str">
            <v>硕士</v>
          </cell>
        </row>
        <row r="12229">
          <cell r="B12229">
            <v>2021051248</v>
          </cell>
          <cell r="C12229" t="str">
            <v>吴勇</v>
          </cell>
          <cell r="D12229" t="str">
            <v>生命科学学院</v>
          </cell>
          <cell r="E12229" t="str">
            <v>微生物学</v>
          </cell>
          <cell r="F12229" t="str">
            <v>2021级</v>
          </cell>
          <cell r="G12229" t="str">
            <v>3年制</v>
          </cell>
          <cell r="H12229" t="str">
            <v>硕士</v>
          </cell>
        </row>
        <row r="12230">
          <cell r="B12230">
            <v>2021051249</v>
          </cell>
          <cell r="C12230" t="str">
            <v>涂海蓉</v>
          </cell>
          <cell r="D12230" t="str">
            <v>生命科学学院</v>
          </cell>
          <cell r="E12230" t="str">
            <v>微生物学</v>
          </cell>
          <cell r="F12230" t="str">
            <v>2021级</v>
          </cell>
          <cell r="G12230" t="str">
            <v>3年制</v>
          </cell>
          <cell r="H12230" t="str">
            <v>硕士</v>
          </cell>
        </row>
        <row r="12231">
          <cell r="B12231">
            <v>2021051251</v>
          </cell>
          <cell r="C12231" t="str">
            <v>刘禹</v>
          </cell>
          <cell r="D12231" t="str">
            <v>生命科学学院</v>
          </cell>
          <cell r="E12231" t="str">
            <v>微生物学</v>
          </cell>
          <cell r="F12231" t="str">
            <v>2021级</v>
          </cell>
          <cell r="G12231" t="str">
            <v>3年制</v>
          </cell>
          <cell r="H12231" t="str">
            <v>硕士</v>
          </cell>
        </row>
        <row r="12232">
          <cell r="B12232">
            <v>2021051252</v>
          </cell>
          <cell r="C12232" t="str">
            <v>瞿熠晨</v>
          </cell>
          <cell r="D12232" t="str">
            <v>生命科学学院</v>
          </cell>
          <cell r="E12232" t="str">
            <v>微生物学</v>
          </cell>
          <cell r="F12232" t="str">
            <v>2021级</v>
          </cell>
          <cell r="G12232" t="str">
            <v>3年制</v>
          </cell>
          <cell r="H12232" t="str">
            <v>硕士</v>
          </cell>
        </row>
        <row r="12233">
          <cell r="B12233">
            <v>2021051253</v>
          </cell>
          <cell r="C12233" t="str">
            <v>汤晶晶</v>
          </cell>
          <cell r="D12233" t="str">
            <v>生命科学学院</v>
          </cell>
          <cell r="E12233" t="str">
            <v>微生物学</v>
          </cell>
          <cell r="F12233" t="str">
            <v>2021级</v>
          </cell>
          <cell r="G12233" t="str">
            <v>3年制</v>
          </cell>
          <cell r="H12233" t="str">
            <v>硕士</v>
          </cell>
        </row>
        <row r="12234">
          <cell r="B12234">
            <v>2021051254</v>
          </cell>
          <cell r="C12234" t="str">
            <v>王倩</v>
          </cell>
          <cell r="D12234" t="str">
            <v>生命科学学院</v>
          </cell>
          <cell r="E12234" t="str">
            <v>微生物学</v>
          </cell>
          <cell r="F12234" t="str">
            <v>2021级</v>
          </cell>
          <cell r="G12234" t="str">
            <v>3年制</v>
          </cell>
          <cell r="H12234" t="str">
            <v>硕士</v>
          </cell>
        </row>
        <row r="12235">
          <cell r="B12235">
            <v>2021051255</v>
          </cell>
          <cell r="C12235" t="str">
            <v>谢臻</v>
          </cell>
          <cell r="D12235" t="str">
            <v>生命科学学院</v>
          </cell>
          <cell r="E12235" t="str">
            <v>微生物学</v>
          </cell>
          <cell r="F12235" t="str">
            <v>2021级</v>
          </cell>
          <cell r="G12235" t="str">
            <v>3年制</v>
          </cell>
          <cell r="H12235" t="str">
            <v>硕士</v>
          </cell>
        </row>
        <row r="12236">
          <cell r="B12236">
            <v>2021051256</v>
          </cell>
          <cell r="C12236" t="str">
            <v>杨子怡</v>
          </cell>
          <cell r="D12236" t="str">
            <v>生命科学学院</v>
          </cell>
          <cell r="E12236" t="str">
            <v>微生物学</v>
          </cell>
          <cell r="F12236" t="str">
            <v>2021级</v>
          </cell>
          <cell r="G12236" t="str">
            <v>3年制</v>
          </cell>
          <cell r="H12236" t="str">
            <v>硕士</v>
          </cell>
        </row>
        <row r="12237">
          <cell r="B12237">
            <v>2021051257</v>
          </cell>
          <cell r="C12237" t="str">
            <v>王昱凡</v>
          </cell>
          <cell r="D12237" t="str">
            <v>生命科学学院</v>
          </cell>
          <cell r="E12237" t="str">
            <v>微生物学</v>
          </cell>
          <cell r="F12237" t="str">
            <v>2021级</v>
          </cell>
          <cell r="G12237" t="str">
            <v>3年制</v>
          </cell>
          <cell r="H12237" t="str">
            <v>硕士</v>
          </cell>
        </row>
        <row r="12238">
          <cell r="B12238">
            <v>2021051258</v>
          </cell>
          <cell r="C12238" t="str">
            <v>高佳伦</v>
          </cell>
          <cell r="D12238" t="str">
            <v>生命科学学院</v>
          </cell>
          <cell r="E12238" t="str">
            <v>微生物学</v>
          </cell>
          <cell r="F12238" t="str">
            <v>2021级</v>
          </cell>
          <cell r="G12238" t="str">
            <v>3年制</v>
          </cell>
          <cell r="H12238" t="str">
            <v>硕士</v>
          </cell>
        </row>
        <row r="12239">
          <cell r="B12239">
            <v>2021051259</v>
          </cell>
          <cell r="C12239" t="str">
            <v>张鑫</v>
          </cell>
          <cell r="D12239" t="str">
            <v>生命科学学院</v>
          </cell>
          <cell r="E12239" t="str">
            <v>微生物学</v>
          </cell>
          <cell r="F12239" t="str">
            <v>2021级</v>
          </cell>
          <cell r="G12239" t="str">
            <v>3年制</v>
          </cell>
          <cell r="H12239" t="str">
            <v>硕士</v>
          </cell>
        </row>
        <row r="12240">
          <cell r="B12240">
            <v>2021051260</v>
          </cell>
          <cell r="C12240" t="str">
            <v>买廷芳</v>
          </cell>
          <cell r="D12240" t="str">
            <v>生命科学学院</v>
          </cell>
          <cell r="E12240" t="str">
            <v>微生物学</v>
          </cell>
          <cell r="F12240" t="str">
            <v>2021级</v>
          </cell>
          <cell r="G12240" t="str">
            <v>3年制</v>
          </cell>
          <cell r="H12240" t="str">
            <v>硕士</v>
          </cell>
        </row>
        <row r="12241">
          <cell r="B12241">
            <v>2021051261</v>
          </cell>
          <cell r="C12241" t="str">
            <v>郝瑞玮</v>
          </cell>
          <cell r="D12241" t="str">
            <v>生命科学学院</v>
          </cell>
          <cell r="E12241" t="str">
            <v>微生物学</v>
          </cell>
          <cell r="F12241" t="str">
            <v>2021级</v>
          </cell>
          <cell r="G12241" t="str">
            <v>3年制</v>
          </cell>
          <cell r="H12241" t="str">
            <v>硕士</v>
          </cell>
        </row>
        <row r="12242">
          <cell r="B12242">
            <v>2021051262</v>
          </cell>
          <cell r="C12242" t="str">
            <v>张悦</v>
          </cell>
          <cell r="D12242" t="str">
            <v>生命科学学院</v>
          </cell>
          <cell r="E12242" t="str">
            <v>微生物学</v>
          </cell>
          <cell r="F12242" t="str">
            <v>2021级</v>
          </cell>
          <cell r="G12242" t="str">
            <v>3年制</v>
          </cell>
          <cell r="H12242" t="str">
            <v>硕士</v>
          </cell>
        </row>
        <row r="12243">
          <cell r="B12243">
            <v>2021051263</v>
          </cell>
          <cell r="C12243" t="str">
            <v>雷天娇</v>
          </cell>
          <cell r="D12243" t="str">
            <v>生命科学学院</v>
          </cell>
          <cell r="E12243" t="str">
            <v>微生物学</v>
          </cell>
          <cell r="F12243" t="str">
            <v>2021级</v>
          </cell>
          <cell r="G12243" t="str">
            <v>3年制</v>
          </cell>
          <cell r="H12243" t="str">
            <v>硕士</v>
          </cell>
        </row>
        <row r="12244">
          <cell r="B12244">
            <v>2021051264</v>
          </cell>
          <cell r="C12244" t="str">
            <v>李婧瑜</v>
          </cell>
          <cell r="D12244" t="str">
            <v>生命科学学院</v>
          </cell>
          <cell r="E12244" t="str">
            <v>微生物学</v>
          </cell>
          <cell r="F12244" t="str">
            <v>2021级</v>
          </cell>
          <cell r="G12244" t="str">
            <v>3年制</v>
          </cell>
          <cell r="H12244" t="str">
            <v>硕士</v>
          </cell>
        </row>
        <row r="12245">
          <cell r="B12245">
            <v>2021051265</v>
          </cell>
          <cell r="C12245" t="str">
            <v>王阳</v>
          </cell>
          <cell r="D12245" t="str">
            <v>生命科学学院</v>
          </cell>
          <cell r="E12245" t="str">
            <v>微生物学</v>
          </cell>
          <cell r="F12245" t="str">
            <v>2021级</v>
          </cell>
          <cell r="G12245" t="str">
            <v>3年制</v>
          </cell>
          <cell r="H12245" t="str">
            <v>硕士</v>
          </cell>
        </row>
        <row r="12246">
          <cell r="B12246">
            <v>2021051266</v>
          </cell>
          <cell r="C12246" t="str">
            <v>赵宇娇</v>
          </cell>
          <cell r="D12246" t="str">
            <v>生命科学学院</v>
          </cell>
          <cell r="E12246" t="str">
            <v>微生物学</v>
          </cell>
          <cell r="F12246" t="str">
            <v>2021级</v>
          </cell>
          <cell r="G12246" t="str">
            <v>3年制</v>
          </cell>
          <cell r="H12246" t="str">
            <v>硕士</v>
          </cell>
        </row>
        <row r="12247">
          <cell r="B12247">
            <v>2021051267</v>
          </cell>
          <cell r="C12247" t="str">
            <v>金楚杰</v>
          </cell>
          <cell r="D12247" t="str">
            <v>生命科学学院</v>
          </cell>
          <cell r="E12247" t="str">
            <v>微生物学</v>
          </cell>
          <cell r="F12247" t="str">
            <v>2021级</v>
          </cell>
          <cell r="G12247" t="str">
            <v>3年制</v>
          </cell>
          <cell r="H12247" t="str">
            <v>硕士</v>
          </cell>
        </row>
        <row r="12248">
          <cell r="B12248">
            <v>2021051268</v>
          </cell>
          <cell r="C12248" t="str">
            <v>吴李坤</v>
          </cell>
          <cell r="D12248" t="str">
            <v>生命科学学院</v>
          </cell>
          <cell r="E12248" t="str">
            <v>微生物学</v>
          </cell>
          <cell r="F12248" t="str">
            <v>2021级</v>
          </cell>
          <cell r="G12248" t="str">
            <v>3年制</v>
          </cell>
          <cell r="H12248" t="str">
            <v>硕士</v>
          </cell>
        </row>
        <row r="12249">
          <cell r="B12249">
            <v>2021051269</v>
          </cell>
          <cell r="C12249" t="str">
            <v>姚雅君</v>
          </cell>
          <cell r="D12249" t="str">
            <v>生命科学学院</v>
          </cell>
          <cell r="E12249" t="str">
            <v>微生物学</v>
          </cell>
          <cell r="F12249" t="str">
            <v>2021级</v>
          </cell>
          <cell r="G12249" t="str">
            <v>3年制</v>
          </cell>
          <cell r="H12249" t="str">
            <v>硕士</v>
          </cell>
        </row>
        <row r="12250">
          <cell r="B12250">
            <v>2021051270</v>
          </cell>
          <cell r="C12250" t="str">
            <v>张慧</v>
          </cell>
          <cell r="D12250" t="str">
            <v>生命科学学院</v>
          </cell>
          <cell r="E12250" t="str">
            <v>微生物学</v>
          </cell>
          <cell r="F12250" t="str">
            <v>2021级</v>
          </cell>
          <cell r="G12250" t="str">
            <v>3年制</v>
          </cell>
          <cell r="H12250" t="str">
            <v>硕士</v>
          </cell>
        </row>
        <row r="12251">
          <cell r="B12251">
            <v>2021051271</v>
          </cell>
          <cell r="C12251" t="str">
            <v>师铁成</v>
          </cell>
          <cell r="D12251" t="str">
            <v>生命科学学院</v>
          </cell>
          <cell r="E12251" t="str">
            <v>微生物学</v>
          </cell>
          <cell r="F12251" t="str">
            <v>2021级</v>
          </cell>
          <cell r="G12251" t="str">
            <v>3年制</v>
          </cell>
          <cell r="H12251" t="str">
            <v>硕士</v>
          </cell>
        </row>
        <row r="12252">
          <cell r="B12252">
            <v>2021051272</v>
          </cell>
          <cell r="C12252" t="str">
            <v>任成尧</v>
          </cell>
          <cell r="D12252" t="str">
            <v>生命科学学院</v>
          </cell>
          <cell r="E12252" t="str">
            <v>微生物学</v>
          </cell>
          <cell r="F12252" t="str">
            <v>2021级</v>
          </cell>
          <cell r="G12252" t="str">
            <v>3年制</v>
          </cell>
          <cell r="H12252" t="str">
            <v>硕士</v>
          </cell>
        </row>
        <row r="12253">
          <cell r="B12253">
            <v>2021051273</v>
          </cell>
          <cell r="C12253" t="str">
            <v>梅耀杰</v>
          </cell>
          <cell r="D12253" t="str">
            <v>生命科学学院</v>
          </cell>
          <cell r="E12253" t="str">
            <v>微生物学</v>
          </cell>
          <cell r="F12253" t="str">
            <v>2021级</v>
          </cell>
          <cell r="G12253" t="str">
            <v>3年制</v>
          </cell>
          <cell r="H12253" t="str">
            <v>硕士</v>
          </cell>
        </row>
        <row r="12254">
          <cell r="B12254">
            <v>2021051274</v>
          </cell>
          <cell r="C12254" t="str">
            <v>毛新皓</v>
          </cell>
          <cell r="D12254" t="str">
            <v>生命科学学院</v>
          </cell>
          <cell r="E12254" t="str">
            <v>遗传学</v>
          </cell>
          <cell r="F12254" t="str">
            <v>2021级</v>
          </cell>
          <cell r="G12254" t="str">
            <v>3年制</v>
          </cell>
          <cell r="H12254" t="str">
            <v>硕士</v>
          </cell>
        </row>
        <row r="12255">
          <cell r="B12255">
            <v>2021051275</v>
          </cell>
          <cell r="C12255" t="str">
            <v>牛麟羽</v>
          </cell>
          <cell r="D12255" t="str">
            <v>生命科学学院</v>
          </cell>
          <cell r="E12255" t="str">
            <v>遗传学</v>
          </cell>
          <cell r="F12255" t="str">
            <v>2021级</v>
          </cell>
          <cell r="G12255" t="str">
            <v>3年制</v>
          </cell>
          <cell r="H12255" t="str">
            <v>硕士</v>
          </cell>
        </row>
        <row r="12256">
          <cell r="B12256">
            <v>2021051276</v>
          </cell>
          <cell r="C12256" t="str">
            <v>安雪</v>
          </cell>
          <cell r="D12256" t="str">
            <v>生命科学学院</v>
          </cell>
          <cell r="E12256" t="str">
            <v>遗传学</v>
          </cell>
          <cell r="F12256" t="str">
            <v>2021级</v>
          </cell>
          <cell r="G12256" t="str">
            <v>3年制</v>
          </cell>
          <cell r="H12256" t="str">
            <v>硕士</v>
          </cell>
        </row>
        <row r="12257">
          <cell r="B12257">
            <v>2021051277</v>
          </cell>
          <cell r="C12257" t="str">
            <v>李淑婷</v>
          </cell>
          <cell r="D12257" t="str">
            <v>生命科学学院</v>
          </cell>
          <cell r="E12257" t="str">
            <v>遗传学</v>
          </cell>
          <cell r="F12257" t="str">
            <v>2021级</v>
          </cell>
          <cell r="G12257" t="str">
            <v>3年制</v>
          </cell>
          <cell r="H12257" t="str">
            <v>硕士</v>
          </cell>
        </row>
        <row r="12258">
          <cell r="B12258">
            <v>2021051278</v>
          </cell>
          <cell r="C12258" t="str">
            <v>李碧浪</v>
          </cell>
          <cell r="D12258" t="str">
            <v>生命科学学院</v>
          </cell>
          <cell r="E12258" t="str">
            <v>遗传学</v>
          </cell>
          <cell r="F12258" t="str">
            <v>2021级</v>
          </cell>
          <cell r="G12258" t="str">
            <v>3年制</v>
          </cell>
          <cell r="H12258" t="str">
            <v>硕士</v>
          </cell>
        </row>
        <row r="12259">
          <cell r="B12259">
            <v>2021051279</v>
          </cell>
          <cell r="C12259" t="str">
            <v>张侨欣</v>
          </cell>
          <cell r="D12259" t="str">
            <v>生命科学学院</v>
          </cell>
          <cell r="E12259" t="str">
            <v>遗传学</v>
          </cell>
          <cell r="F12259" t="str">
            <v>2021级</v>
          </cell>
          <cell r="G12259" t="str">
            <v>3年制</v>
          </cell>
          <cell r="H12259" t="str">
            <v>硕士</v>
          </cell>
        </row>
        <row r="12260">
          <cell r="B12260">
            <v>2021051280</v>
          </cell>
          <cell r="C12260" t="str">
            <v>刘琳</v>
          </cell>
          <cell r="D12260" t="str">
            <v>生命科学学院</v>
          </cell>
          <cell r="E12260" t="str">
            <v>遗传学</v>
          </cell>
          <cell r="F12260" t="str">
            <v>2021级</v>
          </cell>
          <cell r="G12260" t="str">
            <v>3年制</v>
          </cell>
          <cell r="H12260" t="str">
            <v>硕士</v>
          </cell>
        </row>
        <row r="12261">
          <cell r="B12261">
            <v>2021051281</v>
          </cell>
          <cell r="C12261" t="str">
            <v>曹琛钰</v>
          </cell>
          <cell r="D12261" t="str">
            <v>生命科学学院</v>
          </cell>
          <cell r="E12261" t="str">
            <v>遗传学</v>
          </cell>
          <cell r="F12261" t="str">
            <v>2021级</v>
          </cell>
          <cell r="G12261" t="str">
            <v>3年制</v>
          </cell>
          <cell r="H12261" t="str">
            <v>硕士</v>
          </cell>
        </row>
        <row r="12262">
          <cell r="B12262">
            <v>2021051282</v>
          </cell>
          <cell r="C12262" t="str">
            <v>刘榛</v>
          </cell>
          <cell r="D12262" t="str">
            <v>生命科学学院</v>
          </cell>
          <cell r="E12262" t="str">
            <v>遗传学</v>
          </cell>
          <cell r="F12262" t="str">
            <v>2021级</v>
          </cell>
          <cell r="G12262" t="str">
            <v>3年制</v>
          </cell>
          <cell r="H12262" t="str">
            <v>硕士</v>
          </cell>
        </row>
        <row r="12263">
          <cell r="B12263">
            <v>2021051283</v>
          </cell>
          <cell r="C12263" t="str">
            <v>陆方筱</v>
          </cell>
          <cell r="D12263" t="str">
            <v>生命科学学院</v>
          </cell>
          <cell r="E12263" t="str">
            <v>遗传学</v>
          </cell>
          <cell r="F12263" t="str">
            <v>2021级</v>
          </cell>
          <cell r="G12263" t="str">
            <v>3年制</v>
          </cell>
          <cell r="H12263" t="str">
            <v>硕士</v>
          </cell>
        </row>
        <row r="12264">
          <cell r="B12264">
            <v>2021051284</v>
          </cell>
          <cell r="C12264" t="str">
            <v>刘娜</v>
          </cell>
          <cell r="D12264" t="str">
            <v>生命科学学院</v>
          </cell>
          <cell r="E12264" t="str">
            <v>遗传学</v>
          </cell>
          <cell r="F12264" t="str">
            <v>2021级</v>
          </cell>
          <cell r="G12264" t="str">
            <v>3年制</v>
          </cell>
          <cell r="H12264" t="str">
            <v>硕士</v>
          </cell>
        </row>
        <row r="12265">
          <cell r="B12265">
            <v>2021051285</v>
          </cell>
          <cell r="C12265" t="str">
            <v>原蒙蒙</v>
          </cell>
          <cell r="D12265" t="str">
            <v>生命科学学院</v>
          </cell>
          <cell r="E12265" t="str">
            <v>遗传学</v>
          </cell>
          <cell r="F12265" t="str">
            <v>2021级</v>
          </cell>
          <cell r="G12265" t="str">
            <v>3年制</v>
          </cell>
          <cell r="H12265" t="str">
            <v>硕士</v>
          </cell>
        </row>
        <row r="12266">
          <cell r="B12266">
            <v>2021051286</v>
          </cell>
          <cell r="C12266" t="str">
            <v>张锐媛</v>
          </cell>
          <cell r="D12266" t="str">
            <v>生命科学学院</v>
          </cell>
          <cell r="E12266" t="str">
            <v>遗传学</v>
          </cell>
          <cell r="F12266" t="str">
            <v>2021级</v>
          </cell>
          <cell r="G12266" t="str">
            <v>3年制</v>
          </cell>
          <cell r="H12266" t="str">
            <v>硕士</v>
          </cell>
        </row>
        <row r="12267">
          <cell r="B12267">
            <v>2021051287</v>
          </cell>
          <cell r="C12267" t="str">
            <v>张驰</v>
          </cell>
          <cell r="D12267" t="str">
            <v>生命科学学院</v>
          </cell>
          <cell r="E12267" t="str">
            <v>遗传学</v>
          </cell>
          <cell r="F12267" t="str">
            <v>2021级</v>
          </cell>
          <cell r="G12267" t="str">
            <v>3年制</v>
          </cell>
          <cell r="H12267" t="str">
            <v>硕士</v>
          </cell>
        </row>
        <row r="12268">
          <cell r="B12268">
            <v>2021051288</v>
          </cell>
          <cell r="C12268" t="str">
            <v>姜璎珊</v>
          </cell>
          <cell r="D12268" t="str">
            <v>生命科学学院</v>
          </cell>
          <cell r="E12268" t="str">
            <v>遗传学</v>
          </cell>
          <cell r="F12268" t="str">
            <v>2021级</v>
          </cell>
          <cell r="G12268" t="str">
            <v>3年制</v>
          </cell>
          <cell r="H12268" t="str">
            <v>硕士</v>
          </cell>
        </row>
        <row r="12269">
          <cell r="B12269">
            <v>2021051289</v>
          </cell>
          <cell r="C12269" t="str">
            <v>黄雯玥</v>
          </cell>
          <cell r="D12269" t="str">
            <v>生命科学学院</v>
          </cell>
          <cell r="E12269" t="str">
            <v>遗传学</v>
          </cell>
          <cell r="F12269" t="str">
            <v>2021级</v>
          </cell>
          <cell r="G12269" t="str">
            <v>3年制</v>
          </cell>
          <cell r="H12269" t="str">
            <v>硕士</v>
          </cell>
        </row>
        <row r="12270">
          <cell r="B12270">
            <v>2021051290</v>
          </cell>
          <cell r="C12270" t="str">
            <v>张雯蒴</v>
          </cell>
          <cell r="D12270" t="str">
            <v>生命科学学院</v>
          </cell>
          <cell r="E12270" t="str">
            <v>遗传学</v>
          </cell>
          <cell r="F12270" t="str">
            <v>2021级</v>
          </cell>
          <cell r="G12270" t="str">
            <v>3年制</v>
          </cell>
          <cell r="H12270" t="str">
            <v>硕士</v>
          </cell>
        </row>
        <row r="12271">
          <cell r="B12271">
            <v>2021051291</v>
          </cell>
          <cell r="C12271" t="str">
            <v>奥倩倩</v>
          </cell>
          <cell r="D12271" t="str">
            <v>生命科学学院</v>
          </cell>
          <cell r="E12271" t="str">
            <v>遗传学</v>
          </cell>
          <cell r="F12271" t="str">
            <v>2021级</v>
          </cell>
          <cell r="G12271" t="str">
            <v>3年制</v>
          </cell>
          <cell r="H12271" t="str">
            <v>硕士</v>
          </cell>
        </row>
        <row r="12272">
          <cell r="B12272">
            <v>2021051292</v>
          </cell>
          <cell r="C12272" t="str">
            <v>邓远</v>
          </cell>
          <cell r="D12272" t="str">
            <v>生命科学学院</v>
          </cell>
          <cell r="E12272" t="str">
            <v>遗传学</v>
          </cell>
          <cell r="F12272" t="str">
            <v>2021级</v>
          </cell>
          <cell r="G12272" t="str">
            <v>3年制</v>
          </cell>
          <cell r="H12272" t="str">
            <v>硕士</v>
          </cell>
        </row>
        <row r="12273">
          <cell r="B12273">
            <v>2021051293</v>
          </cell>
          <cell r="C12273" t="str">
            <v>翟增康</v>
          </cell>
          <cell r="D12273" t="str">
            <v>生命科学学院</v>
          </cell>
          <cell r="E12273" t="str">
            <v>细胞生物学</v>
          </cell>
          <cell r="F12273" t="str">
            <v>2021级</v>
          </cell>
          <cell r="G12273" t="str">
            <v>3年制</v>
          </cell>
          <cell r="H12273" t="str">
            <v>硕士</v>
          </cell>
        </row>
        <row r="12274">
          <cell r="B12274">
            <v>2021051294</v>
          </cell>
          <cell r="C12274" t="str">
            <v>张天琪</v>
          </cell>
          <cell r="D12274" t="str">
            <v>生命科学学院</v>
          </cell>
          <cell r="E12274" t="str">
            <v>细胞生物学</v>
          </cell>
          <cell r="F12274" t="str">
            <v>2021级</v>
          </cell>
          <cell r="G12274" t="str">
            <v>3年制</v>
          </cell>
          <cell r="H12274" t="str">
            <v>硕士</v>
          </cell>
        </row>
        <row r="12275">
          <cell r="B12275">
            <v>2021051295</v>
          </cell>
          <cell r="C12275" t="str">
            <v>谢地香</v>
          </cell>
          <cell r="D12275" t="str">
            <v>生命科学学院</v>
          </cell>
          <cell r="E12275" t="str">
            <v>细胞生物学</v>
          </cell>
          <cell r="F12275" t="str">
            <v>2021级</v>
          </cell>
          <cell r="G12275" t="str">
            <v>3年制</v>
          </cell>
          <cell r="H12275" t="str">
            <v>硕士</v>
          </cell>
        </row>
        <row r="12276">
          <cell r="B12276">
            <v>2021051296</v>
          </cell>
          <cell r="C12276" t="str">
            <v>王瑞</v>
          </cell>
          <cell r="D12276" t="str">
            <v>生命科学学院</v>
          </cell>
          <cell r="E12276" t="str">
            <v>细胞生物学</v>
          </cell>
          <cell r="F12276" t="str">
            <v>2021级</v>
          </cell>
          <cell r="G12276" t="str">
            <v>3年制</v>
          </cell>
          <cell r="H12276" t="str">
            <v>硕士</v>
          </cell>
        </row>
        <row r="12277">
          <cell r="B12277">
            <v>2021051297</v>
          </cell>
          <cell r="C12277" t="str">
            <v>陈家齐</v>
          </cell>
          <cell r="D12277" t="str">
            <v>生命科学学院</v>
          </cell>
          <cell r="E12277" t="str">
            <v>细胞生物学</v>
          </cell>
          <cell r="F12277" t="str">
            <v>2021级</v>
          </cell>
          <cell r="G12277" t="str">
            <v>3年制</v>
          </cell>
          <cell r="H12277" t="str">
            <v>硕士</v>
          </cell>
        </row>
        <row r="12278">
          <cell r="B12278">
            <v>2021051298</v>
          </cell>
          <cell r="C12278" t="str">
            <v>刘家铭</v>
          </cell>
          <cell r="D12278" t="str">
            <v>生命科学学院</v>
          </cell>
          <cell r="E12278" t="str">
            <v>细胞生物学</v>
          </cell>
          <cell r="F12278" t="str">
            <v>2021级</v>
          </cell>
          <cell r="G12278" t="str">
            <v>3年制</v>
          </cell>
          <cell r="H12278" t="str">
            <v>硕士</v>
          </cell>
        </row>
        <row r="12279">
          <cell r="B12279">
            <v>2021051299</v>
          </cell>
          <cell r="C12279" t="str">
            <v>张鑫</v>
          </cell>
          <cell r="D12279" t="str">
            <v>生命科学学院</v>
          </cell>
          <cell r="E12279" t="str">
            <v>细胞生物学</v>
          </cell>
          <cell r="F12279" t="str">
            <v>2021级</v>
          </cell>
          <cell r="G12279" t="str">
            <v>3年制</v>
          </cell>
          <cell r="H12279" t="str">
            <v>硕士</v>
          </cell>
        </row>
        <row r="12280">
          <cell r="B12280">
            <v>2021051300</v>
          </cell>
          <cell r="C12280" t="str">
            <v>袁刘珍</v>
          </cell>
          <cell r="D12280" t="str">
            <v>生命科学学院</v>
          </cell>
          <cell r="E12280" t="str">
            <v>细胞生物学</v>
          </cell>
          <cell r="F12280" t="str">
            <v>2021级</v>
          </cell>
          <cell r="G12280" t="str">
            <v>3年制</v>
          </cell>
          <cell r="H12280" t="str">
            <v>硕士</v>
          </cell>
        </row>
        <row r="12281">
          <cell r="B12281">
            <v>2021051301</v>
          </cell>
          <cell r="C12281" t="str">
            <v>刘怀曾</v>
          </cell>
          <cell r="D12281" t="str">
            <v>生命科学学院</v>
          </cell>
          <cell r="E12281" t="str">
            <v>细胞生物学</v>
          </cell>
          <cell r="F12281" t="str">
            <v>2021级</v>
          </cell>
          <cell r="G12281" t="str">
            <v>3年制</v>
          </cell>
          <cell r="H12281" t="str">
            <v>硕士</v>
          </cell>
        </row>
        <row r="12282">
          <cell r="B12282">
            <v>2021051302</v>
          </cell>
          <cell r="C12282" t="str">
            <v>张子宇</v>
          </cell>
          <cell r="D12282" t="str">
            <v>生命科学学院</v>
          </cell>
          <cell r="E12282" t="str">
            <v>细胞生物学</v>
          </cell>
          <cell r="F12282" t="str">
            <v>2021级</v>
          </cell>
          <cell r="G12282" t="str">
            <v>3年制</v>
          </cell>
          <cell r="H12282" t="str">
            <v>硕士</v>
          </cell>
        </row>
        <row r="12283">
          <cell r="B12283">
            <v>2021051303</v>
          </cell>
          <cell r="C12283" t="str">
            <v>刘梦娇</v>
          </cell>
          <cell r="D12283" t="str">
            <v>生命科学学院</v>
          </cell>
          <cell r="E12283" t="str">
            <v>细胞生物学</v>
          </cell>
          <cell r="F12283" t="str">
            <v>2021级</v>
          </cell>
          <cell r="G12283" t="str">
            <v>3年制</v>
          </cell>
          <cell r="H12283" t="str">
            <v>硕士</v>
          </cell>
        </row>
        <row r="12284">
          <cell r="B12284">
            <v>2021051304</v>
          </cell>
          <cell r="C12284" t="str">
            <v>李春</v>
          </cell>
          <cell r="D12284" t="str">
            <v>生命科学学院</v>
          </cell>
          <cell r="E12284" t="str">
            <v>细胞生物学</v>
          </cell>
          <cell r="F12284" t="str">
            <v>2021级</v>
          </cell>
          <cell r="G12284" t="str">
            <v>3年制</v>
          </cell>
          <cell r="H12284" t="str">
            <v>硕士</v>
          </cell>
        </row>
        <row r="12285">
          <cell r="B12285">
            <v>2021051306</v>
          </cell>
          <cell r="C12285" t="str">
            <v>韩晓睿</v>
          </cell>
          <cell r="D12285" t="str">
            <v>生命科学学院</v>
          </cell>
          <cell r="E12285" t="str">
            <v>生物化学与分子生物学</v>
          </cell>
          <cell r="F12285" t="str">
            <v>2021级</v>
          </cell>
          <cell r="G12285" t="str">
            <v>3年制</v>
          </cell>
          <cell r="H12285" t="str">
            <v>硕士</v>
          </cell>
        </row>
        <row r="12286">
          <cell r="B12286">
            <v>2021051308</v>
          </cell>
          <cell r="C12286" t="str">
            <v>任梦菲</v>
          </cell>
          <cell r="D12286" t="str">
            <v>生命科学学院</v>
          </cell>
          <cell r="E12286" t="str">
            <v>生物化学与分子生物学</v>
          </cell>
          <cell r="F12286" t="str">
            <v>2021级</v>
          </cell>
          <cell r="G12286" t="str">
            <v>3年制</v>
          </cell>
          <cell r="H12286" t="str">
            <v>硕士</v>
          </cell>
        </row>
        <row r="12287">
          <cell r="B12287">
            <v>2021051309</v>
          </cell>
          <cell r="C12287" t="str">
            <v>陈雅婷</v>
          </cell>
          <cell r="D12287" t="str">
            <v>生命科学学院</v>
          </cell>
          <cell r="E12287" t="str">
            <v>生物化学与分子生物学</v>
          </cell>
          <cell r="F12287" t="str">
            <v>2021级</v>
          </cell>
          <cell r="G12287" t="str">
            <v>3年制</v>
          </cell>
          <cell r="H12287" t="str">
            <v>硕士</v>
          </cell>
        </row>
        <row r="12288">
          <cell r="B12288">
            <v>2021051310</v>
          </cell>
          <cell r="C12288" t="str">
            <v>何怡宁</v>
          </cell>
          <cell r="D12288" t="str">
            <v>生命科学学院</v>
          </cell>
          <cell r="E12288" t="str">
            <v>生物化学与分子生物学</v>
          </cell>
          <cell r="F12288" t="str">
            <v>2021级</v>
          </cell>
          <cell r="G12288" t="str">
            <v>3年制</v>
          </cell>
          <cell r="H12288" t="str">
            <v>硕士</v>
          </cell>
        </row>
        <row r="12289">
          <cell r="B12289">
            <v>2021051311</v>
          </cell>
          <cell r="C12289" t="str">
            <v>冯连强</v>
          </cell>
          <cell r="D12289" t="str">
            <v>生命科学学院</v>
          </cell>
          <cell r="E12289" t="str">
            <v>生物化学与分子生物学</v>
          </cell>
          <cell r="F12289" t="str">
            <v>2021级</v>
          </cell>
          <cell r="G12289" t="str">
            <v>3年制</v>
          </cell>
          <cell r="H12289" t="str">
            <v>硕士</v>
          </cell>
        </row>
        <row r="12290">
          <cell r="B12290">
            <v>2021051312</v>
          </cell>
          <cell r="C12290" t="str">
            <v>王金棉</v>
          </cell>
          <cell r="D12290" t="str">
            <v>生命科学学院</v>
          </cell>
          <cell r="E12290" t="str">
            <v>生物化学与分子生物学</v>
          </cell>
          <cell r="F12290" t="str">
            <v>2021级</v>
          </cell>
          <cell r="G12290" t="str">
            <v>3年制</v>
          </cell>
          <cell r="H12290" t="str">
            <v>硕士</v>
          </cell>
        </row>
        <row r="12291">
          <cell r="B12291">
            <v>2021051313</v>
          </cell>
          <cell r="C12291" t="str">
            <v>杨雨晴</v>
          </cell>
          <cell r="D12291" t="str">
            <v>生命科学学院</v>
          </cell>
          <cell r="E12291" t="str">
            <v>生物化学与分子生物学</v>
          </cell>
          <cell r="F12291" t="str">
            <v>2021级</v>
          </cell>
          <cell r="G12291" t="str">
            <v>3年制</v>
          </cell>
          <cell r="H12291" t="str">
            <v>硕士</v>
          </cell>
        </row>
        <row r="12292">
          <cell r="B12292">
            <v>2021051314</v>
          </cell>
          <cell r="C12292" t="str">
            <v>赵阳</v>
          </cell>
          <cell r="D12292" t="str">
            <v>生命科学学院</v>
          </cell>
          <cell r="E12292" t="str">
            <v>生物化学与分子生物学</v>
          </cell>
          <cell r="F12292" t="str">
            <v>2021级</v>
          </cell>
          <cell r="G12292" t="str">
            <v>3年制</v>
          </cell>
          <cell r="H12292" t="str">
            <v>硕士</v>
          </cell>
        </row>
        <row r="12293">
          <cell r="B12293">
            <v>2021051315</v>
          </cell>
          <cell r="C12293" t="str">
            <v>高宇</v>
          </cell>
          <cell r="D12293" t="str">
            <v>生命科学学院</v>
          </cell>
          <cell r="E12293" t="str">
            <v>生物化学与分子生物学</v>
          </cell>
          <cell r="F12293" t="str">
            <v>2021级</v>
          </cell>
          <cell r="G12293" t="str">
            <v>3年制</v>
          </cell>
          <cell r="H12293" t="str">
            <v>硕士</v>
          </cell>
        </row>
        <row r="12294">
          <cell r="B12294">
            <v>2021051316</v>
          </cell>
          <cell r="C12294" t="str">
            <v>段若晨</v>
          </cell>
          <cell r="D12294" t="str">
            <v>生命科学学院</v>
          </cell>
          <cell r="E12294" t="str">
            <v>生物化学与分子生物学</v>
          </cell>
          <cell r="F12294" t="str">
            <v>2021级</v>
          </cell>
          <cell r="G12294" t="str">
            <v>3年制</v>
          </cell>
          <cell r="H12294" t="str">
            <v>硕士</v>
          </cell>
        </row>
        <row r="12295">
          <cell r="B12295">
            <v>2021051317</v>
          </cell>
          <cell r="C12295" t="str">
            <v>孙如意</v>
          </cell>
          <cell r="D12295" t="str">
            <v>生命科学学院</v>
          </cell>
          <cell r="E12295" t="str">
            <v>生物化学与分子生物学</v>
          </cell>
          <cell r="F12295" t="str">
            <v>2021级</v>
          </cell>
          <cell r="G12295" t="str">
            <v>3年制</v>
          </cell>
          <cell r="H12295" t="str">
            <v>硕士</v>
          </cell>
        </row>
        <row r="12296">
          <cell r="B12296">
            <v>2021051318</v>
          </cell>
          <cell r="C12296" t="str">
            <v>郭利元</v>
          </cell>
          <cell r="D12296" t="str">
            <v>生命科学学院</v>
          </cell>
          <cell r="E12296" t="str">
            <v>生物化学与分子生物学</v>
          </cell>
          <cell r="F12296" t="str">
            <v>2021级</v>
          </cell>
          <cell r="G12296" t="str">
            <v>3年制</v>
          </cell>
          <cell r="H12296" t="str">
            <v>硕士</v>
          </cell>
        </row>
        <row r="12297">
          <cell r="B12297">
            <v>2021051319</v>
          </cell>
          <cell r="C12297" t="str">
            <v>吴众怡</v>
          </cell>
          <cell r="D12297" t="str">
            <v>生命科学学院</v>
          </cell>
          <cell r="E12297" t="str">
            <v>生物化学与分子生物学</v>
          </cell>
          <cell r="F12297" t="str">
            <v>2021级</v>
          </cell>
          <cell r="G12297" t="str">
            <v>3年制</v>
          </cell>
          <cell r="H12297" t="str">
            <v>硕士</v>
          </cell>
        </row>
        <row r="12298">
          <cell r="B12298">
            <v>2021051320</v>
          </cell>
          <cell r="C12298" t="str">
            <v>徐浚杰</v>
          </cell>
          <cell r="D12298" t="str">
            <v>生命科学学院</v>
          </cell>
          <cell r="E12298" t="str">
            <v>生物化学与分子生物学</v>
          </cell>
          <cell r="F12298" t="str">
            <v>2021级</v>
          </cell>
          <cell r="G12298" t="str">
            <v>3年制</v>
          </cell>
          <cell r="H12298" t="str">
            <v>硕士</v>
          </cell>
        </row>
        <row r="12299">
          <cell r="B12299">
            <v>2021051321</v>
          </cell>
          <cell r="C12299" t="str">
            <v>李一鸣</v>
          </cell>
          <cell r="D12299" t="str">
            <v>生命科学学院</v>
          </cell>
          <cell r="E12299" t="str">
            <v>生物化学与分子生物学</v>
          </cell>
          <cell r="F12299" t="str">
            <v>2021级</v>
          </cell>
          <cell r="G12299" t="str">
            <v>3年制</v>
          </cell>
          <cell r="H12299" t="str">
            <v>硕士</v>
          </cell>
        </row>
        <row r="12300">
          <cell r="B12300">
            <v>2021051322</v>
          </cell>
          <cell r="C12300" t="str">
            <v>张颖</v>
          </cell>
          <cell r="D12300" t="str">
            <v>生命科学学院</v>
          </cell>
          <cell r="E12300" t="str">
            <v>生物化学与分子生物学</v>
          </cell>
          <cell r="F12300" t="str">
            <v>2021级</v>
          </cell>
          <cell r="G12300" t="str">
            <v>3年制</v>
          </cell>
          <cell r="H12300" t="str">
            <v>硕士</v>
          </cell>
        </row>
        <row r="12301">
          <cell r="B12301">
            <v>2021051323</v>
          </cell>
          <cell r="C12301" t="str">
            <v>姚毅菲</v>
          </cell>
          <cell r="D12301" t="str">
            <v>生命科学学院</v>
          </cell>
          <cell r="E12301" t="str">
            <v>生物化学与分子生物学</v>
          </cell>
          <cell r="F12301" t="str">
            <v>2021级</v>
          </cell>
          <cell r="G12301" t="str">
            <v>3年制</v>
          </cell>
          <cell r="H12301" t="str">
            <v>硕士</v>
          </cell>
        </row>
        <row r="12302">
          <cell r="B12302">
            <v>2021051324</v>
          </cell>
          <cell r="C12302" t="str">
            <v>穆思宇</v>
          </cell>
          <cell r="D12302" t="str">
            <v>生命科学学院</v>
          </cell>
          <cell r="E12302" t="str">
            <v>生物化学与分子生物学</v>
          </cell>
          <cell r="F12302" t="str">
            <v>2021级</v>
          </cell>
          <cell r="G12302" t="str">
            <v>3年制</v>
          </cell>
          <cell r="H12302" t="str">
            <v>硕士</v>
          </cell>
        </row>
        <row r="12303">
          <cell r="B12303">
            <v>2021051325</v>
          </cell>
          <cell r="C12303" t="str">
            <v>张楚君</v>
          </cell>
          <cell r="D12303" t="str">
            <v>生命科学学院</v>
          </cell>
          <cell r="E12303" t="str">
            <v>生物信息学</v>
          </cell>
          <cell r="F12303" t="str">
            <v>2021级</v>
          </cell>
          <cell r="G12303" t="str">
            <v>3年制</v>
          </cell>
          <cell r="H12303" t="str">
            <v>硕士</v>
          </cell>
        </row>
        <row r="12304">
          <cell r="B12304">
            <v>2021051328</v>
          </cell>
          <cell r="C12304" t="str">
            <v>张振豪</v>
          </cell>
          <cell r="D12304" t="str">
            <v>生命科学学院</v>
          </cell>
          <cell r="E12304" t="str">
            <v>生物信息学</v>
          </cell>
          <cell r="F12304" t="str">
            <v>2021级</v>
          </cell>
          <cell r="G12304" t="str">
            <v>3年制</v>
          </cell>
          <cell r="H12304" t="str">
            <v>硕士</v>
          </cell>
        </row>
        <row r="12305">
          <cell r="B12305">
            <v>2021051329</v>
          </cell>
          <cell r="C12305" t="str">
            <v>贾承超</v>
          </cell>
          <cell r="D12305" t="str">
            <v>生命科学学院</v>
          </cell>
          <cell r="E12305" t="str">
            <v>生物信息学</v>
          </cell>
          <cell r="F12305" t="str">
            <v>2021级</v>
          </cell>
          <cell r="G12305" t="str">
            <v>3年制</v>
          </cell>
          <cell r="H12305" t="str">
            <v>硕士</v>
          </cell>
        </row>
        <row r="12306">
          <cell r="B12306">
            <v>2021051330</v>
          </cell>
          <cell r="C12306" t="str">
            <v>杜昌建</v>
          </cell>
          <cell r="D12306" t="str">
            <v>生命科学学院</v>
          </cell>
          <cell r="E12306" t="str">
            <v>生物信息学</v>
          </cell>
          <cell r="F12306" t="str">
            <v>2021级</v>
          </cell>
          <cell r="G12306" t="str">
            <v>3年制</v>
          </cell>
          <cell r="H12306" t="str">
            <v>硕士</v>
          </cell>
        </row>
        <row r="12307">
          <cell r="B12307">
            <v>2021051331</v>
          </cell>
          <cell r="C12307" t="str">
            <v>任彦霖</v>
          </cell>
          <cell r="D12307" t="str">
            <v>生命科学学院</v>
          </cell>
          <cell r="E12307" t="str">
            <v>生物信息学</v>
          </cell>
          <cell r="F12307" t="str">
            <v>2021级</v>
          </cell>
          <cell r="G12307" t="str">
            <v>3年制</v>
          </cell>
          <cell r="H12307" t="str">
            <v>硕士</v>
          </cell>
        </row>
        <row r="12308">
          <cell r="B12308">
            <v>2021051332</v>
          </cell>
          <cell r="C12308" t="str">
            <v>刘欣怡</v>
          </cell>
          <cell r="D12308" t="str">
            <v>理学院</v>
          </cell>
          <cell r="E12308" t="str">
            <v>数学</v>
          </cell>
          <cell r="F12308" t="str">
            <v>2021级</v>
          </cell>
          <cell r="G12308" t="str">
            <v>3年制</v>
          </cell>
          <cell r="H12308" t="str">
            <v>硕士</v>
          </cell>
        </row>
        <row r="12309">
          <cell r="B12309">
            <v>2021051333</v>
          </cell>
          <cell r="C12309" t="str">
            <v>叶胤麟</v>
          </cell>
          <cell r="D12309" t="str">
            <v>理学院</v>
          </cell>
          <cell r="E12309" t="str">
            <v>数学</v>
          </cell>
          <cell r="F12309" t="str">
            <v>2021级</v>
          </cell>
          <cell r="G12309" t="str">
            <v>3年制</v>
          </cell>
          <cell r="H12309" t="str">
            <v>硕士</v>
          </cell>
        </row>
        <row r="12310">
          <cell r="B12310">
            <v>2021051334</v>
          </cell>
          <cell r="C12310" t="str">
            <v>秦猛</v>
          </cell>
          <cell r="D12310" t="str">
            <v>理学院</v>
          </cell>
          <cell r="E12310" t="str">
            <v>数学</v>
          </cell>
          <cell r="F12310" t="str">
            <v>2021级</v>
          </cell>
          <cell r="G12310" t="str">
            <v>3年制</v>
          </cell>
          <cell r="H12310" t="str">
            <v>硕士</v>
          </cell>
        </row>
        <row r="12311">
          <cell r="B12311">
            <v>2021051335</v>
          </cell>
          <cell r="C12311" t="str">
            <v>张馨天</v>
          </cell>
          <cell r="D12311" t="str">
            <v>理学院</v>
          </cell>
          <cell r="E12311" t="str">
            <v>数学</v>
          </cell>
          <cell r="F12311" t="str">
            <v>2021级</v>
          </cell>
          <cell r="G12311" t="str">
            <v>3年制</v>
          </cell>
          <cell r="H12311" t="str">
            <v>硕士</v>
          </cell>
        </row>
        <row r="12312">
          <cell r="B12312">
            <v>2021051336</v>
          </cell>
          <cell r="C12312" t="str">
            <v>李薇</v>
          </cell>
          <cell r="D12312" t="str">
            <v>理学院</v>
          </cell>
          <cell r="E12312" t="str">
            <v>数学</v>
          </cell>
          <cell r="F12312" t="str">
            <v>2021级</v>
          </cell>
          <cell r="G12312" t="str">
            <v>3年制</v>
          </cell>
          <cell r="H12312" t="str">
            <v>硕士</v>
          </cell>
        </row>
        <row r="12313">
          <cell r="B12313">
            <v>2021051337</v>
          </cell>
          <cell r="C12313" t="str">
            <v>王佳萍</v>
          </cell>
          <cell r="D12313" t="str">
            <v>理学院</v>
          </cell>
          <cell r="E12313" t="str">
            <v>数学</v>
          </cell>
          <cell r="F12313" t="str">
            <v>2021级</v>
          </cell>
          <cell r="G12313" t="str">
            <v>3年制</v>
          </cell>
          <cell r="H12313" t="str">
            <v>硕士</v>
          </cell>
        </row>
        <row r="12314">
          <cell r="B12314">
            <v>2021051338</v>
          </cell>
          <cell r="C12314" t="str">
            <v>祝梦真</v>
          </cell>
          <cell r="D12314" t="str">
            <v>理学院</v>
          </cell>
          <cell r="E12314" t="str">
            <v>数学</v>
          </cell>
          <cell r="F12314" t="str">
            <v>2021级</v>
          </cell>
          <cell r="G12314" t="str">
            <v>3年制</v>
          </cell>
          <cell r="H12314" t="str">
            <v>硕士</v>
          </cell>
        </row>
        <row r="12315">
          <cell r="B12315">
            <v>2021051339</v>
          </cell>
          <cell r="C12315" t="str">
            <v>韩雪</v>
          </cell>
          <cell r="D12315" t="str">
            <v>理学院</v>
          </cell>
          <cell r="E12315" t="str">
            <v>数学</v>
          </cell>
          <cell r="F12315" t="str">
            <v>2021级</v>
          </cell>
          <cell r="G12315" t="str">
            <v>3年制</v>
          </cell>
          <cell r="H12315" t="str">
            <v>硕士</v>
          </cell>
        </row>
        <row r="12316">
          <cell r="B12316">
            <v>2021051340</v>
          </cell>
          <cell r="C12316" t="str">
            <v>陈凤霞</v>
          </cell>
          <cell r="D12316" t="str">
            <v>理学院</v>
          </cell>
          <cell r="E12316" t="str">
            <v>数学</v>
          </cell>
          <cell r="F12316" t="str">
            <v>2021级</v>
          </cell>
          <cell r="G12316" t="str">
            <v>3年制</v>
          </cell>
          <cell r="H12316" t="str">
            <v>硕士</v>
          </cell>
        </row>
        <row r="12317">
          <cell r="B12317">
            <v>2021051341</v>
          </cell>
          <cell r="C12317" t="str">
            <v>郭如强</v>
          </cell>
          <cell r="D12317" t="str">
            <v>理学院</v>
          </cell>
          <cell r="E12317" t="str">
            <v>数学</v>
          </cell>
          <cell r="F12317" t="str">
            <v>2021级</v>
          </cell>
          <cell r="G12317" t="str">
            <v>3年制</v>
          </cell>
          <cell r="H12317" t="str">
            <v>硕士</v>
          </cell>
        </row>
        <row r="12318">
          <cell r="B12318">
            <v>2021051342</v>
          </cell>
          <cell r="C12318" t="str">
            <v>谷佳琳</v>
          </cell>
          <cell r="D12318" t="str">
            <v>理学院</v>
          </cell>
          <cell r="E12318" t="str">
            <v>生物物理学</v>
          </cell>
          <cell r="F12318" t="str">
            <v>2021级</v>
          </cell>
          <cell r="G12318" t="str">
            <v>3年制</v>
          </cell>
          <cell r="H12318" t="str">
            <v>硕士</v>
          </cell>
        </row>
        <row r="12319">
          <cell r="B12319">
            <v>2021051343</v>
          </cell>
          <cell r="C12319" t="str">
            <v>庄迪</v>
          </cell>
          <cell r="D12319" t="str">
            <v>理学院</v>
          </cell>
          <cell r="E12319" t="str">
            <v>生物物理学</v>
          </cell>
          <cell r="F12319" t="str">
            <v>2021级</v>
          </cell>
          <cell r="G12319" t="str">
            <v>3年制</v>
          </cell>
          <cell r="H12319" t="str">
            <v>硕士</v>
          </cell>
        </row>
        <row r="12320">
          <cell r="B12320">
            <v>2021051344</v>
          </cell>
          <cell r="C12320" t="str">
            <v>马燕萍</v>
          </cell>
          <cell r="D12320" t="str">
            <v>理学院</v>
          </cell>
          <cell r="E12320" t="str">
            <v>生物物理学</v>
          </cell>
          <cell r="F12320" t="str">
            <v>2021级</v>
          </cell>
          <cell r="G12320" t="str">
            <v>3年制</v>
          </cell>
          <cell r="H12320" t="str">
            <v>硕士</v>
          </cell>
        </row>
        <row r="12321">
          <cell r="B12321">
            <v>2021051345</v>
          </cell>
          <cell r="C12321" t="str">
            <v>冯扬</v>
          </cell>
          <cell r="D12321" t="str">
            <v>理学院</v>
          </cell>
          <cell r="E12321" t="str">
            <v>生物物理学</v>
          </cell>
          <cell r="F12321" t="str">
            <v>2021级</v>
          </cell>
          <cell r="G12321" t="str">
            <v>3年制</v>
          </cell>
          <cell r="H12321" t="str">
            <v>硕士</v>
          </cell>
        </row>
        <row r="12322">
          <cell r="B12322">
            <v>2021051346</v>
          </cell>
          <cell r="C12322" t="str">
            <v>张笋</v>
          </cell>
          <cell r="D12322" t="str">
            <v>经济管理学院</v>
          </cell>
          <cell r="E12322" t="str">
            <v>应用经济学</v>
          </cell>
          <cell r="F12322" t="str">
            <v>2021级</v>
          </cell>
          <cell r="G12322" t="str">
            <v>3年制</v>
          </cell>
          <cell r="H12322" t="str">
            <v>硕士</v>
          </cell>
        </row>
        <row r="12323">
          <cell r="B12323">
            <v>2021051347</v>
          </cell>
          <cell r="C12323" t="str">
            <v>竺喜凤</v>
          </cell>
          <cell r="D12323" t="str">
            <v>经济管理学院</v>
          </cell>
          <cell r="E12323" t="str">
            <v>应用经济学</v>
          </cell>
          <cell r="F12323" t="str">
            <v>2021级</v>
          </cell>
          <cell r="G12323" t="str">
            <v>3年制</v>
          </cell>
          <cell r="H12323" t="str">
            <v>硕士</v>
          </cell>
        </row>
        <row r="12324">
          <cell r="B12324">
            <v>2021051348</v>
          </cell>
          <cell r="C12324" t="str">
            <v>王雯</v>
          </cell>
          <cell r="D12324" t="str">
            <v>经济管理学院</v>
          </cell>
          <cell r="E12324" t="str">
            <v>应用经济学</v>
          </cell>
          <cell r="F12324" t="str">
            <v>2021级</v>
          </cell>
          <cell r="G12324" t="str">
            <v>3年制</v>
          </cell>
          <cell r="H12324" t="str">
            <v>硕士</v>
          </cell>
        </row>
        <row r="12325">
          <cell r="B12325">
            <v>2021051349</v>
          </cell>
          <cell r="C12325" t="str">
            <v>王力田</v>
          </cell>
          <cell r="D12325" t="str">
            <v>经济管理学院</v>
          </cell>
          <cell r="E12325" t="str">
            <v>应用经济学</v>
          </cell>
          <cell r="F12325" t="str">
            <v>2021级</v>
          </cell>
          <cell r="G12325" t="str">
            <v>3年制</v>
          </cell>
          <cell r="H12325" t="str">
            <v>硕士</v>
          </cell>
        </row>
        <row r="12326">
          <cell r="B12326">
            <v>2021051350</v>
          </cell>
          <cell r="C12326" t="str">
            <v>王鑫歌</v>
          </cell>
          <cell r="D12326" t="str">
            <v>经济管理学院</v>
          </cell>
          <cell r="E12326" t="str">
            <v>应用经济学</v>
          </cell>
          <cell r="F12326" t="str">
            <v>2021级</v>
          </cell>
          <cell r="G12326" t="str">
            <v>3年制</v>
          </cell>
          <cell r="H12326" t="str">
            <v>硕士</v>
          </cell>
        </row>
        <row r="12327">
          <cell r="B12327">
            <v>2021051352</v>
          </cell>
          <cell r="C12327" t="str">
            <v>周美娜</v>
          </cell>
          <cell r="D12327" t="str">
            <v>经济管理学院</v>
          </cell>
          <cell r="E12327" t="str">
            <v>应用经济学</v>
          </cell>
          <cell r="F12327" t="str">
            <v>2021级</v>
          </cell>
          <cell r="G12327" t="str">
            <v>3年制</v>
          </cell>
          <cell r="H12327" t="str">
            <v>硕士</v>
          </cell>
        </row>
        <row r="12328">
          <cell r="B12328">
            <v>2021051354</v>
          </cell>
          <cell r="C12328" t="str">
            <v>马琪琪</v>
          </cell>
          <cell r="D12328" t="str">
            <v>经济管理学院</v>
          </cell>
          <cell r="E12328" t="str">
            <v>应用经济学</v>
          </cell>
          <cell r="F12328" t="str">
            <v>2021级</v>
          </cell>
          <cell r="G12328" t="str">
            <v>3年制</v>
          </cell>
          <cell r="H12328" t="str">
            <v>硕士</v>
          </cell>
        </row>
        <row r="12329">
          <cell r="B12329">
            <v>2021051355</v>
          </cell>
          <cell r="C12329" t="str">
            <v>孙宁</v>
          </cell>
          <cell r="D12329" t="str">
            <v>经济管理学院</v>
          </cell>
          <cell r="E12329" t="str">
            <v>应用经济学</v>
          </cell>
          <cell r="F12329" t="str">
            <v>2021级</v>
          </cell>
          <cell r="G12329" t="str">
            <v>3年制</v>
          </cell>
          <cell r="H12329" t="str">
            <v>硕士</v>
          </cell>
        </row>
        <row r="12330">
          <cell r="B12330">
            <v>2021051356</v>
          </cell>
          <cell r="C12330" t="str">
            <v>肖映彤</v>
          </cell>
          <cell r="D12330" t="str">
            <v>经济管理学院</v>
          </cell>
          <cell r="E12330" t="str">
            <v>应用经济学</v>
          </cell>
          <cell r="F12330" t="str">
            <v>2021级</v>
          </cell>
          <cell r="G12330" t="str">
            <v>3年制</v>
          </cell>
          <cell r="H12330" t="str">
            <v>硕士</v>
          </cell>
        </row>
        <row r="12331">
          <cell r="B12331">
            <v>2021051357</v>
          </cell>
          <cell r="C12331" t="str">
            <v>周子钧</v>
          </cell>
          <cell r="D12331" t="str">
            <v>经济管理学院</v>
          </cell>
          <cell r="E12331" t="str">
            <v>应用经济学</v>
          </cell>
          <cell r="F12331" t="str">
            <v>2021级</v>
          </cell>
          <cell r="G12331" t="str">
            <v>3年制</v>
          </cell>
          <cell r="H12331" t="str">
            <v>硕士</v>
          </cell>
        </row>
        <row r="12332">
          <cell r="B12332">
            <v>2021051358</v>
          </cell>
          <cell r="C12332" t="str">
            <v>訾纪云</v>
          </cell>
          <cell r="D12332" t="str">
            <v>经济管理学院</v>
          </cell>
          <cell r="E12332" t="str">
            <v>应用经济学</v>
          </cell>
          <cell r="F12332" t="str">
            <v>2021级</v>
          </cell>
          <cell r="G12332" t="str">
            <v>3年制</v>
          </cell>
          <cell r="H12332" t="str">
            <v>硕士</v>
          </cell>
        </row>
        <row r="12333">
          <cell r="B12333">
            <v>2021051359</v>
          </cell>
          <cell r="C12333" t="str">
            <v>田锦萱</v>
          </cell>
          <cell r="D12333" t="str">
            <v>经济管理学院</v>
          </cell>
          <cell r="E12333" t="str">
            <v>应用经济学</v>
          </cell>
          <cell r="F12333" t="str">
            <v>2021级</v>
          </cell>
          <cell r="G12333" t="str">
            <v>3年制</v>
          </cell>
          <cell r="H12333" t="str">
            <v>硕士</v>
          </cell>
        </row>
        <row r="12334">
          <cell r="B12334">
            <v>2021051360</v>
          </cell>
          <cell r="C12334" t="str">
            <v>邱静</v>
          </cell>
          <cell r="D12334" t="str">
            <v>经济管理学院</v>
          </cell>
          <cell r="E12334" t="str">
            <v>应用经济学</v>
          </cell>
          <cell r="F12334" t="str">
            <v>2021级</v>
          </cell>
          <cell r="G12334" t="str">
            <v>3年制</v>
          </cell>
          <cell r="H12334" t="str">
            <v>硕士</v>
          </cell>
        </row>
        <row r="12335">
          <cell r="B12335">
            <v>2021051361</v>
          </cell>
          <cell r="C12335" t="str">
            <v>石芮岭</v>
          </cell>
          <cell r="D12335" t="str">
            <v>经济管理学院</v>
          </cell>
          <cell r="E12335" t="str">
            <v>应用经济学</v>
          </cell>
          <cell r="F12335" t="str">
            <v>2021级</v>
          </cell>
          <cell r="G12335" t="str">
            <v>3年制</v>
          </cell>
          <cell r="H12335" t="str">
            <v>硕士</v>
          </cell>
        </row>
        <row r="12336">
          <cell r="B12336">
            <v>2021051362</v>
          </cell>
          <cell r="C12336" t="str">
            <v>常芳圆</v>
          </cell>
          <cell r="D12336" t="str">
            <v>经济管理学院</v>
          </cell>
          <cell r="E12336" t="str">
            <v>应用经济学</v>
          </cell>
          <cell r="F12336" t="str">
            <v>2021级</v>
          </cell>
          <cell r="G12336" t="str">
            <v>3年制</v>
          </cell>
          <cell r="H12336" t="str">
            <v>硕士</v>
          </cell>
        </row>
        <row r="12337">
          <cell r="B12337">
            <v>2021051363</v>
          </cell>
          <cell r="C12337" t="str">
            <v>姚佳静</v>
          </cell>
          <cell r="D12337" t="str">
            <v>经济管理学院</v>
          </cell>
          <cell r="E12337" t="str">
            <v>应用经济学</v>
          </cell>
          <cell r="F12337" t="str">
            <v>2021级</v>
          </cell>
          <cell r="G12337" t="str">
            <v>3年制</v>
          </cell>
          <cell r="H12337" t="str">
            <v>硕士</v>
          </cell>
        </row>
        <row r="12338">
          <cell r="B12338">
            <v>2021051364</v>
          </cell>
          <cell r="C12338" t="str">
            <v>杨诗琦</v>
          </cell>
          <cell r="D12338" t="str">
            <v>经济管理学院</v>
          </cell>
          <cell r="E12338" t="str">
            <v>应用经济学</v>
          </cell>
          <cell r="F12338" t="str">
            <v>2021级</v>
          </cell>
          <cell r="G12338" t="str">
            <v>3年制</v>
          </cell>
          <cell r="H12338" t="str">
            <v>硕士</v>
          </cell>
        </row>
        <row r="12339">
          <cell r="B12339">
            <v>2021051365</v>
          </cell>
          <cell r="C12339" t="str">
            <v>王新悦</v>
          </cell>
          <cell r="D12339" t="str">
            <v>经济管理学院</v>
          </cell>
          <cell r="E12339" t="str">
            <v>应用经济学</v>
          </cell>
          <cell r="F12339" t="str">
            <v>2021级</v>
          </cell>
          <cell r="G12339" t="str">
            <v>3年制</v>
          </cell>
          <cell r="H12339" t="str">
            <v>硕士</v>
          </cell>
        </row>
        <row r="12340">
          <cell r="B12340">
            <v>2021051366</v>
          </cell>
          <cell r="C12340" t="str">
            <v>于倩聿</v>
          </cell>
          <cell r="D12340" t="str">
            <v>经济管理学院</v>
          </cell>
          <cell r="E12340" t="str">
            <v>应用经济学</v>
          </cell>
          <cell r="F12340" t="str">
            <v>2021级</v>
          </cell>
          <cell r="G12340" t="str">
            <v>3年制</v>
          </cell>
          <cell r="H12340" t="str">
            <v>硕士</v>
          </cell>
        </row>
        <row r="12341">
          <cell r="B12341">
            <v>2021051367</v>
          </cell>
          <cell r="C12341" t="str">
            <v>任潇潇</v>
          </cell>
          <cell r="D12341" t="str">
            <v>经济管理学院</v>
          </cell>
          <cell r="E12341" t="str">
            <v>应用经济学</v>
          </cell>
          <cell r="F12341" t="str">
            <v>2021级</v>
          </cell>
          <cell r="G12341" t="str">
            <v>3年制</v>
          </cell>
          <cell r="H12341" t="str">
            <v>硕士</v>
          </cell>
        </row>
        <row r="12342">
          <cell r="B12342">
            <v>2021051368</v>
          </cell>
          <cell r="C12342" t="str">
            <v>康昭扬</v>
          </cell>
          <cell r="D12342" t="str">
            <v>经济管理学院</v>
          </cell>
          <cell r="E12342" t="str">
            <v>应用经济学</v>
          </cell>
          <cell r="F12342" t="str">
            <v>2021级</v>
          </cell>
          <cell r="G12342" t="str">
            <v>3年制</v>
          </cell>
          <cell r="H12342" t="str">
            <v>硕士</v>
          </cell>
        </row>
        <row r="12343">
          <cell r="B12343">
            <v>2021051369</v>
          </cell>
          <cell r="C12343" t="str">
            <v>孙敏杰</v>
          </cell>
          <cell r="D12343" t="str">
            <v>经济管理学院</v>
          </cell>
          <cell r="E12343" t="str">
            <v>应用经济学</v>
          </cell>
          <cell r="F12343" t="str">
            <v>2021级</v>
          </cell>
          <cell r="G12343" t="str">
            <v>3年制</v>
          </cell>
          <cell r="H12343" t="str">
            <v>硕士</v>
          </cell>
        </row>
        <row r="12344">
          <cell r="B12344">
            <v>2021051370</v>
          </cell>
          <cell r="C12344" t="str">
            <v>吴晨</v>
          </cell>
          <cell r="D12344" t="str">
            <v>经济管理学院</v>
          </cell>
          <cell r="E12344" t="str">
            <v>应用经济学</v>
          </cell>
          <cell r="F12344" t="str">
            <v>2021级</v>
          </cell>
          <cell r="G12344" t="str">
            <v>3年制</v>
          </cell>
          <cell r="H12344" t="str">
            <v>硕士</v>
          </cell>
        </row>
        <row r="12345">
          <cell r="B12345">
            <v>2021051371</v>
          </cell>
          <cell r="C12345" t="str">
            <v>王玲</v>
          </cell>
          <cell r="D12345" t="str">
            <v>经济管理学院</v>
          </cell>
          <cell r="E12345" t="str">
            <v>应用经济学</v>
          </cell>
          <cell r="F12345" t="str">
            <v>2021级</v>
          </cell>
          <cell r="G12345" t="str">
            <v>3年制</v>
          </cell>
          <cell r="H12345" t="str">
            <v>硕士</v>
          </cell>
        </row>
        <row r="12346">
          <cell r="B12346">
            <v>2021051372</v>
          </cell>
          <cell r="C12346" t="str">
            <v>林菲</v>
          </cell>
          <cell r="D12346" t="str">
            <v>经济管理学院</v>
          </cell>
          <cell r="E12346" t="str">
            <v>应用经济学</v>
          </cell>
          <cell r="F12346" t="str">
            <v>2021级</v>
          </cell>
          <cell r="G12346" t="str">
            <v>3年制</v>
          </cell>
          <cell r="H12346" t="str">
            <v>硕士</v>
          </cell>
        </row>
        <row r="12347">
          <cell r="B12347">
            <v>2021051373</v>
          </cell>
          <cell r="C12347" t="str">
            <v>王德星</v>
          </cell>
          <cell r="D12347" t="str">
            <v>经济管理学院</v>
          </cell>
          <cell r="E12347" t="str">
            <v>应用经济学</v>
          </cell>
          <cell r="F12347" t="str">
            <v>2021级</v>
          </cell>
          <cell r="G12347" t="str">
            <v>3年制</v>
          </cell>
          <cell r="H12347" t="str">
            <v>硕士</v>
          </cell>
        </row>
        <row r="12348">
          <cell r="B12348">
            <v>2021051374</v>
          </cell>
          <cell r="C12348" t="str">
            <v>王雅淼</v>
          </cell>
          <cell r="D12348" t="str">
            <v>经济管理学院</v>
          </cell>
          <cell r="E12348" t="str">
            <v>应用经济学</v>
          </cell>
          <cell r="F12348" t="str">
            <v>2021级</v>
          </cell>
          <cell r="G12348" t="str">
            <v>3年制</v>
          </cell>
          <cell r="H12348" t="str">
            <v>硕士</v>
          </cell>
        </row>
        <row r="12349">
          <cell r="B12349">
            <v>2021051375</v>
          </cell>
          <cell r="C12349" t="str">
            <v>王俊颖</v>
          </cell>
          <cell r="D12349" t="str">
            <v>经济管理学院</v>
          </cell>
          <cell r="E12349" t="str">
            <v>应用经济学</v>
          </cell>
          <cell r="F12349" t="str">
            <v>2021级</v>
          </cell>
          <cell r="G12349" t="str">
            <v>3年制</v>
          </cell>
          <cell r="H12349" t="str">
            <v>硕士</v>
          </cell>
        </row>
        <row r="12350">
          <cell r="B12350">
            <v>2021051376</v>
          </cell>
          <cell r="C12350" t="str">
            <v>谈家凯</v>
          </cell>
          <cell r="D12350" t="str">
            <v>经济管理学院</v>
          </cell>
          <cell r="E12350" t="str">
            <v>应用经济学</v>
          </cell>
          <cell r="F12350" t="str">
            <v>2021级</v>
          </cell>
          <cell r="G12350" t="str">
            <v>3年制</v>
          </cell>
          <cell r="H12350" t="str">
            <v>硕士</v>
          </cell>
        </row>
        <row r="12351">
          <cell r="B12351">
            <v>2021051377</v>
          </cell>
          <cell r="C12351" t="str">
            <v>张欢</v>
          </cell>
          <cell r="D12351" t="str">
            <v>经济管理学院</v>
          </cell>
          <cell r="E12351" t="str">
            <v>应用经济学</v>
          </cell>
          <cell r="F12351" t="str">
            <v>2021级</v>
          </cell>
          <cell r="G12351" t="str">
            <v>3年制</v>
          </cell>
          <cell r="H12351" t="str">
            <v>硕士</v>
          </cell>
        </row>
        <row r="12352">
          <cell r="B12352">
            <v>2021051378</v>
          </cell>
          <cell r="C12352" t="str">
            <v>马庚</v>
          </cell>
          <cell r="D12352" t="str">
            <v>经济管理学院</v>
          </cell>
          <cell r="E12352" t="str">
            <v>应用经济学</v>
          </cell>
          <cell r="F12352" t="str">
            <v>2021级</v>
          </cell>
          <cell r="G12352" t="str">
            <v>3年制</v>
          </cell>
          <cell r="H12352" t="str">
            <v>硕士</v>
          </cell>
        </row>
        <row r="12353">
          <cell r="B12353">
            <v>2021051379</v>
          </cell>
          <cell r="C12353" t="str">
            <v>朱明昊</v>
          </cell>
          <cell r="D12353" t="str">
            <v>经济管理学院</v>
          </cell>
          <cell r="E12353" t="str">
            <v>应用经济学</v>
          </cell>
          <cell r="F12353" t="str">
            <v>2021级</v>
          </cell>
          <cell r="G12353" t="str">
            <v>3年制</v>
          </cell>
          <cell r="H12353" t="str">
            <v>硕士</v>
          </cell>
        </row>
        <row r="12354">
          <cell r="B12354">
            <v>2021051380</v>
          </cell>
          <cell r="C12354" t="str">
            <v>杨新宇</v>
          </cell>
          <cell r="D12354" t="str">
            <v>经济管理学院</v>
          </cell>
          <cell r="E12354" t="str">
            <v>农林经济管理</v>
          </cell>
          <cell r="F12354" t="str">
            <v>2021级</v>
          </cell>
          <cell r="G12354" t="str">
            <v>3年制</v>
          </cell>
          <cell r="H12354" t="str">
            <v>硕士</v>
          </cell>
        </row>
        <row r="12355">
          <cell r="B12355">
            <v>2021051381</v>
          </cell>
          <cell r="C12355" t="str">
            <v>杨进彦</v>
          </cell>
          <cell r="D12355" t="str">
            <v>经济管理学院</v>
          </cell>
          <cell r="E12355" t="str">
            <v>农林经济管理</v>
          </cell>
          <cell r="F12355" t="str">
            <v>2021级</v>
          </cell>
          <cell r="G12355" t="str">
            <v>3年制</v>
          </cell>
          <cell r="H12355" t="str">
            <v>硕士</v>
          </cell>
        </row>
        <row r="12356">
          <cell r="B12356">
            <v>2021051382</v>
          </cell>
          <cell r="C12356" t="str">
            <v>孙国艳</v>
          </cell>
          <cell r="D12356" t="str">
            <v>经济管理学院</v>
          </cell>
          <cell r="E12356" t="str">
            <v>农林经济管理</v>
          </cell>
          <cell r="F12356" t="str">
            <v>2021级</v>
          </cell>
          <cell r="G12356" t="str">
            <v>3年制</v>
          </cell>
          <cell r="H12356" t="str">
            <v>硕士</v>
          </cell>
        </row>
        <row r="12357">
          <cell r="B12357">
            <v>2021051383</v>
          </cell>
          <cell r="C12357" t="str">
            <v>卫佳静</v>
          </cell>
          <cell r="D12357" t="str">
            <v>经济管理学院</v>
          </cell>
          <cell r="E12357" t="str">
            <v>农林经济管理</v>
          </cell>
          <cell r="F12357" t="str">
            <v>2021级</v>
          </cell>
          <cell r="G12357" t="str">
            <v>3年制</v>
          </cell>
          <cell r="H12357" t="str">
            <v>硕士</v>
          </cell>
        </row>
        <row r="12358">
          <cell r="B12358">
            <v>2021051384</v>
          </cell>
          <cell r="C12358" t="str">
            <v>李思宇</v>
          </cell>
          <cell r="D12358" t="str">
            <v>经济管理学院</v>
          </cell>
          <cell r="E12358" t="str">
            <v>农林经济管理</v>
          </cell>
          <cell r="F12358" t="str">
            <v>2021级</v>
          </cell>
          <cell r="G12358" t="str">
            <v>3年制</v>
          </cell>
          <cell r="H12358" t="str">
            <v>硕士</v>
          </cell>
        </row>
        <row r="12359">
          <cell r="B12359">
            <v>2021051385</v>
          </cell>
          <cell r="C12359" t="str">
            <v>徐萌</v>
          </cell>
          <cell r="D12359" t="str">
            <v>经济管理学院</v>
          </cell>
          <cell r="E12359" t="str">
            <v>农林经济管理</v>
          </cell>
          <cell r="F12359" t="str">
            <v>2021级</v>
          </cell>
          <cell r="G12359" t="str">
            <v>3年制</v>
          </cell>
          <cell r="H12359" t="str">
            <v>硕士</v>
          </cell>
        </row>
        <row r="12360">
          <cell r="B12360">
            <v>2021051387</v>
          </cell>
          <cell r="C12360" t="str">
            <v>张玉</v>
          </cell>
          <cell r="D12360" t="str">
            <v>经济管理学院</v>
          </cell>
          <cell r="E12360" t="str">
            <v>农林经济管理</v>
          </cell>
          <cell r="F12360" t="str">
            <v>2021级</v>
          </cell>
          <cell r="G12360" t="str">
            <v>3年制</v>
          </cell>
          <cell r="H12360" t="str">
            <v>硕士</v>
          </cell>
        </row>
        <row r="12361">
          <cell r="B12361">
            <v>2021051388</v>
          </cell>
          <cell r="C12361" t="str">
            <v>胡云龙</v>
          </cell>
          <cell r="D12361" t="str">
            <v>经济管理学院</v>
          </cell>
          <cell r="E12361" t="str">
            <v>农林经济管理</v>
          </cell>
          <cell r="F12361" t="str">
            <v>2021级</v>
          </cell>
          <cell r="G12361" t="str">
            <v>3年制</v>
          </cell>
          <cell r="H12361" t="str">
            <v>硕士</v>
          </cell>
        </row>
        <row r="12362">
          <cell r="B12362">
            <v>2021051389</v>
          </cell>
          <cell r="C12362" t="str">
            <v>余晓雯</v>
          </cell>
          <cell r="D12362" t="str">
            <v>经济管理学院</v>
          </cell>
          <cell r="E12362" t="str">
            <v>农林经济管理</v>
          </cell>
          <cell r="F12362" t="str">
            <v>2021级</v>
          </cell>
          <cell r="G12362" t="str">
            <v>3年制</v>
          </cell>
          <cell r="H12362" t="str">
            <v>硕士</v>
          </cell>
        </row>
        <row r="12363">
          <cell r="B12363">
            <v>2021051390</v>
          </cell>
          <cell r="C12363" t="str">
            <v>汤泓菲</v>
          </cell>
          <cell r="D12363" t="str">
            <v>经济管理学院</v>
          </cell>
          <cell r="E12363" t="str">
            <v>农林经济管理</v>
          </cell>
          <cell r="F12363" t="str">
            <v>2021级</v>
          </cell>
          <cell r="G12363" t="str">
            <v>3年制</v>
          </cell>
          <cell r="H12363" t="str">
            <v>硕士</v>
          </cell>
        </row>
        <row r="12364">
          <cell r="B12364">
            <v>2021051391</v>
          </cell>
          <cell r="C12364" t="str">
            <v>叶超</v>
          </cell>
          <cell r="D12364" t="str">
            <v>经济管理学院</v>
          </cell>
          <cell r="E12364" t="str">
            <v>农林经济管理</v>
          </cell>
          <cell r="F12364" t="str">
            <v>2021级</v>
          </cell>
          <cell r="G12364" t="str">
            <v>3年制</v>
          </cell>
          <cell r="H12364" t="str">
            <v>硕士</v>
          </cell>
        </row>
        <row r="12365">
          <cell r="B12365">
            <v>2021051392</v>
          </cell>
          <cell r="C12365" t="str">
            <v>张瑜</v>
          </cell>
          <cell r="D12365" t="str">
            <v>经济管理学院</v>
          </cell>
          <cell r="E12365" t="str">
            <v>农林经济管理</v>
          </cell>
          <cell r="F12365" t="str">
            <v>2021级</v>
          </cell>
          <cell r="G12365" t="str">
            <v>3年制</v>
          </cell>
          <cell r="H12365" t="str">
            <v>硕士</v>
          </cell>
        </row>
        <row r="12366">
          <cell r="B12366">
            <v>2021051393</v>
          </cell>
          <cell r="C12366" t="str">
            <v>邢丽华</v>
          </cell>
          <cell r="D12366" t="str">
            <v>经济管理学院</v>
          </cell>
          <cell r="E12366" t="str">
            <v>农林经济管理</v>
          </cell>
          <cell r="F12366" t="str">
            <v>2021级</v>
          </cell>
          <cell r="G12366" t="str">
            <v>3年制</v>
          </cell>
          <cell r="H12366" t="str">
            <v>硕士</v>
          </cell>
        </row>
        <row r="12367">
          <cell r="B12367">
            <v>2021051394</v>
          </cell>
          <cell r="C12367" t="str">
            <v>李换利</v>
          </cell>
          <cell r="D12367" t="str">
            <v>经济管理学院</v>
          </cell>
          <cell r="E12367" t="str">
            <v>农林经济管理</v>
          </cell>
          <cell r="F12367" t="str">
            <v>2021级</v>
          </cell>
          <cell r="G12367" t="str">
            <v>3年制</v>
          </cell>
          <cell r="H12367" t="str">
            <v>硕士</v>
          </cell>
        </row>
        <row r="12368">
          <cell r="B12368">
            <v>2021051395</v>
          </cell>
          <cell r="C12368" t="str">
            <v>吴婉青</v>
          </cell>
          <cell r="D12368" t="str">
            <v>经济管理学院</v>
          </cell>
          <cell r="E12368" t="str">
            <v>农林经济管理</v>
          </cell>
          <cell r="F12368" t="str">
            <v>2021级</v>
          </cell>
          <cell r="G12368" t="str">
            <v>3年制</v>
          </cell>
          <cell r="H12368" t="str">
            <v>硕士</v>
          </cell>
        </row>
        <row r="12369">
          <cell r="B12369">
            <v>2021051396</v>
          </cell>
          <cell r="C12369" t="str">
            <v>赵赛菲</v>
          </cell>
          <cell r="D12369" t="str">
            <v>经济管理学院</v>
          </cell>
          <cell r="E12369" t="str">
            <v>农林经济管理</v>
          </cell>
          <cell r="F12369" t="str">
            <v>2021级</v>
          </cell>
          <cell r="G12369" t="str">
            <v>3年制</v>
          </cell>
          <cell r="H12369" t="str">
            <v>硕士</v>
          </cell>
        </row>
        <row r="12370">
          <cell r="B12370">
            <v>2021051397</v>
          </cell>
          <cell r="C12370" t="str">
            <v>衡筱</v>
          </cell>
          <cell r="D12370" t="str">
            <v>经济管理学院</v>
          </cell>
          <cell r="E12370" t="str">
            <v>农林经济管理</v>
          </cell>
          <cell r="F12370" t="str">
            <v>2021级</v>
          </cell>
          <cell r="G12370" t="str">
            <v>3年制</v>
          </cell>
          <cell r="H12370" t="str">
            <v>硕士</v>
          </cell>
        </row>
        <row r="12371">
          <cell r="B12371">
            <v>2021051398</v>
          </cell>
          <cell r="C12371" t="str">
            <v>李文文</v>
          </cell>
          <cell r="D12371" t="str">
            <v>经济管理学院</v>
          </cell>
          <cell r="E12371" t="str">
            <v>农林经济管理</v>
          </cell>
          <cell r="F12371" t="str">
            <v>2021级</v>
          </cell>
          <cell r="G12371" t="str">
            <v>3年制</v>
          </cell>
          <cell r="H12371" t="str">
            <v>硕士</v>
          </cell>
        </row>
        <row r="12372">
          <cell r="B12372">
            <v>2021051399</v>
          </cell>
          <cell r="C12372" t="str">
            <v>张祥薇</v>
          </cell>
          <cell r="D12372" t="str">
            <v>经济管理学院</v>
          </cell>
          <cell r="E12372" t="str">
            <v>农林经济管理</v>
          </cell>
          <cell r="F12372" t="str">
            <v>2021级</v>
          </cell>
          <cell r="G12372" t="str">
            <v>3年制</v>
          </cell>
          <cell r="H12372" t="str">
            <v>硕士</v>
          </cell>
        </row>
        <row r="12373">
          <cell r="B12373">
            <v>2021051400</v>
          </cell>
          <cell r="C12373" t="str">
            <v>谷满仓</v>
          </cell>
          <cell r="D12373" t="str">
            <v>经济管理学院</v>
          </cell>
          <cell r="E12373" t="str">
            <v>农林经济管理</v>
          </cell>
          <cell r="F12373" t="str">
            <v>2021级</v>
          </cell>
          <cell r="G12373" t="str">
            <v>3年制</v>
          </cell>
          <cell r="H12373" t="str">
            <v>硕士</v>
          </cell>
        </row>
        <row r="12374">
          <cell r="B12374">
            <v>2021051401</v>
          </cell>
          <cell r="C12374" t="str">
            <v>李雅洁</v>
          </cell>
          <cell r="D12374" t="str">
            <v>经济管理学院</v>
          </cell>
          <cell r="E12374" t="str">
            <v>农林经济管理</v>
          </cell>
          <cell r="F12374" t="str">
            <v>2021级</v>
          </cell>
          <cell r="G12374" t="str">
            <v>3年制</v>
          </cell>
          <cell r="H12374" t="str">
            <v>硕士</v>
          </cell>
        </row>
        <row r="12375">
          <cell r="B12375">
            <v>2021051402</v>
          </cell>
          <cell r="C12375" t="str">
            <v>王满</v>
          </cell>
          <cell r="D12375" t="str">
            <v>经济管理学院</v>
          </cell>
          <cell r="E12375" t="str">
            <v>农林经济管理</v>
          </cell>
          <cell r="F12375" t="str">
            <v>2021级</v>
          </cell>
          <cell r="G12375" t="str">
            <v>3年制</v>
          </cell>
          <cell r="H12375" t="str">
            <v>硕士</v>
          </cell>
        </row>
        <row r="12376">
          <cell r="B12376">
            <v>2021051403</v>
          </cell>
          <cell r="C12376" t="str">
            <v>宋曼</v>
          </cell>
          <cell r="D12376" t="str">
            <v>经济管理学院</v>
          </cell>
          <cell r="E12376" t="str">
            <v>农林经济管理</v>
          </cell>
          <cell r="F12376" t="str">
            <v>2021级</v>
          </cell>
          <cell r="G12376" t="str">
            <v>3年制</v>
          </cell>
          <cell r="H12376" t="str">
            <v>硕士</v>
          </cell>
        </row>
        <row r="12377">
          <cell r="B12377">
            <v>2021051404</v>
          </cell>
          <cell r="C12377" t="str">
            <v>王展鹏</v>
          </cell>
          <cell r="D12377" t="str">
            <v>经济管理学院</v>
          </cell>
          <cell r="E12377" t="str">
            <v>农林经济管理</v>
          </cell>
          <cell r="F12377" t="str">
            <v>2021级</v>
          </cell>
          <cell r="G12377" t="str">
            <v>3年制</v>
          </cell>
          <cell r="H12377" t="str">
            <v>硕士</v>
          </cell>
        </row>
        <row r="12378">
          <cell r="B12378">
            <v>2021051405</v>
          </cell>
          <cell r="C12378" t="str">
            <v>侯华怡</v>
          </cell>
          <cell r="D12378" t="str">
            <v>经济管理学院</v>
          </cell>
          <cell r="E12378" t="str">
            <v>农林经济管理</v>
          </cell>
          <cell r="F12378" t="str">
            <v>2021级</v>
          </cell>
          <cell r="G12378" t="str">
            <v>3年制</v>
          </cell>
          <cell r="H12378" t="str">
            <v>硕士</v>
          </cell>
        </row>
        <row r="12379">
          <cell r="B12379">
            <v>2021051406</v>
          </cell>
          <cell r="C12379" t="str">
            <v>黄绚</v>
          </cell>
          <cell r="D12379" t="str">
            <v>经济管理学院</v>
          </cell>
          <cell r="E12379" t="str">
            <v>农林经济管理</v>
          </cell>
          <cell r="F12379" t="str">
            <v>2021级</v>
          </cell>
          <cell r="G12379" t="str">
            <v>3年制</v>
          </cell>
          <cell r="H12379" t="str">
            <v>硕士</v>
          </cell>
        </row>
        <row r="12380">
          <cell r="B12380">
            <v>2021051408</v>
          </cell>
          <cell r="C12380" t="str">
            <v>包职荣</v>
          </cell>
          <cell r="D12380" t="str">
            <v>经济管理学院</v>
          </cell>
          <cell r="E12380" t="str">
            <v>农林经济管理</v>
          </cell>
          <cell r="F12380" t="str">
            <v>2021级</v>
          </cell>
          <cell r="G12380" t="str">
            <v>3年制</v>
          </cell>
          <cell r="H12380" t="str">
            <v>硕士</v>
          </cell>
        </row>
        <row r="12381">
          <cell r="B12381">
            <v>2021051409</v>
          </cell>
          <cell r="C12381" t="str">
            <v>黄怀玉</v>
          </cell>
          <cell r="D12381" t="str">
            <v>经济管理学院</v>
          </cell>
          <cell r="E12381" t="str">
            <v>农林经济管理</v>
          </cell>
          <cell r="F12381" t="str">
            <v>2021级</v>
          </cell>
          <cell r="G12381" t="str">
            <v>3年制</v>
          </cell>
          <cell r="H12381" t="str">
            <v>硕士</v>
          </cell>
        </row>
        <row r="12382">
          <cell r="B12382">
            <v>2021051410</v>
          </cell>
          <cell r="C12382" t="str">
            <v>王浩阳</v>
          </cell>
          <cell r="D12382" t="str">
            <v>经济管理学院</v>
          </cell>
          <cell r="E12382" t="str">
            <v>农林经济管理</v>
          </cell>
          <cell r="F12382" t="str">
            <v>2021级</v>
          </cell>
          <cell r="G12382" t="str">
            <v>3年制</v>
          </cell>
          <cell r="H12382" t="str">
            <v>硕士</v>
          </cell>
        </row>
        <row r="12383">
          <cell r="B12383">
            <v>2021051411</v>
          </cell>
          <cell r="C12383" t="str">
            <v>张春梅</v>
          </cell>
          <cell r="D12383" t="str">
            <v>经济管理学院</v>
          </cell>
          <cell r="E12383" t="str">
            <v>农林经济管理</v>
          </cell>
          <cell r="F12383" t="str">
            <v>2021级</v>
          </cell>
          <cell r="G12383" t="str">
            <v>3年制</v>
          </cell>
          <cell r="H12383" t="str">
            <v>硕士</v>
          </cell>
        </row>
        <row r="12384">
          <cell r="B12384">
            <v>2021051412</v>
          </cell>
          <cell r="C12384" t="str">
            <v>齐甜</v>
          </cell>
          <cell r="D12384" t="str">
            <v>经济管理学院</v>
          </cell>
          <cell r="E12384" t="str">
            <v>农林经济管理</v>
          </cell>
          <cell r="F12384" t="str">
            <v>2021级</v>
          </cell>
          <cell r="G12384" t="str">
            <v>3年制</v>
          </cell>
          <cell r="H12384" t="str">
            <v>硕士</v>
          </cell>
        </row>
        <row r="12385">
          <cell r="B12385">
            <v>2021051413</v>
          </cell>
          <cell r="C12385" t="str">
            <v>王正宵</v>
          </cell>
          <cell r="D12385" t="str">
            <v>经济管理学院</v>
          </cell>
          <cell r="E12385" t="str">
            <v>农林经济管理</v>
          </cell>
          <cell r="F12385" t="str">
            <v>2021级</v>
          </cell>
          <cell r="G12385" t="str">
            <v>3年制</v>
          </cell>
          <cell r="H12385" t="str">
            <v>硕士</v>
          </cell>
        </row>
        <row r="12386">
          <cell r="B12386">
            <v>2021051414</v>
          </cell>
          <cell r="C12386" t="str">
            <v>赵萌</v>
          </cell>
          <cell r="D12386" t="str">
            <v>经济管理学院</v>
          </cell>
          <cell r="E12386" t="str">
            <v>农林经济管理</v>
          </cell>
          <cell r="F12386" t="str">
            <v>2021级</v>
          </cell>
          <cell r="G12386" t="str">
            <v>3年制</v>
          </cell>
          <cell r="H12386" t="str">
            <v>硕士</v>
          </cell>
        </row>
        <row r="12387">
          <cell r="B12387">
            <v>2021051415</v>
          </cell>
          <cell r="C12387" t="str">
            <v>贺婷</v>
          </cell>
          <cell r="D12387" t="str">
            <v>经济管理学院</v>
          </cell>
          <cell r="E12387" t="str">
            <v>农林经济管理</v>
          </cell>
          <cell r="F12387" t="str">
            <v>2021级</v>
          </cell>
          <cell r="G12387" t="str">
            <v>3年制</v>
          </cell>
          <cell r="H12387" t="str">
            <v>硕士</v>
          </cell>
        </row>
        <row r="12388">
          <cell r="B12388">
            <v>2021051416</v>
          </cell>
          <cell r="C12388" t="str">
            <v>郑改兰</v>
          </cell>
          <cell r="D12388" t="str">
            <v>经济管理学院</v>
          </cell>
          <cell r="E12388" t="str">
            <v>农林经济管理</v>
          </cell>
          <cell r="F12388" t="str">
            <v>2021级</v>
          </cell>
          <cell r="G12388" t="str">
            <v>3年制</v>
          </cell>
          <cell r="H12388" t="str">
            <v>硕士</v>
          </cell>
        </row>
        <row r="12389">
          <cell r="B12389">
            <v>2021051418</v>
          </cell>
          <cell r="C12389" t="str">
            <v>沈金龙</v>
          </cell>
          <cell r="D12389" t="str">
            <v>经济管理学院</v>
          </cell>
          <cell r="E12389" t="str">
            <v>农林经济管理</v>
          </cell>
          <cell r="F12389" t="str">
            <v>2021级</v>
          </cell>
          <cell r="G12389" t="str">
            <v>3年制</v>
          </cell>
          <cell r="H12389" t="str">
            <v>硕士</v>
          </cell>
        </row>
        <row r="12390">
          <cell r="B12390">
            <v>2021051419</v>
          </cell>
          <cell r="C12390" t="str">
            <v>马嘉荣</v>
          </cell>
          <cell r="D12390" t="str">
            <v>经济管理学院</v>
          </cell>
          <cell r="E12390" t="str">
            <v>农林经济管理</v>
          </cell>
          <cell r="F12390" t="str">
            <v>2021级</v>
          </cell>
          <cell r="G12390" t="str">
            <v>3年制</v>
          </cell>
          <cell r="H12390" t="str">
            <v>硕士</v>
          </cell>
        </row>
        <row r="12391">
          <cell r="B12391">
            <v>2021051420</v>
          </cell>
          <cell r="C12391" t="str">
            <v>王慧</v>
          </cell>
          <cell r="D12391" t="str">
            <v>经济管理学院</v>
          </cell>
          <cell r="E12391" t="str">
            <v>农林经济管理</v>
          </cell>
          <cell r="F12391" t="str">
            <v>2021级</v>
          </cell>
          <cell r="G12391" t="str">
            <v>3年制</v>
          </cell>
          <cell r="H12391" t="str">
            <v>硕士</v>
          </cell>
        </row>
        <row r="12392">
          <cell r="B12392">
            <v>2021051421</v>
          </cell>
          <cell r="C12392" t="str">
            <v>张文英</v>
          </cell>
          <cell r="D12392" t="str">
            <v>经济管理学院</v>
          </cell>
          <cell r="E12392" t="str">
            <v>农林经济管理</v>
          </cell>
          <cell r="F12392" t="str">
            <v>2021级</v>
          </cell>
          <cell r="G12392" t="str">
            <v>3年制</v>
          </cell>
          <cell r="H12392" t="str">
            <v>硕士</v>
          </cell>
        </row>
        <row r="12393">
          <cell r="B12393">
            <v>2021051422</v>
          </cell>
          <cell r="C12393" t="str">
            <v>张志涛</v>
          </cell>
          <cell r="D12393" t="str">
            <v>经济管理学院</v>
          </cell>
          <cell r="E12393" t="str">
            <v>农林经济管理</v>
          </cell>
          <cell r="F12393" t="str">
            <v>2021级</v>
          </cell>
          <cell r="G12393" t="str">
            <v>3年制</v>
          </cell>
          <cell r="H12393" t="str">
            <v>硕士</v>
          </cell>
        </row>
        <row r="12394">
          <cell r="B12394">
            <v>2021051423</v>
          </cell>
          <cell r="C12394" t="str">
            <v>王宗林</v>
          </cell>
          <cell r="D12394" t="str">
            <v>经济管理学院</v>
          </cell>
          <cell r="E12394" t="str">
            <v>农林经济管理</v>
          </cell>
          <cell r="F12394" t="str">
            <v>2021级</v>
          </cell>
          <cell r="G12394" t="str">
            <v>3年制</v>
          </cell>
          <cell r="H12394" t="str">
            <v>硕士</v>
          </cell>
        </row>
        <row r="12395">
          <cell r="B12395">
            <v>2021051424</v>
          </cell>
          <cell r="C12395" t="str">
            <v>闫欣怡</v>
          </cell>
          <cell r="D12395" t="str">
            <v>经济管理学院</v>
          </cell>
          <cell r="E12395" t="str">
            <v>农林经济管理</v>
          </cell>
          <cell r="F12395" t="str">
            <v>2021级</v>
          </cell>
          <cell r="G12395" t="str">
            <v>3年制</v>
          </cell>
          <cell r="H12395" t="str">
            <v>硕士</v>
          </cell>
        </row>
        <row r="12396">
          <cell r="B12396">
            <v>2021051425</v>
          </cell>
          <cell r="C12396" t="str">
            <v>陈良</v>
          </cell>
          <cell r="D12396" t="str">
            <v>经济管理学院</v>
          </cell>
          <cell r="E12396" t="str">
            <v>农林经济管理</v>
          </cell>
          <cell r="F12396" t="str">
            <v>2021级</v>
          </cell>
          <cell r="G12396" t="str">
            <v>3年制</v>
          </cell>
          <cell r="H12396" t="str">
            <v>硕士</v>
          </cell>
        </row>
        <row r="12397">
          <cell r="B12397">
            <v>2021051426</v>
          </cell>
          <cell r="C12397" t="str">
            <v>曹雅琪</v>
          </cell>
          <cell r="D12397" t="str">
            <v>经济管理学院</v>
          </cell>
          <cell r="E12397" t="str">
            <v>农林经济管理</v>
          </cell>
          <cell r="F12397" t="str">
            <v>2021级</v>
          </cell>
          <cell r="G12397" t="str">
            <v>3年制</v>
          </cell>
          <cell r="H12397" t="str">
            <v>硕士</v>
          </cell>
        </row>
        <row r="12398">
          <cell r="B12398">
            <v>2021051427</v>
          </cell>
          <cell r="C12398" t="str">
            <v>王霞</v>
          </cell>
          <cell r="D12398" t="str">
            <v>经济管理学院</v>
          </cell>
          <cell r="E12398" t="str">
            <v>农林经济管理</v>
          </cell>
          <cell r="F12398" t="str">
            <v>2021级</v>
          </cell>
          <cell r="G12398" t="str">
            <v>3年制</v>
          </cell>
          <cell r="H12398" t="str">
            <v>硕士</v>
          </cell>
        </row>
        <row r="12399">
          <cell r="B12399">
            <v>2021051428</v>
          </cell>
          <cell r="C12399" t="str">
            <v>彭凌志</v>
          </cell>
          <cell r="D12399" t="str">
            <v>经济管理学院</v>
          </cell>
          <cell r="E12399" t="str">
            <v>农林经济管理</v>
          </cell>
          <cell r="F12399" t="str">
            <v>2021级</v>
          </cell>
          <cell r="G12399" t="str">
            <v>3年制</v>
          </cell>
          <cell r="H12399" t="str">
            <v>硕士</v>
          </cell>
        </row>
        <row r="12400">
          <cell r="B12400">
            <v>2021051429</v>
          </cell>
          <cell r="C12400" t="str">
            <v>陈亮</v>
          </cell>
          <cell r="D12400" t="str">
            <v>经济管理学院</v>
          </cell>
          <cell r="E12400" t="str">
            <v>农林经济管理</v>
          </cell>
          <cell r="F12400" t="str">
            <v>2021级</v>
          </cell>
          <cell r="G12400" t="str">
            <v>3年制</v>
          </cell>
          <cell r="H12400" t="str">
            <v>硕士</v>
          </cell>
        </row>
        <row r="12401">
          <cell r="B12401">
            <v>2021051430</v>
          </cell>
          <cell r="C12401" t="str">
            <v>訾超</v>
          </cell>
          <cell r="D12401" t="str">
            <v>经济管理学院</v>
          </cell>
          <cell r="E12401" t="str">
            <v>农林经济管理</v>
          </cell>
          <cell r="F12401" t="str">
            <v>2021级</v>
          </cell>
          <cell r="G12401" t="str">
            <v>3年制</v>
          </cell>
          <cell r="H12401" t="str">
            <v>硕士</v>
          </cell>
        </row>
        <row r="12402">
          <cell r="B12402">
            <v>2021051431</v>
          </cell>
          <cell r="C12402" t="str">
            <v>胡昊东</v>
          </cell>
          <cell r="D12402" t="str">
            <v>经济管理学院</v>
          </cell>
          <cell r="E12402" t="str">
            <v>农林经济管理</v>
          </cell>
          <cell r="F12402" t="str">
            <v>2021级</v>
          </cell>
          <cell r="G12402" t="str">
            <v>3年制</v>
          </cell>
          <cell r="H12402" t="str">
            <v>硕士</v>
          </cell>
        </row>
        <row r="12403">
          <cell r="B12403">
            <v>2021051432</v>
          </cell>
          <cell r="C12403" t="str">
            <v>李宇</v>
          </cell>
          <cell r="D12403" t="str">
            <v>经济管理学院</v>
          </cell>
          <cell r="E12403" t="str">
            <v>农林经济管理</v>
          </cell>
          <cell r="F12403" t="str">
            <v>2021级</v>
          </cell>
          <cell r="G12403" t="str">
            <v>3年制</v>
          </cell>
          <cell r="H12403" t="str">
            <v>硕士</v>
          </cell>
        </row>
        <row r="12404">
          <cell r="B12404">
            <v>2021051433</v>
          </cell>
          <cell r="C12404" t="str">
            <v>王静</v>
          </cell>
          <cell r="D12404" t="str">
            <v>经济管理学院</v>
          </cell>
          <cell r="E12404" t="str">
            <v>农林经济管理</v>
          </cell>
          <cell r="F12404" t="str">
            <v>2021级</v>
          </cell>
          <cell r="G12404" t="str">
            <v>3年制</v>
          </cell>
          <cell r="H12404" t="str">
            <v>硕士</v>
          </cell>
        </row>
        <row r="12405">
          <cell r="B12405">
            <v>2021051434</v>
          </cell>
          <cell r="C12405" t="str">
            <v>孟文萍</v>
          </cell>
          <cell r="D12405" t="str">
            <v>经济管理学院</v>
          </cell>
          <cell r="E12405" t="str">
            <v>农林经济管理</v>
          </cell>
          <cell r="F12405" t="str">
            <v>2021级</v>
          </cell>
          <cell r="G12405" t="str">
            <v>3年制</v>
          </cell>
          <cell r="H12405" t="str">
            <v>硕士</v>
          </cell>
        </row>
        <row r="12406">
          <cell r="B12406">
            <v>2021051435</v>
          </cell>
          <cell r="C12406" t="str">
            <v>李舒</v>
          </cell>
          <cell r="D12406" t="str">
            <v>经济管理学院</v>
          </cell>
          <cell r="E12406" t="str">
            <v>农林经济管理</v>
          </cell>
          <cell r="F12406" t="str">
            <v>2021级</v>
          </cell>
          <cell r="G12406" t="str">
            <v>3年制</v>
          </cell>
          <cell r="H12406" t="str">
            <v>硕士</v>
          </cell>
        </row>
        <row r="12407">
          <cell r="B12407">
            <v>2021051436</v>
          </cell>
          <cell r="C12407" t="str">
            <v>赵方圆</v>
          </cell>
          <cell r="D12407" t="str">
            <v>经济管理学院</v>
          </cell>
          <cell r="E12407" t="str">
            <v>农林经济管理</v>
          </cell>
          <cell r="F12407" t="str">
            <v>2021级</v>
          </cell>
          <cell r="G12407" t="str">
            <v>3年制</v>
          </cell>
          <cell r="H12407" t="str">
            <v>硕士</v>
          </cell>
        </row>
        <row r="12408">
          <cell r="B12408">
            <v>2021051437</v>
          </cell>
          <cell r="C12408" t="str">
            <v>余汶津</v>
          </cell>
          <cell r="D12408" t="str">
            <v>经济管理学院</v>
          </cell>
          <cell r="E12408" t="str">
            <v>农林经济管理</v>
          </cell>
          <cell r="F12408" t="str">
            <v>2021级</v>
          </cell>
          <cell r="G12408" t="str">
            <v>3年制</v>
          </cell>
          <cell r="H12408" t="str">
            <v>硕士</v>
          </cell>
        </row>
        <row r="12409">
          <cell r="B12409">
            <v>2021051438</v>
          </cell>
          <cell r="C12409" t="str">
            <v>陈政通</v>
          </cell>
          <cell r="D12409" t="str">
            <v>经济管理学院</v>
          </cell>
          <cell r="E12409" t="str">
            <v>农林经济管理</v>
          </cell>
          <cell r="F12409" t="str">
            <v>2021级</v>
          </cell>
          <cell r="G12409" t="str">
            <v>3年制</v>
          </cell>
          <cell r="H12409" t="str">
            <v>硕士</v>
          </cell>
        </row>
        <row r="12410">
          <cell r="B12410">
            <v>2021051439</v>
          </cell>
          <cell r="C12410" t="str">
            <v>赵叶坤</v>
          </cell>
          <cell r="D12410" t="str">
            <v>经济管理学院</v>
          </cell>
          <cell r="E12410" t="str">
            <v>农林经济管理</v>
          </cell>
          <cell r="F12410" t="str">
            <v>2021级</v>
          </cell>
          <cell r="G12410" t="str">
            <v>3年制</v>
          </cell>
          <cell r="H12410" t="str">
            <v>硕士</v>
          </cell>
        </row>
        <row r="12411">
          <cell r="B12411">
            <v>2021051440</v>
          </cell>
          <cell r="C12411" t="str">
            <v>杨健卿</v>
          </cell>
          <cell r="D12411" t="str">
            <v>经济管理学院</v>
          </cell>
          <cell r="E12411" t="str">
            <v>农林经济管理</v>
          </cell>
          <cell r="F12411" t="str">
            <v>2021级</v>
          </cell>
          <cell r="G12411" t="str">
            <v>3年制</v>
          </cell>
          <cell r="H12411" t="str">
            <v>硕士</v>
          </cell>
        </row>
        <row r="12412">
          <cell r="B12412">
            <v>2021051441</v>
          </cell>
          <cell r="C12412" t="str">
            <v>魏雪静</v>
          </cell>
          <cell r="D12412" t="str">
            <v>经济管理学院</v>
          </cell>
          <cell r="E12412" t="str">
            <v>农林经济管理</v>
          </cell>
          <cell r="F12412" t="str">
            <v>2021级</v>
          </cell>
          <cell r="G12412" t="str">
            <v>3年制</v>
          </cell>
          <cell r="H12412" t="str">
            <v>硕士</v>
          </cell>
        </row>
        <row r="12413">
          <cell r="B12413">
            <v>2021051442</v>
          </cell>
          <cell r="C12413" t="str">
            <v>张毅</v>
          </cell>
          <cell r="D12413" t="str">
            <v>经济管理学院</v>
          </cell>
          <cell r="E12413" t="str">
            <v>农林经济管理</v>
          </cell>
          <cell r="F12413" t="str">
            <v>2021级</v>
          </cell>
          <cell r="G12413" t="str">
            <v>3年制</v>
          </cell>
          <cell r="H12413" t="str">
            <v>硕士</v>
          </cell>
        </row>
        <row r="12414">
          <cell r="B12414">
            <v>2021051443</v>
          </cell>
          <cell r="C12414" t="str">
            <v>张秋</v>
          </cell>
          <cell r="D12414" t="str">
            <v>经济管理学院</v>
          </cell>
          <cell r="E12414" t="str">
            <v>农林经济管理</v>
          </cell>
          <cell r="F12414" t="str">
            <v>2021级</v>
          </cell>
          <cell r="G12414" t="str">
            <v>3年制</v>
          </cell>
          <cell r="H12414" t="str">
            <v>硕士</v>
          </cell>
        </row>
        <row r="12415">
          <cell r="B12415">
            <v>2021051444</v>
          </cell>
          <cell r="C12415" t="str">
            <v>张竹芸</v>
          </cell>
          <cell r="D12415" t="str">
            <v>经济管理学院</v>
          </cell>
          <cell r="E12415" t="str">
            <v>农林经济管理</v>
          </cell>
          <cell r="F12415" t="str">
            <v>2021级</v>
          </cell>
          <cell r="G12415" t="str">
            <v>3年制</v>
          </cell>
          <cell r="H12415" t="str">
            <v>硕士</v>
          </cell>
        </row>
        <row r="12416">
          <cell r="B12416">
            <v>2021051445</v>
          </cell>
          <cell r="C12416" t="str">
            <v>邓亚姗</v>
          </cell>
          <cell r="D12416" t="str">
            <v>经济管理学院</v>
          </cell>
          <cell r="E12416" t="str">
            <v>农林经济管理</v>
          </cell>
          <cell r="F12416" t="str">
            <v>2021级</v>
          </cell>
          <cell r="G12416" t="str">
            <v>3年制</v>
          </cell>
          <cell r="H12416" t="str">
            <v>硕士</v>
          </cell>
        </row>
        <row r="12417">
          <cell r="B12417">
            <v>2021051446</v>
          </cell>
          <cell r="C12417" t="str">
            <v>彭新慧</v>
          </cell>
          <cell r="D12417" t="str">
            <v>经济管理学院</v>
          </cell>
          <cell r="E12417" t="str">
            <v>农林经济管理</v>
          </cell>
          <cell r="F12417" t="str">
            <v>2021级</v>
          </cell>
          <cell r="G12417" t="str">
            <v>3年制</v>
          </cell>
          <cell r="H12417" t="str">
            <v>硕士</v>
          </cell>
        </row>
        <row r="12418">
          <cell r="B12418">
            <v>2021051447</v>
          </cell>
          <cell r="C12418" t="str">
            <v>朱小林</v>
          </cell>
          <cell r="D12418" t="str">
            <v>经济管理学院</v>
          </cell>
          <cell r="E12418" t="str">
            <v>农林经济管理</v>
          </cell>
          <cell r="F12418" t="str">
            <v>2021级</v>
          </cell>
          <cell r="G12418" t="str">
            <v>3年制</v>
          </cell>
          <cell r="H12418" t="str">
            <v>硕士</v>
          </cell>
        </row>
        <row r="12419">
          <cell r="B12419">
            <v>2021051448</v>
          </cell>
          <cell r="C12419" t="str">
            <v>方非凡</v>
          </cell>
          <cell r="D12419" t="str">
            <v>经济管理学院</v>
          </cell>
          <cell r="E12419" t="str">
            <v>农林经济管理</v>
          </cell>
          <cell r="F12419" t="str">
            <v>2021级</v>
          </cell>
          <cell r="G12419" t="str">
            <v>3年制</v>
          </cell>
          <cell r="H12419" t="str">
            <v>硕士</v>
          </cell>
        </row>
        <row r="12420">
          <cell r="B12420">
            <v>2021051449</v>
          </cell>
          <cell r="C12420" t="str">
            <v>张青松</v>
          </cell>
          <cell r="D12420" t="str">
            <v>经济管理学院</v>
          </cell>
          <cell r="E12420" t="str">
            <v>农林经济管理</v>
          </cell>
          <cell r="F12420" t="str">
            <v>2021级</v>
          </cell>
          <cell r="G12420" t="str">
            <v>3年制</v>
          </cell>
          <cell r="H12420" t="str">
            <v>硕士</v>
          </cell>
        </row>
        <row r="12421">
          <cell r="B12421">
            <v>2021051450</v>
          </cell>
          <cell r="C12421" t="str">
            <v>赵月峰</v>
          </cell>
          <cell r="D12421" t="str">
            <v>经济管理学院</v>
          </cell>
          <cell r="E12421" t="str">
            <v>农林经济管理</v>
          </cell>
          <cell r="F12421" t="str">
            <v>2021级</v>
          </cell>
          <cell r="G12421" t="str">
            <v>3年制</v>
          </cell>
          <cell r="H12421" t="str">
            <v>硕士</v>
          </cell>
        </row>
        <row r="12422">
          <cell r="B12422">
            <v>2021051451</v>
          </cell>
          <cell r="C12422" t="str">
            <v>张耀月</v>
          </cell>
          <cell r="D12422" t="str">
            <v>经济管理学院</v>
          </cell>
          <cell r="E12422" t="str">
            <v>农林经济管理</v>
          </cell>
          <cell r="F12422" t="str">
            <v>2021级</v>
          </cell>
          <cell r="G12422" t="str">
            <v>3年制</v>
          </cell>
          <cell r="H12422" t="str">
            <v>硕士</v>
          </cell>
        </row>
        <row r="12423">
          <cell r="B12423">
            <v>2021051452</v>
          </cell>
          <cell r="C12423" t="str">
            <v>黄俊威</v>
          </cell>
          <cell r="D12423" t="str">
            <v>经济管理学院</v>
          </cell>
          <cell r="E12423" t="str">
            <v>农林经济管理</v>
          </cell>
          <cell r="F12423" t="str">
            <v>2021级</v>
          </cell>
          <cell r="G12423" t="str">
            <v>3年制</v>
          </cell>
          <cell r="H12423" t="str">
            <v>硕士</v>
          </cell>
        </row>
        <row r="12424">
          <cell r="B12424">
            <v>2021051453</v>
          </cell>
          <cell r="C12424" t="str">
            <v>关金标</v>
          </cell>
          <cell r="D12424" t="str">
            <v>人文社会发展学院</v>
          </cell>
          <cell r="E12424" t="str">
            <v>社会学</v>
          </cell>
          <cell r="F12424" t="str">
            <v>2021级</v>
          </cell>
          <cell r="G12424" t="str">
            <v>3年制</v>
          </cell>
          <cell r="H12424" t="str">
            <v>硕士</v>
          </cell>
        </row>
        <row r="12425">
          <cell r="B12425">
            <v>2021051454</v>
          </cell>
          <cell r="C12425" t="str">
            <v>杨宇昭</v>
          </cell>
          <cell r="D12425" t="str">
            <v>人文社会发展学院</v>
          </cell>
          <cell r="E12425" t="str">
            <v>社会学</v>
          </cell>
          <cell r="F12425" t="str">
            <v>2021级</v>
          </cell>
          <cell r="G12425" t="str">
            <v>3年制</v>
          </cell>
          <cell r="H12425" t="str">
            <v>硕士</v>
          </cell>
        </row>
        <row r="12426">
          <cell r="B12426">
            <v>2021051455</v>
          </cell>
          <cell r="C12426" t="str">
            <v>吴禹梦</v>
          </cell>
          <cell r="D12426" t="str">
            <v>人文社会发展学院</v>
          </cell>
          <cell r="E12426" t="str">
            <v>社会学</v>
          </cell>
          <cell r="F12426" t="str">
            <v>2021级</v>
          </cell>
          <cell r="G12426" t="str">
            <v>3年制</v>
          </cell>
          <cell r="H12426" t="str">
            <v>硕士</v>
          </cell>
        </row>
        <row r="12427">
          <cell r="B12427">
            <v>2021051456</v>
          </cell>
          <cell r="C12427" t="str">
            <v>李红星</v>
          </cell>
          <cell r="D12427" t="str">
            <v>人文社会发展学院</v>
          </cell>
          <cell r="E12427" t="str">
            <v>社会学</v>
          </cell>
          <cell r="F12427" t="str">
            <v>2021级</v>
          </cell>
          <cell r="G12427" t="str">
            <v>3年制</v>
          </cell>
          <cell r="H12427" t="str">
            <v>硕士</v>
          </cell>
        </row>
        <row r="12428">
          <cell r="B12428">
            <v>2021051457</v>
          </cell>
          <cell r="C12428" t="str">
            <v>戚义惠</v>
          </cell>
          <cell r="D12428" t="str">
            <v>人文社会发展学院</v>
          </cell>
          <cell r="E12428" t="str">
            <v>社会学</v>
          </cell>
          <cell r="F12428" t="str">
            <v>2021级</v>
          </cell>
          <cell r="G12428" t="str">
            <v>3年制</v>
          </cell>
          <cell r="H12428" t="str">
            <v>硕士</v>
          </cell>
        </row>
        <row r="12429">
          <cell r="B12429">
            <v>2021051458</v>
          </cell>
          <cell r="C12429" t="str">
            <v>高子畅</v>
          </cell>
          <cell r="D12429" t="str">
            <v>人文社会发展学院</v>
          </cell>
          <cell r="E12429" t="str">
            <v>社会学</v>
          </cell>
          <cell r="F12429" t="str">
            <v>2021级</v>
          </cell>
          <cell r="G12429" t="str">
            <v>3年制</v>
          </cell>
          <cell r="H12429" t="str">
            <v>硕士</v>
          </cell>
        </row>
        <row r="12430">
          <cell r="B12430">
            <v>2021051461</v>
          </cell>
          <cell r="C12430" t="str">
            <v>徐婧怡</v>
          </cell>
          <cell r="D12430" t="str">
            <v>人文社会发展学院</v>
          </cell>
          <cell r="E12430" t="str">
            <v>社会学</v>
          </cell>
          <cell r="F12430" t="str">
            <v>2021级</v>
          </cell>
          <cell r="G12430" t="str">
            <v>3年制</v>
          </cell>
          <cell r="H12430" t="str">
            <v>硕士</v>
          </cell>
        </row>
        <row r="12431">
          <cell r="B12431">
            <v>2021051462</v>
          </cell>
          <cell r="C12431" t="str">
            <v>卓泽惠</v>
          </cell>
          <cell r="D12431" t="str">
            <v>人文社会发展学院</v>
          </cell>
          <cell r="E12431" t="str">
            <v>社会学</v>
          </cell>
          <cell r="F12431" t="str">
            <v>2021级</v>
          </cell>
          <cell r="G12431" t="str">
            <v>3年制</v>
          </cell>
          <cell r="H12431" t="str">
            <v>硕士</v>
          </cell>
        </row>
        <row r="12432">
          <cell r="B12432">
            <v>2021051463</v>
          </cell>
          <cell r="C12432" t="str">
            <v>夏美鑫</v>
          </cell>
          <cell r="D12432" t="str">
            <v>人文社会发展学院</v>
          </cell>
          <cell r="E12432" t="str">
            <v>社会学</v>
          </cell>
          <cell r="F12432" t="str">
            <v>2021级</v>
          </cell>
          <cell r="G12432" t="str">
            <v>3年制</v>
          </cell>
          <cell r="H12432" t="str">
            <v>硕士</v>
          </cell>
        </row>
        <row r="12433">
          <cell r="B12433">
            <v>2021051464</v>
          </cell>
          <cell r="C12433" t="str">
            <v>李丹阳</v>
          </cell>
          <cell r="D12433" t="str">
            <v>人文社会发展学院</v>
          </cell>
          <cell r="E12433" t="str">
            <v>社会学</v>
          </cell>
          <cell r="F12433" t="str">
            <v>2021级</v>
          </cell>
          <cell r="G12433" t="str">
            <v>3年制</v>
          </cell>
          <cell r="H12433" t="str">
            <v>硕士</v>
          </cell>
        </row>
        <row r="12434">
          <cell r="B12434">
            <v>2021051465</v>
          </cell>
          <cell r="C12434" t="str">
            <v>李鹏蓉</v>
          </cell>
          <cell r="D12434" t="str">
            <v>人文社会发展学院</v>
          </cell>
          <cell r="E12434" t="str">
            <v>社会学</v>
          </cell>
          <cell r="F12434" t="str">
            <v>2021级</v>
          </cell>
          <cell r="G12434" t="str">
            <v>3年制</v>
          </cell>
          <cell r="H12434" t="str">
            <v>硕士</v>
          </cell>
        </row>
        <row r="12435">
          <cell r="B12435">
            <v>2021051466</v>
          </cell>
          <cell r="C12435" t="str">
            <v>张亦铮</v>
          </cell>
          <cell r="D12435" t="str">
            <v>人文社会发展学院</v>
          </cell>
          <cell r="E12435" t="str">
            <v>社会学</v>
          </cell>
          <cell r="F12435" t="str">
            <v>2021级</v>
          </cell>
          <cell r="G12435" t="str">
            <v>3年制</v>
          </cell>
          <cell r="H12435" t="str">
            <v>硕士</v>
          </cell>
        </row>
        <row r="12436">
          <cell r="B12436">
            <v>2021051467</v>
          </cell>
          <cell r="C12436" t="str">
            <v>孙倩</v>
          </cell>
          <cell r="D12436" t="str">
            <v>人文社会发展学院</v>
          </cell>
          <cell r="E12436" t="str">
            <v>社会学</v>
          </cell>
          <cell r="F12436" t="str">
            <v>2021级</v>
          </cell>
          <cell r="G12436" t="str">
            <v>3年制</v>
          </cell>
          <cell r="H12436" t="str">
            <v>硕士</v>
          </cell>
        </row>
        <row r="12437">
          <cell r="B12437">
            <v>2021051468</v>
          </cell>
          <cell r="C12437" t="str">
            <v>赵倩林</v>
          </cell>
          <cell r="D12437" t="str">
            <v>人文社会发展学院</v>
          </cell>
          <cell r="E12437" t="str">
            <v>社会学</v>
          </cell>
          <cell r="F12437" t="str">
            <v>2021级</v>
          </cell>
          <cell r="G12437" t="str">
            <v>3年制</v>
          </cell>
          <cell r="H12437" t="str">
            <v>硕士</v>
          </cell>
        </row>
        <row r="12438">
          <cell r="B12438">
            <v>2021051469</v>
          </cell>
          <cell r="C12438" t="str">
            <v>郑金铭</v>
          </cell>
          <cell r="D12438" t="str">
            <v>人文社会发展学院</v>
          </cell>
          <cell r="E12438" t="str">
            <v>社会学</v>
          </cell>
          <cell r="F12438" t="str">
            <v>2021级</v>
          </cell>
          <cell r="G12438" t="str">
            <v>3年制</v>
          </cell>
          <cell r="H12438" t="str">
            <v>硕士</v>
          </cell>
        </row>
        <row r="12439">
          <cell r="B12439">
            <v>2021051470</v>
          </cell>
          <cell r="C12439" t="str">
            <v>王智芬</v>
          </cell>
          <cell r="D12439" t="str">
            <v>人文社会发展学院</v>
          </cell>
          <cell r="E12439" t="str">
            <v>社会学</v>
          </cell>
          <cell r="F12439" t="str">
            <v>2021级</v>
          </cell>
          <cell r="G12439" t="str">
            <v>3年制</v>
          </cell>
          <cell r="H12439" t="str">
            <v>硕士</v>
          </cell>
        </row>
        <row r="12440">
          <cell r="B12440">
            <v>2021051471</v>
          </cell>
          <cell r="C12440" t="str">
            <v>和夏妍</v>
          </cell>
          <cell r="D12440" t="str">
            <v>人文社会发展学院</v>
          </cell>
          <cell r="E12440" t="str">
            <v>社会学</v>
          </cell>
          <cell r="F12440" t="str">
            <v>2021级</v>
          </cell>
          <cell r="G12440" t="str">
            <v>3年制</v>
          </cell>
          <cell r="H12440" t="str">
            <v>硕士</v>
          </cell>
        </row>
        <row r="12441">
          <cell r="B12441">
            <v>2021051472</v>
          </cell>
          <cell r="C12441" t="str">
            <v>吴伟杰</v>
          </cell>
          <cell r="D12441" t="str">
            <v>人文社会发展学院</v>
          </cell>
          <cell r="E12441" t="str">
            <v>社会学</v>
          </cell>
          <cell r="F12441" t="str">
            <v>2021级</v>
          </cell>
          <cell r="G12441" t="str">
            <v>3年制</v>
          </cell>
          <cell r="H12441" t="str">
            <v>硕士</v>
          </cell>
        </row>
        <row r="12442">
          <cell r="B12442">
            <v>2021051473</v>
          </cell>
          <cell r="C12442" t="str">
            <v>赵浴卉</v>
          </cell>
          <cell r="D12442" t="str">
            <v>人文社会发展学院</v>
          </cell>
          <cell r="E12442" t="str">
            <v>社会学</v>
          </cell>
          <cell r="F12442" t="str">
            <v>2021级</v>
          </cell>
          <cell r="G12442" t="str">
            <v>3年制</v>
          </cell>
          <cell r="H12442" t="str">
            <v>硕士</v>
          </cell>
        </row>
        <row r="12443">
          <cell r="B12443">
            <v>2021051474</v>
          </cell>
          <cell r="C12443" t="str">
            <v>吕薇</v>
          </cell>
          <cell r="D12443" t="str">
            <v>人文社会发展学院</v>
          </cell>
          <cell r="E12443" t="str">
            <v>社会学</v>
          </cell>
          <cell r="F12443" t="str">
            <v>2021级</v>
          </cell>
          <cell r="G12443" t="str">
            <v>3年制</v>
          </cell>
          <cell r="H12443" t="str">
            <v>硕士</v>
          </cell>
        </row>
        <row r="12444">
          <cell r="B12444">
            <v>2021051475</v>
          </cell>
          <cell r="C12444" t="str">
            <v>符郁松</v>
          </cell>
          <cell r="D12444" t="str">
            <v>人文社会发展学院</v>
          </cell>
          <cell r="E12444" t="str">
            <v>社会学</v>
          </cell>
          <cell r="F12444" t="str">
            <v>2021级</v>
          </cell>
          <cell r="G12444" t="str">
            <v>3年制</v>
          </cell>
          <cell r="H12444" t="str">
            <v>硕士</v>
          </cell>
        </row>
        <row r="12445">
          <cell r="B12445">
            <v>2021051476</v>
          </cell>
          <cell r="C12445" t="str">
            <v>秦少楠</v>
          </cell>
          <cell r="D12445" t="str">
            <v>人文社会发展学院</v>
          </cell>
          <cell r="E12445" t="str">
            <v>社会学</v>
          </cell>
          <cell r="F12445" t="str">
            <v>2021级</v>
          </cell>
          <cell r="G12445" t="str">
            <v>3年制</v>
          </cell>
          <cell r="H12445" t="str">
            <v>硕士</v>
          </cell>
        </row>
        <row r="12446">
          <cell r="B12446">
            <v>2021051477</v>
          </cell>
          <cell r="C12446" t="str">
            <v>马诗琪</v>
          </cell>
          <cell r="D12446" t="str">
            <v>人文社会发展学院</v>
          </cell>
          <cell r="E12446" t="str">
            <v>社会学</v>
          </cell>
          <cell r="F12446" t="str">
            <v>2021级</v>
          </cell>
          <cell r="G12446" t="str">
            <v>3年制</v>
          </cell>
          <cell r="H12446" t="str">
            <v>硕士</v>
          </cell>
        </row>
        <row r="12447">
          <cell r="B12447">
            <v>2021051478</v>
          </cell>
          <cell r="C12447" t="str">
            <v>赖羌汉</v>
          </cell>
          <cell r="D12447" t="str">
            <v>人文社会发展学院</v>
          </cell>
          <cell r="E12447" t="str">
            <v>社会学</v>
          </cell>
          <cell r="F12447" t="str">
            <v>2021级</v>
          </cell>
          <cell r="G12447" t="str">
            <v>3年制</v>
          </cell>
          <cell r="H12447" t="str">
            <v>硕士</v>
          </cell>
        </row>
        <row r="12448">
          <cell r="B12448">
            <v>2021051479</v>
          </cell>
          <cell r="C12448" t="str">
            <v>刘雨涵</v>
          </cell>
          <cell r="D12448" t="str">
            <v>人文社会发展学院</v>
          </cell>
          <cell r="E12448" t="str">
            <v>社会学</v>
          </cell>
          <cell r="F12448" t="str">
            <v>2021级</v>
          </cell>
          <cell r="G12448" t="str">
            <v>3年制</v>
          </cell>
          <cell r="H12448" t="str">
            <v>硕士</v>
          </cell>
        </row>
        <row r="12449">
          <cell r="B12449">
            <v>2021051480</v>
          </cell>
          <cell r="C12449" t="str">
            <v>雷婧楠</v>
          </cell>
          <cell r="D12449" t="str">
            <v>人文社会发展学院</v>
          </cell>
          <cell r="E12449" t="str">
            <v>社会学</v>
          </cell>
          <cell r="F12449" t="str">
            <v>2021级</v>
          </cell>
          <cell r="G12449" t="str">
            <v>3年制</v>
          </cell>
          <cell r="H12449" t="str">
            <v>硕士</v>
          </cell>
        </row>
        <row r="12450">
          <cell r="B12450">
            <v>2021051481</v>
          </cell>
          <cell r="C12450" t="str">
            <v>李佳欣</v>
          </cell>
          <cell r="D12450" t="str">
            <v>人文社会发展学院</v>
          </cell>
          <cell r="E12450" t="str">
            <v>社会学</v>
          </cell>
          <cell r="F12450" t="str">
            <v>2021级</v>
          </cell>
          <cell r="G12450" t="str">
            <v>3年制</v>
          </cell>
          <cell r="H12450" t="str">
            <v>硕士</v>
          </cell>
        </row>
        <row r="12451">
          <cell r="B12451">
            <v>2021051482</v>
          </cell>
          <cell r="C12451" t="str">
            <v>孙晓丹</v>
          </cell>
          <cell r="D12451" t="str">
            <v>人文社会发展学院</v>
          </cell>
          <cell r="E12451" t="str">
            <v>社会学</v>
          </cell>
          <cell r="F12451" t="str">
            <v>2021级</v>
          </cell>
          <cell r="G12451" t="str">
            <v>3年制</v>
          </cell>
          <cell r="H12451" t="str">
            <v>硕士</v>
          </cell>
        </row>
        <row r="12452">
          <cell r="B12452">
            <v>2021051483</v>
          </cell>
          <cell r="C12452" t="str">
            <v>殷光华</v>
          </cell>
          <cell r="D12452" t="str">
            <v>人文社会发展学院</v>
          </cell>
          <cell r="E12452" t="str">
            <v>社会学</v>
          </cell>
          <cell r="F12452" t="str">
            <v>2021级</v>
          </cell>
          <cell r="G12452" t="str">
            <v>3年制</v>
          </cell>
          <cell r="H12452" t="str">
            <v>硕士</v>
          </cell>
        </row>
        <row r="12453">
          <cell r="B12453">
            <v>2021051484</v>
          </cell>
          <cell r="C12453" t="str">
            <v>杨璐</v>
          </cell>
          <cell r="D12453" t="str">
            <v>人文社会发展学院</v>
          </cell>
          <cell r="E12453" t="str">
            <v>社会学</v>
          </cell>
          <cell r="F12453" t="str">
            <v>2021级</v>
          </cell>
          <cell r="G12453" t="str">
            <v>3年制</v>
          </cell>
          <cell r="H12453" t="str">
            <v>硕士</v>
          </cell>
        </row>
        <row r="12454">
          <cell r="B12454">
            <v>2021051485</v>
          </cell>
          <cell r="C12454" t="str">
            <v>刘香莲</v>
          </cell>
          <cell r="D12454" t="str">
            <v>人文社会发展学院</v>
          </cell>
          <cell r="E12454" t="str">
            <v>社会学</v>
          </cell>
          <cell r="F12454" t="str">
            <v>2021级</v>
          </cell>
          <cell r="G12454" t="str">
            <v>3年制</v>
          </cell>
          <cell r="H12454" t="str">
            <v>硕士</v>
          </cell>
        </row>
        <row r="12455">
          <cell r="B12455">
            <v>2021051486</v>
          </cell>
          <cell r="C12455" t="str">
            <v>张雨欣</v>
          </cell>
          <cell r="D12455" t="str">
            <v>人文社会发展学院</v>
          </cell>
          <cell r="E12455" t="str">
            <v>科学技术史</v>
          </cell>
          <cell r="F12455" t="str">
            <v>2021级</v>
          </cell>
          <cell r="G12455" t="str">
            <v>3年制</v>
          </cell>
          <cell r="H12455" t="str">
            <v>硕士</v>
          </cell>
        </row>
        <row r="12456">
          <cell r="B12456">
            <v>2021051487</v>
          </cell>
          <cell r="C12456" t="str">
            <v>昝可心</v>
          </cell>
          <cell r="D12456" t="str">
            <v>人文社会发展学院</v>
          </cell>
          <cell r="E12456" t="str">
            <v>科学技术史</v>
          </cell>
          <cell r="F12456" t="str">
            <v>2021级</v>
          </cell>
          <cell r="G12456" t="str">
            <v>3年制</v>
          </cell>
          <cell r="H12456" t="str">
            <v>硕士</v>
          </cell>
        </row>
        <row r="12457">
          <cell r="B12457">
            <v>2021051488</v>
          </cell>
          <cell r="C12457" t="str">
            <v>赵东科</v>
          </cell>
          <cell r="D12457" t="str">
            <v>人文社会发展学院</v>
          </cell>
          <cell r="E12457" t="str">
            <v>科学技术史</v>
          </cell>
          <cell r="F12457" t="str">
            <v>2021级</v>
          </cell>
          <cell r="G12457" t="str">
            <v>3年制</v>
          </cell>
          <cell r="H12457" t="str">
            <v>硕士</v>
          </cell>
        </row>
        <row r="12458">
          <cell r="B12458">
            <v>2021051489</v>
          </cell>
          <cell r="C12458" t="str">
            <v>郑遥</v>
          </cell>
          <cell r="D12458" t="str">
            <v>人文社会发展学院</v>
          </cell>
          <cell r="E12458" t="str">
            <v>科学技术史</v>
          </cell>
          <cell r="F12458" t="str">
            <v>2021级</v>
          </cell>
          <cell r="G12458" t="str">
            <v>3年制</v>
          </cell>
          <cell r="H12458" t="str">
            <v>硕士</v>
          </cell>
        </row>
        <row r="12459">
          <cell r="B12459">
            <v>2021051490</v>
          </cell>
          <cell r="C12459" t="str">
            <v>李源</v>
          </cell>
          <cell r="D12459" t="str">
            <v>人文社会发展学院</v>
          </cell>
          <cell r="E12459" t="str">
            <v>科学技术史</v>
          </cell>
          <cell r="F12459" t="str">
            <v>2021级</v>
          </cell>
          <cell r="G12459" t="str">
            <v>3年制</v>
          </cell>
          <cell r="H12459" t="str">
            <v>硕士</v>
          </cell>
        </row>
        <row r="12460">
          <cell r="B12460">
            <v>2021051491</v>
          </cell>
          <cell r="C12460" t="str">
            <v>吴艳青</v>
          </cell>
          <cell r="D12460" t="str">
            <v>人文社会发展学院</v>
          </cell>
          <cell r="E12460" t="str">
            <v>科学技术史</v>
          </cell>
          <cell r="F12460" t="str">
            <v>2021级</v>
          </cell>
          <cell r="G12460" t="str">
            <v>3年制</v>
          </cell>
          <cell r="H12460" t="str">
            <v>硕士</v>
          </cell>
        </row>
        <row r="12461">
          <cell r="B12461">
            <v>2021051492</v>
          </cell>
          <cell r="C12461" t="str">
            <v>孙晓晨</v>
          </cell>
          <cell r="D12461" t="str">
            <v>人文社会发展学院</v>
          </cell>
          <cell r="E12461" t="str">
            <v>科学技术史</v>
          </cell>
          <cell r="F12461" t="str">
            <v>2021级</v>
          </cell>
          <cell r="G12461" t="str">
            <v>3年制</v>
          </cell>
          <cell r="H12461" t="str">
            <v>硕士</v>
          </cell>
        </row>
        <row r="12462">
          <cell r="B12462">
            <v>2021051493</v>
          </cell>
          <cell r="C12462" t="str">
            <v>周雪彤</v>
          </cell>
          <cell r="D12462" t="str">
            <v>水土保持研究所</v>
          </cell>
          <cell r="E12462" t="str">
            <v>水土保持与荒漠化防治</v>
          </cell>
          <cell r="F12462" t="str">
            <v>2021级</v>
          </cell>
          <cell r="G12462" t="str">
            <v>3年制</v>
          </cell>
          <cell r="H12462" t="str">
            <v>硕士</v>
          </cell>
        </row>
        <row r="12463">
          <cell r="B12463">
            <v>2021051494</v>
          </cell>
          <cell r="C12463" t="str">
            <v>赵婷</v>
          </cell>
          <cell r="D12463" t="str">
            <v>水土保持研究所</v>
          </cell>
          <cell r="E12463" t="str">
            <v>水土保持与荒漠化防治</v>
          </cell>
          <cell r="F12463" t="str">
            <v>2021级</v>
          </cell>
          <cell r="G12463" t="str">
            <v>3年制</v>
          </cell>
          <cell r="H12463" t="str">
            <v>硕士</v>
          </cell>
        </row>
        <row r="12464">
          <cell r="B12464">
            <v>2021051495</v>
          </cell>
          <cell r="C12464" t="str">
            <v>于志静</v>
          </cell>
          <cell r="D12464" t="str">
            <v>水土保持研究所</v>
          </cell>
          <cell r="E12464" t="str">
            <v>水土保持与荒漠化防治</v>
          </cell>
          <cell r="F12464" t="str">
            <v>2021级</v>
          </cell>
          <cell r="G12464" t="str">
            <v>3年制</v>
          </cell>
          <cell r="H12464" t="str">
            <v>硕士</v>
          </cell>
        </row>
        <row r="12465">
          <cell r="B12465">
            <v>2021051496</v>
          </cell>
          <cell r="C12465" t="str">
            <v>任小花</v>
          </cell>
          <cell r="D12465" t="str">
            <v>水土保持研究所</v>
          </cell>
          <cell r="E12465" t="str">
            <v>水土保持与荒漠化防治</v>
          </cell>
          <cell r="F12465" t="str">
            <v>2021级</v>
          </cell>
          <cell r="G12465" t="str">
            <v>3年制</v>
          </cell>
          <cell r="H12465" t="str">
            <v>硕士</v>
          </cell>
        </row>
        <row r="12466">
          <cell r="B12466">
            <v>2021051497</v>
          </cell>
          <cell r="C12466" t="str">
            <v>陆淑宁</v>
          </cell>
          <cell r="D12466" t="str">
            <v>水土保持研究所</v>
          </cell>
          <cell r="E12466" t="str">
            <v>水土保持与荒漠化防治</v>
          </cell>
          <cell r="F12466" t="str">
            <v>2021级</v>
          </cell>
          <cell r="G12466" t="str">
            <v>3年制</v>
          </cell>
          <cell r="H12466" t="str">
            <v>硕士</v>
          </cell>
        </row>
        <row r="12467">
          <cell r="B12467">
            <v>2021051498</v>
          </cell>
          <cell r="C12467" t="str">
            <v>敖登</v>
          </cell>
          <cell r="D12467" t="str">
            <v>水土保持研究所</v>
          </cell>
          <cell r="E12467" t="str">
            <v>水土保持与荒漠化防治</v>
          </cell>
          <cell r="F12467" t="str">
            <v>2021级</v>
          </cell>
          <cell r="G12467" t="str">
            <v>3年制</v>
          </cell>
          <cell r="H12467" t="str">
            <v>硕士</v>
          </cell>
        </row>
        <row r="12468">
          <cell r="B12468">
            <v>2021051499</v>
          </cell>
          <cell r="C12468" t="str">
            <v>韩瑜倩</v>
          </cell>
          <cell r="D12468" t="str">
            <v>水土保持研究所</v>
          </cell>
          <cell r="E12468" t="str">
            <v>水土保持与荒漠化防治</v>
          </cell>
          <cell r="F12468" t="str">
            <v>2021级</v>
          </cell>
          <cell r="G12468" t="str">
            <v>3年制</v>
          </cell>
          <cell r="H12468" t="str">
            <v>硕士</v>
          </cell>
        </row>
        <row r="12469">
          <cell r="B12469">
            <v>2021051500</v>
          </cell>
          <cell r="C12469" t="str">
            <v>刘亚</v>
          </cell>
          <cell r="D12469" t="str">
            <v>水土保持研究所</v>
          </cell>
          <cell r="E12469" t="str">
            <v>水土保持与荒漠化防治</v>
          </cell>
          <cell r="F12469" t="str">
            <v>2021级</v>
          </cell>
          <cell r="G12469" t="str">
            <v>3年制</v>
          </cell>
          <cell r="H12469" t="str">
            <v>硕士</v>
          </cell>
        </row>
        <row r="12470">
          <cell r="B12470">
            <v>2021051501</v>
          </cell>
          <cell r="C12470" t="str">
            <v>吉戴婧琪</v>
          </cell>
          <cell r="D12470" t="str">
            <v>水土保持研究所</v>
          </cell>
          <cell r="E12470" t="str">
            <v>水土保持与荒漠化防治</v>
          </cell>
          <cell r="F12470" t="str">
            <v>2021级</v>
          </cell>
          <cell r="G12470" t="str">
            <v>3年制</v>
          </cell>
          <cell r="H12470" t="str">
            <v>硕士</v>
          </cell>
        </row>
        <row r="12471">
          <cell r="B12471">
            <v>2021051502</v>
          </cell>
          <cell r="C12471" t="str">
            <v>王琼</v>
          </cell>
          <cell r="D12471" t="str">
            <v>水土保持研究所</v>
          </cell>
          <cell r="E12471" t="str">
            <v>水土保持与荒漠化防治</v>
          </cell>
          <cell r="F12471" t="str">
            <v>2021级</v>
          </cell>
          <cell r="G12471" t="str">
            <v>3年制</v>
          </cell>
          <cell r="H12471" t="str">
            <v>硕士</v>
          </cell>
        </row>
        <row r="12472">
          <cell r="B12472">
            <v>2021051503</v>
          </cell>
          <cell r="C12472" t="str">
            <v>汤晓迪</v>
          </cell>
          <cell r="D12472" t="str">
            <v>水土保持研究所</v>
          </cell>
          <cell r="E12472" t="str">
            <v>水土保持与荒漠化防治</v>
          </cell>
          <cell r="F12472" t="str">
            <v>2021级</v>
          </cell>
          <cell r="G12472" t="str">
            <v>3年制</v>
          </cell>
          <cell r="H12472" t="str">
            <v>硕士</v>
          </cell>
        </row>
        <row r="12473">
          <cell r="B12473">
            <v>2021051504</v>
          </cell>
          <cell r="C12473" t="str">
            <v>陈希</v>
          </cell>
          <cell r="D12473" t="str">
            <v>水土保持研究所</v>
          </cell>
          <cell r="E12473" t="str">
            <v>水土保持与荒漠化防治</v>
          </cell>
          <cell r="F12473" t="str">
            <v>2021级</v>
          </cell>
          <cell r="G12473" t="str">
            <v>3年制</v>
          </cell>
          <cell r="H12473" t="str">
            <v>硕士</v>
          </cell>
        </row>
        <row r="12474">
          <cell r="B12474">
            <v>2021051505</v>
          </cell>
          <cell r="C12474" t="str">
            <v>别宇静</v>
          </cell>
          <cell r="D12474" t="str">
            <v>水土保持研究所</v>
          </cell>
          <cell r="E12474" t="str">
            <v>水土保持与荒漠化防治</v>
          </cell>
          <cell r="F12474" t="str">
            <v>2021级</v>
          </cell>
          <cell r="G12474" t="str">
            <v>3年制</v>
          </cell>
          <cell r="H12474" t="str">
            <v>硕士</v>
          </cell>
        </row>
        <row r="12475">
          <cell r="B12475">
            <v>2021051506</v>
          </cell>
          <cell r="C12475" t="str">
            <v>张珮萱</v>
          </cell>
          <cell r="D12475" t="str">
            <v>水土保持研究所</v>
          </cell>
          <cell r="E12475" t="str">
            <v>水土保持与荒漠化防治</v>
          </cell>
          <cell r="F12475" t="str">
            <v>2021级</v>
          </cell>
          <cell r="G12475" t="str">
            <v>3年制</v>
          </cell>
          <cell r="H12475" t="str">
            <v>硕士</v>
          </cell>
        </row>
        <row r="12476">
          <cell r="B12476">
            <v>2021051507</v>
          </cell>
          <cell r="C12476" t="str">
            <v>安小兵</v>
          </cell>
          <cell r="D12476" t="str">
            <v>水土保持研究所</v>
          </cell>
          <cell r="E12476" t="str">
            <v>水土保持与荒漠化防治</v>
          </cell>
          <cell r="F12476" t="str">
            <v>2021级</v>
          </cell>
          <cell r="G12476" t="str">
            <v>3年制</v>
          </cell>
          <cell r="H12476" t="str">
            <v>硕士</v>
          </cell>
        </row>
        <row r="12477">
          <cell r="B12477">
            <v>2021051508</v>
          </cell>
          <cell r="C12477" t="str">
            <v>徐燕莹</v>
          </cell>
          <cell r="D12477" t="str">
            <v>水土保持研究所</v>
          </cell>
          <cell r="E12477" t="str">
            <v>水土保持与荒漠化防治</v>
          </cell>
          <cell r="F12477" t="str">
            <v>2021级</v>
          </cell>
          <cell r="G12477" t="str">
            <v>3年制</v>
          </cell>
          <cell r="H12477" t="str">
            <v>硕士</v>
          </cell>
        </row>
        <row r="12478">
          <cell r="B12478">
            <v>2021051509</v>
          </cell>
          <cell r="C12478" t="str">
            <v>李潼亮</v>
          </cell>
          <cell r="D12478" t="str">
            <v>水土保持研究所</v>
          </cell>
          <cell r="E12478" t="str">
            <v>水土保持与荒漠化防治</v>
          </cell>
          <cell r="F12478" t="str">
            <v>2021级</v>
          </cell>
          <cell r="G12478" t="str">
            <v>3年制</v>
          </cell>
          <cell r="H12478" t="str">
            <v>硕士</v>
          </cell>
        </row>
        <row r="12479">
          <cell r="B12479">
            <v>2021051510</v>
          </cell>
          <cell r="C12479" t="str">
            <v>李澳</v>
          </cell>
          <cell r="D12479" t="str">
            <v>水土保持研究所</v>
          </cell>
          <cell r="E12479" t="str">
            <v>水土保持与荒漠化防治</v>
          </cell>
          <cell r="F12479" t="str">
            <v>2021级</v>
          </cell>
          <cell r="G12479" t="str">
            <v>3年制</v>
          </cell>
          <cell r="H12479" t="str">
            <v>硕士</v>
          </cell>
        </row>
        <row r="12480">
          <cell r="B12480">
            <v>2021051511</v>
          </cell>
          <cell r="C12480" t="str">
            <v>宋媛</v>
          </cell>
          <cell r="D12480" t="str">
            <v>水土保持研究所</v>
          </cell>
          <cell r="E12480" t="str">
            <v>水土保持与荒漠化防治</v>
          </cell>
          <cell r="F12480" t="str">
            <v>2021级</v>
          </cell>
          <cell r="G12480" t="str">
            <v>3年制</v>
          </cell>
          <cell r="H12480" t="str">
            <v>硕士</v>
          </cell>
        </row>
        <row r="12481">
          <cell r="B12481">
            <v>2021051512</v>
          </cell>
          <cell r="C12481" t="str">
            <v>张泽瑜</v>
          </cell>
          <cell r="D12481" t="str">
            <v>水土保持研究所</v>
          </cell>
          <cell r="E12481" t="str">
            <v>水土保持与荒漠化防治</v>
          </cell>
          <cell r="F12481" t="str">
            <v>2021级</v>
          </cell>
          <cell r="G12481" t="str">
            <v>3年制</v>
          </cell>
          <cell r="H12481" t="str">
            <v>硕士</v>
          </cell>
        </row>
        <row r="12482">
          <cell r="B12482">
            <v>2021051513</v>
          </cell>
          <cell r="C12482" t="str">
            <v>广彗冰</v>
          </cell>
          <cell r="D12482" t="str">
            <v>水土保持研究所</v>
          </cell>
          <cell r="E12482" t="str">
            <v>水土保持与荒漠化防治</v>
          </cell>
          <cell r="F12482" t="str">
            <v>2021级</v>
          </cell>
          <cell r="G12482" t="str">
            <v>3年制</v>
          </cell>
          <cell r="H12482" t="str">
            <v>硕士</v>
          </cell>
        </row>
        <row r="12483">
          <cell r="B12483">
            <v>2021051514</v>
          </cell>
          <cell r="C12483" t="str">
            <v>李泽森</v>
          </cell>
          <cell r="D12483" t="str">
            <v>水土保持研究所</v>
          </cell>
          <cell r="E12483" t="str">
            <v>水土保持与荒漠化防治</v>
          </cell>
          <cell r="F12483" t="str">
            <v>2021级</v>
          </cell>
          <cell r="G12483" t="str">
            <v>3年制</v>
          </cell>
          <cell r="H12483" t="str">
            <v>硕士</v>
          </cell>
        </row>
        <row r="12484">
          <cell r="B12484">
            <v>2021051515</v>
          </cell>
          <cell r="C12484" t="str">
            <v>柴雅心</v>
          </cell>
          <cell r="D12484" t="str">
            <v>水土保持研究所</v>
          </cell>
          <cell r="E12484" t="str">
            <v>水土保持与荒漠化防治</v>
          </cell>
          <cell r="F12484" t="str">
            <v>2021级</v>
          </cell>
          <cell r="G12484" t="str">
            <v>3年制</v>
          </cell>
          <cell r="H12484" t="str">
            <v>硕士</v>
          </cell>
        </row>
        <row r="12485">
          <cell r="B12485">
            <v>2021051516</v>
          </cell>
          <cell r="C12485" t="str">
            <v>袁晨佳</v>
          </cell>
          <cell r="D12485" t="str">
            <v>水土保持研究所</v>
          </cell>
          <cell r="E12485" t="str">
            <v>水土保持与荒漠化防治</v>
          </cell>
          <cell r="F12485" t="str">
            <v>2021级</v>
          </cell>
          <cell r="G12485" t="str">
            <v>3年制</v>
          </cell>
          <cell r="H12485" t="str">
            <v>硕士</v>
          </cell>
        </row>
        <row r="12486">
          <cell r="B12486">
            <v>2021051517</v>
          </cell>
          <cell r="C12486" t="str">
            <v>田婧</v>
          </cell>
          <cell r="D12486" t="str">
            <v>水土保持研究所</v>
          </cell>
          <cell r="E12486" t="str">
            <v>水土保持与荒漠化防治</v>
          </cell>
          <cell r="F12486" t="str">
            <v>2021级</v>
          </cell>
          <cell r="G12486" t="str">
            <v>3年制</v>
          </cell>
          <cell r="H12486" t="str">
            <v>硕士</v>
          </cell>
        </row>
        <row r="12487">
          <cell r="B12487">
            <v>2021051518</v>
          </cell>
          <cell r="C12487" t="str">
            <v>马亚莉</v>
          </cell>
          <cell r="D12487" t="str">
            <v>水土保持研究所</v>
          </cell>
          <cell r="E12487" t="str">
            <v>水土保持与荒漠化防治</v>
          </cell>
          <cell r="F12487" t="str">
            <v>2021级</v>
          </cell>
          <cell r="G12487" t="str">
            <v>3年制</v>
          </cell>
          <cell r="H12487" t="str">
            <v>硕士</v>
          </cell>
        </row>
        <row r="12488">
          <cell r="B12488">
            <v>2021051519</v>
          </cell>
          <cell r="C12488" t="str">
            <v>封瑞坤</v>
          </cell>
          <cell r="D12488" t="str">
            <v>水土保持研究所</v>
          </cell>
          <cell r="E12488" t="str">
            <v>水土保持与荒漠化防治</v>
          </cell>
          <cell r="F12488" t="str">
            <v>2021级</v>
          </cell>
          <cell r="G12488" t="str">
            <v>3年制</v>
          </cell>
          <cell r="H12488" t="str">
            <v>硕士</v>
          </cell>
        </row>
        <row r="12489">
          <cell r="B12489">
            <v>2021051520</v>
          </cell>
          <cell r="C12489" t="str">
            <v>宋朝阳</v>
          </cell>
          <cell r="D12489" t="str">
            <v>水土保持研究所</v>
          </cell>
          <cell r="E12489" t="str">
            <v>水土保持与荒漠化防治</v>
          </cell>
          <cell r="F12489" t="str">
            <v>2021级</v>
          </cell>
          <cell r="G12489" t="str">
            <v>3年制</v>
          </cell>
          <cell r="H12489" t="str">
            <v>硕士</v>
          </cell>
        </row>
        <row r="12490">
          <cell r="B12490">
            <v>2021051521</v>
          </cell>
          <cell r="C12490" t="str">
            <v>康晓祺</v>
          </cell>
          <cell r="D12490" t="str">
            <v>水土保持研究所</v>
          </cell>
          <cell r="E12490" t="str">
            <v>水土保持与荒漠化防治</v>
          </cell>
          <cell r="F12490" t="str">
            <v>2021级</v>
          </cell>
          <cell r="G12490" t="str">
            <v>3年制</v>
          </cell>
          <cell r="H12490" t="str">
            <v>硕士</v>
          </cell>
        </row>
        <row r="12491">
          <cell r="B12491">
            <v>2021051522</v>
          </cell>
          <cell r="C12491" t="str">
            <v>张怡捷</v>
          </cell>
          <cell r="D12491" t="str">
            <v>水土保持研究所</v>
          </cell>
          <cell r="E12491" t="str">
            <v>水土保持与荒漠化防治</v>
          </cell>
          <cell r="F12491" t="str">
            <v>2021级</v>
          </cell>
          <cell r="G12491" t="str">
            <v>3年制</v>
          </cell>
          <cell r="H12491" t="str">
            <v>硕士</v>
          </cell>
        </row>
        <row r="12492">
          <cell r="B12492">
            <v>2021051523</v>
          </cell>
          <cell r="C12492" t="str">
            <v>钟志强</v>
          </cell>
          <cell r="D12492" t="str">
            <v>水土保持研究所</v>
          </cell>
          <cell r="E12492" t="str">
            <v>水土保持与荒漠化防治</v>
          </cell>
          <cell r="F12492" t="str">
            <v>2021级</v>
          </cell>
          <cell r="G12492" t="str">
            <v>3年制</v>
          </cell>
          <cell r="H12492" t="str">
            <v>硕士</v>
          </cell>
        </row>
        <row r="12493">
          <cell r="B12493">
            <v>2021051524</v>
          </cell>
          <cell r="C12493" t="str">
            <v>叶子萱</v>
          </cell>
          <cell r="D12493" t="str">
            <v>水土保持研究所</v>
          </cell>
          <cell r="E12493" t="str">
            <v>水土保持与荒漠化防治</v>
          </cell>
          <cell r="F12493" t="str">
            <v>2021级</v>
          </cell>
          <cell r="G12493" t="str">
            <v>3年制</v>
          </cell>
          <cell r="H12493" t="str">
            <v>硕士</v>
          </cell>
        </row>
        <row r="12494">
          <cell r="B12494">
            <v>2021051525</v>
          </cell>
          <cell r="C12494" t="str">
            <v>王卓霄</v>
          </cell>
          <cell r="D12494" t="str">
            <v>水土保持研究所</v>
          </cell>
          <cell r="E12494" t="str">
            <v>水土保持与荒漠化防治</v>
          </cell>
          <cell r="F12494" t="str">
            <v>2021级</v>
          </cell>
          <cell r="G12494" t="str">
            <v>3年制</v>
          </cell>
          <cell r="H12494" t="str">
            <v>硕士</v>
          </cell>
        </row>
        <row r="12495">
          <cell r="B12495">
            <v>2021051526</v>
          </cell>
          <cell r="C12495" t="str">
            <v>宋晓香</v>
          </cell>
          <cell r="D12495" t="str">
            <v>水土保持研究所</v>
          </cell>
          <cell r="E12495" t="str">
            <v>水土保持与荒漠化防治</v>
          </cell>
          <cell r="F12495" t="str">
            <v>2021级</v>
          </cell>
          <cell r="G12495" t="str">
            <v>3年制</v>
          </cell>
          <cell r="H12495" t="str">
            <v>硕士</v>
          </cell>
        </row>
        <row r="12496">
          <cell r="B12496">
            <v>2021051527</v>
          </cell>
          <cell r="C12496" t="str">
            <v>张宁</v>
          </cell>
          <cell r="D12496" t="str">
            <v>水土保持研究所</v>
          </cell>
          <cell r="E12496" t="str">
            <v>水土保持与荒漠化防治</v>
          </cell>
          <cell r="F12496" t="str">
            <v>2021级</v>
          </cell>
          <cell r="G12496" t="str">
            <v>3年制</v>
          </cell>
          <cell r="H12496" t="str">
            <v>硕士</v>
          </cell>
        </row>
        <row r="12497">
          <cell r="B12497">
            <v>2021051528</v>
          </cell>
          <cell r="C12497" t="str">
            <v>王祎宸</v>
          </cell>
          <cell r="D12497" t="str">
            <v>水土保持研究所</v>
          </cell>
          <cell r="E12497" t="str">
            <v>水土保持与荒漠化防治</v>
          </cell>
          <cell r="F12497" t="str">
            <v>2021级</v>
          </cell>
          <cell r="G12497" t="str">
            <v>3年制</v>
          </cell>
          <cell r="H12497" t="str">
            <v>硕士</v>
          </cell>
        </row>
        <row r="12498">
          <cell r="B12498">
            <v>2021051529</v>
          </cell>
          <cell r="C12498" t="str">
            <v>王奕翔</v>
          </cell>
          <cell r="D12498" t="str">
            <v>水土保持研究所</v>
          </cell>
          <cell r="E12498" t="str">
            <v>水土保持与荒漠化防治</v>
          </cell>
          <cell r="F12498" t="str">
            <v>2021级</v>
          </cell>
          <cell r="G12498" t="str">
            <v>3年制</v>
          </cell>
          <cell r="H12498" t="str">
            <v>硕士</v>
          </cell>
        </row>
        <row r="12499">
          <cell r="B12499">
            <v>2021051530</v>
          </cell>
          <cell r="C12499" t="str">
            <v>张艺茹</v>
          </cell>
          <cell r="D12499" t="str">
            <v>水土保持研究所</v>
          </cell>
          <cell r="E12499" t="str">
            <v>水土保持与荒漠化防治</v>
          </cell>
          <cell r="F12499" t="str">
            <v>2021级</v>
          </cell>
          <cell r="G12499" t="str">
            <v>3年制</v>
          </cell>
          <cell r="H12499" t="str">
            <v>硕士</v>
          </cell>
        </row>
        <row r="12500">
          <cell r="B12500">
            <v>2021051531</v>
          </cell>
          <cell r="C12500" t="str">
            <v>卢昂</v>
          </cell>
          <cell r="D12500" t="str">
            <v>水土保持研究所</v>
          </cell>
          <cell r="E12500" t="str">
            <v>水土保持与荒漠化防治</v>
          </cell>
          <cell r="F12500" t="str">
            <v>2021级</v>
          </cell>
          <cell r="G12500" t="str">
            <v>3年制</v>
          </cell>
          <cell r="H12500" t="str">
            <v>硕士</v>
          </cell>
        </row>
        <row r="12501">
          <cell r="B12501">
            <v>2021051532</v>
          </cell>
          <cell r="C12501" t="str">
            <v>陈威光</v>
          </cell>
          <cell r="D12501" t="str">
            <v>水土保持研究所</v>
          </cell>
          <cell r="E12501" t="str">
            <v>水土保持与荒漠化防治</v>
          </cell>
          <cell r="F12501" t="str">
            <v>2021级</v>
          </cell>
          <cell r="G12501" t="str">
            <v>3年制</v>
          </cell>
          <cell r="H12501" t="str">
            <v>硕士</v>
          </cell>
        </row>
        <row r="12502">
          <cell r="B12502">
            <v>2021051533</v>
          </cell>
          <cell r="C12502" t="str">
            <v>赵梓鉴</v>
          </cell>
          <cell r="D12502" t="str">
            <v>水土保持研究所</v>
          </cell>
          <cell r="E12502" t="str">
            <v>水土保持与荒漠化防治</v>
          </cell>
          <cell r="F12502" t="str">
            <v>2021级</v>
          </cell>
          <cell r="G12502" t="str">
            <v>3年制</v>
          </cell>
          <cell r="H12502" t="str">
            <v>硕士</v>
          </cell>
        </row>
        <row r="12503">
          <cell r="B12503">
            <v>2021051534</v>
          </cell>
          <cell r="C12503" t="str">
            <v>邹亚诺</v>
          </cell>
          <cell r="D12503" t="str">
            <v>水土保持研究所</v>
          </cell>
          <cell r="E12503" t="str">
            <v>水土保持与荒漠化防治</v>
          </cell>
          <cell r="F12503" t="str">
            <v>2021级</v>
          </cell>
          <cell r="G12503" t="str">
            <v>3年制</v>
          </cell>
          <cell r="H12503" t="str">
            <v>硕士</v>
          </cell>
        </row>
        <row r="12504">
          <cell r="B12504">
            <v>2021051535</v>
          </cell>
          <cell r="C12504" t="str">
            <v>刘少华</v>
          </cell>
          <cell r="D12504" t="str">
            <v>水土保持研究所</v>
          </cell>
          <cell r="E12504" t="str">
            <v>水土保持与荒漠化防治</v>
          </cell>
          <cell r="F12504" t="str">
            <v>2021级</v>
          </cell>
          <cell r="G12504" t="str">
            <v>3年制</v>
          </cell>
          <cell r="H12504" t="str">
            <v>硕士</v>
          </cell>
        </row>
        <row r="12505">
          <cell r="B12505">
            <v>2021051536</v>
          </cell>
          <cell r="C12505" t="str">
            <v>杨浩</v>
          </cell>
          <cell r="D12505" t="str">
            <v>水土保持研究所</v>
          </cell>
          <cell r="E12505" t="str">
            <v>水土保持与荒漠化防治</v>
          </cell>
          <cell r="F12505" t="str">
            <v>2021级</v>
          </cell>
          <cell r="G12505" t="str">
            <v>3年制</v>
          </cell>
          <cell r="H12505" t="str">
            <v>硕士</v>
          </cell>
        </row>
        <row r="12506">
          <cell r="B12506">
            <v>2021051537</v>
          </cell>
          <cell r="C12506" t="str">
            <v>严增</v>
          </cell>
          <cell r="D12506" t="str">
            <v>水土保持研究所</v>
          </cell>
          <cell r="E12506" t="str">
            <v>水土保持与荒漠化防治</v>
          </cell>
          <cell r="F12506" t="str">
            <v>2021级</v>
          </cell>
          <cell r="G12506" t="str">
            <v>3年制</v>
          </cell>
          <cell r="H12506" t="str">
            <v>硕士</v>
          </cell>
        </row>
        <row r="12507">
          <cell r="B12507">
            <v>2021051539</v>
          </cell>
          <cell r="C12507" t="str">
            <v>喻涵</v>
          </cell>
          <cell r="D12507" t="str">
            <v>水土保持研究所</v>
          </cell>
          <cell r="E12507" t="str">
            <v>水土保持与荒漠化防治</v>
          </cell>
          <cell r="F12507" t="str">
            <v>2021级</v>
          </cell>
          <cell r="G12507" t="str">
            <v>3年制</v>
          </cell>
          <cell r="H12507" t="str">
            <v>硕士</v>
          </cell>
        </row>
        <row r="12508">
          <cell r="B12508">
            <v>2021051540</v>
          </cell>
          <cell r="C12508" t="str">
            <v>冯绍杰</v>
          </cell>
          <cell r="D12508" t="str">
            <v>水土保持研究所</v>
          </cell>
          <cell r="E12508" t="str">
            <v>水土保持与荒漠化防治</v>
          </cell>
          <cell r="F12508" t="str">
            <v>2021级</v>
          </cell>
          <cell r="G12508" t="str">
            <v>3年制</v>
          </cell>
          <cell r="H12508" t="str">
            <v>硕士</v>
          </cell>
        </row>
        <row r="12509">
          <cell r="B12509">
            <v>2021051541</v>
          </cell>
          <cell r="C12509" t="str">
            <v>刘子涵</v>
          </cell>
          <cell r="D12509" t="str">
            <v>水土保持研究所</v>
          </cell>
          <cell r="E12509" t="str">
            <v>水土保持与荒漠化防治</v>
          </cell>
          <cell r="F12509" t="str">
            <v>2021级</v>
          </cell>
          <cell r="G12509" t="str">
            <v>3年制</v>
          </cell>
          <cell r="H12509" t="str">
            <v>硕士</v>
          </cell>
        </row>
        <row r="12510">
          <cell r="B12510">
            <v>2021051542</v>
          </cell>
          <cell r="C12510" t="str">
            <v>廖俊</v>
          </cell>
          <cell r="D12510" t="str">
            <v>水土保持研究所</v>
          </cell>
          <cell r="E12510" t="str">
            <v>水土保持与荒漠化防治</v>
          </cell>
          <cell r="F12510" t="str">
            <v>2021级</v>
          </cell>
          <cell r="G12510" t="str">
            <v>3年制</v>
          </cell>
          <cell r="H12510" t="str">
            <v>硕士</v>
          </cell>
        </row>
        <row r="12511">
          <cell r="B12511">
            <v>2021051543</v>
          </cell>
          <cell r="C12511" t="str">
            <v>张亮</v>
          </cell>
          <cell r="D12511" t="str">
            <v>水土保持研究所</v>
          </cell>
          <cell r="E12511" t="str">
            <v>水土保持与荒漠化防治</v>
          </cell>
          <cell r="F12511" t="str">
            <v>2021级</v>
          </cell>
          <cell r="G12511" t="str">
            <v>3年制</v>
          </cell>
          <cell r="H12511" t="str">
            <v>硕士</v>
          </cell>
        </row>
        <row r="12512">
          <cell r="B12512">
            <v>2021051544</v>
          </cell>
          <cell r="C12512" t="str">
            <v>兰泽凡</v>
          </cell>
          <cell r="D12512" t="str">
            <v>水土保持研究所</v>
          </cell>
          <cell r="E12512" t="str">
            <v>水土保持与荒漠化防治</v>
          </cell>
          <cell r="F12512" t="str">
            <v>2021级</v>
          </cell>
          <cell r="G12512" t="str">
            <v>3年制</v>
          </cell>
          <cell r="H12512" t="str">
            <v>硕士</v>
          </cell>
        </row>
        <row r="12513">
          <cell r="B12513">
            <v>2021051545</v>
          </cell>
          <cell r="C12513" t="str">
            <v>王德富</v>
          </cell>
          <cell r="D12513" t="str">
            <v>水土保持研究所</v>
          </cell>
          <cell r="E12513" t="str">
            <v>水土保持与荒漠化防治</v>
          </cell>
          <cell r="F12513" t="str">
            <v>2021级</v>
          </cell>
          <cell r="G12513" t="str">
            <v>3年制</v>
          </cell>
          <cell r="H12513" t="str">
            <v>硕士</v>
          </cell>
        </row>
        <row r="12514">
          <cell r="B12514">
            <v>2021051546</v>
          </cell>
          <cell r="C12514" t="str">
            <v>王子吟</v>
          </cell>
          <cell r="D12514" t="str">
            <v>水土保持研究所</v>
          </cell>
          <cell r="E12514" t="str">
            <v>水土保持与荒漠化防治</v>
          </cell>
          <cell r="F12514" t="str">
            <v>2021级</v>
          </cell>
          <cell r="G12514" t="str">
            <v>3年制</v>
          </cell>
          <cell r="H12514" t="str">
            <v>硕士</v>
          </cell>
        </row>
        <row r="12515">
          <cell r="B12515">
            <v>2021051547</v>
          </cell>
          <cell r="C12515" t="str">
            <v>马辉珍</v>
          </cell>
          <cell r="D12515" t="str">
            <v>水土保持研究所</v>
          </cell>
          <cell r="E12515" t="str">
            <v>水土保持与荒漠化防治</v>
          </cell>
          <cell r="F12515" t="str">
            <v>2021级</v>
          </cell>
          <cell r="G12515" t="str">
            <v>3年制</v>
          </cell>
          <cell r="H12515" t="str">
            <v>硕士</v>
          </cell>
        </row>
        <row r="12516">
          <cell r="B12516">
            <v>2021051548</v>
          </cell>
          <cell r="C12516" t="str">
            <v>赵理荣</v>
          </cell>
          <cell r="D12516" t="str">
            <v>水土保持研究所</v>
          </cell>
          <cell r="E12516" t="str">
            <v>水土保持与荒漠化防治</v>
          </cell>
          <cell r="F12516" t="str">
            <v>2021级</v>
          </cell>
          <cell r="G12516" t="str">
            <v>3年制</v>
          </cell>
          <cell r="H12516" t="str">
            <v>硕士</v>
          </cell>
        </row>
        <row r="12517">
          <cell r="B12517">
            <v>2021051549</v>
          </cell>
          <cell r="C12517" t="str">
            <v>范馨逸</v>
          </cell>
          <cell r="D12517" t="str">
            <v>水土保持研究所</v>
          </cell>
          <cell r="E12517" t="str">
            <v>水土保持与荒漠化防治</v>
          </cell>
          <cell r="F12517" t="str">
            <v>2021级</v>
          </cell>
          <cell r="G12517" t="str">
            <v>3年制</v>
          </cell>
          <cell r="H12517" t="str">
            <v>硕士</v>
          </cell>
        </row>
        <row r="12518">
          <cell r="B12518">
            <v>2021051550</v>
          </cell>
          <cell r="C12518" t="str">
            <v>汪若瑶</v>
          </cell>
          <cell r="D12518" t="str">
            <v>水土保持研究所</v>
          </cell>
          <cell r="E12518" t="str">
            <v>水土保持与荒漠化防治</v>
          </cell>
          <cell r="F12518" t="str">
            <v>2021级</v>
          </cell>
          <cell r="G12518" t="str">
            <v>3年制</v>
          </cell>
          <cell r="H12518" t="str">
            <v>硕士</v>
          </cell>
        </row>
        <row r="12519">
          <cell r="B12519">
            <v>2021051551</v>
          </cell>
          <cell r="C12519" t="str">
            <v>张文芳</v>
          </cell>
          <cell r="D12519" t="str">
            <v>水土保持研究所</v>
          </cell>
          <cell r="E12519" t="str">
            <v>水土保持与荒漠化防治</v>
          </cell>
          <cell r="F12519" t="str">
            <v>2021级</v>
          </cell>
          <cell r="G12519" t="str">
            <v>3年制</v>
          </cell>
          <cell r="H12519" t="str">
            <v>硕士</v>
          </cell>
        </row>
        <row r="12520">
          <cell r="B12520">
            <v>2021051552</v>
          </cell>
          <cell r="C12520" t="str">
            <v>张羽涵</v>
          </cell>
          <cell r="D12520" t="str">
            <v>水土保持研究所</v>
          </cell>
          <cell r="E12520" t="str">
            <v>水土保持与荒漠化防治</v>
          </cell>
          <cell r="F12520" t="str">
            <v>2021级</v>
          </cell>
          <cell r="G12520" t="str">
            <v>3年制</v>
          </cell>
          <cell r="H12520" t="str">
            <v>硕士</v>
          </cell>
        </row>
        <row r="12521">
          <cell r="B12521">
            <v>2021051553</v>
          </cell>
          <cell r="C12521" t="str">
            <v>李向荣</v>
          </cell>
          <cell r="D12521" t="str">
            <v>水土保持研究所</v>
          </cell>
          <cell r="E12521" t="str">
            <v>水土保持与荒漠化防治</v>
          </cell>
          <cell r="F12521" t="str">
            <v>2021级</v>
          </cell>
          <cell r="G12521" t="str">
            <v>3年制</v>
          </cell>
          <cell r="H12521" t="str">
            <v>硕士</v>
          </cell>
        </row>
        <row r="12522">
          <cell r="B12522">
            <v>2021051554</v>
          </cell>
          <cell r="C12522" t="str">
            <v>王云霞</v>
          </cell>
          <cell r="D12522" t="str">
            <v>水土保持研究所</v>
          </cell>
          <cell r="E12522" t="str">
            <v>水土保持与荒漠化防治</v>
          </cell>
          <cell r="F12522" t="str">
            <v>2021级</v>
          </cell>
          <cell r="G12522" t="str">
            <v>3年制</v>
          </cell>
          <cell r="H12522" t="str">
            <v>硕士</v>
          </cell>
        </row>
        <row r="12523">
          <cell r="B12523">
            <v>2021051555</v>
          </cell>
          <cell r="C12523" t="str">
            <v>吴友福</v>
          </cell>
          <cell r="D12523" t="str">
            <v>水土保持研究所</v>
          </cell>
          <cell r="E12523" t="str">
            <v>水土保持与荒漠化防治</v>
          </cell>
          <cell r="F12523" t="str">
            <v>2021级</v>
          </cell>
          <cell r="G12523" t="str">
            <v>3年制</v>
          </cell>
          <cell r="H12523" t="str">
            <v>硕士</v>
          </cell>
        </row>
        <row r="12524">
          <cell r="B12524">
            <v>2021051559</v>
          </cell>
          <cell r="C12524" t="str">
            <v>李剑波</v>
          </cell>
          <cell r="D12524" t="str">
            <v>马克思主义学院</v>
          </cell>
          <cell r="E12524" t="str">
            <v>马克思主义理论</v>
          </cell>
          <cell r="F12524" t="str">
            <v>2021级</v>
          </cell>
          <cell r="G12524" t="str">
            <v>3年制</v>
          </cell>
          <cell r="H12524" t="str">
            <v>硕士</v>
          </cell>
        </row>
        <row r="12525">
          <cell r="B12525">
            <v>2021051560</v>
          </cell>
          <cell r="C12525" t="str">
            <v>张志静</v>
          </cell>
          <cell r="D12525" t="str">
            <v>马克思主义学院</v>
          </cell>
          <cell r="E12525" t="str">
            <v>马克思主义理论</v>
          </cell>
          <cell r="F12525" t="str">
            <v>2021级</v>
          </cell>
          <cell r="G12525" t="str">
            <v>3年制</v>
          </cell>
          <cell r="H12525" t="str">
            <v>硕士</v>
          </cell>
        </row>
        <row r="12526">
          <cell r="B12526">
            <v>2021051561</v>
          </cell>
          <cell r="C12526" t="str">
            <v>苗晨阳</v>
          </cell>
          <cell r="D12526" t="str">
            <v>马克思主义学院</v>
          </cell>
          <cell r="E12526" t="str">
            <v>马克思主义理论</v>
          </cell>
          <cell r="F12526" t="str">
            <v>2021级</v>
          </cell>
          <cell r="G12526" t="str">
            <v>3年制</v>
          </cell>
          <cell r="H12526" t="str">
            <v>硕士</v>
          </cell>
        </row>
        <row r="12527">
          <cell r="B12527">
            <v>2021051562</v>
          </cell>
          <cell r="C12527" t="str">
            <v>张文婧</v>
          </cell>
          <cell r="D12527" t="str">
            <v>马克思主义学院</v>
          </cell>
          <cell r="E12527" t="str">
            <v>马克思主义理论</v>
          </cell>
          <cell r="F12527" t="str">
            <v>2021级</v>
          </cell>
          <cell r="G12527" t="str">
            <v>3年制</v>
          </cell>
          <cell r="H12527" t="str">
            <v>硕士</v>
          </cell>
        </row>
        <row r="12528">
          <cell r="B12528">
            <v>2021051563</v>
          </cell>
          <cell r="C12528" t="str">
            <v>张淑华</v>
          </cell>
          <cell r="D12528" t="str">
            <v>马克思主义学院</v>
          </cell>
          <cell r="E12528" t="str">
            <v>马克思主义理论</v>
          </cell>
          <cell r="F12528" t="str">
            <v>2021级</v>
          </cell>
          <cell r="G12528" t="str">
            <v>3年制</v>
          </cell>
          <cell r="H12528" t="str">
            <v>硕士</v>
          </cell>
        </row>
        <row r="12529">
          <cell r="B12529">
            <v>2021051564</v>
          </cell>
          <cell r="C12529" t="str">
            <v>陈凤仪</v>
          </cell>
          <cell r="D12529" t="str">
            <v>马克思主义学院</v>
          </cell>
          <cell r="E12529" t="str">
            <v>马克思主义理论</v>
          </cell>
          <cell r="F12529" t="str">
            <v>2021级</v>
          </cell>
          <cell r="G12529" t="str">
            <v>3年制</v>
          </cell>
          <cell r="H12529" t="str">
            <v>硕士</v>
          </cell>
        </row>
        <row r="12530">
          <cell r="B12530">
            <v>2021051565</v>
          </cell>
          <cell r="C12530" t="str">
            <v>张世煜</v>
          </cell>
          <cell r="D12530" t="str">
            <v>马克思主义学院</v>
          </cell>
          <cell r="E12530" t="str">
            <v>马克思主义理论</v>
          </cell>
          <cell r="F12530" t="str">
            <v>2021级</v>
          </cell>
          <cell r="G12530" t="str">
            <v>3年制</v>
          </cell>
          <cell r="H12530" t="str">
            <v>硕士</v>
          </cell>
        </row>
        <row r="12531">
          <cell r="B12531">
            <v>2021051566</v>
          </cell>
          <cell r="C12531" t="str">
            <v>黄润钰</v>
          </cell>
          <cell r="D12531" t="str">
            <v>马克思主义学院</v>
          </cell>
          <cell r="E12531" t="str">
            <v>马克思主义理论</v>
          </cell>
          <cell r="F12531" t="str">
            <v>2021级</v>
          </cell>
          <cell r="G12531" t="str">
            <v>3年制</v>
          </cell>
          <cell r="H12531" t="str">
            <v>硕士</v>
          </cell>
        </row>
        <row r="12532">
          <cell r="B12532">
            <v>2021051567</v>
          </cell>
          <cell r="C12532" t="str">
            <v>何晓东</v>
          </cell>
          <cell r="D12532" t="str">
            <v>马克思主义学院</v>
          </cell>
          <cell r="E12532" t="str">
            <v>马克思主义理论</v>
          </cell>
          <cell r="F12532" t="str">
            <v>2021级</v>
          </cell>
          <cell r="G12532" t="str">
            <v>3年制</v>
          </cell>
          <cell r="H12532" t="str">
            <v>硕士</v>
          </cell>
        </row>
        <row r="12533">
          <cell r="B12533">
            <v>2021051568</v>
          </cell>
          <cell r="C12533" t="str">
            <v>孙超凡</v>
          </cell>
          <cell r="D12533" t="str">
            <v>马克思主义学院</v>
          </cell>
          <cell r="E12533" t="str">
            <v>马克思主义理论</v>
          </cell>
          <cell r="F12533" t="str">
            <v>2021级</v>
          </cell>
          <cell r="G12533" t="str">
            <v>3年制</v>
          </cell>
          <cell r="H12533" t="str">
            <v>硕士</v>
          </cell>
        </row>
        <row r="12534">
          <cell r="B12534">
            <v>2021051569</v>
          </cell>
          <cell r="C12534" t="str">
            <v>张芸嘉</v>
          </cell>
          <cell r="D12534" t="str">
            <v>马克思主义学院</v>
          </cell>
          <cell r="E12534" t="str">
            <v>马克思主义理论</v>
          </cell>
          <cell r="F12534" t="str">
            <v>2021级</v>
          </cell>
          <cell r="G12534" t="str">
            <v>3年制</v>
          </cell>
          <cell r="H12534" t="str">
            <v>硕士</v>
          </cell>
        </row>
        <row r="12535">
          <cell r="B12535">
            <v>2021051570</v>
          </cell>
          <cell r="C12535" t="str">
            <v>张丹阳</v>
          </cell>
          <cell r="D12535" t="str">
            <v>马克思主义学院</v>
          </cell>
          <cell r="E12535" t="str">
            <v>马克思主义理论</v>
          </cell>
          <cell r="F12535" t="str">
            <v>2021级</v>
          </cell>
          <cell r="G12535" t="str">
            <v>3年制</v>
          </cell>
          <cell r="H12535" t="str">
            <v>硕士</v>
          </cell>
        </row>
        <row r="12536">
          <cell r="B12536">
            <v>2021051571</v>
          </cell>
          <cell r="C12536" t="str">
            <v>刘璇</v>
          </cell>
          <cell r="D12536" t="str">
            <v>马克思主义学院</v>
          </cell>
          <cell r="E12536" t="str">
            <v>马克思主义理论</v>
          </cell>
          <cell r="F12536" t="str">
            <v>2021级</v>
          </cell>
          <cell r="G12536" t="str">
            <v>3年制</v>
          </cell>
          <cell r="H12536" t="str">
            <v>硕士</v>
          </cell>
        </row>
        <row r="12537">
          <cell r="B12537">
            <v>2021051572</v>
          </cell>
          <cell r="C12537" t="str">
            <v>张莉蔷</v>
          </cell>
          <cell r="D12537" t="str">
            <v>马克思主义学院</v>
          </cell>
          <cell r="E12537" t="str">
            <v>马克思主义理论</v>
          </cell>
          <cell r="F12537" t="str">
            <v>2021级</v>
          </cell>
          <cell r="G12537" t="str">
            <v>3年制</v>
          </cell>
          <cell r="H12537" t="str">
            <v>硕士</v>
          </cell>
        </row>
        <row r="12538">
          <cell r="B12538">
            <v>2021051573</v>
          </cell>
          <cell r="C12538" t="str">
            <v>徐歌</v>
          </cell>
          <cell r="D12538" t="str">
            <v>马克思主义学院</v>
          </cell>
          <cell r="E12538" t="str">
            <v>马克思主义理论</v>
          </cell>
          <cell r="F12538" t="str">
            <v>2021级</v>
          </cell>
          <cell r="G12538" t="str">
            <v>3年制</v>
          </cell>
          <cell r="H12538" t="str">
            <v>硕士</v>
          </cell>
        </row>
        <row r="12539">
          <cell r="B12539">
            <v>2021051574</v>
          </cell>
          <cell r="C12539" t="str">
            <v>杜馨儿</v>
          </cell>
          <cell r="D12539" t="str">
            <v>马克思主义学院</v>
          </cell>
          <cell r="E12539" t="str">
            <v>马克思主义理论</v>
          </cell>
          <cell r="F12539" t="str">
            <v>2021级</v>
          </cell>
          <cell r="G12539" t="str">
            <v>3年制</v>
          </cell>
          <cell r="H12539" t="str">
            <v>硕士</v>
          </cell>
        </row>
        <row r="12540">
          <cell r="B12540">
            <v>2021051575</v>
          </cell>
          <cell r="C12540" t="str">
            <v>韩先镇</v>
          </cell>
          <cell r="D12540" t="str">
            <v>马克思主义学院</v>
          </cell>
          <cell r="E12540" t="str">
            <v>马克思主义理论</v>
          </cell>
          <cell r="F12540" t="str">
            <v>2021级</v>
          </cell>
          <cell r="G12540" t="str">
            <v>3年制</v>
          </cell>
          <cell r="H12540" t="str">
            <v>硕士</v>
          </cell>
        </row>
        <row r="12541">
          <cell r="B12541">
            <v>2021051576</v>
          </cell>
          <cell r="C12541" t="str">
            <v>艾艳丽</v>
          </cell>
          <cell r="D12541" t="str">
            <v>马克思主义学院</v>
          </cell>
          <cell r="E12541" t="str">
            <v>马克思主义理论</v>
          </cell>
          <cell r="F12541" t="str">
            <v>2021级</v>
          </cell>
          <cell r="G12541" t="str">
            <v>3年制</v>
          </cell>
          <cell r="H12541" t="str">
            <v>硕士</v>
          </cell>
        </row>
        <row r="12542">
          <cell r="B12542">
            <v>2021051577</v>
          </cell>
          <cell r="C12542" t="str">
            <v>马钧宁</v>
          </cell>
          <cell r="D12542" t="str">
            <v>马克思主义学院</v>
          </cell>
          <cell r="E12542" t="str">
            <v>马克思主义理论</v>
          </cell>
          <cell r="F12542" t="str">
            <v>2021级</v>
          </cell>
          <cell r="G12542" t="str">
            <v>3年制</v>
          </cell>
          <cell r="H12542" t="str">
            <v>硕士</v>
          </cell>
        </row>
        <row r="12543">
          <cell r="B12543">
            <v>2021051578</v>
          </cell>
          <cell r="C12543" t="str">
            <v>陈颜颜</v>
          </cell>
          <cell r="D12543" t="str">
            <v>马克思主义学院</v>
          </cell>
          <cell r="E12543" t="str">
            <v>马克思主义理论</v>
          </cell>
          <cell r="F12543" t="str">
            <v>2021级</v>
          </cell>
          <cell r="G12543" t="str">
            <v>3年制</v>
          </cell>
          <cell r="H12543" t="str">
            <v>硕士</v>
          </cell>
        </row>
        <row r="12544">
          <cell r="B12544">
            <v>2021051579</v>
          </cell>
          <cell r="C12544" t="str">
            <v>郝一原</v>
          </cell>
          <cell r="D12544" t="str">
            <v>马克思主义学院</v>
          </cell>
          <cell r="E12544" t="str">
            <v>马克思主义理论</v>
          </cell>
          <cell r="F12544" t="str">
            <v>2021级</v>
          </cell>
          <cell r="G12544" t="str">
            <v>3年制</v>
          </cell>
          <cell r="H12544" t="str">
            <v>硕士</v>
          </cell>
        </row>
        <row r="12545">
          <cell r="B12545">
            <v>2021051580</v>
          </cell>
          <cell r="C12545" t="str">
            <v>李雅洁</v>
          </cell>
          <cell r="D12545" t="str">
            <v>风景园林艺术学院</v>
          </cell>
          <cell r="E12545" t="str">
            <v>风景园林学</v>
          </cell>
          <cell r="F12545" t="str">
            <v>2021级</v>
          </cell>
          <cell r="G12545" t="str">
            <v>3年制</v>
          </cell>
          <cell r="H12545" t="str">
            <v>硕士</v>
          </cell>
        </row>
        <row r="12546">
          <cell r="B12546">
            <v>2021051581</v>
          </cell>
          <cell r="C12546" t="str">
            <v>董山榕</v>
          </cell>
          <cell r="D12546" t="str">
            <v>风景园林艺术学院</v>
          </cell>
          <cell r="E12546" t="str">
            <v>风景园林学</v>
          </cell>
          <cell r="F12546" t="str">
            <v>2021级</v>
          </cell>
          <cell r="G12546" t="str">
            <v>3年制</v>
          </cell>
          <cell r="H12546" t="str">
            <v>硕士</v>
          </cell>
        </row>
        <row r="12547">
          <cell r="B12547">
            <v>2021051582</v>
          </cell>
          <cell r="C12547" t="str">
            <v>张钰钰</v>
          </cell>
          <cell r="D12547" t="str">
            <v>风景园林艺术学院</v>
          </cell>
          <cell r="E12547" t="str">
            <v>风景园林学</v>
          </cell>
          <cell r="F12547" t="str">
            <v>2021级</v>
          </cell>
          <cell r="G12547" t="str">
            <v>3年制</v>
          </cell>
          <cell r="H12547" t="str">
            <v>硕士</v>
          </cell>
        </row>
        <row r="12548">
          <cell r="B12548">
            <v>2021051583</v>
          </cell>
          <cell r="C12548" t="str">
            <v>吴杨</v>
          </cell>
          <cell r="D12548" t="str">
            <v>风景园林艺术学院</v>
          </cell>
          <cell r="E12548" t="str">
            <v>风景园林学</v>
          </cell>
          <cell r="F12548" t="str">
            <v>2021级</v>
          </cell>
          <cell r="G12548" t="str">
            <v>3年制</v>
          </cell>
          <cell r="H12548" t="str">
            <v>硕士</v>
          </cell>
        </row>
        <row r="12549">
          <cell r="B12549">
            <v>2021051584</v>
          </cell>
          <cell r="C12549" t="str">
            <v>毛雁翔</v>
          </cell>
          <cell r="D12549" t="str">
            <v>风景园林艺术学院</v>
          </cell>
          <cell r="E12549" t="str">
            <v>风景园林学</v>
          </cell>
          <cell r="F12549" t="str">
            <v>2021级</v>
          </cell>
          <cell r="G12549" t="str">
            <v>3年制</v>
          </cell>
          <cell r="H12549" t="str">
            <v>硕士</v>
          </cell>
        </row>
        <row r="12550">
          <cell r="B12550">
            <v>2021051585</v>
          </cell>
          <cell r="C12550" t="str">
            <v>王文熙</v>
          </cell>
          <cell r="D12550" t="str">
            <v>风景园林艺术学院</v>
          </cell>
          <cell r="E12550" t="str">
            <v>风景园林学</v>
          </cell>
          <cell r="F12550" t="str">
            <v>2021级</v>
          </cell>
          <cell r="G12550" t="str">
            <v>3年制</v>
          </cell>
          <cell r="H12550" t="str">
            <v>硕士</v>
          </cell>
        </row>
        <row r="12551">
          <cell r="B12551">
            <v>2021051586</v>
          </cell>
          <cell r="C12551" t="str">
            <v>王雨萌</v>
          </cell>
          <cell r="D12551" t="str">
            <v>风景园林艺术学院</v>
          </cell>
          <cell r="E12551" t="str">
            <v>风景园林学</v>
          </cell>
          <cell r="F12551" t="str">
            <v>2021级</v>
          </cell>
          <cell r="G12551" t="str">
            <v>3年制</v>
          </cell>
          <cell r="H12551" t="str">
            <v>硕士</v>
          </cell>
        </row>
        <row r="12552">
          <cell r="B12552">
            <v>2021051587</v>
          </cell>
          <cell r="C12552" t="str">
            <v>肖旐珺</v>
          </cell>
          <cell r="D12552" t="str">
            <v>风景园林艺术学院</v>
          </cell>
          <cell r="E12552" t="str">
            <v>风景园林学</v>
          </cell>
          <cell r="F12552" t="str">
            <v>2021级</v>
          </cell>
          <cell r="G12552" t="str">
            <v>3年制</v>
          </cell>
          <cell r="H12552" t="str">
            <v>硕士</v>
          </cell>
        </row>
        <row r="12553">
          <cell r="B12553">
            <v>2021051588</v>
          </cell>
          <cell r="C12553" t="str">
            <v>杨思宇</v>
          </cell>
          <cell r="D12553" t="str">
            <v>风景园林艺术学院</v>
          </cell>
          <cell r="E12553" t="str">
            <v>风景园林学</v>
          </cell>
          <cell r="F12553" t="str">
            <v>2021级</v>
          </cell>
          <cell r="G12553" t="str">
            <v>3年制</v>
          </cell>
          <cell r="H12553" t="str">
            <v>硕士</v>
          </cell>
        </row>
        <row r="12554">
          <cell r="B12554">
            <v>2021051589</v>
          </cell>
          <cell r="C12554" t="str">
            <v>谢靖雯</v>
          </cell>
          <cell r="D12554" t="str">
            <v>风景园林艺术学院</v>
          </cell>
          <cell r="E12554" t="str">
            <v>风景园林学</v>
          </cell>
          <cell r="F12554" t="str">
            <v>2021级</v>
          </cell>
          <cell r="G12554" t="str">
            <v>3年制</v>
          </cell>
          <cell r="H12554" t="str">
            <v>硕士</v>
          </cell>
        </row>
        <row r="12555">
          <cell r="B12555">
            <v>2021051591</v>
          </cell>
          <cell r="C12555" t="str">
            <v>苏显静</v>
          </cell>
          <cell r="D12555" t="str">
            <v>风景园林艺术学院</v>
          </cell>
          <cell r="E12555" t="str">
            <v>风景园林学</v>
          </cell>
          <cell r="F12555" t="str">
            <v>2021级</v>
          </cell>
          <cell r="G12555" t="str">
            <v>3年制</v>
          </cell>
          <cell r="H12555" t="str">
            <v>硕士</v>
          </cell>
        </row>
        <row r="12556">
          <cell r="B12556">
            <v>2021051592</v>
          </cell>
          <cell r="C12556" t="str">
            <v>方怡超</v>
          </cell>
          <cell r="D12556" t="str">
            <v>风景园林艺术学院</v>
          </cell>
          <cell r="E12556" t="str">
            <v>风景园林学</v>
          </cell>
          <cell r="F12556" t="str">
            <v>2021级</v>
          </cell>
          <cell r="G12556" t="str">
            <v>3年制</v>
          </cell>
          <cell r="H12556" t="str">
            <v>硕士</v>
          </cell>
        </row>
        <row r="12557">
          <cell r="B12557">
            <v>2021051593</v>
          </cell>
          <cell r="C12557" t="str">
            <v>白欣鹭</v>
          </cell>
          <cell r="D12557" t="str">
            <v>风景园林艺术学院</v>
          </cell>
          <cell r="E12557" t="str">
            <v>风景园林学</v>
          </cell>
          <cell r="F12557" t="str">
            <v>2021级</v>
          </cell>
          <cell r="G12557" t="str">
            <v>3年制</v>
          </cell>
          <cell r="H12557" t="str">
            <v>硕士</v>
          </cell>
        </row>
        <row r="12558">
          <cell r="B12558">
            <v>2021051594</v>
          </cell>
          <cell r="C12558" t="str">
            <v>范慧珍</v>
          </cell>
          <cell r="D12558" t="str">
            <v>风景园林艺术学院</v>
          </cell>
          <cell r="E12558" t="str">
            <v>风景园林学</v>
          </cell>
          <cell r="F12558" t="str">
            <v>2021级</v>
          </cell>
          <cell r="G12558" t="str">
            <v>3年制</v>
          </cell>
          <cell r="H12558" t="str">
            <v>硕士</v>
          </cell>
        </row>
        <row r="12559">
          <cell r="B12559">
            <v>2021051595</v>
          </cell>
          <cell r="C12559" t="str">
            <v>白慧飞</v>
          </cell>
          <cell r="D12559" t="str">
            <v>风景园林艺术学院</v>
          </cell>
          <cell r="E12559" t="str">
            <v>风景园林学</v>
          </cell>
          <cell r="F12559" t="str">
            <v>2021级</v>
          </cell>
          <cell r="G12559" t="str">
            <v>3年制</v>
          </cell>
          <cell r="H12559" t="str">
            <v>硕士</v>
          </cell>
        </row>
        <row r="12560">
          <cell r="B12560">
            <v>2021051596</v>
          </cell>
          <cell r="C12560" t="str">
            <v>姜丰飞</v>
          </cell>
          <cell r="D12560" t="str">
            <v>风景园林艺术学院</v>
          </cell>
          <cell r="E12560" t="str">
            <v>风景园林学</v>
          </cell>
          <cell r="F12560" t="str">
            <v>2021级</v>
          </cell>
          <cell r="G12560" t="str">
            <v>3年制</v>
          </cell>
          <cell r="H12560" t="str">
            <v>硕士</v>
          </cell>
        </row>
        <row r="12561">
          <cell r="B12561">
            <v>2021051597</v>
          </cell>
          <cell r="C12561" t="str">
            <v>杨佳维</v>
          </cell>
          <cell r="D12561" t="str">
            <v>风景园林艺术学院</v>
          </cell>
          <cell r="E12561" t="str">
            <v>风景园林学</v>
          </cell>
          <cell r="F12561" t="str">
            <v>2021级</v>
          </cell>
          <cell r="G12561" t="str">
            <v>3年制</v>
          </cell>
          <cell r="H12561" t="str">
            <v>硕士</v>
          </cell>
        </row>
        <row r="12562">
          <cell r="B12562">
            <v>2021051598</v>
          </cell>
          <cell r="C12562" t="str">
            <v>郝菊芳</v>
          </cell>
          <cell r="D12562" t="str">
            <v>风景园林艺术学院</v>
          </cell>
          <cell r="E12562" t="str">
            <v>风景园林学</v>
          </cell>
          <cell r="F12562" t="str">
            <v>2021级</v>
          </cell>
          <cell r="G12562" t="str">
            <v>3年制</v>
          </cell>
          <cell r="H12562" t="str">
            <v>硕士</v>
          </cell>
        </row>
        <row r="12563">
          <cell r="B12563">
            <v>2021051599</v>
          </cell>
          <cell r="C12563" t="str">
            <v>任新歌</v>
          </cell>
          <cell r="D12563" t="str">
            <v>化学与药学院</v>
          </cell>
          <cell r="E12563" t="str">
            <v>化学</v>
          </cell>
          <cell r="F12563" t="str">
            <v>2021级</v>
          </cell>
          <cell r="G12563" t="str">
            <v>3年制</v>
          </cell>
          <cell r="H12563" t="str">
            <v>硕士</v>
          </cell>
        </row>
        <row r="12564">
          <cell r="B12564">
            <v>2021051600</v>
          </cell>
          <cell r="C12564" t="str">
            <v>姜甜甜</v>
          </cell>
          <cell r="D12564" t="str">
            <v>化学与药学院</v>
          </cell>
          <cell r="E12564" t="str">
            <v>化学</v>
          </cell>
          <cell r="F12564" t="str">
            <v>2021级</v>
          </cell>
          <cell r="G12564" t="str">
            <v>3年制</v>
          </cell>
          <cell r="H12564" t="str">
            <v>硕士</v>
          </cell>
        </row>
        <row r="12565">
          <cell r="B12565">
            <v>2021051601</v>
          </cell>
          <cell r="C12565" t="str">
            <v>任宇</v>
          </cell>
          <cell r="D12565" t="str">
            <v>化学与药学院</v>
          </cell>
          <cell r="E12565" t="str">
            <v>化学</v>
          </cell>
          <cell r="F12565" t="str">
            <v>2021级</v>
          </cell>
          <cell r="G12565" t="str">
            <v>3年制</v>
          </cell>
          <cell r="H12565" t="str">
            <v>硕士</v>
          </cell>
        </row>
        <row r="12566">
          <cell r="B12566">
            <v>2021051602</v>
          </cell>
          <cell r="C12566" t="str">
            <v>胡晨浩</v>
          </cell>
          <cell r="D12566" t="str">
            <v>化学与药学院</v>
          </cell>
          <cell r="E12566" t="str">
            <v>化学</v>
          </cell>
          <cell r="F12566" t="str">
            <v>2021级</v>
          </cell>
          <cell r="G12566" t="str">
            <v>3年制</v>
          </cell>
          <cell r="H12566" t="str">
            <v>硕士</v>
          </cell>
        </row>
        <row r="12567">
          <cell r="B12567">
            <v>2021051603</v>
          </cell>
          <cell r="C12567" t="str">
            <v>康祖哲</v>
          </cell>
          <cell r="D12567" t="str">
            <v>化学与药学院</v>
          </cell>
          <cell r="E12567" t="str">
            <v>化学</v>
          </cell>
          <cell r="F12567" t="str">
            <v>2021级</v>
          </cell>
          <cell r="G12567" t="str">
            <v>3年制</v>
          </cell>
          <cell r="H12567" t="str">
            <v>硕士</v>
          </cell>
        </row>
        <row r="12568">
          <cell r="B12568">
            <v>2021051604</v>
          </cell>
          <cell r="C12568" t="str">
            <v>刘齐姗</v>
          </cell>
          <cell r="D12568" t="str">
            <v>化学与药学院</v>
          </cell>
          <cell r="E12568" t="str">
            <v>化学</v>
          </cell>
          <cell r="F12568" t="str">
            <v>2021级</v>
          </cell>
          <cell r="G12568" t="str">
            <v>3年制</v>
          </cell>
          <cell r="H12568" t="str">
            <v>硕士</v>
          </cell>
        </row>
        <row r="12569">
          <cell r="B12569">
            <v>2021051605</v>
          </cell>
          <cell r="C12569" t="str">
            <v>李秋磊</v>
          </cell>
          <cell r="D12569" t="str">
            <v>化学与药学院</v>
          </cell>
          <cell r="E12569" t="str">
            <v>化学</v>
          </cell>
          <cell r="F12569" t="str">
            <v>2021级</v>
          </cell>
          <cell r="G12569" t="str">
            <v>3年制</v>
          </cell>
          <cell r="H12569" t="str">
            <v>硕士</v>
          </cell>
        </row>
        <row r="12570">
          <cell r="B12570">
            <v>2021051606</v>
          </cell>
          <cell r="C12570" t="str">
            <v>文亚飞</v>
          </cell>
          <cell r="D12570" t="str">
            <v>化学与药学院</v>
          </cell>
          <cell r="E12570" t="str">
            <v>化学</v>
          </cell>
          <cell r="F12570" t="str">
            <v>2021级</v>
          </cell>
          <cell r="G12570" t="str">
            <v>3年制</v>
          </cell>
          <cell r="H12570" t="str">
            <v>硕士</v>
          </cell>
        </row>
        <row r="12571">
          <cell r="B12571">
            <v>2021051607</v>
          </cell>
          <cell r="C12571" t="str">
            <v>车俊志</v>
          </cell>
          <cell r="D12571" t="str">
            <v>化学与药学院</v>
          </cell>
          <cell r="E12571" t="str">
            <v>化学</v>
          </cell>
          <cell r="F12571" t="str">
            <v>2021级</v>
          </cell>
          <cell r="G12571" t="str">
            <v>3年制</v>
          </cell>
          <cell r="H12571" t="str">
            <v>硕士</v>
          </cell>
        </row>
        <row r="12572">
          <cell r="B12572">
            <v>2021051608</v>
          </cell>
          <cell r="C12572" t="str">
            <v>郭盼月</v>
          </cell>
          <cell r="D12572" t="str">
            <v>化学与药学院</v>
          </cell>
          <cell r="E12572" t="str">
            <v>化学</v>
          </cell>
          <cell r="F12572" t="str">
            <v>2021级</v>
          </cell>
          <cell r="G12572" t="str">
            <v>3年制</v>
          </cell>
          <cell r="H12572" t="str">
            <v>硕士</v>
          </cell>
        </row>
        <row r="12573">
          <cell r="B12573">
            <v>2021051609</v>
          </cell>
          <cell r="C12573" t="str">
            <v>郭嘉昊</v>
          </cell>
          <cell r="D12573" t="str">
            <v>化学与药学院</v>
          </cell>
          <cell r="E12573" t="str">
            <v>化学</v>
          </cell>
          <cell r="F12573" t="str">
            <v>2021级</v>
          </cell>
          <cell r="G12573" t="str">
            <v>3年制</v>
          </cell>
          <cell r="H12573" t="str">
            <v>硕士</v>
          </cell>
        </row>
        <row r="12574">
          <cell r="B12574">
            <v>2021051610</v>
          </cell>
          <cell r="C12574" t="str">
            <v>刘钰</v>
          </cell>
          <cell r="D12574" t="str">
            <v>化学与药学院</v>
          </cell>
          <cell r="E12574" t="str">
            <v>化学</v>
          </cell>
          <cell r="F12574" t="str">
            <v>2021级</v>
          </cell>
          <cell r="G12574" t="str">
            <v>3年制</v>
          </cell>
          <cell r="H12574" t="str">
            <v>硕士</v>
          </cell>
        </row>
        <row r="12575">
          <cell r="B12575">
            <v>2021051611</v>
          </cell>
          <cell r="C12575" t="str">
            <v>刘乐</v>
          </cell>
          <cell r="D12575" t="str">
            <v>化学与药学院</v>
          </cell>
          <cell r="E12575" t="str">
            <v>化学</v>
          </cell>
          <cell r="F12575" t="str">
            <v>2021级</v>
          </cell>
          <cell r="G12575" t="str">
            <v>3年制</v>
          </cell>
          <cell r="H12575" t="str">
            <v>硕士</v>
          </cell>
        </row>
        <row r="12576">
          <cell r="B12576">
            <v>2021051612</v>
          </cell>
          <cell r="C12576" t="str">
            <v>张小成</v>
          </cell>
          <cell r="D12576" t="str">
            <v>化学与药学院</v>
          </cell>
          <cell r="E12576" t="str">
            <v>化学</v>
          </cell>
          <cell r="F12576" t="str">
            <v>2021级</v>
          </cell>
          <cell r="G12576" t="str">
            <v>3年制</v>
          </cell>
          <cell r="H12576" t="str">
            <v>硕士</v>
          </cell>
        </row>
        <row r="12577">
          <cell r="B12577">
            <v>2021051613</v>
          </cell>
          <cell r="C12577" t="str">
            <v>黄月月</v>
          </cell>
          <cell r="D12577" t="str">
            <v>化学与药学院</v>
          </cell>
          <cell r="E12577" t="str">
            <v>化学</v>
          </cell>
          <cell r="F12577" t="str">
            <v>2021级</v>
          </cell>
          <cell r="G12577" t="str">
            <v>3年制</v>
          </cell>
          <cell r="H12577" t="str">
            <v>硕士</v>
          </cell>
        </row>
        <row r="12578">
          <cell r="B12578">
            <v>2021051614</v>
          </cell>
          <cell r="C12578" t="str">
            <v>王育</v>
          </cell>
          <cell r="D12578" t="str">
            <v>化学与药学院</v>
          </cell>
          <cell r="E12578" t="str">
            <v>化学</v>
          </cell>
          <cell r="F12578" t="str">
            <v>2021级</v>
          </cell>
          <cell r="G12578" t="str">
            <v>3年制</v>
          </cell>
          <cell r="H12578" t="str">
            <v>硕士</v>
          </cell>
        </row>
        <row r="12579">
          <cell r="B12579">
            <v>2021051615</v>
          </cell>
          <cell r="C12579" t="str">
            <v>侯俊</v>
          </cell>
          <cell r="D12579" t="str">
            <v>化学与药学院</v>
          </cell>
          <cell r="E12579" t="str">
            <v>化学</v>
          </cell>
          <cell r="F12579" t="str">
            <v>2021级</v>
          </cell>
          <cell r="G12579" t="str">
            <v>3年制</v>
          </cell>
          <cell r="H12579" t="str">
            <v>硕士</v>
          </cell>
        </row>
        <row r="12580">
          <cell r="B12580">
            <v>2021051616</v>
          </cell>
          <cell r="C12580" t="str">
            <v>陈娴</v>
          </cell>
          <cell r="D12580" t="str">
            <v>化学与药学院</v>
          </cell>
          <cell r="E12580" t="str">
            <v>化学</v>
          </cell>
          <cell r="F12580" t="str">
            <v>2021级</v>
          </cell>
          <cell r="G12580" t="str">
            <v>3年制</v>
          </cell>
          <cell r="H12580" t="str">
            <v>硕士</v>
          </cell>
        </row>
        <row r="12581">
          <cell r="B12581">
            <v>2021051617</v>
          </cell>
          <cell r="C12581" t="str">
            <v>李昀</v>
          </cell>
          <cell r="D12581" t="str">
            <v>化学与药学院</v>
          </cell>
          <cell r="E12581" t="str">
            <v>化学</v>
          </cell>
          <cell r="F12581" t="str">
            <v>2021级</v>
          </cell>
          <cell r="G12581" t="str">
            <v>3年制</v>
          </cell>
          <cell r="H12581" t="str">
            <v>硕士</v>
          </cell>
        </row>
        <row r="12582">
          <cell r="B12582">
            <v>2021051618</v>
          </cell>
          <cell r="C12582" t="str">
            <v>欧阳萱</v>
          </cell>
          <cell r="D12582" t="str">
            <v>化学与药学院</v>
          </cell>
          <cell r="E12582" t="str">
            <v>化学</v>
          </cell>
          <cell r="F12582" t="str">
            <v>2021级</v>
          </cell>
          <cell r="G12582" t="str">
            <v>3年制</v>
          </cell>
          <cell r="H12582" t="str">
            <v>硕士</v>
          </cell>
        </row>
        <row r="12583">
          <cell r="B12583">
            <v>2021051619</v>
          </cell>
          <cell r="C12583" t="str">
            <v>张建红</v>
          </cell>
          <cell r="D12583" t="str">
            <v>化学与药学院</v>
          </cell>
          <cell r="E12583" t="str">
            <v>化学</v>
          </cell>
          <cell r="F12583" t="str">
            <v>2021级</v>
          </cell>
          <cell r="G12583" t="str">
            <v>3年制</v>
          </cell>
          <cell r="H12583" t="str">
            <v>硕士</v>
          </cell>
        </row>
        <row r="12584">
          <cell r="B12584">
            <v>2021051620</v>
          </cell>
          <cell r="C12584" t="str">
            <v>董宇川</v>
          </cell>
          <cell r="D12584" t="str">
            <v>化学与药学院</v>
          </cell>
          <cell r="E12584" t="str">
            <v>化学</v>
          </cell>
          <cell r="F12584" t="str">
            <v>2021级</v>
          </cell>
          <cell r="G12584" t="str">
            <v>3年制</v>
          </cell>
          <cell r="H12584" t="str">
            <v>硕士</v>
          </cell>
        </row>
        <row r="12585">
          <cell r="B12585">
            <v>2021051621</v>
          </cell>
          <cell r="C12585" t="str">
            <v>刘卓</v>
          </cell>
          <cell r="D12585" t="str">
            <v>化学与药学院</v>
          </cell>
          <cell r="E12585" t="str">
            <v>化学</v>
          </cell>
          <cell r="F12585" t="str">
            <v>2021级</v>
          </cell>
          <cell r="G12585" t="str">
            <v>3年制</v>
          </cell>
          <cell r="H12585" t="str">
            <v>硕士</v>
          </cell>
        </row>
        <row r="12586">
          <cell r="B12586">
            <v>2021051622</v>
          </cell>
          <cell r="C12586" t="str">
            <v>李月容</v>
          </cell>
          <cell r="D12586" t="str">
            <v>化学与药学院</v>
          </cell>
          <cell r="E12586" t="str">
            <v>化学</v>
          </cell>
          <cell r="F12586" t="str">
            <v>2021级</v>
          </cell>
          <cell r="G12586" t="str">
            <v>3年制</v>
          </cell>
          <cell r="H12586" t="str">
            <v>硕士</v>
          </cell>
        </row>
        <row r="12587">
          <cell r="B12587">
            <v>2021051623</v>
          </cell>
          <cell r="C12587" t="str">
            <v>赵晶晶</v>
          </cell>
          <cell r="D12587" t="str">
            <v>化学与药学院</v>
          </cell>
          <cell r="E12587" t="str">
            <v>化学</v>
          </cell>
          <cell r="F12587" t="str">
            <v>2021级</v>
          </cell>
          <cell r="G12587" t="str">
            <v>3年制</v>
          </cell>
          <cell r="H12587" t="str">
            <v>硕士</v>
          </cell>
        </row>
        <row r="12588">
          <cell r="B12588">
            <v>2021051624</v>
          </cell>
          <cell r="C12588" t="str">
            <v>刘卓</v>
          </cell>
          <cell r="D12588" t="str">
            <v>化学与药学院</v>
          </cell>
          <cell r="E12588" t="str">
            <v>化学</v>
          </cell>
          <cell r="F12588" t="str">
            <v>2021级</v>
          </cell>
          <cell r="G12588" t="str">
            <v>3年制</v>
          </cell>
          <cell r="H12588" t="str">
            <v>硕士</v>
          </cell>
        </row>
        <row r="12589">
          <cell r="B12589">
            <v>2021051625</v>
          </cell>
          <cell r="C12589" t="str">
            <v>李骊山</v>
          </cell>
          <cell r="D12589" t="str">
            <v>化学与药学院</v>
          </cell>
          <cell r="E12589" t="str">
            <v>化学</v>
          </cell>
          <cell r="F12589" t="str">
            <v>2021级</v>
          </cell>
          <cell r="G12589" t="str">
            <v>3年制</v>
          </cell>
          <cell r="H12589" t="str">
            <v>硕士</v>
          </cell>
        </row>
        <row r="12590">
          <cell r="B12590">
            <v>2021051626</v>
          </cell>
          <cell r="C12590" t="str">
            <v>李书磊</v>
          </cell>
          <cell r="D12590" t="str">
            <v>化学与药学院</v>
          </cell>
          <cell r="E12590" t="str">
            <v>化学</v>
          </cell>
          <cell r="F12590" t="str">
            <v>2021级</v>
          </cell>
          <cell r="G12590" t="str">
            <v>3年制</v>
          </cell>
          <cell r="H12590" t="str">
            <v>硕士</v>
          </cell>
        </row>
        <row r="12591">
          <cell r="B12591">
            <v>2021051628</v>
          </cell>
          <cell r="C12591" t="str">
            <v>汪婷</v>
          </cell>
          <cell r="D12591" t="str">
            <v>化学与药学院</v>
          </cell>
          <cell r="E12591" t="str">
            <v>化学</v>
          </cell>
          <cell r="F12591" t="str">
            <v>2021级</v>
          </cell>
          <cell r="G12591" t="str">
            <v>3年制</v>
          </cell>
          <cell r="H12591" t="str">
            <v>硕士</v>
          </cell>
        </row>
        <row r="12592">
          <cell r="B12592">
            <v>2021051629</v>
          </cell>
          <cell r="C12592" t="str">
            <v>杨森宇</v>
          </cell>
          <cell r="D12592" t="str">
            <v>化学与药学院</v>
          </cell>
          <cell r="E12592" t="str">
            <v>化学</v>
          </cell>
          <cell r="F12592" t="str">
            <v>2021级</v>
          </cell>
          <cell r="G12592" t="str">
            <v>3年制</v>
          </cell>
          <cell r="H12592" t="str">
            <v>硕士</v>
          </cell>
        </row>
        <row r="12593">
          <cell r="B12593">
            <v>2021051630</v>
          </cell>
          <cell r="C12593" t="str">
            <v>宋德鑫</v>
          </cell>
          <cell r="D12593" t="str">
            <v>化学与药学院</v>
          </cell>
          <cell r="E12593" t="str">
            <v>化学</v>
          </cell>
          <cell r="F12593" t="str">
            <v>2021级</v>
          </cell>
          <cell r="G12593" t="str">
            <v>3年制</v>
          </cell>
          <cell r="H12593" t="str">
            <v>硕士</v>
          </cell>
        </row>
        <row r="12594">
          <cell r="B12594">
            <v>2021051631</v>
          </cell>
          <cell r="C12594" t="str">
            <v>刘鸿翔</v>
          </cell>
          <cell r="D12594" t="str">
            <v>化学与药学院</v>
          </cell>
          <cell r="E12594" t="str">
            <v>化学</v>
          </cell>
          <cell r="F12594" t="str">
            <v>2021级</v>
          </cell>
          <cell r="G12594" t="str">
            <v>3年制</v>
          </cell>
          <cell r="H12594" t="str">
            <v>硕士</v>
          </cell>
        </row>
        <row r="12595">
          <cell r="B12595">
            <v>2021051632</v>
          </cell>
          <cell r="C12595" t="str">
            <v>李江鹏</v>
          </cell>
          <cell r="D12595" t="str">
            <v>化学与药学院</v>
          </cell>
          <cell r="E12595" t="str">
            <v>化学</v>
          </cell>
          <cell r="F12595" t="str">
            <v>2021级</v>
          </cell>
          <cell r="G12595" t="str">
            <v>3年制</v>
          </cell>
          <cell r="H12595" t="str">
            <v>硕士</v>
          </cell>
        </row>
        <row r="12596">
          <cell r="B12596">
            <v>2021051633</v>
          </cell>
          <cell r="C12596" t="str">
            <v>吴晓慧</v>
          </cell>
          <cell r="D12596" t="str">
            <v>化学与药学院</v>
          </cell>
          <cell r="E12596" t="str">
            <v>化学</v>
          </cell>
          <cell r="F12596" t="str">
            <v>2021级</v>
          </cell>
          <cell r="G12596" t="str">
            <v>3年制</v>
          </cell>
          <cell r="H12596" t="str">
            <v>硕士</v>
          </cell>
        </row>
        <row r="12597">
          <cell r="B12597">
            <v>2021051634</v>
          </cell>
          <cell r="C12597" t="str">
            <v>杨旭灿</v>
          </cell>
          <cell r="D12597" t="str">
            <v>化学与药学院</v>
          </cell>
          <cell r="E12597" t="str">
            <v>化学</v>
          </cell>
          <cell r="F12597" t="str">
            <v>2021级</v>
          </cell>
          <cell r="G12597" t="str">
            <v>3年制</v>
          </cell>
          <cell r="H12597" t="str">
            <v>硕士</v>
          </cell>
        </row>
        <row r="12598">
          <cell r="B12598">
            <v>2021051635</v>
          </cell>
          <cell r="C12598" t="str">
            <v>罗灿霞</v>
          </cell>
          <cell r="D12598" t="str">
            <v>化学与药学院</v>
          </cell>
          <cell r="E12598" t="str">
            <v>化学</v>
          </cell>
          <cell r="F12598" t="str">
            <v>2021级</v>
          </cell>
          <cell r="G12598" t="str">
            <v>3年制</v>
          </cell>
          <cell r="H12598" t="str">
            <v>硕士</v>
          </cell>
        </row>
        <row r="12599">
          <cell r="B12599">
            <v>2021051636</v>
          </cell>
          <cell r="C12599" t="str">
            <v>边兆远</v>
          </cell>
          <cell r="D12599" t="str">
            <v>化学与药学院</v>
          </cell>
          <cell r="E12599" t="str">
            <v>药学</v>
          </cell>
          <cell r="F12599" t="str">
            <v>2021级</v>
          </cell>
          <cell r="G12599" t="str">
            <v>3年制</v>
          </cell>
          <cell r="H12599" t="str">
            <v>硕士</v>
          </cell>
        </row>
        <row r="12600">
          <cell r="B12600">
            <v>2021051637</v>
          </cell>
          <cell r="C12600" t="str">
            <v>石静茹</v>
          </cell>
          <cell r="D12600" t="str">
            <v>化学与药学院</v>
          </cell>
          <cell r="E12600" t="str">
            <v>药学</v>
          </cell>
          <cell r="F12600" t="str">
            <v>2021级</v>
          </cell>
          <cell r="G12600" t="str">
            <v>3年制</v>
          </cell>
          <cell r="H12600" t="str">
            <v>硕士</v>
          </cell>
        </row>
        <row r="12601">
          <cell r="B12601">
            <v>2021051638</v>
          </cell>
          <cell r="C12601" t="str">
            <v>曾一琴</v>
          </cell>
          <cell r="D12601" t="str">
            <v>化学与药学院</v>
          </cell>
          <cell r="E12601" t="str">
            <v>药学</v>
          </cell>
          <cell r="F12601" t="str">
            <v>2021级</v>
          </cell>
          <cell r="G12601" t="str">
            <v>3年制</v>
          </cell>
          <cell r="H12601" t="str">
            <v>硕士</v>
          </cell>
        </row>
        <row r="12602">
          <cell r="B12602">
            <v>2021051640</v>
          </cell>
          <cell r="C12602" t="str">
            <v>颜金</v>
          </cell>
          <cell r="D12602" t="str">
            <v>化学与药学院</v>
          </cell>
          <cell r="E12602" t="str">
            <v>药学</v>
          </cell>
          <cell r="F12602" t="str">
            <v>2021级</v>
          </cell>
          <cell r="G12602" t="str">
            <v>3年制</v>
          </cell>
          <cell r="H12602" t="str">
            <v>硕士</v>
          </cell>
        </row>
        <row r="12603">
          <cell r="B12603">
            <v>2021051641</v>
          </cell>
          <cell r="C12603" t="str">
            <v>邓佳乐</v>
          </cell>
          <cell r="D12603" t="str">
            <v>化学与药学院</v>
          </cell>
          <cell r="E12603" t="str">
            <v>药学</v>
          </cell>
          <cell r="F12603" t="str">
            <v>2021级</v>
          </cell>
          <cell r="G12603" t="str">
            <v>3年制</v>
          </cell>
          <cell r="H12603" t="str">
            <v>硕士</v>
          </cell>
        </row>
        <row r="12604">
          <cell r="B12604">
            <v>2021051642</v>
          </cell>
          <cell r="C12604" t="str">
            <v>马家辰</v>
          </cell>
          <cell r="D12604" t="str">
            <v>化学与药学院</v>
          </cell>
          <cell r="E12604" t="str">
            <v>药学</v>
          </cell>
          <cell r="F12604" t="str">
            <v>2021级</v>
          </cell>
          <cell r="G12604" t="str">
            <v>3年制</v>
          </cell>
          <cell r="H12604" t="str">
            <v>硕士</v>
          </cell>
        </row>
        <row r="12605">
          <cell r="B12605">
            <v>2021051643</v>
          </cell>
          <cell r="C12605" t="str">
            <v>梁婷</v>
          </cell>
          <cell r="D12605" t="str">
            <v>化学与药学院</v>
          </cell>
          <cell r="E12605" t="str">
            <v>药学</v>
          </cell>
          <cell r="F12605" t="str">
            <v>2021级</v>
          </cell>
          <cell r="G12605" t="str">
            <v>3年制</v>
          </cell>
          <cell r="H12605" t="str">
            <v>硕士</v>
          </cell>
        </row>
        <row r="12606">
          <cell r="B12606">
            <v>2021051644</v>
          </cell>
          <cell r="C12606" t="str">
            <v>吴疆</v>
          </cell>
          <cell r="D12606" t="str">
            <v>化学与药学院</v>
          </cell>
          <cell r="E12606" t="str">
            <v>药学</v>
          </cell>
          <cell r="F12606" t="str">
            <v>2021级</v>
          </cell>
          <cell r="G12606" t="str">
            <v>3年制</v>
          </cell>
          <cell r="H12606" t="str">
            <v>硕士</v>
          </cell>
        </row>
        <row r="12607">
          <cell r="B12607">
            <v>2021051645</v>
          </cell>
          <cell r="C12607" t="str">
            <v>郭金星</v>
          </cell>
          <cell r="D12607" t="str">
            <v>化学与药学院</v>
          </cell>
          <cell r="E12607" t="str">
            <v>药学</v>
          </cell>
          <cell r="F12607" t="str">
            <v>2021级</v>
          </cell>
          <cell r="G12607" t="str">
            <v>3年制</v>
          </cell>
          <cell r="H12607" t="str">
            <v>硕士</v>
          </cell>
        </row>
        <row r="12608">
          <cell r="B12608">
            <v>2021051646</v>
          </cell>
          <cell r="C12608" t="str">
            <v>王宇博</v>
          </cell>
          <cell r="D12608" t="str">
            <v>化学与药学院</v>
          </cell>
          <cell r="E12608" t="str">
            <v>药学</v>
          </cell>
          <cell r="F12608" t="str">
            <v>2021级</v>
          </cell>
          <cell r="G12608" t="str">
            <v>3年制</v>
          </cell>
          <cell r="H12608" t="str">
            <v>硕士</v>
          </cell>
        </row>
        <row r="12609">
          <cell r="B12609">
            <v>2021051647</v>
          </cell>
          <cell r="C12609" t="str">
            <v>王自珏</v>
          </cell>
          <cell r="D12609" t="str">
            <v>化学与药学院</v>
          </cell>
          <cell r="E12609" t="str">
            <v>药学</v>
          </cell>
          <cell r="F12609" t="str">
            <v>2021级</v>
          </cell>
          <cell r="G12609" t="str">
            <v>3年制</v>
          </cell>
          <cell r="H12609" t="str">
            <v>硕士</v>
          </cell>
        </row>
        <row r="12610">
          <cell r="B12610">
            <v>2021051648</v>
          </cell>
          <cell r="C12610" t="str">
            <v>高跃山</v>
          </cell>
          <cell r="D12610" t="str">
            <v>化学与药学院</v>
          </cell>
          <cell r="E12610" t="str">
            <v>药学</v>
          </cell>
          <cell r="F12610" t="str">
            <v>2021级</v>
          </cell>
          <cell r="G12610" t="str">
            <v>3年制</v>
          </cell>
          <cell r="H12610" t="str">
            <v>硕士</v>
          </cell>
        </row>
        <row r="12611">
          <cell r="B12611">
            <v>2021051649</v>
          </cell>
          <cell r="C12611" t="str">
            <v>关圣楠</v>
          </cell>
          <cell r="D12611" t="str">
            <v>化学与药学院</v>
          </cell>
          <cell r="E12611" t="str">
            <v>药学</v>
          </cell>
          <cell r="F12611" t="str">
            <v>2021级</v>
          </cell>
          <cell r="G12611" t="str">
            <v>3年制</v>
          </cell>
          <cell r="H12611" t="str">
            <v>硕士</v>
          </cell>
        </row>
        <row r="12612">
          <cell r="B12612">
            <v>2021051650</v>
          </cell>
          <cell r="C12612" t="str">
            <v>冯跃深</v>
          </cell>
          <cell r="D12612" t="str">
            <v>化学与药学院</v>
          </cell>
          <cell r="E12612" t="str">
            <v>药学</v>
          </cell>
          <cell r="F12612" t="str">
            <v>2021级</v>
          </cell>
          <cell r="G12612" t="str">
            <v>3年制</v>
          </cell>
          <cell r="H12612" t="str">
            <v>硕士</v>
          </cell>
        </row>
        <row r="12613">
          <cell r="B12613">
            <v>2021051651</v>
          </cell>
          <cell r="C12613" t="str">
            <v>桑雪莉</v>
          </cell>
          <cell r="D12613" t="str">
            <v>化学与药学院</v>
          </cell>
          <cell r="E12613" t="str">
            <v>药学</v>
          </cell>
          <cell r="F12613" t="str">
            <v>2021级</v>
          </cell>
          <cell r="G12613" t="str">
            <v>3年制</v>
          </cell>
          <cell r="H12613" t="str">
            <v>硕士</v>
          </cell>
        </row>
        <row r="12614">
          <cell r="B12614">
            <v>2021051652</v>
          </cell>
          <cell r="C12614" t="str">
            <v>康世杰</v>
          </cell>
          <cell r="D12614" t="str">
            <v>化学与药学院</v>
          </cell>
          <cell r="E12614" t="str">
            <v>药学</v>
          </cell>
          <cell r="F12614" t="str">
            <v>2021级</v>
          </cell>
          <cell r="G12614" t="str">
            <v>3年制</v>
          </cell>
          <cell r="H12614" t="str">
            <v>硕士</v>
          </cell>
        </row>
        <row r="12615">
          <cell r="B12615">
            <v>2021051653</v>
          </cell>
          <cell r="C12615" t="str">
            <v>郭斗</v>
          </cell>
          <cell r="D12615" t="str">
            <v>化学与药学院</v>
          </cell>
          <cell r="E12615" t="str">
            <v>药学</v>
          </cell>
          <cell r="F12615" t="str">
            <v>2021级</v>
          </cell>
          <cell r="G12615" t="str">
            <v>3年制</v>
          </cell>
          <cell r="H12615" t="str">
            <v>硕士</v>
          </cell>
        </row>
        <row r="12616">
          <cell r="B12616">
            <v>2021051654</v>
          </cell>
          <cell r="C12616" t="str">
            <v>姚晓芳</v>
          </cell>
          <cell r="D12616" t="str">
            <v>化学与药学院</v>
          </cell>
          <cell r="E12616" t="str">
            <v>药学</v>
          </cell>
          <cell r="F12616" t="str">
            <v>2021级</v>
          </cell>
          <cell r="G12616" t="str">
            <v>3年制</v>
          </cell>
          <cell r="H12616" t="str">
            <v>硕士</v>
          </cell>
        </row>
        <row r="12617">
          <cell r="B12617">
            <v>2021051655</v>
          </cell>
          <cell r="C12617" t="str">
            <v>万众</v>
          </cell>
          <cell r="D12617" t="str">
            <v>化学与药学院</v>
          </cell>
          <cell r="E12617" t="str">
            <v>药学</v>
          </cell>
          <cell r="F12617" t="str">
            <v>2021级</v>
          </cell>
          <cell r="G12617" t="str">
            <v>3年制</v>
          </cell>
          <cell r="H12617" t="str">
            <v>硕士</v>
          </cell>
        </row>
        <row r="12618">
          <cell r="B12618">
            <v>2021051656</v>
          </cell>
          <cell r="C12618" t="str">
            <v>孙恩泽</v>
          </cell>
          <cell r="D12618" t="str">
            <v>化学与药学院</v>
          </cell>
          <cell r="E12618" t="str">
            <v>药学</v>
          </cell>
          <cell r="F12618" t="str">
            <v>2021级</v>
          </cell>
          <cell r="G12618" t="str">
            <v>3年制</v>
          </cell>
          <cell r="H12618" t="str">
            <v>硕士</v>
          </cell>
        </row>
        <row r="12619">
          <cell r="B12619">
            <v>2021051657</v>
          </cell>
          <cell r="C12619" t="str">
            <v>严利利</v>
          </cell>
          <cell r="D12619" t="str">
            <v>化学与药学院</v>
          </cell>
          <cell r="E12619" t="str">
            <v>药学</v>
          </cell>
          <cell r="F12619" t="str">
            <v>2021级</v>
          </cell>
          <cell r="G12619" t="str">
            <v>3年制</v>
          </cell>
          <cell r="H12619" t="str">
            <v>硕士</v>
          </cell>
        </row>
        <row r="12620">
          <cell r="B12620">
            <v>2021051658</v>
          </cell>
          <cell r="C12620" t="str">
            <v>刘小艺</v>
          </cell>
          <cell r="D12620" t="str">
            <v>化学与药学院</v>
          </cell>
          <cell r="E12620" t="str">
            <v>药学</v>
          </cell>
          <cell r="F12620" t="str">
            <v>2021级</v>
          </cell>
          <cell r="G12620" t="str">
            <v>3年制</v>
          </cell>
          <cell r="H12620" t="str">
            <v>硕士</v>
          </cell>
        </row>
        <row r="12621">
          <cell r="B12621">
            <v>2021051659</v>
          </cell>
          <cell r="C12621" t="str">
            <v>张安楠</v>
          </cell>
          <cell r="D12621" t="str">
            <v>化学与药学院</v>
          </cell>
          <cell r="E12621" t="str">
            <v>药学</v>
          </cell>
          <cell r="F12621" t="str">
            <v>2021级</v>
          </cell>
          <cell r="G12621" t="str">
            <v>3年制</v>
          </cell>
          <cell r="H12621" t="str">
            <v>硕士</v>
          </cell>
        </row>
        <row r="12622">
          <cell r="B12622">
            <v>2021051660</v>
          </cell>
          <cell r="C12622" t="str">
            <v>张育莹</v>
          </cell>
          <cell r="D12622" t="str">
            <v>化学与药学院</v>
          </cell>
          <cell r="E12622" t="str">
            <v>药学</v>
          </cell>
          <cell r="F12622" t="str">
            <v>2021级</v>
          </cell>
          <cell r="G12622" t="str">
            <v>3年制</v>
          </cell>
          <cell r="H12622" t="str">
            <v>硕士</v>
          </cell>
        </row>
        <row r="12623">
          <cell r="B12623">
            <v>2021051661</v>
          </cell>
          <cell r="C12623" t="str">
            <v>张译文</v>
          </cell>
          <cell r="D12623" t="str">
            <v>草业与草原学院</v>
          </cell>
          <cell r="E12623" t="str">
            <v>草学</v>
          </cell>
          <cell r="F12623" t="str">
            <v>2021级</v>
          </cell>
          <cell r="G12623" t="str">
            <v>3年制</v>
          </cell>
          <cell r="H12623" t="str">
            <v>硕士</v>
          </cell>
        </row>
        <row r="12624">
          <cell r="B12624">
            <v>2021051662</v>
          </cell>
          <cell r="C12624" t="str">
            <v>何佳</v>
          </cell>
          <cell r="D12624" t="str">
            <v>草业与草原学院</v>
          </cell>
          <cell r="E12624" t="str">
            <v>草学</v>
          </cell>
          <cell r="F12624" t="str">
            <v>2021级</v>
          </cell>
          <cell r="G12624" t="str">
            <v>3年制</v>
          </cell>
          <cell r="H12624" t="str">
            <v>硕士</v>
          </cell>
        </row>
        <row r="12625">
          <cell r="B12625">
            <v>2021051663</v>
          </cell>
          <cell r="C12625" t="str">
            <v>丁颖</v>
          </cell>
          <cell r="D12625" t="str">
            <v>草业与草原学院</v>
          </cell>
          <cell r="E12625" t="str">
            <v>草学</v>
          </cell>
          <cell r="F12625" t="str">
            <v>2021级</v>
          </cell>
          <cell r="G12625" t="str">
            <v>3年制</v>
          </cell>
          <cell r="H12625" t="str">
            <v>硕士</v>
          </cell>
        </row>
        <row r="12626">
          <cell r="B12626">
            <v>2021051664</v>
          </cell>
          <cell r="C12626" t="str">
            <v>林子琦</v>
          </cell>
          <cell r="D12626" t="str">
            <v>草业与草原学院</v>
          </cell>
          <cell r="E12626" t="str">
            <v>草学</v>
          </cell>
          <cell r="F12626" t="str">
            <v>2021级</v>
          </cell>
          <cell r="G12626" t="str">
            <v>3年制</v>
          </cell>
          <cell r="H12626" t="str">
            <v>硕士</v>
          </cell>
        </row>
        <row r="12627">
          <cell r="B12627">
            <v>2021051665</v>
          </cell>
          <cell r="C12627" t="str">
            <v>张慎彤</v>
          </cell>
          <cell r="D12627" t="str">
            <v>草业与草原学院</v>
          </cell>
          <cell r="E12627" t="str">
            <v>草学</v>
          </cell>
          <cell r="F12627" t="str">
            <v>2021级</v>
          </cell>
          <cell r="G12627" t="str">
            <v>3年制</v>
          </cell>
          <cell r="H12627" t="str">
            <v>硕士</v>
          </cell>
        </row>
        <row r="12628">
          <cell r="B12628">
            <v>2021051666</v>
          </cell>
          <cell r="C12628" t="str">
            <v>许培丹</v>
          </cell>
          <cell r="D12628" t="str">
            <v>草业与草原学院</v>
          </cell>
          <cell r="E12628" t="str">
            <v>草学</v>
          </cell>
          <cell r="F12628" t="str">
            <v>2021级</v>
          </cell>
          <cell r="G12628" t="str">
            <v>3年制</v>
          </cell>
          <cell r="H12628" t="str">
            <v>硕士</v>
          </cell>
        </row>
        <row r="12629">
          <cell r="B12629">
            <v>2021051667</v>
          </cell>
          <cell r="C12629" t="str">
            <v>龚炅炅</v>
          </cell>
          <cell r="D12629" t="str">
            <v>草业与草原学院</v>
          </cell>
          <cell r="E12629" t="str">
            <v>草学</v>
          </cell>
          <cell r="F12629" t="str">
            <v>2021级</v>
          </cell>
          <cell r="G12629" t="str">
            <v>3年制</v>
          </cell>
          <cell r="H12629" t="str">
            <v>硕士</v>
          </cell>
        </row>
        <row r="12630">
          <cell r="B12630">
            <v>2021051668</v>
          </cell>
          <cell r="C12630" t="str">
            <v>陈春艳</v>
          </cell>
          <cell r="D12630" t="str">
            <v>草业与草原学院</v>
          </cell>
          <cell r="E12630" t="str">
            <v>草学</v>
          </cell>
          <cell r="F12630" t="str">
            <v>2021级</v>
          </cell>
          <cell r="G12630" t="str">
            <v>3年制</v>
          </cell>
          <cell r="H12630" t="str">
            <v>硕士</v>
          </cell>
        </row>
        <row r="12631">
          <cell r="B12631">
            <v>2021051670</v>
          </cell>
          <cell r="C12631" t="str">
            <v>田晨</v>
          </cell>
          <cell r="D12631" t="str">
            <v>草业与草原学院</v>
          </cell>
          <cell r="E12631" t="str">
            <v>草学</v>
          </cell>
          <cell r="F12631" t="str">
            <v>2021级</v>
          </cell>
          <cell r="G12631" t="str">
            <v>3年制</v>
          </cell>
          <cell r="H12631" t="str">
            <v>硕士</v>
          </cell>
        </row>
        <row r="12632">
          <cell r="B12632">
            <v>2021051671</v>
          </cell>
          <cell r="C12632" t="str">
            <v>任秀子</v>
          </cell>
          <cell r="D12632" t="str">
            <v>草业与草原学院</v>
          </cell>
          <cell r="E12632" t="str">
            <v>草学</v>
          </cell>
          <cell r="F12632" t="str">
            <v>2021级</v>
          </cell>
          <cell r="G12632" t="str">
            <v>3年制</v>
          </cell>
          <cell r="H12632" t="str">
            <v>硕士</v>
          </cell>
        </row>
        <row r="12633">
          <cell r="B12633">
            <v>2021051672</v>
          </cell>
          <cell r="C12633" t="str">
            <v>张飞</v>
          </cell>
          <cell r="D12633" t="str">
            <v>草业与草原学院</v>
          </cell>
          <cell r="E12633" t="str">
            <v>草学</v>
          </cell>
          <cell r="F12633" t="str">
            <v>2021级</v>
          </cell>
          <cell r="G12633" t="str">
            <v>3年制</v>
          </cell>
          <cell r="H12633" t="str">
            <v>硕士</v>
          </cell>
        </row>
        <row r="12634">
          <cell r="B12634">
            <v>2021051673</v>
          </cell>
          <cell r="C12634" t="str">
            <v>刘鹏</v>
          </cell>
          <cell r="D12634" t="str">
            <v>草业与草原学院</v>
          </cell>
          <cell r="E12634" t="str">
            <v>草学</v>
          </cell>
          <cell r="F12634" t="str">
            <v>2021级</v>
          </cell>
          <cell r="G12634" t="str">
            <v>3年制</v>
          </cell>
          <cell r="H12634" t="str">
            <v>硕士</v>
          </cell>
        </row>
        <row r="12635">
          <cell r="B12635">
            <v>2021051674</v>
          </cell>
          <cell r="C12635" t="str">
            <v>谭华</v>
          </cell>
          <cell r="D12635" t="str">
            <v>草业与草原学院</v>
          </cell>
          <cell r="E12635" t="str">
            <v>草学</v>
          </cell>
          <cell r="F12635" t="str">
            <v>2021级</v>
          </cell>
          <cell r="G12635" t="str">
            <v>3年制</v>
          </cell>
          <cell r="H12635" t="str">
            <v>硕士</v>
          </cell>
        </row>
        <row r="12636">
          <cell r="B12636">
            <v>2021051675</v>
          </cell>
          <cell r="C12636" t="str">
            <v>伍漫迪</v>
          </cell>
          <cell r="D12636" t="str">
            <v>草业与草原学院</v>
          </cell>
          <cell r="E12636" t="str">
            <v>草学</v>
          </cell>
          <cell r="F12636" t="str">
            <v>2021级</v>
          </cell>
          <cell r="G12636" t="str">
            <v>3年制</v>
          </cell>
          <cell r="H12636" t="str">
            <v>硕士</v>
          </cell>
        </row>
        <row r="12637">
          <cell r="B12637">
            <v>2021051676</v>
          </cell>
          <cell r="C12637" t="str">
            <v>王怡楠</v>
          </cell>
          <cell r="D12637" t="str">
            <v>草业与草原学院</v>
          </cell>
          <cell r="E12637" t="str">
            <v>草学</v>
          </cell>
          <cell r="F12637" t="str">
            <v>2021级</v>
          </cell>
          <cell r="G12637" t="str">
            <v>3年制</v>
          </cell>
          <cell r="H12637" t="str">
            <v>硕士</v>
          </cell>
        </row>
        <row r="12638">
          <cell r="B12638">
            <v>2021051677</v>
          </cell>
          <cell r="C12638" t="str">
            <v>彭嘉文</v>
          </cell>
          <cell r="D12638" t="str">
            <v>草业与草原学院</v>
          </cell>
          <cell r="E12638" t="str">
            <v>草学</v>
          </cell>
          <cell r="F12638" t="str">
            <v>2021级</v>
          </cell>
          <cell r="G12638" t="str">
            <v>3年制</v>
          </cell>
          <cell r="H12638" t="str">
            <v>硕士</v>
          </cell>
        </row>
        <row r="12639">
          <cell r="B12639">
            <v>2021051679</v>
          </cell>
          <cell r="C12639" t="str">
            <v>刘彦志</v>
          </cell>
          <cell r="D12639" t="str">
            <v>草业与草原学院</v>
          </cell>
          <cell r="E12639" t="str">
            <v>草学</v>
          </cell>
          <cell r="F12639" t="str">
            <v>2021级</v>
          </cell>
          <cell r="G12639" t="str">
            <v>3年制</v>
          </cell>
          <cell r="H12639" t="str">
            <v>硕士</v>
          </cell>
        </row>
        <row r="12640">
          <cell r="B12640">
            <v>2021051680</v>
          </cell>
          <cell r="C12640" t="str">
            <v>李钦瑶</v>
          </cell>
          <cell r="D12640" t="str">
            <v>草业与草原学院</v>
          </cell>
          <cell r="E12640" t="str">
            <v>草学</v>
          </cell>
          <cell r="F12640" t="str">
            <v>2021级</v>
          </cell>
          <cell r="G12640" t="str">
            <v>3年制</v>
          </cell>
          <cell r="H12640" t="str">
            <v>硕士</v>
          </cell>
        </row>
        <row r="12641">
          <cell r="B12641">
            <v>2021051681</v>
          </cell>
          <cell r="C12641" t="str">
            <v>刘欢欢</v>
          </cell>
          <cell r="D12641" t="str">
            <v>草业与草原学院</v>
          </cell>
          <cell r="E12641" t="str">
            <v>草学</v>
          </cell>
          <cell r="F12641" t="str">
            <v>2021级</v>
          </cell>
          <cell r="G12641" t="str">
            <v>3年制</v>
          </cell>
          <cell r="H12641" t="str">
            <v>硕士</v>
          </cell>
        </row>
        <row r="12642">
          <cell r="B12642">
            <v>2021051682</v>
          </cell>
          <cell r="C12642" t="str">
            <v>高雅晴</v>
          </cell>
          <cell r="D12642" t="str">
            <v>草业与草原学院</v>
          </cell>
          <cell r="E12642" t="str">
            <v>草学</v>
          </cell>
          <cell r="F12642" t="str">
            <v>2021级</v>
          </cell>
          <cell r="G12642" t="str">
            <v>3年制</v>
          </cell>
          <cell r="H12642" t="str">
            <v>硕士</v>
          </cell>
        </row>
        <row r="12643">
          <cell r="B12643">
            <v>2021051683</v>
          </cell>
          <cell r="C12643" t="str">
            <v>李美慧</v>
          </cell>
          <cell r="D12643" t="str">
            <v>草业与草原学院</v>
          </cell>
          <cell r="E12643" t="str">
            <v>草学</v>
          </cell>
          <cell r="F12643" t="str">
            <v>2021级</v>
          </cell>
          <cell r="G12643" t="str">
            <v>3年制</v>
          </cell>
          <cell r="H12643" t="str">
            <v>硕士</v>
          </cell>
        </row>
        <row r="12644">
          <cell r="B12644">
            <v>2021051684</v>
          </cell>
          <cell r="C12644" t="str">
            <v>陈睿昕</v>
          </cell>
          <cell r="D12644" t="str">
            <v>草业与草原学院</v>
          </cell>
          <cell r="E12644" t="str">
            <v>草学</v>
          </cell>
          <cell r="F12644" t="str">
            <v>2021级</v>
          </cell>
          <cell r="G12644" t="str">
            <v>3年制</v>
          </cell>
          <cell r="H12644" t="str">
            <v>硕士</v>
          </cell>
        </row>
        <row r="12645">
          <cell r="B12645">
            <v>2021051685</v>
          </cell>
          <cell r="C12645" t="str">
            <v>张金鹏</v>
          </cell>
          <cell r="D12645" t="str">
            <v>草业与草原学院</v>
          </cell>
          <cell r="E12645" t="str">
            <v>草学</v>
          </cell>
          <cell r="F12645" t="str">
            <v>2021级</v>
          </cell>
          <cell r="G12645" t="str">
            <v>3年制</v>
          </cell>
          <cell r="H12645" t="str">
            <v>硕士</v>
          </cell>
        </row>
        <row r="12646">
          <cell r="B12646">
            <v>2021051686</v>
          </cell>
          <cell r="C12646" t="str">
            <v>袁浏欢</v>
          </cell>
          <cell r="D12646" t="str">
            <v>草业与草原学院</v>
          </cell>
          <cell r="E12646" t="str">
            <v>草学</v>
          </cell>
          <cell r="F12646" t="str">
            <v>2021级</v>
          </cell>
          <cell r="G12646" t="str">
            <v>3年制</v>
          </cell>
          <cell r="H12646" t="str">
            <v>硕士</v>
          </cell>
        </row>
        <row r="12647">
          <cell r="B12647">
            <v>2021051687</v>
          </cell>
          <cell r="C12647" t="str">
            <v>杨叶研</v>
          </cell>
          <cell r="D12647" t="str">
            <v>草业与草原学院</v>
          </cell>
          <cell r="E12647" t="str">
            <v>草学</v>
          </cell>
          <cell r="F12647" t="str">
            <v>2021级</v>
          </cell>
          <cell r="G12647" t="str">
            <v>3年制</v>
          </cell>
          <cell r="H12647" t="str">
            <v>硕士</v>
          </cell>
        </row>
        <row r="12648">
          <cell r="B12648">
            <v>2021051688</v>
          </cell>
          <cell r="C12648" t="str">
            <v>臧军蕊</v>
          </cell>
          <cell r="D12648" t="str">
            <v>草业与草原学院</v>
          </cell>
          <cell r="E12648" t="str">
            <v>草学</v>
          </cell>
          <cell r="F12648" t="str">
            <v>2021级</v>
          </cell>
          <cell r="G12648" t="str">
            <v>3年制</v>
          </cell>
          <cell r="H12648" t="str">
            <v>硕士</v>
          </cell>
        </row>
        <row r="12649">
          <cell r="B12649">
            <v>2021051689</v>
          </cell>
          <cell r="C12649" t="str">
            <v>李艳容</v>
          </cell>
          <cell r="D12649" t="str">
            <v>草业与草原学院</v>
          </cell>
          <cell r="E12649" t="str">
            <v>草学</v>
          </cell>
          <cell r="F12649" t="str">
            <v>2021级</v>
          </cell>
          <cell r="G12649" t="str">
            <v>3年制</v>
          </cell>
          <cell r="H12649" t="str">
            <v>硕士</v>
          </cell>
        </row>
        <row r="12650">
          <cell r="B12650">
            <v>2021051690</v>
          </cell>
          <cell r="C12650" t="str">
            <v>麻仕海</v>
          </cell>
          <cell r="D12650" t="str">
            <v>草业与草原学院</v>
          </cell>
          <cell r="E12650" t="str">
            <v>草学</v>
          </cell>
          <cell r="F12650" t="str">
            <v>2021级</v>
          </cell>
          <cell r="G12650" t="str">
            <v>3年制</v>
          </cell>
          <cell r="H12650" t="str">
            <v>硕士</v>
          </cell>
        </row>
        <row r="12651">
          <cell r="B12651">
            <v>2021051692</v>
          </cell>
          <cell r="C12651" t="str">
            <v>陈秋崇</v>
          </cell>
          <cell r="D12651" t="str">
            <v>动物科技学院</v>
          </cell>
          <cell r="E12651" t="str">
            <v>动物遗传育种与繁殖</v>
          </cell>
          <cell r="F12651" t="str">
            <v>2021级</v>
          </cell>
          <cell r="G12651" t="str">
            <v>3年制</v>
          </cell>
          <cell r="H12651" t="str">
            <v>硕士</v>
          </cell>
        </row>
        <row r="12652">
          <cell r="B12652">
            <v>2021051693</v>
          </cell>
          <cell r="C12652" t="str">
            <v>丁思悦</v>
          </cell>
          <cell r="D12652" t="str">
            <v>葡萄酒学院</v>
          </cell>
          <cell r="E12652" t="str">
            <v>葡萄与葡萄酒学</v>
          </cell>
          <cell r="F12652" t="str">
            <v>2021级</v>
          </cell>
          <cell r="G12652" t="str">
            <v>3年制</v>
          </cell>
          <cell r="H12652" t="str">
            <v>硕士</v>
          </cell>
        </row>
        <row r="12653">
          <cell r="B12653">
            <v>2021051694</v>
          </cell>
          <cell r="C12653" t="str">
            <v>范琼波</v>
          </cell>
          <cell r="D12653" t="str">
            <v>机械与电子工程学院</v>
          </cell>
          <cell r="E12653" t="str">
            <v>农业生物环境与能源工程</v>
          </cell>
          <cell r="F12653" t="str">
            <v>2021级</v>
          </cell>
          <cell r="G12653" t="str">
            <v>3年制</v>
          </cell>
          <cell r="H12653" t="str">
            <v>硕士</v>
          </cell>
        </row>
        <row r="12654">
          <cell r="B12654">
            <v>2021051695</v>
          </cell>
          <cell r="C12654" t="str">
            <v>何红强</v>
          </cell>
          <cell r="D12654" t="str">
            <v>草业与草原学院</v>
          </cell>
          <cell r="E12654" t="str">
            <v>草学</v>
          </cell>
          <cell r="F12654" t="str">
            <v>2021级</v>
          </cell>
          <cell r="G12654" t="str">
            <v>3年制</v>
          </cell>
          <cell r="H12654" t="str">
            <v>硕士</v>
          </cell>
        </row>
        <row r="12655">
          <cell r="B12655">
            <v>2021051696</v>
          </cell>
          <cell r="C12655" t="str">
            <v>侯静文</v>
          </cell>
          <cell r="D12655" t="str">
            <v>马克思主义学院</v>
          </cell>
          <cell r="E12655" t="str">
            <v>马克思主义理论</v>
          </cell>
          <cell r="F12655" t="str">
            <v>2021级</v>
          </cell>
          <cell r="G12655" t="str">
            <v>3年制</v>
          </cell>
          <cell r="H12655" t="str">
            <v>硕士</v>
          </cell>
        </row>
        <row r="12656">
          <cell r="B12656">
            <v>2021051697</v>
          </cell>
          <cell r="C12656" t="str">
            <v>姜悦</v>
          </cell>
          <cell r="D12656" t="str">
            <v>经济管理学院</v>
          </cell>
          <cell r="E12656" t="str">
            <v>农林经济管理</v>
          </cell>
          <cell r="F12656" t="str">
            <v>2021级</v>
          </cell>
          <cell r="G12656" t="str">
            <v>3年制</v>
          </cell>
          <cell r="H12656" t="str">
            <v>硕士</v>
          </cell>
        </row>
        <row r="12657">
          <cell r="B12657">
            <v>2021051698</v>
          </cell>
          <cell r="C12657" t="str">
            <v>李培铨</v>
          </cell>
          <cell r="D12657" t="str">
            <v>水利与建筑工程学院</v>
          </cell>
          <cell r="E12657" t="str">
            <v>水利工程</v>
          </cell>
          <cell r="F12657" t="str">
            <v>2021级</v>
          </cell>
          <cell r="G12657" t="str">
            <v>3年制</v>
          </cell>
          <cell r="H12657" t="str">
            <v>硕士</v>
          </cell>
        </row>
        <row r="12658">
          <cell r="B12658">
            <v>2021051699</v>
          </cell>
          <cell r="C12658" t="str">
            <v>李思潇</v>
          </cell>
          <cell r="D12658" t="str">
            <v>经济管理学院</v>
          </cell>
          <cell r="E12658" t="str">
            <v>农林经济管理</v>
          </cell>
          <cell r="F12658" t="str">
            <v>2021级</v>
          </cell>
          <cell r="G12658" t="str">
            <v>3年制</v>
          </cell>
          <cell r="H12658" t="str">
            <v>硕士</v>
          </cell>
        </row>
        <row r="12659">
          <cell r="B12659">
            <v>2021051700</v>
          </cell>
          <cell r="C12659" t="str">
            <v>罗微</v>
          </cell>
          <cell r="D12659" t="str">
            <v>经济管理学院</v>
          </cell>
          <cell r="E12659" t="str">
            <v>应用经济学</v>
          </cell>
          <cell r="F12659" t="str">
            <v>2021级</v>
          </cell>
          <cell r="G12659" t="str">
            <v>3年制</v>
          </cell>
          <cell r="H12659" t="str">
            <v>硕士</v>
          </cell>
        </row>
        <row r="12660">
          <cell r="B12660">
            <v>2021051701</v>
          </cell>
          <cell r="C12660" t="str">
            <v>谭宇</v>
          </cell>
          <cell r="D12660" t="str">
            <v>生命科学学院</v>
          </cell>
          <cell r="E12660" t="str">
            <v>微生物学</v>
          </cell>
          <cell r="F12660" t="str">
            <v>2021级</v>
          </cell>
          <cell r="G12660" t="str">
            <v>3年制</v>
          </cell>
          <cell r="H12660" t="str">
            <v>硕士</v>
          </cell>
        </row>
        <row r="12661">
          <cell r="B12661">
            <v>2021051702</v>
          </cell>
          <cell r="C12661" t="str">
            <v>王欣歌</v>
          </cell>
          <cell r="D12661" t="str">
            <v>经济管理学院</v>
          </cell>
          <cell r="E12661" t="str">
            <v>应用经济学</v>
          </cell>
          <cell r="F12661" t="str">
            <v>2021级</v>
          </cell>
          <cell r="G12661" t="str">
            <v>3年制</v>
          </cell>
          <cell r="H12661" t="str">
            <v>硕士</v>
          </cell>
        </row>
        <row r="12662">
          <cell r="B12662">
            <v>2021051703</v>
          </cell>
          <cell r="C12662" t="str">
            <v>徐浩杰</v>
          </cell>
          <cell r="D12662" t="str">
            <v>动物医学院</v>
          </cell>
          <cell r="E12662" t="str">
            <v>临床兽医学</v>
          </cell>
          <cell r="F12662" t="str">
            <v>2021级</v>
          </cell>
          <cell r="G12662" t="str">
            <v>3年制</v>
          </cell>
          <cell r="H12662" t="str">
            <v>硕士</v>
          </cell>
        </row>
        <row r="12663">
          <cell r="B12663">
            <v>2021051704</v>
          </cell>
          <cell r="C12663" t="str">
            <v>许常俸</v>
          </cell>
          <cell r="D12663" t="str">
            <v>人文社会发展学院</v>
          </cell>
          <cell r="E12663" t="str">
            <v>社会学</v>
          </cell>
          <cell r="F12663" t="str">
            <v>2021级</v>
          </cell>
          <cell r="G12663" t="str">
            <v>3年制</v>
          </cell>
          <cell r="H12663" t="str">
            <v>硕士</v>
          </cell>
        </row>
        <row r="12664">
          <cell r="B12664">
            <v>2021051705</v>
          </cell>
          <cell r="C12664" t="str">
            <v>许瑞娇</v>
          </cell>
          <cell r="D12664" t="str">
            <v>经济管理学院</v>
          </cell>
          <cell r="E12664" t="str">
            <v>农林经济管理</v>
          </cell>
          <cell r="F12664" t="str">
            <v>2021级</v>
          </cell>
          <cell r="G12664" t="str">
            <v>3年制</v>
          </cell>
          <cell r="H12664" t="str">
            <v>硕士</v>
          </cell>
        </row>
        <row r="12665">
          <cell r="B12665">
            <v>2021051706</v>
          </cell>
          <cell r="C12665" t="str">
            <v>张建伟</v>
          </cell>
          <cell r="D12665" t="str">
            <v>马克思主义学院</v>
          </cell>
          <cell r="E12665" t="str">
            <v>马克思主义理论</v>
          </cell>
          <cell r="F12665" t="str">
            <v>2021级</v>
          </cell>
          <cell r="G12665" t="str">
            <v>3年制</v>
          </cell>
          <cell r="H12665" t="str">
            <v>硕士</v>
          </cell>
        </row>
        <row r="12666">
          <cell r="B12666">
            <v>2021051707</v>
          </cell>
          <cell r="C12666" t="str">
            <v>张雯璐</v>
          </cell>
          <cell r="D12666" t="str">
            <v>水利与建筑工程学院</v>
          </cell>
          <cell r="E12666" t="str">
            <v>水利工程</v>
          </cell>
          <cell r="F12666" t="str">
            <v>2021级</v>
          </cell>
          <cell r="G12666" t="str">
            <v>3年制</v>
          </cell>
          <cell r="H12666" t="str">
            <v>硕士</v>
          </cell>
        </row>
        <row r="12667">
          <cell r="B12667">
            <v>2021051708</v>
          </cell>
          <cell r="C12667" t="str">
            <v>禚佳钰</v>
          </cell>
          <cell r="D12667" t="str">
            <v>经济管理学院</v>
          </cell>
          <cell r="E12667" t="str">
            <v>应用经济学</v>
          </cell>
          <cell r="F12667" t="str">
            <v>2021级</v>
          </cell>
          <cell r="G12667" t="str">
            <v>3年制</v>
          </cell>
          <cell r="H12667" t="str">
            <v>硕士</v>
          </cell>
        </row>
        <row r="12668">
          <cell r="B12668">
            <v>2021051709</v>
          </cell>
          <cell r="C12668" t="str">
            <v>卓俊辰</v>
          </cell>
          <cell r="D12668" t="str">
            <v>食品科学与工程学院</v>
          </cell>
          <cell r="E12668" t="str">
            <v>食品科学与工程</v>
          </cell>
          <cell r="F12668" t="str">
            <v>2021级</v>
          </cell>
          <cell r="G12668" t="str">
            <v>3年制</v>
          </cell>
          <cell r="H12668" t="str">
            <v>硕士</v>
          </cell>
        </row>
        <row r="12669">
          <cell r="B12669">
            <v>2022050001</v>
          </cell>
          <cell r="C12669" t="str">
            <v>贾文静</v>
          </cell>
          <cell r="D12669" t="str">
            <v>农学院</v>
          </cell>
          <cell r="E12669" t="str">
            <v>作物栽培学与耕作学</v>
          </cell>
          <cell r="F12669" t="str">
            <v>2022级</v>
          </cell>
          <cell r="G12669" t="str">
            <v>3年制</v>
          </cell>
          <cell r="H12669" t="str">
            <v>硕士</v>
          </cell>
        </row>
        <row r="12670">
          <cell r="B12670">
            <v>2022050002</v>
          </cell>
          <cell r="C12670" t="str">
            <v>李雅娟</v>
          </cell>
          <cell r="D12670" t="str">
            <v>农学院</v>
          </cell>
          <cell r="E12670" t="str">
            <v>作物栽培学与耕作学</v>
          </cell>
          <cell r="F12670" t="str">
            <v>2022级</v>
          </cell>
          <cell r="G12670" t="str">
            <v>3年制</v>
          </cell>
          <cell r="H12670" t="str">
            <v>硕士</v>
          </cell>
        </row>
        <row r="12671">
          <cell r="B12671">
            <v>2022050003</v>
          </cell>
          <cell r="C12671" t="str">
            <v>李瑞云</v>
          </cell>
          <cell r="D12671" t="str">
            <v>农学院</v>
          </cell>
          <cell r="E12671" t="str">
            <v>作物栽培学与耕作学</v>
          </cell>
          <cell r="F12671" t="str">
            <v>2022级</v>
          </cell>
          <cell r="G12671" t="str">
            <v>3年制</v>
          </cell>
          <cell r="H12671" t="str">
            <v>硕士</v>
          </cell>
        </row>
        <row r="12672">
          <cell r="B12672">
            <v>2022050004</v>
          </cell>
          <cell r="C12672" t="str">
            <v>崔志峰</v>
          </cell>
          <cell r="D12672" t="str">
            <v>农学院</v>
          </cell>
          <cell r="E12672" t="str">
            <v>作物栽培学与耕作学</v>
          </cell>
          <cell r="F12672" t="str">
            <v>2022级</v>
          </cell>
          <cell r="G12672" t="str">
            <v>3年制</v>
          </cell>
          <cell r="H12672" t="str">
            <v>硕士</v>
          </cell>
        </row>
        <row r="12673">
          <cell r="B12673">
            <v>2022050005</v>
          </cell>
          <cell r="C12673" t="str">
            <v>刘宏瑀</v>
          </cell>
          <cell r="D12673" t="str">
            <v>农学院</v>
          </cell>
          <cell r="E12673" t="str">
            <v>作物栽培学与耕作学</v>
          </cell>
          <cell r="F12673" t="str">
            <v>2022级</v>
          </cell>
          <cell r="G12673" t="str">
            <v>3年制</v>
          </cell>
          <cell r="H12673" t="str">
            <v>硕士</v>
          </cell>
        </row>
        <row r="12674">
          <cell r="B12674">
            <v>2022050006</v>
          </cell>
          <cell r="C12674" t="str">
            <v>温舒悦</v>
          </cell>
          <cell r="D12674" t="str">
            <v>农学院</v>
          </cell>
          <cell r="E12674" t="str">
            <v>作物栽培学与耕作学</v>
          </cell>
          <cell r="F12674" t="str">
            <v>2022级</v>
          </cell>
          <cell r="G12674" t="str">
            <v>3年制</v>
          </cell>
          <cell r="H12674" t="str">
            <v>硕士</v>
          </cell>
        </row>
        <row r="12675">
          <cell r="B12675">
            <v>2022050007</v>
          </cell>
          <cell r="C12675" t="str">
            <v>覃凤</v>
          </cell>
          <cell r="D12675" t="str">
            <v>农学院</v>
          </cell>
          <cell r="E12675" t="str">
            <v>作物栽培学与耕作学</v>
          </cell>
          <cell r="F12675" t="str">
            <v>2022级</v>
          </cell>
          <cell r="G12675" t="str">
            <v>3年制</v>
          </cell>
          <cell r="H12675" t="str">
            <v>硕士</v>
          </cell>
        </row>
        <row r="12676">
          <cell r="B12676">
            <v>2022050008</v>
          </cell>
          <cell r="C12676" t="str">
            <v>周文丽</v>
          </cell>
          <cell r="D12676" t="str">
            <v>农学院</v>
          </cell>
          <cell r="E12676" t="str">
            <v>作物栽培学与耕作学</v>
          </cell>
          <cell r="F12676" t="str">
            <v>2022级</v>
          </cell>
          <cell r="G12676" t="str">
            <v>3年制</v>
          </cell>
          <cell r="H12676" t="str">
            <v>硕士</v>
          </cell>
        </row>
        <row r="12677">
          <cell r="B12677">
            <v>2022050009</v>
          </cell>
          <cell r="C12677" t="str">
            <v>李佳雨</v>
          </cell>
          <cell r="D12677" t="str">
            <v>农学院</v>
          </cell>
          <cell r="E12677" t="str">
            <v>作物栽培学与耕作学</v>
          </cell>
          <cell r="F12677" t="str">
            <v>2022级</v>
          </cell>
          <cell r="G12677" t="str">
            <v>3年制</v>
          </cell>
          <cell r="H12677" t="str">
            <v>硕士</v>
          </cell>
        </row>
        <row r="12678">
          <cell r="B12678">
            <v>2022050010</v>
          </cell>
          <cell r="C12678" t="str">
            <v>张瑞浦</v>
          </cell>
          <cell r="D12678" t="str">
            <v>农学院</v>
          </cell>
          <cell r="E12678" t="str">
            <v>作物栽培学与耕作学</v>
          </cell>
          <cell r="F12678" t="str">
            <v>2022级</v>
          </cell>
          <cell r="G12678" t="str">
            <v>3年制</v>
          </cell>
          <cell r="H12678" t="str">
            <v>硕士</v>
          </cell>
        </row>
        <row r="12679">
          <cell r="B12679">
            <v>2022050011</v>
          </cell>
          <cell r="C12679" t="str">
            <v>李雅馨</v>
          </cell>
          <cell r="D12679" t="str">
            <v>农学院</v>
          </cell>
          <cell r="E12679" t="str">
            <v>作物栽培学与耕作学</v>
          </cell>
          <cell r="F12679" t="str">
            <v>2022级</v>
          </cell>
          <cell r="G12679" t="str">
            <v>3年制</v>
          </cell>
          <cell r="H12679" t="str">
            <v>硕士</v>
          </cell>
        </row>
        <row r="12680">
          <cell r="B12680">
            <v>2022050012</v>
          </cell>
          <cell r="C12680" t="str">
            <v>李诗雨</v>
          </cell>
          <cell r="D12680" t="str">
            <v>农学院</v>
          </cell>
          <cell r="E12680" t="str">
            <v>作物栽培学与耕作学</v>
          </cell>
          <cell r="F12680" t="str">
            <v>2022级</v>
          </cell>
          <cell r="G12680" t="str">
            <v>3年制</v>
          </cell>
          <cell r="H12680" t="str">
            <v>硕士</v>
          </cell>
        </row>
        <row r="12681">
          <cell r="B12681">
            <v>2022050013</v>
          </cell>
          <cell r="C12681" t="str">
            <v>曹曦丹</v>
          </cell>
          <cell r="D12681" t="str">
            <v>农学院</v>
          </cell>
          <cell r="E12681" t="str">
            <v>作物栽培学与耕作学</v>
          </cell>
          <cell r="F12681" t="str">
            <v>2022级</v>
          </cell>
          <cell r="G12681" t="str">
            <v>3年制</v>
          </cell>
          <cell r="H12681" t="str">
            <v>硕士</v>
          </cell>
        </row>
        <row r="12682">
          <cell r="B12682">
            <v>2022050014</v>
          </cell>
          <cell r="C12682" t="str">
            <v>曹梓微</v>
          </cell>
          <cell r="D12682" t="str">
            <v>农学院</v>
          </cell>
          <cell r="E12682" t="str">
            <v>作物栽培学与耕作学</v>
          </cell>
          <cell r="F12682" t="str">
            <v>2022级</v>
          </cell>
          <cell r="G12682" t="str">
            <v>3年制</v>
          </cell>
          <cell r="H12682" t="str">
            <v>硕士</v>
          </cell>
        </row>
        <row r="12683">
          <cell r="B12683">
            <v>2022050015</v>
          </cell>
          <cell r="C12683" t="str">
            <v>张楠海</v>
          </cell>
          <cell r="D12683" t="str">
            <v>农学院</v>
          </cell>
          <cell r="E12683" t="str">
            <v>作物栽培学与耕作学</v>
          </cell>
          <cell r="F12683" t="str">
            <v>2022级</v>
          </cell>
          <cell r="G12683" t="str">
            <v>3年制</v>
          </cell>
          <cell r="H12683" t="str">
            <v>硕士</v>
          </cell>
        </row>
        <row r="12684">
          <cell r="B12684">
            <v>2022050016</v>
          </cell>
          <cell r="C12684" t="str">
            <v>察心雨</v>
          </cell>
          <cell r="D12684" t="str">
            <v>农学院</v>
          </cell>
          <cell r="E12684" t="str">
            <v>作物栽培学与耕作学</v>
          </cell>
          <cell r="F12684" t="str">
            <v>2022级</v>
          </cell>
          <cell r="G12684" t="str">
            <v>3年制</v>
          </cell>
          <cell r="H12684" t="str">
            <v>硕士</v>
          </cell>
        </row>
        <row r="12685">
          <cell r="B12685">
            <v>2022050017</v>
          </cell>
          <cell r="C12685" t="str">
            <v>张楚楚</v>
          </cell>
          <cell r="D12685" t="str">
            <v>农学院</v>
          </cell>
          <cell r="E12685" t="str">
            <v>作物栽培学与耕作学</v>
          </cell>
          <cell r="F12685" t="str">
            <v>2022级</v>
          </cell>
          <cell r="G12685" t="str">
            <v>3年制</v>
          </cell>
          <cell r="H12685" t="str">
            <v>硕士</v>
          </cell>
        </row>
        <row r="12686">
          <cell r="B12686">
            <v>2022050018</v>
          </cell>
          <cell r="C12686" t="str">
            <v>韩小青</v>
          </cell>
          <cell r="D12686" t="str">
            <v>农学院</v>
          </cell>
          <cell r="E12686" t="str">
            <v>作物栽培学与耕作学</v>
          </cell>
          <cell r="F12686" t="str">
            <v>2022级</v>
          </cell>
          <cell r="G12686" t="str">
            <v>3年制</v>
          </cell>
          <cell r="H12686" t="str">
            <v>硕士</v>
          </cell>
        </row>
        <row r="12687">
          <cell r="B12687">
            <v>2022050019</v>
          </cell>
          <cell r="C12687" t="str">
            <v>刘显童</v>
          </cell>
          <cell r="D12687" t="str">
            <v>农学院</v>
          </cell>
          <cell r="E12687" t="str">
            <v>作物栽培学与耕作学</v>
          </cell>
          <cell r="F12687" t="str">
            <v>2022级</v>
          </cell>
          <cell r="G12687" t="str">
            <v>3年制</v>
          </cell>
          <cell r="H12687" t="str">
            <v>硕士</v>
          </cell>
        </row>
        <row r="12688">
          <cell r="B12688">
            <v>2022050020</v>
          </cell>
          <cell r="C12688" t="str">
            <v>张希夷</v>
          </cell>
          <cell r="D12688" t="str">
            <v>农学院</v>
          </cell>
          <cell r="E12688" t="str">
            <v>作物栽培学与耕作学</v>
          </cell>
          <cell r="F12688" t="str">
            <v>2022级</v>
          </cell>
          <cell r="G12688" t="str">
            <v>3年制</v>
          </cell>
          <cell r="H12688" t="str">
            <v>硕士</v>
          </cell>
        </row>
        <row r="12689">
          <cell r="B12689">
            <v>2022050021</v>
          </cell>
          <cell r="C12689" t="str">
            <v>杨义</v>
          </cell>
          <cell r="D12689" t="str">
            <v>农学院</v>
          </cell>
          <cell r="E12689" t="str">
            <v>作物栽培学与耕作学</v>
          </cell>
          <cell r="F12689" t="str">
            <v>2022级</v>
          </cell>
          <cell r="G12689" t="str">
            <v>3年制</v>
          </cell>
          <cell r="H12689" t="str">
            <v>硕士</v>
          </cell>
        </row>
        <row r="12690">
          <cell r="B12690">
            <v>2022050022</v>
          </cell>
          <cell r="C12690" t="str">
            <v>李勇琪</v>
          </cell>
          <cell r="D12690" t="str">
            <v>农学院</v>
          </cell>
          <cell r="E12690" t="str">
            <v>作物栽培学与耕作学</v>
          </cell>
          <cell r="F12690" t="str">
            <v>2022级</v>
          </cell>
          <cell r="G12690" t="str">
            <v>3年制</v>
          </cell>
          <cell r="H12690" t="str">
            <v>硕士</v>
          </cell>
        </row>
        <row r="12691">
          <cell r="B12691">
            <v>2022050023</v>
          </cell>
          <cell r="C12691" t="str">
            <v>王美璇</v>
          </cell>
          <cell r="D12691" t="str">
            <v>农学院</v>
          </cell>
          <cell r="E12691" t="str">
            <v>作物栽培学与耕作学</v>
          </cell>
          <cell r="F12691" t="str">
            <v>2022级</v>
          </cell>
          <cell r="G12691" t="str">
            <v>3年制</v>
          </cell>
          <cell r="H12691" t="str">
            <v>硕士</v>
          </cell>
        </row>
        <row r="12692">
          <cell r="B12692">
            <v>2022050024</v>
          </cell>
          <cell r="C12692" t="str">
            <v>李秀凤</v>
          </cell>
          <cell r="D12692" t="str">
            <v>农学院</v>
          </cell>
          <cell r="E12692" t="str">
            <v>作物栽培学与耕作学</v>
          </cell>
          <cell r="F12692" t="str">
            <v>2022级</v>
          </cell>
          <cell r="G12692" t="str">
            <v>3年制</v>
          </cell>
          <cell r="H12692" t="str">
            <v>硕士</v>
          </cell>
        </row>
        <row r="12693">
          <cell r="B12693">
            <v>2022050025</v>
          </cell>
          <cell r="C12693" t="str">
            <v>苏飞飞</v>
          </cell>
          <cell r="D12693" t="str">
            <v>农学院</v>
          </cell>
          <cell r="E12693" t="str">
            <v>作物栽培学与耕作学</v>
          </cell>
          <cell r="F12693" t="str">
            <v>2022级</v>
          </cell>
          <cell r="G12693" t="str">
            <v>3年制</v>
          </cell>
          <cell r="H12693" t="str">
            <v>硕士</v>
          </cell>
        </row>
        <row r="12694">
          <cell r="B12694">
            <v>2022050026</v>
          </cell>
          <cell r="C12694" t="str">
            <v>刘大煜</v>
          </cell>
          <cell r="D12694" t="str">
            <v>农学院</v>
          </cell>
          <cell r="E12694" t="str">
            <v>作物栽培学与耕作学</v>
          </cell>
          <cell r="F12694" t="str">
            <v>2022级</v>
          </cell>
          <cell r="G12694" t="str">
            <v>3年制</v>
          </cell>
          <cell r="H12694" t="str">
            <v>硕士</v>
          </cell>
        </row>
        <row r="12695">
          <cell r="B12695">
            <v>2022050027</v>
          </cell>
          <cell r="C12695" t="str">
            <v>巩宇翔</v>
          </cell>
          <cell r="D12695" t="str">
            <v>农学院</v>
          </cell>
          <cell r="E12695" t="str">
            <v>作物栽培学与耕作学</v>
          </cell>
          <cell r="F12695" t="str">
            <v>2022级</v>
          </cell>
          <cell r="G12695" t="str">
            <v>3年制</v>
          </cell>
          <cell r="H12695" t="str">
            <v>硕士</v>
          </cell>
        </row>
        <row r="12696">
          <cell r="B12696">
            <v>2022050028</v>
          </cell>
          <cell r="C12696" t="str">
            <v>宋鉴恒</v>
          </cell>
          <cell r="D12696" t="str">
            <v>农学院</v>
          </cell>
          <cell r="E12696" t="str">
            <v>作物栽培学与耕作学</v>
          </cell>
          <cell r="F12696" t="str">
            <v>2022级</v>
          </cell>
          <cell r="G12696" t="str">
            <v>3年制</v>
          </cell>
          <cell r="H12696" t="str">
            <v>硕士</v>
          </cell>
        </row>
        <row r="12697">
          <cell r="B12697">
            <v>2022050029</v>
          </cell>
          <cell r="C12697" t="str">
            <v>高蓉</v>
          </cell>
          <cell r="D12697" t="str">
            <v>农学院</v>
          </cell>
          <cell r="E12697" t="str">
            <v>作物栽培学与耕作学</v>
          </cell>
          <cell r="F12697" t="str">
            <v>2022级</v>
          </cell>
          <cell r="G12697" t="str">
            <v>3年制</v>
          </cell>
          <cell r="H12697" t="str">
            <v>硕士</v>
          </cell>
        </row>
        <row r="12698">
          <cell r="B12698">
            <v>2022050030</v>
          </cell>
          <cell r="C12698" t="str">
            <v>陈友秀</v>
          </cell>
          <cell r="D12698" t="str">
            <v>农学院</v>
          </cell>
          <cell r="E12698" t="str">
            <v>作物栽培学与耕作学</v>
          </cell>
          <cell r="F12698" t="str">
            <v>2022级</v>
          </cell>
          <cell r="G12698" t="str">
            <v>3年制</v>
          </cell>
          <cell r="H12698" t="str">
            <v>硕士</v>
          </cell>
        </row>
        <row r="12699">
          <cell r="B12699">
            <v>2022050031</v>
          </cell>
          <cell r="C12699" t="str">
            <v>杨庆轩</v>
          </cell>
          <cell r="D12699" t="str">
            <v>农学院</v>
          </cell>
          <cell r="E12699" t="str">
            <v>作物栽培学与耕作学</v>
          </cell>
          <cell r="F12699" t="str">
            <v>2022级</v>
          </cell>
          <cell r="G12699" t="str">
            <v>3年制</v>
          </cell>
          <cell r="H12699" t="str">
            <v>硕士</v>
          </cell>
        </row>
        <row r="12700">
          <cell r="B12700">
            <v>2022050032</v>
          </cell>
          <cell r="C12700" t="str">
            <v>崔友河</v>
          </cell>
          <cell r="D12700" t="str">
            <v>农学院</v>
          </cell>
          <cell r="E12700" t="str">
            <v>作物栽培学与耕作学</v>
          </cell>
          <cell r="F12700" t="str">
            <v>2022级</v>
          </cell>
          <cell r="G12700" t="str">
            <v>3年制</v>
          </cell>
          <cell r="H12700" t="str">
            <v>硕士</v>
          </cell>
        </row>
        <row r="12701">
          <cell r="B12701">
            <v>2022050033</v>
          </cell>
          <cell r="C12701" t="str">
            <v>张梦洁</v>
          </cell>
          <cell r="D12701" t="str">
            <v>农学院</v>
          </cell>
          <cell r="E12701" t="str">
            <v>作物栽培学与耕作学</v>
          </cell>
          <cell r="F12701" t="str">
            <v>2022级</v>
          </cell>
          <cell r="G12701" t="str">
            <v>3年制</v>
          </cell>
          <cell r="H12701" t="str">
            <v>硕士</v>
          </cell>
        </row>
        <row r="12702">
          <cell r="B12702">
            <v>2022050034</v>
          </cell>
          <cell r="C12702" t="str">
            <v>冯昌杰</v>
          </cell>
          <cell r="D12702" t="str">
            <v>农学院</v>
          </cell>
          <cell r="E12702" t="str">
            <v>作物栽培学与耕作学</v>
          </cell>
          <cell r="F12702" t="str">
            <v>2022级</v>
          </cell>
          <cell r="G12702" t="str">
            <v>3年制</v>
          </cell>
          <cell r="H12702" t="str">
            <v>硕士</v>
          </cell>
        </row>
        <row r="12703">
          <cell r="B12703">
            <v>2022050035</v>
          </cell>
          <cell r="C12703" t="str">
            <v>杜冰笑</v>
          </cell>
          <cell r="D12703" t="str">
            <v>农学院</v>
          </cell>
          <cell r="E12703" t="str">
            <v>作物栽培学与耕作学</v>
          </cell>
          <cell r="F12703" t="str">
            <v>2022级</v>
          </cell>
          <cell r="G12703" t="str">
            <v>3年制</v>
          </cell>
          <cell r="H12703" t="str">
            <v>硕士</v>
          </cell>
        </row>
        <row r="12704">
          <cell r="B12704">
            <v>2022050036</v>
          </cell>
          <cell r="C12704" t="str">
            <v>王志</v>
          </cell>
          <cell r="D12704" t="str">
            <v>农学院</v>
          </cell>
          <cell r="E12704" t="str">
            <v>作物栽培学与耕作学</v>
          </cell>
          <cell r="F12704" t="str">
            <v>2022级</v>
          </cell>
          <cell r="G12704" t="str">
            <v>3年制</v>
          </cell>
          <cell r="H12704" t="str">
            <v>硕士</v>
          </cell>
        </row>
        <row r="12705">
          <cell r="B12705">
            <v>2022050037</v>
          </cell>
          <cell r="C12705" t="str">
            <v>孙树杰</v>
          </cell>
          <cell r="D12705" t="str">
            <v>农学院</v>
          </cell>
          <cell r="E12705" t="str">
            <v>作物栽培学与耕作学</v>
          </cell>
          <cell r="F12705" t="str">
            <v>2022级</v>
          </cell>
          <cell r="G12705" t="str">
            <v>3年制</v>
          </cell>
          <cell r="H12705" t="str">
            <v>硕士</v>
          </cell>
        </row>
        <row r="12706">
          <cell r="B12706">
            <v>2022050038</v>
          </cell>
          <cell r="C12706" t="str">
            <v>李向阳</v>
          </cell>
          <cell r="D12706" t="str">
            <v>农学院</v>
          </cell>
          <cell r="E12706" t="str">
            <v>作物栽培学与耕作学</v>
          </cell>
          <cell r="F12706" t="str">
            <v>2022级</v>
          </cell>
          <cell r="G12706" t="str">
            <v>3年制</v>
          </cell>
          <cell r="H12706" t="str">
            <v>硕士</v>
          </cell>
        </row>
        <row r="12707">
          <cell r="B12707">
            <v>2022050039</v>
          </cell>
          <cell r="C12707" t="str">
            <v>袁阳阳</v>
          </cell>
          <cell r="D12707" t="str">
            <v>农学院</v>
          </cell>
          <cell r="E12707" t="str">
            <v>作物栽培学与耕作学</v>
          </cell>
          <cell r="F12707" t="str">
            <v>2022级</v>
          </cell>
          <cell r="G12707" t="str">
            <v>3年制</v>
          </cell>
          <cell r="H12707" t="str">
            <v>硕士</v>
          </cell>
        </row>
        <row r="12708">
          <cell r="B12708">
            <v>2022050040</v>
          </cell>
          <cell r="C12708" t="str">
            <v>王晨瑜</v>
          </cell>
          <cell r="D12708" t="str">
            <v>农学院</v>
          </cell>
          <cell r="E12708" t="str">
            <v>作物栽培学与耕作学</v>
          </cell>
          <cell r="F12708" t="str">
            <v>2022级</v>
          </cell>
          <cell r="G12708" t="str">
            <v>3年制</v>
          </cell>
          <cell r="H12708" t="str">
            <v>硕士</v>
          </cell>
        </row>
        <row r="12709">
          <cell r="B12709">
            <v>2022050041</v>
          </cell>
          <cell r="C12709" t="str">
            <v>刘剑剑</v>
          </cell>
          <cell r="D12709" t="str">
            <v>农学院</v>
          </cell>
          <cell r="E12709" t="str">
            <v>作物栽培学与耕作学</v>
          </cell>
          <cell r="F12709" t="str">
            <v>2022级</v>
          </cell>
          <cell r="G12709" t="str">
            <v>3年制</v>
          </cell>
          <cell r="H12709" t="str">
            <v>硕士</v>
          </cell>
        </row>
        <row r="12710">
          <cell r="B12710">
            <v>2022050042</v>
          </cell>
          <cell r="C12710" t="str">
            <v>黄禹铭</v>
          </cell>
          <cell r="D12710" t="str">
            <v>农学院</v>
          </cell>
          <cell r="E12710" t="str">
            <v>作物栽培学与耕作学</v>
          </cell>
          <cell r="F12710" t="str">
            <v>2022级</v>
          </cell>
          <cell r="G12710" t="str">
            <v>3年制</v>
          </cell>
          <cell r="H12710" t="str">
            <v>硕士</v>
          </cell>
        </row>
        <row r="12711">
          <cell r="B12711">
            <v>2022050043</v>
          </cell>
          <cell r="C12711" t="str">
            <v>于朝阳</v>
          </cell>
          <cell r="D12711" t="str">
            <v>农学院</v>
          </cell>
          <cell r="E12711" t="str">
            <v>作物栽培学与耕作学</v>
          </cell>
          <cell r="F12711" t="str">
            <v>2022级</v>
          </cell>
          <cell r="G12711" t="str">
            <v>3年制</v>
          </cell>
          <cell r="H12711" t="str">
            <v>硕士</v>
          </cell>
        </row>
        <row r="12712">
          <cell r="B12712">
            <v>2022050044</v>
          </cell>
          <cell r="C12712" t="str">
            <v>唐霓</v>
          </cell>
          <cell r="D12712" t="str">
            <v>农学院</v>
          </cell>
          <cell r="E12712" t="str">
            <v>作物栽培学与耕作学</v>
          </cell>
          <cell r="F12712" t="str">
            <v>2022级</v>
          </cell>
          <cell r="G12712" t="str">
            <v>3年制</v>
          </cell>
          <cell r="H12712" t="str">
            <v>硕士</v>
          </cell>
        </row>
        <row r="12713">
          <cell r="B12713">
            <v>2022050045</v>
          </cell>
          <cell r="C12713" t="str">
            <v>肖季申</v>
          </cell>
          <cell r="D12713" t="str">
            <v>农学院</v>
          </cell>
          <cell r="E12713" t="str">
            <v>作物栽培学与耕作学</v>
          </cell>
          <cell r="F12713" t="str">
            <v>2022级</v>
          </cell>
          <cell r="G12713" t="str">
            <v>3年制</v>
          </cell>
          <cell r="H12713" t="str">
            <v>硕士</v>
          </cell>
        </row>
        <row r="12714">
          <cell r="B12714">
            <v>2022050046</v>
          </cell>
          <cell r="C12714" t="str">
            <v>郭光旭</v>
          </cell>
          <cell r="D12714" t="str">
            <v>农学院</v>
          </cell>
          <cell r="E12714" t="str">
            <v>作物栽培学与耕作学</v>
          </cell>
          <cell r="F12714" t="str">
            <v>2022级</v>
          </cell>
          <cell r="G12714" t="str">
            <v>3年制</v>
          </cell>
          <cell r="H12714" t="str">
            <v>硕士</v>
          </cell>
        </row>
        <row r="12715">
          <cell r="B12715">
            <v>2022050047</v>
          </cell>
          <cell r="C12715" t="str">
            <v>马胜统</v>
          </cell>
          <cell r="D12715" t="str">
            <v>农学院</v>
          </cell>
          <cell r="E12715" t="str">
            <v>作物栽培学与耕作学</v>
          </cell>
          <cell r="F12715" t="str">
            <v>2022级</v>
          </cell>
          <cell r="G12715" t="str">
            <v>3年制</v>
          </cell>
          <cell r="H12715" t="str">
            <v>硕士</v>
          </cell>
        </row>
        <row r="12716">
          <cell r="B12716">
            <v>2022050048</v>
          </cell>
          <cell r="C12716" t="str">
            <v>吕智虎</v>
          </cell>
          <cell r="D12716" t="str">
            <v>农学院</v>
          </cell>
          <cell r="E12716" t="str">
            <v>作物栽培学与耕作学</v>
          </cell>
          <cell r="F12716" t="str">
            <v>2022级</v>
          </cell>
          <cell r="G12716" t="str">
            <v>3年制</v>
          </cell>
          <cell r="H12716" t="str">
            <v>硕士</v>
          </cell>
        </row>
        <row r="12717">
          <cell r="B12717">
            <v>2022050049</v>
          </cell>
          <cell r="C12717" t="str">
            <v>李淼</v>
          </cell>
          <cell r="D12717" t="str">
            <v>农学院</v>
          </cell>
          <cell r="E12717" t="str">
            <v>作物栽培学与耕作学</v>
          </cell>
          <cell r="F12717" t="str">
            <v>2022级</v>
          </cell>
          <cell r="G12717" t="str">
            <v>3年制</v>
          </cell>
          <cell r="H12717" t="str">
            <v>硕士</v>
          </cell>
        </row>
        <row r="12718">
          <cell r="B12718">
            <v>2022050050</v>
          </cell>
          <cell r="C12718" t="str">
            <v>孙梦雨</v>
          </cell>
          <cell r="D12718" t="str">
            <v>农学院</v>
          </cell>
          <cell r="E12718" t="str">
            <v>作物遗传育种</v>
          </cell>
          <cell r="F12718" t="str">
            <v>2022级</v>
          </cell>
          <cell r="G12718" t="str">
            <v>3年制</v>
          </cell>
          <cell r="H12718" t="str">
            <v>硕士</v>
          </cell>
        </row>
        <row r="12719">
          <cell r="B12719">
            <v>2022050051</v>
          </cell>
          <cell r="C12719" t="str">
            <v>王轶民</v>
          </cell>
          <cell r="D12719" t="str">
            <v>农学院</v>
          </cell>
          <cell r="E12719" t="str">
            <v>作物遗传育种</v>
          </cell>
          <cell r="F12719" t="str">
            <v>2022级</v>
          </cell>
          <cell r="G12719" t="str">
            <v>3年制</v>
          </cell>
          <cell r="H12719" t="str">
            <v>硕士</v>
          </cell>
        </row>
        <row r="12720">
          <cell r="B12720">
            <v>2022050053</v>
          </cell>
          <cell r="C12720" t="str">
            <v>王鑫</v>
          </cell>
          <cell r="D12720" t="str">
            <v>农学院</v>
          </cell>
          <cell r="E12720" t="str">
            <v>作物遗传育种</v>
          </cell>
          <cell r="F12720" t="str">
            <v>2022级</v>
          </cell>
          <cell r="G12720" t="str">
            <v>3年制</v>
          </cell>
          <cell r="H12720" t="str">
            <v>硕士</v>
          </cell>
        </row>
        <row r="12721">
          <cell r="B12721">
            <v>2022050054</v>
          </cell>
          <cell r="C12721" t="str">
            <v>张凝</v>
          </cell>
          <cell r="D12721" t="str">
            <v>农学院</v>
          </cell>
          <cell r="E12721" t="str">
            <v>作物遗传育种</v>
          </cell>
          <cell r="F12721" t="str">
            <v>2022级</v>
          </cell>
          <cell r="G12721" t="str">
            <v>3年制</v>
          </cell>
          <cell r="H12721" t="str">
            <v>硕士</v>
          </cell>
        </row>
        <row r="12722">
          <cell r="B12722">
            <v>2022050055</v>
          </cell>
          <cell r="C12722" t="str">
            <v>李月月</v>
          </cell>
          <cell r="D12722" t="str">
            <v>农学院</v>
          </cell>
          <cell r="E12722" t="str">
            <v>作物遗传育种</v>
          </cell>
          <cell r="F12722" t="str">
            <v>2022级</v>
          </cell>
          <cell r="G12722" t="str">
            <v>3年制</v>
          </cell>
          <cell r="H12722" t="str">
            <v>硕士</v>
          </cell>
        </row>
        <row r="12723">
          <cell r="B12723">
            <v>2022050056</v>
          </cell>
          <cell r="C12723" t="str">
            <v>王祎飒</v>
          </cell>
          <cell r="D12723" t="str">
            <v>农学院</v>
          </cell>
          <cell r="E12723" t="str">
            <v>作物遗传育种</v>
          </cell>
          <cell r="F12723" t="str">
            <v>2022级</v>
          </cell>
          <cell r="G12723" t="str">
            <v>3年制</v>
          </cell>
          <cell r="H12723" t="str">
            <v>硕士</v>
          </cell>
        </row>
        <row r="12724">
          <cell r="B12724">
            <v>2022050057</v>
          </cell>
          <cell r="C12724" t="str">
            <v>田园</v>
          </cell>
          <cell r="D12724" t="str">
            <v>农学院</v>
          </cell>
          <cell r="E12724" t="str">
            <v>作物遗传育种</v>
          </cell>
          <cell r="F12724" t="str">
            <v>2022级</v>
          </cell>
          <cell r="G12724" t="str">
            <v>3年制</v>
          </cell>
          <cell r="H12724" t="str">
            <v>硕士</v>
          </cell>
        </row>
        <row r="12725">
          <cell r="B12725">
            <v>2022050058</v>
          </cell>
          <cell r="C12725" t="str">
            <v>赵玮</v>
          </cell>
          <cell r="D12725" t="str">
            <v>农学院</v>
          </cell>
          <cell r="E12725" t="str">
            <v>作物遗传育种</v>
          </cell>
          <cell r="F12725" t="str">
            <v>2022级</v>
          </cell>
          <cell r="G12725" t="str">
            <v>3年制</v>
          </cell>
          <cell r="H12725" t="str">
            <v>硕士</v>
          </cell>
        </row>
        <row r="12726">
          <cell r="B12726">
            <v>2022050059</v>
          </cell>
          <cell r="C12726" t="str">
            <v>张昊天</v>
          </cell>
          <cell r="D12726" t="str">
            <v>农学院</v>
          </cell>
          <cell r="E12726" t="str">
            <v>作物遗传育种</v>
          </cell>
          <cell r="F12726" t="str">
            <v>2022级</v>
          </cell>
          <cell r="G12726" t="str">
            <v>3年制</v>
          </cell>
          <cell r="H12726" t="str">
            <v>硕士</v>
          </cell>
        </row>
        <row r="12727">
          <cell r="B12727">
            <v>2022050060</v>
          </cell>
          <cell r="C12727" t="str">
            <v>陈怡菲</v>
          </cell>
          <cell r="D12727" t="str">
            <v>农学院</v>
          </cell>
          <cell r="E12727" t="str">
            <v>作物遗传育种</v>
          </cell>
          <cell r="F12727" t="str">
            <v>2022级</v>
          </cell>
          <cell r="G12727" t="str">
            <v>3年制</v>
          </cell>
          <cell r="H12727" t="str">
            <v>硕士</v>
          </cell>
        </row>
        <row r="12728">
          <cell r="B12728">
            <v>2022050061</v>
          </cell>
          <cell r="C12728" t="str">
            <v>周新颖</v>
          </cell>
          <cell r="D12728" t="str">
            <v>农学院</v>
          </cell>
          <cell r="E12728" t="str">
            <v>作物遗传育种</v>
          </cell>
          <cell r="F12728" t="str">
            <v>2022级</v>
          </cell>
          <cell r="G12728" t="str">
            <v>3年制</v>
          </cell>
          <cell r="H12728" t="str">
            <v>硕士</v>
          </cell>
        </row>
        <row r="12729">
          <cell r="B12729">
            <v>2022050062</v>
          </cell>
          <cell r="C12729" t="str">
            <v>张茂席</v>
          </cell>
          <cell r="D12729" t="str">
            <v>农学院</v>
          </cell>
          <cell r="E12729" t="str">
            <v>作物遗传育种</v>
          </cell>
          <cell r="F12729" t="str">
            <v>2022级</v>
          </cell>
          <cell r="G12729" t="str">
            <v>3年制</v>
          </cell>
          <cell r="H12729" t="str">
            <v>硕士</v>
          </cell>
        </row>
        <row r="12730">
          <cell r="B12730">
            <v>2022050063</v>
          </cell>
          <cell r="C12730" t="str">
            <v>闵远昌</v>
          </cell>
          <cell r="D12730" t="str">
            <v>农学院</v>
          </cell>
          <cell r="E12730" t="str">
            <v>作物遗传育种</v>
          </cell>
          <cell r="F12730" t="str">
            <v>2022级</v>
          </cell>
          <cell r="G12730" t="str">
            <v>3年制</v>
          </cell>
          <cell r="H12730" t="str">
            <v>硕士</v>
          </cell>
        </row>
        <row r="12731">
          <cell r="B12731">
            <v>2022050064</v>
          </cell>
          <cell r="C12731" t="str">
            <v>于尧</v>
          </cell>
          <cell r="D12731" t="str">
            <v>农学院</v>
          </cell>
          <cell r="E12731" t="str">
            <v>作物遗传育种</v>
          </cell>
          <cell r="F12731" t="str">
            <v>2022级</v>
          </cell>
          <cell r="G12731" t="str">
            <v>3年制</v>
          </cell>
          <cell r="H12731" t="str">
            <v>硕士</v>
          </cell>
        </row>
        <row r="12732">
          <cell r="B12732">
            <v>2022050065</v>
          </cell>
          <cell r="C12732" t="str">
            <v>李翀照</v>
          </cell>
          <cell r="D12732" t="str">
            <v>农学院</v>
          </cell>
          <cell r="E12732" t="str">
            <v>作物遗传育种</v>
          </cell>
          <cell r="F12732" t="str">
            <v>2022级</v>
          </cell>
          <cell r="G12732" t="str">
            <v>3年制</v>
          </cell>
          <cell r="H12732" t="str">
            <v>硕士</v>
          </cell>
        </row>
        <row r="12733">
          <cell r="B12733">
            <v>2022050066</v>
          </cell>
          <cell r="C12733" t="str">
            <v>党亚茹</v>
          </cell>
          <cell r="D12733" t="str">
            <v>农学院</v>
          </cell>
          <cell r="E12733" t="str">
            <v>作物遗传育种</v>
          </cell>
          <cell r="F12733" t="str">
            <v>2022级</v>
          </cell>
          <cell r="G12733" t="str">
            <v>3年制</v>
          </cell>
          <cell r="H12733" t="str">
            <v>硕士</v>
          </cell>
        </row>
        <row r="12734">
          <cell r="B12734">
            <v>2022050067</v>
          </cell>
          <cell r="C12734" t="str">
            <v>刘育秀</v>
          </cell>
          <cell r="D12734" t="str">
            <v>农学院</v>
          </cell>
          <cell r="E12734" t="str">
            <v>作物遗传育种</v>
          </cell>
          <cell r="F12734" t="str">
            <v>2022级</v>
          </cell>
          <cell r="G12734" t="str">
            <v>3年制</v>
          </cell>
          <cell r="H12734" t="str">
            <v>硕士</v>
          </cell>
        </row>
        <row r="12735">
          <cell r="B12735">
            <v>2022050068</v>
          </cell>
          <cell r="C12735" t="str">
            <v>钟涛</v>
          </cell>
          <cell r="D12735" t="str">
            <v>农学院</v>
          </cell>
          <cell r="E12735" t="str">
            <v>作物遗传育种</v>
          </cell>
          <cell r="F12735" t="str">
            <v>2022级</v>
          </cell>
          <cell r="G12735" t="str">
            <v>3年制</v>
          </cell>
          <cell r="H12735" t="str">
            <v>硕士</v>
          </cell>
        </row>
        <row r="12736">
          <cell r="B12736">
            <v>2022050069</v>
          </cell>
          <cell r="C12736" t="str">
            <v>黄艺</v>
          </cell>
          <cell r="D12736" t="str">
            <v>农学院</v>
          </cell>
          <cell r="E12736" t="str">
            <v>作物遗传育种</v>
          </cell>
          <cell r="F12736" t="str">
            <v>2022级</v>
          </cell>
          <cell r="G12736" t="str">
            <v>3年制</v>
          </cell>
          <cell r="H12736" t="str">
            <v>硕士</v>
          </cell>
        </row>
        <row r="12737">
          <cell r="B12737">
            <v>2022050070</v>
          </cell>
          <cell r="C12737" t="str">
            <v>胡欢</v>
          </cell>
          <cell r="D12737" t="str">
            <v>农学院</v>
          </cell>
          <cell r="E12737" t="str">
            <v>作物遗传育种</v>
          </cell>
          <cell r="F12737" t="str">
            <v>2022级</v>
          </cell>
          <cell r="G12737" t="str">
            <v>3年制</v>
          </cell>
          <cell r="H12737" t="str">
            <v>硕士</v>
          </cell>
        </row>
        <row r="12738">
          <cell r="B12738">
            <v>2022050071</v>
          </cell>
          <cell r="C12738" t="str">
            <v>牛亚鑫</v>
          </cell>
          <cell r="D12738" t="str">
            <v>农学院</v>
          </cell>
          <cell r="E12738" t="str">
            <v>作物遗传育种</v>
          </cell>
          <cell r="F12738" t="str">
            <v>2022级</v>
          </cell>
          <cell r="G12738" t="str">
            <v>3年制</v>
          </cell>
          <cell r="H12738" t="str">
            <v>硕士</v>
          </cell>
        </row>
        <row r="12739">
          <cell r="B12739">
            <v>2022050072</v>
          </cell>
          <cell r="C12739" t="str">
            <v>李云丽</v>
          </cell>
          <cell r="D12739" t="str">
            <v>农学院</v>
          </cell>
          <cell r="E12739" t="str">
            <v>作物遗传育种</v>
          </cell>
          <cell r="F12739" t="str">
            <v>2022级</v>
          </cell>
          <cell r="G12739" t="str">
            <v>3年制</v>
          </cell>
          <cell r="H12739" t="str">
            <v>硕士</v>
          </cell>
        </row>
        <row r="12740">
          <cell r="B12740">
            <v>2022050073</v>
          </cell>
          <cell r="C12740" t="str">
            <v>郜英杰</v>
          </cell>
          <cell r="D12740" t="str">
            <v>农学院</v>
          </cell>
          <cell r="E12740" t="str">
            <v>作物遗传育种</v>
          </cell>
          <cell r="F12740" t="str">
            <v>2022级</v>
          </cell>
          <cell r="G12740" t="str">
            <v>3年制</v>
          </cell>
          <cell r="H12740" t="str">
            <v>硕士</v>
          </cell>
        </row>
        <row r="12741">
          <cell r="B12741">
            <v>2022050074</v>
          </cell>
          <cell r="C12741" t="str">
            <v>赵茂求</v>
          </cell>
          <cell r="D12741" t="str">
            <v>农学院</v>
          </cell>
          <cell r="E12741" t="str">
            <v>作物遗传育种</v>
          </cell>
          <cell r="F12741" t="str">
            <v>2022级</v>
          </cell>
          <cell r="G12741" t="str">
            <v>3年制</v>
          </cell>
          <cell r="H12741" t="str">
            <v>硕士</v>
          </cell>
        </row>
        <row r="12742">
          <cell r="B12742">
            <v>2022050075</v>
          </cell>
          <cell r="C12742" t="str">
            <v>韩金妤</v>
          </cell>
          <cell r="D12742" t="str">
            <v>农学院</v>
          </cell>
          <cell r="E12742" t="str">
            <v>作物遗传育种</v>
          </cell>
          <cell r="F12742" t="str">
            <v>2022级</v>
          </cell>
          <cell r="G12742" t="str">
            <v>3年制</v>
          </cell>
          <cell r="H12742" t="str">
            <v>硕士</v>
          </cell>
        </row>
        <row r="12743">
          <cell r="B12743">
            <v>2022050076</v>
          </cell>
          <cell r="C12743" t="str">
            <v>郭姝含</v>
          </cell>
          <cell r="D12743" t="str">
            <v>农学院</v>
          </cell>
          <cell r="E12743" t="str">
            <v>作物遗传育种</v>
          </cell>
          <cell r="F12743" t="str">
            <v>2022级</v>
          </cell>
          <cell r="G12743" t="str">
            <v>3年制</v>
          </cell>
          <cell r="H12743" t="str">
            <v>硕士</v>
          </cell>
        </row>
        <row r="12744">
          <cell r="B12744">
            <v>2022050077</v>
          </cell>
          <cell r="C12744" t="str">
            <v>郝军卫</v>
          </cell>
          <cell r="D12744" t="str">
            <v>农学院</v>
          </cell>
          <cell r="E12744" t="str">
            <v>作物遗传育种</v>
          </cell>
          <cell r="F12744" t="str">
            <v>2022级</v>
          </cell>
          <cell r="G12744" t="str">
            <v>3年制</v>
          </cell>
          <cell r="H12744" t="str">
            <v>硕士</v>
          </cell>
        </row>
        <row r="12745">
          <cell r="B12745">
            <v>2022050078</v>
          </cell>
          <cell r="C12745" t="str">
            <v>马博</v>
          </cell>
          <cell r="D12745" t="str">
            <v>农学院</v>
          </cell>
          <cell r="E12745" t="str">
            <v>作物遗传育种</v>
          </cell>
          <cell r="F12745" t="str">
            <v>2022级</v>
          </cell>
          <cell r="G12745" t="str">
            <v>3年制</v>
          </cell>
          <cell r="H12745" t="str">
            <v>硕士</v>
          </cell>
        </row>
        <row r="12746">
          <cell r="B12746">
            <v>2022050079</v>
          </cell>
          <cell r="C12746" t="str">
            <v>黄柳英</v>
          </cell>
          <cell r="D12746" t="str">
            <v>农学院</v>
          </cell>
          <cell r="E12746" t="str">
            <v>作物遗传育种</v>
          </cell>
          <cell r="F12746" t="str">
            <v>2022级</v>
          </cell>
          <cell r="G12746" t="str">
            <v>3年制</v>
          </cell>
          <cell r="H12746" t="str">
            <v>硕士</v>
          </cell>
        </row>
        <row r="12747">
          <cell r="B12747">
            <v>2022050080</v>
          </cell>
          <cell r="C12747" t="str">
            <v>周玲</v>
          </cell>
          <cell r="D12747" t="str">
            <v>农学院</v>
          </cell>
          <cell r="E12747" t="str">
            <v>作物遗传育种</v>
          </cell>
          <cell r="F12747" t="str">
            <v>2022级</v>
          </cell>
          <cell r="G12747" t="str">
            <v>3年制</v>
          </cell>
          <cell r="H12747" t="str">
            <v>硕士</v>
          </cell>
        </row>
        <row r="12748">
          <cell r="B12748">
            <v>2022050081</v>
          </cell>
          <cell r="C12748" t="str">
            <v>田仁美</v>
          </cell>
          <cell r="D12748" t="str">
            <v>农学院</v>
          </cell>
          <cell r="E12748" t="str">
            <v>作物遗传育种</v>
          </cell>
          <cell r="F12748" t="str">
            <v>2022级</v>
          </cell>
          <cell r="G12748" t="str">
            <v>3年制</v>
          </cell>
          <cell r="H12748" t="str">
            <v>硕士</v>
          </cell>
        </row>
        <row r="12749">
          <cell r="B12749">
            <v>2022050082</v>
          </cell>
          <cell r="C12749" t="str">
            <v>庞大琴</v>
          </cell>
          <cell r="D12749" t="str">
            <v>农学院</v>
          </cell>
          <cell r="E12749" t="str">
            <v>作物遗传育种</v>
          </cell>
          <cell r="F12749" t="str">
            <v>2022级</v>
          </cell>
          <cell r="G12749" t="str">
            <v>3年制</v>
          </cell>
          <cell r="H12749" t="str">
            <v>硕士</v>
          </cell>
        </row>
        <row r="12750">
          <cell r="B12750">
            <v>2022050083</v>
          </cell>
          <cell r="C12750" t="str">
            <v>熊世奎</v>
          </cell>
          <cell r="D12750" t="str">
            <v>农学院</v>
          </cell>
          <cell r="E12750" t="str">
            <v>作物遗传育种</v>
          </cell>
          <cell r="F12750" t="str">
            <v>2022级</v>
          </cell>
          <cell r="G12750" t="str">
            <v>3年制</v>
          </cell>
          <cell r="H12750" t="str">
            <v>硕士</v>
          </cell>
        </row>
        <row r="12751">
          <cell r="B12751">
            <v>2022050084</v>
          </cell>
          <cell r="C12751" t="str">
            <v>陈傲宇</v>
          </cell>
          <cell r="D12751" t="str">
            <v>农学院</v>
          </cell>
          <cell r="E12751" t="str">
            <v>作物遗传育种</v>
          </cell>
          <cell r="F12751" t="str">
            <v>2022级</v>
          </cell>
          <cell r="G12751" t="str">
            <v>3年制</v>
          </cell>
          <cell r="H12751" t="str">
            <v>硕士</v>
          </cell>
        </row>
        <row r="12752">
          <cell r="B12752">
            <v>2022050085</v>
          </cell>
          <cell r="C12752" t="str">
            <v>尹一凡</v>
          </cell>
          <cell r="D12752" t="str">
            <v>农学院</v>
          </cell>
          <cell r="E12752" t="str">
            <v>作物遗传育种</v>
          </cell>
          <cell r="F12752" t="str">
            <v>2022级</v>
          </cell>
          <cell r="G12752" t="str">
            <v>3年制</v>
          </cell>
          <cell r="H12752" t="str">
            <v>硕士</v>
          </cell>
        </row>
        <row r="12753">
          <cell r="B12753">
            <v>2022050086</v>
          </cell>
          <cell r="C12753" t="str">
            <v>李伶</v>
          </cell>
          <cell r="D12753" t="str">
            <v>农学院</v>
          </cell>
          <cell r="E12753" t="str">
            <v>作物遗传育种</v>
          </cell>
          <cell r="F12753" t="str">
            <v>2022级</v>
          </cell>
          <cell r="G12753" t="str">
            <v>3年制</v>
          </cell>
          <cell r="H12753" t="str">
            <v>硕士</v>
          </cell>
        </row>
        <row r="12754">
          <cell r="B12754">
            <v>2022050087</v>
          </cell>
          <cell r="C12754" t="str">
            <v>李春春</v>
          </cell>
          <cell r="D12754" t="str">
            <v>农学院</v>
          </cell>
          <cell r="E12754" t="str">
            <v>作物遗传育种</v>
          </cell>
          <cell r="F12754" t="str">
            <v>2022级</v>
          </cell>
          <cell r="G12754" t="str">
            <v>3年制</v>
          </cell>
          <cell r="H12754" t="str">
            <v>硕士</v>
          </cell>
        </row>
        <row r="12755">
          <cell r="B12755">
            <v>2022050088</v>
          </cell>
          <cell r="C12755" t="str">
            <v>王涛</v>
          </cell>
          <cell r="D12755" t="str">
            <v>农学院</v>
          </cell>
          <cell r="E12755" t="str">
            <v>作物遗传育种</v>
          </cell>
          <cell r="F12755" t="str">
            <v>2022级</v>
          </cell>
          <cell r="G12755" t="str">
            <v>3年制</v>
          </cell>
          <cell r="H12755" t="str">
            <v>硕士</v>
          </cell>
        </row>
        <row r="12756">
          <cell r="B12756">
            <v>2022050089</v>
          </cell>
          <cell r="C12756" t="str">
            <v>赵记稳</v>
          </cell>
          <cell r="D12756" t="str">
            <v>农学院</v>
          </cell>
          <cell r="E12756" t="str">
            <v>作物遗传育种</v>
          </cell>
          <cell r="F12756" t="str">
            <v>2022级</v>
          </cell>
          <cell r="G12756" t="str">
            <v>3年制</v>
          </cell>
          <cell r="H12756" t="str">
            <v>硕士</v>
          </cell>
        </row>
        <row r="12757">
          <cell r="B12757">
            <v>2022050090</v>
          </cell>
          <cell r="C12757" t="str">
            <v>鞠夏伊</v>
          </cell>
          <cell r="D12757" t="str">
            <v>农学院</v>
          </cell>
          <cell r="E12757" t="str">
            <v>作物遗传育种</v>
          </cell>
          <cell r="F12757" t="str">
            <v>2022级</v>
          </cell>
          <cell r="G12757" t="str">
            <v>3年制</v>
          </cell>
          <cell r="H12757" t="str">
            <v>硕士</v>
          </cell>
        </row>
        <row r="12758">
          <cell r="B12758">
            <v>2022050091</v>
          </cell>
          <cell r="C12758" t="str">
            <v>刘泽文</v>
          </cell>
          <cell r="D12758" t="str">
            <v>农学院</v>
          </cell>
          <cell r="E12758" t="str">
            <v>作物遗传育种</v>
          </cell>
          <cell r="F12758" t="str">
            <v>2022级</v>
          </cell>
          <cell r="G12758" t="str">
            <v>3年制</v>
          </cell>
          <cell r="H12758" t="str">
            <v>硕士</v>
          </cell>
        </row>
        <row r="12759">
          <cell r="B12759">
            <v>2022050092</v>
          </cell>
          <cell r="C12759" t="str">
            <v>刘佳佳</v>
          </cell>
          <cell r="D12759" t="str">
            <v>农学院</v>
          </cell>
          <cell r="E12759" t="str">
            <v>作物遗传育种</v>
          </cell>
          <cell r="F12759" t="str">
            <v>2022级</v>
          </cell>
          <cell r="G12759" t="str">
            <v>3年制</v>
          </cell>
          <cell r="H12759" t="str">
            <v>硕士</v>
          </cell>
        </row>
        <row r="12760">
          <cell r="B12760">
            <v>2022050093</v>
          </cell>
          <cell r="C12760" t="str">
            <v>廖雨欣</v>
          </cell>
          <cell r="D12760" t="str">
            <v>农学院</v>
          </cell>
          <cell r="E12760" t="str">
            <v>作物遗传育种</v>
          </cell>
          <cell r="F12760" t="str">
            <v>2022级</v>
          </cell>
          <cell r="G12760" t="str">
            <v>3年制</v>
          </cell>
          <cell r="H12760" t="str">
            <v>硕士</v>
          </cell>
        </row>
        <row r="12761">
          <cell r="B12761">
            <v>2022050094</v>
          </cell>
          <cell r="C12761" t="str">
            <v>高志鹏</v>
          </cell>
          <cell r="D12761" t="str">
            <v>农学院</v>
          </cell>
          <cell r="E12761" t="str">
            <v>作物遗传育种</v>
          </cell>
          <cell r="F12761" t="str">
            <v>2022级</v>
          </cell>
          <cell r="G12761" t="str">
            <v>3年制</v>
          </cell>
          <cell r="H12761" t="str">
            <v>硕士</v>
          </cell>
        </row>
        <row r="12762">
          <cell r="B12762">
            <v>2022050095</v>
          </cell>
          <cell r="C12762" t="str">
            <v>王洋</v>
          </cell>
          <cell r="D12762" t="str">
            <v>农学院</v>
          </cell>
          <cell r="E12762" t="str">
            <v>作物遗传育种</v>
          </cell>
          <cell r="F12762" t="str">
            <v>2022级</v>
          </cell>
          <cell r="G12762" t="str">
            <v>3年制</v>
          </cell>
          <cell r="H12762" t="str">
            <v>硕士</v>
          </cell>
        </row>
        <row r="12763">
          <cell r="B12763">
            <v>2022050096</v>
          </cell>
          <cell r="C12763" t="str">
            <v>包顺君</v>
          </cell>
          <cell r="D12763" t="str">
            <v>农学院</v>
          </cell>
          <cell r="E12763" t="str">
            <v>作物遗传育种</v>
          </cell>
          <cell r="F12763" t="str">
            <v>2022级</v>
          </cell>
          <cell r="G12763" t="str">
            <v>3年制</v>
          </cell>
          <cell r="H12763" t="str">
            <v>硕士</v>
          </cell>
        </row>
        <row r="12764">
          <cell r="B12764">
            <v>2022050097</v>
          </cell>
          <cell r="C12764" t="str">
            <v>张素洁</v>
          </cell>
          <cell r="D12764" t="str">
            <v>农学院</v>
          </cell>
          <cell r="E12764" t="str">
            <v>作物遗传育种</v>
          </cell>
          <cell r="F12764" t="str">
            <v>2022级</v>
          </cell>
          <cell r="G12764" t="str">
            <v>3年制</v>
          </cell>
          <cell r="H12764" t="str">
            <v>硕士</v>
          </cell>
        </row>
        <row r="12765">
          <cell r="B12765">
            <v>2022050098</v>
          </cell>
          <cell r="C12765" t="str">
            <v>朱琳</v>
          </cell>
          <cell r="D12765" t="str">
            <v>农学院</v>
          </cell>
          <cell r="E12765" t="str">
            <v>作物遗传育种</v>
          </cell>
          <cell r="F12765" t="str">
            <v>2022级</v>
          </cell>
          <cell r="G12765" t="str">
            <v>3年制</v>
          </cell>
          <cell r="H12765" t="str">
            <v>硕士</v>
          </cell>
        </row>
        <row r="12766">
          <cell r="B12766">
            <v>2022050099</v>
          </cell>
          <cell r="C12766" t="str">
            <v>华永志</v>
          </cell>
          <cell r="D12766" t="str">
            <v>农学院</v>
          </cell>
          <cell r="E12766" t="str">
            <v>作物遗传育种</v>
          </cell>
          <cell r="F12766" t="str">
            <v>2022级</v>
          </cell>
          <cell r="G12766" t="str">
            <v>3年制</v>
          </cell>
          <cell r="H12766" t="str">
            <v>硕士</v>
          </cell>
        </row>
        <row r="12767">
          <cell r="B12767">
            <v>2022050100</v>
          </cell>
          <cell r="C12767" t="str">
            <v>王乐欣</v>
          </cell>
          <cell r="D12767" t="str">
            <v>农学院</v>
          </cell>
          <cell r="E12767" t="str">
            <v>作物遗传育种</v>
          </cell>
          <cell r="F12767" t="str">
            <v>2022级</v>
          </cell>
          <cell r="G12767" t="str">
            <v>3年制</v>
          </cell>
          <cell r="H12767" t="str">
            <v>硕士</v>
          </cell>
        </row>
        <row r="12768">
          <cell r="B12768">
            <v>2022050101</v>
          </cell>
          <cell r="C12768" t="str">
            <v>申伟</v>
          </cell>
          <cell r="D12768" t="str">
            <v>农学院</v>
          </cell>
          <cell r="E12768" t="str">
            <v>作物遗传育种</v>
          </cell>
          <cell r="F12768" t="str">
            <v>2022级</v>
          </cell>
          <cell r="G12768" t="str">
            <v>3年制</v>
          </cell>
          <cell r="H12768" t="str">
            <v>硕士</v>
          </cell>
        </row>
        <row r="12769">
          <cell r="B12769">
            <v>2022050102</v>
          </cell>
          <cell r="C12769" t="str">
            <v>冯政凯</v>
          </cell>
          <cell r="D12769" t="str">
            <v>农学院</v>
          </cell>
          <cell r="E12769" t="str">
            <v>作物遗传育种</v>
          </cell>
          <cell r="F12769" t="str">
            <v>2022级</v>
          </cell>
          <cell r="G12769" t="str">
            <v>3年制</v>
          </cell>
          <cell r="H12769" t="str">
            <v>硕士</v>
          </cell>
        </row>
        <row r="12770">
          <cell r="B12770">
            <v>2022050103</v>
          </cell>
          <cell r="C12770" t="str">
            <v>刁邓超</v>
          </cell>
          <cell r="D12770" t="str">
            <v>农学院</v>
          </cell>
          <cell r="E12770" t="str">
            <v>作物遗传育种</v>
          </cell>
          <cell r="F12770" t="str">
            <v>2022级</v>
          </cell>
          <cell r="G12770" t="str">
            <v>3年制</v>
          </cell>
          <cell r="H12770" t="str">
            <v>硕士</v>
          </cell>
        </row>
        <row r="12771">
          <cell r="B12771">
            <v>2022050104</v>
          </cell>
          <cell r="C12771" t="str">
            <v>黄曼婷</v>
          </cell>
          <cell r="D12771" t="str">
            <v>农学院</v>
          </cell>
          <cell r="E12771" t="str">
            <v>作物遗传育种</v>
          </cell>
          <cell r="F12771" t="str">
            <v>2022级</v>
          </cell>
          <cell r="G12771" t="str">
            <v>3年制</v>
          </cell>
          <cell r="H12771" t="str">
            <v>硕士</v>
          </cell>
        </row>
        <row r="12772">
          <cell r="B12772">
            <v>2022050105</v>
          </cell>
          <cell r="C12772" t="str">
            <v>陈朝蓬</v>
          </cell>
          <cell r="D12772" t="str">
            <v>农学院</v>
          </cell>
          <cell r="E12772" t="str">
            <v>作物遗传育种</v>
          </cell>
          <cell r="F12772" t="str">
            <v>2022级</v>
          </cell>
          <cell r="G12772" t="str">
            <v>3年制</v>
          </cell>
          <cell r="H12772" t="str">
            <v>硕士</v>
          </cell>
        </row>
        <row r="12773">
          <cell r="B12773">
            <v>2022050106</v>
          </cell>
          <cell r="C12773" t="str">
            <v>程声阳</v>
          </cell>
          <cell r="D12773" t="str">
            <v>农学院</v>
          </cell>
          <cell r="E12773" t="str">
            <v>作物遗传育种</v>
          </cell>
          <cell r="F12773" t="str">
            <v>2022级</v>
          </cell>
          <cell r="G12773" t="str">
            <v>3年制</v>
          </cell>
          <cell r="H12773" t="str">
            <v>硕士</v>
          </cell>
        </row>
        <row r="12774">
          <cell r="B12774">
            <v>2022050107</v>
          </cell>
          <cell r="C12774" t="str">
            <v>陈光翥</v>
          </cell>
          <cell r="D12774" t="str">
            <v>农学院</v>
          </cell>
          <cell r="E12774" t="str">
            <v>作物遗传育种</v>
          </cell>
          <cell r="F12774" t="str">
            <v>2022级</v>
          </cell>
          <cell r="G12774" t="str">
            <v>3年制</v>
          </cell>
          <cell r="H12774" t="str">
            <v>硕士</v>
          </cell>
        </row>
        <row r="12775">
          <cell r="B12775">
            <v>2022050108</v>
          </cell>
          <cell r="C12775" t="str">
            <v>屈告辉</v>
          </cell>
          <cell r="D12775" t="str">
            <v>农学院</v>
          </cell>
          <cell r="E12775" t="str">
            <v>作物遗传育种</v>
          </cell>
          <cell r="F12775" t="str">
            <v>2022级</v>
          </cell>
          <cell r="G12775" t="str">
            <v>3年制</v>
          </cell>
          <cell r="H12775" t="str">
            <v>硕士</v>
          </cell>
        </row>
        <row r="12776">
          <cell r="B12776">
            <v>2022050109</v>
          </cell>
          <cell r="C12776" t="str">
            <v>宗德乾</v>
          </cell>
          <cell r="D12776" t="str">
            <v>农学院</v>
          </cell>
          <cell r="E12776" t="str">
            <v>作物遗传育种</v>
          </cell>
          <cell r="F12776" t="str">
            <v>2022级</v>
          </cell>
          <cell r="G12776" t="str">
            <v>3年制</v>
          </cell>
          <cell r="H12776" t="str">
            <v>硕士</v>
          </cell>
        </row>
        <row r="12777">
          <cell r="B12777">
            <v>2022050110</v>
          </cell>
          <cell r="C12777" t="str">
            <v>胡玲玲</v>
          </cell>
          <cell r="D12777" t="str">
            <v>农学院</v>
          </cell>
          <cell r="E12777" t="str">
            <v>作物遗传育种</v>
          </cell>
          <cell r="F12777" t="str">
            <v>2022级</v>
          </cell>
          <cell r="G12777" t="str">
            <v>3年制</v>
          </cell>
          <cell r="H12777" t="str">
            <v>硕士</v>
          </cell>
        </row>
        <row r="12778">
          <cell r="B12778">
            <v>2022050111</v>
          </cell>
          <cell r="C12778" t="str">
            <v>常喜玲</v>
          </cell>
          <cell r="D12778" t="str">
            <v>农学院</v>
          </cell>
          <cell r="E12778" t="str">
            <v>作物遗传育种</v>
          </cell>
          <cell r="F12778" t="str">
            <v>2022级</v>
          </cell>
          <cell r="G12778" t="str">
            <v>3年制</v>
          </cell>
          <cell r="H12778" t="str">
            <v>硕士</v>
          </cell>
        </row>
        <row r="12779">
          <cell r="B12779">
            <v>2022050112</v>
          </cell>
          <cell r="C12779" t="str">
            <v>陈晓宇</v>
          </cell>
          <cell r="D12779" t="str">
            <v>农学院</v>
          </cell>
          <cell r="E12779" t="str">
            <v>作物遗传育种</v>
          </cell>
          <cell r="F12779" t="str">
            <v>2022级</v>
          </cell>
          <cell r="G12779" t="str">
            <v>3年制</v>
          </cell>
          <cell r="H12779" t="str">
            <v>硕士</v>
          </cell>
        </row>
        <row r="12780">
          <cell r="B12780">
            <v>2022050113</v>
          </cell>
          <cell r="C12780" t="str">
            <v>王晨阳</v>
          </cell>
          <cell r="D12780" t="str">
            <v>农学院</v>
          </cell>
          <cell r="E12780" t="str">
            <v>作物遗传育种</v>
          </cell>
          <cell r="F12780" t="str">
            <v>2022级</v>
          </cell>
          <cell r="G12780" t="str">
            <v>3年制</v>
          </cell>
          <cell r="H12780" t="str">
            <v>硕士</v>
          </cell>
        </row>
        <row r="12781">
          <cell r="B12781">
            <v>2022050114</v>
          </cell>
          <cell r="C12781" t="str">
            <v>贾彦哲</v>
          </cell>
          <cell r="D12781" t="str">
            <v>农学院</v>
          </cell>
          <cell r="E12781" t="str">
            <v>作物遗传育种</v>
          </cell>
          <cell r="F12781" t="str">
            <v>2022级</v>
          </cell>
          <cell r="G12781" t="str">
            <v>3年制</v>
          </cell>
          <cell r="H12781" t="str">
            <v>硕士</v>
          </cell>
        </row>
        <row r="12782">
          <cell r="B12782">
            <v>2022050115</v>
          </cell>
          <cell r="C12782" t="str">
            <v>韩旭东</v>
          </cell>
          <cell r="D12782" t="str">
            <v>农学院</v>
          </cell>
          <cell r="E12782" t="str">
            <v>作物遗传育种</v>
          </cell>
          <cell r="F12782" t="str">
            <v>2022级</v>
          </cell>
          <cell r="G12782" t="str">
            <v>3年制</v>
          </cell>
          <cell r="H12782" t="str">
            <v>硕士</v>
          </cell>
        </row>
        <row r="12783">
          <cell r="B12783">
            <v>2022050116</v>
          </cell>
          <cell r="C12783" t="str">
            <v>王胜男</v>
          </cell>
          <cell r="D12783" t="str">
            <v>农学院</v>
          </cell>
          <cell r="E12783" t="str">
            <v>作物遗传育种</v>
          </cell>
          <cell r="F12783" t="str">
            <v>2022级</v>
          </cell>
          <cell r="G12783" t="str">
            <v>3年制</v>
          </cell>
          <cell r="H12783" t="str">
            <v>硕士</v>
          </cell>
        </row>
        <row r="12784">
          <cell r="B12784">
            <v>2022050117</v>
          </cell>
          <cell r="C12784" t="str">
            <v>李丽敏</v>
          </cell>
          <cell r="D12784" t="str">
            <v>农学院</v>
          </cell>
          <cell r="E12784" t="str">
            <v>作物遗传育种</v>
          </cell>
          <cell r="F12784" t="str">
            <v>2022级</v>
          </cell>
          <cell r="G12784" t="str">
            <v>3年制</v>
          </cell>
          <cell r="H12784" t="str">
            <v>硕士</v>
          </cell>
        </row>
        <row r="12785">
          <cell r="B12785">
            <v>2022050118</v>
          </cell>
          <cell r="C12785" t="str">
            <v>刘馨冉</v>
          </cell>
          <cell r="D12785" t="str">
            <v>农学院</v>
          </cell>
          <cell r="E12785" t="str">
            <v>作物遗传育种</v>
          </cell>
          <cell r="F12785" t="str">
            <v>2022级</v>
          </cell>
          <cell r="G12785" t="str">
            <v>3年制</v>
          </cell>
          <cell r="H12785" t="str">
            <v>硕士</v>
          </cell>
        </row>
        <row r="12786">
          <cell r="B12786">
            <v>2022050119</v>
          </cell>
          <cell r="C12786" t="str">
            <v>赵嘉宁</v>
          </cell>
          <cell r="D12786" t="str">
            <v>农学院</v>
          </cell>
          <cell r="E12786" t="str">
            <v>作物遗传育种</v>
          </cell>
          <cell r="F12786" t="str">
            <v>2022级</v>
          </cell>
          <cell r="G12786" t="str">
            <v>3年制</v>
          </cell>
          <cell r="H12786" t="str">
            <v>硕士</v>
          </cell>
        </row>
        <row r="12787">
          <cell r="B12787">
            <v>2022050120</v>
          </cell>
          <cell r="C12787" t="str">
            <v>闫诺</v>
          </cell>
          <cell r="D12787" t="str">
            <v>农学院</v>
          </cell>
          <cell r="E12787" t="str">
            <v>作物遗传育种</v>
          </cell>
          <cell r="F12787" t="str">
            <v>2022级</v>
          </cell>
          <cell r="G12787" t="str">
            <v>3年制</v>
          </cell>
          <cell r="H12787" t="str">
            <v>硕士</v>
          </cell>
        </row>
        <row r="12788">
          <cell r="B12788">
            <v>2022050121</v>
          </cell>
          <cell r="C12788" t="str">
            <v>赵飞雪</v>
          </cell>
          <cell r="D12788" t="str">
            <v>农学院</v>
          </cell>
          <cell r="E12788" t="str">
            <v>作物遗传育种</v>
          </cell>
          <cell r="F12788" t="str">
            <v>2022级</v>
          </cell>
          <cell r="G12788" t="str">
            <v>3年制</v>
          </cell>
          <cell r="H12788" t="str">
            <v>硕士</v>
          </cell>
        </row>
        <row r="12789">
          <cell r="B12789">
            <v>2022050122</v>
          </cell>
          <cell r="C12789" t="str">
            <v>郭绪雨</v>
          </cell>
          <cell r="D12789" t="str">
            <v>农学院</v>
          </cell>
          <cell r="E12789" t="str">
            <v>作物遗传育种</v>
          </cell>
          <cell r="F12789" t="str">
            <v>2022级</v>
          </cell>
          <cell r="G12789" t="str">
            <v>3年制</v>
          </cell>
          <cell r="H12789" t="str">
            <v>硕士</v>
          </cell>
        </row>
        <row r="12790">
          <cell r="B12790">
            <v>2022050123</v>
          </cell>
          <cell r="C12790" t="str">
            <v>尚旭阁</v>
          </cell>
          <cell r="D12790" t="str">
            <v>农学院</v>
          </cell>
          <cell r="E12790" t="str">
            <v>作物遗传育种</v>
          </cell>
          <cell r="F12790" t="str">
            <v>2022级</v>
          </cell>
          <cell r="G12790" t="str">
            <v>3年制</v>
          </cell>
          <cell r="H12790" t="str">
            <v>硕士</v>
          </cell>
        </row>
        <row r="12791">
          <cell r="B12791">
            <v>2022050124</v>
          </cell>
          <cell r="C12791" t="str">
            <v>张佳伟</v>
          </cell>
          <cell r="D12791" t="str">
            <v>农学院</v>
          </cell>
          <cell r="E12791" t="str">
            <v>作物遗传育种</v>
          </cell>
          <cell r="F12791" t="str">
            <v>2022级</v>
          </cell>
          <cell r="G12791" t="str">
            <v>3年制</v>
          </cell>
          <cell r="H12791" t="str">
            <v>硕士</v>
          </cell>
        </row>
        <row r="12792">
          <cell r="B12792">
            <v>2022050125</v>
          </cell>
          <cell r="C12792" t="str">
            <v>王赞强</v>
          </cell>
          <cell r="D12792" t="str">
            <v>农学院</v>
          </cell>
          <cell r="E12792" t="str">
            <v>作物遗传育种</v>
          </cell>
          <cell r="F12792" t="str">
            <v>2022级</v>
          </cell>
          <cell r="G12792" t="str">
            <v>3年制</v>
          </cell>
          <cell r="H12792" t="str">
            <v>硕士</v>
          </cell>
        </row>
        <row r="12793">
          <cell r="B12793">
            <v>2022050126</v>
          </cell>
          <cell r="C12793" t="str">
            <v>薛晓菲</v>
          </cell>
          <cell r="D12793" t="str">
            <v>农学院</v>
          </cell>
          <cell r="E12793" t="str">
            <v>作物遗传育种</v>
          </cell>
          <cell r="F12793" t="str">
            <v>2022级</v>
          </cell>
          <cell r="G12793" t="str">
            <v>3年制</v>
          </cell>
          <cell r="H12793" t="str">
            <v>硕士</v>
          </cell>
        </row>
        <row r="12794">
          <cell r="B12794">
            <v>2022050127</v>
          </cell>
          <cell r="C12794" t="str">
            <v>高硕</v>
          </cell>
          <cell r="D12794" t="str">
            <v>农学院</v>
          </cell>
          <cell r="E12794" t="str">
            <v>作物遗传育种</v>
          </cell>
          <cell r="F12794" t="str">
            <v>2022级</v>
          </cell>
          <cell r="G12794" t="str">
            <v>3年制</v>
          </cell>
          <cell r="H12794" t="str">
            <v>硕士</v>
          </cell>
        </row>
        <row r="12795">
          <cell r="B12795">
            <v>2022050128</v>
          </cell>
          <cell r="C12795" t="str">
            <v>李祖春</v>
          </cell>
          <cell r="D12795" t="str">
            <v>农学院</v>
          </cell>
          <cell r="E12795" t="str">
            <v>作物遗传育种</v>
          </cell>
          <cell r="F12795" t="str">
            <v>2022级</v>
          </cell>
          <cell r="G12795" t="str">
            <v>3年制</v>
          </cell>
          <cell r="H12795" t="str">
            <v>硕士</v>
          </cell>
        </row>
        <row r="12796">
          <cell r="B12796">
            <v>2022050129</v>
          </cell>
          <cell r="C12796" t="str">
            <v>常浩</v>
          </cell>
          <cell r="D12796" t="str">
            <v>农学院</v>
          </cell>
          <cell r="E12796" t="str">
            <v>作物遗传育种</v>
          </cell>
          <cell r="F12796" t="str">
            <v>2022级</v>
          </cell>
          <cell r="G12796" t="str">
            <v>3年制</v>
          </cell>
          <cell r="H12796" t="str">
            <v>硕士</v>
          </cell>
        </row>
        <row r="12797">
          <cell r="B12797">
            <v>2022050130</v>
          </cell>
          <cell r="C12797" t="str">
            <v>宋科峰</v>
          </cell>
          <cell r="D12797" t="str">
            <v>农学院</v>
          </cell>
          <cell r="E12797" t="str">
            <v>作物遗传育种</v>
          </cell>
          <cell r="F12797" t="str">
            <v>2022级</v>
          </cell>
          <cell r="G12797" t="str">
            <v>3年制</v>
          </cell>
          <cell r="H12797" t="str">
            <v>硕士</v>
          </cell>
        </row>
        <row r="12798">
          <cell r="B12798">
            <v>2022050131</v>
          </cell>
          <cell r="C12798" t="str">
            <v>孟成</v>
          </cell>
          <cell r="D12798" t="str">
            <v>农学院</v>
          </cell>
          <cell r="E12798" t="str">
            <v>作物遗传育种</v>
          </cell>
          <cell r="F12798" t="str">
            <v>2022级</v>
          </cell>
          <cell r="G12798" t="str">
            <v>3年制</v>
          </cell>
          <cell r="H12798" t="str">
            <v>硕士</v>
          </cell>
        </row>
        <row r="12799">
          <cell r="B12799">
            <v>2022050132</v>
          </cell>
          <cell r="C12799" t="str">
            <v>曹江浩</v>
          </cell>
          <cell r="D12799" t="str">
            <v>农学院</v>
          </cell>
          <cell r="E12799" t="str">
            <v>作物遗传育种</v>
          </cell>
          <cell r="F12799" t="str">
            <v>2022级</v>
          </cell>
          <cell r="G12799" t="str">
            <v>3年制</v>
          </cell>
          <cell r="H12799" t="str">
            <v>硕士</v>
          </cell>
        </row>
        <row r="12800">
          <cell r="B12800">
            <v>2022050133</v>
          </cell>
          <cell r="C12800" t="str">
            <v>王传星</v>
          </cell>
          <cell r="D12800" t="str">
            <v>农学院</v>
          </cell>
          <cell r="E12800" t="str">
            <v>作物遗传育种</v>
          </cell>
          <cell r="F12800" t="str">
            <v>2022级</v>
          </cell>
          <cell r="G12800" t="str">
            <v>3年制</v>
          </cell>
          <cell r="H12800" t="str">
            <v>硕士</v>
          </cell>
        </row>
        <row r="12801">
          <cell r="B12801">
            <v>2022050134</v>
          </cell>
          <cell r="C12801" t="str">
            <v>田波</v>
          </cell>
          <cell r="D12801" t="str">
            <v>农学院</v>
          </cell>
          <cell r="E12801" t="str">
            <v>作物遗传育种</v>
          </cell>
          <cell r="F12801" t="str">
            <v>2022级</v>
          </cell>
          <cell r="G12801" t="str">
            <v>3年制</v>
          </cell>
          <cell r="H12801" t="str">
            <v>硕士</v>
          </cell>
        </row>
        <row r="12802">
          <cell r="B12802">
            <v>2022050135</v>
          </cell>
          <cell r="C12802" t="str">
            <v>王粤生</v>
          </cell>
          <cell r="D12802" t="str">
            <v>农学院</v>
          </cell>
          <cell r="E12802" t="str">
            <v>作物遗传育种</v>
          </cell>
          <cell r="F12802" t="str">
            <v>2022级</v>
          </cell>
          <cell r="G12802" t="str">
            <v>3年制</v>
          </cell>
          <cell r="H12802" t="str">
            <v>硕士</v>
          </cell>
        </row>
        <row r="12803">
          <cell r="B12803">
            <v>2022050136</v>
          </cell>
          <cell r="C12803" t="str">
            <v>陈晓宏</v>
          </cell>
          <cell r="D12803" t="str">
            <v>农学院</v>
          </cell>
          <cell r="E12803" t="str">
            <v>作物遗传育种</v>
          </cell>
          <cell r="F12803" t="str">
            <v>2022级</v>
          </cell>
          <cell r="G12803" t="str">
            <v>3年制</v>
          </cell>
          <cell r="H12803" t="str">
            <v>硕士</v>
          </cell>
        </row>
        <row r="12804">
          <cell r="B12804">
            <v>2022050137</v>
          </cell>
          <cell r="C12804" t="str">
            <v>张治惠</v>
          </cell>
          <cell r="D12804" t="str">
            <v>农学院</v>
          </cell>
          <cell r="E12804" t="str">
            <v>作物遗传育种</v>
          </cell>
          <cell r="F12804" t="str">
            <v>2022级</v>
          </cell>
          <cell r="G12804" t="str">
            <v>3年制</v>
          </cell>
          <cell r="H12804" t="str">
            <v>硕士</v>
          </cell>
        </row>
        <row r="12805">
          <cell r="B12805">
            <v>2022050138</v>
          </cell>
          <cell r="C12805" t="str">
            <v>马新</v>
          </cell>
          <cell r="D12805" t="str">
            <v>农学院</v>
          </cell>
          <cell r="E12805" t="str">
            <v>作物遗传育种</v>
          </cell>
          <cell r="F12805" t="str">
            <v>2022级</v>
          </cell>
          <cell r="G12805" t="str">
            <v>3年制</v>
          </cell>
          <cell r="H12805" t="str">
            <v>硕士</v>
          </cell>
        </row>
        <row r="12806">
          <cell r="B12806">
            <v>2022050139</v>
          </cell>
          <cell r="C12806" t="str">
            <v>李槐舟</v>
          </cell>
          <cell r="D12806" t="str">
            <v>农学院</v>
          </cell>
          <cell r="E12806" t="str">
            <v>作物遗传育种</v>
          </cell>
          <cell r="F12806" t="str">
            <v>2022级</v>
          </cell>
          <cell r="G12806" t="str">
            <v>3年制</v>
          </cell>
          <cell r="H12806" t="str">
            <v>硕士</v>
          </cell>
        </row>
        <row r="12807">
          <cell r="B12807">
            <v>2022050140</v>
          </cell>
          <cell r="C12807" t="str">
            <v>曾艳</v>
          </cell>
          <cell r="D12807" t="str">
            <v>植物保护学院</v>
          </cell>
          <cell r="E12807" t="str">
            <v>植物保护</v>
          </cell>
          <cell r="F12807" t="str">
            <v>2022级</v>
          </cell>
          <cell r="G12807" t="str">
            <v>3年制</v>
          </cell>
          <cell r="H12807" t="str">
            <v>硕士</v>
          </cell>
        </row>
        <row r="12808">
          <cell r="B12808">
            <v>2022050141</v>
          </cell>
          <cell r="C12808" t="str">
            <v>杨晓燕</v>
          </cell>
          <cell r="D12808" t="str">
            <v>植物保护学院</v>
          </cell>
          <cell r="E12808" t="str">
            <v>植物保护</v>
          </cell>
          <cell r="F12808" t="str">
            <v>2022级</v>
          </cell>
          <cell r="G12808" t="str">
            <v>3年制</v>
          </cell>
          <cell r="H12808" t="str">
            <v>硕士</v>
          </cell>
        </row>
        <row r="12809">
          <cell r="B12809">
            <v>2022050142</v>
          </cell>
          <cell r="C12809" t="str">
            <v>李海</v>
          </cell>
          <cell r="D12809" t="str">
            <v>植物保护学院</v>
          </cell>
          <cell r="E12809" t="str">
            <v>植物保护</v>
          </cell>
          <cell r="F12809" t="str">
            <v>2022级</v>
          </cell>
          <cell r="G12809" t="str">
            <v>3年制</v>
          </cell>
          <cell r="H12809" t="str">
            <v>硕士</v>
          </cell>
        </row>
        <row r="12810">
          <cell r="B12810">
            <v>2022050143</v>
          </cell>
          <cell r="C12810" t="str">
            <v>韩小虹</v>
          </cell>
          <cell r="D12810" t="str">
            <v>植物保护学院</v>
          </cell>
          <cell r="E12810" t="str">
            <v>植物保护</v>
          </cell>
          <cell r="F12810" t="str">
            <v>2022级</v>
          </cell>
          <cell r="G12810" t="str">
            <v>3年制</v>
          </cell>
          <cell r="H12810" t="str">
            <v>硕士</v>
          </cell>
        </row>
        <row r="12811">
          <cell r="B12811">
            <v>2022050144</v>
          </cell>
          <cell r="C12811" t="str">
            <v>柴玉静</v>
          </cell>
          <cell r="D12811" t="str">
            <v>植物保护学院</v>
          </cell>
          <cell r="E12811" t="str">
            <v>植物保护</v>
          </cell>
          <cell r="F12811" t="str">
            <v>2022级</v>
          </cell>
          <cell r="G12811" t="str">
            <v>3年制</v>
          </cell>
          <cell r="H12811" t="str">
            <v>硕士</v>
          </cell>
        </row>
        <row r="12812">
          <cell r="B12812">
            <v>2022050145</v>
          </cell>
          <cell r="C12812" t="str">
            <v>邱天</v>
          </cell>
          <cell r="D12812" t="str">
            <v>植物保护学院</v>
          </cell>
          <cell r="E12812" t="str">
            <v>植物保护</v>
          </cell>
          <cell r="F12812" t="str">
            <v>2022级</v>
          </cell>
          <cell r="G12812" t="str">
            <v>3年制</v>
          </cell>
          <cell r="H12812" t="str">
            <v>硕士</v>
          </cell>
        </row>
        <row r="12813">
          <cell r="B12813">
            <v>2022050146</v>
          </cell>
          <cell r="C12813" t="str">
            <v>曹燕霞</v>
          </cell>
          <cell r="D12813" t="str">
            <v>植物保护学院</v>
          </cell>
          <cell r="E12813" t="str">
            <v>植物保护</v>
          </cell>
          <cell r="F12813" t="str">
            <v>2022级</v>
          </cell>
          <cell r="G12813" t="str">
            <v>3年制</v>
          </cell>
          <cell r="H12813" t="str">
            <v>硕士</v>
          </cell>
        </row>
        <row r="12814">
          <cell r="B12814">
            <v>2022050147</v>
          </cell>
          <cell r="C12814" t="str">
            <v>彭兰</v>
          </cell>
          <cell r="D12814" t="str">
            <v>植物保护学院</v>
          </cell>
          <cell r="E12814" t="str">
            <v>植物保护</v>
          </cell>
          <cell r="F12814" t="str">
            <v>2022级</v>
          </cell>
          <cell r="G12814" t="str">
            <v>3年制</v>
          </cell>
          <cell r="H12814" t="str">
            <v>硕士</v>
          </cell>
        </row>
        <row r="12815">
          <cell r="B12815">
            <v>2022050148</v>
          </cell>
          <cell r="C12815" t="str">
            <v>崔育琦</v>
          </cell>
          <cell r="D12815" t="str">
            <v>植物保护学院</v>
          </cell>
          <cell r="E12815" t="str">
            <v>植物保护</v>
          </cell>
          <cell r="F12815" t="str">
            <v>2022级</v>
          </cell>
          <cell r="G12815" t="str">
            <v>3年制</v>
          </cell>
          <cell r="H12815" t="str">
            <v>硕士</v>
          </cell>
        </row>
        <row r="12816">
          <cell r="B12816">
            <v>2022050149</v>
          </cell>
          <cell r="C12816" t="str">
            <v>王洁</v>
          </cell>
          <cell r="D12816" t="str">
            <v>植物保护学院</v>
          </cell>
          <cell r="E12816" t="str">
            <v>植物保护</v>
          </cell>
          <cell r="F12816" t="str">
            <v>2022级</v>
          </cell>
          <cell r="G12816" t="str">
            <v>3年制</v>
          </cell>
          <cell r="H12816" t="str">
            <v>硕士</v>
          </cell>
        </row>
        <row r="12817">
          <cell r="B12817">
            <v>2022050150</v>
          </cell>
          <cell r="C12817" t="str">
            <v>刘佳玲</v>
          </cell>
          <cell r="D12817" t="str">
            <v>植物保护学院</v>
          </cell>
          <cell r="E12817" t="str">
            <v>植物保护</v>
          </cell>
          <cell r="F12817" t="str">
            <v>2022级</v>
          </cell>
          <cell r="G12817" t="str">
            <v>3年制</v>
          </cell>
          <cell r="H12817" t="str">
            <v>硕士</v>
          </cell>
        </row>
        <row r="12818">
          <cell r="B12818">
            <v>2022050151</v>
          </cell>
          <cell r="C12818" t="str">
            <v>何维鹏</v>
          </cell>
          <cell r="D12818" t="str">
            <v>植物保护学院</v>
          </cell>
          <cell r="E12818" t="str">
            <v>植物保护</v>
          </cell>
          <cell r="F12818" t="str">
            <v>2022级</v>
          </cell>
          <cell r="G12818" t="str">
            <v>3年制</v>
          </cell>
          <cell r="H12818" t="str">
            <v>硕士</v>
          </cell>
        </row>
        <row r="12819">
          <cell r="B12819">
            <v>2022050152</v>
          </cell>
          <cell r="C12819" t="str">
            <v>华雪帆</v>
          </cell>
          <cell r="D12819" t="str">
            <v>植物保护学院</v>
          </cell>
          <cell r="E12819" t="str">
            <v>植物保护</v>
          </cell>
          <cell r="F12819" t="str">
            <v>2022级</v>
          </cell>
          <cell r="G12819" t="str">
            <v>3年制</v>
          </cell>
          <cell r="H12819" t="str">
            <v>硕士</v>
          </cell>
        </row>
        <row r="12820">
          <cell r="B12820">
            <v>2022050153</v>
          </cell>
          <cell r="C12820" t="str">
            <v>杨文心</v>
          </cell>
          <cell r="D12820" t="str">
            <v>植物保护学院</v>
          </cell>
          <cell r="E12820" t="str">
            <v>植物保护</v>
          </cell>
          <cell r="F12820" t="str">
            <v>2022级</v>
          </cell>
          <cell r="G12820" t="str">
            <v>3年制</v>
          </cell>
          <cell r="H12820" t="str">
            <v>硕士</v>
          </cell>
        </row>
        <row r="12821">
          <cell r="B12821">
            <v>2022050154</v>
          </cell>
          <cell r="C12821" t="str">
            <v>毕建宇</v>
          </cell>
          <cell r="D12821" t="str">
            <v>植物保护学院</v>
          </cell>
          <cell r="E12821" t="str">
            <v>植物保护</v>
          </cell>
          <cell r="F12821" t="str">
            <v>2022级</v>
          </cell>
          <cell r="G12821" t="str">
            <v>3年制</v>
          </cell>
          <cell r="H12821" t="str">
            <v>硕士</v>
          </cell>
        </row>
        <row r="12822">
          <cell r="B12822">
            <v>2022050155</v>
          </cell>
          <cell r="C12822" t="str">
            <v>王洁</v>
          </cell>
          <cell r="D12822" t="str">
            <v>植物保护学院</v>
          </cell>
          <cell r="E12822" t="str">
            <v>植物保护</v>
          </cell>
          <cell r="F12822" t="str">
            <v>2022级</v>
          </cell>
          <cell r="G12822" t="str">
            <v>3年制</v>
          </cell>
          <cell r="H12822" t="str">
            <v>硕士</v>
          </cell>
        </row>
        <row r="12823">
          <cell r="B12823">
            <v>2022050156</v>
          </cell>
          <cell r="C12823" t="str">
            <v>杨艳春</v>
          </cell>
          <cell r="D12823" t="str">
            <v>植物保护学院</v>
          </cell>
          <cell r="E12823" t="str">
            <v>植物保护</v>
          </cell>
          <cell r="F12823" t="str">
            <v>2022级</v>
          </cell>
          <cell r="G12823" t="str">
            <v>3年制</v>
          </cell>
          <cell r="H12823" t="str">
            <v>硕士</v>
          </cell>
        </row>
        <row r="12824">
          <cell r="B12824">
            <v>2022050157</v>
          </cell>
          <cell r="C12824" t="str">
            <v>冯耀漩</v>
          </cell>
          <cell r="D12824" t="str">
            <v>植物保护学院</v>
          </cell>
          <cell r="E12824" t="str">
            <v>植物保护</v>
          </cell>
          <cell r="F12824" t="str">
            <v>2022级</v>
          </cell>
          <cell r="G12824" t="str">
            <v>3年制</v>
          </cell>
          <cell r="H12824" t="str">
            <v>硕士</v>
          </cell>
        </row>
        <row r="12825">
          <cell r="B12825">
            <v>2022050158</v>
          </cell>
          <cell r="C12825" t="str">
            <v>刘萌乔</v>
          </cell>
          <cell r="D12825" t="str">
            <v>植物保护学院</v>
          </cell>
          <cell r="E12825" t="str">
            <v>植物保护</v>
          </cell>
          <cell r="F12825" t="str">
            <v>2022级</v>
          </cell>
          <cell r="G12825" t="str">
            <v>3年制</v>
          </cell>
          <cell r="H12825" t="str">
            <v>硕士</v>
          </cell>
        </row>
        <row r="12826">
          <cell r="B12826">
            <v>2022050159</v>
          </cell>
          <cell r="C12826" t="str">
            <v>赵璟琛</v>
          </cell>
          <cell r="D12826" t="str">
            <v>植物保护学院</v>
          </cell>
          <cell r="E12826" t="str">
            <v>植物保护</v>
          </cell>
          <cell r="F12826" t="str">
            <v>2022级</v>
          </cell>
          <cell r="G12826" t="str">
            <v>3年制</v>
          </cell>
          <cell r="H12826" t="str">
            <v>硕士</v>
          </cell>
        </row>
        <row r="12827">
          <cell r="B12827">
            <v>2022050160</v>
          </cell>
          <cell r="C12827" t="str">
            <v>李源星</v>
          </cell>
          <cell r="D12827" t="str">
            <v>植物保护学院</v>
          </cell>
          <cell r="E12827" t="str">
            <v>植物保护</v>
          </cell>
          <cell r="F12827" t="str">
            <v>2022级</v>
          </cell>
          <cell r="G12827" t="str">
            <v>3年制</v>
          </cell>
          <cell r="H12827" t="str">
            <v>硕士</v>
          </cell>
        </row>
        <row r="12828">
          <cell r="B12828">
            <v>2022050161</v>
          </cell>
          <cell r="C12828" t="str">
            <v>廖意晖</v>
          </cell>
          <cell r="D12828" t="str">
            <v>植物保护学院</v>
          </cell>
          <cell r="E12828" t="str">
            <v>植物保护</v>
          </cell>
          <cell r="F12828" t="str">
            <v>2022级</v>
          </cell>
          <cell r="G12828" t="str">
            <v>3年制</v>
          </cell>
          <cell r="H12828" t="str">
            <v>硕士</v>
          </cell>
        </row>
        <row r="12829">
          <cell r="B12829">
            <v>2022050162</v>
          </cell>
          <cell r="C12829" t="str">
            <v>米倩倩</v>
          </cell>
          <cell r="D12829" t="str">
            <v>植物保护学院</v>
          </cell>
          <cell r="E12829" t="str">
            <v>植物保护</v>
          </cell>
          <cell r="F12829" t="str">
            <v>2022级</v>
          </cell>
          <cell r="G12829" t="str">
            <v>3年制</v>
          </cell>
          <cell r="H12829" t="str">
            <v>硕士</v>
          </cell>
        </row>
        <row r="12830">
          <cell r="B12830">
            <v>2022050163</v>
          </cell>
          <cell r="C12830" t="str">
            <v>林杰</v>
          </cell>
          <cell r="D12830" t="str">
            <v>植物保护学院</v>
          </cell>
          <cell r="E12830" t="str">
            <v>植物保护</v>
          </cell>
          <cell r="F12830" t="str">
            <v>2022级</v>
          </cell>
          <cell r="G12830" t="str">
            <v>3年制</v>
          </cell>
          <cell r="H12830" t="str">
            <v>硕士</v>
          </cell>
        </row>
        <row r="12831">
          <cell r="B12831">
            <v>2022050164</v>
          </cell>
          <cell r="C12831" t="str">
            <v>陈心彤</v>
          </cell>
          <cell r="D12831" t="str">
            <v>植物保护学院</v>
          </cell>
          <cell r="E12831" t="str">
            <v>植物保护</v>
          </cell>
          <cell r="F12831" t="str">
            <v>2022级</v>
          </cell>
          <cell r="G12831" t="str">
            <v>3年制</v>
          </cell>
          <cell r="H12831" t="str">
            <v>硕士</v>
          </cell>
        </row>
        <row r="12832">
          <cell r="B12832">
            <v>2022050165</v>
          </cell>
          <cell r="C12832" t="str">
            <v>黄袁</v>
          </cell>
          <cell r="D12832" t="str">
            <v>植物保护学院</v>
          </cell>
          <cell r="E12832" t="str">
            <v>植物保护</v>
          </cell>
          <cell r="F12832" t="str">
            <v>2022级</v>
          </cell>
          <cell r="G12832" t="str">
            <v>3年制</v>
          </cell>
          <cell r="H12832" t="str">
            <v>硕士</v>
          </cell>
        </row>
        <row r="12833">
          <cell r="B12833">
            <v>2022050166</v>
          </cell>
          <cell r="C12833" t="str">
            <v>张健</v>
          </cell>
          <cell r="D12833" t="str">
            <v>植物保护学院</v>
          </cell>
          <cell r="E12833" t="str">
            <v>植物保护</v>
          </cell>
          <cell r="F12833" t="str">
            <v>2022级</v>
          </cell>
          <cell r="G12833" t="str">
            <v>3年制</v>
          </cell>
          <cell r="H12833" t="str">
            <v>硕士</v>
          </cell>
        </row>
        <row r="12834">
          <cell r="B12834">
            <v>2022050167</v>
          </cell>
          <cell r="C12834" t="str">
            <v>鲁舒宁</v>
          </cell>
          <cell r="D12834" t="str">
            <v>植物保护学院</v>
          </cell>
          <cell r="E12834" t="str">
            <v>植物保护</v>
          </cell>
          <cell r="F12834" t="str">
            <v>2022级</v>
          </cell>
          <cell r="G12834" t="str">
            <v>3年制</v>
          </cell>
          <cell r="H12834" t="str">
            <v>硕士</v>
          </cell>
        </row>
        <row r="12835">
          <cell r="B12835">
            <v>2022050168</v>
          </cell>
          <cell r="C12835" t="str">
            <v>唐义冬</v>
          </cell>
          <cell r="D12835" t="str">
            <v>植物保护学院</v>
          </cell>
          <cell r="E12835" t="str">
            <v>植物保护</v>
          </cell>
          <cell r="F12835" t="str">
            <v>2022级</v>
          </cell>
          <cell r="G12835" t="str">
            <v>3年制</v>
          </cell>
          <cell r="H12835" t="str">
            <v>硕士</v>
          </cell>
        </row>
        <row r="12836">
          <cell r="B12836">
            <v>2022050169</v>
          </cell>
          <cell r="C12836" t="str">
            <v>崔根福</v>
          </cell>
          <cell r="D12836" t="str">
            <v>植物保护学院</v>
          </cell>
          <cell r="E12836" t="str">
            <v>植物保护</v>
          </cell>
          <cell r="F12836" t="str">
            <v>2022级</v>
          </cell>
          <cell r="G12836" t="str">
            <v>3年制</v>
          </cell>
          <cell r="H12836" t="str">
            <v>硕士</v>
          </cell>
        </row>
        <row r="12837">
          <cell r="B12837">
            <v>2022050170</v>
          </cell>
          <cell r="C12837" t="str">
            <v>付轶欣</v>
          </cell>
          <cell r="D12837" t="str">
            <v>植物保护学院</v>
          </cell>
          <cell r="E12837" t="str">
            <v>植物保护</v>
          </cell>
          <cell r="F12837" t="str">
            <v>2022级</v>
          </cell>
          <cell r="G12837" t="str">
            <v>3年制</v>
          </cell>
          <cell r="H12837" t="str">
            <v>硕士</v>
          </cell>
        </row>
        <row r="12838">
          <cell r="B12838">
            <v>2022050171</v>
          </cell>
          <cell r="C12838" t="str">
            <v>王昊</v>
          </cell>
          <cell r="D12838" t="str">
            <v>植物保护学院</v>
          </cell>
          <cell r="E12838" t="str">
            <v>植物保护</v>
          </cell>
          <cell r="F12838" t="str">
            <v>2022级</v>
          </cell>
          <cell r="G12838" t="str">
            <v>3年制</v>
          </cell>
          <cell r="H12838" t="str">
            <v>硕士</v>
          </cell>
        </row>
        <row r="12839">
          <cell r="B12839">
            <v>2022050173</v>
          </cell>
          <cell r="C12839" t="str">
            <v>李玉香</v>
          </cell>
          <cell r="D12839" t="str">
            <v>植物保护学院</v>
          </cell>
          <cell r="E12839" t="str">
            <v>植物保护</v>
          </cell>
          <cell r="F12839" t="str">
            <v>2022级</v>
          </cell>
          <cell r="G12839" t="str">
            <v>3年制</v>
          </cell>
          <cell r="H12839" t="str">
            <v>硕士</v>
          </cell>
        </row>
        <row r="12840">
          <cell r="B12840">
            <v>2022050174</v>
          </cell>
          <cell r="C12840" t="str">
            <v>元魏魏</v>
          </cell>
          <cell r="D12840" t="str">
            <v>植物保护学院</v>
          </cell>
          <cell r="E12840" t="str">
            <v>植物保护</v>
          </cell>
          <cell r="F12840" t="str">
            <v>2022级</v>
          </cell>
          <cell r="G12840" t="str">
            <v>3年制</v>
          </cell>
          <cell r="H12840" t="str">
            <v>硕士</v>
          </cell>
        </row>
        <row r="12841">
          <cell r="B12841">
            <v>2022050175</v>
          </cell>
          <cell r="C12841" t="str">
            <v>周雨雨</v>
          </cell>
          <cell r="D12841" t="str">
            <v>植物保护学院</v>
          </cell>
          <cell r="E12841" t="str">
            <v>植物保护</v>
          </cell>
          <cell r="F12841" t="str">
            <v>2022级</v>
          </cell>
          <cell r="G12841" t="str">
            <v>3年制</v>
          </cell>
          <cell r="H12841" t="str">
            <v>硕士</v>
          </cell>
        </row>
        <row r="12842">
          <cell r="B12842">
            <v>2022050176</v>
          </cell>
          <cell r="C12842" t="str">
            <v>张亚丽</v>
          </cell>
          <cell r="D12842" t="str">
            <v>植物保护学院</v>
          </cell>
          <cell r="E12842" t="str">
            <v>植物保护</v>
          </cell>
          <cell r="F12842" t="str">
            <v>2022级</v>
          </cell>
          <cell r="G12842" t="str">
            <v>3年制</v>
          </cell>
          <cell r="H12842" t="str">
            <v>硕士</v>
          </cell>
        </row>
        <row r="12843">
          <cell r="B12843">
            <v>2022050177</v>
          </cell>
          <cell r="C12843" t="str">
            <v>高梦捷</v>
          </cell>
          <cell r="D12843" t="str">
            <v>植物保护学院</v>
          </cell>
          <cell r="E12843" t="str">
            <v>植物保护</v>
          </cell>
          <cell r="F12843" t="str">
            <v>2022级</v>
          </cell>
          <cell r="G12843" t="str">
            <v>3年制</v>
          </cell>
          <cell r="H12843" t="str">
            <v>硕士</v>
          </cell>
        </row>
        <row r="12844">
          <cell r="B12844">
            <v>2022050178</v>
          </cell>
          <cell r="C12844" t="str">
            <v>肖逸凡</v>
          </cell>
          <cell r="D12844" t="str">
            <v>植物保护学院</v>
          </cell>
          <cell r="E12844" t="str">
            <v>植物保护</v>
          </cell>
          <cell r="F12844" t="str">
            <v>2022级</v>
          </cell>
          <cell r="G12844" t="str">
            <v>3年制</v>
          </cell>
          <cell r="H12844" t="str">
            <v>硕士</v>
          </cell>
        </row>
        <row r="12845">
          <cell r="B12845">
            <v>2022050179</v>
          </cell>
          <cell r="C12845" t="str">
            <v>熊佳慧</v>
          </cell>
          <cell r="D12845" t="str">
            <v>植物保护学院</v>
          </cell>
          <cell r="E12845" t="str">
            <v>植物保护</v>
          </cell>
          <cell r="F12845" t="str">
            <v>2022级</v>
          </cell>
          <cell r="G12845" t="str">
            <v>3年制</v>
          </cell>
          <cell r="H12845" t="str">
            <v>硕士</v>
          </cell>
        </row>
        <row r="12846">
          <cell r="B12846">
            <v>2022050180</v>
          </cell>
          <cell r="C12846" t="str">
            <v>陈琳</v>
          </cell>
          <cell r="D12846" t="str">
            <v>植物保护学院</v>
          </cell>
          <cell r="E12846" t="str">
            <v>植物保护</v>
          </cell>
          <cell r="F12846" t="str">
            <v>2022级</v>
          </cell>
          <cell r="G12846" t="str">
            <v>3年制</v>
          </cell>
          <cell r="H12846" t="str">
            <v>硕士</v>
          </cell>
        </row>
        <row r="12847">
          <cell r="B12847">
            <v>2022050181</v>
          </cell>
          <cell r="C12847" t="str">
            <v>马哲</v>
          </cell>
          <cell r="D12847" t="str">
            <v>植物保护学院</v>
          </cell>
          <cell r="E12847" t="str">
            <v>植物保护</v>
          </cell>
          <cell r="F12847" t="str">
            <v>2022级</v>
          </cell>
          <cell r="G12847" t="str">
            <v>3年制</v>
          </cell>
          <cell r="H12847" t="str">
            <v>硕士</v>
          </cell>
        </row>
        <row r="12848">
          <cell r="B12848">
            <v>2022050182</v>
          </cell>
          <cell r="C12848" t="str">
            <v>郑雪眉</v>
          </cell>
          <cell r="D12848" t="str">
            <v>植物保护学院</v>
          </cell>
          <cell r="E12848" t="str">
            <v>植物保护</v>
          </cell>
          <cell r="F12848" t="str">
            <v>2022级</v>
          </cell>
          <cell r="G12848" t="str">
            <v>3年制</v>
          </cell>
          <cell r="H12848" t="str">
            <v>硕士</v>
          </cell>
        </row>
        <row r="12849">
          <cell r="B12849">
            <v>2022050183</v>
          </cell>
          <cell r="C12849" t="str">
            <v>刘菲</v>
          </cell>
          <cell r="D12849" t="str">
            <v>植物保护学院</v>
          </cell>
          <cell r="E12849" t="str">
            <v>植物保护</v>
          </cell>
          <cell r="F12849" t="str">
            <v>2022级</v>
          </cell>
          <cell r="G12849" t="str">
            <v>3年制</v>
          </cell>
          <cell r="H12849" t="str">
            <v>硕士</v>
          </cell>
        </row>
        <row r="12850">
          <cell r="B12850">
            <v>2022050184</v>
          </cell>
          <cell r="C12850" t="str">
            <v>王晨晖</v>
          </cell>
          <cell r="D12850" t="str">
            <v>植物保护学院</v>
          </cell>
          <cell r="E12850" t="str">
            <v>植物保护</v>
          </cell>
          <cell r="F12850" t="str">
            <v>2022级</v>
          </cell>
          <cell r="G12850" t="str">
            <v>3年制</v>
          </cell>
          <cell r="H12850" t="str">
            <v>硕士</v>
          </cell>
        </row>
        <row r="12851">
          <cell r="B12851">
            <v>2022050185</v>
          </cell>
          <cell r="C12851" t="str">
            <v>孟凡欣</v>
          </cell>
          <cell r="D12851" t="str">
            <v>植物保护学院</v>
          </cell>
          <cell r="E12851" t="str">
            <v>植物保护</v>
          </cell>
          <cell r="F12851" t="str">
            <v>2022级</v>
          </cell>
          <cell r="G12851" t="str">
            <v>3年制</v>
          </cell>
          <cell r="H12851" t="str">
            <v>硕士</v>
          </cell>
        </row>
        <row r="12852">
          <cell r="B12852">
            <v>2022050186</v>
          </cell>
          <cell r="C12852" t="str">
            <v>魏志敏</v>
          </cell>
          <cell r="D12852" t="str">
            <v>植物保护学院</v>
          </cell>
          <cell r="E12852" t="str">
            <v>植物保护</v>
          </cell>
          <cell r="F12852" t="str">
            <v>2022级</v>
          </cell>
          <cell r="G12852" t="str">
            <v>3年制</v>
          </cell>
          <cell r="H12852" t="str">
            <v>硕士</v>
          </cell>
        </row>
        <row r="12853">
          <cell r="B12853">
            <v>2022050187</v>
          </cell>
          <cell r="C12853" t="str">
            <v>李雨</v>
          </cell>
          <cell r="D12853" t="str">
            <v>植物保护学院</v>
          </cell>
          <cell r="E12853" t="str">
            <v>植物保护</v>
          </cell>
          <cell r="F12853" t="str">
            <v>2022级</v>
          </cell>
          <cell r="G12853" t="str">
            <v>3年制</v>
          </cell>
          <cell r="H12853" t="str">
            <v>硕士</v>
          </cell>
        </row>
        <row r="12854">
          <cell r="B12854">
            <v>2022050188</v>
          </cell>
          <cell r="C12854" t="str">
            <v>于龙辉</v>
          </cell>
          <cell r="D12854" t="str">
            <v>植物保护学院</v>
          </cell>
          <cell r="E12854" t="str">
            <v>植物保护</v>
          </cell>
          <cell r="F12854" t="str">
            <v>2022级</v>
          </cell>
          <cell r="G12854" t="str">
            <v>3年制</v>
          </cell>
          <cell r="H12854" t="str">
            <v>硕士</v>
          </cell>
        </row>
        <row r="12855">
          <cell r="B12855">
            <v>2022050189</v>
          </cell>
          <cell r="C12855" t="str">
            <v>田欢焕</v>
          </cell>
          <cell r="D12855" t="str">
            <v>植物保护学院</v>
          </cell>
          <cell r="E12855" t="str">
            <v>植物保护</v>
          </cell>
          <cell r="F12855" t="str">
            <v>2022级</v>
          </cell>
          <cell r="G12855" t="str">
            <v>3年制</v>
          </cell>
          <cell r="H12855" t="str">
            <v>硕士</v>
          </cell>
        </row>
        <row r="12856">
          <cell r="B12856">
            <v>2022050190</v>
          </cell>
          <cell r="C12856" t="str">
            <v>张思茜</v>
          </cell>
          <cell r="D12856" t="str">
            <v>植物保护学院</v>
          </cell>
          <cell r="E12856" t="str">
            <v>植物保护</v>
          </cell>
          <cell r="F12856" t="str">
            <v>2022级</v>
          </cell>
          <cell r="G12856" t="str">
            <v>3年制</v>
          </cell>
          <cell r="H12856" t="str">
            <v>硕士</v>
          </cell>
        </row>
        <row r="12857">
          <cell r="B12857">
            <v>2022050191</v>
          </cell>
          <cell r="C12857" t="str">
            <v>王栋梁</v>
          </cell>
          <cell r="D12857" t="str">
            <v>植物保护学院</v>
          </cell>
          <cell r="E12857" t="str">
            <v>植物保护</v>
          </cell>
          <cell r="F12857" t="str">
            <v>2022级</v>
          </cell>
          <cell r="G12857" t="str">
            <v>3年制</v>
          </cell>
          <cell r="H12857" t="str">
            <v>硕士</v>
          </cell>
        </row>
        <row r="12858">
          <cell r="B12858">
            <v>2022050192</v>
          </cell>
          <cell r="C12858" t="str">
            <v>林国泰</v>
          </cell>
          <cell r="D12858" t="str">
            <v>植物保护学院</v>
          </cell>
          <cell r="E12858" t="str">
            <v>植物保护</v>
          </cell>
          <cell r="F12858" t="str">
            <v>2022级</v>
          </cell>
          <cell r="G12858" t="str">
            <v>3年制</v>
          </cell>
          <cell r="H12858" t="str">
            <v>硕士</v>
          </cell>
        </row>
        <row r="12859">
          <cell r="B12859">
            <v>2022050193</v>
          </cell>
          <cell r="C12859" t="str">
            <v>任欢</v>
          </cell>
          <cell r="D12859" t="str">
            <v>植物保护学院</v>
          </cell>
          <cell r="E12859" t="str">
            <v>植物保护</v>
          </cell>
          <cell r="F12859" t="str">
            <v>2022级</v>
          </cell>
          <cell r="G12859" t="str">
            <v>3年制</v>
          </cell>
          <cell r="H12859" t="str">
            <v>硕士</v>
          </cell>
        </row>
        <row r="12860">
          <cell r="B12860">
            <v>2022050194</v>
          </cell>
          <cell r="C12860" t="str">
            <v>杨婧圆</v>
          </cell>
          <cell r="D12860" t="str">
            <v>植物保护学院</v>
          </cell>
          <cell r="E12860" t="str">
            <v>植物保护</v>
          </cell>
          <cell r="F12860" t="str">
            <v>2022级</v>
          </cell>
          <cell r="G12860" t="str">
            <v>3年制</v>
          </cell>
          <cell r="H12860" t="str">
            <v>硕士</v>
          </cell>
        </row>
        <row r="12861">
          <cell r="B12861">
            <v>2022050196</v>
          </cell>
          <cell r="C12861" t="str">
            <v>卞雨萌</v>
          </cell>
          <cell r="D12861" t="str">
            <v>植物保护学院</v>
          </cell>
          <cell r="E12861" t="str">
            <v>植物保护</v>
          </cell>
          <cell r="F12861" t="str">
            <v>2022级</v>
          </cell>
          <cell r="G12861" t="str">
            <v>3年制</v>
          </cell>
          <cell r="H12861" t="str">
            <v>硕士</v>
          </cell>
        </row>
        <row r="12862">
          <cell r="B12862">
            <v>2022050197</v>
          </cell>
          <cell r="C12862" t="str">
            <v>郭琼</v>
          </cell>
          <cell r="D12862" t="str">
            <v>植物保护学院</v>
          </cell>
          <cell r="E12862" t="str">
            <v>植物保护</v>
          </cell>
          <cell r="F12862" t="str">
            <v>2022级</v>
          </cell>
          <cell r="G12862" t="str">
            <v>3年制</v>
          </cell>
          <cell r="H12862" t="str">
            <v>硕士</v>
          </cell>
        </row>
        <row r="12863">
          <cell r="B12863">
            <v>2022050198</v>
          </cell>
          <cell r="C12863" t="str">
            <v>田琳</v>
          </cell>
          <cell r="D12863" t="str">
            <v>植物保护学院</v>
          </cell>
          <cell r="E12863" t="str">
            <v>植物保护</v>
          </cell>
          <cell r="F12863" t="str">
            <v>2022级</v>
          </cell>
          <cell r="G12863" t="str">
            <v>3年制</v>
          </cell>
          <cell r="H12863" t="str">
            <v>硕士</v>
          </cell>
        </row>
        <row r="12864">
          <cell r="B12864">
            <v>2022050199</v>
          </cell>
          <cell r="C12864" t="str">
            <v>古丽旦·白山别克</v>
          </cell>
          <cell r="D12864" t="str">
            <v>植物保护学院</v>
          </cell>
          <cell r="E12864" t="str">
            <v>植物保护</v>
          </cell>
          <cell r="F12864" t="str">
            <v>2022级</v>
          </cell>
          <cell r="G12864" t="str">
            <v>3年制</v>
          </cell>
          <cell r="H12864" t="str">
            <v>硕士</v>
          </cell>
        </row>
        <row r="12865">
          <cell r="B12865">
            <v>2022050200</v>
          </cell>
          <cell r="C12865" t="str">
            <v>郝祥瑜</v>
          </cell>
          <cell r="D12865" t="str">
            <v>植物保护学院</v>
          </cell>
          <cell r="E12865" t="str">
            <v>植物保护</v>
          </cell>
          <cell r="F12865" t="str">
            <v>2022级</v>
          </cell>
          <cell r="G12865" t="str">
            <v>3年制</v>
          </cell>
          <cell r="H12865" t="str">
            <v>硕士</v>
          </cell>
        </row>
        <row r="12866">
          <cell r="B12866">
            <v>2022050201</v>
          </cell>
          <cell r="C12866" t="str">
            <v>年纪婷</v>
          </cell>
          <cell r="D12866" t="str">
            <v>植物保护学院</v>
          </cell>
          <cell r="E12866" t="str">
            <v>植物保护</v>
          </cell>
          <cell r="F12866" t="str">
            <v>2022级</v>
          </cell>
          <cell r="G12866" t="str">
            <v>3年制</v>
          </cell>
          <cell r="H12866" t="str">
            <v>硕士</v>
          </cell>
        </row>
        <row r="12867">
          <cell r="B12867">
            <v>2022050202</v>
          </cell>
          <cell r="C12867" t="str">
            <v>杨帅</v>
          </cell>
          <cell r="D12867" t="str">
            <v>植物保护学院</v>
          </cell>
          <cell r="E12867" t="str">
            <v>植物保护</v>
          </cell>
          <cell r="F12867" t="str">
            <v>2022级</v>
          </cell>
          <cell r="G12867" t="str">
            <v>3年制</v>
          </cell>
          <cell r="H12867" t="str">
            <v>硕士</v>
          </cell>
        </row>
        <row r="12868">
          <cell r="B12868">
            <v>2022050203</v>
          </cell>
          <cell r="C12868" t="str">
            <v>秦秋月</v>
          </cell>
          <cell r="D12868" t="str">
            <v>植物保护学院</v>
          </cell>
          <cell r="E12868" t="str">
            <v>植物保护</v>
          </cell>
          <cell r="F12868" t="str">
            <v>2022级</v>
          </cell>
          <cell r="G12868" t="str">
            <v>3年制</v>
          </cell>
          <cell r="H12868" t="str">
            <v>硕士</v>
          </cell>
        </row>
        <row r="12869">
          <cell r="B12869">
            <v>2022050204</v>
          </cell>
          <cell r="C12869" t="str">
            <v>丁芮</v>
          </cell>
          <cell r="D12869" t="str">
            <v>植物保护学院</v>
          </cell>
          <cell r="E12869" t="str">
            <v>植物保护</v>
          </cell>
          <cell r="F12869" t="str">
            <v>2022级</v>
          </cell>
          <cell r="G12869" t="str">
            <v>3年制</v>
          </cell>
          <cell r="H12869" t="str">
            <v>硕士</v>
          </cell>
        </row>
        <row r="12870">
          <cell r="B12870">
            <v>2022050205</v>
          </cell>
          <cell r="C12870" t="str">
            <v>李美莲</v>
          </cell>
          <cell r="D12870" t="str">
            <v>植物保护学院</v>
          </cell>
          <cell r="E12870" t="str">
            <v>植物保护</v>
          </cell>
          <cell r="F12870" t="str">
            <v>2022级</v>
          </cell>
          <cell r="G12870" t="str">
            <v>3年制</v>
          </cell>
          <cell r="H12870" t="str">
            <v>硕士</v>
          </cell>
        </row>
        <row r="12871">
          <cell r="B12871">
            <v>2022050206</v>
          </cell>
          <cell r="C12871" t="str">
            <v>王璇</v>
          </cell>
          <cell r="D12871" t="str">
            <v>植物保护学院</v>
          </cell>
          <cell r="E12871" t="str">
            <v>植物保护</v>
          </cell>
          <cell r="F12871" t="str">
            <v>2022级</v>
          </cell>
          <cell r="G12871" t="str">
            <v>3年制</v>
          </cell>
          <cell r="H12871" t="str">
            <v>硕士</v>
          </cell>
        </row>
        <row r="12872">
          <cell r="B12872">
            <v>2022050207</v>
          </cell>
          <cell r="C12872" t="str">
            <v>周婉婷</v>
          </cell>
          <cell r="D12872" t="str">
            <v>植物保护学院</v>
          </cell>
          <cell r="E12872" t="str">
            <v>植物保护</v>
          </cell>
          <cell r="F12872" t="str">
            <v>2022级</v>
          </cell>
          <cell r="G12872" t="str">
            <v>3年制</v>
          </cell>
          <cell r="H12872" t="str">
            <v>硕士</v>
          </cell>
        </row>
        <row r="12873">
          <cell r="B12873">
            <v>2022050208</v>
          </cell>
          <cell r="C12873" t="str">
            <v>孙可欣</v>
          </cell>
          <cell r="D12873" t="str">
            <v>植物保护学院</v>
          </cell>
          <cell r="E12873" t="str">
            <v>植物保护</v>
          </cell>
          <cell r="F12873" t="str">
            <v>2022级</v>
          </cell>
          <cell r="G12873" t="str">
            <v>3年制</v>
          </cell>
          <cell r="H12873" t="str">
            <v>硕士</v>
          </cell>
        </row>
        <row r="12874">
          <cell r="B12874">
            <v>2022050209</v>
          </cell>
          <cell r="C12874" t="str">
            <v>刘佳莉</v>
          </cell>
          <cell r="D12874" t="str">
            <v>植物保护学院</v>
          </cell>
          <cell r="E12874" t="str">
            <v>植物保护</v>
          </cell>
          <cell r="F12874" t="str">
            <v>2022级</v>
          </cell>
          <cell r="G12874" t="str">
            <v>3年制</v>
          </cell>
          <cell r="H12874" t="str">
            <v>硕士</v>
          </cell>
        </row>
        <row r="12875">
          <cell r="B12875">
            <v>2022050210</v>
          </cell>
          <cell r="C12875" t="str">
            <v>冯元泽</v>
          </cell>
          <cell r="D12875" t="str">
            <v>植物保护学院</v>
          </cell>
          <cell r="E12875" t="str">
            <v>植物保护</v>
          </cell>
          <cell r="F12875" t="str">
            <v>2022级</v>
          </cell>
          <cell r="G12875" t="str">
            <v>3年制</v>
          </cell>
          <cell r="H12875" t="str">
            <v>硕士</v>
          </cell>
        </row>
        <row r="12876">
          <cell r="B12876">
            <v>2022050211</v>
          </cell>
          <cell r="C12876" t="str">
            <v>李梦甜</v>
          </cell>
          <cell r="D12876" t="str">
            <v>植物保护学院</v>
          </cell>
          <cell r="E12876" t="str">
            <v>植物保护</v>
          </cell>
          <cell r="F12876" t="str">
            <v>2022级</v>
          </cell>
          <cell r="G12876" t="str">
            <v>3年制</v>
          </cell>
          <cell r="H12876" t="str">
            <v>硕士</v>
          </cell>
        </row>
        <row r="12877">
          <cell r="B12877">
            <v>2022050212</v>
          </cell>
          <cell r="C12877" t="str">
            <v>赵晨</v>
          </cell>
          <cell r="D12877" t="str">
            <v>植物保护学院</v>
          </cell>
          <cell r="E12877" t="str">
            <v>植物保护</v>
          </cell>
          <cell r="F12877" t="str">
            <v>2022级</v>
          </cell>
          <cell r="G12877" t="str">
            <v>3年制</v>
          </cell>
          <cell r="H12877" t="str">
            <v>硕士</v>
          </cell>
        </row>
        <row r="12878">
          <cell r="B12878">
            <v>2022050213</v>
          </cell>
          <cell r="C12878" t="str">
            <v>赵欣彤</v>
          </cell>
          <cell r="D12878" t="str">
            <v>植物保护学院</v>
          </cell>
          <cell r="E12878" t="str">
            <v>植物保护</v>
          </cell>
          <cell r="F12878" t="str">
            <v>2022级</v>
          </cell>
          <cell r="G12878" t="str">
            <v>3年制</v>
          </cell>
          <cell r="H12878" t="str">
            <v>硕士</v>
          </cell>
        </row>
        <row r="12879">
          <cell r="B12879">
            <v>2022050214</v>
          </cell>
          <cell r="C12879" t="str">
            <v>刘夷宁</v>
          </cell>
          <cell r="D12879" t="str">
            <v>植物保护学院</v>
          </cell>
          <cell r="E12879" t="str">
            <v>植物保护</v>
          </cell>
          <cell r="F12879" t="str">
            <v>2022级</v>
          </cell>
          <cell r="G12879" t="str">
            <v>3年制</v>
          </cell>
          <cell r="H12879" t="str">
            <v>硕士</v>
          </cell>
        </row>
        <row r="12880">
          <cell r="B12880">
            <v>2022050215</v>
          </cell>
          <cell r="C12880" t="str">
            <v>崔芳岭</v>
          </cell>
          <cell r="D12880" t="str">
            <v>植物保护学院</v>
          </cell>
          <cell r="E12880" t="str">
            <v>植物保护</v>
          </cell>
          <cell r="F12880" t="str">
            <v>2022级</v>
          </cell>
          <cell r="G12880" t="str">
            <v>3年制</v>
          </cell>
          <cell r="H12880" t="str">
            <v>硕士</v>
          </cell>
        </row>
        <row r="12881">
          <cell r="B12881">
            <v>2022050216</v>
          </cell>
          <cell r="C12881" t="str">
            <v>孔祥晨曦</v>
          </cell>
          <cell r="D12881" t="str">
            <v>植物保护学院</v>
          </cell>
          <cell r="E12881" t="str">
            <v>植物保护</v>
          </cell>
          <cell r="F12881" t="str">
            <v>2022级</v>
          </cell>
          <cell r="G12881" t="str">
            <v>3年制</v>
          </cell>
          <cell r="H12881" t="str">
            <v>硕士</v>
          </cell>
        </row>
        <row r="12882">
          <cell r="B12882">
            <v>2022050217</v>
          </cell>
          <cell r="C12882" t="str">
            <v>马伊想</v>
          </cell>
          <cell r="D12882" t="str">
            <v>植物保护学院</v>
          </cell>
          <cell r="E12882" t="str">
            <v>植物保护</v>
          </cell>
          <cell r="F12882" t="str">
            <v>2022级</v>
          </cell>
          <cell r="G12882" t="str">
            <v>3年制</v>
          </cell>
          <cell r="H12882" t="str">
            <v>硕士</v>
          </cell>
        </row>
        <row r="12883">
          <cell r="B12883">
            <v>2022050218</v>
          </cell>
          <cell r="C12883" t="str">
            <v>王冰磊</v>
          </cell>
          <cell r="D12883" t="str">
            <v>植物保护学院</v>
          </cell>
          <cell r="E12883" t="str">
            <v>植物保护</v>
          </cell>
          <cell r="F12883" t="str">
            <v>2022级</v>
          </cell>
          <cell r="G12883" t="str">
            <v>3年制</v>
          </cell>
          <cell r="H12883" t="str">
            <v>硕士</v>
          </cell>
        </row>
        <row r="12884">
          <cell r="B12884">
            <v>2022050219</v>
          </cell>
          <cell r="C12884" t="str">
            <v>唐建荣</v>
          </cell>
          <cell r="D12884" t="str">
            <v>植物保护学院</v>
          </cell>
          <cell r="E12884" t="str">
            <v>植物保护</v>
          </cell>
          <cell r="F12884" t="str">
            <v>2022级</v>
          </cell>
          <cell r="G12884" t="str">
            <v>3年制</v>
          </cell>
          <cell r="H12884" t="str">
            <v>硕士</v>
          </cell>
        </row>
        <row r="12885">
          <cell r="B12885">
            <v>2022050220</v>
          </cell>
          <cell r="C12885" t="str">
            <v>郭毅飞</v>
          </cell>
          <cell r="D12885" t="str">
            <v>植物保护学院</v>
          </cell>
          <cell r="E12885" t="str">
            <v>植物保护</v>
          </cell>
          <cell r="F12885" t="str">
            <v>2022级</v>
          </cell>
          <cell r="G12885" t="str">
            <v>3年制</v>
          </cell>
          <cell r="H12885" t="str">
            <v>硕士</v>
          </cell>
        </row>
        <row r="12886">
          <cell r="B12886">
            <v>2022050221</v>
          </cell>
          <cell r="C12886" t="str">
            <v>魏建敏</v>
          </cell>
          <cell r="D12886" t="str">
            <v>植物保护学院</v>
          </cell>
          <cell r="E12886" t="str">
            <v>植物保护</v>
          </cell>
          <cell r="F12886" t="str">
            <v>2022级</v>
          </cell>
          <cell r="G12886" t="str">
            <v>3年制</v>
          </cell>
          <cell r="H12886" t="str">
            <v>硕士</v>
          </cell>
        </row>
        <row r="12887">
          <cell r="B12887">
            <v>2022050222</v>
          </cell>
          <cell r="C12887" t="str">
            <v>陈超</v>
          </cell>
          <cell r="D12887" t="str">
            <v>植物保护学院</v>
          </cell>
          <cell r="E12887" t="str">
            <v>植物保护</v>
          </cell>
          <cell r="F12887" t="str">
            <v>2022级</v>
          </cell>
          <cell r="G12887" t="str">
            <v>3年制</v>
          </cell>
          <cell r="H12887" t="str">
            <v>硕士</v>
          </cell>
        </row>
        <row r="12888">
          <cell r="B12888">
            <v>2022050223</v>
          </cell>
          <cell r="C12888" t="str">
            <v>吴科寰</v>
          </cell>
          <cell r="D12888" t="str">
            <v>植物保护学院</v>
          </cell>
          <cell r="E12888" t="str">
            <v>植物保护</v>
          </cell>
          <cell r="F12888" t="str">
            <v>2022级</v>
          </cell>
          <cell r="G12888" t="str">
            <v>3年制</v>
          </cell>
          <cell r="H12888" t="str">
            <v>硕士</v>
          </cell>
        </row>
        <row r="12889">
          <cell r="B12889">
            <v>2022050224</v>
          </cell>
          <cell r="C12889" t="str">
            <v>康坤</v>
          </cell>
          <cell r="D12889" t="str">
            <v>植物保护学院</v>
          </cell>
          <cell r="E12889" t="str">
            <v>植物保护</v>
          </cell>
          <cell r="F12889" t="str">
            <v>2022级</v>
          </cell>
          <cell r="G12889" t="str">
            <v>3年制</v>
          </cell>
          <cell r="H12889" t="str">
            <v>硕士</v>
          </cell>
        </row>
        <row r="12890">
          <cell r="B12890">
            <v>2022050225</v>
          </cell>
          <cell r="C12890" t="str">
            <v>游艺</v>
          </cell>
          <cell r="D12890" t="str">
            <v>植物保护学院</v>
          </cell>
          <cell r="E12890" t="str">
            <v>植物保护</v>
          </cell>
          <cell r="F12890" t="str">
            <v>2022级</v>
          </cell>
          <cell r="G12890" t="str">
            <v>3年制</v>
          </cell>
          <cell r="H12890" t="str">
            <v>硕士</v>
          </cell>
        </row>
        <row r="12891">
          <cell r="B12891">
            <v>2022050226</v>
          </cell>
          <cell r="C12891" t="str">
            <v>陈璐瑶</v>
          </cell>
          <cell r="D12891" t="str">
            <v>植物保护学院</v>
          </cell>
          <cell r="E12891" t="str">
            <v>植物保护</v>
          </cell>
          <cell r="F12891" t="str">
            <v>2022级</v>
          </cell>
          <cell r="G12891" t="str">
            <v>3年制</v>
          </cell>
          <cell r="H12891" t="str">
            <v>硕士</v>
          </cell>
        </row>
        <row r="12892">
          <cell r="B12892">
            <v>2022050227</v>
          </cell>
          <cell r="C12892" t="str">
            <v>邓蒲江</v>
          </cell>
          <cell r="D12892" t="str">
            <v>植物保护学院</v>
          </cell>
          <cell r="E12892" t="str">
            <v>植物保护</v>
          </cell>
          <cell r="F12892" t="str">
            <v>2022级</v>
          </cell>
          <cell r="G12892" t="str">
            <v>3年制</v>
          </cell>
          <cell r="H12892" t="str">
            <v>硕士</v>
          </cell>
        </row>
        <row r="12893">
          <cell r="B12893">
            <v>2022050228</v>
          </cell>
          <cell r="C12893" t="str">
            <v>姚志鹏</v>
          </cell>
          <cell r="D12893" t="str">
            <v>植物保护学院</v>
          </cell>
          <cell r="E12893" t="str">
            <v>植物保护</v>
          </cell>
          <cell r="F12893" t="str">
            <v>2022级</v>
          </cell>
          <cell r="G12893" t="str">
            <v>3年制</v>
          </cell>
          <cell r="H12893" t="str">
            <v>硕士</v>
          </cell>
        </row>
        <row r="12894">
          <cell r="B12894">
            <v>2022050229</v>
          </cell>
          <cell r="C12894" t="str">
            <v>王倩男</v>
          </cell>
          <cell r="D12894" t="str">
            <v>植物保护学院</v>
          </cell>
          <cell r="E12894" t="str">
            <v>植物保护</v>
          </cell>
          <cell r="F12894" t="str">
            <v>2022级</v>
          </cell>
          <cell r="G12894" t="str">
            <v>3年制</v>
          </cell>
          <cell r="H12894" t="str">
            <v>硕士</v>
          </cell>
        </row>
        <row r="12895">
          <cell r="B12895">
            <v>2022050230</v>
          </cell>
          <cell r="C12895" t="str">
            <v>张芮铭</v>
          </cell>
          <cell r="D12895" t="str">
            <v>植物保护学院</v>
          </cell>
          <cell r="E12895" t="str">
            <v>植物保护</v>
          </cell>
          <cell r="F12895" t="str">
            <v>2022级</v>
          </cell>
          <cell r="G12895" t="str">
            <v>3年制</v>
          </cell>
          <cell r="H12895" t="str">
            <v>硕士</v>
          </cell>
        </row>
        <row r="12896">
          <cell r="B12896">
            <v>2022050231</v>
          </cell>
          <cell r="C12896" t="str">
            <v>周瑞</v>
          </cell>
          <cell r="D12896" t="str">
            <v>植物保护学院</v>
          </cell>
          <cell r="E12896" t="str">
            <v>植物保护</v>
          </cell>
          <cell r="F12896" t="str">
            <v>2022级</v>
          </cell>
          <cell r="G12896" t="str">
            <v>3年制</v>
          </cell>
          <cell r="H12896" t="str">
            <v>硕士</v>
          </cell>
        </row>
        <row r="12897">
          <cell r="B12897">
            <v>2022050232</v>
          </cell>
          <cell r="C12897" t="str">
            <v>姜凯淞</v>
          </cell>
          <cell r="D12897" t="str">
            <v>植物保护学院</v>
          </cell>
          <cell r="E12897" t="str">
            <v>植物保护</v>
          </cell>
          <cell r="F12897" t="str">
            <v>2022级</v>
          </cell>
          <cell r="G12897" t="str">
            <v>3年制</v>
          </cell>
          <cell r="H12897" t="str">
            <v>硕士</v>
          </cell>
        </row>
        <row r="12898">
          <cell r="B12898">
            <v>2022050233</v>
          </cell>
          <cell r="C12898" t="str">
            <v>周晨霞</v>
          </cell>
          <cell r="D12898" t="str">
            <v>植物保护学院</v>
          </cell>
          <cell r="E12898" t="str">
            <v>植物保护</v>
          </cell>
          <cell r="F12898" t="str">
            <v>2022级</v>
          </cell>
          <cell r="G12898" t="str">
            <v>3年制</v>
          </cell>
          <cell r="H12898" t="str">
            <v>硕士</v>
          </cell>
        </row>
        <row r="12899">
          <cell r="B12899">
            <v>2022050234</v>
          </cell>
          <cell r="C12899" t="str">
            <v>康晓博</v>
          </cell>
          <cell r="D12899" t="str">
            <v>植物保护学院</v>
          </cell>
          <cell r="E12899" t="str">
            <v>植物保护</v>
          </cell>
          <cell r="F12899" t="str">
            <v>2022级</v>
          </cell>
          <cell r="G12899" t="str">
            <v>3年制</v>
          </cell>
          <cell r="H12899" t="str">
            <v>硕士</v>
          </cell>
        </row>
        <row r="12900">
          <cell r="B12900">
            <v>2022050235</v>
          </cell>
          <cell r="C12900" t="str">
            <v>王朋</v>
          </cell>
          <cell r="D12900" t="str">
            <v>植物保护学院</v>
          </cell>
          <cell r="E12900" t="str">
            <v>植物保护</v>
          </cell>
          <cell r="F12900" t="str">
            <v>2022级</v>
          </cell>
          <cell r="G12900" t="str">
            <v>3年制</v>
          </cell>
          <cell r="H12900" t="str">
            <v>硕士</v>
          </cell>
        </row>
        <row r="12901">
          <cell r="B12901">
            <v>2022050236</v>
          </cell>
          <cell r="C12901" t="str">
            <v>王彦坤</v>
          </cell>
          <cell r="D12901" t="str">
            <v>植物保护学院</v>
          </cell>
          <cell r="E12901" t="str">
            <v>植物保护</v>
          </cell>
          <cell r="F12901" t="str">
            <v>2022级</v>
          </cell>
          <cell r="G12901" t="str">
            <v>3年制</v>
          </cell>
          <cell r="H12901" t="str">
            <v>硕士</v>
          </cell>
        </row>
        <row r="12902">
          <cell r="B12902">
            <v>2022050237</v>
          </cell>
          <cell r="C12902" t="str">
            <v>王金艳</v>
          </cell>
          <cell r="D12902" t="str">
            <v>植物保护学院</v>
          </cell>
          <cell r="E12902" t="str">
            <v>植物保护</v>
          </cell>
          <cell r="F12902" t="str">
            <v>2022级</v>
          </cell>
          <cell r="G12902" t="str">
            <v>3年制</v>
          </cell>
          <cell r="H12902" t="str">
            <v>硕士</v>
          </cell>
        </row>
        <row r="12903">
          <cell r="B12903">
            <v>2022050238</v>
          </cell>
          <cell r="C12903" t="str">
            <v>王嘉欣</v>
          </cell>
          <cell r="D12903" t="str">
            <v>植物保护学院</v>
          </cell>
          <cell r="E12903" t="str">
            <v>植物保护</v>
          </cell>
          <cell r="F12903" t="str">
            <v>2022级</v>
          </cell>
          <cell r="G12903" t="str">
            <v>3年制</v>
          </cell>
          <cell r="H12903" t="str">
            <v>硕士</v>
          </cell>
        </row>
        <row r="12904">
          <cell r="B12904">
            <v>2022050239</v>
          </cell>
          <cell r="C12904" t="str">
            <v>刘黔红</v>
          </cell>
          <cell r="D12904" t="str">
            <v>植物保护学院</v>
          </cell>
          <cell r="E12904" t="str">
            <v>植物保护</v>
          </cell>
          <cell r="F12904" t="str">
            <v>2022级</v>
          </cell>
          <cell r="G12904" t="str">
            <v>3年制</v>
          </cell>
          <cell r="H12904" t="str">
            <v>硕士</v>
          </cell>
        </row>
        <row r="12905">
          <cell r="B12905">
            <v>2022050240</v>
          </cell>
          <cell r="C12905" t="str">
            <v>董卫宾</v>
          </cell>
          <cell r="D12905" t="str">
            <v>植物保护学院</v>
          </cell>
          <cell r="E12905" t="str">
            <v>植物保护</v>
          </cell>
          <cell r="F12905" t="str">
            <v>2022级</v>
          </cell>
          <cell r="G12905" t="str">
            <v>3年制</v>
          </cell>
          <cell r="H12905" t="str">
            <v>硕士</v>
          </cell>
        </row>
        <row r="12906">
          <cell r="B12906">
            <v>2022050241</v>
          </cell>
          <cell r="C12906" t="str">
            <v>莫奇涛</v>
          </cell>
          <cell r="D12906" t="str">
            <v>植物保护学院</v>
          </cell>
          <cell r="E12906" t="str">
            <v>植物保护</v>
          </cell>
          <cell r="F12906" t="str">
            <v>2022级</v>
          </cell>
          <cell r="G12906" t="str">
            <v>3年制</v>
          </cell>
          <cell r="H12906" t="str">
            <v>硕士</v>
          </cell>
        </row>
        <row r="12907">
          <cell r="B12907">
            <v>2022050242</v>
          </cell>
          <cell r="C12907" t="str">
            <v>党云福</v>
          </cell>
          <cell r="D12907" t="str">
            <v>植物保护学院</v>
          </cell>
          <cell r="E12907" t="str">
            <v>植物保护</v>
          </cell>
          <cell r="F12907" t="str">
            <v>2022级</v>
          </cell>
          <cell r="G12907" t="str">
            <v>3年制</v>
          </cell>
          <cell r="H12907" t="str">
            <v>硕士</v>
          </cell>
        </row>
        <row r="12908">
          <cell r="B12908">
            <v>2022050243</v>
          </cell>
          <cell r="C12908" t="str">
            <v>张旭</v>
          </cell>
          <cell r="D12908" t="str">
            <v>植物保护学院</v>
          </cell>
          <cell r="E12908" t="str">
            <v>植物保护</v>
          </cell>
          <cell r="F12908" t="str">
            <v>2022级</v>
          </cell>
          <cell r="G12908" t="str">
            <v>3年制</v>
          </cell>
          <cell r="H12908" t="str">
            <v>硕士</v>
          </cell>
        </row>
        <row r="12909">
          <cell r="B12909">
            <v>2022050244</v>
          </cell>
          <cell r="C12909" t="str">
            <v>徐晶</v>
          </cell>
          <cell r="D12909" t="str">
            <v>植物保护学院</v>
          </cell>
          <cell r="E12909" t="str">
            <v>植物保护</v>
          </cell>
          <cell r="F12909" t="str">
            <v>2022级</v>
          </cell>
          <cell r="G12909" t="str">
            <v>3年制</v>
          </cell>
          <cell r="H12909" t="str">
            <v>硕士</v>
          </cell>
        </row>
        <row r="12910">
          <cell r="B12910">
            <v>2022050245</v>
          </cell>
          <cell r="C12910" t="str">
            <v>王华凯</v>
          </cell>
          <cell r="D12910" t="str">
            <v>植物保护学院</v>
          </cell>
          <cell r="E12910" t="str">
            <v>植物保护</v>
          </cell>
          <cell r="F12910" t="str">
            <v>2022级</v>
          </cell>
          <cell r="G12910" t="str">
            <v>3年制</v>
          </cell>
          <cell r="H12910" t="str">
            <v>硕士</v>
          </cell>
        </row>
        <row r="12911">
          <cell r="B12911">
            <v>2022050246</v>
          </cell>
          <cell r="C12911" t="str">
            <v>许云</v>
          </cell>
          <cell r="D12911" t="str">
            <v>植物保护学院</v>
          </cell>
          <cell r="E12911" t="str">
            <v>植物保护</v>
          </cell>
          <cell r="F12911" t="str">
            <v>2022级</v>
          </cell>
          <cell r="G12911" t="str">
            <v>3年制</v>
          </cell>
          <cell r="H12911" t="str">
            <v>硕士</v>
          </cell>
        </row>
        <row r="12912">
          <cell r="B12912">
            <v>2022050247</v>
          </cell>
          <cell r="C12912" t="str">
            <v>杨艳艳</v>
          </cell>
          <cell r="D12912" t="str">
            <v>植物保护学院</v>
          </cell>
          <cell r="E12912" t="str">
            <v>植物保护</v>
          </cell>
          <cell r="F12912" t="str">
            <v>2022级</v>
          </cell>
          <cell r="G12912" t="str">
            <v>3年制</v>
          </cell>
          <cell r="H12912" t="str">
            <v>硕士</v>
          </cell>
        </row>
        <row r="12913">
          <cell r="B12913">
            <v>2022050248</v>
          </cell>
          <cell r="C12913" t="str">
            <v>周文妹</v>
          </cell>
          <cell r="D12913" t="str">
            <v>植物保护学院</v>
          </cell>
          <cell r="E12913" t="str">
            <v>植物保护</v>
          </cell>
          <cell r="F12913" t="str">
            <v>2022级</v>
          </cell>
          <cell r="G12913" t="str">
            <v>3年制</v>
          </cell>
          <cell r="H12913" t="str">
            <v>硕士</v>
          </cell>
        </row>
        <row r="12914">
          <cell r="B12914">
            <v>2022050249</v>
          </cell>
          <cell r="C12914" t="str">
            <v>赵闯</v>
          </cell>
          <cell r="D12914" t="str">
            <v>植物保护学院</v>
          </cell>
          <cell r="E12914" t="str">
            <v>植物保护</v>
          </cell>
          <cell r="F12914" t="str">
            <v>2022级</v>
          </cell>
          <cell r="G12914" t="str">
            <v>3年制</v>
          </cell>
          <cell r="H12914" t="str">
            <v>硕士</v>
          </cell>
        </row>
        <row r="12915">
          <cell r="B12915">
            <v>2022050250</v>
          </cell>
          <cell r="C12915" t="str">
            <v>周义蒙</v>
          </cell>
          <cell r="D12915" t="str">
            <v>植物保护学院</v>
          </cell>
          <cell r="E12915" t="str">
            <v>植物保护</v>
          </cell>
          <cell r="F12915" t="str">
            <v>2022级</v>
          </cell>
          <cell r="G12915" t="str">
            <v>3年制</v>
          </cell>
          <cell r="H12915" t="str">
            <v>硕士</v>
          </cell>
        </row>
        <row r="12916">
          <cell r="B12916">
            <v>2022050251</v>
          </cell>
          <cell r="C12916" t="str">
            <v>李崤杰</v>
          </cell>
          <cell r="D12916" t="str">
            <v>植物保护学院</v>
          </cell>
          <cell r="E12916" t="str">
            <v>植物保护</v>
          </cell>
          <cell r="F12916" t="str">
            <v>2022级</v>
          </cell>
          <cell r="G12916" t="str">
            <v>3年制</v>
          </cell>
          <cell r="H12916" t="str">
            <v>硕士</v>
          </cell>
        </row>
        <row r="12917">
          <cell r="B12917">
            <v>2022050252</v>
          </cell>
          <cell r="C12917" t="str">
            <v>杨莉莉</v>
          </cell>
          <cell r="D12917" t="str">
            <v>植物保护学院</v>
          </cell>
          <cell r="E12917" t="str">
            <v>植物保护</v>
          </cell>
          <cell r="F12917" t="str">
            <v>2022级</v>
          </cell>
          <cell r="G12917" t="str">
            <v>3年制</v>
          </cell>
          <cell r="H12917" t="str">
            <v>硕士</v>
          </cell>
        </row>
        <row r="12918">
          <cell r="B12918">
            <v>2022050253</v>
          </cell>
          <cell r="C12918" t="str">
            <v>李俊杰</v>
          </cell>
          <cell r="D12918" t="str">
            <v>植物保护学院</v>
          </cell>
          <cell r="E12918" t="str">
            <v>植物保护</v>
          </cell>
          <cell r="F12918" t="str">
            <v>2022级</v>
          </cell>
          <cell r="G12918" t="str">
            <v>3年制</v>
          </cell>
          <cell r="H12918" t="str">
            <v>硕士</v>
          </cell>
        </row>
        <row r="12919">
          <cell r="B12919">
            <v>2022050254</v>
          </cell>
          <cell r="C12919" t="str">
            <v>王宇</v>
          </cell>
          <cell r="D12919" t="str">
            <v>植物保护学院</v>
          </cell>
          <cell r="E12919" t="str">
            <v>植物保护</v>
          </cell>
          <cell r="F12919" t="str">
            <v>2022级</v>
          </cell>
          <cell r="G12919" t="str">
            <v>3年制</v>
          </cell>
          <cell r="H12919" t="str">
            <v>硕士</v>
          </cell>
        </row>
        <row r="12920">
          <cell r="B12920">
            <v>2022050255</v>
          </cell>
          <cell r="C12920" t="str">
            <v>梁爽爽</v>
          </cell>
          <cell r="D12920" t="str">
            <v>植物保护学院</v>
          </cell>
          <cell r="E12920" t="str">
            <v>植物保护</v>
          </cell>
          <cell r="F12920" t="str">
            <v>2022级</v>
          </cell>
          <cell r="G12920" t="str">
            <v>3年制</v>
          </cell>
          <cell r="H12920" t="str">
            <v>硕士</v>
          </cell>
        </row>
        <row r="12921">
          <cell r="B12921">
            <v>2022050256</v>
          </cell>
          <cell r="C12921" t="str">
            <v>乔娜</v>
          </cell>
          <cell r="D12921" t="str">
            <v>植物保护学院</v>
          </cell>
          <cell r="E12921" t="str">
            <v>植物保护</v>
          </cell>
          <cell r="F12921" t="str">
            <v>2022级</v>
          </cell>
          <cell r="G12921" t="str">
            <v>3年制</v>
          </cell>
          <cell r="H12921" t="str">
            <v>硕士</v>
          </cell>
        </row>
        <row r="12922">
          <cell r="B12922">
            <v>2022050257</v>
          </cell>
          <cell r="C12922" t="str">
            <v>丁海霞</v>
          </cell>
          <cell r="D12922" t="str">
            <v>植物保护学院</v>
          </cell>
          <cell r="E12922" t="str">
            <v>植物保护</v>
          </cell>
          <cell r="F12922" t="str">
            <v>2022级</v>
          </cell>
          <cell r="G12922" t="str">
            <v>3年制</v>
          </cell>
          <cell r="H12922" t="str">
            <v>硕士</v>
          </cell>
        </row>
        <row r="12923">
          <cell r="B12923">
            <v>2022050258</v>
          </cell>
          <cell r="C12923" t="str">
            <v>卯小丽</v>
          </cell>
          <cell r="D12923" t="str">
            <v>植物保护学院</v>
          </cell>
          <cell r="E12923" t="str">
            <v>植物保护</v>
          </cell>
          <cell r="F12923" t="str">
            <v>2022级</v>
          </cell>
          <cell r="G12923" t="str">
            <v>3年制</v>
          </cell>
          <cell r="H12923" t="str">
            <v>硕士</v>
          </cell>
        </row>
        <row r="12924">
          <cell r="B12924">
            <v>2022050259</v>
          </cell>
          <cell r="C12924" t="str">
            <v>李璐璐</v>
          </cell>
          <cell r="D12924" t="str">
            <v>植物保护学院</v>
          </cell>
          <cell r="E12924" t="str">
            <v>植物保护</v>
          </cell>
          <cell r="F12924" t="str">
            <v>2022级</v>
          </cell>
          <cell r="G12924" t="str">
            <v>3年制</v>
          </cell>
          <cell r="H12924" t="str">
            <v>硕士</v>
          </cell>
        </row>
        <row r="12925">
          <cell r="B12925">
            <v>2022050260</v>
          </cell>
          <cell r="C12925" t="str">
            <v>宋琦</v>
          </cell>
          <cell r="D12925" t="str">
            <v>植物保护学院</v>
          </cell>
          <cell r="E12925" t="str">
            <v>植物保护</v>
          </cell>
          <cell r="F12925" t="str">
            <v>2022级</v>
          </cell>
          <cell r="G12925" t="str">
            <v>3年制</v>
          </cell>
          <cell r="H12925" t="str">
            <v>硕士</v>
          </cell>
        </row>
        <row r="12926">
          <cell r="B12926">
            <v>2022050261</v>
          </cell>
          <cell r="C12926" t="str">
            <v>简椿城</v>
          </cell>
          <cell r="D12926" t="str">
            <v>植物保护学院</v>
          </cell>
          <cell r="E12926" t="str">
            <v>植物保护</v>
          </cell>
          <cell r="F12926" t="str">
            <v>2022级</v>
          </cell>
          <cell r="G12926" t="str">
            <v>3年制</v>
          </cell>
          <cell r="H12926" t="str">
            <v>硕士</v>
          </cell>
        </row>
        <row r="12927">
          <cell r="B12927">
            <v>2022050262</v>
          </cell>
          <cell r="C12927" t="str">
            <v>刘池平</v>
          </cell>
          <cell r="D12927" t="str">
            <v>植物保护学院</v>
          </cell>
          <cell r="E12927" t="str">
            <v>植物保护</v>
          </cell>
          <cell r="F12927" t="str">
            <v>2022级</v>
          </cell>
          <cell r="G12927" t="str">
            <v>3年制</v>
          </cell>
          <cell r="H12927" t="str">
            <v>硕士</v>
          </cell>
        </row>
        <row r="12928">
          <cell r="B12928">
            <v>2022050263</v>
          </cell>
          <cell r="C12928" t="str">
            <v>罗壹潇</v>
          </cell>
          <cell r="D12928" t="str">
            <v>植物保护学院</v>
          </cell>
          <cell r="E12928" t="str">
            <v>植物保护</v>
          </cell>
          <cell r="F12928" t="str">
            <v>2022级</v>
          </cell>
          <cell r="G12928" t="str">
            <v>3年制</v>
          </cell>
          <cell r="H12928" t="str">
            <v>硕士</v>
          </cell>
        </row>
        <row r="12929">
          <cell r="B12929">
            <v>2022050264</v>
          </cell>
          <cell r="C12929" t="str">
            <v>吕欣欣</v>
          </cell>
          <cell r="D12929" t="str">
            <v>植物保护学院</v>
          </cell>
          <cell r="E12929" t="str">
            <v>植物保护</v>
          </cell>
          <cell r="F12929" t="str">
            <v>2022级</v>
          </cell>
          <cell r="G12929" t="str">
            <v>3年制</v>
          </cell>
          <cell r="H12929" t="str">
            <v>硕士</v>
          </cell>
        </row>
        <row r="12930">
          <cell r="B12930">
            <v>2022050265</v>
          </cell>
          <cell r="C12930" t="str">
            <v>周庭</v>
          </cell>
          <cell r="D12930" t="str">
            <v>植物保护学院</v>
          </cell>
          <cell r="E12930" t="str">
            <v>植物保护</v>
          </cell>
          <cell r="F12930" t="str">
            <v>2022级</v>
          </cell>
          <cell r="G12930" t="str">
            <v>3年制</v>
          </cell>
          <cell r="H12930" t="str">
            <v>硕士</v>
          </cell>
        </row>
        <row r="12931">
          <cell r="B12931">
            <v>2022050266</v>
          </cell>
          <cell r="C12931" t="str">
            <v>魏丹丹</v>
          </cell>
          <cell r="D12931" t="str">
            <v>植物保护学院</v>
          </cell>
          <cell r="E12931" t="str">
            <v>植物保护</v>
          </cell>
          <cell r="F12931" t="str">
            <v>2022级</v>
          </cell>
          <cell r="G12931" t="str">
            <v>3年制</v>
          </cell>
          <cell r="H12931" t="str">
            <v>硕士</v>
          </cell>
        </row>
        <row r="12932">
          <cell r="B12932">
            <v>2022050267</v>
          </cell>
          <cell r="C12932" t="str">
            <v>曾俊杰</v>
          </cell>
          <cell r="D12932" t="str">
            <v>植物保护学院</v>
          </cell>
          <cell r="E12932" t="str">
            <v>植物保护</v>
          </cell>
          <cell r="F12932" t="str">
            <v>2022级</v>
          </cell>
          <cell r="G12932" t="str">
            <v>3年制</v>
          </cell>
          <cell r="H12932" t="str">
            <v>硕士</v>
          </cell>
        </row>
        <row r="12933">
          <cell r="B12933">
            <v>2022050268</v>
          </cell>
          <cell r="C12933" t="str">
            <v>田亚平</v>
          </cell>
          <cell r="D12933" t="str">
            <v>园艺学院</v>
          </cell>
          <cell r="E12933" t="str">
            <v>果树学</v>
          </cell>
          <cell r="F12933" t="str">
            <v>2022级</v>
          </cell>
          <cell r="G12933" t="str">
            <v>3年制</v>
          </cell>
          <cell r="H12933" t="str">
            <v>硕士</v>
          </cell>
        </row>
        <row r="12934">
          <cell r="B12934">
            <v>2022050269</v>
          </cell>
          <cell r="C12934" t="str">
            <v>李金花</v>
          </cell>
          <cell r="D12934" t="str">
            <v>园艺学院</v>
          </cell>
          <cell r="E12934" t="str">
            <v>果树学</v>
          </cell>
          <cell r="F12934" t="str">
            <v>2022级</v>
          </cell>
          <cell r="G12934" t="str">
            <v>3年制</v>
          </cell>
          <cell r="H12934" t="str">
            <v>硕士</v>
          </cell>
        </row>
        <row r="12935">
          <cell r="B12935">
            <v>2022050270</v>
          </cell>
          <cell r="C12935" t="str">
            <v>李佳琪</v>
          </cell>
          <cell r="D12935" t="str">
            <v>园艺学院</v>
          </cell>
          <cell r="E12935" t="str">
            <v>果树学</v>
          </cell>
          <cell r="F12935" t="str">
            <v>2022级</v>
          </cell>
          <cell r="G12935" t="str">
            <v>3年制</v>
          </cell>
          <cell r="H12935" t="str">
            <v>硕士</v>
          </cell>
        </row>
        <row r="12936">
          <cell r="B12936">
            <v>2022050271</v>
          </cell>
          <cell r="C12936" t="str">
            <v>魏鹏晏</v>
          </cell>
          <cell r="D12936" t="str">
            <v>园艺学院</v>
          </cell>
          <cell r="E12936" t="str">
            <v>果树学</v>
          </cell>
          <cell r="F12936" t="str">
            <v>2022级</v>
          </cell>
          <cell r="G12936" t="str">
            <v>3年制</v>
          </cell>
          <cell r="H12936" t="str">
            <v>硕士</v>
          </cell>
        </row>
        <row r="12937">
          <cell r="B12937">
            <v>2022050272</v>
          </cell>
          <cell r="C12937" t="str">
            <v>贾艺伟</v>
          </cell>
          <cell r="D12937" t="str">
            <v>园艺学院</v>
          </cell>
          <cell r="E12937" t="str">
            <v>果树学</v>
          </cell>
          <cell r="F12937" t="str">
            <v>2022级</v>
          </cell>
          <cell r="G12937" t="str">
            <v>3年制</v>
          </cell>
          <cell r="H12937" t="str">
            <v>硕士</v>
          </cell>
        </row>
        <row r="12938">
          <cell r="B12938">
            <v>2022050273</v>
          </cell>
          <cell r="C12938" t="str">
            <v>黄燕妮</v>
          </cell>
          <cell r="D12938" t="str">
            <v>园艺学院</v>
          </cell>
          <cell r="E12938" t="str">
            <v>果树学</v>
          </cell>
          <cell r="F12938" t="str">
            <v>2022级</v>
          </cell>
          <cell r="G12938" t="str">
            <v>3年制</v>
          </cell>
          <cell r="H12938" t="str">
            <v>硕士</v>
          </cell>
        </row>
        <row r="12939">
          <cell r="B12939">
            <v>2022050274</v>
          </cell>
          <cell r="C12939" t="str">
            <v>饶添枝</v>
          </cell>
          <cell r="D12939" t="str">
            <v>园艺学院</v>
          </cell>
          <cell r="E12939" t="str">
            <v>果树学</v>
          </cell>
          <cell r="F12939" t="str">
            <v>2022级</v>
          </cell>
          <cell r="G12939" t="str">
            <v>3年制</v>
          </cell>
          <cell r="H12939" t="str">
            <v>硕士</v>
          </cell>
        </row>
        <row r="12940">
          <cell r="B12940">
            <v>2022050275</v>
          </cell>
          <cell r="C12940" t="str">
            <v>李佳</v>
          </cell>
          <cell r="D12940" t="str">
            <v>园艺学院</v>
          </cell>
          <cell r="E12940" t="str">
            <v>果树学</v>
          </cell>
          <cell r="F12940" t="str">
            <v>2022级</v>
          </cell>
          <cell r="G12940" t="str">
            <v>3年制</v>
          </cell>
          <cell r="H12940" t="str">
            <v>硕士</v>
          </cell>
        </row>
        <row r="12941">
          <cell r="B12941">
            <v>2022050276</v>
          </cell>
          <cell r="C12941" t="str">
            <v>常传俊</v>
          </cell>
          <cell r="D12941" t="str">
            <v>园艺学院</v>
          </cell>
          <cell r="E12941" t="str">
            <v>果树学</v>
          </cell>
          <cell r="F12941" t="str">
            <v>2022级</v>
          </cell>
          <cell r="G12941" t="str">
            <v>3年制</v>
          </cell>
          <cell r="H12941" t="str">
            <v>硕士</v>
          </cell>
        </row>
        <row r="12942">
          <cell r="B12942">
            <v>2022050277</v>
          </cell>
          <cell r="C12942" t="str">
            <v>孙鸿伟</v>
          </cell>
          <cell r="D12942" t="str">
            <v>园艺学院</v>
          </cell>
          <cell r="E12942" t="str">
            <v>果树学</v>
          </cell>
          <cell r="F12942" t="str">
            <v>2022级</v>
          </cell>
          <cell r="G12942" t="str">
            <v>3年制</v>
          </cell>
          <cell r="H12942" t="str">
            <v>硕士</v>
          </cell>
        </row>
        <row r="12943">
          <cell r="B12943">
            <v>2022050278</v>
          </cell>
          <cell r="C12943" t="str">
            <v>聂娇娇</v>
          </cell>
          <cell r="D12943" t="str">
            <v>园艺学院</v>
          </cell>
          <cell r="E12943" t="str">
            <v>果树学</v>
          </cell>
          <cell r="F12943" t="str">
            <v>2022级</v>
          </cell>
          <cell r="G12943" t="str">
            <v>3年制</v>
          </cell>
          <cell r="H12943" t="str">
            <v>硕士</v>
          </cell>
        </row>
        <row r="12944">
          <cell r="B12944">
            <v>2022050279</v>
          </cell>
          <cell r="C12944" t="str">
            <v>周涵</v>
          </cell>
          <cell r="D12944" t="str">
            <v>园艺学院</v>
          </cell>
          <cell r="E12944" t="str">
            <v>果树学</v>
          </cell>
          <cell r="F12944" t="str">
            <v>2022级</v>
          </cell>
          <cell r="G12944" t="str">
            <v>3年制</v>
          </cell>
          <cell r="H12944" t="str">
            <v>硕士</v>
          </cell>
        </row>
        <row r="12945">
          <cell r="B12945">
            <v>2022050280</v>
          </cell>
          <cell r="C12945" t="str">
            <v>詹前进</v>
          </cell>
          <cell r="D12945" t="str">
            <v>园艺学院</v>
          </cell>
          <cell r="E12945" t="str">
            <v>果树学</v>
          </cell>
          <cell r="F12945" t="str">
            <v>2022级</v>
          </cell>
          <cell r="G12945" t="str">
            <v>3年制</v>
          </cell>
          <cell r="H12945" t="str">
            <v>硕士</v>
          </cell>
        </row>
        <row r="12946">
          <cell r="B12946">
            <v>2022050281</v>
          </cell>
          <cell r="C12946" t="str">
            <v>扶江红</v>
          </cell>
          <cell r="D12946" t="str">
            <v>园艺学院</v>
          </cell>
          <cell r="E12946" t="str">
            <v>果树学</v>
          </cell>
          <cell r="F12946" t="str">
            <v>2022级</v>
          </cell>
          <cell r="G12946" t="str">
            <v>3年制</v>
          </cell>
          <cell r="H12946" t="str">
            <v>硕士</v>
          </cell>
        </row>
        <row r="12947">
          <cell r="B12947">
            <v>2022050282</v>
          </cell>
          <cell r="C12947" t="str">
            <v>张子桐</v>
          </cell>
          <cell r="D12947" t="str">
            <v>园艺学院</v>
          </cell>
          <cell r="E12947" t="str">
            <v>果树学</v>
          </cell>
          <cell r="F12947" t="str">
            <v>2022级</v>
          </cell>
          <cell r="G12947" t="str">
            <v>3年制</v>
          </cell>
          <cell r="H12947" t="str">
            <v>硕士</v>
          </cell>
        </row>
        <row r="12948">
          <cell r="B12948">
            <v>2022050283</v>
          </cell>
          <cell r="C12948" t="str">
            <v>暴茹</v>
          </cell>
          <cell r="D12948" t="str">
            <v>园艺学院</v>
          </cell>
          <cell r="E12948" t="str">
            <v>果树学</v>
          </cell>
          <cell r="F12948" t="str">
            <v>2022级</v>
          </cell>
          <cell r="G12948" t="str">
            <v>3年制</v>
          </cell>
          <cell r="H12948" t="str">
            <v>硕士</v>
          </cell>
        </row>
        <row r="12949">
          <cell r="B12949">
            <v>2022050284</v>
          </cell>
          <cell r="C12949" t="str">
            <v>张怡楚</v>
          </cell>
          <cell r="D12949" t="str">
            <v>园艺学院</v>
          </cell>
          <cell r="E12949" t="str">
            <v>果树学</v>
          </cell>
          <cell r="F12949" t="str">
            <v>2022级</v>
          </cell>
          <cell r="G12949" t="str">
            <v>3年制</v>
          </cell>
          <cell r="H12949" t="str">
            <v>硕士</v>
          </cell>
        </row>
        <row r="12950">
          <cell r="B12950">
            <v>2022050285</v>
          </cell>
          <cell r="C12950" t="str">
            <v>张丹妮</v>
          </cell>
          <cell r="D12950" t="str">
            <v>园艺学院</v>
          </cell>
          <cell r="E12950" t="str">
            <v>果树学</v>
          </cell>
          <cell r="F12950" t="str">
            <v>2022级</v>
          </cell>
          <cell r="G12950" t="str">
            <v>3年制</v>
          </cell>
          <cell r="H12950" t="str">
            <v>硕士</v>
          </cell>
        </row>
        <row r="12951">
          <cell r="B12951">
            <v>2022050286</v>
          </cell>
          <cell r="C12951" t="str">
            <v>代平媛</v>
          </cell>
          <cell r="D12951" t="str">
            <v>园艺学院</v>
          </cell>
          <cell r="E12951" t="str">
            <v>果树学</v>
          </cell>
          <cell r="F12951" t="str">
            <v>2022级</v>
          </cell>
          <cell r="G12951" t="str">
            <v>3年制</v>
          </cell>
          <cell r="H12951" t="str">
            <v>硕士</v>
          </cell>
        </row>
        <row r="12952">
          <cell r="B12952">
            <v>2022050287</v>
          </cell>
          <cell r="C12952" t="str">
            <v>齐治平</v>
          </cell>
          <cell r="D12952" t="str">
            <v>园艺学院</v>
          </cell>
          <cell r="E12952" t="str">
            <v>果树学</v>
          </cell>
          <cell r="F12952" t="str">
            <v>2022级</v>
          </cell>
          <cell r="G12952" t="str">
            <v>3年制</v>
          </cell>
          <cell r="H12952" t="str">
            <v>硕士</v>
          </cell>
        </row>
        <row r="12953">
          <cell r="B12953">
            <v>2022050288</v>
          </cell>
          <cell r="C12953" t="str">
            <v>李佳乐</v>
          </cell>
          <cell r="D12953" t="str">
            <v>园艺学院</v>
          </cell>
          <cell r="E12953" t="str">
            <v>果树学</v>
          </cell>
          <cell r="F12953" t="str">
            <v>2022级</v>
          </cell>
          <cell r="G12953" t="str">
            <v>3年制</v>
          </cell>
          <cell r="H12953" t="str">
            <v>硕士</v>
          </cell>
        </row>
        <row r="12954">
          <cell r="B12954">
            <v>2022050289</v>
          </cell>
          <cell r="C12954" t="str">
            <v>邓婕</v>
          </cell>
          <cell r="D12954" t="str">
            <v>园艺学院</v>
          </cell>
          <cell r="E12954" t="str">
            <v>果树学</v>
          </cell>
          <cell r="F12954" t="str">
            <v>2022级</v>
          </cell>
          <cell r="G12954" t="str">
            <v>3年制</v>
          </cell>
          <cell r="H12954" t="str">
            <v>硕士</v>
          </cell>
        </row>
        <row r="12955">
          <cell r="B12955">
            <v>2022050290</v>
          </cell>
          <cell r="C12955" t="str">
            <v>孙运霞</v>
          </cell>
          <cell r="D12955" t="str">
            <v>园艺学院</v>
          </cell>
          <cell r="E12955" t="str">
            <v>果树学</v>
          </cell>
          <cell r="F12955" t="str">
            <v>2022级</v>
          </cell>
          <cell r="G12955" t="str">
            <v>3年制</v>
          </cell>
          <cell r="H12955" t="str">
            <v>硕士</v>
          </cell>
        </row>
        <row r="12956">
          <cell r="B12956">
            <v>2022050291</v>
          </cell>
          <cell r="C12956" t="str">
            <v>张兴珍</v>
          </cell>
          <cell r="D12956" t="str">
            <v>园艺学院</v>
          </cell>
          <cell r="E12956" t="str">
            <v>果树学</v>
          </cell>
          <cell r="F12956" t="str">
            <v>2022级</v>
          </cell>
          <cell r="G12956" t="str">
            <v>3年制</v>
          </cell>
          <cell r="H12956" t="str">
            <v>硕士</v>
          </cell>
        </row>
        <row r="12957">
          <cell r="B12957">
            <v>2022050292</v>
          </cell>
          <cell r="C12957" t="str">
            <v>李娜</v>
          </cell>
          <cell r="D12957" t="str">
            <v>园艺学院</v>
          </cell>
          <cell r="E12957" t="str">
            <v>果树学</v>
          </cell>
          <cell r="F12957" t="str">
            <v>2022级</v>
          </cell>
          <cell r="G12957" t="str">
            <v>3年制</v>
          </cell>
          <cell r="H12957" t="str">
            <v>硕士</v>
          </cell>
        </row>
        <row r="12958">
          <cell r="B12958">
            <v>2022050293</v>
          </cell>
          <cell r="C12958" t="str">
            <v>陈俊全</v>
          </cell>
          <cell r="D12958" t="str">
            <v>园艺学院</v>
          </cell>
          <cell r="E12958" t="str">
            <v>果树学</v>
          </cell>
          <cell r="F12958" t="str">
            <v>2022级</v>
          </cell>
          <cell r="G12958" t="str">
            <v>3年制</v>
          </cell>
          <cell r="H12958" t="str">
            <v>硕士</v>
          </cell>
        </row>
        <row r="12959">
          <cell r="B12959">
            <v>2022050294</v>
          </cell>
          <cell r="C12959" t="str">
            <v>胡彦嵘</v>
          </cell>
          <cell r="D12959" t="str">
            <v>园艺学院</v>
          </cell>
          <cell r="E12959" t="str">
            <v>果树学</v>
          </cell>
          <cell r="F12959" t="str">
            <v>2022级</v>
          </cell>
          <cell r="G12959" t="str">
            <v>3年制</v>
          </cell>
          <cell r="H12959" t="str">
            <v>硕士</v>
          </cell>
        </row>
        <row r="12960">
          <cell r="B12960">
            <v>2022050295</v>
          </cell>
          <cell r="C12960" t="str">
            <v>成晶晶</v>
          </cell>
          <cell r="D12960" t="str">
            <v>园艺学院</v>
          </cell>
          <cell r="E12960" t="str">
            <v>果树学</v>
          </cell>
          <cell r="F12960" t="str">
            <v>2022级</v>
          </cell>
          <cell r="G12960" t="str">
            <v>3年制</v>
          </cell>
          <cell r="H12960" t="str">
            <v>硕士</v>
          </cell>
        </row>
        <row r="12961">
          <cell r="B12961">
            <v>2022050296</v>
          </cell>
          <cell r="C12961" t="str">
            <v>樊天乐</v>
          </cell>
          <cell r="D12961" t="str">
            <v>园艺学院</v>
          </cell>
          <cell r="E12961" t="str">
            <v>果树学</v>
          </cell>
          <cell r="F12961" t="str">
            <v>2022级</v>
          </cell>
          <cell r="G12961" t="str">
            <v>3年制</v>
          </cell>
          <cell r="H12961" t="str">
            <v>硕士</v>
          </cell>
        </row>
        <row r="12962">
          <cell r="B12962">
            <v>2022050297</v>
          </cell>
          <cell r="C12962" t="str">
            <v>姜唯玉</v>
          </cell>
          <cell r="D12962" t="str">
            <v>园艺学院</v>
          </cell>
          <cell r="E12962" t="str">
            <v>果树学</v>
          </cell>
          <cell r="F12962" t="str">
            <v>2022级</v>
          </cell>
          <cell r="G12962" t="str">
            <v>3年制</v>
          </cell>
          <cell r="H12962" t="str">
            <v>硕士</v>
          </cell>
        </row>
        <row r="12963">
          <cell r="B12963">
            <v>2022050298</v>
          </cell>
          <cell r="C12963" t="str">
            <v>李江</v>
          </cell>
          <cell r="D12963" t="str">
            <v>园艺学院</v>
          </cell>
          <cell r="E12963" t="str">
            <v>果树学</v>
          </cell>
          <cell r="F12963" t="str">
            <v>2022级</v>
          </cell>
          <cell r="G12963" t="str">
            <v>3年制</v>
          </cell>
          <cell r="H12963" t="str">
            <v>硕士</v>
          </cell>
        </row>
        <row r="12964">
          <cell r="B12964">
            <v>2022050299</v>
          </cell>
          <cell r="C12964" t="str">
            <v>赵薇</v>
          </cell>
          <cell r="D12964" t="str">
            <v>园艺学院</v>
          </cell>
          <cell r="E12964" t="str">
            <v>果树学</v>
          </cell>
          <cell r="F12964" t="str">
            <v>2022级</v>
          </cell>
          <cell r="G12964" t="str">
            <v>3年制</v>
          </cell>
          <cell r="H12964" t="str">
            <v>硕士</v>
          </cell>
        </row>
        <row r="12965">
          <cell r="B12965">
            <v>2022050300</v>
          </cell>
          <cell r="C12965" t="str">
            <v>邹福艳</v>
          </cell>
          <cell r="D12965" t="str">
            <v>园艺学院</v>
          </cell>
          <cell r="E12965" t="str">
            <v>果树学</v>
          </cell>
          <cell r="F12965" t="str">
            <v>2022级</v>
          </cell>
          <cell r="G12965" t="str">
            <v>3年制</v>
          </cell>
          <cell r="H12965" t="str">
            <v>硕士</v>
          </cell>
        </row>
        <row r="12966">
          <cell r="B12966">
            <v>2022050301</v>
          </cell>
          <cell r="C12966" t="str">
            <v>张春雷</v>
          </cell>
          <cell r="D12966" t="str">
            <v>园艺学院</v>
          </cell>
          <cell r="E12966" t="str">
            <v>果树学</v>
          </cell>
          <cell r="F12966" t="str">
            <v>2022级</v>
          </cell>
          <cell r="G12966" t="str">
            <v>3年制</v>
          </cell>
          <cell r="H12966" t="str">
            <v>硕士</v>
          </cell>
        </row>
        <row r="12967">
          <cell r="B12967">
            <v>2022050302</v>
          </cell>
          <cell r="C12967" t="str">
            <v>任行</v>
          </cell>
          <cell r="D12967" t="str">
            <v>园艺学院</v>
          </cell>
          <cell r="E12967" t="str">
            <v>果树学</v>
          </cell>
          <cell r="F12967" t="str">
            <v>2022级</v>
          </cell>
          <cell r="G12967" t="str">
            <v>3年制</v>
          </cell>
          <cell r="H12967" t="str">
            <v>硕士</v>
          </cell>
        </row>
        <row r="12968">
          <cell r="B12968">
            <v>2022050303</v>
          </cell>
          <cell r="C12968" t="str">
            <v>郭芳荧</v>
          </cell>
          <cell r="D12968" t="str">
            <v>园艺学院</v>
          </cell>
          <cell r="E12968" t="str">
            <v>果树学</v>
          </cell>
          <cell r="F12968" t="str">
            <v>2022级</v>
          </cell>
          <cell r="G12968" t="str">
            <v>3年制</v>
          </cell>
          <cell r="H12968" t="str">
            <v>硕士</v>
          </cell>
        </row>
        <row r="12969">
          <cell r="B12969">
            <v>2022050304</v>
          </cell>
          <cell r="C12969" t="str">
            <v>张阳鑫</v>
          </cell>
          <cell r="D12969" t="str">
            <v>园艺学院</v>
          </cell>
          <cell r="E12969" t="str">
            <v>果树学</v>
          </cell>
          <cell r="F12969" t="str">
            <v>2022级</v>
          </cell>
          <cell r="G12969" t="str">
            <v>3年制</v>
          </cell>
          <cell r="H12969" t="str">
            <v>硕士</v>
          </cell>
        </row>
        <row r="12970">
          <cell r="B12970">
            <v>2022050305</v>
          </cell>
          <cell r="C12970" t="str">
            <v>刘思彤</v>
          </cell>
          <cell r="D12970" t="str">
            <v>园艺学院</v>
          </cell>
          <cell r="E12970" t="str">
            <v>果树学</v>
          </cell>
          <cell r="F12970" t="str">
            <v>2022级</v>
          </cell>
          <cell r="G12970" t="str">
            <v>3年制</v>
          </cell>
          <cell r="H12970" t="str">
            <v>硕士</v>
          </cell>
        </row>
        <row r="12971">
          <cell r="B12971">
            <v>2022050306</v>
          </cell>
          <cell r="C12971" t="str">
            <v>任晗</v>
          </cell>
          <cell r="D12971" t="str">
            <v>园艺学院</v>
          </cell>
          <cell r="E12971" t="str">
            <v>果树学</v>
          </cell>
          <cell r="F12971" t="str">
            <v>2022级</v>
          </cell>
          <cell r="G12971" t="str">
            <v>3年制</v>
          </cell>
          <cell r="H12971" t="str">
            <v>硕士</v>
          </cell>
        </row>
        <row r="12972">
          <cell r="B12972">
            <v>2022050307</v>
          </cell>
          <cell r="C12972" t="str">
            <v>万建琦</v>
          </cell>
          <cell r="D12972" t="str">
            <v>园艺学院</v>
          </cell>
          <cell r="E12972" t="str">
            <v>果树学</v>
          </cell>
          <cell r="F12972" t="str">
            <v>2022级</v>
          </cell>
          <cell r="G12972" t="str">
            <v>3年制</v>
          </cell>
          <cell r="H12972" t="str">
            <v>硕士</v>
          </cell>
        </row>
        <row r="12973">
          <cell r="B12973">
            <v>2022050308</v>
          </cell>
          <cell r="C12973" t="str">
            <v>邱麟茜</v>
          </cell>
          <cell r="D12973" t="str">
            <v>园艺学院</v>
          </cell>
          <cell r="E12973" t="str">
            <v>果树学</v>
          </cell>
          <cell r="F12973" t="str">
            <v>2022级</v>
          </cell>
          <cell r="G12973" t="str">
            <v>3年制</v>
          </cell>
          <cell r="H12973" t="str">
            <v>硕士</v>
          </cell>
        </row>
        <row r="12974">
          <cell r="B12974">
            <v>2022050309</v>
          </cell>
          <cell r="C12974" t="str">
            <v>王雨薇</v>
          </cell>
          <cell r="D12974" t="str">
            <v>园艺学院</v>
          </cell>
          <cell r="E12974" t="str">
            <v>果树学</v>
          </cell>
          <cell r="F12974" t="str">
            <v>2022级</v>
          </cell>
          <cell r="G12974" t="str">
            <v>3年制</v>
          </cell>
          <cell r="H12974" t="str">
            <v>硕士</v>
          </cell>
        </row>
        <row r="12975">
          <cell r="B12975">
            <v>2022050310</v>
          </cell>
          <cell r="C12975" t="str">
            <v>李宇航</v>
          </cell>
          <cell r="D12975" t="str">
            <v>园艺学院</v>
          </cell>
          <cell r="E12975" t="str">
            <v>果树学</v>
          </cell>
          <cell r="F12975" t="str">
            <v>2022级</v>
          </cell>
          <cell r="G12975" t="str">
            <v>3年制</v>
          </cell>
          <cell r="H12975" t="str">
            <v>硕士</v>
          </cell>
        </row>
        <row r="12976">
          <cell r="B12976">
            <v>2022050311</v>
          </cell>
          <cell r="C12976" t="str">
            <v>刘谭芳</v>
          </cell>
          <cell r="D12976" t="str">
            <v>园艺学院</v>
          </cell>
          <cell r="E12976" t="str">
            <v>果树学</v>
          </cell>
          <cell r="F12976" t="str">
            <v>2022级</v>
          </cell>
          <cell r="G12976" t="str">
            <v>3年制</v>
          </cell>
          <cell r="H12976" t="str">
            <v>硕士</v>
          </cell>
        </row>
        <row r="12977">
          <cell r="B12977">
            <v>2022050312</v>
          </cell>
          <cell r="C12977" t="str">
            <v>郭蕾</v>
          </cell>
          <cell r="D12977" t="str">
            <v>园艺学院</v>
          </cell>
          <cell r="E12977" t="str">
            <v>果树学</v>
          </cell>
          <cell r="F12977" t="str">
            <v>2022级</v>
          </cell>
          <cell r="G12977" t="str">
            <v>3年制</v>
          </cell>
          <cell r="H12977" t="str">
            <v>硕士</v>
          </cell>
        </row>
        <row r="12978">
          <cell r="B12978">
            <v>2022050313</v>
          </cell>
          <cell r="C12978" t="str">
            <v>曹慧芳</v>
          </cell>
          <cell r="D12978" t="str">
            <v>园艺学院</v>
          </cell>
          <cell r="E12978" t="str">
            <v>果树学</v>
          </cell>
          <cell r="F12978" t="str">
            <v>2022级</v>
          </cell>
          <cell r="G12978" t="str">
            <v>3年制</v>
          </cell>
          <cell r="H12978" t="str">
            <v>硕士</v>
          </cell>
        </row>
        <row r="12979">
          <cell r="B12979">
            <v>2022050314</v>
          </cell>
          <cell r="C12979" t="str">
            <v>於凯旋</v>
          </cell>
          <cell r="D12979" t="str">
            <v>园艺学院</v>
          </cell>
          <cell r="E12979" t="str">
            <v>果树学</v>
          </cell>
          <cell r="F12979" t="str">
            <v>2022级</v>
          </cell>
          <cell r="G12979" t="str">
            <v>3年制</v>
          </cell>
          <cell r="H12979" t="str">
            <v>硕士</v>
          </cell>
        </row>
        <row r="12980">
          <cell r="B12980">
            <v>2022050315</v>
          </cell>
          <cell r="C12980" t="str">
            <v>陈嘉仪</v>
          </cell>
          <cell r="D12980" t="str">
            <v>园艺学院</v>
          </cell>
          <cell r="E12980" t="str">
            <v>果树学</v>
          </cell>
          <cell r="F12980" t="str">
            <v>2022级</v>
          </cell>
          <cell r="G12980" t="str">
            <v>3年制</v>
          </cell>
          <cell r="H12980" t="str">
            <v>硕士</v>
          </cell>
        </row>
        <row r="12981">
          <cell r="B12981">
            <v>2022050316</v>
          </cell>
          <cell r="C12981" t="str">
            <v>刘晗</v>
          </cell>
          <cell r="D12981" t="str">
            <v>园艺学院</v>
          </cell>
          <cell r="E12981" t="str">
            <v>果树学</v>
          </cell>
          <cell r="F12981" t="str">
            <v>2022级</v>
          </cell>
          <cell r="G12981" t="str">
            <v>3年制</v>
          </cell>
          <cell r="H12981" t="str">
            <v>硕士</v>
          </cell>
        </row>
        <row r="12982">
          <cell r="B12982">
            <v>2022050317</v>
          </cell>
          <cell r="C12982" t="str">
            <v>刘修源</v>
          </cell>
          <cell r="D12982" t="str">
            <v>园艺学院</v>
          </cell>
          <cell r="E12982" t="str">
            <v>果树学</v>
          </cell>
          <cell r="F12982" t="str">
            <v>2022级</v>
          </cell>
          <cell r="G12982" t="str">
            <v>3年制</v>
          </cell>
          <cell r="H12982" t="str">
            <v>硕士</v>
          </cell>
        </row>
        <row r="12983">
          <cell r="B12983">
            <v>2022050318</v>
          </cell>
          <cell r="C12983" t="str">
            <v>周宇飞</v>
          </cell>
          <cell r="D12983" t="str">
            <v>园艺学院</v>
          </cell>
          <cell r="E12983" t="str">
            <v>果树学</v>
          </cell>
          <cell r="F12983" t="str">
            <v>2022级</v>
          </cell>
          <cell r="G12983" t="str">
            <v>3年制</v>
          </cell>
          <cell r="H12983" t="str">
            <v>硕士</v>
          </cell>
        </row>
        <row r="12984">
          <cell r="B12984">
            <v>2022050319</v>
          </cell>
          <cell r="C12984" t="str">
            <v>金江松</v>
          </cell>
          <cell r="D12984" t="str">
            <v>园艺学院</v>
          </cell>
          <cell r="E12984" t="str">
            <v>果树学</v>
          </cell>
          <cell r="F12984" t="str">
            <v>2022级</v>
          </cell>
          <cell r="G12984" t="str">
            <v>3年制</v>
          </cell>
          <cell r="H12984" t="str">
            <v>硕士</v>
          </cell>
        </row>
        <row r="12985">
          <cell r="B12985">
            <v>2022050320</v>
          </cell>
          <cell r="C12985" t="str">
            <v>李新楚</v>
          </cell>
          <cell r="D12985" t="str">
            <v>园艺学院</v>
          </cell>
          <cell r="E12985" t="str">
            <v>果树学</v>
          </cell>
          <cell r="F12985" t="str">
            <v>2022级</v>
          </cell>
          <cell r="G12985" t="str">
            <v>3年制</v>
          </cell>
          <cell r="H12985" t="str">
            <v>硕士</v>
          </cell>
        </row>
        <row r="12986">
          <cell r="B12986">
            <v>2022050321</v>
          </cell>
          <cell r="C12986" t="str">
            <v>李宇豪</v>
          </cell>
          <cell r="D12986" t="str">
            <v>园艺学院</v>
          </cell>
          <cell r="E12986" t="str">
            <v>果树学</v>
          </cell>
          <cell r="F12986" t="str">
            <v>2022级</v>
          </cell>
          <cell r="G12986" t="str">
            <v>3年制</v>
          </cell>
          <cell r="H12986" t="str">
            <v>硕士</v>
          </cell>
        </row>
        <row r="12987">
          <cell r="B12987">
            <v>2022050322</v>
          </cell>
          <cell r="C12987" t="str">
            <v>党培怡</v>
          </cell>
          <cell r="D12987" t="str">
            <v>园艺学院</v>
          </cell>
          <cell r="E12987" t="str">
            <v>果树学</v>
          </cell>
          <cell r="F12987" t="str">
            <v>2022级</v>
          </cell>
          <cell r="G12987" t="str">
            <v>3年制</v>
          </cell>
          <cell r="H12987" t="str">
            <v>硕士</v>
          </cell>
        </row>
        <row r="12988">
          <cell r="B12988">
            <v>2022050323</v>
          </cell>
          <cell r="C12988" t="str">
            <v>杨倩玲</v>
          </cell>
          <cell r="D12988" t="str">
            <v>园艺学院</v>
          </cell>
          <cell r="E12988" t="str">
            <v>果树学</v>
          </cell>
          <cell r="F12988" t="str">
            <v>2022级</v>
          </cell>
          <cell r="G12988" t="str">
            <v>3年制</v>
          </cell>
          <cell r="H12988" t="str">
            <v>硕士</v>
          </cell>
        </row>
        <row r="12989">
          <cell r="B12989">
            <v>2022050324</v>
          </cell>
          <cell r="C12989" t="str">
            <v>史依可</v>
          </cell>
          <cell r="D12989" t="str">
            <v>园艺学院</v>
          </cell>
          <cell r="E12989" t="str">
            <v>果树学</v>
          </cell>
          <cell r="F12989" t="str">
            <v>2022级</v>
          </cell>
          <cell r="G12989" t="str">
            <v>3年制</v>
          </cell>
          <cell r="H12989" t="str">
            <v>硕士</v>
          </cell>
        </row>
        <row r="12990">
          <cell r="B12990">
            <v>2022050325</v>
          </cell>
          <cell r="C12990" t="str">
            <v>岳晴</v>
          </cell>
          <cell r="D12990" t="str">
            <v>园艺学院</v>
          </cell>
          <cell r="E12990" t="str">
            <v>果树学</v>
          </cell>
          <cell r="F12990" t="str">
            <v>2022级</v>
          </cell>
          <cell r="G12990" t="str">
            <v>3年制</v>
          </cell>
          <cell r="H12990" t="str">
            <v>硕士</v>
          </cell>
        </row>
        <row r="12991">
          <cell r="B12991">
            <v>2022050326</v>
          </cell>
          <cell r="C12991" t="str">
            <v>赵本舟</v>
          </cell>
          <cell r="D12991" t="str">
            <v>园艺学院</v>
          </cell>
          <cell r="E12991" t="str">
            <v>果树学</v>
          </cell>
          <cell r="F12991" t="str">
            <v>2022级</v>
          </cell>
          <cell r="G12991" t="str">
            <v>3年制</v>
          </cell>
          <cell r="H12991" t="str">
            <v>硕士</v>
          </cell>
        </row>
        <row r="12992">
          <cell r="B12992">
            <v>2022050327</v>
          </cell>
          <cell r="C12992" t="str">
            <v>谢祖数</v>
          </cell>
          <cell r="D12992" t="str">
            <v>园艺学院</v>
          </cell>
          <cell r="E12992" t="str">
            <v>果树学</v>
          </cell>
          <cell r="F12992" t="str">
            <v>2022级</v>
          </cell>
          <cell r="G12992" t="str">
            <v>3年制</v>
          </cell>
          <cell r="H12992" t="str">
            <v>硕士</v>
          </cell>
        </row>
        <row r="12993">
          <cell r="B12993">
            <v>2022050328</v>
          </cell>
          <cell r="C12993" t="str">
            <v>朱静雯</v>
          </cell>
          <cell r="D12993" t="str">
            <v>园艺学院</v>
          </cell>
          <cell r="E12993" t="str">
            <v>果树学</v>
          </cell>
          <cell r="F12993" t="str">
            <v>2022级</v>
          </cell>
          <cell r="G12993" t="str">
            <v>3年制</v>
          </cell>
          <cell r="H12993" t="str">
            <v>硕士</v>
          </cell>
        </row>
        <row r="12994">
          <cell r="B12994">
            <v>2022050329</v>
          </cell>
          <cell r="C12994" t="str">
            <v>陈静</v>
          </cell>
          <cell r="D12994" t="str">
            <v>园艺学院</v>
          </cell>
          <cell r="E12994" t="str">
            <v>果树学</v>
          </cell>
          <cell r="F12994" t="str">
            <v>2022级</v>
          </cell>
          <cell r="G12994" t="str">
            <v>3年制</v>
          </cell>
          <cell r="H12994" t="str">
            <v>硕士</v>
          </cell>
        </row>
        <row r="12995">
          <cell r="B12995">
            <v>2022050330</v>
          </cell>
          <cell r="C12995" t="str">
            <v>王绍滕</v>
          </cell>
          <cell r="D12995" t="str">
            <v>园艺学院</v>
          </cell>
          <cell r="E12995" t="str">
            <v>果树学</v>
          </cell>
          <cell r="F12995" t="str">
            <v>2022级</v>
          </cell>
          <cell r="G12995" t="str">
            <v>3年制</v>
          </cell>
          <cell r="H12995" t="str">
            <v>硕士</v>
          </cell>
        </row>
        <row r="12996">
          <cell r="B12996">
            <v>2022050331</v>
          </cell>
          <cell r="C12996" t="str">
            <v>王智鹏</v>
          </cell>
          <cell r="D12996" t="str">
            <v>园艺学院</v>
          </cell>
          <cell r="E12996" t="str">
            <v>果树学</v>
          </cell>
          <cell r="F12996" t="str">
            <v>2022级</v>
          </cell>
          <cell r="G12996" t="str">
            <v>3年制</v>
          </cell>
          <cell r="H12996" t="str">
            <v>硕士</v>
          </cell>
        </row>
        <row r="12997">
          <cell r="B12997">
            <v>2022050332</v>
          </cell>
          <cell r="C12997" t="str">
            <v>张硕</v>
          </cell>
          <cell r="D12997" t="str">
            <v>园艺学院</v>
          </cell>
          <cell r="E12997" t="str">
            <v>果树学</v>
          </cell>
          <cell r="F12997" t="str">
            <v>2022级</v>
          </cell>
          <cell r="G12997" t="str">
            <v>3年制</v>
          </cell>
          <cell r="H12997" t="str">
            <v>硕士</v>
          </cell>
        </row>
        <row r="12998">
          <cell r="B12998">
            <v>2022050333</v>
          </cell>
          <cell r="C12998" t="str">
            <v>宋佳慧</v>
          </cell>
          <cell r="D12998" t="str">
            <v>园艺学院</v>
          </cell>
          <cell r="E12998" t="str">
            <v>果树学</v>
          </cell>
          <cell r="F12998" t="str">
            <v>2022级</v>
          </cell>
          <cell r="G12998" t="str">
            <v>3年制</v>
          </cell>
          <cell r="H12998" t="str">
            <v>硕士</v>
          </cell>
        </row>
        <row r="12999">
          <cell r="B12999">
            <v>2022050334</v>
          </cell>
          <cell r="C12999" t="str">
            <v>郑雅金</v>
          </cell>
          <cell r="D12999" t="str">
            <v>园艺学院</v>
          </cell>
          <cell r="E12999" t="str">
            <v>果树学</v>
          </cell>
          <cell r="F12999" t="str">
            <v>2022级</v>
          </cell>
          <cell r="G12999" t="str">
            <v>3年制</v>
          </cell>
          <cell r="H12999" t="str">
            <v>硕士</v>
          </cell>
        </row>
        <row r="13000">
          <cell r="B13000">
            <v>2022050335</v>
          </cell>
          <cell r="C13000" t="str">
            <v>郭建华</v>
          </cell>
          <cell r="D13000" t="str">
            <v>园艺学院</v>
          </cell>
          <cell r="E13000" t="str">
            <v>果树学</v>
          </cell>
          <cell r="F13000" t="str">
            <v>2022级</v>
          </cell>
          <cell r="G13000" t="str">
            <v>3年制</v>
          </cell>
          <cell r="H13000" t="str">
            <v>硕士</v>
          </cell>
        </row>
        <row r="13001">
          <cell r="B13001">
            <v>2022050336</v>
          </cell>
          <cell r="C13001" t="str">
            <v>王雪</v>
          </cell>
          <cell r="D13001" t="str">
            <v>园艺学院</v>
          </cell>
          <cell r="E13001" t="str">
            <v>果树学</v>
          </cell>
          <cell r="F13001" t="str">
            <v>2022级</v>
          </cell>
          <cell r="G13001" t="str">
            <v>3年制</v>
          </cell>
          <cell r="H13001" t="str">
            <v>硕士</v>
          </cell>
        </row>
        <row r="13002">
          <cell r="B13002">
            <v>2022050337</v>
          </cell>
          <cell r="C13002" t="str">
            <v>刘佩佩</v>
          </cell>
          <cell r="D13002" t="str">
            <v>园艺学院</v>
          </cell>
          <cell r="E13002" t="str">
            <v>果树学</v>
          </cell>
          <cell r="F13002" t="str">
            <v>2022级</v>
          </cell>
          <cell r="G13002" t="str">
            <v>3年制</v>
          </cell>
          <cell r="H13002" t="str">
            <v>硕士</v>
          </cell>
        </row>
        <row r="13003">
          <cell r="B13003">
            <v>2022050338</v>
          </cell>
          <cell r="C13003" t="str">
            <v>张尚宇</v>
          </cell>
          <cell r="D13003" t="str">
            <v>园艺学院</v>
          </cell>
          <cell r="E13003" t="str">
            <v>果树学</v>
          </cell>
          <cell r="F13003" t="str">
            <v>2022级</v>
          </cell>
          <cell r="G13003" t="str">
            <v>3年制</v>
          </cell>
          <cell r="H13003" t="str">
            <v>硕士</v>
          </cell>
        </row>
        <row r="13004">
          <cell r="B13004">
            <v>2022050339</v>
          </cell>
          <cell r="C13004" t="str">
            <v>张正澳</v>
          </cell>
          <cell r="D13004" t="str">
            <v>园艺学院</v>
          </cell>
          <cell r="E13004" t="str">
            <v>蔬菜学</v>
          </cell>
          <cell r="F13004" t="str">
            <v>2022级</v>
          </cell>
          <cell r="G13004" t="str">
            <v>3年制</v>
          </cell>
          <cell r="H13004" t="str">
            <v>硕士</v>
          </cell>
        </row>
        <row r="13005">
          <cell r="B13005">
            <v>2022050340</v>
          </cell>
          <cell r="C13005" t="str">
            <v>赵同淑</v>
          </cell>
          <cell r="D13005" t="str">
            <v>园艺学院</v>
          </cell>
          <cell r="E13005" t="str">
            <v>蔬菜学</v>
          </cell>
          <cell r="F13005" t="str">
            <v>2022级</v>
          </cell>
          <cell r="G13005" t="str">
            <v>3年制</v>
          </cell>
          <cell r="H13005" t="str">
            <v>硕士</v>
          </cell>
        </row>
        <row r="13006">
          <cell r="B13006">
            <v>2022050341</v>
          </cell>
          <cell r="C13006" t="str">
            <v>张明</v>
          </cell>
          <cell r="D13006" t="str">
            <v>园艺学院</v>
          </cell>
          <cell r="E13006" t="str">
            <v>蔬菜学</v>
          </cell>
          <cell r="F13006" t="str">
            <v>2022级</v>
          </cell>
          <cell r="G13006" t="str">
            <v>3年制</v>
          </cell>
          <cell r="H13006" t="str">
            <v>硕士</v>
          </cell>
        </row>
        <row r="13007">
          <cell r="B13007">
            <v>2022050342</v>
          </cell>
          <cell r="C13007" t="str">
            <v>康静</v>
          </cell>
          <cell r="D13007" t="str">
            <v>园艺学院</v>
          </cell>
          <cell r="E13007" t="str">
            <v>蔬菜学</v>
          </cell>
          <cell r="F13007" t="str">
            <v>2022级</v>
          </cell>
          <cell r="G13007" t="str">
            <v>3年制</v>
          </cell>
          <cell r="H13007" t="str">
            <v>硕士</v>
          </cell>
        </row>
        <row r="13008">
          <cell r="B13008">
            <v>2022050343</v>
          </cell>
          <cell r="C13008" t="str">
            <v>李莹</v>
          </cell>
          <cell r="D13008" t="str">
            <v>园艺学院</v>
          </cell>
          <cell r="E13008" t="str">
            <v>蔬菜学</v>
          </cell>
          <cell r="F13008" t="str">
            <v>2022级</v>
          </cell>
          <cell r="G13008" t="str">
            <v>3年制</v>
          </cell>
          <cell r="H13008" t="str">
            <v>硕士</v>
          </cell>
        </row>
        <row r="13009">
          <cell r="B13009">
            <v>2022050344</v>
          </cell>
          <cell r="C13009" t="str">
            <v>何文炳</v>
          </cell>
          <cell r="D13009" t="str">
            <v>园艺学院</v>
          </cell>
          <cell r="E13009" t="str">
            <v>蔬菜学</v>
          </cell>
          <cell r="F13009" t="str">
            <v>2022级</v>
          </cell>
          <cell r="G13009" t="str">
            <v>3年制</v>
          </cell>
          <cell r="H13009" t="str">
            <v>硕士</v>
          </cell>
        </row>
        <row r="13010">
          <cell r="B13010">
            <v>2022050345</v>
          </cell>
          <cell r="C13010" t="str">
            <v>元欣浩</v>
          </cell>
          <cell r="D13010" t="str">
            <v>园艺学院</v>
          </cell>
          <cell r="E13010" t="str">
            <v>蔬菜学</v>
          </cell>
          <cell r="F13010" t="str">
            <v>2022级</v>
          </cell>
          <cell r="G13010" t="str">
            <v>3年制</v>
          </cell>
          <cell r="H13010" t="str">
            <v>硕士</v>
          </cell>
        </row>
        <row r="13011">
          <cell r="B13011">
            <v>2022050346</v>
          </cell>
          <cell r="C13011" t="str">
            <v>杨瑞</v>
          </cell>
          <cell r="D13011" t="str">
            <v>园艺学院</v>
          </cell>
          <cell r="E13011" t="str">
            <v>蔬菜学</v>
          </cell>
          <cell r="F13011" t="str">
            <v>2022级</v>
          </cell>
          <cell r="G13011" t="str">
            <v>3年制</v>
          </cell>
          <cell r="H13011" t="str">
            <v>硕士</v>
          </cell>
        </row>
        <row r="13012">
          <cell r="B13012">
            <v>2022050347</v>
          </cell>
          <cell r="C13012" t="str">
            <v>孙志娇</v>
          </cell>
          <cell r="D13012" t="str">
            <v>园艺学院</v>
          </cell>
          <cell r="E13012" t="str">
            <v>蔬菜学</v>
          </cell>
          <cell r="F13012" t="str">
            <v>2022级</v>
          </cell>
          <cell r="G13012" t="str">
            <v>3年制</v>
          </cell>
          <cell r="H13012" t="str">
            <v>硕士</v>
          </cell>
        </row>
        <row r="13013">
          <cell r="B13013">
            <v>2022050348</v>
          </cell>
          <cell r="C13013" t="str">
            <v>陈欣宇</v>
          </cell>
          <cell r="D13013" t="str">
            <v>园艺学院</v>
          </cell>
          <cell r="E13013" t="str">
            <v>蔬菜学</v>
          </cell>
          <cell r="F13013" t="str">
            <v>2022级</v>
          </cell>
          <cell r="G13013" t="str">
            <v>3年制</v>
          </cell>
          <cell r="H13013" t="str">
            <v>硕士</v>
          </cell>
        </row>
        <row r="13014">
          <cell r="B13014">
            <v>2022050349</v>
          </cell>
          <cell r="C13014" t="str">
            <v>李香葆</v>
          </cell>
          <cell r="D13014" t="str">
            <v>园艺学院</v>
          </cell>
          <cell r="E13014" t="str">
            <v>蔬菜学</v>
          </cell>
          <cell r="F13014" t="str">
            <v>2022级</v>
          </cell>
          <cell r="G13014" t="str">
            <v>3年制</v>
          </cell>
          <cell r="H13014" t="str">
            <v>硕士</v>
          </cell>
        </row>
        <row r="13015">
          <cell r="B13015">
            <v>2022050350</v>
          </cell>
          <cell r="C13015" t="str">
            <v>宋冉</v>
          </cell>
          <cell r="D13015" t="str">
            <v>园艺学院</v>
          </cell>
          <cell r="E13015" t="str">
            <v>蔬菜学</v>
          </cell>
          <cell r="F13015" t="str">
            <v>2022级</v>
          </cell>
          <cell r="G13015" t="str">
            <v>3年制</v>
          </cell>
          <cell r="H13015" t="str">
            <v>硕士</v>
          </cell>
        </row>
        <row r="13016">
          <cell r="B13016">
            <v>2022050351</v>
          </cell>
          <cell r="C13016" t="str">
            <v>杨羽清</v>
          </cell>
          <cell r="D13016" t="str">
            <v>园艺学院</v>
          </cell>
          <cell r="E13016" t="str">
            <v>蔬菜学</v>
          </cell>
          <cell r="F13016" t="str">
            <v>2022级</v>
          </cell>
          <cell r="G13016" t="str">
            <v>3年制</v>
          </cell>
          <cell r="H13016" t="str">
            <v>硕士</v>
          </cell>
        </row>
        <row r="13017">
          <cell r="B13017">
            <v>2022050352</v>
          </cell>
          <cell r="C13017" t="str">
            <v>司佳</v>
          </cell>
          <cell r="D13017" t="str">
            <v>园艺学院</v>
          </cell>
          <cell r="E13017" t="str">
            <v>蔬菜学</v>
          </cell>
          <cell r="F13017" t="str">
            <v>2022级</v>
          </cell>
          <cell r="G13017" t="str">
            <v>3年制</v>
          </cell>
          <cell r="H13017" t="str">
            <v>硕士</v>
          </cell>
        </row>
        <row r="13018">
          <cell r="B13018">
            <v>2022050353</v>
          </cell>
          <cell r="C13018" t="str">
            <v>陈书睿</v>
          </cell>
          <cell r="D13018" t="str">
            <v>园艺学院</v>
          </cell>
          <cell r="E13018" t="str">
            <v>蔬菜学</v>
          </cell>
          <cell r="F13018" t="str">
            <v>2022级</v>
          </cell>
          <cell r="G13018" t="str">
            <v>3年制</v>
          </cell>
          <cell r="H13018" t="str">
            <v>硕士</v>
          </cell>
        </row>
        <row r="13019">
          <cell r="B13019">
            <v>2022050354</v>
          </cell>
          <cell r="C13019" t="str">
            <v>王梦园</v>
          </cell>
          <cell r="D13019" t="str">
            <v>园艺学院</v>
          </cell>
          <cell r="E13019" t="str">
            <v>蔬菜学</v>
          </cell>
          <cell r="F13019" t="str">
            <v>2022级</v>
          </cell>
          <cell r="G13019" t="str">
            <v>3年制</v>
          </cell>
          <cell r="H13019" t="str">
            <v>硕士</v>
          </cell>
        </row>
        <row r="13020">
          <cell r="B13020">
            <v>2022050355</v>
          </cell>
          <cell r="C13020" t="str">
            <v>郭祎栋</v>
          </cell>
          <cell r="D13020" t="str">
            <v>园艺学院</v>
          </cell>
          <cell r="E13020" t="str">
            <v>蔬菜学</v>
          </cell>
          <cell r="F13020" t="str">
            <v>2022级</v>
          </cell>
          <cell r="G13020" t="str">
            <v>3年制</v>
          </cell>
          <cell r="H13020" t="str">
            <v>硕士</v>
          </cell>
        </row>
        <row r="13021">
          <cell r="B13021">
            <v>2022050356</v>
          </cell>
          <cell r="C13021" t="str">
            <v>李陈鑫</v>
          </cell>
          <cell r="D13021" t="str">
            <v>园艺学院</v>
          </cell>
          <cell r="E13021" t="str">
            <v>蔬菜学</v>
          </cell>
          <cell r="F13021" t="str">
            <v>2022级</v>
          </cell>
          <cell r="G13021" t="str">
            <v>3年制</v>
          </cell>
          <cell r="H13021" t="str">
            <v>硕士</v>
          </cell>
        </row>
        <row r="13022">
          <cell r="B13022">
            <v>2022050357</v>
          </cell>
          <cell r="C13022" t="str">
            <v>赵梓君</v>
          </cell>
          <cell r="D13022" t="str">
            <v>园艺学院</v>
          </cell>
          <cell r="E13022" t="str">
            <v>蔬菜学</v>
          </cell>
          <cell r="F13022" t="str">
            <v>2022级</v>
          </cell>
          <cell r="G13022" t="str">
            <v>3年制</v>
          </cell>
          <cell r="H13022" t="str">
            <v>硕士</v>
          </cell>
        </row>
        <row r="13023">
          <cell r="B13023">
            <v>2022050358</v>
          </cell>
          <cell r="C13023" t="str">
            <v>冯梦娇</v>
          </cell>
          <cell r="D13023" t="str">
            <v>园艺学院</v>
          </cell>
          <cell r="E13023" t="str">
            <v>蔬菜学</v>
          </cell>
          <cell r="F13023" t="str">
            <v>2022级</v>
          </cell>
          <cell r="G13023" t="str">
            <v>3年制</v>
          </cell>
          <cell r="H13023" t="str">
            <v>硕士</v>
          </cell>
        </row>
        <row r="13024">
          <cell r="B13024">
            <v>2022050359</v>
          </cell>
          <cell r="C13024" t="str">
            <v>刘宏</v>
          </cell>
          <cell r="D13024" t="str">
            <v>园艺学院</v>
          </cell>
          <cell r="E13024" t="str">
            <v>蔬菜学</v>
          </cell>
          <cell r="F13024" t="str">
            <v>2022级</v>
          </cell>
          <cell r="G13024" t="str">
            <v>3年制</v>
          </cell>
          <cell r="H13024" t="str">
            <v>硕士</v>
          </cell>
        </row>
        <row r="13025">
          <cell r="B13025">
            <v>2022050360</v>
          </cell>
          <cell r="C13025" t="str">
            <v>孟繁艺</v>
          </cell>
          <cell r="D13025" t="str">
            <v>园艺学院</v>
          </cell>
          <cell r="E13025" t="str">
            <v>蔬菜学</v>
          </cell>
          <cell r="F13025" t="str">
            <v>2022级</v>
          </cell>
          <cell r="G13025" t="str">
            <v>3年制</v>
          </cell>
          <cell r="H13025" t="str">
            <v>硕士</v>
          </cell>
        </row>
        <row r="13026">
          <cell r="B13026">
            <v>2022050361</v>
          </cell>
          <cell r="C13026" t="str">
            <v>焦雅楠</v>
          </cell>
          <cell r="D13026" t="str">
            <v>园艺学院</v>
          </cell>
          <cell r="E13026" t="str">
            <v>蔬菜学</v>
          </cell>
          <cell r="F13026" t="str">
            <v>2022级</v>
          </cell>
          <cell r="G13026" t="str">
            <v>3年制</v>
          </cell>
          <cell r="H13026" t="str">
            <v>硕士</v>
          </cell>
        </row>
        <row r="13027">
          <cell r="B13027">
            <v>2022050362</v>
          </cell>
          <cell r="C13027" t="str">
            <v>刘苏红</v>
          </cell>
          <cell r="D13027" t="str">
            <v>园艺学院</v>
          </cell>
          <cell r="E13027" t="str">
            <v>蔬菜学</v>
          </cell>
          <cell r="F13027" t="str">
            <v>2022级</v>
          </cell>
          <cell r="G13027" t="str">
            <v>3年制</v>
          </cell>
          <cell r="H13027" t="str">
            <v>硕士</v>
          </cell>
        </row>
        <row r="13028">
          <cell r="B13028">
            <v>2022050363</v>
          </cell>
          <cell r="C13028" t="str">
            <v>张贺龙</v>
          </cell>
          <cell r="D13028" t="str">
            <v>园艺学院</v>
          </cell>
          <cell r="E13028" t="str">
            <v>蔬菜学</v>
          </cell>
          <cell r="F13028" t="str">
            <v>2022级</v>
          </cell>
          <cell r="G13028" t="str">
            <v>3年制</v>
          </cell>
          <cell r="H13028" t="str">
            <v>硕士</v>
          </cell>
        </row>
        <row r="13029">
          <cell r="B13029">
            <v>2022050364</v>
          </cell>
          <cell r="C13029" t="str">
            <v>毛梦婷</v>
          </cell>
          <cell r="D13029" t="str">
            <v>园艺学院</v>
          </cell>
          <cell r="E13029" t="str">
            <v>蔬菜学</v>
          </cell>
          <cell r="F13029" t="str">
            <v>2022级</v>
          </cell>
          <cell r="G13029" t="str">
            <v>3年制</v>
          </cell>
          <cell r="H13029" t="str">
            <v>硕士</v>
          </cell>
        </row>
        <row r="13030">
          <cell r="B13030">
            <v>2022050365</v>
          </cell>
          <cell r="C13030" t="str">
            <v>魏倩睿</v>
          </cell>
          <cell r="D13030" t="str">
            <v>园艺学院</v>
          </cell>
          <cell r="E13030" t="str">
            <v>蔬菜学</v>
          </cell>
          <cell r="F13030" t="str">
            <v>2022级</v>
          </cell>
          <cell r="G13030" t="str">
            <v>3年制</v>
          </cell>
          <cell r="H13030" t="str">
            <v>硕士</v>
          </cell>
        </row>
        <row r="13031">
          <cell r="B13031">
            <v>2022050366</v>
          </cell>
          <cell r="C13031" t="str">
            <v>陈驿</v>
          </cell>
          <cell r="D13031" t="str">
            <v>园艺学院</v>
          </cell>
          <cell r="E13031" t="str">
            <v>蔬菜学</v>
          </cell>
          <cell r="F13031" t="str">
            <v>2022级</v>
          </cell>
          <cell r="G13031" t="str">
            <v>3年制</v>
          </cell>
          <cell r="H13031" t="str">
            <v>硕士</v>
          </cell>
        </row>
        <row r="13032">
          <cell r="B13032">
            <v>2022050367</v>
          </cell>
          <cell r="C13032" t="str">
            <v>罗彦杰</v>
          </cell>
          <cell r="D13032" t="str">
            <v>园艺学院</v>
          </cell>
          <cell r="E13032" t="str">
            <v>蔬菜学</v>
          </cell>
          <cell r="F13032" t="str">
            <v>2022级</v>
          </cell>
          <cell r="G13032" t="str">
            <v>3年制</v>
          </cell>
          <cell r="H13032" t="str">
            <v>硕士</v>
          </cell>
        </row>
        <row r="13033">
          <cell r="B13033">
            <v>2022050368</v>
          </cell>
          <cell r="C13033" t="str">
            <v>郭楷</v>
          </cell>
          <cell r="D13033" t="str">
            <v>园艺学院</v>
          </cell>
          <cell r="E13033" t="str">
            <v>蔬菜学</v>
          </cell>
          <cell r="F13033" t="str">
            <v>2022级</v>
          </cell>
          <cell r="G13033" t="str">
            <v>3年制</v>
          </cell>
          <cell r="H13033" t="str">
            <v>硕士</v>
          </cell>
        </row>
        <row r="13034">
          <cell r="B13034">
            <v>2022050369</v>
          </cell>
          <cell r="C13034" t="str">
            <v>冯雨露</v>
          </cell>
          <cell r="D13034" t="str">
            <v>园艺学院</v>
          </cell>
          <cell r="E13034" t="str">
            <v>蔬菜学</v>
          </cell>
          <cell r="F13034" t="str">
            <v>2022级</v>
          </cell>
          <cell r="G13034" t="str">
            <v>3年制</v>
          </cell>
          <cell r="H13034" t="str">
            <v>硕士</v>
          </cell>
        </row>
        <row r="13035">
          <cell r="B13035">
            <v>2022050370</v>
          </cell>
          <cell r="C13035" t="str">
            <v>屈张华</v>
          </cell>
          <cell r="D13035" t="str">
            <v>园艺学院</v>
          </cell>
          <cell r="E13035" t="str">
            <v>蔬菜学</v>
          </cell>
          <cell r="F13035" t="str">
            <v>2022级</v>
          </cell>
          <cell r="G13035" t="str">
            <v>3年制</v>
          </cell>
          <cell r="H13035" t="str">
            <v>硕士</v>
          </cell>
        </row>
        <row r="13036">
          <cell r="B13036">
            <v>2022050371</v>
          </cell>
          <cell r="C13036" t="str">
            <v>朱飞龙</v>
          </cell>
          <cell r="D13036" t="str">
            <v>园艺学院</v>
          </cell>
          <cell r="E13036" t="str">
            <v>蔬菜学</v>
          </cell>
          <cell r="F13036" t="str">
            <v>2022级</v>
          </cell>
          <cell r="G13036" t="str">
            <v>3年制</v>
          </cell>
          <cell r="H13036" t="str">
            <v>硕士</v>
          </cell>
        </row>
        <row r="13037">
          <cell r="B13037">
            <v>2022050372</v>
          </cell>
          <cell r="C13037" t="str">
            <v>马慧聪</v>
          </cell>
          <cell r="D13037" t="str">
            <v>园艺学院</v>
          </cell>
          <cell r="E13037" t="str">
            <v>茶学</v>
          </cell>
          <cell r="F13037" t="str">
            <v>2022级</v>
          </cell>
          <cell r="G13037" t="str">
            <v>3年制</v>
          </cell>
          <cell r="H13037" t="str">
            <v>硕士</v>
          </cell>
        </row>
        <row r="13038">
          <cell r="B13038">
            <v>2022050373</v>
          </cell>
          <cell r="C13038" t="str">
            <v>庄子楠</v>
          </cell>
          <cell r="D13038" t="str">
            <v>园艺学院</v>
          </cell>
          <cell r="E13038" t="str">
            <v>茶学</v>
          </cell>
          <cell r="F13038" t="str">
            <v>2022级</v>
          </cell>
          <cell r="G13038" t="str">
            <v>3年制</v>
          </cell>
          <cell r="H13038" t="str">
            <v>硕士</v>
          </cell>
        </row>
        <row r="13039">
          <cell r="B13039">
            <v>2022050374</v>
          </cell>
          <cell r="C13039" t="str">
            <v>刘佩荧</v>
          </cell>
          <cell r="D13039" t="str">
            <v>园艺学院</v>
          </cell>
          <cell r="E13039" t="str">
            <v>茶学</v>
          </cell>
          <cell r="F13039" t="str">
            <v>2022级</v>
          </cell>
          <cell r="G13039" t="str">
            <v>3年制</v>
          </cell>
          <cell r="H13039" t="str">
            <v>硕士</v>
          </cell>
        </row>
        <row r="13040">
          <cell r="B13040">
            <v>2022050375</v>
          </cell>
          <cell r="C13040" t="str">
            <v>黄雪</v>
          </cell>
          <cell r="D13040" t="str">
            <v>园艺学院</v>
          </cell>
          <cell r="E13040" t="str">
            <v>茶学</v>
          </cell>
          <cell r="F13040" t="str">
            <v>2022级</v>
          </cell>
          <cell r="G13040" t="str">
            <v>3年制</v>
          </cell>
          <cell r="H13040" t="str">
            <v>硕士</v>
          </cell>
        </row>
        <row r="13041">
          <cell r="B13041">
            <v>2022050376</v>
          </cell>
          <cell r="C13041" t="str">
            <v>保雨萌</v>
          </cell>
          <cell r="D13041" t="str">
            <v>园艺学院</v>
          </cell>
          <cell r="E13041" t="str">
            <v>茶学</v>
          </cell>
          <cell r="F13041" t="str">
            <v>2022级</v>
          </cell>
          <cell r="G13041" t="str">
            <v>3年制</v>
          </cell>
          <cell r="H13041" t="str">
            <v>硕士</v>
          </cell>
        </row>
        <row r="13042">
          <cell r="B13042">
            <v>2022050377</v>
          </cell>
          <cell r="C13042" t="str">
            <v>詹熙华</v>
          </cell>
          <cell r="D13042" t="str">
            <v>园艺学院</v>
          </cell>
          <cell r="E13042" t="str">
            <v>茶学</v>
          </cell>
          <cell r="F13042" t="str">
            <v>2022级</v>
          </cell>
          <cell r="G13042" t="str">
            <v>3年制</v>
          </cell>
          <cell r="H13042" t="str">
            <v>硕士</v>
          </cell>
        </row>
        <row r="13043">
          <cell r="B13043">
            <v>2022050378</v>
          </cell>
          <cell r="C13043" t="str">
            <v>类兴宇</v>
          </cell>
          <cell r="D13043" t="str">
            <v>园艺学院</v>
          </cell>
          <cell r="E13043" t="str">
            <v>茶学</v>
          </cell>
          <cell r="F13043" t="str">
            <v>2022级</v>
          </cell>
          <cell r="G13043" t="str">
            <v>3年制</v>
          </cell>
          <cell r="H13043" t="str">
            <v>硕士</v>
          </cell>
        </row>
        <row r="13044">
          <cell r="B13044">
            <v>2022050379</v>
          </cell>
          <cell r="C13044" t="str">
            <v>刘继显</v>
          </cell>
          <cell r="D13044" t="str">
            <v>园艺学院</v>
          </cell>
          <cell r="E13044" t="str">
            <v>茶学</v>
          </cell>
          <cell r="F13044" t="str">
            <v>2022级</v>
          </cell>
          <cell r="G13044" t="str">
            <v>3年制</v>
          </cell>
          <cell r="H13044" t="str">
            <v>硕士</v>
          </cell>
        </row>
        <row r="13045">
          <cell r="B13045">
            <v>2022050380</v>
          </cell>
          <cell r="C13045" t="str">
            <v>周放</v>
          </cell>
          <cell r="D13045" t="str">
            <v>园艺学院</v>
          </cell>
          <cell r="E13045" t="str">
            <v>茶学</v>
          </cell>
          <cell r="F13045" t="str">
            <v>2022级</v>
          </cell>
          <cell r="G13045" t="str">
            <v>3年制</v>
          </cell>
          <cell r="H13045" t="str">
            <v>硕士</v>
          </cell>
        </row>
        <row r="13046">
          <cell r="B13046">
            <v>2022050381</v>
          </cell>
          <cell r="C13046" t="str">
            <v>王鑫玉</v>
          </cell>
          <cell r="D13046" t="str">
            <v>园艺学院</v>
          </cell>
          <cell r="E13046" t="str">
            <v>茶学</v>
          </cell>
          <cell r="F13046" t="str">
            <v>2022级</v>
          </cell>
          <cell r="G13046" t="str">
            <v>3年制</v>
          </cell>
          <cell r="H13046" t="str">
            <v>硕士</v>
          </cell>
        </row>
        <row r="13047">
          <cell r="B13047">
            <v>2022050382</v>
          </cell>
          <cell r="C13047" t="str">
            <v>张佳丽</v>
          </cell>
          <cell r="D13047" t="str">
            <v>园艺学院</v>
          </cell>
          <cell r="E13047" t="str">
            <v>设施园艺学</v>
          </cell>
          <cell r="F13047" t="str">
            <v>2022级</v>
          </cell>
          <cell r="G13047" t="str">
            <v>3年制</v>
          </cell>
          <cell r="H13047" t="str">
            <v>硕士</v>
          </cell>
        </row>
        <row r="13048">
          <cell r="B13048">
            <v>2022050383</v>
          </cell>
          <cell r="C13048" t="str">
            <v>赵士文</v>
          </cell>
          <cell r="D13048" t="str">
            <v>园艺学院</v>
          </cell>
          <cell r="E13048" t="str">
            <v>设施园艺学</v>
          </cell>
          <cell r="F13048" t="str">
            <v>2022级</v>
          </cell>
          <cell r="G13048" t="str">
            <v>3年制</v>
          </cell>
          <cell r="H13048" t="str">
            <v>硕士</v>
          </cell>
        </row>
        <row r="13049">
          <cell r="B13049">
            <v>2022050384</v>
          </cell>
          <cell r="C13049" t="str">
            <v>陈曼玲</v>
          </cell>
          <cell r="D13049" t="str">
            <v>园艺学院</v>
          </cell>
          <cell r="E13049" t="str">
            <v>设施园艺学</v>
          </cell>
          <cell r="F13049" t="str">
            <v>2022级</v>
          </cell>
          <cell r="G13049" t="str">
            <v>3年制</v>
          </cell>
          <cell r="H13049" t="str">
            <v>硕士</v>
          </cell>
        </row>
        <row r="13050">
          <cell r="B13050">
            <v>2022050385</v>
          </cell>
          <cell r="C13050" t="str">
            <v>赵晓帆</v>
          </cell>
          <cell r="D13050" t="str">
            <v>园艺学院</v>
          </cell>
          <cell r="E13050" t="str">
            <v>设施园艺学</v>
          </cell>
          <cell r="F13050" t="str">
            <v>2022级</v>
          </cell>
          <cell r="G13050" t="str">
            <v>3年制</v>
          </cell>
          <cell r="H13050" t="str">
            <v>硕士</v>
          </cell>
        </row>
        <row r="13051">
          <cell r="B13051">
            <v>2022050386</v>
          </cell>
          <cell r="C13051" t="str">
            <v>李珂欣</v>
          </cell>
          <cell r="D13051" t="str">
            <v>园艺学院</v>
          </cell>
          <cell r="E13051" t="str">
            <v>设施园艺学</v>
          </cell>
          <cell r="F13051" t="str">
            <v>2022级</v>
          </cell>
          <cell r="G13051" t="str">
            <v>3年制</v>
          </cell>
          <cell r="H13051" t="str">
            <v>硕士</v>
          </cell>
        </row>
        <row r="13052">
          <cell r="B13052">
            <v>2022050387</v>
          </cell>
          <cell r="C13052" t="str">
            <v>尧甜</v>
          </cell>
          <cell r="D13052" t="str">
            <v>园艺学院</v>
          </cell>
          <cell r="E13052" t="str">
            <v>设施园艺学</v>
          </cell>
          <cell r="F13052" t="str">
            <v>2022级</v>
          </cell>
          <cell r="G13052" t="str">
            <v>3年制</v>
          </cell>
          <cell r="H13052" t="str">
            <v>硕士</v>
          </cell>
        </row>
        <row r="13053">
          <cell r="B13053">
            <v>2022050388</v>
          </cell>
          <cell r="C13053" t="str">
            <v>马飞</v>
          </cell>
          <cell r="D13053" t="str">
            <v>园艺学院</v>
          </cell>
          <cell r="E13053" t="str">
            <v>设施园艺学</v>
          </cell>
          <cell r="F13053" t="str">
            <v>2022级</v>
          </cell>
          <cell r="G13053" t="str">
            <v>3年制</v>
          </cell>
          <cell r="H13053" t="str">
            <v>硕士</v>
          </cell>
        </row>
        <row r="13054">
          <cell r="B13054">
            <v>2022050389</v>
          </cell>
          <cell r="C13054" t="str">
            <v>白嘉鸣</v>
          </cell>
          <cell r="D13054" t="str">
            <v>园艺学院</v>
          </cell>
          <cell r="E13054" t="str">
            <v>设施园艺学</v>
          </cell>
          <cell r="F13054" t="str">
            <v>2022级</v>
          </cell>
          <cell r="G13054" t="str">
            <v>3年制</v>
          </cell>
          <cell r="H13054" t="str">
            <v>硕士</v>
          </cell>
        </row>
        <row r="13055">
          <cell r="B13055">
            <v>2022050390</v>
          </cell>
          <cell r="C13055" t="str">
            <v>王菁</v>
          </cell>
          <cell r="D13055" t="str">
            <v>园艺学院</v>
          </cell>
          <cell r="E13055" t="str">
            <v>设施园艺学</v>
          </cell>
          <cell r="F13055" t="str">
            <v>2022级</v>
          </cell>
          <cell r="G13055" t="str">
            <v>3年制</v>
          </cell>
          <cell r="H13055" t="str">
            <v>硕士</v>
          </cell>
        </row>
        <row r="13056">
          <cell r="B13056">
            <v>2022050391</v>
          </cell>
          <cell r="C13056" t="str">
            <v>党娇</v>
          </cell>
          <cell r="D13056" t="str">
            <v>园艺学院</v>
          </cell>
          <cell r="E13056" t="str">
            <v>设施园艺学</v>
          </cell>
          <cell r="F13056" t="str">
            <v>2022级</v>
          </cell>
          <cell r="G13056" t="str">
            <v>3年制</v>
          </cell>
          <cell r="H13056" t="str">
            <v>硕士</v>
          </cell>
        </row>
        <row r="13057">
          <cell r="B13057">
            <v>2022050392</v>
          </cell>
          <cell r="C13057" t="str">
            <v>薛方</v>
          </cell>
          <cell r="D13057" t="str">
            <v>园艺学院</v>
          </cell>
          <cell r="E13057" t="str">
            <v>设施园艺学</v>
          </cell>
          <cell r="F13057" t="str">
            <v>2022级</v>
          </cell>
          <cell r="G13057" t="str">
            <v>3年制</v>
          </cell>
          <cell r="H13057" t="str">
            <v>硕士</v>
          </cell>
        </row>
        <row r="13058">
          <cell r="B13058">
            <v>2022050393</v>
          </cell>
          <cell r="C13058" t="str">
            <v>文勇帅</v>
          </cell>
          <cell r="D13058" t="str">
            <v>园艺学院</v>
          </cell>
          <cell r="E13058" t="str">
            <v>设施园艺学</v>
          </cell>
          <cell r="F13058" t="str">
            <v>2022级</v>
          </cell>
          <cell r="G13058" t="str">
            <v>3年制</v>
          </cell>
          <cell r="H13058" t="str">
            <v>硕士</v>
          </cell>
        </row>
        <row r="13059">
          <cell r="B13059">
            <v>2022050394</v>
          </cell>
          <cell r="C13059" t="str">
            <v>朱姝仪</v>
          </cell>
          <cell r="D13059" t="str">
            <v>园艺学院</v>
          </cell>
          <cell r="E13059" t="str">
            <v>设施园艺学</v>
          </cell>
          <cell r="F13059" t="str">
            <v>2022级</v>
          </cell>
          <cell r="G13059" t="str">
            <v>3年制</v>
          </cell>
          <cell r="H13059" t="str">
            <v>硕士</v>
          </cell>
        </row>
        <row r="13060">
          <cell r="B13060">
            <v>2022050395</v>
          </cell>
          <cell r="C13060" t="str">
            <v>贺代伟</v>
          </cell>
          <cell r="D13060" t="str">
            <v>园艺学院</v>
          </cell>
          <cell r="E13060" t="str">
            <v>设施园艺学</v>
          </cell>
          <cell r="F13060" t="str">
            <v>2022级</v>
          </cell>
          <cell r="G13060" t="str">
            <v>3年制</v>
          </cell>
          <cell r="H13060" t="str">
            <v>硕士</v>
          </cell>
        </row>
        <row r="13061">
          <cell r="B13061">
            <v>2022050396</v>
          </cell>
          <cell r="C13061" t="str">
            <v>田碧琛</v>
          </cell>
          <cell r="D13061" t="str">
            <v>园艺学院</v>
          </cell>
          <cell r="E13061" t="str">
            <v>设施园艺学</v>
          </cell>
          <cell r="F13061" t="str">
            <v>2022级</v>
          </cell>
          <cell r="G13061" t="str">
            <v>3年制</v>
          </cell>
          <cell r="H13061" t="str">
            <v>硕士</v>
          </cell>
        </row>
        <row r="13062">
          <cell r="B13062">
            <v>2022050397</v>
          </cell>
          <cell r="C13062" t="str">
            <v>都镕成</v>
          </cell>
          <cell r="D13062" t="str">
            <v>园艺学院</v>
          </cell>
          <cell r="E13062" t="str">
            <v>设施园艺学</v>
          </cell>
          <cell r="F13062" t="str">
            <v>2022级</v>
          </cell>
          <cell r="G13062" t="str">
            <v>3年制</v>
          </cell>
          <cell r="H13062" t="str">
            <v>硕士</v>
          </cell>
        </row>
        <row r="13063">
          <cell r="B13063">
            <v>2022050398</v>
          </cell>
          <cell r="C13063" t="str">
            <v>陈阳达</v>
          </cell>
          <cell r="D13063" t="str">
            <v>园艺学院</v>
          </cell>
          <cell r="E13063" t="str">
            <v>设施园艺学</v>
          </cell>
          <cell r="F13063" t="str">
            <v>2022级</v>
          </cell>
          <cell r="G13063" t="str">
            <v>3年制</v>
          </cell>
          <cell r="H13063" t="str">
            <v>硕士</v>
          </cell>
        </row>
        <row r="13064">
          <cell r="B13064">
            <v>2022050399</v>
          </cell>
          <cell r="C13064" t="str">
            <v>邱纯</v>
          </cell>
          <cell r="D13064" t="str">
            <v>园艺学院</v>
          </cell>
          <cell r="E13064" t="str">
            <v>设施园艺学</v>
          </cell>
          <cell r="F13064" t="str">
            <v>2022级</v>
          </cell>
          <cell r="G13064" t="str">
            <v>3年制</v>
          </cell>
          <cell r="H13064" t="str">
            <v>硕士</v>
          </cell>
        </row>
        <row r="13065">
          <cell r="B13065">
            <v>2022050400</v>
          </cell>
          <cell r="C13065" t="str">
            <v>项颖峰</v>
          </cell>
          <cell r="D13065" t="str">
            <v>园艺学院</v>
          </cell>
          <cell r="E13065" t="str">
            <v>设施园艺学</v>
          </cell>
          <cell r="F13065" t="str">
            <v>2022级</v>
          </cell>
          <cell r="G13065" t="str">
            <v>3年制</v>
          </cell>
          <cell r="H13065" t="str">
            <v>硕士</v>
          </cell>
        </row>
        <row r="13066">
          <cell r="B13066">
            <v>2022050401</v>
          </cell>
          <cell r="C13066" t="str">
            <v>袁帅康</v>
          </cell>
          <cell r="D13066" t="str">
            <v>园艺学院</v>
          </cell>
          <cell r="E13066" t="str">
            <v>设施园艺学</v>
          </cell>
          <cell r="F13066" t="str">
            <v>2022级</v>
          </cell>
          <cell r="G13066" t="str">
            <v>3年制</v>
          </cell>
          <cell r="H13066" t="str">
            <v>硕士</v>
          </cell>
        </row>
        <row r="13067">
          <cell r="B13067">
            <v>2022050402</v>
          </cell>
          <cell r="C13067" t="str">
            <v>行迎金</v>
          </cell>
          <cell r="D13067" t="str">
            <v>园艺学院</v>
          </cell>
          <cell r="E13067" t="str">
            <v>设施园艺学</v>
          </cell>
          <cell r="F13067" t="str">
            <v>2022级</v>
          </cell>
          <cell r="G13067" t="str">
            <v>3年制</v>
          </cell>
          <cell r="H13067" t="str">
            <v>硕士</v>
          </cell>
        </row>
        <row r="13068">
          <cell r="B13068">
            <v>2022050403</v>
          </cell>
          <cell r="C13068" t="str">
            <v>李琰</v>
          </cell>
          <cell r="D13068" t="str">
            <v>动物科技学院</v>
          </cell>
          <cell r="E13068" t="str">
            <v>动物遗传育种与繁殖</v>
          </cell>
          <cell r="F13068" t="str">
            <v>2022级</v>
          </cell>
          <cell r="G13068" t="str">
            <v>3年制</v>
          </cell>
          <cell r="H13068" t="str">
            <v>硕士</v>
          </cell>
        </row>
        <row r="13069">
          <cell r="B13069">
            <v>2022050404</v>
          </cell>
          <cell r="C13069" t="str">
            <v>王佳美</v>
          </cell>
          <cell r="D13069" t="str">
            <v>动物科技学院</v>
          </cell>
          <cell r="E13069" t="str">
            <v>动物遗传育种与繁殖</v>
          </cell>
          <cell r="F13069" t="str">
            <v>2022级</v>
          </cell>
          <cell r="G13069" t="str">
            <v>3年制</v>
          </cell>
          <cell r="H13069" t="str">
            <v>硕士</v>
          </cell>
        </row>
        <row r="13070">
          <cell r="B13070">
            <v>2022050406</v>
          </cell>
          <cell r="C13070" t="str">
            <v>闫涛涛</v>
          </cell>
          <cell r="D13070" t="str">
            <v>动物科技学院</v>
          </cell>
          <cell r="E13070" t="str">
            <v>动物遗传育种与繁殖</v>
          </cell>
          <cell r="F13070" t="str">
            <v>2022级</v>
          </cell>
          <cell r="G13070" t="str">
            <v>3年制</v>
          </cell>
          <cell r="H13070" t="str">
            <v>硕士</v>
          </cell>
        </row>
        <row r="13071">
          <cell r="B13071">
            <v>2022050407</v>
          </cell>
          <cell r="C13071" t="str">
            <v>郭睿</v>
          </cell>
          <cell r="D13071" t="str">
            <v>动物科技学院</v>
          </cell>
          <cell r="E13071" t="str">
            <v>动物遗传育种与繁殖</v>
          </cell>
          <cell r="F13071" t="str">
            <v>2022级</v>
          </cell>
          <cell r="G13071" t="str">
            <v>3年制</v>
          </cell>
          <cell r="H13071" t="str">
            <v>硕士</v>
          </cell>
        </row>
        <row r="13072">
          <cell r="B13072">
            <v>2022050412</v>
          </cell>
          <cell r="C13072" t="str">
            <v>王璐璐</v>
          </cell>
          <cell r="D13072" t="str">
            <v>动物科技学院</v>
          </cell>
          <cell r="E13072" t="str">
            <v>动物遗传育种与繁殖</v>
          </cell>
          <cell r="F13072" t="str">
            <v>2022级</v>
          </cell>
          <cell r="G13072" t="str">
            <v>3年制</v>
          </cell>
          <cell r="H13072" t="str">
            <v>硕士</v>
          </cell>
        </row>
        <row r="13073">
          <cell r="B13073">
            <v>2022050413</v>
          </cell>
          <cell r="C13073" t="str">
            <v>高梦宇</v>
          </cell>
          <cell r="D13073" t="str">
            <v>动物科技学院</v>
          </cell>
          <cell r="E13073" t="str">
            <v>动物遗传育种与繁殖</v>
          </cell>
          <cell r="F13073" t="str">
            <v>2022级</v>
          </cell>
          <cell r="G13073" t="str">
            <v>3年制</v>
          </cell>
          <cell r="H13073" t="str">
            <v>硕士</v>
          </cell>
        </row>
        <row r="13074">
          <cell r="B13074">
            <v>2022050415</v>
          </cell>
          <cell r="C13074" t="str">
            <v>姚婷婷</v>
          </cell>
          <cell r="D13074" t="str">
            <v>动物科技学院</v>
          </cell>
          <cell r="E13074" t="str">
            <v>动物遗传育种与繁殖</v>
          </cell>
          <cell r="F13074" t="str">
            <v>2022级</v>
          </cell>
          <cell r="G13074" t="str">
            <v>3年制</v>
          </cell>
          <cell r="H13074" t="str">
            <v>硕士</v>
          </cell>
        </row>
        <row r="13075">
          <cell r="B13075">
            <v>2022050416</v>
          </cell>
          <cell r="C13075" t="str">
            <v>李双</v>
          </cell>
          <cell r="D13075" t="str">
            <v>动物科技学院</v>
          </cell>
          <cell r="E13075" t="str">
            <v>动物遗传育种与繁殖</v>
          </cell>
          <cell r="F13075" t="str">
            <v>2022级</v>
          </cell>
          <cell r="G13075" t="str">
            <v>3年制</v>
          </cell>
          <cell r="H13075" t="str">
            <v>硕士</v>
          </cell>
        </row>
        <row r="13076">
          <cell r="B13076">
            <v>2022050417</v>
          </cell>
          <cell r="C13076" t="str">
            <v>朱重师</v>
          </cell>
          <cell r="D13076" t="str">
            <v>动物科技学院</v>
          </cell>
          <cell r="E13076" t="str">
            <v>动物遗传育种与繁殖</v>
          </cell>
          <cell r="F13076" t="str">
            <v>2022级</v>
          </cell>
          <cell r="G13076" t="str">
            <v>3年制</v>
          </cell>
          <cell r="H13076" t="str">
            <v>硕士</v>
          </cell>
        </row>
        <row r="13077">
          <cell r="B13077">
            <v>2022050418</v>
          </cell>
          <cell r="C13077" t="str">
            <v>袁欢</v>
          </cell>
          <cell r="D13077" t="str">
            <v>动物科技学院</v>
          </cell>
          <cell r="E13077" t="str">
            <v>动物遗传育种与繁殖</v>
          </cell>
          <cell r="F13077" t="str">
            <v>2022级</v>
          </cell>
          <cell r="G13077" t="str">
            <v>3年制</v>
          </cell>
          <cell r="H13077" t="str">
            <v>硕士</v>
          </cell>
        </row>
        <row r="13078">
          <cell r="B13078">
            <v>2022050419</v>
          </cell>
          <cell r="C13078" t="str">
            <v>王乾</v>
          </cell>
          <cell r="D13078" t="str">
            <v>动物科技学院</v>
          </cell>
          <cell r="E13078" t="str">
            <v>动物遗传育种与繁殖</v>
          </cell>
          <cell r="F13078" t="str">
            <v>2022级</v>
          </cell>
          <cell r="G13078" t="str">
            <v>3年制</v>
          </cell>
          <cell r="H13078" t="str">
            <v>硕士</v>
          </cell>
        </row>
        <row r="13079">
          <cell r="B13079">
            <v>2022050420</v>
          </cell>
          <cell r="C13079" t="str">
            <v>张家强</v>
          </cell>
          <cell r="D13079" t="str">
            <v>动物科技学院</v>
          </cell>
          <cell r="E13079" t="str">
            <v>动物遗传育种与繁殖</v>
          </cell>
          <cell r="F13079" t="str">
            <v>2022级</v>
          </cell>
          <cell r="G13079" t="str">
            <v>3年制</v>
          </cell>
          <cell r="H13079" t="str">
            <v>硕士</v>
          </cell>
        </row>
        <row r="13080">
          <cell r="B13080">
            <v>2022050421</v>
          </cell>
          <cell r="C13080" t="str">
            <v>胡康</v>
          </cell>
          <cell r="D13080" t="str">
            <v>动物科技学院</v>
          </cell>
          <cell r="E13080" t="str">
            <v>动物遗传育种与繁殖</v>
          </cell>
          <cell r="F13080" t="str">
            <v>2022级</v>
          </cell>
          <cell r="G13080" t="str">
            <v>3年制</v>
          </cell>
          <cell r="H13080" t="str">
            <v>硕士</v>
          </cell>
        </row>
        <row r="13081">
          <cell r="B13081">
            <v>2022050422</v>
          </cell>
          <cell r="C13081" t="str">
            <v>张孜怡</v>
          </cell>
          <cell r="D13081" t="str">
            <v>动物科技学院</v>
          </cell>
          <cell r="E13081" t="str">
            <v>动物遗传育种与繁殖</v>
          </cell>
          <cell r="F13081" t="str">
            <v>2022级</v>
          </cell>
          <cell r="G13081" t="str">
            <v>3年制</v>
          </cell>
          <cell r="H13081" t="str">
            <v>硕士</v>
          </cell>
        </row>
        <row r="13082">
          <cell r="B13082">
            <v>2022050423</v>
          </cell>
          <cell r="C13082" t="str">
            <v>张依迪</v>
          </cell>
          <cell r="D13082" t="str">
            <v>动物科技学院</v>
          </cell>
          <cell r="E13082" t="str">
            <v>动物遗传育种与繁殖</v>
          </cell>
          <cell r="F13082" t="str">
            <v>2022级</v>
          </cell>
          <cell r="G13082" t="str">
            <v>3年制</v>
          </cell>
          <cell r="H13082" t="str">
            <v>硕士</v>
          </cell>
        </row>
        <row r="13083">
          <cell r="B13083">
            <v>2022050424</v>
          </cell>
          <cell r="C13083" t="str">
            <v>陈璟州</v>
          </cell>
          <cell r="D13083" t="str">
            <v>动物科技学院</v>
          </cell>
          <cell r="E13083" t="str">
            <v>动物遗传育种与繁殖</v>
          </cell>
          <cell r="F13083" t="str">
            <v>2022级</v>
          </cell>
          <cell r="G13083" t="str">
            <v>3年制</v>
          </cell>
          <cell r="H13083" t="str">
            <v>硕士</v>
          </cell>
        </row>
        <row r="13084">
          <cell r="B13084">
            <v>2022050425</v>
          </cell>
          <cell r="C13084" t="str">
            <v>孟金铭</v>
          </cell>
          <cell r="D13084" t="str">
            <v>动物科技学院</v>
          </cell>
          <cell r="E13084" t="str">
            <v>动物遗传育种与繁殖</v>
          </cell>
          <cell r="F13084" t="str">
            <v>2022级</v>
          </cell>
          <cell r="G13084" t="str">
            <v>3年制</v>
          </cell>
          <cell r="H13084" t="str">
            <v>硕士</v>
          </cell>
        </row>
        <row r="13085">
          <cell r="B13085">
            <v>2022050426</v>
          </cell>
          <cell r="C13085" t="str">
            <v>杜佳勉</v>
          </cell>
          <cell r="D13085" t="str">
            <v>动物科技学院</v>
          </cell>
          <cell r="E13085" t="str">
            <v>动物遗传育种与繁殖</v>
          </cell>
          <cell r="F13085" t="str">
            <v>2022级</v>
          </cell>
          <cell r="G13085" t="str">
            <v>3年制</v>
          </cell>
          <cell r="H13085" t="str">
            <v>硕士</v>
          </cell>
        </row>
        <row r="13086">
          <cell r="B13086">
            <v>2022050427</v>
          </cell>
          <cell r="C13086" t="str">
            <v>刘尊海</v>
          </cell>
          <cell r="D13086" t="str">
            <v>动物科技学院</v>
          </cell>
          <cell r="E13086" t="str">
            <v>动物遗传育种与繁殖</v>
          </cell>
          <cell r="F13086" t="str">
            <v>2022级</v>
          </cell>
          <cell r="G13086" t="str">
            <v>3年制</v>
          </cell>
          <cell r="H13086" t="str">
            <v>硕士</v>
          </cell>
        </row>
        <row r="13087">
          <cell r="B13087">
            <v>2022050428</v>
          </cell>
          <cell r="C13087" t="str">
            <v>蔡瑛婕</v>
          </cell>
          <cell r="D13087" t="str">
            <v>动物科技学院</v>
          </cell>
          <cell r="E13087" t="str">
            <v>动物遗传育种与繁殖</v>
          </cell>
          <cell r="F13087" t="str">
            <v>2022级</v>
          </cell>
          <cell r="G13087" t="str">
            <v>3年制</v>
          </cell>
          <cell r="H13087" t="str">
            <v>硕士</v>
          </cell>
        </row>
        <row r="13088">
          <cell r="B13088">
            <v>2022050429</v>
          </cell>
          <cell r="C13088" t="str">
            <v>宋清川</v>
          </cell>
          <cell r="D13088" t="str">
            <v>动物科技学院</v>
          </cell>
          <cell r="E13088" t="str">
            <v>动物遗传育种与繁殖</v>
          </cell>
          <cell r="F13088" t="str">
            <v>2022级</v>
          </cell>
          <cell r="G13088" t="str">
            <v>3年制</v>
          </cell>
          <cell r="H13088" t="str">
            <v>硕士</v>
          </cell>
        </row>
        <row r="13089">
          <cell r="B13089">
            <v>2022050430</v>
          </cell>
          <cell r="C13089" t="str">
            <v>王春智</v>
          </cell>
          <cell r="D13089" t="str">
            <v>动物科技学院</v>
          </cell>
          <cell r="E13089" t="str">
            <v>动物遗传育种与繁殖</v>
          </cell>
          <cell r="F13089" t="str">
            <v>2022级</v>
          </cell>
          <cell r="G13089" t="str">
            <v>3年制</v>
          </cell>
          <cell r="H13089" t="str">
            <v>硕士</v>
          </cell>
        </row>
        <row r="13090">
          <cell r="B13090">
            <v>2022050431</v>
          </cell>
          <cell r="C13090" t="str">
            <v>黄若澜</v>
          </cell>
          <cell r="D13090" t="str">
            <v>动物科技学院</v>
          </cell>
          <cell r="E13090" t="str">
            <v>动物遗传育种与繁殖</v>
          </cell>
          <cell r="F13090" t="str">
            <v>2022级</v>
          </cell>
          <cell r="G13090" t="str">
            <v>3年制</v>
          </cell>
          <cell r="H13090" t="str">
            <v>硕士</v>
          </cell>
        </row>
        <row r="13091">
          <cell r="B13091">
            <v>2022050432</v>
          </cell>
          <cell r="C13091" t="str">
            <v>汤嘉玉</v>
          </cell>
          <cell r="D13091" t="str">
            <v>动物科技学院</v>
          </cell>
          <cell r="E13091" t="str">
            <v>动物遗传育种与繁殖</v>
          </cell>
          <cell r="F13091" t="str">
            <v>2022级</v>
          </cell>
          <cell r="G13091" t="str">
            <v>3年制</v>
          </cell>
          <cell r="H13091" t="str">
            <v>硕士</v>
          </cell>
        </row>
        <row r="13092">
          <cell r="B13092">
            <v>2022050433</v>
          </cell>
          <cell r="C13092" t="str">
            <v>虎巧燕</v>
          </cell>
          <cell r="D13092" t="str">
            <v>动物科技学院</v>
          </cell>
          <cell r="E13092" t="str">
            <v>动物遗传育种与繁殖</v>
          </cell>
          <cell r="F13092" t="str">
            <v>2022级</v>
          </cell>
          <cell r="G13092" t="str">
            <v>3年制</v>
          </cell>
          <cell r="H13092" t="str">
            <v>硕士</v>
          </cell>
        </row>
        <row r="13093">
          <cell r="B13093">
            <v>2022050434</v>
          </cell>
          <cell r="C13093" t="str">
            <v>宋兴亚</v>
          </cell>
          <cell r="D13093" t="str">
            <v>动物科技学院</v>
          </cell>
          <cell r="E13093" t="str">
            <v>动物遗传育种与繁殖</v>
          </cell>
          <cell r="F13093" t="str">
            <v>2022级</v>
          </cell>
          <cell r="G13093" t="str">
            <v>3年制</v>
          </cell>
          <cell r="H13093" t="str">
            <v>硕士</v>
          </cell>
        </row>
        <row r="13094">
          <cell r="B13094">
            <v>2022050436</v>
          </cell>
          <cell r="C13094" t="str">
            <v>郝瑞东</v>
          </cell>
          <cell r="D13094" t="str">
            <v>动物科技学院</v>
          </cell>
          <cell r="E13094" t="str">
            <v>动物遗传育种与繁殖</v>
          </cell>
          <cell r="F13094" t="str">
            <v>2022级</v>
          </cell>
          <cell r="G13094" t="str">
            <v>3年制</v>
          </cell>
          <cell r="H13094" t="str">
            <v>硕士</v>
          </cell>
        </row>
        <row r="13095">
          <cell r="B13095">
            <v>2022050437</v>
          </cell>
          <cell r="C13095" t="str">
            <v>吴章情</v>
          </cell>
          <cell r="D13095" t="str">
            <v>动物科技学院</v>
          </cell>
          <cell r="E13095" t="str">
            <v>动物遗传育种与繁殖</v>
          </cell>
          <cell r="F13095" t="str">
            <v>2022级</v>
          </cell>
          <cell r="G13095" t="str">
            <v>3年制</v>
          </cell>
          <cell r="H13095" t="str">
            <v>硕士</v>
          </cell>
        </row>
        <row r="13096">
          <cell r="B13096">
            <v>2022050438</v>
          </cell>
          <cell r="C13096" t="str">
            <v>曹敞</v>
          </cell>
          <cell r="D13096" t="str">
            <v>动物科技学院</v>
          </cell>
          <cell r="E13096" t="str">
            <v>动物遗传育种与繁殖</v>
          </cell>
          <cell r="F13096" t="str">
            <v>2022级</v>
          </cell>
          <cell r="G13096" t="str">
            <v>3年制</v>
          </cell>
          <cell r="H13096" t="str">
            <v>硕士</v>
          </cell>
        </row>
        <row r="13097">
          <cell r="B13097">
            <v>2022050439</v>
          </cell>
          <cell r="C13097" t="str">
            <v>傅家琪</v>
          </cell>
          <cell r="D13097" t="str">
            <v>动物科技学院</v>
          </cell>
          <cell r="E13097" t="str">
            <v>动物遗传育种与繁殖</v>
          </cell>
          <cell r="F13097" t="str">
            <v>2022级</v>
          </cell>
          <cell r="G13097" t="str">
            <v>3年制</v>
          </cell>
          <cell r="H13097" t="str">
            <v>硕士</v>
          </cell>
        </row>
        <row r="13098">
          <cell r="B13098">
            <v>2022050440</v>
          </cell>
          <cell r="C13098" t="str">
            <v>鲁丽瑾</v>
          </cell>
          <cell r="D13098" t="str">
            <v>动物科技学院</v>
          </cell>
          <cell r="E13098" t="str">
            <v>动物遗传育种与繁殖</v>
          </cell>
          <cell r="F13098" t="str">
            <v>2022级</v>
          </cell>
          <cell r="G13098" t="str">
            <v>3年制</v>
          </cell>
          <cell r="H13098" t="str">
            <v>硕士</v>
          </cell>
        </row>
        <row r="13099">
          <cell r="B13099">
            <v>2022050441</v>
          </cell>
          <cell r="C13099" t="str">
            <v>何瑞莹</v>
          </cell>
          <cell r="D13099" t="str">
            <v>动物科技学院</v>
          </cell>
          <cell r="E13099" t="str">
            <v>动物遗传育种与繁殖</v>
          </cell>
          <cell r="F13099" t="str">
            <v>2022级</v>
          </cell>
          <cell r="G13099" t="str">
            <v>3年制</v>
          </cell>
          <cell r="H13099" t="str">
            <v>硕士</v>
          </cell>
        </row>
        <row r="13100">
          <cell r="B13100">
            <v>2022050442</v>
          </cell>
          <cell r="C13100" t="str">
            <v>张国宇</v>
          </cell>
          <cell r="D13100" t="str">
            <v>动物科技学院</v>
          </cell>
          <cell r="E13100" t="str">
            <v>动物遗传育种与繁殖</v>
          </cell>
          <cell r="F13100" t="str">
            <v>2022级</v>
          </cell>
          <cell r="G13100" t="str">
            <v>3年制</v>
          </cell>
          <cell r="H13100" t="str">
            <v>硕士</v>
          </cell>
        </row>
        <row r="13101">
          <cell r="B13101">
            <v>2022050443</v>
          </cell>
          <cell r="C13101" t="str">
            <v>逄世龙</v>
          </cell>
          <cell r="D13101" t="str">
            <v>动物科技学院</v>
          </cell>
          <cell r="E13101" t="str">
            <v>动物遗传育种与繁殖</v>
          </cell>
          <cell r="F13101" t="str">
            <v>2022级</v>
          </cell>
          <cell r="G13101" t="str">
            <v>3年制</v>
          </cell>
          <cell r="H13101" t="str">
            <v>硕士</v>
          </cell>
        </row>
        <row r="13102">
          <cell r="B13102">
            <v>2022050444</v>
          </cell>
          <cell r="C13102" t="str">
            <v>王鑫淼</v>
          </cell>
          <cell r="D13102" t="str">
            <v>动物科技学院</v>
          </cell>
          <cell r="E13102" t="str">
            <v>动物遗传育种与繁殖</v>
          </cell>
          <cell r="F13102" t="str">
            <v>2022级</v>
          </cell>
          <cell r="G13102" t="str">
            <v>3年制</v>
          </cell>
          <cell r="H13102" t="str">
            <v>硕士</v>
          </cell>
        </row>
        <row r="13103">
          <cell r="B13103">
            <v>2022050445</v>
          </cell>
          <cell r="C13103" t="str">
            <v>李想</v>
          </cell>
          <cell r="D13103" t="str">
            <v>动物科技学院</v>
          </cell>
          <cell r="E13103" t="str">
            <v>动物遗传育种与繁殖</v>
          </cell>
          <cell r="F13103" t="str">
            <v>2022级</v>
          </cell>
          <cell r="G13103" t="str">
            <v>3年制</v>
          </cell>
          <cell r="H13103" t="str">
            <v>硕士</v>
          </cell>
        </row>
        <row r="13104">
          <cell r="B13104">
            <v>2022050446</v>
          </cell>
          <cell r="C13104" t="str">
            <v>于燕</v>
          </cell>
          <cell r="D13104" t="str">
            <v>动物科技学院</v>
          </cell>
          <cell r="E13104" t="str">
            <v>动物遗传育种与繁殖</v>
          </cell>
          <cell r="F13104" t="str">
            <v>2022级</v>
          </cell>
          <cell r="G13104" t="str">
            <v>3年制</v>
          </cell>
          <cell r="H13104" t="str">
            <v>硕士</v>
          </cell>
        </row>
        <row r="13105">
          <cell r="B13105">
            <v>2022050447</v>
          </cell>
          <cell r="C13105" t="str">
            <v>李传清</v>
          </cell>
          <cell r="D13105" t="str">
            <v>动物科技学院</v>
          </cell>
          <cell r="E13105" t="str">
            <v>动物遗传育种与繁殖</v>
          </cell>
          <cell r="F13105" t="str">
            <v>2022级</v>
          </cell>
          <cell r="G13105" t="str">
            <v>3年制</v>
          </cell>
          <cell r="H13105" t="str">
            <v>硕士</v>
          </cell>
        </row>
        <row r="13106">
          <cell r="B13106">
            <v>2022050448</v>
          </cell>
          <cell r="C13106" t="str">
            <v>田佳卉</v>
          </cell>
          <cell r="D13106" t="str">
            <v>动物科技学院</v>
          </cell>
          <cell r="E13106" t="str">
            <v>动物遗传育种与繁殖</v>
          </cell>
          <cell r="F13106" t="str">
            <v>2022级</v>
          </cell>
          <cell r="G13106" t="str">
            <v>3年制</v>
          </cell>
          <cell r="H13106" t="str">
            <v>硕士</v>
          </cell>
        </row>
        <row r="13107">
          <cell r="B13107">
            <v>2022050449</v>
          </cell>
          <cell r="C13107" t="str">
            <v>熊畑畑</v>
          </cell>
          <cell r="D13107" t="str">
            <v>动物科技学院</v>
          </cell>
          <cell r="E13107" t="str">
            <v>动物遗传育种与繁殖</v>
          </cell>
          <cell r="F13107" t="str">
            <v>2022级</v>
          </cell>
          <cell r="G13107" t="str">
            <v>3年制</v>
          </cell>
          <cell r="H13107" t="str">
            <v>硕士</v>
          </cell>
        </row>
        <row r="13108">
          <cell r="B13108">
            <v>2022050450</v>
          </cell>
          <cell r="C13108" t="str">
            <v>王哲伟</v>
          </cell>
          <cell r="D13108" t="str">
            <v>动物科技学院</v>
          </cell>
          <cell r="E13108" t="str">
            <v>动物遗传育种与繁殖</v>
          </cell>
          <cell r="F13108" t="str">
            <v>2022级</v>
          </cell>
          <cell r="G13108" t="str">
            <v>3年制</v>
          </cell>
          <cell r="H13108" t="str">
            <v>硕士</v>
          </cell>
        </row>
        <row r="13109">
          <cell r="B13109">
            <v>2022050451</v>
          </cell>
          <cell r="C13109" t="str">
            <v>宁勇</v>
          </cell>
          <cell r="D13109" t="str">
            <v>动物科技学院</v>
          </cell>
          <cell r="E13109" t="str">
            <v>动物遗传育种与繁殖</v>
          </cell>
          <cell r="F13109" t="str">
            <v>2022级</v>
          </cell>
          <cell r="G13109" t="str">
            <v>3年制</v>
          </cell>
          <cell r="H13109" t="str">
            <v>硕士</v>
          </cell>
        </row>
        <row r="13110">
          <cell r="B13110">
            <v>2022050452</v>
          </cell>
          <cell r="C13110" t="str">
            <v>喻赫</v>
          </cell>
          <cell r="D13110" t="str">
            <v>动物科技学院</v>
          </cell>
          <cell r="E13110" t="str">
            <v>动物遗传育种与繁殖</v>
          </cell>
          <cell r="F13110" t="str">
            <v>2022级</v>
          </cell>
          <cell r="G13110" t="str">
            <v>3年制</v>
          </cell>
          <cell r="H13110" t="str">
            <v>硕士</v>
          </cell>
        </row>
        <row r="13111">
          <cell r="B13111">
            <v>2022050453</v>
          </cell>
          <cell r="C13111" t="str">
            <v>刘梓翱</v>
          </cell>
          <cell r="D13111" t="str">
            <v>动物科技学院</v>
          </cell>
          <cell r="E13111" t="str">
            <v>动物遗传育种与繁殖</v>
          </cell>
          <cell r="F13111" t="str">
            <v>2022级</v>
          </cell>
          <cell r="G13111" t="str">
            <v>3年制</v>
          </cell>
          <cell r="H13111" t="str">
            <v>硕士</v>
          </cell>
        </row>
        <row r="13112">
          <cell r="B13112">
            <v>2022050454</v>
          </cell>
          <cell r="C13112" t="str">
            <v>李雪峰</v>
          </cell>
          <cell r="D13112" t="str">
            <v>动物科技学院</v>
          </cell>
          <cell r="E13112" t="str">
            <v>动物遗传育种与繁殖</v>
          </cell>
          <cell r="F13112" t="str">
            <v>2022级</v>
          </cell>
          <cell r="G13112" t="str">
            <v>3年制</v>
          </cell>
          <cell r="H13112" t="str">
            <v>硕士</v>
          </cell>
        </row>
        <row r="13113">
          <cell r="B13113">
            <v>2022050455</v>
          </cell>
          <cell r="C13113" t="str">
            <v>王晓飞</v>
          </cell>
          <cell r="D13113" t="str">
            <v>动物科技学院</v>
          </cell>
          <cell r="E13113" t="str">
            <v>动物遗传育种与繁殖</v>
          </cell>
          <cell r="F13113" t="str">
            <v>2022级</v>
          </cell>
          <cell r="G13113" t="str">
            <v>3年制</v>
          </cell>
          <cell r="H13113" t="str">
            <v>硕士</v>
          </cell>
        </row>
        <row r="13114">
          <cell r="B13114">
            <v>2022050456</v>
          </cell>
          <cell r="C13114" t="str">
            <v>杨梦豪</v>
          </cell>
          <cell r="D13114" t="str">
            <v>动物科技学院</v>
          </cell>
          <cell r="E13114" t="str">
            <v>动物遗传育种与繁殖</v>
          </cell>
          <cell r="F13114" t="str">
            <v>2022级</v>
          </cell>
          <cell r="G13114" t="str">
            <v>3年制</v>
          </cell>
          <cell r="H13114" t="str">
            <v>硕士</v>
          </cell>
        </row>
        <row r="13115">
          <cell r="B13115">
            <v>2022050457</v>
          </cell>
          <cell r="C13115" t="str">
            <v>韩赛铮</v>
          </cell>
          <cell r="D13115" t="str">
            <v>动物科技学院</v>
          </cell>
          <cell r="E13115" t="str">
            <v>动物遗传育种与繁殖</v>
          </cell>
          <cell r="F13115" t="str">
            <v>2022级</v>
          </cell>
          <cell r="G13115" t="str">
            <v>3年制</v>
          </cell>
          <cell r="H13115" t="str">
            <v>硕士</v>
          </cell>
        </row>
        <row r="13116">
          <cell r="B13116">
            <v>2022050458</v>
          </cell>
          <cell r="C13116" t="str">
            <v>张皓元</v>
          </cell>
          <cell r="D13116" t="str">
            <v>动物科技学院</v>
          </cell>
          <cell r="E13116" t="str">
            <v>动物遗传育种与繁殖</v>
          </cell>
          <cell r="F13116" t="str">
            <v>2022级</v>
          </cell>
          <cell r="G13116" t="str">
            <v>3年制</v>
          </cell>
          <cell r="H13116" t="str">
            <v>硕士</v>
          </cell>
        </row>
        <row r="13117">
          <cell r="B13117">
            <v>2022050459</v>
          </cell>
          <cell r="C13117" t="str">
            <v>唐心俞</v>
          </cell>
          <cell r="D13117" t="str">
            <v>动物科技学院</v>
          </cell>
          <cell r="E13117" t="str">
            <v>动物遗传育种与繁殖</v>
          </cell>
          <cell r="F13117" t="str">
            <v>2022级</v>
          </cell>
          <cell r="G13117" t="str">
            <v>3年制</v>
          </cell>
          <cell r="H13117" t="str">
            <v>硕士</v>
          </cell>
        </row>
        <row r="13118">
          <cell r="B13118">
            <v>2022050460</v>
          </cell>
          <cell r="C13118" t="str">
            <v>洪志鹏</v>
          </cell>
          <cell r="D13118" t="str">
            <v>动物科技学院</v>
          </cell>
          <cell r="E13118" t="str">
            <v>动物遗传育种与繁殖</v>
          </cell>
          <cell r="F13118" t="str">
            <v>2022级</v>
          </cell>
          <cell r="G13118" t="str">
            <v>3年制</v>
          </cell>
          <cell r="H13118" t="str">
            <v>硕士</v>
          </cell>
        </row>
        <row r="13119">
          <cell r="B13119">
            <v>2022050461</v>
          </cell>
          <cell r="C13119" t="str">
            <v>李震</v>
          </cell>
          <cell r="D13119" t="str">
            <v>动物科技学院</v>
          </cell>
          <cell r="E13119" t="str">
            <v>动物遗传育种与繁殖</v>
          </cell>
          <cell r="F13119" t="str">
            <v>2022级</v>
          </cell>
          <cell r="G13119" t="str">
            <v>3年制</v>
          </cell>
          <cell r="H13119" t="str">
            <v>硕士</v>
          </cell>
        </row>
        <row r="13120">
          <cell r="B13120">
            <v>2022050462</v>
          </cell>
          <cell r="C13120" t="str">
            <v>刘哲</v>
          </cell>
          <cell r="D13120" t="str">
            <v>动物科技学院</v>
          </cell>
          <cell r="E13120" t="str">
            <v>动物遗传育种与繁殖</v>
          </cell>
          <cell r="F13120" t="str">
            <v>2022级</v>
          </cell>
          <cell r="G13120" t="str">
            <v>3年制</v>
          </cell>
          <cell r="H13120" t="str">
            <v>硕士</v>
          </cell>
        </row>
        <row r="13121">
          <cell r="B13121">
            <v>2022050463</v>
          </cell>
          <cell r="C13121" t="str">
            <v>丁定邦</v>
          </cell>
          <cell r="D13121" t="str">
            <v>动物科技学院</v>
          </cell>
          <cell r="E13121" t="str">
            <v>动物遗传育种与繁殖</v>
          </cell>
          <cell r="F13121" t="str">
            <v>2022级</v>
          </cell>
          <cell r="G13121" t="str">
            <v>3年制</v>
          </cell>
          <cell r="H13121" t="str">
            <v>硕士</v>
          </cell>
        </row>
        <row r="13122">
          <cell r="B13122">
            <v>2022050464</v>
          </cell>
          <cell r="C13122" t="str">
            <v>宋佳君</v>
          </cell>
          <cell r="D13122" t="str">
            <v>动物科技学院</v>
          </cell>
          <cell r="E13122" t="str">
            <v>动物遗传育种与繁殖</v>
          </cell>
          <cell r="F13122" t="str">
            <v>2022级</v>
          </cell>
          <cell r="G13122" t="str">
            <v>3年制</v>
          </cell>
          <cell r="H13122" t="str">
            <v>硕士</v>
          </cell>
        </row>
        <row r="13123">
          <cell r="B13123">
            <v>2022050465</v>
          </cell>
          <cell r="C13123" t="str">
            <v>任纪龙</v>
          </cell>
          <cell r="D13123" t="str">
            <v>动物科技学院</v>
          </cell>
          <cell r="E13123" t="str">
            <v>动物遗传育种与繁殖</v>
          </cell>
          <cell r="F13123" t="str">
            <v>2022级</v>
          </cell>
          <cell r="G13123" t="str">
            <v>3年制</v>
          </cell>
          <cell r="H13123" t="str">
            <v>硕士</v>
          </cell>
        </row>
        <row r="13124">
          <cell r="B13124">
            <v>2022050466</v>
          </cell>
          <cell r="C13124" t="str">
            <v>魏玉雯</v>
          </cell>
          <cell r="D13124" t="str">
            <v>动物科技学院</v>
          </cell>
          <cell r="E13124" t="str">
            <v>动物遗传育种与繁殖</v>
          </cell>
          <cell r="F13124" t="str">
            <v>2022级</v>
          </cell>
          <cell r="G13124" t="str">
            <v>3年制</v>
          </cell>
          <cell r="H13124" t="str">
            <v>硕士</v>
          </cell>
        </row>
        <row r="13125">
          <cell r="B13125">
            <v>2022050467</v>
          </cell>
          <cell r="C13125" t="str">
            <v>赵刚奎</v>
          </cell>
          <cell r="D13125" t="str">
            <v>动物科技学院</v>
          </cell>
          <cell r="E13125" t="str">
            <v>动物遗传育种与繁殖</v>
          </cell>
          <cell r="F13125" t="str">
            <v>2022级</v>
          </cell>
          <cell r="G13125" t="str">
            <v>3年制</v>
          </cell>
          <cell r="H13125" t="str">
            <v>硕士</v>
          </cell>
        </row>
        <row r="13126">
          <cell r="B13126">
            <v>2022050468</v>
          </cell>
          <cell r="C13126" t="str">
            <v>翟相钦</v>
          </cell>
          <cell r="D13126" t="str">
            <v>动物科技学院</v>
          </cell>
          <cell r="E13126" t="str">
            <v>动物遗传育种与繁殖</v>
          </cell>
          <cell r="F13126" t="str">
            <v>2022级</v>
          </cell>
          <cell r="G13126" t="str">
            <v>3年制</v>
          </cell>
          <cell r="H13126" t="str">
            <v>硕士</v>
          </cell>
        </row>
        <row r="13127">
          <cell r="B13127">
            <v>2022050469</v>
          </cell>
          <cell r="C13127" t="str">
            <v>张雨乔</v>
          </cell>
          <cell r="D13127" t="str">
            <v>动物科技学院</v>
          </cell>
          <cell r="E13127" t="str">
            <v>动物遗传育种与繁殖</v>
          </cell>
          <cell r="F13127" t="str">
            <v>2022级</v>
          </cell>
          <cell r="G13127" t="str">
            <v>3年制</v>
          </cell>
          <cell r="H13127" t="str">
            <v>硕士</v>
          </cell>
        </row>
        <row r="13128">
          <cell r="B13128">
            <v>2022050470</v>
          </cell>
          <cell r="C13128" t="str">
            <v>邱亮</v>
          </cell>
          <cell r="D13128" t="str">
            <v>动物科技学院</v>
          </cell>
          <cell r="E13128" t="str">
            <v>动物遗传育种与繁殖</v>
          </cell>
          <cell r="F13128" t="str">
            <v>2022级</v>
          </cell>
          <cell r="G13128" t="str">
            <v>3年制</v>
          </cell>
          <cell r="H13128" t="str">
            <v>硕士</v>
          </cell>
        </row>
        <row r="13129">
          <cell r="B13129">
            <v>2022050471</v>
          </cell>
          <cell r="C13129" t="str">
            <v>敖显配</v>
          </cell>
          <cell r="D13129" t="str">
            <v>动物科技学院</v>
          </cell>
          <cell r="E13129" t="str">
            <v>动物遗传育种与繁殖</v>
          </cell>
          <cell r="F13129" t="str">
            <v>2022级</v>
          </cell>
          <cell r="G13129" t="str">
            <v>3年制</v>
          </cell>
          <cell r="H13129" t="str">
            <v>硕士</v>
          </cell>
        </row>
        <row r="13130">
          <cell r="B13130">
            <v>2022050472</v>
          </cell>
          <cell r="C13130" t="str">
            <v>杨瑞</v>
          </cell>
          <cell r="D13130" t="str">
            <v>动物科技学院</v>
          </cell>
          <cell r="E13130" t="str">
            <v>动物遗传育种与繁殖</v>
          </cell>
          <cell r="F13130" t="str">
            <v>2022级</v>
          </cell>
          <cell r="G13130" t="str">
            <v>3年制</v>
          </cell>
          <cell r="H13130" t="str">
            <v>硕士</v>
          </cell>
        </row>
        <row r="13131">
          <cell r="B13131">
            <v>2022050473</v>
          </cell>
          <cell r="C13131" t="str">
            <v>张新月</v>
          </cell>
          <cell r="D13131" t="str">
            <v>动物科技学院</v>
          </cell>
          <cell r="E13131" t="str">
            <v>动物遗传育种与繁殖</v>
          </cell>
          <cell r="F13131" t="str">
            <v>2022级</v>
          </cell>
          <cell r="G13131" t="str">
            <v>3年制</v>
          </cell>
          <cell r="H13131" t="str">
            <v>硕士</v>
          </cell>
        </row>
        <row r="13132">
          <cell r="B13132">
            <v>2022050474</v>
          </cell>
          <cell r="C13132" t="str">
            <v>李雨芙</v>
          </cell>
          <cell r="D13132" t="str">
            <v>动物科技学院</v>
          </cell>
          <cell r="E13132" t="str">
            <v>动物遗传育种与繁殖</v>
          </cell>
          <cell r="F13132" t="str">
            <v>2022级</v>
          </cell>
          <cell r="G13132" t="str">
            <v>3年制</v>
          </cell>
          <cell r="H13132" t="str">
            <v>硕士</v>
          </cell>
        </row>
        <row r="13133">
          <cell r="B13133">
            <v>2022050475</v>
          </cell>
          <cell r="C13133" t="str">
            <v>朱小贝</v>
          </cell>
          <cell r="D13133" t="str">
            <v>动物科技学院</v>
          </cell>
          <cell r="E13133" t="str">
            <v>动物遗传育种与繁殖</v>
          </cell>
          <cell r="F13133" t="str">
            <v>2022级</v>
          </cell>
          <cell r="G13133" t="str">
            <v>3年制</v>
          </cell>
          <cell r="H13133" t="str">
            <v>硕士</v>
          </cell>
        </row>
        <row r="13134">
          <cell r="B13134">
            <v>2022050476</v>
          </cell>
          <cell r="C13134" t="str">
            <v>楚翼健</v>
          </cell>
          <cell r="D13134" t="str">
            <v>动物科技学院</v>
          </cell>
          <cell r="E13134" t="str">
            <v>动物遗传育种与繁殖</v>
          </cell>
          <cell r="F13134" t="str">
            <v>2022级</v>
          </cell>
          <cell r="G13134" t="str">
            <v>3年制</v>
          </cell>
          <cell r="H13134" t="str">
            <v>硕士</v>
          </cell>
        </row>
        <row r="13135">
          <cell r="B13135">
            <v>2022050477</v>
          </cell>
          <cell r="C13135" t="str">
            <v>王腾</v>
          </cell>
          <cell r="D13135" t="str">
            <v>动物科技学院</v>
          </cell>
          <cell r="E13135" t="str">
            <v>动物遗传育种与繁殖</v>
          </cell>
          <cell r="F13135" t="str">
            <v>2022级</v>
          </cell>
          <cell r="G13135" t="str">
            <v>3年制</v>
          </cell>
          <cell r="H13135" t="str">
            <v>硕士</v>
          </cell>
        </row>
        <row r="13136">
          <cell r="B13136">
            <v>2022050478</v>
          </cell>
          <cell r="C13136" t="str">
            <v>杨森</v>
          </cell>
          <cell r="D13136" t="str">
            <v>动物科技学院</v>
          </cell>
          <cell r="E13136" t="str">
            <v>动物遗传育种与繁殖</v>
          </cell>
          <cell r="F13136" t="str">
            <v>2022级</v>
          </cell>
          <cell r="G13136" t="str">
            <v>3年制</v>
          </cell>
          <cell r="H13136" t="str">
            <v>硕士</v>
          </cell>
        </row>
        <row r="13137">
          <cell r="B13137">
            <v>2022050480</v>
          </cell>
          <cell r="C13137" t="str">
            <v>崔友杰</v>
          </cell>
          <cell r="D13137" t="str">
            <v>动物科技学院</v>
          </cell>
          <cell r="E13137" t="str">
            <v>动物遗传育种与繁殖</v>
          </cell>
          <cell r="F13137" t="str">
            <v>2022级</v>
          </cell>
          <cell r="G13137" t="str">
            <v>3年制</v>
          </cell>
          <cell r="H13137" t="str">
            <v>硕士</v>
          </cell>
        </row>
        <row r="13138">
          <cell r="B13138">
            <v>2022050481</v>
          </cell>
          <cell r="C13138" t="str">
            <v>张文涛</v>
          </cell>
          <cell r="D13138" t="str">
            <v>动物科技学院</v>
          </cell>
          <cell r="E13138" t="str">
            <v>动物遗传育种与繁殖</v>
          </cell>
          <cell r="F13138" t="str">
            <v>2022级</v>
          </cell>
          <cell r="G13138" t="str">
            <v>3年制</v>
          </cell>
          <cell r="H13138" t="str">
            <v>硕士</v>
          </cell>
        </row>
        <row r="13139">
          <cell r="B13139">
            <v>2022050482</v>
          </cell>
          <cell r="C13139" t="str">
            <v>牛永珍</v>
          </cell>
          <cell r="D13139" t="str">
            <v>动物科技学院</v>
          </cell>
          <cell r="E13139" t="str">
            <v>动物遗传育种与繁殖</v>
          </cell>
          <cell r="F13139" t="str">
            <v>2022级</v>
          </cell>
          <cell r="G13139" t="str">
            <v>3年制</v>
          </cell>
          <cell r="H13139" t="str">
            <v>硕士</v>
          </cell>
        </row>
        <row r="13140">
          <cell r="B13140">
            <v>2022050483</v>
          </cell>
          <cell r="C13140" t="str">
            <v>潘蕊蕊</v>
          </cell>
          <cell r="D13140" t="str">
            <v>动物科技学院</v>
          </cell>
          <cell r="E13140" t="str">
            <v>动物遗传育种与繁殖</v>
          </cell>
          <cell r="F13140" t="str">
            <v>2022级</v>
          </cell>
          <cell r="G13140" t="str">
            <v>3年制</v>
          </cell>
          <cell r="H13140" t="str">
            <v>硕士</v>
          </cell>
        </row>
        <row r="13141">
          <cell r="B13141">
            <v>2022050484</v>
          </cell>
          <cell r="C13141" t="str">
            <v>任泽宇</v>
          </cell>
          <cell r="D13141" t="str">
            <v>动物科技学院</v>
          </cell>
          <cell r="E13141" t="str">
            <v>动物遗传育种与繁殖</v>
          </cell>
          <cell r="F13141" t="str">
            <v>2022级</v>
          </cell>
          <cell r="G13141" t="str">
            <v>3年制</v>
          </cell>
          <cell r="H13141" t="str">
            <v>硕士</v>
          </cell>
        </row>
        <row r="13142">
          <cell r="B13142">
            <v>2022050485</v>
          </cell>
          <cell r="C13142" t="str">
            <v>孟迎迎</v>
          </cell>
          <cell r="D13142" t="str">
            <v>动物科技学院</v>
          </cell>
          <cell r="E13142" t="str">
            <v>动物遗传育种与繁殖</v>
          </cell>
          <cell r="F13142" t="str">
            <v>2022级</v>
          </cell>
          <cell r="G13142" t="str">
            <v>3年制</v>
          </cell>
          <cell r="H13142" t="str">
            <v>硕士</v>
          </cell>
        </row>
        <row r="13143">
          <cell r="B13143">
            <v>2022050486</v>
          </cell>
          <cell r="C13143" t="str">
            <v>文成龙</v>
          </cell>
          <cell r="D13143" t="str">
            <v>动物科技学院</v>
          </cell>
          <cell r="E13143" t="str">
            <v>动物遗传育种与繁殖</v>
          </cell>
          <cell r="F13143" t="str">
            <v>2022级</v>
          </cell>
          <cell r="G13143" t="str">
            <v>3年制</v>
          </cell>
          <cell r="H13143" t="str">
            <v>硕士</v>
          </cell>
        </row>
        <row r="13144">
          <cell r="B13144">
            <v>2022050488</v>
          </cell>
          <cell r="C13144" t="str">
            <v>李帅帅</v>
          </cell>
          <cell r="D13144" t="str">
            <v>动物科技学院</v>
          </cell>
          <cell r="E13144" t="str">
            <v>动物营养与饲料科学</v>
          </cell>
          <cell r="F13144" t="str">
            <v>2022级</v>
          </cell>
          <cell r="G13144" t="str">
            <v>3年制</v>
          </cell>
          <cell r="H13144" t="str">
            <v>硕士</v>
          </cell>
        </row>
        <row r="13145">
          <cell r="B13145">
            <v>2022050489</v>
          </cell>
          <cell r="C13145" t="str">
            <v>马雪妮</v>
          </cell>
          <cell r="D13145" t="str">
            <v>动物科技学院</v>
          </cell>
          <cell r="E13145" t="str">
            <v>动物营养与饲料科学</v>
          </cell>
          <cell r="F13145" t="str">
            <v>2022级</v>
          </cell>
          <cell r="G13145" t="str">
            <v>3年制</v>
          </cell>
          <cell r="H13145" t="str">
            <v>硕士</v>
          </cell>
        </row>
        <row r="13146">
          <cell r="B13146">
            <v>2022050490</v>
          </cell>
          <cell r="C13146" t="str">
            <v>辛晨</v>
          </cell>
          <cell r="D13146" t="str">
            <v>动物科技学院</v>
          </cell>
          <cell r="E13146" t="str">
            <v>动物营养与饲料科学</v>
          </cell>
          <cell r="F13146" t="str">
            <v>2022级</v>
          </cell>
          <cell r="G13146" t="str">
            <v>3年制</v>
          </cell>
          <cell r="H13146" t="str">
            <v>硕士</v>
          </cell>
        </row>
        <row r="13147">
          <cell r="B13147">
            <v>2022050491</v>
          </cell>
          <cell r="C13147" t="str">
            <v>杨博华</v>
          </cell>
          <cell r="D13147" t="str">
            <v>动物科技学院</v>
          </cell>
          <cell r="E13147" t="str">
            <v>动物营养与饲料科学</v>
          </cell>
          <cell r="F13147" t="str">
            <v>2022级</v>
          </cell>
          <cell r="G13147" t="str">
            <v>3年制</v>
          </cell>
          <cell r="H13147" t="str">
            <v>硕士</v>
          </cell>
        </row>
        <row r="13148">
          <cell r="B13148">
            <v>2022050492</v>
          </cell>
          <cell r="C13148" t="str">
            <v>高美淇</v>
          </cell>
          <cell r="D13148" t="str">
            <v>动物科技学院</v>
          </cell>
          <cell r="E13148" t="str">
            <v>动物营养与饲料科学</v>
          </cell>
          <cell r="F13148" t="str">
            <v>2022级</v>
          </cell>
          <cell r="G13148" t="str">
            <v>3年制</v>
          </cell>
          <cell r="H13148" t="str">
            <v>硕士</v>
          </cell>
        </row>
        <row r="13149">
          <cell r="B13149">
            <v>2022050493</v>
          </cell>
          <cell r="C13149" t="str">
            <v>廖搏浪</v>
          </cell>
          <cell r="D13149" t="str">
            <v>动物科技学院</v>
          </cell>
          <cell r="E13149" t="str">
            <v>动物营养与饲料科学</v>
          </cell>
          <cell r="F13149" t="str">
            <v>2022级</v>
          </cell>
          <cell r="G13149" t="str">
            <v>3年制</v>
          </cell>
          <cell r="H13149" t="str">
            <v>硕士</v>
          </cell>
        </row>
        <row r="13150">
          <cell r="B13150">
            <v>2022050494</v>
          </cell>
          <cell r="C13150" t="str">
            <v>丁旭红</v>
          </cell>
          <cell r="D13150" t="str">
            <v>动物科技学院</v>
          </cell>
          <cell r="E13150" t="str">
            <v>动物营养与饲料科学</v>
          </cell>
          <cell r="F13150" t="str">
            <v>2022级</v>
          </cell>
          <cell r="G13150" t="str">
            <v>3年制</v>
          </cell>
          <cell r="H13150" t="str">
            <v>硕士</v>
          </cell>
        </row>
        <row r="13151">
          <cell r="B13151">
            <v>2022050495</v>
          </cell>
          <cell r="C13151" t="str">
            <v>耿慧君</v>
          </cell>
          <cell r="D13151" t="str">
            <v>动物科技学院</v>
          </cell>
          <cell r="E13151" t="str">
            <v>动物营养与饲料科学</v>
          </cell>
          <cell r="F13151" t="str">
            <v>2022级</v>
          </cell>
          <cell r="G13151" t="str">
            <v>3年制</v>
          </cell>
          <cell r="H13151" t="str">
            <v>硕士</v>
          </cell>
        </row>
        <row r="13152">
          <cell r="B13152">
            <v>2022050496</v>
          </cell>
          <cell r="C13152" t="str">
            <v>廖旭杰</v>
          </cell>
          <cell r="D13152" t="str">
            <v>动物科技学院</v>
          </cell>
          <cell r="E13152" t="str">
            <v>动物营养与饲料科学</v>
          </cell>
          <cell r="F13152" t="str">
            <v>2022级</v>
          </cell>
          <cell r="G13152" t="str">
            <v>3年制</v>
          </cell>
          <cell r="H13152" t="str">
            <v>硕士</v>
          </cell>
        </row>
        <row r="13153">
          <cell r="B13153">
            <v>2022050497</v>
          </cell>
          <cell r="C13153" t="str">
            <v>李玉龙</v>
          </cell>
          <cell r="D13153" t="str">
            <v>动物科技学院</v>
          </cell>
          <cell r="E13153" t="str">
            <v>动物营养与饲料科学</v>
          </cell>
          <cell r="F13153" t="str">
            <v>2022级</v>
          </cell>
          <cell r="G13153" t="str">
            <v>3年制</v>
          </cell>
          <cell r="H13153" t="str">
            <v>硕士</v>
          </cell>
        </row>
        <row r="13154">
          <cell r="B13154">
            <v>2022050498</v>
          </cell>
          <cell r="C13154" t="str">
            <v>韩永先</v>
          </cell>
          <cell r="D13154" t="str">
            <v>动物科技学院</v>
          </cell>
          <cell r="E13154" t="str">
            <v>动物营养与饲料科学</v>
          </cell>
          <cell r="F13154" t="str">
            <v>2022级</v>
          </cell>
          <cell r="G13154" t="str">
            <v>3年制</v>
          </cell>
          <cell r="H13154" t="str">
            <v>硕士</v>
          </cell>
        </row>
        <row r="13155">
          <cell r="B13155">
            <v>2022050499</v>
          </cell>
          <cell r="C13155" t="str">
            <v>李帅龙</v>
          </cell>
          <cell r="D13155" t="str">
            <v>动物科技学院</v>
          </cell>
          <cell r="E13155" t="str">
            <v>动物营养与饲料科学</v>
          </cell>
          <cell r="F13155" t="str">
            <v>2022级</v>
          </cell>
          <cell r="G13155" t="str">
            <v>3年制</v>
          </cell>
          <cell r="H13155" t="str">
            <v>硕士</v>
          </cell>
        </row>
        <row r="13156">
          <cell r="B13156">
            <v>2022050500</v>
          </cell>
          <cell r="C13156" t="str">
            <v>朱品蕙</v>
          </cell>
          <cell r="D13156" t="str">
            <v>动物科技学院</v>
          </cell>
          <cell r="E13156" t="str">
            <v>动物营养与饲料科学</v>
          </cell>
          <cell r="F13156" t="str">
            <v>2022级</v>
          </cell>
          <cell r="G13156" t="str">
            <v>3年制</v>
          </cell>
          <cell r="H13156" t="str">
            <v>硕士</v>
          </cell>
        </row>
        <row r="13157">
          <cell r="B13157">
            <v>2022050501</v>
          </cell>
          <cell r="C13157" t="str">
            <v>张欣怡</v>
          </cell>
          <cell r="D13157" t="str">
            <v>动物科技学院</v>
          </cell>
          <cell r="E13157" t="str">
            <v>动物营养与饲料科学</v>
          </cell>
          <cell r="F13157" t="str">
            <v>2022级</v>
          </cell>
          <cell r="G13157" t="str">
            <v>3年制</v>
          </cell>
          <cell r="H13157" t="str">
            <v>硕士</v>
          </cell>
        </row>
        <row r="13158">
          <cell r="B13158">
            <v>2022050502</v>
          </cell>
          <cell r="C13158" t="str">
            <v>蒋静雅</v>
          </cell>
          <cell r="D13158" t="str">
            <v>动物科技学院</v>
          </cell>
          <cell r="E13158" t="str">
            <v>动物营养与饲料科学</v>
          </cell>
          <cell r="F13158" t="str">
            <v>2022级</v>
          </cell>
          <cell r="G13158" t="str">
            <v>3年制</v>
          </cell>
          <cell r="H13158" t="str">
            <v>硕士</v>
          </cell>
        </row>
        <row r="13159">
          <cell r="B13159">
            <v>2022050503</v>
          </cell>
          <cell r="C13159" t="str">
            <v>陈炯昊</v>
          </cell>
          <cell r="D13159" t="str">
            <v>动物科技学院</v>
          </cell>
          <cell r="E13159" t="str">
            <v>动物营养与饲料科学</v>
          </cell>
          <cell r="F13159" t="str">
            <v>2022级</v>
          </cell>
          <cell r="G13159" t="str">
            <v>3年制</v>
          </cell>
          <cell r="H13159" t="str">
            <v>硕士</v>
          </cell>
        </row>
        <row r="13160">
          <cell r="B13160">
            <v>2022050504</v>
          </cell>
          <cell r="C13160" t="str">
            <v>王京</v>
          </cell>
          <cell r="D13160" t="str">
            <v>动物科技学院</v>
          </cell>
          <cell r="E13160" t="str">
            <v>动物营养与饲料科学</v>
          </cell>
          <cell r="F13160" t="str">
            <v>2022级</v>
          </cell>
          <cell r="G13160" t="str">
            <v>3年制</v>
          </cell>
          <cell r="H13160" t="str">
            <v>硕士</v>
          </cell>
        </row>
        <row r="13161">
          <cell r="B13161">
            <v>2022050505</v>
          </cell>
          <cell r="C13161" t="str">
            <v>张浩天</v>
          </cell>
          <cell r="D13161" t="str">
            <v>动物科技学院</v>
          </cell>
          <cell r="E13161" t="str">
            <v>动物营养与饲料科学</v>
          </cell>
          <cell r="F13161" t="str">
            <v>2022级</v>
          </cell>
          <cell r="G13161" t="str">
            <v>3年制</v>
          </cell>
          <cell r="H13161" t="str">
            <v>硕士</v>
          </cell>
        </row>
        <row r="13162">
          <cell r="B13162">
            <v>2022050506</v>
          </cell>
          <cell r="C13162" t="str">
            <v>王天宇</v>
          </cell>
          <cell r="D13162" t="str">
            <v>动物科技学院</v>
          </cell>
          <cell r="E13162" t="str">
            <v>动物营养与饲料科学</v>
          </cell>
          <cell r="F13162" t="str">
            <v>2022级</v>
          </cell>
          <cell r="G13162" t="str">
            <v>3年制</v>
          </cell>
          <cell r="H13162" t="str">
            <v>硕士</v>
          </cell>
        </row>
        <row r="13163">
          <cell r="B13163">
            <v>2022050507</v>
          </cell>
          <cell r="C13163" t="str">
            <v>王超慧</v>
          </cell>
          <cell r="D13163" t="str">
            <v>动物科技学院</v>
          </cell>
          <cell r="E13163" t="str">
            <v>动物营养与饲料科学</v>
          </cell>
          <cell r="F13163" t="str">
            <v>2022级</v>
          </cell>
          <cell r="G13163" t="str">
            <v>3年制</v>
          </cell>
          <cell r="H13163" t="str">
            <v>硕士</v>
          </cell>
        </row>
        <row r="13164">
          <cell r="B13164">
            <v>2022050508</v>
          </cell>
          <cell r="C13164" t="str">
            <v>李一塍</v>
          </cell>
          <cell r="D13164" t="str">
            <v>动物科技学院</v>
          </cell>
          <cell r="E13164" t="str">
            <v>动物营养与饲料科学</v>
          </cell>
          <cell r="F13164" t="str">
            <v>2022级</v>
          </cell>
          <cell r="G13164" t="str">
            <v>3年制</v>
          </cell>
          <cell r="H13164" t="str">
            <v>硕士</v>
          </cell>
        </row>
        <row r="13165">
          <cell r="B13165">
            <v>2022050509</v>
          </cell>
          <cell r="C13165" t="str">
            <v>卢佳佳</v>
          </cell>
          <cell r="D13165" t="str">
            <v>动物科技学院</v>
          </cell>
          <cell r="E13165" t="str">
            <v>动物营养与饲料科学</v>
          </cell>
          <cell r="F13165" t="str">
            <v>2022级</v>
          </cell>
          <cell r="G13165" t="str">
            <v>3年制</v>
          </cell>
          <cell r="H13165" t="str">
            <v>硕士</v>
          </cell>
        </row>
        <row r="13166">
          <cell r="B13166">
            <v>2022050510</v>
          </cell>
          <cell r="C13166" t="str">
            <v>王丽君</v>
          </cell>
          <cell r="D13166" t="str">
            <v>动物科技学院</v>
          </cell>
          <cell r="E13166" t="str">
            <v>动物营养与饲料科学</v>
          </cell>
          <cell r="F13166" t="str">
            <v>2022级</v>
          </cell>
          <cell r="G13166" t="str">
            <v>3年制</v>
          </cell>
          <cell r="H13166" t="str">
            <v>硕士</v>
          </cell>
        </row>
        <row r="13167">
          <cell r="B13167">
            <v>2022050511</v>
          </cell>
          <cell r="C13167" t="str">
            <v>任建荣</v>
          </cell>
          <cell r="D13167" t="str">
            <v>动物科技学院</v>
          </cell>
          <cell r="E13167" t="str">
            <v>动物营养与饲料科学</v>
          </cell>
          <cell r="F13167" t="str">
            <v>2022级</v>
          </cell>
          <cell r="G13167" t="str">
            <v>3年制</v>
          </cell>
          <cell r="H13167" t="str">
            <v>硕士</v>
          </cell>
        </row>
        <row r="13168">
          <cell r="B13168">
            <v>2022050512</v>
          </cell>
          <cell r="C13168" t="str">
            <v>杨文倩</v>
          </cell>
          <cell r="D13168" t="str">
            <v>动物科技学院</v>
          </cell>
          <cell r="E13168" t="str">
            <v>动物营养与饲料科学</v>
          </cell>
          <cell r="F13168" t="str">
            <v>2022级</v>
          </cell>
          <cell r="G13168" t="str">
            <v>3年制</v>
          </cell>
          <cell r="H13168" t="str">
            <v>硕士</v>
          </cell>
        </row>
        <row r="13169">
          <cell r="B13169">
            <v>2022050513</v>
          </cell>
          <cell r="C13169" t="str">
            <v>马亚东</v>
          </cell>
          <cell r="D13169" t="str">
            <v>动物科技学院</v>
          </cell>
          <cell r="E13169" t="str">
            <v>动物营养与饲料科学</v>
          </cell>
          <cell r="F13169" t="str">
            <v>2022级</v>
          </cell>
          <cell r="G13169" t="str">
            <v>3年制</v>
          </cell>
          <cell r="H13169" t="str">
            <v>硕士</v>
          </cell>
        </row>
        <row r="13170">
          <cell r="B13170">
            <v>2022050514</v>
          </cell>
          <cell r="C13170" t="str">
            <v>王怡冰</v>
          </cell>
          <cell r="D13170" t="str">
            <v>动物科技学院</v>
          </cell>
          <cell r="E13170" t="str">
            <v>动物营养与饲料科学</v>
          </cell>
          <cell r="F13170" t="str">
            <v>2022级</v>
          </cell>
          <cell r="G13170" t="str">
            <v>3年制</v>
          </cell>
          <cell r="H13170" t="str">
            <v>硕士</v>
          </cell>
        </row>
        <row r="13171">
          <cell r="B13171">
            <v>2022050515</v>
          </cell>
          <cell r="C13171" t="str">
            <v>张瑞</v>
          </cell>
          <cell r="D13171" t="str">
            <v>动物科技学院</v>
          </cell>
          <cell r="E13171" t="str">
            <v>特种经济动物饲养</v>
          </cell>
          <cell r="F13171" t="str">
            <v>2022级</v>
          </cell>
          <cell r="G13171" t="str">
            <v>3年制</v>
          </cell>
          <cell r="H13171" t="str">
            <v>硕士</v>
          </cell>
        </row>
        <row r="13172">
          <cell r="B13172">
            <v>2022050516</v>
          </cell>
          <cell r="C13172" t="str">
            <v>杨孟哲</v>
          </cell>
          <cell r="D13172" t="str">
            <v>动物科技学院</v>
          </cell>
          <cell r="E13172" t="str">
            <v>特种经济动物饲养</v>
          </cell>
          <cell r="F13172" t="str">
            <v>2022级</v>
          </cell>
          <cell r="G13172" t="str">
            <v>3年制</v>
          </cell>
          <cell r="H13172" t="str">
            <v>硕士</v>
          </cell>
        </row>
        <row r="13173">
          <cell r="B13173">
            <v>2022050517</v>
          </cell>
          <cell r="C13173" t="str">
            <v>平新新</v>
          </cell>
          <cell r="D13173" t="str">
            <v>动物科技学院</v>
          </cell>
          <cell r="E13173" t="str">
            <v>特种经济动物饲养</v>
          </cell>
          <cell r="F13173" t="str">
            <v>2022级</v>
          </cell>
          <cell r="G13173" t="str">
            <v>3年制</v>
          </cell>
          <cell r="H13173" t="str">
            <v>硕士</v>
          </cell>
        </row>
        <row r="13174">
          <cell r="B13174">
            <v>2022050518</v>
          </cell>
          <cell r="C13174" t="str">
            <v>陈少贤</v>
          </cell>
          <cell r="D13174" t="str">
            <v>动物科技学院</v>
          </cell>
          <cell r="E13174" t="str">
            <v>特种经济动物饲养</v>
          </cell>
          <cell r="F13174" t="str">
            <v>2022级</v>
          </cell>
          <cell r="G13174" t="str">
            <v>3年制</v>
          </cell>
          <cell r="H13174" t="str">
            <v>硕士</v>
          </cell>
        </row>
        <row r="13175">
          <cell r="B13175">
            <v>2022050519</v>
          </cell>
          <cell r="C13175" t="str">
            <v>王皓平</v>
          </cell>
          <cell r="D13175" t="str">
            <v>动物科技学院</v>
          </cell>
          <cell r="E13175" t="str">
            <v>特种经济动物饲养</v>
          </cell>
          <cell r="F13175" t="str">
            <v>2022级</v>
          </cell>
          <cell r="G13175" t="str">
            <v>3年制</v>
          </cell>
          <cell r="H13175" t="str">
            <v>硕士</v>
          </cell>
        </row>
        <row r="13176">
          <cell r="B13176">
            <v>2022050520</v>
          </cell>
          <cell r="C13176" t="str">
            <v>张慧慧</v>
          </cell>
          <cell r="D13176" t="str">
            <v>动物科技学院</v>
          </cell>
          <cell r="E13176" t="str">
            <v>特种经济动物饲养</v>
          </cell>
          <cell r="F13176" t="str">
            <v>2022级</v>
          </cell>
          <cell r="G13176" t="str">
            <v>3年制</v>
          </cell>
          <cell r="H13176" t="str">
            <v>硕士</v>
          </cell>
        </row>
        <row r="13177">
          <cell r="B13177">
            <v>2022050521</v>
          </cell>
          <cell r="C13177" t="str">
            <v>梁昌帅</v>
          </cell>
          <cell r="D13177" t="str">
            <v>动物科技学院</v>
          </cell>
          <cell r="E13177" t="str">
            <v>水产养殖</v>
          </cell>
          <cell r="F13177" t="str">
            <v>2022级</v>
          </cell>
          <cell r="G13177" t="str">
            <v>3年制</v>
          </cell>
          <cell r="H13177" t="str">
            <v>硕士</v>
          </cell>
        </row>
        <row r="13178">
          <cell r="B13178">
            <v>2022050522</v>
          </cell>
          <cell r="C13178" t="str">
            <v>卫明魁</v>
          </cell>
          <cell r="D13178" t="str">
            <v>动物科技学院</v>
          </cell>
          <cell r="E13178" t="str">
            <v>水产养殖</v>
          </cell>
          <cell r="F13178" t="str">
            <v>2022级</v>
          </cell>
          <cell r="G13178" t="str">
            <v>3年制</v>
          </cell>
          <cell r="H13178" t="str">
            <v>硕士</v>
          </cell>
        </row>
        <row r="13179">
          <cell r="B13179">
            <v>2022050523</v>
          </cell>
          <cell r="C13179" t="str">
            <v>孙中郴</v>
          </cell>
          <cell r="D13179" t="str">
            <v>动物科技学院</v>
          </cell>
          <cell r="E13179" t="str">
            <v>水产养殖</v>
          </cell>
          <cell r="F13179" t="str">
            <v>2022级</v>
          </cell>
          <cell r="G13179" t="str">
            <v>3年制</v>
          </cell>
          <cell r="H13179" t="str">
            <v>硕士</v>
          </cell>
        </row>
        <row r="13180">
          <cell r="B13180">
            <v>2022050524</v>
          </cell>
          <cell r="C13180" t="str">
            <v>姚明星</v>
          </cell>
          <cell r="D13180" t="str">
            <v>动物科技学院</v>
          </cell>
          <cell r="E13180" t="str">
            <v>水产养殖</v>
          </cell>
          <cell r="F13180" t="str">
            <v>2022级</v>
          </cell>
          <cell r="G13180" t="str">
            <v>3年制</v>
          </cell>
          <cell r="H13180" t="str">
            <v>硕士</v>
          </cell>
        </row>
        <row r="13181">
          <cell r="B13181">
            <v>2022050525</v>
          </cell>
          <cell r="C13181" t="str">
            <v>徐飞凡</v>
          </cell>
          <cell r="D13181" t="str">
            <v>动物科技学院</v>
          </cell>
          <cell r="E13181" t="str">
            <v>水产养殖</v>
          </cell>
          <cell r="F13181" t="str">
            <v>2022级</v>
          </cell>
          <cell r="G13181" t="str">
            <v>3年制</v>
          </cell>
          <cell r="H13181" t="str">
            <v>硕士</v>
          </cell>
        </row>
        <row r="13182">
          <cell r="B13182">
            <v>2022050526</v>
          </cell>
          <cell r="C13182" t="str">
            <v>张志强</v>
          </cell>
          <cell r="D13182" t="str">
            <v>动物科技学院</v>
          </cell>
          <cell r="E13182" t="str">
            <v>水产养殖</v>
          </cell>
          <cell r="F13182" t="str">
            <v>2022级</v>
          </cell>
          <cell r="G13182" t="str">
            <v>3年制</v>
          </cell>
          <cell r="H13182" t="str">
            <v>硕士</v>
          </cell>
        </row>
        <row r="13183">
          <cell r="B13183">
            <v>2022050527</v>
          </cell>
          <cell r="C13183" t="str">
            <v>周璐</v>
          </cell>
          <cell r="D13183" t="str">
            <v>动物科技学院</v>
          </cell>
          <cell r="E13183" t="str">
            <v>水产养殖</v>
          </cell>
          <cell r="F13183" t="str">
            <v>2022级</v>
          </cell>
          <cell r="G13183" t="str">
            <v>3年制</v>
          </cell>
          <cell r="H13183" t="str">
            <v>硕士</v>
          </cell>
        </row>
        <row r="13184">
          <cell r="B13184">
            <v>2022050528</v>
          </cell>
          <cell r="C13184" t="str">
            <v>林之洋</v>
          </cell>
          <cell r="D13184" t="str">
            <v>动物科技学院</v>
          </cell>
          <cell r="E13184" t="str">
            <v>水产养殖</v>
          </cell>
          <cell r="F13184" t="str">
            <v>2022级</v>
          </cell>
          <cell r="G13184" t="str">
            <v>3年制</v>
          </cell>
          <cell r="H13184" t="str">
            <v>硕士</v>
          </cell>
        </row>
        <row r="13185">
          <cell r="B13185">
            <v>2022050529</v>
          </cell>
          <cell r="C13185" t="str">
            <v>杜辉</v>
          </cell>
          <cell r="D13185" t="str">
            <v>动物科技学院</v>
          </cell>
          <cell r="E13185" t="str">
            <v>水产养殖</v>
          </cell>
          <cell r="F13185" t="str">
            <v>2022级</v>
          </cell>
          <cell r="G13185" t="str">
            <v>3年制</v>
          </cell>
          <cell r="H13185" t="str">
            <v>硕士</v>
          </cell>
        </row>
        <row r="13186">
          <cell r="B13186">
            <v>2022050530</v>
          </cell>
          <cell r="C13186" t="str">
            <v>苏奇</v>
          </cell>
          <cell r="D13186" t="str">
            <v>动物科技学院</v>
          </cell>
          <cell r="E13186" t="str">
            <v>水产养殖</v>
          </cell>
          <cell r="F13186" t="str">
            <v>2022级</v>
          </cell>
          <cell r="G13186" t="str">
            <v>3年制</v>
          </cell>
          <cell r="H13186" t="str">
            <v>硕士</v>
          </cell>
        </row>
        <row r="13187">
          <cell r="B13187">
            <v>2022050531</v>
          </cell>
          <cell r="C13187" t="str">
            <v>颜颖</v>
          </cell>
          <cell r="D13187" t="str">
            <v>动物科技学院</v>
          </cell>
          <cell r="E13187" t="str">
            <v>水产养殖</v>
          </cell>
          <cell r="F13187" t="str">
            <v>2022级</v>
          </cell>
          <cell r="G13187" t="str">
            <v>3年制</v>
          </cell>
          <cell r="H13187" t="str">
            <v>硕士</v>
          </cell>
        </row>
        <row r="13188">
          <cell r="B13188">
            <v>2022050532</v>
          </cell>
          <cell r="C13188" t="str">
            <v>黄文浩</v>
          </cell>
          <cell r="D13188" t="str">
            <v>动物科技学院</v>
          </cell>
          <cell r="E13188" t="str">
            <v>水产养殖</v>
          </cell>
          <cell r="F13188" t="str">
            <v>2022级</v>
          </cell>
          <cell r="G13188" t="str">
            <v>3年制</v>
          </cell>
          <cell r="H13188" t="str">
            <v>硕士</v>
          </cell>
        </row>
        <row r="13189">
          <cell r="B13189">
            <v>2022050533</v>
          </cell>
          <cell r="C13189" t="str">
            <v>闫晨阳</v>
          </cell>
          <cell r="D13189" t="str">
            <v>动物科技学院</v>
          </cell>
          <cell r="E13189" t="str">
            <v>水产养殖</v>
          </cell>
          <cell r="F13189" t="str">
            <v>2022级</v>
          </cell>
          <cell r="G13189" t="str">
            <v>3年制</v>
          </cell>
          <cell r="H13189" t="str">
            <v>硕士</v>
          </cell>
        </row>
        <row r="13190">
          <cell r="B13190">
            <v>2022050534</v>
          </cell>
          <cell r="C13190" t="str">
            <v>夏濛</v>
          </cell>
          <cell r="D13190" t="str">
            <v>动物科技学院</v>
          </cell>
          <cell r="E13190" t="str">
            <v>水产养殖</v>
          </cell>
          <cell r="F13190" t="str">
            <v>2022级</v>
          </cell>
          <cell r="G13190" t="str">
            <v>3年制</v>
          </cell>
          <cell r="H13190" t="str">
            <v>硕士</v>
          </cell>
        </row>
        <row r="13191">
          <cell r="B13191">
            <v>2022050535</v>
          </cell>
          <cell r="C13191" t="str">
            <v>龙静菲</v>
          </cell>
          <cell r="D13191" t="str">
            <v>动物科技学院</v>
          </cell>
          <cell r="E13191" t="str">
            <v>水产养殖</v>
          </cell>
          <cell r="F13191" t="str">
            <v>2022级</v>
          </cell>
          <cell r="G13191" t="str">
            <v>3年制</v>
          </cell>
          <cell r="H13191" t="str">
            <v>硕士</v>
          </cell>
        </row>
        <row r="13192">
          <cell r="B13192">
            <v>2022050536</v>
          </cell>
          <cell r="C13192" t="str">
            <v>张念锟</v>
          </cell>
          <cell r="D13192" t="str">
            <v>动物科技学院</v>
          </cell>
          <cell r="E13192" t="str">
            <v>水产养殖</v>
          </cell>
          <cell r="F13192" t="str">
            <v>2022级</v>
          </cell>
          <cell r="G13192" t="str">
            <v>3年制</v>
          </cell>
          <cell r="H13192" t="str">
            <v>硕士</v>
          </cell>
        </row>
        <row r="13193">
          <cell r="B13193">
            <v>2022050537</v>
          </cell>
          <cell r="C13193" t="str">
            <v>秦紫薇</v>
          </cell>
          <cell r="D13193" t="str">
            <v>动物科技学院</v>
          </cell>
          <cell r="E13193" t="str">
            <v>渔业资源</v>
          </cell>
          <cell r="F13193" t="str">
            <v>2022级</v>
          </cell>
          <cell r="G13193" t="str">
            <v>3年制</v>
          </cell>
          <cell r="H13193" t="str">
            <v>硕士</v>
          </cell>
        </row>
        <row r="13194">
          <cell r="B13194">
            <v>2022050538</v>
          </cell>
          <cell r="C13194" t="str">
            <v>季佳奇</v>
          </cell>
          <cell r="D13194" t="str">
            <v>动物科技学院</v>
          </cell>
          <cell r="E13194" t="str">
            <v>渔业资源</v>
          </cell>
          <cell r="F13194" t="str">
            <v>2022级</v>
          </cell>
          <cell r="G13194" t="str">
            <v>3年制</v>
          </cell>
          <cell r="H13194" t="str">
            <v>硕士</v>
          </cell>
        </row>
        <row r="13195">
          <cell r="B13195">
            <v>2022050539</v>
          </cell>
          <cell r="C13195" t="str">
            <v>边重千</v>
          </cell>
          <cell r="D13195" t="str">
            <v>动物科技学院</v>
          </cell>
          <cell r="E13195" t="str">
            <v>渔业资源</v>
          </cell>
          <cell r="F13195" t="str">
            <v>2022级</v>
          </cell>
          <cell r="G13195" t="str">
            <v>3年制</v>
          </cell>
          <cell r="H13195" t="str">
            <v>硕士</v>
          </cell>
        </row>
        <row r="13196">
          <cell r="B13196">
            <v>2022050540</v>
          </cell>
          <cell r="C13196" t="str">
            <v>刘竟雅</v>
          </cell>
          <cell r="D13196" t="str">
            <v>动物医学院</v>
          </cell>
          <cell r="E13196" t="str">
            <v>发育生物学</v>
          </cell>
          <cell r="F13196" t="str">
            <v>2022级</v>
          </cell>
          <cell r="G13196" t="str">
            <v>3年制</v>
          </cell>
          <cell r="H13196" t="str">
            <v>硕士</v>
          </cell>
        </row>
        <row r="13197">
          <cell r="B13197">
            <v>2022050541</v>
          </cell>
          <cell r="C13197" t="str">
            <v>李银辉</v>
          </cell>
          <cell r="D13197" t="str">
            <v>动物医学院</v>
          </cell>
          <cell r="E13197" t="str">
            <v>基础兽医学</v>
          </cell>
          <cell r="F13197" t="str">
            <v>2022级</v>
          </cell>
          <cell r="G13197" t="str">
            <v>3年制</v>
          </cell>
          <cell r="H13197" t="str">
            <v>硕士</v>
          </cell>
        </row>
        <row r="13198">
          <cell r="B13198">
            <v>2022050542</v>
          </cell>
          <cell r="C13198" t="str">
            <v>徐英环</v>
          </cell>
          <cell r="D13198" t="str">
            <v>动物医学院</v>
          </cell>
          <cell r="E13198" t="str">
            <v>基础兽医学</v>
          </cell>
          <cell r="F13198" t="str">
            <v>2022级</v>
          </cell>
          <cell r="G13198" t="str">
            <v>3年制</v>
          </cell>
          <cell r="H13198" t="str">
            <v>硕士</v>
          </cell>
        </row>
        <row r="13199">
          <cell r="B13199">
            <v>2022050543</v>
          </cell>
          <cell r="C13199" t="str">
            <v>张含沛</v>
          </cell>
          <cell r="D13199" t="str">
            <v>动物医学院</v>
          </cell>
          <cell r="E13199" t="str">
            <v>基础兽医学</v>
          </cell>
          <cell r="F13199" t="str">
            <v>2022级</v>
          </cell>
          <cell r="G13199" t="str">
            <v>3年制</v>
          </cell>
          <cell r="H13199" t="str">
            <v>硕士</v>
          </cell>
        </row>
        <row r="13200">
          <cell r="B13200">
            <v>2022050544</v>
          </cell>
          <cell r="C13200" t="str">
            <v>钟建辉</v>
          </cell>
          <cell r="D13200" t="str">
            <v>动物医学院</v>
          </cell>
          <cell r="E13200" t="str">
            <v>基础兽医学</v>
          </cell>
          <cell r="F13200" t="str">
            <v>2022级</v>
          </cell>
          <cell r="G13200" t="str">
            <v>3年制</v>
          </cell>
          <cell r="H13200" t="str">
            <v>硕士</v>
          </cell>
        </row>
        <row r="13201">
          <cell r="B13201">
            <v>2022050545</v>
          </cell>
          <cell r="C13201" t="str">
            <v>赵欣怡</v>
          </cell>
          <cell r="D13201" t="str">
            <v>动物医学院</v>
          </cell>
          <cell r="E13201" t="str">
            <v>基础兽医学</v>
          </cell>
          <cell r="F13201" t="str">
            <v>2022级</v>
          </cell>
          <cell r="G13201" t="str">
            <v>3年制</v>
          </cell>
          <cell r="H13201" t="str">
            <v>硕士</v>
          </cell>
        </row>
        <row r="13202">
          <cell r="B13202">
            <v>2022050546</v>
          </cell>
          <cell r="C13202" t="str">
            <v>付星玮</v>
          </cell>
          <cell r="D13202" t="str">
            <v>动物医学院</v>
          </cell>
          <cell r="E13202" t="str">
            <v>基础兽医学</v>
          </cell>
          <cell r="F13202" t="str">
            <v>2022级</v>
          </cell>
          <cell r="G13202" t="str">
            <v>3年制</v>
          </cell>
          <cell r="H13202" t="str">
            <v>硕士</v>
          </cell>
        </row>
        <row r="13203">
          <cell r="B13203">
            <v>2022050547</v>
          </cell>
          <cell r="C13203" t="str">
            <v>陈洪博</v>
          </cell>
          <cell r="D13203" t="str">
            <v>动物医学院</v>
          </cell>
          <cell r="E13203" t="str">
            <v>基础兽医学</v>
          </cell>
          <cell r="F13203" t="str">
            <v>2022级</v>
          </cell>
          <cell r="G13203" t="str">
            <v>3年制</v>
          </cell>
          <cell r="H13203" t="str">
            <v>硕士</v>
          </cell>
        </row>
        <row r="13204">
          <cell r="B13204">
            <v>2022050548</v>
          </cell>
          <cell r="C13204" t="str">
            <v>李静</v>
          </cell>
          <cell r="D13204" t="str">
            <v>动物医学院</v>
          </cell>
          <cell r="E13204" t="str">
            <v>基础兽医学</v>
          </cell>
          <cell r="F13204" t="str">
            <v>2022级</v>
          </cell>
          <cell r="G13204" t="str">
            <v>3年制</v>
          </cell>
          <cell r="H13204" t="str">
            <v>硕士</v>
          </cell>
        </row>
        <row r="13205">
          <cell r="B13205">
            <v>2022050549</v>
          </cell>
          <cell r="C13205" t="str">
            <v>向晨瑶</v>
          </cell>
          <cell r="D13205" t="str">
            <v>动物医学院</v>
          </cell>
          <cell r="E13205" t="str">
            <v>基础兽医学</v>
          </cell>
          <cell r="F13205" t="str">
            <v>2022级</v>
          </cell>
          <cell r="G13205" t="str">
            <v>3年制</v>
          </cell>
          <cell r="H13205" t="str">
            <v>硕士</v>
          </cell>
        </row>
        <row r="13206">
          <cell r="B13206">
            <v>2022050550</v>
          </cell>
          <cell r="C13206" t="str">
            <v>陈君霖</v>
          </cell>
          <cell r="D13206" t="str">
            <v>动物医学院</v>
          </cell>
          <cell r="E13206" t="str">
            <v>基础兽医学</v>
          </cell>
          <cell r="F13206" t="str">
            <v>2022级</v>
          </cell>
          <cell r="G13206" t="str">
            <v>3年制</v>
          </cell>
          <cell r="H13206" t="str">
            <v>硕士</v>
          </cell>
        </row>
        <row r="13207">
          <cell r="B13207">
            <v>2022050551</v>
          </cell>
          <cell r="C13207" t="str">
            <v>冯潇</v>
          </cell>
          <cell r="D13207" t="str">
            <v>动物医学院</v>
          </cell>
          <cell r="E13207" t="str">
            <v>基础兽医学</v>
          </cell>
          <cell r="F13207" t="str">
            <v>2022级</v>
          </cell>
          <cell r="G13207" t="str">
            <v>3年制</v>
          </cell>
          <cell r="H13207" t="str">
            <v>硕士</v>
          </cell>
        </row>
        <row r="13208">
          <cell r="B13208">
            <v>2022050552</v>
          </cell>
          <cell r="C13208" t="str">
            <v>宋雨</v>
          </cell>
          <cell r="D13208" t="str">
            <v>动物医学院</v>
          </cell>
          <cell r="E13208" t="str">
            <v>基础兽医学</v>
          </cell>
          <cell r="F13208" t="str">
            <v>2022级</v>
          </cell>
          <cell r="G13208" t="str">
            <v>3年制</v>
          </cell>
          <cell r="H13208" t="str">
            <v>硕士</v>
          </cell>
        </row>
        <row r="13209">
          <cell r="B13209">
            <v>2022050553</v>
          </cell>
          <cell r="C13209" t="str">
            <v>赵泽芳</v>
          </cell>
          <cell r="D13209" t="str">
            <v>动物医学院</v>
          </cell>
          <cell r="E13209" t="str">
            <v>基础兽医学</v>
          </cell>
          <cell r="F13209" t="str">
            <v>2022级</v>
          </cell>
          <cell r="G13209" t="str">
            <v>3年制</v>
          </cell>
          <cell r="H13209" t="str">
            <v>硕士</v>
          </cell>
        </row>
        <row r="13210">
          <cell r="B13210">
            <v>2022050554</v>
          </cell>
          <cell r="C13210" t="str">
            <v>李灿</v>
          </cell>
          <cell r="D13210" t="str">
            <v>动物医学院</v>
          </cell>
          <cell r="E13210" t="str">
            <v>基础兽医学</v>
          </cell>
          <cell r="F13210" t="str">
            <v>2022级</v>
          </cell>
          <cell r="G13210" t="str">
            <v>3年制</v>
          </cell>
          <cell r="H13210" t="str">
            <v>硕士</v>
          </cell>
        </row>
        <row r="13211">
          <cell r="B13211">
            <v>2022050555</v>
          </cell>
          <cell r="C13211" t="str">
            <v>郝鹏程</v>
          </cell>
          <cell r="D13211" t="str">
            <v>动物医学院</v>
          </cell>
          <cell r="E13211" t="str">
            <v>基础兽医学</v>
          </cell>
          <cell r="F13211" t="str">
            <v>2022级</v>
          </cell>
          <cell r="G13211" t="str">
            <v>3年制</v>
          </cell>
          <cell r="H13211" t="str">
            <v>硕士</v>
          </cell>
        </row>
        <row r="13212">
          <cell r="B13212">
            <v>2022050556</v>
          </cell>
          <cell r="C13212" t="str">
            <v>党幸忆</v>
          </cell>
          <cell r="D13212" t="str">
            <v>动物医学院</v>
          </cell>
          <cell r="E13212" t="str">
            <v>基础兽医学</v>
          </cell>
          <cell r="F13212" t="str">
            <v>2022级</v>
          </cell>
          <cell r="G13212" t="str">
            <v>3年制</v>
          </cell>
          <cell r="H13212" t="str">
            <v>硕士</v>
          </cell>
        </row>
        <row r="13213">
          <cell r="B13213">
            <v>2022050557</v>
          </cell>
          <cell r="C13213" t="str">
            <v>刘艳秋</v>
          </cell>
          <cell r="D13213" t="str">
            <v>动物医学院</v>
          </cell>
          <cell r="E13213" t="str">
            <v>基础兽医学</v>
          </cell>
          <cell r="F13213" t="str">
            <v>2022级</v>
          </cell>
          <cell r="G13213" t="str">
            <v>3年制</v>
          </cell>
          <cell r="H13213" t="str">
            <v>硕士</v>
          </cell>
        </row>
        <row r="13214">
          <cell r="B13214">
            <v>2022050558</v>
          </cell>
          <cell r="C13214" t="str">
            <v>孟忆南</v>
          </cell>
          <cell r="D13214" t="str">
            <v>动物医学院</v>
          </cell>
          <cell r="E13214" t="str">
            <v>基础兽医学</v>
          </cell>
          <cell r="F13214" t="str">
            <v>2022级</v>
          </cell>
          <cell r="G13214" t="str">
            <v>3年制</v>
          </cell>
          <cell r="H13214" t="str">
            <v>硕士</v>
          </cell>
        </row>
        <row r="13215">
          <cell r="B13215">
            <v>2022050559</v>
          </cell>
          <cell r="C13215" t="str">
            <v>苗婷</v>
          </cell>
          <cell r="D13215" t="str">
            <v>动物医学院</v>
          </cell>
          <cell r="E13215" t="str">
            <v>基础兽医学</v>
          </cell>
          <cell r="F13215" t="str">
            <v>2022级</v>
          </cell>
          <cell r="G13215" t="str">
            <v>3年制</v>
          </cell>
          <cell r="H13215" t="str">
            <v>硕士</v>
          </cell>
        </row>
        <row r="13216">
          <cell r="B13216">
            <v>2022050560</v>
          </cell>
          <cell r="C13216" t="str">
            <v>彭星玉</v>
          </cell>
          <cell r="D13216" t="str">
            <v>动物医学院</v>
          </cell>
          <cell r="E13216" t="str">
            <v>预防兽医学</v>
          </cell>
          <cell r="F13216" t="str">
            <v>2022级</v>
          </cell>
          <cell r="G13216" t="str">
            <v>3年制</v>
          </cell>
          <cell r="H13216" t="str">
            <v>硕士</v>
          </cell>
        </row>
        <row r="13217">
          <cell r="B13217">
            <v>2022050561</v>
          </cell>
          <cell r="C13217" t="str">
            <v>袁宁秋</v>
          </cell>
          <cell r="D13217" t="str">
            <v>动物医学院</v>
          </cell>
          <cell r="E13217" t="str">
            <v>预防兽医学</v>
          </cell>
          <cell r="F13217" t="str">
            <v>2022级</v>
          </cell>
          <cell r="G13217" t="str">
            <v>3年制</v>
          </cell>
          <cell r="H13217" t="str">
            <v>硕士</v>
          </cell>
        </row>
        <row r="13218">
          <cell r="B13218">
            <v>2022050562</v>
          </cell>
          <cell r="C13218" t="str">
            <v>景添</v>
          </cell>
          <cell r="D13218" t="str">
            <v>动物医学院</v>
          </cell>
          <cell r="E13218" t="str">
            <v>预防兽医学</v>
          </cell>
          <cell r="F13218" t="str">
            <v>2022级</v>
          </cell>
          <cell r="G13218" t="str">
            <v>3年制</v>
          </cell>
          <cell r="H13218" t="str">
            <v>硕士</v>
          </cell>
        </row>
        <row r="13219">
          <cell r="B13219">
            <v>2022050563</v>
          </cell>
          <cell r="C13219" t="str">
            <v>李明玉</v>
          </cell>
          <cell r="D13219" t="str">
            <v>动物医学院</v>
          </cell>
          <cell r="E13219" t="str">
            <v>预防兽医学</v>
          </cell>
          <cell r="F13219" t="str">
            <v>2022级</v>
          </cell>
          <cell r="G13219" t="str">
            <v>3年制</v>
          </cell>
          <cell r="H13219" t="str">
            <v>硕士</v>
          </cell>
        </row>
        <row r="13220">
          <cell r="B13220">
            <v>2022050564</v>
          </cell>
          <cell r="C13220" t="str">
            <v>金柯宇</v>
          </cell>
          <cell r="D13220" t="str">
            <v>动物医学院</v>
          </cell>
          <cell r="E13220" t="str">
            <v>预防兽医学</v>
          </cell>
          <cell r="F13220" t="str">
            <v>2022级</v>
          </cell>
          <cell r="G13220" t="str">
            <v>3年制</v>
          </cell>
          <cell r="H13220" t="str">
            <v>硕士</v>
          </cell>
        </row>
        <row r="13221">
          <cell r="B13221">
            <v>2022050565</v>
          </cell>
          <cell r="C13221" t="str">
            <v>袁晨阳</v>
          </cell>
          <cell r="D13221" t="str">
            <v>动物医学院</v>
          </cell>
          <cell r="E13221" t="str">
            <v>预防兽医学</v>
          </cell>
          <cell r="F13221" t="str">
            <v>2022级</v>
          </cell>
          <cell r="G13221" t="str">
            <v>3年制</v>
          </cell>
          <cell r="H13221" t="str">
            <v>硕士</v>
          </cell>
        </row>
        <row r="13222">
          <cell r="B13222">
            <v>2022050566</v>
          </cell>
          <cell r="C13222" t="str">
            <v>王瑞清</v>
          </cell>
          <cell r="D13222" t="str">
            <v>动物医学院</v>
          </cell>
          <cell r="E13222" t="str">
            <v>预防兽医学</v>
          </cell>
          <cell r="F13222" t="str">
            <v>2022级</v>
          </cell>
          <cell r="G13222" t="str">
            <v>3年制</v>
          </cell>
          <cell r="H13222" t="str">
            <v>硕士</v>
          </cell>
        </row>
        <row r="13223">
          <cell r="B13223">
            <v>2022050567</v>
          </cell>
          <cell r="C13223" t="str">
            <v>贡浩阳</v>
          </cell>
          <cell r="D13223" t="str">
            <v>动物医学院</v>
          </cell>
          <cell r="E13223" t="str">
            <v>预防兽医学</v>
          </cell>
          <cell r="F13223" t="str">
            <v>2022级</v>
          </cell>
          <cell r="G13223" t="str">
            <v>3年制</v>
          </cell>
          <cell r="H13223" t="str">
            <v>硕士</v>
          </cell>
        </row>
        <row r="13224">
          <cell r="B13224">
            <v>2022050568</v>
          </cell>
          <cell r="C13224" t="str">
            <v>裴秀秀</v>
          </cell>
          <cell r="D13224" t="str">
            <v>动物医学院</v>
          </cell>
          <cell r="E13224" t="str">
            <v>预防兽医学</v>
          </cell>
          <cell r="F13224" t="str">
            <v>2022级</v>
          </cell>
          <cell r="G13224" t="str">
            <v>3年制</v>
          </cell>
          <cell r="H13224" t="str">
            <v>硕士</v>
          </cell>
        </row>
        <row r="13225">
          <cell r="B13225">
            <v>2022050569</v>
          </cell>
          <cell r="C13225" t="str">
            <v>王萍萍</v>
          </cell>
          <cell r="D13225" t="str">
            <v>动物医学院</v>
          </cell>
          <cell r="E13225" t="str">
            <v>预防兽医学</v>
          </cell>
          <cell r="F13225" t="str">
            <v>2022级</v>
          </cell>
          <cell r="G13225" t="str">
            <v>3年制</v>
          </cell>
          <cell r="H13225" t="str">
            <v>硕士</v>
          </cell>
        </row>
        <row r="13226">
          <cell r="B13226">
            <v>2022050570</v>
          </cell>
          <cell r="C13226" t="str">
            <v>刘英</v>
          </cell>
          <cell r="D13226" t="str">
            <v>动物医学院</v>
          </cell>
          <cell r="E13226" t="str">
            <v>预防兽医学</v>
          </cell>
          <cell r="F13226" t="str">
            <v>2022级</v>
          </cell>
          <cell r="G13226" t="str">
            <v>3年制</v>
          </cell>
          <cell r="H13226" t="str">
            <v>硕士</v>
          </cell>
        </row>
        <row r="13227">
          <cell r="B13227">
            <v>2022050571</v>
          </cell>
          <cell r="C13227" t="str">
            <v>全钺涵</v>
          </cell>
          <cell r="D13227" t="str">
            <v>动物医学院</v>
          </cell>
          <cell r="E13227" t="str">
            <v>预防兽医学</v>
          </cell>
          <cell r="F13227" t="str">
            <v>2022级</v>
          </cell>
          <cell r="G13227" t="str">
            <v>3年制</v>
          </cell>
          <cell r="H13227" t="str">
            <v>硕士</v>
          </cell>
        </row>
        <row r="13228">
          <cell r="B13228">
            <v>2022050572</v>
          </cell>
          <cell r="C13228" t="str">
            <v>侯巧弟</v>
          </cell>
          <cell r="D13228" t="str">
            <v>动物医学院</v>
          </cell>
          <cell r="E13228" t="str">
            <v>预防兽医学</v>
          </cell>
          <cell r="F13228" t="str">
            <v>2022级</v>
          </cell>
          <cell r="G13228" t="str">
            <v>3年制</v>
          </cell>
          <cell r="H13228" t="str">
            <v>硕士</v>
          </cell>
        </row>
        <row r="13229">
          <cell r="B13229">
            <v>2022050573</v>
          </cell>
          <cell r="C13229" t="str">
            <v>何建宇</v>
          </cell>
          <cell r="D13229" t="str">
            <v>动物医学院</v>
          </cell>
          <cell r="E13229" t="str">
            <v>预防兽医学</v>
          </cell>
          <cell r="F13229" t="str">
            <v>2022级</v>
          </cell>
          <cell r="G13229" t="str">
            <v>3年制</v>
          </cell>
          <cell r="H13229" t="str">
            <v>硕士</v>
          </cell>
        </row>
        <row r="13230">
          <cell r="B13230">
            <v>2022050574</v>
          </cell>
          <cell r="C13230" t="str">
            <v>魏希</v>
          </cell>
          <cell r="D13230" t="str">
            <v>动物医学院</v>
          </cell>
          <cell r="E13230" t="str">
            <v>预防兽医学</v>
          </cell>
          <cell r="F13230" t="str">
            <v>2022级</v>
          </cell>
          <cell r="G13230" t="str">
            <v>3年制</v>
          </cell>
          <cell r="H13230" t="str">
            <v>硕士</v>
          </cell>
        </row>
        <row r="13231">
          <cell r="B13231">
            <v>2022050575</v>
          </cell>
          <cell r="C13231" t="str">
            <v>罗弼豪</v>
          </cell>
          <cell r="D13231" t="str">
            <v>动物医学院</v>
          </cell>
          <cell r="E13231" t="str">
            <v>预防兽医学</v>
          </cell>
          <cell r="F13231" t="str">
            <v>2022级</v>
          </cell>
          <cell r="G13231" t="str">
            <v>3年制</v>
          </cell>
          <cell r="H13231" t="str">
            <v>硕士</v>
          </cell>
        </row>
        <row r="13232">
          <cell r="B13232">
            <v>2022050576</v>
          </cell>
          <cell r="C13232" t="str">
            <v>郑丹阳</v>
          </cell>
          <cell r="D13232" t="str">
            <v>动物医学院</v>
          </cell>
          <cell r="E13232" t="str">
            <v>预防兽医学</v>
          </cell>
          <cell r="F13232" t="str">
            <v>2022级</v>
          </cell>
          <cell r="G13232" t="str">
            <v>3年制</v>
          </cell>
          <cell r="H13232" t="str">
            <v>硕士</v>
          </cell>
        </row>
        <row r="13233">
          <cell r="B13233">
            <v>2022050577</v>
          </cell>
          <cell r="C13233" t="str">
            <v>贺欣</v>
          </cell>
          <cell r="D13233" t="str">
            <v>动物医学院</v>
          </cell>
          <cell r="E13233" t="str">
            <v>预防兽医学</v>
          </cell>
          <cell r="F13233" t="str">
            <v>2022级</v>
          </cell>
          <cell r="G13233" t="str">
            <v>3年制</v>
          </cell>
          <cell r="H13233" t="str">
            <v>硕士</v>
          </cell>
        </row>
        <row r="13234">
          <cell r="B13234">
            <v>2022050578</v>
          </cell>
          <cell r="C13234" t="str">
            <v>余辰霏</v>
          </cell>
          <cell r="D13234" t="str">
            <v>动物医学院</v>
          </cell>
          <cell r="E13234" t="str">
            <v>预防兽医学</v>
          </cell>
          <cell r="F13234" t="str">
            <v>2022级</v>
          </cell>
          <cell r="G13234" t="str">
            <v>3年制</v>
          </cell>
          <cell r="H13234" t="str">
            <v>硕士</v>
          </cell>
        </row>
        <row r="13235">
          <cell r="B13235">
            <v>2022050579</v>
          </cell>
          <cell r="C13235" t="str">
            <v>陈曦</v>
          </cell>
          <cell r="D13235" t="str">
            <v>动物医学院</v>
          </cell>
          <cell r="E13235" t="str">
            <v>预防兽医学</v>
          </cell>
          <cell r="F13235" t="str">
            <v>2022级</v>
          </cell>
          <cell r="G13235" t="str">
            <v>3年制</v>
          </cell>
          <cell r="H13235" t="str">
            <v>硕士</v>
          </cell>
        </row>
        <row r="13236">
          <cell r="B13236">
            <v>2022050580</v>
          </cell>
          <cell r="C13236" t="str">
            <v>王天星</v>
          </cell>
          <cell r="D13236" t="str">
            <v>动物医学院</v>
          </cell>
          <cell r="E13236" t="str">
            <v>预防兽医学</v>
          </cell>
          <cell r="F13236" t="str">
            <v>2022级</v>
          </cell>
          <cell r="G13236" t="str">
            <v>3年制</v>
          </cell>
          <cell r="H13236" t="str">
            <v>硕士</v>
          </cell>
        </row>
        <row r="13237">
          <cell r="B13237">
            <v>2022050582</v>
          </cell>
          <cell r="C13237" t="str">
            <v>李蔚</v>
          </cell>
          <cell r="D13237" t="str">
            <v>动物医学院</v>
          </cell>
          <cell r="E13237" t="str">
            <v>预防兽医学</v>
          </cell>
          <cell r="F13237" t="str">
            <v>2022级</v>
          </cell>
          <cell r="G13237" t="str">
            <v>3年制</v>
          </cell>
          <cell r="H13237" t="str">
            <v>硕士</v>
          </cell>
        </row>
        <row r="13238">
          <cell r="B13238">
            <v>2022050583</v>
          </cell>
          <cell r="C13238" t="str">
            <v>纪甜甜</v>
          </cell>
          <cell r="D13238" t="str">
            <v>动物医学院</v>
          </cell>
          <cell r="E13238" t="str">
            <v>预防兽医学</v>
          </cell>
          <cell r="F13238" t="str">
            <v>2022级</v>
          </cell>
          <cell r="G13238" t="str">
            <v>3年制</v>
          </cell>
          <cell r="H13238" t="str">
            <v>硕士</v>
          </cell>
        </row>
        <row r="13239">
          <cell r="B13239">
            <v>2022050584</v>
          </cell>
          <cell r="C13239" t="str">
            <v>周子婕</v>
          </cell>
          <cell r="D13239" t="str">
            <v>动物医学院</v>
          </cell>
          <cell r="E13239" t="str">
            <v>预防兽医学</v>
          </cell>
          <cell r="F13239" t="str">
            <v>2022级</v>
          </cell>
          <cell r="G13239" t="str">
            <v>3年制</v>
          </cell>
          <cell r="H13239" t="str">
            <v>硕士</v>
          </cell>
        </row>
        <row r="13240">
          <cell r="B13240">
            <v>2022050585</v>
          </cell>
          <cell r="C13240" t="str">
            <v>李柳亚</v>
          </cell>
          <cell r="D13240" t="str">
            <v>动物医学院</v>
          </cell>
          <cell r="E13240" t="str">
            <v>预防兽医学</v>
          </cell>
          <cell r="F13240" t="str">
            <v>2022级</v>
          </cell>
          <cell r="G13240" t="str">
            <v>3年制</v>
          </cell>
          <cell r="H13240" t="str">
            <v>硕士</v>
          </cell>
        </row>
        <row r="13241">
          <cell r="B13241">
            <v>2022050586</v>
          </cell>
          <cell r="C13241" t="str">
            <v>杨玉莹</v>
          </cell>
          <cell r="D13241" t="str">
            <v>动物医学院</v>
          </cell>
          <cell r="E13241" t="str">
            <v>预防兽医学</v>
          </cell>
          <cell r="F13241" t="str">
            <v>2022级</v>
          </cell>
          <cell r="G13241" t="str">
            <v>3年制</v>
          </cell>
          <cell r="H13241" t="str">
            <v>硕士</v>
          </cell>
        </row>
        <row r="13242">
          <cell r="B13242">
            <v>2022050587</v>
          </cell>
          <cell r="C13242" t="str">
            <v>张艳霞</v>
          </cell>
          <cell r="D13242" t="str">
            <v>动物医学院</v>
          </cell>
          <cell r="E13242" t="str">
            <v>预防兽医学</v>
          </cell>
          <cell r="F13242" t="str">
            <v>2022级</v>
          </cell>
          <cell r="G13242" t="str">
            <v>3年制</v>
          </cell>
          <cell r="H13242" t="str">
            <v>硕士</v>
          </cell>
        </row>
        <row r="13243">
          <cell r="B13243">
            <v>2022050589</v>
          </cell>
          <cell r="C13243" t="str">
            <v>张俊</v>
          </cell>
          <cell r="D13243" t="str">
            <v>动物医学院</v>
          </cell>
          <cell r="E13243" t="str">
            <v>预防兽医学</v>
          </cell>
          <cell r="F13243" t="str">
            <v>2022级</v>
          </cell>
          <cell r="G13243" t="str">
            <v>3年制</v>
          </cell>
          <cell r="H13243" t="str">
            <v>硕士</v>
          </cell>
        </row>
        <row r="13244">
          <cell r="B13244">
            <v>2022050590</v>
          </cell>
          <cell r="C13244" t="str">
            <v>罗燕</v>
          </cell>
          <cell r="D13244" t="str">
            <v>动物医学院</v>
          </cell>
          <cell r="E13244" t="str">
            <v>预防兽医学</v>
          </cell>
          <cell r="F13244" t="str">
            <v>2022级</v>
          </cell>
          <cell r="G13244" t="str">
            <v>3年制</v>
          </cell>
          <cell r="H13244" t="str">
            <v>硕士</v>
          </cell>
        </row>
        <row r="13245">
          <cell r="B13245">
            <v>2022050591</v>
          </cell>
          <cell r="C13245" t="str">
            <v>西日央宗</v>
          </cell>
          <cell r="D13245" t="str">
            <v>动物医学院</v>
          </cell>
          <cell r="E13245" t="str">
            <v>预防兽医学</v>
          </cell>
          <cell r="F13245" t="str">
            <v>2022级</v>
          </cell>
          <cell r="G13245" t="str">
            <v>3年制</v>
          </cell>
          <cell r="H13245" t="str">
            <v>硕士</v>
          </cell>
        </row>
        <row r="13246">
          <cell r="B13246">
            <v>2022050592</v>
          </cell>
          <cell r="C13246" t="str">
            <v>吴江平</v>
          </cell>
          <cell r="D13246" t="str">
            <v>动物医学院</v>
          </cell>
          <cell r="E13246" t="str">
            <v>预防兽医学</v>
          </cell>
          <cell r="F13246" t="str">
            <v>2022级</v>
          </cell>
          <cell r="G13246" t="str">
            <v>3年制</v>
          </cell>
          <cell r="H13246" t="str">
            <v>硕士</v>
          </cell>
        </row>
        <row r="13247">
          <cell r="B13247">
            <v>2022050593</v>
          </cell>
          <cell r="C13247" t="str">
            <v>方明锦</v>
          </cell>
          <cell r="D13247" t="str">
            <v>动物医学院</v>
          </cell>
          <cell r="E13247" t="str">
            <v>预防兽医学</v>
          </cell>
          <cell r="F13247" t="str">
            <v>2022级</v>
          </cell>
          <cell r="G13247" t="str">
            <v>3年制</v>
          </cell>
          <cell r="H13247" t="str">
            <v>硕士</v>
          </cell>
        </row>
        <row r="13248">
          <cell r="B13248">
            <v>2022050594</v>
          </cell>
          <cell r="C13248" t="str">
            <v>吴仪</v>
          </cell>
          <cell r="D13248" t="str">
            <v>动物医学院</v>
          </cell>
          <cell r="E13248" t="str">
            <v>临床兽医学</v>
          </cell>
          <cell r="F13248" t="str">
            <v>2022级</v>
          </cell>
          <cell r="G13248" t="str">
            <v>3年制</v>
          </cell>
          <cell r="H13248" t="str">
            <v>硕士</v>
          </cell>
        </row>
        <row r="13249">
          <cell r="B13249">
            <v>2022050595</v>
          </cell>
          <cell r="C13249" t="str">
            <v>谭学文</v>
          </cell>
          <cell r="D13249" t="str">
            <v>动物医学院</v>
          </cell>
          <cell r="E13249" t="str">
            <v>临床兽医学</v>
          </cell>
          <cell r="F13249" t="str">
            <v>2022级</v>
          </cell>
          <cell r="G13249" t="str">
            <v>3年制</v>
          </cell>
          <cell r="H13249" t="str">
            <v>硕士</v>
          </cell>
        </row>
        <row r="13250">
          <cell r="B13250">
            <v>2022050596</v>
          </cell>
          <cell r="C13250" t="str">
            <v>蓝昕蕊</v>
          </cell>
          <cell r="D13250" t="str">
            <v>动物医学院</v>
          </cell>
          <cell r="E13250" t="str">
            <v>临床兽医学</v>
          </cell>
          <cell r="F13250" t="str">
            <v>2022级</v>
          </cell>
          <cell r="G13250" t="str">
            <v>3年制</v>
          </cell>
          <cell r="H13250" t="str">
            <v>硕士</v>
          </cell>
        </row>
        <row r="13251">
          <cell r="B13251">
            <v>2022050597</v>
          </cell>
          <cell r="C13251" t="str">
            <v>张佳</v>
          </cell>
          <cell r="D13251" t="str">
            <v>动物医学院</v>
          </cell>
          <cell r="E13251" t="str">
            <v>临床兽医学</v>
          </cell>
          <cell r="F13251" t="str">
            <v>2022级</v>
          </cell>
          <cell r="G13251" t="str">
            <v>3年制</v>
          </cell>
          <cell r="H13251" t="str">
            <v>硕士</v>
          </cell>
        </row>
        <row r="13252">
          <cell r="B13252">
            <v>2022050598</v>
          </cell>
          <cell r="C13252" t="str">
            <v>周梦茹</v>
          </cell>
          <cell r="D13252" t="str">
            <v>动物医学院</v>
          </cell>
          <cell r="E13252" t="str">
            <v>临床兽医学</v>
          </cell>
          <cell r="F13252" t="str">
            <v>2022级</v>
          </cell>
          <cell r="G13252" t="str">
            <v>3年制</v>
          </cell>
          <cell r="H13252" t="str">
            <v>硕士</v>
          </cell>
        </row>
        <row r="13253">
          <cell r="B13253">
            <v>2022050599</v>
          </cell>
          <cell r="C13253" t="str">
            <v>王圣翔</v>
          </cell>
          <cell r="D13253" t="str">
            <v>动物医学院</v>
          </cell>
          <cell r="E13253" t="str">
            <v>临床兽医学</v>
          </cell>
          <cell r="F13253" t="str">
            <v>2022级</v>
          </cell>
          <cell r="G13253" t="str">
            <v>3年制</v>
          </cell>
          <cell r="H13253" t="str">
            <v>硕士</v>
          </cell>
        </row>
        <row r="13254">
          <cell r="B13254">
            <v>2022050600</v>
          </cell>
          <cell r="C13254" t="str">
            <v>赵一腾</v>
          </cell>
          <cell r="D13254" t="str">
            <v>动物医学院</v>
          </cell>
          <cell r="E13254" t="str">
            <v>临床兽医学</v>
          </cell>
          <cell r="F13254" t="str">
            <v>2022级</v>
          </cell>
          <cell r="G13254" t="str">
            <v>3年制</v>
          </cell>
          <cell r="H13254" t="str">
            <v>硕士</v>
          </cell>
        </row>
        <row r="13255">
          <cell r="B13255">
            <v>2022050601</v>
          </cell>
          <cell r="C13255" t="str">
            <v>李丹</v>
          </cell>
          <cell r="D13255" t="str">
            <v>动物医学院</v>
          </cell>
          <cell r="E13255" t="str">
            <v>临床兽医学</v>
          </cell>
          <cell r="F13255" t="str">
            <v>2022级</v>
          </cell>
          <cell r="G13255" t="str">
            <v>3年制</v>
          </cell>
          <cell r="H13255" t="str">
            <v>硕士</v>
          </cell>
        </row>
        <row r="13256">
          <cell r="B13256">
            <v>2022050602</v>
          </cell>
          <cell r="C13256" t="str">
            <v>张汉青</v>
          </cell>
          <cell r="D13256" t="str">
            <v>动物医学院</v>
          </cell>
          <cell r="E13256" t="str">
            <v>临床兽医学</v>
          </cell>
          <cell r="F13256" t="str">
            <v>2022级</v>
          </cell>
          <cell r="G13256" t="str">
            <v>3年制</v>
          </cell>
          <cell r="H13256" t="str">
            <v>硕士</v>
          </cell>
        </row>
        <row r="13257">
          <cell r="B13257">
            <v>2022050603</v>
          </cell>
          <cell r="C13257" t="str">
            <v>杜金原</v>
          </cell>
          <cell r="D13257" t="str">
            <v>动物医学院</v>
          </cell>
          <cell r="E13257" t="str">
            <v>临床兽医学</v>
          </cell>
          <cell r="F13257" t="str">
            <v>2022级</v>
          </cell>
          <cell r="G13257" t="str">
            <v>3年制</v>
          </cell>
          <cell r="H13257" t="str">
            <v>硕士</v>
          </cell>
        </row>
        <row r="13258">
          <cell r="B13258">
            <v>2022050604</v>
          </cell>
          <cell r="C13258" t="str">
            <v>马湘海</v>
          </cell>
          <cell r="D13258" t="str">
            <v>动物医学院</v>
          </cell>
          <cell r="E13258" t="str">
            <v>临床兽医学</v>
          </cell>
          <cell r="F13258" t="str">
            <v>2022级</v>
          </cell>
          <cell r="G13258" t="str">
            <v>3年制</v>
          </cell>
          <cell r="H13258" t="str">
            <v>硕士</v>
          </cell>
        </row>
        <row r="13259">
          <cell r="B13259">
            <v>2022050605</v>
          </cell>
          <cell r="C13259" t="str">
            <v>张益铭</v>
          </cell>
          <cell r="D13259" t="str">
            <v>动物医学院</v>
          </cell>
          <cell r="E13259" t="str">
            <v>临床兽医学</v>
          </cell>
          <cell r="F13259" t="str">
            <v>2022级</v>
          </cell>
          <cell r="G13259" t="str">
            <v>3年制</v>
          </cell>
          <cell r="H13259" t="str">
            <v>硕士</v>
          </cell>
        </row>
        <row r="13260">
          <cell r="B13260">
            <v>2022050606</v>
          </cell>
          <cell r="C13260" t="str">
            <v>蒋佳琪</v>
          </cell>
          <cell r="D13260" t="str">
            <v>动物医学院</v>
          </cell>
          <cell r="E13260" t="str">
            <v>临床兽医学</v>
          </cell>
          <cell r="F13260" t="str">
            <v>2022级</v>
          </cell>
          <cell r="G13260" t="str">
            <v>3年制</v>
          </cell>
          <cell r="H13260" t="str">
            <v>硕士</v>
          </cell>
        </row>
        <row r="13261">
          <cell r="B13261">
            <v>2022050608</v>
          </cell>
          <cell r="C13261" t="str">
            <v>刘奕伶</v>
          </cell>
          <cell r="D13261" t="str">
            <v>动物医学院</v>
          </cell>
          <cell r="E13261" t="str">
            <v>临床兽医学</v>
          </cell>
          <cell r="F13261" t="str">
            <v>2022级</v>
          </cell>
          <cell r="G13261" t="str">
            <v>3年制</v>
          </cell>
          <cell r="H13261" t="str">
            <v>硕士</v>
          </cell>
        </row>
        <row r="13262">
          <cell r="B13262">
            <v>2022050609</v>
          </cell>
          <cell r="C13262" t="str">
            <v>唐丽辉</v>
          </cell>
          <cell r="D13262" t="str">
            <v>动物医学院</v>
          </cell>
          <cell r="E13262" t="str">
            <v>临床兽医学</v>
          </cell>
          <cell r="F13262" t="str">
            <v>2022级</v>
          </cell>
          <cell r="G13262" t="str">
            <v>3年制</v>
          </cell>
          <cell r="H13262" t="str">
            <v>硕士</v>
          </cell>
        </row>
        <row r="13263">
          <cell r="B13263">
            <v>2022050610</v>
          </cell>
          <cell r="C13263" t="str">
            <v>王逸群</v>
          </cell>
          <cell r="D13263" t="str">
            <v>动物医学院</v>
          </cell>
          <cell r="E13263" t="str">
            <v>临床兽医学</v>
          </cell>
          <cell r="F13263" t="str">
            <v>2022级</v>
          </cell>
          <cell r="G13263" t="str">
            <v>3年制</v>
          </cell>
          <cell r="H13263" t="str">
            <v>硕士</v>
          </cell>
        </row>
        <row r="13264">
          <cell r="B13264">
            <v>2022050611</v>
          </cell>
          <cell r="C13264" t="str">
            <v>郑植</v>
          </cell>
          <cell r="D13264" t="str">
            <v>动物医学院</v>
          </cell>
          <cell r="E13264" t="str">
            <v>临床兽医学</v>
          </cell>
          <cell r="F13264" t="str">
            <v>2022级</v>
          </cell>
          <cell r="G13264" t="str">
            <v>3年制</v>
          </cell>
          <cell r="H13264" t="str">
            <v>硕士</v>
          </cell>
        </row>
        <row r="13265">
          <cell r="B13265">
            <v>2022050612</v>
          </cell>
          <cell r="C13265" t="str">
            <v>张瑞航</v>
          </cell>
          <cell r="D13265" t="str">
            <v>动物医学院</v>
          </cell>
          <cell r="E13265" t="str">
            <v>临床兽医学</v>
          </cell>
          <cell r="F13265" t="str">
            <v>2022级</v>
          </cell>
          <cell r="G13265" t="str">
            <v>3年制</v>
          </cell>
          <cell r="H13265" t="str">
            <v>硕士</v>
          </cell>
        </row>
        <row r="13266">
          <cell r="B13266">
            <v>2022050613</v>
          </cell>
          <cell r="C13266" t="str">
            <v>易凡暄</v>
          </cell>
          <cell r="D13266" t="str">
            <v>动物医学院</v>
          </cell>
          <cell r="E13266" t="str">
            <v>临床兽医学</v>
          </cell>
          <cell r="F13266" t="str">
            <v>2022级</v>
          </cell>
          <cell r="G13266" t="str">
            <v>3年制</v>
          </cell>
          <cell r="H13266" t="str">
            <v>硕士</v>
          </cell>
        </row>
        <row r="13267">
          <cell r="B13267">
            <v>2022050614</v>
          </cell>
          <cell r="C13267" t="str">
            <v>李鹏程</v>
          </cell>
          <cell r="D13267" t="str">
            <v>动物医学院</v>
          </cell>
          <cell r="E13267" t="str">
            <v>临床兽医学</v>
          </cell>
          <cell r="F13267" t="str">
            <v>2022级</v>
          </cell>
          <cell r="G13267" t="str">
            <v>3年制</v>
          </cell>
          <cell r="H13267" t="str">
            <v>硕士</v>
          </cell>
        </row>
        <row r="13268">
          <cell r="B13268">
            <v>2022050615</v>
          </cell>
          <cell r="C13268" t="str">
            <v>贾方芳</v>
          </cell>
          <cell r="D13268" t="str">
            <v>动物医学院</v>
          </cell>
          <cell r="E13268" t="str">
            <v>临床兽医学</v>
          </cell>
          <cell r="F13268" t="str">
            <v>2022级</v>
          </cell>
          <cell r="G13268" t="str">
            <v>3年制</v>
          </cell>
          <cell r="H13268" t="str">
            <v>硕士</v>
          </cell>
        </row>
        <row r="13269">
          <cell r="B13269">
            <v>2022050616</v>
          </cell>
          <cell r="C13269" t="str">
            <v>谭佳美</v>
          </cell>
          <cell r="D13269" t="str">
            <v>动物医学院</v>
          </cell>
          <cell r="E13269" t="str">
            <v>临床兽医学</v>
          </cell>
          <cell r="F13269" t="str">
            <v>2022级</v>
          </cell>
          <cell r="G13269" t="str">
            <v>3年制</v>
          </cell>
          <cell r="H13269" t="str">
            <v>硕士</v>
          </cell>
        </row>
        <row r="13270">
          <cell r="B13270">
            <v>2022050617</v>
          </cell>
          <cell r="C13270" t="str">
            <v>王乾坤</v>
          </cell>
          <cell r="D13270" t="str">
            <v>动物医学院</v>
          </cell>
          <cell r="E13270" t="str">
            <v>临床兽医学</v>
          </cell>
          <cell r="F13270" t="str">
            <v>2022级</v>
          </cell>
          <cell r="G13270" t="str">
            <v>3年制</v>
          </cell>
          <cell r="H13270" t="str">
            <v>硕士</v>
          </cell>
        </row>
        <row r="13271">
          <cell r="B13271">
            <v>2022050618</v>
          </cell>
          <cell r="C13271" t="str">
            <v>周丽蓉</v>
          </cell>
          <cell r="D13271" t="str">
            <v>动物医学院</v>
          </cell>
          <cell r="E13271" t="str">
            <v>临床兽医学</v>
          </cell>
          <cell r="F13271" t="str">
            <v>2022级</v>
          </cell>
          <cell r="G13271" t="str">
            <v>3年制</v>
          </cell>
          <cell r="H13271" t="str">
            <v>硕士</v>
          </cell>
        </row>
        <row r="13272">
          <cell r="B13272">
            <v>2022050619</v>
          </cell>
          <cell r="C13272" t="str">
            <v>李晶妹</v>
          </cell>
          <cell r="D13272" t="str">
            <v>动物医学院</v>
          </cell>
          <cell r="E13272" t="str">
            <v>临床兽医学</v>
          </cell>
          <cell r="F13272" t="str">
            <v>2022级</v>
          </cell>
          <cell r="G13272" t="str">
            <v>3年制</v>
          </cell>
          <cell r="H13272" t="str">
            <v>硕士</v>
          </cell>
        </row>
        <row r="13273">
          <cell r="B13273">
            <v>2022050620</v>
          </cell>
          <cell r="C13273" t="str">
            <v>罗陵琳</v>
          </cell>
          <cell r="D13273" t="str">
            <v>动物医学院</v>
          </cell>
          <cell r="E13273" t="str">
            <v>临床兽医学</v>
          </cell>
          <cell r="F13273" t="str">
            <v>2022级</v>
          </cell>
          <cell r="G13273" t="str">
            <v>3年制</v>
          </cell>
          <cell r="H13273" t="str">
            <v>硕士</v>
          </cell>
        </row>
        <row r="13274">
          <cell r="B13274">
            <v>2022050621</v>
          </cell>
          <cell r="C13274" t="str">
            <v>张红霞</v>
          </cell>
          <cell r="D13274" t="str">
            <v>动物医学院</v>
          </cell>
          <cell r="E13274" t="str">
            <v>临床兽医学</v>
          </cell>
          <cell r="F13274" t="str">
            <v>2022级</v>
          </cell>
          <cell r="G13274" t="str">
            <v>3年制</v>
          </cell>
          <cell r="H13274" t="str">
            <v>硕士</v>
          </cell>
        </row>
        <row r="13275">
          <cell r="B13275">
            <v>2022050622</v>
          </cell>
          <cell r="C13275" t="str">
            <v>牛楠</v>
          </cell>
          <cell r="D13275" t="str">
            <v>动物医学院</v>
          </cell>
          <cell r="E13275" t="str">
            <v>临床兽医学</v>
          </cell>
          <cell r="F13275" t="str">
            <v>2022级</v>
          </cell>
          <cell r="G13275" t="str">
            <v>3年制</v>
          </cell>
          <cell r="H13275" t="str">
            <v>硕士</v>
          </cell>
        </row>
        <row r="13276">
          <cell r="B13276">
            <v>2022050623</v>
          </cell>
          <cell r="C13276" t="str">
            <v>李博文</v>
          </cell>
          <cell r="D13276" t="str">
            <v>动物医学院</v>
          </cell>
          <cell r="E13276" t="str">
            <v>临床兽医学</v>
          </cell>
          <cell r="F13276" t="str">
            <v>2022级</v>
          </cell>
          <cell r="G13276" t="str">
            <v>3年制</v>
          </cell>
          <cell r="H13276" t="str">
            <v>硕士</v>
          </cell>
        </row>
        <row r="13277">
          <cell r="B13277">
            <v>2022050624</v>
          </cell>
          <cell r="C13277" t="str">
            <v>张倩</v>
          </cell>
          <cell r="D13277" t="str">
            <v>动物医学院</v>
          </cell>
          <cell r="E13277" t="str">
            <v>临床兽医学</v>
          </cell>
          <cell r="F13277" t="str">
            <v>2022级</v>
          </cell>
          <cell r="G13277" t="str">
            <v>3年制</v>
          </cell>
          <cell r="H13277" t="str">
            <v>硕士</v>
          </cell>
        </row>
        <row r="13278">
          <cell r="B13278">
            <v>2022050625</v>
          </cell>
          <cell r="C13278" t="str">
            <v>郭越晗</v>
          </cell>
          <cell r="D13278" t="str">
            <v>动物医学院</v>
          </cell>
          <cell r="E13278" t="str">
            <v>临床兽医学</v>
          </cell>
          <cell r="F13278" t="str">
            <v>2022级</v>
          </cell>
          <cell r="G13278" t="str">
            <v>3年制</v>
          </cell>
          <cell r="H13278" t="str">
            <v>硕士</v>
          </cell>
        </row>
        <row r="13279">
          <cell r="B13279">
            <v>2022050626</v>
          </cell>
          <cell r="C13279" t="str">
            <v>窦一鸣</v>
          </cell>
          <cell r="D13279" t="str">
            <v>动物医学院</v>
          </cell>
          <cell r="E13279" t="str">
            <v>临床兽医学</v>
          </cell>
          <cell r="F13279" t="str">
            <v>2022级</v>
          </cell>
          <cell r="G13279" t="str">
            <v>3年制</v>
          </cell>
          <cell r="H13279" t="str">
            <v>硕士</v>
          </cell>
        </row>
        <row r="13280">
          <cell r="B13280">
            <v>2022050627</v>
          </cell>
          <cell r="C13280" t="str">
            <v>柳茗茗</v>
          </cell>
          <cell r="D13280" t="str">
            <v>动物医学院</v>
          </cell>
          <cell r="E13280" t="str">
            <v>临床兽医学</v>
          </cell>
          <cell r="F13280" t="str">
            <v>2022级</v>
          </cell>
          <cell r="G13280" t="str">
            <v>3年制</v>
          </cell>
          <cell r="H13280" t="str">
            <v>硕士</v>
          </cell>
        </row>
        <row r="13281">
          <cell r="B13281">
            <v>2022050628</v>
          </cell>
          <cell r="C13281" t="str">
            <v>李文豪</v>
          </cell>
          <cell r="D13281" t="str">
            <v>动物医学院</v>
          </cell>
          <cell r="E13281" t="str">
            <v>动物生物技术</v>
          </cell>
          <cell r="F13281" t="str">
            <v>2022级</v>
          </cell>
          <cell r="G13281" t="str">
            <v>3年制</v>
          </cell>
          <cell r="H13281" t="str">
            <v>硕士</v>
          </cell>
        </row>
        <row r="13282">
          <cell r="B13282">
            <v>2022050629</v>
          </cell>
          <cell r="C13282" t="str">
            <v>吴文萍</v>
          </cell>
          <cell r="D13282" t="str">
            <v>动物医学院</v>
          </cell>
          <cell r="E13282" t="str">
            <v>动物生物技术</v>
          </cell>
          <cell r="F13282" t="str">
            <v>2022级</v>
          </cell>
          <cell r="G13282" t="str">
            <v>3年制</v>
          </cell>
          <cell r="H13282" t="str">
            <v>硕士</v>
          </cell>
        </row>
        <row r="13283">
          <cell r="B13283">
            <v>2022050631</v>
          </cell>
          <cell r="C13283" t="str">
            <v>杨振</v>
          </cell>
          <cell r="D13283" t="str">
            <v>动物医学院</v>
          </cell>
          <cell r="E13283" t="str">
            <v>动物生物技术</v>
          </cell>
          <cell r="F13283" t="str">
            <v>2022级</v>
          </cell>
          <cell r="G13283" t="str">
            <v>3年制</v>
          </cell>
          <cell r="H13283" t="str">
            <v>硕士</v>
          </cell>
        </row>
        <row r="13284">
          <cell r="B13284">
            <v>2022050632</v>
          </cell>
          <cell r="C13284" t="str">
            <v>王洁</v>
          </cell>
          <cell r="D13284" t="str">
            <v>动物医学院</v>
          </cell>
          <cell r="E13284" t="str">
            <v>动物生物技术</v>
          </cell>
          <cell r="F13284" t="str">
            <v>2022级</v>
          </cell>
          <cell r="G13284" t="str">
            <v>3年制</v>
          </cell>
          <cell r="H13284" t="str">
            <v>硕士</v>
          </cell>
        </row>
        <row r="13285">
          <cell r="B13285">
            <v>2022050633</v>
          </cell>
          <cell r="C13285" t="str">
            <v>陈云龙</v>
          </cell>
          <cell r="D13285" t="str">
            <v>动物医学院</v>
          </cell>
          <cell r="E13285" t="str">
            <v>动物生物技术</v>
          </cell>
          <cell r="F13285" t="str">
            <v>2022级</v>
          </cell>
          <cell r="G13285" t="str">
            <v>3年制</v>
          </cell>
          <cell r="H13285" t="str">
            <v>硕士</v>
          </cell>
        </row>
        <row r="13286">
          <cell r="B13286">
            <v>2022050634</v>
          </cell>
          <cell r="C13286" t="str">
            <v>陈贵凤</v>
          </cell>
          <cell r="D13286" t="str">
            <v>动物医学院</v>
          </cell>
          <cell r="E13286" t="str">
            <v>动物生物技术</v>
          </cell>
          <cell r="F13286" t="str">
            <v>2022级</v>
          </cell>
          <cell r="G13286" t="str">
            <v>3年制</v>
          </cell>
          <cell r="H13286" t="str">
            <v>硕士</v>
          </cell>
        </row>
        <row r="13287">
          <cell r="B13287">
            <v>2022050635</v>
          </cell>
          <cell r="C13287" t="str">
            <v>程梦琪</v>
          </cell>
          <cell r="D13287" t="str">
            <v>动物医学院</v>
          </cell>
          <cell r="E13287" t="str">
            <v>动物生物技术</v>
          </cell>
          <cell r="F13287" t="str">
            <v>2022级</v>
          </cell>
          <cell r="G13287" t="str">
            <v>3年制</v>
          </cell>
          <cell r="H13287" t="str">
            <v>硕士</v>
          </cell>
        </row>
        <row r="13288">
          <cell r="B13288">
            <v>2022050637</v>
          </cell>
          <cell r="C13288" t="str">
            <v>高新琦</v>
          </cell>
          <cell r="D13288" t="str">
            <v>林学院</v>
          </cell>
          <cell r="E13288" t="str">
            <v>林业工程</v>
          </cell>
          <cell r="F13288" t="str">
            <v>2022级</v>
          </cell>
          <cell r="G13288" t="str">
            <v>3年制</v>
          </cell>
          <cell r="H13288" t="str">
            <v>硕士</v>
          </cell>
        </row>
        <row r="13289">
          <cell r="B13289">
            <v>2022050638</v>
          </cell>
          <cell r="C13289" t="str">
            <v>刘晨</v>
          </cell>
          <cell r="D13289" t="str">
            <v>林学院</v>
          </cell>
          <cell r="E13289" t="str">
            <v>林业工程</v>
          </cell>
          <cell r="F13289" t="str">
            <v>2022级</v>
          </cell>
          <cell r="G13289" t="str">
            <v>3年制</v>
          </cell>
          <cell r="H13289" t="str">
            <v>硕士</v>
          </cell>
        </row>
        <row r="13290">
          <cell r="B13290">
            <v>2022050639</v>
          </cell>
          <cell r="C13290" t="str">
            <v>袁薇</v>
          </cell>
          <cell r="D13290" t="str">
            <v>林学院</v>
          </cell>
          <cell r="E13290" t="str">
            <v>林业工程</v>
          </cell>
          <cell r="F13290" t="str">
            <v>2022级</v>
          </cell>
          <cell r="G13290" t="str">
            <v>3年制</v>
          </cell>
          <cell r="H13290" t="str">
            <v>硕士</v>
          </cell>
        </row>
        <row r="13291">
          <cell r="B13291">
            <v>2022050640</v>
          </cell>
          <cell r="C13291" t="str">
            <v>赵琛琳</v>
          </cell>
          <cell r="D13291" t="str">
            <v>林学院</v>
          </cell>
          <cell r="E13291" t="str">
            <v>林业工程</v>
          </cell>
          <cell r="F13291" t="str">
            <v>2022级</v>
          </cell>
          <cell r="G13291" t="str">
            <v>3年制</v>
          </cell>
          <cell r="H13291" t="str">
            <v>硕士</v>
          </cell>
        </row>
        <row r="13292">
          <cell r="B13292">
            <v>2022050641</v>
          </cell>
          <cell r="C13292" t="str">
            <v>贺舒扬</v>
          </cell>
          <cell r="D13292" t="str">
            <v>林学院</v>
          </cell>
          <cell r="E13292" t="str">
            <v>林业工程</v>
          </cell>
          <cell r="F13292" t="str">
            <v>2022级</v>
          </cell>
          <cell r="G13292" t="str">
            <v>3年制</v>
          </cell>
          <cell r="H13292" t="str">
            <v>硕士</v>
          </cell>
        </row>
        <row r="13293">
          <cell r="B13293">
            <v>2022050642</v>
          </cell>
          <cell r="C13293" t="str">
            <v>娄宇航</v>
          </cell>
          <cell r="D13293" t="str">
            <v>林学院</v>
          </cell>
          <cell r="E13293" t="str">
            <v>林业工程</v>
          </cell>
          <cell r="F13293" t="str">
            <v>2022级</v>
          </cell>
          <cell r="G13293" t="str">
            <v>3年制</v>
          </cell>
          <cell r="H13293" t="str">
            <v>硕士</v>
          </cell>
        </row>
        <row r="13294">
          <cell r="B13294">
            <v>2022050643</v>
          </cell>
          <cell r="C13294" t="str">
            <v>柳嘉豪</v>
          </cell>
          <cell r="D13294" t="str">
            <v>林学院</v>
          </cell>
          <cell r="E13294" t="str">
            <v>林业工程</v>
          </cell>
          <cell r="F13294" t="str">
            <v>2022级</v>
          </cell>
          <cell r="G13294" t="str">
            <v>3年制</v>
          </cell>
          <cell r="H13294" t="str">
            <v>硕士</v>
          </cell>
        </row>
        <row r="13295">
          <cell r="B13295">
            <v>2022050644</v>
          </cell>
          <cell r="C13295" t="str">
            <v>马雪亮</v>
          </cell>
          <cell r="D13295" t="str">
            <v>林学院</v>
          </cell>
          <cell r="E13295" t="str">
            <v>林业工程</v>
          </cell>
          <cell r="F13295" t="str">
            <v>2022级</v>
          </cell>
          <cell r="G13295" t="str">
            <v>3年制</v>
          </cell>
          <cell r="H13295" t="str">
            <v>硕士</v>
          </cell>
        </row>
        <row r="13296">
          <cell r="B13296">
            <v>2022050645</v>
          </cell>
          <cell r="C13296" t="str">
            <v>崔智友</v>
          </cell>
          <cell r="D13296" t="str">
            <v>林学院</v>
          </cell>
          <cell r="E13296" t="str">
            <v>林业工程</v>
          </cell>
          <cell r="F13296" t="str">
            <v>2022级</v>
          </cell>
          <cell r="G13296" t="str">
            <v>3年制</v>
          </cell>
          <cell r="H13296" t="str">
            <v>硕士</v>
          </cell>
        </row>
        <row r="13297">
          <cell r="B13297">
            <v>2022050646</v>
          </cell>
          <cell r="C13297" t="str">
            <v>李文佳</v>
          </cell>
          <cell r="D13297" t="str">
            <v>林学院</v>
          </cell>
          <cell r="E13297" t="str">
            <v>林业工程</v>
          </cell>
          <cell r="F13297" t="str">
            <v>2022级</v>
          </cell>
          <cell r="G13297" t="str">
            <v>3年制</v>
          </cell>
          <cell r="H13297" t="str">
            <v>硕士</v>
          </cell>
        </row>
        <row r="13298">
          <cell r="B13298">
            <v>2022050647</v>
          </cell>
          <cell r="C13298" t="str">
            <v>何佳乐</v>
          </cell>
          <cell r="D13298" t="str">
            <v>林学院</v>
          </cell>
          <cell r="E13298" t="str">
            <v>林业工程</v>
          </cell>
          <cell r="F13298" t="str">
            <v>2022级</v>
          </cell>
          <cell r="G13298" t="str">
            <v>3年制</v>
          </cell>
          <cell r="H13298" t="str">
            <v>硕士</v>
          </cell>
        </row>
        <row r="13299">
          <cell r="B13299">
            <v>2022050648</v>
          </cell>
          <cell r="C13299" t="str">
            <v>唐开心</v>
          </cell>
          <cell r="D13299" t="str">
            <v>林学院</v>
          </cell>
          <cell r="E13299" t="str">
            <v>林业工程</v>
          </cell>
          <cell r="F13299" t="str">
            <v>2022级</v>
          </cell>
          <cell r="G13299" t="str">
            <v>3年制</v>
          </cell>
          <cell r="H13299" t="str">
            <v>硕士</v>
          </cell>
        </row>
        <row r="13300">
          <cell r="B13300">
            <v>2022050649</v>
          </cell>
          <cell r="C13300" t="str">
            <v>房乾光</v>
          </cell>
          <cell r="D13300" t="str">
            <v>林学院</v>
          </cell>
          <cell r="E13300" t="str">
            <v>林学</v>
          </cell>
          <cell r="F13300" t="str">
            <v>2022级</v>
          </cell>
          <cell r="G13300" t="str">
            <v>3年制</v>
          </cell>
          <cell r="H13300" t="str">
            <v>硕士</v>
          </cell>
        </row>
        <row r="13301">
          <cell r="B13301">
            <v>2022050650</v>
          </cell>
          <cell r="C13301" t="str">
            <v>杨绿</v>
          </cell>
          <cell r="D13301" t="str">
            <v>林学院</v>
          </cell>
          <cell r="E13301" t="str">
            <v>林学</v>
          </cell>
          <cell r="F13301" t="str">
            <v>2022级</v>
          </cell>
          <cell r="G13301" t="str">
            <v>3年制</v>
          </cell>
          <cell r="H13301" t="str">
            <v>硕士</v>
          </cell>
        </row>
        <row r="13302">
          <cell r="B13302">
            <v>2022050651</v>
          </cell>
          <cell r="C13302" t="str">
            <v>侯思雨</v>
          </cell>
          <cell r="D13302" t="str">
            <v>林学院</v>
          </cell>
          <cell r="E13302" t="str">
            <v>林学</v>
          </cell>
          <cell r="F13302" t="str">
            <v>2022级</v>
          </cell>
          <cell r="G13302" t="str">
            <v>3年制</v>
          </cell>
          <cell r="H13302" t="str">
            <v>硕士</v>
          </cell>
        </row>
        <row r="13303">
          <cell r="B13303">
            <v>2022050652</v>
          </cell>
          <cell r="C13303" t="str">
            <v>赵浪</v>
          </cell>
          <cell r="D13303" t="str">
            <v>林学院</v>
          </cell>
          <cell r="E13303" t="str">
            <v>林学</v>
          </cell>
          <cell r="F13303" t="str">
            <v>2022级</v>
          </cell>
          <cell r="G13303" t="str">
            <v>3年制</v>
          </cell>
          <cell r="H13303" t="str">
            <v>硕士</v>
          </cell>
        </row>
        <row r="13304">
          <cell r="B13304">
            <v>2022050653</v>
          </cell>
          <cell r="C13304" t="str">
            <v>孙悦</v>
          </cell>
          <cell r="D13304" t="str">
            <v>林学院</v>
          </cell>
          <cell r="E13304" t="str">
            <v>林学</v>
          </cell>
          <cell r="F13304" t="str">
            <v>2022级</v>
          </cell>
          <cell r="G13304" t="str">
            <v>3年制</v>
          </cell>
          <cell r="H13304" t="str">
            <v>硕士</v>
          </cell>
        </row>
        <row r="13305">
          <cell r="B13305">
            <v>2022050654</v>
          </cell>
          <cell r="C13305" t="str">
            <v>吴方智</v>
          </cell>
          <cell r="D13305" t="str">
            <v>林学院</v>
          </cell>
          <cell r="E13305" t="str">
            <v>林学</v>
          </cell>
          <cell r="F13305" t="str">
            <v>2022级</v>
          </cell>
          <cell r="G13305" t="str">
            <v>3年制</v>
          </cell>
          <cell r="H13305" t="str">
            <v>硕士</v>
          </cell>
        </row>
        <row r="13306">
          <cell r="B13306">
            <v>2022050655</v>
          </cell>
          <cell r="C13306" t="str">
            <v>张亚茹</v>
          </cell>
          <cell r="D13306" t="str">
            <v>林学院</v>
          </cell>
          <cell r="E13306" t="str">
            <v>林学</v>
          </cell>
          <cell r="F13306" t="str">
            <v>2022级</v>
          </cell>
          <cell r="G13306" t="str">
            <v>3年制</v>
          </cell>
          <cell r="H13306" t="str">
            <v>硕士</v>
          </cell>
        </row>
        <row r="13307">
          <cell r="B13307">
            <v>2022050657</v>
          </cell>
          <cell r="C13307" t="str">
            <v>张国玉</v>
          </cell>
          <cell r="D13307" t="str">
            <v>林学院</v>
          </cell>
          <cell r="E13307" t="str">
            <v>林学</v>
          </cell>
          <cell r="F13307" t="str">
            <v>2022级</v>
          </cell>
          <cell r="G13307" t="str">
            <v>3年制</v>
          </cell>
          <cell r="H13307" t="str">
            <v>硕士</v>
          </cell>
        </row>
        <row r="13308">
          <cell r="B13308">
            <v>2022050658</v>
          </cell>
          <cell r="C13308" t="str">
            <v>李佳源</v>
          </cell>
          <cell r="D13308" t="str">
            <v>林学院</v>
          </cell>
          <cell r="E13308" t="str">
            <v>林学</v>
          </cell>
          <cell r="F13308" t="str">
            <v>2022级</v>
          </cell>
          <cell r="G13308" t="str">
            <v>3年制</v>
          </cell>
          <cell r="H13308" t="str">
            <v>硕士</v>
          </cell>
        </row>
        <row r="13309">
          <cell r="B13309">
            <v>2022050660</v>
          </cell>
          <cell r="C13309" t="str">
            <v>王奕然</v>
          </cell>
          <cell r="D13309" t="str">
            <v>林学院</v>
          </cell>
          <cell r="E13309" t="str">
            <v>林学</v>
          </cell>
          <cell r="F13309" t="str">
            <v>2022级</v>
          </cell>
          <cell r="G13309" t="str">
            <v>3年制</v>
          </cell>
          <cell r="H13309" t="str">
            <v>硕士</v>
          </cell>
        </row>
        <row r="13310">
          <cell r="B13310">
            <v>2022050662</v>
          </cell>
          <cell r="C13310" t="str">
            <v>谢牧洪</v>
          </cell>
          <cell r="D13310" t="str">
            <v>林学院</v>
          </cell>
          <cell r="E13310" t="str">
            <v>林学</v>
          </cell>
          <cell r="F13310" t="str">
            <v>2022级</v>
          </cell>
          <cell r="G13310" t="str">
            <v>3年制</v>
          </cell>
          <cell r="H13310" t="str">
            <v>硕士</v>
          </cell>
        </row>
        <row r="13311">
          <cell r="B13311">
            <v>2022050663</v>
          </cell>
          <cell r="C13311" t="str">
            <v>茹超</v>
          </cell>
          <cell r="D13311" t="str">
            <v>林学院</v>
          </cell>
          <cell r="E13311" t="str">
            <v>林学</v>
          </cell>
          <cell r="F13311" t="str">
            <v>2022级</v>
          </cell>
          <cell r="G13311" t="str">
            <v>3年制</v>
          </cell>
          <cell r="H13311" t="str">
            <v>硕士</v>
          </cell>
        </row>
        <row r="13312">
          <cell r="B13312">
            <v>2022050664</v>
          </cell>
          <cell r="C13312" t="str">
            <v>曹妍</v>
          </cell>
          <cell r="D13312" t="str">
            <v>林学院</v>
          </cell>
          <cell r="E13312" t="str">
            <v>林学</v>
          </cell>
          <cell r="F13312" t="str">
            <v>2022级</v>
          </cell>
          <cell r="G13312" t="str">
            <v>3年制</v>
          </cell>
          <cell r="H13312" t="str">
            <v>硕士</v>
          </cell>
        </row>
        <row r="13313">
          <cell r="B13313">
            <v>2022050665</v>
          </cell>
          <cell r="C13313" t="str">
            <v>李亮</v>
          </cell>
          <cell r="D13313" t="str">
            <v>林学院</v>
          </cell>
          <cell r="E13313" t="str">
            <v>林学</v>
          </cell>
          <cell r="F13313" t="str">
            <v>2022级</v>
          </cell>
          <cell r="G13313" t="str">
            <v>3年制</v>
          </cell>
          <cell r="H13313" t="str">
            <v>硕士</v>
          </cell>
        </row>
        <row r="13314">
          <cell r="B13314">
            <v>2022050666</v>
          </cell>
          <cell r="C13314" t="str">
            <v>焦嘉卉</v>
          </cell>
          <cell r="D13314" t="str">
            <v>林学院</v>
          </cell>
          <cell r="E13314" t="str">
            <v>林学</v>
          </cell>
          <cell r="F13314" t="str">
            <v>2022级</v>
          </cell>
          <cell r="G13314" t="str">
            <v>3年制</v>
          </cell>
          <cell r="H13314" t="str">
            <v>硕士</v>
          </cell>
        </row>
        <row r="13315">
          <cell r="B13315">
            <v>2022050667</v>
          </cell>
          <cell r="C13315" t="str">
            <v>周宇昊</v>
          </cell>
          <cell r="D13315" t="str">
            <v>林学院</v>
          </cell>
          <cell r="E13315" t="str">
            <v>林学</v>
          </cell>
          <cell r="F13315" t="str">
            <v>2022级</v>
          </cell>
          <cell r="G13315" t="str">
            <v>3年制</v>
          </cell>
          <cell r="H13315" t="str">
            <v>硕士</v>
          </cell>
        </row>
        <row r="13316">
          <cell r="B13316">
            <v>2022050668</v>
          </cell>
          <cell r="C13316" t="str">
            <v>喻婷婷</v>
          </cell>
          <cell r="D13316" t="str">
            <v>林学院</v>
          </cell>
          <cell r="E13316" t="str">
            <v>林学</v>
          </cell>
          <cell r="F13316" t="str">
            <v>2022级</v>
          </cell>
          <cell r="G13316" t="str">
            <v>3年制</v>
          </cell>
          <cell r="H13316" t="str">
            <v>硕士</v>
          </cell>
        </row>
        <row r="13317">
          <cell r="B13317">
            <v>2022050669</v>
          </cell>
          <cell r="C13317" t="str">
            <v>阿巴小洛</v>
          </cell>
          <cell r="D13317" t="str">
            <v>林学院</v>
          </cell>
          <cell r="E13317" t="str">
            <v>林学</v>
          </cell>
          <cell r="F13317" t="str">
            <v>2022级</v>
          </cell>
          <cell r="G13317" t="str">
            <v>3年制</v>
          </cell>
          <cell r="H13317" t="str">
            <v>硕士</v>
          </cell>
        </row>
        <row r="13318">
          <cell r="B13318">
            <v>2022050670</v>
          </cell>
          <cell r="C13318" t="str">
            <v>张雪丽</v>
          </cell>
          <cell r="D13318" t="str">
            <v>林学院</v>
          </cell>
          <cell r="E13318" t="str">
            <v>林学</v>
          </cell>
          <cell r="F13318" t="str">
            <v>2022级</v>
          </cell>
          <cell r="G13318" t="str">
            <v>3年制</v>
          </cell>
          <cell r="H13318" t="str">
            <v>硕士</v>
          </cell>
        </row>
        <row r="13319">
          <cell r="B13319">
            <v>2022050671</v>
          </cell>
          <cell r="C13319" t="str">
            <v>王云</v>
          </cell>
          <cell r="D13319" t="str">
            <v>林学院</v>
          </cell>
          <cell r="E13319" t="str">
            <v>林学</v>
          </cell>
          <cell r="F13319" t="str">
            <v>2022级</v>
          </cell>
          <cell r="G13319" t="str">
            <v>3年制</v>
          </cell>
          <cell r="H13319" t="str">
            <v>硕士</v>
          </cell>
        </row>
        <row r="13320">
          <cell r="B13320">
            <v>2022050672</v>
          </cell>
          <cell r="C13320" t="str">
            <v>黄洋洋</v>
          </cell>
          <cell r="D13320" t="str">
            <v>林学院</v>
          </cell>
          <cell r="E13320" t="str">
            <v>林学</v>
          </cell>
          <cell r="F13320" t="str">
            <v>2022级</v>
          </cell>
          <cell r="G13320" t="str">
            <v>3年制</v>
          </cell>
          <cell r="H13320" t="str">
            <v>硕士</v>
          </cell>
        </row>
        <row r="13321">
          <cell r="B13321">
            <v>2022050673</v>
          </cell>
          <cell r="C13321" t="str">
            <v>王睿强</v>
          </cell>
          <cell r="D13321" t="str">
            <v>林学院</v>
          </cell>
          <cell r="E13321" t="str">
            <v>林学</v>
          </cell>
          <cell r="F13321" t="str">
            <v>2022级</v>
          </cell>
          <cell r="G13321" t="str">
            <v>3年制</v>
          </cell>
          <cell r="H13321" t="str">
            <v>硕士</v>
          </cell>
        </row>
        <row r="13322">
          <cell r="B13322">
            <v>2022050674</v>
          </cell>
          <cell r="C13322" t="str">
            <v>李子晔</v>
          </cell>
          <cell r="D13322" t="str">
            <v>林学院</v>
          </cell>
          <cell r="E13322" t="str">
            <v>林学</v>
          </cell>
          <cell r="F13322" t="str">
            <v>2022级</v>
          </cell>
          <cell r="G13322" t="str">
            <v>3年制</v>
          </cell>
          <cell r="H13322" t="str">
            <v>硕士</v>
          </cell>
        </row>
        <row r="13323">
          <cell r="B13323">
            <v>2022050675</v>
          </cell>
          <cell r="C13323" t="str">
            <v>余丽冰</v>
          </cell>
          <cell r="D13323" t="str">
            <v>林学院</v>
          </cell>
          <cell r="E13323" t="str">
            <v>林学</v>
          </cell>
          <cell r="F13323" t="str">
            <v>2022级</v>
          </cell>
          <cell r="G13323" t="str">
            <v>3年制</v>
          </cell>
          <cell r="H13323" t="str">
            <v>硕士</v>
          </cell>
        </row>
        <row r="13324">
          <cell r="B13324">
            <v>2022050676</v>
          </cell>
          <cell r="C13324" t="str">
            <v>钟朵珍</v>
          </cell>
          <cell r="D13324" t="str">
            <v>林学院</v>
          </cell>
          <cell r="E13324" t="str">
            <v>林学</v>
          </cell>
          <cell r="F13324" t="str">
            <v>2022级</v>
          </cell>
          <cell r="G13324" t="str">
            <v>3年制</v>
          </cell>
          <cell r="H13324" t="str">
            <v>硕士</v>
          </cell>
        </row>
        <row r="13325">
          <cell r="B13325">
            <v>2022050677</v>
          </cell>
          <cell r="C13325" t="str">
            <v>王生树</v>
          </cell>
          <cell r="D13325" t="str">
            <v>林学院</v>
          </cell>
          <cell r="E13325" t="str">
            <v>林学</v>
          </cell>
          <cell r="F13325" t="str">
            <v>2022级</v>
          </cell>
          <cell r="G13325" t="str">
            <v>3年制</v>
          </cell>
          <cell r="H13325" t="str">
            <v>硕士</v>
          </cell>
        </row>
        <row r="13326">
          <cell r="B13326">
            <v>2022050678</v>
          </cell>
          <cell r="C13326" t="str">
            <v>张安娜</v>
          </cell>
          <cell r="D13326" t="str">
            <v>林学院</v>
          </cell>
          <cell r="E13326" t="str">
            <v>林学</v>
          </cell>
          <cell r="F13326" t="str">
            <v>2022级</v>
          </cell>
          <cell r="G13326" t="str">
            <v>3年制</v>
          </cell>
          <cell r="H13326" t="str">
            <v>硕士</v>
          </cell>
        </row>
        <row r="13327">
          <cell r="B13327">
            <v>2022050679</v>
          </cell>
          <cell r="C13327" t="str">
            <v>马闯</v>
          </cell>
          <cell r="D13327" t="str">
            <v>林学院</v>
          </cell>
          <cell r="E13327" t="str">
            <v>森林生态学</v>
          </cell>
          <cell r="F13327" t="str">
            <v>2022级</v>
          </cell>
          <cell r="G13327" t="str">
            <v>3年制</v>
          </cell>
          <cell r="H13327" t="str">
            <v>硕士</v>
          </cell>
        </row>
        <row r="13328">
          <cell r="B13328">
            <v>2022050680</v>
          </cell>
          <cell r="C13328" t="str">
            <v>胡祥云</v>
          </cell>
          <cell r="D13328" t="str">
            <v>林学院</v>
          </cell>
          <cell r="E13328" t="str">
            <v>森林生态学</v>
          </cell>
          <cell r="F13328" t="str">
            <v>2022级</v>
          </cell>
          <cell r="G13328" t="str">
            <v>3年制</v>
          </cell>
          <cell r="H13328" t="str">
            <v>硕士</v>
          </cell>
        </row>
        <row r="13329">
          <cell r="B13329">
            <v>2022050681</v>
          </cell>
          <cell r="C13329" t="str">
            <v>武润琴</v>
          </cell>
          <cell r="D13329" t="str">
            <v>林学院</v>
          </cell>
          <cell r="E13329" t="str">
            <v>森林生态学</v>
          </cell>
          <cell r="F13329" t="str">
            <v>2022级</v>
          </cell>
          <cell r="G13329" t="str">
            <v>3年制</v>
          </cell>
          <cell r="H13329" t="str">
            <v>硕士</v>
          </cell>
        </row>
        <row r="13330">
          <cell r="B13330">
            <v>2022050682</v>
          </cell>
          <cell r="C13330" t="str">
            <v>马孟良</v>
          </cell>
          <cell r="D13330" t="str">
            <v>林学院</v>
          </cell>
          <cell r="E13330" t="str">
            <v>森林生态学</v>
          </cell>
          <cell r="F13330" t="str">
            <v>2022级</v>
          </cell>
          <cell r="G13330" t="str">
            <v>3年制</v>
          </cell>
          <cell r="H13330" t="str">
            <v>硕士</v>
          </cell>
        </row>
        <row r="13331">
          <cell r="B13331">
            <v>2022050683</v>
          </cell>
          <cell r="C13331" t="str">
            <v>王小春</v>
          </cell>
          <cell r="D13331" t="str">
            <v>林学院</v>
          </cell>
          <cell r="E13331" t="str">
            <v>森林生态学</v>
          </cell>
          <cell r="F13331" t="str">
            <v>2022级</v>
          </cell>
          <cell r="G13331" t="str">
            <v>3年制</v>
          </cell>
          <cell r="H13331" t="str">
            <v>硕士</v>
          </cell>
        </row>
        <row r="13332">
          <cell r="B13332">
            <v>2022050684</v>
          </cell>
          <cell r="C13332" t="str">
            <v>李泽义</v>
          </cell>
          <cell r="D13332" t="str">
            <v>林学院</v>
          </cell>
          <cell r="E13332" t="str">
            <v>森林生态学</v>
          </cell>
          <cell r="F13332" t="str">
            <v>2022级</v>
          </cell>
          <cell r="G13332" t="str">
            <v>3年制</v>
          </cell>
          <cell r="H13332" t="str">
            <v>硕士</v>
          </cell>
        </row>
        <row r="13333">
          <cell r="B13333">
            <v>2022050685</v>
          </cell>
          <cell r="C13333" t="str">
            <v>樊丽京</v>
          </cell>
          <cell r="D13333" t="str">
            <v>林学院</v>
          </cell>
          <cell r="E13333" t="str">
            <v>森林生态学</v>
          </cell>
          <cell r="F13333" t="str">
            <v>2022级</v>
          </cell>
          <cell r="G13333" t="str">
            <v>3年制</v>
          </cell>
          <cell r="H13333" t="str">
            <v>硕士</v>
          </cell>
        </row>
        <row r="13334">
          <cell r="B13334">
            <v>2022050686</v>
          </cell>
          <cell r="C13334" t="str">
            <v>彭娜</v>
          </cell>
          <cell r="D13334" t="str">
            <v>林学院</v>
          </cell>
          <cell r="E13334" t="str">
            <v>森林生态学</v>
          </cell>
          <cell r="F13334" t="str">
            <v>2022级</v>
          </cell>
          <cell r="G13334" t="str">
            <v>3年制</v>
          </cell>
          <cell r="H13334" t="str">
            <v>硕士</v>
          </cell>
        </row>
        <row r="13335">
          <cell r="B13335">
            <v>2022050687</v>
          </cell>
          <cell r="C13335" t="str">
            <v>陈红丽</v>
          </cell>
          <cell r="D13335" t="str">
            <v>林学院</v>
          </cell>
          <cell r="E13335" t="str">
            <v>森林生态学</v>
          </cell>
          <cell r="F13335" t="str">
            <v>2022级</v>
          </cell>
          <cell r="G13335" t="str">
            <v>3年制</v>
          </cell>
          <cell r="H13335" t="str">
            <v>硕士</v>
          </cell>
        </row>
        <row r="13336">
          <cell r="B13336">
            <v>2022050688</v>
          </cell>
          <cell r="C13336" t="str">
            <v>苏熠哲</v>
          </cell>
          <cell r="D13336" t="str">
            <v>林学院</v>
          </cell>
          <cell r="E13336" t="str">
            <v>森林生态学</v>
          </cell>
          <cell r="F13336" t="str">
            <v>2022级</v>
          </cell>
          <cell r="G13336" t="str">
            <v>3年制</v>
          </cell>
          <cell r="H13336" t="str">
            <v>硕士</v>
          </cell>
        </row>
        <row r="13337">
          <cell r="B13337">
            <v>2022050689</v>
          </cell>
          <cell r="C13337" t="str">
            <v>康龙</v>
          </cell>
          <cell r="D13337" t="str">
            <v>林学院</v>
          </cell>
          <cell r="E13337" t="str">
            <v>森林生态学</v>
          </cell>
          <cell r="F13337" t="str">
            <v>2022级</v>
          </cell>
          <cell r="G13337" t="str">
            <v>3年制</v>
          </cell>
          <cell r="H13337" t="str">
            <v>硕士</v>
          </cell>
        </row>
        <row r="13338">
          <cell r="B13338">
            <v>2022050690</v>
          </cell>
          <cell r="C13338" t="str">
            <v>杨珍</v>
          </cell>
          <cell r="D13338" t="str">
            <v>林学院</v>
          </cell>
          <cell r="E13338" t="str">
            <v>森林生态学</v>
          </cell>
          <cell r="F13338" t="str">
            <v>2022级</v>
          </cell>
          <cell r="G13338" t="str">
            <v>3年制</v>
          </cell>
          <cell r="H13338" t="str">
            <v>硕士</v>
          </cell>
        </row>
        <row r="13339">
          <cell r="B13339">
            <v>2022050691</v>
          </cell>
          <cell r="C13339" t="str">
            <v>王奕琪</v>
          </cell>
          <cell r="D13339" t="str">
            <v>林学院</v>
          </cell>
          <cell r="E13339" t="str">
            <v>森林生态学</v>
          </cell>
          <cell r="F13339" t="str">
            <v>2022级</v>
          </cell>
          <cell r="G13339" t="str">
            <v>3年制</v>
          </cell>
          <cell r="H13339" t="str">
            <v>硕士</v>
          </cell>
        </row>
        <row r="13340">
          <cell r="B13340">
            <v>2022050692</v>
          </cell>
          <cell r="C13340" t="str">
            <v>毋政博</v>
          </cell>
          <cell r="D13340" t="str">
            <v>林学院</v>
          </cell>
          <cell r="E13340" t="str">
            <v>森林生态学</v>
          </cell>
          <cell r="F13340" t="str">
            <v>2022级</v>
          </cell>
          <cell r="G13340" t="str">
            <v>3年制</v>
          </cell>
          <cell r="H13340" t="str">
            <v>硕士</v>
          </cell>
        </row>
        <row r="13341">
          <cell r="B13341">
            <v>2022050693</v>
          </cell>
          <cell r="C13341" t="str">
            <v>姜国维</v>
          </cell>
          <cell r="D13341" t="str">
            <v>林学院</v>
          </cell>
          <cell r="E13341" t="str">
            <v>森林生态学</v>
          </cell>
          <cell r="F13341" t="str">
            <v>2022级</v>
          </cell>
          <cell r="G13341" t="str">
            <v>3年制</v>
          </cell>
          <cell r="H13341" t="str">
            <v>硕士</v>
          </cell>
        </row>
        <row r="13342">
          <cell r="B13342">
            <v>2022050694</v>
          </cell>
          <cell r="C13342" t="str">
            <v>郭兆祥</v>
          </cell>
          <cell r="D13342" t="str">
            <v>林学院</v>
          </cell>
          <cell r="E13342" t="str">
            <v>森林生态学</v>
          </cell>
          <cell r="F13342" t="str">
            <v>2022级</v>
          </cell>
          <cell r="G13342" t="str">
            <v>3年制</v>
          </cell>
          <cell r="H13342" t="str">
            <v>硕士</v>
          </cell>
        </row>
        <row r="13343">
          <cell r="B13343">
            <v>2022050695</v>
          </cell>
          <cell r="C13343" t="str">
            <v>邓旭</v>
          </cell>
          <cell r="D13343" t="str">
            <v>林学院</v>
          </cell>
          <cell r="E13343" t="str">
            <v>森林生态学</v>
          </cell>
          <cell r="F13343" t="str">
            <v>2022级</v>
          </cell>
          <cell r="G13343" t="str">
            <v>3年制</v>
          </cell>
          <cell r="H13343" t="str">
            <v>硕士</v>
          </cell>
        </row>
        <row r="13344">
          <cell r="B13344">
            <v>2022050696</v>
          </cell>
          <cell r="C13344" t="str">
            <v>黄添源</v>
          </cell>
          <cell r="D13344" t="str">
            <v>林学院</v>
          </cell>
          <cell r="E13344" t="str">
            <v>森林生态学</v>
          </cell>
          <cell r="F13344" t="str">
            <v>2022级</v>
          </cell>
          <cell r="G13344" t="str">
            <v>3年制</v>
          </cell>
          <cell r="H13344" t="str">
            <v>硕士</v>
          </cell>
        </row>
        <row r="13345">
          <cell r="B13345">
            <v>2022050697</v>
          </cell>
          <cell r="C13345" t="str">
            <v>魏晓飞</v>
          </cell>
          <cell r="D13345" t="str">
            <v>林学院</v>
          </cell>
          <cell r="E13345" t="str">
            <v>森林生态学</v>
          </cell>
          <cell r="F13345" t="str">
            <v>2022级</v>
          </cell>
          <cell r="G13345" t="str">
            <v>3年制</v>
          </cell>
          <cell r="H13345" t="str">
            <v>硕士</v>
          </cell>
        </row>
        <row r="13346">
          <cell r="B13346">
            <v>2022050698</v>
          </cell>
          <cell r="C13346" t="str">
            <v>阮琪</v>
          </cell>
          <cell r="D13346" t="str">
            <v>林学院</v>
          </cell>
          <cell r="E13346" t="str">
            <v>森林生态学</v>
          </cell>
          <cell r="F13346" t="str">
            <v>2022级</v>
          </cell>
          <cell r="G13346" t="str">
            <v>3年制</v>
          </cell>
          <cell r="H13346" t="str">
            <v>硕士</v>
          </cell>
        </row>
        <row r="13347">
          <cell r="B13347">
            <v>2022050699</v>
          </cell>
          <cell r="C13347" t="str">
            <v>赵宏祥</v>
          </cell>
          <cell r="D13347" t="str">
            <v>林学院</v>
          </cell>
          <cell r="E13347" t="str">
            <v>森林生态学</v>
          </cell>
          <cell r="F13347" t="str">
            <v>2022级</v>
          </cell>
          <cell r="G13347" t="str">
            <v>3年制</v>
          </cell>
          <cell r="H13347" t="str">
            <v>硕士</v>
          </cell>
        </row>
        <row r="13348">
          <cell r="B13348">
            <v>2022050700</v>
          </cell>
          <cell r="C13348" t="str">
            <v>毕小航</v>
          </cell>
          <cell r="D13348" t="str">
            <v>林学院</v>
          </cell>
          <cell r="E13348" t="str">
            <v>森林生态学</v>
          </cell>
          <cell r="F13348" t="str">
            <v>2022级</v>
          </cell>
          <cell r="G13348" t="str">
            <v>3年制</v>
          </cell>
          <cell r="H13348" t="str">
            <v>硕士</v>
          </cell>
        </row>
        <row r="13349">
          <cell r="B13349">
            <v>2022050701</v>
          </cell>
          <cell r="C13349" t="str">
            <v>陈博</v>
          </cell>
          <cell r="D13349" t="str">
            <v>资源环境学院</v>
          </cell>
          <cell r="E13349" t="str">
            <v>环境科学</v>
          </cell>
          <cell r="F13349" t="str">
            <v>2022级</v>
          </cell>
          <cell r="G13349" t="str">
            <v>3年制</v>
          </cell>
          <cell r="H13349" t="str">
            <v>硕士</v>
          </cell>
        </row>
        <row r="13350">
          <cell r="B13350">
            <v>2022050702</v>
          </cell>
          <cell r="C13350" t="str">
            <v>王梦情</v>
          </cell>
          <cell r="D13350" t="str">
            <v>资源环境学院</v>
          </cell>
          <cell r="E13350" t="str">
            <v>环境科学</v>
          </cell>
          <cell r="F13350" t="str">
            <v>2022级</v>
          </cell>
          <cell r="G13350" t="str">
            <v>3年制</v>
          </cell>
          <cell r="H13350" t="str">
            <v>硕士</v>
          </cell>
        </row>
        <row r="13351">
          <cell r="B13351">
            <v>2022050703</v>
          </cell>
          <cell r="C13351" t="str">
            <v>王海月</v>
          </cell>
          <cell r="D13351" t="str">
            <v>资源环境学院</v>
          </cell>
          <cell r="E13351" t="str">
            <v>环境科学</v>
          </cell>
          <cell r="F13351" t="str">
            <v>2022级</v>
          </cell>
          <cell r="G13351" t="str">
            <v>3年制</v>
          </cell>
          <cell r="H13351" t="str">
            <v>硕士</v>
          </cell>
        </row>
        <row r="13352">
          <cell r="B13352">
            <v>2022050704</v>
          </cell>
          <cell r="C13352" t="str">
            <v>周知宇</v>
          </cell>
          <cell r="D13352" t="str">
            <v>资源环境学院</v>
          </cell>
          <cell r="E13352" t="str">
            <v>环境科学</v>
          </cell>
          <cell r="F13352" t="str">
            <v>2022级</v>
          </cell>
          <cell r="G13352" t="str">
            <v>3年制</v>
          </cell>
          <cell r="H13352" t="str">
            <v>硕士</v>
          </cell>
        </row>
        <row r="13353">
          <cell r="B13353">
            <v>2022050705</v>
          </cell>
          <cell r="C13353" t="str">
            <v>李舒行</v>
          </cell>
          <cell r="D13353" t="str">
            <v>资源环境学院</v>
          </cell>
          <cell r="E13353" t="str">
            <v>环境科学</v>
          </cell>
          <cell r="F13353" t="str">
            <v>2022级</v>
          </cell>
          <cell r="G13353" t="str">
            <v>3年制</v>
          </cell>
          <cell r="H13353" t="str">
            <v>硕士</v>
          </cell>
        </row>
        <row r="13354">
          <cell r="B13354">
            <v>2022050706</v>
          </cell>
          <cell r="C13354" t="str">
            <v>王子辰</v>
          </cell>
          <cell r="D13354" t="str">
            <v>资源环境学院</v>
          </cell>
          <cell r="E13354" t="str">
            <v>环境科学</v>
          </cell>
          <cell r="F13354" t="str">
            <v>2022级</v>
          </cell>
          <cell r="G13354" t="str">
            <v>3年制</v>
          </cell>
          <cell r="H13354" t="str">
            <v>硕士</v>
          </cell>
        </row>
        <row r="13355">
          <cell r="B13355">
            <v>2022050707</v>
          </cell>
          <cell r="C13355" t="str">
            <v>雷婷婷</v>
          </cell>
          <cell r="D13355" t="str">
            <v>资源环境学院</v>
          </cell>
          <cell r="E13355" t="str">
            <v>环境科学</v>
          </cell>
          <cell r="F13355" t="str">
            <v>2022级</v>
          </cell>
          <cell r="G13355" t="str">
            <v>3年制</v>
          </cell>
          <cell r="H13355" t="str">
            <v>硕士</v>
          </cell>
        </row>
        <row r="13356">
          <cell r="B13356">
            <v>2022050708</v>
          </cell>
          <cell r="C13356" t="str">
            <v>陈苗苗</v>
          </cell>
          <cell r="D13356" t="str">
            <v>资源环境学院</v>
          </cell>
          <cell r="E13356" t="str">
            <v>环境科学</v>
          </cell>
          <cell r="F13356" t="str">
            <v>2022级</v>
          </cell>
          <cell r="G13356" t="str">
            <v>3年制</v>
          </cell>
          <cell r="H13356" t="str">
            <v>硕士</v>
          </cell>
        </row>
        <row r="13357">
          <cell r="B13357">
            <v>2022050709</v>
          </cell>
          <cell r="C13357" t="str">
            <v>刘哲</v>
          </cell>
          <cell r="D13357" t="str">
            <v>资源环境学院</v>
          </cell>
          <cell r="E13357" t="str">
            <v>环境科学</v>
          </cell>
          <cell r="F13357" t="str">
            <v>2022级</v>
          </cell>
          <cell r="G13357" t="str">
            <v>3年制</v>
          </cell>
          <cell r="H13357" t="str">
            <v>硕士</v>
          </cell>
        </row>
        <row r="13358">
          <cell r="B13358">
            <v>2022050710</v>
          </cell>
          <cell r="C13358" t="str">
            <v>王子琳</v>
          </cell>
          <cell r="D13358" t="str">
            <v>资源环境学院</v>
          </cell>
          <cell r="E13358" t="str">
            <v>环境科学</v>
          </cell>
          <cell r="F13358" t="str">
            <v>2022级</v>
          </cell>
          <cell r="G13358" t="str">
            <v>3年制</v>
          </cell>
          <cell r="H13358" t="str">
            <v>硕士</v>
          </cell>
        </row>
        <row r="13359">
          <cell r="B13359">
            <v>2022050711</v>
          </cell>
          <cell r="C13359" t="str">
            <v>秦淼</v>
          </cell>
          <cell r="D13359" t="str">
            <v>资源环境学院</v>
          </cell>
          <cell r="E13359" t="str">
            <v>环境科学</v>
          </cell>
          <cell r="F13359" t="str">
            <v>2022级</v>
          </cell>
          <cell r="G13359" t="str">
            <v>3年制</v>
          </cell>
          <cell r="H13359" t="str">
            <v>硕士</v>
          </cell>
        </row>
        <row r="13360">
          <cell r="B13360">
            <v>2022050712</v>
          </cell>
          <cell r="C13360" t="str">
            <v>吕婷</v>
          </cell>
          <cell r="D13360" t="str">
            <v>资源环境学院</v>
          </cell>
          <cell r="E13360" t="str">
            <v>环境科学</v>
          </cell>
          <cell r="F13360" t="str">
            <v>2022级</v>
          </cell>
          <cell r="G13360" t="str">
            <v>3年制</v>
          </cell>
          <cell r="H13360" t="str">
            <v>硕士</v>
          </cell>
        </row>
        <row r="13361">
          <cell r="B13361">
            <v>2022050713</v>
          </cell>
          <cell r="C13361" t="str">
            <v>张芙蓉</v>
          </cell>
          <cell r="D13361" t="str">
            <v>资源环境学院</v>
          </cell>
          <cell r="E13361" t="str">
            <v>环境科学</v>
          </cell>
          <cell r="F13361" t="str">
            <v>2022级</v>
          </cell>
          <cell r="G13361" t="str">
            <v>3年制</v>
          </cell>
          <cell r="H13361" t="str">
            <v>硕士</v>
          </cell>
        </row>
        <row r="13362">
          <cell r="B13362">
            <v>2022050714</v>
          </cell>
          <cell r="C13362" t="str">
            <v>廖东亮</v>
          </cell>
          <cell r="D13362" t="str">
            <v>资源环境学院</v>
          </cell>
          <cell r="E13362" t="str">
            <v>环境科学</v>
          </cell>
          <cell r="F13362" t="str">
            <v>2022级</v>
          </cell>
          <cell r="G13362" t="str">
            <v>3年制</v>
          </cell>
          <cell r="H13362" t="str">
            <v>硕士</v>
          </cell>
        </row>
        <row r="13363">
          <cell r="B13363">
            <v>2022050715</v>
          </cell>
          <cell r="C13363" t="str">
            <v>邓永玺</v>
          </cell>
          <cell r="D13363" t="str">
            <v>资源环境学院</v>
          </cell>
          <cell r="E13363" t="str">
            <v>环境科学</v>
          </cell>
          <cell r="F13363" t="str">
            <v>2022级</v>
          </cell>
          <cell r="G13363" t="str">
            <v>3年制</v>
          </cell>
          <cell r="H13363" t="str">
            <v>硕士</v>
          </cell>
        </row>
        <row r="13364">
          <cell r="B13364">
            <v>2022050716</v>
          </cell>
          <cell r="C13364" t="str">
            <v>代清阳</v>
          </cell>
          <cell r="D13364" t="str">
            <v>资源环境学院</v>
          </cell>
          <cell r="E13364" t="str">
            <v>环境科学</v>
          </cell>
          <cell r="F13364" t="str">
            <v>2022级</v>
          </cell>
          <cell r="G13364" t="str">
            <v>3年制</v>
          </cell>
          <cell r="H13364" t="str">
            <v>硕士</v>
          </cell>
        </row>
        <row r="13365">
          <cell r="B13365">
            <v>2022050717</v>
          </cell>
          <cell r="C13365" t="str">
            <v>蒋源仁</v>
          </cell>
          <cell r="D13365" t="str">
            <v>资源环境学院</v>
          </cell>
          <cell r="E13365" t="str">
            <v>环境科学</v>
          </cell>
          <cell r="F13365" t="str">
            <v>2022级</v>
          </cell>
          <cell r="G13365" t="str">
            <v>3年制</v>
          </cell>
          <cell r="H13365" t="str">
            <v>硕士</v>
          </cell>
        </row>
        <row r="13366">
          <cell r="B13366">
            <v>2022050718</v>
          </cell>
          <cell r="C13366" t="str">
            <v>张艺冉</v>
          </cell>
          <cell r="D13366" t="str">
            <v>资源环境学院</v>
          </cell>
          <cell r="E13366" t="str">
            <v>环境科学</v>
          </cell>
          <cell r="F13366" t="str">
            <v>2022级</v>
          </cell>
          <cell r="G13366" t="str">
            <v>3年制</v>
          </cell>
          <cell r="H13366" t="str">
            <v>硕士</v>
          </cell>
        </row>
        <row r="13367">
          <cell r="B13367">
            <v>2022050719</v>
          </cell>
          <cell r="C13367" t="str">
            <v>许佳琳</v>
          </cell>
          <cell r="D13367" t="str">
            <v>资源环境学院</v>
          </cell>
          <cell r="E13367" t="str">
            <v>环境科学</v>
          </cell>
          <cell r="F13367" t="str">
            <v>2022级</v>
          </cell>
          <cell r="G13367" t="str">
            <v>3年制</v>
          </cell>
          <cell r="H13367" t="str">
            <v>硕士</v>
          </cell>
        </row>
        <row r="13368">
          <cell r="B13368">
            <v>2022050720</v>
          </cell>
          <cell r="C13368" t="str">
            <v>王馨婧</v>
          </cell>
          <cell r="D13368" t="str">
            <v>资源环境学院</v>
          </cell>
          <cell r="E13368" t="str">
            <v>环境科学</v>
          </cell>
          <cell r="F13368" t="str">
            <v>2022级</v>
          </cell>
          <cell r="G13368" t="str">
            <v>3年制</v>
          </cell>
          <cell r="H13368" t="str">
            <v>硕士</v>
          </cell>
        </row>
        <row r="13369">
          <cell r="B13369">
            <v>2022050721</v>
          </cell>
          <cell r="C13369" t="str">
            <v>刘梦雨</v>
          </cell>
          <cell r="D13369" t="str">
            <v>资源环境学院</v>
          </cell>
          <cell r="E13369" t="str">
            <v>环境科学</v>
          </cell>
          <cell r="F13369" t="str">
            <v>2022级</v>
          </cell>
          <cell r="G13369" t="str">
            <v>3年制</v>
          </cell>
          <cell r="H13369" t="str">
            <v>硕士</v>
          </cell>
        </row>
        <row r="13370">
          <cell r="B13370">
            <v>2022050722</v>
          </cell>
          <cell r="C13370" t="str">
            <v>关裴奕</v>
          </cell>
          <cell r="D13370" t="str">
            <v>资源环境学院</v>
          </cell>
          <cell r="E13370" t="str">
            <v>环境科学</v>
          </cell>
          <cell r="F13370" t="str">
            <v>2022级</v>
          </cell>
          <cell r="G13370" t="str">
            <v>3年制</v>
          </cell>
          <cell r="H13370" t="str">
            <v>硕士</v>
          </cell>
        </row>
        <row r="13371">
          <cell r="B13371">
            <v>2022050723</v>
          </cell>
          <cell r="C13371" t="str">
            <v>师婧一</v>
          </cell>
          <cell r="D13371" t="str">
            <v>资源环境学院</v>
          </cell>
          <cell r="E13371" t="str">
            <v>环境科学</v>
          </cell>
          <cell r="F13371" t="str">
            <v>2022级</v>
          </cell>
          <cell r="G13371" t="str">
            <v>3年制</v>
          </cell>
          <cell r="H13371" t="str">
            <v>硕士</v>
          </cell>
        </row>
        <row r="13372">
          <cell r="B13372">
            <v>2022050724</v>
          </cell>
          <cell r="C13372" t="str">
            <v>余晓兰</v>
          </cell>
          <cell r="D13372" t="str">
            <v>资源环境学院</v>
          </cell>
          <cell r="E13372" t="str">
            <v>环境科学</v>
          </cell>
          <cell r="F13372" t="str">
            <v>2022级</v>
          </cell>
          <cell r="G13372" t="str">
            <v>3年制</v>
          </cell>
          <cell r="H13372" t="str">
            <v>硕士</v>
          </cell>
        </row>
        <row r="13373">
          <cell r="B13373">
            <v>2022050725</v>
          </cell>
          <cell r="C13373" t="str">
            <v>汤晓峰</v>
          </cell>
          <cell r="D13373" t="str">
            <v>资源环境学院</v>
          </cell>
          <cell r="E13373" t="str">
            <v>环境科学</v>
          </cell>
          <cell r="F13373" t="str">
            <v>2022级</v>
          </cell>
          <cell r="G13373" t="str">
            <v>3年制</v>
          </cell>
          <cell r="H13373" t="str">
            <v>硕士</v>
          </cell>
        </row>
        <row r="13374">
          <cell r="B13374">
            <v>2022050726</v>
          </cell>
          <cell r="C13374" t="str">
            <v>曹涛</v>
          </cell>
          <cell r="D13374" t="str">
            <v>资源环境学院</v>
          </cell>
          <cell r="E13374" t="str">
            <v>环境科学</v>
          </cell>
          <cell r="F13374" t="str">
            <v>2022级</v>
          </cell>
          <cell r="G13374" t="str">
            <v>3年制</v>
          </cell>
          <cell r="H13374" t="str">
            <v>硕士</v>
          </cell>
        </row>
        <row r="13375">
          <cell r="B13375">
            <v>2022050727</v>
          </cell>
          <cell r="C13375" t="str">
            <v>杨彩霞</v>
          </cell>
          <cell r="D13375" t="str">
            <v>资源环境学院</v>
          </cell>
          <cell r="E13375" t="str">
            <v>环境科学</v>
          </cell>
          <cell r="F13375" t="str">
            <v>2022级</v>
          </cell>
          <cell r="G13375" t="str">
            <v>3年制</v>
          </cell>
          <cell r="H13375" t="str">
            <v>硕士</v>
          </cell>
        </row>
        <row r="13376">
          <cell r="B13376">
            <v>2022050728</v>
          </cell>
          <cell r="C13376" t="str">
            <v>温淼</v>
          </cell>
          <cell r="D13376" t="str">
            <v>资源环境学院</v>
          </cell>
          <cell r="E13376" t="str">
            <v>环境科学</v>
          </cell>
          <cell r="F13376" t="str">
            <v>2022级</v>
          </cell>
          <cell r="G13376" t="str">
            <v>3年制</v>
          </cell>
          <cell r="H13376" t="str">
            <v>硕士</v>
          </cell>
        </row>
        <row r="13377">
          <cell r="B13377">
            <v>2022050729</v>
          </cell>
          <cell r="C13377" t="str">
            <v>谢奇森</v>
          </cell>
          <cell r="D13377" t="str">
            <v>资源环境学院</v>
          </cell>
          <cell r="E13377" t="str">
            <v>环境科学</v>
          </cell>
          <cell r="F13377" t="str">
            <v>2022级</v>
          </cell>
          <cell r="G13377" t="str">
            <v>3年制</v>
          </cell>
          <cell r="H13377" t="str">
            <v>硕士</v>
          </cell>
        </row>
        <row r="13378">
          <cell r="B13378">
            <v>2022050730</v>
          </cell>
          <cell r="C13378" t="str">
            <v>王彬颖</v>
          </cell>
          <cell r="D13378" t="str">
            <v>资源环境学院</v>
          </cell>
          <cell r="E13378" t="str">
            <v>环境科学</v>
          </cell>
          <cell r="F13378" t="str">
            <v>2022级</v>
          </cell>
          <cell r="G13378" t="str">
            <v>3年制</v>
          </cell>
          <cell r="H13378" t="str">
            <v>硕士</v>
          </cell>
        </row>
        <row r="13379">
          <cell r="B13379">
            <v>2022050731</v>
          </cell>
          <cell r="C13379" t="str">
            <v>孙婷</v>
          </cell>
          <cell r="D13379" t="str">
            <v>资源环境学院</v>
          </cell>
          <cell r="E13379" t="str">
            <v>环境科学</v>
          </cell>
          <cell r="F13379" t="str">
            <v>2022级</v>
          </cell>
          <cell r="G13379" t="str">
            <v>3年制</v>
          </cell>
          <cell r="H13379" t="str">
            <v>硕士</v>
          </cell>
        </row>
        <row r="13380">
          <cell r="B13380">
            <v>2022050732</v>
          </cell>
          <cell r="C13380" t="str">
            <v>颜雯静</v>
          </cell>
          <cell r="D13380" t="str">
            <v>资源环境学院</v>
          </cell>
          <cell r="E13380" t="str">
            <v>环境科学</v>
          </cell>
          <cell r="F13380" t="str">
            <v>2022级</v>
          </cell>
          <cell r="G13380" t="str">
            <v>3年制</v>
          </cell>
          <cell r="H13380" t="str">
            <v>硕士</v>
          </cell>
        </row>
        <row r="13381">
          <cell r="B13381">
            <v>2022050733</v>
          </cell>
          <cell r="C13381" t="str">
            <v>任允卓</v>
          </cell>
          <cell r="D13381" t="str">
            <v>资源环境学院</v>
          </cell>
          <cell r="E13381" t="str">
            <v>环境科学</v>
          </cell>
          <cell r="F13381" t="str">
            <v>2022级</v>
          </cell>
          <cell r="G13381" t="str">
            <v>3年制</v>
          </cell>
          <cell r="H13381" t="str">
            <v>硕士</v>
          </cell>
        </row>
        <row r="13382">
          <cell r="B13382">
            <v>2022050734</v>
          </cell>
          <cell r="C13382" t="str">
            <v>胡懿航</v>
          </cell>
          <cell r="D13382" t="str">
            <v>资源环境学院</v>
          </cell>
          <cell r="E13382" t="str">
            <v>环境科学</v>
          </cell>
          <cell r="F13382" t="str">
            <v>2022级</v>
          </cell>
          <cell r="G13382" t="str">
            <v>3年制</v>
          </cell>
          <cell r="H13382" t="str">
            <v>硕士</v>
          </cell>
        </row>
        <row r="13383">
          <cell r="B13383">
            <v>2022050735</v>
          </cell>
          <cell r="C13383" t="str">
            <v>任荣鑫</v>
          </cell>
          <cell r="D13383" t="str">
            <v>资源环境学院</v>
          </cell>
          <cell r="E13383" t="str">
            <v>环境科学</v>
          </cell>
          <cell r="F13383" t="str">
            <v>2022级</v>
          </cell>
          <cell r="G13383" t="str">
            <v>3年制</v>
          </cell>
          <cell r="H13383" t="str">
            <v>硕士</v>
          </cell>
        </row>
        <row r="13384">
          <cell r="B13384">
            <v>2022050736</v>
          </cell>
          <cell r="C13384" t="str">
            <v>刘蕊雨</v>
          </cell>
          <cell r="D13384" t="str">
            <v>资源环境学院</v>
          </cell>
          <cell r="E13384" t="str">
            <v>环境科学</v>
          </cell>
          <cell r="F13384" t="str">
            <v>2022级</v>
          </cell>
          <cell r="G13384" t="str">
            <v>3年制</v>
          </cell>
          <cell r="H13384" t="str">
            <v>硕士</v>
          </cell>
        </row>
        <row r="13385">
          <cell r="B13385">
            <v>2022050737</v>
          </cell>
          <cell r="C13385" t="str">
            <v>何博</v>
          </cell>
          <cell r="D13385" t="str">
            <v>资源环境学院</v>
          </cell>
          <cell r="E13385" t="str">
            <v>环境科学</v>
          </cell>
          <cell r="F13385" t="str">
            <v>2022级</v>
          </cell>
          <cell r="G13385" t="str">
            <v>3年制</v>
          </cell>
          <cell r="H13385" t="str">
            <v>硕士</v>
          </cell>
        </row>
        <row r="13386">
          <cell r="B13386">
            <v>2022050738</v>
          </cell>
          <cell r="C13386" t="str">
            <v>金倩玮</v>
          </cell>
          <cell r="D13386" t="str">
            <v>资源环境学院</v>
          </cell>
          <cell r="E13386" t="str">
            <v>环境科学</v>
          </cell>
          <cell r="F13386" t="str">
            <v>2022级</v>
          </cell>
          <cell r="G13386" t="str">
            <v>3年制</v>
          </cell>
          <cell r="H13386" t="str">
            <v>硕士</v>
          </cell>
        </row>
        <row r="13387">
          <cell r="B13387">
            <v>2022050739</v>
          </cell>
          <cell r="C13387" t="str">
            <v>郝琦琦</v>
          </cell>
          <cell r="D13387" t="str">
            <v>资源环境学院</v>
          </cell>
          <cell r="E13387" t="str">
            <v>环境科学</v>
          </cell>
          <cell r="F13387" t="str">
            <v>2022级</v>
          </cell>
          <cell r="G13387" t="str">
            <v>3年制</v>
          </cell>
          <cell r="H13387" t="str">
            <v>硕士</v>
          </cell>
        </row>
        <row r="13388">
          <cell r="B13388">
            <v>2022050740</v>
          </cell>
          <cell r="C13388" t="str">
            <v>周润</v>
          </cell>
          <cell r="D13388" t="str">
            <v>资源环境学院</v>
          </cell>
          <cell r="E13388" t="str">
            <v>环境科学</v>
          </cell>
          <cell r="F13388" t="str">
            <v>2022级</v>
          </cell>
          <cell r="G13388" t="str">
            <v>3年制</v>
          </cell>
          <cell r="H13388" t="str">
            <v>硕士</v>
          </cell>
        </row>
        <row r="13389">
          <cell r="B13389">
            <v>2022050742</v>
          </cell>
          <cell r="C13389" t="str">
            <v>孙娜</v>
          </cell>
          <cell r="D13389" t="str">
            <v>资源环境学院</v>
          </cell>
          <cell r="E13389" t="str">
            <v>环境工程</v>
          </cell>
          <cell r="F13389" t="str">
            <v>2022级</v>
          </cell>
          <cell r="G13389" t="str">
            <v>3年制</v>
          </cell>
          <cell r="H13389" t="str">
            <v>硕士</v>
          </cell>
        </row>
        <row r="13390">
          <cell r="B13390">
            <v>2022050743</v>
          </cell>
          <cell r="C13390" t="str">
            <v>展翔宇</v>
          </cell>
          <cell r="D13390" t="str">
            <v>资源环境学院</v>
          </cell>
          <cell r="E13390" t="str">
            <v>环境工程</v>
          </cell>
          <cell r="F13390" t="str">
            <v>2022级</v>
          </cell>
          <cell r="G13390" t="str">
            <v>3年制</v>
          </cell>
          <cell r="H13390" t="str">
            <v>硕士</v>
          </cell>
        </row>
        <row r="13391">
          <cell r="B13391">
            <v>2022050744</v>
          </cell>
          <cell r="C13391" t="str">
            <v>贾容容</v>
          </cell>
          <cell r="D13391" t="str">
            <v>资源环境学院</v>
          </cell>
          <cell r="E13391" t="str">
            <v>环境工程</v>
          </cell>
          <cell r="F13391" t="str">
            <v>2022级</v>
          </cell>
          <cell r="G13391" t="str">
            <v>3年制</v>
          </cell>
          <cell r="H13391" t="str">
            <v>硕士</v>
          </cell>
        </row>
        <row r="13392">
          <cell r="B13392">
            <v>2022050745</v>
          </cell>
          <cell r="C13392" t="str">
            <v>张世龙</v>
          </cell>
          <cell r="D13392" t="str">
            <v>资源环境学院</v>
          </cell>
          <cell r="E13392" t="str">
            <v>环境工程</v>
          </cell>
          <cell r="F13392" t="str">
            <v>2022级</v>
          </cell>
          <cell r="G13392" t="str">
            <v>3年制</v>
          </cell>
          <cell r="H13392" t="str">
            <v>硕士</v>
          </cell>
        </row>
        <row r="13393">
          <cell r="B13393">
            <v>2022050746</v>
          </cell>
          <cell r="C13393" t="str">
            <v>韩冰</v>
          </cell>
          <cell r="D13393" t="str">
            <v>资源环境学院</v>
          </cell>
          <cell r="E13393" t="str">
            <v>环境工程</v>
          </cell>
          <cell r="F13393" t="str">
            <v>2022级</v>
          </cell>
          <cell r="G13393" t="str">
            <v>3年制</v>
          </cell>
          <cell r="H13393" t="str">
            <v>硕士</v>
          </cell>
        </row>
        <row r="13394">
          <cell r="B13394">
            <v>2022050747</v>
          </cell>
          <cell r="C13394" t="str">
            <v>王璐思</v>
          </cell>
          <cell r="D13394" t="str">
            <v>资源环境学院</v>
          </cell>
          <cell r="E13394" t="str">
            <v>环境工程</v>
          </cell>
          <cell r="F13394" t="str">
            <v>2022级</v>
          </cell>
          <cell r="G13394" t="str">
            <v>3年制</v>
          </cell>
          <cell r="H13394" t="str">
            <v>硕士</v>
          </cell>
        </row>
        <row r="13395">
          <cell r="B13395">
            <v>2022050748</v>
          </cell>
          <cell r="C13395" t="str">
            <v>郭正雄</v>
          </cell>
          <cell r="D13395" t="str">
            <v>资源环境学院</v>
          </cell>
          <cell r="E13395" t="str">
            <v>环境工程</v>
          </cell>
          <cell r="F13395" t="str">
            <v>2022级</v>
          </cell>
          <cell r="G13395" t="str">
            <v>3年制</v>
          </cell>
          <cell r="H13395" t="str">
            <v>硕士</v>
          </cell>
        </row>
        <row r="13396">
          <cell r="B13396">
            <v>2022050749</v>
          </cell>
          <cell r="C13396" t="str">
            <v>张琪</v>
          </cell>
          <cell r="D13396" t="str">
            <v>资源环境学院</v>
          </cell>
          <cell r="E13396" t="str">
            <v>环境工程</v>
          </cell>
          <cell r="F13396" t="str">
            <v>2022级</v>
          </cell>
          <cell r="G13396" t="str">
            <v>3年制</v>
          </cell>
          <cell r="H13396" t="str">
            <v>硕士</v>
          </cell>
        </row>
        <row r="13397">
          <cell r="B13397">
            <v>2022050750</v>
          </cell>
          <cell r="C13397" t="str">
            <v>娄明轩</v>
          </cell>
          <cell r="D13397" t="str">
            <v>资源环境学院</v>
          </cell>
          <cell r="E13397" t="str">
            <v>环境工程</v>
          </cell>
          <cell r="F13397" t="str">
            <v>2022级</v>
          </cell>
          <cell r="G13397" t="str">
            <v>3年制</v>
          </cell>
          <cell r="H13397" t="str">
            <v>硕士</v>
          </cell>
        </row>
        <row r="13398">
          <cell r="B13398">
            <v>2022050751</v>
          </cell>
          <cell r="C13398" t="str">
            <v>曹洁</v>
          </cell>
          <cell r="D13398" t="str">
            <v>资源环境学院</v>
          </cell>
          <cell r="E13398" t="str">
            <v>环境工程</v>
          </cell>
          <cell r="F13398" t="str">
            <v>2022级</v>
          </cell>
          <cell r="G13398" t="str">
            <v>3年制</v>
          </cell>
          <cell r="H13398" t="str">
            <v>硕士</v>
          </cell>
        </row>
        <row r="13399">
          <cell r="B13399">
            <v>2022050752</v>
          </cell>
          <cell r="C13399" t="str">
            <v>张荣</v>
          </cell>
          <cell r="D13399" t="str">
            <v>资源环境学院</v>
          </cell>
          <cell r="E13399" t="str">
            <v>环境工程</v>
          </cell>
          <cell r="F13399" t="str">
            <v>2022级</v>
          </cell>
          <cell r="G13399" t="str">
            <v>3年制</v>
          </cell>
          <cell r="H13399" t="str">
            <v>硕士</v>
          </cell>
        </row>
        <row r="13400">
          <cell r="B13400">
            <v>2022050753</v>
          </cell>
          <cell r="C13400" t="str">
            <v>王兴蕾</v>
          </cell>
          <cell r="D13400" t="str">
            <v>资源环境学院</v>
          </cell>
          <cell r="E13400" t="str">
            <v>环境工程</v>
          </cell>
          <cell r="F13400" t="str">
            <v>2022级</v>
          </cell>
          <cell r="G13400" t="str">
            <v>3年制</v>
          </cell>
          <cell r="H13400" t="str">
            <v>硕士</v>
          </cell>
        </row>
        <row r="13401">
          <cell r="B13401">
            <v>2022050754</v>
          </cell>
          <cell r="C13401" t="str">
            <v>李昱童</v>
          </cell>
          <cell r="D13401" t="str">
            <v>资源环境学院</v>
          </cell>
          <cell r="E13401" t="str">
            <v>环境工程</v>
          </cell>
          <cell r="F13401" t="str">
            <v>2022级</v>
          </cell>
          <cell r="G13401" t="str">
            <v>3年制</v>
          </cell>
          <cell r="H13401" t="str">
            <v>硕士</v>
          </cell>
        </row>
        <row r="13402">
          <cell r="B13402">
            <v>2022050755</v>
          </cell>
          <cell r="C13402" t="str">
            <v>燕鹏程</v>
          </cell>
          <cell r="D13402" t="str">
            <v>资源环境学院</v>
          </cell>
          <cell r="E13402" t="str">
            <v>环境工程</v>
          </cell>
          <cell r="F13402" t="str">
            <v>2022级</v>
          </cell>
          <cell r="G13402" t="str">
            <v>3年制</v>
          </cell>
          <cell r="H13402" t="str">
            <v>硕士</v>
          </cell>
        </row>
        <row r="13403">
          <cell r="B13403">
            <v>2022050756</v>
          </cell>
          <cell r="C13403" t="str">
            <v>刘为</v>
          </cell>
          <cell r="D13403" t="str">
            <v>资源环境学院</v>
          </cell>
          <cell r="E13403" t="str">
            <v>环境工程</v>
          </cell>
          <cell r="F13403" t="str">
            <v>2022级</v>
          </cell>
          <cell r="G13403" t="str">
            <v>3年制</v>
          </cell>
          <cell r="H13403" t="str">
            <v>硕士</v>
          </cell>
        </row>
        <row r="13404">
          <cell r="B13404">
            <v>2022050757</v>
          </cell>
          <cell r="C13404" t="str">
            <v>陈坤</v>
          </cell>
          <cell r="D13404" t="str">
            <v>资源环境学院</v>
          </cell>
          <cell r="E13404" t="str">
            <v>环境工程</v>
          </cell>
          <cell r="F13404" t="str">
            <v>2022级</v>
          </cell>
          <cell r="G13404" t="str">
            <v>3年制</v>
          </cell>
          <cell r="H13404" t="str">
            <v>硕士</v>
          </cell>
        </row>
        <row r="13405">
          <cell r="B13405">
            <v>2022050758</v>
          </cell>
          <cell r="C13405" t="str">
            <v>黄楠</v>
          </cell>
          <cell r="D13405" t="str">
            <v>资源环境学院</v>
          </cell>
          <cell r="E13405" t="str">
            <v>环境工程</v>
          </cell>
          <cell r="F13405" t="str">
            <v>2022级</v>
          </cell>
          <cell r="G13405" t="str">
            <v>3年制</v>
          </cell>
          <cell r="H13405" t="str">
            <v>硕士</v>
          </cell>
        </row>
        <row r="13406">
          <cell r="B13406">
            <v>2022050759</v>
          </cell>
          <cell r="C13406" t="str">
            <v>张晓芳</v>
          </cell>
          <cell r="D13406" t="str">
            <v>资源环境学院</v>
          </cell>
          <cell r="E13406" t="str">
            <v>环境工程</v>
          </cell>
          <cell r="F13406" t="str">
            <v>2022级</v>
          </cell>
          <cell r="G13406" t="str">
            <v>3年制</v>
          </cell>
          <cell r="H13406" t="str">
            <v>硕士</v>
          </cell>
        </row>
        <row r="13407">
          <cell r="B13407">
            <v>2022050760</v>
          </cell>
          <cell r="C13407" t="str">
            <v>张澜</v>
          </cell>
          <cell r="D13407" t="str">
            <v>资源环境学院</v>
          </cell>
          <cell r="E13407" t="str">
            <v>环境工程</v>
          </cell>
          <cell r="F13407" t="str">
            <v>2022级</v>
          </cell>
          <cell r="G13407" t="str">
            <v>3年制</v>
          </cell>
          <cell r="H13407" t="str">
            <v>硕士</v>
          </cell>
        </row>
        <row r="13408">
          <cell r="B13408">
            <v>2022050761</v>
          </cell>
          <cell r="C13408" t="str">
            <v>鲁宗慧</v>
          </cell>
          <cell r="D13408" t="str">
            <v>资源环境学院</v>
          </cell>
          <cell r="E13408" t="str">
            <v>环境工程</v>
          </cell>
          <cell r="F13408" t="str">
            <v>2022级</v>
          </cell>
          <cell r="G13408" t="str">
            <v>3年制</v>
          </cell>
          <cell r="H13408" t="str">
            <v>硕士</v>
          </cell>
        </row>
        <row r="13409">
          <cell r="B13409">
            <v>2022050762</v>
          </cell>
          <cell r="C13409" t="str">
            <v>贾昊鑫</v>
          </cell>
          <cell r="D13409" t="str">
            <v>资源环境学院</v>
          </cell>
          <cell r="E13409" t="str">
            <v>环境工程</v>
          </cell>
          <cell r="F13409" t="str">
            <v>2022级</v>
          </cell>
          <cell r="G13409" t="str">
            <v>3年制</v>
          </cell>
          <cell r="H13409" t="str">
            <v>硕士</v>
          </cell>
        </row>
        <row r="13410">
          <cell r="B13410">
            <v>2022050763</v>
          </cell>
          <cell r="C13410" t="str">
            <v>肖梓泠</v>
          </cell>
          <cell r="D13410" t="str">
            <v>资源环境学院</v>
          </cell>
          <cell r="E13410" t="str">
            <v>环境工程</v>
          </cell>
          <cell r="F13410" t="str">
            <v>2022级</v>
          </cell>
          <cell r="G13410" t="str">
            <v>3年制</v>
          </cell>
          <cell r="H13410" t="str">
            <v>硕士</v>
          </cell>
        </row>
        <row r="13411">
          <cell r="B13411">
            <v>2022050764</v>
          </cell>
          <cell r="C13411" t="str">
            <v>张海宇</v>
          </cell>
          <cell r="D13411" t="str">
            <v>资源环境学院</v>
          </cell>
          <cell r="E13411" t="str">
            <v>环境工程</v>
          </cell>
          <cell r="F13411" t="str">
            <v>2022级</v>
          </cell>
          <cell r="G13411" t="str">
            <v>3年制</v>
          </cell>
          <cell r="H13411" t="str">
            <v>硕士</v>
          </cell>
        </row>
        <row r="13412">
          <cell r="B13412">
            <v>2022050765</v>
          </cell>
          <cell r="C13412" t="str">
            <v>吴维隆</v>
          </cell>
          <cell r="D13412" t="str">
            <v>资源环境学院</v>
          </cell>
          <cell r="E13412" t="str">
            <v>环境工程</v>
          </cell>
          <cell r="F13412" t="str">
            <v>2022级</v>
          </cell>
          <cell r="G13412" t="str">
            <v>3年制</v>
          </cell>
          <cell r="H13412" t="str">
            <v>硕士</v>
          </cell>
        </row>
        <row r="13413">
          <cell r="B13413">
            <v>2022050766</v>
          </cell>
          <cell r="C13413" t="str">
            <v>宁杏</v>
          </cell>
          <cell r="D13413" t="str">
            <v>资源环境学院</v>
          </cell>
          <cell r="E13413" t="str">
            <v>环境工程</v>
          </cell>
          <cell r="F13413" t="str">
            <v>2022级</v>
          </cell>
          <cell r="G13413" t="str">
            <v>3年制</v>
          </cell>
          <cell r="H13413" t="str">
            <v>硕士</v>
          </cell>
        </row>
        <row r="13414">
          <cell r="B13414">
            <v>2022050767</v>
          </cell>
          <cell r="C13414" t="str">
            <v>侯文姬</v>
          </cell>
          <cell r="D13414" t="str">
            <v>资源环境学院</v>
          </cell>
          <cell r="E13414" t="str">
            <v>环境工程</v>
          </cell>
          <cell r="F13414" t="str">
            <v>2022级</v>
          </cell>
          <cell r="G13414" t="str">
            <v>3年制</v>
          </cell>
          <cell r="H13414" t="str">
            <v>硕士</v>
          </cell>
        </row>
        <row r="13415">
          <cell r="B13415">
            <v>2022050768</v>
          </cell>
          <cell r="C13415" t="str">
            <v>任鹏羽</v>
          </cell>
          <cell r="D13415" t="str">
            <v>资源环境学院</v>
          </cell>
          <cell r="E13415" t="str">
            <v>环境工程</v>
          </cell>
          <cell r="F13415" t="str">
            <v>2022级</v>
          </cell>
          <cell r="G13415" t="str">
            <v>3年制</v>
          </cell>
          <cell r="H13415" t="str">
            <v>硕士</v>
          </cell>
        </row>
        <row r="13416">
          <cell r="B13416">
            <v>2022050769</v>
          </cell>
          <cell r="C13416" t="str">
            <v>李逸伦</v>
          </cell>
          <cell r="D13416" t="str">
            <v>资源环境学院</v>
          </cell>
          <cell r="E13416" t="str">
            <v>环境工程</v>
          </cell>
          <cell r="F13416" t="str">
            <v>2022级</v>
          </cell>
          <cell r="G13416" t="str">
            <v>3年制</v>
          </cell>
          <cell r="H13416" t="str">
            <v>硕士</v>
          </cell>
        </row>
        <row r="13417">
          <cell r="B13417">
            <v>2022050770</v>
          </cell>
          <cell r="C13417" t="str">
            <v>任贤</v>
          </cell>
          <cell r="D13417" t="str">
            <v>资源环境学院</v>
          </cell>
          <cell r="E13417" t="str">
            <v>环境工程</v>
          </cell>
          <cell r="F13417" t="str">
            <v>2022级</v>
          </cell>
          <cell r="G13417" t="str">
            <v>3年制</v>
          </cell>
          <cell r="H13417" t="str">
            <v>硕士</v>
          </cell>
        </row>
        <row r="13418">
          <cell r="B13418">
            <v>2022050771</v>
          </cell>
          <cell r="C13418" t="str">
            <v>李越</v>
          </cell>
          <cell r="D13418" t="str">
            <v>资源环境学院</v>
          </cell>
          <cell r="E13418" t="str">
            <v>环境工程</v>
          </cell>
          <cell r="F13418" t="str">
            <v>2022级</v>
          </cell>
          <cell r="G13418" t="str">
            <v>3年制</v>
          </cell>
          <cell r="H13418" t="str">
            <v>硕士</v>
          </cell>
        </row>
        <row r="13419">
          <cell r="B13419">
            <v>2022050772</v>
          </cell>
          <cell r="C13419" t="str">
            <v>田茜</v>
          </cell>
          <cell r="D13419" t="str">
            <v>资源环境学院</v>
          </cell>
          <cell r="E13419" t="str">
            <v>土壤学</v>
          </cell>
          <cell r="F13419" t="str">
            <v>2022级</v>
          </cell>
          <cell r="G13419" t="str">
            <v>3年制</v>
          </cell>
          <cell r="H13419" t="str">
            <v>硕士</v>
          </cell>
        </row>
        <row r="13420">
          <cell r="B13420">
            <v>2022050773</v>
          </cell>
          <cell r="C13420" t="str">
            <v>陈晓玉</v>
          </cell>
          <cell r="D13420" t="str">
            <v>资源环境学院</v>
          </cell>
          <cell r="E13420" t="str">
            <v>土壤学</v>
          </cell>
          <cell r="F13420" t="str">
            <v>2022级</v>
          </cell>
          <cell r="G13420" t="str">
            <v>3年制</v>
          </cell>
          <cell r="H13420" t="str">
            <v>硕士</v>
          </cell>
        </row>
        <row r="13421">
          <cell r="B13421">
            <v>2022050774</v>
          </cell>
          <cell r="C13421" t="str">
            <v>周也琛</v>
          </cell>
          <cell r="D13421" t="str">
            <v>资源环境学院</v>
          </cell>
          <cell r="E13421" t="str">
            <v>土壤学</v>
          </cell>
          <cell r="F13421" t="str">
            <v>2022级</v>
          </cell>
          <cell r="G13421" t="str">
            <v>3年制</v>
          </cell>
          <cell r="H13421" t="str">
            <v>硕士</v>
          </cell>
        </row>
        <row r="13422">
          <cell r="B13422">
            <v>2022050775</v>
          </cell>
          <cell r="C13422" t="str">
            <v>高演辰</v>
          </cell>
          <cell r="D13422" t="str">
            <v>资源环境学院</v>
          </cell>
          <cell r="E13422" t="str">
            <v>土壤学</v>
          </cell>
          <cell r="F13422" t="str">
            <v>2022级</v>
          </cell>
          <cell r="G13422" t="str">
            <v>3年制</v>
          </cell>
          <cell r="H13422" t="str">
            <v>硕士</v>
          </cell>
        </row>
        <row r="13423">
          <cell r="B13423">
            <v>2022050776</v>
          </cell>
          <cell r="C13423" t="str">
            <v>马璐璐</v>
          </cell>
          <cell r="D13423" t="str">
            <v>资源环境学院</v>
          </cell>
          <cell r="E13423" t="str">
            <v>土壤学</v>
          </cell>
          <cell r="F13423" t="str">
            <v>2022级</v>
          </cell>
          <cell r="G13423" t="str">
            <v>3年制</v>
          </cell>
          <cell r="H13423" t="str">
            <v>硕士</v>
          </cell>
        </row>
        <row r="13424">
          <cell r="B13424">
            <v>2022050777</v>
          </cell>
          <cell r="C13424" t="str">
            <v>杨阳</v>
          </cell>
          <cell r="D13424" t="str">
            <v>资源环境学院</v>
          </cell>
          <cell r="E13424" t="str">
            <v>土壤学</v>
          </cell>
          <cell r="F13424" t="str">
            <v>2022级</v>
          </cell>
          <cell r="G13424" t="str">
            <v>3年制</v>
          </cell>
          <cell r="H13424" t="str">
            <v>硕士</v>
          </cell>
        </row>
        <row r="13425">
          <cell r="B13425">
            <v>2022050778</v>
          </cell>
          <cell r="C13425" t="str">
            <v>张自炫</v>
          </cell>
          <cell r="D13425" t="str">
            <v>资源环境学院</v>
          </cell>
          <cell r="E13425" t="str">
            <v>土壤学</v>
          </cell>
          <cell r="F13425" t="str">
            <v>2022级</v>
          </cell>
          <cell r="G13425" t="str">
            <v>3年制</v>
          </cell>
          <cell r="H13425" t="str">
            <v>硕士</v>
          </cell>
        </row>
        <row r="13426">
          <cell r="B13426">
            <v>2022050779</v>
          </cell>
          <cell r="C13426" t="str">
            <v>贾一凡</v>
          </cell>
          <cell r="D13426" t="str">
            <v>资源环境学院</v>
          </cell>
          <cell r="E13426" t="str">
            <v>土壤学</v>
          </cell>
          <cell r="F13426" t="str">
            <v>2022级</v>
          </cell>
          <cell r="G13426" t="str">
            <v>3年制</v>
          </cell>
          <cell r="H13426" t="str">
            <v>硕士</v>
          </cell>
        </row>
        <row r="13427">
          <cell r="B13427">
            <v>2022050780</v>
          </cell>
          <cell r="C13427" t="str">
            <v>冯国良</v>
          </cell>
          <cell r="D13427" t="str">
            <v>资源环境学院</v>
          </cell>
          <cell r="E13427" t="str">
            <v>土壤学</v>
          </cell>
          <cell r="F13427" t="str">
            <v>2022级</v>
          </cell>
          <cell r="G13427" t="str">
            <v>3年制</v>
          </cell>
          <cell r="H13427" t="str">
            <v>硕士</v>
          </cell>
        </row>
        <row r="13428">
          <cell r="B13428">
            <v>2022050781</v>
          </cell>
          <cell r="C13428" t="str">
            <v>甄乐铭</v>
          </cell>
          <cell r="D13428" t="str">
            <v>资源环境学院</v>
          </cell>
          <cell r="E13428" t="str">
            <v>土壤学</v>
          </cell>
          <cell r="F13428" t="str">
            <v>2022级</v>
          </cell>
          <cell r="G13428" t="str">
            <v>3年制</v>
          </cell>
          <cell r="H13428" t="str">
            <v>硕士</v>
          </cell>
        </row>
        <row r="13429">
          <cell r="B13429">
            <v>2022050782</v>
          </cell>
          <cell r="C13429" t="str">
            <v>费建坪</v>
          </cell>
          <cell r="D13429" t="str">
            <v>资源环境学院</v>
          </cell>
          <cell r="E13429" t="str">
            <v>土壤学</v>
          </cell>
          <cell r="F13429" t="str">
            <v>2022级</v>
          </cell>
          <cell r="G13429" t="str">
            <v>3年制</v>
          </cell>
          <cell r="H13429" t="str">
            <v>硕士</v>
          </cell>
        </row>
        <row r="13430">
          <cell r="B13430">
            <v>2022050783</v>
          </cell>
          <cell r="C13430" t="str">
            <v>胡捧娟</v>
          </cell>
          <cell r="D13430" t="str">
            <v>资源环境学院</v>
          </cell>
          <cell r="E13430" t="str">
            <v>土壤学</v>
          </cell>
          <cell r="F13430" t="str">
            <v>2022级</v>
          </cell>
          <cell r="G13430" t="str">
            <v>3年制</v>
          </cell>
          <cell r="H13430" t="str">
            <v>硕士</v>
          </cell>
        </row>
        <row r="13431">
          <cell r="B13431">
            <v>2022050785</v>
          </cell>
          <cell r="C13431" t="str">
            <v>彭佩佩</v>
          </cell>
          <cell r="D13431" t="str">
            <v>资源环境学院</v>
          </cell>
          <cell r="E13431" t="str">
            <v>土壤学</v>
          </cell>
          <cell r="F13431" t="str">
            <v>2022级</v>
          </cell>
          <cell r="G13431" t="str">
            <v>3年制</v>
          </cell>
          <cell r="H13431" t="str">
            <v>硕士</v>
          </cell>
        </row>
        <row r="13432">
          <cell r="B13432">
            <v>2022050786</v>
          </cell>
          <cell r="C13432" t="str">
            <v>刘青竹</v>
          </cell>
          <cell r="D13432" t="str">
            <v>资源环境学院</v>
          </cell>
          <cell r="E13432" t="str">
            <v>土壤学</v>
          </cell>
          <cell r="F13432" t="str">
            <v>2022级</v>
          </cell>
          <cell r="G13432" t="str">
            <v>3年制</v>
          </cell>
          <cell r="H13432" t="str">
            <v>硕士</v>
          </cell>
        </row>
        <row r="13433">
          <cell r="B13433">
            <v>2022050787</v>
          </cell>
          <cell r="C13433" t="str">
            <v>时若萱</v>
          </cell>
          <cell r="D13433" t="str">
            <v>资源环境学院</v>
          </cell>
          <cell r="E13433" t="str">
            <v>土壤学</v>
          </cell>
          <cell r="F13433" t="str">
            <v>2022级</v>
          </cell>
          <cell r="G13433" t="str">
            <v>3年制</v>
          </cell>
          <cell r="H13433" t="str">
            <v>硕士</v>
          </cell>
        </row>
        <row r="13434">
          <cell r="B13434">
            <v>2022050788</v>
          </cell>
          <cell r="C13434" t="str">
            <v>黄欣甜</v>
          </cell>
          <cell r="D13434" t="str">
            <v>资源环境学院</v>
          </cell>
          <cell r="E13434" t="str">
            <v>土壤学</v>
          </cell>
          <cell r="F13434" t="str">
            <v>2022级</v>
          </cell>
          <cell r="G13434" t="str">
            <v>3年制</v>
          </cell>
          <cell r="H13434" t="str">
            <v>硕士</v>
          </cell>
        </row>
        <row r="13435">
          <cell r="B13435">
            <v>2022050789</v>
          </cell>
          <cell r="C13435" t="str">
            <v>张要辉</v>
          </cell>
          <cell r="D13435" t="str">
            <v>资源环境学院</v>
          </cell>
          <cell r="E13435" t="str">
            <v>土壤学</v>
          </cell>
          <cell r="F13435" t="str">
            <v>2022级</v>
          </cell>
          <cell r="G13435" t="str">
            <v>3年制</v>
          </cell>
          <cell r="H13435" t="str">
            <v>硕士</v>
          </cell>
        </row>
        <row r="13436">
          <cell r="B13436">
            <v>2022050790</v>
          </cell>
          <cell r="C13436" t="str">
            <v>胡胜超</v>
          </cell>
          <cell r="D13436" t="str">
            <v>资源环境学院</v>
          </cell>
          <cell r="E13436" t="str">
            <v>土壤学</v>
          </cell>
          <cell r="F13436" t="str">
            <v>2022级</v>
          </cell>
          <cell r="G13436" t="str">
            <v>3年制</v>
          </cell>
          <cell r="H13436" t="str">
            <v>硕士</v>
          </cell>
        </row>
        <row r="13437">
          <cell r="B13437">
            <v>2022050791</v>
          </cell>
          <cell r="C13437" t="str">
            <v>张涛瑩</v>
          </cell>
          <cell r="D13437" t="str">
            <v>资源环境学院</v>
          </cell>
          <cell r="E13437" t="str">
            <v>土壤学</v>
          </cell>
          <cell r="F13437" t="str">
            <v>2022级</v>
          </cell>
          <cell r="G13437" t="str">
            <v>3年制</v>
          </cell>
          <cell r="H13437" t="str">
            <v>硕士</v>
          </cell>
        </row>
        <row r="13438">
          <cell r="B13438">
            <v>2022050792</v>
          </cell>
          <cell r="C13438" t="str">
            <v>寇威</v>
          </cell>
          <cell r="D13438" t="str">
            <v>资源环境学院</v>
          </cell>
          <cell r="E13438" t="str">
            <v>土壤学</v>
          </cell>
          <cell r="F13438" t="str">
            <v>2022级</v>
          </cell>
          <cell r="G13438" t="str">
            <v>3年制</v>
          </cell>
          <cell r="H13438" t="str">
            <v>硕士</v>
          </cell>
        </row>
        <row r="13439">
          <cell r="B13439">
            <v>2022050793</v>
          </cell>
          <cell r="C13439" t="str">
            <v>朱馨雨</v>
          </cell>
          <cell r="D13439" t="str">
            <v>资源环境学院</v>
          </cell>
          <cell r="E13439" t="str">
            <v>土壤学</v>
          </cell>
          <cell r="F13439" t="str">
            <v>2022级</v>
          </cell>
          <cell r="G13439" t="str">
            <v>3年制</v>
          </cell>
          <cell r="H13439" t="str">
            <v>硕士</v>
          </cell>
        </row>
        <row r="13440">
          <cell r="B13440">
            <v>2022050794</v>
          </cell>
          <cell r="C13440" t="str">
            <v>于璐璐</v>
          </cell>
          <cell r="D13440" t="str">
            <v>资源环境学院</v>
          </cell>
          <cell r="E13440" t="str">
            <v>土壤学</v>
          </cell>
          <cell r="F13440" t="str">
            <v>2022级</v>
          </cell>
          <cell r="G13440" t="str">
            <v>3年制</v>
          </cell>
          <cell r="H13440" t="str">
            <v>硕士</v>
          </cell>
        </row>
        <row r="13441">
          <cell r="B13441">
            <v>2022050795</v>
          </cell>
          <cell r="C13441" t="str">
            <v>张浩楠</v>
          </cell>
          <cell r="D13441" t="str">
            <v>资源环境学院</v>
          </cell>
          <cell r="E13441" t="str">
            <v>土壤学</v>
          </cell>
          <cell r="F13441" t="str">
            <v>2022级</v>
          </cell>
          <cell r="G13441" t="str">
            <v>3年制</v>
          </cell>
          <cell r="H13441" t="str">
            <v>硕士</v>
          </cell>
        </row>
        <row r="13442">
          <cell r="B13442">
            <v>2022050796</v>
          </cell>
          <cell r="C13442" t="str">
            <v>范浩博</v>
          </cell>
          <cell r="D13442" t="str">
            <v>资源环境学院</v>
          </cell>
          <cell r="E13442" t="str">
            <v>土壤学</v>
          </cell>
          <cell r="F13442" t="str">
            <v>2022级</v>
          </cell>
          <cell r="G13442" t="str">
            <v>3年制</v>
          </cell>
          <cell r="H13442" t="str">
            <v>硕士</v>
          </cell>
        </row>
        <row r="13443">
          <cell r="B13443">
            <v>2022050797</v>
          </cell>
          <cell r="C13443" t="str">
            <v>王丹丹</v>
          </cell>
          <cell r="D13443" t="str">
            <v>资源环境学院</v>
          </cell>
          <cell r="E13443" t="str">
            <v>土壤学</v>
          </cell>
          <cell r="F13443" t="str">
            <v>2022级</v>
          </cell>
          <cell r="G13443" t="str">
            <v>3年制</v>
          </cell>
          <cell r="H13443" t="str">
            <v>硕士</v>
          </cell>
        </row>
        <row r="13444">
          <cell r="B13444">
            <v>2022050798</v>
          </cell>
          <cell r="C13444" t="str">
            <v>刘红洁</v>
          </cell>
          <cell r="D13444" t="str">
            <v>资源环境学院</v>
          </cell>
          <cell r="E13444" t="str">
            <v>土壤学</v>
          </cell>
          <cell r="F13444" t="str">
            <v>2022级</v>
          </cell>
          <cell r="G13444" t="str">
            <v>3年制</v>
          </cell>
          <cell r="H13444" t="str">
            <v>硕士</v>
          </cell>
        </row>
        <row r="13445">
          <cell r="B13445">
            <v>2022050799</v>
          </cell>
          <cell r="C13445" t="str">
            <v>卢玮丽</v>
          </cell>
          <cell r="D13445" t="str">
            <v>资源环境学院</v>
          </cell>
          <cell r="E13445" t="str">
            <v>土壤学</v>
          </cell>
          <cell r="F13445" t="str">
            <v>2022级</v>
          </cell>
          <cell r="G13445" t="str">
            <v>3年制</v>
          </cell>
          <cell r="H13445" t="str">
            <v>硕士</v>
          </cell>
        </row>
        <row r="13446">
          <cell r="B13446">
            <v>2022050800</v>
          </cell>
          <cell r="C13446" t="str">
            <v>郭保江</v>
          </cell>
          <cell r="D13446" t="str">
            <v>资源环境学院</v>
          </cell>
          <cell r="E13446" t="str">
            <v>土壤学</v>
          </cell>
          <cell r="F13446" t="str">
            <v>2022级</v>
          </cell>
          <cell r="G13446" t="str">
            <v>3年制</v>
          </cell>
          <cell r="H13446" t="str">
            <v>硕士</v>
          </cell>
        </row>
        <row r="13447">
          <cell r="B13447">
            <v>2022050801</v>
          </cell>
          <cell r="C13447" t="str">
            <v>焦金涛</v>
          </cell>
          <cell r="D13447" t="str">
            <v>资源环境学院</v>
          </cell>
          <cell r="E13447" t="str">
            <v>土壤学</v>
          </cell>
          <cell r="F13447" t="str">
            <v>2022级</v>
          </cell>
          <cell r="G13447" t="str">
            <v>3年制</v>
          </cell>
          <cell r="H13447" t="str">
            <v>硕士</v>
          </cell>
        </row>
        <row r="13448">
          <cell r="B13448">
            <v>2022050802</v>
          </cell>
          <cell r="C13448" t="str">
            <v>邢玉竹</v>
          </cell>
          <cell r="D13448" t="str">
            <v>资源环境学院</v>
          </cell>
          <cell r="E13448" t="str">
            <v>土壤学</v>
          </cell>
          <cell r="F13448" t="str">
            <v>2022级</v>
          </cell>
          <cell r="G13448" t="str">
            <v>3年制</v>
          </cell>
          <cell r="H13448" t="str">
            <v>硕士</v>
          </cell>
        </row>
        <row r="13449">
          <cell r="B13449">
            <v>2022050803</v>
          </cell>
          <cell r="C13449" t="str">
            <v>唐尧</v>
          </cell>
          <cell r="D13449" t="str">
            <v>资源环境学院</v>
          </cell>
          <cell r="E13449" t="str">
            <v>土壤学</v>
          </cell>
          <cell r="F13449" t="str">
            <v>2022级</v>
          </cell>
          <cell r="G13449" t="str">
            <v>3年制</v>
          </cell>
          <cell r="H13449" t="str">
            <v>硕士</v>
          </cell>
        </row>
        <row r="13450">
          <cell r="B13450">
            <v>2022050804</v>
          </cell>
          <cell r="C13450" t="str">
            <v>杨晓东</v>
          </cell>
          <cell r="D13450" t="str">
            <v>资源环境学院</v>
          </cell>
          <cell r="E13450" t="str">
            <v>土壤学</v>
          </cell>
          <cell r="F13450" t="str">
            <v>2022级</v>
          </cell>
          <cell r="G13450" t="str">
            <v>3年制</v>
          </cell>
          <cell r="H13450" t="str">
            <v>硕士</v>
          </cell>
        </row>
        <row r="13451">
          <cell r="B13451">
            <v>2022050805</v>
          </cell>
          <cell r="C13451" t="str">
            <v>刘树志</v>
          </cell>
          <cell r="D13451" t="str">
            <v>资源环境学院</v>
          </cell>
          <cell r="E13451" t="str">
            <v>土壤学</v>
          </cell>
          <cell r="F13451" t="str">
            <v>2022级</v>
          </cell>
          <cell r="G13451" t="str">
            <v>3年制</v>
          </cell>
          <cell r="H13451" t="str">
            <v>硕士</v>
          </cell>
        </row>
        <row r="13452">
          <cell r="B13452">
            <v>2022050806</v>
          </cell>
          <cell r="C13452" t="str">
            <v>高敏</v>
          </cell>
          <cell r="D13452" t="str">
            <v>资源环境学院</v>
          </cell>
          <cell r="E13452" t="str">
            <v>土壤学</v>
          </cell>
          <cell r="F13452" t="str">
            <v>2022级</v>
          </cell>
          <cell r="G13452" t="str">
            <v>3年制</v>
          </cell>
          <cell r="H13452" t="str">
            <v>硕士</v>
          </cell>
        </row>
        <row r="13453">
          <cell r="B13453">
            <v>2022050807</v>
          </cell>
          <cell r="C13453" t="str">
            <v>周玥</v>
          </cell>
          <cell r="D13453" t="str">
            <v>资源环境学院</v>
          </cell>
          <cell r="E13453" t="str">
            <v>土壤学</v>
          </cell>
          <cell r="F13453" t="str">
            <v>2022级</v>
          </cell>
          <cell r="G13453" t="str">
            <v>3年制</v>
          </cell>
          <cell r="H13453" t="str">
            <v>硕士</v>
          </cell>
        </row>
        <row r="13454">
          <cell r="B13454">
            <v>2022050808</v>
          </cell>
          <cell r="C13454" t="str">
            <v>纪亚林</v>
          </cell>
          <cell r="D13454" t="str">
            <v>资源环境学院</v>
          </cell>
          <cell r="E13454" t="str">
            <v>土壤学</v>
          </cell>
          <cell r="F13454" t="str">
            <v>2022级</v>
          </cell>
          <cell r="G13454" t="str">
            <v>3年制</v>
          </cell>
          <cell r="H13454" t="str">
            <v>硕士</v>
          </cell>
        </row>
        <row r="13455">
          <cell r="B13455">
            <v>2022050809</v>
          </cell>
          <cell r="C13455" t="str">
            <v>付立桥</v>
          </cell>
          <cell r="D13455" t="str">
            <v>资源环境学院</v>
          </cell>
          <cell r="E13455" t="str">
            <v>土壤学</v>
          </cell>
          <cell r="F13455" t="str">
            <v>2022级</v>
          </cell>
          <cell r="G13455" t="str">
            <v>3年制</v>
          </cell>
          <cell r="H13455" t="str">
            <v>硕士</v>
          </cell>
        </row>
        <row r="13456">
          <cell r="B13456">
            <v>2022050810</v>
          </cell>
          <cell r="C13456" t="str">
            <v>率珂玮</v>
          </cell>
          <cell r="D13456" t="str">
            <v>资源环境学院</v>
          </cell>
          <cell r="E13456" t="str">
            <v>土壤学</v>
          </cell>
          <cell r="F13456" t="str">
            <v>2022级</v>
          </cell>
          <cell r="G13456" t="str">
            <v>3年制</v>
          </cell>
          <cell r="H13456" t="str">
            <v>硕士</v>
          </cell>
        </row>
        <row r="13457">
          <cell r="B13457">
            <v>2022050811</v>
          </cell>
          <cell r="C13457" t="str">
            <v>高晓龙</v>
          </cell>
          <cell r="D13457" t="str">
            <v>资源环境学院</v>
          </cell>
          <cell r="E13457" t="str">
            <v>土壤学</v>
          </cell>
          <cell r="F13457" t="str">
            <v>2022级</v>
          </cell>
          <cell r="G13457" t="str">
            <v>3年制</v>
          </cell>
          <cell r="H13457" t="str">
            <v>硕士</v>
          </cell>
        </row>
        <row r="13458">
          <cell r="B13458">
            <v>2022050812</v>
          </cell>
          <cell r="C13458" t="str">
            <v>王召栋</v>
          </cell>
          <cell r="D13458" t="str">
            <v>资源环境学院</v>
          </cell>
          <cell r="E13458" t="str">
            <v>土壤学</v>
          </cell>
          <cell r="F13458" t="str">
            <v>2022级</v>
          </cell>
          <cell r="G13458" t="str">
            <v>3年制</v>
          </cell>
          <cell r="H13458" t="str">
            <v>硕士</v>
          </cell>
        </row>
        <row r="13459">
          <cell r="B13459">
            <v>2022050813</v>
          </cell>
          <cell r="C13459" t="str">
            <v>佘文婷</v>
          </cell>
          <cell r="D13459" t="str">
            <v>资源环境学院</v>
          </cell>
          <cell r="E13459" t="str">
            <v>植物营养学</v>
          </cell>
          <cell r="F13459" t="str">
            <v>2022级</v>
          </cell>
          <cell r="G13459" t="str">
            <v>3年制</v>
          </cell>
          <cell r="H13459" t="str">
            <v>硕士</v>
          </cell>
        </row>
        <row r="13460">
          <cell r="B13460">
            <v>2022050814</v>
          </cell>
          <cell r="C13460" t="str">
            <v>苟燕子</v>
          </cell>
          <cell r="D13460" t="str">
            <v>资源环境学院</v>
          </cell>
          <cell r="E13460" t="str">
            <v>植物营养学</v>
          </cell>
          <cell r="F13460" t="str">
            <v>2022级</v>
          </cell>
          <cell r="G13460" t="str">
            <v>3年制</v>
          </cell>
          <cell r="H13460" t="str">
            <v>硕士</v>
          </cell>
        </row>
        <row r="13461">
          <cell r="B13461">
            <v>2022050815</v>
          </cell>
          <cell r="C13461" t="str">
            <v>杨泽</v>
          </cell>
          <cell r="D13461" t="str">
            <v>资源环境学院</v>
          </cell>
          <cell r="E13461" t="str">
            <v>植物营养学</v>
          </cell>
          <cell r="F13461" t="str">
            <v>2022级</v>
          </cell>
          <cell r="G13461" t="str">
            <v>3年制</v>
          </cell>
          <cell r="H13461" t="str">
            <v>硕士</v>
          </cell>
        </row>
        <row r="13462">
          <cell r="B13462">
            <v>2022050816</v>
          </cell>
          <cell r="C13462" t="str">
            <v>吴文琪</v>
          </cell>
          <cell r="D13462" t="str">
            <v>资源环境学院</v>
          </cell>
          <cell r="E13462" t="str">
            <v>植物营养学</v>
          </cell>
          <cell r="F13462" t="str">
            <v>2022级</v>
          </cell>
          <cell r="G13462" t="str">
            <v>3年制</v>
          </cell>
          <cell r="H13462" t="str">
            <v>硕士</v>
          </cell>
        </row>
        <row r="13463">
          <cell r="B13463">
            <v>2022050817</v>
          </cell>
          <cell r="C13463" t="str">
            <v>房玥汝</v>
          </cell>
          <cell r="D13463" t="str">
            <v>资源环境学院</v>
          </cell>
          <cell r="E13463" t="str">
            <v>植物营养学</v>
          </cell>
          <cell r="F13463" t="str">
            <v>2022级</v>
          </cell>
          <cell r="G13463" t="str">
            <v>3年制</v>
          </cell>
          <cell r="H13463" t="str">
            <v>硕士</v>
          </cell>
        </row>
        <row r="13464">
          <cell r="B13464">
            <v>2022050818</v>
          </cell>
          <cell r="C13464" t="str">
            <v>窦春宇</v>
          </cell>
          <cell r="D13464" t="str">
            <v>资源环境学院</v>
          </cell>
          <cell r="E13464" t="str">
            <v>植物营养学</v>
          </cell>
          <cell r="F13464" t="str">
            <v>2022级</v>
          </cell>
          <cell r="G13464" t="str">
            <v>3年制</v>
          </cell>
          <cell r="H13464" t="str">
            <v>硕士</v>
          </cell>
        </row>
        <row r="13465">
          <cell r="B13465">
            <v>2022050819</v>
          </cell>
          <cell r="C13465" t="str">
            <v>丁钰新</v>
          </cell>
          <cell r="D13465" t="str">
            <v>资源环境学院</v>
          </cell>
          <cell r="E13465" t="str">
            <v>植物营养学</v>
          </cell>
          <cell r="F13465" t="str">
            <v>2022级</v>
          </cell>
          <cell r="G13465" t="str">
            <v>3年制</v>
          </cell>
          <cell r="H13465" t="str">
            <v>硕士</v>
          </cell>
        </row>
        <row r="13466">
          <cell r="B13466">
            <v>2022050820</v>
          </cell>
          <cell r="C13466" t="str">
            <v>刘沛瑶</v>
          </cell>
          <cell r="D13466" t="str">
            <v>资源环境学院</v>
          </cell>
          <cell r="E13466" t="str">
            <v>植物营养学</v>
          </cell>
          <cell r="F13466" t="str">
            <v>2022级</v>
          </cell>
          <cell r="G13466" t="str">
            <v>3年制</v>
          </cell>
          <cell r="H13466" t="str">
            <v>硕士</v>
          </cell>
        </row>
        <row r="13467">
          <cell r="B13467">
            <v>2022050821</v>
          </cell>
          <cell r="C13467" t="str">
            <v>李哲</v>
          </cell>
          <cell r="D13467" t="str">
            <v>资源环境学院</v>
          </cell>
          <cell r="E13467" t="str">
            <v>植物营养学</v>
          </cell>
          <cell r="F13467" t="str">
            <v>2022级</v>
          </cell>
          <cell r="G13467" t="str">
            <v>3年制</v>
          </cell>
          <cell r="H13467" t="str">
            <v>硕士</v>
          </cell>
        </row>
        <row r="13468">
          <cell r="B13468">
            <v>2022050822</v>
          </cell>
          <cell r="C13468" t="str">
            <v>陈娟</v>
          </cell>
          <cell r="D13468" t="str">
            <v>资源环境学院</v>
          </cell>
          <cell r="E13468" t="str">
            <v>植物营养学</v>
          </cell>
          <cell r="F13468" t="str">
            <v>2022级</v>
          </cell>
          <cell r="G13468" t="str">
            <v>3年制</v>
          </cell>
          <cell r="H13468" t="str">
            <v>硕士</v>
          </cell>
        </row>
        <row r="13469">
          <cell r="B13469">
            <v>2022050823</v>
          </cell>
          <cell r="C13469" t="str">
            <v>焦阳</v>
          </cell>
          <cell r="D13469" t="str">
            <v>资源环境学院</v>
          </cell>
          <cell r="E13469" t="str">
            <v>植物营养学</v>
          </cell>
          <cell r="F13469" t="str">
            <v>2022级</v>
          </cell>
          <cell r="G13469" t="str">
            <v>3年制</v>
          </cell>
          <cell r="H13469" t="str">
            <v>硕士</v>
          </cell>
        </row>
        <row r="13470">
          <cell r="B13470">
            <v>2022050824</v>
          </cell>
          <cell r="C13470" t="str">
            <v>王晶</v>
          </cell>
          <cell r="D13470" t="str">
            <v>资源环境学院</v>
          </cell>
          <cell r="E13470" t="str">
            <v>植物营养学</v>
          </cell>
          <cell r="F13470" t="str">
            <v>2022级</v>
          </cell>
          <cell r="G13470" t="str">
            <v>3年制</v>
          </cell>
          <cell r="H13470" t="str">
            <v>硕士</v>
          </cell>
        </row>
        <row r="13471">
          <cell r="B13471">
            <v>2022050825</v>
          </cell>
          <cell r="C13471" t="str">
            <v>高研</v>
          </cell>
          <cell r="D13471" t="str">
            <v>资源环境学院</v>
          </cell>
          <cell r="E13471" t="str">
            <v>植物营养学</v>
          </cell>
          <cell r="F13471" t="str">
            <v>2022级</v>
          </cell>
          <cell r="G13471" t="str">
            <v>3年制</v>
          </cell>
          <cell r="H13471" t="str">
            <v>硕士</v>
          </cell>
        </row>
        <row r="13472">
          <cell r="B13472">
            <v>2022050826</v>
          </cell>
          <cell r="C13472" t="str">
            <v>时盼盼</v>
          </cell>
          <cell r="D13472" t="str">
            <v>资源环境学院</v>
          </cell>
          <cell r="E13472" t="str">
            <v>植物营养学</v>
          </cell>
          <cell r="F13472" t="str">
            <v>2022级</v>
          </cell>
          <cell r="G13472" t="str">
            <v>3年制</v>
          </cell>
          <cell r="H13472" t="str">
            <v>硕士</v>
          </cell>
        </row>
        <row r="13473">
          <cell r="B13473">
            <v>2022050827</v>
          </cell>
          <cell r="C13473" t="str">
            <v>礼海风</v>
          </cell>
          <cell r="D13473" t="str">
            <v>资源环境学院</v>
          </cell>
          <cell r="E13473" t="str">
            <v>植物营养学</v>
          </cell>
          <cell r="F13473" t="str">
            <v>2022级</v>
          </cell>
          <cell r="G13473" t="str">
            <v>3年制</v>
          </cell>
          <cell r="H13473" t="str">
            <v>硕士</v>
          </cell>
        </row>
        <row r="13474">
          <cell r="B13474">
            <v>2022050828</v>
          </cell>
          <cell r="C13474" t="str">
            <v>樊磊</v>
          </cell>
          <cell r="D13474" t="str">
            <v>资源环境学院</v>
          </cell>
          <cell r="E13474" t="str">
            <v>植物营养学</v>
          </cell>
          <cell r="F13474" t="str">
            <v>2022级</v>
          </cell>
          <cell r="G13474" t="str">
            <v>3年制</v>
          </cell>
          <cell r="H13474" t="str">
            <v>硕士</v>
          </cell>
        </row>
        <row r="13475">
          <cell r="B13475">
            <v>2022050829</v>
          </cell>
          <cell r="C13475" t="str">
            <v>朱琦</v>
          </cell>
          <cell r="D13475" t="str">
            <v>资源环境学院</v>
          </cell>
          <cell r="E13475" t="str">
            <v>植物营养学</v>
          </cell>
          <cell r="F13475" t="str">
            <v>2022级</v>
          </cell>
          <cell r="G13475" t="str">
            <v>3年制</v>
          </cell>
          <cell r="H13475" t="str">
            <v>硕士</v>
          </cell>
        </row>
        <row r="13476">
          <cell r="B13476">
            <v>2022050830</v>
          </cell>
          <cell r="C13476" t="str">
            <v>赵天怡</v>
          </cell>
          <cell r="D13476" t="str">
            <v>资源环境学院</v>
          </cell>
          <cell r="E13476" t="str">
            <v>植物营养学</v>
          </cell>
          <cell r="F13476" t="str">
            <v>2022级</v>
          </cell>
          <cell r="G13476" t="str">
            <v>3年制</v>
          </cell>
          <cell r="H13476" t="str">
            <v>硕士</v>
          </cell>
        </row>
        <row r="13477">
          <cell r="B13477">
            <v>2022050831</v>
          </cell>
          <cell r="C13477" t="str">
            <v>王林</v>
          </cell>
          <cell r="D13477" t="str">
            <v>资源环境学院</v>
          </cell>
          <cell r="E13477" t="str">
            <v>植物营养学</v>
          </cell>
          <cell r="F13477" t="str">
            <v>2022级</v>
          </cell>
          <cell r="G13477" t="str">
            <v>3年制</v>
          </cell>
          <cell r="H13477" t="str">
            <v>硕士</v>
          </cell>
        </row>
        <row r="13478">
          <cell r="B13478">
            <v>2022050832</v>
          </cell>
          <cell r="C13478" t="str">
            <v>袁晓虎</v>
          </cell>
          <cell r="D13478" t="str">
            <v>资源环境学院</v>
          </cell>
          <cell r="E13478" t="str">
            <v>植物营养学</v>
          </cell>
          <cell r="F13478" t="str">
            <v>2022级</v>
          </cell>
          <cell r="G13478" t="str">
            <v>3年制</v>
          </cell>
          <cell r="H13478" t="str">
            <v>硕士</v>
          </cell>
        </row>
        <row r="13479">
          <cell r="B13479">
            <v>2022050833</v>
          </cell>
          <cell r="C13479" t="str">
            <v>史晨正</v>
          </cell>
          <cell r="D13479" t="str">
            <v>资源环境学院</v>
          </cell>
          <cell r="E13479" t="str">
            <v>植物营养学</v>
          </cell>
          <cell r="F13479" t="str">
            <v>2022级</v>
          </cell>
          <cell r="G13479" t="str">
            <v>3年制</v>
          </cell>
          <cell r="H13479" t="str">
            <v>硕士</v>
          </cell>
        </row>
        <row r="13480">
          <cell r="B13480">
            <v>2022050834</v>
          </cell>
          <cell r="C13480" t="str">
            <v>牛彪</v>
          </cell>
          <cell r="D13480" t="str">
            <v>资源环境学院</v>
          </cell>
          <cell r="E13480" t="str">
            <v>植物营养学</v>
          </cell>
          <cell r="F13480" t="str">
            <v>2022级</v>
          </cell>
          <cell r="G13480" t="str">
            <v>3年制</v>
          </cell>
          <cell r="H13480" t="str">
            <v>硕士</v>
          </cell>
        </row>
        <row r="13481">
          <cell r="B13481">
            <v>2022050835</v>
          </cell>
          <cell r="C13481" t="str">
            <v>石浩</v>
          </cell>
          <cell r="D13481" t="str">
            <v>资源环境学院</v>
          </cell>
          <cell r="E13481" t="str">
            <v>植物营养学</v>
          </cell>
          <cell r="F13481" t="str">
            <v>2022级</v>
          </cell>
          <cell r="G13481" t="str">
            <v>3年制</v>
          </cell>
          <cell r="H13481" t="str">
            <v>硕士</v>
          </cell>
        </row>
        <row r="13482">
          <cell r="B13482">
            <v>2022050836</v>
          </cell>
          <cell r="C13482" t="str">
            <v>冯阳</v>
          </cell>
          <cell r="D13482" t="str">
            <v>资源环境学院</v>
          </cell>
          <cell r="E13482" t="str">
            <v>植物营养学</v>
          </cell>
          <cell r="F13482" t="str">
            <v>2022级</v>
          </cell>
          <cell r="G13482" t="str">
            <v>3年制</v>
          </cell>
          <cell r="H13482" t="str">
            <v>硕士</v>
          </cell>
        </row>
        <row r="13483">
          <cell r="B13483">
            <v>2022050837</v>
          </cell>
          <cell r="C13483" t="str">
            <v>张丰</v>
          </cell>
          <cell r="D13483" t="str">
            <v>资源环境学院</v>
          </cell>
          <cell r="E13483" t="str">
            <v>植物营养学</v>
          </cell>
          <cell r="F13483" t="str">
            <v>2022级</v>
          </cell>
          <cell r="G13483" t="str">
            <v>3年制</v>
          </cell>
          <cell r="H13483" t="str">
            <v>硕士</v>
          </cell>
        </row>
        <row r="13484">
          <cell r="B13484">
            <v>2022050838</v>
          </cell>
          <cell r="C13484" t="str">
            <v>吕会帅</v>
          </cell>
          <cell r="D13484" t="str">
            <v>资源环境学院</v>
          </cell>
          <cell r="E13484" t="str">
            <v>植物营养学</v>
          </cell>
          <cell r="F13484" t="str">
            <v>2022级</v>
          </cell>
          <cell r="G13484" t="str">
            <v>3年制</v>
          </cell>
          <cell r="H13484" t="str">
            <v>硕士</v>
          </cell>
        </row>
        <row r="13485">
          <cell r="B13485">
            <v>2022050840</v>
          </cell>
          <cell r="C13485" t="str">
            <v>郭一铭</v>
          </cell>
          <cell r="D13485" t="str">
            <v>资源环境学院</v>
          </cell>
          <cell r="E13485" t="str">
            <v>土地资源与空间信息技术</v>
          </cell>
          <cell r="F13485" t="str">
            <v>2022级</v>
          </cell>
          <cell r="G13485" t="str">
            <v>3年制</v>
          </cell>
          <cell r="H13485" t="str">
            <v>硕士</v>
          </cell>
        </row>
        <row r="13486">
          <cell r="B13486">
            <v>2022050841</v>
          </cell>
          <cell r="C13486" t="str">
            <v>程盈盈</v>
          </cell>
          <cell r="D13486" t="str">
            <v>资源环境学院</v>
          </cell>
          <cell r="E13486" t="str">
            <v>土地资源与空间信息技术</v>
          </cell>
          <cell r="F13486" t="str">
            <v>2022级</v>
          </cell>
          <cell r="G13486" t="str">
            <v>3年制</v>
          </cell>
          <cell r="H13486" t="str">
            <v>硕士</v>
          </cell>
        </row>
        <row r="13487">
          <cell r="B13487">
            <v>2022050842</v>
          </cell>
          <cell r="C13487" t="str">
            <v>游政</v>
          </cell>
          <cell r="D13487" t="str">
            <v>资源环境学院</v>
          </cell>
          <cell r="E13487" t="str">
            <v>土地资源与空间信息技术</v>
          </cell>
          <cell r="F13487" t="str">
            <v>2022级</v>
          </cell>
          <cell r="G13487" t="str">
            <v>3年制</v>
          </cell>
          <cell r="H13487" t="str">
            <v>硕士</v>
          </cell>
        </row>
        <row r="13488">
          <cell r="B13488">
            <v>2022050843</v>
          </cell>
          <cell r="C13488" t="str">
            <v>张锐</v>
          </cell>
          <cell r="D13488" t="str">
            <v>资源环境学院</v>
          </cell>
          <cell r="E13488" t="str">
            <v>土地资源与空间信息技术</v>
          </cell>
          <cell r="F13488" t="str">
            <v>2022级</v>
          </cell>
          <cell r="G13488" t="str">
            <v>3年制</v>
          </cell>
          <cell r="H13488" t="str">
            <v>硕士</v>
          </cell>
        </row>
        <row r="13489">
          <cell r="B13489">
            <v>2022050844</v>
          </cell>
          <cell r="C13489" t="str">
            <v>王嘉铭</v>
          </cell>
          <cell r="D13489" t="str">
            <v>资源环境学院</v>
          </cell>
          <cell r="E13489" t="str">
            <v>土地资源与空间信息技术</v>
          </cell>
          <cell r="F13489" t="str">
            <v>2022级</v>
          </cell>
          <cell r="G13489" t="str">
            <v>3年制</v>
          </cell>
          <cell r="H13489" t="str">
            <v>硕士</v>
          </cell>
        </row>
        <row r="13490">
          <cell r="B13490">
            <v>2022050845</v>
          </cell>
          <cell r="C13490" t="str">
            <v>余俊茹</v>
          </cell>
          <cell r="D13490" t="str">
            <v>资源环境学院</v>
          </cell>
          <cell r="E13490" t="str">
            <v>土地资源与空间信息技术</v>
          </cell>
          <cell r="F13490" t="str">
            <v>2022级</v>
          </cell>
          <cell r="G13490" t="str">
            <v>3年制</v>
          </cell>
          <cell r="H13490" t="str">
            <v>硕士</v>
          </cell>
        </row>
        <row r="13491">
          <cell r="B13491">
            <v>2022050846</v>
          </cell>
          <cell r="C13491" t="str">
            <v>居晶婷</v>
          </cell>
          <cell r="D13491" t="str">
            <v>资源环境学院</v>
          </cell>
          <cell r="E13491" t="str">
            <v>土地资源与空间信息技术</v>
          </cell>
          <cell r="F13491" t="str">
            <v>2022级</v>
          </cell>
          <cell r="G13491" t="str">
            <v>3年制</v>
          </cell>
          <cell r="H13491" t="str">
            <v>硕士</v>
          </cell>
        </row>
        <row r="13492">
          <cell r="B13492">
            <v>2022050847</v>
          </cell>
          <cell r="C13492" t="str">
            <v>陈新佳</v>
          </cell>
          <cell r="D13492" t="str">
            <v>资源环境学院</v>
          </cell>
          <cell r="E13492" t="str">
            <v>土地资源与空间信息技术</v>
          </cell>
          <cell r="F13492" t="str">
            <v>2022级</v>
          </cell>
          <cell r="G13492" t="str">
            <v>3年制</v>
          </cell>
          <cell r="H13492" t="str">
            <v>硕士</v>
          </cell>
        </row>
        <row r="13493">
          <cell r="B13493">
            <v>2022050848</v>
          </cell>
          <cell r="C13493" t="str">
            <v>霍瑢彦町</v>
          </cell>
          <cell r="D13493" t="str">
            <v>资源环境学院</v>
          </cell>
          <cell r="E13493" t="str">
            <v>土地资源与空间信息技术</v>
          </cell>
          <cell r="F13493" t="str">
            <v>2022级</v>
          </cell>
          <cell r="G13493" t="str">
            <v>3年制</v>
          </cell>
          <cell r="H13493" t="str">
            <v>硕士</v>
          </cell>
        </row>
        <row r="13494">
          <cell r="B13494">
            <v>2022050849</v>
          </cell>
          <cell r="C13494" t="str">
            <v>宋正华</v>
          </cell>
          <cell r="D13494" t="str">
            <v>资源环境学院</v>
          </cell>
          <cell r="E13494" t="str">
            <v>土地资源与空间信息技术</v>
          </cell>
          <cell r="F13494" t="str">
            <v>2022级</v>
          </cell>
          <cell r="G13494" t="str">
            <v>3年制</v>
          </cell>
          <cell r="H13494" t="str">
            <v>硕士</v>
          </cell>
        </row>
        <row r="13495">
          <cell r="B13495">
            <v>2022050850</v>
          </cell>
          <cell r="C13495" t="str">
            <v>李丁一</v>
          </cell>
          <cell r="D13495" t="str">
            <v>资源环境学院</v>
          </cell>
          <cell r="E13495" t="str">
            <v>土地资源与空间信息技术</v>
          </cell>
          <cell r="F13495" t="str">
            <v>2022级</v>
          </cell>
          <cell r="G13495" t="str">
            <v>3年制</v>
          </cell>
          <cell r="H13495" t="str">
            <v>硕士</v>
          </cell>
        </row>
        <row r="13496">
          <cell r="B13496">
            <v>2022050851</v>
          </cell>
          <cell r="C13496" t="str">
            <v>缪慧玲</v>
          </cell>
          <cell r="D13496" t="str">
            <v>资源环境学院</v>
          </cell>
          <cell r="E13496" t="str">
            <v>土地资源与空间信息技术</v>
          </cell>
          <cell r="F13496" t="str">
            <v>2022级</v>
          </cell>
          <cell r="G13496" t="str">
            <v>3年制</v>
          </cell>
          <cell r="H13496" t="str">
            <v>硕士</v>
          </cell>
        </row>
        <row r="13497">
          <cell r="B13497">
            <v>2022050852</v>
          </cell>
          <cell r="C13497" t="str">
            <v>张杰琳</v>
          </cell>
          <cell r="D13497" t="str">
            <v>资源环境学院</v>
          </cell>
          <cell r="E13497" t="str">
            <v>土地资源与空间信息技术</v>
          </cell>
          <cell r="F13497" t="str">
            <v>2022级</v>
          </cell>
          <cell r="G13497" t="str">
            <v>3年制</v>
          </cell>
          <cell r="H13497" t="str">
            <v>硕士</v>
          </cell>
        </row>
        <row r="13498">
          <cell r="B13498">
            <v>2022050853</v>
          </cell>
          <cell r="C13498" t="str">
            <v>岳蓉</v>
          </cell>
          <cell r="D13498" t="str">
            <v>资源环境学院</v>
          </cell>
          <cell r="E13498" t="str">
            <v>土地资源与空间信息技术</v>
          </cell>
          <cell r="F13498" t="str">
            <v>2022级</v>
          </cell>
          <cell r="G13498" t="str">
            <v>3年制</v>
          </cell>
          <cell r="H13498" t="str">
            <v>硕士</v>
          </cell>
        </row>
        <row r="13499">
          <cell r="B13499">
            <v>2022050854</v>
          </cell>
          <cell r="C13499" t="str">
            <v>郑佳曼</v>
          </cell>
          <cell r="D13499" t="str">
            <v>资源环境学院</v>
          </cell>
          <cell r="E13499" t="str">
            <v>土地资源与空间信息技术</v>
          </cell>
          <cell r="F13499" t="str">
            <v>2022级</v>
          </cell>
          <cell r="G13499" t="str">
            <v>3年制</v>
          </cell>
          <cell r="H13499" t="str">
            <v>硕士</v>
          </cell>
        </row>
        <row r="13500">
          <cell r="B13500">
            <v>2022050855</v>
          </cell>
          <cell r="C13500" t="str">
            <v>陈彬</v>
          </cell>
          <cell r="D13500" t="str">
            <v>资源环境学院</v>
          </cell>
          <cell r="E13500" t="str">
            <v>土地资源与空间信息技术</v>
          </cell>
          <cell r="F13500" t="str">
            <v>2022级</v>
          </cell>
          <cell r="G13500" t="str">
            <v>3年制</v>
          </cell>
          <cell r="H13500" t="str">
            <v>硕士</v>
          </cell>
        </row>
        <row r="13501">
          <cell r="B13501">
            <v>2022050856</v>
          </cell>
          <cell r="C13501" t="str">
            <v>张路豪</v>
          </cell>
          <cell r="D13501" t="str">
            <v>资源环境学院</v>
          </cell>
          <cell r="E13501" t="str">
            <v>土地资源与空间信息技术</v>
          </cell>
          <cell r="F13501" t="str">
            <v>2022级</v>
          </cell>
          <cell r="G13501" t="str">
            <v>3年制</v>
          </cell>
          <cell r="H13501" t="str">
            <v>硕士</v>
          </cell>
        </row>
        <row r="13502">
          <cell r="B13502">
            <v>2022050857</v>
          </cell>
          <cell r="C13502" t="str">
            <v>刘博</v>
          </cell>
          <cell r="D13502" t="str">
            <v>资源环境学院</v>
          </cell>
          <cell r="E13502" t="str">
            <v>土地资源与空间信息技术</v>
          </cell>
          <cell r="F13502" t="str">
            <v>2022级</v>
          </cell>
          <cell r="G13502" t="str">
            <v>3年制</v>
          </cell>
          <cell r="H13502" t="str">
            <v>硕士</v>
          </cell>
        </row>
        <row r="13503">
          <cell r="B13503">
            <v>2022050858</v>
          </cell>
          <cell r="C13503" t="str">
            <v>罗贵文</v>
          </cell>
          <cell r="D13503" t="str">
            <v>资源环境学院</v>
          </cell>
          <cell r="E13503" t="str">
            <v>土地资源与空间信息技术</v>
          </cell>
          <cell r="F13503" t="str">
            <v>2022级</v>
          </cell>
          <cell r="G13503" t="str">
            <v>3年制</v>
          </cell>
          <cell r="H13503" t="str">
            <v>硕士</v>
          </cell>
        </row>
        <row r="13504">
          <cell r="B13504">
            <v>2022050859</v>
          </cell>
          <cell r="C13504" t="str">
            <v>郑佳乐</v>
          </cell>
          <cell r="D13504" t="str">
            <v>资源环境学院</v>
          </cell>
          <cell r="E13504" t="str">
            <v>土地资源与空间信息技术</v>
          </cell>
          <cell r="F13504" t="str">
            <v>2022级</v>
          </cell>
          <cell r="G13504" t="str">
            <v>3年制</v>
          </cell>
          <cell r="H13504" t="str">
            <v>硕士</v>
          </cell>
        </row>
        <row r="13505">
          <cell r="B13505">
            <v>2022050860</v>
          </cell>
          <cell r="C13505" t="str">
            <v>王梦媛</v>
          </cell>
          <cell r="D13505" t="str">
            <v>资源环境学院</v>
          </cell>
          <cell r="E13505" t="str">
            <v>土地资源与空间信息技术</v>
          </cell>
          <cell r="F13505" t="str">
            <v>2022级</v>
          </cell>
          <cell r="G13505" t="str">
            <v>3年制</v>
          </cell>
          <cell r="H13505" t="str">
            <v>硕士</v>
          </cell>
        </row>
        <row r="13506">
          <cell r="B13506">
            <v>2022050861</v>
          </cell>
          <cell r="C13506" t="str">
            <v>曹泽涛</v>
          </cell>
          <cell r="D13506" t="str">
            <v>资源环境学院</v>
          </cell>
          <cell r="E13506" t="str">
            <v>土地资源与空间信息技术</v>
          </cell>
          <cell r="F13506" t="str">
            <v>2022级</v>
          </cell>
          <cell r="G13506" t="str">
            <v>3年制</v>
          </cell>
          <cell r="H13506" t="str">
            <v>硕士</v>
          </cell>
        </row>
        <row r="13507">
          <cell r="B13507">
            <v>2022050862</v>
          </cell>
          <cell r="C13507" t="str">
            <v>王诗雨</v>
          </cell>
          <cell r="D13507" t="str">
            <v>资源环境学院</v>
          </cell>
          <cell r="E13507" t="str">
            <v>土地资源与空间信息技术</v>
          </cell>
          <cell r="F13507" t="str">
            <v>2022级</v>
          </cell>
          <cell r="G13507" t="str">
            <v>3年制</v>
          </cell>
          <cell r="H13507" t="str">
            <v>硕士</v>
          </cell>
        </row>
        <row r="13508">
          <cell r="B13508">
            <v>2022050863</v>
          </cell>
          <cell r="C13508" t="str">
            <v>金晓倩</v>
          </cell>
          <cell r="D13508" t="str">
            <v>资源环境学院</v>
          </cell>
          <cell r="E13508" t="str">
            <v>土地资源与空间信息技术</v>
          </cell>
          <cell r="F13508" t="str">
            <v>2022级</v>
          </cell>
          <cell r="G13508" t="str">
            <v>3年制</v>
          </cell>
          <cell r="H13508" t="str">
            <v>硕士</v>
          </cell>
        </row>
        <row r="13509">
          <cell r="B13509">
            <v>2022050864</v>
          </cell>
          <cell r="C13509" t="str">
            <v>张瑞婉</v>
          </cell>
          <cell r="D13509" t="str">
            <v>资源环境学院</v>
          </cell>
          <cell r="E13509" t="str">
            <v>土地资源与空间信息技术</v>
          </cell>
          <cell r="F13509" t="str">
            <v>2022级</v>
          </cell>
          <cell r="G13509" t="str">
            <v>3年制</v>
          </cell>
          <cell r="H13509" t="str">
            <v>硕士</v>
          </cell>
        </row>
        <row r="13510">
          <cell r="B13510">
            <v>2022050865</v>
          </cell>
          <cell r="C13510" t="str">
            <v>尹本酥</v>
          </cell>
          <cell r="D13510" t="str">
            <v>资源环境学院</v>
          </cell>
          <cell r="E13510" t="str">
            <v>土地资源与空间信息技术</v>
          </cell>
          <cell r="F13510" t="str">
            <v>2022级</v>
          </cell>
          <cell r="G13510" t="str">
            <v>3年制</v>
          </cell>
          <cell r="H13510" t="str">
            <v>硕士</v>
          </cell>
        </row>
        <row r="13511">
          <cell r="B13511">
            <v>2022050866</v>
          </cell>
          <cell r="C13511" t="str">
            <v>唐国强</v>
          </cell>
          <cell r="D13511" t="str">
            <v>资源环境学院</v>
          </cell>
          <cell r="E13511" t="str">
            <v>土地资源与空间信息技术</v>
          </cell>
          <cell r="F13511" t="str">
            <v>2022级</v>
          </cell>
          <cell r="G13511" t="str">
            <v>3年制</v>
          </cell>
          <cell r="H13511" t="str">
            <v>硕士</v>
          </cell>
        </row>
        <row r="13512">
          <cell r="B13512">
            <v>2022050867</v>
          </cell>
          <cell r="C13512" t="str">
            <v>杨宇</v>
          </cell>
          <cell r="D13512" t="str">
            <v>资源环境学院</v>
          </cell>
          <cell r="E13512" t="str">
            <v>资源环境生物学</v>
          </cell>
          <cell r="F13512" t="str">
            <v>2022级</v>
          </cell>
          <cell r="G13512" t="str">
            <v>3年制</v>
          </cell>
          <cell r="H13512" t="str">
            <v>硕士</v>
          </cell>
        </row>
        <row r="13513">
          <cell r="B13513">
            <v>2022050868</v>
          </cell>
          <cell r="C13513" t="str">
            <v>焦梦凡</v>
          </cell>
          <cell r="D13513" t="str">
            <v>资源环境学院</v>
          </cell>
          <cell r="E13513" t="str">
            <v>资源环境生物学</v>
          </cell>
          <cell r="F13513" t="str">
            <v>2022级</v>
          </cell>
          <cell r="G13513" t="str">
            <v>3年制</v>
          </cell>
          <cell r="H13513" t="str">
            <v>硕士</v>
          </cell>
        </row>
        <row r="13514">
          <cell r="B13514">
            <v>2022050869</v>
          </cell>
          <cell r="C13514" t="str">
            <v>舒小龙</v>
          </cell>
          <cell r="D13514" t="str">
            <v>资源环境学院</v>
          </cell>
          <cell r="E13514" t="str">
            <v>资源环境生物学</v>
          </cell>
          <cell r="F13514" t="str">
            <v>2022级</v>
          </cell>
          <cell r="G13514" t="str">
            <v>3年制</v>
          </cell>
          <cell r="H13514" t="str">
            <v>硕士</v>
          </cell>
        </row>
        <row r="13515">
          <cell r="B13515">
            <v>2022050870</v>
          </cell>
          <cell r="C13515" t="str">
            <v>孙斌</v>
          </cell>
          <cell r="D13515" t="str">
            <v>资源环境学院</v>
          </cell>
          <cell r="E13515" t="str">
            <v>资源环境生物学</v>
          </cell>
          <cell r="F13515" t="str">
            <v>2022级</v>
          </cell>
          <cell r="G13515" t="str">
            <v>3年制</v>
          </cell>
          <cell r="H13515" t="str">
            <v>硕士</v>
          </cell>
        </row>
        <row r="13516">
          <cell r="B13516">
            <v>2022050871</v>
          </cell>
          <cell r="C13516" t="str">
            <v>赵思敏</v>
          </cell>
          <cell r="D13516" t="str">
            <v>资源环境学院</v>
          </cell>
          <cell r="E13516" t="str">
            <v>资源环境生物学</v>
          </cell>
          <cell r="F13516" t="str">
            <v>2022级</v>
          </cell>
          <cell r="G13516" t="str">
            <v>3年制</v>
          </cell>
          <cell r="H13516" t="str">
            <v>硕士</v>
          </cell>
        </row>
        <row r="13517">
          <cell r="B13517">
            <v>2022050872</v>
          </cell>
          <cell r="C13517" t="str">
            <v>王浩然</v>
          </cell>
          <cell r="D13517" t="str">
            <v>水利与建筑工程学院</v>
          </cell>
          <cell r="E13517" t="str">
            <v>土木工程</v>
          </cell>
          <cell r="F13517" t="str">
            <v>2022级</v>
          </cell>
          <cell r="G13517" t="str">
            <v>3年制</v>
          </cell>
          <cell r="H13517" t="str">
            <v>硕士</v>
          </cell>
        </row>
        <row r="13518">
          <cell r="B13518">
            <v>2022050873</v>
          </cell>
          <cell r="C13518" t="str">
            <v>霍江茹</v>
          </cell>
          <cell r="D13518" t="str">
            <v>水利与建筑工程学院</v>
          </cell>
          <cell r="E13518" t="str">
            <v>土木工程</v>
          </cell>
          <cell r="F13518" t="str">
            <v>2022级</v>
          </cell>
          <cell r="G13518" t="str">
            <v>3年制</v>
          </cell>
          <cell r="H13518" t="str">
            <v>硕士</v>
          </cell>
        </row>
        <row r="13519">
          <cell r="B13519">
            <v>2022050875</v>
          </cell>
          <cell r="C13519" t="str">
            <v>刘旭尧</v>
          </cell>
          <cell r="D13519" t="str">
            <v>水利与建筑工程学院</v>
          </cell>
          <cell r="E13519" t="str">
            <v>土木工程</v>
          </cell>
          <cell r="F13519" t="str">
            <v>2022级</v>
          </cell>
          <cell r="G13519" t="str">
            <v>3年制</v>
          </cell>
          <cell r="H13519" t="str">
            <v>硕士</v>
          </cell>
        </row>
        <row r="13520">
          <cell r="B13520">
            <v>2022050876</v>
          </cell>
          <cell r="C13520" t="str">
            <v>张卓</v>
          </cell>
          <cell r="D13520" t="str">
            <v>水利与建筑工程学院</v>
          </cell>
          <cell r="E13520" t="str">
            <v>土木工程</v>
          </cell>
          <cell r="F13520" t="str">
            <v>2022级</v>
          </cell>
          <cell r="G13520" t="str">
            <v>3年制</v>
          </cell>
          <cell r="H13520" t="str">
            <v>硕士</v>
          </cell>
        </row>
        <row r="13521">
          <cell r="B13521">
            <v>2022050877</v>
          </cell>
          <cell r="C13521" t="str">
            <v>李薇</v>
          </cell>
          <cell r="D13521" t="str">
            <v>水利与建筑工程学院</v>
          </cell>
          <cell r="E13521" t="str">
            <v>土木工程</v>
          </cell>
          <cell r="F13521" t="str">
            <v>2022级</v>
          </cell>
          <cell r="G13521" t="str">
            <v>3年制</v>
          </cell>
          <cell r="H13521" t="str">
            <v>硕士</v>
          </cell>
        </row>
        <row r="13522">
          <cell r="B13522">
            <v>2022050878</v>
          </cell>
          <cell r="C13522" t="str">
            <v>牟栩麟</v>
          </cell>
          <cell r="D13522" t="str">
            <v>水利与建筑工程学院</v>
          </cell>
          <cell r="E13522" t="str">
            <v>土木工程</v>
          </cell>
          <cell r="F13522" t="str">
            <v>2022级</v>
          </cell>
          <cell r="G13522" t="str">
            <v>3年制</v>
          </cell>
          <cell r="H13522" t="str">
            <v>硕士</v>
          </cell>
        </row>
        <row r="13523">
          <cell r="B13523">
            <v>2022050879</v>
          </cell>
          <cell r="C13523" t="str">
            <v>唐昊炜</v>
          </cell>
          <cell r="D13523" t="str">
            <v>水利与建筑工程学院</v>
          </cell>
          <cell r="E13523" t="str">
            <v>土木工程</v>
          </cell>
          <cell r="F13523" t="str">
            <v>2022级</v>
          </cell>
          <cell r="G13523" t="str">
            <v>3年制</v>
          </cell>
          <cell r="H13523" t="str">
            <v>硕士</v>
          </cell>
        </row>
        <row r="13524">
          <cell r="B13524">
            <v>2022050880</v>
          </cell>
          <cell r="C13524" t="str">
            <v>潘振华</v>
          </cell>
          <cell r="D13524" t="str">
            <v>水利与建筑工程学院</v>
          </cell>
          <cell r="E13524" t="str">
            <v>土木工程</v>
          </cell>
          <cell r="F13524" t="str">
            <v>2022级</v>
          </cell>
          <cell r="G13524" t="str">
            <v>3年制</v>
          </cell>
          <cell r="H13524" t="str">
            <v>硕士</v>
          </cell>
        </row>
        <row r="13525">
          <cell r="B13525">
            <v>2022050881</v>
          </cell>
          <cell r="C13525" t="str">
            <v>王硕</v>
          </cell>
          <cell r="D13525" t="str">
            <v>水利与建筑工程学院</v>
          </cell>
          <cell r="E13525" t="str">
            <v>水利工程</v>
          </cell>
          <cell r="F13525" t="str">
            <v>2022级</v>
          </cell>
          <cell r="G13525" t="str">
            <v>3年制</v>
          </cell>
          <cell r="H13525" t="str">
            <v>硕士</v>
          </cell>
        </row>
        <row r="13526">
          <cell r="B13526">
            <v>2022050882</v>
          </cell>
          <cell r="C13526" t="str">
            <v>肖悦</v>
          </cell>
          <cell r="D13526" t="str">
            <v>水利与建筑工程学院</v>
          </cell>
          <cell r="E13526" t="str">
            <v>水利工程</v>
          </cell>
          <cell r="F13526" t="str">
            <v>2022级</v>
          </cell>
          <cell r="G13526" t="str">
            <v>3年制</v>
          </cell>
          <cell r="H13526" t="str">
            <v>硕士</v>
          </cell>
        </row>
        <row r="13527">
          <cell r="B13527">
            <v>2022050883</v>
          </cell>
          <cell r="C13527" t="str">
            <v>张照</v>
          </cell>
          <cell r="D13527" t="str">
            <v>水利与建筑工程学院</v>
          </cell>
          <cell r="E13527" t="str">
            <v>水利工程</v>
          </cell>
          <cell r="F13527" t="str">
            <v>2022级</v>
          </cell>
          <cell r="G13527" t="str">
            <v>3年制</v>
          </cell>
          <cell r="H13527" t="str">
            <v>硕士</v>
          </cell>
        </row>
        <row r="13528">
          <cell r="B13528">
            <v>2022050884</v>
          </cell>
          <cell r="C13528" t="str">
            <v>李婉雪</v>
          </cell>
          <cell r="D13528" t="str">
            <v>水利与建筑工程学院</v>
          </cell>
          <cell r="E13528" t="str">
            <v>水利工程</v>
          </cell>
          <cell r="F13528" t="str">
            <v>2022级</v>
          </cell>
          <cell r="G13528" t="str">
            <v>3年制</v>
          </cell>
          <cell r="H13528" t="str">
            <v>硕士</v>
          </cell>
        </row>
        <row r="13529">
          <cell r="B13529">
            <v>2022050885</v>
          </cell>
          <cell r="C13529" t="str">
            <v>黄战难</v>
          </cell>
          <cell r="D13529" t="str">
            <v>水利与建筑工程学院</v>
          </cell>
          <cell r="E13529" t="str">
            <v>水利工程</v>
          </cell>
          <cell r="F13529" t="str">
            <v>2022级</v>
          </cell>
          <cell r="G13529" t="str">
            <v>3年制</v>
          </cell>
          <cell r="H13529" t="str">
            <v>硕士</v>
          </cell>
        </row>
        <row r="13530">
          <cell r="B13530">
            <v>2022050886</v>
          </cell>
          <cell r="C13530" t="str">
            <v>刘盼盼</v>
          </cell>
          <cell r="D13530" t="str">
            <v>水利与建筑工程学院</v>
          </cell>
          <cell r="E13530" t="str">
            <v>水利工程</v>
          </cell>
          <cell r="F13530" t="str">
            <v>2022级</v>
          </cell>
          <cell r="G13530" t="str">
            <v>3年制</v>
          </cell>
          <cell r="H13530" t="str">
            <v>硕士</v>
          </cell>
        </row>
        <row r="13531">
          <cell r="B13531">
            <v>2022050887</v>
          </cell>
          <cell r="C13531" t="str">
            <v>李沛轩</v>
          </cell>
          <cell r="D13531" t="str">
            <v>水利与建筑工程学院</v>
          </cell>
          <cell r="E13531" t="str">
            <v>水利工程</v>
          </cell>
          <cell r="F13531" t="str">
            <v>2022级</v>
          </cell>
          <cell r="G13531" t="str">
            <v>3年制</v>
          </cell>
          <cell r="H13531" t="str">
            <v>硕士</v>
          </cell>
        </row>
        <row r="13532">
          <cell r="B13532">
            <v>2022050888</v>
          </cell>
          <cell r="C13532" t="str">
            <v>王凯</v>
          </cell>
          <cell r="D13532" t="str">
            <v>水利与建筑工程学院</v>
          </cell>
          <cell r="E13532" t="str">
            <v>水利工程</v>
          </cell>
          <cell r="F13532" t="str">
            <v>2022级</v>
          </cell>
          <cell r="G13532" t="str">
            <v>3年制</v>
          </cell>
          <cell r="H13532" t="str">
            <v>硕士</v>
          </cell>
        </row>
        <row r="13533">
          <cell r="B13533">
            <v>2022050889</v>
          </cell>
          <cell r="C13533" t="str">
            <v>樊凯</v>
          </cell>
          <cell r="D13533" t="str">
            <v>水利与建筑工程学院</v>
          </cell>
          <cell r="E13533" t="str">
            <v>水利工程</v>
          </cell>
          <cell r="F13533" t="str">
            <v>2022级</v>
          </cell>
          <cell r="G13533" t="str">
            <v>3年制</v>
          </cell>
          <cell r="H13533" t="str">
            <v>硕士</v>
          </cell>
        </row>
        <row r="13534">
          <cell r="B13534">
            <v>2022050890</v>
          </cell>
          <cell r="C13534" t="str">
            <v>史鹏辉</v>
          </cell>
          <cell r="D13534" t="str">
            <v>水利与建筑工程学院</v>
          </cell>
          <cell r="E13534" t="str">
            <v>水利工程</v>
          </cell>
          <cell r="F13534" t="str">
            <v>2022级</v>
          </cell>
          <cell r="G13534" t="str">
            <v>3年制</v>
          </cell>
          <cell r="H13534" t="str">
            <v>硕士</v>
          </cell>
        </row>
        <row r="13535">
          <cell r="B13535">
            <v>2022050891</v>
          </cell>
          <cell r="C13535" t="str">
            <v>高飞</v>
          </cell>
          <cell r="D13535" t="str">
            <v>水利与建筑工程学院</v>
          </cell>
          <cell r="E13535" t="str">
            <v>水利工程</v>
          </cell>
          <cell r="F13535" t="str">
            <v>2022级</v>
          </cell>
          <cell r="G13535" t="str">
            <v>3年制</v>
          </cell>
          <cell r="H13535" t="str">
            <v>硕士</v>
          </cell>
        </row>
        <row r="13536">
          <cell r="B13536">
            <v>2022050892</v>
          </cell>
          <cell r="C13536" t="str">
            <v>李柯</v>
          </cell>
          <cell r="D13536" t="str">
            <v>水利与建筑工程学院</v>
          </cell>
          <cell r="E13536" t="str">
            <v>水利工程</v>
          </cell>
          <cell r="F13536" t="str">
            <v>2022级</v>
          </cell>
          <cell r="G13536" t="str">
            <v>3年制</v>
          </cell>
          <cell r="H13536" t="str">
            <v>硕士</v>
          </cell>
        </row>
        <row r="13537">
          <cell r="B13537">
            <v>2022050893</v>
          </cell>
          <cell r="C13537" t="str">
            <v>高院强</v>
          </cell>
          <cell r="D13537" t="str">
            <v>水利与建筑工程学院</v>
          </cell>
          <cell r="E13537" t="str">
            <v>水利工程</v>
          </cell>
          <cell r="F13537" t="str">
            <v>2022级</v>
          </cell>
          <cell r="G13537" t="str">
            <v>3年制</v>
          </cell>
          <cell r="H13537" t="str">
            <v>硕士</v>
          </cell>
        </row>
        <row r="13538">
          <cell r="B13538">
            <v>2022050894</v>
          </cell>
          <cell r="C13538" t="str">
            <v>王云龙</v>
          </cell>
          <cell r="D13538" t="str">
            <v>水利与建筑工程学院</v>
          </cell>
          <cell r="E13538" t="str">
            <v>水利工程</v>
          </cell>
          <cell r="F13538" t="str">
            <v>2022级</v>
          </cell>
          <cell r="G13538" t="str">
            <v>3年制</v>
          </cell>
          <cell r="H13538" t="str">
            <v>硕士</v>
          </cell>
        </row>
        <row r="13539">
          <cell r="B13539">
            <v>2022050895</v>
          </cell>
          <cell r="C13539" t="str">
            <v>霍雪飞</v>
          </cell>
          <cell r="D13539" t="str">
            <v>水利与建筑工程学院</v>
          </cell>
          <cell r="E13539" t="str">
            <v>水利工程</v>
          </cell>
          <cell r="F13539" t="str">
            <v>2022级</v>
          </cell>
          <cell r="G13539" t="str">
            <v>3年制</v>
          </cell>
          <cell r="H13539" t="str">
            <v>硕士</v>
          </cell>
        </row>
        <row r="13540">
          <cell r="B13540">
            <v>2022050896</v>
          </cell>
          <cell r="C13540" t="str">
            <v>马佳宁</v>
          </cell>
          <cell r="D13540" t="str">
            <v>水利与建筑工程学院</v>
          </cell>
          <cell r="E13540" t="str">
            <v>水利工程</v>
          </cell>
          <cell r="F13540" t="str">
            <v>2022级</v>
          </cell>
          <cell r="G13540" t="str">
            <v>3年制</v>
          </cell>
          <cell r="H13540" t="str">
            <v>硕士</v>
          </cell>
        </row>
        <row r="13541">
          <cell r="B13541">
            <v>2022050897</v>
          </cell>
          <cell r="C13541" t="str">
            <v>郑长娟</v>
          </cell>
          <cell r="D13541" t="str">
            <v>水利与建筑工程学院</v>
          </cell>
          <cell r="E13541" t="str">
            <v>水利工程</v>
          </cell>
          <cell r="F13541" t="str">
            <v>2022级</v>
          </cell>
          <cell r="G13541" t="str">
            <v>3年制</v>
          </cell>
          <cell r="H13541" t="str">
            <v>硕士</v>
          </cell>
        </row>
        <row r="13542">
          <cell r="B13542">
            <v>2022050898</v>
          </cell>
          <cell r="C13542" t="str">
            <v>黄组桂</v>
          </cell>
          <cell r="D13542" t="str">
            <v>水利与建筑工程学院</v>
          </cell>
          <cell r="E13542" t="str">
            <v>水利工程</v>
          </cell>
          <cell r="F13542" t="str">
            <v>2022级</v>
          </cell>
          <cell r="G13542" t="str">
            <v>3年制</v>
          </cell>
          <cell r="H13542" t="str">
            <v>硕士</v>
          </cell>
        </row>
        <row r="13543">
          <cell r="B13543">
            <v>2022050899</v>
          </cell>
          <cell r="C13543" t="str">
            <v>舒展</v>
          </cell>
          <cell r="D13543" t="str">
            <v>水利与建筑工程学院</v>
          </cell>
          <cell r="E13543" t="str">
            <v>水利工程</v>
          </cell>
          <cell r="F13543" t="str">
            <v>2022级</v>
          </cell>
          <cell r="G13543" t="str">
            <v>3年制</v>
          </cell>
          <cell r="H13543" t="str">
            <v>硕士</v>
          </cell>
        </row>
        <row r="13544">
          <cell r="B13544">
            <v>2022050900</v>
          </cell>
          <cell r="C13544" t="str">
            <v>张祺祺</v>
          </cell>
          <cell r="D13544" t="str">
            <v>水利与建筑工程学院</v>
          </cell>
          <cell r="E13544" t="str">
            <v>水利工程</v>
          </cell>
          <cell r="F13544" t="str">
            <v>2022级</v>
          </cell>
          <cell r="G13544" t="str">
            <v>3年制</v>
          </cell>
          <cell r="H13544" t="str">
            <v>硕士</v>
          </cell>
        </row>
        <row r="13545">
          <cell r="B13545">
            <v>2022050901</v>
          </cell>
          <cell r="C13545" t="str">
            <v>谢坪良</v>
          </cell>
          <cell r="D13545" t="str">
            <v>水利与建筑工程学院</v>
          </cell>
          <cell r="E13545" t="str">
            <v>水利工程</v>
          </cell>
          <cell r="F13545" t="str">
            <v>2022级</v>
          </cell>
          <cell r="G13545" t="str">
            <v>3年制</v>
          </cell>
          <cell r="H13545" t="str">
            <v>硕士</v>
          </cell>
        </row>
        <row r="13546">
          <cell r="B13546">
            <v>2022050902</v>
          </cell>
          <cell r="C13546" t="str">
            <v>金鹏</v>
          </cell>
          <cell r="D13546" t="str">
            <v>水利与建筑工程学院</v>
          </cell>
          <cell r="E13546" t="str">
            <v>水利工程</v>
          </cell>
          <cell r="F13546" t="str">
            <v>2022级</v>
          </cell>
          <cell r="G13546" t="str">
            <v>3年制</v>
          </cell>
          <cell r="H13546" t="str">
            <v>硕士</v>
          </cell>
        </row>
        <row r="13547">
          <cell r="B13547">
            <v>2022050903</v>
          </cell>
          <cell r="C13547" t="str">
            <v>杨慧</v>
          </cell>
          <cell r="D13547" t="str">
            <v>水利与建筑工程学院</v>
          </cell>
          <cell r="E13547" t="str">
            <v>水利工程</v>
          </cell>
          <cell r="F13547" t="str">
            <v>2022级</v>
          </cell>
          <cell r="G13547" t="str">
            <v>3年制</v>
          </cell>
          <cell r="H13547" t="str">
            <v>硕士</v>
          </cell>
        </row>
        <row r="13548">
          <cell r="B13548">
            <v>2022050904</v>
          </cell>
          <cell r="C13548" t="str">
            <v>姚田成</v>
          </cell>
          <cell r="D13548" t="str">
            <v>水利与建筑工程学院</v>
          </cell>
          <cell r="E13548" t="str">
            <v>水利工程</v>
          </cell>
          <cell r="F13548" t="str">
            <v>2022级</v>
          </cell>
          <cell r="G13548" t="str">
            <v>3年制</v>
          </cell>
          <cell r="H13548" t="str">
            <v>硕士</v>
          </cell>
        </row>
        <row r="13549">
          <cell r="B13549">
            <v>2022050905</v>
          </cell>
          <cell r="C13549" t="str">
            <v>陈亚楠</v>
          </cell>
          <cell r="D13549" t="str">
            <v>水利与建筑工程学院</v>
          </cell>
          <cell r="E13549" t="str">
            <v>水利工程</v>
          </cell>
          <cell r="F13549" t="str">
            <v>2022级</v>
          </cell>
          <cell r="G13549" t="str">
            <v>3年制</v>
          </cell>
          <cell r="H13549" t="str">
            <v>硕士</v>
          </cell>
        </row>
        <row r="13550">
          <cell r="B13550">
            <v>2022050906</v>
          </cell>
          <cell r="C13550" t="str">
            <v>耿旭博</v>
          </cell>
          <cell r="D13550" t="str">
            <v>水利与建筑工程学院</v>
          </cell>
          <cell r="E13550" t="str">
            <v>水利工程</v>
          </cell>
          <cell r="F13550" t="str">
            <v>2022级</v>
          </cell>
          <cell r="G13550" t="str">
            <v>3年制</v>
          </cell>
          <cell r="H13550" t="str">
            <v>硕士</v>
          </cell>
        </row>
        <row r="13551">
          <cell r="B13551">
            <v>2022050907</v>
          </cell>
          <cell r="C13551" t="str">
            <v>温国庆</v>
          </cell>
          <cell r="D13551" t="str">
            <v>水利与建筑工程学院</v>
          </cell>
          <cell r="E13551" t="str">
            <v>水利工程</v>
          </cell>
          <cell r="F13551" t="str">
            <v>2022级</v>
          </cell>
          <cell r="G13551" t="str">
            <v>3年制</v>
          </cell>
          <cell r="H13551" t="str">
            <v>硕士</v>
          </cell>
        </row>
        <row r="13552">
          <cell r="B13552">
            <v>2022050908</v>
          </cell>
          <cell r="C13552" t="str">
            <v>齐张辛</v>
          </cell>
          <cell r="D13552" t="str">
            <v>水利与建筑工程学院</v>
          </cell>
          <cell r="E13552" t="str">
            <v>水利工程</v>
          </cell>
          <cell r="F13552" t="str">
            <v>2022级</v>
          </cell>
          <cell r="G13552" t="str">
            <v>3年制</v>
          </cell>
          <cell r="H13552" t="str">
            <v>硕士</v>
          </cell>
        </row>
        <row r="13553">
          <cell r="B13553">
            <v>2022050909</v>
          </cell>
          <cell r="C13553" t="str">
            <v>李博</v>
          </cell>
          <cell r="D13553" t="str">
            <v>水利与建筑工程学院</v>
          </cell>
          <cell r="E13553" t="str">
            <v>水利工程</v>
          </cell>
          <cell r="F13553" t="str">
            <v>2022级</v>
          </cell>
          <cell r="G13553" t="str">
            <v>3年制</v>
          </cell>
          <cell r="H13553" t="str">
            <v>硕士</v>
          </cell>
        </row>
        <row r="13554">
          <cell r="B13554">
            <v>2022050910</v>
          </cell>
          <cell r="C13554" t="str">
            <v>赵紫薇</v>
          </cell>
          <cell r="D13554" t="str">
            <v>水利与建筑工程学院</v>
          </cell>
          <cell r="E13554" t="str">
            <v>水利工程</v>
          </cell>
          <cell r="F13554" t="str">
            <v>2022级</v>
          </cell>
          <cell r="G13554" t="str">
            <v>3年制</v>
          </cell>
          <cell r="H13554" t="str">
            <v>硕士</v>
          </cell>
        </row>
        <row r="13555">
          <cell r="B13555">
            <v>2022050911</v>
          </cell>
          <cell r="C13555" t="str">
            <v>黄佳铄</v>
          </cell>
          <cell r="D13555" t="str">
            <v>水利与建筑工程学院</v>
          </cell>
          <cell r="E13555" t="str">
            <v>水利工程</v>
          </cell>
          <cell r="F13555" t="str">
            <v>2022级</v>
          </cell>
          <cell r="G13555" t="str">
            <v>3年制</v>
          </cell>
          <cell r="H13555" t="str">
            <v>硕士</v>
          </cell>
        </row>
        <row r="13556">
          <cell r="B13556">
            <v>2022050912</v>
          </cell>
          <cell r="C13556" t="str">
            <v>周文华</v>
          </cell>
          <cell r="D13556" t="str">
            <v>水利与建筑工程学院</v>
          </cell>
          <cell r="E13556" t="str">
            <v>水利工程</v>
          </cell>
          <cell r="F13556" t="str">
            <v>2022级</v>
          </cell>
          <cell r="G13556" t="str">
            <v>3年制</v>
          </cell>
          <cell r="H13556" t="str">
            <v>硕士</v>
          </cell>
        </row>
        <row r="13557">
          <cell r="B13557">
            <v>2022050913</v>
          </cell>
          <cell r="C13557" t="str">
            <v>张成媛</v>
          </cell>
          <cell r="D13557" t="str">
            <v>水利与建筑工程学院</v>
          </cell>
          <cell r="E13557" t="str">
            <v>水利工程</v>
          </cell>
          <cell r="F13557" t="str">
            <v>2022级</v>
          </cell>
          <cell r="G13557" t="str">
            <v>3年制</v>
          </cell>
          <cell r="H13557" t="str">
            <v>硕士</v>
          </cell>
        </row>
        <row r="13558">
          <cell r="B13558">
            <v>2022050914</v>
          </cell>
          <cell r="C13558" t="str">
            <v>张航</v>
          </cell>
          <cell r="D13558" t="str">
            <v>水利与建筑工程学院</v>
          </cell>
          <cell r="E13558" t="str">
            <v>水利工程</v>
          </cell>
          <cell r="F13558" t="str">
            <v>2022级</v>
          </cell>
          <cell r="G13558" t="str">
            <v>3年制</v>
          </cell>
          <cell r="H13558" t="str">
            <v>硕士</v>
          </cell>
        </row>
        <row r="13559">
          <cell r="B13559">
            <v>2022050915</v>
          </cell>
          <cell r="C13559" t="str">
            <v>田向哲</v>
          </cell>
          <cell r="D13559" t="str">
            <v>水利与建筑工程学院</v>
          </cell>
          <cell r="E13559" t="str">
            <v>水利工程</v>
          </cell>
          <cell r="F13559" t="str">
            <v>2022级</v>
          </cell>
          <cell r="G13559" t="str">
            <v>3年制</v>
          </cell>
          <cell r="H13559" t="str">
            <v>硕士</v>
          </cell>
        </row>
        <row r="13560">
          <cell r="B13560">
            <v>2022050916</v>
          </cell>
          <cell r="C13560" t="str">
            <v>范旭罡</v>
          </cell>
          <cell r="D13560" t="str">
            <v>水利与建筑工程学院</v>
          </cell>
          <cell r="E13560" t="str">
            <v>水利工程</v>
          </cell>
          <cell r="F13560" t="str">
            <v>2022级</v>
          </cell>
          <cell r="G13560" t="str">
            <v>3年制</v>
          </cell>
          <cell r="H13560" t="str">
            <v>硕士</v>
          </cell>
        </row>
        <row r="13561">
          <cell r="B13561">
            <v>2022050917</v>
          </cell>
          <cell r="C13561" t="str">
            <v>王亚菲</v>
          </cell>
          <cell r="D13561" t="str">
            <v>水利与建筑工程学院</v>
          </cell>
          <cell r="E13561" t="str">
            <v>水利工程</v>
          </cell>
          <cell r="F13561" t="str">
            <v>2022级</v>
          </cell>
          <cell r="G13561" t="str">
            <v>3年制</v>
          </cell>
          <cell r="H13561" t="str">
            <v>硕士</v>
          </cell>
        </row>
        <row r="13562">
          <cell r="B13562">
            <v>2022050918</v>
          </cell>
          <cell r="C13562" t="str">
            <v>王昱今</v>
          </cell>
          <cell r="D13562" t="str">
            <v>水利与建筑工程学院</v>
          </cell>
          <cell r="E13562" t="str">
            <v>水利工程</v>
          </cell>
          <cell r="F13562" t="str">
            <v>2022级</v>
          </cell>
          <cell r="G13562" t="str">
            <v>3年制</v>
          </cell>
          <cell r="H13562" t="str">
            <v>硕士</v>
          </cell>
        </row>
        <row r="13563">
          <cell r="B13563">
            <v>2022050919</v>
          </cell>
          <cell r="C13563" t="str">
            <v>赵建勋</v>
          </cell>
          <cell r="D13563" t="str">
            <v>水利与建筑工程学院</v>
          </cell>
          <cell r="E13563" t="str">
            <v>水利工程</v>
          </cell>
          <cell r="F13563" t="str">
            <v>2022级</v>
          </cell>
          <cell r="G13563" t="str">
            <v>3年制</v>
          </cell>
          <cell r="H13563" t="str">
            <v>硕士</v>
          </cell>
        </row>
        <row r="13564">
          <cell r="B13564">
            <v>2022050920</v>
          </cell>
          <cell r="C13564" t="str">
            <v>王坤</v>
          </cell>
          <cell r="D13564" t="str">
            <v>水利与建筑工程学院</v>
          </cell>
          <cell r="E13564" t="str">
            <v>水利工程</v>
          </cell>
          <cell r="F13564" t="str">
            <v>2022级</v>
          </cell>
          <cell r="G13564" t="str">
            <v>3年制</v>
          </cell>
          <cell r="H13564" t="str">
            <v>硕士</v>
          </cell>
        </row>
        <row r="13565">
          <cell r="B13565">
            <v>2022050921</v>
          </cell>
          <cell r="C13565" t="str">
            <v>马欣梦</v>
          </cell>
          <cell r="D13565" t="str">
            <v>水利与建筑工程学院</v>
          </cell>
          <cell r="E13565" t="str">
            <v>水利工程</v>
          </cell>
          <cell r="F13565" t="str">
            <v>2022级</v>
          </cell>
          <cell r="G13565" t="str">
            <v>3年制</v>
          </cell>
          <cell r="H13565" t="str">
            <v>硕士</v>
          </cell>
        </row>
        <row r="13566">
          <cell r="B13566">
            <v>2022050922</v>
          </cell>
          <cell r="C13566" t="str">
            <v>袁旭年</v>
          </cell>
          <cell r="D13566" t="str">
            <v>水利与建筑工程学院</v>
          </cell>
          <cell r="E13566" t="str">
            <v>水利工程</v>
          </cell>
          <cell r="F13566" t="str">
            <v>2022级</v>
          </cell>
          <cell r="G13566" t="str">
            <v>3年制</v>
          </cell>
          <cell r="H13566" t="str">
            <v>硕士</v>
          </cell>
        </row>
        <row r="13567">
          <cell r="B13567">
            <v>2022050923</v>
          </cell>
          <cell r="C13567" t="str">
            <v>李新博</v>
          </cell>
          <cell r="D13567" t="str">
            <v>水利与建筑工程学院</v>
          </cell>
          <cell r="E13567" t="str">
            <v>水利工程</v>
          </cell>
          <cell r="F13567" t="str">
            <v>2022级</v>
          </cell>
          <cell r="G13567" t="str">
            <v>3年制</v>
          </cell>
          <cell r="H13567" t="str">
            <v>硕士</v>
          </cell>
        </row>
        <row r="13568">
          <cell r="B13568">
            <v>2022050924</v>
          </cell>
          <cell r="C13568" t="str">
            <v>郭家龙</v>
          </cell>
          <cell r="D13568" t="str">
            <v>水利与建筑工程学院</v>
          </cell>
          <cell r="E13568" t="str">
            <v>农业水土工程</v>
          </cell>
          <cell r="F13568" t="str">
            <v>2022级</v>
          </cell>
          <cell r="G13568" t="str">
            <v>3年制</v>
          </cell>
          <cell r="H13568" t="str">
            <v>硕士</v>
          </cell>
        </row>
        <row r="13569">
          <cell r="B13569">
            <v>2022050925</v>
          </cell>
          <cell r="C13569" t="str">
            <v>刘焱鑫</v>
          </cell>
          <cell r="D13569" t="str">
            <v>水利与建筑工程学院</v>
          </cell>
          <cell r="E13569" t="str">
            <v>农业水土工程</v>
          </cell>
          <cell r="F13569" t="str">
            <v>2022级</v>
          </cell>
          <cell r="G13569" t="str">
            <v>3年制</v>
          </cell>
          <cell r="H13569" t="str">
            <v>硕士</v>
          </cell>
        </row>
        <row r="13570">
          <cell r="B13570">
            <v>2022050926</v>
          </cell>
          <cell r="C13570" t="str">
            <v>邱鹭诚</v>
          </cell>
          <cell r="D13570" t="str">
            <v>水利与建筑工程学院</v>
          </cell>
          <cell r="E13570" t="str">
            <v>农业水土工程</v>
          </cell>
          <cell r="F13570" t="str">
            <v>2022级</v>
          </cell>
          <cell r="G13570" t="str">
            <v>3年制</v>
          </cell>
          <cell r="H13570" t="str">
            <v>硕士</v>
          </cell>
        </row>
        <row r="13571">
          <cell r="B13571">
            <v>2022050927</v>
          </cell>
          <cell r="C13571" t="str">
            <v>苑紫岩</v>
          </cell>
          <cell r="D13571" t="str">
            <v>水利与建筑工程学院</v>
          </cell>
          <cell r="E13571" t="str">
            <v>农业水土工程</v>
          </cell>
          <cell r="F13571" t="str">
            <v>2022级</v>
          </cell>
          <cell r="G13571" t="str">
            <v>3年制</v>
          </cell>
          <cell r="H13571" t="str">
            <v>硕士</v>
          </cell>
        </row>
        <row r="13572">
          <cell r="B13572">
            <v>2022050928</v>
          </cell>
          <cell r="C13572" t="str">
            <v>杜雅青</v>
          </cell>
          <cell r="D13572" t="str">
            <v>水利与建筑工程学院</v>
          </cell>
          <cell r="E13572" t="str">
            <v>农业水土工程</v>
          </cell>
          <cell r="F13572" t="str">
            <v>2022级</v>
          </cell>
          <cell r="G13572" t="str">
            <v>3年制</v>
          </cell>
          <cell r="H13572" t="str">
            <v>硕士</v>
          </cell>
        </row>
        <row r="13573">
          <cell r="B13573">
            <v>2022050929</v>
          </cell>
          <cell r="C13573" t="str">
            <v>丁佳怡</v>
          </cell>
          <cell r="D13573" t="str">
            <v>水利与建筑工程学院</v>
          </cell>
          <cell r="E13573" t="str">
            <v>农业水土工程</v>
          </cell>
          <cell r="F13573" t="str">
            <v>2022级</v>
          </cell>
          <cell r="G13573" t="str">
            <v>3年制</v>
          </cell>
          <cell r="H13573" t="str">
            <v>硕士</v>
          </cell>
        </row>
        <row r="13574">
          <cell r="B13574">
            <v>2022050930</v>
          </cell>
          <cell r="C13574" t="str">
            <v>赵成</v>
          </cell>
          <cell r="D13574" t="str">
            <v>水利与建筑工程学院</v>
          </cell>
          <cell r="E13574" t="str">
            <v>农业水土工程</v>
          </cell>
          <cell r="F13574" t="str">
            <v>2022级</v>
          </cell>
          <cell r="G13574" t="str">
            <v>3年制</v>
          </cell>
          <cell r="H13574" t="str">
            <v>硕士</v>
          </cell>
        </row>
        <row r="13575">
          <cell r="B13575">
            <v>2022050931</v>
          </cell>
          <cell r="C13575" t="str">
            <v>王思雅</v>
          </cell>
          <cell r="D13575" t="str">
            <v>水利与建筑工程学院</v>
          </cell>
          <cell r="E13575" t="str">
            <v>农业水土工程</v>
          </cell>
          <cell r="F13575" t="str">
            <v>2022级</v>
          </cell>
          <cell r="G13575" t="str">
            <v>3年制</v>
          </cell>
          <cell r="H13575" t="str">
            <v>硕士</v>
          </cell>
        </row>
        <row r="13576">
          <cell r="B13576">
            <v>2022050932</v>
          </cell>
          <cell r="C13576" t="str">
            <v>丁也璐</v>
          </cell>
          <cell r="D13576" t="str">
            <v>水利与建筑工程学院</v>
          </cell>
          <cell r="E13576" t="str">
            <v>农业水土工程</v>
          </cell>
          <cell r="F13576" t="str">
            <v>2022级</v>
          </cell>
          <cell r="G13576" t="str">
            <v>3年制</v>
          </cell>
          <cell r="H13576" t="str">
            <v>硕士</v>
          </cell>
        </row>
        <row r="13577">
          <cell r="B13577">
            <v>2022050933</v>
          </cell>
          <cell r="C13577" t="str">
            <v>徐漫</v>
          </cell>
          <cell r="D13577" t="str">
            <v>水利与建筑工程学院</v>
          </cell>
          <cell r="E13577" t="str">
            <v>农业水土工程</v>
          </cell>
          <cell r="F13577" t="str">
            <v>2022级</v>
          </cell>
          <cell r="G13577" t="str">
            <v>3年制</v>
          </cell>
          <cell r="H13577" t="str">
            <v>硕士</v>
          </cell>
        </row>
        <row r="13578">
          <cell r="B13578">
            <v>2022050934</v>
          </cell>
          <cell r="C13578" t="str">
            <v>石学瑾</v>
          </cell>
          <cell r="D13578" t="str">
            <v>水利与建筑工程学院</v>
          </cell>
          <cell r="E13578" t="str">
            <v>农业水土工程</v>
          </cell>
          <cell r="F13578" t="str">
            <v>2022级</v>
          </cell>
          <cell r="G13578" t="str">
            <v>3年制</v>
          </cell>
          <cell r="H13578" t="str">
            <v>硕士</v>
          </cell>
        </row>
        <row r="13579">
          <cell r="B13579">
            <v>2022050935</v>
          </cell>
          <cell r="C13579" t="str">
            <v>李府阳</v>
          </cell>
          <cell r="D13579" t="str">
            <v>水利与建筑工程学院</v>
          </cell>
          <cell r="E13579" t="str">
            <v>农业水土工程</v>
          </cell>
          <cell r="F13579" t="str">
            <v>2022级</v>
          </cell>
          <cell r="G13579" t="str">
            <v>3年制</v>
          </cell>
          <cell r="H13579" t="str">
            <v>硕士</v>
          </cell>
        </row>
        <row r="13580">
          <cell r="B13580">
            <v>2022050936</v>
          </cell>
          <cell r="C13580" t="str">
            <v>刘浩</v>
          </cell>
          <cell r="D13580" t="str">
            <v>水利与建筑工程学院</v>
          </cell>
          <cell r="E13580" t="str">
            <v>农业水土工程</v>
          </cell>
          <cell r="F13580" t="str">
            <v>2022级</v>
          </cell>
          <cell r="G13580" t="str">
            <v>3年制</v>
          </cell>
          <cell r="H13580" t="str">
            <v>硕士</v>
          </cell>
        </row>
        <row r="13581">
          <cell r="B13581">
            <v>2022050937</v>
          </cell>
          <cell r="C13581" t="str">
            <v>代秦</v>
          </cell>
          <cell r="D13581" t="str">
            <v>水利与建筑工程学院</v>
          </cell>
          <cell r="E13581" t="str">
            <v>农业水土工程</v>
          </cell>
          <cell r="F13581" t="str">
            <v>2022级</v>
          </cell>
          <cell r="G13581" t="str">
            <v>3年制</v>
          </cell>
          <cell r="H13581" t="str">
            <v>硕士</v>
          </cell>
        </row>
        <row r="13582">
          <cell r="B13582">
            <v>2022050938</v>
          </cell>
          <cell r="C13582" t="str">
            <v>彭美龄</v>
          </cell>
          <cell r="D13582" t="str">
            <v>水利与建筑工程学院</v>
          </cell>
          <cell r="E13582" t="str">
            <v>农业水土工程</v>
          </cell>
          <cell r="F13582" t="str">
            <v>2022级</v>
          </cell>
          <cell r="G13582" t="str">
            <v>3年制</v>
          </cell>
          <cell r="H13582" t="str">
            <v>硕士</v>
          </cell>
        </row>
        <row r="13583">
          <cell r="B13583">
            <v>2022050939</v>
          </cell>
          <cell r="C13583" t="str">
            <v>段奕多</v>
          </cell>
          <cell r="D13583" t="str">
            <v>水利与建筑工程学院</v>
          </cell>
          <cell r="E13583" t="str">
            <v>农业水土工程</v>
          </cell>
          <cell r="F13583" t="str">
            <v>2022级</v>
          </cell>
          <cell r="G13583" t="str">
            <v>3年制</v>
          </cell>
          <cell r="H13583" t="str">
            <v>硕士</v>
          </cell>
        </row>
        <row r="13584">
          <cell r="B13584">
            <v>2022050940</v>
          </cell>
          <cell r="C13584" t="str">
            <v>杨明飞</v>
          </cell>
          <cell r="D13584" t="str">
            <v>水利与建筑工程学院</v>
          </cell>
          <cell r="E13584" t="str">
            <v>农业水土工程</v>
          </cell>
          <cell r="F13584" t="str">
            <v>2022级</v>
          </cell>
          <cell r="G13584" t="str">
            <v>3年制</v>
          </cell>
          <cell r="H13584" t="str">
            <v>硕士</v>
          </cell>
        </row>
        <row r="13585">
          <cell r="B13585">
            <v>2022050941</v>
          </cell>
          <cell r="C13585" t="str">
            <v>石浩磊</v>
          </cell>
          <cell r="D13585" t="str">
            <v>水利与建筑工程学院</v>
          </cell>
          <cell r="E13585" t="str">
            <v>农业水土工程</v>
          </cell>
          <cell r="F13585" t="str">
            <v>2022级</v>
          </cell>
          <cell r="G13585" t="str">
            <v>3年制</v>
          </cell>
          <cell r="H13585" t="str">
            <v>硕士</v>
          </cell>
        </row>
        <row r="13586">
          <cell r="B13586">
            <v>2022050942</v>
          </cell>
          <cell r="C13586" t="str">
            <v>张晶莹</v>
          </cell>
          <cell r="D13586" t="str">
            <v>水利与建筑工程学院</v>
          </cell>
          <cell r="E13586" t="str">
            <v>农业水土工程</v>
          </cell>
          <cell r="F13586" t="str">
            <v>2022级</v>
          </cell>
          <cell r="G13586" t="str">
            <v>3年制</v>
          </cell>
          <cell r="H13586" t="str">
            <v>硕士</v>
          </cell>
        </row>
        <row r="13587">
          <cell r="B13587">
            <v>2022050943</v>
          </cell>
          <cell r="C13587" t="str">
            <v>张永强</v>
          </cell>
          <cell r="D13587" t="str">
            <v>水利与建筑工程学院</v>
          </cell>
          <cell r="E13587" t="str">
            <v>农业水土工程</v>
          </cell>
          <cell r="F13587" t="str">
            <v>2022级</v>
          </cell>
          <cell r="G13587" t="str">
            <v>3年制</v>
          </cell>
          <cell r="H13587" t="str">
            <v>硕士</v>
          </cell>
        </row>
        <row r="13588">
          <cell r="B13588">
            <v>2022050944</v>
          </cell>
          <cell r="C13588" t="str">
            <v>程智楷</v>
          </cell>
          <cell r="D13588" t="str">
            <v>水利与建筑工程学院</v>
          </cell>
          <cell r="E13588" t="str">
            <v>农业水土工程</v>
          </cell>
          <cell r="F13588" t="str">
            <v>2022级</v>
          </cell>
          <cell r="G13588" t="str">
            <v>3年制</v>
          </cell>
          <cell r="H13588" t="str">
            <v>硕士</v>
          </cell>
        </row>
        <row r="13589">
          <cell r="B13589">
            <v>2022050945</v>
          </cell>
          <cell r="C13589" t="str">
            <v>李夏浩祺</v>
          </cell>
          <cell r="D13589" t="str">
            <v>水利与建筑工程学院</v>
          </cell>
          <cell r="E13589" t="str">
            <v>农业水土工程</v>
          </cell>
          <cell r="F13589" t="str">
            <v>2022级</v>
          </cell>
          <cell r="G13589" t="str">
            <v>3年制</v>
          </cell>
          <cell r="H13589" t="str">
            <v>硕士</v>
          </cell>
        </row>
        <row r="13590">
          <cell r="B13590">
            <v>2022050946</v>
          </cell>
          <cell r="C13590" t="str">
            <v>王志昊</v>
          </cell>
          <cell r="D13590" t="str">
            <v>水利与建筑工程学院</v>
          </cell>
          <cell r="E13590" t="str">
            <v>农业水土工程</v>
          </cell>
          <cell r="F13590" t="str">
            <v>2022级</v>
          </cell>
          <cell r="G13590" t="str">
            <v>3年制</v>
          </cell>
          <cell r="H13590" t="str">
            <v>硕士</v>
          </cell>
        </row>
        <row r="13591">
          <cell r="B13591">
            <v>2022050947</v>
          </cell>
          <cell r="C13591" t="str">
            <v>王勇</v>
          </cell>
          <cell r="D13591" t="str">
            <v>水利与建筑工程学院</v>
          </cell>
          <cell r="E13591" t="str">
            <v>农业水土工程</v>
          </cell>
          <cell r="F13591" t="str">
            <v>2022级</v>
          </cell>
          <cell r="G13591" t="str">
            <v>3年制</v>
          </cell>
          <cell r="H13591" t="str">
            <v>硕士</v>
          </cell>
        </row>
        <row r="13592">
          <cell r="B13592">
            <v>2022050948</v>
          </cell>
          <cell r="C13592" t="str">
            <v>方妍欣</v>
          </cell>
          <cell r="D13592" t="str">
            <v>水利与建筑工程学院</v>
          </cell>
          <cell r="E13592" t="str">
            <v>农业水土工程</v>
          </cell>
          <cell r="F13592" t="str">
            <v>2022级</v>
          </cell>
          <cell r="G13592" t="str">
            <v>3年制</v>
          </cell>
          <cell r="H13592" t="str">
            <v>硕士</v>
          </cell>
        </row>
        <row r="13593">
          <cell r="B13593">
            <v>2022050949</v>
          </cell>
          <cell r="C13593" t="str">
            <v>余江</v>
          </cell>
          <cell r="D13593" t="str">
            <v>水利与建筑工程学院</v>
          </cell>
          <cell r="E13593" t="str">
            <v>农业水土工程</v>
          </cell>
          <cell r="F13593" t="str">
            <v>2022级</v>
          </cell>
          <cell r="G13593" t="str">
            <v>3年制</v>
          </cell>
          <cell r="H13593" t="str">
            <v>硕士</v>
          </cell>
        </row>
        <row r="13594">
          <cell r="B13594">
            <v>2022050950</v>
          </cell>
          <cell r="C13594" t="str">
            <v>李田田</v>
          </cell>
          <cell r="D13594" t="str">
            <v>水利与建筑工程学院</v>
          </cell>
          <cell r="E13594" t="str">
            <v>农业水土工程</v>
          </cell>
          <cell r="F13594" t="str">
            <v>2022级</v>
          </cell>
          <cell r="G13594" t="str">
            <v>3年制</v>
          </cell>
          <cell r="H13594" t="str">
            <v>硕士</v>
          </cell>
        </row>
        <row r="13595">
          <cell r="B13595">
            <v>2022050951</v>
          </cell>
          <cell r="C13595" t="str">
            <v>汪楠楠</v>
          </cell>
          <cell r="D13595" t="str">
            <v>水利与建筑工程学院</v>
          </cell>
          <cell r="E13595" t="str">
            <v>农业水土工程</v>
          </cell>
          <cell r="F13595" t="str">
            <v>2022级</v>
          </cell>
          <cell r="G13595" t="str">
            <v>3年制</v>
          </cell>
          <cell r="H13595" t="str">
            <v>硕士</v>
          </cell>
        </row>
        <row r="13596">
          <cell r="B13596">
            <v>2022050952</v>
          </cell>
          <cell r="C13596" t="str">
            <v>任士雄</v>
          </cell>
          <cell r="D13596" t="str">
            <v>水利与建筑工程学院</v>
          </cell>
          <cell r="E13596" t="str">
            <v>农业水土工程</v>
          </cell>
          <cell r="F13596" t="str">
            <v>2022级</v>
          </cell>
          <cell r="G13596" t="str">
            <v>3年制</v>
          </cell>
          <cell r="H13596" t="str">
            <v>硕士</v>
          </cell>
        </row>
        <row r="13597">
          <cell r="B13597">
            <v>2022050953</v>
          </cell>
          <cell r="C13597" t="str">
            <v>马龙飞</v>
          </cell>
          <cell r="D13597" t="str">
            <v>水利与建筑工程学院</v>
          </cell>
          <cell r="E13597" t="str">
            <v>农业水土工程</v>
          </cell>
          <cell r="F13597" t="str">
            <v>2022级</v>
          </cell>
          <cell r="G13597" t="str">
            <v>3年制</v>
          </cell>
          <cell r="H13597" t="str">
            <v>硕士</v>
          </cell>
        </row>
        <row r="13598">
          <cell r="B13598">
            <v>2022050954</v>
          </cell>
          <cell r="C13598" t="str">
            <v>李汶龙</v>
          </cell>
          <cell r="D13598" t="str">
            <v>水利与建筑工程学院</v>
          </cell>
          <cell r="E13598" t="str">
            <v>农业水土工程</v>
          </cell>
          <cell r="F13598" t="str">
            <v>2022级</v>
          </cell>
          <cell r="G13598" t="str">
            <v>3年制</v>
          </cell>
          <cell r="H13598" t="str">
            <v>硕士</v>
          </cell>
        </row>
        <row r="13599">
          <cell r="B13599">
            <v>2022050955</v>
          </cell>
          <cell r="C13599" t="str">
            <v>张博</v>
          </cell>
          <cell r="D13599" t="str">
            <v>水利与建筑工程学院</v>
          </cell>
          <cell r="E13599" t="str">
            <v>农业水土工程</v>
          </cell>
          <cell r="F13599" t="str">
            <v>2022级</v>
          </cell>
          <cell r="G13599" t="str">
            <v>3年制</v>
          </cell>
          <cell r="H13599" t="str">
            <v>硕士</v>
          </cell>
        </row>
        <row r="13600">
          <cell r="B13600">
            <v>2022050956</v>
          </cell>
          <cell r="C13600" t="str">
            <v>冯涵龙</v>
          </cell>
          <cell r="D13600" t="str">
            <v>水利与建筑工程学院</v>
          </cell>
          <cell r="E13600" t="str">
            <v>农业水土工程</v>
          </cell>
          <cell r="F13600" t="str">
            <v>2022级</v>
          </cell>
          <cell r="G13600" t="str">
            <v>3年制</v>
          </cell>
          <cell r="H13600" t="str">
            <v>硕士</v>
          </cell>
        </row>
        <row r="13601">
          <cell r="B13601">
            <v>2022050957</v>
          </cell>
          <cell r="C13601" t="str">
            <v>薛子钊</v>
          </cell>
          <cell r="D13601" t="str">
            <v>水利与建筑工程学院</v>
          </cell>
          <cell r="E13601" t="str">
            <v>农业水土工程</v>
          </cell>
          <cell r="F13601" t="str">
            <v>2022级</v>
          </cell>
          <cell r="G13601" t="str">
            <v>3年制</v>
          </cell>
          <cell r="H13601" t="str">
            <v>硕士</v>
          </cell>
        </row>
        <row r="13602">
          <cell r="B13602">
            <v>2022050958</v>
          </cell>
          <cell r="C13602" t="str">
            <v>赵彤彤</v>
          </cell>
          <cell r="D13602" t="str">
            <v>水利与建筑工程学院</v>
          </cell>
          <cell r="E13602" t="str">
            <v>农业水土工程</v>
          </cell>
          <cell r="F13602" t="str">
            <v>2022级</v>
          </cell>
          <cell r="G13602" t="str">
            <v>3年制</v>
          </cell>
          <cell r="H13602" t="str">
            <v>硕士</v>
          </cell>
        </row>
        <row r="13603">
          <cell r="B13603">
            <v>2022050959</v>
          </cell>
          <cell r="C13603" t="str">
            <v>张浩磊</v>
          </cell>
          <cell r="D13603" t="str">
            <v>水利与建筑工程学院</v>
          </cell>
          <cell r="E13603" t="str">
            <v>农业水土工程</v>
          </cell>
          <cell r="F13603" t="str">
            <v>2022级</v>
          </cell>
          <cell r="G13603" t="str">
            <v>3年制</v>
          </cell>
          <cell r="H13603" t="str">
            <v>硕士</v>
          </cell>
        </row>
        <row r="13604">
          <cell r="B13604">
            <v>2022050960</v>
          </cell>
          <cell r="C13604" t="str">
            <v>谢聪</v>
          </cell>
          <cell r="D13604" t="str">
            <v>水利与建筑工程学院</v>
          </cell>
          <cell r="E13604" t="str">
            <v>农业水土工程</v>
          </cell>
          <cell r="F13604" t="str">
            <v>2022级</v>
          </cell>
          <cell r="G13604" t="str">
            <v>3年制</v>
          </cell>
          <cell r="H13604" t="str">
            <v>硕士</v>
          </cell>
        </row>
        <row r="13605">
          <cell r="B13605">
            <v>2022050961</v>
          </cell>
          <cell r="C13605" t="str">
            <v>代元鑫</v>
          </cell>
          <cell r="D13605" t="str">
            <v>水利与建筑工程学院</v>
          </cell>
          <cell r="E13605" t="str">
            <v>农业水土工程</v>
          </cell>
          <cell r="F13605" t="str">
            <v>2022级</v>
          </cell>
          <cell r="G13605" t="str">
            <v>3年制</v>
          </cell>
          <cell r="H13605" t="str">
            <v>硕士</v>
          </cell>
        </row>
        <row r="13606">
          <cell r="B13606">
            <v>2022050962</v>
          </cell>
          <cell r="C13606" t="str">
            <v>王淑贤</v>
          </cell>
          <cell r="D13606" t="str">
            <v>水利与建筑工程学院</v>
          </cell>
          <cell r="E13606" t="str">
            <v>农业水土工程</v>
          </cell>
          <cell r="F13606" t="str">
            <v>2022级</v>
          </cell>
          <cell r="G13606" t="str">
            <v>3年制</v>
          </cell>
          <cell r="H13606" t="str">
            <v>硕士</v>
          </cell>
        </row>
        <row r="13607">
          <cell r="B13607">
            <v>2022050963</v>
          </cell>
          <cell r="C13607" t="str">
            <v>张辉</v>
          </cell>
          <cell r="D13607" t="str">
            <v>水利与建筑工程学院</v>
          </cell>
          <cell r="E13607" t="str">
            <v>农业水土工程</v>
          </cell>
          <cell r="F13607" t="str">
            <v>2022级</v>
          </cell>
          <cell r="G13607" t="str">
            <v>3年制</v>
          </cell>
          <cell r="H13607" t="str">
            <v>硕士</v>
          </cell>
        </row>
        <row r="13608">
          <cell r="B13608">
            <v>2022050964</v>
          </cell>
          <cell r="C13608" t="str">
            <v>张宏基</v>
          </cell>
          <cell r="D13608" t="str">
            <v>水利与建筑工程学院</v>
          </cell>
          <cell r="E13608" t="str">
            <v>农业水土工程</v>
          </cell>
          <cell r="F13608" t="str">
            <v>2022级</v>
          </cell>
          <cell r="G13608" t="str">
            <v>3年制</v>
          </cell>
          <cell r="H13608" t="str">
            <v>硕士</v>
          </cell>
        </row>
        <row r="13609">
          <cell r="B13609">
            <v>2022050965</v>
          </cell>
          <cell r="C13609" t="str">
            <v>李汪洋</v>
          </cell>
          <cell r="D13609" t="str">
            <v>水利与建筑工程学院</v>
          </cell>
          <cell r="E13609" t="str">
            <v>农业水土工程</v>
          </cell>
          <cell r="F13609" t="str">
            <v>2022级</v>
          </cell>
          <cell r="G13609" t="str">
            <v>3年制</v>
          </cell>
          <cell r="H13609" t="str">
            <v>硕士</v>
          </cell>
        </row>
        <row r="13610">
          <cell r="B13610">
            <v>2022050966</v>
          </cell>
          <cell r="C13610" t="str">
            <v>冯浩轩</v>
          </cell>
          <cell r="D13610" t="str">
            <v>水利与建筑工程学院</v>
          </cell>
          <cell r="E13610" t="str">
            <v>农业水土工程</v>
          </cell>
          <cell r="F13610" t="str">
            <v>2022级</v>
          </cell>
          <cell r="G13610" t="str">
            <v>3年制</v>
          </cell>
          <cell r="H13610" t="str">
            <v>硕士</v>
          </cell>
        </row>
        <row r="13611">
          <cell r="B13611">
            <v>2022050967</v>
          </cell>
          <cell r="C13611" t="str">
            <v>白婷</v>
          </cell>
          <cell r="D13611" t="str">
            <v>水利与建筑工程学院</v>
          </cell>
          <cell r="E13611" t="str">
            <v>农业水土工程</v>
          </cell>
          <cell r="F13611" t="str">
            <v>2022级</v>
          </cell>
          <cell r="G13611" t="str">
            <v>3年制</v>
          </cell>
          <cell r="H13611" t="str">
            <v>硕士</v>
          </cell>
        </row>
        <row r="13612">
          <cell r="B13612">
            <v>2022050968</v>
          </cell>
          <cell r="C13612" t="str">
            <v>延廷霖</v>
          </cell>
          <cell r="D13612" t="str">
            <v>水利与建筑工程学院</v>
          </cell>
          <cell r="E13612" t="str">
            <v>农业水土工程</v>
          </cell>
          <cell r="F13612" t="str">
            <v>2022级</v>
          </cell>
          <cell r="G13612" t="str">
            <v>3年制</v>
          </cell>
          <cell r="H13612" t="str">
            <v>硕士</v>
          </cell>
        </row>
        <row r="13613">
          <cell r="B13613">
            <v>2022050969</v>
          </cell>
          <cell r="C13613" t="str">
            <v>王茂东</v>
          </cell>
          <cell r="D13613" t="str">
            <v>水利与建筑工程学院</v>
          </cell>
          <cell r="E13613" t="str">
            <v>农业水土工程</v>
          </cell>
          <cell r="F13613" t="str">
            <v>2022级</v>
          </cell>
          <cell r="G13613" t="str">
            <v>3年制</v>
          </cell>
          <cell r="H13613" t="str">
            <v>硕士</v>
          </cell>
        </row>
        <row r="13614">
          <cell r="B13614">
            <v>2022050970</v>
          </cell>
          <cell r="C13614" t="str">
            <v>任志文</v>
          </cell>
          <cell r="D13614" t="str">
            <v>水利与建筑工程学院</v>
          </cell>
          <cell r="E13614" t="str">
            <v>农业水土工程</v>
          </cell>
          <cell r="F13614" t="str">
            <v>2022级</v>
          </cell>
          <cell r="G13614" t="str">
            <v>3年制</v>
          </cell>
          <cell r="H13614" t="str">
            <v>硕士</v>
          </cell>
        </row>
        <row r="13615">
          <cell r="B13615">
            <v>2022050971</v>
          </cell>
          <cell r="C13615" t="str">
            <v>刘春硕</v>
          </cell>
          <cell r="D13615" t="str">
            <v>水利与建筑工程学院</v>
          </cell>
          <cell r="E13615" t="str">
            <v>农业水土工程</v>
          </cell>
          <cell r="F13615" t="str">
            <v>2022级</v>
          </cell>
          <cell r="G13615" t="str">
            <v>3年制</v>
          </cell>
          <cell r="H13615" t="str">
            <v>硕士</v>
          </cell>
        </row>
        <row r="13616">
          <cell r="B13616">
            <v>2022050972</v>
          </cell>
          <cell r="C13616" t="str">
            <v>李逢时</v>
          </cell>
          <cell r="D13616" t="str">
            <v>水利与建筑工程学院</v>
          </cell>
          <cell r="E13616" t="str">
            <v>农业水土工程</v>
          </cell>
          <cell r="F13616" t="str">
            <v>2022级</v>
          </cell>
          <cell r="G13616" t="str">
            <v>3年制</v>
          </cell>
          <cell r="H13616" t="str">
            <v>硕士</v>
          </cell>
        </row>
        <row r="13617">
          <cell r="B13617">
            <v>2022050973</v>
          </cell>
          <cell r="C13617" t="str">
            <v>秦琰琰</v>
          </cell>
          <cell r="D13617" t="str">
            <v>水利与建筑工程学院</v>
          </cell>
          <cell r="E13617" t="str">
            <v>农业水土工程</v>
          </cell>
          <cell r="F13617" t="str">
            <v>2022级</v>
          </cell>
          <cell r="G13617" t="str">
            <v>3年制</v>
          </cell>
          <cell r="H13617" t="str">
            <v>硕士</v>
          </cell>
        </row>
        <row r="13618">
          <cell r="B13618">
            <v>2022050974</v>
          </cell>
          <cell r="C13618" t="str">
            <v>高伟强</v>
          </cell>
          <cell r="D13618" t="str">
            <v>水利与建筑工程学院</v>
          </cell>
          <cell r="E13618" t="str">
            <v>农业水土工程</v>
          </cell>
          <cell r="F13618" t="str">
            <v>2022级</v>
          </cell>
          <cell r="G13618" t="str">
            <v>3年制</v>
          </cell>
          <cell r="H13618" t="str">
            <v>硕士</v>
          </cell>
        </row>
        <row r="13619">
          <cell r="B13619">
            <v>2022050975</v>
          </cell>
          <cell r="C13619" t="str">
            <v>魏鑫宇</v>
          </cell>
          <cell r="D13619" t="str">
            <v>水利与建筑工程学院</v>
          </cell>
          <cell r="E13619" t="str">
            <v>农业水土工程</v>
          </cell>
          <cell r="F13619" t="str">
            <v>2022级</v>
          </cell>
          <cell r="G13619" t="str">
            <v>3年制</v>
          </cell>
          <cell r="H13619" t="str">
            <v>硕士</v>
          </cell>
        </row>
        <row r="13620">
          <cell r="B13620">
            <v>2022050976</v>
          </cell>
          <cell r="C13620" t="str">
            <v>李晓雁</v>
          </cell>
          <cell r="D13620" t="str">
            <v>水利与建筑工程学院</v>
          </cell>
          <cell r="E13620" t="str">
            <v>农业水土工程</v>
          </cell>
          <cell r="F13620" t="str">
            <v>2022级</v>
          </cell>
          <cell r="G13620" t="str">
            <v>3年制</v>
          </cell>
          <cell r="H13620" t="str">
            <v>硕士</v>
          </cell>
        </row>
        <row r="13621">
          <cell r="B13621">
            <v>2022050977</v>
          </cell>
          <cell r="C13621" t="str">
            <v>邵茹欣</v>
          </cell>
          <cell r="D13621" t="str">
            <v>水利与建筑工程学院</v>
          </cell>
          <cell r="E13621" t="str">
            <v>农业水土工程</v>
          </cell>
          <cell r="F13621" t="str">
            <v>2022级</v>
          </cell>
          <cell r="G13621" t="str">
            <v>3年制</v>
          </cell>
          <cell r="H13621" t="str">
            <v>硕士</v>
          </cell>
        </row>
        <row r="13622">
          <cell r="B13622">
            <v>2022050978</v>
          </cell>
          <cell r="C13622" t="str">
            <v>孙惠东</v>
          </cell>
          <cell r="D13622" t="str">
            <v>水利与建筑工程学院</v>
          </cell>
          <cell r="E13622" t="str">
            <v>农业水土工程</v>
          </cell>
          <cell r="F13622" t="str">
            <v>2022级</v>
          </cell>
          <cell r="G13622" t="str">
            <v>3年制</v>
          </cell>
          <cell r="H13622" t="str">
            <v>硕士</v>
          </cell>
        </row>
        <row r="13623">
          <cell r="B13623">
            <v>2022050979</v>
          </cell>
          <cell r="C13623" t="str">
            <v>屈萌钰</v>
          </cell>
          <cell r="D13623" t="str">
            <v>水利与建筑工程学院</v>
          </cell>
          <cell r="E13623" t="str">
            <v>农业水土工程</v>
          </cell>
          <cell r="F13623" t="str">
            <v>2022级</v>
          </cell>
          <cell r="G13623" t="str">
            <v>3年制</v>
          </cell>
          <cell r="H13623" t="str">
            <v>硕士</v>
          </cell>
        </row>
        <row r="13624">
          <cell r="B13624">
            <v>2022050980</v>
          </cell>
          <cell r="C13624" t="str">
            <v>赵冬梅</v>
          </cell>
          <cell r="D13624" t="str">
            <v>水利与建筑工程学院</v>
          </cell>
          <cell r="E13624" t="str">
            <v>农业水土工程</v>
          </cell>
          <cell r="F13624" t="str">
            <v>2022级</v>
          </cell>
          <cell r="G13624" t="str">
            <v>3年制</v>
          </cell>
          <cell r="H13624" t="str">
            <v>硕士</v>
          </cell>
        </row>
        <row r="13625">
          <cell r="B13625">
            <v>2022050981</v>
          </cell>
          <cell r="C13625" t="str">
            <v>丘志远</v>
          </cell>
          <cell r="D13625" t="str">
            <v>水利与建筑工程学院</v>
          </cell>
          <cell r="E13625" t="str">
            <v>农业水土工程</v>
          </cell>
          <cell r="F13625" t="str">
            <v>2022级</v>
          </cell>
          <cell r="G13625" t="str">
            <v>3年制</v>
          </cell>
          <cell r="H13625" t="str">
            <v>硕士</v>
          </cell>
        </row>
        <row r="13626">
          <cell r="B13626">
            <v>2022050982</v>
          </cell>
          <cell r="C13626" t="str">
            <v>刘轩昂</v>
          </cell>
          <cell r="D13626" t="str">
            <v>水利与建筑工程学院</v>
          </cell>
          <cell r="E13626" t="str">
            <v>农业水土工程</v>
          </cell>
          <cell r="F13626" t="str">
            <v>2022级</v>
          </cell>
          <cell r="G13626" t="str">
            <v>3年制</v>
          </cell>
          <cell r="H13626" t="str">
            <v>硕士</v>
          </cell>
        </row>
        <row r="13627">
          <cell r="B13627">
            <v>2022050983</v>
          </cell>
          <cell r="C13627" t="str">
            <v>陈洪</v>
          </cell>
          <cell r="D13627" t="str">
            <v>水利与建筑工程学院</v>
          </cell>
          <cell r="E13627" t="str">
            <v>农业水土工程</v>
          </cell>
          <cell r="F13627" t="str">
            <v>2022级</v>
          </cell>
          <cell r="G13627" t="str">
            <v>3年制</v>
          </cell>
          <cell r="H13627" t="str">
            <v>硕士</v>
          </cell>
        </row>
        <row r="13628">
          <cell r="B13628">
            <v>2022050984</v>
          </cell>
          <cell r="C13628" t="str">
            <v>杨泽珉</v>
          </cell>
          <cell r="D13628" t="str">
            <v>水利与建筑工程学院</v>
          </cell>
          <cell r="E13628" t="str">
            <v>农业水土工程</v>
          </cell>
          <cell r="F13628" t="str">
            <v>2022级</v>
          </cell>
          <cell r="G13628" t="str">
            <v>3年制</v>
          </cell>
          <cell r="H13628" t="str">
            <v>硕士</v>
          </cell>
        </row>
        <row r="13629">
          <cell r="B13629">
            <v>2022050985</v>
          </cell>
          <cell r="C13629" t="str">
            <v>胡天琪</v>
          </cell>
          <cell r="D13629" t="str">
            <v>水利与建筑工程学院</v>
          </cell>
          <cell r="E13629" t="str">
            <v>农业水土工程</v>
          </cell>
          <cell r="F13629" t="str">
            <v>2022级</v>
          </cell>
          <cell r="G13629" t="str">
            <v>3年制</v>
          </cell>
          <cell r="H13629" t="str">
            <v>硕士</v>
          </cell>
        </row>
        <row r="13630">
          <cell r="B13630">
            <v>2022050986</v>
          </cell>
          <cell r="C13630" t="str">
            <v>李明淇</v>
          </cell>
          <cell r="D13630" t="str">
            <v>水利与建筑工程学院</v>
          </cell>
          <cell r="E13630" t="str">
            <v>农业水土工程</v>
          </cell>
          <cell r="F13630" t="str">
            <v>2022级</v>
          </cell>
          <cell r="G13630" t="str">
            <v>3年制</v>
          </cell>
          <cell r="H13630" t="str">
            <v>硕士</v>
          </cell>
        </row>
        <row r="13631">
          <cell r="B13631">
            <v>2022050987</v>
          </cell>
          <cell r="C13631" t="str">
            <v>张蓓</v>
          </cell>
          <cell r="D13631" t="str">
            <v>水利与建筑工程学院</v>
          </cell>
          <cell r="E13631" t="str">
            <v>农业水土工程</v>
          </cell>
          <cell r="F13631" t="str">
            <v>2022级</v>
          </cell>
          <cell r="G13631" t="str">
            <v>3年制</v>
          </cell>
          <cell r="H13631" t="str">
            <v>硕士</v>
          </cell>
        </row>
        <row r="13632">
          <cell r="B13632">
            <v>2022050988</v>
          </cell>
          <cell r="C13632" t="str">
            <v>李雅萍</v>
          </cell>
          <cell r="D13632" t="str">
            <v>水利与建筑工程学院</v>
          </cell>
          <cell r="E13632" t="str">
            <v>农业水土工程</v>
          </cell>
          <cell r="F13632" t="str">
            <v>2022级</v>
          </cell>
          <cell r="G13632" t="str">
            <v>3年制</v>
          </cell>
          <cell r="H13632" t="str">
            <v>硕士</v>
          </cell>
        </row>
        <row r="13633">
          <cell r="B13633">
            <v>2022050989</v>
          </cell>
          <cell r="C13633" t="str">
            <v>马泽峰</v>
          </cell>
          <cell r="D13633" t="str">
            <v>机械与电子工程学院</v>
          </cell>
          <cell r="E13633" t="str">
            <v>机械工程</v>
          </cell>
          <cell r="F13633" t="str">
            <v>2022级</v>
          </cell>
          <cell r="G13633" t="str">
            <v>3年制</v>
          </cell>
          <cell r="H13633" t="str">
            <v>硕士</v>
          </cell>
        </row>
        <row r="13634">
          <cell r="B13634">
            <v>2022050990</v>
          </cell>
          <cell r="C13634" t="str">
            <v>张龙海</v>
          </cell>
          <cell r="D13634" t="str">
            <v>机械与电子工程学院</v>
          </cell>
          <cell r="E13634" t="str">
            <v>机械工程</v>
          </cell>
          <cell r="F13634" t="str">
            <v>2022级</v>
          </cell>
          <cell r="G13634" t="str">
            <v>3年制</v>
          </cell>
          <cell r="H13634" t="str">
            <v>硕士</v>
          </cell>
        </row>
        <row r="13635">
          <cell r="B13635">
            <v>2022050991</v>
          </cell>
          <cell r="C13635" t="str">
            <v>赵洁</v>
          </cell>
          <cell r="D13635" t="str">
            <v>机械与电子工程学院</v>
          </cell>
          <cell r="E13635" t="str">
            <v>机械工程</v>
          </cell>
          <cell r="F13635" t="str">
            <v>2022级</v>
          </cell>
          <cell r="G13635" t="str">
            <v>3年制</v>
          </cell>
          <cell r="H13635" t="str">
            <v>硕士</v>
          </cell>
        </row>
        <row r="13636">
          <cell r="B13636">
            <v>2022050992</v>
          </cell>
          <cell r="C13636" t="str">
            <v>孟晓宇</v>
          </cell>
          <cell r="D13636" t="str">
            <v>机械与电子工程学院</v>
          </cell>
          <cell r="E13636" t="str">
            <v>机械工程</v>
          </cell>
          <cell r="F13636" t="str">
            <v>2022级</v>
          </cell>
          <cell r="G13636" t="str">
            <v>3年制</v>
          </cell>
          <cell r="H13636" t="str">
            <v>硕士</v>
          </cell>
        </row>
        <row r="13637">
          <cell r="B13637">
            <v>2022050993</v>
          </cell>
          <cell r="C13637" t="str">
            <v>罗岩青</v>
          </cell>
          <cell r="D13637" t="str">
            <v>机械与电子工程学院</v>
          </cell>
          <cell r="E13637" t="str">
            <v>机械工程</v>
          </cell>
          <cell r="F13637" t="str">
            <v>2022级</v>
          </cell>
          <cell r="G13637" t="str">
            <v>3年制</v>
          </cell>
          <cell r="H13637" t="str">
            <v>硕士</v>
          </cell>
        </row>
        <row r="13638">
          <cell r="B13638">
            <v>2022050994</v>
          </cell>
          <cell r="C13638" t="str">
            <v>许翔虎</v>
          </cell>
          <cell r="D13638" t="str">
            <v>机械与电子工程学院</v>
          </cell>
          <cell r="E13638" t="str">
            <v>机械工程</v>
          </cell>
          <cell r="F13638" t="str">
            <v>2022级</v>
          </cell>
          <cell r="G13638" t="str">
            <v>3年制</v>
          </cell>
          <cell r="H13638" t="str">
            <v>硕士</v>
          </cell>
        </row>
        <row r="13639">
          <cell r="B13639">
            <v>2022050995</v>
          </cell>
          <cell r="C13639" t="str">
            <v>陈宇翔</v>
          </cell>
          <cell r="D13639" t="str">
            <v>机械与电子工程学院</v>
          </cell>
          <cell r="E13639" t="str">
            <v>机械工程</v>
          </cell>
          <cell r="F13639" t="str">
            <v>2022级</v>
          </cell>
          <cell r="G13639" t="str">
            <v>3年制</v>
          </cell>
          <cell r="H13639" t="str">
            <v>硕士</v>
          </cell>
        </row>
        <row r="13640">
          <cell r="B13640">
            <v>2022050996</v>
          </cell>
          <cell r="C13640" t="str">
            <v>肖旭彤</v>
          </cell>
          <cell r="D13640" t="str">
            <v>机械与电子工程学院</v>
          </cell>
          <cell r="E13640" t="str">
            <v>机械工程</v>
          </cell>
          <cell r="F13640" t="str">
            <v>2022级</v>
          </cell>
          <cell r="G13640" t="str">
            <v>3年制</v>
          </cell>
          <cell r="H13640" t="str">
            <v>硕士</v>
          </cell>
        </row>
        <row r="13641">
          <cell r="B13641">
            <v>2022050997</v>
          </cell>
          <cell r="C13641" t="str">
            <v>徐子格</v>
          </cell>
          <cell r="D13641" t="str">
            <v>机械与电子工程学院</v>
          </cell>
          <cell r="E13641" t="str">
            <v>机械工程</v>
          </cell>
          <cell r="F13641" t="str">
            <v>2022级</v>
          </cell>
          <cell r="G13641" t="str">
            <v>3年制</v>
          </cell>
          <cell r="H13641" t="str">
            <v>硕士</v>
          </cell>
        </row>
        <row r="13642">
          <cell r="B13642">
            <v>2022050998</v>
          </cell>
          <cell r="C13642" t="str">
            <v>王心玫</v>
          </cell>
          <cell r="D13642" t="str">
            <v>机械与电子工程学院</v>
          </cell>
          <cell r="E13642" t="str">
            <v>机械工程</v>
          </cell>
          <cell r="F13642" t="str">
            <v>2022级</v>
          </cell>
          <cell r="G13642" t="str">
            <v>3年制</v>
          </cell>
          <cell r="H13642" t="str">
            <v>硕士</v>
          </cell>
        </row>
        <row r="13643">
          <cell r="B13643">
            <v>2022050999</v>
          </cell>
          <cell r="C13643" t="str">
            <v>李炳辉</v>
          </cell>
          <cell r="D13643" t="str">
            <v>机械与电子工程学院</v>
          </cell>
          <cell r="E13643" t="str">
            <v>机械工程</v>
          </cell>
          <cell r="F13643" t="str">
            <v>2022级</v>
          </cell>
          <cell r="G13643" t="str">
            <v>3年制</v>
          </cell>
          <cell r="H13643" t="str">
            <v>硕士</v>
          </cell>
        </row>
        <row r="13644">
          <cell r="B13644">
            <v>2022051000</v>
          </cell>
          <cell r="C13644" t="str">
            <v>仉雨晴</v>
          </cell>
          <cell r="D13644" t="str">
            <v>机械与电子工程学院</v>
          </cell>
          <cell r="E13644" t="str">
            <v>机械工程</v>
          </cell>
          <cell r="F13644" t="str">
            <v>2022级</v>
          </cell>
          <cell r="G13644" t="str">
            <v>3年制</v>
          </cell>
          <cell r="H13644" t="str">
            <v>硕士</v>
          </cell>
        </row>
        <row r="13645">
          <cell r="B13645">
            <v>2022051001</v>
          </cell>
          <cell r="C13645" t="str">
            <v>米桐桐</v>
          </cell>
          <cell r="D13645" t="str">
            <v>机械与电子工程学院</v>
          </cell>
          <cell r="E13645" t="str">
            <v>机械工程</v>
          </cell>
          <cell r="F13645" t="str">
            <v>2022级</v>
          </cell>
          <cell r="G13645" t="str">
            <v>3年制</v>
          </cell>
          <cell r="H13645" t="str">
            <v>硕士</v>
          </cell>
        </row>
        <row r="13646">
          <cell r="B13646">
            <v>2022051002</v>
          </cell>
          <cell r="C13646" t="str">
            <v>马壮红</v>
          </cell>
          <cell r="D13646" t="str">
            <v>机械与电子工程学院</v>
          </cell>
          <cell r="E13646" t="str">
            <v>机械工程</v>
          </cell>
          <cell r="F13646" t="str">
            <v>2022级</v>
          </cell>
          <cell r="G13646" t="str">
            <v>3年制</v>
          </cell>
          <cell r="H13646" t="str">
            <v>硕士</v>
          </cell>
        </row>
        <row r="13647">
          <cell r="B13647">
            <v>2022051003</v>
          </cell>
          <cell r="C13647" t="str">
            <v>黎力</v>
          </cell>
          <cell r="D13647" t="str">
            <v>机械与电子工程学院</v>
          </cell>
          <cell r="E13647" t="str">
            <v>农业机械化工程</v>
          </cell>
          <cell r="F13647" t="str">
            <v>2022级</v>
          </cell>
          <cell r="G13647" t="str">
            <v>3年制</v>
          </cell>
          <cell r="H13647" t="str">
            <v>硕士</v>
          </cell>
        </row>
        <row r="13648">
          <cell r="B13648">
            <v>2022051005</v>
          </cell>
          <cell r="C13648" t="str">
            <v>孟泽江</v>
          </cell>
          <cell r="D13648" t="str">
            <v>机械与电子工程学院</v>
          </cell>
          <cell r="E13648" t="str">
            <v>农业机械化工程</v>
          </cell>
          <cell r="F13648" t="str">
            <v>2022级</v>
          </cell>
          <cell r="G13648" t="str">
            <v>3年制</v>
          </cell>
          <cell r="H13648" t="str">
            <v>硕士</v>
          </cell>
        </row>
        <row r="13649">
          <cell r="B13649">
            <v>2022051006</v>
          </cell>
          <cell r="C13649" t="str">
            <v>杨沛佶</v>
          </cell>
          <cell r="D13649" t="str">
            <v>机械与电子工程学院</v>
          </cell>
          <cell r="E13649" t="str">
            <v>农业机械化工程</v>
          </cell>
          <cell r="F13649" t="str">
            <v>2022级</v>
          </cell>
          <cell r="G13649" t="str">
            <v>3年制</v>
          </cell>
          <cell r="H13649" t="str">
            <v>硕士</v>
          </cell>
        </row>
        <row r="13650">
          <cell r="B13650">
            <v>2022051007</v>
          </cell>
          <cell r="C13650" t="str">
            <v>郑俊杰</v>
          </cell>
          <cell r="D13650" t="str">
            <v>机械与电子工程学院</v>
          </cell>
          <cell r="E13650" t="str">
            <v>农业机械化工程</v>
          </cell>
          <cell r="F13650" t="str">
            <v>2022级</v>
          </cell>
          <cell r="G13650" t="str">
            <v>3年制</v>
          </cell>
          <cell r="H13650" t="str">
            <v>硕士</v>
          </cell>
        </row>
        <row r="13651">
          <cell r="B13651">
            <v>2022051008</v>
          </cell>
          <cell r="C13651" t="str">
            <v>肖雨萌</v>
          </cell>
          <cell r="D13651" t="str">
            <v>机械与电子工程学院</v>
          </cell>
          <cell r="E13651" t="str">
            <v>农业机械化工程</v>
          </cell>
          <cell r="F13651" t="str">
            <v>2022级</v>
          </cell>
          <cell r="G13651" t="str">
            <v>3年制</v>
          </cell>
          <cell r="H13651" t="str">
            <v>硕士</v>
          </cell>
        </row>
        <row r="13652">
          <cell r="B13652">
            <v>2022051009</v>
          </cell>
          <cell r="C13652" t="str">
            <v>蒋龙龙</v>
          </cell>
          <cell r="D13652" t="str">
            <v>机械与电子工程学院</v>
          </cell>
          <cell r="E13652" t="str">
            <v>农业机械化工程</v>
          </cell>
          <cell r="F13652" t="str">
            <v>2022级</v>
          </cell>
          <cell r="G13652" t="str">
            <v>3年制</v>
          </cell>
          <cell r="H13652" t="str">
            <v>硕士</v>
          </cell>
        </row>
        <row r="13653">
          <cell r="B13653">
            <v>2022051010</v>
          </cell>
          <cell r="C13653" t="str">
            <v>仵明太</v>
          </cell>
          <cell r="D13653" t="str">
            <v>机械与电子工程学院</v>
          </cell>
          <cell r="E13653" t="str">
            <v>农业机械化工程</v>
          </cell>
          <cell r="F13653" t="str">
            <v>2022级</v>
          </cell>
          <cell r="G13653" t="str">
            <v>3年制</v>
          </cell>
          <cell r="H13653" t="str">
            <v>硕士</v>
          </cell>
        </row>
        <row r="13654">
          <cell r="B13654">
            <v>2022051011</v>
          </cell>
          <cell r="C13654" t="str">
            <v>曹晓明</v>
          </cell>
          <cell r="D13654" t="str">
            <v>机械与电子工程学院</v>
          </cell>
          <cell r="E13654" t="str">
            <v>农业机械化工程</v>
          </cell>
          <cell r="F13654" t="str">
            <v>2022级</v>
          </cell>
          <cell r="G13654" t="str">
            <v>3年制</v>
          </cell>
          <cell r="H13654" t="str">
            <v>硕士</v>
          </cell>
        </row>
        <row r="13655">
          <cell r="B13655">
            <v>2022051012</v>
          </cell>
          <cell r="C13655" t="str">
            <v>曾一鸣</v>
          </cell>
          <cell r="D13655" t="str">
            <v>机械与电子工程学院</v>
          </cell>
          <cell r="E13655" t="str">
            <v>农业机械化工程</v>
          </cell>
          <cell r="F13655" t="str">
            <v>2022级</v>
          </cell>
          <cell r="G13655" t="str">
            <v>3年制</v>
          </cell>
          <cell r="H13655" t="str">
            <v>硕士</v>
          </cell>
        </row>
        <row r="13656">
          <cell r="B13656">
            <v>2022051013</v>
          </cell>
          <cell r="C13656" t="str">
            <v>杨鹏琨</v>
          </cell>
          <cell r="D13656" t="str">
            <v>机械与电子工程学院</v>
          </cell>
          <cell r="E13656" t="str">
            <v>农业机械化工程</v>
          </cell>
          <cell r="F13656" t="str">
            <v>2022级</v>
          </cell>
          <cell r="G13656" t="str">
            <v>3年制</v>
          </cell>
          <cell r="H13656" t="str">
            <v>硕士</v>
          </cell>
        </row>
        <row r="13657">
          <cell r="B13657">
            <v>2022051014</v>
          </cell>
          <cell r="C13657" t="str">
            <v>冯添</v>
          </cell>
          <cell r="D13657" t="str">
            <v>机械与电子工程学院</v>
          </cell>
          <cell r="E13657" t="str">
            <v>农业机械化工程</v>
          </cell>
          <cell r="F13657" t="str">
            <v>2022级</v>
          </cell>
          <cell r="G13657" t="str">
            <v>3年制</v>
          </cell>
          <cell r="H13657" t="str">
            <v>硕士</v>
          </cell>
        </row>
        <row r="13658">
          <cell r="B13658">
            <v>2022051015</v>
          </cell>
          <cell r="C13658" t="str">
            <v>宫志超</v>
          </cell>
          <cell r="D13658" t="str">
            <v>机械与电子工程学院</v>
          </cell>
          <cell r="E13658" t="str">
            <v>农业机械化工程</v>
          </cell>
          <cell r="F13658" t="str">
            <v>2022级</v>
          </cell>
          <cell r="G13658" t="str">
            <v>3年制</v>
          </cell>
          <cell r="H13658" t="str">
            <v>硕士</v>
          </cell>
        </row>
        <row r="13659">
          <cell r="B13659">
            <v>2022051016</v>
          </cell>
          <cell r="C13659" t="str">
            <v>王啸江</v>
          </cell>
          <cell r="D13659" t="str">
            <v>机械与电子工程学院</v>
          </cell>
          <cell r="E13659" t="str">
            <v>农业机械化工程</v>
          </cell>
          <cell r="F13659" t="str">
            <v>2022级</v>
          </cell>
          <cell r="G13659" t="str">
            <v>3年制</v>
          </cell>
          <cell r="H13659" t="str">
            <v>硕士</v>
          </cell>
        </row>
        <row r="13660">
          <cell r="B13660">
            <v>2022051017</v>
          </cell>
          <cell r="C13660" t="str">
            <v>王润泽</v>
          </cell>
          <cell r="D13660" t="str">
            <v>机械与电子工程学院</v>
          </cell>
          <cell r="E13660" t="str">
            <v>农业机械化工程</v>
          </cell>
          <cell r="F13660" t="str">
            <v>2022级</v>
          </cell>
          <cell r="G13660" t="str">
            <v>3年制</v>
          </cell>
          <cell r="H13660" t="str">
            <v>硕士</v>
          </cell>
        </row>
        <row r="13661">
          <cell r="B13661">
            <v>2022051018</v>
          </cell>
          <cell r="C13661" t="str">
            <v>徐健</v>
          </cell>
          <cell r="D13661" t="str">
            <v>机械与电子工程学院</v>
          </cell>
          <cell r="E13661" t="str">
            <v>农业机械化工程</v>
          </cell>
          <cell r="F13661" t="str">
            <v>2022级</v>
          </cell>
          <cell r="G13661" t="str">
            <v>3年制</v>
          </cell>
          <cell r="H13661" t="str">
            <v>硕士</v>
          </cell>
        </row>
        <row r="13662">
          <cell r="B13662">
            <v>2022051019</v>
          </cell>
          <cell r="C13662" t="str">
            <v>张浩</v>
          </cell>
          <cell r="D13662" t="str">
            <v>机械与电子工程学院</v>
          </cell>
          <cell r="E13662" t="str">
            <v>农业机械化工程</v>
          </cell>
          <cell r="F13662" t="str">
            <v>2022级</v>
          </cell>
          <cell r="G13662" t="str">
            <v>3年制</v>
          </cell>
          <cell r="H13662" t="str">
            <v>硕士</v>
          </cell>
        </row>
        <row r="13663">
          <cell r="B13663">
            <v>2022051020</v>
          </cell>
          <cell r="C13663" t="str">
            <v>巨晓腾</v>
          </cell>
          <cell r="D13663" t="str">
            <v>机械与电子工程学院</v>
          </cell>
          <cell r="E13663" t="str">
            <v>农业机械化工程</v>
          </cell>
          <cell r="F13663" t="str">
            <v>2022级</v>
          </cell>
          <cell r="G13663" t="str">
            <v>3年制</v>
          </cell>
          <cell r="H13663" t="str">
            <v>硕士</v>
          </cell>
        </row>
        <row r="13664">
          <cell r="B13664">
            <v>2022051021</v>
          </cell>
          <cell r="C13664" t="str">
            <v>李阳</v>
          </cell>
          <cell r="D13664" t="str">
            <v>机械与电子工程学院</v>
          </cell>
          <cell r="E13664" t="str">
            <v>农业机械化工程</v>
          </cell>
          <cell r="F13664" t="str">
            <v>2022级</v>
          </cell>
          <cell r="G13664" t="str">
            <v>3年制</v>
          </cell>
          <cell r="H13664" t="str">
            <v>硕士</v>
          </cell>
        </row>
        <row r="13665">
          <cell r="B13665">
            <v>2022051022</v>
          </cell>
          <cell r="C13665" t="str">
            <v>马学峰</v>
          </cell>
          <cell r="D13665" t="str">
            <v>机械与电子工程学院</v>
          </cell>
          <cell r="E13665" t="str">
            <v>农业生物环境与能源工程</v>
          </cell>
          <cell r="F13665" t="str">
            <v>2022级</v>
          </cell>
          <cell r="G13665" t="str">
            <v>3年制</v>
          </cell>
          <cell r="H13665" t="str">
            <v>硕士</v>
          </cell>
        </row>
        <row r="13666">
          <cell r="B13666">
            <v>2022051023</v>
          </cell>
          <cell r="C13666" t="str">
            <v>高飞飞</v>
          </cell>
          <cell r="D13666" t="str">
            <v>机械与电子工程学院</v>
          </cell>
          <cell r="E13666" t="str">
            <v>农业生物环境与能源工程</v>
          </cell>
          <cell r="F13666" t="str">
            <v>2022级</v>
          </cell>
          <cell r="G13666" t="str">
            <v>3年制</v>
          </cell>
          <cell r="H13666" t="str">
            <v>硕士</v>
          </cell>
        </row>
        <row r="13667">
          <cell r="B13667">
            <v>2022051024</v>
          </cell>
          <cell r="C13667" t="str">
            <v>黎菊</v>
          </cell>
          <cell r="D13667" t="str">
            <v>机械与电子工程学院</v>
          </cell>
          <cell r="E13667" t="str">
            <v>农业生物环境与能源工程</v>
          </cell>
          <cell r="F13667" t="str">
            <v>2022级</v>
          </cell>
          <cell r="G13667" t="str">
            <v>3年制</v>
          </cell>
          <cell r="H13667" t="str">
            <v>硕士</v>
          </cell>
        </row>
        <row r="13668">
          <cell r="B13668">
            <v>2022051025</v>
          </cell>
          <cell r="C13668" t="str">
            <v>孙欣</v>
          </cell>
          <cell r="D13668" t="str">
            <v>机械与电子工程学院</v>
          </cell>
          <cell r="E13668" t="str">
            <v>农业电气化与自动化</v>
          </cell>
          <cell r="F13668" t="str">
            <v>2022级</v>
          </cell>
          <cell r="G13668" t="str">
            <v>3年制</v>
          </cell>
          <cell r="H13668" t="str">
            <v>硕士</v>
          </cell>
        </row>
        <row r="13669">
          <cell r="B13669">
            <v>2022051026</v>
          </cell>
          <cell r="C13669" t="str">
            <v>胡占领</v>
          </cell>
          <cell r="D13669" t="str">
            <v>机械与电子工程学院</v>
          </cell>
          <cell r="E13669" t="str">
            <v>农业电气化与自动化</v>
          </cell>
          <cell r="F13669" t="str">
            <v>2022级</v>
          </cell>
          <cell r="G13669" t="str">
            <v>3年制</v>
          </cell>
          <cell r="H13669" t="str">
            <v>硕士</v>
          </cell>
        </row>
        <row r="13670">
          <cell r="B13670">
            <v>2022051027</v>
          </cell>
          <cell r="C13670" t="str">
            <v>董雨昕</v>
          </cell>
          <cell r="D13670" t="str">
            <v>机械与电子工程学院</v>
          </cell>
          <cell r="E13670" t="str">
            <v>农业电气化与自动化</v>
          </cell>
          <cell r="F13670" t="str">
            <v>2022级</v>
          </cell>
          <cell r="G13670" t="str">
            <v>3年制</v>
          </cell>
          <cell r="H13670" t="str">
            <v>硕士</v>
          </cell>
        </row>
        <row r="13671">
          <cell r="B13671">
            <v>2022051028</v>
          </cell>
          <cell r="C13671" t="str">
            <v>江晗慧</v>
          </cell>
          <cell r="D13671" t="str">
            <v>机械与电子工程学院</v>
          </cell>
          <cell r="E13671" t="str">
            <v>农业电气化与自动化</v>
          </cell>
          <cell r="F13671" t="str">
            <v>2022级</v>
          </cell>
          <cell r="G13671" t="str">
            <v>3年制</v>
          </cell>
          <cell r="H13671" t="str">
            <v>硕士</v>
          </cell>
        </row>
        <row r="13672">
          <cell r="B13672">
            <v>2022051029</v>
          </cell>
          <cell r="C13672" t="str">
            <v>许兴时</v>
          </cell>
          <cell r="D13672" t="str">
            <v>机械与电子工程学院</v>
          </cell>
          <cell r="E13672" t="str">
            <v>农业电气化与自动化</v>
          </cell>
          <cell r="F13672" t="str">
            <v>2022级</v>
          </cell>
          <cell r="G13672" t="str">
            <v>3年制</v>
          </cell>
          <cell r="H13672" t="str">
            <v>硕士</v>
          </cell>
        </row>
        <row r="13673">
          <cell r="B13673">
            <v>2022051030</v>
          </cell>
          <cell r="C13673" t="str">
            <v>李慧敏</v>
          </cell>
          <cell r="D13673" t="str">
            <v>机械与电子工程学院</v>
          </cell>
          <cell r="E13673" t="str">
            <v>农业电气化与自动化</v>
          </cell>
          <cell r="F13673" t="str">
            <v>2022级</v>
          </cell>
          <cell r="G13673" t="str">
            <v>3年制</v>
          </cell>
          <cell r="H13673" t="str">
            <v>硕士</v>
          </cell>
        </row>
        <row r="13674">
          <cell r="B13674">
            <v>2022051031</v>
          </cell>
          <cell r="C13674" t="str">
            <v>翟雪东</v>
          </cell>
          <cell r="D13674" t="str">
            <v>机械与电子工程学院</v>
          </cell>
          <cell r="E13674" t="str">
            <v>农业电气化与自动化</v>
          </cell>
          <cell r="F13674" t="str">
            <v>2022级</v>
          </cell>
          <cell r="G13674" t="str">
            <v>3年制</v>
          </cell>
          <cell r="H13674" t="str">
            <v>硕士</v>
          </cell>
        </row>
        <row r="13675">
          <cell r="B13675">
            <v>2022051032</v>
          </cell>
          <cell r="C13675" t="str">
            <v>戴建龙</v>
          </cell>
          <cell r="D13675" t="str">
            <v>机械与电子工程学院</v>
          </cell>
          <cell r="E13675" t="str">
            <v>农业电气化与自动化</v>
          </cell>
          <cell r="F13675" t="str">
            <v>2022级</v>
          </cell>
          <cell r="G13675" t="str">
            <v>3年制</v>
          </cell>
          <cell r="H13675" t="str">
            <v>硕士</v>
          </cell>
        </row>
        <row r="13676">
          <cell r="B13676">
            <v>2022051033</v>
          </cell>
          <cell r="C13676" t="str">
            <v>何梦菲</v>
          </cell>
          <cell r="D13676" t="str">
            <v>机械与电子工程学院</v>
          </cell>
          <cell r="E13676" t="str">
            <v>农业电气化与自动化</v>
          </cell>
          <cell r="F13676" t="str">
            <v>2022级</v>
          </cell>
          <cell r="G13676" t="str">
            <v>3年制</v>
          </cell>
          <cell r="H13676" t="str">
            <v>硕士</v>
          </cell>
        </row>
        <row r="13677">
          <cell r="B13677">
            <v>2022051034</v>
          </cell>
          <cell r="C13677" t="str">
            <v>魏子渊</v>
          </cell>
          <cell r="D13677" t="str">
            <v>机械与电子工程学院</v>
          </cell>
          <cell r="E13677" t="str">
            <v>农业电气化与自动化</v>
          </cell>
          <cell r="F13677" t="str">
            <v>2022级</v>
          </cell>
          <cell r="G13677" t="str">
            <v>3年制</v>
          </cell>
          <cell r="H13677" t="str">
            <v>硕士</v>
          </cell>
        </row>
        <row r="13678">
          <cell r="B13678">
            <v>2022051035</v>
          </cell>
          <cell r="C13678" t="str">
            <v>李景文</v>
          </cell>
          <cell r="D13678" t="str">
            <v>机械与电子工程学院</v>
          </cell>
          <cell r="E13678" t="str">
            <v>农业电气化与自动化</v>
          </cell>
          <cell r="F13678" t="str">
            <v>2022级</v>
          </cell>
          <cell r="G13678" t="str">
            <v>3年制</v>
          </cell>
          <cell r="H13678" t="str">
            <v>硕士</v>
          </cell>
        </row>
        <row r="13679">
          <cell r="B13679">
            <v>2022051036</v>
          </cell>
          <cell r="C13679" t="str">
            <v>罗俊杰</v>
          </cell>
          <cell r="D13679" t="str">
            <v>机械与电子工程学院</v>
          </cell>
          <cell r="E13679" t="str">
            <v>农业电气化与自动化</v>
          </cell>
          <cell r="F13679" t="str">
            <v>2022级</v>
          </cell>
          <cell r="G13679" t="str">
            <v>3年制</v>
          </cell>
          <cell r="H13679" t="str">
            <v>硕士</v>
          </cell>
        </row>
        <row r="13680">
          <cell r="B13680">
            <v>2022051037</v>
          </cell>
          <cell r="C13680" t="str">
            <v>罗家宁</v>
          </cell>
          <cell r="D13680" t="str">
            <v>机械与电子工程学院</v>
          </cell>
          <cell r="E13680" t="str">
            <v>农业电气化与自动化</v>
          </cell>
          <cell r="F13680" t="str">
            <v>2022级</v>
          </cell>
          <cell r="G13680" t="str">
            <v>3年制</v>
          </cell>
          <cell r="H13680" t="str">
            <v>硕士</v>
          </cell>
        </row>
        <row r="13681">
          <cell r="B13681">
            <v>2022051038</v>
          </cell>
          <cell r="C13681" t="str">
            <v>马宝玲</v>
          </cell>
          <cell r="D13681" t="str">
            <v>机械与电子工程学院</v>
          </cell>
          <cell r="E13681" t="str">
            <v>农业电气化与自动化</v>
          </cell>
          <cell r="F13681" t="str">
            <v>2022级</v>
          </cell>
          <cell r="G13681" t="str">
            <v>3年制</v>
          </cell>
          <cell r="H13681" t="str">
            <v>硕士</v>
          </cell>
        </row>
        <row r="13682">
          <cell r="B13682">
            <v>2022051039</v>
          </cell>
          <cell r="C13682" t="str">
            <v>全吾梦</v>
          </cell>
          <cell r="D13682" t="str">
            <v>机械与电子工程学院</v>
          </cell>
          <cell r="E13682" t="str">
            <v>农业电气化与自动化</v>
          </cell>
          <cell r="F13682" t="str">
            <v>2022级</v>
          </cell>
          <cell r="G13682" t="str">
            <v>3年制</v>
          </cell>
          <cell r="H13682" t="str">
            <v>硕士</v>
          </cell>
        </row>
        <row r="13683">
          <cell r="B13683">
            <v>2022051040</v>
          </cell>
          <cell r="C13683" t="str">
            <v>范一言</v>
          </cell>
          <cell r="D13683" t="str">
            <v>机械与电子工程学院</v>
          </cell>
          <cell r="E13683" t="str">
            <v>农业电气化与自动化</v>
          </cell>
          <cell r="F13683" t="str">
            <v>2022级</v>
          </cell>
          <cell r="G13683" t="str">
            <v>3年制</v>
          </cell>
          <cell r="H13683" t="str">
            <v>硕士</v>
          </cell>
        </row>
        <row r="13684">
          <cell r="B13684">
            <v>2022051041</v>
          </cell>
          <cell r="C13684" t="str">
            <v>李嘉豪</v>
          </cell>
          <cell r="D13684" t="str">
            <v>机械与电子工程学院</v>
          </cell>
          <cell r="E13684" t="str">
            <v>农业电气化与自动化</v>
          </cell>
          <cell r="F13684" t="str">
            <v>2022级</v>
          </cell>
          <cell r="G13684" t="str">
            <v>3年制</v>
          </cell>
          <cell r="H13684" t="str">
            <v>硕士</v>
          </cell>
        </row>
        <row r="13685">
          <cell r="B13685">
            <v>2022051042</v>
          </cell>
          <cell r="C13685" t="str">
            <v>张雪纯</v>
          </cell>
          <cell r="D13685" t="str">
            <v>机械与电子工程学院</v>
          </cell>
          <cell r="E13685" t="str">
            <v>农业电气化与自动化</v>
          </cell>
          <cell r="F13685" t="str">
            <v>2022级</v>
          </cell>
          <cell r="G13685" t="str">
            <v>3年制</v>
          </cell>
          <cell r="H13685" t="str">
            <v>硕士</v>
          </cell>
        </row>
        <row r="13686">
          <cell r="B13686">
            <v>2022051043</v>
          </cell>
          <cell r="C13686" t="str">
            <v>礼嘉宝</v>
          </cell>
          <cell r="D13686" t="str">
            <v>机械与电子工程学院</v>
          </cell>
          <cell r="E13686" t="str">
            <v>农业电气化与自动化</v>
          </cell>
          <cell r="F13686" t="str">
            <v>2022级</v>
          </cell>
          <cell r="G13686" t="str">
            <v>3年制</v>
          </cell>
          <cell r="H13686" t="str">
            <v>硕士</v>
          </cell>
        </row>
        <row r="13687">
          <cell r="B13687">
            <v>2022051044</v>
          </cell>
          <cell r="C13687" t="str">
            <v>谢益平</v>
          </cell>
          <cell r="D13687" t="str">
            <v>信息工程学院</v>
          </cell>
          <cell r="E13687" t="str">
            <v>计算机科学与技术</v>
          </cell>
          <cell r="F13687" t="str">
            <v>2022级</v>
          </cell>
          <cell r="G13687" t="str">
            <v>3年制</v>
          </cell>
          <cell r="H13687" t="str">
            <v>硕士</v>
          </cell>
        </row>
        <row r="13688">
          <cell r="B13688">
            <v>2022051045</v>
          </cell>
          <cell r="C13688" t="str">
            <v>阳光</v>
          </cell>
          <cell r="D13688" t="str">
            <v>信息工程学院</v>
          </cell>
          <cell r="E13688" t="str">
            <v>计算机科学与技术</v>
          </cell>
          <cell r="F13688" t="str">
            <v>2022级</v>
          </cell>
          <cell r="G13688" t="str">
            <v>3年制</v>
          </cell>
          <cell r="H13688" t="str">
            <v>硕士</v>
          </cell>
        </row>
        <row r="13689">
          <cell r="B13689">
            <v>2022051046</v>
          </cell>
          <cell r="C13689" t="str">
            <v>冯敬泽</v>
          </cell>
          <cell r="D13689" t="str">
            <v>信息工程学院</v>
          </cell>
          <cell r="E13689" t="str">
            <v>计算机科学与技术</v>
          </cell>
          <cell r="F13689" t="str">
            <v>2022级</v>
          </cell>
          <cell r="G13689" t="str">
            <v>3年制</v>
          </cell>
          <cell r="H13689" t="str">
            <v>硕士</v>
          </cell>
        </row>
        <row r="13690">
          <cell r="B13690">
            <v>2022051047</v>
          </cell>
          <cell r="C13690" t="str">
            <v>史颖涵</v>
          </cell>
          <cell r="D13690" t="str">
            <v>信息工程学院</v>
          </cell>
          <cell r="E13690" t="str">
            <v>计算机科学与技术</v>
          </cell>
          <cell r="F13690" t="str">
            <v>2022级</v>
          </cell>
          <cell r="G13690" t="str">
            <v>3年制</v>
          </cell>
          <cell r="H13690" t="str">
            <v>硕士</v>
          </cell>
        </row>
        <row r="13691">
          <cell r="B13691">
            <v>2022051048</v>
          </cell>
          <cell r="C13691" t="str">
            <v>何宜家</v>
          </cell>
          <cell r="D13691" t="str">
            <v>信息工程学院</v>
          </cell>
          <cell r="E13691" t="str">
            <v>计算机科学与技术</v>
          </cell>
          <cell r="F13691" t="str">
            <v>2022级</v>
          </cell>
          <cell r="G13691" t="str">
            <v>3年制</v>
          </cell>
          <cell r="H13691" t="str">
            <v>硕士</v>
          </cell>
        </row>
        <row r="13692">
          <cell r="B13692">
            <v>2022051049</v>
          </cell>
          <cell r="C13692" t="str">
            <v>张其</v>
          </cell>
          <cell r="D13692" t="str">
            <v>信息工程学院</v>
          </cell>
          <cell r="E13692" t="str">
            <v>计算机科学与技术</v>
          </cell>
          <cell r="F13692" t="str">
            <v>2022级</v>
          </cell>
          <cell r="G13692" t="str">
            <v>3年制</v>
          </cell>
          <cell r="H13692" t="str">
            <v>硕士</v>
          </cell>
        </row>
        <row r="13693">
          <cell r="B13693">
            <v>2022051050</v>
          </cell>
          <cell r="C13693" t="str">
            <v>于军超</v>
          </cell>
          <cell r="D13693" t="str">
            <v>信息工程学院</v>
          </cell>
          <cell r="E13693" t="str">
            <v>计算机科学与技术</v>
          </cell>
          <cell r="F13693" t="str">
            <v>2022级</v>
          </cell>
          <cell r="G13693" t="str">
            <v>3年制</v>
          </cell>
          <cell r="H13693" t="str">
            <v>硕士</v>
          </cell>
        </row>
        <row r="13694">
          <cell r="B13694">
            <v>2022051051</v>
          </cell>
          <cell r="C13694" t="str">
            <v>李亚楠</v>
          </cell>
          <cell r="D13694" t="str">
            <v>信息工程学院</v>
          </cell>
          <cell r="E13694" t="str">
            <v>计算机科学与技术</v>
          </cell>
          <cell r="F13694" t="str">
            <v>2022级</v>
          </cell>
          <cell r="G13694" t="str">
            <v>3年制</v>
          </cell>
          <cell r="H13694" t="str">
            <v>硕士</v>
          </cell>
        </row>
        <row r="13695">
          <cell r="B13695">
            <v>2022051052</v>
          </cell>
          <cell r="C13695" t="str">
            <v>苗园爽</v>
          </cell>
          <cell r="D13695" t="str">
            <v>信息工程学院</v>
          </cell>
          <cell r="E13695" t="str">
            <v>计算机科学与技术</v>
          </cell>
          <cell r="F13695" t="str">
            <v>2022级</v>
          </cell>
          <cell r="G13695" t="str">
            <v>3年制</v>
          </cell>
          <cell r="H13695" t="str">
            <v>硕士</v>
          </cell>
        </row>
        <row r="13696">
          <cell r="B13696">
            <v>2022051053</v>
          </cell>
          <cell r="C13696" t="str">
            <v>李馨宇</v>
          </cell>
          <cell r="D13696" t="str">
            <v>信息工程学院</v>
          </cell>
          <cell r="E13696" t="str">
            <v>计算机科学与技术</v>
          </cell>
          <cell r="F13696" t="str">
            <v>2022级</v>
          </cell>
          <cell r="G13696" t="str">
            <v>3年制</v>
          </cell>
          <cell r="H13696" t="str">
            <v>硕士</v>
          </cell>
        </row>
        <row r="13697">
          <cell r="B13697">
            <v>2022051054</v>
          </cell>
          <cell r="C13697" t="str">
            <v>姚甲涛</v>
          </cell>
          <cell r="D13697" t="str">
            <v>信息工程学院</v>
          </cell>
          <cell r="E13697" t="str">
            <v>计算机科学与技术</v>
          </cell>
          <cell r="F13697" t="str">
            <v>2022级</v>
          </cell>
          <cell r="G13697" t="str">
            <v>3年制</v>
          </cell>
          <cell r="H13697" t="str">
            <v>硕士</v>
          </cell>
        </row>
        <row r="13698">
          <cell r="B13698">
            <v>2022051055</v>
          </cell>
          <cell r="C13698" t="str">
            <v>刘宁</v>
          </cell>
          <cell r="D13698" t="str">
            <v>信息工程学院</v>
          </cell>
          <cell r="E13698" t="str">
            <v>计算机科学与技术</v>
          </cell>
          <cell r="F13698" t="str">
            <v>2022级</v>
          </cell>
          <cell r="G13698" t="str">
            <v>3年制</v>
          </cell>
          <cell r="H13698" t="str">
            <v>硕士</v>
          </cell>
        </row>
        <row r="13699">
          <cell r="B13699">
            <v>2022051056</v>
          </cell>
          <cell r="C13699" t="str">
            <v>汤超</v>
          </cell>
          <cell r="D13699" t="str">
            <v>信息工程学院</v>
          </cell>
          <cell r="E13699" t="str">
            <v>计算机科学与技术</v>
          </cell>
          <cell r="F13699" t="str">
            <v>2022级</v>
          </cell>
          <cell r="G13699" t="str">
            <v>3年制</v>
          </cell>
          <cell r="H13699" t="str">
            <v>硕士</v>
          </cell>
        </row>
        <row r="13700">
          <cell r="B13700">
            <v>2022051057</v>
          </cell>
          <cell r="C13700" t="str">
            <v>张钟皓</v>
          </cell>
          <cell r="D13700" t="str">
            <v>信息工程学院</v>
          </cell>
          <cell r="E13700" t="str">
            <v>计算机科学与技术</v>
          </cell>
          <cell r="F13700" t="str">
            <v>2022级</v>
          </cell>
          <cell r="G13700" t="str">
            <v>3年制</v>
          </cell>
          <cell r="H13700" t="str">
            <v>硕士</v>
          </cell>
        </row>
        <row r="13701">
          <cell r="B13701">
            <v>2022051058</v>
          </cell>
          <cell r="C13701" t="str">
            <v>薛维刚</v>
          </cell>
          <cell r="D13701" t="str">
            <v>信息工程学院</v>
          </cell>
          <cell r="E13701" t="str">
            <v>计算机科学与技术</v>
          </cell>
          <cell r="F13701" t="str">
            <v>2022级</v>
          </cell>
          <cell r="G13701" t="str">
            <v>3年制</v>
          </cell>
          <cell r="H13701" t="str">
            <v>硕士</v>
          </cell>
        </row>
        <row r="13702">
          <cell r="B13702">
            <v>2022051059</v>
          </cell>
          <cell r="C13702" t="str">
            <v>李轩蕊</v>
          </cell>
          <cell r="D13702" t="str">
            <v>信息工程学院</v>
          </cell>
          <cell r="E13702" t="str">
            <v>计算机科学与技术</v>
          </cell>
          <cell r="F13702" t="str">
            <v>2022级</v>
          </cell>
          <cell r="G13702" t="str">
            <v>3年制</v>
          </cell>
          <cell r="H13702" t="str">
            <v>硕士</v>
          </cell>
        </row>
        <row r="13703">
          <cell r="B13703">
            <v>2022051060</v>
          </cell>
          <cell r="C13703" t="str">
            <v>乔一鑫</v>
          </cell>
          <cell r="D13703" t="str">
            <v>信息工程学院</v>
          </cell>
          <cell r="E13703" t="str">
            <v>计算机科学与技术</v>
          </cell>
          <cell r="F13703" t="str">
            <v>2022级</v>
          </cell>
          <cell r="G13703" t="str">
            <v>3年制</v>
          </cell>
          <cell r="H13703" t="str">
            <v>硕士</v>
          </cell>
        </row>
        <row r="13704">
          <cell r="B13704">
            <v>2022051061</v>
          </cell>
          <cell r="C13704" t="str">
            <v>伍强嘉</v>
          </cell>
          <cell r="D13704" t="str">
            <v>信息工程学院</v>
          </cell>
          <cell r="E13704" t="str">
            <v>计算机科学与技术</v>
          </cell>
          <cell r="F13704" t="str">
            <v>2022级</v>
          </cell>
          <cell r="G13704" t="str">
            <v>3年制</v>
          </cell>
          <cell r="H13704" t="str">
            <v>硕士</v>
          </cell>
        </row>
        <row r="13705">
          <cell r="B13705">
            <v>2022051062</v>
          </cell>
          <cell r="C13705" t="str">
            <v>章华清</v>
          </cell>
          <cell r="D13705" t="str">
            <v>信息工程学院</v>
          </cell>
          <cell r="E13705" t="str">
            <v>计算机科学与技术</v>
          </cell>
          <cell r="F13705" t="str">
            <v>2022级</v>
          </cell>
          <cell r="G13705" t="str">
            <v>3年制</v>
          </cell>
          <cell r="H13705" t="str">
            <v>硕士</v>
          </cell>
        </row>
        <row r="13706">
          <cell r="B13706">
            <v>2022051063</v>
          </cell>
          <cell r="C13706" t="str">
            <v>王井超</v>
          </cell>
          <cell r="D13706" t="str">
            <v>信息工程学院</v>
          </cell>
          <cell r="E13706" t="str">
            <v>计算机科学与技术</v>
          </cell>
          <cell r="F13706" t="str">
            <v>2022级</v>
          </cell>
          <cell r="G13706" t="str">
            <v>3年制</v>
          </cell>
          <cell r="H13706" t="str">
            <v>硕士</v>
          </cell>
        </row>
        <row r="13707">
          <cell r="B13707">
            <v>2022051064</v>
          </cell>
          <cell r="C13707" t="str">
            <v>黄久乐</v>
          </cell>
          <cell r="D13707" t="str">
            <v>信息工程学院</v>
          </cell>
          <cell r="E13707" t="str">
            <v>计算机科学与技术</v>
          </cell>
          <cell r="F13707" t="str">
            <v>2022级</v>
          </cell>
          <cell r="G13707" t="str">
            <v>3年制</v>
          </cell>
          <cell r="H13707" t="str">
            <v>硕士</v>
          </cell>
        </row>
        <row r="13708">
          <cell r="B13708">
            <v>2022051065</v>
          </cell>
          <cell r="C13708" t="str">
            <v>马子晗</v>
          </cell>
          <cell r="D13708" t="str">
            <v>食品科学与工程学院</v>
          </cell>
          <cell r="E13708" t="str">
            <v>食品科学与工程</v>
          </cell>
          <cell r="F13708" t="str">
            <v>2022级</v>
          </cell>
          <cell r="G13708" t="str">
            <v>3年制</v>
          </cell>
          <cell r="H13708" t="str">
            <v>硕士</v>
          </cell>
        </row>
        <row r="13709">
          <cell r="B13709">
            <v>2022051067</v>
          </cell>
          <cell r="C13709" t="str">
            <v>玄晨宇</v>
          </cell>
          <cell r="D13709" t="str">
            <v>食品科学与工程学院</v>
          </cell>
          <cell r="E13709" t="str">
            <v>食品科学与工程</v>
          </cell>
          <cell r="F13709" t="str">
            <v>2022级</v>
          </cell>
          <cell r="G13709" t="str">
            <v>3年制</v>
          </cell>
          <cell r="H13709" t="str">
            <v>硕士</v>
          </cell>
        </row>
        <row r="13710">
          <cell r="B13710">
            <v>2022051068</v>
          </cell>
          <cell r="C13710" t="str">
            <v>郑永欣</v>
          </cell>
          <cell r="D13710" t="str">
            <v>食品科学与工程学院</v>
          </cell>
          <cell r="E13710" t="str">
            <v>食品科学与工程</v>
          </cell>
          <cell r="F13710" t="str">
            <v>2022级</v>
          </cell>
          <cell r="G13710" t="str">
            <v>3年制</v>
          </cell>
          <cell r="H13710" t="str">
            <v>硕士</v>
          </cell>
        </row>
        <row r="13711">
          <cell r="B13711">
            <v>2022051069</v>
          </cell>
          <cell r="C13711" t="str">
            <v>韩希美</v>
          </cell>
          <cell r="D13711" t="str">
            <v>食品科学与工程学院</v>
          </cell>
          <cell r="E13711" t="str">
            <v>食品科学与工程</v>
          </cell>
          <cell r="F13711" t="str">
            <v>2022级</v>
          </cell>
          <cell r="G13711" t="str">
            <v>3年制</v>
          </cell>
          <cell r="H13711" t="str">
            <v>硕士</v>
          </cell>
        </row>
        <row r="13712">
          <cell r="B13712">
            <v>2022051070</v>
          </cell>
          <cell r="C13712" t="str">
            <v>王雅彤</v>
          </cell>
          <cell r="D13712" t="str">
            <v>食品科学与工程学院</v>
          </cell>
          <cell r="E13712" t="str">
            <v>食品科学与工程</v>
          </cell>
          <cell r="F13712" t="str">
            <v>2022级</v>
          </cell>
          <cell r="G13712" t="str">
            <v>3年制</v>
          </cell>
          <cell r="H13712" t="str">
            <v>硕士</v>
          </cell>
        </row>
        <row r="13713">
          <cell r="B13713">
            <v>2022051071</v>
          </cell>
          <cell r="C13713" t="str">
            <v>武秋爽</v>
          </cell>
          <cell r="D13713" t="str">
            <v>食品科学与工程学院</v>
          </cell>
          <cell r="E13713" t="str">
            <v>食品科学与工程</v>
          </cell>
          <cell r="F13713" t="str">
            <v>2022级</v>
          </cell>
          <cell r="G13713" t="str">
            <v>3年制</v>
          </cell>
          <cell r="H13713" t="str">
            <v>硕士</v>
          </cell>
        </row>
        <row r="13714">
          <cell r="B13714">
            <v>2022051072</v>
          </cell>
          <cell r="C13714" t="str">
            <v>拜茹雪</v>
          </cell>
          <cell r="D13714" t="str">
            <v>食品科学与工程学院</v>
          </cell>
          <cell r="E13714" t="str">
            <v>食品科学与工程</v>
          </cell>
          <cell r="F13714" t="str">
            <v>2022级</v>
          </cell>
          <cell r="G13714" t="str">
            <v>3年制</v>
          </cell>
          <cell r="H13714" t="str">
            <v>硕士</v>
          </cell>
        </row>
        <row r="13715">
          <cell r="B13715">
            <v>2022051073</v>
          </cell>
          <cell r="C13715" t="str">
            <v>韩佳琪</v>
          </cell>
          <cell r="D13715" t="str">
            <v>食品科学与工程学院</v>
          </cell>
          <cell r="E13715" t="str">
            <v>食品科学与工程</v>
          </cell>
          <cell r="F13715" t="str">
            <v>2022级</v>
          </cell>
          <cell r="G13715" t="str">
            <v>3年制</v>
          </cell>
          <cell r="H13715" t="str">
            <v>硕士</v>
          </cell>
        </row>
        <row r="13716">
          <cell r="B13716">
            <v>2022051074</v>
          </cell>
          <cell r="C13716" t="str">
            <v>景赛</v>
          </cell>
          <cell r="D13716" t="str">
            <v>食品科学与工程学院</v>
          </cell>
          <cell r="E13716" t="str">
            <v>食品科学与工程</v>
          </cell>
          <cell r="F13716" t="str">
            <v>2022级</v>
          </cell>
          <cell r="G13716" t="str">
            <v>3年制</v>
          </cell>
          <cell r="H13716" t="str">
            <v>硕士</v>
          </cell>
        </row>
        <row r="13717">
          <cell r="B13717">
            <v>2022051075</v>
          </cell>
          <cell r="C13717" t="str">
            <v>马羽彤</v>
          </cell>
          <cell r="D13717" t="str">
            <v>食品科学与工程学院</v>
          </cell>
          <cell r="E13717" t="str">
            <v>食品科学与工程</v>
          </cell>
          <cell r="F13717" t="str">
            <v>2022级</v>
          </cell>
          <cell r="G13717" t="str">
            <v>3年制</v>
          </cell>
          <cell r="H13717" t="str">
            <v>硕士</v>
          </cell>
        </row>
        <row r="13718">
          <cell r="B13718">
            <v>2022051077</v>
          </cell>
          <cell r="C13718" t="str">
            <v>石珑华</v>
          </cell>
          <cell r="D13718" t="str">
            <v>食品科学与工程学院</v>
          </cell>
          <cell r="E13718" t="str">
            <v>食品科学与工程</v>
          </cell>
          <cell r="F13718" t="str">
            <v>2022级</v>
          </cell>
          <cell r="G13718" t="str">
            <v>3年制</v>
          </cell>
          <cell r="H13718" t="str">
            <v>硕士</v>
          </cell>
        </row>
        <row r="13719">
          <cell r="B13719">
            <v>2022051078</v>
          </cell>
          <cell r="C13719" t="str">
            <v>罗敏</v>
          </cell>
          <cell r="D13719" t="str">
            <v>食品科学与工程学院</v>
          </cell>
          <cell r="E13719" t="str">
            <v>食品科学与工程</v>
          </cell>
          <cell r="F13719" t="str">
            <v>2022级</v>
          </cell>
          <cell r="G13719" t="str">
            <v>3年制</v>
          </cell>
          <cell r="H13719" t="str">
            <v>硕士</v>
          </cell>
        </row>
        <row r="13720">
          <cell r="B13720">
            <v>2022051079</v>
          </cell>
          <cell r="C13720" t="str">
            <v>武警</v>
          </cell>
          <cell r="D13720" t="str">
            <v>食品科学与工程学院</v>
          </cell>
          <cell r="E13720" t="str">
            <v>食品科学与工程</v>
          </cell>
          <cell r="F13720" t="str">
            <v>2022级</v>
          </cell>
          <cell r="G13720" t="str">
            <v>3年制</v>
          </cell>
          <cell r="H13720" t="str">
            <v>硕士</v>
          </cell>
        </row>
        <row r="13721">
          <cell r="B13721">
            <v>2022051080</v>
          </cell>
          <cell r="C13721" t="str">
            <v>白琴波</v>
          </cell>
          <cell r="D13721" t="str">
            <v>食品科学与工程学院</v>
          </cell>
          <cell r="E13721" t="str">
            <v>食品科学与工程</v>
          </cell>
          <cell r="F13721" t="str">
            <v>2022级</v>
          </cell>
          <cell r="G13721" t="str">
            <v>3年制</v>
          </cell>
          <cell r="H13721" t="str">
            <v>硕士</v>
          </cell>
        </row>
        <row r="13722">
          <cell r="B13722">
            <v>2022051081</v>
          </cell>
          <cell r="C13722" t="str">
            <v>马嘉彬</v>
          </cell>
          <cell r="D13722" t="str">
            <v>食品科学与工程学院</v>
          </cell>
          <cell r="E13722" t="str">
            <v>食品科学与工程</v>
          </cell>
          <cell r="F13722" t="str">
            <v>2022级</v>
          </cell>
          <cell r="G13722" t="str">
            <v>3年制</v>
          </cell>
          <cell r="H13722" t="str">
            <v>硕士</v>
          </cell>
        </row>
        <row r="13723">
          <cell r="B13723">
            <v>2022051083</v>
          </cell>
          <cell r="C13723" t="str">
            <v>刘娟</v>
          </cell>
          <cell r="D13723" t="str">
            <v>食品科学与工程学院</v>
          </cell>
          <cell r="E13723" t="str">
            <v>食品科学与工程</v>
          </cell>
          <cell r="F13723" t="str">
            <v>2022级</v>
          </cell>
          <cell r="G13723" t="str">
            <v>3年制</v>
          </cell>
          <cell r="H13723" t="str">
            <v>硕士</v>
          </cell>
        </row>
        <row r="13724">
          <cell r="B13724">
            <v>2022051085</v>
          </cell>
          <cell r="C13724" t="str">
            <v>赵沁雨</v>
          </cell>
          <cell r="D13724" t="str">
            <v>食品科学与工程学院</v>
          </cell>
          <cell r="E13724" t="str">
            <v>食品科学与工程</v>
          </cell>
          <cell r="F13724" t="str">
            <v>2022级</v>
          </cell>
          <cell r="G13724" t="str">
            <v>3年制</v>
          </cell>
          <cell r="H13724" t="str">
            <v>硕士</v>
          </cell>
        </row>
        <row r="13725">
          <cell r="B13725">
            <v>2022051087</v>
          </cell>
          <cell r="C13725" t="str">
            <v>郭志浩</v>
          </cell>
          <cell r="D13725" t="str">
            <v>食品科学与工程学院</v>
          </cell>
          <cell r="E13725" t="str">
            <v>食品科学与工程</v>
          </cell>
          <cell r="F13725" t="str">
            <v>2022级</v>
          </cell>
          <cell r="G13725" t="str">
            <v>3年制</v>
          </cell>
          <cell r="H13725" t="str">
            <v>硕士</v>
          </cell>
        </row>
        <row r="13726">
          <cell r="B13726">
            <v>2022051093</v>
          </cell>
          <cell r="C13726" t="str">
            <v>董梦雪</v>
          </cell>
          <cell r="D13726" t="str">
            <v>食品科学与工程学院</v>
          </cell>
          <cell r="E13726" t="str">
            <v>食品科学与工程</v>
          </cell>
          <cell r="F13726" t="str">
            <v>2022级</v>
          </cell>
          <cell r="G13726" t="str">
            <v>3年制</v>
          </cell>
          <cell r="H13726" t="str">
            <v>硕士</v>
          </cell>
        </row>
        <row r="13727">
          <cell r="B13727">
            <v>2022051094</v>
          </cell>
          <cell r="C13727" t="str">
            <v>李想</v>
          </cell>
          <cell r="D13727" t="str">
            <v>食品科学与工程学院</v>
          </cell>
          <cell r="E13727" t="str">
            <v>食品科学与工程</v>
          </cell>
          <cell r="F13727" t="str">
            <v>2022级</v>
          </cell>
          <cell r="G13727" t="str">
            <v>3年制</v>
          </cell>
          <cell r="H13727" t="str">
            <v>硕士</v>
          </cell>
        </row>
        <row r="13728">
          <cell r="B13728">
            <v>2022051095</v>
          </cell>
          <cell r="C13728" t="str">
            <v>吕奕涛</v>
          </cell>
          <cell r="D13728" t="str">
            <v>食品科学与工程学院</v>
          </cell>
          <cell r="E13728" t="str">
            <v>食品科学与工程</v>
          </cell>
          <cell r="F13728" t="str">
            <v>2022级</v>
          </cell>
          <cell r="G13728" t="str">
            <v>3年制</v>
          </cell>
          <cell r="H13728" t="str">
            <v>硕士</v>
          </cell>
        </row>
        <row r="13729">
          <cell r="B13729">
            <v>2022051096</v>
          </cell>
          <cell r="C13729" t="str">
            <v>郭鹏</v>
          </cell>
          <cell r="D13729" t="str">
            <v>食品科学与工程学院</v>
          </cell>
          <cell r="E13729" t="str">
            <v>食品科学与工程</v>
          </cell>
          <cell r="F13729" t="str">
            <v>2022级</v>
          </cell>
          <cell r="G13729" t="str">
            <v>3年制</v>
          </cell>
          <cell r="H13729" t="str">
            <v>硕士</v>
          </cell>
        </row>
        <row r="13730">
          <cell r="B13730">
            <v>2022051097</v>
          </cell>
          <cell r="C13730" t="str">
            <v>侯萌昕</v>
          </cell>
          <cell r="D13730" t="str">
            <v>食品科学与工程学院</v>
          </cell>
          <cell r="E13730" t="str">
            <v>食品科学与工程</v>
          </cell>
          <cell r="F13730" t="str">
            <v>2022级</v>
          </cell>
          <cell r="G13730" t="str">
            <v>3年制</v>
          </cell>
          <cell r="H13730" t="str">
            <v>硕士</v>
          </cell>
        </row>
        <row r="13731">
          <cell r="B13731">
            <v>2022051098</v>
          </cell>
          <cell r="C13731" t="str">
            <v>蔡婷</v>
          </cell>
          <cell r="D13731" t="str">
            <v>食品科学与工程学院</v>
          </cell>
          <cell r="E13731" t="str">
            <v>食品科学与工程</v>
          </cell>
          <cell r="F13731" t="str">
            <v>2022级</v>
          </cell>
          <cell r="G13731" t="str">
            <v>3年制</v>
          </cell>
          <cell r="H13731" t="str">
            <v>硕士</v>
          </cell>
        </row>
        <row r="13732">
          <cell r="B13732">
            <v>2022051099</v>
          </cell>
          <cell r="C13732" t="str">
            <v>杨阳</v>
          </cell>
          <cell r="D13732" t="str">
            <v>食品科学与工程学院</v>
          </cell>
          <cell r="E13732" t="str">
            <v>食品科学与工程</v>
          </cell>
          <cell r="F13732" t="str">
            <v>2022级</v>
          </cell>
          <cell r="G13732" t="str">
            <v>3年制</v>
          </cell>
          <cell r="H13732" t="str">
            <v>硕士</v>
          </cell>
        </row>
        <row r="13733">
          <cell r="B13733">
            <v>2022051100</v>
          </cell>
          <cell r="C13733" t="str">
            <v>蒋淼</v>
          </cell>
          <cell r="D13733" t="str">
            <v>食品科学与工程学院</v>
          </cell>
          <cell r="E13733" t="str">
            <v>食品科学与工程</v>
          </cell>
          <cell r="F13733" t="str">
            <v>2022级</v>
          </cell>
          <cell r="G13733" t="str">
            <v>3年制</v>
          </cell>
          <cell r="H13733" t="str">
            <v>硕士</v>
          </cell>
        </row>
        <row r="13734">
          <cell r="B13734">
            <v>2022051101</v>
          </cell>
          <cell r="C13734" t="str">
            <v>王文泽</v>
          </cell>
          <cell r="D13734" t="str">
            <v>食品科学与工程学院</v>
          </cell>
          <cell r="E13734" t="str">
            <v>食品科学与工程</v>
          </cell>
          <cell r="F13734" t="str">
            <v>2022级</v>
          </cell>
          <cell r="G13734" t="str">
            <v>3年制</v>
          </cell>
          <cell r="H13734" t="str">
            <v>硕士</v>
          </cell>
        </row>
        <row r="13735">
          <cell r="B13735">
            <v>2022051102</v>
          </cell>
          <cell r="C13735" t="str">
            <v>李文月</v>
          </cell>
          <cell r="D13735" t="str">
            <v>食品科学与工程学院</v>
          </cell>
          <cell r="E13735" t="str">
            <v>食品科学与工程</v>
          </cell>
          <cell r="F13735" t="str">
            <v>2022级</v>
          </cell>
          <cell r="G13735" t="str">
            <v>3年制</v>
          </cell>
          <cell r="H13735" t="str">
            <v>硕士</v>
          </cell>
        </row>
        <row r="13736">
          <cell r="B13736">
            <v>2022051103</v>
          </cell>
          <cell r="C13736" t="str">
            <v>冯雨婷</v>
          </cell>
          <cell r="D13736" t="str">
            <v>食品科学与工程学院</v>
          </cell>
          <cell r="E13736" t="str">
            <v>食品科学与工程</v>
          </cell>
          <cell r="F13736" t="str">
            <v>2022级</v>
          </cell>
          <cell r="G13736" t="str">
            <v>3年制</v>
          </cell>
          <cell r="H13736" t="str">
            <v>硕士</v>
          </cell>
        </row>
        <row r="13737">
          <cell r="B13737">
            <v>2022051104</v>
          </cell>
          <cell r="C13737" t="str">
            <v>完颜晴</v>
          </cell>
          <cell r="D13737" t="str">
            <v>食品科学与工程学院</v>
          </cell>
          <cell r="E13737" t="str">
            <v>食品科学与工程</v>
          </cell>
          <cell r="F13737" t="str">
            <v>2022级</v>
          </cell>
          <cell r="G13737" t="str">
            <v>3年制</v>
          </cell>
          <cell r="H13737" t="str">
            <v>硕士</v>
          </cell>
        </row>
        <row r="13738">
          <cell r="B13738">
            <v>2022051105</v>
          </cell>
          <cell r="C13738" t="str">
            <v>张玉淳</v>
          </cell>
          <cell r="D13738" t="str">
            <v>食品科学与工程学院</v>
          </cell>
          <cell r="E13738" t="str">
            <v>食品科学与工程</v>
          </cell>
          <cell r="F13738" t="str">
            <v>2022级</v>
          </cell>
          <cell r="G13738" t="str">
            <v>3年制</v>
          </cell>
          <cell r="H13738" t="str">
            <v>硕士</v>
          </cell>
        </row>
        <row r="13739">
          <cell r="B13739">
            <v>2022051106</v>
          </cell>
          <cell r="C13739" t="str">
            <v>彭小珂</v>
          </cell>
          <cell r="D13739" t="str">
            <v>食品科学与工程学院</v>
          </cell>
          <cell r="E13739" t="str">
            <v>食品科学与工程</v>
          </cell>
          <cell r="F13739" t="str">
            <v>2022级</v>
          </cell>
          <cell r="G13739" t="str">
            <v>3年制</v>
          </cell>
          <cell r="H13739" t="str">
            <v>硕士</v>
          </cell>
        </row>
        <row r="13740">
          <cell r="B13740">
            <v>2022051107</v>
          </cell>
          <cell r="C13740" t="str">
            <v>苏丽</v>
          </cell>
          <cell r="D13740" t="str">
            <v>食品科学与工程学院</v>
          </cell>
          <cell r="E13740" t="str">
            <v>食品科学与工程</v>
          </cell>
          <cell r="F13740" t="str">
            <v>2022级</v>
          </cell>
          <cell r="G13740" t="str">
            <v>3年制</v>
          </cell>
          <cell r="H13740" t="str">
            <v>硕士</v>
          </cell>
        </row>
        <row r="13741">
          <cell r="B13741">
            <v>2022051108</v>
          </cell>
          <cell r="C13741" t="str">
            <v>刘灵</v>
          </cell>
          <cell r="D13741" t="str">
            <v>食品科学与工程学院</v>
          </cell>
          <cell r="E13741" t="str">
            <v>食品科学与工程</v>
          </cell>
          <cell r="F13741" t="str">
            <v>2022级</v>
          </cell>
          <cell r="G13741" t="str">
            <v>3年制</v>
          </cell>
          <cell r="H13741" t="str">
            <v>硕士</v>
          </cell>
        </row>
        <row r="13742">
          <cell r="B13742">
            <v>2022051109</v>
          </cell>
          <cell r="C13742" t="str">
            <v>丁辰</v>
          </cell>
          <cell r="D13742" t="str">
            <v>食品科学与工程学院</v>
          </cell>
          <cell r="E13742" t="str">
            <v>食品科学与工程</v>
          </cell>
          <cell r="F13742" t="str">
            <v>2022级</v>
          </cell>
          <cell r="G13742" t="str">
            <v>3年制</v>
          </cell>
          <cell r="H13742" t="str">
            <v>硕士</v>
          </cell>
        </row>
        <row r="13743">
          <cell r="B13743">
            <v>2022051110</v>
          </cell>
          <cell r="C13743" t="str">
            <v>曹梦园</v>
          </cell>
          <cell r="D13743" t="str">
            <v>食品科学与工程学院</v>
          </cell>
          <cell r="E13743" t="str">
            <v>食品科学与工程</v>
          </cell>
          <cell r="F13743" t="str">
            <v>2022级</v>
          </cell>
          <cell r="G13743" t="str">
            <v>3年制</v>
          </cell>
          <cell r="H13743" t="str">
            <v>硕士</v>
          </cell>
        </row>
        <row r="13744">
          <cell r="B13744">
            <v>2022051111</v>
          </cell>
          <cell r="C13744" t="str">
            <v>孙雨莎</v>
          </cell>
          <cell r="D13744" t="str">
            <v>食品科学与工程学院</v>
          </cell>
          <cell r="E13744" t="str">
            <v>食品科学与工程</v>
          </cell>
          <cell r="F13744" t="str">
            <v>2022级</v>
          </cell>
          <cell r="G13744" t="str">
            <v>3年制</v>
          </cell>
          <cell r="H13744" t="str">
            <v>硕士</v>
          </cell>
        </row>
        <row r="13745">
          <cell r="B13745">
            <v>2022051112</v>
          </cell>
          <cell r="C13745" t="str">
            <v>郭天敏</v>
          </cell>
          <cell r="D13745" t="str">
            <v>食品科学与工程学院</v>
          </cell>
          <cell r="E13745" t="str">
            <v>食品科学与工程</v>
          </cell>
          <cell r="F13745" t="str">
            <v>2022级</v>
          </cell>
          <cell r="G13745" t="str">
            <v>3年制</v>
          </cell>
          <cell r="H13745" t="str">
            <v>硕士</v>
          </cell>
        </row>
        <row r="13746">
          <cell r="B13746">
            <v>2022051113</v>
          </cell>
          <cell r="C13746" t="str">
            <v>商楠</v>
          </cell>
          <cell r="D13746" t="str">
            <v>食品科学与工程学院</v>
          </cell>
          <cell r="E13746" t="str">
            <v>食品科学与工程</v>
          </cell>
          <cell r="F13746" t="str">
            <v>2022级</v>
          </cell>
          <cell r="G13746" t="str">
            <v>3年制</v>
          </cell>
          <cell r="H13746" t="str">
            <v>硕士</v>
          </cell>
        </row>
        <row r="13747">
          <cell r="B13747">
            <v>2022051114</v>
          </cell>
          <cell r="C13747" t="str">
            <v>杨思龙</v>
          </cell>
          <cell r="D13747" t="str">
            <v>食品科学与工程学院</v>
          </cell>
          <cell r="E13747" t="str">
            <v>食品科学与工程</v>
          </cell>
          <cell r="F13747" t="str">
            <v>2022级</v>
          </cell>
          <cell r="G13747" t="str">
            <v>3年制</v>
          </cell>
          <cell r="H13747" t="str">
            <v>硕士</v>
          </cell>
        </row>
        <row r="13748">
          <cell r="B13748">
            <v>2022051115</v>
          </cell>
          <cell r="C13748" t="str">
            <v>马嘉琪</v>
          </cell>
          <cell r="D13748" t="str">
            <v>食品科学与工程学院</v>
          </cell>
          <cell r="E13748" t="str">
            <v>食品科学与工程</v>
          </cell>
          <cell r="F13748" t="str">
            <v>2022级</v>
          </cell>
          <cell r="G13748" t="str">
            <v>3年制</v>
          </cell>
          <cell r="H13748" t="str">
            <v>硕士</v>
          </cell>
        </row>
        <row r="13749">
          <cell r="B13749">
            <v>2022051116</v>
          </cell>
          <cell r="C13749" t="str">
            <v>汤鸿宇</v>
          </cell>
          <cell r="D13749" t="str">
            <v>食品科学与工程学院</v>
          </cell>
          <cell r="E13749" t="str">
            <v>食品科学与工程</v>
          </cell>
          <cell r="F13749" t="str">
            <v>2022级</v>
          </cell>
          <cell r="G13749" t="str">
            <v>3年制</v>
          </cell>
          <cell r="H13749" t="str">
            <v>硕士</v>
          </cell>
        </row>
        <row r="13750">
          <cell r="B13750">
            <v>2022051117</v>
          </cell>
          <cell r="C13750" t="str">
            <v>王莹莹</v>
          </cell>
          <cell r="D13750" t="str">
            <v>食品科学与工程学院</v>
          </cell>
          <cell r="E13750" t="str">
            <v>食品科学与工程</v>
          </cell>
          <cell r="F13750" t="str">
            <v>2022级</v>
          </cell>
          <cell r="G13750" t="str">
            <v>3年制</v>
          </cell>
          <cell r="H13750" t="str">
            <v>硕士</v>
          </cell>
        </row>
        <row r="13751">
          <cell r="B13751">
            <v>2022051118</v>
          </cell>
          <cell r="C13751" t="str">
            <v>李沛然</v>
          </cell>
          <cell r="D13751" t="str">
            <v>食品科学与工程学院</v>
          </cell>
          <cell r="E13751" t="str">
            <v>食品科学与工程</v>
          </cell>
          <cell r="F13751" t="str">
            <v>2022级</v>
          </cell>
          <cell r="G13751" t="str">
            <v>3年制</v>
          </cell>
          <cell r="H13751" t="str">
            <v>硕士</v>
          </cell>
        </row>
        <row r="13752">
          <cell r="B13752">
            <v>2022051119</v>
          </cell>
          <cell r="C13752" t="str">
            <v>周爽</v>
          </cell>
          <cell r="D13752" t="str">
            <v>食品科学与工程学院</v>
          </cell>
          <cell r="E13752" t="str">
            <v>食品科学与工程</v>
          </cell>
          <cell r="F13752" t="str">
            <v>2022级</v>
          </cell>
          <cell r="G13752" t="str">
            <v>3年制</v>
          </cell>
          <cell r="H13752" t="str">
            <v>硕士</v>
          </cell>
        </row>
        <row r="13753">
          <cell r="B13753">
            <v>2022051120</v>
          </cell>
          <cell r="C13753" t="str">
            <v>郑旭娇</v>
          </cell>
          <cell r="D13753" t="str">
            <v>食品科学与工程学院</v>
          </cell>
          <cell r="E13753" t="str">
            <v>食品科学与工程</v>
          </cell>
          <cell r="F13753" t="str">
            <v>2022级</v>
          </cell>
          <cell r="G13753" t="str">
            <v>3年制</v>
          </cell>
          <cell r="H13753" t="str">
            <v>硕士</v>
          </cell>
        </row>
        <row r="13754">
          <cell r="B13754">
            <v>2022051121</v>
          </cell>
          <cell r="C13754" t="str">
            <v>曹睿博</v>
          </cell>
          <cell r="D13754" t="str">
            <v>食品科学与工程学院</v>
          </cell>
          <cell r="E13754" t="str">
            <v>食品科学与工程</v>
          </cell>
          <cell r="F13754" t="str">
            <v>2022级</v>
          </cell>
          <cell r="G13754" t="str">
            <v>3年制</v>
          </cell>
          <cell r="H13754" t="str">
            <v>硕士</v>
          </cell>
        </row>
        <row r="13755">
          <cell r="B13755">
            <v>2022051122</v>
          </cell>
          <cell r="C13755" t="str">
            <v>李乾弘</v>
          </cell>
          <cell r="D13755" t="str">
            <v>食品科学与工程学院</v>
          </cell>
          <cell r="E13755" t="str">
            <v>食品科学与工程</v>
          </cell>
          <cell r="F13755" t="str">
            <v>2022级</v>
          </cell>
          <cell r="G13755" t="str">
            <v>3年制</v>
          </cell>
          <cell r="H13755" t="str">
            <v>硕士</v>
          </cell>
        </row>
        <row r="13756">
          <cell r="B13756">
            <v>2022051123</v>
          </cell>
          <cell r="C13756" t="str">
            <v>包刚成</v>
          </cell>
          <cell r="D13756" t="str">
            <v>食品科学与工程学院</v>
          </cell>
          <cell r="E13756" t="str">
            <v>食品科学与工程</v>
          </cell>
          <cell r="F13756" t="str">
            <v>2022级</v>
          </cell>
          <cell r="G13756" t="str">
            <v>3年制</v>
          </cell>
          <cell r="H13756" t="str">
            <v>硕士</v>
          </cell>
        </row>
        <row r="13757">
          <cell r="B13757">
            <v>2022051124</v>
          </cell>
          <cell r="C13757" t="str">
            <v>杨雪微</v>
          </cell>
          <cell r="D13757" t="str">
            <v>食品科学与工程学院</v>
          </cell>
          <cell r="E13757" t="str">
            <v>食品科学与工程</v>
          </cell>
          <cell r="F13757" t="str">
            <v>2022级</v>
          </cell>
          <cell r="G13757" t="str">
            <v>3年制</v>
          </cell>
          <cell r="H13757" t="str">
            <v>硕士</v>
          </cell>
        </row>
        <row r="13758">
          <cell r="B13758">
            <v>2022051125</v>
          </cell>
          <cell r="C13758" t="str">
            <v>王思滢</v>
          </cell>
          <cell r="D13758" t="str">
            <v>食品科学与工程学院</v>
          </cell>
          <cell r="E13758" t="str">
            <v>食品科学与工程</v>
          </cell>
          <cell r="F13758" t="str">
            <v>2022级</v>
          </cell>
          <cell r="G13758" t="str">
            <v>3年制</v>
          </cell>
          <cell r="H13758" t="str">
            <v>硕士</v>
          </cell>
        </row>
        <row r="13759">
          <cell r="B13759">
            <v>2022051126</v>
          </cell>
          <cell r="C13759" t="str">
            <v>洪建树</v>
          </cell>
          <cell r="D13759" t="str">
            <v>食品科学与工程学院</v>
          </cell>
          <cell r="E13759" t="str">
            <v>食品科学与工程</v>
          </cell>
          <cell r="F13759" t="str">
            <v>2022级</v>
          </cell>
          <cell r="G13759" t="str">
            <v>3年制</v>
          </cell>
          <cell r="H13759" t="str">
            <v>硕士</v>
          </cell>
        </row>
        <row r="13760">
          <cell r="B13760">
            <v>2022051127</v>
          </cell>
          <cell r="C13760" t="str">
            <v>张佩清</v>
          </cell>
          <cell r="D13760" t="str">
            <v>食品科学与工程学院</v>
          </cell>
          <cell r="E13760" t="str">
            <v>食品科学与工程</v>
          </cell>
          <cell r="F13760" t="str">
            <v>2022级</v>
          </cell>
          <cell r="G13760" t="str">
            <v>3年制</v>
          </cell>
          <cell r="H13760" t="str">
            <v>硕士</v>
          </cell>
        </row>
        <row r="13761">
          <cell r="B13761">
            <v>2022051128</v>
          </cell>
          <cell r="C13761" t="str">
            <v>李月婷</v>
          </cell>
          <cell r="D13761" t="str">
            <v>食品科学与工程学院</v>
          </cell>
          <cell r="E13761" t="str">
            <v>食品科学与工程</v>
          </cell>
          <cell r="F13761" t="str">
            <v>2022级</v>
          </cell>
          <cell r="G13761" t="str">
            <v>3年制</v>
          </cell>
          <cell r="H13761" t="str">
            <v>硕士</v>
          </cell>
        </row>
        <row r="13762">
          <cell r="B13762">
            <v>2022051129</v>
          </cell>
          <cell r="C13762" t="str">
            <v>文鑫</v>
          </cell>
          <cell r="D13762" t="str">
            <v>食品科学与工程学院</v>
          </cell>
          <cell r="E13762" t="str">
            <v>食品科学与工程</v>
          </cell>
          <cell r="F13762" t="str">
            <v>2022级</v>
          </cell>
          <cell r="G13762" t="str">
            <v>3年制</v>
          </cell>
          <cell r="H13762" t="str">
            <v>硕士</v>
          </cell>
        </row>
        <row r="13763">
          <cell r="B13763">
            <v>2022051130</v>
          </cell>
          <cell r="C13763" t="str">
            <v>康琳</v>
          </cell>
          <cell r="D13763" t="str">
            <v>食品科学与工程学院</v>
          </cell>
          <cell r="E13763" t="str">
            <v>食品科学与工程</v>
          </cell>
          <cell r="F13763" t="str">
            <v>2022级</v>
          </cell>
          <cell r="G13763" t="str">
            <v>3年制</v>
          </cell>
          <cell r="H13763" t="str">
            <v>硕士</v>
          </cell>
        </row>
        <row r="13764">
          <cell r="B13764">
            <v>2022051131</v>
          </cell>
          <cell r="C13764" t="str">
            <v>吴晓宁</v>
          </cell>
          <cell r="D13764" t="str">
            <v>食品科学与工程学院</v>
          </cell>
          <cell r="E13764" t="str">
            <v>食品科学与工程</v>
          </cell>
          <cell r="F13764" t="str">
            <v>2022级</v>
          </cell>
          <cell r="G13764" t="str">
            <v>3年制</v>
          </cell>
          <cell r="H13764" t="str">
            <v>硕士</v>
          </cell>
        </row>
        <row r="13765">
          <cell r="B13765">
            <v>2022051132</v>
          </cell>
          <cell r="C13765" t="str">
            <v>王梦洋</v>
          </cell>
          <cell r="D13765" t="str">
            <v>食品科学与工程学院</v>
          </cell>
          <cell r="E13765" t="str">
            <v>食品科学与工程</v>
          </cell>
          <cell r="F13765" t="str">
            <v>2022级</v>
          </cell>
          <cell r="G13765" t="str">
            <v>3年制</v>
          </cell>
          <cell r="H13765" t="str">
            <v>硕士</v>
          </cell>
        </row>
        <row r="13766">
          <cell r="B13766">
            <v>2022051133</v>
          </cell>
          <cell r="C13766" t="str">
            <v>潘兆凤</v>
          </cell>
          <cell r="D13766" t="str">
            <v>食品科学与工程学院</v>
          </cell>
          <cell r="E13766" t="str">
            <v>食品科学与工程</v>
          </cell>
          <cell r="F13766" t="str">
            <v>2022级</v>
          </cell>
          <cell r="G13766" t="str">
            <v>3年制</v>
          </cell>
          <cell r="H13766" t="str">
            <v>硕士</v>
          </cell>
        </row>
        <row r="13767">
          <cell r="B13767">
            <v>2022051134</v>
          </cell>
          <cell r="C13767" t="str">
            <v>郭亭好</v>
          </cell>
          <cell r="D13767" t="str">
            <v>食品科学与工程学院</v>
          </cell>
          <cell r="E13767" t="str">
            <v>食品科学与工程</v>
          </cell>
          <cell r="F13767" t="str">
            <v>2022级</v>
          </cell>
          <cell r="G13767" t="str">
            <v>3年制</v>
          </cell>
          <cell r="H13767" t="str">
            <v>硕士</v>
          </cell>
        </row>
        <row r="13768">
          <cell r="B13768">
            <v>2022051135</v>
          </cell>
          <cell r="C13768" t="str">
            <v>张海琳</v>
          </cell>
          <cell r="D13768" t="str">
            <v>食品科学与工程学院</v>
          </cell>
          <cell r="E13768" t="str">
            <v>食品科学与工程</v>
          </cell>
          <cell r="F13768" t="str">
            <v>2022级</v>
          </cell>
          <cell r="G13768" t="str">
            <v>3年制</v>
          </cell>
          <cell r="H13768" t="str">
            <v>硕士</v>
          </cell>
        </row>
        <row r="13769">
          <cell r="B13769">
            <v>2022051136</v>
          </cell>
          <cell r="C13769" t="str">
            <v>梁丹洋</v>
          </cell>
          <cell r="D13769" t="str">
            <v>食品科学与工程学院</v>
          </cell>
          <cell r="E13769" t="str">
            <v>食品科学与工程</v>
          </cell>
          <cell r="F13769" t="str">
            <v>2022级</v>
          </cell>
          <cell r="G13769" t="str">
            <v>3年制</v>
          </cell>
          <cell r="H13769" t="str">
            <v>硕士</v>
          </cell>
        </row>
        <row r="13770">
          <cell r="B13770">
            <v>2022051138</v>
          </cell>
          <cell r="C13770" t="str">
            <v>王美琴</v>
          </cell>
          <cell r="D13770" t="str">
            <v>食品科学与工程学院</v>
          </cell>
          <cell r="E13770" t="str">
            <v>食品科学与工程</v>
          </cell>
          <cell r="F13770" t="str">
            <v>2022级</v>
          </cell>
          <cell r="G13770" t="str">
            <v>3年制</v>
          </cell>
          <cell r="H13770" t="str">
            <v>硕士</v>
          </cell>
        </row>
        <row r="13771">
          <cell r="B13771">
            <v>2022051139</v>
          </cell>
          <cell r="C13771" t="str">
            <v>拓源蓉</v>
          </cell>
          <cell r="D13771" t="str">
            <v>食品科学与工程学院</v>
          </cell>
          <cell r="E13771" t="str">
            <v>食品科学与工程</v>
          </cell>
          <cell r="F13771" t="str">
            <v>2022级</v>
          </cell>
          <cell r="G13771" t="str">
            <v>3年制</v>
          </cell>
          <cell r="H13771" t="str">
            <v>硕士</v>
          </cell>
        </row>
        <row r="13772">
          <cell r="B13772">
            <v>2022051140</v>
          </cell>
          <cell r="C13772" t="str">
            <v>吴侨英</v>
          </cell>
          <cell r="D13772" t="str">
            <v>食品科学与工程学院</v>
          </cell>
          <cell r="E13772" t="str">
            <v>食品科学与工程</v>
          </cell>
          <cell r="F13772" t="str">
            <v>2022级</v>
          </cell>
          <cell r="G13772" t="str">
            <v>3年制</v>
          </cell>
          <cell r="H13772" t="str">
            <v>硕士</v>
          </cell>
        </row>
        <row r="13773">
          <cell r="B13773">
            <v>2022051141</v>
          </cell>
          <cell r="C13773" t="str">
            <v>武颖</v>
          </cell>
          <cell r="D13773" t="str">
            <v>食品科学与工程学院</v>
          </cell>
          <cell r="E13773" t="str">
            <v>食品科学与工程</v>
          </cell>
          <cell r="F13773" t="str">
            <v>2022级</v>
          </cell>
          <cell r="G13773" t="str">
            <v>3年制</v>
          </cell>
          <cell r="H13773" t="str">
            <v>硕士</v>
          </cell>
        </row>
        <row r="13774">
          <cell r="B13774">
            <v>2022051142</v>
          </cell>
          <cell r="C13774" t="str">
            <v>闫卓珉</v>
          </cell>
          <cell r="D13774" t="str">
            <v>食品科学与工程学院</v>
          </cell>
          <cell r="E13774" t="str">
            <v>食品科学与工程</v>
          </cell>
          <cell r="F13774" t="str">
            <v>2022级</v>
          </cell>
          <cell r="G13774" t="str">
            <v>3年制</v>
          </cell>
          <cell r="H13774" t="str">
            <v>硕士</v>
          </cell>
        </row>
        <row r="13775">
          <cell r="B13775">
            <v>2022051143</v>
          </cell>
          <cell r="C13775" t="str">
            <v>丁丽</v>
          </cell>
          <cell r="D13775" t="str">
            <v>食品科学与工程学院</v>
          </cell>
          <cell r="E13775" t="str">
            <v>食品科学与工程</v>
          </cell>
          <cell r="F13775" t="str">
            <v>2022级</v>
          </cell>
          <cell r="G13775" t="str">
            <v>3年制</v>
          </cell>
          <cell r="H13775" t="str">
            <v>硕士</v>
          </cell>
        </row>
        <row r="13776">
          <cell r="B13776">
            <v>2022051144</v>
          </cell>
          <cell r="C13776" t="str">
            <v>汪子涵</v>
          </cell>
          <cell r="D13776" t="str">
            <v>食品科学与工程学院</v>
          </cell>
          <cell r="E13776" t="str">
            <v>食品科学与工程</v>
          </cell>
          <cell r="F13776" t="str">
            <v>2022级</v>
          </cell>
          <cell r="G13776" t="str">
            <v>3年制</v>
          </cell>
          <cell r="H13776" t="str">
            <v>硕士</v>
          </cell>
        </row>
        <row r="13777">
          <cell r="B13777">
            <v>2022051145</v>
          </cell>
          <cell r="C13777" t="str">
            <v>王鑫鑫</v>
          </cell>
          <cell r="D13777" t="str">
            <v>食品科学与工程学院</v>
          </cell>
          <cell r="E13777" t="str">
            <v>食品科学与工程</v>
          </cell>
          <cell r="F13777" t="str">
            <v>2022级</v>
          </cell>
          <cell r="G13777" t="str">
            <v>3年制</v>
          </cell>
          <cell r="H13777" t="str">
            <v>硕士</v>
          </cell>
        </row>
        <row r="13778">
          <cell r="B13778">
            <v>2022051146</v>
          </cell>
          <cell r="C13778" t="str">
            <v>徐子鹏</v>
          </cell>
          <cell r="D13778" t="str">
            <v>食品科学与工程学院</v>
          </cell>
          <cell r="E13778" t="str">
            <v>食品科学与工程</v>
          </cell>
          <cell r="F13778" t="str">
            <v>2022级</v>
          </cell>
          <cell r="G13778" t="str">
            <v>3年制</v>
          </cell>
          <cell r="H13778" t="str">
            <v>硕士</v>
          </cell>
        </row>
        <row r="13779">
          <cell r="B13779">
            <v>2022051147</v>
          </cell>
          <cell r="C13779" t="str">
            <v>张友娥</v>
          </cell>
          <cell r="D13779" t="str">
            <v>食品科学与工程学院</v>
          </cell>
          <cell r="E13779" t="str">
            <v>食品科学与工程</v>
          </cell>
          <cell r="F13779" t="str">
            <v>2022级</v>
          </cell>
          <cell r="G13779" t="str">
            <v>3年制</v>
          </cell>
          <cell r="H13779" t="str">
            <v>硕士</v>
          </cell>
        </row>
        <row r="13780">
          <cell r="B13780">
            <v>2022051148</v>
          </cell>
          <cell r="C13780" t="str">
            <v>纪慕华</v>
          </cell>
          <cell r="D13780" t="str">
            <v>食品科学与工程学院</v>
          </cell>
          <cell r="E13780" t="str">
            <v>食品科学与工程</v>
          </cell>
          <cell r="F13780" t="str">
            <v>2022级</v>
          </cell>
          <cell r="G13780" t="str">
            <v>3年制</v>
          </cell>
          <cell r="H13780" t="str">
            <v>硕士</v>
          </cell>
        </row>
        <row r="13781">
          <cell r="B13781">
            <v>2022051149</v>
          </cell>
          <cell r="C13781" t="str">
            <v>邹光铭</v>
          </cell>
          <cell r="D13781" t="str">
            <v>食品科学与工程学院</v>
          </cell>
          <cell r="E13781" t="str">
            <v>食品科学与工程</v>
          </cell>
          <cell r="F13781" t="str">
            <v>2022级</v>
          </cell>
          <cell r="G13781" t="str">
            <v>3年制</v>
          </cell>
          <cell r="H13781" t="str">
            <v>硕士</v>
          </cell>
        </row>
        <row r="13782">
          <cell r="B13782">
            <v>2022051150</v>
          </cell>
          <cell r="C13782" t="str">
            <v>张蕾</v>
          </cell>
          <cell r="D13782" t="str">
            <v>食品科学与工程学院</v>
          </cell>
          <cell r="E13782" t="str">
            <v>食品科学与工程</v>
          </cell>
          <cell r="F13782" t="str">
            <v>2022级</v>
          </cell>
          <cell r="G13782" t="str">
            <v>3年制</v>
          </cell>
          <cell r="H13782" t="str">
            <v>硕士</v>
          </cell>
        </row>
        <row r="13783">
          <cell r="B13783">
            <v>2022051151</v>
          </cell>
          <cell r="C13783" t="str">
            <v>杨爽</v>
          </cell>
          <cell r="D13783" t="str">
            <v>食品科学与工程学院</v>
          </cell>
          <cell r="E13783" t="str">
            <v>食品科学与工程</v>
          </cell>
          <cell r="F13783" t="str">
            <v>2022级</v>
          </cell>
          <cell r="G13783" t="str">
            <v>3年制</v>
          </cell>
          <cell r="H13783" t="str">
            <v>硕士</v>
          </cell>
        </row>
        <row r="13784">
          <cell r="B13784">
            <v>2022051152</v>
          </cell>
          <cell r="C13784" t="str">
            <v>李易蒙</v>
          </cell>
          <cell r="D13784" t="str">
            <v>食品科学与工程学院</v>
          </cell>
          <cell r="E13784" t="str">
            <v>食品科学与工程</v>
          </cell>
          <cell r="F13784" t="str">
            <v>2022级</v>
          </cell>
          <cell r="G13784" t="str">
            <v>3年制</v>
          </cell>
          <cell r="H13784" t="str">
            <v>硕士</v>
          </cell>
        </row>
        <row r="13785">
          <cell r="B13785">
            <v>2022051153</v>
          </cell>
          <cell r="C13785" t="str">
            <v>姬丁丹</v>
          </cell>
          <cell r="D13785" t="str">
            <v>食品科学与工程学院</v>
          </cell>
          <cell r="E13785" t="str">
            <v>食品科学与工程</v>
          </cell>
          <cell r="F13785" t="str">
            <v>2022级</v>
          </cell>
          <cell r="G13785" t="str">
            <v>3年制</v>
          </cell>
          <cell r="H13785" t="str">
            <v>硕士</v>
          </cell>
        </row>
        <row r="13786">
          <cell r="B13786">
            <v>2022051154</v>
          </cell>
          <cell r="C13786" t="str">
            <v>郝书琪</v>
          </cell>
          <cell r="D13786" t="str">
            <v>食品科学与工程学院</v>
          </cell>
          <cell r="E13786" t="str">
            <v>食品科学与工程</v>
          </cell>
          <cell r="F13786" t="str">
            <v>2022级</v>
          </cell>
          <cell r="G13786" t="str">
            <v>3年制</v>
          </cell>
          <cell r="H13786" t="str">
            <v>硕士</v>
          </cell>
        </row>
        <row r="13787">
          <cell r="B13787">
            <v>2022051155</v>
          </cell>
          <cell r="C13787" t="str">
            <v>曹腾正</v>
          </cell>
          <cell r="D13787" t="str">
            <v>食品科学与工程学院</v>
          </cell>
          <cell r="E13787" t="str">
            <v>食品科学与工程</v>
          </cell>
          <cell r="F13787" t="str">
            <v>2022级</v>
          </cell>
          <cell r="G13787" t="str">
            <v>3年制</v>
          </cell>
          <cell r="H13787" t="str">
            <v>硕士</v>
          </cell>
        </row>
        <row r="13788">
          <cell r="B13788">
            <v>2022051156</v>
          </cell>
          <cell r="C13788" t="str">
            <v>张芙瑜</v>
          </cell>
          <cell r="D13788" t="str">
            <v>食品科学与工程学院</v>
          </cell>
          <cell r="E13788" t="str">
            <v>食品科学与工程</v>
          </cell>
          <cell r="F13788" t="str">
            <v>2022级</v>
          </cell>
          <cell r="G13788" t="str">
            <v>3年制</v>
          </cell>
          <cell r="H13788" t="str">
            <v>硕士</v>
          </cell>
        </row>
        <row r="13789">
          <cell r="B13789">
            <v>2022051157</v>
          </cell>
          <cell r="C13789" t="str">
            <v>王夏彤</v>
          </cell>
          <cell r="D13789" t="str">
            <v>食品科学与工程学院</v>
          </cell>
          <cell r="E13789" t="str">
            <v>食品科学与工程</v>
          </cell>
          <cell r="F13789" t="str">
            <v>2022级</v>
          </cell>
          <cell r="G13789" t="str">
            <v>3年制</v>
          </cell>
          <cell r="H13789" t="str">
            <v>硕士</v>
          </cell>
        </row>
        <row r="13790">
          <cell r="B13790">
            <v>2022051158</v>
          </cell>
          <cell r="C13790" t="str">
            <v>孙旺盛</v>
          </cell>
          <cell r="D13790" t="str">
            <v>食品科学与工程学院</v>
          </cell>
          <cell r="E13790" t="str">
            <v>食品科学与工程</v>
          </cell>
          <cell r="F13790" t="str">
            <v>2022级</v>
          </cell>
          <cell r="G13790" t="str">
            <v>3年制</v>
          </cell>
          <cell r="H13790" t="str">
            <v>硕士</v>
          </cell>
        </row>
        <row r="13791">
          <cell r="B13791">
            <v>2022051159</v>
          </cell>
          <cell r="C13791" t="str">
            <v>张庆哲</v>
          </cell>
          <cell r="D13791" t="str">
            <v>食品科学与工程学院</v>
          </cell>
          <cell r="E13791" t="str">
            <v>食品科学与工程</v>
          </cell>
          <cell r="F13791" t="str">
            <v>2022级</v>
          </cell>
          <cell r="G13791" t="str">
            <v>3年制</v>
          </cell>
          <cell r="H13791" t="str">
            <v>硕士</v>
          </cell>
        </row>
        <row r="13792">
          <cell r="B13792">
            <v>2022051160</v>
          </cell>
          <cell r="C13792" t="str">
            <v>牛玲玲</v>
          </cell>
          <cell r="D13792" t="str">
            <v>食品科学与工程学院</v>
          </cell>
          <cell r="E13792" t="str">
            <v>食品科学与工程</v>
          </cell>
          <cell r="F13792" t="str">
            <v>2022级</v>
          </cell>
          <cell r="G13792" t="str">
            <v>3年制</v>
          </cell>
          <cell r="H13792" t="str">
            <v>硕士</v>
          </cell>
        </row>
        <row r="13793">
          <cell r="B13793">
            <v>2022051161</v>
          </cell>
          <cell r="C13793" t="str">
            <v>胡安琦</v>
          </cell>
          <cell r="D13793" t="str">
            <v>食品科学与工程学院</v>
          </cell>
          <cell r="E13793" t="str">
            <v>食品科学与工程</v>
          </cell>
          <cell r="F13793" t="str">
            <v>2022级</v>
          </cell>
          <cell r="G13793" t="str">
            <v>3年制</v>
          </cell>
          <cell r="H13793" t="str">
            <v>硕士</v>
          </cell>
        </row>
        <row r="13794">
          <cell r="B13794">
            <v>2022051162</v>
          </cell>
          <cell r="C13794" t="str">
            <v>丁丽君</v>
          </cell>
          <cell r="D13794" t="str">
            <v>食品科学与工程学院</v>
          </cell>
          <cell r="E13794" t="str">
            <v>食品科学与工程</v>
          </cell>
          <cell r="F13794" t="str">
            <v>2022级</v>
          </cell>
          <cell r="G13794" t="str">
            <v>3年制</v>
          </cell>
          <cell r="H13794" t="str">
            <v>硕士</v>
          </cell>
        </row>
        <row r="13795">
          <cell r="B13795">
            <v>2022051163</v>
          </cell>
          <cell r="C13795" t="str">
            <v>卢阳阳</v>
          </cell>
          <cell r="D13795" t="str">
            <v>食品科学与工程学院</v>
          </cell>
          <cell r="E13795" t="str">
            <v>食品科学与工程</v>
          </cell>
          <cell r="F13795" t="str">
            <v>2022级</v>
          </cell>
          <cell r="G13795" t="str">
            <v>3年制</v>
          </cell>
          <cell r="H13795" t="str">
            <v>硕士</v>
          </cell>
        </row>
        <row r="13796">
          <cell r="B13796">
            <v>2022051164</v>
          </cell>
          <cell r="C13796" t="str">
            <v>王嘉敏</v>
          </cell>
          <cell r="D13796" t="str">
            <v>食品科学与工程学院</v>
          </cell>
          <cell r="E13796" t="str">
            <v>食品科学与工程</v>
          </cell>
          <cell r="F13796" t="str">
            <v>2022级</v>
          </cell>
          <cell r="G13796" t="str">
            <v>3年制</v>
          </cell>
          <cell r="H13796" t="str">
            <v>硕士</v>
          </cell>
        </row>
        <row r="13797">
          <cell r="B13797">
            <v>2022051165</v>
          </cell>
          <cell r="C13797" t="str">
            <v>谭维腾</v>
          </cell>
          <cell r="D13797" t="str">
            <v>食品科学与工程学院</v>
          </cell>
          <cell r="E13797" t="str">
            <v>食品科学与工程</v>
          </cell>
          <cell r="F13797" t="str">
            <v>2022级</v>
          </cell>
          <cell r="G13797" t="str">
            <v>3年制</v>
          </cell>
          <cell r="H13797" t="str">
            <v>硕士</v>
          </cell>
        </row>
        <row r="13798">
          <cell r="B13798">
            <v>2022051166</v>
          </cell>
          <cell r="C13798" t="str">
            <v>张鑫瀛</v>
          </cell>
          <cell r="D13798" t="str">
            <v>食品科学与工程学院</v>
          </cell>
          <cell r="E13798" t="str">
            <v>食品科学与工程</v>
          </cell>
          <cell r="F13798" t="str">
            <v>2022级</v>
          </cell>
          <cell r="G13798" t="str">
            <v>3年制</v>
          </cell>
          <cell r="H13798" t="str">
            <v>硕士</v>
          </cell>
        </row>
        <row r="13799">
          <cell r="B13799">
            <v>2022051167</v>
          </cell>
          <cell r="C13799" t="str">
            <v>崔海晨</v>
          </cell>
          <cell r="D13799" t="str">
            <v>食品科学与工程学院</v>
          </cell>
          <cell r="E13799" t="str">
            <v>食品科学与工程</v>
          </cell>
          <cell r="F13799" t="str">
            <v>2022级</v>
          </cell>
          <cell r="G13799" t="str">
            <v>3年制</v>
          </cell>
          <cell r="H13799" t="str">
            <v>硕士</v>
          </cell>
        </row>
        <row r="13800">
          <cell r="B13800">
            <v>2022051168</v>
          </cell>
          <cell r="C13800" t="str">
            <v>焦思怡</v>
          </cell>
          <cell r="D13800" t="str">
            <v>食品科学与工程学院</v>
          </cell>
          <cell r="E13800" t="str">
            <v>食品科学与工程</v>
          </cell>
          <cell r="F13800" t="str">
            <v>2022级</v>
          </cell>
          <cell r="G13800" t="str">
            <v>3年制</v>
          </cell>
          <cell r="H13800" t="str">
            <v>硕士</v>
          </cell>
        </row>
        <row r="13801">
          <cell r="B13801">
            <v>2022051169</v>
          </cell>
          <cell r="C13801" t="str">
            <v>孔雅静</v>
          </cell>
          <cell r="D13801" t="str">
            <v>食品科学与工程学院</v>
          </cell>
          <cell r="E13801" t="str">
            <v>食品科学与工程</v>
          </cell>
          <cell r="F13801" t="str">
            <v>2022级</v>
          </cell>
          <cell r="G13801" t="str">
            <v>3年制</v>
          </cell>
          <cell r="H13801" t="str">
            <v>硕士</v>
          </cell>
        </row>
        <row r="13802">
          <cell r="B13802">
            <v>2022051170</v>
          </cell>
          <cell r="C13802" t="str">
            <v>易靖</v>
          </cell>
          <cell r="D13802" t="str">
            <v>食品科学与工程学院</v>
          </cell>
          <cell r="E13802" t="str">
            <v>食品科学与工程</v>
          </cell>
          <cell r="F13802" t="str">
            <v>2022级</v>
          </cell>
          <cell r="G13802" t="str">
            <v>3年制</v>
          </cell>
          <cell r="H13802" t="str">
            <v>硕士</v>
          </cell>
        </row>
        <row r="13803">
          <cell r="B13803">
            <v>2022051171</v>
          </cell>
          <cell r="C13803" t="str">
            <v>邓秋豪</v>
          </cell>
          <cell r="D13803" t="str">
            <v>食品科学与工程学院</v>
          </cell>
          <cell r="E13803" t="str">
            <v>食品科学与工程</v>
          </cell>
          <cell r="F13803" t="str">
            <v>2022级</v>
          </cell>
          <cell r="G13803" t="str">
            <v>3年制</v>
          </cell>
          <cell r="H13803" t="str">
            <v>硕士</v>
          </cell>
        </row>
        <row r="13804">
          <cell r="B13804">
            <v>2022051172</v>
          </cell>
          <cell r="C13804" t="str">
            <v>裴依超</v>
          </cell>
          <cell r="D13804" t="str">
            <v>食品科学与工程学院</v>
          </cell>
          <cell r="E13804" t="str">
            <v>食品科学与工程</v>
          </cell>
          <cell r="F13804" t="str">
            <v>2022级</v>
          </cell>
          <cell r="G13804" t="str">
            <v>3年制</v>
          </cell>
          <cell r="H13804" t="str">
            <v>硕士</v>
          </cell>
        </row>
        <row r="13805">
          <cell r="B13805">
            <v>2022051174</v>
          </cell>
          <cell r="C13805" t="str">
            <v>张媛珂</v>
          </cell>
          <cell r="D13805" t="str">
            <v>葡萄酒学院</v>
          </cell>
          <cell r="E13805" t="str">
            <v>葡萄与葡萄酒学</v>
          </cell>
          <cell r="F13805" t="str">
            <v>2022级</v>
          </cell>
          <cell r="G13805" t="str">
            <v>3年制</v>
          </cell>
          <cell r="H13805" t="str">
            <v>硕士</v>
          </cell>
        </row>
        <row r="13806">
          <cell r="B13806">
            <v>2022051175</v>
          </cell>
          <cell r="C13806" t="str">
            <v>宋宏</v>
          </cell>
          <cell r="D13806" t="str">
            <v>葡萄酒学院</v>
          </cell>
          <cell r="E13806" t="str">
            <v>葡萄与葡萄酒学</v>
          </cell>
          <cell r="F13806" t="str">
            <v>2022级</v>
          </cell>
          <cell r="G13806" t="str">
            <v>3年制</v>
          </cell>
          <cell r="H13806" t="str">
            <v>硕士</v>
          </cell>
        </row>
        <row r="13807">
          <cell r="B13807">
            <v>2022051176</v>
          </cell>
          <cell r="C13807" t="str">
            <v>郑天一</v>
          </cell>
          <cell r="D13807" t="str">
            <v>葡萄酒学院</v>
          </cell>
          <cell r="E13807" t="str">
            <v>葡萄与葡萄酒学</v>
          </cell>
          <cell r="F13807" t="str">
            <v>2022级</v>
          </cell>
          <cell r="G13807" t="str">
            <v>3年制</v>
          </cell>
          <cell r="H13807" t="str">
            <v>硕士</v>
          </cell>
        </row>
        <row r="13808">
          <cell r="B13808">
            <v>2022051177</v>
          </cell>
          <cell r="C13808" t="str">
            <v>陈鑫龙</v>
          </cell>
          <cell r="D13808" t="str">
            <v>葡萄酒学院</v>
          </cell>
          <cell r="E13808" t="str">
            <v>葡萄与葡萄酒学</v>
          </cell>
          <cell r="F13808" t="str">
            <v>2022级</v>
          </cell>
          <cell r="G13808" t="str">
            <v>3年制</v>
          </cell>
          <cell r="H13808" t="str">
            <v>硕士</v>
          </cell>
        </row>
        <row r="13809">
          <cell r="B13809">
            <v>2022051178</v>
          </cell>
          <cell r="C13809" t="str">
            <v>陈璐</v>
          </cell>
          <cell r="D13809" t="str">
            <v>葡萄酒学院</v>
          </cell>
          <cell r="E13809" t="str">
            <v>葡萄与葡萄酒学</v>
          </cell>
          <cell r="F13809" t="str">
            <v>2022级</v>
          </cell>
          <cell r="G13809" t="str">
            <v>3年制</v>
          </cell>
          <cell r="H13809" t="str">
            <v>硕士</v>
          </cell>
        </row>
        <row r="13810">
          <cell r="B13810">
            <v>2022051179</v>
          </cell>
          <cell r="C13810" t="str">
            <v>周润宇</v>
          </cell>
          <cell r="D13810" t="str">
            <v>葡萄酒学院</v>
          </cell>
          <cell r="E13810" t="str">
            <v>葡萄与葡萄酒学</v>
          </cell>
          <cell r="F13810" t="str">
            <v>2022级</v>
          </cell>
          <cell r="G13810" t="str">
            <v>3年制</v>
          </cell>
          <cell r="H13810" t="str">
            <v>硕士</v>
          </cell>
        </row>
        <row r="13811">
          <cell r="B13811">
            <v>2022051180</v>
          </cell>
          <cell r="C13811" t="str">
            <v>刘羽佳</v>
          </cell>
          <cell r="D13811" t="str">
            <v>葡萄酒学院</v>
          </cell>
          <cell r="E13811" t="str">
            <v>葡萄与葡萄酒学</v>
          </cell>
          <cell r="F13811" t="str">
            <v>2022级</v>
          </cell>
          <cell r="G13811" t="str">
            <v>3年制</v>
          </cell>
          <cell r="H13811" t="str">
            <v>硕士</v>
          </cell>
        </row>
        <row r="13812">
          <cell r="B13812">
            <v>2022051181</v>
          </cell>
          <cell r="C13812" t="str">
            <v>李思琪</v>
          </cell>
          <cell r="D13812" t="str">
            <v>葡萄酒学院</v>
          </cell>
          <cell r="E13812" t="str">
            <v>葡萄与葡萄酒学</v>
          </cell>
          <cell r="F13812" t="str">
            <v>2022级</v>
          </cell>
          <cell r="G13812" t="str">
            <v>3年制</v>
          </cell>
          <cell r="H13812" t="str">
            <v>硕士</v>
          </cell>
        </row>
        <row r="13813">
          <cell r="B13813">
            <v>2022051182</v>
          </cell>
          <cell r="C13813" t="str">
            <v>魏夕卜</v>
          </cell>
          <cell r="D13813" t="str">
            <v>葡萄酒学院</v>
          </cell>
          <cell r="E13813" t="str">
            <v>葡萄与葡萄酒学</v>
          </cell>
          <cell r="F13813" t="str">
            <v>2022级</v>
          </cell>
          <cell r="G13813" t="str">
            <v>3年制</v>
          </cell>
          <cell r="H13813" t="str">
            <v>硕士</v>
          </cell>
        </row>
        <row r="13814">
          <cell r="B13814">
            <v>2022051183</v>
          </cell>
          <cell r="C13814" t="str">
            <v>张雅丽</v>
          </cell>
          <cell r="D13814" t="str">
            <v>葡萄酒学院</v>
          </cell>
          <cell r="E13814" t="str">
            <v>葡萄与葡萄酒学</v>
          </cell>
          <cell r="F13814" t="str">
            <v>2022级</v>
          </cell>
          <cell r="G13814" t="str">
            <v>3年制</v>
          </cell>
          <cell r="H13814" t="str">
            <v>硕士</v>
          </cell>
        </row>
        <row r="13815">
          <cell r="B13815">
            <v>2022051184</v>
          </cell>
          <cell r="C13815" t="str">
            <v>卢泓达</v>
          </cell>
          <cell r="D13815" t="str">
            <v>葡萄酒学院</v>
          </cell>
          <cell r="E13815" t="str">
            <v>葡萄与葡萄酒学</v>
          </cell>
          <cell r="F13815" t="str">
            <v>2022级</v>
          </cell>
          <cell r="G13815" t="str">
            <v>3年制</v>
          </cell>
          <cell r="H13815" t="str">
            <v>硕士</v>
          </cell>
        </row>
        <row r="13816">
          <cell r="B13816">
            <v>2022051185</v>
          </cell>
          <cell r="C13816" t="str">
            <v>谢琦</v>
          </cell>
          <cell r="D13816" t="str">
            <v>葡萄酒学院</v>
          </cell>
          <cell r="E13816" t="str">
            <v>葡萄与葡萄酒学</v>
          </cell>
          <cell r="F13816" t="str">
            <v>2022级</v>
          </cell>
          <cell r="G13816" t="str">
            <v>3年制</v>
          </cell>
          <cell r="H13816" t="str">
            <v>硕士</v>
          </cell>
        </row>
        <row r="13817">
          <cell r="B13817">
            <v>2022051186</v>
          </cell>
          <cell r="C13817" t="str">
            <v>杨卢烨</v>
          </cell>
          <cell r="D13817" t="str">
            <v>葡萄酒学院</v>
          </cell>
          <cell r="E13817" t="str">
            <v>葡萄与葡萄酒学</v>
          </cell>
          <cell r="F13817" t="str">
            <v>2022级</v>
          </cell>
          <cell r="G13817" t="str">
            <v>3年制</v>
          </cell>
          <cell r="H13817" t="str">
            <v>硕士</v>
          </cell>
        </row>
        <row r="13818">
          <cell r="B13818">
            <v>2022051187</v>
          </cell>
          <cell r="C13818" t="str">
            <v>张瀚文</v>
          </cell>
          <cell r="D13818" t="str">
            <v>葡萄酒学院</v>
          </cell>
          <cell r="E13818" t="str">
            <v>葡萄与葡萄酒学</v>
          </cell>
          <cell r="F13818" t="str">
            <v>2022级</v>
          </cell>
          <cell r="G13818" t="str">
            <v>3年制</v>
          </cell>
          <cell r="H13818" t="str">
            <v>硕士</v>
          </cell>
        </row>
        <row r="13819">
          <cell r="B13819">
            <v>2022051188</v>
          </cell>
          <cell r="C13819" t="str">
            <v>游源源</v>
          </cell>
          <cell r="D13819" t="str">
            <v>葡萄酒学院</v>
          </cell>
          <cell r="E13819" t="str">
            <v>葡萄与葡萄酒学</v>
          </cell>
          <cell r="F13819" t="str">
            <v>2022级</v>
          </cell>
          <cell r="G13819" t="str">
            <v>3年制</v>
          </cell>
          <cell r="H13819" t="str">
            <v>硕士</v>
          </cell>
        </row>
        <row r="13820">
          <cell r="B13820">
            <v>2022051189</v>
          </cell>
          <cell r="C13820" t="str">
            <v>胡玉杰</v>
          </cell>
          <cell r="D13820" t="str">
            <v>葡萄酒学院</v>
          </cell>
          <cell r="E13820" t="str">
            <v>葡萄与葡萄酒学</v>
          </cell>
          <cell r="F13820" t="str">
            <v>2022级</v>
          </cell>
          <cell r="G13820" t="str">
            <v>3年制</v>
          </cell>
          <cell r="H13820" t="str">
            <v>硕士</v>
          </cell>
        </row>
        <row r="13821">
          <cell r="B13821">
            <v>2022051190</v>
          </cell>
          <cell r="C13821" t="str">
            <v>陈玮哲</v>
          </cell>
          <cell r="D13821" t="str">
            <v>葡萄酒学院</v>
          </cell>
          <cell r="E13821" t="str">
            <v>葡萄与葡萄酒学</v>
          </cell>
          <cell r="F13821" t="str">
            <v>2022级</v>
          </cell>
          <cell r="G13821" t="str">
            <v>3年制</v>
          </cell>
          <cell r="H13821" t="str">
            <v>硕士</v>
          </cell>
        </row>
        <row r="13822">
          <cell r="B13822">
            <v>2022051191</v>
          </cell>
          <cell r="C13822" t="str">
            <v>董洁</v>
          </cell>
          <cell r="D13822" t="str">
            <v>葡萄酒学院</v>
          </cell>
          <cell r="E13822" t="str">
            <v>葡萄与葡萄酒学</v>
          </cell>
          <cell r="F13822" t="str">
            <v>2022级</v>
          </cell>
          <cell r="G13822" t="str">
            <v>3年制</v>
          </cell>
          <cell r="H13822" t="str">
            <v>硕士</v>
          </cell>
        </row>
        <row r="13823">
          <cell r="B13823">
            <v>2022051192</v>
          </cell>
          <cell r="C13823" t="str">
            <v>洪小青</v>
          </cell>
          <cell r="D13823" t="str">
            <v>葡萄酒学院</v>
          </cell>
          <cell r="E13823" t="str">
            <v>葡萄与葡萄酒学</v>
          </cell>
          <cell r="F13823" t="str">
            <v>2022级</v>
          </cell>
          <cell r="G13823" t="str">
            <v>3年制</v>
          </cell>
          <cell r="H13823" t="str">
            <v>硕士</v>
          </cell>
        </row>
        <row r="13824">
          <cell r="B13824">
            <v>2022051193</v>
          </cell>
          <cell r="C13824" t="str">
            <v>井一泽</v>
          </cell>
          <cell r="D13824" t="str">
            <v>葡萄酒学院</v>
          </cell>
          <cell r="E13824" t="str">
            <v>葡萄与葡萄酒学</v>
          </cell>
          <cell r="F13824" t="str">
            <v>2022级</v>
          </cell>
          <cell r="G13824" t="str">
            <v>3年制</v>
          </cell>
          <cell r="H13824" t="str">
            <v>硕士</v>
          </cell>
        </row>
        <row r="13825">
          <cell r="B13825">
            <v>2022051195</v>
          </cell>
          <cell r="C13825" t="str">
            <v>郑梦妮</v>
          </cell>
          <cell r="D13825" t="str">
            <v>葡萄酒学院</v>
          </cell>
          <cell r="E13825" t="str">
            <v>葡萄与葡萄酒学</v>
          </cell>
          <cell r="F13825" t="str">
            <v>2022级</v>
          </cell>
          <cell r="G13825" t="str">
            <v>3年制</v>
          </cell>
          <cell r="H13825" t="str">
            <v>硕士</v>
          </cell>
        </row>
        <row r="13826">
          <cell r="B13826">
            <v>2022051196</v>
          </cell>
          <cell r="C13826" t="str">
            <v>姜家鹏</v>
          </cell>
          <cell r="D13826" t="str">
            <v>葡萄酒学院</v>
          </cell>
          <cell r="E13826" t="str">
            <v>葡萄与葡萄酒学</v>
          </cell>
          <cell r="F13826" t="str">
            <v>2022级</v>
          </cell>
          <cell r="G13826" t="str">
            <v>3年制</v>
          </cell>
          <cell r="H13826" t="str">
            <v>硕士</v>
          </cell>
        </row>
        <row r="13827">
          <cell r="B13827">
            <v>2022051197</v>
          </cell>
          <cell r="C13827" t="str">
            <v>魏玥</v>
          </cell>
          <cell r="D13827" t="str">
            <v>葡萄酒学院</v>
          </cell>
          <cell r="E13827" t="str">
            <v>葡萄与葡萄酒学</v>
          </cell>
          <cell r="F13827" t="str">
            <v>2022级</v>
          </cell>
          <cell r="G13827" t="str">
            <v>3年制</v>
          </cell>
          <cell r="H13827" t="str">
            <v>硕士</v>
          </cell>
        </row>
        <row r="13828">
          <cell r="B13828">
            <v>2022051198</v>
          </cell>
          <cell r="C13828" t="str">
            <v>冯帆</v>
          </cell>
          <cell r="D13828" t="str">
            <v>葡萄酒学院</v>
          </cell>
          <cell r="E13828" t="str">
            <v>葡萄与葡萄酒学</v>
          </cell>
          <cell r="F13828" t="str">
            <v>2022级</v>
          </cell>
          <cell r="G13828" t="str">
            <v>3年制</v>
          </cell>
          <cell r="H13828" t="str">
            <v>硕士</v>
          </cell>
        </row>
        <row r="13829">
          <cell r="B13829">
            <v>2022051199</v>
          </cell>
          <cell r="C13829" t="str">
            <v>魏岚</v>
          </cell>
          <cell r="D13829" t="str">
            <v>葡萄酒学院</v>
          </cell>
          <cell r="E13829" t="str">
            <v>葡萄与葡萄酒学</v>
          </cell>
          <cell r="F13829" t="str">
            <v>2022级</v>
          </cell>
          <cell r="G13829" t="str">
            <v>3年制</v>
          </cell>
          <cell r="H13829" t="str">
            <v>硕士</v>
          </cell>
        </row>
        <row r="13830">
          <cell r="B13830">
            <v>2022051200</v>
          </cell>
          <cell r="C13830" t="str">
            <v>李镐诚</v>
          </cell>
          <cell r="D13830" t="str">
            <v>葡萄酒学院</v>
          </cell>
          <cell r="E13830" t="str">
            <v>葡萄与葡萄酒学</v>
          </cell>
          <cell r="F13830" t="str">
            <v>2022级</v>
          </cell>
          <cell r="G13830" t="str">
            <v>3年制</v>
          </cell>
          <cell r="H13830" t="str">
            <v>硕士</v>
          </cell>
        </row>
        <row r="13831">
          <cell r="B13831">
            <v>2022051201</v>
          </cell>
          <cell r="C13831" t="str">
            <v>孙家成</v>
          </cell>
          <cell r="D13831" t="str">
            <v>葡萄酒学院</v>
          </cell>
          <cell r="E13831" t="str">
            <v>葡萄与葡萄酒学</v>
          </cell>
          <cell r="F13831" t="str">
            <v>2022级</v>
          </cell>
          <cell r="G13831" t="str">
            <v>3年制</v>
          </cell>
          <cell r="H13831" t="str">
            <v>硕士</v>
          </cell>
        </row>
        <row r="13832">
          <cell r="B13832">
            <v>2022051202</v>
          </cell>
          <cell r="C13832" t="str">
            <v>李坤一</v>
          </cell>
          <cell r="D13832" t="str">
            <v>葡萄酒学院</v>
          </cell>
          <cell r="E13832" t="str">
            <v>葡萄与葡萄酒学</v>
          </cell>
          <cell r="F13832" t="str">
            <v>2022级</v>
          </cell>
          <cell r="G13832" t="str">
            <v>3年制</v>
          </cell>
          <cell r="H13832" t="str">
            <v>硕士</v>
          </cell>
        </row>
        <row r="13833">
          <cell r="B13833">
            <v>2022051203</v>
          </cell>
          <cell r="C13833" t="str">
            <v>饶博涵</v>
          </cell>
          <cell r="D13833" t="str">
            <v>葡萄酒学院</v>
          </cell>
          <cell r="E13833" t="str">
            <v>葡萄与葡萄酒学</v>
          </cell>
          <cell r="F13833" t="str">
            <v>2022级</v>
          </cell>
          <cell r="G13833" t="str">
            <v>3年制</v>
          </cell>
          <cell r="H13833" t="str">
            <v>硕士</v>
          </cell>
        </row>
        <row r="13834">
          <cell r="B13834">
            <v>2022051204</v>
          </cell>
          <cell r="C13834" t="str">
            <v>谭方岱</v>
          </cell>
          <cell r="D13834" t="str">
            <v>葡萄酒学院</v>
          </cell>
          <cell r="E13834" t="str">
            <v>葡萄与葡萄酒学</v>
          </cell>
          <cell r="F13834" t="str">
            <v>2022级</v>
          </cell>
          <cell r="G13834" t="str">
            <v>3年制</v>
          </cell>
          <cell r="H13834" t="str">
            <v>硕士</v>
          </cell>
        </row>
        <row r="13835">
          <cell r="B13835">
            <v>2022051205</v>
          </cell>
          <cell r="C13835" t="str">
            <v>金子澜</v>
          </cell>
          <cell r="D13835" t="str">
            <v>葡萄酒学院</v>
          </cell>
          <cell r="E13835" t="str">
            <v>葡萄与葡萄酒学</v>
          </cell>
          <cell r="F13835" t="str">
            <v>2022级</v>
          </cell>
          <cell r="G13835" t="str">
            <v>3年制</v>
          </cell>
          <cell r="H13835" t="str">
            <v>硕士</v>
          </cell>
        </row>
        <row r="13836">
          <cell r="B13836">
            <v>2022051206</v>
          </cell>
          <cell r="C13836" t="str">
            <v>陆文轩</v>
          </cell>
          <cell r="D13836" t="str">
            <v>葡萄酒学院</v>
          </cell>
          <cell r="E13836" t="str">
            <v>葡萄与葡萄酒学</v>
          </cell>
          <cell r="F13836" t="str">
            <v>2022级</v>
          </cell>
          <cell r="G13836" t="str">
            <v>3年制</v>
          </cell>
          <cell r="H13836" t="str">
            <v>硕士</v>
          </cell>
        </row>
        <row r="13837">
          <cell r="B13837">
            <v>2022051207</v>
          </cell>
          <cell r="C13837" t="str">
            <v>史晶晶</v>
          </cell>
          <cell r="D13837" t="str">
            <v>葡萄酒学院</v>
          </cell>
          <cell r="E13837" t="str">
            <v>葡萄与葡萄酒学</v>
          </cell>
          <cell r="F13837" t="str">
            <v>2022级</v>
          </cell>
          <cell r="G13837" t="str">
            <v>3年制</v>
          </cell>
          <cell r="H13837" t="str">
            <v>硕士</v>
          </cell>
        </row>
        <row r="13838">
          <cell r="B13838">
            <v>2022051208</v>
          </cell>
          <cell r="C13838" t="str">
            <v>赵子贤</v>
          </cell>
          <cell r="D13838" t="str">
            <v>葡萄酒学院</v>
          </cell>
          <cell r="E13838" t="str">
            <v>葡萄与葡萄酒学</v>
          </cell>
          <cell r="F13838" t="str">
            <v>2022级</v>
          </cell>
          <cell r="G13838" t="str">
            <v>3年制</v>
          </cell>
          <cell r="H13838" t="str">
            <v>硕士</v>
          </cell>
        </row>
        <row r="13839">
          <cell r="B13839">
            <v>2022051209</v>
          </cell>
          <cell r="C13839" t="str">
            <v>董亚琦</v>
          </cell>
          <cell r="D13839" t="str">
            <v>葡萄酒学院</v>
          </cell>
          <cell r="E13839" t="str">
            <v>葡萄与葡萄酒学</v>
          </cell>
          <cell r="F13839" t="str">
            <v>2022级</v>
          </cell>
          <cell r="G13839" t="str">
            <v>3年制</v>
          </cell>
          <cell r="H13839" t="str">
            <v>硕士</v>
          </cell>
        </row>
        <row r="13840">
          <cell r="B13840">
            <v>2022051210</v>
          </cell>
          <cell r="C13840" t="str">
            <v>黄燕萍</v>
          </cell>
          <cell r="D13840" t="str">
            <v>葡萄酒学院</v>
          </cell>
          <cell r="E13840" t="str">
            <v>葡萄与葡萄酒学</v>
          </cell>
          <cell r="F13840" t="str">
            <v>2022级</v>
          </cell>
          <cell r="G13840" t="str">
            <v>3年制</v>
          </cell>
          <cell r="H13840" t="str">
            <v>硕士</v>
          </cell>
        </row>
        <row r="13841">
          <cell r="B13841">
            <v>2022051211</v>
          </cell>
          <cell r="C13841" t="str">
            <v>安鹏</v>
          </cell>
          <cell r="D13841" t="str">
            <v>葡萄酒学院</v>
          </cell>
          <cell r="E13841" t="str">
            <v>葡萄与葡萄酒学</v>
          </cell>
          <cell r="F13841" t="str">
            <v>2022级</v>
          </cell>
          <cell r="G13841" t="str">
            <v>3年制</v>
          </cell>
          <cell r="H13841" t="str">
            <v>硕士</v>
          </cell>
        </row>
        <row r="13842">
          <cell r="B13842">
            <v>2022051212</v>
          </cell>
          <cell r="C13842" t="str">
            <v>肖金男</v>
          </cell>
          <cell r="D13842" t="str">
            <v>葡萄酒学院</v>
          </cell>
          <cell r="E13842" t="str">
            <v>葡萄与葡萄酒学</v>
          </cell>
          <cell r="F13842" t="str">
            <v>2022级</v>
          </cell>
          <cell r="G13842" t="str">
            <v>3年制</v>
          </cell>
          <cell r="H13842" t="str">
            <v>硕士</v>
          </cell>
        </row>
        <row r="13843">
          <cell r="B13843">
            <v>2022051213</v>
          </cell>
          <cell r="C13843" t="str">
            <v>丁维康</v>
          </cell>
          <cell r="D13843" t="str">
            <v>葡萄酒学院</v>
          </cell>
          <cell r="E13843" t="str">
            <v>葡萄与葡萄酒学</v>
          </cell>
          <cell r="F13843" t="str">
            <v>2022级</v>
          </cell>
          <cell r="G13843" t="str">
            <v>3年制</v>
          </cell>
          <cell r="H13843" t="str">
            <v>硕士</v>
          </cell>
        </row>
        <row r="13844">
          <cell r="B13844">
            <v>2022051214</v>
          </cell>
          <cell r="C13844" t="str">
            <v>聂子轩</v>
          </cell>
          <cell r="D13844" t="str">
            <v>葡萄酒学院</v>
          </cell>
          <cell r="E13844" t="str">
            <v>葡萄与葡萄酒学</v>
          </cell>
          <cell r="F13844" t="str">
            <v>2022级</v>
          </cell>
          <cell r="G13844" t="str">
            <v>3年制</v>
          </cell>
          <cell r="H13844" t="str">
            <v>硕士</v>
          </cell>
        </row>
        <row r="13845">
          <cell r="B13845">
            <v>2022051215</v>
          </cell>
          <cell r="C13845" t="str">
            <v>王苗苗</v>
          </cell>
          <cell r="D13845" t="str">
            <v>葡萄酒学院</v>
          </cell>
          <cell r="E13845" t="str">
            <v>葡萄与葡萄酒学</v>
          </cell>
          <cell r="F13845" t="str">
            <v>2022级</v>
          </cell>
          <cell r="G13845" t="str">
            <v>3年制</v>
          </cell>
          <cell r="H13845" t="str">
            <v>硕士</v>
          </cell>
        </row>
        <row r="13846">
          <cell r="B13846">
            <v>2022051216</v>
          </cell>
          <cell r="C13846" t="str">
            <v>胡颖</v>
          </cell>
          <cell r="D13846" t="str">
            <v>葡萄酒学院</v>
          </cell>
          <cell r="E13846" t="str">
            <v>葡萄与葡萄酒学</v>
          </cell>
          <cell r="F13846" t="str">
            <v>2022级</v>
          </cell>
          <cell r="G13846" t="str">
            <v>3年制</v>
          </cell>
          <cell r="H13846" t="str">
            <v>硕士</v>
          </cell>
        </row>
        <row r="13847">
          <cell r="B13847">
            <v>2022051217</v>
          </cell>
          <cell r="C13847" t="str">
            <v>崔泽方</v>
          </cell>
          <cell r="D13847" t="str">
            <v>葡萄酒学院</v>
          </cell>
          <cell r="E13847" t="str">
            <v>葡萄与葡萄酒学</v>
          </cell>
          <cell r="F13847" t="str">
            <v>2022级</v>
          </cell>
          <cell r="G13847" t="str">
            <v>3年制</v>
          </cell>
          <cell r="H13847" t="str">
            <v>硕士</v>
          </cell>
        </row>
        <row r="13848">
          <cell r="B13848">
            <v>2022051218</v>
          </cell>
          <cell r="C13848" t="str">
            <v>余欢欢</v>
          </cell>
          <cell r="D13848" t="str">
            <v>葡萄酒学院</v>
          </cell>
          <cell r="E13848" t="str">
            <v>葡萄与葡萄酒学</v>
          </cell>
          <cell r="F13848" t="str">
            <v>2022级</v>
          </cell>
          <cell r="G13848" t="str">
            <v>3年制</v>
          </cell>
          <cell r="H13848" t="str">
            <v>硕士</v>
          </cell>
        </row>
        <row r="13849">
          <cell r="B13849">
            <v>2022051219</v>
          </cell>
          <cell r="C13849" t="str">
            <v>高琪</v>
          </cell>
          <cell r="D13849" t="str">
            <v>生命科学学院</v>
          </cell>
          <cell r="E13849" t="str">
            <v>植物学</v>
          </cell>
          <cell r="F13849" t="str">
            <v>2022级</v>
          </cell>
          <cell r="G13849" t="str">
            <v>3年制</v>
          </cell>
          <cell r="H13849" t="str">
            <v>硕士</v>
          </cell>
        </row>
        <row r="13850">
          <cell r="B13850">
            <v>2022051220</v>
          </cell>
          <cell r="C13850" t="str">
            <v>任雅飞</v>
          </cell>
          <cell r="D13850" t="str">
            <v>生命科学学院</v>
          </cell>
          <cell r="E13850" t="str">
            <v>植物学</v>
          </cell>
          <cell r="F13850" t="str">
            <v>2022级</v>
          </cell>
          <cell r="G13850" t="str">
            <v>3年制</v>
          </cell>
          <cell r="H13850" t="str">
            <v>硕士</v>
          </cell>
        </row>
        <row r="13851">
          <cell r="B13851">
            <v>2022051221</v>
          </cell>
          <cell r="C13851" t="str">
            <v>刘博</v>
          </cell>
          <cell r="D13851" t="str">
            <v>生命科学学院</v>
          </cell>
          <cell r="E13851" t="str">
            <v>植物学</v>
          </cell>
          <cell r="F13851" t="str">
            <v>2022级</v>
          </cell>
          <cell r="G13851" t="str">
            <v>3年制</v>
          </cell>
          <cell r="H13851" t="str">
            <v>硕士</v>
          </cell>
        </row>
        <row r="13852">
          <cell r="B13852">
            <v>2022051223</v>
          </cell>
          <cell r="C13852" t="str">
            <v>郭宇慧</v>
          </cell>
          <cell r="D13852" t="str">
            <v>生命科学学院</v>
          </cell>
          <cell r="E13852" t="str">
            <v>植物学</v>
          </cell>
          <cell r="F13852" t="str">
            <v>2022级</v>
          </cell>
          <cell r="G13852" t="str">
            <v>3年制</v>
          </cell>
          <cell r="H13852" t="str">
            <v>硕士</v>
          </cell>
        </row>
        <row r="13853">
          <cell r="B13853">
            <v>2022051224</v>
          </cell>
          <cell r="C13853" t="str">
            <v>朱维佳</v>
          </cell>
          <cell r="D13853" t="str">
            <v>生命科学学院</v>
          </cell>
          <cell r="E13853" t="str">
            <v>植物学</v>
          </cell>
          <cell r="F13853" t="str">
            <v>2022级</v>
          </cell>
          <cell r="G13853" t="str">
            <v>3年制</v>
          </cell>
          <cell r="H13853" t="str">
            <v>硕士</v>
          </cell>
        </row>
        <row r="13854">
          <cell r="B13854">
            <v>2022051225</v>
          </cell>
          <cell r="C13854" t="str">
            <v>林晓华</v>
          </cell>
          <cell r="D13854" t="str">
            <v>生命科学学院</v>
          </cell>
          <cell r="E13854" t="str">
            <v>植物学</v>
          </cell>
          <cell r="F13854" t="str">
            <v>2022级</v>
          </cell>
          <cell r="G13854" t="str">
            <v>3年制</v>
          </cell>
          <cell r="H13854" t="str">
            <v>硕士</v>
          </cell>
        </row>
        <row r="13855">
          <cell r="B13855">
            <v>2022051226</v>
          </cell>
          <cell r="C13855" t="str">
            <v>于亚新</v>
          </cell>
          <cell r="D13855" t="str">
            <v>生命科学学院</v>
          </cell>
          <cell r="E13855" t="str">
            <v>植物学</v>
          </cell>
          <cell r="F13855" t="str">
            <v>2022级</v>
          </cell>
          <cell r="G13855" t="str">
            <v>3年制</v>
          </cell>
          <cell r="H13855" t="str">
            <v>硕士</v>
          </cell>
        </row>
        <row r="13856">
          <cell r="B13856">
            <v>2022051227</v>
          </cell>
          <cell r="C13856" t="str">
            <v>孙昊天</v>
          </cell>
          <cell r="D13856" t="str">
            <v>生命科学学院</v>
          </cell>
          <cell r="E13856" t="str">
            <v>植物学</v>
          </cell>
          <cell r="F13856" t="str">
            <v>2022级</v>
          </cell>
          <cell r="G13856" t="str">
            <v>3年制</v>
          </cell>
          <cell r="H13856" t="str">
            <v>硕士</v>
          </cell>
        </row>
        <row r="13857">
          <cell r="B13857">
            <v>2022051228</v>
          </cell>
          <cell r="C13857" t="str">
            <v>曾思佳</v>
          </cell>
          <cell r="D13857" t="str">
            <v>生命科学学院</v>
          </cell>
          <cell r="E13857" t="str">
            <v>植物学</v>
          </cell>
          <cell r="F13857" t="str">
            <v>2022级</v>
          </cell>
          <cell r="G13857" t="str">
            <v>3年制</v>
          </cell>
          <cell r="H13857" t="str">
            <v>硕士</v>
          </cell>
        </row>
        <row r="13858">
          <cell r="B13858">
            <v>2022051229</v>
          </cell>
          <cell r="C13858" t="str">
            <v>刘芮含</v>
          </cell>
          <cell r="D13858" t="str">
            <v>生命科学学院</v>
          </cell>
          <cell r="E13858" t="str">
            <v>植物学</v>
          </cell>
          <cell r="F13858" t="str">
            <v>2022级</v>
          </cell>
          <cell r="G13858" t="str">
            <v>3年制</v>
          </cell>
          <cell r="H13858" t="str">
            <v>硕士</v>
          </cell>
        </row>
        <row r="13859">
          <cell r="B13859">
            <v>2022051230</v>
          </cell>
          <cell r="C13859" t="str">
            <v>刘珊</v>
          </cell>
          <cell r="D13859" t="str">
            <v>生命科学学院</v>
          </cell>
          <cell r="E13859" t="str">
            <v>植物学</v>
          </cell>
          <cell r="F13859" t="str">
            <v>2022级</v>
          </cell>
          <cell r="G13859" t="str">
            <v>3年制</v>
          </cell>
          <cell r="H13859" t="str">
            <v>硕士</v>
          </cell>
        </row>
        <row r="13860">
          <cell r="B13860">
            <v>2022051231</v>
          </cell>
          <cell r="C13860" t="str">
            <v>王秀玉</v>
          </cell>
          <cell r="D13860" t="str">
            <v>生命科学学院</v>
          </cell>
          <cell r="E13860" t="str">
            <v>植物学</v>
          </cell>
          <cell r="F13860" t="str">
            <v>2022级</v>
          </cell>
          <cell r="G13860" t="str">
            <v>3年制</v>
          </cell>
          <cell r="H13860" t="str">
            <v>硕士</v>
          </cell>
        </row>
        <row r="13861">
          <cell r="B13861">
            <v>2022051232</v>
          </cell>
          <cell r="C13861" t="str">
            <v>李姝垚</v>
          </cell>
          <cell r="D13861" t="str">
            <v>生命科学学院</v>
          </cell>
          <cell r="E13861" t="str">
            <v>植物学</v>
          </cell>
          <cell r="F13861" t="str">
            <v>2022级</v>
          </cell>
          <cell r="G13861" t="str">
            <v>3年制</v>
          </cell>
          <cell r="H13861" t="str">
            <v>硕士</v>
          </cell>
        </row>
        <row r="13862">
          <cell r="B13862">
            <v>2022051233</v>
          </cell>
          <cell r="C13862" t="str">
            <v>郭秀玮</v>
          </cell>
          <cell r="D13862" t="str">
            <v>生命科学学院</v>
          </cell>
          <cell r="E13862" t="str">
            <v>植物学</v>
          </cell>
          <cell r="F13862" t="str">
            <v>2022级</v>
          </cell>
          <cell r="G13862" t="str">
            <v>3年制</v>
          </cell>
          <cell r="H13862" t="str">
            <v>硕士</v>
          </cell>
        </row>
        <row r="13863">
          <cell r="B13863">
            <v>2022051234</v>
          </cell>
          <cell r="C13863" t="str">
            <v>李甜</v>
          </cell>
          <cell r="D13863" t="str">
            <v>生命科学学院</v>
          </cell>
          <cell r="E13863" t="str">
            <v>植物学</v>
          </cell>
          <cell r="F13863" t="str">
            <v>2022级</v>
          </cell>
          <cell r="G13863" t="str">
            <v>3年制</v>
          </cell>
          <cell r="H13863" t="str">
            <v>硕士</v>
          </cell>
        </row>
        <row r="13864">
          <cell r="B13864">
            <v>2022051235</v>
          </cell>
          <cell r="C13864" t="str">
            <v>谭玉琴</v>
          </cell>
          <cell r="D13864" t="str">
            <v>生命科学学院</v>
          </cell>
          <cell r="E13864" t="str">
            <v>微生物学</v>
          </cell>
          <cell r="F13864" t="str">
            <v>2022级</v>
          </cell>
          <cell r="G13864" t="str">
            <v>3年制</v>
          </cell>
          <cell r="H13864" t="str">
            <v>硕士</v>
          </cell>
        </row>
        <row r="13865">
          <cell r="B13865">
            <v>2022051238</v>
          </cell>
          <cell r="C13865" t="str">
            <v>金含</v>
          </cell>
          <cell r="D13865" t="str">
            <v>生命科学学院</v>
          </cell>
          <cell r="E13865" t="str">
            <v>微生物学</v>
          </cell>
          <cell r="F13865" t="str">
            <v>2022级</v>
          </cell>
          <cell r="G13865" t="str">
            <v>3年制</v>
          </cell>
          <cell r="H13865" t="str">
            <v>硕士</v>
          </cell>
        </row>
        <row r="13866">
          <cell r="B13866">
            <v>2022051243</v>
          </cell>
          <cell r="C13866" t="str">
            <v>陈钰潇</v>
          </cell>
          <cell r="D13866" t="str">
            <v>生命科学学院</v>
          </cell>
          <cell r="E13866" t="str">
            <v>微生物学</v>
          </cell>
          <cell r="F13866" t="str">
            <v>2022级</v>
          </cell>
          <cell r="G13866" t="str">
            <v>3年制</v>
          </cell>
          <cell r="H13866" t="str">
            <v>硕士</v>
          </cell>
        </row>
        <row r="13867">
          <cell r="B13867">
            <v>2022051244</v>
          </cell>
          <cell r="C13867" t="str">
            <v>尹婷</v>
          </cell>
          <cell r="D13867" t="str">
            <v>生命科学学院</v>
          </cell>
          <cell r="E13867" t="str">
            <v>微生物学</v>
          </cell>
          <cell r="F13867" t="str">
            <v>2022级</v>
          </cell>
          <cell r="G13867" t="str">
            <v>3年制</v>
          </cell>
          <cell r="H13867" t="str">
            <v>硕士</v>
          </cell>
        </row>
        <row r="13868">
          <cell r="B13868">
            <v>2022051245</v>
          </cell>
          <cell r="C13868" t="str">
            <v>陈兴雨</v>
          </cell>
          <cell r="D13868" t="str">
            <v>生命科学学院</v>
          </cell>
          <cell r="E13868" t="str">
            <v>微生物学</v>
          </cell>
          <cell r="F13868" t="str">
            <v>2022级</v>
          </cell>
          <cell r="G13868" t="str">
            <v>3年制</v>
          </cell>
          <cell r="H13868" t="str">
            <v>硕士</v>
          </cell>
        </row>
        <row r="13869">
          <cell r="B13869">
            <v>2022051246</v>
          </cell>
          <cell r="C13869" t="str">
            <v>李泫静</v>
          </cell>
          <cell r="D13869" t="str">
            <v>生命科学学院</v>
          </cell>
          <cell r="E13869" t="str">
            <v>微生物学</v>
          </cell>
          <cell r="F13869" t="str">
            <v>2022级</v>
          </cell>
          <cell r="G13869" t="str">
            <v>3年制</v>
          </cell>
          <cell r="H13869" t="str">
            <v>硕士</v>
          </cell>
        </row>
        <row r="13870">
          <cell r="B13870">
            <v>2022051247</v>
          </cell>
          <cell r="C13870" t="str">
            <v>林奕娴</v>
          </cell>
          <cell r="D13870" t="str">
            <v>生命科学学院</v>
          </cell>
          <cell r="E13870" t="str">
            <v>微生物学</v>
          </cell>
          <cell r="F13870" t="str">
            <v>2022级</v>
          </cell>
          <cell r="G13870" t="str">
            <v>3年制</v>
          </cell>
          <cell r="H13870" t="str">
            <v>硕士</v>
          </cell>
        </row>
        <row r="13871">
          <cell r="B13871">
            <v>2022051248</v>
          </cell>
          <cell r="C13871" t="str">
            <v>王宇坤</v>
          </cell>
          <cell r="D13871" t="str">
            <v>生命科学学院</v>
          </cell>
          <cell r="E13871" t="str">
            <v>微生物学</v>
          </cell>
          <cell r="F13871" t="str">
            <v>2022级</v>
          </cell>
          <cell r="G13871" t="str">
            <v>3年制</v>
          </cell>
          <cell r="H13871" t="str">
            <v>硕士</v>
          </cell>
        </row>
        <row r="13872">
          <cell r="B13872">
            <v>2022051249</v>
          </cell>
          <cell r="C13872" t="str">
            <v>胡龙</v>
          </cell>
          <cell r="D13872" t="str">
            <v>生命科学学院</v>
          </cell>
          <cell r="E13872" t="str">
            <v>微生物学</v>
          </cell>
          <cell r="F13872" t="str">
            <v>2022级</v>
          </cell>
          <cell r="G13872" t="str">
            <v>3年制</v>
          </cell>
          <cell r="H13872" t="str">
            <v>硕士</v>
          </cell>
        </row>
        <row r="13873">
          <cell r="B13873">
            <v>2022051250</v>
          </cell>
          <cell r="C13873" t="str">
            <v>王逍</v>
          </cell>
          <cell r="D13873" t="str">
            <v>生命科学学院</v>
          </cell>
          <cell r="E13873" t="str">
            <v>微生物学</v>
          </cell>
          <cell r="F13873" t="str">
            <v>2022级</v>
          </cell>
          <cell r="G13873" t="str">
            <v>3年制</v>
          </cell>
          <cell r="H13873" t="str">
            <v>硕士</v>
          </cell>
        </row>
        <row r="13874">
          <cell r="B13874">
            <v>2022051251</v>
          </cell>
          <cell r="C13874" t="str">
            <v>张文钰</v>
          </cell>
          <cell r="D13874" t="str">
            <v>生命科学学院</v>
          </cell>
          <cell r="E13874" t="str">
            <v>微生物学</v>
          </cell>
          <cell r="F13874" t="str">
            <v>2022级</v>
          </cell>
          <cell r="G13874" t="str">
            <v>3年制</v>
          </cell>
          <cell r="H13874" t="str">
            <v>硕士</v>
          </cell>
        </row>
        <row r="13875">
          <cell r="B13875">
            <v>2022051252</v>
          </cell>
          <cell r="C13875" t="str">
            <v>韩晓茹</v>
          </cell>
          <cell r="D13875" t="str">
            <v>生命科学学院</v>
          </cell>
          <cell r="E13875" t="str">
            <v>微生物学</v>
          </cell>
          <cell r="F13875" t="str">
            <v>2022级</v>
          </cell>
          <cell r="G13875" t="str">
            <v>3年制</v>
          </cell>
          <cell r="H13875" t="str">
            <v>硕士</v>
          </cell>
        </row>
        <row r="13876">
          <cell r="B13876">
            <v>2022051253</v>
          </cell>
          <cell r="C13876" t="str">
            <v>罗晨航</v>
          </cell>
          <cell r="D13876" t="str">
            <v>生命科学学院</v>
          </cell>
          <cell r="E13876" t="str">
            <v>微生物学</v>
          </cell>
          <cell r="F13876" t="str">
            <v>2022级</v>
          </cell>
          <cell r="G13876" t="str">
            <v>3年制</v>
          </cell>
          <cell r="H13876" t="str">
            <v>硕士</v>
          </cell>
        </row>
        <row r="13877">
          <cell r="B13877">
            <v>2022051254</v>
          </cell>
          <cell r="C13877" t="str">
            <v>刘博雅</v>
          </cell>
          <cell r="D13877" t="str">
            <v>生命科学学院</v>
          </cell>
          <cell r="E13877" t="str">
            <v>微生物学</v>
          </cell>
          <cell r="F13877" t="str">
            <v>2022级</v>
          </cell>
          <cell r="G13877" t="str">
            <v>3年制</v>
          </cell>
          <cell r="H13877" t="str">
            <v>硕士</v>
          </cell>
        </row>
        <row r="13878">
          <cell r="B13878">
            <v>2022051255</v>
          </cell>
          <cell r="C13878" t="str">
            <v>阴娜</v>
          </cell>
          <cell r="D13878" t="str">
            <v>生命科学学院</v>
          </cell>
          <cell r="E13878" t="str">
            <v>微生物学</v>
          </cell>
          <cell r="F13878" t="str">
            <v>2022级</v>
          </cell>
          <cell r="G13878" t="str">
            <v>3年制</v>
          </cell>
          <cell r="H13878" t="str">
            <v>硕士</v>
          </cell>
        </row>
        <row r="13879">
          <cell r="B13879">
            <v>2022051256</v>
          </cell>
          <cell r="C13879" t="str">
            <v>校怡南</v>
          </cell>
          <cell r="D13879" t="str">
            <v>生命科学学院</v>
          </cell>
          <cell r="E13879" t="str">
            <v>微生物学</v>
          </cell>
          <cell r="F13879" t="str">
            <v>2022级</v>
          </cell>
          <cell r="G13879" t="str">
            <v>3年制</v>
          </cell>
          <cell r="H13879" t="str">
            <v>硕士</v>
          </cell>
        </row>
        <row r="13880">
          <cell r="B13880">
            <v>2022051257</v>
          </cell>
          <cell r="C13880" t="str">
            <v>张晓雪</v>
          </cell>
          <cell r="D13880" t="str">
            <v>生命科学学院</v>
          </cell>
          <cell r="E13880" t="str">
            <v>微生物学</v>
          </cell>
          <cell r="F13880" t="str">
            <v>2022级</v>
          </cell>
          <cell r="G13880" t="str">
            <v>3年制</v>
          </cell>
          <cell r="H13880" t="str">
            <v>硕士</v>
          </cell>
        </row>
        <row r="13881">
          <cell r="B13881">
            <v>2022051258</v>
          </cell>
          <cell r="C13881" t="str">
            <v>张鹏飞</v>
          </cell>
          <cell r="D13881" t="str">
            <v>生命科学学院</v>
          </cell>
          <cell r="E13881" t="str">
            <v>微生物学</v>
          </cell>
          <cell r="F13881" t="str">
            <v>2022级</v>
          </cell>
          <cell r="G13881" t="str">
            <v>3年制</v>
          </cell>
          <cell r="H13881" t="str">
            <v>硕士</v>
          </cell>
        </row>
        <row r="13882">
          <cell r="B13882">
            <v>2022051259</v>
          </cell>
          <cell r="C13882" t="str">
            <v>黄静</v>
          </cell>
          <cell r="D13882" t="str">
            <v>生命科学学院</v>
          </cell>
          <cell r="E13882" t="str">
            <v>微生物学</v>
          </cell>
          <cell r="F13882" t="str">
            <v>2022级</v>
          </cell>
          <cell r="G13882" t="str">
            <v>3年制</v>
          </cell>
          <cell r="H13882" t="str">
            <v>硕士</v>
          </cell>
        </row>
        <row r="13883">
          <cell r="B13883">
            <v>2022051260</v>
          </cell>
          <cell r="C13883" t="str">
            <v>李建朝</v>
          </cell>
          <cell r="D13883" t="str">
            <v>生命科学学院</v>
          </cell>
          <cell r="E13883" t="str">
            <v>微生物学</v>
          </cell>
          <cell r="F13883" t="str">
            <v>2022级</v>
          </cell>
          <cell r="G13883" t="str">
            <v>3年制</v>
          </cell>
          <cell r="H13883" t="str">
            <v>硕士</v>
          </cell>
        </row>
        <row r="13884">
          <cell r="B13884">
            <v>2022051261</v>
          </cell>
          <cell r="C13884" t="str">
            <v>丁昊</v>
          </cell>
          <cell r="D13884" t="str">
            <v>生命科学学院</v>
          </cell>
          <cell r="E13884" t="str">
            <v>微生物学</v>
          </cell>
          <cell r="F13884" t="str">
            <v>2022级</v>
          </cell>
          <cell r="G13884" t="str">
            <v>3年制</v>
          </cell>
          <cell r="H13884" t="str">
            <v>硕士</v>
          </cell>
        </row>
        <row r="13885">
          <cell r="B13885">
            <v>2022051262</v>
          </cell>
          <cell r="C13885" t="str">
            <v>晋婷</v>
          </cell>
          <cell r="D13885" t="str">
            <v>生命科学学院</v>
          </cell>
          <cell r="E13885" t="str">
            <v>微生物学</v>
          </cell>
          <cell r="F13885" t="str">
            <v>2022级</v>
          </cell>
          <cell r="G13885" t="str">
            <v>3年制</v>
          </cell>
          <cell r="H13885" t="str">
            <v>硕士</v>
          </cell>
        </row>
        <row r="13886">
          <cell r="B13886">
            <v>2022051263</v>
          </cell>
          <cell r="C13886" t="str">
            <v>贾一丹</v>
          </cell>
          <cell r="D13886" t="str">
            <v>生命科学学院</v>
          </cell>
          <cell r="E13886" t="str">
            <v>微生物学</v>
          </cell>
          <cell r="F13886" t="str">
            <v>2022级</v>
          </cell>
          <cell r="G13886" t="str">
            <v>3年制</v>
          </cell>
          <cell r="H13886" t="str">
            <v>硕士</v>
          </cell>
        </row>
        <row r="13887">
          <cell r="B13887">
            <v>2022051264</v>
          </cell>
          <cell r="C13887" t="str">
            <v>杨欣娅</v>
          </cell>
          <cell r="D13887" t="str">
            <v>生命科学学院</v>
          </cell>
          <cell r="E13887" t="str">
            <v>微生物学</v>
          </cell>
          <cell r="F13887" t="str">
            <v>2022级</v>
          </cell>
          <cell r="G13887" t="str">
            <v>3年制</v>
          </cell>
          <cell r="H13887" t="str">
            <v>硕士</v>
          </cell>
        </row>
        <row r="13888">
          <cell r="B13888">
            <v>2022051265</v>
          </cell>
          <cell r="C13888" t="str">
            <v>张佳琦</v>
          </cell>
          <cell r="D13888" t="str">
            <v>生命科学学院</v>
          </cell>
          <cell r="E13888" t="str">
            <v>微生物学</v>
          </cell>
          <cell r="F13888" t="str">
            <v>2022级</v>
          </cell>
          <cell r="G13888" t="str">
            <v>3年制</v>
          </cell>
          <cell r="H13888" t="str">
            <v>硕士</v>
          </cell>
        </row>
        <row r="13889">
          <cell r="B13889">
            <v>2022051266</v>
          </cell>
          <cell r="C13889" t="str">
            <v>兀浩男</v>
          </cell>
          <cell r="D13889" t="str">
            <v>生命科学学院</v>
          </cell>
          <cell r="E13889" t="str">
            <v>微生物学</v>
          </cell>
          <cell r="F13889" t="str">
            <v>2022级</v>
          </cell>
          <cell r="G13889" t="str">
            <v>3年制</v>
          </cell>
          <cell r="H13889" t="str">
            <v>硕士</v>
          </cell>
        </row>
        <row r="13890">
          <cell r="B13890">
            <v>2022051267</v>
          </cell>
          <cell r="C13890" t="str">
            <v>何鑫泉</v>
          </cell>
          <cell r="D13890" t="str">
            <v>生命科学学院</v>
          </cell>
          <cell r="E13890" t="str">
            <v>微生物学</v>
          </cell>
          <cell r="F13890" t="str">
            <v>2022级</v>
          </cell>
          <cell r="G13890" t="str">
            <v>3年制</v>
          </cell>
          <cell r="H13890" t="str">
            <v>硕士</v>
          </cell>
        </row>
        <row r="13891">
          <cell r="B13891">
            <v>2022051268</v>
          </cell>
          <cell r="C13891" t="str">
            <v>杨文广</v>
          </cell>
          <cell r="D13891" t="str">
            <v>生命科学学院</v>
          </cell>
          <cell r="E13891" t="str">
            <v>微生物学</v>
          </cell>
          <cell r="F13891" t="str">
            <v>2022级</v>
          </cell>
          <cell r="G13891" t="str">
            <v>3年制</v>
          </cell>
          <cell r="H13891" t="str">
            <v>硕士</v>
          </cell>
        </row>
        <row r="13892">
          <cell r="B13892">
            <v>2022051269</v>
          </cell>
          <cell r="C13892" t="str">
            <v>李鲁汉</v>
          </cell>
          <cell r="D13892" t="str">
            <v>生命科学学院</v>
          </cell>
          <cell r="E13892" t="str">
            <v>微生物学</v>
          </cell>
          <cell r="F13892" t="str">
            <v>2022级</v>
          </cell>
          <cell r="G13892" t="str">
            <v>3年制</v>
          </cell>
          <cell r="H13892" t="str">
            <v>硕士</v>
          </cell>
        </row>
        <row r="13893">
          <cell r="B13893">
            <v>2022051270</v>
          </cell>
          <cell r="C13893" t="str">
            <v>王佩仪</v>
          </cell>
          <cell r="D13893" t="str">
            <v>生命科学学院</v>
          </cell>
          <cell r="E13893" t="str">
            <v>遗传学</v>
          </cell>
          <cell r="F13893" t="str">
            <v>2022级</v>
          </cell>
          <cell r="G13893" t="str">
            <v>3年制</v>
          </cell>
          <cell r="H13893" t="str">
            <v>硕士</v>
          </cell>
        </row>
        <row r="13894">
          <cell r="B13894">
            <v>2022051271</v>
          </cell>
          <cell r="C13894" t="str">
            <v>申肖</v>
          </cell>
          <cell r="D13894" t="str">
            <v>生命科学学院</v>
          </cell>
          <cell r="E13894" t="str">
            <v>遗传学</v>
          </cell>
          <cell r="F13894" t="str">
            <v>2022级</v>
          </cell>
          <cell r="G13894" t="str">
            <v>3年制</v>
          </cell>
          <cell r="H13894" t="str">
            <v>硕士</v>
          </cell>
        </row>
        <row r="13895">
          <cell r="B13895">
            <v>2022051272</v>
          </cell>
          <cell r="C13895" t="str">
            <v>张兆良</v>
          </cell>
          <cell r="D13895" t="str">
            <v>生命科学学院</v>
          </cell>
          <cell r="E13895" t="str">
            <v>遗传学</v>
          </cell>
          <cell r="F13895" t="str">
            <v>2022级</v>
          </cell>
          <cell r="G13895" t="str">
            <v>3年制</v>
          </cell>
          <cell r="H13895" t="str">
            <v>硕士</v>
          </cell>
        </row>
        <row r="13896">
          <cell r="B13896">
            <v>2022051273</v>
          </cell>
          <cell r="C13896" t="str">
            <v>王亚莉</v>
          </cell>
          <cell r="D13896" t="str">
            <v>生命科学学院</v>
          </cell>
          <cell r="E13896" t="str">
            <v>遗传学</v>
          </cell>
          <cell r="F13896" t="str">
            <v>2022级</v>
          </cell>
          <cell r="G13896" t="str">
            <v>3年制</v>
          </cell>
          <cell r="H13896" t="str">
            <v>硕士</v>
          </cell>
        </row>
        <row r="13897">
          <cell r="B13897">
            <v>2022051274</v>
          </cell>
          <cell r="C13897" t="str">
            <v>薛姝婷</v>
          </cell>
          <cell r="D13897" t="str">
            <v>生命科学学院</v>
          </cell>
          <cell r="E13897" t="str">
            <v>遗传学</v>
          </cell>
          <cell r="F13897" t="str">
            <v>2022级</v>
          </cell>
          <cell r="G13897" t="str">
            <v>3年制</v>
          </cell>
          <cell r="H13897" t="str">
            <v>硕士</v>
          </cell>
        </row>
        <row r="13898">
          <cell r="B13898">
            <v>2022051275</v>
          </cell>
          <cell r="C13898" t="str">
            <v>马倩</v>
          </cell>
          <cell r="D13898" t="str">
            <v>生命科学学院</v>
          </cell>
          <cell r="E13898" t="str">
            <v>遗传学</v>
          </cell>
          <cell r="F13898" t="str">
            <v>2022级</v>
          </cell>
          <cell r="G13898" t="str">
            <v>3年制</v>
          </cell>
          <cell r="H13898" t="str">
            <v>硕士</v>
          </cell>
        </row>
        <row r="13899">
          <cell r="B13899">
            <v>2022051276</v>
          </cell>
          <cell r="C13899" t="str">
            <v>杨连连</v>
          </cell>
          <cell r="D13899" t="str">
            <v>生命科学学院</v>
          </cell>
          <cell r="E13899" t="str">
            <v>遗传学</v>
          </cell>
          <cell r="F13899" t="str">
            <v>2022级</v>
          </cell>
          <cell r="G13899" t="str">
            <v>3年制</v>
          </cell>
          <cell r="H13899" t="str">
            <v>硕士</v>
          </cell>
        </row>
        <row r="13900">
          <cell r="B13900">
            <v>2022051277</v>
          </cell>
          <cell r="C13900" t="str">
            <v>张雨阳</v>
          </cell>
          <cell r="D13900" t="str">
            <v>生命科学学院</v>
          </cell>
          <cell r="E13900" t="str">
            <v>遗传学</v>
          </cell>
          <cell r="F13900" t="str">
            <v>2022级</v>
          </cell>
          <cell r="G13900" t="str">
            <v>3年制</v>
          </cell>
          <cell r="H13900" t="str">
            <v>硕士</v>
          </cell>
        </row>
        <row r="13901">
          <cell r="B13901">
            <v>2022051278</v>
          </cell>
          <cell r="C13901" t="str">
            <v>王英歌</v>
          </cell>
          <cell r="D13901" t="str">
            <v>生命科学学院</v>
          </cell>
          <cell r="E13901" t="str">
            <v>遗传学</v>
          </cell>
          <cell r="F13901" t="str">
            <v>2022级</v>
          </cell>
          <cell r="G13901" t="str">
            <v>3年制</v>
          </cell>
          <cell r="H13901" t="str">
            <v>硕士</v>
          </cell>
        </row>
        <row r="13902">
          <cell r="B13902">
            <v>2022051279</v>
          </cell>
          <cell r="C13902" t="str">
            <v>崔东凯</v>
          </cell>
          <cell r="D13902" t="str">
            <v>生命科学学院</v>
          </cell>
          <cell r="E13902" t="str">
            <v>遗传学</v>
          </cell>
          <cell r="F13902" t="str">
            <v>2022级</v>
          </cell>
          <cell r="G13902" t="str">
            <v>3年制</v>
          </cell>
          <cell r="H13902" t="str">
            <v>硕士</v>
          </cell>
        </row>
        <row r="13903">
          <cell r="B13903">
            <v>2022051280</v>
          </cell>
          <cell r="C13903" t="str">
            <v>孙雯</v>
          </cell>
          <cell r="D13903" t="str">
            <v>生命科学学院</v>
          </cell>
          <cell r="E13903" t="str">
            <v>遗传学</v>
          </cell>
          <cell r="F13903" t="str">
            <v>2022级</v>
          </cell>
          <cell r="G13903" t="str">
            <v>3年制</v>
          </cell>
          <cell r="H13903" t="str">
            <v>硕士</v>
          </cell>
        </row>
        <row r="13904">
          <cell r="B13904">
            <v>2022051281</v>
          </cell>
          <cell r="C13904" t="str">
            <v>周丛叶</v>
          </cell>
          <cell r="D13904" t="str">
            <v>生命科学学院</v>
          </cell>
          <cell r="E13904" t="str">
            <v>遗传学</v>
          </cell>
          <cell r="F13904" t="str">
            <v>2022级</v>
          </cell>
          <cell r="G13904" t="str">
            <v>3年制</v>
          </cell>
          <cell r="H13904" t="str">
            <v>硕士</v>
          </cell>
        </row>
        <row r="13905">
          <cell r="B13905">
            <v>2022051282</v>
          </cell>
          <cell r="C13905" t="str">
            <v>刘雅娜</v>
          </cell>
          <cell r="D13905" t="str">
            <v>生命科学学院</v>
          </cell>
          <cell r="E13905" t="str">
            <v>遗传学</v>
          </cell>
          <cell r="F13905" t="str">
            <v>2022级</v>
          </cell>
          <cell r="G13905" t="str">
            <v>3年制</v>
          </cell>
          <cell r="H13905" t="str">
            <v>硕士</v>
          </cell>
        </row>
        <row r="13906">
          <cell r="B13906">
            <v>2022051283</v>
          </cell>
          <cell r="C13906" t="str">
            <v>周启迪</v>
          </cell>
          <cell r="D13906" t="str">
            <v>生命科学学院</v>
          </cell>
          <cell r="E13906" t="str">
            <v>遗传学</v>
          </cell>
          <cell r="F13906" t="str">
            <v>2022级</v>
          </cell>
          <cell r="G13906" t="str">
            <v>3年制</v>
          </cell>
          <cell r="H13906" t="str">
            <v>硕士</v>
          </cell>
        </row>
        <row r="13907">
          <cell r="B13907">
            <v>2022051284</v>
          </cell>
          <cell r="C13907" t="str">
            <v>井灏</v>
          </cell>
          <cell r="D13907" t="str">
            <v>生命科学学院</v>
          </cell>
          <cell r="E13907" t="str">
            <v>遗传学</v>
          </cell>
          <cell r="F13907" t="str">
            <v>2022级</v>
          </cell>
          <cell r="G13907" t="str">
            <v>3年制</v>
          </cell>
          <cell r="H13907" t="str">
            <v>硕士</v>
          </cell>
        </row>
        <row r="13908">
          <cell r="B13908">
            <v>2022051285</v>
          </cell>
          <cell r="C13908" t="str">
            <v>张晨晨</v>
          </cell>
          <cell r="D13908" t="str">
            <v>生命科学学院</v>
          </cell>
          <cell r="E13908" t="str">
            <v>遗传学</v>
          </cell>
          <cell r="F13908" t="str">
            <v>2022级</v>
          </cell>
          <cell r="G13908" t="str">
            <v>3年制</v>
          </cell>
          <cell r="H13908" t="str">
            <v>硕士</v>
          </cell>
        </row>
        <row r="13909">
          <cell r="B13909">
            <v>2022051286</v>
          </cell>
          <cell r="C13909" t="str">
            <v>徐怡帆</v>
          </cell>
          <cell r="D13909" t="str">
            <v>生命科学学院</v>
          </cell>
          <cell r="E13909" t="str">
            <v>遗传学</v>
          </cell>
          <cell r="F13909" t="str">
            <v>2022级</v>
          </cell>
          <cell r="G13909" t="str">
            <v>3年制</v>
          </cell>
          <cell r="H13909" t="str">
            <v>硕士</v>
          </cell>
        </row>
        <row r="13910">
          <cell r="B13910">
            <v>2022051287</v>
          </cell>
          <cell r="C13910" t="str">
            <v>冯丽璇</v>
          </cell>
          <cell r="D13910" t="str">
            <v>生命科学学院</v>
          </cell>
          <cell r="E13910" t="str">
            <v>遗传学</v>
          </cell>
          <cell r="F13910" t="str">
            <v>2022级</v>
          </cell>
          <cell r="G13910" t="str">
            <v>3年制</v>
          </cell>
          <cell r="H13910" t="str">
            <v>硕士</v>
          </cell>
        </row>
        <row r="13911">
          <cell r="B13911">
            <v>2022051288</v>
          </cell>
          <cell r="C13911" t="str">
            <v>代晓燕</v>
          </cell>
          <cell r="D13911" t="str">
            <v>生命科学学院</v>
          </cell>
          <cell r="E13911" t="str">
            <v>遗传学</v>
          </cell>
          <cell r="F13911" t="str">
            <v>2022级</v>
          </cell>
          <cell r="G13911" t="str">
            <v>3年制</v>
          </cell>
          <cell r="H13911" t="str">
            <v>硕士</v>
          </cell>
        </row>
        <row r="13912">
          <cell r="B13912">
            <v>2022051289</v>
          </cell>
          <cell r="C13912" t="str">
            <v>宗江龙</v>
          </cell>
          <cell r="D13912" t="str">
            <v>生命科学学院</v>
          </cell>
          <cell r="E13912" t="str">
            <v>细胞生物学</v>
          </cell>
          <cell r="F13912" t="str">
            <v>2022级</v>
          </cell>
          <cell r="G13912" t="str">
            <v>3年制</v>
          </cell>
          <cell r="H13912" t="str">
            <v>硕士</v>
          </cell>
        </row>
        <row r="13913">
          <cell r="B13913">
            <v>2022051292</v>
          </cell>
          <cell r="C13913" t="str">
            <v>王梦洋</v>
          </cell>
          <cell r="D13913" t="str">
            <v>生命科学学院</v>
          </cell>
          <cell r="E13913" t="str">
            <v>细胞生物学</v>
          </cell>
          <cell r="F13913" t="str">
            <v>2022级</v>
          </cell>
          <cell r="G13913" t="str">
            <v>3年制</v>
          </cell>
          <cell r="H13913" t="str">
            <v>硕士</v>
          </cell>
        </row>
        <row r="13914">
          <cell r="B13914">
            <v>2022051293</v>
          </cell>
          <cell r="C13914" t="str">
            <v>李乔</v>
          </cell>
          <cell r="D13914" t="str">
            <v>生命科学学院</v>
          </cell>
          <cell r="E13914" t="str">
            <v>细胞生物学</v>
          </cell>
          <cell r="F13914" t="str">
            <v>2022级</v>
          </cell>
          <cell r="G13914" t="str">
            <v>3年制</v>
          </cell>
          <cell r="H13914" t="str">
            <v>硕士</v>
          </cell>
        </row>
        <row r="13915">
          <cell r="B13915">
            <v>2022051294</v>
          </cell>
          <cell r="C13915" t="str">
            <v>杨彤瑶</v>
          </cell>
          <cell r="D13915" t="str">
            <v>生命科学学院</v>
          </cell>
          <cell r="E13915" t="str">
            <v>细胞生物学</v>
          </cell>
          <cell r="F13915" t="str">
            <v>2022级</v>
          </cell>
          <cell r="G13915" t="str">
            <v>3年制</v>
          </cell>
          <cell r="H13915" t="str">
            <v>硕士</v>
          </cell>
        </row>
        <row r="13916">
          <cell r="B13916">
            <v>2022051295</v>
          </cell>
          <cell r="C13916" t="str">
            <v>杨钰涛</v>
          </cell>
          <cell r="D13916" t="str">
            <v>生命科学学院</v>
          </cell>
          <cell r="E13916" t="str">
            <v>细胞生物学</v>
          </cell>
          <cell r="F13916" t="str">
            <v>2022级</v>
          </cell>
          <cell r="G13916" t="str">
            <v>3年制</v>
          </cell>
          <cell r="H13916" t="str">
            <v>硕士</v>
          </cell>
        </row>
        <row r="13917">
          <cell r="B13917">
            <v>2022051296</v>
          </cell>
          <cell r="C13917" t="str">
            <v>毕佳慧</v>
          </cell>
          <cell r="D13917" t="str">
            <v>生命科学学院</v>
          </cell>
          <cell r="E13917" t="str">
            <v>细胞生物学</v>
          </cell>
          <cell r="F13917" t="str">
            <v>2022级</v>
          </cell>
          <cell r="G13917" t="str">
            <v>3年制</v>
          </cell>
          <cell r="H13917" t="str">
            <v>硕士</v>
          </cell>
        </row>
        <row r="13918">
          <cell r="B13918">
            <v>2022051297</v>
          </cell>
          <cell r="C13918" t="str">
            <v>史圣迪心</v>
          </cell>
          <cell r="D13918" t="str">
            <v>生命科学学院</v>
          </cell>
          <cell r="E13918" t="str">
            <v>细胞生物学</v>
          </cell>
          <cell r="F13918" t="str">
            <v>2022级</v>
          </cell>
          <cell r="G13918" t="str">
            <v>3年制</v>
          </cell>
          <cell r="H13918" t="str">
            <v>硕士</v>
          </cell>
        </row>
        <row r="13919">
          <cell r="B13919">
            <v>2022051298</v>
          </cell>
          <cell r="C13919" t="str">
            <v>刘利颖</v>
          </cell>
          <cell r="D13919" t="str">
            <v>生命科学学院</v>
          </cell>
          <cell r="E13919" t="str">
            <v>细胞生物学</v>
          </cell>
          <cell r="F13919" t="str">
            <v>2022级</v>
          </cell>
          <cell r="G13919" t="str">
            <v>3年制</v>
          </cell>
          <cell r="H13919" t="str">
            <v>硕士</v>
          </cell>
        </row>
        <row r="13920">
          <cell r="B13920">
            <v>2022051299</v>
          </cell>
          <cell r="C13920" t="str">
            <v>翟雅楠</v>
          </cell>
          <cell r="D13920" t="str">
            <v>生命科学学院</v>
          </cell>
          <cell r="E13920" t="str">
            <v>细胞生物学</v>
          </cell>
          <cell r="F13920" t="str">
            <v>2022级</v>
          </cell>
          <cell r="G13920" t="str">
            <v>3年制</v>
          </cell>
          <cell r="H13920" t="str">
            <v>硕士</v>
          </cell>
        </row>
        <row r="13921">
          <cell r="B13921">
            <v>2022051300</v>
          </cell>
          <cell r="C13921" t="str">
            <v>李文慧</v>
          </cell>
          <cell r="D13921" t="str">
            <v>生命科学学院</v>
          </cell>
          <cell r="E13921" t="str">
            <v>细胞生物学</v>
          </cell>
          <cell r="F13921" t="str">
            <v>2022级</v>
          </cell>
          <cell r="G13921" t="str">
            <v>3年制</v>
          </cell>
          <cell r="H13921" t="str">
            <v>硕士</v>
          </cell>
        </row>
        <row r="13922">
          <cell r="B13922">
            <v>2022051301</v>
          </cell>
          <cell r="C13922" t="str">
            <v>徐秋燕</v>
          </cell>
          <cell r="D13922" t="str">
            <v>生命科学学院</v>
          </cell>
          <cell r="E13922" t="str">
            <v>细胞生物学</v>
          </cell>
          <cell r="F13922" t="str">
            <v>2022级</v>
          </cell>
          <cell r="G13922" t="str">
            <v>3年制</v>
          </cell>
          <cell r="H13922" t="str">
            <v>硕士</v>
          </cell>
        </row>
        <row r="13923">
          <cell r="B13923">
            <v>2022051302</v>
          </cell>
          <cell r="C13923" t="str">
            <v>王祎禛</v>
          </cell>
          <cell r="D13923" t="str">
            <v>生命科学学院</v>
          </cell>
          <cell r="E13923" t="str">
            <v>细胞生物学</v>
          </cell>
          <cell r="F13923" t="str">
            <v>2022级</v>
          </cell>
          <cell r="G13923" t="str">
            <v>3年制</v>
          </cell>
          <cell r="H13923" t="str">
            <v>硕士</v>
          </cell>
        </row>
        <row r="13924">
          <cell r="B13924">
            <v>2022051303</v>
          </cell>
          <cell r="C13924" t="str">
            <v>马雪宁</v>
          </cell>
          <cell r="D13924" t="str">
            <v>生命科学学院</v>
          </cell>
          <cell r="E13924" t="str">
            <v>细胞生物学</v>
          </cell>
          <cell r="F13924" t="str">
            <v>2022级</v>
          </cell>
          <cell r="G13924" t="str">
            <v>3年制</v>
          </cell>
          <cell r="H13924" t="str">
            <v>硕士</v>
          </cell>
        </row>
        <row r="13925">
          <cell r="B13925">
            <v>2022051306</v>
          </cell>
          <cell r="C13925" t="str">
            <v>王栋</v>
          </cell>
          <cell r="D13925" t="str">
            <v>生命科学学院</v>
          </cell>
          <cell r="E13925" t="str">
            <v>生物化学与分子生物学</v>
          </cell>
          <cell r="F13925" t="str">
            <v>2022级</v>
          </cell>
          <cell r="G13925" t="str">
            <v>3年制</v>
          </cell>
          <cell r="H13925" t="str">
            <v>硕士</v>
          </cell>
        </row>
        <row r="13926">
          <cell r="B13926">
            <v>2022051307</v>
          </cell>
          <cell r="C13926" t="str">
            <v>张玥扬</v>
          </cell>
          <cell r="D13926" t="str">
            <v>生命科学学院</v>
          </cell>
          <cell r="E13926" t="str">
            <v>生物化学与分子生物学</v>
          </cell>
          <cell r="F13926" t="str">
            <v>2022级</v>
          </cell>
          <cell r="G13926" t="str">
            <v>3年制</v>
          </cell>
          <cell r="H13926" t="str">
            <v>硕士</v>
          </cell>
        </row>
        <row r="13927">
          <cell r="B13927">
            <v>2022051308</v>
          </cell>
          <cell r="C13927" t="str">
            <v>蒋童安</v>
          </cell>
          <cell r="D13927" t="str">
            <v>生命科学学院</v>
          </cell>
          <cell r="E13927" t="str">
            <v>生物化学与分子生物学</v>
          </cell>
          <cell r="F13927" t="str">
            <v>2022级</v>
          </cell>
          <cell r="G13927" t="str">
            <v>3年制</v>
          </cell>
          <cell r="H13927" t="str">
            <v>硕士</v>
          </cell>
        </row>
        <row r="13928">
          <cell r="B13928">
            <v>2022051309</v>
          </cell>
          <cell r="C13928" t="str">
            <v>王磊</v>
          </cell>
          <cell r="D13928" t="str">
            <v>生命科学学院</v>
          </cell>
          <cell r="E13928" t="str">
            <v>生物化学与分子生物学</v>
          </cell>
          <cell r="F13928" t="str">
            <v>2022级</v>
          </cell>
          <cell r="G13928" t="str">
            <v>3年制</v>
          </cell>
          <cell r="H13928" t="str">
            <v>硕士</v>
          </cell>
        </row>
        <row r="13929">
          <cell r="B13929">
            <v>2022051310</v>
          </cell>
          <cell r="C13929" t="str">
            <v>贾思雨</v>
          </cell>
          <cell r="D13929" t="str">
            <v>生命科学学院</v>
          </cell>
          <cell r="E13929" t="str">
            <v>生物化学与分子生物学</v>
          </cell>
          <cell r="F13929" t="str">
            <v>2022级</v>
          </cell>
          <cell r="G13929" t="str">
            <v>3年制</v>
          </cell>
          <cell r="H13929" t="str">
            <v>硕士</v>
          </cell>
        </row>
        <row r="13930">
          <cell r="B13930">
            <v>2022051311</v>
          </cell>
          <cell r="C13930" t="str">
            <v>马昊</v>
          </cell>
          <cell r="D13930" t="str">
            <v>生命科学学院</v>
          </cell>
          <cell r="E13930" t="str">
            <v>生物化学与分子生物学</v>
          </cell>
          <cell r="F13930" t="str">
            <v>2022级</v>
          </cell>
          <cell r="G13930" t="str">
            <v>3年制</v>
          </cell>
          <cell r="H13930" t="str">
            <v>硕士</v>
          </cell>
        </row>
        <row r="13931">
          <cell r="B13931">
            <v>2022051312</v>
          </cell>
          <cell r="C13931" t="str">
            <v>侯嘉莉</v>
          </cell>
          <cell r="D13931" t="str">
            <v>生命科学学院</v>
          </cell>
          <cell r="E13931" t="str">
            <v>生物化学与分子生物学</v>
          </cell>
          <cell r="F13931" t="str">
            <v>2022级</v>
          </cell>
          <cell r="G13931" t="str">
            <v>3年制</v>
          </cell>
          <cell r="H13931" t="str">
            <v>硕士</v>
          </cell>
        </row>
        <row r="13932">
          <cell r="B13932">
            <v>2022051313</v>
          </cell>
          <cell r="C13932" t="str">
            <v>李钊卫</v>
          </cell>
          <cell r="D13932" t="str">
            <v>生命科学学院</v>
          </cell>
          <cell r="E13932" t="str">
            <v>生物化学与分子生物学</v>
          </cell>
          <cell r="F13932" t="str">
            <v>2022级</v>
          </cell>
          <cell r="G13932" t="str">
            <v>3年制</v>
          </cell>
          <cell r="H13932" t="str">
            <v>硕士</v>
          </cell>
        </row>
        <row r="13933">
          <cell r="B13933">
            <v>2022051314</v>
          </cell>
          <cell r="C13933" t="str">
            <v>孙玥</v>
          </cell>
          <cell r="D13933" t="str">
            <v>生命科学学院</v>
          </cell>
          <cell r="E13933" t="str">
            <v>生物化学与分子生物学</v>
          </cell>
          <cell r="F13933" t="str">
            <v>2022级</v>
          </cell>
          <cell r="G13933" t="str">
            <v>3年制</v>
          </cell>
          <cell r="H13933" t="str">
            <v>硕士</v>
          </cell>
        </row>
        <row r="13934">
          <cell r="B13934">
            <v>2022051315</v>
          </cell>
          <cell r="C13934" t="str">
            <v>郑晶亮</v>
          </cell>
          <cell r="D13934" t="str">
            <v>生命科学学院</v>
          </cell>
          <cell r="E13934" t="str">
            <v>生物化学与分子生物学</v>
          </cell>
          <cell r="F13934" t="str">
            <v>2022级</v>
          </cell>
          <cell r="G13934" t="str">
            <v>3年制</v>
          </cell>
          <cell r="H13934" t="str">
            <v>硕士</v>
          </cell>
        </row>
        <row r="13935">
          <cell r="B13935">
            <v>2022051316</v>
          </cell>
          <cell r="C13935" t="str">
            <v>李思佳</v>
          </cell>
          <cell r="D13935" t="str">
            <v>生命科学学院</v>
          </cell>
          <cell r="E13935" t="str">
            <v>生物化学与分子生物学</v>
          </cell>
          <cell r="F13935" t="str">
            <v>2022级</v>
          </cell>
          <cell r="G13935" t="str">
            <v>3年制</v>
          </cell>
          <cell r="H13935" t="str">
            <v>硕士</v>
          </cell>
        </row>
        <row r="13936">
          <cell r="B13936">
            <v>2022051317</v>
          </cell>
          <cell r="C13936" t="str">
            <v>刘念</v>
          </cell>
          <cell r="D13936" t="str">
            <v>生命科学学院</v>
          </cell>
          <cell r="E13936" t="str">
            <v>生物化学与分子生物学</v>
          </cell>
          <cell r="F13936" t="str">
            <v>2022级</v>
          </cell>
          <cell r="G13936" t="str">
            <v>3年制</v>
          </cell>
          <cell r="H13936" t="str">
            <v>硕士</v>
          </cell>
        </row>
        <row r="13937">
          <cell r="B13937">
            <v>2022051318</v>
          </cell>
          <cell r="C13937" t="str">
            <v>赵依昕</v>
          </cell>
          <cell r="D13937" t="str">
            <v>生命科学学院</v>
          </cell>
          <cell r="E13937" t="str">
            <v>生物化学与分子生物学</v>
          </cell>
          <cell r="F13937" t="str">
            <v>2022级</v>
          </cell>
          <cell r="G13937" t="str">
            <v>3年制</v>
          </cell>
          <cell r="H13937" t="str">
            <v>硕士</v>
          </cell>
        </row>
        <row r="13938">
          <cell r="B13938">
            <v>2022051319</v>
          </cell>
          <cell r="C13938" t="str">
            <v>赵瑾宸</v>
          </cell>
          <cell r="D13938" t="str">
            <v>生命科学学院</v>
          </cell>
          <cell r="E13938" t="str">
            <v>生物化学与分子生物学</v>
          </cell>
          <cell r="F13938" t="str">
            <v>2022级</v>
          </cell>
          <cell r="G13938" t="str">
            <v>3年制</v>
          </cell>
          <cell r="H13938" t="str">
            <v>硕士</v>
          </cell>
        </row>
        <row r="13939">
          <cell r="B13939">
            <v>2022051320</v>
          </cell>
          <cell r="C13939" t="str">
            <v>张旭哲</v>
          </cell>
          <cell r="D13939" t="str">
            <v>生命科学学院</v>
          </cell>
          <cell r="E13939" t="str">
            <v>生物化学与分子生物学</v>
          </cell>
          <cell r="F13939" t="str">
            <v>2022级</v>
          </cell>
          <cell r="G13939" t="str">
            <v>3年制</v>
          </cell>
          <cell r="H13939" t="str">
            <v>硕士</v>
          </cell>
        </row>
        <row r="13940">
          <cell r="B13940">
            <v>2022051321</v>
          </cell>
          <cell r="C13940" t="str">
            <v>唐艳妮</v>
          </cell>
          <cell r="D13940" t="str">
            <v>生命科学学院</v>
          </cell>
          <cell r="E13940" t="str">
            <v>生物化学与分子生物学</v>
          </cell>
          <cell r="F13940" t="str">
            <v>2022级</v>
          </cell>
          <cell r="G13940" t="str">
            <v>3年制</v>
          </cell>
          <cell r="H13940" t="str">
            <v>硕士</v>
          </cell>
        </row>
        <row r="13941">
          <cell r="B13941">
            <v>2022051322</v>
          </cell>
          <cell r="C13941" t="str">
            <v>蔡曼蕾</v>
          </cell>
          <cell r="D13941" t="str">
            <v>生命科学学院</v>
          </cell>
          <cell r="E13941" t="str">
            <v>生物化学与分子生物学</v>
          </cell>
          <cell r="F13941" t="str">
            <v>2022级</v>
          </cell>
          <cell r="G13941" t="str">
            <v>3年制</v>
          </cell>
          <cell r="H13941" t="str">
            <v>硕士</v>
          </cell>
        </row>
        <row r="13942">
          <cell r="B13942">
            <v>2022051323</v>
          </cell>
          <cell r="C13942" t="str">
            <v>杨昕灯</v>
          </cell>
          <cell r="D13942" t="str">
            <v>生命科学学院</v>
          </cell>
          <cell r="E13942" t="str">
            <v>生物化学与分子生物学</v>
          </cell>
          <cell r="F13942" t="str">
            <v>2022级</v>
          </cell>
          <cell r="G13942" t="str">
            <v>3年制</v>
          </cell>
          <cell r="H13942" t="str">
            <v>硕士</v>
          </cell>
        </row>
        <row r="13943">
          <cell r="B13943">
            <v>2022051324</v>
          </cell>
          <cell r="C13943" t="str">
            <v>解文娟</v>
          </cell>
          <cell r="D13943" t="str">
            <v>生命科学学院</v>
          </cell>
          <cell r="E13943" t="str">
            <v>生物化学与分子生物学</v>
          </cell>
          <cell r="F13943" t="str">
            <v>2022级</v>
          </cell>
          <cell r="G13943" t="str">
            <v>3年制</v>
          </cell>
          <cell r="H13943" t="str">
            <v>硕士</v>
          </cell>
        </row>
        <row r="13944">
          <cell r="B13944">
            <v>2022051325</v>
          </cell>
          <cell r="C13944" t="str">
            <v>杨锦波</v>
          </cell>
          <cell r="D13944" t="str">
            <v>生命科学学院</v>
          </cell>
          <cell r="E13944" t="str">
            <v>生物医学</v>
          </cell>
          <cell r="F13944" t="str">
            <v>2022级</v>
          </cell>
          <cell r="G13944" t="str">
            <v>3年制</v>
          </cell>
          <cell r="H13944" t="str">
            <v>硕士</v>
          </cell>
        </row>
        <row r="13945">
          <cell r="B13945">
            <v>2022051326</v>
          </cell>
          <cell r="C13945" t="str">
            <v>路华清</v>
          </cell>
          <cell r="D13945" t="str">
            <v>生命科学学院</v>
          </cell>
          <cell r="E13945" t="str">
            <v>生物医学</v>
          </cell>
          <cell r="F13945" t="str">
            <v>2022级</v>
          </cell>
          <cell r="G13945" t="str">
            <v>3年制</v>
          </cell>
          <cell r="H13945" t="str">
            <v>硕士</v>
          </cell>
        </row>
        <row r="13946">
          <cell r="B13946">
            <v>2022051327</v>
          </cell>
          <cell r="C13946" t="str">
            <v>何彦霏</v>
          </cell>
          <cell r="D13946" t="str">
            <v>生命科学学院</v>
          </cell>
          <cell r="E13946" t="str">
            <v>生物医学</v>
          </cell>
          <cell r="F13946" t="str">
            <v>2022级</v>
          </cell>
          <cell r="G13946" t="str">
            <v>3年制</v>
          </cell>
          <cell r="H13946" t="str">
            <v>硕士</v>
          </cell>
        </row>
        <row r="13947">
          <cell r="B13947">
            <v>2022051328</v>
          </cell>
          <cell r="C13947" t="str">
            <v>孙一凡</v>
          </cell>
          <cell r="D13947" t="str">
            <v>生命科学学院</v>
          </cell>
          <cell r="E13947" t="str">
            <v>生物医学</v>
          </cell>
          <cell r="F13947" t="str">
            <v>2022级</v>
          </cell>
          <cell r="G13947" t="str">
            <v>3年制</v>
          </cell>
          <cell r="H13947" t="str">
            <v>硕士</v>
          </cell>
        </row>
        <row r="13948">
          <cell r="B13948">
            <v>2022051329</v>
          </cell>
          <cell r="C13948" t="str">
            <v>于静茹</v>
          </cell>
          <cell r="D13948" t="str">
            <v>生命科学学院</v>
          </cell>
          <cell r="E13948" t="str">
            <v>生物医学</v>
          </cell>
          <cell r="F13948" t="str">
            <v>2022级</v>
          </cell>
          <cell r="G13948" t="str">
            <v>3年制</v>
          </cell>
          <cell r="H13948" t="str">
            <v>硕士</v>
          </cell>
        </row>
        <row r="13949">
          <cell r="B13949">
            <v>2022051330</v>
          </cell>
          <cell r="C13949" t="str">
            <v>许凯玲</v>
          </cell>
          <cell r="D13949" t="str">
            <v>生命科学学院</v>
          </cell>
          <cell r="E13949" t="str">
            <v>生物医学</v>
          </cell>
          <cell r="F13949" t="str">
            <v>2022级</v>
          </cell>
          <cell r="G13949" t="str">
            <v>3年制</v>
          </cell>
          <cell r="H13949" t="str">
            <v>硕士</v>
          </cell>
        </row>
        <row r="13950">
          <cell r="B13950">
            <v>2022051331</v>
          </cell>
          <cell r="C13950" t="str">
            <v>王紫倩</v>
          </cell>
          <cell r="D13950" t="str">
            <v>生命科学学院</v>
          </cell>
          <cell r="E13950" t="str">
            <v>生物医学</v>
          </cell>
          <cell r="F13950" t="str">
            <v>2022级</v>
          </cell>
          <cell r="G13950" t="str">
            <v>3年制</v>
          </cell>
          <cell r="H13950" t="str">
            <v>硕士</v>
          </cell>
        </row>
        <row r="13951">
          <cell r="B13951">
            <v>2022051332</v>
          </cell>
          <cell r="C13951" t="str">
            <v>赵荣源</v>
          </cell>
          <cell r="D13951" t="str">
            <v>生命科学学院</v>
          </cell>
          <cell r="E13951" t="str">
            <v>生物医学</v>
          </cell>
          <cell r="F13951" t="str">
            <v>2022级</v>
          </cell>
          <cell r="G13951" t="str">
            <v>3年制</v>
          </cell>
          <cell r="H13951" t="str">
            <v>硕士</v>
          </cell>
        </row>
        <row r="13952">
          <cell r="B13952">
            <v>2022051333</v>
          </cell>
          <cell r="C13952" t="str">
            <v>朱小凤</v>
          </cell>
          <cell r="D13952" t="str">
            <v>生命科学学院</v>
          </cell>
          <cell r="E13952" t="str">
            <v>生物医学</v>
          </cell>
          <cell r="F13952" t="str">
            <v>2022级</v>
          </cell>
          <cell r="G13952" t="str">
            <v>3年制</v>
          </cell>
          <cell r="H13952" t="str">
            <v>硕士</v>
          </cell>
        </row>
        <row r="13953">
          <cell r="B13953">
            <v>2022051334</v>
          </cell>
          <cell r="C13953" t="str">
            <v>陈玉新</v>
          </cell>
          <cell r="D13953" t="str">
            <v>生命科学学院</v>
          </cell>
          <cell r="E13953" t="str">
            <v>生物医学</v>
          </cell>
          <cell r="F13953" t="str">
            <v>2022级</v>
          </cell>
          <cell r="G13953" t="str">
            <v>3年制</v>
          </cell>
          <cell r="H13953" t="str">
            <v>硕士</v>
          </cell>
        </row>
        <row r="13954">
          <cell r="B13954">
            <v>2022051335</v>
          </cell>
          <cell r="C13954" t="str">
            <v>马竟利</v>
          </cell>
          <cell r="D13954" t="str">
            <v>生命科学学院</v>
          </cell>
          <cell r="E13954" t="str">
            <v>生物医学</v>
          </cell>
          <cell r="F13954" t="str">
            <v>2022级</v>
          </cell>
          <cell r="G13954" t="str">
            <v>3年制</v>
          </cell>
          <cell r="H13954" t="str">
            <v>硕士</v>
          </cell>
        </row>
        <row r="13955">
          <cell r="B13955">
            <v>2022051336</v>
          </cell>
          <cell r="C13955" t="str">
            <v>张怡辰</v>
          </cell>
          <cell r="D13955" t="str">
            <v>生命科学学院</v>
          </cell>
          <cell r="E13955" t="str">
            <v>生物医学</v>
          </cell>
          <cell r="F13955" t="str">
            <v>2022级</v>
          </cell>
          <cell r="G13955" t="str">
            <v>3年制</v>
          </cell>
          <cell r="H13955" t="str">
            <v>硕士</v>
          </cell>
        </row>
        <row r="13956">
          <cell r="B13956">
            <v>2022051337</v>
          </cell>
          <cell r="C13956" t="str">
            <v>周何</v>
          </cell>
          <cell r="D13956" t="str">
            <v>生命科学学院</v>
          </cell>
          <cell r="E13956" t="str">
            <v>生物信息学</v>
          </cell>
          <cell r="F13956" t="str">
            <v>2022级</v>
          </cell>
          <cell r="G13956" t="str">
            <v>3年制</v>
          </cell>
          <cell r="H13956" t="str">
            <v>硕士</v>
          </cell>
        </row>
        <row r="13957">
          <cell r="B13957">
            <v>2022051340</v>
          </cell>
          <cell r="C13957" t="str">
            <v>卜一凡</v>
          </cell>
          <cell r="D13957" t="str">
            <v>生命科学学院</v>
          </cell>
          <cell r="E13957" t="str">
            <v>生物信息学</v>
          </cell>
          <cell r="F13957" t="str">
            <v>2022级</v>
          </cell>
          <cell r="G13957" t="str">
            <v>3年制</v>
          </cell>
          <cell r="H13957" t="str">
            <v>硕士</v>
          </cell>
        </row>
        <row r="13958">
          <cell r="B13958">
            <v>2022051341</v>
          </cell>
          <cell r="C13958" t="str">
            <v>刘栿</v>
          </cell>
          <cell r="D13958" t="str">
            <v>生命科学学院</v>
          </cell>
          <cell r="E13958" t="str">
            <v>生物信息学</v>
          </cell>
          <cell r="F13958" t="str">
            <v>2022级</v>
          </cell>
          <cell r="G13958" t="str">
            <v>3年制</v>
          </cell>
          <cell r="H13958" t="str">
            <v>硕士</v>
          </cell>
        </row>
        <row r="13959">
          <cell r="B13959">
            <v>2022051342</v>
          </cell>
          <cell r="C13959" t="str">
            <v>李佩泱</v>
          </cell>
          <cell r="D13959" t="str">
            <v>生命科学学院</v>
          </cell>
          <cell r="E13959" t="str">
            <v>生物信息学</v>
          </cell>
          <cell r="F13959" t="str">
            <v>2022级</v>
          </cell>
          <cell r="G13959" t="str">
            <v>3年制</v>
          </cell>
          <cell r="H13959" t="str">
            <v>硕士</v>
          </cell>
        </row>
        <row r="13960">
          <cell r="B13960">
            <v>2022051343</v>
          </cell>
          <cell r="C13960" t="str">
            <v>许美华</v>
          </cell>
          <cell r="D13960" t="str">
            <v>生命科学学院</v>
          </cell>
          <cell r="E13960" t="str">
            <v>生物信息学</v>
          </cell>
          <cell r="F13960" t="str">
            <v>2022级</v>
          </cell>
          <cell r="G13960" t="str">
            <v>3年制</v>
          </cell>
          <cell r="H13960" t="str">
            <v>硕士</v>
          </cell>
        </row>
        <row r="13961">
          <cell r="B13961">
            <v>2022051344</v>
          </cell>
          <cell r="C13961" t="str">
            <v>王坤</v>
          </cell>
          <cell r="D13961" t="str">
            <v>生命科学学院</v>
          </cell>
          <cell r="E13961" t="str">
            <v>生物信息学</v>
          </cell>
          <cell r="F13961" t="str">
            <v>2022级</v>
          </cell>
          <cell r="G13961" t="str">
            <v>3年制</v>
          </cell>
          <cell r="H13961" t="str">
            <v>硕士</v>
          </cell>
        </row>
        <row r="13962">
          <cell r="B13962">
            <v>2022051345</v>
          </cell>
          <cell r="C13962" t="str">
            <v>丁鹏钧</v>
          </cell>
          <cell r="D13962" t="str">
            <v>生命科学学院</v>
          </cell>
          <cell r="E13962" t="str">
            <v>生物信息学</v>
          </cell>
          <cell r="F13962" t="str">
            <v>2022级</v>
          </cell>
          <cell r="G13962" t="str">
            <v>3年制</v>
          </cell>
          <cell r="H13962" t="str">
            <v>硕士</v>
          </cell>
        </row>
        <row r="13963">
          <cell r="B13963">
            <v>2022051346</v>
          </cell>
          <cell r="C13963" t="str">
            <v>吴宸华</v>
          </cell>
          <cell r="D13963" t="str">
            <v>生命科学学院</v>
          </cell>
          <cell r="E13963" t="str">
            <v>生物信息学</v>
          </cell>
          <cell r="F13963" t="str">
            <v>2022级</v>
          </cell>
          <cell r="G13963" t="str">
            <v>3年制</v>
          </cell>
          <cell r="H13963" t="str">
            <v>硕士</v>
          </cell>
        </row>
        <row r="13964">
          <cell r="B13964">
            <v>2022051347</v>
          </cell>
          <cell r="C13964" t="str">
            <v>郭峻伊</v>
          </cell>
          <cell r="D13964" t="str">
            <v>生命科学学院</v>
          </cell>
          <cell r="E13964" t="str">
            <v>生物信息学</v>
          </cell>
          <cell r="F13964" t="str">
            <v>2022级</v>
          </cell>
          <cell r="G13964" t="str">
            <v>3年制</v>
          </cell>
          <cell r="H13964" t="str">
            <v>硕士</v>
          </cell>
        </row>
        <row r="13965">
          <cell r="B13965">
            <v>2022051348</v>
          </cell>
          <cell r="C13965" t="str">
            <v>王捧</v>
          </cell>
          <cell r="D13965" t="str">
            <v>生命科学学院</v>
          </cell>
          <cell r="E13965" t="str">
            <v>生物信息学</v>
          </cell>
          <cell r="F13965" t="str">
            <v>2022级</v>
          </cell>
          <cell r="G13965" t="str">
            <v>3年制</v>
          </cell>
          <cell r="H13965" t="str">
            <v>硕士</v>
          </cell>
        </row>
        <row r="13966">
          <cell r="B13966">
            <v>2022051349</v>
          </cell>
          <cell r="C13966" t="str">
            <v>钱伟业</v>
          </cell>
          <cell r="D13966" t="str">
            <v>生命科学学院</v>
          </cell>
          <cell r="E13966" t="str">
            <v>生物信息学</v>
          </cell>
          <cell r="F13966" t="str">
            <v>2022级</v>
          </cell>
          <cell r="G13966" t="str">
            <v>3年制</v>
          </cell>
          <cell r="H13966" t="str">
            <v>硕士</v>
          </cell>
        </row>
        <row r="13967">
          <cell r="B13967">
            <v>2022051350</v>
          </cell>
          <cell r="C13967" t="str">
            <v>王晨龙</v>
          </cell>
          <cell r="D13967" t="str">
            <v>生命科学学院</v>
          </cell>
          <cell r="E13967" t="str">
            <v>生物信息学</v>
          </cell>
          <cell r="F13967" t="str">
            <v>2022级</v>
          </cell>
          <cell r="G13967" t="str">
            <v>3年制</v>
          </cell>
          <cell r="H13967" t="str">
            <v>硕士</v>
          </cell>
        </row>
        <row r="13968">
          <cell r="B13968">
            <v>2022051351</v>
          </cell>
          <cell r="C13968" t="str">
            <v>高晓萌</v>
          </cell>
          <cell r="D13968" t="str">
            <v>理学院</v>
          </cell>
          <cell r="E13968" t="str">
            <v>数学</v>
          </cell>
          <cell r="F13968" t="str">
            <v>2022级</v>
          </cell>
          <cell r="G13968" t="str">
            <v>3年制</v>
          </cell>
          <cell r="H13968" t="str">
            <v>硕士</v>
          </cell>
        </row>
        <row r="13969">
          <cell r="B13969">
            <v>2022051352</v>
          </cell>
          <cell r="C13969" t="str">
            <v>刘元昊</v>
          </cell>
          <cell r="D13969" t="str">
            <v>理学院</v>
          </cell>
          <cell r="E13969" t="str">
            <v>数学</v>
          </cell>
          <cell r="F13969" t="str">
            <v>2022级</v>
          </cell>
          <cell r="G13969" t="str">
            <v>3年制</v>
          </cell>
          <cell r="H13969" t="str">
            <v>硕士</v>
          </cell>
        </row>
        <row r="13970">
          <cell r="B13970">
            <v>2022051353</v>
          </cell>
          <cell r="C13970" t="str">
            <v>郭培琳</v>
          </cell>
          <cell r="D13970" t="str">
            <v>理学院</v>
          </cell>
          <cell r="E13970" t="str">
            <v>数学</v>
          </cell>
          <cell r="F13970" t="str">
            <v>2022级</v>
          </cell>
          <cell r="G13970" t="str">
            <v>3年制</v>
          </cell>
          <cell r="H13970" t="str">
            <v>硕士</v>
          </cell>
        </row>
        <row r="13971">
          <cell r="B13971">
            <v>2022051354</v>
          </cell>
          <cell r="C13971" t="str">
            <v>刘畅</v>
          </cell>
          <cell r="D13971" t="str">
            <v>理学院</v>
          </cell>
          <cell r="E13971" t="str">
            <v>数学</v>
          </cell>
          <cell r="F13971" t="str">
            <v>2022级</v>
          </cell>
          <cell r="G13971" t="str">
            <v>3年制</v>
          </cell>
          <cell r="H13971" t="str">
            <v>硕士</v>
          </cell>
        </row>
        <row r="13972">
          <cell r="B13972">
            <v>2022051355</v>
          </cell>
          <cell r="C13972" t="str">
            <v>刘钰源</v>
          </cell>
          <cell r="D13972" t="str">
            <v>理学院</v>
          </cell>
          <cell r="E13972" t="str">
            <v>数学</v>
          </cell>
          <cell r="F13972" t="str">
            <v>2022级</v>
          </cell>
          <cell r="G13972" t="str">
            <v>3年制</v>
          </cell>
          <cell r="H13972" t="str">
            <v>硕士</v>
          </cell>
        </row>
        <row r="13973">
          <cell r="B13973">
            <v>2022051356</v>
          </cell>
          <cell r="C13973" t="str">
            <v>杜小莉</v>
          </cell>
          <cell r="D13973" t="str">
            <v>理学院</v>
          </cell>
          <cell r="E13973" t="str">
            <v>数学</v>
          </cell>
          <cell r="F13973" t="str">
            <v>2022级</v>
          </cell>
          <cell r="G13973" t="str">
            <v>3年制</v>
          </cell>
          <cell r="H13973" t="str">
            <v>硕士</v>
          </cell>
        </row>
        <row r="13974">
          <cell r="B13974">
            <v>2022051357</v>
          </cell>
          <cell r="C13974" t="str">
            <v>徐曾钊</v>
          </cell>
          <cell r="D13974" t="str">
            <v>理学院</v>
          </cell>
          <cell r="E13974" t="str">
            <v>数学</v>
          </cell>
          <cell r="F13974" t="str">
            <v>2022级</v>
          </cell>
          <cell r="G13974" t="str">
            <v>3年制</v>
          </cell>
          <cell r="H13974" t="str">
            <v>硕士</v>
          </cell>
        </row>
        <row r="13975">
          <cell r="B13975">
            <v>2022051359</v>
          </cell>
          <cell r="C13975" t="str">
            <v>李新尚</v>
          </cell>
          <cell r="D13975" t="str">
            <v>理学院</v>
          </cell>
          <cell r="E13975" t="str">
            <v>生物物理学</v>
          </cell>
          <cell r="F13975" t="str">
            <v>2022级</v>
          </cell>
          <cell r="G13975" t="str">
            <v>3年制</v>
          </cell>
          <cell r="H13975" t="str">
            <v>硕士</v>
          </cell>
        </row>
        <row r="13976">
          <cell r="B13976">
            <v>2022051360</v>
          </cell>
          <cell r="C13976" t="str">
            <v>周畅</v>
          </cell>
          <cell r="D13976" t="str">
            <v>理学院</v>
          </cell>
          <cell r="E13976" t="str">
            <v>生物物理学</v>
          </cell>
          <cell r="F13976" t="str">
            <v>2022级</v>
          </cell>
          <cell r="G13976" t="str">
            <v>3年制</v>
          </cell>
          <cell r="H13976" t="str">
            <v>硕士</v>
          </cell>
        </row>
        <row r="13977">
          <cell r="B13977">
            <v>2022051361</v>
          </cell>
          <cell r="C13977" t="str">
            <v>翟书瑶</v>
          </cell>
          <cell r="D13977" t="str">
            <v>理学院</v>
          </cell>
          <cell r="E13977" t="str">
            <v>生物物理学</v>
          </cell>
          <cell r="F13977" t="str">
            <v>2022级</v>
          </cell>
          <cell r="G13977" t="str">
            <v>3年制</v>
          </cell>
          <cell r="H13977" t="str">
            <v>硕士</v>
          </cell>
        </row>
        <row r="13978">
          <cell r="B13978">
            <v>2022051362</v>
          </cell>
          <cell r="C13978" t="str">
            <v>刘入华</v>
          </cell>
          <cell r="D13978" t="str">
            <v>理学院</v>
          </cell>
          <cell r="E13978" t="str">
            <v>生物物理学</v>
          </cell>
          <cell r="F13978" t="str">
            <v>2022级</v>
          </cell>
          <cell r="G13978" t="str">
            <v>3年制</v>
          </cell>
          <cell r="H13978" t="str">
            <v>硕士</v>
          </cell>
        </row>
        <row r="13979">
          <cell r="B13979">
            <v>2022051363</v>
          </cell>
          <cell r="C13979" t="str">
            <v>许雅琳</v>
          </cell>
          <cell r="D13979" t="str">
            <v>经济管理学院</v>
          </cell>
          <cell r="E13979" t="str">
            <v>应用经济学</v>
          </cell>
          <cell r="F13979" t="str">
            <v>2022级</v>
          </cell>
          <cell r="G13979" t="str">
            <v>3年制</v>
          </cell>
          <cell r="H13979" t="str">
            <v>硕士</v>
          </cell>
        </row>
        <row r="13980">
          <cell r="B13980">
            <v>2022051364</v>
          </cell>
          <cell r="C13980" t="str">
            <v>李宁</v>
          </cell>
          <cell r="D13980" t="str">
            <v>经济管理学院</v>
          </cell>
          <cell r="E13980" t="str">
            <v>应用经济学</v>
          </cell>
          <cell r="F13980" t="str">
            <v>2022级</v>
          </cell>
          <cell r="G13980" t="str">
            <v>3年制</v>
          </cell>
          <cell r="H13980" t="str">
            <v>硕士</v>
          </cell>
        </row>
        <row r="13981">
          <cell r="B13981">
            <v>2022051365</v>
          </cell>
          <cell r="C13981" t="str">
            <v>秦鹏霄</v>
          </cell>
          <cell r="D13981" t="str">
            <v>经济管理学院</v>
          </cell>
          <cell r="E13981" t="str">
            <v>应用经济学</v>
          </cell>
          <cell r="F13981" t="str">
            <v>2022级</v>
          </cell>
          <cell r="G13981" t="str">
            <v>3年制</v>
          </cell>
          <cell r="H13981" t="str">
            <v>硕士</v>
          </cell>
        </row>
        <row r="13982">
          <cell r="B13982">
            <v>2022051366</v>
          </cell>
          <cell r="C13982" t="str">
            <v>杨婷</v>
          </cell>
          <cell r="D13982" t="str">
            <v>经济管理学院</v>
          </cell>
          <cell r="E13982" t="str">
            <v>应用经济学</v>
          </cell>
          <cell r="F13982" t="str">
            <v>2022级</v>
          </cell>
          <cell r="G13982" t="str">
            <v>3年制</v>
          </cell>
          <cell r="H13982" t="str">
            <v>硕士</v>
          </cell>
        </row>
        <row r="13983">
          <cell r="B13983">
            <v>2022051367</v>
          </cell>
          <cell r="C13983" t="str">
            <v>杨惠媛</v>
          </cell>
          <cell r="D13983" t="str">
            <v>经济管理学院</v>
          </cell>
          <cell r="E13983" t="str">
            <v>应用经济学</v>
          </cell>
          <cell r="F13983" t="str">
            <v>2022级</v>
          </cell>
          <cell r="G13983" t="str">
            <v>3年制</v>
          </cell>
          <cell r="H13983" t="str">
            <v>硕士</v>
          </cell>
        </row>
        <row r="13984">
          <cell r="B13984">
            <v>2022051368</v>
          </cell>
          <cell r="C13984" t="str">
            <v>郭嘉欣</v>
          </cell>
          <cell r="D13984" t="str">
            <v>经济管理学院</v>
          </cell>
          <cell r="E13984" t="str">
            <v>应用经济学</v>
          </cell>
          <cell r="F13984" t="str">
            <v>2022级</v>
          </cell>
          <cell r="G13984" t="str">
            <v>3年制</v>
          </cell>
          <cell r="H13984" t="str">
            <v>硕士</v>
          </cell>
        </row>
        <row r="13985">
          <cell r="B13985">
            <v>2022051369</v>
          </cell>
          <cell r="C13985" t="str">
            <v>郭雨妍</v>
          </cell>
          <cell r="D13985" t="str">
            <v>经济管理学院</v>
          </cell>
          <cell r="E13985" t="str">
            <v>应用经济学</v>
          </cell>
          <cell r="F13985" t="str">
            <v>2022级</v>
          </cell>
          <cell r="G13985" t="str">
            <v>3年制</v>
          </cell>
          <cell r="H13985" t="str">
            <v>硕士</v>
          </cell>
        </row>
        <row r="13986">
          <cell r="B13986">
            <v>2022051370</v>
          </cell>
          <cell r="C13986" t="str">
            <v>蒋彤</v>
          </cell>
          <cell r="D13986" t="str">
            <v>经济管理学院</v>
          </cell>
          <cell r="E13986" t="str">
            <v>应用经济学</v>
          </cell>
          <cell r="F13986" t="str">
            <v>2022级</v>
          </cell>
          <cell r="G13986" t="str">
            <v>3年制</v>
          </cell>
          <cell r="H13986" t="str">
            <v>硕士</v>
          </cell>
        </row>
        <row r="13987">
          <cell r="B13987">
            <v>2022051371</v>
          </cell>
          <cell r="C13987" t="str">
            <v>梁惠娟</v>
          </cell>
          <cell r="D13987" t="str">
            <v>经济管理学院</v>
          </cell>
          <cell r="E13987" t="str">
            <v>应用经济学</v>
          </cell>
          <cell r="F13987" t="str">
            <v>2022级</v>
          </cell>
          <cell r="G13987" t="str">
            <v>3年制</v>
          </cell>
          <cell r="H13987" t="str">
            <v>硕士</v>
          </cell>
        </row>
        <row r="13988">
          <cell r="B13988">
            <v>2022051372</v>
          </cell>
          <cell r="C13988" t="str">
            <v>马嘉琳</v>
          </cell>
          <cell r="D13988" t="str">
            <v>经济管理学院</v>
          </cell>
          <cell r="E13988" t="str">
            <v>应用经济学</v>
          </cell>
          <cell r="F13988" t="str">
            <v>2022级</v>
          </cell>
          <cell r="G13988" t="str">
            <v>3年制</v>
          </cell>
          <cell r="H13988" t="str">
            <v>硕士</v>
          </cell>
        </row>
        <row r="13989">
          <cell r="B13989">
            <v>2022051373</v>
          </cell>
          <cell r="C13989" t="str">
            <v>董星言</v>
          </cell>
          <cell r="D13989" t="str">
            <v>经济管理学院</v>
          </cell>
          <cell r="E13989" t="str">
            <v>应用经济学</v>
          </cell>
          <cell r="F13989" t="str">
            <v>2022级</v>
          </cell>
          <cell r="G13989" t="str">
            <v>3年制</v>
          </cell>
          <cell r="H13989" t="str">
            <v>硕士</v>
          </cell>
        </row>
        <row r="13990">
          <cell r="B13990">
            <v>2022051374</v>
          </cell>
          <cell r="C13990" t="str">
            <v>杨嘉龙</v>
          </cell>
          <cell r="D13990" t="str">
            <v>经济管理学院</v>
          </cell>
          <cell r="E13990" t="str">
            <v>应用经济学</v>
          </cell>
          <cell r="F13990" t="str">
            <v>2022级</v>
          </cell>
          <cell r="G13990" t="str">
            <v>3年制</v>
          </cell>
          <cell r="H13990" t="str">
            <v>硕士</v>
          </cell>
        </row>
        <row r="13991">
          <cell r="B13991">
            <v>2022051375</v>
          </cell>
          <cell r="C13991" t="str">
            <v>陈春华</v>
          </cell>
          <cell r="D13991" t="str">
            <v>经济管理学院</v>
          </cell>
          <cell r="E13991" t="str">
            <v>应用经济学</v>
          </cell>
          <cell r="F13991" t="str">
            <v>2022级</v>
          </cell>
          <cell r="G13991" t="str">
            <v>3年制</v>
          </cell>
          <cell r="H13991" t="str">
            <v>硕士</v>
          </cell>
        </row>
        <row r="13992">
          <cell r="B13992">
            <v>2022051376</v>
          </cell>
          <cell r="C13992" t="str">
            <v>杨鸿</v>
          </cell>
          <cell r="D13992" t="str">
            <v>经济管理学院</v>
          </cell>
          <cell r="E13992" t="str">
            <v>应用经济学</v>
          </cell>
          <cell r="F13992" t="str">
            <v>2022级</v>
          </cell>
          <cell r="G13992" t="str">
            <v>3年制</v>
          </cell>
          <cell r="H13992" t="str">
            <v>硕士</v>
          </cell>
        </row>
        <row r="13993">
          <cell r="B13993">
            <v>2022051377</v>
          </cell>
          <cell r="C13993" t="str">
            <v>王旭清</v>
          </cell>
          <cell r="D13993" t="str">
            <v>经济管理学院</v>
          </cell>
          <cell r="E13993" t="str">
            <v>应用经济学</v>
          </cell>
          <cell r="F13993" t="str">
            <v>2022级</v>
          </cell>
          <cell r="G13993" t="str">
            <v>3年制</v>
          </cell>
          <cell r="H13993" t="str">
            <v>硕士</v>
          </cell>
        </row>
        <row r="13994">
          <cell r="B13994">
            <v>2022051378</v>
          </cell>
          <cell r="C13994" t="str">
            <v>周煊</v>
          </cell>
          <cell r="D13994" t="str">
            <v>经济管理学院</v>
          </cell>
          <cell r="E13994" t="str">
            <v>应用经济学</v>
          </cell>
          <cell r="F13994" t="str">
            <v>2022级</v>
          </cell>
          <cell r="G13994" t="str">
            <v>3年制</v>
          </cell>
          <cell r="H13994" t="str">
            <v>硕士</v>
          </cell>
        </row>
        <row r="13995">
          <cell r="B13995">
            <v>2022051379</v>
          </cell>
          <cell r="C13995" t="str">
            <v>孙嘉琪</v>
          </cell>
          <cell r="D13995" t="str">
            <v>经济管理学院</v>
          </cell>
          <cell r="E13995" t="str">
            <v>应用经济学</v>
          </cell>
          <cell r="F13995" t="str">
            <v>2022级</v>
          </cell>
          <cell r="G13995" t="str">
            <v>3年制</v>
          </cell>
          <cell r="H13995" t="str">
            <v>硕士</v>
          </cell>
        </row>
        <row r="13996">
          <cell r="B13996">
            <v>2022051380</v>
          </cell>
          <cell r="C13996" t="str">
            <v>姬明月</v>
          </cell>
          <cell r="D13996" t="str">
            <v>经济管理学院</v>
          </cell>
          <cell r="E13996" t="str">
            <v>应用经济学</v>
          </cell>
          <cell r="F13996" t="str">
            <v>2022级</v>
          </cell>
          <cell r="G13996" t="str">
            <v>3年制</v>
          </cell>
          <cell r="H13996" t="str">
            <v>硕士</v>
          </cell>
        </row>
        <row r="13997">
          <cell r="B13997">
            <v>2022051381</v>
          </cell>
          <cell r="C13997" t="str">
            <v>张晓燕</v>
          </cell>
          <cell r="D13997" t="str">
            <v>经济管理学院</v>
          </cell>
          <cell r="E13997" t="str">
            <v>应用经济学</v>
          </cell>
          <cell r="F13997" t="str">
            <v>2022级</v>
          </cell>
          <cell r="G13997" t="str">
            <v>3年制</v>
          </cell>
          <cell r="H13997" t="str">
            <v>硕士</v>
          </cell>
        </row>
        <row r="13998">
          <cell r="B13998">
            <v>2022051382</v>
          </cell>
          <cell r="C13998" t="str">
            <v>王宏晔</v>
          </cell>
          <cell r="D13998" t="str">
            <v>经济管理学院</v>
          </cell>
          <cell r="E13998" t="str">
            <v>应用经济学</v>
          </cell>
          <cell r="F13998" t="str">
            <v>2022级</v>
          </cell>
          <cell r="G13998" t="str">
            <v>3年制</v>
          </cell>
          <cell r="H13998" t="str">
            <v>硕士</v>
          </cell>
        </row>
        <row r="13999">
          <cell r="B13999">
            <v>2022051383</v>
          </cell>
          <cell r="C13999" t="str">
            <v>鲜帛彤</v>
          </cell>
          <cell r="D13999" t="str">
            <v>经济管理学院</v>
          </cell>
          <cell r="E13999" t="str">
            <v>应用经济学</v>
          </cell>
          <cell r="F13999" t="str">
            <v>2022级</v>
          </cell>
          <cell r="G13999" t="str">
            <v>3年制</v>
          </cell>
          <cell r="H13999" t="str">
            <v>硕士</v>
          </cell>
        </row>
        <row r="14000">
          <cell r="B14000">
            <v>2022051384</v>
          </cell>
          <cell r="C14000" t="str">
            <v>刘浩源</v>
          </cell>
          <cell r="D14000" t="str">
            <v>经济管理学院</v>
          </cell>
          <cell r="E14000" t="str">
            <v>应用经济学</v>
          </cell>
          <cell r="F14000" t="str">
            <v>2022级</v>
          </cell>
          <cell r="G14000" t="str">
            <v>3年制</v>
          </cell>
          <cell r="H14000" t="str">
            <v>硕士</v>
          </cell>
        </row>
        <row r="14001">
          <cell r="B14001">
            <v>2022051385</v>
          </cell>
          <cell r="C14001" t="str">
            <v>张曦</v>
          </cell>
          <cell r="D14001" t="str">
            <v>经济管理学院</v>
          </cell>
          <cell r="E14001" t="str">
            <v>应用经济学</v>
          </cell>
          <cell r="F14001" t="str">
            <v>2022级</v>
          </cell>
          <cell r="G14001" t="str">
            <v>3年制</v>
          </cell>
          <cell r="H14001" t="str">
            <v>硕士</v>
          </cell>
        </row>
        <row r="14002">
          <cell r="B14002">
            <v>2022051386</v>
          </cell>
          <cell r="C14002" t="str">
            <v>段壮</v>
          </cell>
          <cell r="D14002" t="str">
            <v>经济管理学院</v>
          </cell>
          <cell r="E14002" t="str">
            <v>应用经济学</v>
          </cell>
          <cell r="F14002" t="str">
            <v>2022级</v>
          </cell>
          <cell r="G14002" t="str">
            <v>3年制</v>
          </cell>
          <cell r="H14002" t="str">
            <v>硕士</v>
          </cell>
        </row>
        <row r="14003">
          <cell r="B14003">
            <v>2022051387</v>
          </cell>
          <cell r="C14003" t="str">
            <v>尤琳蓉</v>
          </cell>
          <cell r="D14003" t="str">
            <v>经济管理学院</v>
          </cell>
          <cell r="E14003" t="str">
            <v>应用经济学</v>
          </cell>
          <cell r="F14003" t="str">
            <v>2022级</v>
          </cell>
          <cell r="G14003" t="str">
            <v>3年制</v>
          </cell>
          <cell r="H14003" t="str">
            <v>硕士</v>
          </cell>
        </row>
        <row r="14004">
          <cell r="B14004">
            <v>2022051388</v>
          </cell>
          <cell r="C14004" t="str">
            <v>贾晓丹</v>
          </cell>
          <cell r="D14004" t="str">
            <v>经济管理学院</v>
          </cell>
          <cell r="E14004" t="str">
            <v>应用经济学</v>
          </cell>
          <cell r="F14004" t="str">
            <v>2022级</v>
          </cell>
          <cell r="G14004" t="str">
            <v>3年制</v>
          </cell>
          <cell r="H14004" t="str">
            <v>硕士</v>
          </cell>
        </row>
        <row r="14005">
          <cell r="B14005">
            <v>2022051389</v>
          </cell>
          <cell r="C14005" t="str">
            <v>何欣</v>
          </cell>
          <cell r="D14005" t="str">
            <v>经济管理学院</v>
          </cell>
          <cell r="E14005" t="str">
            <v>应用经济学</v>
          </cell>
          <cell r="F14005" t="str">
            <v>2022级</v>
          </cell>
          <cell r="G14005" t="str">
            <v>3年制</v>
          </cell>
          <cell r="H14005" t="str">
            <v>硕士</v>
          </cell>
        </row>
        <row r="14006">
          <cell r="B14006">
            <v>2022051390</v>
          </cell>
          <cell r="C14006" t="str">
            <v>陈明辉</v>
          </cell>
          <cell r="D14006" t="str">
            <v>经济管理学院</v>
          </cell>
          <cell r="E14006" t="str">
            <v>应用经济学</v>
          </cell>
          <cell r="F14006" t="str">
            <v>2022级</v>
          </cell>
          <cell r="G14006" t="str">
            <v>3年制</v>
          </cell>
          <cell r="H14006" t="str">
            <v>硕士</v>
          </cell>
        </row>
        <row r="14007">
          <cell r="B14007">
            <v>2022051393</v>
          </cell>
          <cell r="C14007" t="str">
            <v>张地生</v>
          </cell>
          <cell r="D14007" t="str">
            <v>经济管理学院</v>
          </cell>
          <cell r="E14007" t="str">
            <v>农林经济管理</v>
          </cell>
          <cell r="F14007" t="str">
            <v>2022级</v>
          </cell>
          <cell r="G14007" t="str">
            <v>3年制</v>
          </cell>
          <cell r="H14007" t="str">
            <v>硕士</v>
          </cell>
        </row>
        <row r="14008">
          <cell r="B14008">
            <v>2022051394</v>
          </cell>
          <cell r="C14008" t="str">
            <v>崔芳洁</v>
          </cell>
          <cell r="D14008" t="str">
            <v>经济管理学院</v>
          </cell>
          <cell r="E14008" t="str">
            <v>农林经济管理</v>
          </cell>
          <cell r="F14008" t="str">
            <v>2022级</v>
          </cell>
          <cell r="G14008" t="str">
            <v>3年制</v>
          </cell>
          <cell r="H14008" t="str">
            <v>硕士</v>
          </cell>
        </row>
        <row r="14009">
          <cell r="B14009">
            <v>2022051395</v>
          </cell>
          <cell r="C14009" t="str">
            <v>郝旭然</v>
          </cell>
          <cell r="D14009" t="str">
            <v>经济管理学院</v>
          </cell>
          <cell r="E14009" t="str">
            <v>农林经济管理</v>
          </cell>
          <cell r="F14009" t="str">
            <v>2022级</v>
          </cell>
          <cell r="G14009" t="str">
            <v>3年制</v>
          </cell>
          <cell r="H14009" t="str">
            <v>硕士</v>
          </cell>
        </row>
        <row r="14010">
          <cell r="B14010">
            <v>2022051396</v>
          </cell>
          <cell r="C14010" t="str">
            <v>肖婧婧</v>
          </cell>
          <cell r="D14010" t="str">
            <v>经济管理学院</v>
          </cell>
          <cell r="E14010" t="str">
            <v>农林经济管理</v>
          </cell>
          <cell r="F14010" t="str">
            <v>2022级</v>
          </cell>
          <cell r="G14010" t="str">
            <v>3年制</v>
          </cell>
          <cell r="H14010" t="str">
            <v>硕士</v>
          </cell>
        </row>
        <row r="14011">
          <cell r="B14011">
            <v>2022051397</v>
          </cell>
          <cell r="C14011" t="str">
            <v>刘佳佳</v>
          </cell>
          <cell r="D14011" t="str">
            <v>经济管理学院</v>
          </cell>
          <cell r="E14011" t="str">
            <v>农林经济管理</v>
          </cell>
          <cell r="F14011" t="str">
            <v>2022级</v>
          </cell>
          <cell r="G14011" t="str">
            <v>3年制</v>
          </cell>
          <cell r="H14011" t="str">
            <v>硕士</v>
          </cell>
        </row>
        <row r="14012">
          <cell r="B14012">
            <v>2022051398</v>
          </cell>
          <cell r="C14012" t="str">
            <v>董琳</v>
          </cell>
          <cell r="D14012" t="str">
            <v>经济管理学院</v>
          </cell>
          <cell r="E14012" t="str">
            <v>农林经济管理</v>
          </cell>
          <cell r="F14012" t="str">
            <v>2022级</v>
          </cell>
          <cell r="G14012" t="str">
            <v>3年制</v>
          </cell>
          <cell r="H14012" t="str">
            <v>硕士</v>
          </cell>
        </row>
        <row r="14013">
          <cell r="B14013">
            <v>2022051399</v>
          </cell>
          <cell r="C14013" t="str">
            <v>于文文</v>
          </cell>
          <cell r="D14013" t="str">
            <v>经济管理学院</v>
          </cell>
          <cell r="E14013" t="str">
            <v>农林经济管理</v>
          </cell>
          <cell r="F14013" t="str">
            <v>2022级</v>
          </cell>
          <cell r="G14013" t="str">
            <v>3年制</v>
          </cell>
          <cell r="H14013" t="str">
            <v>硕士</v>
          </cell>
        </row>
        <row r="14014">
          <cell r="B14014">
            <v>2022051400</v>
          </cell>
          <cell r="C14014" t="str">
            <v>杜瑜</v>
          </cell>
          <cell r="D14014" t="str">
            <v>经济管理学院</v>
          </cell>
          <cell r="E14014" t="str">
            <v>农林经济管理</v>
          </cell>
          <cell r="F14014" t="str">
            <v>2022级</v>
          </cell>
          <cell r="G14014" t="str">
            <v>3年制</v>
          </cell>
          <cell r="H14014" t="str">
            <v>硕士</v>
          </cell>
        </row>
        <row r="14015">
          <cell r="B14015">
            <v>2022051401</v>
          </cell>
          <cell r="C14015" t="str">
            <v>裴小涵</v>
          </cell>
          <cell r="D14015" t="str">
            <v>经济管理学院</v>
          </cell>
          <cell r="E14015" t="str">
            <v>农林经济管理</v>
          </cell>
          <cell r="F14015" t="str">
            <v>2022级</v>
          </cell>
          <cell r="G14015" t="str">
            <v>3年制</v>
          </cell>
          <cell r="H14015" t="str">
            <v>硕士</v>
          </cell>
        </row>
        <row r="14016">
          <cell r="B14016">
            <v>2022051402</v>
          </cell>
          <cell r="C14016" t="str">
            <v>朱华东</v>
          </cell>
          <cell r="D14016" t="str">
            <v>经济管理学院</v>
          </cell>
          <cell r="E14016" t="str">
            <v>农林经济管理</v>
          </cell>
          <cell r="F14016" t="str">
            <v>2022级</v>
          </cell>
          <cell r="G14016" t="str">
            <v>3年制</v>
          </cell>
          <cell r="H14016" t="str">
            <v>硕士</v>
          </cell>
        </row>
        <row r="14017">
          <cell r="B14017">
            <v>2022051403</v>
          </cell>
          <cell r="C14017" t="str">
            <v>魏冰冰</v>
          </cell>
          <cell r="D14017" t="str">
            <v>经济管理学院</v>
          </cell>
          <cell r="E14017" t="str">
            <v>农林经济管理</v>
          </cell>
          <cell r="F14017" t="str">
            <v>2022级</v>
          </cell>
          <cell r="G14017" t="str">
            <v>3年制</v>
          </cell>
          <cell r="H14017" t="str">
            <v>硕士</v>
          </cell>
        </row>
        <row r="14018">
          <cell r="B14018">
            <v>2022051404</v>
          </cell>
          <cell r="C14018" t="str">
            <v>胡姝萌</v>
          </cell>
          <cell r="D14018" t="str">
            <v>经济管理学院</v>
          </cell>
          <cell r="E14018" t="str">
            <v>农林经济管理</v>
          </cell>
          <cell r="F14018" t="str">
            <v>2022级</v>
          </cell>
          <cell r="G14018" t="str">
            <v>3年制</v>
          </cell>
          <cell r="H14018" t="str">
            <v>硕士</v>
          </cell>
        </row>
        <row r="14019">
          <cell r="B14019">
            <v>2022051405</v>
          </cell>
          <cell r="C14019" t="str">
            <v>孙威晴</v>
          </cell>
          <cell r="D14019" t="str">
            <v>经济管理学院</v>
          </cell>
          <cell r="E14019" t="str">
            <v>农林经济管理</v>
          </cell>
          <cell r="F14019" t="str">
            <v>2022级</v>
          </cell>
          <cell r="G14019" t="str">
            <v>3年制</v>
          </cell>
          <cell r="H14019" t="str">
            <v>硕士</v>
          </cell>
        </row>
        <row r="14020">
          <cell r="B14020">
            <v>2022051406</v>
          </cell>
          <cell r="C14020" t="str">
            <v>陈道雄</v>
          </cell>
          <cell r="D14020" t="str">
            <v>经济管理学院</v>
          </cell>
          <cell r="E14020" t="str">
            <v>农林经济管理</v>
          </cell>
          <cell r="F14020" t="str">
            <v>2022级</v>
          </cell>
          <cell r="G14020" t="str">
            <v>3年制</v>
          </cell>
          <cell r="H14020" t="str">
            <v>硕士</v>
          </cell>
        </row>
        <row r="14021">
          <cell r="B14021">
            <v>2022051407</v>
          </cell>
          <cell r="C14021" t="str">
            <v>罗龙泉</v>
          </cell>
          <cell r="D14021" t="str">
            <v>经济管理学院</v>
          </cell>
          <cell r="E14021" t="str">
            <v>农林经济管理</v>
          </cell>
          <cell r="F14021" t="str">
            <v>2022级</v>
          </cell>
          <cell r="G14021" t="str">
            <v>3年制</v>
          </cell>
          <cell r="H14021" t="str">
            <v>硕士</v>
          </cell>
        </row>
        <row r="14022">
          <cell r="B14022">
            <v>2022051408</v>
          </cell>
          <cell r="C14022" t="str">
            <v>郭章栋</v>
          </cell>
          <cell r="D14022" t="str">
            <v>经济管理学院</v>
          </cell>
          <cell r="E14022" t="str">
            <v>农林经济管理</v>
          </cell>
          <cell r="F14022" t="str">
            <v>2022级</v>
          </cell>
          <cell r="G14022" t="str">
            <v>3年制</v>
          </cell>
          <cell r="H14022" t="str">
            <v>硕士</v>
          </cell>
        </row>
        <row r="14023">
          <cell r="B14023">
            <v>2022051409</v>
          </cell>
          <cell r="C14023" t="str">
            <v>赵国雄</v>
          </cell>
          <cell r="D14023" t="str">
            <v>经济管理学院</v>
          </cell>
          <cell r="E14023" t="str">
            <v>农林经济管理</v>
          </cell>
          <cell r="F14023" t="str">
            <v>2022级</v>
          </cell>
          <cell r="G14023" t="str">
            <v>3年制</v>
          </cell>
          <cell r="H14023" t="str">
            <v>硕士</v>
          </cell>
        </row>
        <row r="14024">
          <cell r="B14024">
            <v>2022051410</v>
          </cell>
          <cell r="C14024" t="str">
            <v>刘照润青</v>
          </cell>
          <cell r="D14024" t="str">
            <v>经济管理学院</v>
          </cell>
          <cell r="E14024" t="str">
            <v>农林经济管理</v>
          </cell>
          <cell r="F14024" t="str">
            <v>2022级</v>
          </cell>
          <cell r="G14024" t="str">
            <v>3年制</v>
          </cell>
          <cell r="H14024" t="str">
            <v>硕士</v>
          </cell>
        </row>
        <row r="14025">
          <cell r="B14025">
            <v>2022051411</v>
          </cell>
          <cell r="C14025" t="str">
            <v>张晓旭</v>
          </cell>
          <cell r="D14025" t="str">
            <v>经济管理学院</v>
          </cell>
          <cell r="E14025" t="str">
            <v>农林经济管理</v>
          </cell>
          <cell r="F14025" t="str">
            <v>2022级</v>
          </cell>
          <cell r="G14025" t="str">
            <v>3年制</v>
          </cell>
          <cell r="H14025" t="str">
            <v>硕士</v>
          </cell>
        </row>
        <row r="14026">
          <cell r="B14026">
            <v>2022051412</v>
          </cell>
          <cell r="C14026" t="str">
            <v>徐颖欣</v>
          </cell>
          <cell r="D14026" t="str">
            <v>经济管理学院</v>
          </cell>
          <cell r="E14026" t="str">
            <v>农林经济管理</v>
          </cell>
          <cell r="F14026" t="str">
            <v>2022级</v>
          </cell>
          <cell r="G14026" t="str">
            <v>3年制</v>
          </cell>
          <cell r="H14026" t="str">
            <v>硕士</v>
          </cell>
        </row>
        <row r="14027">
          <cell r="B14027">
            <v>2022051414</v>
          </cell>
          <cell r="C14027" t="str">
            <v>雷坤洪</v>
          </cell>
          <cell r="D14027" t="str">
            <v>经济管理学院</v>
          </cell>
          <cell r="E14027" t="str">
            <v>农林经济管理</v>
          </cell>
          <cell r="F14027" t="str">
            <v>2022级</v>
          </cell>
          <cell r="G14027" t="str">
            <v>3年制</v>
          </cell>
          <cell r="H14027" t="str">
            <v>硕士</v>
          </cell>
        </row>
        <row r="14028">
          <cell r="B14028">
            <v>2022051415</v>
          </cell>
          <cell r="C14028" t="str">
            <v>杨琰伦</v>
          </cell>
          <cell r="D14028" t="str">
            <v>经济管理学院</v>
          </cell>
          <cell r="E14028" t="str">
            <v>农林经济管理</v>
          </cell>
          <cell r="F14028" t="str">
            <v>2022级</v>
          </cell>
          <cell r="G14028" t="str">
            <v>3年制</v>
          </cell>
          <cell r="H14028" t="str">
            <v>硕士</v>
          </cell>
        </row>
        <row r="14029">
          <cell r="B14029">
            <v>2022051416</v>
          </cell>
          <cell r="C14029" t="str">
            <v>赖波妮</v>
          </cell>
          <cell r="D14029" t="str">
            <v>经济管理学院</v>
          </cell>
          <cell r="E14029" t="str">
            <v>农林经济管理</v>
          </cell>
          <cell r="F14029" t="str">
            <v>2022级</v>
          </cell>
          <cell r="G14029" t="str">
            <v>3年制</v>
          </cell>
          <cell r="H14029" t="str">
            <v>硕士</v>
          </cell>
        </row>
        <row r="14030">
          <cell r="B14030">
            <v>2022051417</v>
          </cell>
          <cell r="C14030" t="str">
            <v>管金融</v>
          </cell>
          <cell r="D14030" t="str">
            <v>经济管理学院</v>
          </cell>
          <cell r="E14030" t="str">
            <v>农林经济管理</v>
          </cell>
          <cell r="F14030" t="str">
            <v>2022级</v>
          </cell>
          <cell r="G14030" t="str">
            <v>3年制</v>
          </cell>
          <cell r="H14030" t="str">
            <v>硕士</v>
          </cell>
        </row>
        <row r="14031">
          <cell r="B14031">
            <v>2022051418</v>
          </cell>
          <cell r="C14031" t="str">
            <v>李佳芬</v>
          </cell>
          <cell r="D14031" t="str">
            <v>经济管理学院</v>
          </cell>
          <cell r="E14031" t="str">
            <v>农林经济管理</v>
          </cell>
          <cell r="F14031" t="str">
            <v>2022级</v>
          </cell>
          <cell r="G14031" t="str">
            <v>3年制</v>
          </cell>
          <cell r="H14031" t="str">
            <v>硕士</v>
          </cell>
        </row>
        <row r="14032">
          <cell r="B14032">
            <v>2022051419</v>
          </cell>
          <cell r="C14032" t="str">
            <v>侯广健</v>
          </cell>
          <cell r="D14032" t="str">
            <v>经济管理学院</v>
          </cell>
          <cell r="E14032" t="str">
            <v>农林经济管理</v>
          </cell>
          <cell r="F14032" t="str">
            <v>2022级</v>
          </cell>
          <cell r="G14032" t="str">
            <v>3年制</v>
          </cell>
          <cell r="H14032" t="str">
            <v>硕士</v>
          </cell>
        </row>
        <row r="14033">
          <cell r="B14033">
            <v>2022051420</v>
          </cell>
          <cell r="C14033" t="str">
            <v>马玉芳</v>
          </cell>
          <cell r="D14033" t="str">
            <v>经济管理学院</v>
          </cell>
          <cell r="E14033" t="str">
            <v>农林经济管理</v>
          </cell>
          <cell r="F14033" t="str">
            <v>2022级</v>
          </cell>
          <cell r="G14033" t="str">
            <v>3年制</v>
          </cell>
          <cell r="H14033" t="str">
            <v>硕士</v>
          </cell>
        </row>
        <row r="14034">
          <cell r="B14034">
            <v>2022051421</v>
          </cell>
          <cell r="C14034" t="str">
            <v>刘儒</v>
          </cell>
          <cell r="D14034" t="str">
            <v>经济管理学院</v>
          </cell>
          <cell r="E14034" t="str">
            <v>农林经济管理</v>
          </cell>
          <cell r="F14034" t="str">
            <v>2022级</v>
          </cell>
          <cell r="G14034" t="str">
            <v>3年制</v>
          </cell>
          <cell r="H14034" t="str">
            <v>硕士</v>
          </cell>
        </row>
        <row r="14035">
          <cell r="B14035">
            <v>2022051422</v>
          </cell>
          <cell r="C14035" t="str">
            <v>龙奕竹</v>
          </cell>
          <cell r="D14035" t="str">
            <v>经济管理学院</v>
          </cell>
          <cell r="E14035" t="str">
            <v>农林经济管理</v>
          </cell>
          <cell r="F14035" t="str">
            <v>2022级</v>
          </cell>
          <cell r="G14035" t="str">
            <v>3年制</v>
          </cell>
          <cell r="H14035" t="str">
            <v>硕士</v>
          </cell>
        </row>
        <row r="14036">
          <cell r="B14036">
            <v>2022051423</v>
          </cell>
          <cell r="C14036" t="str">
            <v>李欣欣</v>
          </cell>
          <cell r="D14036" t="str">
            <v>经济管理学院</v>
          </cell>
          <cell r="E14036" t="str">
            <v>农林经济管理</v>
          </cell>
          <cell r="F14036" t="str">
            <v>2022级</v>
          </cell>
          <cell r="G14036" t="str">
            <v>3年制</v>
          </cell>
          <cell r="H14036" t="str">
            <v>硕士</v>
          </cell>
        </row>
        <row r="14037">
          <cell r="B14037">
            <v>2022051424</v>
          </cell>
          <cell r="C14037" t="str">
            <v>李明</v>
          </cell>
          <cell r="D14037" t="str">
            <v>经济管理学院</v>
          </cell>
          <cell r="E14037" t="str">
            <v>农林经济管理</v>
          </cell>
          <cell r="F14037" t="str">
            <v>2022级</v>
          </cell>
          <cell r="G14037" t="str">
            <v>3年制</v>
          </cell>
          <cell r="H14037" t="str">
            <v>硕士</v>
          </cell>
        </row>
        <row r="14038">
          <cell r="B14038">
            <v>2022051425</v>
          </cell>
          <cell r="C14038" t="str">
            <v>任静</v>
          </cell>
          <cell r="D14038" t="str">
            <v>经济管理学院</v>
          </cell>
          <cell r="E14038" t="str">
            <v>农林经济管理</v>
          </cell>
          <cell r="F14038" t="str">
            <v>2022级</v>
          </cell>
          <cell r="G14038" t="str">
            <v>3年制</v>
          </cell>
          <cell r="H14038" t="str">
            <v>硕士</v>
          </cell>
        </row>
        <row r="14039">
          <cell r="B14039">
            <v>2022051426</v>
          </cell>
          <cell r="C14039" t="str">
            <v>郗则淼</v>
          </cell>
          <cell r="D14039" t="str">
            <v>经济管理学院</v>
          </cell>
          <cell r="E14039" t="str">
            <v>农林经济管理</v>
          </cell>
          <cell r="F14039" t="str">
            <v>2022级</v>
          </cell>
          <cell r="G14039" t="str">
            <v>3年制</v>
          </cell>
          <cell r="H14039" t="str">
            <v>硕士</v>
          </cell>
        </row>
        <row r="14040">
          <cell r="B14040">
            <v>2022051427</v>
          </cell>
          <cell r="C14040" t="str">
            <v>吴昊</v>
          </cell>
          <cell r="D14040" t="str">
            <v>经济管理学院</v>
          </cell>
          <cell r="E14040" t="str">
            <v>农林经济管理</v>
          </cell>
          <cell r="F14040" t="str">
            <v>2022级</v>
          </cell>
          <cell r="G14040" t="str">
            <v>3年制</v>
          </cell>
          <cell r="H14040" t="str">
            <v>硕士</v>
          </cell>
        </row>
        <row r="14041">
          <cell r="B14041">
            <v>2022051428</v>
          </cell>
          <cell r="C14041" t="str">
            <v>程量</v>
          </cell>
          <cell r="D14041" t="str">
            <v>经济管理学院</v>
          </cell>
          <cell r="E14041" t="str">
            <v>农林经济管理</v>
          </cell>
          <cell r="F14041" t="str">
            <v>2022级</v>
          </cell>
          <cell r="G14041" t="str">
            <v>3年制</v>
          </cell>
          <cell r="H14041" t="str">
            <v>硕士</v>
          </cell>
        </row>
        <row r="14042">
          <cell r="B14042">
            <v>2022051429</v>
          </cell>
          <cell r="C14042" t="str">
            <v>邱德龙</v>
          </cell>
          <cell r="D14042" t="str">
            <v>经济管理学院</v>
          </cell>
          <cell r="E14042" t="str">
            <v>农林经济管理</v>
          </cell>
          <cell r="F14042" t="str">
            <v>2022级</v>
          </cell>
          <cell r="G14042" t="str">
            <v>3年制</v>
          </cell>
          <cell r="H14042" t="str">
            <v>硕士</v>
          </cell>
        </row>
        <row r="14043">
          <cell r="B14043">
            <v>2022051430</v>
          </cell>
          <cell r="C14043" t="str">
            <v>温榕昊</v>
          </cell>
          <cell r="D14043" t="str">
            <v>经济管理学院</v>
          </cell>
          <cell r="E14043" t="str">
            <v>农林经济管理</v>
          </cell>
          <cell r="F14043" t="str">
            <v>2022级</v>
          </cell>
          <cell r="G14043" t="str">
            <v>3年制</v>
          </cell>
          <cell r="H14043" t="str">
            <v>硕士</v>
          </cell>
        </row>
        <row r="14044">
          <cell r="B14044">
            <v>2022051431</v>
          </cell>
          <cell r="C14044" t="str">
            <v>欧阳其斌</v>
          </cell>
          <cell r="D14044" t="str">
            <v>经济管理学院</v>
          </cell>
          <cell r="E14044" t="str">
            <v>农林经济管理</v>
          </cell>
          <cell r="F14044" t="str">
            <v>2022级</v>
          </cell>
          <cell r="G14044" t="str">
            <v>3年制</v>
          </cell>
          <cell r="H14044" t="str">
            <v>硕士</v>
          </cell>
        </row>
        <row r="14045">
          <cell r="B14045">
            <v>2022051432</v>
          </cell>
          <cell r="C14045" t="str">
            <v>李婷</v>
          </cell>
          <cell r="D14045" t="str">
            <v>经济管理学院</v>
          </cell>
          <cell r="E14045" t="str">
            <v>农林经济管理</v>
          </cell>
          <cell r="F14045" t="str">
            <v>2022级</v>
          </cell>
          <cell r="G14045" t="str">
            <v>3年制</v>
          </cell>
          <cell r="H14045" t="str">
            <v>硕士</v>
          </cell>
        </row>
        <row r="14046">
          <cell r="B14046">
            <v>2022051433</v>
          </cell>
          <cell r="C14046" t="str">
            <v>邹亚逍</v>
          </cell>
          <cell r="D14046" t="str">
            <v>经济管理学院</v>
          </cell>
          <cell r="E14046" t="str">
            <v>农林经济管理</v>
          </cell>
          <cell r="F14046" t="str">
            <v>2022级</v>
          </cell>
          <cell r="G14046" t="str">
            <v>3年制</v>
          </cell>
          <cell r="H14046" t="str">
            <v>硕士</v>
          </cell>
        </row>
        <row r="14047">
          <cell r="B14047">
            <v>2022051434</v>
          </cell>
          <cell r="C14047" t="str">
            <v>李悦悦</v>
          </cell>
          <cell r="D14047" t="str">
            <v>经济管理学院</v>
          </cell>
          <cell r="E14047" t="str">
            <v>农林经济管理</v>
          </cell>
          <cell r="F14047" t="str">
            <v>2022级</v>
          </cell>
          <cell r="G14047" t="str">
            <v>3年制</v>
          </cell>
          <cell r="H14047" t="str">
            <v>硕士</v>
          </cell>
        </row>
        <row r="14048">
          <cell r="B14048">
            <v>2022051435</v>
          </cell>
          <cell r="C14048" t="str">
            <v>王丁怡</v>
          </cell>
          <cell r="D14048" t="str">
            <v>经济管理学院</v>
          </cell>
          <cell r="E14048" t="str">
            <v>农林经济管理</v>
          </cell>
          <cell r="F14048" t="str">
            <v>2022级</v>
          </cell>
          <cell r="G14048" t="str">
            <v>3年制</v>
          </cell>
          <cell r="H14048" t="str">
            <v>硕士</v>
          </cell>
        </row>
        <row r="14049">
          <cell r="B14049">
            <v>2022051436</v>
          </cell>
          <cell r="C14049" t="str">
            <v>龚奕</v>
          </cell>
          <cell r="D14049" t="str">
            <v>经济管理学院</v>
          </cell>
          <cell r="E14049" t="str">
            <v>农林经济管理</v>
          </cell>
          <cell r="F14049" t="str">
            <v>2022级</v>
          </cell>
          <cell r="G14049" t="str">
            <v>3年制</v>
          </cell>
          <cell r="H14049" t="str">
            <v>硕士</v>
          </cell>
        </row>
        <row r="14050">
          <cell r="B14050">
            <v>2022051437</v>
          </cell>
          <cell r="C14050" t="str">
            <v>陈小娟</v>
          </cell>
          <cell r="D14050" t="str">
            <v>经济管理学院</v>
          </cell>
          <cell r="E14050" t="str">
            <v>农林经济管理</v>
          </cell>
          <cell r="F14050" t="str">
            <v>2022级</v>
          </cell>
          <cell r="G14050" t="str">
            <v>3年制</v>
          </cell>
          <cell r="H14050" t="str">
            <v>硕士</v>
          </cell>
        </row>
        <row r="14051">
          <cell r="B14051">
            <v>2022051438</v>
          </cell>
          <cell r="C14051" t="str">
            <v>周文斌</v>
          </cell>
          <cell r="D14051" t="str">
            <v>经济管理学院</v>
          </cell>
          <cell r="E14051" t="str">
            <v>农林经济管理</v>
          </cell>
          <cell r="F14051" t="str">
            <v>2022级</v>
          </cell>
          <cell r="G14051" t="str">
            <v>3年制</v>
          </cell>
          <cell r="H14051" t="str">
            <v>硕士</v>
          </cell>
        </row>
        <row r="14052">
          <cell r="B14052">
            <v>2022051439</v>
          </cell>
          <cell r="C14052" t="str">
            <v>朱双双</v>
          </cell>
          <cell r="D14052" t="str">
            <v>经济管理学院</v>
          </cell>
          <cell r="E14052" t="str">
            <v>农林经济管理</v>
          </cell>
          <cell r="F14052" t="str">
            <v>2022级</v>
          </cell>
          <cell r="G14052" t="str">
            <v>3年制</v>
          </cell>
          <cell r="H14052" t="str">
            <v>硕士</v>
          </cell>
        </row>
        <row r="14053">
          <cell r="B14053">
            <v>2022051440</v>
          </cell>
          <cell r="C14053" t="str">
            <v>李铮</v>
          </cell>
          <cell r="D14053" t="str">
            <v>经济管理学院</v>
          </cell>
          <cell r="E14053" t="str">
            <v>农林经济管理</v>
          </cell>
          <cell r="F14053" t="str">
            <v>2022级</v>
          </cell>
          <cell r="G14053" t="str">
            <v>3年制</v>
          </cell>
          <cell r="H14053" t="str">
            <v>硕士</v>
          </cell>
        </row>
        <row r="14054">
          <cell r="B14054">
            <v>2022051441</v>
          </cell>
          <cell r="C14054" t="str">
            <v>王佳乐</v>
          </cell>
          <cell r="D14054" t="str">
            <v>经济管理学院</v>
          </cell>
          <cell r="E14054" t="str">
            <v>农林经济管理</v>
          </cell>
          <cell r="F14054" t="str">
            <v>2022级</v>
          </cell>
          <cell r="G14054" t="str">
            <v>3年制</v>
          </cell>
          <cell r="H14054" t="str">
            <v>硕士</v>
          </cell>
        </row>
        <row r="14055">
          <cell r="B14055">
            <v>2022051442</v>
          </cell>
          <cell r="C14055" t="str">
            <v>宁心怡</v>
          </cell>
          <cell r="D14055" t="str">
            <v>经济管理学院</v>
          </cell>
          <cell r="E14055" t="str">
            <v>农林经济管理</v>
          </cell>
          <cell r="F14055" t="str">
            <v>2022级</v>
          </cell>
          <cell r="G14055" t="str">
            <v>3年制</v>
          </cell>
          <cell r="H14055" t="str">
            <v>硕士</v>
          </cell>
        </row>
        <row r="14056">
          <cell r="B14056">
            <v>2022051443</v>
          </cell>
          <cell r="C14056" t="str">
            <v>王怡力</v>
          </cell>
          <cell r="D14056" t="str">
            <v>经济管理学院</v>
          </cell>
          <cell r="E14056" t="str">
            <v>农林经济管理</v>
          </cell>
          <cell r="F14056" t="str">
            <v>2022级</v>
          </cell>
          <cell r="G14056" t="str">
            <v>3年制</v>
          </cell>
          <cell r="H14056" t="str">
            <v>硕士</v>
          </cell>
        </row>
        <row r="14057">
          <cell r="B14057">
            <v>2022051444</v>
          </cell>
          <cell r="C14057" t="str">
            <v>杨玉麒</v>
          </cell>
          <cell r="D14057" t="str">
            <v>经济管理学院</v>
          </cell>
          <cell r="E14057" t="str">
            <v>农林经济管理</v>
          </cell>
          <cell r="F14057" t="str">
            <v>2022级</v>
          </cell>
          <cell r="G14057" t="str">
            <v>3年制</v>
          </cell>
          <cell r="H14057" t="str">
            <v>硕士</v>
          </cell>
        </row>
        <row r="14058">
          <cell r="B14058">
            <v>2022051445</v>
          </cell>
          <cell r="C14058" t="str">
            <v>李小妮</v>
          </cell>
          <cell r="D14058" t="str">
            <v>经济管理学院</v>
          </cell>
          <cell r="E14058" t="str">
            <v>农林经济管理</v>
          </cell>
          <cell r="F14058" t="str">
            <v>2022级</v>
          </cell>
          <cell r="G14058" t="str">
            <v>3年制</v>
          </cell>
          <cell r="H14058" t="str">
            <v>硕士</v>
          </cell>
        </row>
        <row r="14059">
          <cell r="B14059">
            <v>2022051446</v>
          </cell>
          <cell r="C14059" t="str">
            <v>侯红荷</v>
          </cell>
          <cell r="D14059" t="str">
            <v>经济管理学院</v>
          </cell>
          <cell r="E14059" t="str">
            <v>农林经济管理</v>
          </cell>
          <cell r="F14059" t="str">
            <v>2022级</v>
          </cell>
          <cell r="G14059" t="str">
            <v>3年制</v>
          </cell>
          <cell r="H14059" t="str">
            <v>硕士</v>
          </cell>
        </row>
        <row r="14060">
          <cell r="B14060">
            <v>2022051447</v>
          </cell>
          <cell r="C14060" t="str">
            <v>胡海威</v>
          </cell>
          <cell r="D14060" t="str">
            <v>经济管理学院</v>
          </cell>
          <cell r="E14060" t="str">
            <v>农林经济管理</v>
          </cell>
          <cell r="F14060" t="str">
            <v>2022级</v>
          </cell>
          <cell r="G14060" t="str">
            <v>3年制</v>
          </cell>
          <cell r="H14060" t="str">
            <v>硕士</v>
          </cell>
        </row>
        <row r="14061">
          <cell r="B14061">
            <v>2022051448</v>
          </cell>
          <cell r="C14061" t="str">
            <v>陈萱</v>
          </cell>
          <cell r="D14061" t="str">
            <v>经济管理学院</v>
          </cell>
          <cell r="E14061" t="str">
            <v>农林经济管理</v>
          </cell>
          <cell r="F14061" t="str">
            <v>2022级</v>
          </cell>
          <cell r="G14061" t="str">
            <v>3年制</v>
          </cell>
          <cell r="H14061" t="str">
            <v>硕士</v>
          </cell>
        </row>
        <row r="14062">
          <cell r="B14062">
            <v>2022051449</v>
          </cell>
          <cell r="C14062" t="str">
            <v>韩星星</v>
          </cell>
          <cell r="D14062" t="str">
            <v>经济管理学院</v>
          </cell>
          <cell r="E14062" t="str">
            <v>农林经济管理</v>
          </cell>
          <cell r="F14062" t="str">
            <v>2022级</v>
          </cell>
          <cell r="G14062" t="str">
            <v>3年制</v>
          </cell>
          <cell r="H14062" t="str">
            <v>硕士</v>
          </cell>
        </row>
        <row r="14063">
          <cell r="B14063">
            <v>2022051450</v>
          </cell>
          <cell r="C14063" t="str">
            <v>朱乐</v>
          </cell>
          <cell r="D14063" t="str">
            <v>经济管理学院</v>
          </cell>
          <cell r="E14063" t="str">
            <v>农林经济管理</v>
          </cell>
          <cell r="F14063" t="str">
            <v>2022级</v>
          </cell>
          <cell r="G14063" t="str">
            <v>3年制</v>
          </cell>
          <cell r="H14063" t="str">
            <v>硕士</v>
          </cell>
        </row>
        <row r="14064">
          <cell r="B14064">
            <v>2022051451</v>
          </cell>
          <cell r="C14064" t="str">
            <v>王海宾</v>
          </cell>
          <cell r="D14064" t="str">
            <v>经济管理学院</v>
          </cell>
          <cell r="E14064" t="str">
            <v>农林经济管理</v>
          </cell>
          <cell r="F14064" t="str">
            <v>2022级</v>
          </cell>
          <cell r="G14064" t="str">
            <v>3年制</v>
          </cell>
          <cell r="H14064" t="str">
            <v>硕士</v>
          </cell>
        </row>
        <row r="14065">
          <cell r="B14065">
            <v>2022051452</v>
          </cell>
          <cell r="C14065" t="str">
            <v>曹静</v>
          </cell>
          <cell r="D14065" t="str">
            <v>经济管理学院</v>
          </cell>
          <cell r="E14065" t="str">
            <v>农林经济管理</v>
          </cell>
          <cell r="F14065" t="str">
            <v>2022级</v>
          </cell>
          <cell r="G14065" t="str">
            <v>3年制</v>
          </cell>
          <cell r="H14065" t="str">
            <v>硕士</v>
          </cell>
        </row>
        <row r="14066">
          <cell r="B14066">
            <v>2022051453</v>
          </cell>
          <cell r="C14066" t="str">
            <v>韩晨曦</v>
          </cell>
          <cell r="D14066" t="str">
            <v>经济管理学院</v>
          </cell>
          <cell r="E14066" t="str">
            <v>农林经济管理</v>
          </cell>
          <cell r="F14066" t="str">
            <v>2022级</v>
          </cell>
          <cell r="G14066" t="str">
            <v>3年制</v>
          </cell>
          <cell r="H14066" t="str">
            <v>硕士</v>
          </cell>
        </row>
        <row r="14067">
          <cell r="B14067">
            <v>2022051454</v>
          </cell>
          <cell r="C14067" t="str">
            <v>李彦慧</v>
          </cell>
          <cell r="D14067" t="str">
            <v>经济管理学院</v>
          </cell>
          <cell r="E14067" t="str">
            <v>农林经济管理</v>
          </cell>
          <cell r="F14067" t="str">
            <v>2022级</v>
          </cell>
          <cell r="G14067" t="str">
            <v>3年制</v>
          </cell>
          <cell r="H14067" t="str">
            <v>硕士</v>
          </cell>
        </row>
        <row r="14068">
          <cell r="B14068">
            <v>2022051455</v>
          </cell>
          <cell r="C14068" t="str">
            <v>唐雪梅</v>
          </cell>
          <cell r="D14068" t="str">
            <v>经济管理学院</v>
          </cell>
          <cell r="E14068" t="str">
            <v>农林经济管理</v>
          </cell>
          <cell r="F14068" t="str">
            <v>2022级</v>
          </cell>
          <cell r="G14068" t="str">
            <v>3年制</v>
          </cell>
          <cell r="H14068" t="str">
            <v>硕士</v>
          </cell>
        </row>
        <row r="14069">
          <cell r="B14069">
            <v>2022051456</v>
          </cell>
          <cell r="C14069" t="str">
            <v>曹荣坤</v>
          </cell>
          <cell r="D14069" t="str">
            <v>经济管理学院</v>
          </cell>
          <cell r="E14069" t="str">
            <v>农林经济管理</v>
          </cell>
          <cell r="F14069" t="str">
            <v>2022级</v>
          </cell>
          <cell r="G14069" t="str">
            <v>3年制</v>
          </cell>
          <cell r="H14069" t="str">
            <v>硕士</v>
          </cell>
        </row>
        <row r="14070">
          <cell r="B14070">
            <v>2022051457</v>
          </cell>
          <cell r="C14070" t="str">
            <v>庞贵芳</v>
          </cell>
          <cell r="D14070" t="str">
            <v>经济管理学院</v>
          </cell>
          <cell r="E14070" t="str">
            <v>农林经济管理</v>
          </cell>
          <cell r="F14070" t="str">
            <v>2022级</v>
          </cell>
          <cell r="G14070" t="str">
            <v>3年制</v>
          </cell>
          <cell r="H14070" t="str">
            <v>硕士</v>
          </cell>
        </row>
        <row r="14071">
          <cell r="B14071">
            <v>2022051458</v>
          </cell>
          <cell r="C14071" t="str">
            <v>周欣欣</v>
          </cell>
          <cell r="D14071" t="str">
            <v>经济管理学院</v>
          </cell>
          <cell r="E14071" t="str">
            <v>农林经济管理</v>
          </cell>
          <cell r="F14071" t="str">
            <v>2022级</v>
          </cell>
          <cell r="G14071" t="str">
            <v>3年制</v>
          </cell>
          <cell r="H14071" t="str">
            <v>硕士</v>
          </cell>
        </row>
        <row r="14072">
          <cell r="B14072">
            <v>2022051459</v>
          </cell>
          <cell r="C14072" t="str">
            <v>何泫熠</v>
          </cell>
          <cell r="D14072" t="str">
            <v>人文社会发展学院</v>
          </cell>
          <cell r="E14072" t="str">
            <v>社会学</v>
          </cell>
          <cell r="F14072" t="str">
            <v>2022级</v>
          </cell>
          <cell r="G14072" t="str">
            <v>3年制</v>
          </cell>
          <cell r="H14072" t="str">
            <v>硕士</v>
          </cell>
        </row>
        <row r="14073">
          <cell r="B14073">
            <v>2022051460</v>
          </cell>
          <cell r="C14073" t="str">
            <v>胡嘉圆</v>
          </cell>
          <cell r="D14073" t="str">
            <v>人文社会发展学院</v>
          </cell>
          <cell r="E14073" t="str">
            <v>社会学</v>
          </cell>
          <cell r="F14073" t="str">
            <v>2022级</v>
          </cell>
          <cell r="G14073" t="str">
            <v>3年制</v>
          </cell>
          <cell r="H14073" t="str">
            <v>硕士</v>
          </cell>
        </row>
        <row r="14074">
          <cell r="B14074">
            <v>2022051463</v>
          </cell>
          <cell r="C14074" t="str">
            <v>陈露露</v>
          </cell>
          <cell r="D14074" t="str">
            <v>人文社会发展学院</v>
          </cell>
          <cell r="E14074" t="str">
            <v>社会学</v>
          </cell>
          <cell r="F14074" t="str">
            <v>2022级</v>
          </cell>
          <cell r="G14074" t="str">
            <v>3年制</v>
          </cell>
          <cell r="H14074" t="str">
            <v>硕士</v>
          </cell>
        </row>
        <row r="14075">
          <cell r="B14075">
            <v>2022051464</v>
          </cell>
          <cell r="C14075" t="str">
            <v>郭白雪</v>
          </cell>
          <cell r="D14075" t="str">
            <v>人文社会发展学院</v>
          </cell>
          <cell r="E14075" t="str">
            <v>社会学</v>
          </cell>
          <cell r="F14075" t="str">
            <v>2022级</v>
          </cell>
          <cell r="G14075" t="str">
            <v>3年制</v>
          </cell>
          <cell r="H14075" t="str">
            <v>硕士</v>
          </cell>
        </row>
        <row r="14076">
          <cell r="B14076">
            <v>2022051465</v>
          </cell>
          <cell r="C14076" t="str">
            <v>陈黄翘楚</v>
          </cell>
          <cell r="D14076" t="str">
            <v>人文社会发展学院</v>
          </cell>
          <cell r="E14076" t="str">
            <v>社会学</v>
          </cell>
          <cell r="F14076" t="str">
            <v>2022级</v>
          </cell>
          <cell r="G14076" t="str">
            <v>3年制</v>
          </cell>
          <cell r="H14076" t="str">
            <v>硕士</v>
          </cell>
        </row>
        <row r="14077">
          <cell r="B14077">
            <v>2022051466</v>
          </cell>
          <cell r="C14077" t="str">
            <v>张涵舒</v>
          </cell>
          <cell r="D14077" t="str">
            <v>人文社会发展学院</v>
          </cell>
          <cell r="E14077" t="str">
            <v>社会学</v>
          </cell>
          <cell r="F14077" t="str">
            <v>2022级</v>
          </cell>
          <cell r="G14077" t="str">
            <v>3年制</v>
          </cell>
          <cell r="H14077" t="str">
            <v>硕士</v>
          </cell>
        </row>
        <row r="14078">
          <cell r="B14078">
            <v>2022051467</v>
          </cell>
          <cell r="C14078" t="str">
            <v>张岳芬</v>
          </cell>
          <cell r="D14078" t="str">
            <v>人文社会发展学院</v>
          </cell>
          <cell r="E14078" t="str">
            <v>社会学</v>
          </cell>
          <cell r="F14078" t="str">
            <v>2022级</v>
          </cell>
          <cell r="G14078" t="str">
            <v>3年制</v>
          </cell>
          <cell r="H14078" t="str">
            <v>硕士</v>
          </cell>
        </row>
        <row r="14079">
          <cell r="B14079">
            <v>2022051468</v>
          </cell>
          <cell r="C14079" t="str">
            <v>舒子桐</v>
          </cell>
          <cell r="D14079" t="str">
            <v>人文社会发展学院</v>
          </cell>
          <cell r="E14079" t="str">
            <v>社会学</v>
          </cell>
          <cell r="F14079" t="str">
            <v>2022级</v>
          </cell>
          <cell r="G14079" t="str">
            <v>3年制</v>
          </cell>
          <cell r="H14079" t="str">
            <v>硕士</v>
          </cell>
        </row>
        <row r="14080">
          <cell r="B14080">
            <v>2022051469</v>
          </cell>
          <cell r="C14080" t="str">
            <v>马卓辰</v>
          </cell>
          <cell r="D14080" t="str">
            <v>人文社会发展学院</v>
          </cell>
          <cell r="E14080" t="str">
            <v>社会学</v>
          </cell>
          <cell r="F14080" t="str">
            <v>2022级</v>
          </cell>
          <cell r="G14080" t="str">
            <v>3年制</v>
          </cell>
          <cell r="H14080" t="str">
            <v>硕士</v>
          </cell>
        </row>
        <row r="14081">
          <cell r="B14081">
            <v>2022051470</v>
          </cell>
          <cell r="C14081" t="str">
            <v>姜晴</v>
          </cell>
          <cell r="D14081" t="str">
            <v>人文社会发展学院</v>
          </cell>
          <cell r="E14081" t="str">
            <v>社会学</v>
          </cell>
          <cell r="F14081" t="str">
            <v>2022级</v>
          </cell>
          <cell r="G14081" t="str">
            <v>3年制</v>
          </cell>
          <cell r="H14081" t="str">
            <v>硕士</v>
          </cell>
        </row>
        <row r="14082">
          <cell r="B14082">
            <v>2022051471</v>
          </cell>
          <cell r="C14082" t="str">
            <v>雷云凤</v>
          </cell>
          <cell r="D14082" t="str">
            <v>人文社会发展学院</v>
          </cell>
          <cell r="E14082" t="str">
            <v>社会学</v>
          </cell>
          <cell r="F14082" t="str">
            <v>2022级</v>
          </cell>
          <cell r="G14082" t="str">
            <v>3年制</v>
          </cell>
          <cell r="H14082" t="str">
            <v>硕士</v>
          </cell>
        </row>
        <row r="14083">
          <cell r="B14083">
            <v>2022051472</v>
          </cell>
          <cell r="C14083" t="str">
            <v>任浩龙</v>
          </cell>
          <cell r="D14083" t="str">
            <v>人文社会发展学院</v>
          </cell>
          <cell r="E14083" t="str">
            <v>社会学</v>
          </cell>
          <cell r="F14083" t="str">
            <v>2022级</v>
          </cell>
          <cell r="G14083" t="str">
            <v>3年制</v>
          </cell>
          <cell r="H14083" t="str">
            <v>硕士</v>
          </cell>
        </row>
        <row r="14084">
          <cell r="B14084">
            <v>2022051473</v>
          </cell>
          <cell r="C14084" t="str">
            <v>王芳</v>
          </cell>
          <cell r="D14084" t="str">
            <v>人文社会发展学院</v>
          </cell>
          <cell r="E14084" t="str">
            <v>社会学</v>
          </cell>
          <cell r="F14084" t="str">
            <v>2022级</v>
          </cell>
          <cell r="G14084" t="str">
            <v>3年制</v>
          </cell>
          <cell r="H14084" t="str">
            <v>硕士</v>
          </cell>
        </row>
        <row r="14085">
          <cell r="B14085">
            <v>2022051474</v>
          </cell>
          <cell r="C14085" t="str">
            <v>王一璠</v>
          </cell>
          <cell r="D14085" t="str">
            <v>人文社会发展学院</v>
          </cell>
          <cell r="E14085" t="str">
            <v>社会学</v>
          </cell>
          <cell r="F14085" t="str">
            <v>2022级</v>
          </cell>
          <cell r="G14085" t="str">
            <v>3年制</v>
          </cell>
          <cell r="H14085" t="str">
            <v>硕士</v>
          </cell>
        </row>
        <row r="14086">
          <cell r="B14086">
            <v>2022051475</v>
          </cell>
          <cell r="C14086" t="str">
            <v>郑艺菲</v>
          </cell>
          <cell r="D14086" t="str">
            <v>人文社会发展学院</v>
          </cell>
          <cell r="E14086" t="str">
            <v>社会学</v>
          </cell>
          <cell r="F14086" t="str">
            <v>2022级</v>
          </cell>
          <cell r="G14086" t="str">
            <v>3年制</v>
          </cell>
          <cell r="H14086" t="str">
            <v>硕士</v>
          </cell>
        </row>
        <row r="14087">
          <cell r="B14087">
            <v>2022051476</v>
          </cell>
          <cell r="C14087" t="str">
            <v>刘文蔚</v>
          </cell>
          <cell r="D14087" t="str">
            <v>人文社会发展学院</v>
          </cell>
          <cell r="E14087" t="str">
            <v>社会学</v>
          </cell>
          <cell r="F14087" t="str">
            <v>2022级</v>
          </cell>
          <cell r="G14087" t="str">
            <v>3年制</v>
          </cell>
          <cell r="H14087" t="str">
            <v>硕士</v>
          </cell>
        </row>
        <row r="14088">
          <cell r="B14088">
            <v>2022051477</v>
          </cell>
          <cell r="C14088" t="str">
            <v>李童舒</v>
          </cell>
          <cell r="D14088" t="str">
            <v>人文社会发展学院</v>
          </cell>
          <cell r="E14088" t="str">
            <v>社会学</v>
          </cell>
          <cell r="F14088" t="str">
            <v>2022级</v>
          </cell>
          <cell r="G14088" t="str">
            <v>3年制</v>
          </cell>
          <cell r="H14088" t="str">
            <v>硕士</v>
          </cell>
        </row>
        <row r="14089">
          <cell r="B14089">
            <v>2022051478</v>
          </cell>
          <cell r="C14089" t="str">
            <v>申文静</v>
          </cell>
          <cell r="D14089" t="str">
            <v>人文社会发展学院</v>
          </cell>
          <cell r="E14089" t="str">
            <v>社会学</v>
          </cell>
          <cell r="F14089" t="str">
            <v>2022级</v>
          </cell>
          <cell r="G14089" t="str">
            <v>3年制</v>
          </cell>
          <cell r="H14089" t="str">
            <v>硕士</v>
          </cell>
        </row>
        <row r="14090">
          <cell r="B14090">
            <v>2022051479</v>
          </cell>
          <cell r="C14090" t="str">
            <v>朱玉麒</v>
          </cell>
          <cell r="D14090" t="str">
            <v>人文社会发展学院</v>
          </cell>
          <cell r="E14090" t="str">
            <v>社会学</v>
          </cell>
          <cell r="F14090" t="str">
            <v>2022级</v>
          </cell>
          <cell r="G14090" t="str">
            <v>3年制</v>
          </cell>
          <cell r="H14090" t="str">
            <v>硕士</v>
          </cell>
        </row>
        <row r="14091">
          <cell r="B14091">
            <v>2022051480</v>
          </cell>
          <cell r="C14091" t="str">
            <v>王乐迪</v>
          </cell>
          <cell r="D14091" t="str">
            <v>人文社会发展学院</v>
          </cell>
          <cell r="E14091" t="str">
            <v>社会学</v>
          </cell>
          <cell r="F14091" t="str">
            <v>2022级</v>
          </cell>
          <cell r="G14091" t="str">
            <v>3年制</v>
          </cell>
          <cell r="H14091" t="str">
            <v>硕士</v>
          </cell>
        </row>
        <row r="14092">
          <cell r="B14092">
            <v>2022051481</v>
          </cell>
          <cell r="C14092" t="str">
            <v>周世昊</v>
          </cell>
          <cell r="D14092" t="str">
            <v>人文社会发展学院</v>
          </cell>
          <cell r="E14092" t="str">
            <v>社会学</v>
          </cell>
          <cell r="F14092" t="str">
            <v>2022级</v>
          </cell>
          <cell r="G14092" t="str">
            <v>3年制</v>
          </cell>
          <cell r="H14092" t="str">
            <v>硕士</v>
          </cell>
        </row>
        <row r="14093">
          <cell r="B14093">
            <v>2022051482</v>
          </cell>
          <cell r="C14093" t="str">
            <v>蒋颖秀</v>
          </cell>
          <cell r="D14093" t="str">
            <v>人文社会发展学院</v>
          </cell>
          <cell r="E14093" t="str">
            <v>社会学</v>
          </cell>
          <cell r="F14093" t="str">
            <v>2022级</v>
          </cell>
          <cell r="G14093" t="str">
            <v>3年制</v>
          </cell>
          <cell r="H14093" t="str">
            <v>硕士</v>
          </cell>
        </row>
        <row r="14094">
          <cell r="B14094">
            <v>2022051483</v>
          </cell>
          <cell r="C14094" t="str">
            <v>方浩</v>
          </cell>
          <cell r="D14094" t="str">
            <v>人文社会发展学院</v>
          </cell>
          <cell r="E14094" t="str">
            <v>社会学</v>
          </cell>
          <cell r="F14094" t="str">
            <v>2022级</v>
          </cell>
          <cell r="G14094" t="str">
            <v>3年制</v>
          </cell>
          <cell r="H14094" t="str">
            <v>硕士</v>
          </cell>
        </row>
        <row r="14095">
          <cell r="B14095">
            <v>2022051484</v>
          </cell>
          <cell r="C14095" t="str">
            <v>杨旭昕</v>
          </cell>
          <cell r="D14095" t="str">
            <v>人文社会发展学院</v>
          </cell>
          <cell r="E14095" t="str">
            <v>社会学</v>
          </cell>
          <cell r="F14095" t="str">
            <v>2022级</v>
          </cell>
          <cell r="G14095" t="str">
            <v>3年制</v>
          </cell>
          <cell r="H14095" t="str">
            <v>硕士</v>
          </cell>
        </row>
        <row r="14096">
          <cell r="B14096">
            <v>2022051485</v>
          </cell>
          <cell r="C14096" t="str">
            <v>刘子铭</v>
          </cell>
          <cell r="D14096" t="str">
            <v>人文社会发展学院</v>
          </cell>
          <cell r="E14096" t="str">
            <v>科学技术史</v>
          </cell>
          <cell r="F14096" t="str">
            <v>2022级</v>
          </cell>
          <cell r="G14096" t="str">
            <v>3年制</v>
          </cell>
          <cell r="H14096" t="str">
            <v>硕士</v>
          </cell>
        </row>
        <row r="14097">
          <cell r="B14097">
            <v>2022051486</v>
          </cell>
          <cell r="C14097" t="str">
            <v>王雨辰</v>
          </cell>
          <cell r="D14097" t="str">
            <v>人文社会发展学院</v>
          </cell>
          <cell r="E14097" t="str">
            <v>科学技术史</v>
          </cell>
          <cell r="F14097" t="str">
            <v>2022级</v>
          </cell>
          <cell r="G14097" t="str">
            <v>3年制</v>
          </cell>
          <cell r="H14097" t="str">
            <v>硕士</v>
          </cell>
        </row>
        <row r="14098">
          <cell r="B14098">
            <v>2022051487</v>
          </cell>
          <cell r="C14098" t="str">
            <v>仰朔</v>
          </cell>
          <cell r="D14098" t="str">
            <v>人文社会发展学院</v>
          </cell>
          <cell r="E14098" t="str">
            <v>科学技术史</v>
          </cell>
          <cell r="F14098" t="str">
            <v>2022级</v>
          </cell>
          <cell r="G14098" t="str">
            <v>3年制</v>
          </cell>
          <cell r="H14098" t="str">
            <v>硕士</v>
          </cell>
        </row>
        <row r="14099">
          <cell r="B14099">
            <v>2022051488</v>
          </cell>
          <cell r="C14099" t="str">
            <v>胡悦新</v>
          </cell>
          <cell r="D14099" t="str">
            <v>人文社会发展学院</v>
          </cell>
          <cell r="E14099" t="str">
            <v>科学技术史</v>
          </cell>
          <cell r="F14099" t="str">
            <v>2022级</v>
          </cell>
          <cell r="G14099" t="str">
            <v>3年制</v>
          </cell>
          <cell r="H14099" t="str">
            <v>硕士</v>
          </cell>
        </row>
        <row r="14100">
          <cell r="B14100">
            <v>2022051489</v>
          </cell>
          <cell r="C14100" t="str">
            <v>黄秋杨</v>
          </cell>
          <cell r="D14100" t="str">
            <v>人文社会发展学院</v>
          </cell>
          <cell r="E14100" t="str">
            <v>科学技术史</v>
          </cell>
          <cell r="F14100" t="str">
            <v>2022级</v>
          </cell>
          <cell r="G14100" t="str">
            <v>3年制</v>
          </cell>
          <cell r="H14100" t="str">
            <v>硕士</v>
          </cell>
        </row>
        <row r="14101">
          <cell r="B14101">
            <v>2022051492</v>
          </cell>
          <cell r="C14101" t="str">
            <v>王苗苗</v>
          </cell>
          <cell r="D14101" t="str">
            <v>人文社会发展学院</v>
          </cell>
          <cell r="E14101" t="str">
            <v>科学技术史</v>
          </cell>
          <cell r="F14101" t="str">
            <v>2022级</v>
          </cell>
          <cell r="G14101" t="str">
            <v>3年制</v>
          </cell>
          <cell r="H14101" t="str">
            <v>硕士</v>
          </cell>
        </row>
        <row r="14102">
          <cell r="B14102">
            <v>2022051493</v>
          </cell>
          <cell r="C14102" t="str">
            <v>炎艺霖</v>
          </cell>
          <cell r="D14102" t="str">
            <v>水土保持研究所</v>
          </cell>
          <cell r="E14102" t="str">
            <v>水土保持与荒漠化防治</v>
          </cell>
          <cell r="F14102" t="str">
            <v>2022级</v>
          </cell>
          <cell r="G14102" t="str">
            <v>3年制</v>
          </cell>
          <cell r="H14102" t="str">
            <v>硕士</v>
          </cell>
        </row>
        <row r="14103">
          <cell r="B14103">
            <v>2022051494</v>
          </cell>
          <cell r="C14103" t="str">
            <v>刘祖艳</v>
          </cell>
          <cell r="D14103" t="str">
            <v>水土保持研究所</v>
          </cell>
          <cell r="E14103" t="str">
            <v>水土保持与荒漠化防治</v>
          </cell>
          <cell r="F14103" t="str">
            <v>2022级</v>
          </cell>
          <cell r="G14103" t="str">
            <v>3年制</v>
          </cell>
          <cell r="H14103" t="str">
            <v>硕士</v>
          </cell>
        </row>
        <row r="14104">
          <cell r="B14104">
            <v>2022051495</v>
          </cell>
          <cell r="C14104" t="str">
            <v>张玥</v>
          </cell>
          <cell r="D14104" t="str">
            <v>水土保持研究所</v>
          </cell>
          <cell r="E14104" t="str">
            <v>水土保持与荒漠化防治</v>
          </cell>
          <cell r="F14104" t="str">
            <v>2022级</v>
          </cell>
          <cell r="G14104" t="str">
            <v>3年制</v>
          </cell>
          <cell r="H14104" t="str">
            <v>硕士</v>
          </cell>
        </row>
        <row r="14105">
          <cell r="B14105">
            <v>2022051496</v>
          </cell>
          <cell r="C14105" t="str">
            <v>杨新月</v>
          </cell>
          <cell r="D14105" t="str">
            <v>水土保持研究所</v>
          </cell>
          <cell r="E14105" t="str">
            <v>水土保持与荒漠化防治</v>
          </cell>
          <cell r="F14105" t="str">
            <v>2022级</v>
          </cell>
          <cell r="G14105" t="str">
            <v>3年制</v>
          </cell>
          <cell r="H14105" t="str">
            <v>硕士</v>
          </cell>
        </row>
        <row r="14106">
          <cell r="B14106">
            <v>2022051497</v>
          </cell>
          <cell r="C14106" t="str">
            <v>杨二娟</v>
          </cell>
          <cell r="D14106" t="str">
            <v>水土保持研究所</v>
          </cell>
          <cell r="E14106" t="str">
            <v>水土保持与荒漠化防治</v>
          </cell>
          <cell r="F14106" t="str">
            <v>2022级</v>
          </cell>
          <cell r="G14106" t="str">
            <v>3年制</v>
          </cell>
          <cell r="H14106" t="str">
            <v>硕士</v>
          </cell>
        </row>
        <row r="14107">
          <cell r="B14107">
            <v>2022051498</v>
          </cell>
          <cell r="C14107" t="str">
            <v>周宗将</v>
          </cell>
          <cell r="D14107" t="str">
            <v>水土保持研究所</v>
          </cell>
          <cell r="E14107" t="str">
            <v>水土保持与荒漠化防治</v>
          </cell>
          <cell r="F14107" t="str">
            <v>2022级</v>
          </cell>
          <cell r="G14107" t="str">
            <v>3年制</v>
          </cell>
          <cell r="H14107" t="str">
            <v>硕士</v>
          </cell>
        </row>
        <row r="14108">
          <cell r="B14108">
            <v>2022051499</v>
          </cell>
          <cell r="C14108" t="str">
            <v>崔珂</v>
          </cell>
          <cell r="D14108" t="str">
            <v>水土保持研究所</v>
          </cell>
          <cell r="E14108" t="str">
            <v>水土保持与荒漠化防治</v>
          </cell>
          <cell r="F14108" t="str">
            <v>2022级</v>
          </cell>
          <cell r="G14108" t="str">
            <v>3年制</v>
          </cell>
          <cell r="H14108" t="str">
            <v>硕士</v>
          </cell>
        </row>
        <row r="14109">
          <cell r="B14109">
            <v>2022051500</v>
          </cell>
          <cell r="C14109" t="str">
            <v>刘君可</v>
          </cell>
          <cell r="D14109" t="str">
            <v>水土保持研究所</v>
          </cell>
          <cell r="E14109" t="str">
            <v>水土保持与荒漠化防治</v>
          </cell>
          <cell r="F14109" t="str">
            <v>2022级</v>
          </cell>
          <cell r="G14109" t="str">
            <v>3年制</v>
          </cell>
          <cell r="H14109" t="str">
            <v>硕士</v>
          </cell>
        </row>
        <row r="14110">
          <cell r="B14110">
            <v>2022051501</v>
          </cell>
          <cell r="C14110" t="str">
            <v>郝珉琦</v>
          </cell>
          <cell r="D14110" t="str">
            <v>水土保持研究所</v>
          </cell>
          <cell r="E14110" t="str">
            <v>水土保持与荒漠化防治</v>
          </cell>
          <cell r="F14110" t="str">
            <v>2022级</v>
          </cell>
          <cell r="G14110" t="str">
            <v>3年制</v>
          </cell>
          <cell r="H14110" t="str">
            <v>硕士</v>
          </cell>
        </row>
        <row r="14111">
          <cell r="B14111">
            <v>2022051502</v>
          </cell>
          <cell r="C14111" t="str">
            <v>余瑾媛</v>
          </cell>
          <cell r="D14111" t="str">
            <v>水土保持研究所</v>
          </cell>
          <cell r="E14111" t="str">
            <v>水土保持与荒漠化防治</v>
          </cell>
          <cell r="F14111" t="str">
            <v>2022级</v>
          </cell>
          <cell r="G14111" t="str">
            <v>3年制</v>
          </cell>
          <cell r="H14111" t="str">
            <v>硕士</v>
          </cell>
        </row>
        <row r="14112">
          <cell r="B14112">
            <v>2022051503</v>
          </cell>
          <cell r="C14112" t="str">
            <v>罗建平</v>
          </cell>
          <cell r="D14112" t="str">
            <v>水土保持研究所</v>
          </cell>
          <cell r="E14112" t="str">
            <v>水土保持与荒漠化防治</v>
          </cell>
          <cell r="F14112" t="str">
            <v>2022级</v>
          </cell>
          <cell r="G14112" t="str">
            <v>3年制</v>
          </cell>
          <cell r="H14112" t="str">
            <v>硕士</v>
          </cell>
        </row>
        <row r="14113">
          <cell r="B14113">
            <v>2022051504</v>
          </cell>
          <cell r="C14113" t="str">
            <v>高晓玉</v>
          </cell>
          <cell r="D14113" t="str">
            <v>水土保持研究所</v>
          </cell>
          <cell r="E14113" t="str">
            <v>水土保持与荒漠化防治</v>
          </cell>
          <cell r="F14113" t="str">
            <v>2022级</v>
          </cell>
          <cell r="G14113" t="str">
            <v>3年制</v>
          </cell>
          <cell r="H14113" t="str">
            <v>硕士</v>
          </cell>
        </row>
        <row r="14114">
          <cell r="B14114">
            <v>2022051505</v>
          </cell>
          <cell r="C14114" t="str">
            <v>韦思瀚</v>
          </cell>
          <cell r="D14114" t="str">
            <v>水土保持研究所</v>
          </cell>
          <cell r="E14114" t="str">
            <v>水土保持与荒漠化防治</v>
          </cell>
          <cell r="F14114" t="str">
            <v>2022级</v>
          </cell>
          <cell r="G14114" t="str">
            <v>3年制</v>
          </cell>
          <cell r="H14114" t="str">
            <v>硕士</v>
          </cell>
        </row>
        <row r="14115">
          <cell r="B14115">
            <v>2022051506</v>
          </cell>
          <cell r="C14115" t="str">
            <v>陈圆佳</v>
          </cell>
          <cell r="D14115" t="str">
            <v>水土保持研究所</v>
          </cell>
          <cell r="E14115" t="str">
            <v>水土保持与荒漠化防治</v>
          </cell>
          <cell r="F14115" t="str">
            <v>2022级</v>
          </cell>
          <cell r="G14115" t="str">
            <v>3年制</v>
          </cell>
          <cell r="H14115" t="str">
            <v>硕士</v>
          </cell>
        </row>
        <row r="14116">
          <cell r="B14116">
            <v>2022051507</v>
          </cell>
          <cell r="C14116" t="str">
            <v>张宇洁</v>
          </cell>
          <cell r="D14116" t="str">
            <v>水土保持研究所</v>
          </cell>
          <cell r="E14116" t="str">
            <v>水土保持与荒漠化防治</v>
          </cell>
          <cell r="F14116" t="str">
            <v>2022级</v>
          </cell>
          <cell r="G14116" t="str">
            <v>3年制</v>
          </cell>
          <cell r="H14116" t="str">
            <v>硕士</v>
          </cell>
        </row>
        <row r="14117">
          <cell r="B14117">
            <v>2022051508</v>
          </cell>
          <cell r="C14117" t="str">
            <v>付世琳</v>
          </cell>
          <cell r="D14117" t="str">
            <v>水土保持研究所</v>
          </cell>
          <cell r="E14117" t="str">
            <v>水土保持与荒漠化防治</v>
          </cell>
          <cell r="F14117" t="str">
            <v>2022级</v>
          </cell>
          <cell r="G14117" t="str">
            <v>3年制</v>
          </cell>
          <cell r="H14117" t="str">
            <v>硕士</v>
          </cell>
        </row>
        <row r="14118">
          <cell r="B14118">
            <v>2022051509</v>
          </cell>
          <cell r="C14118" t="str">
            <v>余倩</v>
          </cell>
          <cell r="D14118" t="str">
            <v>水土保持研究所</v>
          </cell>
          <cell r="E14118" t="str">
            <v>水土保持与荒漠化防治</v>
          </cell>
          <cell r="F14118" t="str">
            <v>2022级</v>
          </cell>
          <cell r="G14118" t="str">
            <v>3年制</v>
          </cell>
          <cell r="H14118" t="str">
            <v>硕士</v>
          </cell>
        </row>
        <row r="14119">
          <cell r="B14119">
            <v>2022051510</v>
          </cell>
          <cell r="C14119" t="str">
            <v>朱妮</v>
          </cell>
          <cell r="D14119" t="str">
            <v>水土保持研究所</v>
          </cell>
          <cell r="E14119" t="str">
            <v>水土保持与荒漠化防治</v>
          </cell>
          <cell r="F14119" t="str">
            <v>2022级</v>
          </cell>
          <cell r="G14119" t="str">
            <v>3年制</v>
          </cell>
          <cell r="H14119" t="str">
            <v>硕士</v>
          </cell>
        </row>
        <row r="14120">
          <cell r="B14120">
            <v>2022051511</v>
          </cell>
          <cell r="C14120" t="str">
            <v>张睿惇</v>
          </cell>
          <cell r="D14120" t="str">
            <v>水土保持研究所</v>
          </cell>
          <cell r="E14120" t="str">
            <v>水土保持与荒漠化防治</v>
          </cell>
          <cell r="F14120" t="str">
            <v>2022级</v>
          </cell>
          <cell r="G14120" t="str">
            <v>3年制</v>
          </cell>
          <cell r="H14120" t="str">
            <v>硕士</v>
          </cell>
        </row>
        <row r="14121">
          <cell r="B14121">
            <v>2022051512</v>
          </cell>
          <cell r="C14121" t="str">
            <v>杨明月</v>
          </cell>
          <cell r="D14121" t="str">
            <v>水土保持研究所</v>
          </cell>
          <cell r="E14121" t="str">
            <v>水土保持与荒漠化防治</v>
          </cell>
          <cell r="F14121" t="str">
            <v>2022级</v>
          </cell>
          <cell r="G14121" t="str">
            <v>3年制</v>
          </cell>
          <cell r="H14121" t="str">
            <v>硕士</v>
          </cell>
        </row>
        <row r="14122">
          <cell r="B14122">
            <v>2022051513</v>
          </cell>
          <cell r="C14122" t="str">
            <v>张海龙</v>
          </cell>
          <cell r="D14122" t="str">
            <v>水土保持研究所</v>
          </cell>
          <cell r="E14122" t="str">
            <v>水土保持与荒漠化防治</v>
          </cell>
          <cell r="F14122" t="str">
            <v>2022级</v>
          </cell>
          <cell r="G14122" t="str">
            <v>3年制</v>
          </cell>
          <cell r="H14122" t="str">
            <v>硕士</v>
          </cell>
        </row>
        <row r="14123">
          <cell r="B14123">
            <v>2022051514</v>
          </cell>
          <cell r="C14123" t="str">
            <v>胡文韬</v>
          </cell>
          <cell r="D14123" t="str">
            <v>水土保持研究所</v>
          </cell>
          <cell r="E14123" t="str">
            <v>水土保持与荒漠化防治</v>
          </cell>
          <cell r="F14123" t="str">
            <v>2022级</v>
          </cell>
          <cell r="G14123" t="str">
            <v>3年制</v>
          </cell>
          <cell r="H14123" t="str">
            <v>硕士</v>
          </cell>
        </row>
        <row r="14124">
          <cell r="B14124">
            <v>2022051515</v>
          </cell>
          <cell r="C14124" t="str">
            <v>张新宇</v>
          </cell>
          <cell r="D14124" t="str">
            <v>水土保持研究所</v>
          </cell>
          <cell r="E14124" t="str">
            <v>水土保持与荒漠化防治</v>
          </cell>
          <cell r="F14124" t="str">
            <v>2022级</v>
          </cell>
          <cell r="G14124" t="str">
            <v>3年制</v>
          </cell>
          <cell r="H14124" t="str">
            <v>硕士</v>
          </cell>
        </row>
        <row r="14125">
          <cell r="B14125">
            <v>2022051516</v>
          </cell>
          <cell r="C14125" t="str">
            <v>汪楷</v>
          </cell>
          <cell r="D14125" t="str">
            <v>水土保持研究所</v>
          </cell>
          <cell r="E14125" t="str">
            <v>水土保持与荒漠化防治</v>
          </cell>
          <cell r="F14125" t="str">
            <v>2022级</v>
          </cell>
          <cell r="G14125" t="str">
            <v>3年制</v>
          </cell>
          <cell r="H14125" t="str">
            <v>硕士</v>
          </cell>
        </row>
        <row r="14126">
          <cell r="B14126">
            <v>2022051517</v>
          </cell>
          <cell r="C14126" t="str">
            <v>梁琼丹</v>
          </cell>
          <cell r="D14126" t="str">
            <v>水土保持研究所</v>
          </cell>
          <cell r="E14126" t="str">
            <v>水土保持与荒漠化防治</v>
          </cell>
          <cell r="F14126" t="str">
            <v>2022级</v>
          </cell>
          <cell r="G14126" t="str">
            <v>3年制</v>
          </cell>
          <cell r="H14126" t="str">
            <v>硕士</v>
          </cell>
        </row>
        <row r="14127">
          <cell r="B14127">
            <v>2022051518</v>
          </cell>
          <cell r="C14127" t="str">
            <v>徐肖阳</v>
          </cell>
          <cell r="D14127" t="str">
            <v>水土保持研究所</v>
          </cell>
          <cell r="E14127" t="str">
            <v>水土保持与荒漠化防治</v>
          </cell>
          <cell r="F14127" t="str">
            <v>2022级</v>
          </cell>
          <cell r="G14127" t="str">
            <v>3年制</v>
          </cell>
          <cell r="H14127" t="str">
            <v>硕士</v>
          </cell>
        </row>
        <row r="14128">
          <cell r="B14128">
            <v>2022051519</v>
          </cell>
          <cell r="C14128" t="str">
            <v>王瀚若</v>
          </cell>
          <cell r="D14128" t="str">
            <v>水土保持研究所</v>
          </cell>
          <cell r="E14128" t="str">
            <v>水土保持与荒漠化防治</v>
          </cell>
          <cell r="F14128" t="str">
            <v>2022级</v>
          </cell>
          <cell r="G14128" t="str">
            <v>3年制</v>
          </cell>
          <cell r="H14128" t="str">
            <v>硕士</v>
          </cell>
        </row>
        <row r="14129">
          <cell r="B14129">
            <v>2022051520</v>
          </cell>
          <cell r="C14129" t="str">
            <v>赵玉泉</v>
          </cell>
          <cell r="D14129" t="str">
            <v>水土保持研究所</v>
          </cell>
          <cell r="E14129" t="str">
            <v>水土保持与荒漠化防治</v>
          </cell>
          <cell r="F14129" t="str">
            <v>2022级</v>
          </cell>
          <cell r="G14129" t="str">
            <v>3年制</v>
          </cell>
          <cell r="H14129" t="str">
            <v>硕士</v>
          </cell>
        </row>
        <row r="14130">
          <cell r="B14130">
            <v>2022051521</v>
          </cell>
          <cell r="C14130" t="str">
            <v>王雪姣</v>
          </cell>
          <cell r="D14130" t="str">
            <v>水土保持研究所</v>
          </cell>
          <cell r="E14130" t="str">
            <v>水土保持与荒漠化防治</v>
          </cell>
          <cell r="F14130" t="str">
            <v>2022级</v>
          </cell>
          <cell r="G14130" t="str">
            <v>3年制</v>
          </cell>
          <cell r="H14130" t="str">
            <v>硕士</v>
          </cell>
        </row>
        <row r="14131">
          <cell r="B14131">
            <v>2022051522</v>
          </cell>
          <cell r="C14131" t="str">
            <v>蔡泽康</v>
          </cell>
          <cell r="D14131" t="str">
            <v>水土保持研究所</v>
          </cell>
          <cell r="E14131" t="str">
            <v>水土保持与荒漠化防治</v>
          </cell>
          <cell r="F14131" t="str">
            <v>2022级</v>
          </cell>
          <cell r="G14131" t="str">
            <v>3年制</v>
          </cell>
          <cell r="H14131" t="str">
            <v>硕士</v>
          </cell>
        </row>
        <row r="14132">
          <cell r="B14132">
            <v>2022051523</v>
          </cell>
          <cell r="C14132" t="str">
            <v>李东原</v>
          </cell>
          <cell r="D14132" t="str">
            <v>水土保持研究所</v>
          </cell>
          <cell r="E14132" t="str">
            <v>水土保持与荒漠化防治</v>
          </cell>
          <cell r="F14132" t="str">
            <v>2022级</v>
          </cell>
          <cell r="G14132" t="str">
            <v>3年制</v>
          </cell>
          <cell r="H14132" t="str">
            <v>硕士</v>
          </cell>
        </row>
        <row r="14133">
          <cell r="B14133">
            <v>2022051524</v>
          </cell>
          <cell r="C14133" t="str">
            <v>王艳辉</v>
          </cell>
          <cell r="D14133" t="str">
            <v>水土保持研究所</v>
          </cell>
          <cell r="E14133" t="str">
            <v>水土保持与荒漠化防治</v>
          </cell>
          <cell r="F14133" t="str">
            <v>2022级</v>
          </cell>
          <cell r="G14133" t="str">
            <v>3年制</v>
          </cell>
          <cell r="H14133" t="str">
            <v>硕士</v>
          </cell>
        </row>
        <row r="14134">
          <cell r="B14134">
            <v>2022051525</v>
          </cell>
          <cell r="C14134" t="str">
            <v>喻恺阳</v>
          </cell>
          <cell r="D14134" t="str">
            <v>水土保持研究所</v>
          </cell>
          <cell r="E14134" t="str">
            <v>水土保持与荒漠化防治</v>
          </cell>
          <cell r="F14134" t="str">
            <v>2022级</v>
          </cell>
          <cell r="G14134" t="str">
            <v>3年制</v>
          </cell>
          <cell r="H14134" t="str">
            <v>硕士</v>
          </cell>
        </row>
        <row r="14135">
          <cell r="B14135">
            <v>2022051526</v>
          </cell>
          <cell r="C14135" t="str">
            <v>李珂欣</v>
          </cell>
          <cell r="D14135" t="str">
            <v>水土保持研究所</v>
          </cell>
          <cell r="E14135" t="str">
            <v>水土保持与荒漠化防治</v>
          </cell>
          <cell r="F14135" t="str">
            <v>2022级</v>
          </cell>
          <cell r="G14135" t="str">
            <v>3年制</v>
          </cell>
          <cell r="H14135" t="str">
            <v>硕士</v>
          </cell>
        </row>
        <row r="14136">
          <cell r="B14136">
            <v>2022051527</v>
          </cell>
          <cell r="C14136" t="str">
            <v>白旭龙</v>
          </cell>
          <cell r="D14136" t="str">
            <v>水土保持研究所</v>
          </cell>
          <cell r="E14136" t="str">
            <v>水土保持与荒漠化防治</v>
          </cell>
          <cell r="F14136" t="str">
            <v>2022级</v>
          </cell>
          <cell r="G14136" t="str">
            <v>3年制</v>
          </cell>
          <cell r="H14136" t="str">
            <v>硕士</v>
          </cell>
        </row>
        <row r="14137">
          <cell r="B14137">
            <v>2022051528</v>
          </cell>
          <cell r="C14137" t="str">
            <v>牟泽锴</v>
          </cell>
          <cell r="D14137" t="str">
            <v>水土保持研究所</v>
          </cell>
          <cell r="E14137" t="str">
            <v>水土保持与荒漠化防治</v>
          </cell>
          <cell r="F14137" t="str">
            <v>2022级</v>
          </cell>
          <cell r="G14137" t="str">
            <v>3年制</v>
          </cell>
          <cell r="H14137" t="str">
            <v>硕士</v>
          </cell>
        </row>
        <row r="14138">
          <cell r="B14138">
            <v>2022051529</v>
          </cell>
          <cell r="C14138" t="str">
            <v>李舒怡</v>
          </cell>
          <cell r="D14138" t="str">
            <v>水土保持研究所</v>
          </cell>
          <cell r="E14138" t="str">
            <v>水土保持与荒漠化防治</v>
          </cell>
          <cell r="F14138" t="str">
            <v>2022级</v>
          </cell>
          <cell r="G14138" t="str">
            <v>3年制</v>
          </cell>
          <cell r="H14138" t="str">
            <v>硕士</v>
          </cell>
        </row>
        <row r="14139">
          <cell r="B14139">
            <v>2022051530</v>
          </cell>
          <cell r="C14139" t="str">
            <v>李冀</v>
          </cell>
          <cell r="D14139" t="str">
            <v>水土保持研究所</v>
          </cell>
          <cell r="E14139" t="str">
            <v>水土保持与荒漠化防治</v>
          </cell>
          <cell r="F14139" t="str">
            <v>2022级</v>
          </cell>
          <cell r="G14139" t="str">
            <v>3年制</v>
          </cell>
          <cell r="H14139" t="str">
            <v>硕士</v>
          </cell>
        </row>
        <row r="14140">
          <cell r="B14140">
            <v>2022051531</v>
          </cell>
          <cell r="C14140" t="str">
            <v>梁静</v>
          </cell>
          <cell r="D14140" t="str">
            <v>水土保持研究所</v>
          </cell>
          <cell r="E14140" t="str">
            <v>水土保持与荒漠化防治</v>
          </cell>
          <cell r="F14140" t="str">
            <v>2022级</v>
          </cell>
          <cell r="G14140" t="str">
            <v>3年制</v>
          </cell>
          <cell r="H14140" t="str">
            <v>硕士</v>
          </cell>
        </row>
        <row r="14141">
          <cell r="B14141">
            <v>2022051532</v>
          </cell>
          <cell r="C14141" t="str">
            <v>陈俞池</v>
          </cell>
          <cell r="D14141" t="str">
            <v>水土保持研究所</v>
          </cell>
          <cell r="E14141" t="str">
            <v>水土保持与荒漠化防治</v>
          </cell>
          <cell r="F14141" t="str">
            <v>2022级</v>
          </cell>
          <cell r="G14141" t="str">
            <v>3年制</v>
          </cell>
          <cell r="H14141" t="str">
            <v>硕士</v>
          </cell>
        </row>
        <row r="14142">
          <cell r="B14142">
            <v>2022051533</v>
          </cell>
          <cell r="C14142" t="str">
            <v>郭培龙</v>
          </cell>
          <cell r="D14142" t="str">
            <v>水土保持研究所</v>
          </cell>
          <cell r="E14142" t="str">
            <v>水土保持与荒漠化防治</v>
          </cell>
          <cell r="F14142" t="str">
            <v>2022级</v>
          </cell>
          <cell r="G14142" t="str">
            <v>3年制</v>
          </cell>
          <cell r="H14142" t="str">
            <v>硕士</v>
          </cell>
        </row>
        <row r="14143">
          <cell r="B14143">
            <v>2022051534</v>
          </cell>
          <cell r="C14143" t="str">
            <v>梁瑞</v>
          </cell>
          <cell r="D14143" t="str">
            <v>水土保持研究所</v>
          </cell>
          <cell r="E14143" t="str">
            <v>水土保持与荒漠化防治</v>
          </cell>
          <cell r="F14143" t="str">
            <v>2022级</v>
          </cell>
          <cell r="G14143" t="str">
            <v>3年制</v>
          </cell>
          <cell r="H14143" t="str">
            <v>硕士</v>
          </cell>
        </row>
        <row r="14144">
          <cell r="B14144">
            <v>2022051535</v>
          </cell>
          <cell r="C14144" t="str">
            <v>霍少峰</v>
          </cell>
          <cell r="D14144" t="str">
            <v>水土保持研究所</v>
          </cell>
          <cell r="E14144" t="str">
            <v>水土保持与荒漠化防治</v>
          </cell>
          <cell r="F14144" t="str">
            <v>2022级</v>
          </cell>
          <cell r="G14144" t="str">
            <v>3年制</v>
          </cell>
          <cell r="H14144" t="str">
            <v>硕士</v>
          </cell>
        </row>
        <row r="14145">
          <cell r="B14145">
            <v>2022051536</v>
          </cell>
          <cell r="C14145" t="str">
            <v>艾旭城</v>
          </cell>
          <cell r="D14145" t="str">
            <v>水土保持研究所</v>
          </cell>
          <cell r="E14145" t="str">
            <v>水土保持与荒漠化防治</v>
          </cell>
          <cell r="F14145" t="str">
            <v>2022级</v>
          </cell>
          <cell r="G14145" t="str">
            <v>3年制</v>
          </cell>
          <cell r="H14145" t="str">
            <v>硕士</v>
          </cell>
        </row>
        <row r="14146">
          <cell r="B14146">
            <v>2022051537</v>
          </cell>
          <cell r="C14146" t="str">
            <v>唐堃</v>
          </cell>
          <cell r="D14146" t="str">
            <v>水土保持研究所</v>
          </cell>
          <cell r="E14146" t="str">
            <v>水土保持与荒漠化防治</v>
          </cell>
          <cell r="F14146" t="str">
            <v>2022级</v>
          </cell>
          <cell r="G14146" t="str">
            <v>3年制</v>
          </cell>
          <cell r="H14146" t="str">
            <v>硕士</v>
          </cell>
        </row>
        <row r="14147">
          <cell r="B14147">
            <v>2022051538</v>
          </cell>
          <cell r="C14147" t="str">
            <v>唐海洋</v>
          </cell>
          <cell r="D14147" t="str">
            <v>水土保持研究所</v>
          </cell>
          <cell r="E14147" t="str">
            <v>水土保持与荒漠化防治</v>
          </cell>
          <cell r="F14147" t="str">
            <v>2022级</v>
          </cell>
          <cell r="G14147" t="str">
            <v>3年制</v>
          </cell>
          <cell r="H14147" t="str">
            <v>硕士</v>
          </cell>
        </row>
        <row r="14148">
          <cell r="B14148">
            <v>2022051539</v>
          </cell>
          <cell r="C14148" t="str">
            <v>张一博</v>
          </cell>
          <cell r="D14148" t="str">
            <v>水土保持研究所</v>
          </cell>
          <cell r="E14148" t="str">
            <v>水土保持与荒漠化防治</v>
          </cell>
          <cell r="F14148" t="str">
            <v>2022级</v>
          </cell>
          <cell r="G14148" t="str">
            <v>3年制</v>
          </cell>
          <cell r="H14148" t="str">
            <v>硕士</v>
          </cell>
        </row>
        <row r="14149">
          <cell r="B14149">
            <v>2022051540</v>
          </cell>
          <cell r="C14149" t="str">
            <v>白洁</v>
          </cell>
          <cell r="D14149" t="str">
            <v>水土保持研究所</v>
          </cell>
          <cell r="E14149" t="str">
            <v>水土保持与荒漠化防治</v>
          </cell>
          <cell r="F14149" t="str">
            <v>2022级</v>
          </cell>
          <cell r="G14149" t="str">
            <v>3年制</v>
          </cell>
          <cell r="H14149" t="str">
            <v>硕士</v>
          </cell>
        </row>
        <row r="14150">
          <cell r="B14150">
            <v>2022051541</v>
          </cell>
          <cell r="C14150" t="str">
            <v>刘聪聪</v>
          </cell>
          <cell r="D14150" t="str">
            <v>水土保持研究所</v>
          </cell>
          <cell r="E14150" t="str">
            <v>水土保持与荒漠化防治</v>
          </cell>
          <cell r="F14150" t="str">
            <v>2022级</v>
          </cell>
          <cell r="G14150" t="str">
            <v>3年制</v>
          </cell>
          <cell r="H14150" t="str">
            <v>硕士</v>
          </cell>
        </row>
        <row r="14151">
          <cell r="B14151">
            <v>2022051542</v>
          </cell>
          <cell r="C14151" t="str">
            <v>吴红玥</v>
          </cell>
          <cell r="D14151" t="str">
            <v>水土保持研究所</v>
          </cell>
          <cell r="E14151" t="str">
            <v>水土保持与荒漠化防治</v>
          </cell>
          <cell r="F14151" t="str">
            <v>2022级</v>
          </cell>
          <cell r="G14151" t="str">
            <v>3年制</v>
          </cell>
          <cell r="H14151" t="str">
            <v>硕士</v>
          </cell>
        </row>
        <row r="14152">
          <cell r="B14152">
            <v>2022051543</v>
          </cell>
          <cell r="C14152" t="str">
            <v>孙珑</v>
          </cell>
          <cell r="D14152" t="str">
            <v>水土保持研究所</v>
          </cell>
          <cell r="E14152" t="str">
            <v>水土保持与荒漠化防治</v>
          </cell>
          <cell r="F14152" t="str">
            <v>2022级</v>
          </cell>
          <cell r="G14152" t="str">
            <v>3年制</v>
          </cell>
          <cell r="H14152" t="str">
            <v>硕士</v>
          </cell>
        </row>
        <row r="14153">
          <cell r="B14153">
            <v>2022051544</v>
          </cell>
          <cell r="C14153" t="str">
            <v>郭正</v>
          </cell>
          <cell r="D14153" t="str">
            <v>水土保持研究所</v>
          </cell>
          <cell r="E14153" t="str">
            <v>水土保持与荒漠化防治</v>
          </cell>
          <cell r="F14153" t="str">
            <v>2022级</v>
          </cell>
          <cell r="G14153" t="str">
            <v>3年制</v>
          </cell>
          <cell r="H14153" t="str">
            <v>硕士</v>
          </cell>
        </row>
        <row r="14154">
          <cell r="B14154">
            <v>2022051545</v>
          </cell>
          <cell r="C14154" t="str">
            <v>曾岩</v>
          </cell>
          <cell r="D14154" t="str">
            <v>水土保持研究所</v>
          </cell>
          <cell r="E14154" t="str">
            <v>水土保持与荒漠化防治</v>
          </cell>
          <cell r="F14154" t="str">
            <v>2022级</v>
          </cell>
          <cell r="G14154" t="str">
            <v>3年制</v>
          </cell>
          <cell r="H14154" t="str">
            <v>硕士</v>
          </cell>
        </row>
        <row r="14155">
          <cell r="B14155">
            <v>2022051546</v>
          </cell>
          <cell r="C14155" t="str">
            <v>邹文静</v>
          </cell>
          <cell r="D14155" t="str">
            <v>水土保持研究所</v>
          </cell>
          <cell r="E14155" t="str">
            <v>水土保持与荒漠化防治</v>
          </cell>
          <cell r="F14155" t="str">
            <v>2022级</v>
          </cell>
          <cell r="G14155" t="str">
            <v>3年制</v>
          </cell>
          <cell r="H14155" t="str">
            <v>硕士</v>
          </cell>
        </row>
        <row r="14156">
          <cell r="B14156">
            <v>2022051547</v>
          </cell>
          <cell r="C14156" t="str">
            <v>郭雯娴</v>
          </cell>
          <cell r="D14156" t="str">
            <v>水土保持研究所</v>
          </cell>
          <cell r="E14156" t="str">
            <v>水土保持与荒漠化防治</v>
          </cell>
          <cell r="F14156" t="str">
            <v>2022级</v>
          </cell>
          <cell r="G14156" t="str">
            <v>3年制</v>
          </cell>
          <cell r="H14156" t="str">
            <v>硕士</v>
          </cell>
        </row>
        <row r="14157">
          <cell r="B14157">
            <v>2022051548</v>
          </cell>
          <cell r="C14157" t="str">
            <v>赵彦博</v>
          </cell>
          <cell r="D14157" t="str">
            <v>水土保持研究所</v>
          </cell>
          <cell r="E14157" t="str">
            <v>水土保持与荒漠化防治</v>
          </cell>
          <cell r="F14157" t="str">
            <v>2022级</v>
          </cell>
          <cell r="G14157" t="str">
            <v>3年制</v>
          </cell>
          <cell r="H14157" t="str">
            <v>硕士</v>
          </cell>
        </row>
        <row r="14158">
          <cell r="B14158">
            <v>2022051549</v>
          </cell>
          <cell r="C14158" t="str">
            <v>叶崇政</v>
          </cell>
          <cell r="D14158" t="str">
            <v>水土保持研究所</v>
          </cell>
          <cell r="E14158" t="str">
            <v>水土保持与荒漠化防治</v>
          </cell>
          <cell r="F14158" t="str">
            <v>2022级</v>
          </cell>
          <cell r="G14158" t="str">
            <v>3年制</v>
          </cell>
          <cell r="H14158" t="str">
            <v>硕士</v>
          </cell>
        </row>
        <row r="14159">
          <cell r="B14159">
            <v>2022051550</v>
          </cell>
          <cell r="C14159" t="str">
            <v>赵晓峰</v>
          </cell>
          <cell r="D14159" t="str">
            <v>水土保持研究所</v>
          </cell>
          <cell r="E14159" t="str">
            <v>水土保持与荒漠化防治</v>
          </cell>
          <cell r="F14159" t="str">
            <v>2022级</v>
          </cell>
          <cell r="G14159" t="str">
            <v>3年制</v>
          </cell>
          <cell r="H14159" t="str">
            <v>硕士</v>
          </cell>
        </row>
        <row r="14160">
          <cell r="B14160">
            <v>2022051551</v>
          </cell>
          <cell r="C14160" t="str">
            <v>韩超</v>
          </cell>
          <cell r="D14160" t="str">
            <v>水土保持研究所</v>
          </cell>
          <cell r="E14160" t="str">
            <v>水土保持与荒漠化防治</v>
          </cell>
          <cell r="F14160" t="str">
            <v>2022级</v>
          </cell>
          <cell r="G14160" t="str">
            <v>3年制</v>
          </cell>
          <cell r="H14160" t="str">
            <v>硕士</v>
          </cell>
        </row>
        <row r="14161">
          <cell r="B14161">
            <v>2022051552</v>
          </cell>
          <cell r="C14161" t="str">
            <v>张浩林</v>
          </cell>
          <cell r="D14161" t="str">
            <v>水土保持研究所</v>
          </cell>
          <cell r="E14161" t="str">
            <v>水土保持与荒漠化防治</v>
          </cell>
          <cell r="F14161" t="str">
            <v>2022级</v>
          </cell>
          <cell r="G14161" t="str">
            <v>3年制</v>
          </cell>
          <cell r="H14161" t="str">
            <v>硕士</v>
          </cell>
        </row>
        <row r="14162">
          <cell r="B14162">
            <v>2022051553</v>
          </cell>
          <cell r="C14162" t="str">
            <v>彭心</v>
          </cell>
          <cell r="D14162" t="str">
            <v>水土保持研究所</v>
          </cell>
          <cell r="E14162" t="str">
            <v>水土保持与荒漠化防治</v>
          </cell>
          <cell r="F14162" t="str">
            <v>2022级</v>
          </cell>
          <cell r="G14162" t="str">
            <v>3年制</v>
          </cell>
          <cell r="H14162" t="str">
            <v>硕士</v>
          </cell>
        </row>
        <row r="14163">
          <cell r="B14163">
            <v>2022051554</v>
          </cell>
          <cell r="C14163" t="str">
            <v>田先超</v>
          </cell>
          <cell r="D14163" t="str">
            <v>水土保持研究所</v>
          </cell>
          <cell r="E14163" t="str">
            <v>水土保持与荒漠化防治</v>
          </cell>
          <cell r="F14163" t="str">
            <v>2022级</v>
          </cell>
          <cell r="G14163" t="str">
            <v>3年制</v>
          </cell>
          <cell r="H14163" t="str">
            <v>硕士</v>
          </cell>
        </row>
        <row r="14164">
          <cell r="B14164">
            <v>2022051555</v>
          </cell>
          <cell r="C14164" t="str">
            <v>李彤彤</v>
          </cell>
          <cell r="D14164" t="str">
            <v>水土保持研究所</v>
          </cell>
          <cell r="E14164" t="str">
            <v>水土保持与荒漠化防治</v>
          </cell>
          <cell r="F14164" t="str">
            <v>2022级</v>
          </cell>
          <cell r="G14164" t="str">
            <v>3年制</v>
          </cell>
          <cell r="H14164" t="str">
            <v>硕士</v>
          </cell>
        </row>
        <row r="14165">
          <cell r="B14165">
            <v>2022051556</v>
          </cell>
          <cell r="C14165" t="str">
            <v>李海科</v>
          </cell>
          <cell r="D14165" t="str">
            <v>水土保持研究所</v>
          </cell>
          <cell r="E14165" t="str">
            <v>水土保持与荒漠化防治</v>
          </cell>
          <cell r="F14165" t="str">
            <v>2022级</v>
          </cell>
          <cell r="G14165" t="str">
            <v>3年制</v>
          </cell>
          <cell r="H14165" t="str">
            <v>硕士</v>
          </cell>
        </row>
        <row r="14166">
          <cell r="B14166">
            <v>2022051557</v>
          </cell>
          <cell r="C14166" t="str">
            <v>孙昊泽</v>
          </cell>
          <cell r="D14166" t="str">
            <v>水土保持研究所</v>
          </cell>
          <cell r="E14166" t="str">
            <v>水土保持与荒漠化防治</v>
          </cell>
          <cell r="F14166" t="str">
            <v>2022级</v>
          </cell>
          <cell r="G14166" t="str">
            <v>3年制</v>
          </cell>
          <cell r="H14166" t="str">
            <v>硕士</v>
          </cell>
        </row>
        <row r="14167">
          <cell r="B14167">
            <v>2022051558</v>
          </cell>
          <cell r="C14167" t="str">
            <v>郭苗苗</v>
          </cell>
          <cell r="D14167" t="str">
            <v>水土保持研究所</v>
          </cell>
          <cell r="E14167" t="str">
            <v>水土保持与荒漠化防治</v>
          </cell>
          <cell r="F14167" t="str">
            <v>2022级</v>
          </cell>
          <cell r="G14167" t="str">
            <v>3年制</v>
          </cell>
          <cell r="H14167" t="str">
            <v>硕士</v>
          </cell>
        </row>
        <row r="14168">
          <cell r="B14168">
            <v>2022051559</v>
          </cell>
          <cell r="C14168" t="str">
            <v>张潇珊</v>
          </cell>
          <cell r="D14168" t="str">
            <v>水土保持研究所</v>
          </cell>
          <cell r="E14168" t="str">
            <v>水土保持与荒漠化防治</v>
          </cell>
          <cell r="F14168" t="str">
            <v>2022级</v>
          </cell>
          <cell r="G14168" t="str">
            <v>3年制</v>
          </cell>
          <cell r="H14168" t="str">
            <v>硕士</v>
          </cell>
        </row>
        <row r="14169">
          <cell r="B14169">
            <v>2022051560</v>
          </cell>
          <cell r="C14169" t="str">
            <v>杨广</v>
          </cell>
          <cell r="D14169" t="str">
            <v>水土保持研究所</v>
          </cell>
          <cell r="E14169" t="str">
            <v>水土保持与荒漠化防治</v>
          </cell>
          <cell r="F14169" t="str">
            <v>2022级</v>
          </cell>
          <cell r="G14169" t="str">
            <v>3年制</v>
          </cell>
          <cell r="H14169" t="str">
            <v>硕士</v>
          </cell>
        </row>
        <row r="14170">
          <cell r="B14170">
            <v>2022051561</v>
          </cell>
          <cell r="C14170" t="str">
            <v>陈浩然</v>
          </cell>
          <cell r="D14170" t="str">
            <v>水土保持研究所</v>
          </cell>
          <cell r="E14170" t="str">
            <v>水土保持与荒漠化防治</v>
          </cell>
          <cell r="F14170" t="str">
            <v>2022级</v>
          </cell>
          <cell r="G14170" t="str">
            <v>3年制</v>
          </cell>
          <cell r="H14170" t="str">
            <v>硕士</v>
          </cell>
        </row>
        <row r="14171">
          <cell r="B14171">
            <v>2022051562</v>
          </cell>
          <cell r="C14171" t="str">
            <v>周伟业</v>
          </cell>
          <cell r="D14171" t="str">
            <v>水土保持研究所</v>
          </cell>
          <cell r="E14171" t="str">
            <v>水土保持与荒漠化防治</v>
          </cell>
          <cell r="F14171" t="str">
            <v>2022级</v>
          </cell>
          <cell r="G14171" t="str">
            <v>3年制</v>
          </cell>
          <cell r="H14171" t="str">
            <v>硕士</v>
          </cell>
        </row>
        <row r="14172">
          <cell r="B14172">
            <v>2022051563</v>
          </cell>
          <cell r="C14172" t="str">
            <v>张智健</v>
          </cell>
          <cell r="D14172" t="str">
            <v>水土保持研究所</v>
          </cell>
          <cell r="E14172" t="str">
            <v>水土保持与荒漠化防治</v>
          </cell>
          <cell r="F14172" t="str">
            <v>2022级</v>
          </cell>
          <cell r="G14172" t="str">
            <v>3年制</v>
          </cell>
          <cell r="H14172" t="str">
            <v>硕士</v>
          </cell>
        </row>
        <row r="14173">
          <cell r="B14173">
            <v>2022051564</v>
          </cell>
          <cell r="C14173" t="str">
            <v>马慧楠</v>
          </cell>
          <cell r="D14173" t="str">
            <v>水土保持研究所</v>
          </cell>
          <cell r="E14173" t="str">
            <v>水土保持与荒漠化防治</v>
          </cell>
          <cell r="F14173" t="str">
            <v>2022级</v>
          </cell>
          <cell r="G14173" t="str">
            <v>3年制</v>
          </cell>
          <cell r="H14173" t="str">
            <v>硕士</v>
          </cell>
        </row>
        <row r="14174">
          <cell r="B14174">
            <v>2022051565</v>
          </cell>
          <cell r="C14174" t="str">
            <v>魏宇航</v>
          </cell>
          <cell r="D14174" t="str">
            <v>水土保持研究所</v>
          </cell>
          <cell r="E14174" t="str">
            <v>水土保持与荒漠化防治</v>
          </cell>
          <cell r="F14174" t="str">
            <v>2022级</v>
          </cell>
          <cell r="G14174" t="str">
            <v>3年制</v>
          </cell>
          <cell r="H14174" t="str">
            <v>硕士</v>
          </cell>
        </row>
        <row r="14175">
          <cell r="B14175">
            <v>2022051566</v>
          </cell>
          <cell r="C14175" t="str">
            <v>张昕晗</v>
          </cell>
          <cell r="D14175" t="str">
            <v>水土保持研究所</v>
          </cell>
          <cell r="E14175" t="str">
            <v>水土保持与荒漠化防治</v>
          </cell>
          <cell r="F14175" t="str">
            <v>2022级</v>
          </cell>
          <cell r="G14175" t="str">
            <v>3年制</v>
          </cell>
          <cell r="H14175" t="str">
            <v>硕士</v>
          </cell>
        </row>
        <row r="14176">
          <cell r="B14176">
            <v>2022051567</v>
          </cell>
          <cell r="C14176" t="str">
            <v>李翠</v>
          </cell>
          <cell r="D14176" t="str">
            <v>水土保持研究所</v>
          </cell>
          <cell r="E14176" t="str">
            <v>水土保持与荒漠化防治</v>
          </cell>
          <cell r="F14176" t="str">
            <v>2022级</v>
          </cell>
          <cell r="G14176" t="str">
            <v>3年制</v>
          </cell>
          <cell r="H14176" t="str">
            <v>硕士</v>
          </cell>
        </row>
        <row r="14177">
          <cell r="B14177">
            <v>2022051568</v>
          </cell>
          <cell r="C14177" t="str">
            <v>武开祖</v>
          </cell>
          <cell r="D14177" t="str">
            <v>水土保持研究所</v>
          </cell>
          <cell r="E14177" t="str">
            <v>水土保持与荒漠化防治</v>
          </cell>
          <cell r="F14177" t="str">
            <v>2022级</v>
          </cell>
          <cell r="G14177" t="str">
            <v>3年制</v>
          </cell>
          <cell r="H14177" t="str">
            <v>硕士</v>
          </cell>
        </row>
        <row r="14178">
          <cell r="B14178">
            <v>2022051576</v>
          </cell>
          <cell r="C14178" t="str">
            <v>李育</v>
          </cell>
          <cell r="D14178" t="str">
            <v>马克思主义学院</v>
          </cell>
          <cell r="E14178" t="str">
            <v>马克思主义理论</v>
          </cell>
          <cell r="F14178" t="str">
            <v>2022级</v>
          </cell>
          <cell r="G14178" t="str">
            <v>3年制</v>
          </cell>
          <cell r="H14178" t="str">
            <v>硕士</v>
          </cell>
        </row>
        <row r="14179">
          <cell r="B14179">
            <v>2022051577</v>
          </cell>
          <cell r="C14179" t="str">
            <v>王梓璇</v>
          </cell>
          <cell r="D14179" t="str">
            <v>马克思主义学院</v>
          </cell>
          <cell r="E14179" t="str">
            <v>马克思主义理论</v>
          </cell>
          <cell r="F14179" t="str">
            <v>2022级</v>
          </cell>
          <cell r="G14179" t="str">
            <v>3年制</v>
          </cell>
          <cell r="H14179" t="str">
            <v>硕士</v>
          </cell>
        </row>
        <row r="14180">
          <cell r="B14180">
            <v>2022051578</v>
          </cell>
          <cell r="C14180" t="str">
            <v>马千里</v>
          </cell>
          <cell r="D14180" t="str">
            <v>马克思主义学院</v>
          </cell>
          <cell r="E14180" t="str">
            <v>马克思主义理论</v>
          </cell>
          <cell r="F14180" t="str">
            <v>2022级</v>
          </cell>
          <cell r="G14180" t="str">
            <v>3年制</v>
          </cell>
          <cell r="H14180" t="str">
            <v>硕士</v>
          </cell>
        </row>
        <row r="14181">
          <cell r="B14181">
            <v>2022051579</v>
          </cell>
          <cell r="C14181" t="str">
            <v>郭雨萌</v>
          </cell>
          <cell r="D14181" t="str">
            <v>马克思主义学院</v>
          </cell>
          <cell r="E14181" t="str">
            <v>马克思主义理论</v>
          </cell>
          <cell r="F14181" t="str">
            <v>2022级</v>
          </cell>
          <cell r="G14181" t="str">
            <v>3年制</v>
          </cell>
          <cell r="H14181" t="str">
            <v>硕士</v>
          </cell>
        </row>
        <row r="14182">
          <cell r="B14182">
            <v>2022051580</v>
          </cell>
          <cell r="C14182" t="str">
            <v>潘梦娜</v>
          </cell>
          <cell r="D14182" t="str">
            <v>马克思主义学院</v>
          </cell>
          <cell r="E14182" t="str">
            <v>马克思主义理论</v>
          </cell>
          <cell r="F14182" t="str">
            <v>2022级</v>
          </cell>
          <cell r="G14182" t="str">
            <v>3年制</v>
          </cell>
          <cell r="H14182" t="str">
            <v>硕士</v>
          </cell>
        </row>
        <row r="14183">
          <cell r="B14183">
            <v>2022051581</v>
          </cell>
          <cell r="C14183" t="str">
            <v>魏京章</v>
          </cell>
          <cell r="D14183" t="str">
            <v>马克思主义学院</v>
          </cell>
          <cell r="E14183" t="str">
            <v>马克思主义理论</v>
          </cell>
          <cell r="F14183" t="str">
            <v>2022级</v>
          </cell>
          <cell r="G14183" t="str">
            <v>3年制</v>
          </cell>
          <cell r="H14183" t="str">
            <v>硕士</v>
          </cell>
        </row>
        <row r="14184">
          <cell r="B14184">
            <v>2022051582</v>
          </cell>
          <cell r="C14184" t="str">
            <v>赵晨昱</v>
          </cell>
          <cell r="D14184" t="str">
            <v>马克思主义学院</v>
          </cell>
          <cell r="E14184" t="str">
            <v>马克思主义理论</v>
          </cell>
          <cell r="F14184" t="str">
            <v>2022级</v>
          </cell>
          <cell r="G14184" t="str">
            <v>3年制</v>
          </cell>
          <cell r="H14184" t="str">
            <v>硕士</v>
          </cell>
        </row>
        <row r="14185">
          <cell r="B14185">
            <v>2022051583</v>
          </cell>
          <cell r="C14185" t="str">
            <v>阮浩东</v>
          </cell>
          <cell r="D14185" t="str">
            <v>马克思主义学院</v>
          </cell>
          <cell r="E14185" t="str">
            <v>马克思主义理论</v>
          </cell>
          <cell r="F14185" t="str">
            <v>2022级</v>
          </cell>
          <cell r="G14185" t="str">
            <v>3年制</v>
          </cell>
          <cell r="H14185" t="str">
            <v>硕士</v>
          </cell>
        </row>
        <row r="14186">
          <cell r="B14186">
            <v>2022051584</v>
          </cell>
          <cell r="C14186" t="str">
            <v>田晓妍</v>
          </cell>
          <cell r="D14186" t="str">
            <v>马克思主义学院</v>
          </cell>
          <cell r="E14186" t="str">
            <v>马克思主义理论</v>
          </cell>
          <cell r="F14186" t="str">
            <v>2022级</v>
          </cell>
          <cell r="G14186" t="str">
            <v>3年制</v>
          </cell>
          <cell r="H14186" t="str">
            <v>硕士</v>
          </cell>
        </row>
        <row r="14187">
          <cell r="B14187">
            <v>2022051585</v>
          </cell>
          <cell r="C14187" t="str">
            <v>梁亚楠</v>
          </cell>
          <cell r="D14187" t="str">
            <v>马克思主义学院</v>
          </cell>
          <cell r="E14187" t="str">
            <v>马克思主义理论</v>
          </cell>
          <cell r="F14187" t="str">
            <v>2022级</v>
          </cell>
          <cell r="G14187" t="str">
            <v>3年制</v>
          </cell>
          <cell r="H14187" t="str">
            <v>硕士</v>
          </cell>
        </row>
        <row r="14188">
          <cell r="B14188">
            <v>2022051586</v>
          </cell>
          <cell r="C14188" t="str">
            <v>杨思澎</v>
          </cell>
          <cell r="D14188" t="str">
            <v>马克思主义学院</v>
          </cell>
          <cell r="E14188" t="str">
            <v>马克思主义理论</v>
          </cell>
          <cell r="F14188" t="str">
            <v>2022级</v>
          </cell>
          <cell r="G14188" t="str">
            <v>3年制</v>
          </cell>
          <cell r="H14188" t="str">
            <v>硕士</v>
          </cell>
        </row>
        <row r="14189">
          <cell r="B14189">
            <v>2022051587</v>
          </cell>
          <cell r="C14189" t="str">
            <v>刘琛</v>
          </cell>
          <cell r="D14189" t="str">
            <v>马克思主义学院</v>
          </cell>
          <cell r="E14189" t="str">
            <v>马克思主义理论</v>
          </cell>
          <cell r="F14189" t="str">
            <v>2022级</v>
          </cell>
          <cell r="G14189" t="str">
            <v>3年制</v>
          </cell>
          <cell r="H14189" t="str">
            <v>硕士</v>
          </cell>
        </row>
        <row r="14190">
          <cell r="B14190">
            <v>2022051588</v>
          </cell>
          <cell r="C14190" t="str">
            <v>祝邦政</v>
          </cell>
          <cell r="D14190" t="str">
            <v>马克思主义学院</v>
          </cell>
          <cell r="E14190" t="str">
            <v>马克思主义理论</v>
          </cell>
          <cell r="F14190" t="str">
            <v>2022级</v>
          </cell>
          <cell r="G14190" t="str">
            <v>3年制</v>
          </cell>
          <cell r="H14190" t="str">
            <v>硕士</v>
          </cell>
        </row>
        <row r="14191">
          <cell r="B14191">
            <v>2022051589</v>
          </cell>
          <cell r="C14191" t="str">
            <v>郭佳宝</v>
          </cell>
          <cell r="D14191" t="str">
            <v>马克思主义学院</v>
          </cell>
          <cell r="E14191" t="str">
            <v>马克思主义理论</v>
          </cell>
          <cell r="F14191" t="str">
            <v>2022级</v>
          </cell>
          <cell r="G14191" t="str">
            <v>3年制</v>
          </cell>
          <cell r="H14191" t="str">
            <v>硕士</v>
          </cell>
        </row>
        <row r="14192">
          <cell r="B14192">
            <v>2022051590</v>
          </cell>
          <cell r="C14192" t="str">
            <v>丁怡宏</v>
          </cell>
          <cell r="D14192" t="str">
            <v>马克思主义学院</v>
          </cell>
          <cell r="E14192" t="str">
            <v>马克思主义理论</v>
          </cell>
          <cell r="F14192" t="str">
            <v>2022级</v>
          </cell>
          <cell r="G14192" t="str">
            <v>3年制</v>
          </cell>
          <cell r="H14192" t="str">
            <v>硕士</v>
          </cell>
        </row>
        <row r="14193">
          <cell r="B14193">
            <v>2022051591</v>
          </cell>
          <cell r="C14193" t="str">
            <v>杨蕙而</v>
          </cell>
          <cell r="D14193" t="str">
            <v>马克思主义学院</v>
          </cell>
          <cell r="E14193" t="str">
            <v>马克思主义理论</v>
          </cell>
          <cell r="F14193" t="str">
            <v>2022级</v>
          </cell>
          <cell r="G14193" t="str">
            <v>3年制</v>
          </cell>
          <cell r="H14193" t="str">
            <v>硕士</v>
          </cell>
        </row>
        <row r="14194">
          <cell r="B14194">
            <v>2022051592</v>
          </cell>
          <cell r="C14194" t="str">
            <v>艾孜买提·艾尔肯</v>
          </cell>
          <cell r="D14194" t="str">
            <v>马克思主义学院</v>
          </cell>
          <cell r="E14194" t="str">
            <v>马克思主义理论</v>
          </cell>
          <cell r="F14194" t="str">
            <v>2022级</v>
          </cell>
          <cell r="G14194" t="str">
            <v>3年制</v>
          </cell>
          <cell r="H14194" t="str">
            <v>硕士</v>
          </cell>
        </row>
        <row r="14195">
          <cell r="B14195">
            <v>2022051593</v>
          </cell>
          <cell r="C14195" t="str">
            <v>石艳杰</v>
          </cell>
          <cell r="D14195" t="str">
            <v>马克思主义学院</v>
          </cell>
          <cell r="E14195" t="str">
            <v>马克思主义理论</v>
          </cell>
          <cell r="F14195" t="str">
            <v>2022级</v>
          </cell>
          <cell r="G14195" t="str">
            <v>3年制</v>
          </cell>
          <cell r="H14195" t="str">
            <v>硕士</v>
          </cell>
        </row>
        <row r="14196">
          <cell r="B14196">
            <v>2022051594</v>
          </cell>
          <cell r="C14196" t="str">
            <v>赛雨薇</v>
          </cell>
          <cell r="D14196" t="str">
            <v>马克思主义学院</v>
          </cell>
          <cell r="E14196" t="str">
            <v>马克思主义理论</v>
          </cell>
          <cell r="F14196" t="str">
            <v>2022级</v>
          </cell>
          <cell r="G14196" t="str">
            <v>3年制</v>
          </cell>
          <cell r="H14196" t="str">
            <v>硕士</v>
          </cell>
        </row>
        <row r="14197">
          <cell r="B14197">
            <v>2022051595</v>
          </cell>
          <cell r="C14197" t="str">
            <v>李杰</v>
          </cell>
          <cell r="D14197" t="str">
            <v>马克思主义学院</v>
          </cell>
          <cell r="E14197" t="str">
            <v>马克思主义理论</v>
          </cell>
          <cell r="F14197" t="str">
            <v>2022级</v>
          </cell>
          <cell r="G14197" t="str">
            <v>3年制</v>
          </cell>
          <cell r="H14197" t="str">
            <v>硕士</v>
          </cell>
        </row>
        <row r="14198">
          <cell r="B14198">
            <v>2022051596</v>
          </cell>
          <cell r="C14198" t="str">
            <v>张万非</v>
          </cell>
          <cell r="D14198" t="str">
            <v>马克思主义学院</v>
          </cell>
          <cell r="E14198" t="str">
            <v>马克思主义理论</v>
          </cell>
          <cell r="F14198" t="str">
            <v>2022级</v>
          </cell>
          <cell r="G14198" t="str">
            <v>3年制</v>
          </cell>
          <cell r="H14198" t="str">
            <v>硕士</v>
          </cell>
        </row>
        <row r="14199">
          <cell r="B14199">
            <v>2022051597</v>
          </cell>
          <cell r="C14199" t="str">
            <v>李金卓</v>
          </cell>
          <cell r="D14199" t="str">
            <v>马克思主义学院</v>
          </cell>
          <cell r="E14199" t="str">
            <v>马克思主义理论</v>
          </cell>
          <cell r="F14199" t="str">
            <v>2022级</v>
          </cell>
          <cell r="G14199" t="str">
            <v>3年制</v>
          </cell>
          <cell r="H14199" t="str">
            <v>硕士</v>
          </cell>
        </row>
        <row r="14200">
          <cell r="B14200">
            <v>2022051598</v>
          </cell>
          <cell r="C14200" t="str">
            <v>顾楚剑</v>
          </cell>
          <cell r="D14200" t="str">
            <v>风景园林艺术学院</v>
          </cell>
          <cell r="E14200" t="str">
            <v>风景园林学</v>
          </cell>
          <cell r="F14200" t="str">
            <v>2022级</v>
          </cell>
          <cell r="G14200" t="str">
            <v>3年制</v>
          </cell>
          <cell r="H14200" t="str">
            <v>硕士</v>
          </cell>
        </row>
        <row r="14201">
          <cell r="B14201">
            <v>2022051600</v>
          </cell>
          <cell r="C14201" t="str">
            <v>王美玲</v>
          </cell>
          <cell r="D14201" t="str">
            <v>风景园林艺术学院</v>
          </cell>
          <cell r="E14201" t="str">
            <v>风景园林学</v>
          </cell>
          <cell r="F14201" t="str">
            <v>2022级</v>
          </cell>
          <cell r="G14201" t="str">
            <v>3年制</v>
          </cell>
          <cell r="H14201" t="str">
            <v>硕士</v>
          </cell>
        </row>
        <row r="14202">
          <cell r="B14202">
            <v>2022051601</v>
          </cell>
          <cell r="C14202" t="str">
            <v>刘进轩</v>
          </cell>
          <cell r="D14202" t="str">
            <v>风景园林艺术学院</v>
          </cell>
          <cell r="E14202" t="str">
            <v>风景园林学</v>
          </cell>
          <cell r="F14202" t="str">
            <v>2022级</v>
          </cell>
          <cell r="G14202" t="str">
            <v>3年制</v>
          </cell>
          <cell r="H14202" t="str">
            <v>硕士</v>
          </cell>
        </row>
        <row r="14203">
          <cell r="B14203">
            <v>2022051602</v>
          </cell>
          <cell r="C14203" t="str">
            <v>林枫</v>
          </cell>
          <cell r="D14203" t="str">
            <v>风景园林艺术学院</v>
          </cell>
          <cell r="E14203" t="str">
            <v>风景园林学</v>
          </cell>
          <cell r="F14203" t="str">
            <v>2022级</v>
          </cell>
          <cell r="G14203" t="str">
            <v>3年制</v>
          </cell>
          <cell r="H14203" t="str">
            <v>硕士</v>
          </cell>
        </row>
        <row r="14204">
          <cell r="B14204">
            <v>2022051603</v>
          </cell>
          <cell r="C14204" t="str">
            <v>贺明阳</v>
          </cell>
          <cell r="D14204" t="str">
            <v>风景园林艺术学院</v>
          </cell>
          <cell r="E14204" t="str">
            <v>风景园林学</v>
          </cell>
          <cell r="F14204" t="str">
            <v>2022级</v>
          </cell>
          <cell r="G14204" t="str">
            <v>3年制</v>
          </cell>
          <cell r="H14204" t="str">
            <v>硕士</v>
          </cell>
        </row>
        <row r="14205">
          <cell r="B14205">
            <v>2022051604</v>
          </cell>
          <cell r="C14205" t="str">
            <v>朱嘉琪</v>
          </cell>
          <cell r="D14205" t="str">
            <v>风景园林艺术学院</v>
          </cell>
          <cell r="E14205" t="str">
            <v>风景园林学</v>
          </cell>
          <cell r="F14205" t="str">
            <v>2022级</v>
          </cell>
          <cell r="G14205" t="str">
            <v>3年制</v>
          </cell>
          <cell r="H14205" t="str">
            <v>硕士</v>
          </cell>
        </row>
        <row r="14206">
          <cell r="B14206">
            <v>2022051605</v>
          </cell>
          <cell r="C14206" t="str">
            <v>智慧</v>
          </cell>
          <cell r="D14206" t="str">
            <v>风景园林艺术学院</v>
          </cell>
          <cell r="E14206" t="str">
            <v>风景园林学</v>
          </cell>
          <cell r="F14206" t="str">
            <v>2022级</v>
          </cell>
          <cell r="G14206" t="str">
            <v>3年制</v>
          </cell>
          <cell r="H14206" t="str">
            <v>硕士</v>
          </cell>
        </row>
        <row r="14207">
          <cell r="B14207">
            <v>2022051606</v>
          </cell>
          <cell r="C14207" t="str">
            <v>张语芩</v>
          </cell>
          <cell r="D14207" t="str">
            <v>风景园林艺术学院</v>
          </cell>
          <cell r="E14207" t="str">
            <v>风景园林学</v>
          </cell>
          <cell r="F14207" t="str">
            <v>2022级</v>
          </cell>
          <cell r="G14207" t="str">
            <v>3年制</v>
          </cell>
          <cell r="H14207" t="str">
            <v>硕士</v>
          </cell>
        </row>
        <row r="14208">
          <cell r="B14208">
            <v>2022051607</v>
          </cell>
          <cell r="C14208" t="str">
            <v>丛蓉</v>
          </cell>
          <cell r="D14208" t="str">
            <v>风景园林艺术学院</v>
          </cell>
          <cell r="E14208" t="str">
            <v>风景园林学</v>
          </cell>
          <cell r="F14208" t="str">
            <v>2022级</v>
          </cell>
          <cell r="G14208" t="str">
            <v>3年制</v>
          </cell>
          <cell r="H14208" t="str">
            <v>硕士</v>
          </cell>
        </row>
        <row r="14209">
          <cell r="B14209">
            <v>2022051608</v>
          </cell>
          <cell r="C14209" t="str">
            <v>郑乐怡</v>
          </cell>
          <cell r="D14209" t="str">
            <v>风景园林艺术学院</v>
          </cell>
          <cell r="E14209" t="str">
            <v>风景园林学</v>
          </cell>
          <cell r="F14209" t="str">
            <v>2022级</v>
          </cell>
          <cell r="G14209" t="str">
            <v>3年制</v>
          </cell>
          <cell r="H14209" t="str">
            <v>硕士</v>
          </cell>
        </row>
        <row r="14210">
          <cell r="B14210">
            <v>2022051609</v>
          </cell>
          <cell r="C14210" t="str">
            <v>张娅媗</v>
          </cell>
          <cell r="D14210" t="str">
            <v>风景园林艺术学院</v>
          </cell>
          <cell r="E14210" t="str">
            <v>风景园林学</v>
          </cell>
          <cell r="F14210" t="str">
            <v>2022级</v>
          </cell>
          <cell r="G14210" t="str">
            <v>3年制</v>
          </cell>
          <cell r="H14210" t="str">
            <v>硕士</v>
          </cell>
        </row>
        <row r="14211">
          <cell r="B14211">
            <v>2022051610</v>
          </cell>
          <cell r="C14211" t="str">
            <v>司明倩</v>
          </cell>
          <cell r="D14211" t="str">
            <v>风景园林艺术学院</v>
          </cell>
          <cell r="E14211" t="str">
            <v>风景园林学</v>
          </cell>
          <cell r="F14211" t="str">
            <v>2022级</v>
          </cell>
          <cell r="G14211" t="str">
            <v>3年制</v>
          </cell>
          <cell r="H14211" t="str">
            <v>硕士</v>
          </cell>
        </row>
        <row r="14212">
          <cell r="B14212">
            <v>2022051611</v>
          </cell>
          <cell r="C14212" t="str">
            <v>陈华乐</v>
          </cell>
          <cell r="D14212" t="str">
            <v>风景园林艺术学院</v>
          </cell>
          <cell r="E14212" t="str">
            <v>风景园林学</v>
          </cell>
          <cell r="F14212" t="str">
            <v>2022级</v>
          </cell>
          <cell r="G14212" t="str">
            <v>3年制</v>
          </cell>
          <cell r="H14212" t="str">
            <v>硕士</v>
          </cell>
        </row>
        <row r="14213">
          <cell r="B14213">
            <v>2022051612</v>
          </cell>
          <cell r="C14213" t="str">
            <v>潘婉琪</v>
          </cell>
          <cell r="D14213" t="str">
            <v>风景园林艺术学院</v>
          </cell>
          <cell r="E14213" t="str">
            <v>风景园林学</v>
          </cell>
          <cell r="F14213" t="str">
            <v>2022级</v>
          </cell>
          <cell r="G14213" t="str">
            <v>3年制</v>
          </cell>
          <cell r="H14213" t="str">
            <v>硕士</v>
          </cell>
        </row>
        <row r="14214">
          <cell r="B14214">
            <v>2022051613</v>
          </cell>
          <cell r="C14214" t="str">
            <v>马毅涵</v>
          </cell>
          <cell r="D14214" t="str">
            <v>风景园林艺术学院</v>
          </cell>
          <cell r="E14214" t="str">
            <v>风景园林学</v>
          </cell>
          <cell r="F14214" t="str">
            <v>2022级</v>
          </cell>
          <cell r="G14214" t="str">
            <v>3年制</v>
          </cell>
          <cell r="H14214" t="str">
            <v>硕士</v>
          </cell>
        </row>
        <row r="14215">
          <cell r="B14215">
            <v>2022051614</v>
          </cell>
          <cell r="C14215" t="str">
            <v>廖慧敏</v>
          </cell>
          <cell r="D14215" t="str">
            <v>风景园林艺术学院</v>
          </cell>
          <cell r="E14215" t="str">
            <v>风景园林学</v>
          </cell>
          <cell r="F14215" t="str">
            <v>2022级</v>
          </cell>
          <cell r="G14215" t="str">
            <v>3年制</v>
          </cell>
          <cell r="H14215" t="str">
            <v>硕士</v>
          </cell>
        </row>
        <row r="14216">
          <cell r="B14216">
            <v>2022051615</v>
          </cell>
          <cell r="C14216" t="str">
            <v>陈可欣</v>
          </cell>
          <cell r="D14216" t="str">
            <v>风景园林艺术学院</v>
          </cell>
          <cell r="E14216" t="str">
            <v>风景园林学</v>
          </cell>
          <cell r="F14216" t="str">
            <v>2022级</v>
          </cell>
          <cell r="G14216" t="str">
            <v>3年制</v>
          </cell>
          <cell r="H14216" t="str">
            <v>硕士</v>
          </cell>
        </row>
        <row r="14217">
          <cell r="B14217">
            <v>2022051616</v>
          </cell>
          <cell r="C14217" t="str">
            <v>李龙</v>
          </cell>
          <cell r="D14217" t="str">
            <v>风景园林艺术学院</v>
          </cell>
          <cell r="E14217" t="str">
            <v>风景园林学</v>
          </cell>
          <cell r="F14217" t="str">
            <v>2022级</v>
          </cell>
          <cell r="G14217" t="str">
            <v>3年制</v>
          </cell>
          <cell r="H14217" t="str">
            <v>硕士</v>
          </cell>
        </row>
        <row r="14218">
          <cell r="B14218">
            <v>2022051617</v>
          </cell>
          <cell r="C14218" t="str">
            <v>祁妤</v>
          </cell>
          <cell r="D14218" t="str">
            <v>风景园林艺术学院</v>
          </cell>
          <cell r="E14218" t="str">
            <v>风景园林学</v>
          </cell>
          <cell r="F14218" t="str">
            <v>2022级</v>
          </cell>
          <cell r="G14218" t="str">
            <v>3年制</v>
          </cell>
          <cell r="H14218" t="str">
            <v>硕士</v>
          </cell>
        </row>
        <row r="14219">
          <cell r="B14219">
            <v>2022051618</v>
          </cell>
          <cell r="C14219" t="str">
            <v>谢心蓉</v>
          </cell>
          <cell r="D14219" t="str">
            <v>风景园林艺术学院</v>
          </cell>
          <cell r="E14219" t="str">
            <v>风景园林学</v>
          </cell>
          <cell r="F14219" t="str">
            <v>2022级</v>
          </cell>
          <cell r="G14219" t="str">
            <v>3年制</v>
          </cell>
          <cell r="H14219" t="str">
            <v>硕士</v>
          </cell>
        </row>
        <row r="14220">
          <cell r="B14220">
            <v>2022051620</v>
          </cell>
          <cell r="C14220" t="str">
            <v>姚雪梅</v>
          </cell>
          <cell r="D14220" t="str">
            <v>化学与药学院</v>
          </cell>
          <cell r="E14220" t="str">
            <v>化学</v>
          </cell>
          <cell r="F14220" t="str">
            <v>2022级</v>
          </cell>
          <cell r="G14220" t="str">
            <v>3年制</v>
          </cell>
          <cell r="H14220" t="str">
            <v>硕士</v>
          </cell>
        </row>
        <row r="14221">
          <cell r="B14221">
            <v>2022051621</v>
          </cell>
          <cell r="C14221" t="str">
            <v>郭俊兰</v>
          </cell>
          <cell r="D14221" t="str">
            <v>化学与药学院</v>
          </cell>
          <cell r="E14221" t="str">
            <v>化学</v>
          </cell>
          <cell r="F14221" t="str">
            <v>2022级</v>
          </cell>
          <cell r="G14221" t="str">
            <v>3年制</v>
          </cell>
          <cell r="H14221" t="str">
            <v>硕士</v>
          </cell>
        </row>
        <row r="14222">
          <cell r="B14222">
            <v>2022051622</v>
          </cell>
          <cell r="C14222" t="str">
            <v>赵文康</v>
          </cell>
          <cell r="D14222" t="str">
            <v>化学与药学院</v>
          </cell>
          <cell r="E14222" t="str">
            <v>化学</v>
          </cell>
          <cell r="F14222" t="str">
            <v>2022级</v>
          </cell>
          <cell r="G14222" t="str">
            <v>3年制</v>
          </cell>
          <cell r="H14222" t="str">
            <v>硕士</v>
          </cell>
        </row>
        <row r="14223">
          <cell r="B14223">
            <v>2022051623</v>
          </cell>
          <cell r="C14223" t="str">
            <v>田雪雪</v>
          </cell>
          <cell r="D14223" t="str">
            <v>化学与药学院</v>
          </cell>
          <cell r="E14223" t="str">
            <v>化学</v>
          </cell>
          <cell r="F14223" t="str">
            <v>2022级</v>
          </cell>
          <cell r="G14223" t="str">
            <v>3年制</v>
          </cell>
          <cell r="H14223" t="str">
            <v>硕士</v>
          </cell>
        </row>
        <row r="14224">
          <cell r="B14224">
            <v>2022051624</v>
          </cell>
          <cell r="C14224" t="str">
            <v>王飞</v>
          </cell>
          <cell r="D14224" t="str">
            <v>化学与药学院</v>
          </cell>
          <cell r="E14224" t="str">
            <v>化学</v>
          </cell>
          <cell r="F14224" t="str">
            <v>2022级</v>
          </cell>
          <cell r="G14224" t="str">
            <v>3年制</v>
          </cell>
          <cell r="H14224" t="str">
            <v>硕士</v>
          </cell>
        </row>
        <row r="14225">
          <cell r="B14225">
            <v>2022051625</v>
          </cell>
          <cell r="C14225" t="str">
            <v>陈世高</v>
          </cell>
          <cell r="D14225" t="str">
            <v>化学与药学院</v>
          </cell>
          <cell r="E14225" t="str">
            <v>化学</v>
          </cell>
          <cell r="F14225" t="str">
            <v>2022级</v>
          </cell>
          <cell r="G14225" t="str">
            <v>3年制</v>
          </cell>
          <cell r="H14225" t="str">
            <v>硕士</v>
          </cell>
        </row>
        <row r="14226">
          <cell r="B14226">
            <v>2022051626</v>
          </cell>
          <cell r="C14226" t="str">
            <v>王超凡</v>
          </cell>
          <cell r="D14226" t="str">
            <v>化学与药学院</v>
          </cell>
          <cell r="E14226" t="str">
            <v>化学</v>
          </cell>
          <cell r="F14226" t="str">
            <v>2022级</v>
          </cell>
          <cell r="G14226" t="str">
            <v>3年制</v>
          </cell>
          <cell r="H14226" t="str">
            <v>硕士</v>
          </cell>
        </row>
        <row r="14227">
          <cell r="B14227">
            <v>2022051627</v>
          </cell>
          <cell r="C14227" t="str">
            <v>李森</v>
          </cell>
          <cell r="D14227" t="str">
            <v>化学与药学院</v>
          </cell>
          <cell r="E14227" t="str">
            <v>化学</v>
          </cell>
          <cell r="F14227" t="str">
            <v>2022级</v>
          </cell>
          <cell r="G14227" t="str">
            <v>3年制</v>
          </cell>
          <cell r="H14227" t="str">
            <v>硕士</v>
          </cell>
        </row>
        <row r="14228">
          <cell r="B14228">
            <v>2022051628</v>
          </cell>
          <cell r="C14228" t="str">
            <v>刘芋华</v>
          </cell>
          <cell r="D14228" t="str">
            <v>化学与药学院</v>
          </cell>
          <cell r="E14228" t="str">
            <v>化学</v>
          </cell>
          <cell r="F14228" t="str">
            <v>2022级</v>
          </cell>
          <cell r="G14228" t="str">
            <v>3年制</v>
          </cell>
          <cell r="H14228" t="str">
            <v>硕士</v>
          </cell>
        </row>
        <row r="14229">
          <cell r="B14229">
            <v>2022051629</v>
          </cell>
          <cell r="C14229" t="str">
            <v>王涛</v>
          </cell>
          <cell r="D14229" t="str">
            <v>化学与药学院</v>
          </cell>
          <cell r="E14229" t="str">
            <v>化学</v>
          </cell>
          <cell r="F14229" t="str">
            <v>2022级</v>
          </cell>
          <cell r="G14229" t="str">
            <v>3年制</v>
          </cell>
          <cell r="H14229" t="str">
            <v>硕士</v>
          </cell>
        </row>
        <row r="14230">
          <cell r="B14230">
            <v>2022051630</v>
          </cell>
          <cell r="C14230" t="str">
            <v>侯洋</v>
          </cell>
          <cell r="D14230" t="str">
            <v>化学与药学院</v>
          </cell>
          <cell r="E14230" t="str">
            <v>化学</v>
          </cell>
          <cell r="F14230" t="str">
            <v>2022级</v>
          </cell>
          <cell r="G14230" t="str">
            <v>3年制</v>
          </cell>
          <cell r="H14230" t="str">
            <v>硕士</v>
          </cell>
        </row>
        <row r="14231">
          <cell r="B14231">
            <v>2022051631</v>
          </cell>
          <cell r="C14231" t="str">
            <v>杨龙</v>
          </cell>
          <cell r="D14231" t="str">
            <v>化学与药学院</v>
          </cell>
          <cell r="E14231" t="str">
            <v>化学</v>
          </cell>
          <cell r="F14231" t="str">
            <v>2022级</v>
          </cell>
          <cell r="G14231" t="str">
            <v>3年制</v>
          </cell>
          <cell r="H14231" t="str">
            <v>硕士</v>
          </cell>
        </row>
        <row r="14232">
          <cell r="B14232">
            <v>2022051632</v>
          </cell>
          <cell r="C14232" t="str">
            <v>郭丽卿</v>
          </cell>
          <cell r="D14232" t="str">
            <v>化学与药学院</v>
          </cell>
          <cell r="E14232" t="str">
            <v>化学</v>
          </cell>
          <cell r="F14232" t="str">
            <v>2022级</v>
          </cell>
          <cell r="G14232" t="str">
            <v>3年制</v>
          </cell>
          <cell r="H14232" t="str">
            <v>硕士</v>
          </cell>
        </row>
        <row r="14233">
          <cell r="B14233">
            <v>2022051633</v>
          </cell>
          <cell r="C14233" t="str">
            <v>杜腾义</v>
          </cell>
          <cell r="D14233" t="str">
            <v>化学与药学院</v>
          </cell>
          <cell r="E14233" t="str">
            <v>化学</v>
          </cell>
          <cell r="F14233" t="str">
            <v>2022级</v>
          </cell>
          <cell r="G14233" t="str">
            <v>3年制</v>
          </cell>
          <cell r="H14233" t="str">
            <v>硕士</v>
          </cell>
        </row>
        <row r="14234">
          <cell r="B14234">
            <v>2022051634</v>
          </cell>
          <cell r="C14234" t="str">
            <v>武少雄</v>
          </cell>
          <cell r="D14234" t="str">
            <v>化学与药学院</v>
          </cell>
          <cell r="E14234" t="str">
            <v>化学</v>
          </cell>
          <cell r="F14234" t="str">
            <v>2022级</v>
          </cell>
          <cell r="G14234" t="str">
            <v>3年制</v>
          </cell>
          <cell r="H14234" t="str">
            <v>硕士</v>
          </cell>
        </row>
        <row r="14235">
          <cell r="B14235">
            <v>2022051635</v>
          </cell>
          <cell r="C14235" t="str">
            <v>王梦瑶</v>
          </cell>
          <cell r="D14235" t="str">
            <v>化学与药学院</v>
          </cell>
          <cell r="E14235" t="str">
            <v>化学</v>
          </cell>
          <cell r="F14235" t="str">
            <v>2022级</v>
          </cell>
          <cell r="G14235" t="str">
            <v>3年制</v>
          </cell>
          <cell r="H14235" t="str">
            <v>硕士</v>
          </cell>
        </row>
        <row r="14236">
          <cell r="B14236">
            <v>2022051636</v>
          </cell>
          <cell r="C14236" t="str">
            <v>梁凯</v>
          </cell>
          <cell r="D14236" t="str">
            <v>化学与药学院</v>
          </cell>
          <cell r="E14236" t="str">
            <v>化学</v>
          </cell>
          <cell r="F14236" t="str">
            <v>2022级</v>
          </cell>
          <cell r="G14236" t="str">
            <v>3年制</v>
          </cell>
          <cell r="H14236" t="str">
            <v>硕士</v>
          </cell>
        </row>
        <row r="14237">
          <cell r="B14237">
            <v>2022051637</v>
          </cell>
          <cell r="C14237" t="str">
            <v>周嘉俊</v>
          </cell>
          <cell r="D14237" t="str">
            <v>化学与药学院</v>
          </cell>
          <cell r="E14237" t="str">
            <v>化学</v>
          </cell>
          <cell r="F14237" t="str">
            <v>2022级</v>
          </cell>
          <cell r="G14237" t="str">
            <v>3年制</v>
          </cell>
          <cell r="H14237" t="str">
            <v>硕士</v>
          </cell>
        </row>
        <row r="14238">
          <cell r="B14238">
            <v>2022051638</v>
          </cell>
          <cell r="C14238" t="str">
            <v>余焓</v>
          </cell>
          <cell r="D14238" t="str">
            <v>化学与药学院</v>
          </cell>
          <cell r="E14238" t="str">
            <v>化学</v>
          </cell>
          <cell r="F14238" t="str">
            <v>2022级</v>
          </cell>
          <cell r="G14238" t="str">
            <v>3年制</v>
          </cell>
          <cell r="H14238" t="str">
            <v>硕士</v>
          </cell>
        </row>
        <row r="14239">
          <cell r="B14239">
            <v>2022051639</v>
          </cell>
          <cell r="C14239" t="str">
            <v>武梦博</v>
          </cell>
          <cell r="D14239" t="str">
            <v>化学与药学院</v>
          </cell>
          <cell r="E14239" t="str">
            <v>化学</v>
          </cell>
          <cell r="F14239" t="str">
            <v>2022级</v>
          </cell>
          <cell r="G14239" t="str">
            <v>3年制</v>
          </cell>
          <cell r="H14239" t="str">
            <v>硕士</v>
          </cell>
        </row>
        <row r="14240">
          <cell r="B14240">
            <v>2022051640</v>
          </cell>
          <cell r="C14240" t="str">
            <v>赵微</v>
          </cell>
          <cell r="D14240" t="str">
            <v>化学与药学院</v>
          </cell>
          <cell r="E14240" t="str">
            <v>化学</v>
          </cell>
          <cell r="F14240" t="str">
            <v>2022级</v>
          </cell>
          <cell r="G14240" t="str">
            <v>3年制</v>
          </cell>
          <cell r="H14240" t="str">
            <v>硕士</v>
          </cell>
        </row>
        <row r="14241">
          <cell r="B14241">
            <v>2022051641</v>
          </cell>
          <cell r="C14241" t="str">
            <v>程璐璐</v>
          </cell>
          <cell r="D14241" t="str">
            <v>化学与药学院</v>
          </cell>
          <cell r="E14241" t="str">
            <v>化学</v>
          </cell>
          <cell r="F14241" t="str">
            <v>2022级</v>
          </cell>
          <cell r="G14241" t="str">
            <v>3年制</v>
          </cell>
          <cell r="H14241" t="str">
            <v>硕士</v>
          </cell>
        </row>
        <row r="14242">
          <cell r="B14242">
            <v>2022051642</v>
          </cell>
          <cell r="C14242" t="str">
            <v>王珂珂</v>
          </cell>
          <cell r="D14242" t="str">
            <v>化学与药学院</v>
          </cell>
          <cell r="E14242" t="str">
            <v>化学</v>
          </cell>
          <cell r="F14242" t="str">
            <v>2022级</v>
          </cell>
          <cell r="G14242" t="str">
            <v>3年制</v>
          </cell>
          <cell r="H14242" t="str">
            <v>硕士</v>
          </cell>
        </row>
        <row r="14243">
          <cell r="B14243">
            <v>2022051643</v>
          </cell>
          <cell r="C14243" t="str">
            <v>张诗怡</v>
          </cell>
          <cell r="D14243" t="str">
            <v>化学与药学院</v>
          </cell>
          <cell r="E14243" t="str">
            <v>化学</v>
          </cell>
          <cell r="F14243" t="str">
            <v>2022级</v>
          </cell>
          <cell r="G14243" t="str">
            <v>3年制</v>
          </cell>
          <cell r="H14243" t="str">
            <v>硕士</v>
          </cell>
        </row>
        <row r="14244">
          <cell r="B14244">
            <v>2022051644</v>
          </cell>
          <cell r="C14244" t="str">
            <v>王锦</v>
          </cell>
          <cell r="D14244" t="str">
            <v>化学与药学院</v>
          </cell>
          <cell r="E14244" t="str">
            <v>化学</v>
          </cell>
          <cell r="F14244" t="str">
            <v>2022级</v>
          </cell>
          <cell r="G14244" t="str">
            <v>3年制</v>
          </cell>
          <cell r="H14244" t="str">
            <v>硕士</v>
          </cell>
        </row>
        <row r="14245">
          <cell r="B14245">
            <v>2022051645</v>
          </cell>
          <cell r="C14245" t="str">
            <v>傅康健</v>
          </cell>
          <cell r="D14245" t="str">
            <v>化学与药学院</v>
          </cell>
          <cell r="E14245" t="str">
            <v>化学</v>
          </cell>
          <cell r="F14245" t="str">
            <v>2022级</v>
          </cell>
          <cell r="G14245" t="str">
            <v>3年制</v>
          </cell>
          <cell r="H14245" t="str">
            <v>硕士</v>
          </cell>
        </row>
        <row r="14246">
          <cell r="B14246">
            <v>2022051646</v>
          </cell>
          <cell r="C14246" t="str">
            <v>宋玉华</v>
          </cell>
          <cell r="D14246" t="str">
            <v>化学与药学院</v>
          </cell>
          <cell r="E14246" t="str">
            <v>化学</v>
          </cell>
          <cell r="F14246" t="str">
            <v>2022级</v>
          </cell>
          <cell r="G14246" t="str">
            <v>3年制</v>
          </cell>
          <cell r="H14246" t="str">
            <v>硕士</v>
          </cell>
        </row>
        <row r="14247">
          <cell r="B14247">
            <v>2022051647</v>
          </cell>
          <cell r="C14247" t="str">
            <v>黄婉莹</v>
          </cell>
          <cell r="D14247" t="str">
            <v>化学与药学院</v>
          </cell>
          <cell r="E14247" t="str">
            <v>化学</v>
          </cell>
          <cell r="F14247" t="str">
            <v>2022级</v>
          </cell>
          <cell r="G14247" t="str">
            <v>3年制</v>
          </cell>
          <cell r="H14247" t="str">
            <v>硕士</v>
          </cell>
        </row>
        <row r="14248">
          <cell r="B14248">
            <v>2022051648</v>
          </cell>
          <cell r="C14248" t="str">
            <v>李恒岐</v>
          </cell>
          <cell r="D14248" t="str">
            <v>化学与药学院</v>
          </cell>
          <cell r="E14248" t="str">
            <v>化学</v>
          </cell>
          <cell r="F14248" t="str">
            <v>2022级</v>
          </cell>
          <cell r="G14248" t="str">
            <v>3年制</v>
          </cell>
          <cell r="H14248" t="str">
            <v>硕士</v>
          </cell>
        </row>
        <row r="14249">
          <cell r="B14249">
            <v>2022051649</v>
          </cell>
          <cell r="C14249" t="str">
            <v>张靖涵</v>
          </cell>
          <cell r="D14249" t="str">
            <v>化学与药学院</v>
          </cell>
          <cell r="E14249" t="str">
            <v>化学</v>
          </cell>
          <cell r="F14249" t="str">
            <v>2022级</v>
          </cell>
          <cell r="G14249" t="str">
            <v>3年制</v>
          </cell>
          <cell r="H14249" t="str">
            <v>硕士</v>
          </cell>
        </row>
        <row r="14250">
          <cell r="B14250">
            <v>2022051650</v>
          </cell>
          <cell r="C14250" t="str">
            <v>周钰</v>
          </cell>
          <cell r="D14250" t="str">
            <v>化学与药学院</v>
          </cell>
          <cell r="E14250" t="str">
            <v>化学</v>
          </cell>
          <cell r="F14250" t="str">
            <v>2022级</v>
          </cell>
          <cell r="G14250" t="str">
            <v>3年制</v>
          </cell>
          <cell r="H14250" t="str">
            <v>硕士</v>
          </cell>
        </row>
        <row r="14251">
          <cell r="B14251">
            <v>2022051652</v>
          </cell>
          <cell r="C14251" t="str">
            <v>宗政彬</v>
          </cell>
          <cell r="D14251" t="str">
            <v>化学与药学院</v>
          </cell>
          <cell r="E14251" t="str">
            <v>药学</v>
          </cell>
          <cell r="F14251" t="str">
            <v>2022级</v>
          </cell>
          <cell r="G14251" t="str">
            <v>3年制</v>
          </cell>
          <cell r="H14251" t="str">
            <v>硕士</v>
          </cell>
        </row>
        <row r="14252">
          <cell r="B14252">
            <v>2022051653</v>
          </cell>
          <cell r="C14252" t="str">
            <v>宋亲阳</v>
          </cell>
          <cell r="D14252" t="str">
            <v>化学与药学院</v>
          </cell>
          <cell r="E14252" t="str">
            <v>药学</v>
          </cell>
          <cell r="F14252" t="str">
            <v>2022级</v>
          </cell>
          <cell r="G14252" t="str">
            <v>3年制</v>
          </cell>
          <cell r="H14252" t="str">
            <v>硕士</v>
          </cell>
        </row>
        <row r="14253">
          <cell r="B14253">
            <v>2022051654</v>
          </cell>
          <cell r="C14253" t="str">
            <v>张潇月</v>
          </cell>
          <cell r="D14253" t="str">
            <v>化学与药学院</v>
          </cell>
          <cell r="E14253" t="str">
            <v>药学</v>
          </cell>
          <cell r="F14253" t="str">
            <v>2022级</v>
          </cell>
          <cell r="G14253" t="str">
            <v>3年制</v>
          </cell>
          <cell r="H14253" t="str">
            <v>硕士</v>
          </cell>
        </row>
        <row r="14254">
          <cell r="B14254">
            <v>2022051655</v>
          </cell>
          <cell r="C14254" t="str">
            <v>惠晨潇</v>
          </cell>
          <cell r="D14254" t="str">
            <v>化学与药学院</v>
          </cell>
          <cell r="E14254" t="str">
            <v>药学</v>
          </cell>
          <cell r="F14254" t="str">
            <v>2022级</v>
          </cell>
          <cell r="G14254" t="str">
            <v>3年制</v>
          </cell>
          <cell r="H14254" t="str">
            <v>硕士</v>
          </cell>
        </row>
        <row r="14255">
          <cell r="B14255">
            <v>2022051656</v>
          </cell>
          <cell r="C14255" t="str">
            <v>刘艳祥</v>
          </cell>
          <cell r="D14255" t="str">
            <v>化学与药学院</v>
          </cell>
          <cell r="E14255" t="str">
            <v>药学</v>
          </cell>
          <cell r="F14255" t="str">
            <v>2022级</v>
          </cell>
          <cell r="G14255" t="str">
            <v>3年制</v>
          </cell>
          <cell r="H14255" t="str">
            <v>硕士</v>
          </cell>
        </row>
        <row r="14256">
          <cell r="B14256">
            <v>2022051657</v>
          </cell>
          <cell r="C14256" t="str">
            <v>李朝霞</v>
          </cell>
          <cell r="D14256" t="str">
            <v>化学与药学院</v>
          </cell>
          <cell r="E14256" t="str">
            <v>药学</v>
          </cell>
          <cell r="F14256" t="str">
            <v>2022级</v>
          </cell>
          <cell r="G14256" t="str">
            <v>3年制</v>
          </cell>
          <cell r="H14256" t="str">
            <v>硕士</v>
          </cell>
        </row>
        <row r="14257">
          <cell r="B14257">
            <v>2022051658</v>
          </cell>
          <cell r="C14257" t="str">
            <v>董典超</v>
          </cell>
          <cell r="D14257" t="str">
            <v>化学与药学院</v>
          </cell>
          <cell r="E14257" t="str">
            <v>药学</v>
          </cell>
          <cell r="F14257" t="str">
            <v>2022级</v>
          </cell>
          <cell r="G14257" t="str">
            <v>3年制</v>
          </cell>
          <cell r="H14257" t="str">
            <v>硕士</v>
          </cell>
        </row>
        <row r="14258">
          <cell r="B14258">
            <v>2022051659</v>
          </cell>
          <cell r="C14258" t="str">
            <v>赵舒卉</v>
          </cell>
          <cell r="D14258" t="str">
            <v>化学与药学院</v>
          </cell>
          <cell r="E14258" t="str">
            <v>药学</v>
          </cell>
          <cell r="F14258" t="str">
            <v>2022级</v>
          </cell>
          <cell r="G14258" t="str">
            <v>3年制</v>
          </cell>
          <cell r="H14258" t="str">
            <v>硕士</v>
          </cell>
        </row>
        <row r="14259">
          <cell r="B14259">
            <v>2022051660</v>
          </cell>
          <cell r="C14259" t="str">
            <v>张旭</v>
          </cell>
          <cell r="D14259" t="str">
            <v>化学与药学院</v>
          </cell>
          <cell r="E14259" t="str">
            <v>药学</v>
          </cell>
          <cell r="F14259" t="str">
            <v>2022级</v>
          </cell>
          <cell r="G14259" t="str">
            <v>3年制</v>
          </cell>
          <cell r="H14259" t="str">
            <v>硕士</v>
          </cell>
        </row>
        <row r="14260">
          <cell r="B14260">
            <v>2022051661</v>
          </cell>
          <cell r="C14260" t="str">
            <v>陈梦松</v>
          </cell>
          <cell r="D14260" t="str">
            <v>化学与药学院</v>
          </cell>
          <cell r="E14260" t="str">
            <v>药学</v>
          </cell>
          <cell r="F14260" t="str">
            <v>2022级</v>
          </cell>
          <cell r="G14260" t="str">
            <v>3年制</v>
          </cell>
          <cell r="H14260" t="str">
            <v>硕士</v>
          </cell>
        </row>
        <row r="14261">
          <cell r="B14261">
            <v>2022051662</v>
          </cell>
          <cell r="C14261" t="str">
            <v>丁佳琪</v>
          </cell>
          <cell r="D14261" t="str">
            <v>化学与药学院</v>
          </cell>
          <cell r="E14261" t="str">
            <v>药学</v>
          </cell>
          <cell r="F14261" t="str">
            <v>2022级</v>
          </cell>
          <cell r="G14261" t="str">
            <v>3年制</v>
          </cell>
          <cell r="H14261" t="str">
            <v>硕士</v>
          </cell>
        </row>
        <row r="14262">
          <cell r="B14262">
            <v>2022051663</v>
          </cell>
          <cell r="C14262" t="str">
            <v>周艺</v>
          </cell>
          <cell r="D14262" t="str">
            <v>化学与药学院</v>
          </cell>
          <cell r="E14262" t="str">
            <v>药学</v>
          </cell>
          <cell r="F14262" t="str">
            <v>2022级</v>
          </cell>
          <cell r="G14262" t="str">
            <v>3年制</v>
          </cell>
          <cell r="H14262" t="str">
            <v>硕士</v>
          </cell>
        </row>
        <row r="14263">
          <cell r="B14263">
            <v>2022051664</v>
          </cell>
          <cell r="C14263" t="str">
            <v>王静</v>
          </cell>
          <cell r="D14263" t="str">
            <v>化学与药学院</v>
          </cell>
          <cell r="E14263" t="str">
            <v>药学</v>
          </cell>
          <cell r="F14263" t="str">
            <v>2022级</v>
          </cell>
          <cell r="G14263" t="str">
            <v>3年制</v>
          </cell>
          <cell r="H14263" t="str">
            <v>硕士</v>
          </cell>
        </row>
        <row r="14264">
          <cell r="B14264">
            <v>2022051665</v>
          </cell>
          <cell r="C14264" t="str">
            <v>寇彩兰</v>
          </cell>
          <cell r="D14264" t="str">
            <v>化学与药学院</v>
          </cell>
          <cell r="E14264" t="str">
            <v>药学</v>
          </cell>
          <cell r="F14264" t="str">
            <v>2022级</v>
          </cell>
          <cell r="G14264" t="str">
            <v>3年制</v>
          </cell>
          <cell r="H14264" t="str">
            <v>硕士</v>
          </cell>
        </row>
        <row r="14265">
          <cell r="B14265">
            <v>2022051666</v>
          </cell>
          <cell r="C14265" t="str">
            <v>李培蒙</v>
          </cell>
          <cell r="D14265" t="str">
            <v>化学与药学院</v>
          </cell>
          <cell r="E14265" t="str">
            <v>药学</v>
          </cell>
          <cell r="F14265" t="str">
            <v>2022级</v>
          </cell>
          <cell r="G14265" t="str">
            <v>3年制</v>
          </cell>
          <cell r="H14265" t="str">
            <v>硕士</v>
          </cell>
        </row>
        <row r="14266">
          <cell r="B14266">
            <v>2022051667</v>
          </cell>
          <cell r="C14266" t="str">
            <v>宋思蒙</v>
          </cell>
          <cell r="D14266" t="str">
            <v>化学与药学院</v>
          </cell>
          <cell r="E14266" t="str">
            <v>药学</v>
          </cell>
          <cell r="F14266" t="str">
            <v>2022级</v>
          </cell>
          <cell r="G14266" t="str">
            <v>3年制</v>
          </cell>
          <cell r="H14266" t="str">
            <v>硕士</v>
          </cell>
        </row>
        <row r="14267">
          <cell r="B14267">
            <v>2022051668</v>
          </cell>
          <cell r="C14267" t="str">
            <v>刘海娟</v>
          </cell>
          <cell r="D14267" t="str">
            <v>化学与药学院</v>
          </cell>
          <cell r="E14267" t="str">
            <v>药学</v>
          </cell>
          <cell r="F14267" t="str">
            <v>2022级</v>
          </cell>
          <cell r="G14267" t="str">
            <v>3年制</v>
          </cell>
          <cell r="H14267" t="str">
            <v>硕士</v>
          </cell>
        </row>
        <row r="14268">
          <cell r="B14268">
            <v>2022051669</v>
          </cell>
          <cell r="C14268" t="str">
            <v>路雪娜</v>
          </cell>
          <cell r="D14268" t="str">
            <v>化学与药学院</v>
          </cell>
          <cell r="E14268" t="str">
            <v>药学</v>
          </cell>
          <cell r="F14268" t="str">
            <v>2022级</v>
          </cell>
          <cell r="G14268" t="str">
            <v>3年制</v>
          </cell>
          <cell r="H14268" t="str">
            <v>硕士</v>
          </cell>
        </row>
        <row r="14269">
          <cell r="B14269">
            <v>2022051670</v>
          </cell>
          <cell r="C14269" t="str">
            <v>李晓丽</v>
          </cell>
          <cell r="D14269" t="str">
            <v>化学与药学院</v>
          </cell>
          <cell r="E14269" t="str">
            <v>药学</v>
          </cell>
          <cell r="F14269" t="str">
            <v>2022级</v>
          </cell>
          <cell r="G14269" t="str">
            <v>3年制</v>
          </cell>
          <cell r="H14269" t="str">
            <v>硕士</v>
          </cell>
        </row>
        <row r="14270">
          <cell r="B14270">
            <v>2022051671</v>
          </cell>
          <cell r="C14270" t="str">
            <v>郭一凡</v>
          </cell>
          <cell r="D14270" t="str">
            <v>化学与药学院</v>
          </cell>
          <cell r="E14270" t="str">
            <v>药学</v>
          </cell>
          <cell r="F14270" t="str">
            <v>2022级</v>
          </cell>
          <cell r="G14270" t="str">
            <v>3年制</v>
          </cell>
          <cell r="H14270" t="str">
            <v>硕士</v>
          </cell>
        </row>
        <row r="14271">
          <cell r="B14271">
            <v>2022051672</v>
          </cell>
          <cell r="C14271" t="str">
            <v>李淑萍</v>
          </cell>
          <cell r="D14271" t="str">
            <v>化学与药学院</v>
          </cell>
          <cell r="E14271" t="str">
            <v>药学</v>
          </cell>
          <cell r="F14271" t="str">
            <v>2022级</v>
          </cell>
          <cell r="G14271" t="str">
            <v>3年制</v>
          </cell>
          <cell r="H14271" t="str">
            <v>硕士</v>
          </cell>
        </row>
        <row r="14272">
          <cell r="B14272">
            <v>2022051673</v>
          </cell>
          <cell r="C14272" t="str">
            <v>党白云</v>
          </cell>
          <cell r="D14272" t="str">
            <v>化学与药学院</v>
          </cell>
          <cell r="E14272" t="str">
            <v>药学</v>
          </cell>
          <cell r="F14272" t="str">
            <v>2022级</v>
          </cell>
          <cell r="G14272" t="str">
            <v>3年制</v>
          </cell>
          <cell r="H14272" t="str">
            <v>硕士</v>
          </cell>
        </row>
        <row r="14273">
          <cell r="B14273">
            <v>2022051674</v>
          </cell>
          <cell r="C14273" t="str">
            <v>吕安博远</v>
          </cell>
          <cell r="D14273" t="str">
            <v>化学与药学院</v>
          </cell>
          <cell r="E14273" t="str">
            <v>药学</v>
          </cell>
          <cell r="F14273" t="str">
            <v>2022级</v>
          </cell>
          <cell r="G14273" t="str">
            <v>3年制</v>
          </cell>
          <cell r="H14273" t="str">
            <v>硕士</v>
          </cell>
        </row>
        <row r="14274">
          <cell r="B14274">
            <v>2022051675</v>
          </cell>
          <cell r="C14274" t="str">
            <v>齐深</v>
          </cell>
          <cell r="D14274" t="str">
            <v>化学与药学院</v>
          </cell>
          <cell r="E14274" t="str">
            <v>药学</v>
          </cell>
          <cell r="F14274" t="str">
            <v>2022级</v>
          </cell>
          <cell r="G14274" t="str">
            <v>3年制</v>
          </cell>
          <cell r="H14274" t="str">
            <v>硕士</v>
          </cell>
        </row>
        <row r="14275">
          <cell r="B14275">
            <v>2022051676</v>
          </cell>
          <cell r="C14275" t="str">
            <v>杨雪</v>
          </cell>
          <cell r="D14275" t="str">
            <v>化学与药学院</v>
          </cell>
          <cell r="E14275" t="str">
            <v>药学</v>
          </cell>
          <cell r="F14275" t="str">
            <v>2022级</v>
          </cell>
          <cell r="G14275" t="str">
            <v>3年制</v>
          </cell>
          <cell r="H14275" t="str">
            <v>硕士</v>
          </cell>
        </row>
        <row r="14276">
          <cell r="B14276">
            <v>2022051677</v>
          </cell>
          <cell r="C14276" t="str">
            <v>杨盼</v>
          </cell>
          <cell r="D14276" t="str">
            <v>化学与药学院</v>
          </cell>
          <cell r="E14276" t="str">
            <v>药学</v>
          </cell>
          <cell r="F14276" t="str">
            <v>2022级</v>
          </cell>
          <cell r="G14276" t="str">
            <v>3年制</v>
          </cell>
          <cell r="H14276" t="str">
            <v>硕士</v>
          </cell>
        </row>
        <row r="14277">
          <cell r="B14277">
            <v>2022051678</v>
          </cell>
          <cell r="C14277" t="str">
            <v>姜惠娜</v>
          </cell>
          <cell r="D14277" t="str">
            <v>草业与草原学院</v>
          </cell>
          <cell r="E14277" t="str">
            <v>草学</v>
          </cell>
          <cell r="F14277" t="str">
            <v>2022级</v>
          </cell>
          <cell r="G14277" t="str">
            <v>3年制</v>
          </cell>
          <cell r="H14277" t="str">
            <v>硕士</v>
          </cell>
        </row>
        <row r="14278">
          <cell r="B14278">
            <v>2022051679</v>
          </cell>
          <cell r="C14278" t="str">
            <v>孔海明</v>
          </cell>
          <cell r="D14278" t="str">
            <v>草业与草原学院</v>
          </cell>
          <cell r="E14278" t="str">
            <v>草学</v>
          </cell>
          <cell r="F14278" t="str">
            <v>2022级</v>
          </cell>
          <cell r="G14278" t="str">
            <v>3年制</v>
          </cell>
          <cell r="H14278" t="str">
            <v>硕士</v>
          </cell>
        </row>
        <row r="14279">
          <cell r="B14279">
            <v>2022051680</v>
          </cell>
          <cell r="C14279" t="str">
            <v>柴艺</v>
          </cell>
          <cell r="D14279" t="str">
            <v>草业与草原学院</v>
          </cell>
          <cell r="E14279" t="str">
            <v>草学</v>
          </cell>
          <cell r="F14279" t="str">
            <v>2022级</v>
          </cell>
          <cell r="G14279" t="str">
            <v>3年制</v>
          </cell>
          <cell r="H14279" t="str">
            <v>硕士</v>
          </cell>
        </row>
        <row r="14280">
          <cell r="B14280">
            <v>2022051681</v>
          </cell>
          <cell r="C14280" t="str">
            <v>李浩田</v>
          </cell>
          <cell r="D14280" t="str">
            <v>草业与草原学院</v>
          </cell>
          <cell r="E14280" t="str">
            <v>草学</v>
          </cell>
          <cell r="F14280" t="str">
            <v>2022级</v>
          </cell>
          <cell r="G14280" t="str">
            <v>3年制</v>
          </cell>
          <cell r="H14280" t="str">
            <v>硕士</v>
          </cell>
        </row>
        <row r="14281">
          <cell r="B14281">
            <v>2022051682</v>
          </cell>
          <cell r="C14281" t="str">
            <v>李晗玉</v>
          </cell>
          <cell r="D14281" t="str">
            <v>草业与草原学院</v>
          </cell>
          <cell r="E14281" t="str">
            <v>草学</v>
          </cell>
          <cell r="F14281" t="str">
            <v>2022级</v>
          </cell>
          <cell r="G14281" t="str">
            <v>3年制</v>
          </cell>
          <cell r="H14281" t="str">
            <v>硕士</v>
          </cell>
        </row>
        <row r="14282">
          <cell r="B14282">
            <v>2022051683</v>
          </cell>
          <cell r="C14282" t="str">
            <v>夏厚胤</v>
          </cell>
          <cell r="D14282" t="str">
            <v>草业与草原学院</v>
          </cell>
          <cell r="E14282" t="str">
            <v>草学</v>
          </cell>
          <cell r="F14282" t="str">
            <v>2022级</v>
          </cell>
          <cell r="G14282" t="str">
            <v>3年制</v>
          </cell>
          <cell r="H14282" t="str">
            <v>硕士</v>
          </cell>
        </row>
        <row r="14283">
          <cell r="B14283">
            <v>2022051684</v>
          </cell>
          <cell r="C14283" t="str">
            <v>戈孟婷</v>
          </cell>
          <cell r="D14283" t="str">
            <v>草业与草原学院</v>
          </cell>
          <cell r="E14283" t="str">
            <v>草学</v>
          </cell>
          <cell r="F14283" t="str">
            <v>2022级</v>
          </cell>
          <cell r="G14283" t="str">
            <v>3年制</v>
          </cell>
          <cell r="H14283" t="str">
            <v>硕士</v>
          </cell>
        </row>
        <row r="14284">
          <cell r="B14284">
            <v>2022051685</v>
          </cell>
          <cell r="C14284" t="str">
            <v>祁翔宇</v>
          </cell>
          <cell r="D14284" t="str">
            <v>草业与草原学院</v>
          </cell>
          <cell r="E14284" t="str">
            <v>草学</v>
          </cell>
          <cell r="F14284" t="str">
            <v>2022级</v>
          </cell>
          <cell r="G14284" t="str">
            <v>3年制</v>
          </cell>
          <cell r="H14284" t="str">
            <v>硕士</v>
          </cell>
        </row>
        <row r="14285">
          <cell r="B14285">
            <v>2022051686</v>
          </cell>
          <cell r="C14285" t="str">
            <v>张瀚文</v>
          </cell>
          <cell r="D14285" t="str">
            <v>草业与草原学院</v>
          </cell>
          <cell r="E14285" t="str">
            <v>草学</v>
          </cell>
          <cell r="F14285" t="str">
            <v>2022级</v>
          </cell>
          <cell r="G14285" t="str">
            <v>3年制</v>
          </cell>
          <cell r="H14285" t="str">
            <v>硕士</v>
          </cell>
        </row>
        <row r="14286">
          <cell r="B14286">
            <v>2022051687</v>
          </cell>
          <cell r="C14286" t="str">
            <v>佘木子</v>
          </cell>
          <cell r="D14286" t="str">
            <v>草业与草原学院</v>
          </cell>
          <cell r="E14286" t="str">
            <v>草学</v>
          </cell>
          <cell r="F14286" t="str">
            <v>2022级</v>
          </cell>
          <cell r="G14286" t="str">
            <v>3年制</v>
          </cell>
          <cell r="H14286" t="str">
            <v>硕士</v>
          </cell>
        </row>
        <row r="14287">
          <cell r="B14287">
            <v>2022051688</v>
          </cell>
          <cell r="C14287" t="str">
            <v>杨梦茹</v>
          </cell>
          <cell r="D14287" t="str">
            <v>草业与草原学院</v>
          </cell>
          <cell r="E14287" t="str">
            <v>草学</v>
          </cell>
          <cell r="F14287" t="str">
            <v>2022级</v>
          </cell>
          <cell r="G14287" t="str">
            <v>3年制</v>
          </cell>
          <cell r="H14287" t="str">
            <v>硕士</v>
          </cell>
        </row>
        <row r="14288">
          <cell r="B14288">
            <v>2022051689</v>
          </cell>
          <cell r="C14288" t="str">
            <v>牟英坤</v>
          </cell>
          <cell r="D14288" t="str">
            <v>草业与草原学院</v>
          </cell>
          <cell r="E14288" t="str">
            <v>草学</v>
          </cell>
          <cell r="F14288" t="str">
            <v>2022级</v>
          </cell>
          <cell r="G14288" t="str">
            <v>3年制</v>
          </cell>
          <cell r="H14288" t="str">
            <v>硕士</v>
          </cell>
        </row>
        <row r="14289">
          <cell r="B14289">
            <v>2022051690</v>
          </cell>
          <cell r="C14289" t="str">
            <v>阿合江·赛力克</v>
          </cell>
          <cell r="D14289" t="str">
            <v>草业与草原学院</v>
          </cell>
          <cell r="E14289" t="str">
            <v>草学</v>
          </cell>
          <cell r="F14289" t="str">
            <v>2022级</v>
          </cell>
          <cell r="G14289" t="str">
            <v>3年制</v>
          </cell>
          <cell r="H14289" t="str">
            <v>硕士</v>
          </cell>
        </row>
        <row r="14290">
          <cell r="B14290">
            <v>2022051691</v>
          </cell>
          <cell r="C14290" t="str">
            <v>谭凯</v>
          </cell>
          <cell r="D14290" t="str">
            <v>草业与草原学院</v>
          </cell>
          <cell r="E14290" t="str">
            <v>草学</v>
          </cell>
          <cell r="F14290" t="str">
            <v>2022级</v>
          </cell>
          <cell r="G14290" t="str">
            <v>3年制</v>
          </cell>
          <cell r="H14290" t="str">
            <v>硕士</v>
          </cell>
        </row>
        <row r="14291">
          <cell r="B14291">
            <v>2022051692</v>
          </cell>
          <cell r="C14291" t="str">
            <v>赵雨昂</v>
          </cell>
          <cell r="D14291" t="str">
            <v>草业与草原学院</v>
          </cell>
          <cell r="E14291" t="str">
            <v>草学</v>
          </cell>
          <cell r="F14291" t="str">
            <v>2022级</v>
          </cell>
          <cell r="G14291" t="str">
            <v>3年制</v>
          </cell>
          <cell r="H14291" t="str">
            <v>硕士</v>
          </cell>
        </row>
        <row r="14292">
          <cell r="B14292">
            <v>2022051693</v>
          </cell>
          <cell r="C14292" t="str">
            <v>林希真</v>
          </cell>
          <cell r="D14292" t="str">
            <v>草业与草原学院</v>
          </cell>
          <cell r="E14292" t="str">
            <v>草学</v>
          </cell>
          <cell r="F14292" t="str">
            <v>2022级</v>
          </cell>
          <cell r="G14292" t="str">
            <v>3年制</v>
          </cell>
          <cell r="H14292" t="str">
            <v>硕士</v>
          </cell>
        </row>
        <row r="14293">
          <cell r="B14293">
            <v>2022051694</v>
          </cell>
          <cell r="C14293" t="str">
            <v>邓先旺</v>
          </cell>
          <cell r="D14293" t="str">
            <v>草业与草原学院</v>
          </cell>
          <cell r="E14293" t="str">
            <v>草学</v>
          </cell>
          <cell r="F14293" t="str">
            <v>2022级</v>
          </cell>
          <cell r="G14293" t="str">
            <v>3年制</v>
          </cell>
          <cell r="H14293" t="str">
            <v>硕士</v>
          </cell>
        </row>
        <row r="14294">
          <cell r="B14294">
            <v>2022051695</v>
          </cell>
          <cell r="C14294" t="str">
            <v>景雪</v>
          </cell>
          <cell r="D14294" t="str">
            <v>草业与草原学院</v>
          </cell>
          <cell r="E14294" t="str">
            <v>草学</v>
          </cell>
          <cell r="F14294" t="str">
            <v>2022级</v>
          </cell>
          <cell r="G14294" t="str">
            <v>3年制</v>
          </cell>
          <cell r="H14294" t="str">
            <v>硕士</v>
          </cell>
        </row>
        <row r="14295">
          <cell r="B14295">
            <v>2022051696</v>
          </cell>
          <cell r="C14295" t="str">
            <v>黄轶男</v>
          </cell>
          <cell r="D14295" t="str">
            <v>草业与草原学院</v>
          </cell>
          <cell r="E14295" t="str">
            <v>草学</v>
          </cell>
          <cell r="F14295" t="str">
            <v>2022级</v>
          </cell>
          <cell r="G14295" t="str">
            <v>3年制</v>
          </cell>
          <cell r="H14295" t="str">
            <v>硕士</v>
          </cell>
        </row>
        <row r="14296">
          <cell r="B14296">
            <v>2022051697</v>
          </cell>
          <cell r="C14296" t="str">
            <v>李玉玉</v>
          </cell>
          <cell r="D14296" t="str">
            <v>草业与草原学院</v>
          </cell>
          <cell r="E14296" t="str">
            <v>草学</v>
          </cell>
          <cell r="F14296" t="str">
            <v>2022级</v>
          </cell>
          <cell r="G14296" t="str">
            <v>3年制</v>
          </cell>
          <cell r="H14296" t="str">
            <v>硕士</v>
          </cell>
        </row>
        <row r="14297">
          <cell r="B14297">
            <v>2022051698</v>
          </cell>
          <cell r="C14297" t="str">
            <v>蔡明明</v>
          </cell>
          <cell r="D14297" t="str">
            <v>草业与草原学院</v>
          </cell>
          <cell r="E14297" t="str">
            <v>草学</v>
          </cell>
          <cell r="F14297" t="str">
            <v>2022级</v>
          </cell>
          <cell r="G14297" t="str">
            <v>3年制</v>
          </cell>
          <cell r="H14297" t="str">
            <v>硕士</v>
          </cell>
        </row>
        <row r="14298">
          <cell r="B14298">
            <v>2022051699</v>
          </cell>
          <cell r="C14298" t="str">
            <v>伍芹萱</v>
          </cell>
          <cell r="D14298" t="str">
            <v>草业与草原学院</v>
          </cell>
          <cell r="E14298" t="str">
            <v>草学</v>
          </cell>
          <cell r="F14298" t="str">
            <v>2022级</v>
          </cell>
          <cell r="G14298" t="str">
            <v>3年制</v>
          </cell>
          <cell r="H14298" t="str">
            <v>硕士</v>
          </cell>
        </row>
        <row r="14299">
          <cell r="B14299">
            <v>2022051700</v>
          </cell>
          <cell r="C14299" t="str">
            <v>尹芊芊</v>
          </cell>
          <cell r="D14299" t="str">
            <v>草业与草原学院</v>
          </cell>
          <cell r="E14299" t="str">
            <v>草学</v>
          </cell>
          <cell r="F14299" t="str">
            <v>2022级</v>
          </cell>
          <cell r="G14299" t="str">
            <v>3年制</v>
          </cell>
          <cell r="H14299" t="str">
            <v>硕士</v>
          </cell>
        </row>
        <row r="14300">
          <cell r="B14300">
            <v>2022051701</v>
          </cell>
          <cell r="C14300" t="str">
            <v>马星</v>
          </cell>
          <cell r="D14300" t="str">
            <v>草业与草原学院</v>
          </cell>
          <cell r="E14300" t="str">
            <v>草学</v>
          </cell>
          <cell r="F14300" t="str">
            <v>2022级</v>
          </cell>
          <cell r="G14300" t="str">
            <v>3年制</v>
          </cell>
          <cell r="H14300" t="str">
            <v>硕士</v>
          </cell>
        </row>
        <row r="14301">
          <cell r="B14301">
            <v>2022051702</v>
          </cell>
          <cell r="C14301" t="str">
            <v>罗盛</v>
          </cell>
          <cell r="D14301" t="str">
            <v>草业与草原学院</v>
          </cell>
          <cell r="E14301" t="str">
            <v>草学</v>
          </cell>
          <cell r="F14301" t="str">
            <v>2022级</v>
          </cell>
          <cell r="G14301" t="str">
            <v>3年制</v>
          </cell>
          <cell r="H14301" t="str">
            <v>硕士</v>
          </cell>
        </row>
        <row r="14302">
          <cell r="B14302">
            <v>2022051703</v>
          </cell>
          <cell r="C14302" t="str">
            <v>张新飞</v>
          </cell>
          <cell r="D14302" t="str">
            <v>草业与草原学院</v>
          </cell>
          <cell r="E14302" t="str">
            <v>草学</v>
          </cell>
          <cell r="F14302" t="str">
            <v>2022级</v>
          </cell>
          <cell r="G14302" t="str">
            <v>3年制</v>
          </cell>
          <cell r="H14302" t="str">
            <v>硕士</v>
          </cell>
        </row>
        <row r="14303">
          <cell r="B14303">
            <v>2022051704</v>
          </cell>
          <cell r="C14303" t="str">
            <v>杨怡静</v>
          </cell>
          <cell r="D14303" t="str">
            <v>草业与草原学院</v>
          </cell>
          <cell r="E14303" t="str">
            <v>草学</v>
          </cell>
          <cell r="F14303" t="str">
            <v>2022级</v>
          </cell>
          <cell r="G14303" t="str">
            <v>3年制</v>
          </cell>
          <cell r="H14303" t="str">
            <v>硕士</v>
          </cell>
        </row>
        <row r="14304">
          <cell r="B14304">
            <v>2022051705</v>
          </cell>
          <cell r="C14304" t="str">
            <v>封俊豪</v>
          </cell>
          <cell r="D14304" t="str">
            <v>草业与草原学院</v>
          </cell>
          <cell r="E14304" t="str">
            <v>草学</v>
          </cell>
          <cell r="F14304" t="str">
            <v>2022级</v>
          </cell>
          <cell r="G14304" t="str">
            <v>3年制</v>
          </cell>
          <cell r="H14304" t="str">
            <v>硕士</v>
          </cell>
        </row>
        <row r="14305">
          <cell r="B14305">
            <v>2022051706</v>
          </cell>
          <cell r="C14305" t="str">
            <v>范蒙恩</v>
          </cell>
          <cell r="D14305" t="str">
            <v>草业与草原学院</v>
          </cell>
          <cell r="E14305" t="str">
            <v>草学</v>
          </cell>
          <cell r="F14305" t="str">
            <v>2022级</v>
          </cell>
          <cell r="G14305" t="str">
            <v>3年制</v>
          </cell>
          <cell r="H14305" t="str">
            <v>硕士</v>
          </cell>
        </row>
        <row r="14306">
          <cell r="B14306">
            <v>2022051707</v>
          </cell>
          <cell r="C14306" t="str">
            <v>罗恩泽</v>
          </cell>
          <cell r="D14306" t="str">
            <v>草业与草原学院</v>
          </cell>
          <cell r="E14306" t="str">
            <v>草学</v>
          </cell>
          <cell r="F14306" t="str">
            <v>2022级</v>
          </cell>
          <cell r="G14306" t="str">
            <v>3年制</v>
          </cell>
          <cell r="H14306" t="str">
            <v>硕士</v>
          </cell>
        </row>
        <row r="14307">
          <cell r="B14307">
            <v>2022051708</v>
          </cell>
          <cell r="C14307" t="str">
            <v>杨国栋</v>
          </cell>
          <cell r="D14307" t="str">
            <v>草业与草原学院</v>
          </cell>
          <cell r="E14307" t="str">
            <v>草学</v>
          </cell>
          <cell r="F14307" t="str">
            <v>2022级</v>
          </cell>
          <cell r="G14307" t="str">
            <v>3年制</v>
          </cell>
          <cell r="H14307" t="str">
            <v>硕士</v>
          </cell>
        </row>
        <row r="14308">
          <cell r="B14308">
            <v>2022051709</v>
          </cell>
          <cell r="C14308" t="str">
            <v>李升郅粲</v>
          </cell>
          <cell r="D14308" t="str">
            <v>草业与草原学院</v>
          </cell>
          <cell r="E14308" t="str">
            <v>草学</v>
          </cell>
          <cell r="F14308" t="str">
            <v>2022级</v>
          </cell>
          <cell r="G14308" t="str">
            <v>3年制</v>
          </cell>
          <cell r="H14308" t="str">
            <v>硕士</v>
          </cell>
        </row>
        <row r="14309">
          <cell r="B14309">
            <v>2022051710</v>
          </cell>
          <cell r="C14309" t="str">
            <v>片多</v>
          </cell>
          <cell r="D14309" t="str">
            <v>草业与草原学院</v>
          </cell>
          <cell r="E14309" t="str">
            <v>草学</v>
          </cell>
          <cell r="F14309" t="str">
            <v>2022级</v>
          </cell>
          <cell r="G14309" t="str">
            <v>3年制</v>
          </cell>
          <cell r="H14309" t="str">
            <v>硕士</v>
          </cell>
        </row>
        <row r="14310">
          <cell r="B14310">
            <v>2022051711</v>
          </cell>
          <cell r="C14310" t="str">
            <v>魏百龙</v>
          </cell>
          <cell r="D14310" t="str">
            <v>草业与草原学院</v>
          </cell>
          <cell r="E14310" t="str">
            <v>草学</v>
          </cell>
          <cell r="F14310" t="str">
            <v>2022级</v>
          </cell>
          <cell r="G14310" t="str">
            <v>3年制</v>
          </cell>
          <cell r="H14310" t="str">
            <v>硕士</v>
          </cell>
        </row>
        <row r="14311">
          <cell r="B14311">
            <v>2022051712</v>
          </cell>
          <cell r="C14311" t="str">
            <v>阿旺措吉</v>
          </cell>
          <cell r="D14311" t="str">
            <v>草业与草原学院</v>
          </cell>
          <cell r="E14311" t="str">
            <v>草学</v>
          </cell>
          <cell r="F14311" t="str">
            <v>2022级</v>
          </cell>
          <cell r="G14311" t="str">
            <v>3年制</v>
          </cell>
          <cell r="H14311" t="str">
            <v>硕士</v>
          </cell>
        </row>
        <row r="14312">
          <cell r="B14312">
            <v>2022051714</v>
          </cell>
          <cell r="C14312" t="str">
            <v>刘缘</v>
          </cell>
          <cell r="D14312" t="str">
            <v>园艺学院</v>
          </cell>
          <cell r="E14312" t="str">
            <v>果树学</v>
          </cell>
          <cell r="F14312" t="str">
            <v>2022级</v>
          </cell>
          <cell r="G14312" t="str">
            <v>3年制</v>
          </cell>
          <cell r="H14312" t="str">
            <v>硕士</v>
          </cell>
        </row>
        <row r="14313">
          <cell r="B14313">
            <v>2022051715</v>
          </cell>
          <cell r="C14313" t="str">
            <v>蔡雄春</v>
          </cell>
          <cell r="D14313" t="str">
            <v>园艺学院</v>
          </cell>
          <cell r="E14313" t="str">
            <v>设施园艺学</v>
          </cell>
          <cell r="F14313" t="str">
            <v>2022级</v>
          </cell>
          <cell r="G14313" t="str">
            <v>3年制</v>
          </cell>
          <cell r="H14313" t="str">
            <v>硕士</v>
          </cell>
        </row>
        <row r="14314">
          <cell r="B14314">
            <v>2022051716</v>
          </cell>
          <cell r="C14314" t="str">
            <v>灭列·马达尼牙提</v>
          </cell>
          <cell r="D14314" t="str">
            <v>动物科技学院</v>
          </cell>
          <cell r="E14314" t="str">
            <v>动物遗传育种与繁殖</v>
          </cell>
          <cell r="F14314" t="str">
            <v>2022级</v>
          </cell>
          <cell r="G14314" t="str">
            <v>3年制</v>
          </cell>
          <cell r="H14314" t="str">
            <v>硕士</v>
          </cell>
        </row>
        <row r="14315">
          <cell r="B14315">
            <v>2022051717</v>
          </cell>
          <cell r="C14315" t="str">
            <v>李珊珊</v>
          </cell>
          <cell r="D14315" t="str">
            <v>动物医学院</v>
          </cell>
          <cell r="E14315" t="str">
            <v>预防兽医学</v>
          </cell>
          <cell r="F14315" t="str">
            <v>2022级</v>
          </cell>
          <cell r="G14315" t="str">
            <v>3年制</v>
          </cell>
          <cell r="H14315" t="str">
            <v>硕士</v>
          </cell>
        </row>
        <row r="14316">
          <cell r="B14316">
            <v>2022051718</v>
          </cell>
          <cell r="C14316" t="str">
            <v>潘建睿</v>
          </cell>
          <cell r="D14316" t="str">
            <v>资源环境学院</v>
          </cell>
          <cell r="E14316" t="str">
            <v>环境工程</v>
          </cell>
          <cell r="F14316" t="str">
            <v>2022级</v>
          </cell>
          <cell r="G14316" t="str">
            <v>3年制</v>
          </cell>
          <cell r="H14316" t="str">
            <v>硕士</v>
          </cell>
        </row>
        <row r="14317">
          <cell r="B14317">
            <v>2022051719</v>
          </cell>
          <cell r="C14317" t="str">
            <v>薛曾辉</v>
          </cell>
          <cell r="D14317" t="str">
            <v>资源环境学院</v>
          </cell>
          <cell r="E14317" t="str">
            <v>土地资源与空间信息技术</v>
          </cell>
          <cell r="F14317" t="str">
            <v>2022级</v>
          </cell>
          <cell r="G14317" t="str">
            <v>3年制</v>
          </cell>
          <cell r="H14317" t="str">
            <v>硕士</v>
          </cell>
        </row>
        <row r="14318">
          <cell r="B14318">
            <v>2022051720</v>
          </cell>
          <cell r="C14318" t="str">
            <v>王绍强</v>
          </cell>
          <cell r="D14318" t="str">
            <v>水利与建筑工程学院</v>
          </cell>
          <cell r="E14318" t="str">
            <v>水利工程</v>
          </cell>
          <cell r="F14318" t="str">
            <v>2022级</v>
          </cell>
          <cell r="G14318" t="str">
            <v>3年制</v>
          </cell>
          <cell r="H14318" t="str">
            <v>硕士</v>
          </cell>
        </row>
        <row r="14319">
          <cell r="B14319">
            <v>2022051721</v>
          </cell>
          <cell r="C14319" t="str">
            <v>杨晓飞</v>
          </cell>
          <cell r="D14319" t="str">
            <v>水利与建筑工程学院</v>
          </cell>
          <cell r="E14319" t="str">
            <v>水利工程</v>
          </cell>
          <cell r="F14319" t="str">
            <v>2022级</v>
          </cell>
          <cell r="G14319" t="str">
            <v>3年制</v>
          </cell>
          <cell r="H14319" t="str">
            <v>硕士</v>
          </cell>
        </row>
        <row r="14320">
          <cell r="B14320">
            <v>2022051722</v>
          </cell>
          <cell r="C14320" t="str">
            <v>杜传玉</v>
          </cell>
          <cell r="D14320" t="str">
            <v>水利与建筑工程学院</v>
          </cell>
          <cell r="E14320" t="str">
            <v>水利工程</v>
          </cell>
          <cell r="F14320" t="str">
            <v>2022级</v>
          </cell>
          <cell r="G14320" t="str">
            <v>3年制</v>
          </cell>
          <cell r="H14320" t="str">
            <v>硕士</v>
          </cell>
        </row>
        <row r="14321">
          <cell r="B14321">
            <v>2022051724</v>
          </cell>
          <cell r="C14321" t="str">
            <v>杨英豪</v>
          </cell>
          <cell r="D14321" t="str">
            <v>葡萄酒学院</v>
          </cell>
          <cell r="E14321" t="str">
            <v>葡萄与葡萄酒学</v>
          </cell>
          <cell r="F14321" t="str">
            <v>2022级</v>
          </cell>
          <cell r="G14321" t="str">
            <v>3年制</v>
          </cell>
          <cell r="H14321" t="str">
            <v>硕士</v>
          </cell>
        </row>
        <row r="14322">
          <cell r="B14322">
            <v>2022051725</v>
          </cell>
          <cell r="C14322" t="str">
            <v>赵雨菲</v>
          </cell>
          <cell r="D14322" t="str">
            <v>生命科学学院</v>
          </cell>
          <cell r="E14322" t="str">
            <v>微生物学</v>
          </cell>
          <cell r="F14322" t="str">
            <v>2022级</v>
          </cell>
          <cell r="G14322" t="str">
            <v>3年制</v>
          </cell>
          <cell r="H14322" t="str">
            <v>硕士</v>
          </cell>
        </row>
        <row r="14323">
          <cell r="B14323">
            <v>2022051726</v>
          </cell>
          <cell r="C14323" t="str">
            <v>胡鑫</v>
          </cell>
          <cell r="D14323" t="str">
            <v>经济管理学院</v>
          </cell>
          <cell r="E14323" t="str">
            <v>应用经济学</v>
          </cell>
          <cell r="F14323" t="str">
            <v>2022级</v>
          </cell>
          <cell r="G14323" t="str">
            <v>3年制</v>
          </cell>
          <cell r="H14323" t="str">
            <v>硕士</v>
          </cell>
        </row>
        <row r="14324">
          <cell r="B14324">
            <v>2022051727</v>
          </cell>
          <cell r="C14324" t="str">
            <v>唐园清</v>
          </cell>
          <cell r="D14324" t="str">
            <v>经济管理学院</v>
          </cell>
          <cell r="E14324" t="str">
            <v>农林经济管理</v>
          </cell>
          <cell r="F14324" t="str">
            <v>2022级</v>
          </cell>
          <cell r="G14324" t="str">
            <v>3年制</v>
          </cell>
          <cell r="H14324" t="str">
            <v>硕士</v>
          </cell>
        </row>
        <row r="14325">
          <cell r="B14325">
            <v>2022051728</v>
          </cell>
          <cell r="C14325" t="str">
            <v>崔椿浩</v>
          </cell>
          <cell r="D14325" t="str">
            <v>经济管理学院</v>
          </cell>
          <cell r="E14325" t="str">
            <v>农林经济管理</v>
          </cell>
          <cell r="F14325" t="str">
            <v>2022级</v>
          </cell>
          <cell r="G14325" t="str">
            <v>3年制</v>
          </cell>
          <cell r="H14325" t="str">
            <v>硕士</v>
          </cell>
        </row>
        <row r="14326">
          <cell r="B14326">
            <v>2022051729</v>
          </cell>
          <cell r="C14326" t="str">
            <v>霍然</v>
          </cell>
          <cell r="D14326" t="str">
            <v>经济管理学院</v>
          </cell>
          <cell r="E14326" t="str">
            <v>农林经济管理</v>
          </cell>
          <cell r="F14326" t="str">
            <v>2022级</v>
          </cell>
          <cell r="G14326" t="str">
            <v>3年制</v>
          </cell>
          <cell r="H14326" t="str">
            <v>硕士</v>
          </cell>
        </row>
        <row r="14327">
          <cell r="B14327">
            <v>2022051730</v>
          </cell>
          <cell r="C14327" t="str">
            <v>杨晓玉</v>
          </cell>
          <cell r="D14327" t="str">
            <v>经济管理学院</v>
          </cell>
          <cell r="E14327" t="str">
            <v>农林经济管理</v>
          </cell>
          <cell r="F14327" t="str">
            <v>2022级</v>
          </cell>
          <cell r="G14327" t="str">
            <v>3年制</v>
          </cell>
          <cell r="H14327" t="str">
            <v>硕士</v>
          </cell>
        </row>
        <row r="14328">
          <cell r="B14328">
            <v>2022051731</v>
          </cell>
          <cell r="C14328" t="str">
            <v>乔梦圆</v>
          </cell>
          <cell r="D14328" t="str">
            <v>人文社会发展学院</v>
          </cell>
          <cell r="E14328" t="str">
            <v>社会学</v>
          </cell>
          <cell r="F14328" t="str">
            <v>2022级</v>
          </cell>
          <cell r="G14328" t="str">
            <v>3年制</v>
          </cell>
          <cell r="H14328" t="str">
            <v>硕士</v>
          </cell>
        </row>
        <row r="14329">
          <cell r="B14329">
            <v>2022051732</v>
          </cell>
          <cell r="C14329" t="str">
            <v>唐信</v>
          </cell>
          <cell r="D14329" t="str">
            <v>人文社会发展学院</v>
          </cell>
          <cell r="E14329" t="str">
            <v>社会学</v>
          </cell>
          <cell r="F14329" t="str">
            <v>2022级</v>
          </cell>
          <cell r="G14329" t="str">
            <v>3年制</v>
          </cell>
          <cell r="H14329" t="str">
            <v>硕士</v>
          </cell>
        </row>
        <row r="14330">
          <cell r="B14330">
            <v>2022051733</v>
          </cell>
          <cell r="C14330" t="str">
            <v>高建霞</v>
          </cell>
          <cell r="D14330" t="str">
            <v>人文社会发展学院</v>
          </cell>
          <cell r="E14330" t="str">
            <v>社会学</v>
          </cell>
          <cell r="F14330" t="str">
            <v>2022级</v>
          </cell>
          <cell r="G14330" t="str">
            <v>3年制</v>
          </cell>
          <cell r="H14330" t="str">
            <v>硕士</v>
          </cell>
        </row>
        <row r="14331">
          <cell r="B14331">
            <v>2022051735</v>
          </cell>
          <cell r="C14331" t="str">
            <v>高嘉悦</v>
          </cell>
          <cell r="D14331" t="str">
            <v>马克思主义学院</v>
          </cell>
          <cell r="E14331" t="str">
            <v>马克思主义理论</v>
          </cell>
          <cell r="F14331" t="str">
            <v>2022级</v>
          </cell>
          <cell r="G14331" t="str">
            <v>3年制</v>
          </cell>
          <cell r="H14331" t="str">
            <v>硕士</v>
          </cell>
        </row>
        <row r="14332">
          <cell r="B14332">
            <v>2022051736</v>
          </cell>
          <cell r="C14332" t="str">
            <v>王巍峰</v>
          </cell>
          <cell r="D14332" t="str">
            <v>风景园林艺术学院</v>
          </cell>
          <cell r="E14332" t="str">
            <v>风景园林学</v>
          </cell>
          <cell r="F14332" t="str">
            <v>2022级</v>
          </cell>
          <cell r="G14332" t="str">
            <v>3年制</v>
          </cell>
          <cell r="H14332" t="str">
            <v>硕士</v>
          </cell>
        </row>
        <row r="14333">
          <cell r="B14333">
            <v>2022051737</v>
          </cell>
          <cell r="C14333" t="str">
            <v>胡迎坤</v>
          </cell>
          <cell r="D14333" t="str">
            <v>化学与药学院</v>
          </cell>
          <cell r="E14333" t="str">
            <v>化学</v>
          </cell>
          <cell r="F14333" t="str">
            <v>2022级</v>
          </cell>
          <cell r="G14333" t="str">
            <v>3年制</v>
          </cell>
          <cell r="H14333" t="str">
            <v>硕士</v>
          </cell>
        </row>
        <row r="14334">
          <cell r="B14334">
            <v>2017060025</v>
          </cell>
          <cell r="C14334" t="str">
            <v>李婉月</v>
          </cell>
          <cell r="D14334" t="str">
            <v>农学院</v>
          </cell>
          <cell r="E14334" t="str">
            <v>作物学</v>
          </cell>
          <cell r="F14334" t="str">
            <v>2017级</v>
          </cell>
          <cell r="G14334" t="str">
            <v>3年制</v>
          </cell>
          <cell r="H14334" t="str">
            <v>提前攻博生</v>
          </cell>
        </row>
        <row r="14335">
          <cell r="B14335">
            <v>2017060027</v>
          </cell>
          <cell r="C14335" t="str">
            <v>谢坤良</v>
          </cell>
          <cell r="D14335" t="str">
            <v>农学院</v>
          </cell>
          <cell r="E14335" t="str">
            <v>作物学</v>
          </cell>
          <cell r="F14335" t="str">
            <v>2017级</v>
          </cell>
          <cell r="G14335" t="str">
            <v>3年制</v>
          </cell>
          <cell r="H14335" t="str">
            <v>提前攻博生</v>
          </cell>
        </row>
        <row r="14336">
          <cell r="B14336">
            <v>2017060032</v>
          </cell>
          <cell r="C14336" t="str">
            <v>刘东华</v>
          </cell>
          <cell r="D14336" t="str">
            <v>农学院</v>
          </cell>
          <cell r="E14336" t="str">
            <v>作物学</v>
          </cell>
          <cell r="F14336" t="str">
            <v>2017级</v>
          </cell>
          <cell r="G14336" t="str">
            <v>3年制</v>
          </cell>
          <cell r="H14336" t="str">
            <v>提前攻博生</v>
          </cell>
        </row>
        <row r="14337">
          <cell r="B14337">
            <v>2017060034</v>
          </cell>
          <cell r="C14337" t="str">
            <v>张大众</v>
          </cell>
          <cell r="D14337" t="str">
            <v>农学院</v>
          </cell>
          <cell r="E14337" t="str">
            <v>作物学</v>
          </cell>
          <cell r="F14337" t="str">
            <v>2017级</v>
          </cell>
          <cell r="G14337" t="str">
            <v>3年制</v>
          </cell>
          <cell r="H14337" t="str">
            <v>提前攻博生</v>
          </cell>
        </row>
        <row r="14338">
          <cell r="B14338">
            <v>2017060068</v>
          </cell>
          <cell r="C14338" t="str">
            <v>齐朝妹</v>
          </cell>
          <cell r="D14338" t="str">
            <v>植物保护学院</v>
          </cell>
          <cell r="E14338" t="str">
            <v>植物病理学</v>
          </cell>
          <cell r="F14338" t="str">
            <v>2017级</v>
          </cell>
          <cell r="G14338" t="str">
            <v>3年制</v>
          </cell>
          <cell r="H14338" t="str">
            <v>提前攻博生</v>
          </cell>
        </row>
        <row r="14339">
          <cell r="B14339">
            <v>2017060119</v>
          </cell>
          <cell r="C14339" t="str">
            <v>赵珊珊</v>
          </cell>
          <cell r="D14339" t="str">
            <v>园艺学院</v>
          </cell>
          <cell r="E14339" t="str">
            <v>果树学</v>
          </cell>
          <cell r="F14339" t="str">
            <v>2017级</v>
          </cell>
          <cell r="G14339" t="str">
            <v>3年制</v>
          </cell>
          <cell r="H14339" t="str">
            <v>提前攻博生</v>
          </cell>
        </row>
        <row r="14340">
          <cell r="B14340">
            <v>2017060120</v>
          </cell>
          <cell r="C14340" t="str">
            <v>王娱乐</v>
          </cell>
          <cell r="D14340" t="str">
            <v>园艺学院</v>
          </cell>
          <cell r="E14340" t="str">
            <v>果树学</v>
          </cell>
          <cell r="F14340" t="str">
            <v>2017级</v>
          </cell>
          <cell r="G14340" t="str">
            <v>3年制</v>
          </cell>
          <cell r="H14340" t="str">
            <v>提前攻博生</v>
          </cell>
        </row>
        <row r="14341">
          <cell r="B14341">
            <v>2017060141</v>
          </cell>
          <cell r="C14341" t="str">
            <v>杨建宇</v>
          </cell>
          <cell r="D14341" t="str">
            <v>园艺学院</v>
          </cell>
          <cell r="E14341" t="str">
            <v>设施园艺学</v>
          </cell>
          <cell r="F14341" t="str">
            <v>2017级</v>
          </cell>
          <cell r="G14341" t="str">
            <v>3年制</v>
          </cell>
          <cell r="H14341" t="str">
            <v>提前攻博生</v>
          </cell>
        </row>
        <row r="14342">
          <cell r="B14342">
            <v>2017060178</v>
          </cell>
          <cell r="C14342" t="str">
            <v>殷林</v>
          </cell>
          <cell r="D14342" t="str">
            <v>动物科技学院</v>
          </cell>
          <cell r="E14342" t="str">
            <v>动物遗传育种与繁殖</v>
          </cell>
          <cell r="F14342" t="str">
            <v>2017级</v>
          </cell>
          <cell r="G14342" t="str">
            <v>3年制</v>
          </cell>
          <cell r="H14342" t="str">
            <v>提前攻博生</v>
          </cell>
        </row>
        <row r="14343">
          <cell r="B14343">
            <v>2017060244</v>
          </cell>
          <cell r="C14343" t="str">
            <v>梁利艳</v>
          </cell>
          <cell r="D14343" t="str">
            <v>林学院</v>
          </cell>
          <cell r="E14343" t="str">
            <v>生态学</v>
          </cell>
          <cell r="F14343" t="str">
            <v>2017级</v>
          </cell>
          <cell r="G14343" t="str">
            <v>3年制</v>
          </cell>
          <cell r="H14343" t="str">
            <v>提前攻博生</v>
          </cell>
        </row>
        <row r="14344">
          <cell r="B14344">
            <v>2017060292</v>
          </cell>
          <cell r="C14344" t="str">
            <v>郁鑫</v>
          </cell>
          <cell r="D14344" t="str">
            <v>资源环境学院</v>
          </cell>
          <cell r="E14344" t="str">
            <v>土壤学</v>
          </cell>
          <cell r="F14344" t="str">
            <v>2017级</v>
          </cell>
          <cell r="G14344" t="str">
            <v>3年制</v>
          </cell>
          <cell r="H14344" t="str">
            <v>提前攻博生</v>
          </cell>
        </row>
        <row r="14345">
          <cell r="B14345">
            <v>2017060339</v>
          </cell>
          <cell r="C14345" t="str">
            <v>褚晓升</v>
          </cell>
          <cell r="D14345" t="str">
            <v>水利与建筑工程学院</v>
          </cell>
          <cell r="E14345" t="str">
            <v>农业工程</v>
          </cell>
          <cell r="F14345" t="str">
            <v>2017级</v>
          </cell>
          <cell r="G14345" t="str">
            <v>3年制</v>
          </cell>
          <cell r="H14345" t="str">
            <v>提前攻博生</v>
          </cell>
        </row>
        <row r="14346">
          <cell r="B14346">
            <v>2017060340</v>
          </cell>
          <cell r="C14346" t="str">
            <v>李冲</v>
          </cell>
          <cell r="D14346" t="str">
            <v>水利与建筑工程学院</v>
          </cell>
          <cell r="E14346" t="str">
            <v>农业工程</v>
          </cell>
          <cell r="F14346" t="str">
            <v>2017级</v>
          </cell>
          <cell r="G14346" t="str">
            <v>3年制</v>
          </cell>
          <cell r="H14346" t="str">
            <v>提前攻博生</v>
          </cell>
        </row>
        <row r="14347">
          <cell r="B14347">
            <v>2017060372</v>
          </cell>
          <cell r="C14347" t="str">
            <v>袁艳秋</v>
          </cell>
          <cell r="D14347" t="str">
            <v>食品科学与工程学院</v>
          </cell>
          <cell r="E14347" t="str">
            <v>粮食、油脂及植物蛋白工程</v>
          </cell>
          <cell r="F14347" t="str">
            <v>2017级</v>
          </cell>
          <cell r="G14347" t="str">
            <v>3年制</v>
          </cell>
          <cell r="H14347" t="str">
            <v>提前攻博生</v>
          </cell>
        </row>
        <row r="14348">
          <cell r="B14348">
            <v>2018060020</v>
          </cell>
          <cell r="C14348" t="str">
            <v>曹艺萌</v>
          </cell>
          <cell r="D14348" t="str">
            <v>农学院</v>
          </cell>
          <cell r="E14348" t="str">
            <v>作物学</v>
          </cell>
          <cell r="F14348" t="str">
            <v>2018级</v>
          </cell>
          <cell r="G14348" t="str">
            <v>4年制</v>
          </cell>
          <cell r="H14348" t="str">
            <v>提前攻博生</v>
          </cell>
        </row>
        <row r="14349">
          <cell r="B14349">
            <v>2018060021</v>
          </cell>
          <cell r="C14349" t="str">
            <v>王彦博</v>
          </cell>
          <cell r="D14349" t="str">
            <v>农学院</v>
          </cell>
          <cell r="E14349" t="str">
            <v>作物学</v>
          </cell>
          <cell r="F14349" t="str">
            <v>2018级</v>
          </cell>
          <cell r="G14349" t="str">
            <v>4年制</v>
          </cell>
          <cell r="H14349" t="str">
            <v>提前攻博生</v>
          </cell>
        </row>
        <row r="14350">
          <cell r="B14350">
            <v>2018060024</v>
          </cell>
          <cell r="C14350" t="str">
            <v>吴晓榕</v>
          </cell>
          <cell r="D14350" t="str">
            <v>农学院</v>
          </cell>
          <cell r="E14350" t="str">
            <v>作物学</v>
          </cell>
          <cell r="F14350" t="str">
            <v>2018级</v>
          </cell>
          <cell r="G14350" t="str">
            <v>4年制</v>
          </cell>
          <cell r="H14350" t="str">
            <v>提前攻博生</v>
          </cell>
        </row>
        <row r="14351">
          <cell r="B14351">
            <v>2018060027</v>
          </cell>
          <cell r="C14351" t="str">
            <v>刘胜杰</v>
          </cell>
          <cell r="D14351" t="str">
            <v>农学院</v>
          </cell>
          <cell r="E14351" t="str">
            <v>作物学</v>
          </cell>
          <cell r="F14351" t="str">
            <v>2018级</v>
          </cell>
          <cell r="G14351" t="str">
            <v>4年制</v>
          </cell>
          <cell r="H14351" t="str">
            <v>提前攻博生</v>
          </cell>
        </row>
        <row r="14352">
          <cell r="B14352">
            <v>2018060032</v>
          </cell>
          <cell r="C14352" t="str">
            <v>张燕</v>
          </cell>
          <cell r="D14352" t="str">
            <v>农学院</v>
          </cell>
          <cell r="E14352" t="str">
            <v>作物学</v>
          </cell>
          <cell r="F14352" t="str">
            <v>2018级</v>
          </cell>
          <cell r="G14352" t="str">
            <v>4年制</v>
          </cell>
          <cell r="H14352" t="str">
            <v>提前攻博生</v>
          </cell>
        </row>
        <row r="14353">
          <cell r="B14353">
            <v>2018060033</v>
          </cell>
          <cell r="C14353" t="str">
            <v>王超</v>
          </cell>
          <cell r="D14353" t="str">
            <v>农学院</v>
          </cell>
          <cell r="E14353" t="str">
            <v>作物学</v>
          </cell>
          <cell r="F14353" t="str">
            <v>2018级</v>
          </cell>
          <cell r="G14353" t="str">
            <v>4年制</v>
          </cell>
          <cell r="H14353" t="str">
            <v>提前攻博生</v>
          </cell>
        </row>
        <row r="14354">
          <cell r="B14354">
            <v>2018060034</v>
          </cell>
          <cell r="C14354" t="str">
            <v>柴永懋</v>
          </cell>
          <cell r="D14354" t="str">
            <v>农学院</v>
          </cell>
          <cell r="E14354" t="str">
            <v>作物学</v>
          </cell>
          <cell r="F14354" t="str">
            <v>2018级</v>
          </cell>
          <cell r="G14354" t="str">
            <v>4年制</v>
          </cell>
          <cell r="H14354" t="str">
            <v>提前攻博生</v>
          </cell>
        </row>
        <row r="14355">
          <cell r="B14355">
            <v>2018060036</v>
          </cell>
          <cell r="C14355" t="str">
            <v>马向成</v>
          </cell>
          <cell r="D14355" t="str">
            <v>农学院</v>
          </cell>
          <cell r="E14355" t="str">
            <v>作物学</v>
          </cell>
          <cell r="F14355" t="str">
            <v>2018级</v>
          </cell>
          <cell r="G14355" t="str">
            <v>4年制</v>
          </cell>
          <cell r="H14355" t="str">
            <v>提前攻博生</v>
          </cell>
        </row>
        <row r="14356">
          <cell r="B14356">
            <v>2018060037</v>
          </cell>
          <cell r="C14356" t="str">
            <v>张智超</v>
          </cell>
          <cell r="D14356" t="str">
            <v>农学院</v>
          </cell>
          <cell r="E14356" t="str">
            <v>作物学</v>
          </cell>
          <cell r="F14356" t="str">
            <v>2018级</v>
          </cell>
          <cell r="G14356" t="str">
            <v>4年制</v>
          </cell>
          <cell r="H14356" t="str">
            <v>提前攻博生</v>
          </cell>
        </row>
        <row r="14357">
          <cell r="B14357">
            <v>2018060038</v>
          </cell>
          <cell r="C14357" t="str">
            <v>秦梦凡</v>
          </cell>
          <cell r="D14357" t="str">
            <v>农学院</v>
          </cell>
          <cell r="E14357" t="str">
            <v>作物学</v>
          </cell>
          <cell r="F14357" t="str">
            <v>2018级</v>
          </cell>
          <cell r="G14357" t="str">
            <v>4年制</v>
          </cell>
          <cell r="H14357" t="str">
            <v>提前攻博生</v>
          </cell>
        </row>
        <row r="14358">
          <cell r="B14358">
            <v>2018060071</v>
          </cell>
          <cell r="C14358" t="str">
            <v>陈楠</v>
          </cell>
          <cell r="D14358" t="str">
            <v>植物保护学院</v>
          </cell>
          <cell r="E14358" t="str">
            <v>植物保护</v>
          </cell>
          <cell r="F14358" t="str">
            <v>2018级</v>
          </cell>
          <cell r="G14358" t="str">
            <v>4年制</v>
          </cell>
          <cell r="H14358" t="str">
            <v>提前攻博生</v>
          </cell>
        </row>
        <row r="14359">
          <cell r="B14359">
            <v>2018060072</v>
          </cell>
          <cell r="C14359" t="str">
            <v>段婉露</v>
          </cell>
          <cell r="D14359" t="str">
            <v>植物保护学院</v>
          </cell>
          <cell r="E14359" t="str">
            <v>植物保护</v>
          </cell>
          <cell r="F14359" t="str">
            <v>2018级</v>
          </cell>
          <cell r="G14359" t="str">
            <v>4年制</v>
          </cell>
          <cell r="H14359" t="str">
            <v>提前攻博生</v>
          </cell>
        </row>
        <row r="14360">
          <cell r="B14360">
            <v>2018060073</v>
          </cell>
          <cell r="C14360" t="str">
            <v>刘朗</v>
          </cell>
          <cell r="D14360" t="str">
            <v>植物保护学院</v>
          </cell>
          <cell r="E14360" t="str">
            <v>植物保护</v>
          </cell>
          <cell r="F14360" t="str">
            <v>2018级</v>
          </cell>
          <cell r="G14360" t="str">
            <v>4年制</v>
          </cell>
          <cell r="H14360" t="str">
            <v>提前攻博生</v>
          </cell>
        </row>
        <row r="14361">
          <cell r="B14361">
            <v>2018060077</v>
          </cell>
          <cell r="C14361" t="str">
            <v>杨御儒</v>
          </cell>
          <cell r="D14361" t="str">
            <v>植物保护学院</v>
          </cell>
          <cell r="E14361" t="str">
            <v>植物保护</v>
          </cell>
          <cell r="F14361" t="str">
            <v>2018级</v>
          </cell>
          <cell r="G14361" t="str">
            <v>4年制</v>
          </cell>
          <cell r="H14361" t="str">
            <v>提前攻博生</v>
          </cell>
        </row>
        <row r="14362">
          <cell r="B14362">
            <v>2018060082</v>
          </cell>
          <cell r="C14362" t="str">
            <v>刘涛</v>
          </cell>
          <cell r="D14362" t="str">
            <v>植物保护学院</v>
          </cell>
          <cell r="E14362" t="str">
            <v>植物保护</v>
          </cell>
          <cell r="F14362" t="str">
            <v>2018级</v>
          </cell>
          <cell r="G14362" t="str">
            <v>4年制</v>
          </cell>
          <cell r="H14362" t="str">
            <v>提前攻博生</v>
          </cell>
        </row>
        <row r="14363">
          <cell r="B14363">
            <v>2018060085</v>
          </cell>
          <cell r="C14363" t="str">
            <v>杜志敏</v>
          </cell>
          <cell r="D14363" t="str">
            <v>植物保护学院</v>
          </cell>
          <cell r="E14363" t="str">
            <v>植物保护</v>
          </cell>
          <cell r="F14363" t="str">
            <v>2018级</v>
          </cell>
          <cell r="G14363" t="str">
            <v>4年制</v>
          </cell>
          <cell r="H14363" t="str">
            <v>提前攻博生</v>
          </cell>
        </row>
        <row r="14364">
          <cell r="B14364">
            <v>2018060086</v>
          </cell>
          <cell r="C14364" t="str">
            <v>张斐然</v>
          </cell>
          <cell r="D14364" t="str">
            <v>植物保护学院</v>
          </cell>
          <cell r="E14364" t="str">
            <v>植物保护</v>
          </cell>
          <cell r="F14364" t="str">
            <v>2018级</v>
          </cell>
          <cell r="G14364" t="str">
            <v>4年制</v>
          </cell>
          <cell r="H14364" t="str">
            <v>提前攻博生</v>
          </cell>
        </row>
        <row r="14365">
          <cell r="B14365">
            <v>2018060087</v>
          </cell>
          <cell r="C14365" t="str">
            <v>杜友伟</v>
          </cell>
          <cell r="D14365" t="str">
            <v>植物保护学院</v>
          </cell>
          <cell r="E14365" t="str">
            <v>植物保护</v>
          </cell>
          <cell r="F14365" t="str">
            <v>2018级</v>
          </cell>
          <cell r="G14365" t="str">
            <v>4年制</v>
          </cell>
          <cell r="H14365" t="str">
            <v>提前攻博生</v>
          </cell>
        </row>
        <row r="14366">
          <cell r="B14366">
            <v>2018060090</v>
          </cell>
          <cell r="C14366" t="str">
            <v>孔媛媛</v>
          </cell>
          <cell r="D14366" t="str">
            <v>植物保护学院</v>
          </cell>
          <cell r="E14366" t="str">
            <v>植物保护</v>
          </cell>
          <cell r="F14366" t="str">
            <v>2018级</v>
          </cell>
          <cell r="G14366" t="str">
            <v>4年制</v>
          </cell>
          <cell r="H14366" t="str">
            <v>提前攻博生</v>
          </cell>
        </row>
        <row r="14367">
          <cell r="B14367">
            <v>2018060134</v>
          </cell>
          <cell r="C14367" t="str">
            <v>刘慧</v>
          </cell>
          <cell r="D14367" t="str">
            <v>园艺学院</v>
          </cell>
          <cell r="E14367" t="str">
            <v>果树学</v>
          </cell>
          <cell r="F14367" t="str">
            <v>2018级</v>
          </cell>
          <cell r="G14367" t="str">
            <v>4年制</v>
          </cell>
          <cell r="H14367" t="str">
            <v>提前攻博生</v>
          </cell>
        </row>
        <row r="14368">
          <cell r="B14368">
            <v>2018060135</v>
          </cell>
          <cell r="C14368" t="str">
            <v>徐泽</v>
          </cell>
          <cell r="D14368" t="str">
            <v>园艺学院</v>
          </cell>
          <cell r="E14368" t="str">
            <v>果树学</v>
          </cell>
          <cell r="F14368" t="str">
            <v>2018级</v>
          </cell>
          <cell r="G14368" t="str">
            <v>4年制</v>
          </cell>
          <cell r="H14368" t="str">
            <v>提前攻博生</v>
          </cell>
        </row>
        <row r="14369">
          <cell r="B14369">
            <v>2018060138</v>
          </cell>
          <cell r="C14369" t="str">
            <v>赵倩</v>
          </cell>
          <cell r="D14369" t="str">
            <v>园艺学院</v>
          </cell>
          <cell r="E14369" t="str">
            <v>果树学</v>
          </cell>
          <cell r="F14369" t="str">
            <v>2018级</v>
          </cell>
          <cell r="G14369" t="str">
            <v>4年制</v>
          </cell>
          <cell r="H14369" t="str">
            <v>提前攻博生</v>
          </cell>
        </row>
        <row r="14370">
          <cell r="B14370">
            <v>2018060140</v>
          </cell>
          <cell r="C14370" t="str">
            <v>宋熠</v>
          </cell>
          <cell r="D14370" t="str">
            <v>园艺学院</v>
          </cell>
          <cell r="E14370" t="str">
            <v>果树学</v>
          </cell>
          <cell r="F14370" t="str">
            <v>2018级</v>
          </cell>
          <cell r="G14370" t="str">
            <v>4年制</v>
          </cell>
          <cell r="H14370" t="str">
            <v>提前攻博生</v>
          </cell>
        </row>
        <row r="14371">
          <cell r="B14371">
            <v>2018060142</v>
          </cell>
          <cell r="C14371" t="str">
            <v>王玉钦</v>
          </cell>
          <cell r="D14371" t="str">
            <v>园艺学院</v>
          </cell>
          <cell r="E14371" t="str">
            <v>蔬菜学</v>
          </cell>
          <cell r="F14371" t="str">
            <v>2018级</v>
          </cell>
          <cell r="G14371" t="str">
            <v>4年制</v>
          </cell>
          <cell r="H14371" t="str">
            <v>提前攻博生</v>
          </cell>
        </row>
        <row r="14372">
          <cell r="B14372">
            <v>2018060144</v>
          </cell>
          <cell r="C14372" t="str">
            <v>梁敏敏</v>
          </cell>
          <cell r="D14372" t="str">
            <v>园艺学院</v>
          </cell>
          <cell r="E14372" t="str">
            <v>蔬菜学</v>
          </cell>
          <cell r="F14372" t="str">
            <v>2018级</v>
          </cell>
          <cell r="G14372" t="str">
            <v>4年制</v>
          </cell>
          <cell r="H14372" t="str">
            <v>提前攻博生</v>
          </cell>
        </row>
        <row r="14373">
          <cell r="B14373">
            <v>2018060145</v>
          </cell>
          <cell r="C14373" t="str">
            <v>肖金鑫</v>
          </cell>
          <cell r="D14373" t="str">
            <v>园艺学院</v>
          </cell>
          <cell r="E14373" t="str">
            <v>设施园艺学</v>
          </cell>
          <cell r="F14373" t="str">
            <v>2018级</v>
          </cell>
          <cell r="G14373" t="str">
            <v>4年制</v>
          </cell>
          <cell r="H14373" t="str">
            <v>提前攻博生</v>
          </cell>
        </row>
        <row r="14374">
          <cell r="B14374">
            <v>2018060182</v>
          </cell>
          <cell r="C14374" t="str">
            <v>宋凯歌</v>
          </cell>
          <cell r="D14374" t="str">
            <v>动物科技学院</v>
          </cell>
          <cell r="E14374" t="str">
            <v>水生生物学</v>
          </cell>
          <cell r="F14374" t="str">
            <v>2018级</v>
          </cell>
          <cell r="G14374" t="str">
            <v>4年制</v>
          </cell>
          <cell r="H14374" t="str">
            <v>提前攻博生</v>
          </cell>
        </row>
        <row r="14375">
          <cell r="B14375">
            <v>2018060186</v>
          </cell>
          <cell r="C14375" t="str">
            <v>王珂</v>
          </cell>
          <cell r="D14375" t="str">
            <v>动物科技学院</v>
          </cell>
          <cell r="E14375" t="str">
            <v>动物遗传育种与繁殖</v>
          </cell>
          <cell r="F14375" t="str">
            <v>2018级</v>
          </cell>
          <cell r="G14375" t="str">
            <v>4年制</v>
          </cell>
          <cell r="H14375" t="str">
            <v>提前攻博生</v>
          </cell>
        </row>
        <row r="14376">
          <cell r="B14376">
            <v>2018060189</v>
          </cell>
          <cell r="C14376" t="str">
            <v>金妙函</v>
          </cell>
          <cell r="D14376" t="str">
            <v>动物科技学院</v>
          </cell>
          <cell r="E14376" t="str">
            <v>动物遗传育种与繁殖</v>
          </cell>
          <cell r="F14376" t="str">
            <v>2018级</v>
          </cell>
          <cell r="G14376" t="str">
            <v>4年制</v>
          </cell>
          <cell r="H14376" t="str">
            <v>提前攻博生</v>
          </cell>
        </row>
        <row r="14377">
          <cell r="B14377">
            <v>2018060192</v>
          </cell>
          <cell r="C14377" t="str">
            <v>娜仁其木格</v>
          </cell>
          <cell r="D14377" t="str">
            <v>动物科技学院</v>
          </cell>
          <cell r="E14377" t="str">
            <v>动物遗传育种与繁殖</v>
          </cell>
          <cell r="F14377" t="str">
            <v>2018级</v>
          </cell>
          <cell r="G14377" t="str">
            <v>4年制</v>
          </cell>
          <cell r="H14377" t="str">
            <v>提前攻博生</v>
          </cell>
        </row>
        <row r="14378">
          <cell r="B14378">
            <v>2018060193</v>
          </cell>
          <cell r="C14378" t="str">
            <v>安韵如</v>
          </cell>
          <cell r="D14378" t="str">
            <v>草业与草原学院</v>
          </cell>
          <cell r="E14378" t="str">
            <v>草学</v>
          </cell>
          <cell r="F14378" t="str">
            <v>2018级</v>
          </cell>
          <cell r="G14378" t="str">
            <v>4年制</v>
          </cell>
          <cell r="H14378" t="str">
            <v>提前攻博生</v>
          </cell>
        </row>
        <row r="14379">
          <cell r="B14379">
            <v>2018060222</v>
          </cell>
          <cell r="C14379" t="str">
            <v>郭建雄</v>
          </cell>
          <cell r="D14379" t="str">
            <v>动物医学院</v>
          </cell>
          <cell r="E14379" t="str">
            <v>基础兽医学</v>
          </cell>
          <cell r="F14379" t="str">
            <v>2018级</v>
          </cell>
          <cell r="G14379" t="str">
            <v>4年制</v>
          </cell>
          <cell r="H14379" t="str">
            <v>提前攻博生</v>
          </cell>
        </row>
        <row r="14380">
          <cell r="B14380">
            <v>2018060223</v>
          </cell>
          <cell r="C14380" t="str">
            <v>韩熙梦</v>
          </cell>
          <cell r="D14380" t="str">
            <v>动物医学院</v>
          </cell>
          <cell r="E14380" t="str">
            <v>预防兽医学</v>
          </cell>
          <cell r="F14380" t="str">
            <v>2018级</v>
          </cell>
          <cell r="G14380" t="str">
            <v>4年制</v>
          </cell>
          <cell r="H14380" t="str">
            <v>提前攻博生</v>
          </cell>
        </row>
        <row r="14381">
          <cell r="B14381">
            <v>2018060227</v>
          </cell>
          <cell r="C14381" t="str">
            <v>张景程</v>
          </cell>
          <cell r="D14381" t="str">
            <v>动物医学院</v>
          </cell>
          <cell r="E14381" t="str">
            <v>临床兽医学</v>
          </cell>
          <cell r="F14381" t="str">
            <v>2018级</v>
          </cell>
          <cell r="G14381" t="str">
            <v>4年制</v>
          </cell>
          <cell r="H14381" t="str">
            <v>提前攻博生</v>
          </cell>
        </row>
        <row r="14382">
          <cell r="B14382">
            <v>2018060247</v>
          </cell>
          <cell r="C14382" t="str">
            <v>谭清月</v>
          </cell>
          <cell r="D14382" t="str">
            <v>林学院</v>
          </cell>
          <cell r="E14382" t="str">
            <v>生态学</v>
          </cell>
          <cell r="F14382" t="str">
            <v>2018级</v>
          </cell>
          <cell r="G14382" t="str">
            <v>4年制</v>
          </cell>
          <cell r="H14382" t="str">
            <v>提前攻博生</v>
          </cell>
        </row>
        <row r="14383">
          <cell r="B14383">
            <v>2018060248</v>
          </cell>
          <cell r="C14383" t="str">
            <v>杨航</v>
          </cell>
          <cell r="D14383" t="str">
            <v>林学院</v>
          </cell>
          <cell r="E14383" t="str">
            <v>生态学</v>
          </cell>
          <cell r="F14383" t="str">
            <v>2018级</v>
          </cell>
          <cell r="G14383" t="str">
            <v>4年制</v>
          </cell>
          <cell r="H14383" t="str">
            <v>提前攻博生</v>
          </cell>
        </row>
        <row r="14384">
          <cell r="B14384">
            <v>2018060249</v>
          </cell>
          <cell r="C14384" t="str">
            <v>翟博超</v>
          </cell>
          <cell r="D14384" t="str">
            <v>林学院</v>
          </cell>
          <cell r="E14384" t="str">
            <v>生态学</v>
          </cell>
          <cell r="F14384" t="str">
            <v>2018级</v>
          </cell>
          <cell r="G14384" t="str">
            <v>4年制</v>
          </cell>
          <cell r="H14384" t="str">
            <v>提前攻博生</v>
          </cell>
        </row>
        <row r="14385">
          <cell r="B14385">
            <v>2018060250</v>
          </cell>
          <cell r="C14385" t="str">
            <v>闫敏飞</v>
          </cell>
          <cell r="D14385" t="str">
            <v>林学院</v>
          </cell>
          <cell r="E14385" t="str">
            <v>生态学</v>
          </cell>
          <cell r="F14385" t="str">
            <v>2018级</v>
          </cell>
          <cell r="G14385" t="str">
            <v>4年制</v>
          </cell>
          <cell r="H14385" t="str">
            <v>提前攻博生</v>
          </cell>
        </row>
        <row r="14386">
          <cell r="B14386">
            <v>2018060252</v>
          </cell>
          <cell r="C14386" t="str">
            <v>张妮娜</v>
          </cell>
          <cell r="D14386" t="str">
            <v>林学院</v>
          </cell>
          <cell r="E14386" t="str">
            <v>生态学</v>
          </cell>
          <cell r="F14386" t="str">
            <v>2018级</v>
          </cell>
          <cell r="G14386" t="str">
            <v>4年制</v>
          </cell>
          <cell r="H14386" t="str">
            <v>提前攻博生</v>
          </cell>
        </row>
        <row r="14387">
          <cell r="B14387">
            <v>2018060254</v>
          </cell>
          <cell r="C14387" t="str">
            <v>张江</v>
          </cell>
          <cell r="D14387" t="str">
            <v>林学院</v>
          </cell>
          <cell r="E14387" t="str">
            <v>生态学</v>
          </cell>
          <cell r="F14387" t="str">
            <v>2018级</v>
          </cell>
          <cell r="G14387" t="str">
            <v>4年制</v>
          </cell>
          <cell r="H14387" t="str">
            <v>提前攻博生</v>
          </cell>
        </row>
        <row r="14388">
          <cell r="B14388">
            <v>2018060255</v>
          </cell>
          <cell r="C14388" t="str">
            <v>韩侠</v>
          </cell>
          <cell r="D14388" t="str">
            <v>林学院</v>
          </cell>
          <cell r="E14388" t="str">
            <v>林学</v>
          </cell>
          <cell r="F14388" t="str">
            <v>2018级</v>
          </cell>
          <cell r="G14388" t="str">
            <v>4年制</v>
          </cell>
          <cell r="H14388" t="str">
            <v>提前攻博生</v>
          </cell>
        </row>
        <row r="14389">
          <cell r="B14389">
            <v>2018060256</v>
          </cell>
          <cell r="C14389" t="str">
            <v>王一涵</v>
          </cell>
          <cell r="D14389" t="str">
            <v>林学院</v>
          </cell>
          <cell r="E14389" t="str">
            <v>林学</v>
          </cell>
          <cell r="F14389" t="str">
            <v>2018级</v>
          </cell>
          <cell r="G14389" t="str">
            <v>4年制</v>
          </cell>
          <cell r="H14389" t="str">
            <v>提前攻博生</v>
          </cell>
        </row>
        <row r="14390">
          <cell r="B14390">
            <v>2018060257</v>
          </cell>
          <cell r="C14390" t="str">
            <v>黄智</v>
          </cell>
          <cell r="D14390" t="str">
            <v>林学院</v>
          </cell>
          <cell r="E14390" t="str">
            <v>林学</v>
          </cell>
          <cell r="F14390" t="str">
            <v>2018级</v>
          </cell>
          <cell r="G14390" t="str">
            <v>4年制</v>
          </cell>
          <cell r="H14390" t="str">
            <v>提前攻博生</v>
          </cell>
        </row>
        <row r="14391">
          <cell r="B14391">
            <v>2018060258</v>
          </cell>
          <cell r="C14391" t="str">
            <v>董奉鑫</v>
          </cell>
          <cell r="D14391" t="str">
            <v>林学院</v>
          </cell>
          <cell r="E14391" t="str">
            <v>林学</v>
          </cell>
          <cell r="F14391" t="str">
            <v>2018级</v>
          </cell>
          <cell r="G14391" t="str">
            <v>4年制</v>
          </cell>
          <cell r="H14391" t="str">
            <v>提前攻博生</v>
          </cell>
        </row>
        <row r="14392">
          <cell r="B14392">
            <v>2018060260</v>
          </cell>
          <cell r="C14392" t="str">
            <v>崔蓓</v>
          </cell>
          <cell r="D14392" t="str">
            <v>林学院</v>
          </cell>
          <cell r="E14392" t="str">
            <v>林学</v>
          </cell>
          <cell r="F14392" t="str">
            <v>2018级</v>
          </cell>
          <cell r="G14392" t="str">
            <v>4年制</v>
          </cell>
          <cell r="H14392" t="str">
            <v>提前攻博生</v>
          </cell>
        </row>
        <row r="14393">
          <cell r="B14393">
            <v>2018060261</v>
          </cell>
          <cell r="C14393" t="str">
            <v>苏少峰</v>
          </cell>
          <cell r="D14393" t="str">
            <v>林学院</v>
          </cell>
          <cell r="E14393" t="str">
            <v>林学</v>
          </cell>
          <cell r="F14393" t="str">
            <v>2018级</v>
          </cell>
          <cell r="G14393" t="str">
            <v>4年制</v>
          </cell>
          <cell r="H14393" t="str">
            <v>提前攻博生</v>
          </cell>
        </row>
        <row r="14394">
          <cell r="B14394">
            <v>2018060262</v>
          </cell>
          <cell r="C14394" t="str">
            <v>张利利</v>
          </cell>
          <cell r="D14394" t="str">
            <v>林学院</v>
          </cell>
          <cell r="E14394" t="str">
            <v>林学</v>
          </cell>
          <cell r="F14394" t="str">
            <v>2018级</v>
          </cell>
          <cell r="G14394" t="str">
            <v>4年制</v>
          </cell>
          <cell r="H14394" t="str">
            <v>提前攻博生</v>
          </cell>
        </row>
        <row r="14395">
          <cell r="B14395">
            <v>2018060263</v>
          </cell>
          <cell r="C14395" t="str">
            <v>朱玲燕</v>
          </cell>
          <cell r="D14395" t="str">
            <v>林学院</v>
          </cell>
          <cell r="E14395" t="str">
            <v>林学</v>
          </cell>
          <cell r="F14395" t="str">
            <v>2018级</v>
          </cell>
          <cell r="G14395" t="str">
            <v>4年制</v>
          </cell>
          <cell r="H14395" t="str">
            <v>提前攻博生</v>
          </cell>
        </row>
        <row r="14396">
          <cell r="B14396">
            <v>2018060304</v>
          </cell>
          <cell r="C14396" t="str">
            <v>张志琴</v>
          </cell>
          <cell r="D14396" t="str">
            <v>资源环境学院</v>
          </cell>
          <cell r="E14396" t="str">
            <v>环境科学</v>
          </cell>
          <cell r="F14396" t="str">
            <v>2018级</v>
          </cell>
          <cell r="G14396" t="str">
            <v>4年制</v>
          </cell>
          <cell r="H14396" t="str">
            <v>提前攻博生</v>
          </cell>
        </row>
        <row r="14397">
          <cell r="B14397">
            <v>2018060309</v>
          </cell>
          <cell r="C14397" t="str">
            <v>雷同</v>
          </cell>
          <cell r="D14397" t="str">
            <v>资源环境学院</v>
          </cell>
          <cell r="E14397" t="str">
            <v>土壤学</v>
          </cell>
          <cell r="F14397" t="str">
            <v>2018级</v>
          </cell>
          <cell r="G14397" t="str">
            <v>4年制</v>
          </cell>
          <cell r="H14397" t="str">
            <v>提前攻博生</v>
          </cell>
        </row>
        <row r="14398">
          <cell r="B14398">
            <v>2018060310</v>
          </cell>
          <cell r="C14398" t="str">
            <v>裴艳武</v>
          </cell>
          <cell r="D14398" t="str">
            <v>资源环境学院</v>
          </cell>
          <cell r="E14398" t="str">
            <v>土壤学</v>
          </cell>
          <cell r="F14398" t="str">
            <v>2018级</v>
          </cell>
          <cell r="G14398" t="str">
            <v>4年制</v>
          </cell>
          <cell r="H14398" t="str">
            <v>提前攻博生</v>
          </cell>
        </row>
        <row r="14399">
          <cell r="B14399">
            <v>2018060311</v>
          </cell>
          <cell r="C14399" t="str">
            <v>侯赛宾</v>
          </cell>
          <cell r="D14399" t="str">
            <v>资源环境学院</v>
          </cell>
          <cell r="E14399" t="str">
            <v>植物营养学</v>
          </cell>
          <cell r="F14399" t="str">
            <v>2018级</v>
          </cell>
          <cell r="G14399" t="str">
            <v>4年制</v>
          </cell>
          <cell r="H14399" t="str">
            <v>提前攻博生</v>
          </cell>
        </row>
        <row r="14400">
          <cell r="B14400">
            <v>2018060313</v>
          </cell>
          <cell r="C14400" t="str">
            <v>黄宁</v>
          </cell>
          <cell r="D14400" t="str">
            <v>资源环境学院</v>
          </cell>
          <cell r="E14400" t="str">
            <v>植物营养学</v>
          </cell>
          <cell r="F14400" t="str">
            <v>2018级</v>
          </cell>
          <cell r="G14400" t="str">
            <v>4年制</v>
          </cell>
          <cell r="H14400" t="str">
            <v>提前攻博生</v>
          </cell>
        </row>
        <row r="14401">
          <cell r="B14401">
            <v>2018060345</v>
          </cell>
          <cell r="C14401" t="str">
            <v>程森浩</v>
          </cell>
          <cell r="D14401" t="str">
            <v>水利与建筑工程学院</v>
          </cell>
          <cell r="E14401" t="str">
            <v>农业水土工程</v>
          </cell>
          <cell r="F14401" t="str">
            <v>2018级</v>
          </cell>
          <cell r="G14401" t="str">
            <v>4年制</v>
          </cell>
          <cell r="H14401" t="str">
            <v>提前攻博生</v>
          </cell>
        </row>
        <row r="14402">
          <cell r="B14402">
            <v>2018060434</v>
          </cell>
          <cell r="C14402" t="str">
            <v>马亚梅</v>
          </cell>
          <cell r="D14402" t="str">
            <v>生命科学学院</v>
          </cell>
          <cell r="E14402" t="str">
            <v>微生物学</v>
          </cell>
          <cell r="F14402" t="str">
            <v>2018级</v>
          </cell>
          <cell r="G14402" t="str">
            <v>4年制</v>
          </cell>
          <cell r="H14402" t="str">
            <v>提前攻博生</v>
          </cell>
        </row>
        <row r="14403">
          <cell r="B14403">
            <v>2018060439</v>
          </cell>
          <cell r="C14403" t="str">
            <v>陈煜</v>
          </cell>
          <cell r="D14403" t="str">
            <v>生命科学学院</v>
          </cell>
          <cell r="E14403" t="str">
            <v>遗传学</v>
          </cell>
          <cell r="F14403" t="str">
            <v>2018级</v>
          </cell>
          <cell r="G14403" t="str">
            <v>4年制</v>
          </cell>
          <cell r="H14403" t="str">
            <v>提前攻博生</v>
          </cell>
        </row>
        <row r="14404">
          <cell r="B14404">
            <v>2018060441</v>
          </cell>
          <cell r="C14404" t="str">
            <v>黄凌云</v>
          </cell>
          <cell r="D14404" t="str">
            <v>生命科学学院</v>
          </cell>
          <cell r="E14404" t="str">
            <v>生物化学与分子生物学</v>
          </cell>
          <cell r="F14404" t="str">
            <v>2018级</v>
          </cell>
          <cell r="G14404" t="str">
            <v>4年制</v>
          </cell>
          <cell r="H14404" t="str">
            <v>提前攻博生</v>
          </cell>
        </row>
        <row r="14405">
          <cell r="B14405">
            <v>2018060443</v>
          </cell>
          <cell r="C14405" t="str">
            <v>马瑞奇</v>
          </cell>
          <cell r="D14405" t="str">
            <v>生命科学学院</v>
          </cell>
          <cell r="E14405" t="str">
            <v>生物信息学</v>
          </cell>
          <cell r="F14405" t="str">
            <v>2018级</v>
          </cell>
          <cell r="G14405" t="str">
            <v>4年制</v>
          </cell>
          <cell r="H14405" t="str">
            <v>提前攻博生</v>
          </cell>
        </row>
        <row r="14406">
          <cell r="B14406">
            <v>2018060466</v>
          </cell>
          <cell r="C14406" t="str">
            <v>杨海钰</v>
          </cell>
          <cell r="D14406" t="str">
            <v>经济管理学院</v>
          </cell>
          <cell r="E14406" t="str">
            <v>农林经济管理</v>
          </cell>
          <cell r="F14406" t="str">
            <v>2018级</v>
          </cell>
          <cell r="G14406" t="str">
            <v>4年制</v>
          </cell>
          <cell r="H14406" t="str">
            <v>提前攻博生</v>
          </cell>
        </row>
        <row r="14407">
          <cell r="B14407">
            <v>2018060479</v>
          </cell>
          <cell r="C14407" t="str">
            <v>李顾杰</v>
          </cell>
          <cell r="D14407" t="str">
            <v>经济管理学院</v>
          </cell>
          <cell r="E14407" t="str">
            <v>农林经济管理</v>
          </cell>
          <cell r="F14407" t="str">
            <v>2018级</v>
          </cell>
          <cell r="G14407" t="str">
            <v>4年制</v>
          </cell>
          <cell r="H14407" t="str">
            <v>提前攻博生</v>
          </cell>
        </row>
        <row r="14408">
          <cell r="B14408">
            <v>2018060491</v>
          </cell>
          <cell r="C14408" t="str">
            <v>陈攀宇</v>
          </cell>
          <cell r="D14408" t="str">
            <v>水土保持研究所</v>
          </cell>
          <cell r="E14408" t="str">
            <v>水土保持与荒漠化防治</v>
          </cell>
          <cell r="F14408" t="str">
            <v>2018级</v>
          </cell>
          <cell r="G14408" t="str">
            <v>4年制</v>
          </cell>
          <cell r="H14408" t="str">
            <v>提前攻博生</v>
          </cell>
        </row>
        <row r="14409">
          <cell r="B14409">
            <v>2018060497</v>
          </cell>
          <cell r="C14409" t="str">
            <v>张悦</v>
          </cell>
          <cell r="D14409" t="str">
            <v>风景园林艺术学院</v>
          </cell>
          <cell r="E14409" t="str">
            <v>风景园林学</v>
          </cell>
          <cell r="F14409" t="str">
            <v>2018级</v>
          </cell>
          <cell r="G14409" t="str">
            <v>4年制</v>
          </cell>
          <cell r="H14409" t="str">
            <v>提前攻博生</v>
          </cell>
        </row>
        <row r="14410">
          <cell r="B14410">
            <v>2018060514</v>
          </cell>
          <cell r="C14410" t="str">
            <v>肖景成</v>
          </cell>
          <cell r="D14410" t="str">
            <v>化学与药学院</v>
          </cell>
          <cell r="E14410" t="str">
            <v>化学生物学</v>
          </cell>
          <cell r="F14410" t="str">
            <v>2018级</v>
          </cell>
          <cell r="G14410" t="str">
            <v>4年制</v>
          </cell>
          <cell r="H14410" t="str">
            <v>提前攻博生</v>
          </cell>
        </row>
        <row r="14411">
          <cell r="B14411">
            <v>2019060012</v>
          </cell>
          <cell r="C14411" t="str">
            <v>罗建</v>
          </cell>
          <cell r="D14411" t="str">
            <v>农学院</v>
          </cell>
          <cell r="E14411" t="str">
            <v>作物栽培学与耕作学</v>
          </cell>
          <cell r="F14411" t="str">
            <v>2019级</v>
          </cell>
          <cell r="G14411" t="str">
            <v>4年制</v>
          </cell>
          <cell r="H14411" t="str">
            <v>提前攻博生</v>
          </cell>
        </row>
        <row r="14412">
          <cell r="B14412">
            <v>2019060013</v>
          </cell>
          <cell r="C14412" t="str">
            <v>侯玉婷</v>
          </cell>
          <cell r="D14412" t="str">
            <v>农学院</v>
          </cell>
          <cell r="E14412" t="str">
            <v>作物栽培学与耕作学</v>
          </cell>
          <cell r="F14412" t="str">
            <v>2019级</v>
          </cell>
          <cell r="G14412" t="str">
            <v>4年制</v>
          </cell>
          <cell r="H14412" t="str">
            <v>提前攻博生</v>
          </cell>
        </row>
        <row r="14413">
          <cell r="B14413">
            <v>2019060014</v>
          </cell>
          <cell r="C14413" t="str">
            <v>马前</v>
          </cell>
          <cell r="D14413" t="str">
            <v>农学院</v>
          </cell>
          <cell r="E14413" t="str">
            <v>作物栽培学与耕作学</v>
          </cell>
          <cell r="F14413" t="str">
            <v>2019级</v>
          </cell>
          <cell r="G14413" t="str">
            <v>4年制</v>
          </cell>
          <cell r="H14413" t="str">
            <v>提前攻博生</v>
          </cell>
        </row>
        <row r="14414">
          <cell r="B14414">
            <v>2019060042</v>
          </cell>
          <cell r="C14414" t="str">
            <v>郭效龙</v>
          </cell>
          <cell r="D14414" t="str">
            <v>农学院</v>
          </cell>
          <cell r="E14414" t="str">
            <v>作物遗传育种</v>
          </cell>
          <cell r="F14414" t="str">
            <v>2019级</v>
          </cell>
          <cell r="G14414" t="str">
            <v>4年制</v>
          </cell>
          <cell r="H14414" t="str">
            <v>提前攻博生</v>
          </cell>
        </row>
        <row r="14415">
          <cell r="B14415">
            <v>2019060043</v>
          </cell>
          <cell r="C14415" t="str">
            <v>韦宁宁</v>
          </cell>
          <cell r="D14415" t="str">
            <v>农学院</v>
          </cell>
          <cell r="E14415" t="str">
            <v>作物遗传育种</v>
          </cell>
          <cell r="F14415" t="str">
            <v>2019级</v>
          </cell>
          <cell r="G14415" t="str">
            <v>4年制</v>
          </cell>
          <cell r="H14415" t="str">
            <v>提前攻博生</v>
          </cell>
        </row>
        <row r="14416">
          <cell r="B14416">
            <v>2019060044</v>
          </cell>
          <cell r="C14416" t="str">
            <v>刘佳劼</v>
          </cell>
          <cell r="D14416" t="str">
            <v>农学院</v>
          </cell>
          <cell r="E14416" t="str">
            <v>作物遗传育种</v>
          </cell>
          <cell r="F14416" t="str">
            <v>2019级</v>
          </cell>
          <cell r="G14416" t="str">
            <v>4年制</v>
          </cell>
          <cell r="H14416" t="str">
            <v>提前攻博生</v>
          </cell>
        </row>
        <row r="14417">
          <cell r="B14417">
            <v>2019060045</v>
          </cell>
          <cell r="C14417" t="str">
            <v>崔春阁</v>
          </cell>
          <cell r="D14417" t="str">
            <v>农学院</v>
          </cell>
          <cell r="E14417" t="str">
            <v>作物遗传育种</v>
          </cell>
          <cell r="F14417" t="str">
            <v>2019级</v>
          </cell>
          <cell r="G14417" t="str">
            <v>4年制</v>
          </cell>
          <cell r="H14417" t="str">
            <v>提前攻博生</v>
          </cell>
        </row>
        <row r="14418">
          <cell r="B14418">
            <v>2019060046</v>
          </cell>
          <cell r="C14418" t="str">
            <v>郭欢</v>
          </cell>
          <cell r="D14418" t="str">
            <v>农学院</v>
          </cell>
          <cell r="E14418" t="str">
            <v>作物遗传育种</v>
          </cell>
          <cell r="F14418" t="str">
            <v>2019级</v>
          </cell>
          <cell r="G14418" t="str">
            <v>4年制</v>
          </cell>
          <cell r="H14418" t="str">
            <v>提前攻博生</v>
          </cell>
        </row>
        <row r="14419">
          <cell r="B14419">
            <v>2019060047</v>
          </cell>
          <cell r="C14419" t="str">
            <v>李立采</v>
          </cell>
          <cell r="D14419" t="str">
            <v>农学院</v>
          </cell>
          <cell r="E14419" t="str">
            <v>作物遗传育种</v>
          </cell>
          <cell r="F14419" t="str">
            <v>2019级</v>
          </cell>
          <cell r="G14419" t="str">
            <v>4年制</v>
          </cell>
          <cell r="H14419" t="str">
            <v>提前攻博生</v>
          </cell>
        </row>
        <row r="14420">
          <cell r="B14420">
            <v>2019060048</v>
          </cell>
          <cell r="C14420" t="str">
            <v>李艺林</v>
          </cell>
          <cell r="D14420" t="str">
            <v>农学院</v>
          </cell>
          <cell r="E14420" t="str">
            <v>作物遗传育种</v>
          </cell>
          <cell r="F14420" t="str">
            <v>2019级</v>
          </cell>
          <cell r="G14420" t="str">
            <v>4年制</v>
          </cell>
          <cell r="H14420" t="str">
            <v>提前攻博生</v>
          </cell>
        </row>
        <row r="14421">
          <cell r="B14421">
            <v>2019060049</v>
          </cell>
          <cell r="C14421" t="str">
            <v>王建军</v>
          </cell>
          <cell r="D14421" t="str">
            <v>农学院</v>
          </cell>
          <cell r="E14421" t="str">
            <v>作物遗传育种</v>
          </cell>
          <cell r="F14421" t="str">
            <v>2019级</v>
          </cell>
          <cell r="G14421" t="str">
            <v>4年制</v>
          </cell>
          <cell r="H14421" t="str">
            <v>提前攻博生</v>
          </cell>
        </row>
        <row r="14422">
          <cell r="B14422">
            <v>2019060051</v>
          </cell>
          <cell r="C14422" t="str">
            <v>杨晓莹</v>
          </cell>
          <cell r="D14422" t="str">
            <v>农学院</v>
          </cell>
          <cell r="E14422" t="str">
            <v>作物遗传育种</v>
          </cell>
          <cell r="F14422" t="str">
            <v>2019级</v>
          </cell>
          <cell r="G14422" t="str">
            <v>4年制</v>
          </cell>
          <cell r="H14422" t="str">
            <v>提前攻博生</v>
          </cell>
        </row>
        <row r="14423">
          <cell r="B14423">
            <v>2019060052</v>
          </cell>
          <cell r="C14423" t="str">
            <v>张培玲</v>
          </cell>
          <cell r="D14423" t="str">
            <v>农学院</v>
          </cell>
          <cell r="E14423" t="str">
            <v>作物遗传育种</v>
          </cell>
          <cell r="F14423" t="str">
            <v>2019级</v>
          </cell>
          <cell r="G14423" t="str">
            <v>4年制</v>
          </cell>
          <cell r="H14423" t="str">
            <v>提前攻博生</v>
          </cell>
        </row>
        <row r="14424">
          <cell r="B14424">
            <v>2019060091</v>
          </cell>
          <cell r="C14424" t="str">
            <v>刘小飞</v>
          </cell>
          <cell r="D14424" t="str">
            <v>植物保护学院</v>
          </cell>
          <cell r="E14424" t="str">
            <v>植物保护</v>
          </cell>
          <cell r="F14424" t="str">
            <v>2019级</v>
          </cell>
          <cell r="G14424" t="str">
            <v>4年制</v>
          </cell>
          <cell r="H14424" t="str">
            <v>提前攻博生</v>
          </cell>
        </row>
        <row r="14425">
          <cell r="B14425">
            <v>2019060093</v>
          </cell>
          <cell r="C14425" t="str">
            <v>黄盼盼</v>
          </cell>
          <cell r="D14425" t="str">
            <v>植物保护学院</v>
          </cell>
          <cell r="E14425" t="str">
            <v>植物保护</v>
          </cell>
          <cell r="F14425" t="str">
            <v>2019级</v>
          </cell>
          <cell r="G14425" t="str">
            <v>4年制</v>
          </cell>
          <cell r="H14425" t="str">
            <v>提前攻博生</v>
          </cell>
        </row>
        <row r="14426">
          <cell r="B14426">
            <v>2019060094</v>
          </cell>
          <cell r="C14426" t="str">
            <v>贾宏辰</v>
          </cell>
          <cell r="D14426" t="str">
            <v>植物保护学院</v>
          </cell>
          <cell r="E14426" t="str">
            <v>植物保护</v>
          </cell>
          <cell r="F14426" t="str">
            <v>2019级</v>
          </cell>
          <cell r="G14426" t="str">
            <v>4年制</v>
          </cell>
          <cell r="H14426" t="str">
            <v>提前攻博生</v>
          </cell>
        </row>
        <row r="14427">
          <cell r="B14427">
            <v>2019060096</v>
          </cell>
          <cell r="C14427" t="str">
            <v>邵广达</v>
          </cell>
          <cell r="D14427" t="str">
            <v>植物保护学院</v>
          </cell>
          <cell r="E14427" t="str">
            <v>植物保护</v>
          </cell>
          <cell r="F14427" t="str">
            <v>2019级</v>
          </cell>
          <cell r="G14427" t="str">
            <v>4年制</v>
          </cell>
          <cell r="H14427" t="str">
            <v>提前攻博生</v>
          </cell>
        </row>
        <row r="14428">
          <cell r="B14428">
            <v>2019060097</v>
          </cell>
          <cell r="C14428" t="str">
            <v>牛刚</v>
          </cell>
          <cell r="D14428" t="str">
            <v>植物保护学院</v>
          </cell>
          <cell r="E14428" t="str">
            <v>植物保护</v>
          </cell>
          <cell r="F14428" t="str">
            <v>2019级</v>
          </cell>
          <cell r="G14428" t="str">
            <v>4年制</v>
          </cell>
          <cell r="H14428" t="str">
            <v>提前攻博生</v>
          </cell>
        </row>
        <row r="14429">
          <cell r="B14429">
            <v>2019060098</v>
          </cell>
          <cell r="C14429" t="str">
            <v>黄俊锜</v>
          </cell>
          <cell r="D14429" t="str">
            <v>植物保护学院</v>
          </cell>
          <cell r="E14429" t="str">
            <v>植物保护</v>
          </cell>
          <cell r="F14429" t="str">
            <v>2019级</v>
          </cell>
          <cell r="G14429" t="str">
            <v>4年制</v>
          </cell>
          <cell r="H14429" t="str">
            <v>提前攻博生</v>
          </cell>
        </row>
        <row r="14430">
          <cell r="B14430">
            <v>2019060099</v>
          </cell>
          <cell r="C14430" t="str">
            <v>赵超</v>
          </cell>
          <cell r="D14430" t="str">
            <v>植物保护学院</v>
          </cell>
          <cell r="E14430" t="str">
            <v>植物保护</v>
          </cell>
          <cell r="F14430" t="str">
            <v>2019级</v>
          </cell>
          <cell r="G14430" t="str">
            <v>4年制</v>
          </cell>
          <cell r="H14430" t="str">
            <v>提前攻博生</v>
          </cell>
        </row>
        <row r="14431">
          <cell r="B14431">
            <v>2019060101</v>
          </cell>
          <cell r="C14431" t="str">
            <v>徐艺菲</v>
          </cell>
          <cell r="D14431" t="str">
            <v>植物保护学院</v>
          </cell>
          <cell r="E14431" t="str">
            <v>植物保护</v>
          </cell>
          <cell r="F14431" t="str">
            <v>2019级</v>
          </cell>
          <cell r="G14431" t="str">
            <v>4年制</v>
          </cell>
          <cell r="H14431" t="str">
            <v>提前攻博生</v>
          </cell>
        </row>
        <row r="14432">
          <cell r="B14432">
            <v>2019060102</v>
          </cell>
          <cell r="C14432" t="str">
            <v>吕可维</v>
          </cell>
          <cell r="D14432" t="str">
            <v>植物保护学院</v>
          </cell>
          <cell r="E14432" t="str">
            <v>植物保护</v>
          </cell>
          <cell r="F14432" t="str">
            <v>2019级</v>
          </cell>
          <cell r="G14432" t="str">
            <v>4年制</v>
          </cell>
          <cell r="H14432" t="str">
            <v>提前攻博生</v>
          </cell>
        </row>
        <row r="14433">
          <cell r="B14433">
            <v>2019060103</v>
          </cell>
          <cell r="C14433" t="str">
            <v>吕博</v>
          </cell>
          <cell r="D14433" t="str">
            <v>植物保护学院</v>
          </cell>
          <cell r="E14433" t="str">
            <v>植物保护</v>
          </cell>
          <cell r="F14433" t="str">
            <v>2019级</v>
          </cell>
          <cell r="G14433" t="str">
            <v>4年制</v>
          </cell>
          <cell r="H14433" t="str">
            <v>提前攻博生</v>
          </cell>
        </row>
        <row r="14434">
          <cell r="B14434">
            <v>2019060104</v>
          </cell>
          <cell r="C14434" t="str">
            <v>任兴玉</v>
          </cell>
          <cell r="D14434" t="str">
            <v>植物保护学院</v>
          </cell>
          <cell r="E14434" t="str">
            <v>植物保护</v>
          </cell>
          <cell r="F14434" t="str">
            <v>2019级</v>
          </cell>
          <cell r="G14434" t="str">
            <v>4年制</v>
          </cell>
          <cell r="H14434" t="str">
            <v>提前攻博生</v>
          </cell>
        </row>
        <row r="14435">
          <cell r="B14435">
            <v>2019060125</v>
          </cell>
          <cell r="C14435" t="str">
            <v>裴婷婷</v>
          </cell>
          <cell r="D14435" t="str">
            <v>园艺学院</v>
          </cell>
          <cell r="E14435" t="str">
            <v>果树学</v>
          </cell>
          <cell r="F14435" t="str">
            <v>2019级</v>
          </cell>
          <cell r="G14435" t="str">
            <v>4年制</v>
          </cell>
          <cell r="H14435" t="str">
            <v>提前攻博生</v>
          </cell>
        </row>
        <row r="14436">
          <cell r="B14436">
            <v>2019060126</v>
          </cell>
          <cell r="C14436" t="str">
            <v>李中兴</v>
          </cell>
          <cell r="D14436" t="str">
            <v>园艺学院</v>
          </cell>
          <cell r="E14436" t="str">
            <v>果树学</v>
          </cell>
          <cell r="F14436" t="str">
            <v>2019级</v>
          </cell>
          <cell r="G14436" t="str">
            <v>4年制</v>
          </cell>
          <cell r="H14436" t="str">
            <v>提前攻博生</v>
          </cell>
        </row>
        <row r="14437">
          <cell r="B14437">
            <v>2019060128</v>
          </cell>
          <cell r="C14437" t="str">
            <v>张晓丽</v>
          </cell>
          <cell r="D14437" t="str">
            <v>园艺学院</v>
          </cell>
          <cell r="E14437" t="str">
            <v>果树学</v>
          </cell>
          <cell r="F14437" t="str">
            <v>2019级</v>
          </cell>
          <cell r="G14437" t="str">
            <v>4年制</v>
          </cell>
          <cell r="H14437" t="str">
            <v>提前攻博生</v>
          </cell>
        </row>
        <row r="14438">
          <cell r="B14438">
            <v>2019060129</v>
          </cell>
          <cell r="C14438" t="str">
            <v>穆波</v>
          </cell>
          <cell r="D14438" t="str">
            <v>园艺学院</v>
          </cell>
          <cell r="E14438" t="str">
            <v>果树学</v>
          </cell>
          <cell r="F14438" t="str">
            <v>2019级</v>
          </cell>
          <cell r="G14438" t="str">
            <v>4年制</v>
          </cell>
          <cell r="H14438" t="str">
            <v>提前攻博生</v>
          </cell>
        </row>
        <row r="14439">
          <cell r="B14439">
            <v>2019060131</v>
          </cell>
          <cell r="C14439" t="str">
            <v>田晓成</v>
          </cell>
          <cell r="D14439" t="str">
            <v>园艺学院</v>
          </cell>
          <cell r="E14439" t="str">
            <v>果树学</v>
          </cell>
          <cell r="F14439" t="str">
            <v>2019级</v>
          </cell>
          <cell r="G14439" t="str">
            <v>4年制</v>
          </cell>
          <cell r="H14439" t="str">
            <v>提前攻博生</v>
          </cell>
        </row>
        <row r="14440">
          <cell r="B14440">
            <v>2019060132</v>
          </cell>
          <cell r="C14440" t="str">
            <v>王浩杰</v>
          </cell>
          <cell r="D14440" t="str">
            <v>园艺学院</v>
          </cell>
          <cell r="E14440" t="str">
            <v>果树学</v>
          </cell>
          <cell r="F14440" t="str">
            <v>2019级</v>
          </cell>
          <cell r="G14440" t="str">
            <v>4年制</v>
          </cell>
          <cell r="H14440" t="str">
            <v>提前攻博生</v>
          </cell>
        </row>
        <row r="14441">
          <cell r="B14441">
            <v>2019060133</v>
          </cell>
          <cell r="C14441" t="str">
            <v>赵海艳</v>
          </cell>
          <cell r="D14441" t="str">
            <v>园艺学院</v>
          </cell>
          <cell r="E14441" t="str">
            <v>果树学</v>
          </cell>
          <cell r="F14441" t="str">
            <v>2019级</v>
          </cell>
          <cell r="G14441" t="str">
            <v>4年制</v>
          </cell>
          <cell r="H14441" t="str">
            <v>提前攻博生</v>
          </cell>
        </row>
        <row r="14442">
          <cell r="B14442">
            <v>2019060134</v>
          </cell>
          <cell r="C14442" t="str">
            <v>朱晓萍</v>
          </cell>
          <cell r="D14442" t="str">
            <v>园艺学院</v>
          </cell>
          <cell r="E14442" t="str">
            <v>果树学</v>
          </cell>
          <cell r="F14442" t="str">
            <v>2019级</v>
          </cell>
          <cell r="G14442" t="str">
            <v>4年制</v>
          </cell>
          <cell r="H14442" t="str">
            <v>提前攻博生</v>
          </cell>
        </row>
        <row r="14443">
          <cell r="B14443">
            <v>2019060151</v>
          </cell>
          <cell r="C14443" t="str">
            <v>孙银辉</v>
          </cell>
          <cell r="D14443" t="str">
            <v>园艺学院</v>
          </cell>
          <cell r="E14443" t="str">
            <v>蔬菜学</v>
          </cell>
          <cell r="F14443" t="str">
            <v>2019级</v>
          </cell>
          <cell r="G14443" t="str">
            <v>4年制</v>
          </cell>
          <cell r="H14443" t="str">
            <v>提前攻博生</v>
          </cell>
        </row>
        <row r="14444">
          <cell r="B14444">
            <v>2019060152</v>
          </cell>
          <cell r="C14444" t="str">
            <v>梁宇飞</v>
          </cell>
          <cell r="D14444" t="str">
            <v>园艺学院</v>
          </cell>
          <cell r="E14444" t="str">
            <v>蔬菜学</v>
          </cell>
          <cell r="F14444" t="str">
            <v>2019级</v>
          </cell>
          <cell r="G14444" t="str">
            <v>4年制</v>
          </cell>
          <cell r="H14444" t="str">
            <v>提前攻博生</v>
          </cell>
        </row>
        <row r="14445">
          <cell r="B14445">
            <v>2019060159</v>
          </cell>
          <cell r="C14445" t="str">
            <v>张俊威</v>
          </cell>
          <cell r="D14445" t="str">
            <v>园艺学院</v>
          </cell>
          <cell r="E14445" t="str">
            <v>设施园艺学</v>
          </cell>
          <cell r="F14445" t="str">
            <v>2019级</v>
          </cell>
          <cell r="G14445" t="str">
            <v>4年制</v>
          </cell>
          <cell r="H14445" t="str">
            <v>提前攻博生</v>
          </cell>
        </row>
        <row r="14446">
          <cell r="B14446">
            <v>2019060165</v>
          </cell>
          <cell r="C14446" t="str">
            <v>刘高阳</v>
          </cell>
          <cell r="D14446" t="str">
            <v>动物科技学院</v>
          </cell>
          <cell r="E14446" t="str">
            <v>水生生物学</v>
          </cell>
          <cell r="F14446" t="str">
            <v>2019级</v>
          </cell>
          <cell r="G14446" t="str">
            <v>4年制</v>
          </cell>
          <cell r="H14446" t="str">
            <v>提前攻博生</v>
          </cell>
        </row>
        <row r="14447">
          <cell r="B14447">
            <v>2019060166</v>
          </cell>
          <cell r="C14447" t="str">
            <v>薛雪</v>
          </cell>
          <cell r="D14447" t="str">
            <v>动物科技学院</v>
          </cell>
          <cell r="E14447" t="str">
            <v>水生生物学</v>
          </cell>
          <cell r="F14447" t="str">
            <v>2019级</v>
          </cell>
          <cell r="G14447" t="str">
            <v>4年制</v>
          </cell>
          <cell r="H14447" t="str">
            <v>提前攻博生</v>
          </cell>
        </row>
        <row r="14448">
          <cell r="B14448">
            <v>2019060193</v>
          </cell>
          <cell r="C14448" t="str">
            <v>周晓阁</v>
          </cell>
          <cell r="D14448" t="str">
            <v>动物科技学院</v>
          </cell>
          <cell r="E14448" t="str">
            <v>动物遗传育种与繁殖</v>
          </cell>
          <cell r="F14448" t="str">
            <v>2019级</v>
          </cell>
          <cell r="G14448" t="str">
            <v>4年制</v>
          </cell>
          <cell r="H14448" t="str">
            <v>提前攻博生</v>
          </cell>
        </row>
        <row r="14449">
          <cell r="B14449">
            <v>2019060194</v>
          </cell>
          <cell r="C14449" t="str">
            <v>王英茜</v>
          </cell>
          <cell r="D14449" t="str">
            <v>动物科技学院</v>
          </cell>
          <cell r="E14449" t="str">
            <v>动物遗传育种与繁殖</v>
          </cell>
          <cell r="F14449" t="str">
            <v>2019级</v>
          </cell>
          <cell r="G14449" t="str">
            <v>4年制</v>
          </cell>
          <cell r="H14449" t="str">
            <v>提前攻博生</v>
          </cell>
        </row>
        <row r="14450">
          <cell r="B14450">
            <v>2019060195</v>
          </cell>
          <cell r="C14450" t="str">
            <v>马露</v>
          </cell>
          <cell r="D14450" t="str">
            <v>动物科技学院</v>
          </cell>
          <cell r="E14450" t="str">
            <v>动物遗传育种与繁殖</v>
          </cell>
          <cell r="F14450" t="str">
            <v>2019级</v>
          </cell>
          <cell r="G14450" t="str">
            <v>4年制</v>
          </cell>
          <cell r="H14450" t="str">
            <v>提前攻博生</v>
          </cell>
        </row>
        <row r="14451">
          <cell r="B14451">
            <v>2019060197</v>
          </cell>
          <cell r="C14451" t="str">
            <v>孙冰</v>
          </cell>
          <cell r="D14451" t="str">
            <v>动物科技学院</v>
          </cell>
          <cell r="E14451" t="str">
            <v>动物遗传育种与繁殖</v>
          </cell>
          <cell r="F14451" t="str">
            <v>2019级</v>
          </cell>
          <cell r="G14451" t="str">
            <v>4年制</v>
          </cell>
          <cell r="H14451" t="str">
            <v>提前攻博生</v>
          </cell>
        </row>
        <row r="14452">
          <cell r="B14452">
            <v>2019060198</v>
          </cell>
          <cell r="C14452" t="str">
            <v>张雪莲</v>
          </cell>
          <cell r="D14452" t="str">
            <v>动物科技学院</v>
          </cell>
          <cell r="E14452" t="str">
            <v>动物遗传育种与繁殖</v>
          </cell>
          <cell r="F14452" t="str">
            <v>2019级</v>
          </cell>
          <cell r="G14452" t="str">
            <v>4年制</v>
          </cell>
          <cell r="H14452" t="str">
            <v>提前攻博生</v>
          </cell>
        </row>
        <row r="14453">
          <cell r="B14453">
            <v>2019060206</v>
          </cell>
          <cell r="C14453" t="str">
            <v>陈晓东</v>
          </cell>
          <cell r="D14453" t="str">
            <v>动物科技学院</v>
          </cell>
          <cell r="E14453" t="str">
            <v>动物营养与饲料科学</v>
          </cell>
          <cell r="F14453" t="str">
            <v>2019级</v>
          </cell>
          <cell r="G14453" t="str">
            <v>4年制</v>
          </cell>
          <cell r="H14453" t="str">
            <v>提前攻博生</v>
          </cell>
        </row>
        <row r="14454">
          <cell r="B14454">
            <v>2019060207</v>
          </cell>
          <cell r="C14454" t="str">
            <v>黄小城</v>
          </cell>
          <cell r="D14454" t="str">
            <v>动物科技学院</v>
          </cell>
          <cell r="E14454" t="str">
            <v>动物营养与饲料科学</v>
          </cell>
          <cell r="F14454" t="str">
            <v>2019级</v>
          </cell>
          <cell r="G14454" t="str">
            <v>4年制</v>
          </cell>
          <cell r="H14454" t="str">
            <v>提前攻博生</v>
          </cell>
        </row>
        <row r="14455">
          <cell r="B14455">
            <v>2019060229</v>
          </cell>
          <cell r="C14455" t="str">
            <v>文博</v>
          </cell>
          <cell r="D14455" t="str">
            <v>动物医学院</v>
          </cell>
          <cell r="E14455" t="str">
            <v>预防兽医学</v>
          </cell>
          <cell r="F14455" t="str">
            <v>2019级</v>
          </cell>
          <cell r="G14455" t="str">
            <v>4年制</v>
          </cell>
          <cell r="H14455" t="str">
            <v>提前攻博生</v>
          </cell>
        </row>
        <row r="14456">
          <cell r="B14456">
            <v>2019060230</v>
          </cell>
          <cell r="C14456" t="str">
            <v>陈艺兰</v>
          </cell>
          <cell r="D14456" t="str">
            <v>动物医学院</v>
          </cell>
          <cell r="E14456" t="str">
            <v>预防兽医学</v>
          </cell>
          <cell r="F14456" t="str">
            <v>2019级</v>
          </cell>
          <cell r="G14456" t="str">
            <v>4年制</v>
          </cell>
          <cell r="H14456" t="str">
            <v>提前攻博生</v>
          </cell>
        </row>
        <row r="14457">
          <cell r="B14457">
            <v>2019060258</v>
          </cell>
          <cell r="C14457" t="str">
            <v>张聪</v>
          </cell>
          <cell r="D14457" t="str">
            <v>林学院</v>
          </cell>
          <cell r="E14457" t="str">
            <v>生态学</v>
          </cell>
          <cell r="F14457" t="str">
            <v>2019级</v>
          </cell>
          <cell r="G14457" t="str">
            <v>4年制</v>
          </cell>
          <cell r="H14457" t="str">
            <v>提前攻博生</v>
          </cell>
        </row>
        <row r="14458">
          <cell r="B14458">
            <v>2019060259</v>
          </cell>
          <cell r="C14458" t="str">
            <v>刘江伟</v>
          </cell>
          <cell r="D14458" t="str">
            <v>林学院</v>
          </cell>
          <cell r="E14458" t="str">
            <v>生态学</v>
          </cell>
          <cell r="F14458" t="str">
            <v>2019级</v>
          </cell>
          <cell r="G14458" t="str">
            <v>4年制</v>
          </cell>
          <cell r="H14458" t="str">
            <v>提前攻博生</v>
          </cell>
        </row>
        <row r="14459">
          <cell r="B14459">
            <v>2019060260</v>
          </cell>
          <cell r="C14459" t="str">
            <v>霍雪莹</v>
          </cell>
          <cell r="D14459" t="str">
            <v>林学院</v>
          </cell>
          <cell r="E14459" t="str">
            <v>生态学</v>
          </cell>
          <cell r="F14459" t="str">
            <v>2019级</v>
          </cell>
          <cell r="G14459" t="str">
            <v>4年制</v>
          </cell>
          <cell r="H14459" t="str">
            <v>提前攻博生</v>
          </cell>
        </row>
        <row r="14460">
          <cell r="B14460">
            <v>2019060261</v>
          </cell>
          <cell r="C14460" t="str">
            <v>贾小玉</v>
          </cell>
          <cell r="D14460" t="str">
            <v>林学院</v>
          </cell>
          <cell r="E14460" t="str">
            <v>生态学</v>
          </cell>
          <cell r="F14460" t="str">
            <v>2019级</v>
          </cell>
          <cell r="G14460" t="str">
            <v>4年制</v>
          </cell>
          <cell r="H14460" t="str">
            <v>提前攻博生</v>
          </cell>
        </row>
        <row r="14461">
          <cell r="B14461">
            <v>2019060262</v>
          </cell>
          <cell r="C14461" t="str">
            <v>刘瑾</v>
          </cell>
          <cell r="D14461" t="str">
            <v>林学院</v>
          </cell>
          <cell r="E14461" t="str">
            <v>生态学</v>
          </cell>
          <cell r="F14461" t="str">
            <v>2019级</v>
          </cell>
          <cell r="G14461" t="str">
            <v>4年制</v>
          </cell>
          <cell r="H14461" t="str">
            <v>提前攻博生</v>
          </cell>
        </row>
        <row r="14462">
          <cell r="B14462">
            <v>2019060263</v>
          </cell>
          <cell r="C14462" t="str">
            <v>李袁泽</v>
          </cell>
          <cell r="D14462" t="str">
            <v>林学院</v>
          </cell>
          <cell r="E14462" t="str">
            <v>生态学</v>
          </cell>
          <cell r="F14462" t="str">
            <v>2019级</v>
          </cell>
          <cell r="G14462" t="str">
            <v>4年制</v>
          </cell>
          <cell r="H14462" t="str">
            <v>提前攻博生</v>
          </cell>
        </row>
        <row r="14463">
          <cell r="B14463">
            <v>2019060264</v>
          </cell>
          <cell r="C14463" t="str">
            <v>葛俸池</v>
          </cell>
          <cell r="D14463" t="str">
            <v>林学院</v>
          </cell>
          <cell r="E14463" t="str">
            <v>生态学</v>
          </cell>
          <cell r="F14463" t="str">
            <v>2019级</v>
          </cell>
          <cell r="G14463" t="str">
            <v>4年制</v>
          </cell>
          <cell r="H14463" t="str">
            <v>提前攻博生</v>
          </cell>
        </row>
        <row r="14464">
          <cell r="B14464">
            <v>2019060279</v>
          </cell>
          <cell r="C14464" t="str">
            <v>刘斌</v>
          </cell>
          <cell r="D14464" t="str">
            <v>林学院</v>
          </cell>
          <cell r="E14464" t="str">
            <v>林学</v>
          </cell>
          <cell r="F14464" t="str">
            <v>2019级</v>
          </cell>
          <cell r="G14464" t="str">
            <v>4年制</v>
          </cell>
          <cell r="H14464" t="str">
            <v>提前攻博生</v>
          </cell>
        </row>
        <row r="14465">
          <cell r="B14465">
            <v>2019060280</v>
          </cell>
          <cell r="C14465" t="str">
            <v>陈淑雯</v>
          </cell>
          <cell r="D14465" t="str">
            <v>林学院</v>
          </cell>
          <cell r="E14465" t="str">
            <v>林学</v>
          </cell>
          <cell r="F14465" t="str">
            <v>2019级</v>
          </cell>
          <cell r="G14465" t="str">
            <v>4年制</v>
          </cell>
          <cell r="H14465" t="str">
            <v>提前攻博生</v>
          </cell>
        </row>
        <row r="14466">
          <cell r="B14466">
            <v>2019060311</v>
          </cell>
          <cell r="C14466" t="str">
            <v>韩佳乐</v>
          </cell>
          <cell r="D14466" t="str">
            <v>资源环境学院</v>
          </cell>
          <cell r="E14466" t="str">
            <v>土壤学</v>
          </cell>
          <cell r="F14466" t="str">
            <v>2019级</v>
          </cell>
          <cell r="G14466" t="str">
            <v>4年制</v>
          </cell>
          <cell r="H14466" t="str">
            <v>提前攻博生</v>
          </cell>
        </row>
        <row r="14467">
          <cell r="B14467">
            <v>2019060312</v>
          </cell>
          <cell r="C14467" t="str">
            <v>张润泽</v>
          </cell>
          <cell r="D14467" t="str">
            <v>资源环境学院</v>
          </cell>
          <cell r="E14467" t="str">
            <v>土壤学</v>
          </cell>
          <cell r="F14467" t="str">
            <v>2019级</v>
          </cell>
          <cell r="G14467" t="str">
            <v>4年制</v>
          </cell>
          <cell r="H14467" t="str">
            <v>提前攻博生</v>
          </cell>
        </row>
        <row r="14468">
          <cell r="B14468">
            <v>2019060327</v>
          </cell>
          <cell r="C14468" t="str">
            <v>刘硕</v>
          </cell>
          <cell r="D14468" t="str">
            <v>资源环境学院</v>
          </cell>
          <cell r="E14468" t="str">
            <v>植物营养学</v>
          </cell>
          <cell r="F14468" t="str">
            <v>2019级</v>
          </cell>
          <cell r="G14468" t="str">
            <v>4年制</v>
          </cell>
          <cell r="H14468" t="str">
            <v>提前攻博生</v>
          </cell>
        </row>
        <row r="14469">
          <cell r="B14469">
            <v>2019060328</v>
          </cell>
          <cell r="C14469" t="str">
            <v>路鹏</v>
          </cell>
          <cell r="D14469" t="str">
            <v>资源环境学院</v>
          </cell>
          <cell r="E14469" t="str">
            <v>植物营养学</v>
          </cell>
          <cell r="F14469" t="str">
            <v>2019级</v>
          </cell>
          <cell r="G14469" t="str">
            <v>4年制</v>
          </cell>
          <cell r="H14469" t="str">
            <v>提前攻博生</v>
          </cell>
        </row>
        <row r="14470">
          <cell r="B14470">
            <v>2019060329</v>
          </cell>
          <cell r="C14470" t="str">
            <v>祝小珍</v>
          </cell>
          <cell r="D14470" t="str">
            <v>资源环境学院</v>
          </cell>
          <cell r="E14470" t="str">
            <v>植物营养学</v>
          </cell>
          <cell r="F14470" t="str">
            <v>2019级</v>
          </cell>
          <cell r="G14470" t="str">
            <v>4年制</v>
          </cell>
          <cell r="H14470" t="str">
            <v>提前攻博生</v>
          </cell>
        </row>
        <row r="14471">
          <cell r="B14471">
            <v>2019060330</v>
          </cell>
          <cell r="C14471" t="str">
            <v>郭子糠</v>
          </cell>
          <cell r="D14471" t="str">
            <v>资源环境学院</v>
          </cell>
          <cell r="E14471" t="str">
            <v>植物营养学</v>
          </cell>
          <cell r="F14471" t="str">
            <v>2019级</v>
          </cell>
          <cell r="G14471" t="str">
            <v>4年制</v>
          </cell>
          <cell r="H14471" t="str">
            <v>提前攻博生</v>
          </cell>
        </row>
        <row r="14472">
          <cell r="B14472">
            <v>2019060335</v>
          </cell>
          <cell r="C14472" t="str">
            <v>戎亮秉</v>
          </cell>
          <cell r="D14472" t="str">
            <v>资源环境学院</v>
          </cell>
          <cell r="E14472" t="str">
            <v>土地资源与空间信息技术</v>
          </cell>
          <cell r="F14472" t="str">
            <v>2019级</v>
          </cell>
          <cell r="G14472" t="str">
            <v>4年制</v>
          </cell>
          <cell r="H14472" t="str">
            <v>提前攻博生</v>
          </cell>
        </row>
        <row r="14473">
          <cell r="B14473">
            <v>2019060347</v>
          </cell>
          <cell r="C14473" t="str">
            <v>周泽羽</v>
          </cell>
          <cell r="D14473" t="str">
            <v>水利与建筑工程学院</v>
          </cell>
          <cell r="E14473" t="str">
            <v>水利工程</v>
          </cell>
          <cell r="F14473" t="str">
            <v>2019级</v>
          </cell>
          <cell r="G14473" t="str">
            <v>4年制</v>
          </cell>
          <cell r="H14473" t="str">
            <v>提前攻博生</v>
          </cell>
        </row>
        <row r="14474">
          <cell r="B14474">
            <v>2019060348</v>
          </cell>
          <cell r="C14474" t="str">
            <v>赵子文</v>
          </cell>
          <cell r="D14474" t="str">
            <v>水利与建筑工程学院</v>
          </cell>
          <cell r="E14474" t="str">
            <v>水利工程</v>
          </cell>
          <cell r="F14474" t="str">
            <v>2019级</v>
          </cell>
          <cell r="G14474" t="str">
            <v>4年制</v>
          </cell>
          <cell r="H14474" t="str">
            <v>提前攻博生</v>
          </cell>
        </row>
        <row r="14475">
          <cell r="B14475">
            <v>2019060349</v>
          </cell>
          <cell r="C14475" t="str">
            <v>邓宇闻</v>
          </cell>
          <cell r="D14475" t="str">
            <v>水利与建筑工程学院</v>
          </cell>
          <cell r="E14475" t="str">
            <v>水利工程</v>
          </cell>
          <cell r="F14475" t="str">
            <v>2019级</v>
          </cell>
          <cell r="G14475" t="str">
            <v>4年制</v>
          </cell>
          <cell r="H14475" t="str">
            <v>提前攻博生</v>
          </cell>
        </row>
        <row r="14476">
          <cell r="B14476">
            <v>2019060371</v>
          </cell>
          <cell r="C14476" t="str">
            <v>李昱鹏</v>
          </cell>
          <cell r="D14476" t="str">
            <v>水利与建筑工程学院</v>
          </cell>
          <cell r="E14476" t="str">
            <v>农业水土工程</v>
          </cell>
          <cell r="F14476" t="str">
            <v>2019级</v>
          </cell>
          <cell r="G14476" t="str">
            <v>4年制</v>
          </cell>
          <cell r="H14476" t="str">
            <v>提前攻博生</v>
          </cell>
        </row>
        <row r="14477">
          <cell r="B14477">
            <v>2019060372</v>
          </cell>
          <cell r="C14477" t="str">
            <v>何冬</v>
          </cell>
          <cell r="D14477" t="str">
            <v>水利与建筑工程学院</v>
          </cell>
          <cell r="E14477" t="str">
            <v>农业水土工程</v>
          </cell>
          <cell r="F14477" t="str">
            <v>2019级</v>
          </cell>
          <cell r="G14477" t="str">
            <v>4年制</v>
          </cell>
          <cell r="H14477" t="str">
            <v>提前攻博生</v>
          </cell>
        </row>
        <row r="14478">
          <cell r="B14478">
            <v>2019060373</v>
          </cell>
          <cell r="C14478" t="str">
            <v>张倩</v>
          </cell>
          <cell r="D14478" t="str">
            <v>水利与建筑工程学院</v>
          </cell>
          <cell r="E14478" t="str">
            <v>农业水土工程</v>
          </cell>
          <cell r="F14478" t="str">
            <v>2019级</v>
          </cell>
          <cell r="G14478" t="str">
            <v>4年制</v>
          </cell>
          <cell r="H14478" t="str">
            <v>提前攻博生</v>
          </cell>
        </row>
        <row r="14479">
          <cell r="B14479">
            <v>2019060374</v>
          </cell>
          <cell r="C14479" t="str">
            <v>王永强</v>
          </cell>
          <cell r="D14479" t="str">
            <v>水利与建筑工程学院</v>
          </cell>
          <cell r="E14479" t="str">
            <v>农业水土工程</v>
          </cell>
          <cell r="F14479" t="str">
            <v>2019级</v>
          </cell>
          <cell r="G14479" t="str">
            <v>4年制</v>
          </cell>
          <cell r="H14479" t="str">
            <v>提前攻博生</v>
          </cell>
        </row>
        <row r="14480">
          <cell r="B14480">
            <v>2019060375</v>
          </cell>
          <cell r="C14480" t="str">
            <v>李鑫</v>
          </cell>
          <cell r="D14480" t="str">
            <v>水利与建筑工程学院</v>
          </cell>
          <cell r="E14480" t="str">
            <v>农业水土工程</v>
          </cell>
          <cell r="F14480" t="str">
            <v>2019级</v>
          </cell>
          <cell r="G14480" t="str">
            <v>4年制</v>
          </cell>
          <cell r="H14480" t="str">
            <v>提前攻博生</v>
          </cell>
        </row>
        <row r="14481">
          <cell r="B14481">
            <v>2019060376</v>
          </cell>
          <cell r="C14481" t="str">
            <v>李悦</v>
          </cell>
          <cell r="D14481" t="str">
            <v>水利与建筑工程学院</v>
          </cell>
          <cell r="E14481" t="str">
            <v>农业水土工程</v>
          </cell>
          <cell r="F14481" t="str">
            <v>2019级</v>
          </cell>
          <cell r="G14481" t="str">
            <v>4年制</v>
          </cell>
          <cell r="H14481" t="str">
            <v>提前攻博生</v>
          </cell>
        </row>
        <row r="14482">
          <cell r="B14482">
            <v>2019060389</v>
          </cell>
          <cell r="C14482" t="str">
            <v>张仲雄</v>
          </cell>
          <cell r="D14482" t="str">
            <v>机械与电子工程学院</v>
          </cell>
          <cell r="E14482" t="str">
            <v>农业电气化与自动化</v>
          </cell>
          <cell r="F14482" t="str">
            <v>2019级</v>
          </cell>
          <cell r="G14482" t="str">
            <v>4年制</v>
          </cell>
          <cell r="H14482" t="str">
            <v>提前攻博生</v>
          </cell>
        </row>
        <row r="14483">
          <cell r="B14483">
            <v>2019060429</v>
          </cell>
          <cell r="C14483" t="str">
            <v>杨毓</v>
          </cell>
          <cell r="D14483" t="str">
            <v>葡萄酒学院</v>
          </cell>
          <cell r="E14483" t="str">
            <v>葡萄与葡萄酒学</v>
          </cell>
          <cell r="F14483" t="str">
            <v>2019级</v>
          </cell>
          <cell r="G14483" t="str">
            <v>4年制</v>
          </cell>
          <cell r="H14483" t="str">
            <v>提前攻博生</v>
          </cell>
        </row>
        <row r="14484">
          <cell r="B14484">
            <v>2019060445</v>
          </cell>
          <cell r="C14484" t="str">
            <v>魏志艳</v>
          </cell>
          <cell r="D14484" t="str">
            <v>生命科学学院</v>
          </cell>
          <cell r="E14484" t="str">
            <v>微生物学</v>
          </cell>
          <cell r="F14484" t="str">
            <v>2019级</v>
          </cell>
          <cell r="G14484" t="str">
            <v>4年制</v>
          </cell>
          <cell r="H14484" t="str">
            <v>提前攻博生</v>
          </cell>
        </row>
        <row r="14485">
          <cell r="B14485">
            <v>2019060446</v>
          </cell>
          <cell r="C14485" t="str">
            <v>杨丽芸</v>
          </cell>
          <cell r="D14485" t="str">
            <v>生命科学学院</v>
          </cell>
          <cell r="E14485" t="str">
            <v>遗传学</v>
          </cell>
          <cell r="F14485" t="str">
            <v>2019级</v>
          </cell>
          <cell r="G14485" t="str">
            <v>4年制</v>
          </cell>
          <cell r="H14485" t="str">
            <v>提前攻博生</v>
          </cell>
        </row>
        <row r="14486">
          <cell r="B14486">
            <v>2019060461</v>
          </cell>
          <cell r="C14486" t="str">
            <v>马飞</v>
          </cell>
          <cell r="D14486" t="str">
            <v>生命科学学院</v>
          </cell>
          <cell r="E14486" t="str">
            <v>生物化学与分子生物学</v>
          </cell>
          <cell r="F14486" t="str">
            <v>2019级</v>
          </cell>
          <cell r="G14486" t="str">
            <v>4年制</v>
          </cell>
          <cell r="H14486" t="str">
            <v>提前攻博生</v>
          </cell>
        </row>
        <row r="14487">
          <cell r="B14487">
            <v>2019060462</v>
          </cell>
          <cell r="C14487" t="str">
            <v>杜琳颖</v>
          </cell>
          <cell r="D14487" t="str">
            <v>生命科学学院</v>
          </cell>
          <cell r="E14487" t="str">
            <v>生物化学与分子生物学</v>
          </cell>
          <cell r="F14487" t="str">
            <v>2019级</v>
          </cell>
          <cell r="G14487" t="str">
            <v>4年制</v>
          </cell>
          <cell r="H14487" t="str">
            <v>提前攻博生</v>
          </cell>
        </row>
        <row r="14488">
          <cell r="B14488">
            <v>2019060463</v>
          </cell>
          <cell r="C14488" t="str">
            <v>宋泽玉</v>
          </cell>
          <cell r="D14488" t="str">
            <v>生命科学学院</v>
          </cell>
          <cell r="E14488" t="str">
            <v>生物化学与分子生物学</v>
          </cell>
          <cell r="F14488" t="str">
            <v>2019级</v>
          </cell>
          <cell r="G14488" t="str">
            <v>4年制</v>
          </cell>
          <cell r="H14488" t="str">
            <v>提前攻博生</v>
          </cell>
        </row>
        <row r="14489">
          <cell r="B14489">
            <v>2019060484</v>
          </cell>
          <cell r="C14489" t="str">
            <v>畅倩</v>
          </cell>
          <cell r="D14489" t="str">
            <v>经济管理学院</v>
          </cell>
          <cell r="E14489" t="str">
            <v>农林经济管理</v>
          </cell>
          <cell r="F14489" t="str">
            <v>2019级</v>
          </cell>
          <cell r="G14489" t="str">
            <v>4年制</v>
          </cell>
          <cell r="H14489" t="str">
            <v>提前攻博生</v>
          </cell>
        </row>
        <row r="14490">
          <cell r="B14490">
            <v>2019060485</v>
          </cell>
          <cell r="C14490" t="str">
            <v>马千惠</v>
          </cell>
          <cell r="D14490" t="str">
            <v>经济管理学院</v>
          </cell>
          <cell r="E14490" t="str">
            <v>农林经济管理</v>
          </cell>
          <cell r="F14490" t="str">
            <v>2019级</v>
          </cell>
          <cell r="G14490" t="str">
            <v>4年制</v>
          </cell>
          <cell r="H14490" t="str">
            <v>提前攻博生</v>
          </cell>
        </row>
        <row r="14491">
          <cell r="B14491">
            <v>2019060486</v>
          </cell>
          <cell r="C14491" t="str">
            <v>张彤</v>
          </cell>
          <cell r="D14491" t="str">
            <v>经济管理学院</v>
          </cell>
          <cell r="E14491" t="str">
            <v>农林经济管理</v>
          </cell>
          <cell r="F14491" t="str">
            <v>2019级</v>
          </cell>
          <cell r="G14491" t="str">
            <v>4年制</v>
          </cell>
          <cell r="H14491" t="str">
            <v>提前攻博生</v>
          </cell>
        </row>
        <row r="14492">
          <cell r="B14492">
            <v>2019060488</v>
          </cell>
          <cell r="C14492" t="str">
            <v>魏立乾</v>
          </cell>
          <cell r="D14492" t="str">
            <v>经济管理学院</v>
          </cell>
          <cell r="E14492" t="str">
            <v>农林经济管理</v>
          </cell>
          <cell r="F14492" t="str">
            <v>2019级</v>
          </cell>
          <cell r="G14492" t="str">
            <v>4年制</v>
          </cell>
          <cell r="H14492" t="str">
            <v>提前攻博生</v>
          </cell>
        </row>
        <row r="14493">
          <cell r="B14493">
            <v>2019060489</v>
          </cell>
          <cell r="C14493" t="str">
            <v>柴娜娜</v>
          </cell>
          <cell r="D14493" t="str">
            <v>经济管理学院</v>
          </cell>
          <cell r="E14493" t="str">
            <v>农林经济管理</v>
          </cell>
          <cell r="F14493" t="str">
            <v>2019级</v>
          </cell>
          <cell r="G14493" t="str">
            <v>4年制</v>
          </cell>
          <cell r="H14493" t="str">
            <v>提前攻博生</v>
          </cell>
        </row>
        <row r="14494">
          <cell r="B14494">
            <v>2019060501</v>
          </cell>
          <cell r="C14494" t="str">
            <v>王颢霖</v>
          </cell>
          <cell r="D14494" t="str">
            <v>水土保持研究所</v>
          </cell>
          <cell r="E14494" t="str">
            <v>水土保持与荒漠化防治</v>
          </cell>
          <cell r="F14494" t="str">
            <v>2019级</v>
          </cell>
          <cell r="G14494" t="str">
            <v>4年制</v>
          </cell>
          <cell r="H14494" t="str">
            <v>提前攻博生</v>
          </cell>
        </row>
        <row r="14495">
          <cell r="B14495">
            <v>2019060502</v>
          </cell>
          <cell r="C14495" t="str">
            <v>岳秋星</v>
          </cell>
          <cell r="D14495" t="str">
            <v>水土保持研究所</v>
          </cell>
          <cell r="E14495" t="str">
            <v>水土保持与荒漠化防治</v>
          </cell>
          <cell r="F14495" t="str">
            <v>2019级</v>
          </cell>
          <cell r="G14495" t="str">
            <v>4年制</v>
          </cell>
          <cell r="H14495" t="str">
            <v>提前攻博生</v>
          </cell>
        </row>
        <row r="14496">
          <cell r="B14496">
            <v>2019060503</v>
          </cell>
          <cell r="C14496" t="str">
            <v>杨佳燕</v>
          </cell>
          <cell r="D14496" t="str">
            <v>水土保持研究所</v>
          </cell>
          <cell r="E14496" t="str">
            <v>水土保持与荒漠化防治</v>
          </cell>
          <cell r="F14496" t="str">
            <v>2019级</v>
          </cell>
          <cell r="G14496" t="str">
            <v>4年制</v>
          </cell>
          <cell r="H14496" t="str">
            <v>提前攻博生</v>
          </cell>
        </row>
        <row r="14497">
          <cell r="B14497">
            <v>2019060504</v>
          </cell>
          <cell r="C14497" t="str">
            <v>师宏强</v>
          </cell>
          <cell r="D14497" t="str">
            <v>水土保持研究所</v>
          </cell>
          <cell r="E14497" t="str">
            <v>水土保持与荒漠化防治</v>
          </cell>
          <cell r="F14497" t="str">
            <v>2019级</v>
          </cell>
          <cell r="G14497" t="str">
            <v>4年制</v>
          </cell>
          <cell r="H14497" t="str">
            <v>提前攻博生</v>
          </cell>
        </row>
        <row r="14498">
          <cell r="B14498">
            <v>2019060505</v>
          </cell>
          <cell r="C14498" t="str">
            <v>龙韶博</v>
          </cell>
          <cell r="D14498" t="str">
            <v>水土保持研究所</v>
          </cell>
          <cell r="E14498" t="str">
            <v>水土保持与荒漠化防治</v>
          </cell>
          <cell r="F14498" t="str">
            <v>2019级</v>
          </cell>
          <cell r="G14498" t="str">
            <v>4年制</v>
          </cell>
          <cell r="H14498" t="str">
            <v>提前攻博生</v>
          </cell>
        </row>
        <row r="14499">
          <cell r="B14499">
            <v>2019060506</v>
          </cell>
          <cell r="C14499" t="str">
            <v>汪建芳</v>
          </cell>
          <cell r="D14499" t="str">
            <v>水土保持研究所</v>
          </cell>
          <cell r="E14499" t="str">
            <v>水土保持与荒漠化防治</v>
          </cell>
          <cell r="F14499" t="str">
            <v>2019级</v>
          </cell>
          <cell r="G14499" t="str">
            <v>4年制</v>
          </cell>
          <cell r="H14499" t="str">
            <v>提前攻博生</v>
          </cell>
        </row>
        <row r="14500">
          <cell r="B14500">
            <v>2019060507</v>
          </cell>
          <cell r="C14500" t="str">
            <v>魏芙蓉</v>
          </cell>
          <cell r="D14500" t="str">
            <v>水土保持研究所</v>
          </cell>
          <cell r="E14500" t="str">
            <v>水土保持与荒漠化防治</v>
          </cell>
          <cell r="F14500" t="str">
            <v>2019级</v>
          </cell>
          <cell r="G14500" t="str">
            <v>4年制</v>
          </cell>
          <cell r="H14500" t="str">
            <v>提前攻博生</v>
          </cell>
        </row>
        <row r="14501">
          <cell r="B14501">
            <v>2019060508</v>
          </cell>
          <cell r="C14501" t="str">
            <v>李伟佳</v>
          </cell>
          <cell r="D14501" t="str">
            <v>水土保持研究所</v>
          </cell>
          <cell r="E14501" t="str">
            <v>水土保持与荒漠化防治</v>
          </cell>
          <cell r="F14501" t="str">
            <v>2019级</v>
          </cell>
          <cell r="G14501" t="str">
            <v>4年制</v>
          </cell>
          <cell r="H14501" t="str">
            <v>提前攻博生</v>
          </cell>
        </row>
        <row r="14502">
          <cell r="B14502">
            <v>2019060518</v>
          </cell>
          <cell r="C14502" t="str">
            <v>孟佳欣</v>
          </cell>
          <cell r="D14502" t="str">
            <v>风景园林艺术学院</v>
          </cell>
          <cell r="E14502" t="str">
            <v>风景园林学</v>
          </cell>
          <cell r="F14502" t="str">
            <v>2019级</v>
          </cell>
          <cell r="G14502" t="str">
            <v>4年制</v>
          </cell>
          <cell r="H14502" t="str">
            <v>提前攻博生</v>
          </cell>
        </row>
        <row r="14503">
          <cell r="B14503">
            <v>2019060541</v>
          </cell>
          <cell r="C14503" t="str">
            <v>赵威</v>
          </cell>
          <cell r="D14503" t="str">
            <v>化学与药学院</v>
          </cell>
          <cell r="E14503" t="str">
            <v>化学生物学</v>
          </cell>
          <cell r="F14503" t="str">
            <v>2019级</v>
          </cell>
          <cell r="G14503" t="str">
            <v>4年制</v>
          </cell>
          <cell r="H14503" t="str">
            <v>提前攻博生</v>
          </cell>
        </row>
        <row r="14504">
          <cell r="B14504">
            <v>2019060542</v>
          </cell>
          <cell r="C14504" t="str">
            <v>白虎</v>
          </cell>
          <cell r="D14504" t="str">
            <v>化学与药学院</v>
          </cell>
          <cell r="E14504" t="str">
            <v>化学生物学</v>
          </cell>
          <cell r="F14504" t="str">
            <v>2019级</v>
          </cell>
          <cell r="G14504" t="str">
            <v>4年制</v>
          </cell>
          <cell r="H14504" t="str">
            <v>提前攻博生</v>
          </cell>
        </row>
        <row r="14505">
          <cell r="B14505">
            <v>2019060546</v>
          </cell>
          <cell r="C14505" t="str">
            <v>屈媛媛</v>
          </cell>
          <cell r="D14505" t="str">
            <v>草业与草原学院</v>
          </cell>
          <cell r="E14505" t="str">
            <v>草学</v>
          </cell>
          <cell r="F14505" t="str">
            <v>2019级</v>
          </cell>
          <cell r="G14505" t="str">
            <v>4年制</v>
          </cell>
          <cell r="H14505" t="str">
            <v>提前攻博生</v>
          </cell>
        </row>
        <row r="14506">
          <cell r="B14506">
            <v>2019060547</v>
          </cell>
          <cell r="C14506" t="str">
            <v>杨玉婷</v>
          </cell>
          <cell r="D14506" t="str">
            <v>草业与草原学院</v>
          </cell>
          <cell r="E14506" t="str">
            <v>草学</v>
          </cell>
          <cell r="F14506" t="str">
            <v>2019级</v>
          </cell>
          <cell r="G14506" t="str">
            <v>4年制</v>
          </cell>
          <cell r="H14506" t="str">
            <v>提前攻博生</v>
          </cell>
        </row>
        <row r="14507">
          <cell r="B14507">
            <v>2020060038</v>
          </cell>
          <cell r="C14507" t="str">
            <v>朱传昊</v>
          </cell>
          <cell r="D14507" t="str">
            <v>农学院</v>
          </cell>
          <cell r="E14507" t="str">
            <v>作物遗传育种</v>
          </cell>
          <cell r="F14507" t="str">
            <v>2020级</v>
          </cell>
          <cell r="G14507" t="str">
            <v>4年制</v>
          </cell>
          <cell r="H14507" t="str">
            <v>提前攻博生</v>
          </cell>
        </row>
        <row r="14508">
          <cell r="B14508">
            <v>2020060043</v>
          </cell>
          <cell r="C14508" t="str">
            <v>王永福</v>
          </cell>
          <cell r="D14508" t="str">
            <v>农学院</v>
          </cell>
          <cell r="E14508" t="str">
            <v>作物遗传育种</v>
          </cell>
          <cell r="F14508" t="str">
            <v>2020级</v>
          </cell>
          <cell r="G14508" t="str">
            <v>4年制</v>
          </cell>
          <cell r="H14508" t="str">
            <v>提前攻博生</v>
          </cell>
        </row>
        <row r="14509">
          <cell r="B14509">
            <v>2020060044</v>
          </cell>
          <cell r="C14509" t="str">
            <v>石益基</v>
          </cell>
          <cell r="D14509" t="str">
            <v>农学院</v>
          </cell>
          <cell r="E14509" t="str">
            <v>作物遗传育种</v>
          </cell>
          <cell r="F14509" t="str">
            <v>2020级</v>
          </cell>
          <cell r="G14509" t="str">
            <v>4年制</v>
          </cell>
          <cell r="H14509" t="str">
            <v>提前攻博生</v>
          </cell>
        </row>
        <row r="14510">
          <cell r="B14510">
            <v>2020060045</v>
          </cell>
          <cell r="C14510" t="str">
            <v>潘燕</v>
          </cell>
          <cell r="D14510" t="str">
            <v>农学院</v>
          </cell>
          <cell r="E14510" t="str">
            <v>作物遗传育种</v>
          </cell>
          <cell r="F14510" t="str">
            <v>2020级</v>
          </cell>
          <cell r="G14510" t="str">
            <v>4年制</v>
          </cell>
          <cell r="H14510" t="str">
            <v>提前攻博生</v>
          </cell>
        </row>
        <row r="14511">
          <cell r="B14511">
            <v>2020060047</v>
          </cell>
          <cell r="C14511" t="str">
            <v>张丁芳</v>
          </cell>
          <cell r="D14511" t="str">
            <v>农学院</v>
          </cell>
          <cell r="E14511" t="str">
            <v>作物遗传育种</v>
          </cell>
          <cell r="F14511" t="str">
            <v>2020级</v>
          </cell>
          <cell r="G14511" t="str">
            <v>4年制</v>
          </cell>
          <cell r="H14511" t="str">
            <v>提前攻博生</v>
          </cell>
        </row>
        <row r="14512">
          <cell r="B14512">
            <v>2020060048</v>
          </cell>
          <cell r="C14512" t="str">
            <v>赵子麒</v>
          </cell>
          <cell r="D14512" t="str">
            <v>农学院</v>
          </cell>
          <cell r="E14512" t="str">
            <v>作物遗传育种</v>
          </cell>
          <cell r="F14512" t="str">
            <v>2020级</v>
          </cell>
          <cell r="G14512" t="str">
            <v>4年制</v>
          </cell>
          <cell r="H14512" t="str">
            <v>提前攻博生</v>
          </cell>
        </row>
        <row r="14513">
          <cell r="B14513">
            <v>2020060049</v>
          </cell>
          <cell r="C14513" t="str">
            <v>陈丽琴</v>
          </cell>
          <cell r="D14513" t="str">
            <v>农学院</v>
          </cell>
          <cell r="E14513" t="str">
            <v>作物遗传育种</v>
          </cell>
          <cell r="F14513" t="str">
            <v>2020级</v>
          </cell>
          <cell r="G14513" t="str">
            <v>4年制</v>
          </cell>
          <cell r="H14513" t="str">
            <v>提前攻博生</v>
          </cell>
        </row>
        <row r="14514">
          <cell r="B14514">
            <v>2020060050</v>
          </cell>
          <cell r="C14514" t="str">
            <v>曹强</v>
          </cell>
          <cell r="D14514" t="str">
            <v>农学院</v>
          </cell>
          <cell r="E14514" t="str">
            <v>作物遗传育种</v>
          </cell>
          <cell r="F14514" t="str">
            <v>2020级</v>
          </cell>
          <cell r="G14514" t="str">
            <v>4年制</v>
          </cell>
          <cell r="H14514" t="str">
            <v>提前攻博生</v>
          </cell>
        </row>
        <row r="14515">
          <cell r="B14515">
            <v>2020060051</v>
          </cell>
          <cell r="C14515" t="str">
            <v>林益达</v>
          </cell>
          <cell r="D14515" t="str">
            <v>农学院</v>
          </cell>
          <cell r="E14515" t="str">
            <v>作物遗传育种</v>
          </cell>
          <cell r="F14515" t="str">
            <v>2020级</v>
          </cell>
          <cell r="G14515" t="str">
            <v>4年制</v>
          </cell>
          <cell r="H14515" t="str">
            <v>提前攻博生</v>
          </cell>
        </row>
        <row r="14516">
          <cell r="B14516">
            <v>2020060092</v>
          </cell>
          <cell r="C14516" t="str">
            <v>王雅娟</v>
          </cell>
          <cell r="D14516" t="str">
            <v>植物保护学院</v>
          </cell>
          <cell r="E14516" t="str">
            <v>植物保护</v>
          </cell>
          <cell r="F14516" t="str">
            <v>2020级</v>
          </cell>
          <cell r="G14516" t="str">
            <v>4年制</v>
          </cell>
          <cell r="H14516" t="str">
            <v>提前攻博生</v>
          </cell>
        </row>
        <row r="14517">
          <cell r="B14517">
            <v>2020060093</v>
          </cell>
          <cell r="C14517" t="str">
            <v>潘青林</v>
          </cell>
          <cell r="D14517" t="str">
            <v>植物保护学院</v>
          </cell>
          <cell r="E14517" t="str">
            <v>植物保护</v>
          </cell>
          <cell r="F14517" t="str">
            <v>2020级</v>
          </cell>
          <cell r="G14517" t="str">
            <v>4年制</v>
          </cell>
          <cell r="H14517" t="str">
            <v>提前攻博生</v>
          </cell>
        </row>
        <row r="14518">
          <cell r="B14518">
            <v>2020060095</v>
          </cell>
          <cell r="C14518" t="str">
            <v>周娴</v>
          </cell>
          <cell r="D14518" t="str">
            <v>植物保护学院</v>
          </cell>
          <cell r="E14518" t="str">
            <v>植物保护</v>
          </cell>
          <cell r="F14518" t="str">
            <v>2020级</v>
          </cell>
          <cell r="G14518" t="str">
            <v>4年制</v>
          </cell>
          <cell r="H14518" t="str">
            <v>提前攻博生</v>
          </cell>
        </row>
        <row r="14519">
          <cell r="B14519">
            <v>2020060096</v>
          </cell>
          <cell r="C14519" t="str">
            <v>孙代辕</v>
          </cell>
          <cell r="D14519" t="str">
            <v>植物保护学院</v>
          </cell>
          <cell r="E14519" t="str">
            <v>植物保护</v>
          </cell>
          <cell r="F14519" t="str">
            <v>2020级</v>
          </cell>
          <cell r="G14519" t="str">
            <v>4年制</v>
          </cell>
          <cell r="H14519" t="str">
            <v>提前攻博生</v>
          </cell>
        </row>
        <row r="14520">
          <cell r="B14520">
            <v>2020060097</v>
          </cell>
          <cell r="C14520" t="str">
            <v>张欢</v>
          </cell>
          <cell r="D14520" t="str">
            <v>植物保护学院</v>
          </cell>
          <cell r="E14520" t="str">
            <v>植物保护</v>
          </cell>
          <cell r="F14520" t="str">
            <v>2020级</v>
          </cell>
          <cell r="G14520" t="str">
            <v>4年制</v>
          </cell>
          <cell r="H14520" t="str">
            <v>提前攻博生</v>
          </cell>
        </row>
        <row r="14521">
          <cell r="B14521">
            <v>2020060098</v>
          </cell>
          <cell r="C14521" t="str">
            <v>孟云</v>
          </cell>
          <cell r="D14521" t="str">
            <v>植物保护学院</v>
          </cell>
          <cell r="E14521" t="str">
            <v>植物保护</v>
          </cell>
          <cell r="F14521" t="str">
            <v>2020级</v>
          </cell>
          <cell r="G14521" t="str">
            <v>4年制</v>
          </cell>
          <cell r="H14521" t="str">
            <v>提前攻博生</v>
          </cell>
        </row>
        <row r="14522">
          <cell r="B14522">
            <v>2020060099</v>
          </cell>
          <cell r="C14522" t="str">
            <v>张乐怡</v>
          </cell>
          <cell r="D14522" t="str">
            <v>植物保护学院</v>
          </cell>
          <cell r="E14522" t="str">
            <v>植物保护</v>
          </cell>
          <cell r="F14522" t="str">
            <v>2020级</v>
          </cell>
          <cell r="G14522" t="str">
            <v>4年制</v>
          </cell>
          <cell r="H14522" t="str">
            <v>提前攻博生</v>
          </cell>
        </row>
        <row r="14523">
          <cell r="B14523">
            <v>2020060100</v>
          </cell>
          <cell r="C14523" t="str">
            <v>韩云飞</v>
          </cell>
          <cell r="D14523" t="str">
            <v>植物保护学院</v>
          </cell>
          <cell r="E14523" t="str">
            <v>植物保护</v>
          </cell>
          <cell r="F14523" t="str">
            <v>2020级</v>
          </cell>
          <cell r="G14523" t="str">
            <v>4年制</v>
          </cell>
          <cell r="H14523" t="str">
            <v>提前攻博生</v>
          </cell>
        </row>
        <row r="14524">
          <cell r="B14524">
            <v>2020060102</v>
          </cell>
          <cell r="C14524" t="str">
            <v>李德贤</v>
          </cell>
          <cell r="D14524" t="str">
            <v>植物保护学院</v>
          </cell>
          <cell r="E14524" t="str">
            <v>植物保护</v>
          </cell>
          <cell r="F14524" t="str">
            <v>2020级</v>
          </cell>
          <cell r="G14524" t="str">
            <v>4年制</v>
          </cell>
          <cell r="H14524" t="str">
            <v>提前攻博生</v>
          </cell>
        </row>
        <row r="14525">
          <cell r="B14525">
            <v>2020060105</v>
          </cell>
          <cell r="C14525" t="str">
            <v>侯孟德</v>
          </cell>
          <cell r="D14525" t="str">
            <v>植物保护学院</v>
          </cell>
          <cell r="E14525" t="str">
            <v>植物保护</v>
          </cell>
          <cell r="F14525" t="str">
            <v>2020级</v>
          </cell>
          <cell r="G14525" t="str">
            <v>4年制</v>
          </cell>
          <cell r="H14525" t="str">
            <v>提前攻博生</v>
          </cell>
        </row>
        <row r="14526">
          <cell r="B14526">
            <v>2020060106</v>
          </cell>
          <cell r="C14526" t="str">
            <v>郝楠</v>
          </cell>
          <cell r="D14526" t="str">
            <v>植物保护学院</v>
          </cell>
          <cell r="E14526" t="str">
            <v>植物保护</v>
          </cell>
          <cell r="F14526" t="str">
            <v>2020级</v>
          </cell>
          <cell r="G14526" t="str">
            <v>4年制</v>
          </cell>
          <cell r="H14526" t="str">
            <v>提前攻博生</v>
          </cell>
        </row>
        <row r="14527">
          <cell r="B14527">
            <v>2020060107</v>
          </cell>
          <cell r="C14527" t="str">
            <v>王文文</v>
          </cell>
          <cell r="D14527" t="str">
            <v>植物保护学院</v>
          </cell>
          <cell r="E14527" t="str">
            <v>植物保护</v>
          </cell>
          <cell r="F14527" t="str">
            <v>2020级</v>
          </cell>
          <cell r="G14527" t="str">
            <v>4年制</v>
          </cell>
          <cell r="H14527" t="str">
            <v>提前攻博生</v>
          </cell>
        </row>
        <row r="14528">
          <cell r="B14528">
            <v>2020060123</v>
          </cell>
          <cell r="C14528" t="str">
            <v>殷伟杰</v>
          </cell>
          <cell r="D14528" t="str">
            <v>园艺学院</v>
          </cell>
          <cell r="E14528" t="str">
            <v>果树学</v>
          </cell>
          <cell r="F14528" t="str">
            <v>2020级</v>
          </cell>
          <cell r="G14528" t="str">
            <v>4年制</v>
          </cell>
          <cell r="H14528" t="str">
            <v>提前攻博生</v>
          </cell>
        </row>
        <row r="14529">
          <cell r="B14529">
            <v>2020060124</v>
          </cell>
          <cell r="C14529" t="str">
            <v>黄聪博</v>
          </cell>
          <cell r="D14529" t="str">
            <v>园艺学院</v>
          </cell>
          <cell r="E14529" t="str">
            <v>果树学</v>
          </cell>
          <cell r="F14529" t="str">
            <v>2020级</v>
          </cell>
          <cell r="G14529" t="str">
            <v>4年制</v>
          </cell>
          <cell r="H14529" t="str">
            <v>提前攻博生</v>
          </cell>
        </row>
        <row r="14530">
          <cell r="B14530">
            <v>2020060125</v>
          </cell>
          <cell r="C14530" t="str">
            <v>康同洋</v>
          </cell>
          <cell r="D14530" t="str">
            <v>园艺学院</v>
          </cell>
          <cell r="E14530" t="str">
            <v>果树学</v>
          </cell>
          <cell r="F14530" t="str">
            <v>2020级</v>
          </cell>
          <cell r="G14530" t="str">
            <v>4年制</v>
          </cell>
          <cell r="H14530" t="str">
            <v>提前攻博生</v>
          </cell>
        </row>
        <row r="14531">
          <cell r="B14531">
            <v>2020060126</v>
          </cell>
          <cell r="C14531" t="str">
            <v>闫艳芳</v>
          </cell>
          <cell r="D14531" t="str">
            <v>园艺学院</v>
          </cell>
          <cell r="E14531" t="str">
            <v>果树学</v>
          </cell>
          <cell r="F14531" t="str">
            <v>2020级</v>
          </cell>
          <cell r="G14531" t="str">
            <v>4年制</v>
          </cell>
          <cell r="H14531" t="str">
            <v>提前攻博生</v>
          </cell>
        </row>
        <row r="14532">
          <cell r="B14532">
            <v>2020060127</v>
          </cell>
          <cell r="C14532" t="str">
            <v>李少欢</v>
          </cell>
          <cell r="D14532" t="str">
            <v>园艺学院</v>
          </cell>
          <cell r="E14532" t="str">
            <v>果树学</v>
          </cell>
          <cell r="F14532" t="str">
            <v>2020级</v>
          </cell>
          <cell r="G14532" t="str">
            <v>4年制</v>
          </cell>
          <cell r="H14532" t="str">
            <v>提前攻博生</v>
          </cell>
        </row>
        <row r="14533">
          <cell r="B14533">
            <v>2020060128</v>
          </cell>
          <cell r="C14533" t="str">
            <v>曹富国</v>
          </cell>
          <cell r="D14533" t="str">
            <v>园艺学院</v>
          </cell>
          <cell r="E14533" t="str">
            <v>果树学</v>
          </cell>
          <cell r="F14533" t="str">
            <v>2020级</v>
          </cell>
          <cell r="G14533" t="str">
            <v>4年制</v>
          </cell>
          <cell r="H14533" t="str">
            <v>提前攻博生</v>
          </cell>
        </row>
        <row r="14534">
          <cell r="B14534">
            <v>2020060139</v>
          </cell>
          <cell r="C14534" t="str">
            <v>雍康</v>
          </cell>
          <cell r="D14534" t="str">
            <v>园艺学院</v>
          </cell>
          <cell r="E14534" t="str">
            <v>蔬菜学</v>
          </cell>
          <cell r="F14534" t="str">
            <v>2020级</v>
          </cell>
          <cell r="G14534" t="str">
            <v>4年制</v>
          </cell>
          <cell r="H14534" t="str">
            <v>提前攻博生</v>
          </cell>
        </row>
        <row r="14535">
          <cell r="B14535">
            <v>2020060140</v>
          </cell>
          <cell r="C14535" t="str">
            <v>庞文玉</v>
          </cell>
          <cell r="D14535" t="str">
            <v>园艺学院</v>
          </cell>
          <cell r="E14535" t="str">
            <v>蔬菜学</v>
          </cell>
          <cell r="F14535" t="str">
            <v>2020级</v>
          </cell>
          <cell r="G14535" t="str">
            <v>4年制</v>
          </cell>
          <cell r="H14535" t="str">
            <v>提前攻博生</v>
          </cell>
        </row>
        <row r="14536">
          <cell r="B14536">
            <v>2020060147</v>
          </cell>
          <cell r="C14536" t="str">
            <v>于雪梅</v>
          </cell>
          <cell r="D14536" t="str">
            <v>园艺学院</v>
          </cell>
          <cell r="E14536" t="str">
            <v>设施园艺学</v>
          </cell>
          <cell r="F14536" t="str">
            <v>2020级</v>
          </cell>
          <cell r="G14536" t="str">
            <v>4年制</v>
          </cell>
          <cell r="H14536" t="str">
            <v>提前攻博生</v>
          </cell>
        </row>
        <row r="14537">
          <cell r="B14537">
            <v>2020060149</v>
          </cell>
          <cell r="C14537" t="str">
            <v>谈晓萍</v>
          </cell>
          <cell r="D14537" t="str">
            <v>动物科技学院</v>
          </cell>
          <cell r="E14537" t="str">
            <v>水生生物学</v>
          </cell>
          <cell r="F14537" t="str">
            <v>2020级</v>
          </cell>
          <cell r="G14537" t="str">
            <v>4年制</v>
          </cell>
          <cell r="H14537" t="str">
            <v>提前攻博生</v>
          </cell>
        </row>
        <row r="14538">
          <cell r="B14538">
            <v>2020060150</v>
          </cell>
          <cell r="C14538" t="str">
            <v>吴志斌</v>
          </cell>
          <cell r="D14538" t="str">
            <v>动物科技学院</v>
          </cell>
          <cell r="E14538" t="str">
            <v>水生生物学</v>
          </cell>
          <cell r="F14538" t="str">
            <v>2020级</v>
          </cell>
          <cell r="G14538" t="str">
            <v>4年制</v>
          </cell>
          <cell r="H14538" t="str">
            <v>提前攻博生</v>
          </cell>
        </row>
        <row r="14539">
          <cell r="B14539">
            <v>2020060151</v>
          </cell>
          <cell r="C14539" t="str">
            <v>李相举</v>
          </cell>
          <cell r="D14539" t="str">
            <v>动物科技学院</v>
          </cell>
          <cell r="E14539" t="str">
            <v>水生生物学</v>
          </cell>
          <cell r="F14539" t="str">
            <v>2020级</v>
          </cell>
          <cell r="G14539" t="str">
            <v>4年制</v>
          </cell>
          <cell r="H14539" t="str">
            <v>提前攻博生</v>
          </cell>
        </row>
        <row r="14540">
          <cell r="B14540">
            <v>2020060152</v>
          </cell>
          <cell r="C14540" t="str">
            <v>屈伸野</v>
          </cell>
          <cell r="D14540" t="str">
            <v>动物科技学院</v>
          </cell>
          <cell r="E14540" t="str">
            <v>水生生物学</v>
          </cell>
          <cell r="F14540" t="str">
            <v>2020级</v>
          </cell>
          <cell r="G14540" t="str">
            <v>4年制</v>
          </cell>
          <cell r="H14540" t="str">
            <v>提前攻博生</v>
          </cell>
        </row>
        <row r="14541">
          <cell r="B14541">
            <v>2020060153</v>
          </cell>
          <cell r="C14541" t="str">
            <v>李静</v>
          </cell>
          <cell r="D14541" t="str">
            <v>动物科技学院</v>
          </cell>
          <cell r="E14541" t="str">
            <v>水生生物学</v>
          </cell>
          <cell r="F14541" t="str">
            <v>2020级</v>
          </cell>
          <cell r="G14541" t="str">
            <v>4年制</v>
          </cell>
          <cell r="H14541" t="str">
            <v>提前攻博生</v>
          </cell>
        </row>
        <row r="14542">
          <cell r="B14542">
            <v>2020060183</v>
          </cell>
          <cell r="C14542" t="str">
            <v>邵钺馨</v>
          </cell>
          <cell r="D14542" t="str">
            <v>动物科技学院</v>
          </cell>
          <cell r="E14542" t="str">
            <v>动物遗传育种与繁殖</v>
          </cell>
          <cell r="F14542" t="str">
            <v>2020级</v>
          </cell>
          <cell r="G14542" t="str">
            <v>4年制</v>
          </cell>
          <cell r="H14542" t="str">
            <v>提前攻博生</v>
          </cell>
        </row>
        <row r="14543">
          <cell r="B14543">
            <v>2020060184</v>
          </cell>
          <cell r="C14543" t="str">
            <v>易晓华</v>
          </cell>
          <cell r="D14543" t="str">
            <v>动物科技学院</v>
          </cell>
          <cell r="E14543" t="str">
            <v>动物遗传育种与繁殖</v>
          </cell>
          <cell r="F14543" t="str">
            <v>2020级</v>
          </cell>
          <cell r="G14543" t="str">
            <v>4年制</v>
          </cell>
          <cell r="H14543" t="str">
            <v>提前攻博生</v>
          </cell>
        </row>
        <row r="14544">
          <cell r="B14544">
            <v>2020060198</v>
          </cell>
          <cell r="C14544" t="str">
            <v>郭洪冉</v>
          </cell>
          <cell r="D14544" t="str">
            <v>动物科技学院</v>
          </cell>
          <cell r="E14544" t="str">
            <v>动物营养与饲料科学</v>
          </cell>
          <cell r="F14544" t="str">
            <v>2020级</v>
          </cell>
          <cell r="G14544" t="str">
            <v>4年制</v>
          </cell>
          <cell r="H14544" t="str">
            <v>提前攻博生</v>
          </cell>
        </row>
        <row r="14545">
          <cell r="B14545">
            <v>2020060199</v>
          </cell>
          <cell r="C14545" t="str">
            <v>刘晨苗</v>
          </cell>
          <cell r="D14545" t="str">
            <v>动物科技学院</v>
          </cell>
          <cell r="E14545" t="str">
            <v>特种经济动物饲养</v>
          </cell>
          <cell r="F14545" t="str">
            <v>2020级</v>
          </cell>
          <cell r="G14545" t="str">
            <v>4年制</v>
          </cell>
          <cell r="H14545" t="str">
            <v>提前攻博生</v>
          </cell>
        </row>
        <row r="14546">
          <cell r="B14546">
            <v>2020060203</v>
          </cell>
          <cell r="C14546" t="str">
            <v>孙朋浩</v>
          </cell>
          <cell r="D14546" t="str">
            <v>动物医学院</v>
          </cell>
          <cell r="E14546" t="str">
            <v>基础兽医学</v>
          </cell>
          <cell r="F14546" t="str">
            <v>2020级</v>
          </cell>
          <cell r="G14546" t="str">
            <v>4年制</v>
          </cell>
          <cell r="H14546" t="str">
            <v>提前攻博生</v>
          </cell>
        </row>
        <row r="14547">
          <cell r="B14547">
            <v>2020060204</v>
          </cell>
          <cell r="C14547" t="str">
            <v>陈璟</v>
          </cell>
          <cell r="D14547" t="str">
            <v>动物医学院</v>
          </cell>
          <cell r="E14547" t="str">
            <v>基础兽医学</v>
          </cell>
          <cell r="F14547" t="str">
            <v>2020级</v>
          </cell>
          <cell r="G14547" t="str">
            <v>4年制</v>
          </cell>
          <cell r="H14547" t="str">
            <v>提前攻博生</v>
          </cell>
        </row>
        <row r="14548">
          <cell r="B14548">
            <v>2020060220</v>
          </cell>
          <cell r="C14548" t="str">
            <v>屈阳</v>
          </cell>
          <cell r="D14548" t="str">
            <v>动物医学院</v>
          </cell>
          <cell r="E14548" t="str">
            <v>预防兽医学</v>
          </cell>
          <cell r="F14548" t="str">
            <v>2020级</v>
          </cell>
          <cell r="G14548" t="str">
            <v>4年制</v>
          </cell>
          <cell r="H14548" t="str">
            <v>提前攻博生</v>
          </cell>
        </row>
        <row r="14549">
          <cell r="B14549">
            <v>2020060231</v>
          </cell>
          <cell r="C14549" t="str">
            <v>王德宝</v>
          </cell>
          <cell r="D14549" t="str">
            <v>动物医学院</v>
          </cell>
          <cell r="E14549" t="str">
            <v>临床兽医学</v>
          </cell>
          <cell r="F14549" t="str">
            <v>2020级</v>
          </cell>
          <cell r="G14549" t="str">
            <v>4年制</v>
          </cell>
          <cell r="H14549" t="str">
            <v>提前攻博生</v>
          </cell>
        </row>
        <row r="14550">
          <cell r="B14550">
            <v>2020060251</v>
          </cell>
          <cell r="C14550" t="str">
            <v>赵孟钦</v>
          </cell>
          <cell r="D14550" t="str">
            <v>林学院</v>
          </cell>
          <cell r="E14550" t="str">
            <v>林学</v>
          </cell>
          <cell r="F14550" t="str">
            <v>2020级</v>
          </cell>
          <cell r="G14550" t="str">
            <v>4年制</v>
          </cell>
          <cell r="H14550" t="str">
            <v>提前攻博生</v>
          </cell>
        </row>
        <row r="14551">
          <cell r="B14551">
            <v>2020060252</v>
          </cell>
          <cell r="C14551" t="str">
            <v>李大培</v>
          </cell>
          <cell r="D14551" t="str">
            <v>林学院</v>
          </cell>
          <cell r="E14551" t="str">
            <v>林学</v>
          </cell>
          <cell r="F14551" t="str">
            <v>2020级</v>
          </cell>
          <cell r="G14551" t="str">
            <v>4年制</v>
          </cell>
          <cell r="H14551" t="str">
            <v>提前攻博生</v>
          </cell>
        </row>
        <row r="14552">
          <cell r="B14552">
            <v>2020060255</v>
          </cell>
          <cell r="C14552" t="str">
            <v>张梅</v>
          </cell>
          <cell r="D14552" t="str">
            <v>林学院</v>
          </cell>
          <cell r="E14552" t="str">
            <v>林学</v>
          </cell>
          <cell r="F14552" t="str">
            <v>2020级</v>
          </cell>
          <cell r="G14552" t="str">
            <v>4年制</v>
          </cell>
          <cell r="H14552" t="str">
            <v>提前攻博生</v>
          </cell>
        </row>
        <row r="14553">
          <cell r="B14553">
            <v>2020060256</v>
          </cell>
          <cell r="C14553" t="str">
            <v>李珍</v>
          </cell>
          <cell r="D14553" t="str">
            <v>林学院</v>
          </cell>
          <cell r="E14553" t="str">
            <v>林学</v>
          </cell>
          <cell r="F14553" t="str">
            <v>2020级</v>
          </cell>
          <cell r="G14553" t="str">
            <v>4年制</v>
          </cell>
          <cell r="H14553" t="str">
            <v>提前攻博生</v>
          </cell>
        </row>
        <row r="14554">
          <cell r="B14554">
            <v>2020060257</v>
          </cell>
          <cell r="C14554" t="str">
            <v>仇雯雯</v>
          </cell>
          <cell r="D14554" t="str">
            <v>林学院</v>
          </cell>
          <cell r="E14554" t="str">
            <v>林学</v>
          </cell>
          <cell r="F14554" t="str">
            <v>2020级</v>
          </cell>
          <cell r="G14554" t="str">
            <v>4年制</v>
          </cell>
          <cell r="H14554" t="str">
            <v>提前攻博生</v>
          </cell>
        </row>
        <row r="14555">
          <cell r="B14555">
            <v>2020060262</v>
          </cell>
          <cell r="C14555" t="str">
            <v>马博龙</v>
          </cell>
          <cell r="D14555" t="str">
            <v>林学院</v>
          </cell>
          <cell r="E14555" t="str">
            <v>森林生态学</v>
          </cell>
          <cell r="F14555" t="str">
            <v>2020级</v>
          </cell>
          <cell r="G14555" t="str">
            <v>4年制</v>
          </cell>
          <cell r="H14555" t="str">
            <v>提前攻博生</v>
          </cell>
        </row>
        <row r="14556">
          <cell r="B14556">
            <v>2020060263</v>
          </cell>
          <cell r="C14556" t="str">
            <v>刘冠</v>
          </cell>
          <cell r="D14556" t="str">
            <v>林学院</v>
          </cell>
          <cell r="E14556" t="str">
            <v>森林生态学</v>
          </cell>
          <cell r="F14556" t="str">
            <v>2020级</v>
          </cell>
          <cell r="G14556" t="str">
            <v>4年制</v>
          </cell>
          <cell r="H14556" t="str">
            <v>提前攻博生</v>
          </cell>
        </row>
        <row r="14557">
          <cell r="B14557">
            <v>2020060264</v>
          </cell>
          <cell r="C14557" t="str">
            <v>郭海宁</v>
          </cell>
          <cell r="D14557" t="str">
            <v>林学院</v>
          </cell>
          <cell r="E14557" t="str">
            <v>森林生态学</v>
          </cell>
          <cell r="F14557" t="str">
            <v>2020级</v>
          </cell>
          <cell r="G14557" t="str">
            <v>4年制</v>
          </cell>
          <cell r="H14557" t="str">
            <v>提前攻博生</v>
          </cell>
        </row>
        <row r="14558">
          <cell r="B14558">
            <v>2020060265</v>
          </cell>
          <cell r="C14558" t="str">
            <v>李佳佳</v>
          </cell>
          <cell r="D14558" t="str">
            <v>林学院</v>
          </cell>
          <cell r="E14558" t="str">
            <v>森林生态学</v>
          </cell>
          <cell r="F14558" t="str">
            <v>2020级</v>
          </cell>
          <cell r="G14558" t="str">
            <v>4年制</v>
          </cell>
          <cell r="H14558" t="str">
            <v>提前攻博生</v>
          </cell>
        </row>
        <row r="14559">
          <cell r="B14559">
            <v>2020060267</v>
          </cell>
          <cell r="C14559" t="str">
            <v>刘欣蕊</v>
          </cell>
          <cell r="D14559" t="str">
            <v>林学院</v>
          </cell>
          <cell r="E14559" t="str">
            <v>森林生态学</v>
          </cell>
          <cell r="F14559" t="str">
            <v>2020级</v>
          </cell>
          <cell r="G14559" t="str">
            <v>4年制</v>
          </cell>
          <cell r="H14559" t="str">
            <v>提前攻博生</v>
          </cell>
        </row>
        <row r="14560">
          <cell r="B14560">
            <v>2020060283</v>
          </cell>
          <cell r="C14560" t="str">
            <v>丁玲</v>
          </cell>
          <cell r="D14560" t="str">
            <v>资源环境学院</v>
          </cell>
          <cell r="E14560" t="str">
            <v>环境科学</v>
          </cell>
          <cell r="F14560" t="str">
            <v>2020级</v>
          </cell>
          <cell r="G14560" t="str">
            <v>4年制</v>
          </cell>
          <cell r="H14560" t="str">
            <v>提前攻博生</v>
          </cell>
        </row>
        <row r="14561">
          <cell r="B14561">
            <v>2020060302</v>
          </cell>
          <cell r="C14561" t="str">
            <v>郭雅丽</v>
          </cell>
          <cell r="D14561" t="str">
            <v>资源环境学院</v>
          </cell>
          <cell r="E14561" t="str">
            <v>土壤学</v>
          </cell>
          <cell r="F14561" t="str">
            <v>2020级</v>
          </cell>
          <cell r="G14561" t="str">
            <v>4年制</v>
          </cell>
          <cell r="H14561" t="str">
            <v>提前攻博生</v>
          </cell>
        </row>
        <row r="14562">
          <cell r="B14562">
            <v>2020060313</v>
          </cell>
          <cell r="C14562" t="str">
            <v>陈玉佩</v>
          </cell>
          <cell r="D14562" t="str">
            <v>资源环境学院</v>
          </cell>
          <cell r="E14562" t="str">
            <v>植物营养学</v>
          </cell>
          <cell r="F14562" t="str">
            <v>2020级</v>
          </cell>
          <cell r="G14562" t="str">
            <v>4年制</v>
          </cell>
          <cell r="H14562" t="str">
            <v>提前攻博生</v>
          </cell>
        </row>
        <row r="14563">
          <cell r="B14563">
            <v>2020060314</v>
          </cell>
          <cell r="C14563" t="str">
            <v>党海燕</v>
          </cell>
          <cell r="D14563" t="str">
            <v>资源环境学院</v>
          </cell>
          <cell r="E14563" t="str">
            <v>植物营养学</v>
          </cell>
          <cell r="F14563" t="str">
            <v>2020级</v>
          </cell>
          <cell r="G14563" t="str">
            <v>4年制</v>
          </cell>
          <cell r="H14563" t="str">
            <v>提前攻博生</v>
          </cell>
        </row>
        <row r="14564">
          <cell r="B14564">
            <v>2020060315</v>
          </cell>
          <cell r="C14564" t="str">
            <v>宋景荣</v>
          </cell>
          <cell r="D14564" t="str">
            <v>资源环境学院</v>
          </cell>
          <cell r="E14564" t="str">
            <v>植物营养学</v>
          </cell>
          <cell r="F14564" t="str">
            <v>2020级</v>
          </cell>
          <cell r="G14564" t="str">
            <v>4年制</v>
          </cell>
          <cell r="H14564" t="str">
            <v>提前攻博生</v>
          </cell>
        </row>
        <row r="14565">
          <cell r="B14565">
            <v>2020060316</v>
          </cell>
          <cell r="C14565" t="str">
            <v>雷霜</v>
          </cell>
          <cell r="D14565" t="str">
            <v>资源环境学院</v>
          </cell>
          <cell r="E14565" t="str">
            <v>植物营养学</v>
          </cell>
          <cell r="F14565" t="str">
            <v>2020级</v>
          </cell>
          <cell r="G14565" t="str">
            <v>4年制</v>
          </cell>
          <cell r="H14565" t="str">
            <v>提前攻博生</v>
          </cell>
        </row>
        <row r="14566">
          <cell r="B14566">
            <v>2020060317</v>
          </cell>
          <cell r="C14566" t="str">
            <v>张少维</v>
          </cell>
          <cell r="D14566" t="str">
            <v>资源环境学院</v>
          </cell>
          <cell r="E14566" t="str">
            <v>植物营养学</v>
          </cell>
          <cell r="F14566" t="str">
            <v>2020级</v>
          </cell>
          <cell r="G14566" t="str">
            <v>4年制</v>
          </cell>
          <cell r="H14566" t="str">
            <v>提前攻博生</v>
          </cell>
        </row>
        <row r="14567">
          <cell r="B14567">
            <v>2020060318</v>
          </cell>
          <cell r="C14567" t="str">
            <v>毋冰艳</v>
          </cell>
          <cell r="D14567" t="str">
            <v>资源环境学院</v>
          </cell>
          <cell r="E14567" t="str">
            <v>植物营养学</v>
          </cell>
          <cell r="F14567" t="str">
            <v>2020级</v>
          </cell>
          <cell r="G14567" t="str">
            <v>4年制</v>
          </cell>
          <cell r="H14567" t="str">
            <v>提前攻博生</v>
          </cell>
        </row>
        <row r="14568">
          <cell r="B14568">
            <v>2020060324</v>
          </cell>
          <cell r="C14568" t="str">
            <v>蒋丹垚</v>
          </cell>
          <cell r="D14568" t="str">
            <v>资源环境学院</v>
          </cell>
          <cell r="E14568" t="str">
            <v>土地资源与空间信息技术</v>
          </cell>
          <cell r="F14568" t="str">
            <v>2020级</v>
          </cell>
          <cell r="G14568" t="str">
            <v>4年制</v>
          </cell>
          <cell r="H14568" t="str">
            <v>提前攻博生</v>
          </cell>
        </row>
        <row r="14569">
          <cell r="B14569">
            <v>2020060325</v>
          </cell>
          <cell r="C14569" t="str">
            <v>施宇</v>
          </cell>
          <cell r="D14569" t="str">
            <v>资源环境学院</v>
          </cell>
          <cell r="E14569" t="str">
            <v>土地资源与空间信息技术</v>
          </cell>
          <cell r="F14569" t="str">
            <v>2020级</v>
          </cell>
          <cell r="G14569" t="str">
            <v>4年制</v>
          </cell>
          <cell r="H14569" t="str">
            <v>提前攻博生</v>
          </cell>
        </row>
        <row r="14570">
          <cell r="B14570">
            <v>2020060339</v>
          </cell>
          <cell r="C14570" t="str">
            <v>韩朔</v>
          </cell>
          <cell r="D14570" t="str">
            <v>水利与建筑工程学院</v>
          </cell>
          <cell r="E14570" t="str">
            <v>水利工程</v>
          </cell>
          <cell r="F14570" t="str">
            <v>2020级</v>
          </cell>
          <cell r="G14570" t="str">
            <v>4年制</v>
          </cell>
          <cell r="H14570" t="str">
            <v>提前攻博生</v>
          </cell>
        </row>
        <row r="14571">
          <cell r="B14571">
            <v>2020060361</v>
          </cell>
          <cell r="C14571" t="str">
            <v>孙亚楠</v>
          </cell>
          <cell r="D14571" t="str">
            <v>水利与建筑工程学院</v>
          </cell>
          <cell r="E14571" t="str">
            <v>农业水土工程</v>
          </cell>
          <cell r="F14571" t="str">
            <v>2020级</v>
          </cell>
          <cell r="G14571" t="str">
            <v>4年制</v>
          </cell>
          <cell r="H14571" t="str">
            <v>提前攻博生</v>
          </cell>
        </row>
        <row r="14572">
          <cell r="B14572">
            <v>2020060362</v>
          </cell>
          <cell r="C14572" t="str">
            <v>权浩</v>
          </cell>
          <cell r="D14572" t="str">
            <v>水利与建筑工程学院</v>
          </cell>
          <cell r="E14572" t="str">
            <v>农业水土工程</v>
          </cell>
          <cell r="F14572" t="str">
            <v>2020级</v>
          </cell>
          <cell r="G14572" t="str">
            <v>4年制</v>
          </cell>
          <cell r="H14572" t="str">
            <v>提前攻博生</v>
          </cell>
        </row>
        <row r="14573">
          <cell r="B14573">
            <v>2020060364</v>
          </cell>
          <cell r="C14573" t="str">
            <v>肖超</v>
          </cell>
          <cell r="D14573" t="str">
            <v>水利与建筑工程学院</v>
          </cell>
          <cell r="E14573" t="str">
            <v>农业水土工程</v>
          </cell>
          <cell r="F14573" t="str">
            <v>2020级</v>
          </cell>
          <cell r="G14573" t="str">
            <v>4年制</v>
          </cell>
          <cell r="H14573" t="str">
            <v>提前攻博生</v>
          </cell>
        </row>
        <row r="14574">
          <cell r="B14574">
            <v>2020060366</v>
          </cell>
          <cell r="C14574" t="str">
            <v>滑恩</v>
          </cell>
          <cell r="D14574" t="str">
            <v>水利与建筑工程学院</v>
          </cell>
          <cell r="E14574" t="str">
            <v>农业水土工程</v>
          </cell>
          <cell r="F14574" t="str">
            <v>2020级</v>
          </cell>
          <cell r="G14574" t="str">
            <v>4年制</v>
          </cell>
          <cell r="H14574" t="str">
            <v>提前攻博生</v>
          </cell>
        </row>
        <row r="14575">
          <cell r="B14575">
            <v>2020060367</v>
          </cell>
          <cell r="C14575" t="str">
            <v>栗萌</v>
          </cell>
          <cell r="D14575" t="str">
            <v>水利与建筑工程学院</v>
          </cell>
          <cell r="E14575" t="str">
            <v>农业水土工程</v>
          </cell>
          <cell r="F14575" t="str">
            <v>2020级</v>
          </cell>
          <cell r="G14575" t="str">
            <v>4年制</v>
          </cell>
          <cell r="H14575" t="str">
            <v>提前攻博生</v>
          </cell>
        </row>
        <row r="14576">
          <cell r="B14576">
            <v>2020060381</v>
          </cell>
          <cell r="C14576" t="str">
            <v>高攀</v>
          </cell>
          <cell r="D14576" t="str">
            <v>机械与电子工程学院</v>
          </cell>
          <cell r="E14576" t="str">
            <v>农业电气化与自动化</v>
          </cell>
          <cell r="F14576" t="str">
            <v>2020级</v>
          </cell>
          <cell r="G14576" t="str">
            <v>4年制</v>
          </cell>
          <cell r="H14576" t="str">
            <v>提前攻博生</v>
          </cell>
        </row>
        <row r="14577">
          <cell r="B14577">
            <v>2020060422</v>
          </cell>
          <cell r="C14577" t="str">
            <v>李凡</v>
          </cell>
          <cell r="D14577" t="str">
            <v>食品科学与工程学院</v>
          </cell>
          <cell r="E14577" t="str">
            <v>食品科学与工程</v>
          </cell>
          <cell r="F14577" t="str">
            <v>2020级</v>
          </cell>
          <cell r="G14577" t="str">
            <v>4年制</v>
          </cell>
          <cell r="H14577" t="str">
            <v>提前攻博生</v>
          </cell>
        </row>
        <row r="14578">
          <cell r="B14578">
            <v>2020060436</v>
          </cell>
          <cell r="C14578" t="str">
            <v>王志磊</v>
          </cell>
          <cell r="D14578" t="str">
            <v>葡萄酒学院</v>
          </cell>
          <cell r="E14578" t="str">
            <v>葡萄与葡萄酒学</v>
          </cell>
          <cell r="F14578" t="str">
            <v>2020级</v>
          </cell>
          <cell r="G14578" t="str">
            <v>4年制</v>
          </cell>
          <cell r="H14578" t="str">
            <v>提前攻博生</v>
          </cell>
        </row>
        <row r="14579">
          <cell r="B14579">
            <v>2020060455</v>
          </cell>
          <cell r="C14579" t="str">
            <v>吴桐</v>
          </cell>
          <cell r="D14579" t="str">
            <v>生命科学学院</v>
          </cell>
          <cell r="E14579" t="str">
            <v>微生物学</v>
          </cell>
          <cell r="F14579" t="str">
            <v>2020级</v>
          </cell>
          <cell r="G14579" t="str">
            <v>4年制</v>
          </cell>
          <cell r="H14579" t="str">
            <v>提前攻博生</v>
          </cell>
        </row>
        <row r="14580">
          <cell r="B14580">
            <v>2020060458</v>
          </cell>
          <cell r="C14580" t="str">
            <v>杨婷</v>
          </cell>
          <cell r="D14580" t="str">
            <v>生命科学学院</v>
          </cell>
          <cell r="E14580" t="str">
            <v>遗传学</v>
          </cell>
          <cell r="F14580" t="str">
            <v>2020级</v>
          </cell>
          <cell r="G14580" t="str">
            <v>4年制</v>
          </cell>
          <cell r="H14580" t="str">
            <v>提前攻博生</v>
          </cell>
        </row>
        <row r="14581">
          <cell r="B14581">
            <v>2020060470</v>
          </cell>
          <cell r="C14581" t="str">
            <v>罗春慧</v>
          </cell>
          <cell r="D14581" t="str">
            <v>生命科学学院</v>
          </cell>
          <cell r="E14581" t="str">
            <v>生物化学与分子生物学</v>
          </cell>
          <cell r="F14581" t="str">
            <v>2020级</v>
          </cell>
          <cell r="G14581" t="str">
            <v>4年制</v>
          </cell>
          <cell r="H14581" t="str">
            <v>提前攻博生</v>
          </cell>
        </row>
        <row r="14582">
          <cell r="B14582">
            <v>2020060471</v>
          </cell>
          <cell r="C14582" t="str">
            <v>李丹</v>
          </cell>
          <cell r="D14582" t="str">
            <v>生命科学学院</v>
          </cell>
          <cell r="E14582" t="str">
            <v>生物化学与分子生物学</v>
          </cell>
          <cell r="F14582" t="str">
            <v>2020级</v>
          </cell>
          <cell r="G14582" t="str">
            <v>4年制</v>
          </cell>
          <cell r="H14582" t="str">
            <v>提前攻博生</v>
          </cell>
        </row>
        <row r="14583">
          <cell r="B14583">
            <v>2020060472</v>
          </cell>
          <cell r="C14583" t="str">
            <v>戚俊龙</v>
          </cell>
          <cell r="D14583" t="str">
            <v>生命科学学院</v>
          </cell>
          <cell r="E14583" t="str">
            <v>生物化学与分子生物学</v>
          </cell>
          <cell r="F14583" t="str">
            <v>2020级</v>
          </cell>
          <cell r="G14583" t="str">
            <v>4年制</v>
          </cell>
          <cell r="H14583" t="str">
            <v>提前攻博生</v>
          </cell>
        </row>
        <row r="14584">
          <cell r="B14584">
            <v>2020060474</v>
          </cell>
          <cell r="C14584" t="str">
            <v>王婷婷</v>
          </cell>
          <cell r="D14584" t="str">
            <v>生命科学学院</v>
          </cell>
          <cell r="E14584" t="str">
            <v>生物化学与分子生物学</v>
          </cell>
          <cell r="F14584" t="str">
            <v>2020级</v>
          </cell>
          <cell r="G14584" t="str">
            <v>4年制</v>
          </cell>
          <cell r="H14584" t="str">
            <v>提前攻博生</v>
          </cell>
        </row>
        <row r="14585">
          <cell r="B14585">
            <v>2020060499</v>
          </cell>
          <cell r="C14585" t="str">
            <v>李晗</v>
          </cell>
          <cell r="D14585" t="str">
            <v>经济管理学院</v>
          </cell>
          <cell r="E14585" t="str">
            <v>农林经济管理</v>
          </cell>
          <cell r="F14585" t="str">
            <v>2020级</v>
          </cell>
          <cell r="G14585" t="str">
            <v>4年制</v>
          </cell>
          <cell r="H14585" t="str">
            <v>提前攻博生</v>
          </cell>
        </row>
        <row r="14586">
          <cell r="B14586">
            <v>2020060500</v>
          </cell>
          <cell r="C14586" t="str">
            <v>杨少雄</v>
          </cell>
          <cell r="D14586" t="str">
            <v>经济管理学院</v>
          </cell>
          <cell r="E14586" t="str">
            <v>农林经济管理</v>
          </cell>
          <cell r="F14586" t="str">
            <v>2020级</v>
          </cell>
          <cell r="G14586" t="str">
            <v>4年制</v>
          </cell>
          <cell r="H14586" t="str">
            <v>提前攻博生</v>
          </cell>
        </row>
        <row r="14587">
          <cell r="B14587">
            <v>2020060501</v>
          </cell>
          <cell r="C14587" t="str">
            <v>刘冬</v>
          </cell>
          <cell r="D14587" t="str">
            <v>经济管理学院</v>
          </cell>
          <cell r="E14587" t="str">
            <v>农林经济管理</v>
          </cell>
          <cell r="F14587" t="str">
            <v>2020级</v>
          </cell>
          <cell r="G14587" t="str">
            <v>4年制</v>
          </cell>
          <cell r="H14587" t="str">
            <v>提前攻博生</v>
          </cell>
        </row>
        <row r="14588">
          <cell r="B14588">
            <v>2020060502</v>
          </cell>
          <cell r="C14588" t="str">
            <v>刘蒙蒙</v>
          </cell>
          <cell r="D14588" t="str">
            <v>经济管理学院</v>
          </cell>
          <cell r="E14588" t="str">
            <v>农林经济管理</v>
          </cell>
          <cell r="F14588" t="str">
            <v>2020级</v>
          </cell>
          <cell r="G14588" t="str">
            <v>4年制</v>
          </cell>
          <cell r="H14588" t="str">
            <v>提前攻博生</v>
          </cell>
        </row>
        <row r="14589">
          <cell r="B14589">
            <v>2020060506</v>
          </cell>
          <cell r="C14589" t="str">
            <v>付阳奇</v>
          </cell>
          <cell r="D14589" t="str">
            <v>经济管理学院</v>
          </cell>
          <cell r="E14589" t="str">
            <v>农林经济管理</v>
          </cell>
          <cell r="F14589" t="str">
            <v>2020级</v>
          </cell>
          <cell r="G14589" t="str">
            <v>4年制</v>
          </cell>
          <cell r="H14589" t="str">
            <v>提前攻博生</v>
          </cell>
        </row>
        <row r="14590">
          <cell r="B14590">
            <v>2020060507</v>
          </cell>
          <cell r="C14590" t="str">
            <v>高原</v>
          </cell>
          <cell r="D14590" t="str">
            <v>经济管理学院</v>
          </cell>
          <cell r="E14590" t="str">
            <v>农林经济管理</v>
          </cell>
          <cell r="F14590" t="str">
            <v>2020级</v>
          </cell>
          <cell r="G14590" t="str">
            <v>4年制</v>
          </cell>
          <cell r="H14590" t="str">
            <v>提前攻博生</v>
          </cell>
        </row>
        <row r="14591">
          <cell r="B14591">
            <v>2020060509</v>
          </cell>
          <cell r="C14591" t="str">
            <v>赵雪</v>
          </cell>
          <cell r="D14591" t="str">
            <v>经济管理学院</v>
          </cell>
          <cell r="E14591" t="str">
            <v>农林经济管理</v>
          </cell>
          <cell r="F14591" t="str">
            <v>2020级</v>
          </cell>
          <cell r="G14591" t="str">
            <v>4年制</v>
          </cell>
          <cell r="H14591" t="str">
            <v>提前攻博生</v>
          </cell>
        </row>
        <row r="14592">
          <cell r="B14592">
            <v>2020060520</v>
          </cell>
          <cell r="C14592" t="str">
            <v>徐梦婷</v>
          </cell>
          <cell r="D14592" t="str">
            <v>人文社会发展学院</v>
          </cell>
          <cell r="E14592" t="str">
            <v>社会学</v>
          </cell>
          <cell r="F14592" t="str">
            <v>2020级</v>
          </cell>
          <cell r="G14592" t="str">
            <v>4年制</v>
          </cell>
          <cell r="H14592" t="str">
            <v>提前攻博生</v>
          </cell>
        </row>
        <row r="14593">
          <cell r="B14593">
            <v>2020060521</v>
          </cell>
          <cell r="C14593" t="str">
            <v>李轶星</v>
          </cell>
          <cell r="D14593" t="str">
            <v>人文社会发展学院</v>
          </cell>
          <cell r="E14593" t="str">
            <v>社会学</v>
          </cell>
          <cell r="F14593" t="str">
            <v>2020级</v>
          </cell>
          <cell r="G14593" t="str">
            <v>4年制</v>
          </cell>
          <cell r="H14593" t="str">
            <v>提前攻博生</v>
          </cell>
        </row>
        <row r="14594">
          <cell r="B14594">
            <v>2020060537</v>
          </cell>
          <cell r="C14594" t="str">
            <v>李晓刚</v>
          </cell>
          <cell r="D14594" t="str">
            <v>水土保持研究所</v>
          </cell>
          <cell r="E14594" t="str">
            <v>水土保持与荒漠化防治</v>
          </cell>
          <cell r="F14594" t="str">
            <v>2020级</v>
          </cell>
          <cell r="G14594" t="str">
            <v>4年制</v>
          </cell>
          <cell r="H14594" t="str">
            <v>提前攻博生</v>
          </cell>
        </row>
        <row r="14595">
          <cell r="B14595">
            <v>2020060538</v>
          </cell>
          <cell r="C14595" t="str">
            <v>徐倩</v>
          </cell>
          <cell r="D14595" t="str">
            <v>水土保持研究所</v>
          </cell>
          <cell r="E14595" t="str">
            <v>水土保持与荒漠化防治</v>
          </cell>
          <cell r="F14595" t="str">
            <v>2020级</v>
          </cell>
          <cell r="G14595" t="str">
            <v>4年制</v>
          </cell>
          <cell r="H14595" t="str">
            <v>提前攻博生</v>
          </cell>
        </row>
        <row r="14596">
          <cell r="B14596">
            <v>2020060539</v>
          </cell>
          <cell r="C14596" t="str">
            <v>陈琳</v>
          </cell>
          <cell r="D14596" t="str">
            <v>水土保持研究所</v>
          </cell>
          <cell r="E14596" t="str">
            <v>水土保持与荒漠化防治</v>
          </cell>
          <cell r="F14596" t="str">
            <v>2020级</v>
          </cell>
          <cell r="G14596" t="str">
            <v>4年制</v>
          </cell>
          <cell r="H14596" t="str">
            <v>提前攻博生</v>
          </cell>
        </row>
        <row r="14597">
          <cell r="B14597">
            <v>2020060540</v>
          </cell>
          <cell r="C14597" t="str">
            <v>刘青</v>
          </cell>
          <cell r="D14597" t="str">
            <v>水土保持研究所</v>
          </cell>
          <cell r="E14597" t="str">
            <v>水土保持与荒漠化防治</v>
          </cell>
          <cell r="F14597" t="str">
            <v>2020级</v>
          </cell>
          <cell r="G14597" t="str">
            <v>4年制</v>
          </cell>
          <cell r="H14597" t="str">
            <v>提前攻博生</v>
          </cell>
        </row>
        <row r="14598">
          <cell r="B14598">
            <v>2020060541</v>
          </cell>
          <cell r="C14598" t="str">
            <v>简春霞</v>
          </cell>
          <cell r="D14598" t="str">
            <v>水土保持研究所</v>
          </cell>
          <cell r="E14598" t="str">
            <v>水土保持与荒漠化防治</v>
          </cell>
          <cell r="F14598" t="str">
            <v>2020级</v>
          </cell>
          <cell r="G14598" t="str">
            <v>4年制</v>
          </cell>
          <cell r="H14598" t="str">
            <v>提前攻博生</v>
          </cell>
        </row>
        <row r="14599">
          <cell r="B14599">
            <v>2020060542</v>
          </cell>
          <cell r="C14599" t="str">
            <v>贺洁</v>
          </cell>
          <cell r="D14599" t="str">
            <v>水土保持研究所</v>
          </cell>
          <cell r="E14599" t="str">
            <v>水土保持与荒漠化防治</v>
          </cell>
          <cell r="F14599" t="str">
            <v>2020级</v>
          </cell>
          <cell r="G14599" t="str">
            <v>4年制</v>
          </cell>
          <cell r="H14599" t="str">
            <v>提前攻博生</v>
          </cell>
        </row>
        <row r="14600">
          <cell r="B14600">
            <v>2020060543</v>
          </cell>
          <cell r="C14600" t="str">
            <v>刘颖</v>
          </cell>
          <cell r="D14600" t="str">
            <v>水土保持研究所</v>
          </cell>
          <cell r="E14600" t="str">
            <v>水土保持与荒漠化防治</v>
          </cell>
          <cell r="F14600" t="str">
            <v>2020级</v>
          </cell>
          <cell r="G14600" t="str">
            <v>4年制</v>
          </cell>
          <cell r="H14600" t="str">
            <v>提前攻博生</v>
          </cell>
        </row>
        <row r="14601">
          <cell r="B14601">
            <v>2020060544</v>
          </cell>
          <cell r="C14601" t="str">
            <v>海旭莹</v>
          </cell>
          <cell r="D14601" t="str">
            <v>水土保持研究所</v>
          </cell>
          <cell r="E14601" t="str">
            <v>水土保持与荒漠化防治</v>
          </cell>
          <cell r="F14601" t="str">
            <v>2020级</v>
          </cell>
          <cell r="G14601" t="str">
            <v>4年制</v>
          </cell>
          <cell r="H14601" t="str">
            <v>提前攻博生</v>
          </cell>
        </row>
        <row r="14602">
          <cell r="B14602">
            <v>2020060555</v>
          </cell>
          <cell r="C14602" t="str">
            <v>辛梓葳</v>
          </cell>
          <cell r="D14602" t="str">
            <v>风景园林艺术学院</v>
          </cell>
          <cell r="E14602" t="str">
            <v>风景园林学</v>
          </cell>
          <cell r="F14602" t="str">
            <v>2020级</v>
          </cell>
          <cell r="G14602" t="str">
            <v>4年制</v>
          </cell>
          <cell r="H14602" t="str">
            <v>提前攻博生</v>
          </cell>
        </row>
        <row r="14603">
          <cell r="B14603">
            <v>2020060570</v>
          </cell>
          <cell r="C14603" t="str">
            <v>杨雪</v>
          </cell>
          <cell r="D14603" t="str">
            <v>化学与药学院</v>
          </cell>
          <cell r="E14603" t="str">
            <v>化学生物学</v>
          </cell>
          <cell r="F14603" t="str">
            <v>2020级</v>
          </cell>
          <cell r="G14603" t="str">
            <v>4年制</v>
          </cell>
          <cell r="H14603" t="str">
            <v>提前攻博生</v>
          </cell>
        </row>
        <row r="14604">
          <cell r="B14604">
            <v>2020060571</v>
          </cell>
          <cell r="C14604" t="str">
            <v>李元昌</v>
          </cell>
          <cell r="D14604" t="str">
            <v>化学与药学院</v>
          </cell>
          <cell r="E14604" t="str">
            <v>化学生物学</v>
          </cell>
          <cell r="F14604" t="str">
            <v>2020级</v>
          </cell>
          <cell r="G14604" t="str">
            <v>4年制</v>
          </cell>
          <cell r="H14604" t="str">
            <v>提前攻博生</v>
          </cell>
        </row>
        <row r="14605">
          <cell r="B14605">
            <v>2020060572</v>
          </cell>
          <cell r="C14605" t="str">
            <v>高志宇</v>
          </cell>
          <cell r="D14605" t="str">
            <v>化学与药学院</v>
          </cell>
          <cell r="E14605" t="str">
            <v>化学生物学</v>
          </cell>
          <cell r="F14605" t="str">
            <v>2020级</v>
          </cell>
          <cell r="G14605" t="str">
            <v>4年制</v>
          </cell>
          <cell r="H14605" t="str">
            <v>提前攻博生</v>
          </cell>
        </row>
        <row r="14606">
          <cell r="B14606">
            <v>2020060573</v>
          </cell>
          <cell r="C14606" t="str">
            <v>李佳轩</v>
          </cell>
          <cell r="D14606" t="str">
            <v>化学与药学院</v>
          </cell>
          <cell r="E14606" t="str">
            <v>化学生物学</v>
          </cell>
          <cell r="F14606" t="str">
            <v>2020级</v>
          </cell>
          <cell r="G14606" t="str">
            <v>4年制</v>
          </cell>
          <cell r="H14606" t="str">
            <v>提前攻博生</v>
          </cell>
        </row>
        <row r="14607">
          <cell r="B14607">
            <v>2020060574</v>
          </cell>
          <cell r="C14607" t="str">
            <v>韩伟强</v>
          </cell>
          <cell r="D14607" t="str">
            <v>化学与药学院</v>
          </cell>
          <cell r="E14607" t="str">
            <v>化学生物学</v>
          </cell>
          <cell r="F14607" t="str">
            <v>2020级</v>
          </cell>
          <cell r="G14607" t="str">
            <v>4年制</v>
          </cell>
          <cell r="H14607" t="str">
            <v>提前攻博生</v>
          </cell>
        </row>
        <row r="14608">
          <cell r="B14608">
            <v>2020060575</v>
          </cell>
          <cell r="C14608" t="str">
            <v>王晶</v>
          </cell>
          <cell r="D14608" t="str">
            <v>化学与药学院</v>
          </cell>
          <cell r="E14608" t="str">
            <v>化学生物学</v>
          </cell>
          <cell r="F14608" t="str">
            <v>2020级</v>
          </cell>
          <cell r="G14608" t="str">
            <v>4年制</v>
          </cell>
          <cell r="H14608" t="str">
            <v>提前攻博生</v>
          </cell>
        </row>
        <row r="14609">
          <cell r="B14609">
            <v>2020060576</v>
          </cell>
          <cell r="C14609" t="str">
            <v>张志强</v>
          </cell>
          <cell r="D14609" t="str">
            <v>化学与药学院</v>
          </cell>
          <cell r="E14609" t="str">
            <v>化学生物学</v>
          </cell>
          <cell r="F14609" t="str">
            <v>2020级</v>
          </cell>
          <cell r="G14609" t="str">
            <v>4年制</v>
          </cell>
          <cell r="H14609" t="str">
            <v>提前攻博生</v>
          </cell>
        </row>
        <row r="14610">
          <cell r="B14610">
            <v>2020060577</v>
          </cell>
          <cell r="C14610" t="str">
            <v>甄艳霞</v>
          </cell>
          <cell r="D14610" t="str">
            <v>化学与药学院</v>
          </cell>
          <cell r="E14610" t="str">
            <v>化学生物学</v>
          </cell>
          <cell r="F14610" t="str">
            <v>2020级</v>
          </cell>
          <cell r="G14610" t="str">
            <v>4年制</v>
          </cell>
          <cell r="H14610" t="str">
            <v>提前攻博生</v>
          </cell>
        </row>
        <row r="14611">
          <cell r="B14611">
            <v>2020060578</v>
          </cell>
          <cell r="C14611" t="str">
            <v>吴可涵</v>
          </cell>
          <cell r="D14611" t="str">
            <v>化学与药学院</v>
          </cell>
          <cell r="E14611" t="str">
            <v>化学生物学</v>
          </cell>
          <cell r="F14611" t="str">
            <v>2020级</v>
          </cell>
          <cell r="G14611" t="str">
            <v>4年制</v>
          </cell>
          <cell r="H14611" t="str">
            <v>提前攻博生</v>
          </cell>
        </row>
        <row r="14612">
          <cell r="B14612">
            <v>2016060040</v>
          </cell>
          <cell r="C14612" t="str">
            <v>罗艳</v>
          </cell>
          <cell r="D14612" t="str">
            <v>农学院</v>
          </cell>
          <cell r="E14612" t="str">
            <v>作物学</v>
          </cell>
          <cell r="F14612" t="str">
            <v>2016级</v>
          </cell>
          <cell r="G14612" t="str">
            <v>5年制</v>
          </cell>
          <cell r="H14612" t="str">
            <v>直博</v>
          </cell>
        </row>
        <row r="14613">
          <cell r="B14613">
            <v>2016060065</v>
          </cell>
          <cell r="C14613" t="str">
            <v>李淑敏</v>
          </cell>
          <cell r="D14613" t="str">
            <v>植物保护学院</v>
          </cell>
          <cell r="E14613" t="str">
            <v>植物病理学</v>
          </cell>
          <cell r="F14613" t="str">
            <v>2016级</v>
          </cell>
          <cell r="G14613" t="str">
            <v>5年制</v>
          </cell>
          <cell r="H14613" t="str">
            <v>直博</v>
          </cell>
        </row>
        <row r="14614">
          <cell r="B14614">
            <v>2016060119</v>
          </cell>
          <cell r="C14614" t="str">
            <v>杨洁</v>
          </cell>
          <cell r="D14614" t="str">
            <v>园艺学院</v>
          </cell>
          <cell r="E14614" t="str">
            <v>果树学</v>
          </cell>
          <cell r="F14614" t="str">
            <v>2016级</v>
          </cell>
          <cell r="G14614" t="str">
            <v>5年制</v>
          </cell>
          <cell r="H14614" t="str">
            <v>直博</v>
          </cell>
        </row>
        <row r="14615">
          <cell r="B14615">
            <v>2016060333</v>
          </cell>
          <cell r="C14615" t="str">
            <v>孙怡</v>
          </cell>
          <cell r="D14615" t="str">
            <v>食品科学与工程学院</v>
          </cell>
          <cell r="E14615" t="str">
            <v>食品科学</v>
          </cell>
          <cell r="F14615" t="str">
            <v>2016级</v>
          </cell>
          <cell r="G14615" t="str">
            <v>5年制</v>
          </cell>
          <cell r="H14615" t="str">
            <v>直博</v>
          </cell>
        </row>
        <row r="14616">
          <cell r="B14616">
            <v>2017060150</v>
          </cell>
          <cell r="C14616" t="str">
            <v>韩旭</v>
          </cell>
          <cell r="D14616" t="str">
            <v>动物科技学院</v>
          </cell>
          <cell r="E14616" t="str">
            <v>水生生物学</v>
          </cell>
          <cell r="F14616" t="str">
            <v>2017级</v>
          </cell>
          <cell r="G14616" t="str">
            <v>5年制</v>
          </cell>
          <cell r="H14616" t="str">
            <v>直博</v>
          </cell>
        </row>
        <row r="14617">
          <cell r="B14617">
            <v>2018060515</v>
          </cell>
          <cell r="C14617" t="str">
            <v>关祥宇</v>
          </cell>
          <cell r="D14617" t="str">
            <v>机械与电子工程学院</v>
          </cell>
          <cell r="E14617" t="str">
            <v>农业机械化工程</v>
          </cell>
          <cell r="F14617" t="str">
            <v>2018级</v>
          </cell>
          <cell r="G14617" t="str">
            <v>5年制</v>
          </cell>
          <cell r="H14617" t="str">
            <v>直博</v>
          </cell>
        </row>
        <row r="14618">
          <cell r="B14618">
            <v>2018060516</v>
          </cell>
          <cell r="C14618" t="str">
            <v>彭雄标</v>
          </cell>
          <cell r="D14618" t="str">
            <v>水利与建筑工程学院</v>
          </cell>
          <cell r="E14618" t="str">
            <v>农业水土工程</v>
          </cell>
          <cell r="F14618" t="str">
            <v>2018级</v>
          </cell>
          <cell r="G14618" t="str">
            <v>5年制</v>
          </cell>
          <cell r="H14618" t="str">
            <v>直博</v>
          </cell>
        </row>
        <row r="14619">
          <cell r="B14619">
            <v>2018060517</v>
          </cell>
          <cell r="C14619" t="str">
            <v>周伟</v>
          </cell>
          <cell r="D14619" t="str">
            <v>水利与建筑工程学院</v>
          </cell>
          <cell r="E14619" t="str">
            <v>农业水土工程</v>
          </cell>
          <cell r="F14619" t="str">
            <v>2018级</v>
          </cell>
          <cell r="G14619" t="str">
            <v>5年制</v>
          </cell>
          <cell r="H14619" t="str">
            <v>直博</v>
          </cell>
        </row>
        <row r="14620">
          <cell r="B14620">
            <v>2018060518</v>
          </cell>
          <cell r="C14620" t="str">
            <v>谢蓉蓉</v>
          </cell>
          <cell r="D14620" t="str">
            <v>化学与药学院</v>
          </cell>
          <cell r="E14620" t="str">
            <v>化学生物学</v>
          </cell>
          <cell r="F14620" t="str">
            <v>2018级</v>
          </cell>
          <cell r="G14620" t="str">
            <v>5年制</v>
          </cell>
          <cell r="H14620" t="str">
            <v>直博</v>
          </cell>
        </row>
        <row r="14621">
          <cell r="B14621">
            <v>2018060521</v>
          </cell>
          <cell r="C14621" t="str">
            <v>郝嘉琪</v>
          </cell>
          <cell r="D14621" t="str">
            <v>农学院</v>
          </cell>
          <cell r="E14621" t="str">
            <v>作物学</v>
          </cell>
          <cell r="F14621" t="str">
            <v>2018级</v>
          </cell>
          <cell r="G14621" t="str">
            <v>5年制</v>
          </cell>
          <cell r="H14621" t="str">
            <v>直博</v>
          </cell>
        </row>
        <row r="14622">
          <cell r="B14622">
            <v>2018060524</v>
          </cell>
          <cell r="C14622" t="str">
            <v>黄琬雲</v>
          </cell>
          <cell r="D14622" t="str">
            <v>水土保持研究所</v>
          </cell>
          <cell r="E14622" t="str">
            <v>水土保持与荒漠化防治</v>
          </cell>
          <cell r="F14622" t="str">
            <v>2018级</v>
          </cell>
          <cell r="G14622" t="str">
            <v>5年制</v>
          </cell>
          <cell r="H14622" t="str">
            <v>直博</v>
          </cell>
        </row>
        <row r="14623">
          <cell r="B14623">
            <v>2018060526</v>
          </cell>
          <cell r="C14623" t="str">
            <v>张会霞</v>
          </cell>
          <cell r="D14623" t="str">
            <v>植物保护学院</v>
          </cell>
          <cell r="E14623" t="str">
            <v>植物保护</v>
          </cell>
          <cell r="F14623" t="str">
            <v>2018级</v>
          </cell>
          <cell r="G14623" t="str">
            <v>5年制</v>
          </cell>
          <cell r="H14623" t="str">
            <v>直博</v>
          </cell>
        </row>
        <row r="14624">
          <cell r="B14624">
            <v>2018060528</v>
          </cell>
          <cell r="C14624" t="str">
            <v>郑倩娜</v>
          </cell>
          <cell r="D14624" t="str">
            <v>食品科学与工程学院</v>
          </cell>
          <cell r="E14624" t="str">
            <v>食品科学与工程</v>
          </cell>
          <cell r="F14624" t="str">
            <v>2018级</v>
          </cell>
          <cell r="G14624" t="str">
            <v>5年制</v>
          </cell>
          <cell r="H14624" t="str">
            <v>直博</v>
          </cell>
        </row>
        <row r="14625">
          <cell r="B14625">
            <v>2019060161</v>
          </cell>
          <cell r="C14625" t="str">
            <v>王嘉纯</v>
          </cell>
          <cell r="D14625" t="str">
            <v>园艺学院</v>
          </cell>
          <cell r="E14625" t="str">
            <v>设施园艺学</v>
          </cell>
          <cell r="F14625" t="str">
            <v>2019级</v>
          </cell>
          <cell r="G14625" t="str">
            <v>5年制</v>
          </cell>
          <cell r="H14625" t="str">
            <v>直博</v>
          </cell>
        </row>
        <row r="14626">
          <cell r="B14626">
            <v>2019060377</v>
          </cell>
          <cell r="C14626" t="str">
            <v>孙军</v>
          </cell>
          <cell r="D14626" t="str">
            <v>水利与建筑工程学院</v>
          </cell>
          <cell r="E14626" t="str">
            <v>农业水土工程</v>
          </cell>
          <cell r="F14626" t="str">
            <v>2019级</v>
          </cell>
          <cell r="G14626" t="str">
            <v>5年制</v>
          </cell>
          <cell r="H14626" t="str">
            <v>直博</v>
          </cell>
        </row>
        <row r="14627">
          <cell r="B14627">
            <v>2019060509</v>
          </cell>
          <cell r="C14627" t="str">
            <v>李建军</v>
          </cell>
          <cell r="D14627" t="str">
            <v>水土保持研究所</v>
          </cell>
          <cell r="E14627" t="str">
            <v>水土保持与荒漠化防治</v>
          </cell>
          <cell r="F14627" t="str">
            <v>2019级</v>
          </cell>
          <cell r="G14627" t="str">
            <v>5年制</v>
          </cell>
          <cell r="H14627" t="str">
            <v>直博</v>
          </cell>
        </row>
        <row r="14628">
          <cell r="B14628">
            <v>2019060510</v>
          </cell>
          <cell r="C14628" t="str">
            <v>杨林</v>
          </cell>
          <cell r="D14628" t="str">
            <v>水土保持研究所</v>
          </cell>
          <cell r="E14628" t="str">
            <v>水土保持与荒漠化防治</v>
          </cell>
          <cell r="F14628" t="str">
            <v>2019级</v>
          </cell>
          <cell r="G14628" t="str">
            <v>5年制</v>
          </cell>
          <cell r="H14628" t="str">
            <v>直博</v>
          </cell>
        </row>
        <row r="14629">
          <cell r="B14629">
            <v>2019060512</v>
          </cell>
          <cell r="C14629" t="str">
            <v>吴常雪</v>
          </cell>
          <cell r="D14629" t="str">
            <v>水土保持研究所</v>
          </cell>
          <cell r="E14629" t="str">
            <v>水土保持与荒漠化防治</v>
          </cell>
          <cell r="F14629" t="str">
            <v>2019级</v>
          </cell>
          <cell r="G14629" t="str">
            <v>5年制</v>
          </cell>
          <cell r="H14629" t="str">
            <v>直博</v>
          </cell>
        </row>
        <row r="14630">
          <cell r="B14630">
            <v>2020060545</v>
          </cell>
          <cell r="C14630" t="str">
            <v>马朝荟</v>
          </cell>
          <cell r="D14630" t="str">
            <v>水土保持研究所</v>
          </cell>
          <cell r="E14630" t="str">
            <v>水土保持与荒漠化防治</v>
          </cell>
          <cell r="F14630" t="str">
            <v>2020级</v>
          </cell>
          <cell r="G14630" t="str">
            <v>5年制</v>
          </cell>
          <cell r="H14630" t="str">
            <v>直博</v>
          </cell>
        </row>
        <row r="14631">
          <cell r="B14631">
            <v>2020060546</v>
          </cell>
          <cell r="C14631" t="str">
            <v>赵文婷</v>
          </cell>
          <cell r="D14631" t="str">
            <v>水土保持研究所</v>
          </cell>
          <cell r="E14631" t="str">
            <v>水土保持与荒漠化防治</v>
          </cell>
          <cell r="F14631" t="str">
            <v>2020级</v>
          </cell>
          <cell r="G14631" t="str">
            <v>5年制</v>
          </cell>
          <cell r="H14631" t="str">
            <v>直博</v>
          </cell>
        </row>
        <row r="14632">
          <cell r="B14632">
            <v>2020060547</v>
          </cell>
          <cell r="C14632" t="str">
            <v>方惠</v>
          </cell>
          <cell r="D14632" t="str">
            <v>水土保持研究所</v>
          </cell>
          <cell r="E14632" t="str">
            <v>水土保持与荒漠化防治</v>
          </cell>
          <cell r="F14632" t="str">
            <v>2020级</v>
          </cell>
          <cell r="G14632" t="str">
            <v>5年制</v>
          </cell>
          <cell r="H14632" t="str">
            <v>直博</v>
          </cell>
        </row>
        <row r="14633">
          <cell r="B14633">
            <v>2020060588</v>
          </cell>
          <cell r="C14633" t="str">
            <v>章昊</v>
          </cell>
          <cell r="D14633" t="str">
            <v>化学与药学院</v>
          </cell>
          <cell r="E14633" t="str">
            <v>化学生物学</v>
          </cell>
          <cell r="F14633" t="str">
            <v>2020级</v>
          </cell>
          <cell r="G14633" t="str">
            <v>5年制</v>
          </cell>
          <cell r="H14633" t="str">
            <v>直博</v>
          </cell>
        </row>
        <row r="14634">
          <cell r="B14634">
            <v>2021060668</v>
          </cell>
          <cell r="C14634" t="str">
            <v>周家辉</v>
          </cell>
          <cell r="D14634" t="str">
            <v>水土保持研究所</v>
          </cell>
          <cell r="E14634" t="str">
            <v>水土保持与荒漠化防治</v>
          </cell>
          <cell r="F14634" t="str">
            <v>2021级</v>
          </cell>
          <cell r="G14634" t="str">
            <v>5年制</v>
          </cell>
          <cell r="H14634" t="str">
            <v>直博</v>
          </cell>
        </row>
        <row r="14635">
          <cell r="B14635">
            <v>2021060669</v>
          </cell>
          <cell r="C14635" t="str">
            <v>王家琪</v>
          </cell>
          <cell r="D14635" t="str">
            <v>葡萄酒学院</v>
          </cell>
          <cell r="E14635" t="str">
            <v>葡萄与葡萄酒学</v>
          </cell>
          <cell r="F14635" t="str">
            <v>2021级</v>
          </cell>
          <cell r="G14635" t="str">
            <v>5年制</v>
          </cell>
          <cell r="H14635" t="str">
            <v>直博</v>
          </cell>
        </row>
        <row r="14636">
          <cell r="B14636">
            <v>2021060670</v>
          </cell>
          <cell r="C14636" t="str">
            <v>刘宁</v>
          </cell>
          <cell r="D14636" t="str">
            <v>动物科技学院</v>
          </cell>
          <cell r="E14636" t="str">
            <v>动物遗传育种与繁殖</v>
          </cell>
          <cell r="F14636" t="str">
            <v>2021级</v>
          </cell>
          <cell r="G14636" t="str">
            <v>5年制</v>
          </cell>
          <cell r="H14636" t="str">
            <v>直博</v>
          </cell>
        </row>
        <row r="14637">
          <cell r="B14637">
            <v>2021060672</v>
          </cell>
          <cell r="C14637" t="str">
            <v>王一凡</v>
          </cell>
          <cell r="D14637" t="str">
            <v>动物科技学院</v>
          </cell>
          <cell r="E14637" t="str">
            <v>动物遗传育种与繁殖</v>
          </cell>
          <cell r="F14637" t="str">
            <v>2021级</v>
          </cell>
          <cell r="G14637" t="str">
            <v>5年制</v>
          </cell>
          <cell r="H14637" t="str">
            <v>直博</v>
          </cell>
        </row>
        <row r="14638">
          <cell r="B14638">
            <v>2022060728</v>
          </cell>
          <cell r="C14638" t="str">
            <v>李睿林</v>
          </cell>
          <cell r="D14638" t="str">
            <v>园艺学院</v>
          </cell>
          <cell r="E14638" t="str">
            <v>果树学</v>
          </cell>
          <cell r="F14638" t="str">
            <v>2022级</v>
          </cell>
          <cell r="G14638" t="str">
            <v>5</v>
          </cell>
          <cell r="H14638" t="str">
            <v>直博</v>
          </cell>
        </row>
        <row r="14639">
          <cell r="B14639">
            <v>2022060729</v>
          </cell>
          <cell r="C14639" t="str">
            <v>于正浩</v>
          </cell>
          <cell r="D14639" t="str">
            <v>生命科学学院</v>
          </cell>
          <cell r="E14639" t="str">
            <v>细胞生物学</v>
          </cell>
          <cell r="F14639" t="str">
            <v>2022级</v>
          </cell>
          <cell r="G14639" t="str">
            <v>5</v>
          </cell>
          <cell r="H14639" t="str">
            <v>直博</v>
          </cell>
        </row>
        <row r="14640">
          <cell r="B14640">
            <v>2022060730</v>
          </cell>
          <cell r="C14640" t="str">
            <v>李章焕</v>
          </cell>
          <cell r="D14640" t="str">
            <v>化学与药学院</v>
          </cell>
          <cell r="E14640" t="str">
            <v>化学生物学</v>
          </cell>
          <cell r="F14640" t="str">
            <v>2022级</v>
          </cell>
          <cell r="G14640" t="str">
            <v>5</v>
          </cell>
          <cell r="H14640" t="str">
            <v>直博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"/>
  <dimension ref="A1:J12765"/>
  <sheetViews>
    <sheetView tabSelected="1" workbookViewId="0">
      <selection activeCell="L8" sqref="L8"/>
    </sheetView>
  </sheetViews>
  <sheetFormatPr defaultColWidth="9" defaultRowHeight="25" customHeight="1"/>
  <cols>
    <col min="1" max="1" width="8.625" style="1" customWidth="1"/>
    <col min="2" max="2" width="16.375" style="1" customWidth="1"/>
    <col min="3" max="3" width="14.75" style="1" customWidth="1"/>
    <col min="4" max="4" width="12.75" style="1" customWidth="1"/>
    <col min="5" max="5" width="16.375" style="1" customWidth="1"/>
    <col min="6" max="6" width="22.375" style="1" customWidth="1"/>
    <col min="7" max="9" width="9" style="122"/>
    <col min="10" max="10" width="9" style="123"/>
  </cols>
  <sheetData>
    <row r="1" s="121" customFormat="1" ht="43" customHeight="1" spans="1:10">
      <c r="A1" s="124" t="s">
        <v>0</v>
      </c>
      <c r="B1" s="124"/>
      <c r="C1" s="124"/>
      <c r="D1" s="124"/>
      <c r="E1" s="124"/>
      <c r="F1" s="124"/>
      <c r="G1" s="122"/>
      <c r="H1" s="122"/>
      <c r="I1" s="122"/>
      <c r="J1" s="122"/>
    </row>
    <row r="2" s="121" customFormat="1" customHeight="1" spans="1:10">
      <c r="A2" s="2" t="s">
        <v>1</v>
      </c>
      <c r="B2" s="2" t="s">
        <v>2</v>
      </c>
      <c r="C2" s="2" t="s">
        <v>3</v>
      </c>
      <c r="D2" s="2" t="s">
        <v>4</v>
      </c>
      <c r="E2" s="2" t="s">
        <v>5</v>
      </c>
      <c r="F2" s="2" t="s">
        <v>6</v>
      </c>
      <c r="G2" s="122"/>
      <c r="H2" s="122"/>
      <c r="I2" s="122"/>
      <c r="J2" s="122"/>
    </row>
    <row r="3" s="121" customFormat="1" customHeight="1" spans="1:10">
      <c r="A3" s="3">
        <v>1</v>
      </c>
      <c r="B3" s="3" t="s">
        <v>7</v>
      </c>
      <c r="C3" s="7" t="s">
        <v>8</v>
      </c>
      <c r="D3" s="7">
        <v>2019060003</v>
      </c>
      <c r="E3" s="4" t="str">
        <f>VLOOKUP(D$1:D$65536,[1]学费!B$1:H$65536,7,0)</f>
        <v>博士</v>
      </c>
      <c r="F3" s="3" t="s">
        <v>9</v>
      </c>
      <c r="G3" s="122"/>
      <c r="H3" s="122"/>
      <c r="I3" s="122"/>
      <c r="J3" s="122"/>
    </row>
    <row r="4" s="121" customFormat="1" customHeight="1" spans="1:10">
      <c r="A4" s="3">
        <v>2</v>
      </c>
      <c r="B4" s="3" t="s">
        <v>7</v>
      </c>
      <c r="C4" s="7" t="s">
        <v>10</v>
      </c>
      <c r="D4" s="7">
        <v>2019060004</v>
      </c>
      <c r="E4" s="4" t="str">
        <f>VLOOKUP(D$1:D$65536,[1]学费!B$1:H$65536,7,0)</f>
        <v>博士</v>
      </c>
      <c r="F4" s="3" t="s">
        <v>9</v>
      </c>
      <c r="G4" s="122"/>
      <c r="H4" s="122"/>
      <c r="I4" s="122"/>
      <c r="J4" s="122"/>
    </row>
    <row r="5" s="121" customFormat="1" customHeight="1" spans="1:10">
      <c r="A5" s="3">
        <v>3</v>
      </c>
      <c r="B5" s="3" t="s">
        <v>7</v>
      </c>
      <c r="C5" s="7" t="s">
        <v>11</v>
      </c>
      <c r="D5" s="7">
        <v>2019060005</v>
      </c>
      <c r="E5" s="4" t="str">
        <f>VLOOKUP(D$1:D$65536,[1]学费!B$1:H$65536,7,0)</f>
        <v>博士</v>
      </c>
      <c r="F5" s="3" t="s">
        <v>9</v>
      </c>
      <c r="G5" s="122"/>
      <c r="H5" s="122"/>
      <c r="I5" s="122"/>
      <c r="J5" s="122"/>
    </row>
    <row r="6" s="121" customFormat="1" customHeight="1" spans="1:10">
      <c r="A6" s="3">
        <v>4</v>
      </c>
      <c r="B6" s="3" t="s">
        <v>7</v>
      </c>
      <c r="C6" s="7" t="s">
        <v>12</v>
      </c>
      <c r="D6" s="7">
        <v>2019060027</v>
      </c>
      <c r="E6" s="4" t="str">
        <f>VLOOKUP(D$1:D$65536,[1]学费!B$1:H$65536,7,0)</f>
        <v>博士</v>
      </c>
      <c r="F6" s="3" t="s">
        <v>9</v>
      </c>
      <c r="G6" s="122"/>
      <c r="H6" s="122"/>
      <c r="I6" s="122"/>
      <c r="J6" s="122"/>
    </row>
    <row r="7" s="121" customFormat="1" customHeight="1" spans="1:10">
      <c r="A7" s="3">
        <v>5</v>
      </c>
      <c r="B7" s="3" t="s">
        <v>7</v>
      </c>
      <c r="C7" s="7" t="s">
        <v>13</v>
      </c>
      <c r="D7" s="7">
        <v>2019060008</v>
      </c>
      <c r="E7" s="4" t="str">
        <f>VLOOKUP(D$1:D$65536,[1]学费!B$1:H$65536,7,0)</f>
        <v>博士</v>
      </c>
      <c r="F7" s="3" t="s">
        <v>9</v>
      </c>
      <c r="G7" s="122"/>
      <c r="H7" s="122"/>
      <c r="I7" s="122"/>
      <c r="J7" s="122"/>
    </row>
    <row r="8" s="121" customFormat="1" customHeight="1" spans="1:10">
      <c r="A8" s="3">
        <v>6</v>
      </c>
      <c r="B8" s="3" t="s">
        <v>7</v>
      </c>
      <c r="C8" s="7" t="s">
        <v>14</v>
      </c>
      <c r="D8" s="7">
        <v>2019060014</v>
      </c>
      <c r="E8" s="4" t="str">
        <f>VLOOKUP(D$1:D$65536,[1]学费!B$1:H$65536,7,0)</f>
        <v>提前攻博生</v>
      </c>
      <c r="F8" s="3" t="s">
        <v>9</v>
      </c>
      <c r="G8" s="122"/>
      <c r="H8" s="122"/>
      <c r="I8" s="122"/>
      <c r="J8" s="122"/>
    </row>
    <row r="9" s="121" customFormat="1" customHeight="1" spans="1:10">
      <c r="A9" s="3">
        <v>7</v>
      </c>
      <c r="B9" s="3" t="s">
        <v>7</v>
      </c>
      <c r="C9" s="7" t="s">
        <v>15</v>
      </c>
      <c r="D9" s="7">
        <v>2019060001</v>
      </c>
      <c r="E9" s="4" t="str">
        <f>VLOOKUP(D$1:D$65536,[1]学费!B$1:H$65536,7,0)</f>
        <v>博士</v>
      </c>
      <c r="F9" s="3" t="s">
        <v>9</v>
      </c>
      <c r="G9" s="122"/>
      <c r="H9" s="122"/>
      <c r="I9" s="122"/>
      <c r="J9" s="122"/>
    </row>
    <row r="10" s="121" customFormat="1" customHeight="1" spans="1:10">
      <c r="A10" s="3">
        <v>8</v>
      </c>
      <c r="B10" s="3" t="s">
        <v>7</v>
      </c>
      <c r="C10" s="7" t="s">
        <v>16</v>
      </c>
      <c r="D10" s="7">
        <v>2019060012</v>
      </c>
      <c r="E10" s="4" t="str">
        <f>VLOOKUP(D$1:D$65536,[1]学费!B$1:H$65536,7,0)</f>
        <v>提前攻博生</v>
      </c>
      <c r="F10" s="3" t="s">
        <v>9</v>
      </c>
      <c r="G10" s="122"/>
      <c r="H10" s="122"/>
      <c r="I10" s="122"/>
      <c r="J10" s="122"/>
    </row>
    <row r="11" s="121" customFormat="1" customHeight="1" spans="1:10">
      <c r="A11" s="3">
        <v>9</v>
      </c>
      <c r="B11" s="3" t="s">
        <v>7</v>
      </c>
      <c r="C11" s="7" t="s">
        <v>17</v>
      </c>
      <c r="D11" s="7">
        <v>2019060031</v>
      </c>
      <c r="E11" s="4" t="str">
        <f>VLOOKUP(D$1:D$65536,[1]学费!B$1:H$65536,7,0)</f>
        <v>博士</v>
      </c>
      <c r="F11" s="3" t="s">
        <v>9</v>
      </c>
      <c r="G11" s="122"/>
      <c r="H11" s="122"/>
      <c r="I11" s="122"/>
      <c r="J11" s="122"/>
    </row>
    <row r="12" s="121" customFormat="1" customHeight="1" spans="1:10">
      <c r="A12" s="3">
        <v>10</v>
      </c>
      <c r="B12" s="3" t="s">
        <v>7</v>
      </c>
      <c r="C12" s="7" t="s">
        <v>18</v>
      </c>
      <c r="D12" s="7">
        <v>2019060033</v>
      </c>
      <c r="E12" s="4" t="str">
        <f>VLOOKUP(D$1:D$65536,[1]学费!B$1:H$65536,7,0)</f>
        <v>博士</v>
      </c>
      <c r="F12" s="3" t="s">
        <v>19</v>
      </c>
      <c r="G12" s="122"/>
      <c r="H12" s="122"/>
      <c r="I12" s="122"/>
      <c r="J12" s="122"/>
    </row>
    <row r="13" s="121" customFormat="1" customHeight="1" spans="1:10">
      <c r="A13" s="3">
        <v>11</v>
      </c>
      <c r="B13" s="3" t="s">
        <v>7</v>
      </c>
      <c r="C13" s="7" t="s">
        <v>20</v>
      </c>
      <c r="D13" s="7">
        <v>2019060018</v>
      </c>
      <c r="E13" s="4" t="str">
        <f>VLOOKUP(D$1:D$65536,[1]学费!B$1:H$65536,7,0)</f>
        <v>博士</v>
      </c>
      <c r="F13" s="3" t="s">
        <v>19</v>
      </c>
      <c r="G13" s="122"/>
      <c r="H13" s="122"/>
      <c r="I13" s="122"/>
      <c r="J13" s="122"/>
    </row>
    <row r="14" s="121" customFormat="1" customHeight="1" spans="1:10">
      <c r="A14" s="3">
        <v>12</v>
      </c>
      <c r="B14" s="3" t="s">
        <v>7</v>
      </c>
      <c r="C14" s="7" t="s">
        <v>21</v>
      </c>
      <c r="D14" s="7">
        <v>2019060051</v>
      </c>
      <c r="E14" s="4" t="str">
        <f>VLOOKUP(D$1:D$65536,[1]学费!B$1:H$65536,7,0)</f>
        <v>提前攻博生</v>
      </c>
      <c r="F14" s="3" t="s">
        <v>19</v>
      </c>
      <c r="G14" s="122"/>
      <c r="H14" s="122"/>
      <c r="I14" s="122"/>
      <c r="J14" s="122"/>
    </row>
    <row r="15" s="121" customFormat="1" customHeight="1" spans="1:10">
      <c r="A15" s="3">
        <v>13</v>
      </c>
      <c r="B15" s="3" t="s">
        <v>7</v>
      </c>
      <c r="C15" s="18" t="s">
        <v>22</v>
      </c>
      <c r="D15" s="7">
        <v>2019060010</v>
      </c>
      <c r="E15" s="4" t="str">
        <f>VLOOKUP(D$1:D$65536,[1]学费!B$1:H$65536,7,0)</f>
        <v>博士</v>
      </c>
      <c r="F15" s="3" t="s">
        <v>19</v>
      </c>
      <c r="G15" s="122"/>
      <c r="H15" s="122"/>
      <c r="I15" s="122"/>
      <c r="J15" s="122"/>
    </row>
    <row r="16" s="121" customFormat="1" customHeight="1" spans="1:10">
      <c r="A16" s="3">
        <v>14</v>
      </c>
      <c r="B16" s="3" t="s">
        <v>7</v>
      </c>
      <c r="C16" s="7" t="s">
        <v>23</v>
      </c>
      <c r="D16" s="7">
        <v>2019060002</v>
      </c>
      <c r="E16" s="4" t="str">
        <f>VLOOKUP(D$1:D$65536,[1]学费!B$1:H$65536,7,0)</f>
        <v>博士</v>
      </c>
      <c r="F16" s="3" t="s">
        <v>19</v>
      </c>
      <c r="G16" s="122"/>
      <c r="H16" s="122"/>
      <c r="I16" s="122"/>
      <c r="J16" s="122"/>
    </row>
    <row r="17" s="121" customFormat="1" customHeight="1" spans="1:10">
      <c r="A17" s="3">
        <v>15</v>
      </c>
      <c r="B17" s="3" t="s">
        <v>7</v>
      </c>
      <c r="C17" s="7" t="s">
        <v>24</v>
      </c>
      <c r="D17" s="7">
        <v>2019060049</v>
      </c>
      <c r="E17" s="4" t="str">
        <f>VLOOKUP(D$1:D$65536,[1]学费!B$1:H$65536,7,0)</f>
        <v>提前攻博生</v>
      </c>
      <c r="F17" s="3" t="s">
        <v>19</v>
      </c>
      <c r="G17" s="122"/>
      <c r="H17" s="122"/>
      <c r="I17" s="122"/>
      <c r="J17" s="122"/>
    </row>
    <row r="18" s="121" customFormat="1" customHeight="1" spans="1:10">
      <c r="A18" s="3">
        <v>16</v>
      </c>
      <c r="B18" s="3" t="s">
        <v>7</v>
      </c>
      <c r="C18" s="7" t="s">
        <v>25</v>
      </c>
      <c r="D18" s="7">
        <v>2019060045</v>
      </c>
      <c r="E18" s="4" t="str">
        <f>VLOOKUP(D$1:D$65536,[1]学费!B$1:H$65536,7,0)</f>
        <v>提前攻博生</v>
      </c>
      <c r="F18" s="3" t="s">
        <v>19</v>
      </c>
      <c r="G18" s="122"/>
      <c r="H18" s="122"/>
      <c r="I18" s="122"/>
      <c r="J18" s="122"/>
    </row>
    <row r="19" s="121" customFormat="1" customHeight="1" spans="1:10">
      <c r="A19" s="3">
        <v>17</v>
      </c>
      <c r="B19" s="3" t="s">
        <v>7</v>
      </c>
      <c r="C19" s="7" t="s">
        <v>26</v>
      </c>
      <c r="D19" s="7">
        <v>2019060020</v>
      </c>
      <c r="E19" s="4" t="str">
        <f>VLOOKUP(D$1:D$65536,[1]学费!B$1:H$65536,7,0)</f>
        <v>博士</v>
      </c>
      <c r="F19" s="3" t="s">
        <v>19</v>
      </c>
      <c r="G19" s="122"/>
      <c r="H19" s="122"/>
      <c r="I19" s="122"/>
      <c r="J19" s="122"/>
    </row>
    <row r="20" s="121" customFormat="1" customHeight="1" spans="1:10">
      <c r="A20" s="3">
        <v>18</v>
      </c>
      <c r="B20" s="3" t="s">
        <v>7</v>
      </c>
      <c r="C20" s="7" t="s">
        <v>27</v>
      </c>
      <c r="D20" s="7">
        <v>2019060032</v>
      </c>
      <c r="E20" s="4" t="str">
        <f>VLOOKUP(D$1:D$65536,[1]学费!B$1:H$65536,7,0)</f>
        <v>博士</v>
      </c>
      <c r="F20" s="3" t="s">
        <v>19</v>
      </c>
      <c r="G20" s="122"/>
      <c r="H20" s="122"/>
      <c r="I20" s="122"/>
      <c r="J20" s="122"/>
    </row>
    <row r="21" s="121" customFormat="1" customHeight="1" spans="1:10">
      <c r="A21" s="3">
        <v>19</v>
      </c>
      <c r="B21" s="3" t="s">
        <v>7</v>
      </c>
      <c r="C21" s="7" t="s">
        <v>28</v>
      </c>
      <c r="D21" s="7">
        <v>2019060021</v>
      </c>
      <c r="E21" s="4" t="str">
        <f>VLOOKUP(D$1:D$65536,[1]学费!B$1:H$65536,7,0)</f>
        <v>博士</v>
      </c>
      <c r="F21" s="3" t="s">
        <v>19</v>
      </c>
      <c r="G21" s="122"/>
      <c r="H21" s="122"/>
      <c r="I21" s="122"/>
      <c r="J21" s="122"/>
    </row>
    <row r="22" s="121" customFormat="1" customHeight="1" spans="1:10">
      <c r="A22" s="3">
        <v>20</v>
      </c>
      <c r="B22" s="3" t="s">
        <v>7</v>
      </c>
      <c r="C22" s="7" t="s">
        <v>29</v>
      </c>
      <c r="D22" s="7">
        <v>2019060034</v>
      </c>
      <c r="E22" s="4" t="str">
        <f>VLOOKUP(D$1:D$65536,[1]学费!B$1:H$65536,7,0)</f>
        <v>博士</v>
      </c>
      <c r="F22" s="3" t="s">
        <v>19</v>
      </c>
      <c r="G22" s="122"/>
      <c r="H22" s="122"/>
      <c r="I22" s="122"/>
      <c r="J22" s="122"/>
    </row>
    <row r="23" s="121" customFormat="1" customHeight="1" spans="1:10">
      <c r="A23" s="3">
        <v>21</v>
      </c>
      <c r="B23" s="3" t="s">
        <v>7</v>
      </c>
      <c r="C23" s="7" t="s">
        <v>30</v>
      </c>
      <c r="D23" s="7">
        <v>2019060041</v>
      </c>
      <c r="E23" s="4" t="str">
        <f>VLOOKUP(D$1:D$65536,[1]学费!B$1:H$65536,7,0)</f>
        <v>博士</v>
      </c>
      <c r="F23" s="3" t="s">
        <v>19</v>
      </c>
      <c r="G23" s="122"/>
      <c r="H23" s="122"/>
      <c r="I23" s="122"/>
      <c r="J23" s="122"/>
    </row>
    <row r="24" s="121" customFormat="1" customHeight="1" spans="1:10">
      <c r="A24" s="3">
        <v>22</v>
      </c>
      <c r="B24" s="3" t="s">
        <v>7</v>
      </c>
      <c r="C24" s="7" t="s">
        <v>31</v>
      </c>
      <c r="D24" s="7">
        <v>2019060028</v>
      </c>
      <c r="E24" s="4" t="str">
        <f>VLOOKUP(D$1:D$65536,[1]学费!B$1:H$65536,7,0)</f>
        <v>博士</v>
      </c>
      <c r="F24" s="3" t="s">
        <v>19</v>
      </c>
      <c r="G24" s="122"/>
      <c r="H24" s="122"/>
      <c r="I24" s="122"/>
      <c r="J24" s="122"/>
    </row>
    <row r="25" s="121" customFormat="1" customHeight="1" spans="1:10">
      <c r="A25" s="3">
        <v>23</v>
      </c>
      <c r="B25" s="3" t="s">
        <v>7</v>
      </c>
      <c r="C25" s="7" t="s">
        <v>32</v>
      </c>
      <c r="D25" s="7">
        <v>2019060048</v>
      </c>
      <c r="E25" s="4" t="str">
        <f>VLOOKUP(D$1:D$65536,[1]学费!B$1:H$65536,7,0)</f>
        <v>提前攻博生</v>
      </c>
      <c r="F25" s="3" t="s">
        <v>19</v>
      </c>
      <c r="G25" s="122"/>
      <c r="H25" s="122"/>
      <c r="I25" s="122"/>
      <c r="J25" s="122"/>
    </row>
    <row r="26" s="121" customFormat="1" customHeight="1" spans="1:10">
      <c r="A26" s="3">
        <v>24</v>
      </c>
      <c r="B26" s="3" t="s">
        <v>7</v>
      </c>
      <c r="C26" s="7" t="s">
        <v>33</v>
      </c>
      <c r="D26" s="7">
        <v>2019060037</v>
      </c>
      <c r="E26" s="4" t="str">
        <f>VLOOKUP(D$1:D$65536,[1]学费!B$1:H$65536,7,0)</f>
        <v>博士</v>
      </c>
      <c r="F26" s="3" t="s">
        <v>19</v>
      </c>
      <c r="G26" s="122"/>
      <c r="H26" s="122"/>
      <c r="I26" s="122"/>
      <c r="J26" s="122"/>
    </row>
    <row r="27" s="121" customFormat="1" customHeight="1" spans="1:10">
      <c r="A27" s="3">
        <v>25</v>
      </c>
      <c r="B27" s="3" t="s">
        <v>7</v>
      </c>
      <c r="C27" s="7" t="s">
        <v>34</v>
      </c>
      <c r="D27" s="7">
        <v>2019060047</v>
      </c>
      <c r="E27" s="4" t="str">
        <f>VLOOKUP(D$1:D$65536,[1]学费!B$1:H$65536,7,0)</f>
        <v>提前攻博生</v>
      </c>
      <c r="F27" s="3" t="s">
        <v>19</v>
      </c>
      <c r="G27" s="122"/>
      <c r="H27" s="122"/>
      <c r="I27" s="122"/>
      <c r="J27" s="122"/>
    </row>
    <row r="28" s="121" customFormat="1" customHeight="1" spans="1:10">
      <c r="A28" s="3">
        <v>26</v>
      </c>
      <c r="B28" s="3" t="s">
        <v>7</v>
      </c>
      <c r="C28" s="7" t="s">
        <v>35</v>
      </c>
      <c r="D28" s="7">
        <v>2019060052</v>
      </c>
      <c r="E28" s="4" t="str">
        <f>VLOOKUP(D$1:D$65536,[1]学费!B$1:H$65536,7,0)</f>
        <v>提前攻博生</v>
      </c>
      <c r="F28" s="3" t="s">
        <v>19</v>
      </c>
      <c r="G28" s="122"/>
      <c r="H28" s="122"/>
      <c r="I28" s="122"/>
      <c r="J28" s="122"/>
    </row>
    <row r="29" s="121" customFormat="1" customHeight="1" spans="1:10">
      <c r="A29" s="3">
        <v>27</v>
      </c>
      <c r="B29" s="3" t="s">
        <v>7</v>
      </c>
      <c r="C29" s="7" t="s">
        <v>36</v>
      </c>
      <c r="D29" s="7">
        <v>2019060046</v>
      </c>
      <c r="E29" s="4" t="str">
        <f>VLOOKUP(D$1:D$65536,[1]学费!B$1:H$65536,7,0)</f>
        <v>提前攻博生</v>
      </c>
      <c r="F29" s="3" t="s">
        <v>19</v>
      </c>
      <c r="G29" s="122"/>
      <c r="H29" s="122"/>
      <c r="I29" s="122"/>
      <c r="J29" s="122"/>
    </row>
    <row r="30" s="121" customFormat="1" customHeight="1" spans="1:10">
      <c r="A30" s="3">
        <v>28</v>
      </c>
      <c r="B30" s="3" t="s">
        <v>7</v>
      </c>
      <c r="C30" s="7" t="s">
        <v>37</v>
      </c>
      <c r="D30" s="7">
        <v>2019060036</v>
      </c>
      <c r="E30" s="4" t="str">
        <f>VLOOKUP(D$1:D$65536,[1]学费!B$1:H$65536,7,0)</f>
        <v>博士</v>
      </c>
      <c r="F30" s="3" t="s">
        <v>19</v>
      </c>
      <c r="G30" s="122"/>
      <c r="H30" s="122"/>
      <c r="I30" s="122"/>
      <c r="J30" s="122"/>
    </row>
    <row r="31" s="121" customFormat="1" customHeight="1" spans="1:10">
      <c r="A31" s="3">
        <v>29</v>
      </c>
      <c r="B31" s="3" t="s">
        <v>7</v>
      </c>
      <c r="C31" s="7" t="s">
        <v>38</v>
      </c>
      <c r="D31" s="7">
        <v>2019060030</v>
      </c>
      <c r="E31" s="4" t="str">
        <f>VLOOKUP(D$1:D$65536,[1]学费!B$1:H$65536,7,0)</f>
        <v>博士</v>
      </c>
      <c r="F31" s="3" t="s">
        <v>19</v>
      </c>
      <c r="G31" s="122"/>
      <c r="H31" s="122"/>
      <c r="I31" s="122"/>
      <c r="J31" s="122"/>
    </row>
    <row r="32" s="121" customFormat="1" customHeight="1" spans="1:10">
      <c r="A32" s="3">
        <v>30</v>
      </c>
      <c r="B32" s="3" t="s">
        <v>7</v>
      </c>
      <c r="C32" s="7" t="s">
        <v>39</v>
      </c>
      <c r="D32" s="7">
        <v>2019060040</v>
      </c>
      <c r="E32" s="4" t="str">
        <f>VLOOKUP(D$1:D$65536,[1]学费!B$1:H$65536,7,0)</f>
        <v>博士</v>
      </c>
      <c r="F32" s="3" t="s">
        <v>19</v>
      </c>
      <c r="G32" s="122"/>
      <c r="H32" s="122"/>
      <c r="I32" s="122"/>
      <c r="J32" s="122"/>
    </row>
    <row r="33" s="121" customFormat="1" customHeight="1" spans="1:10">
      <c r="A33" s="3">
        <v>31</v>
      </c>
      <c r="B33" s="3" t="s">
        <v>7</v>
      </c>
      <c r="C33" s="7" t="s">
        <v>40</v>
      </c>
      <c r="D33" s="7">
        <v>2019060006</v>
      </c>
      <c r="E33" s="4" t="str">
        <f>VLOOKUP(D$1:D$65536,[1]学费!B$1:H$65536,7,0)</f>
        <v>博士</v>
      </c>
      <c r="F33" s="3" t="s">
        <v>19</v>
      </c>
      <c r="G33" s="122"/>
      <c r="H33" s="122"/>
      <c r="I33" s="122"/>
      <c r="J33" s="122"/>
    </row>
    <row r="34" s="121" customFormat="1" customHeight="1" spans="1:10">
      <c r="A34" s="3">
        <v>32</v>
      </c>
      <c r="B34" s="3" t="s">
        <v>7</v>
      </c>
      <c r="C34" s="7" t="s">
        <v>41</v>
      </c>
      <c r="D34" s="7">
        <v>2019060025</v>
      </c>
      <c r="E34" s="4" t="str">
        <f>VLOOKUP(D$1:D$65536,[1]学费!B$1:H$65536,7,0)</f>
        <v>博士</v>
      </c>
      <c r="F34" s="3" t="s">
        <v>19</v>
      </c>
      <c r="G34" s="122"/>
      <c r="H34" s="122"/>
      <c r="I34" s="122"/>
      <c r="J34" s="122"/>
    </row>
    <row r="35" s="121" customFormat="1" customHeight="1" spans="1:10">
      <c r="A35" s="3">
        <v>33</v>
      </c>
      <c r="B35" s="3" t="s">
        <v>7</v>
      </c>
      <c r="C35" s="7" t="s">
        <v>42</v>
      </c>
      <c r="D35" s="7">
        <v>2019060007</v>
      </c>
      <c r="E35" s="4" t="str">
        <f>VLOOKUP(D$1:D$65536,[1]学费!B$1:H$65536,7,0)</f>
        <v>博士</v>
      </c>
      <c r="F35" s="3" t="s">
        <v>19</v>
      </c>
      <c r="G35" s="122"/>
      <c r="H35" s="122"/>
      <c r="I35" s="122"/>
      <c r="J35" s="122"/>
    </row>
    <row r="36" s="121" customFormat="1" customHeight="1" spans="1:10">
      <c r="A36" s="3">
        <v>34</v>
      </c>
      <c r="B36" s="3" t="s">
        <v>7</v>
      </c>
      <c r="C36" s="7" t="s">
        <v>43</v>
      </c>
      <c r="D36" s="7">
        <v>2019060013</v>
      </c>
      <c r="E36" s="4" t="str">
        <f>VLOOKUP(D$1:D$65536,[1]学费!B$1:H$65536,7,0)</f>
        <v>提前攻博生</v>
      </c>
      <c r="F36" s="3" t="s">
        <v>19</v>
      </c>
      <c r="G36" s="122"/>
      <c r="H36" s="122"/>
      <c r="I36" s="122"/>
      <c r="J36" s="122"/>
    </row>
    <row r="37" s="121" customFormat="1" customHeight="1" spans="1:10">
      <c r="A37" s="3">
        <v>35</v>
      </c>
      <c r="B37" s="3" t="s">
        <v>7</v>
      </c>
      <c r="C37" s="7" t="s">
        <v>44</v>
      </c>
      <c r="D37" s="7">
        <v>2019060042</v>
      </c>
      <c r="E37" s="4" t="str">
        <f>VLOOKUP(D$1:D$65536,[1]学费!B$1:H$65536,7,0)</f>
        <v>提前攻博生</v>
      </c>
      <c r="F37" s="3" t="s">
        <v>19</v>
      </c>
      <c r="G37" s="122"/>
      <c r="H37" s="122"/>
      <c r="I37" s="122"/>
      <c r="J37" s="122"/>
    </row>
    <row r="38" s="121" customFormat="1" customHeight="1" spans="1:10">
      <c r="A38" s="3">
        <v>36</v>
      </c>
      <c r="B38" s="3" t="s">
        <v>7</v>
      </c>
      <c r="C38" s="7" t="s">
        <v>45</v>
      </c>
      <c r="D38" s="7">
        <v>2019060035</v>
      </c>
      <c r="E38" s="4" t="str">
        <f>VLOOKUP(D$1:D$65536,[1]学费!B$1:H$65536,7,0)</f>
        <v>博士</v>
      </c>
      <c r="F38" s="3" t="s">
        <v>46</v>
      </c>
      <c r="G38" s="122"/>
      <c r="H38" s="122"/>
      <c r="I38" s="122"/>
      <c r="J38" s="122"/>
    </row>
    <row r="39" s="121" customFormat="1" customHeight="1" spans="1:10">
      <c r="A39" s="3">
        <v>37</v>
      </c>
      <c r="B39" s="3" t="s">
        <v>7</v>
      </c>
      <c r="C39" s="7" t="s">
        <v>47</v>
      </c>
      <c r="D39" s="7">
        <v>2019060038</v>
      </c>
      <c r="E39" s="4" t="str">
        <f>VLOOKUP(D$1:D$65536,[1]学费!B$1:H$65536,7,0)</f>
        <v>博士</v>
      </c>
      <c r="F39" s="3" t="s">
        <v>46</v>
      </c>
      <c r="G39" s="122"/>
      <c r="H39" s="122"/>
      <c r="I39" s="122"/>
      <c r="J39" s="122"/>
    </row>
    <row r="40" s="121" customFormat="1" customHeight="1" spans="1:10">
      <c r="A40" s="3">
        <v>38</v>
      </c>
      <c r="B40" s="3" t="s">
        <v>7</v>
      </c>
      <c r="C40" s="7" t="s">
        <v>48</v>
      </c>
      <c r="D40" s="7">
        <v>2019060022</v>
      </c>
      <c r="E40" s="4" t="str">
        <f>VLOOKUP(D$1:D$65536,[1]学费!B$1:H$65536,7,0)</f>
        <v>博士</v>
      </c>
      <c r="F40" s="3" t="s">
        <v>46</v>
      </c>
      <c r="G40" s="122"/>
      <c r="H40" s="122"/>
      <c r="I40" s="122"/>
      <c r="J40" s="122"/>
    </row>
    <row r="41" s="121" customFormat="1" customHeight="1" spans="1:10">
      <c r="A41" s="3">
        <v>39</v>
      </c>
      <c r="B41" s="3" t="s">
        <v>7</v>
      </c>
      <c r="C41" s="7" t="s">
        <v>49</v>
      </c>
      <c r="D41" s="7">
        <v>2019060023</v>
      </c>
      <c r="E41" s="4" t="str">
        <f>VLOOKUP(D$1:D$65536,[1]学费!B$1:H$65536,7,0)</f>
        <v>博士</v>
      </c>
      <c r="F41" s="3" t="s">
        <v>46</v>
      </c>
      <c r="G41" s="122"/>
      <c r="H41" s="122"/>
      <c r="I41" s="122"/>
      <c r="J41" s="122"/>
    </row>
    <row r="42" s="121" customFormat="1" customHeight="1" spans="1:10">
      <c r="A42" s="3">
        <v>40</v>
      </c>
      <c r="B42" s="3" t="s">
        <v>7</v>
      </c>
      <c r="C42" s="7" t="s">
        <v>50</v>
      </c>
      <c r="D42" s="7">
        <v>2019060024</v>
      </c>
      <c r="E42" s="4" t="str">
        <f>VLOOKUP(D$1:D$65536,[1]学费!B$1:H$65536,7,0)</f>
        <v>博士</v>
      </c>
      <c r="F42" s="3" t="s">
        <v>46</v>
      </c>
      <c r="G42" s="122"/>
      <c r="H42" s="122"/>
      <c r="I42" s="122"/>
      <c r="J42" s="122"/>
    </row>
    <row r="43" s="121" customFormat="1" customHeight="1" spans="1:10">
      <c r="A43" s="3">
        <v>41</v>
      </c>
      <c r="B43" s="3" t="s">
        <v>7</v>
      </c>
      <c r="C43" s="7" t="s">
        <v>51</v>
      </c>
      <c r="D43" s="7">
        <v>2019060026</v>
      </c>
      <c r="E43" s="4" t="str">
        <f>VLOOKUP(D$1:D$65536,[1]学费!B$1:H$65536,7,0)</f>
        <v>博士</v>
      </c>
      <c r="F43" s="3" t="s">
        <v>46</v>
      </c>
      <c r="G43" s="122"/>
      <c r="H43" s="122"/>
      <c r="I43" s="122"/>
      <c r="J43" s="122"/>
    </row>
    <row r="44" s="121" customFormat="1" customHeight="1" spans="1:10">
      <c r="A44" s="3">
        <v>42</v>
      </c>
      <c r="B44" s="3" t="s">
        <v>7</v>
      </c>
      <c r="C44" s="7" t="s">
        <v>52</v>
      </c>
      <c r="D44" s="7">
        <v>2019060043</v>
      </c>
      <c r="E44" s="4" t="str">
        <f>VLOOKUP(D$1:D$65536,[1]学费!B$1:H$65536,7,0)</f>
        <v>提前攻博生</v>
      </c>
      <c r="F44" s="3" t="s">
        <v>46</v>
      </c>
      <c r="G44" s="122"/>
      <c r="H44" s="122"/>
      <c r="I44" s="122"/>
      <c r="J44" s="122"/>
    </row>
    <row r="45" s="121" customFormat="1" customHeight="1" spans="1:10">
      <c r="A45" s="3">
        <v>43</v>
      </c>
      <c r="B45" s="3" t="s">
        <v>7</v>
      </c>
      <c r="C45" s="7" t="s">
        <v>53</v>
      </c>
      <c r="D45" s="7">
        <v>2019060019</v>
      </c>
      <c r="E45" s="4" t="str">
        <f>VLOOKUP(D$1:D$65536,[1]学费!B$1:H$65536,7,0)</f>
        <v>博士</v>
      </c>
      <c r="F45" s="3" t="s">
        <v>46</v>
      </c>
      <c r="G45" s="122"/>
      <c r="H45" s="122"/>
      <c r="I45" s="122"/>
      <c r="J45" s="122"/>
    </row>
    <row r="46" s="121" customFormat="1" customHeight="1" spans="1:10">
      <c r="A46" s="3">
        <v>44</v>
      </c>
      <c r="B46" s="3" t="s">
        <v>7</v>
      </c>
      <c r="C46" s="7" t="s">
        <v>54</v>
      </c>
      <c r="D46" s="7">
        <v>2019060044</v>
      </c>
      <c r="E46" s="4" t="str">
        <f>VLOOKUP(D$1:D$65536,[1]学费!B$1:H$65536,7,0)</f>
        <v>提前攻博生</v>
      </c>
      <c r="F46" s="3" t="s">
        <v>46</v>
      </c>
      <c r="G46" s="122"/>
      <c r="H46" s="122"/>
      <c r="I46" s="122"/>
      <c r="J46" s="122"/>
    </row>
    <row r="47" s="121" customFormat="1" customHeight="1" spans="1:10">
      <c r="A47" s="3">
        <v>45</v>
      </c>
      <c r="B47" s="11" t="s">
        <v>7</v>
      </c>
      <c r="C47" s="7" t="s">
        <v>55</v>
      </c>
      <c r="D47" s="7">
        <v>2020060005</v>
      </c>
      <c r="E47" s="4" t="str">
        <f>VLOOKUP(D$1:D$65536,[1]学费!B$1:H$65536,7,0)</f>
        <v>博士</v>
      </c>
      <c r="F47" s="11" t="s">
        <v>9</v>
      </c>
      <c r="G47" s="122"/>
      <c r="H47" s="122"/>
      <c r="I47" s="122"/>
      <c r="J47" s="122"/>
    </row>
    <row r="48" s="121" customFormat="1" customHeight="1" spans="1:10">
      <c r="A48" s="3">
        <v>46</v>
      </c>
      <c r="B48" s="11" t="s">
        <v>7</v>
      </c>
      <c r="C48" s="18" t="s">
        <v>56</v>
      </c>
      <c r="D48" s="18">
        <v>2018060521</v>
      </c>
      <c r="E48" s="4" t="str">
        <f>VLOOKUP(D$1:D$65536,[1]学费!B$1:H$65536,7,0)</f>
        <v>直博</v>
      </c>
      <c r="F48" s="11" t="s">
        <v>9</v>
      </c>
      <c r="G48" s="122"/>
      <c r="H48" s="122"/>
      <c r="I48" s="122"/>
      <c r="J48" s="122"/>
    </row>
    <row r="49" s="121" customFormat="1" customHeight="1" spans="1:10">
      <c r="A49" s="3">
        <v>47</v>
      </c>
      <c r="B49" s="11" t="s">
        <v>7</v>
      </c>
      <c r="C49" s="7" t="s">
        <v>57</v>
      </c>
      <c r="D49" s="7">
        <v>2020060009</v>
      </c>
      <c r="E49" s="4" t="str">
        <f>VLOOKUP(D$1:D$65536,[1]学费!B$1:H$65536,7,0)</f>
        <v>博士</v>
      </c>
      <c r="F49" s="11" t="s">
        <v>9</v>
      </c>
      <c r="G49" s="122"/>
      <c r="H49" s="122"/>
      <c r="I49" s="122"/>
      <c r="J49" s="122"/>
    </row>
    <row r="50" s="121" customFormat="1" customHeight="1" spans="1:10">
      <c r="A50" s="3">
        <v>48</v>
      </c>
      <c r="B50" s="11" t="s">
        <v>7</v>
      </c>
      <c r="C50" s="7" t="s">
        <v>58</v>
      </c>
      <c r="D50" s="7">
        <v>2020060013</v>
      </c>
      <c r="E50" s="4" t="str">
        <f>VLOOKUP(D$1:D$65536,[1]学费!B$1:H$65536,7,0)</f>
        <v>硕博连读（博）</v>
      </c>
      <c r="F50" s="11" t="s">
        <v>9</v>
      </c>
      <c r="G50" s="122"/>
      <c r="H50" s="122"/>
      <c r="I50" s="122"/>
      <c r="J50" s="122"/>
    </row>
    <row r="51" s="121" customFormat="1" customHeight="1" spans="1:10">
      <c r="A51" s="3">
        <v>49</v>
      </c>
      <c r="B51" s="11" t="s">
        <v>7</v>
      </c>
      <c r="C51" s="7" t="s">
        <v>59</v>
      </c>
      <c r="D51" s="7">
        <v>2020060008</v>
      </c>
      <c r="E51" s="4" t="str">
        <f>VLOOKUP(D$1:D$65536,[1]学费!B$1:H$65536,7,0)</f>
        <v>博士</v>
      </c>
      <c r="F51" s="11" t="s">
        <v>9</v>
      </c>
      <c r="G51" s="122"/>
      <c r="H51" s="122"/>
      <c r="I51" s="122"/>
      <c r="J51" s="122"/>
    </row>
    <row r="52" s="121" customFormat="1" customHeight="1" spans="1:10">
      <c r="A52" s="3">
        <v>50</v>
      </c>
      <c r="B52" s="11" t="s">
        <v>7</v>
      </c>
      <c r="C52" s="7" t="s">
        <v>60</v>
      </c>
      <c r="D52" s="7">
        <v>2020060006</v>
      </c>
      <c r="E52" s="4" t="str">
        <f>VLOOKUP(D$1:D$65536,[1]学费!B$1:H$65536,7,0)</f>
        <v>博士</v>
      </c>
      <c r="F52" s="11" t="s">
        <v>9</v>
      </c>
      <c r="G52" s="122"/>
      <c r="H52" s="122"/>
      <c r="I52" s="122"/>
      <c r="J52" s="122"/>
    </row>
    <row r="53" s="121" customFormat="1" customHeight="1" spans="1:10">
      <c r="A53" s="3">
        <v>51</v>
      </c>
      <c r="B53" s="11" t="s">
        <v>7</v>
      </c>
      <c r="C53" s="7" t="s">
        <v>61</v>
      </c>
      <c r="D53" s="7">
        <v>2020060014</v>
      </c>
      <c r="E53" s="4" t="str">
        <f>VLOOKUP(D$1:D$65536,[1]学费!B$1:H$65536,7,0)</f>
        <v>硕博连读（博）</v>
      </c>
      <c r="F53" s="11" t="s">
        <v>9</v>
      </c>
      <c r="G53" s="122"/>
      <c r="H53" s="122"/>
      <c r="I53" s="122"/>
      <c r="J53" s="122"/>
    </row>
    <row r="54" s="121" customFormat="1" customHeight="1" spans="1:10">
      <c r="A54" s="3">
        <v>52</v>
      </c>
      <c r="B54" s="11" t="s">
        <v>7</v>
      </c>
      <c r="C54" s="7" t="s">
        <v>62</v>
      </c>
      <c r="D54" s="7">
        <v>2020060045</v>
      </c>
      <c r="E54" s="4" t="str">
        <f>VLOOKUP(D$1:D$65536,[1]学费!B$1:H$65536,7,0)</f>
        <v>提前攻博生</v>
      </c>
      <c r="F54" s="11" t="s">
        <v>9</v>
      </c>
      <c r="G54" s="122"/>
      <c r="H54" s="122"/>
      <c r="I54" s="122"/>
      <c r="J54" s="122"/>
    </row>
    <row r="55" s="121" customFormat="1" customHeight="1" spans="1:10">
      <c r="A55" s="3">
        <v>53</v>
      </c>
      <c r="B55" s="11" t="s">
        <v>7</v>
      </c>
      <c r="C55" s="7" t="s">
        <v>63</v>
      </c>
      <c r="D55" s="7">
        <v>2020060042</v>
      </c>
      <c r="E55" s="4" t="str">
        <f>VLOOKUP(D$1:D$65536,[1]学费!B$1:H$65536,7,0)</f>
        <v>硕博连读（博）</v>
      </c>
      <c r="F55" s="11" t="s">
        <v>9</v>
      </c>
      <c r="G55" s="122"/>
      <c r="H55" s="122"/>
      <c r="I55" s="122"/>
      <c r="J55" s="122"/>
    </row>
    <row r="56" s="121" customFormat="1" customHeight="1" spans="1:10">
      <c r="A56" s="3">
        <v>54</v>
      </c>
      <c r="B56" s="11" t="s">
        <v>7</v>
      </c>
      <c r="C56" s="7" t="s">
        <v>64</v>
      </c>
      <c r="D56" s="7">
        <v>2020060039</v>
      </c>
      <c r="E56" s="4" t="str">
        <f>VLOOKUP(D$1:D$65536,[1]学费!B$1:H$65536,7,0)</f>
        <v>硕博连读（博）</v>
      </c>
      <c r="F56" s="11" t="s">
        <v>9</v>
      </c>
      <c r="G56" s="122"/>
      <c r="H56" s="122"/>
      <c r="I56" s="122"/>
      <c r="J56" s="122"/>
    </row>
    <row r="57" s="121" customFormat="1" customHeight="1" spans="1:10">
      <c r="A57" s="3">
        <v>55</v>
      </c>
      <c r="B57" s="11" t="s">
        <v>7</v>
      </c>
      <c r="C57" s="7" t="s">
        <v>65</v>
      </c>
      <c r="D57" s="7">
        <v>2020060022</v>
      </c>
      <c r="E57" s="4" t="str">
        <f>VLOOKUP(D$1:D$65536,[1]学费!B$1:H$65536,7,0)</f>
        <v>博士</v>
      </c>
      <c r="F57" s="11" t="s">
        <v>19</v>
      </c>
      <c r="G57" s="122"/>
      <c r="H57" s="122"/>
      <c r="I57" s="122"/>
      <c r="J57" s="122"/>
    </row>
    <row r="58" s="121" customFormat="1" customHeight="1" spans="1:10">
      <c r="A58" s="3">
        <v>56</v>
      </c>
      <c r="B58" s="11" t="s">
        <v>7</v>
      </c>
      <c r="C58" s="7" t="s">
        <v>66</v>
      </c>
      <c r="D58" s="7">
        <v>2020060007</v>
      </c>
      <c r="E58" s="4" t="str">
        <f>VLOOKUP(D$1:D$65536,[1]学费!B$1:H$65536,7,0)</f>
        <v>博士</v>
      </c>
      <c r="F58" s="11" t="s">
        <v>19</v>
      </c>
      <c r="G58" s="122"/>
      <c r="H58" s="122"/>
      <c r="I58" s="122"/>
      <c r="J58" s="122"/>
    </row>
    <row r="59" s="121" customFormat="1" customHeight="1" spans="1:10">
      <c r="A59" s="3">
        <v>57</v>
      </c>
      <c r="B59" s="11" t="s">
        <v>7</v>
      </c>
      <c r="C59" s="7" t="s">
        <v>67</v>
      </c>
      <c r="D59" s="7">
        <v>2020060043</v>
      </c>
      <c r="E59" s="4" t="str">
        <f>VLOOKUP(D$1:D$65536,[1]学费!B$1:H$65536,7,0)</f>
        <v>提前攻博生</v>
      </c>
      <c r="F59" s="11" t="s">
        <v>19</v>
      </c>
      <c r="G59" s="122"/>
      <c r="H59" s="122"/>
      <c r="I59" s="122"/>
      <c r="J59" s="122"/>
    </row>
    <row r="60" s="121" customFormat="1" customHeight="1" spans="1:10">
      <c r="A60" s="3">
        <v>58</v>
      </c>
      <c r="B60" s="11" t="s">
        <v>7</v>
      </c>
      <c r="C60" s="7" t="s">
        <v>68</v>
      </c>
      <c r="D60" s="7">
        <v>2020060019</v>
      </c>
      <c r="E60" s="4" t="str">
        <f>VLOOKUP(D$1:D$65536,[1]学费!B$1:H$65536,7,0)</f>
        <v>博士</v>
      </c>
      <c r="F60" s="11" t="s">
        <v>19</v>
      </c>
      <c r="G60" s="122"/>
      <c r="H60" s="122"/>
      <c r="I60" s="122"/>
      <c r="J60" s="122"/>
    </row>
    <row r="61" s="121" customFormat="1" customHeight="1" spans="1:10">
      <c r="A61" s="3">
        <v>59</v>
      </c>
      <c r="B61" s="11" t="s">
        <v>7</v>
      </c>
      <c r="C61" s="7" t="s">
        <v>69</v>
      </c>
      <c r="D61" s="7">
        <v>2020060020</v>
      </c>
      <c r="E61" s="4" t="str">
        <f>VLOOKUP(D$1:D$65536,[1]学费!B$1:H$65536,7,0)</f>
        <v>博士</v>
      </c>
      <c r="F61" s="11" t="s">
        <v>19</v>
      </c>
      <c r="G61" s="122"/>
      <c r="H61" s="122"/>
      <c r="I61" s="122"/>
      <c r="J61" s="122"/>
    </row>
    <row r="62" s="121" customFormat="1" customHeight="1" spans="1:10">
      <c r="A62" s="3">
        <v>60</v>
      </c>
      <c r="B62" s="11" t="s">
        <v>7</v>
      </c>
      <c r="C62" s="7" t="s">
        <v>70</v>
      </c>
      <c r="D62" s="7">
        <v>2020060032</v>
      </c>
      <c r="E62" s="4" t="str">
        <f>VLOOKUP(D$1:D$65536,[1]学费!B$1:H$65536,7,0)</f>
        <v>博士</v>
      </c>
      <c r="F62" s="11" t="s">
        <v>19</v>
      </c>
      <c r="G62" s="122"/>
      <c r="H62" s="122"/>
      <c r="I62" s="122"/>
      <c r="J62" s="122"/>
    </row>
    <row r="63" s="121" customFormat="1" customHeight="1" spans="1:10">
      <c r="A63" s="3">
        <v>61</v>
      </c>
      <c r="B63" s="11" t="s">
        <v>7</v>
      </c>
      <c r="C63" s="7" t="s">
        <v>71</v>
      </c>
      <c r="D63" s="7">
        <v>2020060026</v>
      </c>
      <c r="E63" s="4" t="str">
        <f>VLOOKUP(D$1:D$65536,[1]学费!B$1:H$65536,7,0)</f>
        <v>博士</v>
      </c>
      <c r="F63" s="11" t="s">
        <v>19</v>
      </c>
      <c r="G63" s="122"/>
      <c r="H63" s="122"/>
      <c r="I63" s="122"/>
      <c r="J63" s="122"/>
    </row>
    <row r="64" s="121" customFormat="1" customHeight="1" spans="1:10">
      <c r="A64" s="3">
        <v>62</v>
      </c>
      <c r="B64" s="11" t="s">
        <v>7</v>
      </c>
      <c r="C64" s="7" t="s">
        <v>72</v>
      </c>
      <c r="D64" s="7">
        <v>2020060030</v>
      </c>
      <c r="E64" s="4" t="str">
        <f>VLOOKUP(D$1:D$65536,[1]学费!B$1:H$65536,7,0)</f>
        <v>博士</v>
      </c>
      <c r="F64" s="11" t="s">
        <v>19</v>
      </c>
      <c r="G64" s="122"/>
      <c r="H64" s="122"/>
      <c r="I64" s="122"/>
      <c r="J64" s="122"/>
    </row>
    <row r="65" s="121" customFormat="1" customHeight="1" spans="1:10">
      <c r="A65" s="3">
        <v>63</v>
      </c>
      <c r="B65" s="11" t="s">
        <v>7</v>
      </c>
      <c r="C65" s="7" t="s">
        <v>73</v>
      </c>
      <c r="D65" s="7">
        <v>2020060024</v>
      </c>
      <c r="E65" s="4" t="str">
        <f>VLOOKUP(D$1:D$65536,[1]学费!B$1:H$65536,7,0)</f>
        <v>博士</v>
      </c>
      <c r="F65" s="11" t="s">
        <v>19</v>
      </c>
      <c r="G65" s="122"/>
      <c r="H65" s="122"/>
      <c r="I65" s="122"/>
      <c r="J65" s="122"/>
    </row>
    <row r="66" s="121" customFormat="1" customHeight="1" spans="1:10">
      <c r="A66" s="3">
        <v>64</v>
      </c>
      <c r="B66" s="11" t="s">
        <v>7</v>
      </c>
      <c r="C66" s="7" t="s">
        <v>74</v>
      </c>
      <c r="D66" s="7">
        <v>2020060015</v>
      </c>
      <c r="E66" s="4" t="str">
        <f>VLOOKUP(D$1:D$65536,[1]学费!B$1:H$65536,7,0)</f>
        <v>硕博连读（博）</v>
      </c>
      <c r="F66" s="11" t="s">
        <v>19</v>
      </c>
      <c r="G66" s="122"/>
      <c r="H66" s="122"/>
      <c r="I66" s="122"/>
      <c r="J66" s="122"/>
    </row>
    <row r="67" s="121" customFormat="1" customHeight="1" spans="1:10">
      <c r="A67" s="3">
        <v>65</v>
      </c>
      <c r="B67" s="11" t="s">
        <v>7</v>
      </c>
      <c r="C67" s="7" t="s">
        <v>75</v>
      </c>
      <c r="D67" s="7">
        <v>2020060035</v>
      </c>
      <c r="E67" s="4" t="str">
        <f>VLOOKUP(D$1:D$65536,[1]学费!B$1:H$65536,7,0)</f>
        <v>博士</v>
      </c>
      <c r="F67" s="11" t="s">
        <v>19</v>
      </c>
      <c r="G67" s="122"/>
      <c r="H67" s="122"/>
      <c r="I67" s="122"/>
      <c r="J67" s="122"/>
    </row>
    <row r="68" s="121" customFormat="1" customHeight="1" spans="1:10">
      <c r="A68" s="3">
        <v>66</v>
      </c>
      <c r="B68" s="11" t="s">
        <v>7</v>
      </c>
      <c r="C68" s="7" t="s">
        <v>76</v>
      </c>
      <c r="D68" s="7">
        <v>2020060027</v>
      </c>
      <c r="E68" s="4" t="str">
        <f>VLOOKUP(D$1:D$65536,[1]学费!B$1:H$65536,7,0)</f>
        <v>博士</v>
      </c>
      <c r="F68" s="11" t="s">
        <v>19</v>
      </c>
      <c r="G68" s="122"/>
      <c r="H68" s="122"/>
      <c r="I68" s="122"/>
      <c r="J68" s="122"/>
    </row>
    <row r="69" s="121" customFormat="1" ht="31" customHeight="1" spans="1:10">
      <c r="A69" s="3">
        <v>67</v>
      </c>
      <c r="B69" s="11" t="s">
        <v>7</v>
      </c>
      <c r="C69" s="7" t="s">
        <v>77</v>
      </c>
      <c r="D69" s="7">
        <v>2020060029</v>
      </c>
      <c r="E69" s="4" t="str">
        <f>VLOOKUP(D$1:D$65536,[1]学费!B$1:H$65536,7,0)</f>
        <v>博士</v>
      </c>
      <c r="F69" s="11" t="s">
        <v>19</v>
      </c>
      <c r="G69" s="122"/>
      <c r="H69" s="122"/>
      <c r="I69" s="122"/>
      <c r="J69" s="122"/>
    </row>
    <row r="70" s="121" customFormat="1" customHeight="1" spans="1:10">
      <c r="A70" s="3">
        <v>68</v>
      </c>
      <c r="B70" s="11" t="s">
        <v>7</v>
      </c>
      <c r="C70" s="7" t="s">
        <v>78</v>
      </c>
      <c r="D70" s="7">
        <v>2020060041</v>
      </c>
      <c r="E70" s="4" t="str">
        <f>VLOOKUP(D$1:D$65536,[1]学费!B$1:H$65536,7,0)</f>
        <v>硕博连读（博）</v>
      </c>
      <c r="F70" s="11" t="s">
        <v>19</v>
      </c>
      <c r="G70" s="122"/>
      <c r="H70" s="122"/>
      <c r="I70" s="122"/>
      <c r="J70" s="122"/>
    </row>
    <row r="71" s="121" customFormat="1" customHeight="1" spans="1:10">
      <c r="A71" s="3">
        <v>69</v>
      </c>
      <c r="B71" s="11" t="s">
        <v>7</v>
      </c>
      <c r="C71" s="7" t="s">
        <v>79</v>
      </c>
      <c r="D71" s="7">
        <v>2020060021</v>
      </c>
      <c r="E71" s="4" t="str">
        <f>VLOOKUP(D$1:D$65536,[1]学费!B$1:H$65536,7,0)</f>
        <v>博士</v>
      </c>
      <c r="F71" s="11" t="s">
        <v>19</v>
      </c>
      <c r="G71" s="122"/>
      <c r="H71" s="122"/>
      <c r="I71" s="122"/>
      <c r="J71" s="122"/>
    </row>
    <row r="72" s="121" customFormat="1" customHeight="1" spans="1:10">
      <c r="A72" s="3">
        <v>70</v>
      </c>
      <c r="B72" s="11" t="s">
        <v>7</v>
      </c>
      <c r="C72" s="7" t="s">
        <v>80</v>
      </c>
      <c r="D72" s="7">
        <v>2020060011</v>
      </c>
      <c r="E72" s="4" t="str">
        <f>VLOOKUP(D$1:D$65536,[1]学费!B$1:H$65536,7,0)</f>
        <v>硕博连读（博）</v>
      </c>
      <c r="F72" s="11" t="s">
        <v>19</v>
      </c>
      <c r="G72" s="122"/>
      <c r="H72" s="122"/>
      <c r="I72" s="122"/>
      <c r="J72" s="122"/>
    </row>
    <row r="73" s="121" customFormat="1" customHeight="1" spans="1:10">
      <c r="A73" s="3">
        <v>71</v>
      </c>
      <c r="B73" s="11" t="s">
        <v>7</v>
      </c>
      <c r="C73" s="7" t="s">
        <v>81</v>
      </c>
      <c r="D73" s="7">
        <v>2020060034</v>
      </c>
      <c r="E73" s="4" t="str">
        <f>VLOOKUP(D$1:D$65536,[1]学费!B$1:H$65536,7,0)</f>
        <v>博士</v>
      </c>
      <c r="F73" s="11" t="s">
        <v>19</v>
      </c>
      <c r="G73" s="122"/>
      <c r="H73" s="122"/>
      <c r="I73" s="122"/>
      <c r="J73" s="122"/>
    </row>
    <row r="74" s="121" customFormat="1" customHeight="1" spans="1:10">
      <c r="A74" s="3">
        <v>72</v>
      </c>
      <c r="B74" s="11" t="s">
        <v>7</v>
      </c>
      <c r="C74" s="7" t="s">
        <v>82</v>
      </c>
      <c r="D74" s="7">
        <v>2020060028</v>
      </c>
      <c r="E74" s="4" t="str">
        <f>VLOOKUP(D$1:D$65536,[1]学费!B$1:H$65536,7,0)</f>
        <v>博士</v>
      </c>
      <c r="F74" s="11" t="s">
        <v>19</v>
      </c>
      <c r="G74" s="122"/>
      <c r="H74" s="122"/>
      <c r="I74" s="122"/>
      <c r="J74" s="122"/>
    </row>
    <row r="75" s="121" customFormat="1" customHeight="1" spans="1:10">
      <c r="A75" s="3">
        <v>73</v>
      </c>
      <c r="B75" s="11" t="s">
        <v>7</v>
      </c>
      <c r="C75" s="7" t="s">
        <v>83</v>
      </c>
      <c r="D75" s="7">
        <v>2020060010</v>
      </c>
      <c r="E75" s="4" t="str">
        <f>VLOOKUP(D$1:D$65536,[1]学费!B$1:H$65536,7,0)</f>
        <v>博士</v>
      </c>
      <c r="F75" s="11" t="s">
        <v>19</v>
      </c>
      <c r="G75" s="122"/>
      <c r="H75" s="122"/>
      <c r="I75" s="122"/>
      <c r="J75" s="122"/>
    </row>
    <row r="76" s="121" customFormat="1" customHeight="1" spans="1:10">
      <c r="A76" s="3">
        <v>74</v>
      </c>
      <c r="B76" s="11" t="s">
        <v>7</v>
      </c>
      <c r="C76" s="7" t="s">
        <v>84</v>
      </c>
      <c r="D76" s="7">
        <v>2020060047</v>
      </c>
      <c r="E76" s="4" t="str">
        <f>VLOOKUP(D$1:D$65536,[1]学费!B$1:H$65536,7,0)</f>
        <v>提前攻博生</v>
      </c>
      <c r="F76" s="11" t="s">
        <v>19</v>
      </c>
      <c r="G76" s="122"/>
      <c r="H76" s="122"/>
      <c r="I76" s="122"/>
      <c r="J76" s="122"/>
    </row>
    <row r="77" s="121" customFormat="1" customHeight="1" spans="1:10">
      <c r="A77" s="3">
        <v>75</v>
      </c>
      <c r="B77" s="11" t="s">
        <v>7</v>
      </c>
      <c r="C77" s="7" t="s">
        <v>85</v>
      </c>
      <c r="D77" s="7">
        <v>2020060036</v>
      </c>
      <c r="E77" s="4" t="str">
        <f>VLOOKUP(D$1:D$65536,[1]学费!B$1:H$65536,7,0)</f>
        <v>博士</v>
      </c>
      <c r="F77" s="11" t="s">
        <v>19</v>
      </c>
      <c r="G77" s="122"/>
      <c r="H77" s="122"/>
      <c r="I77" s="122"/>
      <c r="J77" s="122"/>
    </row>
    <row r="78" s="121" customFormat="1" customHeight="1" spans="1:10">
      <c r="A78" s="3">
        <v>76</v>
      </c>
      <c r="B78" s="11" t="s">
        <v>7</v>
      </c>
      <c r="C78" s="7" t="s">
        <v>86</v>
      </c>
      <c r="D78" s="7">
        <v>2020060040</v>
      </c>
      <c r="E78" s="4" t="str">
        <f>VLOOKUP(D$1:D$65536,[1]学费!B$1:H$65536,7,0)</f>
        <v>硕博连读（博）</v>
      </c>
      <c r="F78" s="11" t="s">
        <v>19</v>
      </c>
      <c r="G78" s="122"/>
      <c r="H78" s="122"/>
      <c r="I78" s="122"/>
      <c r="J78" s="122"/>
    </row>
    <row r="79" s="121" customFormat="1" customHeight="1" spans="1:10">
      <c r="A79" s="3">
        <v>77</v>
      </c>
      <c r="B79" s="11" t="s">
        <v>7</v>
      </c>
      <c r="C79" s="7" t="s">
        <v>87</v>
      </c>
      <c r="D79" s="7">
        <v>2020060044</v>
      </c>
      <c r="E79" s="4" t="str">
        <f>VLOOKUP(D$1:D$65536,[1]学费!B$1:H$65536,7,0)</f>
        <v>提前攻博生</v>
      </c>
      <c r="F79" s="11" t="s">
        <v>19</v>
      </c>
      <c r="G79" s="122"/>
      <c r="H79" s="122"/>
      <c r="I79" s="122"/>
      <c r="J79" s="122"/>
    </row>
    <row r="80" s="121" customFormat="1" customHeight="1" spans="1:10">
      <c r="A80" s="3">
        <v>78</v>
      </c>
      <c r="B80" s="11" t="s">
        <v>7</v>
      </c>
      <c r="C80" s="12" t="s">
        <v>88</v>
      </c>
      <c r="D80" s="12">
        <v>2020060589</v>
      </c>
      <c r="E80" s="4" t="str">
        <f>VLOOKUP(D$1:D$65536,[1]学费!B$1:H$65536,7,0)</f>
        <v>博士</v>
      </c>
      <c r="F80" s="11" t="s">
        <v>19</v>
      </c>
      <c r="G80" s="122"/>
      <c r="H80" s="122"/>
      <c r="I80" s="122"/>
      <c r="J80" s="122"/>
    </row>
    <row r="81" s="121" customFormat="1" customHeight="1" spans="1:10">
      <c r="A81" s="3">
        <v>79</v>
      </c>
      <c r="B81" s="11" t="s">
        <v>7</v>
      </c>
      <c r="C81" s="7" t="s">
        <v>89</v>
      </c>
      <c r="D81" s="7">
        <v>2020060003</v>
      </c>
      <c r="E81" s="4" t="str">
        <f>VLOOKUP(D$1:D$65536,[1]学费!B$1:H$65536,7,0)</f>
        <v>博士</v>
      </c>
      <c r="F81" s="11" t="s">
        <v>19</v>
      </c>
      <c r="G81" s="122"/>
      <c r="H81" s="122"/>
      <c r="I81" s="122"/>
      <c r="J81" s="122"/>
    </row>
    <row r="82" s="121" customFormat="1" customHeight="1" spans="1:10">
      <c r="A82" s="3">
        <v>80</v>
      </c>
      <c r="B82" s="11" t="s">
        <v>7</v>
      </c>
      <c r="C82" s="7" t="s">
        <v>90</v>
      </c>
      <c r="D82" s="7">
        <v>2020060002</v>
      </c>
      <c r="E82" s="4" t="str">
        <f>VLOOKUP(D$1:D$65536,[1]学费!B$1:H$65536,7,0)</f>
        <v>博士</v>
      </c>
      <c r="F82" s="11" t="s">
        <v>19</v>
      </c>
      <c r="G82" s="122"/>
      <c r="H82" s="122"/>
      <c r="I82" s="122"/>
      <c r="J82" s="122"/>
    </row>
    <row r="83" s="121" customFormat="1" customHeight="1" spans="1:10">
      <c r="A83" s="3">
        <v>81</v>
      </c>
      <c r="B83" s="11" t="s">
        <v>7</v>
      </c>
      <c r="C83" s="7" t="s">
        <v>91</v>
      </c>
      <c r="D83" s="7">
        <v>2020060038</v>
      </c>
      <c r="E83" s="4" t="str">
        <f>VLOOKUP(D$1:D$65536,[1]学费!B$1:H$65536,7,0)</f>
        <v>提前攻博生</v>
      </c>
      <c r="F83" s="11" t="s">
        <v>19</v>
      </c>
      <c r="G83" s="122"/>
      <c r="H83" s="122"/>
      <c r="I83" s="122"/>
      <c r="J83" s="122"/>
    </row>
    <row r="84" s="121" customFormat="1" customHeight="1" spans="1:10">
      <c r="A84" s="3">
        <v>82</v>
      </c>
      <c r="B84" s="11" t="s">
        <v>7</v>
      </c>
      <c r="C84" s="7" t="s">
        <v>92</v>
      </c>
      <c r="D84" s="7">
        <v>2020060031</v>
      </c>
      <c r="E84" s="4" t="str">
        <f>VLOOKUP(D$1:D$65536,[1]学费!B$1:H$65536,7,0)</f>
        <v>博士</v>
      </c>
      <c r="F84" s="11" t="s">
        <v>19</v>
      </c>
      <c r="G84" s="122"/>
      <c r="H84" s="122"/>
      <c r="I84" s="122"/>
      <c r="J84" s="122"/>
    </row>
    <row r="85" s="121" customFormat="1" customHeight="1" spans="1:10">
      <c r="A85" s="3">
        <v>83</v>
      </c>
      <c r="B85" s="11" t="s">
        <v>7</v>
      </c>
      <c r="C85" s="7" t="s">
        <v>93</v>
      </c>
      <c r="D85" s="7">
        <v>2020060033</v>
      </c>
      <c r="E85" s="4" t="str">
        <f>VLOOKUP(D$1:D$65536,[1]学费!B$1:H$65536,7,0)</f>
        <v>博士</v>
      </c>
      <c r="F85" s="11" t="s">
        <v>19</v>
      </c>
      <c r="G85" s="122"/>
      <c r="H85" s="122"/>
      <c r="I85" s="122"/>
      <c r="J85" s="122"/>
    </row>
    <row r="86" s="121" customFormat="1" customHeight="1" spans="1:10">
      <c r="A86" s="3">
        <v>84</v>
      </c>
      <c r="B86" s="11" t="s">
        <v>7</v>
      </c>
      <c r="C86" s="7" t="s">
        <v>94</v>
      </c>
      <c r="D86" s="7">
        <v>2020060037</v>
      </c>
      <c r="E86" s="4" t="str">
        <f>VLOOKUP(D$1:D$65536,[1]学费!B$1:H$65536,7,0)</f>
        <v>博士</v>
      </c>
      <c r="F86" s="11" t="s">
        <v>19</v>
      </c>
      <c r="G86" s="122"/>
      <c r="H86" s="122"/>
      <c r="I86" s="122"/>
      <c r="J86" s="122"/>
    </row>
    <row r="87" s="121" customFormat="1" customHeight="1" spans="1:10">
      <c r="A87" s="3">
        <v>85</v>
      </c>
      <c r="B87" s="11" t="s">
        <v>7</v>
      </c>
      <c r="C87" s="7" t="s">
        <v>95</v>
      </c>
      <c r="D87" s="7">
        <v>2020060018</v>
      </c>
      <c r="E87" s="4" t="str">
        <f>VLOOKUP(D$1:D$65536,[1]学费!B$1:H$65536,7,0)</f>
        <v>博士</v>
      </c>
      <c r="F87" s="11" t="s">
        <v>19</v>
      </c>
      <c r="G87" s="122"/>
      <c r="H87" s="122"/>
      <c r="I87" s="122"/>
      <c r="J87" s="122"/>
    </row>
    <row r="88" s="121" customFormat="1" customHeight="1" spans="1:10">
      <c r="A88" s="3">
        <v>86</v>
      </c>
      <c r="B88" s="11" t="s">
        <v>7</v>
      </c>
      <c r="C88" s="7" t="s">
        <v>96</v>
      </c>
      <c r="D88" s="7">
        <v>2020060004</v>
      </c>
      <c r="E88" s="4" t="str">
        <f>VLOOKUP(D$1:D$65536,[1]学费!B$1:H$65536,7,0)</f>
        <v>博士</v>
      </c>
      <c r="F88" s="11" t="s">
        <v>46</v>
      </c>
      <c r="G88" s="122"/>
      <c r="H88" s="122"/>
      <c r="I88" s="122"/>
      <c r="J88" s="122"/>
    </row>
    <row r="89" s="121" customFormat="1" customHeight="1" spans="1:10">
      <c r="A89" s="3">
        <v>87</v>
      </c>
      <c r="B89" s="11" t="s">
        <v>7</v>
      </c>
      <c r="C89" s="7" t="s">
        <v>97</v>
      </c>
      <c r="D89" s="7">
        <v>2020060023</v>
      </c>
      <c r="E89" s="4" t="str">
        <f>VLOOKUP(D$1:D$65536,[1]学费!B$1:H$65536,7,0)</f>
        <v>博士</v>
      </c>
      <c r="F89" s="11" t="s">
        <v>46</v>
      </c>
      <c r="G89" s="122"/>
      <c r="H89" s="122"/>
      <c r="I89" s="122"/>
      <c r="J89" s="122"/>
    </row>
    <row r="90" s="121" customFormat="1" customHeight="1" spans="1:10">
      <c r="A90" s="3">
        <v>88</v>
      </c>
      <c r="B90" s="11" t="s">
        <v>7</v>
      </c>
      <c r="C90" s="7" t="s">
        <v>98</v>
      </c>
      <c r="D90" s="7">
        <v>2020060049</v>
      </c>
      <c r="E90" s="4" t="str">
        <f>VLOOKUP(D$1:D$65536,[1]学费!B$1:H$65536,7,0)</f>
        <v>提前攻博生</v>
      </c>
      <c r="F90" s="11" t="s">
        <v>46</v>
      </c>
      <c r="G90" s="122"/>
      <c r="H90" s="122"/>
      <c r="I90" s="122"/>
      <c r="J90" s="122"/>
    </row>
    <row r="91" s="121" customFormat="1" customHeight="1" spans="1:10">
      <c r="A91" s="3">
        <v>89</v>
      </c>
      <c r="B91" s="11" t="s">
        <v>7</v>
      </c>
      <c r="C91" s="7" t="s">
        <v>99</v>
      </c>
      <c r="D91" s="7">
        <v>2020060050</v>
      </c>
      <c r="E91" s="4" t="str">
        <f>VLOOKUP(D$1:D$65536,[1]学费!B$1:H$65536,7,0)</f>
        <v>提前攻博生</v>
      </c>
      <c r="F91" s="11" t="s">
        <v>46</v>
      </c>
      <c r="G91" s="122"/>
      <c r="H91" s="122"/>
      <c r="I91" s="122"/>
      <c r="J91" s="122"/>
    </row>
    <row r="92" s="121" customFormat="1" customHeight="1" spans="1:10">
      <c r="A92" s="3">
        <v>90</v>
      </c>
      <c r="B92" s="11" t="s">
        <v>7</v>
      </c>
      <c r="C92" s="7" t="s">
        <v>100</v>
      </c>
      <c r="D92" s="7">
        <v>2020060012</v>
      </c>
      <c r="E92" s="4" t="str">
        <f>VLOOKUP(D$1:D$65536,[1]学费!B$1:H$65536,7,0)</f>
        <v>硕博连读（博）</v>
      </c>
      <c r="F92" s="11" t="s">
        <v>46</v>
      </c>
      <c r="G92" s="122"/>
      <c r="H92" s="122"/>
      <c r="I92" s="122"/>
      <c r="J92" s="122"/>
    </row>
    <row r="93" s="121" customFormat="1" customHeight="1" spans="1:10">
      <c r="A93" s="3">
        <v>91</v>
      </c>
      <c r="B93" s="11" t="s">
        <v>7</v>
      </c>
      <c r="C93" s="7" t="s">
        <v>101</v>
      </c>
      <c r="D93" s="7">
        <v>2020060051</v>
      </c>
      <c r="E93" s="4" t="str">
        <f>VLOOKUP(D$1:D$65536,[1]学费!B$1:H$65536,7,0)</f>
        <v>提前攻博生</v>
      </c>
      <c r="F93" s="11" t="s">
        <v>46</v>
      </c>
      <c r="G93" s="122"/>
      <c r="H93" s="122"/>
      <c r="I93" s="122"/>
      <c r="J93" s="122"/>
    </row>
    <row r="94" s="121" customFormat="1" customHeight="1" spans="1:10">
      <c r="A94" s="3">
        <v>92</v>
      </c>
      <c r="B94" s="11" t="s">
        <v>7</v>
      </c>
      <c r="C94" s="7" t="s">
        <v>102</v>
      </c>
      <c r="D94" s="7">
        <v>2020060001</v>
      </c>
      <c r="E94" s="4" t="str">
        <f>VLOOKUP(D$1:D$65536,[1]学费!B$1:H$65536,7,0)</f>
        <v>博士</v>
      </c>
      <c r="F94" s="11" t="s">
        <v>46</v>
      </c>
      <c r="G94" s="122"/>
      <c r="H94" s="122"/>
      <c r="I94" s="122"/>
      <c r="J94" s="122"/>
    </row>
    <row r="95" s="121" customFormat="1" customHeight="1" spans="1:10">
      <c r="A95" s="3">
        <v>93</v>
      </c>
      <c r="B95" s="11" t="s">
        <v>7</v>
      </c>
      <c r="C95" s="7" t="s">
        <v>103</v>
      </c>
      <c r="D95" s="7">
        <v>2020060048</v>
      </c>
      <c r="E95" s="4" t="str">
        <f>VLOOKUP(D$1:D$65536,[1]学费!B$1:H$65536,7,0)</f>
        <v>提前攻博生</v>
      </c>
      <c r="F95" s="11" t="s">
        <v>46</v>
      </c>
      <c r="G95" s="122"/>
      <c r="H95" s="122"/>
      <c r="I95" s="122"/>
      <c r="J95" s="122"/>
    </row>
    <row r="96" s="121" customFormat="1" customHeight="1" spans="1:10">
      <c r="A96" s="3">
        <v>94</v>
      </c>
      <c r="B96" s="11" t="s">
        <v>7</v>
      </c>
      <c r="C96" s="7" t="s">
        <v>104</v>
      </c>
      <c r="D96" s="7">
        <v>2020060046</v>
      </c>
      <c r="E96" s="4" t="str">
        <f>VLOOKUP(D$1:D$65536,[1]学费!B$1:H$65536,7,0)</f>
        <v>硕博连读（博）</v>
      </c>
      <c r="F96" s="11" t="s">
        <v>46</v>
      </c>
      <c r="G96" s="122"/>
      <c r="H96" s="122"/>
      <c r="I96" s="122"/>
      <c r="J96" s="122"/>
    </row>
    <row r="97" s="121" customFormat="1" customHeight="1" spans="1:10">
      <c r="A97" s="3">
        <v>95</v>
      </c>
      <c r="B97" s="11" t="s">
        <v>7</v>
      </c>
      <c r="C97" s="7" t="s">
        <v>105</v>
      </c>
      <c r="D97" s="7">
        <v>2020060025</v>
      </c>
      <c r="E97" s="4" t="str">
        <f>VLOOKUP(D$1:D$65536,[1]学费!B$1:H$65536,7,0)</f>
        <v>博士</v>
      </c>
      <c r="F97" s="11" t="s">
        <v>46</v>
      </c>
      <c r="G97" s="122"/>
      <c r="H97" s="122"/>
      <c r="I97" s="122"/>
      <c r="J97" s="122"/>
    </row>
    <row r="98" s="121" customFormat="1" customHeight="1" spans="1:10">
      <c r="A98" s="3">
        <v>96</v>
      </c>
      <c r="B98" s="15" t="s">
        <v>7</v>
      </c>
      <c r="C98" s="18" t="s">
        <v>106</v>
      </c>
      <c r="D98" s="18">
        <v>2021060003</v>
      </c>
      <c r="E98" s="4" t="str">
        <f>VLOOKUP(D$1:D$65536,[1]学费!B$1:H$65536,7,0)</f>
        <v>博士</v>
      </c>
      <c r="F98" s="15" t="s">
        <v>9</v>
      </c>
      <c r="G98" s="122"/>
      <c r="H98" s="122"/>
      <c r="I98" s="122"/>
      <c r="J98" s="122"/>
    </row>
    <row r="99" s="121" customFormat="1" customHeight="1" spans="1:10">
      <c r="A99" s="3">
        <v>97</v>
      </c>
      <c r="B99" s="15" t="s">
        <v>7</v>
      </c>
      <c r="C99" s="18" t="s">
        <v>107</v>
      </c>
      <c r="D99" s="18">
        <v>2021060028</v>
      </c>
      <c r="E99" s="4" t="str">
        <f>VLOOKUP(D$1:D$65536,[1]学费!B$1:H$65536,7,0)</f>
        <v>博士</v>
      </c>
      <c r="F99" s="15" t="s">
        <v>9</v>
      </c>
      <c r="G99" s="122"/>
      <c r="H99" s="122"/>
      <c r="I99" s="122"/>
      <c r="J99" s="122"/>
    </row>
    <row r="100" s="121" customFormat="1" customHeight="1" spans="1:10">
      <c r="A100" s="3">
        <v>98</v>
      </c>
      <c r="B100" s="15" t="s">
        <v>7</v>
      </c>
      <c r="C100" s="18" t="s">
        <v>108</v>
      </c>
      <c r="D100" s="18">
        <v>2021060059</v>
      </c>
      <c r="E100" s="4" t="str">
        <f>VLOOKUP(D$1:D$65536,[1]学费!B$1:H$65536,7,0)</f>
        <v>博士</v>
      </c>
      <c r="F100" s="15" t="s">
        <v>9</v>
      </c>
      <c r="G100" s="122"/>
      <c r="H100" s="122"/>
      <c r="I100" s="122"/>
      <c r="J100" s="122"/>
    </row>
    <row r="101" s="121" customFormat="1" customHeight="1" spans="1:10">
      <c r="A101" s="3">
        <v>99</v>
      </c>
      <c r="B101" s="15" t="s">
        <v>7</v>
      </c>
      <c r="C101" s="18" t="s">
        <v>109</v>
      </c>
      <c r="D101" s="18">
        <v>2021060001</v>
      </c>
      <c r="E101" s="4" t="str">
        <f>VLOOKUP(D$1:D$65536,[1]学费!B$1:H$65536,7,0)</f>
        <v>博士</v>
      </c>
      <c r="F101" s="15" t="s">
        <v>9</v>
      </c>
      <c r="G101" s="122"/>
      <c r="H101" s="122"/>
      <c r="I101" s="122"/>
      <c r="J101" s="122"/>
    </row>
    <row r="102" s="121" customFormat="1" customHeight="1" spans="1:10">
      <c r="A102" s="3">
        <v>100</v>
      </c>
      <c r="B102" s="15" t="s">
        <v>7</v>
      </c>
      <c r="C102" s="18" t="s">
        <v>110</v>
      </c>
      <c r="D102" s="18">
        <v>2021060004</v>
      </c>
      <c r="E102" s="4" t="str">
        <f>VLOOKUP(D$1:D$65536,[1]学费!B$1:H$65536,7,0)</f>
        <v>硕博连读（博）</v>
      </c>
      <c r="F102" s="15" t="s">
        <v>9</v>
      </c>
      <c r="G102" s="122"/>
      <c r="H102" s="122"/>
      <c r="I102" s="122"/>
      <c r="J102" s="122"/>
    </row>
    <row r="103" s="121" customFormat="1" customHeight="1" spans="1:10">
      <c r="A103" s="3">
        <v>101</v>
      </c>
      <c r="B103" s="15" t="s">
        <v>7</v>
      </c>
      <c r="C103" s="18" t="s">
        <v>111</v>
      </c>
      <c r="D103" s="18">
        <v>2021060033</v>
      </c>
      <c r="E103" s="4" t="str">
        <f>VLOOKUP(D$1:D$65536,[1]学费!B$1:H$65536,7,0)</f>
        <v>博士</v>
      </c>
      <c r="F103" s="15" t="s">
        <v>9</v>
      </c>
      <c r="G103" s="122"/>
      <c r="H103" s="122"/>
      <c r="I103" s="122"/>
      <c r="J103" s="122"/>
    </row>
    <row r="104" s="121" customFormat="1" customHeight="1" spans="1:10">
      <c r="A104" s="3">
        <v>102</v>
      </c>
      <c r="B104" s="15" t="s">
        <v>7</v>
      </c>
      <c r="C104" s="18" t="s">
        <v>112</v>
      </c>
      <c r="D104" s="18">
        <v>2021060034</v>
      </c>
      <c r="E104" s="4" t="str">
        <f>VLOOKUP(D$1:D$65536,[1]学费!B$1:H$65536,7,0)</f>
        <v>博士</v>
      </c>
      <c r="F104" s="15" t="s">
        <v>9</v>
      </c>
      <c r="G104" s="122"/>
      <c r="H104" s="122"/>
      <c r="I104" s="122"/>
      <c r="J104" s="122"/>
    </row>
    <row r="105" s="121" customFormat="1" customHeight="1" spans="1:10">
      <c r="A105" s="3">
        <v>103</v>
      </c>
      <c r="B105" s="15" t="s">
        <v>7</v>
      </c>
      <c r="C105" s="18" t="s">
        <v>113</v>
      </c>
      <c r="D105" s="18">
        <v>2021060035</v>
      </c>
      <c r="E105" s="4" t="str">
        <f>VLOOKUP(D$1:D$65536,[1]学费!B$1:H$65536,7,0)</f>
        <v>博士</v>
      </c>
      <c r="F105" s="15" t="s">
        <v>9</v>
      </c>
      <c r="G105" s="122"/>
      <c r="H105" s="122"/>
      <c r="I105" s="122"/>
      <c r="J105" s="122"/>
    </row>
    <row r="106" s="121" customFormat="1" customHeight="1" spans="1:10">
      <c r="A106" s="3">
        <v>104</v>
      </c>
      <c r="B106" s="15" t="s">
        <v>7</v>
      </c>
      <c r="C106" s="18" t="s">
        <v>114</v>
      </c>
      <c r="D106" s="18">
        <v>2021060032</v>
      </c>
      <c r="E106" s="4" t="str">
        <f>VLOOKUP(D$1:D$65536,[1]学费!B$1:H$65536,7,0)</f>
        <v>博士</v>
      </c>
      <c r="F106" s="15" t="s">
        <v>9</v>
      </c>
      <c r="G106" s="122"/>
      <c r="H106" s="122"/>
      <c r="I106" s="122"/>
      <c r="J106" s="122"/>
    </row>
    <row r="107" s="121" customFormat="1" customHeight="1" spans="1:10">
      <c r="A107" s="3">
        <v>105</v>
      </c>
      <c r="B107" s="15" t="s">
        <v>7</v>
      </c>
      <c r="C107" s="18" t="s">
        <v>115</v>
      </c>
      <c r="D107" s="18">
        <v>2021060022</v>
      </c>
      <c r="E107" s="4" t="str">
        <f>VLOOKUP(D$1:D$65536,[1]学费!B$1:H$65536,7,0)</f>
        <v>硕博连读（博）</v>
      </c>
      <c r="F107" s="15" t="s">
        <v>9</v>
      </c>
      <c r="G107" s="122"/>
      <c r="H107" s="122"/>
      <c r="I107" s="122"/>
      <c r="J107" s="122"/>
    </row>
    <row r="108" s="121" customFormat="1" customHeight="1" spans="1:10">
      <c r="A108" s="3">
        <v>106</v>
      </c>
      <c r="B108" s="15" t="s">
        <v>7</v>
      </c>
      <c r="C108" s="18" t="s">
        <v>116</v>
      </c>
      <c r="D108" s="18">
        <v>2021060005</v>
      </c>
      <c r="E108" s="4" t="str">
        <f>VLOOKUP(D$1:D$65536,[1]学费!B$1:H$65536,7,0)</f>
        <v>博士</v>
      </c>
      <c r="F108" s="15" t="s">
        <v>9</v>
      </c>
      <c r="G108" s="122"/>
      <c r="H108" s="122"/>
      <c r="I108" s="122"/>
      <c r="J108" s="122"/>
    </row>
    <row r="109" s="121" customFormat="1" customHeight="1" spans="1:10">
      <c r="A109" s="3">
        <v>107</v>
      </c>
      <c r="B109" s="15" t="s">
        <v>7</v>
      </c>
      <c r="C109" s="18" t="s">
        <v>117</v>
      </c>
      <c r="D109" s="18">
        <v>2021060021</v>
      </c>
      <c r="E109" s="4" t="str">
        <f>VLOOKUP(D$1:D$65536,[1]学费!B$1:H$65536,7,0)</f>
        <v>博士</v>
      </c>
      <c r="F109" s="15" t="s">
        <v>9</v>
      </c>
      <c r="G109" s="122"/>
      <c r="H109" s="122"/>
      <c r="I109" s="122"/>
      <c r="J109" s="122"/>
    </row>
    <row r="110" s="121" customFormat="1" customHeight="1" spans="1:10">
      <c r="A110" s="3">
        <v>108</v>
      </c>
      <c r="B110" s="15" t="s">
        <v>7</v>
      </c>
      <c r="C110" s="18" t="s">
        <v>118</v>
      </c>
      <c r="D110" s="18">
        <v>2021060027</v>
      </c>
      <c r="E110" s="4" t="str">
        <f>VLOOKUP(D$1:D$65536,[1]学费!B$1:H$65536,7,0)</f>
        <v>博士</v>
      </c>
      <c r="F110" s="15" t="s">
        <v>9</v>
      </c>
      <c r="G110" s="122"/>
      <c r="H110" s="122"/>
      <c r="I110" s="122"/>
      <c r="J110" s="122"/>
    </row>
    <row r="111" s="121" customFormat="1" customHeight="1" spans="1:10">
      <c r="A111" s="3">
        <v>109</v>
      </c>
      <c r="B111" s="15" t="s">
        <v>7</v>
      </c>
      <c r="C111" s="18" t="s">
        <v>119</v>
      </c>
      <c r="D111" s="18">
        <v>2021060011</v>
      </c>
      <c r="E111" s="4" t="str">
        <f>VLOOKUP(D$1:D$65536,[1]学费!B$1:H$65536,7,0)</f>
        <v>博士</v>
      </c>
      <c r="F111" s="15" t="s">
        <v>19</v>
      </c>
      <c r="G111" s="122"/>
      <c r="H111" s="122"/>
      <c r="I111" s="122"/>
      <c r="J111" s="122"/>
    </row>
    <row r="112" s="121" customFormat="1" customHeight="1" spans="1:10">
      <c r="A112" s="3">
        <v>110</v>
      </c>
      <c r="B112" s="15" t="s">
        <v>7</v>
      </c>
      <c r="C112" s="18" t="s">
        <v>120</v>
      </c>
      <c r="D112" s="18">
        <v>2021060046</v>
      </c>
      <c r="E112" s="4" t="str">
        <f>VLOOKUP(D$1:D$65536,[1]学费!B$1:H$65536,7,0)</f>
        <v>博士</v>
      </c>
      <c r="F112" s="15" t="s">
        <v>19</v>
      </c>
      <c r="G112" s="122"/>
      <c r="H112" s="122"/>
      <c r="I112" s="122"/>
      <c r="J112" s="122"/>
    </row>
    <row r="113" s="121" customFormat="1" customHeight="1" spans="1:10">
      <c r="A113" s="3">
        <v>111</v>
      </c>
      <c r="B113" s="15" t="s">
        <v>7</v>
      </c>
      <c r="C113" s="18" t="s">
        <v>121</v>
      </c>
      <c r="D113" s="18">
        <v>2021060031</v>
      </c>
      <c r="E113" s="4" t="str">
        <f>VLOOKUP(D$1:D$65536,[1]学费!B$1:H$65536,7,0)</f>
        <v>博士</v>
      </c>
      <c r="F113" s="15" t="s">
        <v>19</v>
      </c>
      <c r="G113" s="122"/>
      <c r="H113" s="122"/>
      <c r="I113" s="122"/>
      <c r="J113" s="122"/>
    </row>
    <row r="114" s="121" customFormat="1" customHeight="1" spans="1:10">
      <c r="A114" s="3">
        <v>112</v>
      </c>
      <c r="B114" s="15" t="s">
        <v>7</v>
      </c>
      <c r="C114" s="18" t="s">
        <v>122</v>
      </c>
      <c r="D114" s="18">
        <v>2021060055</v>
      </c>
      <c r="E114" s="4" t="str">
        <f>VLOOKUP(D$1:D$65536,[1]学费!B$1:H$65536,7,0)</f>
        <v>博士</v>
      </c>
      <c r="F114" s="15" t="s">
        <v>19</v>
      </c>
      <c r="G114" s="122"/>
      <c r="H114" s="122"/>
      <c r="I114" s="122"/>
      <c r="J114" s="122"/>
    </row>
    <row r="115" s="121" customFormat="1" customHeight="1" spans="1:10">
      <c r="A115" s="3">
        <v>113</v>
      </c>
      <c r="B115" s="15" t="s">
        <v>7</v>
      </c>
      <c r="C115" s="18" t="s">
        <v>123</v>
      </c>
      <c r="D115" s="18">
        <v>2021060056</v>
      </c>
      <c r="E115" s="4" t="str">
        <f>VLOOKUP(D$1:D$65536,[1]学费!B$1:H$65536,7,0)</f>
        <v>博士</v>
      </c>
      <c r="F115" s="15" t="s">
        <v>19</v>
      </c>
      <c r="G115" s="122"/>
      <c r="H115" s="122"/>
      <c r="I115" s="122"/>
      <c r="J115" s="122"/>
    </row>
    <row r="116" s="121" customFormat="1" customHeight="1" spans="1:10">
      <c r="A116" s="3">
        <v>114</v>
      </c>
      <c r="B116" s="15" t="s">
        <v>7</v>
      </c>
      <c r="C116" s="18" t="s">
        <v>124</v>
      </c>
      <c r="D116" s="18">
        <v>2021060043</v>
      </c>
      <c r="E116" s="4" t="str">
        <f>VLOOKUP(D$1:D$65536,[1]学费!B$1:H$65536,7,0)</f>
        <v>博士</v>
      </c>
      <c r="F116" s="15" t="s">
        <v>19</v>
      </c>
      <c r="G116" s="122"/>
      <c r="H116" s="122"/>
      <c r="I116" s="122"/>
      <c r="J116" s="122"/>
    </row>
    <row r="117" s="121" customFormat="1" customHeight="1" spans="1:10">
      <c r="A117" s="3">
        <v>115</v>
      </c>
      <c r="B117" s="15" t="s">
        <v>7</v>
      </c>
      <c r="C117" s="18" t="s">
        <v>125</v>
      </c>
      <c r="D117" s="18">
        <v>2021060006</v>
      </c>
      <c r="E117" s="4" t="str">
        <f>VLOOKUP(D$1:D$65536,[1]学费!B$1:H$65536,7,0)</f>
        <v>硕博连读（博）</v>
      </c>
      <c r="F117" s="15" t="s">
        <v>19</v>
      </c>
      <c r="G117" s="122"/>
      <c r="H117" s="122"/>
      <c r="I117" s="122"/>
      <c r="J117" s="122"/>
    </row>
    <row r="118" s="121" customFormat="1" customHeight="1" spans="1:10">
      <c r="A118" s="3">
        <v>116</v>
      </c>
      <c r="B118" s="15" t="s">
        <v>7</v>
      </c>
      <c r="C118" s="18" t="s">
        <v>126</v>
      </c>
      <c r="D118" s="18">
        <v>2021060042</v>
      </c>
      <c r="E118" s="4" t="str">
        <f>VLOOKUP(D$1:D$65536,[1]学费!B$1:H$65536,7,0)</f>
        <v>博士</v>
      </c>
      <c r="F118" s="15" t="s">
        <v>19</v>
      </c>
      <c r="G118" s="122"/>
      <c r="H118" s="122"/>
      <c r="I118" s="122"/>
      <c r="J118" s="122"/>
    </row>
    <row r="119" s="121" customFormat="1" customHeight="1" spans="1:10">
      <c r="A119" s="3">
        <v>117</v>
      </c>
      <c r="B119" s="15" t="s">
        <v>7</v>
      </c>
      <c r="C119" s="18" t="s">
        <v>127</v>
      </c>
      <c r="D119" s="18">
        <v>2021060030</v>
      </c>
      <c r="E119" s="4" t="str">
        <f>VLOOKUP(D$1:D$65536,[1]学费!B$1:H$65536,7,0)</f>
        <v>博士</v>
      </c>
      <c r="F119" s="15" t="s">
        <v>19</v>
      </c>
      <c r="G119" s="122"/>
      <c r="H119" s="122"/>
      <c r="I119" s="122"/>
      <c r="J119" s="122"/>
    </row>
    <row r="120" s="121" customFormat="1" customHeight="1" spans="1:10">
      <c r="A120" s="3">
        <v>118</v>
      </c>
      <c r="B120" s="15" t="s">
        <v>7</v>
      </c>
      <c r="C120" s="18" t="s">
        <v>128</v>
      </c>
      <c r="D120" s="18">
        <v>2021060013</v>
      </c>
      <c r="E120" s="4" t="str">
        <f>VLOOKUP(D$1:D$65536,[1]学费!B$1:H$65536,7,0)</f>
        <v>博士</v>
      </c>
      <c r="F120" s="15" t="s">
        <v>19</v>
      </c>
      <c r="G120" s="122"/>
      <c r="H120" s="122"/>
      <c r="I120" s="122"/>
      <c r="J120" s="122"/>
    </row>
    <row r="121" s="121" customFormat="1" customHeight="1" spans="1:10">
      <c r="A121" s="3">
        <v>119</v>
      </c>
      <c r="B121" s="15" t="s">
        <v>7</v>
      </c>
      <c r="C121" s="18" t="s">
        <v>129</v>
      </c>
      <c r="D121" s="18">
        <v>2021060054</v>
      </c>
      <c r="E121" s="4" t="str">
        <f>VLOOKUP(D$1:D$65536,[1]学费!B$1:H$65536,7,0)</f>
        <v>博士</v>
      </c>
      <c r="F121" s="15" t="s">
        <v>19</v>
      </c>
      <c r="G121" s="122"/>
      <c r="H121" s="122"/>
      <c r="I121" s="122"/>
      <c r="J121" s="122"/>
    </row>
    <row r="122" s="121" customFormat="1" customHeight="1" spans="1:10">
      <c r="A122" s="3">
        <v>120</v>
      </c>
      <c r="B122" s="15" t="s">
        <v>7</v>
      </c>
      <c r="C122" s="18" t="s">
        <v>130</v>
      </c>
      <c r="D122" s="18">
        <v>2021060014</v>
      </c>
      <c r="E122" s="4" t="str">
        <f>VLOOKUP(D$1:D$65536,[1]学费!B$1:H$65536,7,0)</f>
        <v>博士</v>
      </c>
      <c r="F122" s="15" t="s">
        <v>19</v>
      </c>
      <c r="G122" s="122"/>
      <c r="H122" s="122"/>
      <c r="I122" s="122"/>
      <c r="J122" s="122"/>
    </row>
    <row r="123" s="121" customFormat="1" customHeight="1" spans="1:10">
      <c r="A123" s="3">
        <v>121</v>
      </c>
      <c r="B123" s="15" t="s">
        <v>7</v>
      </c>
      <c r="C123" s="18" t="s">
        <v>131</v>
      </c>
      <c r="D123" s="18">
        <v>2021060007</v>
      </c>
      <c r="E123" s="4" t="str">
        <f>VLOOKUP(D$1:D$65536,[1]学费!B$1:H$65536,7,0)</f>
        <v>硕博连读（博）</v>
      </c>
      <c r="F123" s="15" t="s">
        <v>19</v>
      </c>
      <c r="G123" s="122"/>
      <c r="H123" s="122"/>
      <c r="I123" s="122"/>
      <c r="J123" s="122"/>
    </row>
    <row r="124" s="121" customFormat="1" customHeight="1" spans="1:10">
      <c r="A124" s="3">
        <v>122</v>
      </c>
      <c r="B124" s="15" t="s">
        <v>7</v>
      </c>
      <c r="C124" s="18" t="s">
        <v>132</v>
      </c>
      <c r="D124" s="18">
        <v>2021060039</v>
      </c>
      <c r="E124" s="4" t="str">
        <f>VLOOKUP(D$1:D$65536,[1]学费!B$1:H$65536,7,0)</f>
        <v>博士</v>
      </c>
      <c r="F124" s="15" t="s">
        <v>19</v>
      </c>
      <c r="G124" s="122"/>
      <c r="H124" s="122"/>
      <c r="I124" s="122"/>
      <c r="J124" s="122"/>
    </row>
    <row r="125" s="121" customFormat="1" customHeight="1" spans="1:10">
      <c r="A125" s="3">
        <v>123</v>
      </c>
      <c r="B125" s="15" t="s">
        <v>7</v>
      </c>
      <c r="C125" s="18" t="s">
        <v>133</v>
      </c>
      <c r="D125" s="18">
        <v>2021060050</v>
      </c>
      <c r="E125" s="4" t="str">
        <f>VLOOKUP(D$1:D$65536,[1]学费!B$1:H$65536,7,0)</f>
        <v>博士</v>
      </c>
      <c r="F125" s="15" t="s">
        <v>19</v>
      </c>
      <c r="G125" s="122"/>
      <c r="H125" s="122"/>
      <c r="I125" s="122"/>
      <c r="J125" s="122"/>
    </row>
    <row r="126" s="121" customFormat="1" customHeight="1" spans="1:10">
      <c r="A126" s="3">
        <v>124</v>
      </c>
      <c r="B126" s="15" t="s">
        <v>7</v>
      </c>
      <c r="C126" s="18" t="s">
        <v>134</v>
      </c>
      <c r="D126" s="18">
        <v>2021060009</v>
      </c>
      <c r="E126" s="4" t="str">
        <f>VLOOKUP(D$1:D$65536,[1]学费!B$1:H$65536,7,0)</f>
        <v>硕博连读（博）</v>
      </c>
      <c r="F126" s="15" t="s">
        <v>19</v>
      </c>
      <c r="G126" s="122"/>
      <c r="H126" s="122"/>
      <c r="I126" s="122"/>
      <c r="J126" s="122"/>
    </row>
    <row r="127" s="121" customFormat="1" customHeight="1" spans="1:10">
      <c r="A127" s="3">
        <v>125</v>
      </c>
      <c r="B127" s="15" t="s">
        <v>7</v>
      </c>
      <c r="C127" s="18" t="s">
        <v>135</v>
      </c>
      <c r="D127" s="18">
        <v>2021060012</v>
      </c>
      <c r="E127" s="4" t="str">
        <f>VLOOKUP(D$1:D$65536,[1]学费!B$1:H$65536,7,0)</f>
        <v>博士</v>
      </c>
      <c r="F127" s="15" t="s">
        <v>19</v>
      </c>
      <c r="G127" s="122"/>
      <c r="H127" s="122"/>
      <c r="I127" s="122"/>
      <c r="J127" s="122"/>
    </row>
    <row r="128" s="121" customFormat="1" customHeight="1" spans="1:10">
      <c r="A128" s="3">
        <v>126</v>
      </c>
      <c r="B128" s="15" t="s">
        <v>7</v>
      </c>
      <c r="C128" s="18" t="s">
        <v>136</v>
      </c>
      <c r="D128" s="18">
        <v>2021060036</v>
      </c>
      <c r="E128" s="4" t="str">
        <f>VLOOKUP(D$1:D$65536,[1]学费!B$1:H$65536,7,0)</f>
        <v>博士</v>
      </c>
      <c r="F128" s="15" t="s">
        <v>19</v>
      </c>
      <c r="G128" s="122"/>
      <c r="H128" s="122"/>
      <c r="I128" s="122"/>
      <c r="J128" s="122"/>
    </row>
    <row r="129" s="121" customFormat="1" customHeight="1" spans="1:10">
      <c r="A129" s="3">
        <v>127</v>
      </c>
      <c r="B129" s="15" t="s">
        <v>7</v>
      </c>
      <c r="C129" s="18" t="s">
        <v>137</v>
      </c>
      <c r="D129" s="18">
        <v>2021060049</v>
      </c>
      <c r="E129" s="4" t="str">
        <f>VLOOKUP(D$1:D$65536,[1]学费!B$1:H$65536,7,0)</f>
        <v>博士</v>
      </c>
      <c r="F129" s="15" t="s">
        <v>19</v>
      </c>
      <c r="G129" s="122"/>
      <c r="H129" s="122"/>
      <c r="I129" s="122"/>
      <c r="J129" s="122"/>
    </row>
    <row r="130" s="121" customFormat="1" customHeight="1" spans="1:10">
      <c r="A130" s="3">
        <v>128</v>
      </c>
      <c r="B130" s="15" t="s">
        <v>7</v>
      </c>
      <c r="C130" s="18" t="s">
        <v>138</v>
      </c>
      <c r="D130" s="18">
        <v>2021060010</v>
      </c>
      <c r="E130" s="4" t="str">
        <f>VLOOKUP(D$1:D$65536,[1]学费!B$1:H$65536,7,0)</f>
        <v>硕博连读（博）</v>
      </c>
      <c r="F130" s="15" t="s">
        <v>19</v>
      </c>
      <c r="G130" s="122"/>
      <c r="H130" s="122"/>
      <c r="I130" s="122"/>
      <c r="J130" s="122"/>
    </row>
    <row r="131" s="121" customFormat="1" customHeight="1" spans="1:10">
      <c r="A131" s="3">
        <v>129</v>
      </c>
      <c r="B131" s="15" t="s">
        <v>7</v>
      </c>
      <c r="C131" s="18" t="s">
        <v>139</v>
      </c>
      <c r="D131" s="18">
        <v>2021060044</v>
      </c>
      <c r="E131" s="4" t="str">
        <f>VLOOKUP(D$1:D$65536,[1]学费!B$1:H$65536,7,0)</f>
        <v>博士</v>
      </c>
      <c r="F131" s="15" t="s">
        <v>19</v>
      </c>
      <c r="G131" s="122"/>
      <c r="H131" s="122"/>
      <c r="I131" s="122"/>
      <c r="J131" s="122"/>
    </row>
    <row r="132" s="121" customFormat="1" customHeight="1" spans="1:10">
      <c r="A132" s="3">
        <v>130</v>
      </c>
      <c r="B132" s="15" t="s">
        <v>7</v>
      </c>
      <c r="C132" s="18" t="s">
        <v>140</v>
      </c>
      <c r="D132" s="18">
        <v>2021060002</v>
      </c>
      <c r="E132" s="4" t="str">
        <f>VLOOKUP(D$1:D$65536,[1]学费!B$1:H$65536,7,0)</f>
        <v>博士</v>
      </c>
      <c r="F132" s="15" t="s">
        <v>19</v>
      </c>
      <c r="G132" s="122"/>
      <c r="H132" s="122"/>
      <c r="I132" s="122"/>
      <c r="J132" s="122"/>
    </row>
    <row r="133" s="121" customFormat="1" customHeight="1" spans="1:10">
      <c r="A133" s="3">
        <v>131</v>
      </c>
      <c r="B133" s="15" t="s">
        <v>7</v>
      </c>
      <c r="C133" s="18" t="s">
        <v>141</v>
      </c>
      <c r="D133" s="18">
        <v>2021060048</v>
      </c>
      <c r="E133" s="4" t="str">
        <f>VLOOKUP(D$1:D$65536,[1]学费!B$1:H$65536,7,0)</f>
        <v>博士</v>
      </c>
      <c r="F133" s="15" t="s">
        <v>19</v>
      </c>
      <c r="G133" s="122"/>
      <c r="H133" s="122"/>
      <c r="I133" s="122"/>
      <c r="J133" s="122"/>
    </row>
    <row r="134" s="121" customFormat="1" customHeight="1" spans="1:10">
      <c r="A134" s="3">
        <v>132</v>
      </c>
      <c r="B134" s="15" t="s">
        <v>7</v>
      </c>
      <c r="C134" s="18" t="s">
        <v>142</v>
      </c>
      <c r="D134" s="18">
        <v>2021060008</v>
      </c>
      <c r="E134" s="4" t="str">
        <f>VLOOKUP(D$1:D$65536,[1]学费!B$1:H$65536,7,0)</f>
        <v>博士</v>
      </c>
      <c r="F134" s="15" t="s">
        <v>19</v>
      </c>
      <c r="G134" s="122"/>
      <c r="H134" s="122"/>
      <c r="I134" s="122"/>
      <c r="J134" s="122"/>
    </row>
    <row r="135" s="121" customFormat="1" customHeight="1" spans="1:10">
      <c r="A135" s="3">
        <v>133</v>
      </c>
      <c r="B135" s="15" t="s">
        <v>7</v>
      </c>
      <c r="C135" s="18" t="s">
        <v>143</v>
      </c>
      <c r="D135" s="18">
        <v>2021060041</v>
      </c>
      <c r="E135" s="4" t="str">
        <f>VLOOKUP(D$1:D$65536,[1]学费!B$1:H$65536,7,0)</f>
        <v>博士</v>
      </c>
      <c r="F135" s="15" t="s">
        <v>19</v>
      </c>
      <c r="G135" s="122"/>
      <c r="H135" s="122"/>
      <c r="I135" s="122"/>
      <c r="J135" s="122"/>
    </row>
    <row r="136" s="121" customFormat="1" customHeight="1" spans="1:10">
      <c r="A136" s="3">
        <v>134</v>
      </c>
      <c r="B136" s="15" t="s">
        <v>7</v>
      </c>
      <c r="C136" s="18" t="s">
        <v>144</v>
      </c>
      <c r="D136" s="18">
        <v>2021060023</v>
      </c>
      <c r="E136" s="4" t="str">
        <f>VLOOKUP(D$1:D$65536,[1]学费!B$1:H$65536,7,0)</f>
        <v>硕博连读（博）</v>
      </c>
      <c r="F136" s="15" t="s">
        <v>19</v>
      </c>
      <c r="G136" s="122"/>
      <c r="H136" s="122"/>
      <c r="I136" s="122"/>
      <c r="J136" s="122"/>
    </row>
    <row r="137" s="121" customFormat="1" customHeight="1" spans="1:10">
      <c r="A137" s="3">
        <v>135</v>
      </c>
      <c r="B137" s="15" t="s">
        <v>7</v>
      </c>
      <c r="C137" s="18" t="s">
        <v>145</v>
      </c>
      <c r="D137" s="18">
        <v>2021060057</v>
      </c>
      <c r="E137" s="4" t="str">
        <f>VLOOKUP(D$1:D$65536,[1]学费!B$1:H$65536,7,0)</f>
        <v>博士</v>
      </c>
      <c r="F137" s="15" t="s">
        <v>19</v>
      </c>
      <c r="G137" s="122"/>
      <c r="H137" s="122"/>
      <c r="I137" s="122"/>
      <c r="J137" s="122"/>
    </row>
    <row r="138" s="121" customFormat="1" customHeight="1" spans="1:10">
      <c r="A138" s="3">
        <v>136</v>
      </c>
      <c r="B138" s="15" t="s">
        <v>7</v>
      </c>
      <c r="C138" s="18" t="s">
        <v>146</v>
      </c>
      <c r="D138" s="18">
        <v>2021060018</v>
      </c>
      <c r="E138" s="4" t="str">
        <f>VLOOKUP(D$1:D$65536,[1]学费!B$1:H$65536,7,0)</f>
        <v>博士</v>
      </c>
      <c r="F138" s="15" t="s">
        <v>19</v>
      </c>
      <c r="G138" s="122"/>
      <c r="H138" s="122"/>
      <c r="I138" s="122"/>
      <c r="J138" s="122"/>
    </row>
    <row r="139" s="121" customFormat="1" customHeight="1" spans="1:10">
      <c r="A139" s="3">
        <v>137</v>
      </c>
      <c r="B139" s="15" t="s">
        <v>7</v>
      </c>
      <c r="C139" s="18" t="s">
        <v>147</v>
      </c>
      <c r="D139" s="18">
        <v>2021060060</v>
      </c>
      <c r="E139" s="4" t="str">
        <f>VLOOKUP(D$1:D$65536,[1]学费!B$1:H$65536,7,0)</f>
        <v>博士</v>
      </c>
      <c r="F139" s="15" t="s">
        <v>19</v>
      </c>
      <c r="G139" s="122"/>
      <c r="H139" s="122"/>
      <c r="I139" s="122"/>
      <c r="J139" s="122"/>
    </row>
    <row r="140" s="121" customFormat="1" customHeight="1" spans="1:10">
      <c r="A140" s="3">
        <v>138</v>
      </c>
      <c r="B140" s="15" t="s">
        <v>7</v>
      </c>
      <c r="C140" s="18" t="s">
        <v>148</v>
      </c>
      <c r="D140" s="18">
        <v>2021060024</v>
      </c>
      <c r="E140" s="4" t="str">
        <f>VLOOKUP(D$1:D$65536,[1]学费!B$1:H$65536,7,0)</f>
        <v>博士</v>
      </c>
      <c r="F140" s="15" t="s">
        <v>19</v>
      </c>
      <c r="G140" s="122"/>
      <c r="H140" s="122"/>
      <c r="I140" s="122"/>
      <c r="J140" s="122"/>
    </row>
    <row r="141" s="121" customFormat="1" customHeight="1" spans="1:10">
      <c r="A141" s="3">
        <v>139</v>
      </c>
      <c r="B141" s="15" t="s">
        <v>7</v>
      </c>
      <c r="C141" s="18" t="s">
        <v>149</v>
      </c>
      <c r="D141" s="18">
        <v>2021060019</v>
      </c>
      <c r="E141" s="4" t="str">
        <f>VLOOKUP(D$1:D$65536,[1]学费!B$1:H$65536,7,0)</f>
        <v>博士</v>
      </c>
      <c r="F141" s="15" t="s">
        <v>19</v>
      </c>
      <c r="G141" s="122"/>
      <c r="H141" s="122"/>
      <c r="I141" s="122"/>
      <c r="J141" s="122"/>
    </row>
    <row r="142" s="121" customFormat="1" customHeight="1" spans="1:10">
      <c r="A142" s="3">
        <v>140</v>
      </c>
      <c r="B142" s="15" t="s">
        <v>7</v>
      </c>
      <c r="C142" s="18" t="s">
        <v>150</v>
      </c>
      <c r="D142" s="18">
        <v>2021060025</v>
      </c>
      <c r="E142" s="4" t="str">
        <f>VLOOKUP(D$1:D$65536,[1]学费!B$1:H$65536,7,0)</f>
        <v>博士</v>
      </c>
      <c r="F142" s="15" t="s">
        <v>19</v>
      </c>
      <c r="G142" s="122"/>
      <c r="H142" s="122"/>
      <c r="I142" s="122"/>
      <c r="J142" s="122"/>
    </row>
    <row r="143" s="121" customFormat="1" customHeight="1" spans="1:10">
      <c r="A143" s="3">
        <v>141</v>
      </c>
      <c r="B143" s="15" t="s">
        <v>7</v>
      </c>
      <c r="C143" s="18" t="s">
        <v>151</v>
      </c>
      <c r="D143" s="18">
        <v>2021060058</v>
      </c>
      <c r="E143" s="4" t="str">
        <f>VLOOKUP(D$1:D$65536,[1]学费!B$1:H$65536,7,0)</f>
        <v>博士</v>
      </c>
      <c r="F143" s="15" t="s">
        <v>19</v>
      </c>
      <c r="G143" s="122"/>
      <c r="H143" s="122"/>
      <c r="I143" s="122"/>
      <c r="J143" s="122"/>
    </row>
    <row r="144" s="121" customFormat="1" customHeight="1" spans="1:10">
      <c r="A144" s="3">
        <v>142</v>
      </c>
      <c r="B144" s="15" t="s">
        <v>7</v>
      </c>
      <c r="C144" s="18" t="s">
        <v>152</v>
      </c>
      <c r="D144" s="18">
        <v>2021060052</v>
      </c>
      <c r="E144" s="4" t="str">
        <f>VLOOKUP(D$1:D$65536,[1]学费!B$1:H$65536,7,0)</f>
        <v>博士</v>
      </c>
      <c r="F144" s="15" t="s">
        <v>19</v>
      </c>
      <c r="G144" s="122"/>
      <c r="H144" s="122"/>
      <c r="I144" s="122"/>
      <c r="J144" s="122"/>
    </row>
    <row r="145" s="121" customFormat="1" customHeight="1" spans="1:10">
      <c r="A145" s="3">
        <v>143</v>
      </c>
      <c r="B145" s="15" t="s">
        <v>7</v>
      </c>
      <c r="C145" s="18" t="s">
        <v>153</v>
      </c>
      <c r="D145" s="18">
        <v>2021060045</v>
      </c>
      <c r="E145" s="4" t="str">
        <f>VLOOKUP(D$1:D$65536,[1]学费!B$1:H$65536,7,0)</f>
        <v>博士</v>
      </c>
      <c r="F145" s="15" t="s">
        <v>19</v>
      </c>
      <c r="G145" s="122"/>
      <c r="H145" s="122"/>
      <c r="I145" s="122"/>
      <c r="J145" s="122"/>
    </row>
    <row r="146" s="121" customFormat="1" customHeight="1" spans="1:10">
      <c r="A146" s="3">
        <v>144</v>
      </c>
      <c r="B146" s="15" t="s">
        <v>7</v>
      </c>
      <c r="C146" s="18" t="s">
        <v>154</v>
      </c>
      <c r="D146" s="18">
        <v>2021060053</v>
      </c>
      <c r="E146" s="4" t="str">
        <f>VLOOKUP(D$1:D$65536,[1]学费!B$1:H$65536,7,0)</f>
        <v>博士</v>
      </c>
      <c r="F146" s="15" t="s">
        <v>19</v>
      </c>
      <c r="G146" s="122"/>
      <c r="H146" s="122"/>
      <c r="I146" s="122"/>
      <c r="J146" s="122"/>
    </row>
    <row r="147" s="121" customFormat="1" customHeight="1" spans="1:10">
      <c r="A147" s="3">
        <v>145</v>
      </c>
      <c r="B147" s="15" t="s">
        <v>7</v>
      </c>
      <c r="C147" s="18" t="s">
        <v>155</v>
      </c>
      <c r="D147" s="18">
        <v>2021060051</v>
      </c>
      <c r="E147" s="4" t="str">
        <f>VLOOKUP(D$1:D$65536,[1]学费!B$1:H$65536,7,0)</f>
        <v>博士</v>
      </c>
      <c r="F147" s="15" t="s">
        <v>19</v>
      </c>
      <c r="G147" s="122"/>
      <c r="H147" s="122"/>
      <c r="I147" s="122"/>
      <c r="J147" s="122"/>
    </row>
    <row r="148" s="121" customFormat="1" customHeight="1" spans="1:10">
      <c r="A148" s="3">
        <v>146</v>
      </c>
      <c r="B148" s="15" t="s">
        <v>7</v>
      </c>
      <c r="C148" s="18" t="s">
        <v>156</v>
      </c>
      <c r="D148" s="18">
        <v>2021060040</v>
      </c>
      <c r="E148" s="4" t="str">
        <f>VLOOKUP(D$1:D$65536,[1]学费!B$1:H$65536,7,0)</f>
        <v>博士</v>
      </c>
      <c r="F148" s="15" t="s">
        <v>19</v>
      </c>
      <c r="G148" s="122"/>
      <c r="H148" s="122"/>
      <c r="I148" s="122"/>
      <c r="J148" s="122"/>
    </row>
    <row r="149" s="121" customFormat="1" customHeight="1" spans="1:10">
      <c r="A149" s="3">
        <v>147</v>
      </c>
      <c r="B149" s="15" t="s">
        <v>7</v>
      </c>
      <c r="C149" s="18" t="s">
        <v>157</v>
      </c>
      <c r="D149" s="18">
        <v>2021060015</v>
      </c>
      <c r="E149" s="4" t="str">
        <f>VLOOKUP(D$1:D$65536,[1]学费!B$1:H$65536,7,0)</f>
        <v>博士</v>
      </c>
      <c r="F149" s="15" t="s">
        <v>46</v>
      </c>
      <c r="G149" s="122"/>
      <c r="H149" s="122"/>
      <c r="I149" s="122"/>
      <c r="J149" s="122"/>
    </row>
    <row r="150" s="121" customFormat="1" customHeight="1" spans="1:10">
      <c r="A150" s="3">
        <v>148</v>
      </c>
      <c r="B150" s="15" t="s">
        <v>7</v>
      </c>
      <c r="C150" s="18" t="s">
        <v>158</v>
      </c>
      <c r="D150" s="18">
        <v>2021060026</v>
      </c>
      <c r="E150" s="4" t="str">
        <f>VLOOKUP(D$1:D$65536,[1]学费!B$1:H$65536,7,0)</f>
        <v>博士</v>
      </c>
      <c r="F150" s="15" t="s">
        <v>46</v>
      </c>
      <c r="G150" s="122"/>
      <c r="H150" s="122"/>
      <c r="I150" s="122"/>
      <c r="J150" s="122"/>
    </row>
    <row r="151" s="121" customFormat="1" customHeight="1" spans="1:10">
      <c r="A151" s="3">
        <v>149</v>
      </c>
      <c r="B151" s="15" t="s">
        <v>7</v>
      </c>
      <c r="C151" s="18" t="s">
        <v>159</v>
      </c>
      <c r="D151" s="18">
        <v>2021060020</v>
      </c>
      <c r="E151" s="4" t="str">
        <f>VLOOKUP(D$1:D$65536,[1]学费!B$1:H$65536,7,0)</f>
        <v>博士</v>
      </c>
      <c r="F151" s="15" t="s">
        <v>46</v>
      </c>
      <c r="G151" s="122"/>
      <c r="H151" s="122"/>
      <c r="I151" s="122"/>
      <c r="J151" s="122"/>
    </row>
    <row r="152" s="121" customFormat="1" customHeight="1" spans="1:10">
      <c r="A152" s="3">
        <v>150</v>
      </c>
      <c r="B152" s="15" t="s">
        <v>7</v>
      </c>
      <c r="C152" s="18" t="s">
        <v>160</v>
      </c>
      <c r="D152" s="18">
        <v>2021060017</v>
      </c>
      <c r="E152" s="4" t="str">
        <f>VLOOKUP(D$1:D$65536,[1]学费!B$1:H$65536,7,0)</f>
        <v>博士</v>
      </c>
      <c r="F152" s="15" t="s">
        <v>46</v>
      </c>
      <c r="G152" s="122"/>
      <c r="H152" s="122"/>
      <c r="I152" s="122"/>
      <c r="J152" s="122"/>
    </row>
    <row r="153" s="121" customFormat="1" customHeight="1" spans="1:10">
      <c r="A153" s="3">
        <v>151</v>
      </c>
      <c r="B153" s="15" t="s">
        <v>7</v>
      </c>
      <c r="C153" s="18" t="s">
        <v>161</v>
      </c>
      <c r="D153" s="18">
        <v>2021060029</v>
      </c>
      <c r="E153" s="4" t="str">
        <f>VLOOKUP(D$1:D$65536,[1]学费!B$1:H$65536,7,0)</f>
        <v>博士</v>
      </c>
      <c r="F153" s="15" t="s">
        <v>46</v>
      </c>
      <c r="G153" s="122"/>
      <c r="H153" s="122"/>
      <c r="I153" s="122"/>
      <c r="J153" s="122"/>
    </row>
    <row r="154" s="121" customFormat="1" customHeight="1" spans="1:10">
      <c r="A154" s="3">
        <v>152</v>
      </c>
      <c r="B154" s="15" t="s">
        <v>7</v>
      </c>
      <c r="C154" s="18" t="s">
        <v>162</v>
      </c>
      <c r="D154" s="18">
        <v>2021060016</v>
      </c>
      <c r="E154" s="4" t="str">
        <f>VLOOKUP(D$1:D$65536,[1]学费!B$1:H$65536,7,0)</f>
        <v>博士</v>
      </c>
      <c r="F154" s="15" t="s">
        <v>46</v>
      </c>
      <c r="G154" s="122"/>
      <c r="H154" s="122"/>
      <c r="I154" s="122"/>
      <c r="J154" s="122"/>
    </row>
    <row r="155" s="121" customFormat="1" customHeight="1" spans="1:10">
      <c r="A155" s="3">
        <v>153</v>
      </c>
      <c r="B155" s="15" t="s">
        <v>7</v>
      </c>
      <c r="C155" s="18" t="s">
        <v>163</v>
      </c>
      <c r="D155" s="18">
        <v>2021060062</v>
      </c>
      <c r="E155" s="4" t="str">
        <f>VLOOKUP(D$1:D$65536,[1]学费!B$1:H$65536,7,0)</f>
        <v>博士</v>
      </c>
      <c r="F155" s="15" t="s">
        <v>46</v>
      </c>
      <c r="G155" s="122"/>
      <c r="H155" s="122"/>
      <c r="I155" s="122"/>
      <c r="J155" s="122"/>
    </row>
    <row r="156" s="121" customFormat="1" customHeight="1" spans="1:10">
      <c r="A156" s="3">
        <v>154</v>
      </c>
      <c r="B156" s="15" t="s">
        <v>7</v>
      </c>
      <c r="C156" s="18" t="s">
        <v>164</v>
      </c>
      <c r="D156" s="18">
        <v>2021060061</v>
      </c>
      <c r="E156" s="4" t="str">
        <f>VLOOKUP(D$1:D$65536,[1]学费!B$1:H$65536,7,0)</f>
        <v>博士</v>
      </c>
      <c r="F156" s="15" t="s">
        <v>46</v>
      </c>
      <c r="G156" s="122"/>
      <c r="H156" s="122"/>
      <c r="I156" s="122"/>
      <c r="J156" s="122"/>
    </row>
    <row r="157" s="121" customFormat="1" customHeight="1" spans="1:10">
      <c r="A157" s="3">
        <v>155</v>
      </c>
      <c r="B157" s="15" t="s">
        <v>7</v>
      </c>
      <c r="C157" s="18" t="s">
        <v>165</v>
      </c>
      <c r="D157" s="18">
        <v>2021060047</v>
      </c>
      <c r="E157" s="4" t="str">
        <f>VLOOKUP(D$1:D$65536,[1]学费!B$1:H$65536,7,0)</f>
        <v>博士</v>
      </c>
      <c r="F157" s="15" t="s">
        <v>46</v>
      </c>
      <c r="G157" s="122"/>
      <c r="H157" s="122"/>
      <c r="I157" s="122"/>
      <c r="J157" s="122"/>
    </row>
    <row r="158" s="121" customFormat="1" customHeight="1" spans="1:10">
      <c r="A158" s="3">
        <v>156</v>
      </c>
      <c r="B158" s="15" t="s">
        <v>7</v>
      </c>
      <c r="C158" s="18" t="s">
        <v>166</v>
      </c>
      <c r="D158" s="18">
        <v>2021060064</v>
      </c>
      <c r="E158" s="4" t="str">
        <f>VLOOKUP(D$1:D$65536,[1]学费!B$1:H$65536,7,0)</f>
        <v>博士</v>
      </c>
      <c r="F158" s="15" t="s">
        <v>46</v>
      </c>
      <c r="G158" s="122"/>
      <c r="H158" s="122"/>
      <c r="I158" s="122"/>
      <c r="J158" s="122"/>
    </row>
    <row r="159" s="121" customFormat="1" customHeight="1" spans="1:10">
      <c r="A159" s="3">
        <v>157</v>
      </c>
      <c r="B159" s="15" t="s">
        <v>7</v>
      </c>
      <c r="C159" s="18" t="s">
        <v>167</v>
      </c>
      <c r="D159" s="18">
        <v>2021060038</v>
      </c>
      <c r="E159" s="4" t="str">
        <f>VLOOKUP(D$1:D$65536,[1]学费!B$1:H$65536,7,0)</f>
        <v>博士</v>
      </c>
      <c r="F159" s="15" t="s">
        <v>46</v>
      </c>
      <c r="G159" s="122"/>
      <c r="H159" s="122"/>
      <c r="I159" s="122"/>
      <c r="J159" s="122"/>
    </row>
    <row r="160" s="121" customFormat="1" customHeight="1" spans="1:10">
      <c r="A160" s="3">
        <v>158</v>
      </c>
      <c r="B160" s="15" t="s">
        <v>7</v>
      </c>
      <c r="C160" s="18" t="s">
        <v>168</v>
      </c>
      <c r="D160" s="18">
        <v>2021060063</v>
      </c>
      <c r="E160" s="4" t="str">
        <f>VLOOKUP(D$1:D$65536,[1]学费!B$1:H$65536,7,0)</f>
        <v>博士</v>
      </c>
      <c r="F160" s="15" t="s">
        <v>46</v>
      </c>
      <c r="G160" s="122"/>
      <c r="H160" s="122"/>
      <c r="I160" s="122"/>
      <c r="J160" s="122"/>
    </row>
    <row r="161" s="121" customFormat="1" customHeight="1" spans="1:10">
      <c r="A161" s="3">
        <v>159</v>
      </c>
      <c r="B161" s="15" t="s">
        <v>7</v>
      </c>
      <c r="C161" s="15" t="s">
        <v>169</v>
      </c>
      <c r="D161" s="15">
        <v>2022060001</v>
      </c>
      <c r="E161" s="4" t="str">
        <f>VLOOKUP(D$1:D$65536,[1]学费!B$1:H$65536,7,0)</f>
        <v>博士</v>
      </c>
      <c r="F161" s="15" t="s">
        <v>170</v>
      </c>
      <c r="G161" s="122"/>
      <c r="H161" s="122"/>
      <c r="I161" s="122"/>
      <c r="J161" s="122"/>
    </row>
    <row r="162" s="121" customFormat="1" customHeight="1" spans="1:10">
      <c r="A162" s="3">
        <v>160</v>
      </c>
      <c r="B162" s="15" t="s">
        <v>7</v>
      </c>
      <c r="C162" s="15" t="s">
        <v>171</v>
      </c>
      <c r="D162" s="15">
        <v>2022060002</v>
      </c>
      <c r="E162" s="4" t="str">
        <f>VLOOKUP(D$1:D$65536,[1]学费!B$1:H$65536,7,0)</f>
        <v>博士</v>
      </c>
      <c r="F162" s="15" t="s">
        <v>170</v>
      </c>
      <c r="G162" s="122"/>
      <c r="H162" s="122"/>
      <c r="I162" s="122"/>
      <c r="J162" s="122"/>
    </row>
    <row r="163" s="121" customFormat="1" customHeight="1" spans="1:10">
      <c r="A163" s="3">
        <v>161</v>
      </c>
      <c r="B163" s="15" t="s">
        <v>7</v>
      </c>
      <c r="C163" s="15" t="s">
        <v>172</v>
      </c>
      <c r="D163" s="15">
        <v>2022060003</v>
      </c>
      <c r="E163" s="4" t="str">
        <f>VLOOKUP(D$1:D$65536,[1]学费!B$1:H$65536,7,0)</f>
        <v>博士</v>
      </c>
      <c r="F163" s="15" t="s">
        <v>170</v>
      </c>
      <c r="G163" s="122"/>
      <c r="H163" s="122"/>
      <c r="I163" s="122"/>
      <c r="J163" s="122"/>
    </row>
    <row r="164" s="121" customFormat="1" customHeight="1" spans="1:10">
      <c r="A164" s="3">
        <v>162</v>
      </c>
      <c r="B164" s="15" t="s">
        <v>7</v>
      </c>
      <c r="C164" s="15" t="s">
        <v>173</v>
      </c>
      <c r="D164" s="15">
        <v>2022060004</v>
      </c>
      <c r="E164" s="4" t="str">
        <f>VLOOKUP(D$1:D$65536,[1]学费!B$1:H$65536,7,0)</f>
        <v>博士</v>
      </c>
      <c r="F164" s="15" t="s">
        <v>170</v>
      </c>
      <c r="G164" s="122"/>
      <c r="H164" s="122"/>
      <c r="I164" s="122"/>
      <c r="J164" s="122"/>
    </row>
    <row r="165" s="121" customFormat="1" customHeight="1" spans="1:10">
      <c r="A165" s="3">
        <v>163</v>
      </c>
      <c r="B165" s="15" t="s">
        <v>7</v>
      </c>
      <c r="C165" s="15" t="s">
        <v>174</v>
      </c>
      <c r="D165" s="15">
        <v>2022060005</v>
      </c>
      <c r="E165" s="4" t="str">
        <f>VLOOKUP(D$1:D$65536,[1]学费!B$1:H$65536,7,0)</f>
        <v>博士</v>
      </c>
      <c r="F165" s="15" t="s">
        <v>170</v>
      </c>
      <c r="G165" s="122"/>
      <c r="H165" s="122"/>
      <c r="I165" s="122"/>
      <c r="J165" s="122"/>
    </row>
    <row r="166" s="121" customFormat="1" customHeight="1" spans="1:10">
      <c r="A166" s="3">
        <v>164</v>
      </c>
      <c r="B166" s="15" t="s">
        <v>7</v>
      </c>
      <c r="C166" s="15" t="s">
        <v>175</v>
      </c>
      <c r="D166" s="15">
        <v>2022060006</v>
      </c>
      <c r="E166" s="4" t="str">
        <f>VLOOKUP(D$1:D$65536,[1]学费!B$1:H$65536,7,0)</f>
        <v>博士</v>
      </c>
      <c r="F166" s="15" t="s">
        <v>170</v>
      </c>
      <c r="G166" s="122"/>
      <c r="H166" s="122"/>
      <c r="I166" s="122"/>
      <c r="J166" s="122"/>
    </row>
    <row r="167" s="121" customFormat="1" customHeight="1" spans="1:10">
      <c r="A167" s="3">
        <v>165</v>
      </c>
      <c r="B167" s="15" t="s">
        <v>7</v>
      </c>
      <c r="C167" s="15" t="s">
        <v>176</v>
      </c>
      <c r="D167" s="15">
        <v>2022060007</v>
      </c>
      <c r="E167" s="4" t="str">
        <f>VLOOKUP(D$1:D$65536,[1]学费!B$1:H$65536,7,0)</f>
        <v>博士</v>
      </c>
      <c r="F167" s="15" t="s">
        <v>170</v>
      </c>
      <c r="G167" s="122"/>
      <c r="H167" s="122"/>
      <c r="I167" s="122"/>
      <c r="J167" s="122"/>
    </row>
    <row r="168" s="121" customFormat="1" customHeight="1" spans="1:10">
      <c r="A168" s="3">
        <v>166</v>
      </c>
      <c r="B168" s="15" t="s">
        <v>7</v>
      </c>
      <c r="C168" s="15" t="s">
        <v>177</v>
      </c>
      <c r="D168" s="15">
        <v>2022060008</v>
      </c>
      <c r="E168" s="4" t="str">
        <f>VLOOKUP(D$1:D$65536,[1]学费!B$1:H$65536,7,0)</f>
        <v>博士</v>
      </c>
      <c r="F168" s="15" t="s">
        <v>170</v>
      </c>
      <c r="G168" s="122"/>
      <c r="H168" s="122"/>
      <c r="I168" s="122"/>
      <c r="J168" s="122"/>
    </row>
    <row r="169" s="121" customFormat="1" customHeight="1" spans="1:10">
      <c r="A169" s="3">
        <v>167</v>
      </c>
      <c r="B169" s="15" t="s">
        <v>7</v>
      </c>
      <c r="C169" s="15" t="s">
        <v>178</v>
      </c>
      <c r="D169" s="15">
        <v>2022060009</v>
      </c>
      <c r="E169" s="4" t="str">
        <f>VLOOKUP(D$1:D$65536,[1]学费!B$1:H$65536,7,0)</f>
        <v>博士</v>
      </c>
      <c r="F169" s="15" t="s">
        <v>170</v>
      </c>
      <c r="G169" s="122"/>
      <c r="H169" s="122"/>
      <c r="I169" s="122"/>
      <c r="J169" s="122"/>
    </row>
    <row r="170" s="121" customFormat="1" customHeight="1" spans="1:10">
      <c r="A170" s="3">
        <v>168</v>
      </c>
      <c r="B170" s="15" t="s">
        <v>7</v>
      </c>
      <c r="C170" s="15" t="s">
        <v>179</v>
      </c>
      <c r="D170" s="15">
        <v>2022060010</v>
      </c>
      <c r="E170" s="4" t="str">
        <f>VLOOKUP(D$1:D$65536,[1]学费!B$1:H$65536,7,0)</f>
        <v>博士</v>
      </c>
      <c r="F170" s="15" t="s">
        <v>170</v>
      </c>
      <c r="G170" s="122"/>
      <c r="H170" s="122"/>
      <c r="I170" s="122"/>
      <c r="J170" s="122"/>
    </row>
    <row r="171" s="121" customFormat="1" customHeight="1" spans="1:10">
      <c r="A171" s="3">
        <v>169</v>
      </c>
      <c r="B171" s="15" t="s">
        <v>7</v>
      </c>
      <c r="C171" s="15" t="s">
        <v>180</v>
      </c>
      <c r="D171" s="15">
        <v>2022060011</v>
      </c>
      <c r="E171" s="4" t="str">
        <f>VLOOKUP(D$1:D$65536,[1]学费!B$1:H$65536,7,0)</f>
        <v>博士</v>
      </c>
      <c r="F171" s="15" t="s">
        <v>170</v>
      </c>
      <c r="G171" s="122"/>
      <c r="H171" s="122"/>
      <c r="I171" s="122"/>
      <c r="J171" s="122"/>
    </row>
    <row r="172" s="121" customFormat="1" customHeight="1" spans="1:10">
      <c r="A172" s="3">
        <v>170</v>
      </c>
      <c r="B172" s="15" t="s">
        <v>7</v>
      </c>
      <c r="C172" s="15" t="s">
        <v>181</v>
      </c>
      <c r="D172" s="15">
        <v>2022060012</v>
      </c>
      <c r="E172" s="4" t="str">
        <f>VLOOKUP(D$1:D$65536,[1]学费!B$1:H$65536,7,0)</f>
        <v>博士</v>
      </c>
      <c r="F172" s="15" t="s">
        <v>170</v>
      </c>
      <c r="G172" s="122"/>
      <c r="H172" s="122"/>
      <c r="I172" s="122"/>
      <c r="J172" s="122"/>
    </row>
    <row r="173" s="121" customFormat="1" customHeight="1" spans="1:10">
      <c r="A173" s="3">
        <v>171</v>
      </c>
      <c r="B173" s="15" t="s">
        <v>7</v>
      </c>
      <c r="C173" s="15" t="s">
        <v>182</v>
      </c>
      <c r="D173" s="15">
        <v>2022060013</v>
      </c>
      <c r="E173" s="4" t="str">
        <f>VLOOKUP(D$1:D$65536,[1]学费!B$1:H$65536,7,0)</f>
        <v>博士</v>
      </c>
      <c r="F173" s="15" t="s">
        <v>170</v>
      </c>
      <c r="G173" s="122"/>
      <c r="H173" s="122"/>
      <c r="I173" s="122"/>
      <c r="J173" s="122"/>
    </row>
    <row r="174" s="121" customFormat="1" customHeight="1" spans="1:10">
      <c r="A174" s="3">
        <v>172</v>
      </c>
      <c r="B174" s="15" t="s">
        <v>7</v>
      </c>
      <c r="C174" s="15" t="s">
        <v>183</v>
      </c>
      <c r="D174" s="15">
        <v>2022060014</v>
      </c>
      <c r="E174" s="4" t="str">
        <f>VLOOKUP(D$1:D$65536,[1]学费!B$1:H$65536,7,0)</f>
        <v>博士</v>
      </c>
      <c r="F174" s="15" t="s">
        <v>170</v>
      </c>
      <c r="G174" s="122"/>
      <c r="H174" s="122"/>
      <c r="I174" s="122"/>
      <c r="J174" s="122"/>
    </row>
    <row r="175" s="121" customFormat="1" customHeight="1" spans="1:10">
      <c r="A175" s="3">
        <v>173</v>
      </c>
      <c r="B175" s="15" t="s">
        <v>7</v>
      </c>
      <c r="C175" s="15" t="s">
        <v>184</v>
      </c>
      <c r="D175" s="15">
        <v>2022060015</v>
      </c>
      <c r="E175" s="4" t="str">
        <f>VLOOKUP(D$1:D$65536,[1]学费!B$1:H$65536,7,0)</f>
        <v>博士</v>
      </c>
      <c r="F175" s="15" t="s">
        <v>170</v>
      </c>
      <c r="G175" s="122"/>
      <c r="H175" s="122"/>
      <c r="I175" s="122"/>
      <c r="J175" s="122"/>
    </row>
    <row r="176" s="121" customFormat="1" customHeight="1" spans="1:10">
      <c r="A176" s="3">
        <v>174</v>
      </c>
      <c r="B176" s="15" t="s">
        <v>7</v>
      </c>
      <c r="C176" s="15" t="s">
        <v>185</v>
      </c>
      <c r="D176" s="15">
        <v>2022060016</v>
      </c>
      <c r="E176" s="4" t="str">
        <f>VLOOKUP(D$1:D$65536,[1]学费!B$1:H$65536,7,0)</f>
        <v>博士</v>
      </c>
      <c r="F176" s="15" t="s">
        <v>170</v>
      </c>
      <c r="G176" s="122"/>
      <c r="H176" s="122"/>
      <c r="I176" s="122"/>
      <c r="J176" s="122"/>
    </row>
    <row r="177" s="121" customFormat="1" customHeight="1" spans="1:10">
      <c r="A177" s="3">
        <v>175</v>
      </c>
      <c r="B177" s="15" t="s">
        <v>7</v>
      </c>
      <c r="C177" s="15" t="s">
        <v>186</v>
      </c>
      <c r="D177" s="15">
        <v>2022060017</v>
      </c>
      <c r="E177" s="4" t="str">
        <f>VLOOKUP(D$1:D$65536,[1]学费!B$1:H$65536,7,0)</f>
        <v>博士</v>
      </c>
      <c r="F177" s="15" t="s">
        <v>170</v>
      </c>
      <c r="G177" s="122"/>
      <c r="H177" s="122"/>
      <c r="I177" s="122"/>
      <c r="J177" s="122"/>
    </row>
    <row r="178" s="121" customFormat="1" customHeight="1" spans="1:10">
      <c r="A178" s="3">
        <v>176</v>
      </c>
      <c r="B178" s="15" t="s">
        <v>7</v>
      </c>
      <c r="C178" s="15" t="s">
        <v>187</v>
      </c>
      <c r="D178" s="15">
        <v>2022060018</v>
      </c>
      <c r="E178" s="4" t="str">
        <f>VLOOKUP(D$1:D$65536,[1]学费!B$1:H$65536,7,0)</f>
        <v>博士</v>
      </c>
      <c r="F178" s="15" t="s">
        <v>170</v>
      </c>
      <c r="G178" s="122"/>
      <c r="H178" s="122"/>
      <c r="I178" s="122"/>
      <c r="J178" s="122"/>
    </row>
    <row r="179" s="121" customFormat="1" customHeight="1" spans="1:10">
      <c r="A179" s="3">
        <v>177</v>
      </c>
      <c r="B179" s="15" t="s">
        <v>7</v>
      </c>
      <c r="C179" s="15" t="s">
        <v>188</v>
      </c>
      <c r="D179" s="15">
        <v>2022060019</v>
      </c>
      <c r="E179" s="4" t="str">
        <f>VLOOKUP(D$1:D$65536,[1]学费!B$1:H$65536,7,0)</f>
        <v>博士</v>
      </c>
      <c r="F179" s="15" t="s">
        <v>170</v>
      </c>
      <c r="G179" s="122"/>
      <c r="H179" s="122"/>
      <c r="I179" s="122"/>
      <c r="J179" s="122"/>
    </row>
    <row r="180" s="121" customFormat="1" customHeight="1" spans="1:10">
      <c r="A180" s="3">
        <v>178</v>
      </c>
      <c r="B180" s="15" t="s">
        <v>7</v>
      </c>
      <c r="C180" s="15" t="s">
        <v>189</v>
      </c>
      <c r="D180" s="15">
        <v>2022060020</v>
      </c>
      <c r="E180" s="4" t="str">
        <f>VLOOKUP(D$1:D$65536,[1]学费!B$1:H$65536,7,0)</f>
        <v>博士</v>
      </c>
      <c r="F180" s="15" t="s">
        <v>170</v>
      </c>
      <c r="G180" s="122"/>
      <c r="H180" s="122"/>
      <c r="I180" s="122"/>
      <c r="J180" s="122"/>
    </row>
    <row r="181" s="121" customFormat="1" customHeight="1" spans="1:10">
      <c r="A181" s="3">
        <v>179</v>
      </c>
      <c r="B181" s="15" t="s">
        <v>7</v>
      </c>
      <c r="C181" s="15" t="s">
        <v>190</v>
      </c>
      <c r="D181" s="15">
        <v>2022060021</v>
      </c>
      <c r="E181" s="4" t="str">
        <f>VLOOKUP(D$1:D$65536,[1]学费!B$1:H$65536,7,0)</f>
        <v>博士</v>
      </c>
      <c r="F181" s="15" t="s">
        <v>170</v>
      </c>
      <c r="G181" s="122"/>
      <c r="H181" s="122"/>
      <c r="I181" s="122"/>
      <c r="J181" s="122"/>
    </row>
    <row r="182" s="121" customFormat="1" customHeight="1" spans="1:10">
      <c r="A182" s="3">
        <v>180</v>
      </c>
      <c r="B182" s="15" t="s">
        <v>7</v>
      </c>
      <c r="C182" s="15" t="s">
        <v>191</v>
      </c>
      <c r="D182" s="15">
        <v>2022060022</v>
      </c>
      <c r="E182" s="4" t="str">
        <f>VLOOKUP(D$1:D$65536,[1]学费!B$1:H$65536,7,0)</f>
        <v>博士</v>
      </c>
      <c r="F182" s="15" t="s">
        <v>170</v>
      </c>
      <c r="G182" s="122"/>
      <c r="H182" s="122"/>
      <c r="I182" s="122"/>
      <c r="J182" s="122"/>
    </row>
    <row r="183" s="121" customFormat="1" customHeight="1" spans="1:10">
      <c r="A183" s="3">
        <v>181</v>
      </c>
      <c r="B183" s="15" t="s">
        <v>7</v>
      </c>
      <c r="C183" s="15" t="s">
        <v>192</v>
      </c>
      <c r="D183" s="15">
        <v>2022060023</v>
      </c>
      <c r="E183" s="4" t="str">
        <f>VLOOKUP(D$1:D$65536,[1]学费!B$1:H$65536,7,0)</f>
        <v>博士</v>
      </c>
      <c r="F183" s="15" t="s">
        <v>170</v>
      </c>
      <c r="G183" s="122"/>
      <c r="H183" s="122"/>
      <c r="I183" s="122"/>
      <c r="J183" s="122"/>
    </row>
    <row r="184" s="121" customFormat="1" customHeight="1" spans="1:10">
      <c r="A184" s="3">
        <v>182</v>
      </c>
      <c r="B184" s="15" t="s">
        <v>7</v>
      </c>
      <c r="C184" s="15" t="s">
        <v>193</v>
      </c>
      <c r="D184" s="15">
        <v>2022060024</v>
      </c>
      <c r="E184" s="4" t="str">
        <f>VLOOKUP(D$1:D$65536,[1]学费!B$1:H$65536,7,0)</f>
        <v>博士</v>
      </c>
      <c r="F184" s="15" t="s">
        <v>170</v>
      </c>
      <c r="G184" s="122"/>
      <c r="H184" s="122"/>
      <c r="I184" s="122"/>
      <c r="J184" s="122"/>
    </row>
    <row r="185" s="121" customFormat="1" customHeight="1" spans="1:10">
      <c r="A185" s="3">
        <v>183</v>
      </c>
      <c r="B185" s="15" t="s">
        <v>7</v>
      </c>
      <c r="C185" s="15" t="s">
        <v>194</v>
      </c>
      <c r="D185" s="15">
        <v>2022060025</v>
      </c>
      <c r="E185" s="4" t="str">
        <f>VLOOKUP(D$1:D$65536,[1]学费!B$1:H$65536,7,0)</f>
        <v>博士</v>
      </c>
      <c r="F185" s="15" t="s">
        <v>170</v>
      </c>
      <c r="G185" s="122"/>
      <c r="H185" s="122"/>
      <c r="I185" s="122"/>
      <c r="J185" s="122"/>
    </row>
    <row r="186" s="121" customFormat="1" customHeight="1" spans="1:10">
      <c r="A186" s="3">
        <v>184</v>
      </c>
      <c r="B186" s="15" t="s">
        <v>7</v>
      </c>
      <c r="C186" s="15" t="s">
        <v>195</v>
      </c>
      <c r="D186" s="15">
        <v>2022060026</v>
      </c>
      <c r="E186" s="4" t="str">
        <f>VLOOKUP(D$1:D$65536,[1]学费!B$1:H$65536,7,0)</f>
        <v>博士</v>
      </c>
      <c r="F186" s="15" t="s">
        <v>170</v>
      </c>
      <c r="G186" s="122"/>
      <c r="H186" s="122"/>
      <c r="I186" s="122"/>
      <c r="J186" s="122"/>
    </row>
    <row r="187" s="121" customFormat="1" customHeight="1" spans="1:10">
      <c r="A187" s="3">
        <v>185</v>
      </c>
      <c r="B187" s="15" t="s">
        <v>7</v>
      </c>
      <c r="C187" s="15" t="s">
        <v>196</v>
      </c>
      <c r="D187" s="15">
        <v>2022060027</v>
      </c>
      <c r="E187" s="4" t="str">
        <f>VLOOKUP(D$1:D$65536,[1]学费!B$1:H$65536,7,0)</f>
        <v>博士</v>
      </c>
      <c r="F187" s="15" t="s">
        <v>170</v>
      </c>
      <c r="G187" s="122"/>
      <c r="H187" s="122"/>
      <c r="I187" s="122"/>
      <c r="J187" s="122"/>
    </row>
    <row r="188" s="121" customFormat="1" customHeight="1" spans="1:10">
      <c r="A188" s="3">
        <v>186</v>
      </c>
      <c r="B188" s="15" t="s">
        <v>7</v>
      </c>
      <c r="C188" s="15" t="s">
        <v>197</v>
      </c>
      <c r="D188" s="15">
        <v>2022060028</v>
      </c>
      <c r="E188" s="4" t="str">
        <f>VLOOKUP(D$1:D$65536,[1]学费!B$1:H$65536,7,0)</f>
        <v>博士</v>
      </c>
      <c r="F188" s="15" t="s">
        <v>170</v>
      </c>
      <c r="G188" s="122"/>
      <c r="H188" s="122"/>
      <c r="I188" s="122"/>
      <c r="J188" s="122"/>
    </row>
    <row r="189" s="121" customFormat="1" customHeight="1" spans="1:10">
      <c r="A189" s="3">
        <v>187</v>
      </c>
      <c r="B189" s="15" t="s">
        <v>7</v>
      </c>
      <c r="C189" s="15" t="s">
        <v>198</v>
      </c>
      <c r="D189" s="15">
        <v>2022060029</v>
      </c>
      <c r="E189" s="4" t="str">
        <f>VLOOKUP(D$1:D$65536,[1]学费!B$1:H$65536,7,0)</f>
        <v>博士</v>
      </c>
      <c r="F189" s="15" t="s">
        <v>170</v>
      </c>
      <c r="G189" s="122"/>
      <c r="H189" s="122"/>
      <c r="I189" s="122"/>
      <c r="J189" s="122"/>
    </row>
    <row r="190" s="121" customFormat="1" customHeight="1" spans="1:10">
      <c r="A190" s="3">
        <v>188</v>
      </c>
      <c r="B190" s="15" t="s">
        <v>7</v>
      </c>
      <c r="C190" s="15" t="s">
        <v>199</v>
      </c>
      <c r="D190" s="15">
        <v>2022060030</v>
      </c>
      <c r="E190" s="4" t="str">
        <f>VLOOKUP(D$1:D$65536,[1]学费!B$1:H$65536,7,0)</f>
        <v>博士</v>
      </c>
      <c r="F190" s="15" t="s">
        <v>170</v>
      </c>
      <c r="G190" s="122"/>
      <c r="H190" s="122"/>
      <c r="I190" s="122"/>
      <c r="J190" s="122"/>
    </row>
    <row r="191" s="121" customFormat="1" customHeight="1" spans="1:10">
      <c r="A191" s="3">
        <v>189</v>
      </c>
      <c r="B191" s="15" t="s">
        <v>7</v>
      </c>
      <c r="C191" s="15" t="s">
        <v>200</v>
      </c>
      <c r="D191" s="15">
        <v>2022060031</v>
      </c>
      <c r="E191" s="4" t="str">
        <f>VLOOKUP(D$1:D$65536,[1]学费!B$1:H$65536,7,0)</f>
        <v>博士</v>
      </c>
      <c r="F191" s="15" t="s">
        <v>170</v>
      </c>
      <c r="G191" s="122"/>
      <c r="H191" s="122"/>
      <c r="I191" s="122"/>
      <c r="J191" s="122"/>
    </row>
    <row r="192" s="121" customFormat="1" customHeight="1" spans="1:10">
      <c r="A192" s="3">
        <v>190</v>
      </c>
      <c r="B192" s="15" t="s">
        <v>7</v>
      </c>
      <c r="C192" s="15" t="s">
        <v>201</v>
      </c>
      <c r="D192" s="15">
        <v>2022060032</v>
      </c>
      <c r="E192" s="4" t="str">
        <f>VLOOKUP(D$1:D$65536,[1]学费!B$1:H$65536,7,0)</f>
        <v>博士</v>
      </c>
      <c r="F192" s="15" t="s">
        <v>170</v>
      </c>
      <c r="G192" s="122"/>
      <c r="H192" s="122"/>
      <c r="I192" s="122"/>
      <c r="J192" s="122"/>
    </row>
    <row r="193" s="121" customFormat="1" customHeight="1" spans="1:10">
      <c r="A193" s="3">
        <v>191</v>
      </c>
      <c r="B193" s="15" t="s">
        <v>7</v>
      </c>
      <c r="C193" s="15" t="s">
        <v>202</v>
      </c>
      <c r="D193" s="15">
        <v>2022060033</v>
      </c>
      <c r="E193" s="4" t="str">
        <f>VLOOKUP(D$1:D$65536,[1]学费!B$1:H$65536,7,0)</f>
        <v>博士</v>
      </c>
      <c r="F193" s="15" t="s">
        <v>170</v>
      </c>
      <c r="G193" s="122"/>
      <c r="H193" s="122"/>
      <c r="I193" s="122"/>
      <c r="J193" s="122"/>
    </row>
    <row r="194" s="121" customFormat="1" customHeight="1" spans="1:10">
      <c r="A194" s="3">
        <v>192</v>
      </c>
      <c r="B194" s="15" t="s">
        <v>7</v>
      </c>
      <c r="C194" s="15" t="s">
        <v>203</v>
      </c>
      <c r="D194" s="15">
        <v>2022060034</v>
      </c>
      <c r="E194" s="4" t="str">
        <f>VLOOKUP(D$1:D$65536,[1]学费!B$1:H$65536,7,0)</f>
        <v>博士</v>
      </c>
      <c r="F194" s="15" t="s">
        <v>170</v>
      </c>
      <c r="G194" s="122"/>
      <c r="H194" s="122"/>
      <c r="I194" s="122"/>
      <c r="J194" s="122"/>
    </row>
    <row r="195" s="121" customFormat="1" customHeight="1" spans="1:10">
      <c r="A195" s="3">
        <v>193</v>
      </c>
      <c r="B195" s="15" t="s">
        <v>7</v>
      </c>
      <c r="C195" s="15" t="s">
        <v>204</v>
      </c>
      <c r="D195" s="15">
        <v>2022060035</v>
      </c>
      <c r="E195" s="4" t="str">
        <f>VLOOKUP(D$1:D$65536,[1]学费!B$1:H$65536,7,0)</f>
        <v>博士</v>
      </c>
      <c r="F195" s="15" t="s">
        <v>170</v>
      </c>
      <c r="G195" s="122"/>
      <c r="H195" s="122"/>
      <c r="I195" s="122"/>
      <c r="J195" s="122"/>
    </row>
    <row r="196" s="121" customFormat="1" customHeight="1" spans="1:10">
      <c r="A196" s="3">
        <v>194</v>
      </c>
      <c r="B196" s="15" t="s">
        <v>7</v>
      </c>
      <c r="C196" s="15" t="s">
        <v>205</v>
      </c>
      <c r="D196" s="15">
        <v>2022060036</v>
      </c>
      <c r="E196" s="4" t="str">
        <f>VLOOKUP(D$1:D$65536,[1]学费!B$1:H$65536,7,0)</f>
        <v>博士</v>
      </c>
      <c r="F196" s="15" t="s">
        <v>170</v>
      </c>
      <c r="G196" s="122"/>
      <c r="H196" s="122"/>
      <c r="I196" s="122"/>
      <c r="J196" s="122"/>
    </row>
    <row r="197" s="121" customFormat="1" customHeight="1" spans="1:10">
      <c r="A197" s="3">
        <v>195</v>
      </c>
      <c r="B197" s="15" t="s">
        <v>7</v>
      </c>
      <c r="C197" s="15" t="s">
        <v>206</v>
      </c>
      <c r="D197" s="15">
        <v>2022060037</v>
      </c>
      <c r="E197" s="4" t="str">
        <f>VLOOKUP(D$1:D$65536,[1]学费!B$1:H$65536,7,0)</f>
        <v>博士</v>
      </c>
      <c r="F197" s="15" t="s">
        <v>170</v>
      </c>
      <c r="G197" s="122"/>
      <c r="H197" s="122"/>
      <c r="I197" s="122"/>
      <c r="J197" s="122"/>
    </row>
    <row r="198" s="121" customFormat="1" customHeight="1" spans="1:10">
      <c r="A198" s="3">
        <v>196</v>
      </c>
      <c r="B198" s="15" t="s">
        <v>7</v>
      </c>
      <c r="C198" s="15" t="s">
        <v>207</v>
      </c>
      <c r="D198" s="15">
        <v>2022060038</v>
      </c>
      <c r="E198" s="4" t="str">
        <f>VLOOKUP(D$1:D$65536,[1]学费!B$1:H$65536,7,0)</f>
        <v>博士</v>
      </c>
      <c r="F198" s="15" t="s">
        <v>170</v>
      </c>
      <c r="G198" s="122"/>
      <c r="H198" s="122"/>
      <c r="I198" s="122"/>
      <c r="J198" s="122"/>
    </row>
    <row r="199" s="121" customFormat="1" customHeight="1" spans="1:10">
      <c r="A199" s="3">
        <v>197</v>
      </c>
      <c r="B199" s="15" t="s">
        <v>7</v>
      </c>
      <c r="C199" s="15" t="s">
        <v>208</v>
      </c>
      <c r="D199" s="15">
        <v>2022060039</v>
      </c>
      <c r="E199" s="4" t="str">
        <f>VLOOKUP(D$1:D$65536,[1]学费!B$1:H$65536,7,0)</f>
        <v>博士</v>
      </c>
      <c r="F199" s="15" t="s">
        <v>170</v>
      </c>
      <c r="G199" s="122"/>
      <c r="H199" s="122"/>
      <c r="I199" s="122"/>
      <c r="J199" s="122"/>
    </row>
    <row r="200" s="121" customFormat="1" customHeight="1" spans="1:10">
      <c r="A200" s="3">
        <v>198</v>
      </c>
      <c r="B200" s="15" t="s">
        <v>7</v>
      </c>
      <c r="C200" s="15" t="s">
        <v>209</v>
      </c>
      <c r="D200" s="15">
        <v>2022060040</v>
      </c>
      <c r="E200" s="4" t="str">
        <f>VLOOKUP(D$1:D$65536,[1]学费!B$1:H$65536,7,0)</f>
        <v>博士</v>
      </c>
      <c r="F200" s="15" t="s">
        <v>170</v>
      </c>
      <c r="G200" s="122"/>
      <c r="H200" s="122"/>
      <c r="I200" s="122"/>
      <c r="J200" s="122"/>
    </row>
    <row r="201" s="121" customFormat="1" customHeight="1" spans="1:10">
      <c r="A201" s="3">
        <v>199</v>
      </c>
      <c r="B201" s="15" t="s">
        <v>7</v>
      </c>
      <c r="C201" s="15" t="s">
        <v>210</v>
      </c>
      <c r="D201" s="15">
        <v>2022060041</v>
      </c>
      <c r="E201" s="4" t="str">
        <f>VLOOKUP(D$1:D$65536,[1]学费!B$1:H$65536,7,0)</f>
        <v>博士</v>
      </c>
      <c r="F201" s="15" t="s">
        <v>170</v>
      </c>
      <c r="G201" s="122"/>
      <c r="H201" s="122"/>
      <c r="I201" s="122"/>
      <c r="J201" s="122"/>
    </row>
    <row r="202" s="121" customFormat="1" customHeight="1" spans="1:10">
      <c r="A202" s="3">
        <v>200</v>
      </c>
      <c r="B202" s="15" t="s">
        <v>7</v>
      </c>
      <c r="C202" s="15" t="s">
        <v>211</v>
      </c>
      <c r="D202" s="15">
        <v>2022060042</v>
      </c>
      <c r="E202" s="4" t="str">
        <f>VLOOKUP(D$1:D$65536,[1]学费!B$1:H$65536,7,0)</f>
        <v>博士</v>
      </c>
      <c r="F202" s="15" t="s">
        <v>170</v>
      </c>
      <c r="G202" s="122"/>
      <c r="H202" s="122"/>
      <c r="I202" s="122"/>
      <c r="J202" s="122"/>
    </row>
    <row r="203" s="121" customFormat="1" customHeight="1" spans="1:10">
      <c r="A203" s="3">
        <v>201</v>
      </c>
      <c r="B203" s="15" t="s">
        <v>7</v>
      </c>
      <c r="C203" s="15" t="s">
        <v>212</v>
      </c>
      <c r="D203" s="15">
        <v>2022060043</v>
      </c>
      <c r="E203" s="4" t="str">
        <f>VLOOKUP(D$1:D$65536,[1]学费!B$1:H$65536,7,0)</f>
        <v>博士</v>
      </c>
      <c r="F203" s="15" t="s">
        <v>170</v>
      </c>
      <c r="G203" s="122"/>
      <c r="H203" s="122"/>
      <c r="I203" s="122"/>
      <c r="J203" s="122"/>
    </row>
    <row r="204" s="121" customFormat="1" customHeight="1" spans="1:10">
      <c r="A204" s="3">
        <v>202</v>
      </c>
      <c r="B204" s="15" t="s">
        <v>7</v>
      </c>
      <c r="C204" s="15" t="s">
        <v>213</v>
      </c>
      <c r="D204" s="15">
        <v>2022060044</v>
      </c>
      <c r="E204" s="4" t="str">
        <f>VLOOKUP(D$1:D$65536,[1]学费!B$1:H$65536,7,0)</f>
        <v>博士</v>
      </c>
      <c r="F204" s="15" t="s">
        <v>170</v>
      </c>
      <c r="G204" s="122"/>
      <c r="H204" s="122"/>
      <c r="I204" s="122"/>
      <c r="J204" s="122"/>
    </row>
    <row r="205" s="121" customFormat="1" customHeight="1" spans="1:10">
      <c r="A205" s="3">
        <v>203</v>
      </c>
      <c r="B205" s="15" t="s">
        <v>7</v>
      </c>
      <c r="C205" s="15" t="s">
        <v>214</v>
      </c>
      <c r="D205" s="15">
        <v>2022060045</v>
      </c>
      <c r="E205" s="4" t="str">
        <f>VLOOKUP(D$1:D$65536,[1]学费!B$1:H$65536,7,0)</f>
        <v>博士</v>
      </c>
      <c r="F205" s="15" t="s">
        <v>170</v>
      </c>
      <c r="G205" s="122"/>
      <c r="H205" s="122"/>
      <c r="I205" s="122"/>
      <c r="J205" s="122"/>
    </row>
    <row r="206" s="121" customFormat="1" customHeight="1" spans="1:10">
      <c r="A206" s="3">
        <v>204</v>
      </c>
      <c r="B206" s="15" t="s">
        <v>7</v>
      </c>
      <c r="C206" s="15" t="s">
        <v>215</v>
      </c>
      <c r="D206" s="15">
        <v>2022060046</v>
      </c>
      <c r="E206" s="4" t="str">
        <f>VLOOKUP(D$1:D$65536,[1]学费!B$1:H$65536,7,0)</f>
        <v>博士</v>
      </c>
      <c r="F206" s="15" t="s">
        <v>170</v>
      </c>
      <c r="G206" s="122"/>
      <c r="H206" s="122"/>
      <c r="I206" s="122"/>
      <c r="J206" s="122"/>
    </row>
    <row r="207" s="121" customFormat="1" customHeight="1" spans="1:10">
      <c r="A207" s="3">
        <v>205</v>
      </c>
      <c r="B207" s="15" t="s">
        <v>7</v>
      </c>
      <c r="C207" s="15" t="s">
        <v>216</v>
      </c>
      <c r="D207" s="15">
        <v>2022060047</v>
      </c>
      <c r="E207" s="4" t="str">
        <f>VLOOKUP(D$1:D$65536,[1]学费!B$1:H$65536,7,0)</f>
        <v>博士</v>
      </c>
      <c r="F207" s="15" t="s">
        <v>170</v>
      </c>
      <c r="G207" s="122"/>
      <c r="H207" s="122"/>
      <c r="I207" s="122"/>
      <c r="J207" s="122"/>
    </row>
    <row r="208" s="121" customFormat="1" customHeight="1" spans="1:10">
      <c r="A208" s="3">
        <v>206</v>
      </c>
      <c r="B208" s="15" t="s">
        <v>7</v>
      </c>
      <c r="C208" s="15" t="s">
        <v>217</v>
      </c>
      <c r="D208" s="15">
        <v>2022060048</v>
      </c>
      <c r="E208" s="4" t="str">
        <f>VLOOKUP(D$1:D$65536,[1]学费!B$1:H$65536,7,0)</f>
        <v>博士</v>
      </c>
      <c r="F208" s="15" t="s">
        <v>170</v>
      </c>
      <c r="G208" s="122"/>
      <c r="H208" s="122"/>
      <c r="I208" s="122"/>
      <c r="J208" s="122"/>
    </row>
    <row r="209" s="121" customFormat="1" customHeight="1" spans="1:10">
      <c r="A209" s="3">
        <v>207</v>
      </c>
      <c r="B209" s="15" t="s">
        <v>7</v>
      </c>
      <c r="C209" s="15" t="s">
        <v>218</v>
      </c>
      <c r="D209" s="15">
        <v>2022060049</v>
      </c>
      <c r="E209" s="4" t="str">
        <f>VLOOKUP(D$1:D$65536,[1]学费!B$1:H$65536,7,0)</f>
        <v>博士</v>
      </c>
      <c r="F209" s="15" t="s">
        <v>170</v>
      </c>
      <c r="G209" s="122"/>
      <c r="H209" s="122"/>
      <c r="I209" s="122"/>
      <c r="J209" s="122"/>
    </row>
    <row r="210" s="121" customFormat="1" customHeight="1" spans="1:10">
      <c r="A210" s="3">
        <v>208</v>
      </c>
      <c r="B210" s="15" t="s">
        <v>7</v>
      </c>
      <c r="C210" s="15" t="s">
        <v>219</v>
      </c>
      <c r="D210" s="15">
        <v>2022060050</v>
      </c>
      <c r="E210" s="4" t="str">
        <f>VLOOKUP(D$1:D$65536,[1]学费!B$1:H$65536,7,0)</f>
        <v>博士</v>
      </c>
      <c r="F210" s="15" t="s">
        <v>170</v>
      </c>
      <c r="G210" s="122"/>
      <c r="H210" s="122"/>
      <c r="I210" s="122"/>
      <c r="J210" s="122"/>
    </row>
    <row r="211" s="121" customFormat="1" customHeight="1" spans="1:10">
      <c r="A211" s="3">
        <v>209</v>
      </c>
      <c r="B211" s="15" t="s">
        <v>7</v>
      </c>
      <c r="C211" s="15" t="s">
        <v>220</v>
      </c>
      <c r="D211" s="15">
        <v>2022060051</v>
      </c>
      <c r="E211" s="4" t="str">
        <f>VLOOKUP(D$1:D$65536,[1]学费!B$1:H$65536,7,0)</f>
        <v>博士</v>
      </c>
      <c r="F211" s="15" t="s">
        <v>170</v>
      </c>
      <c r="G211" s="122"/>
      <c r="H211" s="122"/>
      <c r="I211" s="122"/>
      <c r="J211" s="122"/>
    </row>
    <row r="212" s="121" customFormat="1" customHeight="1" spans="1:10">
      <c r="A212" s="3">
        <v>210</v>
      </c>
      <c r="B212" s="15" t="s">
        <v>7</v>
      </c>
      <c r="C212" s="15" t="s">
        <v>221</v>
      </c>
      <c r="D212" s="15">
        <v>2022060052</v>
      </c>
      <c r="E212" s="4" t="str">
        <f>VLOOKUP(D$1:D$65536,[1]学费!B$1:H$65536,7,0)</f>
        <v>博士</v>
      </c>
      <c r="F212" s="15" t="s">
        <v>170</v>
      </c>
      <c r="G212" s="122"/>
      <c r="H212" s="122"/>
      <c r="I212" s="122"/>
      <c r="J212" s="122"/>
    </row>
    <row r="213" s="121" customFormat="1" customHeight="1" spans="1:10">
      <c r="A213" s="3">
        <v>211</v>
      </c>
      <c r="B213" s="15" t="s">
        <v>7</v>
      </c>
      <c r="C213" s="15" t="s">
        <v>222</v>
      </c>
      <c r="D213" s="15">
        <v>2022060053</v>
      </c>
      <c r="E213" s="4" t="str">
        <f>VLOOKUP(D$1:D$65536,[1]学费!B$1:H$65536,7,0)</f>
        <v>博士</v>
      </c>
      <c r="F213" s="15" t="s">
        <v>170</v>
      </c>
      <c r="G213" s="122"/>
      <c r="H213" s="122"/>
      <c r="I213" s="122"/>
      <c r="J213" s="122"/>
    </row>
    <row r="214" s="121" customFormat="1" customHeight="1" spans="1:10">
      <c r="A214" s="3">
        <v>212</v>
      </c>
      <c r="B214" s="15" t="s">
        <v>7</v>
      </c>
      <c r="C214" s="15" t="s">
        <v>223</v>
      </c>
      <c r="D214" s="15">
        <v>2022060054</v>
      </c>
      <c r="E214" s="4" t="str">
        <f>VLOOKUP(D$1:D$65536,[1]学费!B$1:H$65536,7,0)</f>
        <v>博士</v>
      </c>
      <c r="F214" s="15" t="s">
        <v>170</v>
      </c>
      <c r="G214" s="122"/>
      <c r="H214" s="122"/>
      <c r="I214" s="122"/>
      <c r="J214" s="122"/>
    </row>
    <row r="215" s="121" customFormat="1" customHeight="1" spans="1:10">
      <c r="A215" s="3">
        <v>213</v>
      </c>
      <c r="B215" s="15" t="s">
        <v>7</v>
      </c>
      <c r="C215" s="15" t="s">
        <v>224</v>
      </c>
      <c r="D215" s="15">
        <v>2022060055</v>
      </c>
      <c r="E215" s="4" t="str">
        <f>VLOOKUP(D$1:D$65536,[1]学费!B$1:H$65536,7,0)</f>
        <v>博士</v>
      </c>
      <c r="F215" s="15" t="s">
        <v>170</v>
      </c>
      <c r="G215" s="122"/>
      <c r="H215" s="122"/>
      <c r="I215" s="122"/>
      <c r="J215" s="122"/>
    </row>
    <row r="216" s="121" customFormat="1" customHeight="1" spans="1:10">
      <c r="A216" s="3">
        <v>214</v>
      </c>
      <c r="B216" s="15" t="s">
        <v>7</v>
      </c>
      <c r="C216" s="15" t="s">
        <v>225</v>
      </c>
      <c r="D216" s="15">
        <v>2022060057</v>
      </c>
      <c r="E216" s="4" t="str">
        <f>VLOOKUP(D$1:D$65536,[1]学费!B$1:H$65536,7,0)</f>
        <v>博士</v>
      </c>
      <c r="F216" s="15" t="s">
        <v>170</v>
      </c>
      <c r="G216" s="122"/>
      <c r="H216" s="122"/>
      <c r="I216" s="122"/>
      <c r="J216" s="122"/>
    </row>
    <row r="217" s="121" customFormat="1" customHeight="1" spans="1:10">
      <c r="A217" s="3">
        <v>215</v>
      </c>
      <c r="B217" s="15" t="s">
        <v>7</v>
      </c>
      <c r="C217" s="15" t="s">
        <v>226</v>
      </c>
      <c r="D217" s="15">
        <v>2022060058</v>
      </c>
      <c r="E217" s="4" t="str">
        <f>VLOOKUP(D$1:D$65536,[1]学费!B$1:H$65536,7,0)</f>
        <v>博士</v>
      </c>
      <c r="F217" s="15" t="s">
        <v>170</v>
      </c>
      <c r="G217" s="122"/>
      <c r="H217" s="122"/>
      <c r="I217" s="122"/>
      <c r="J217" s="122"/>
    </row>
    <row r="218" s="121" customFormat="1" customHeight="1" spans="1:10">
      <c r="A218" s="3">
        <v>216</v>
      </c>
      <c r="B218" s="15" t="s">
        <v>7</v>
      </c>
      <c r="C218" s="15" t="s">
        <v>227</v>
      </c>
      <c r="D218" s="15">
        <v>2022060059</v>
      </c>
      <c r="E218" s="4" t="str">
        <f>VLOOKUP(D$1:D$65536,[1]学费!B$1:H$65536,7,0)</f>
        <v>博士</v>
      </c>
      <c r="F218" s="15" t="s">
        <v>170</v>
      </c>
      <c r="G218" s="122"/>
      <c r="H218" s="122"/>
      <c r="I218" s="122"/>
      <c r="J218" s="122"/>
    </row>
    <row r="219" s="121" customFormat="1" customHeight="1" spans="1:10">
      <c r="A219" s="3">
        <v>217</v>
      </c>
      <c r="B219" s="15" t="s">
        <v>7</v>
      </c>
      <c r="C219" s="15" t="s">
        <v>228</v>
      </c>
      <c r="D219" s="15">
        <v>2022060060</v>
      </c>
      <c r="E219" s="4" t="str">
        <f>VLOOKUP(D$1:D$65536,[1]学费!B$1:H$65536,7,0)</f>
        <v>博士</v>
      </c>
      <c r="F219" s="15" t="s">
        <v>170</v>
      </c>
      <c r="G219" s="122"/>
      <c r="H219" s="122"/>
      <c r="I219" s="122"/>
      <c r="J219" s="122"/>
    </row>
    <row r="220" s="121" customFormat="1" customHeight="1" spans="1:10">
      <c r="A220" s="3">
        <v>218</v>
      </c>
      <c r="B220" s="15" t="s">
        <v>7</v>
      </c>
      <c r="C220" s="15" t="s">
        <v>229</v>
      </c>
      <c r="D220" s="15">
        <v>2022060061</v>
      </c>
      <c r="E220" s="4" t="str">
        <f>VLOOKUP(D$1:D$65536,[1]学费!B$1:H$65536,7,0)</f>
        <v>博士</v>
      </c>
      <c r="F220" s="15" t="s">
        <v>170</v>
      </c>
      <c r="G220" s="122"/>
      <c r="H220" s="122"/>
      <c r="I220" s="122"/>
      <c r="J220" s="122"/>
    </row>
    <row r="221" s="121" customFormat="1" customHeight="1" spans="1:10">
      <c r="A221" s="3">
        <v>219</v>
      </c>
      <c r="B221" s="15" t="s">
        <v>7</v>
      </c>
      <c r="C221" s="15" t="s">
        <v>230</v>
      </c>
      <c r="D221" s="15">
        <v>2022060062</v>
      </c>
      <c r="E221" s="4" t="str">
        <f>VLOOKUP(D$1:D$65536,[1]学费!B$1:H$65536,7,0)</f>
        <v>博士</v>
      </c>
      <c r="F221" s="15" t="s">
        <v>170</v>
      </c>
      <c r="G221" s="122"/>
      <c r="H221" s="122"/>
      <c r="I221" s="122"/>
      <c r="J221" s="122"/>
    </row>
    <row r="222" s="121" customFormat="1" customHeight="1" spans="1:10">
      <c r="A222" s="3">
        <v>220</v>
      </c>
      <c r="B222" s="15" t="s">
        <v>7</v>
      </c>
      <c r="C222" s="15" t="s">
        <v>231</v>
      </c>
      <c r="D222" s="15">
        <v>2022060063</v>
      </c>
      <c r="E222" s="4" t="str">
        <f>VLOOKUP(D$1:D$65536,[1]学费!B$1:H$65536,7,0)</f>
        <v>博士</v>
      </c>
      <c r="F222" s="15" t="s">
        <v>170</v>
      </c>
      <c r="G222" s="122"/>
      <c r="H222" s="122"/>
      <c r="I222" s="122"/>
      <c r="J222" s="122"/>
    </row>
    <row r="223" s="121" customFormat="1" customHeight="1" spans="1:10">
      <c r="A223" s="3">
        <v>221</v>
      </c>
      <c r="B223" s="15" t="s">
        <v>7</v>
      </c>
      <c r="C223" s="15" t="s">
        <v>232</v>
      </c>
      <c r="D223" s="15">
        <v>2022060064</v>
      </c>
      <c r="E223" s="4" t="str">
        <f>VLOOKUP(D$1:D$65536,[1]学费!B$1:H$65536,7,0)</f>
        <v>博士</v>
      </c>
      <c r="F223" s="15" t="s">
        <v>170</v>
      </c>
      <c r="G223" s="122"/>
      <c r="H223" s="122"/>
      <c r="I223" s="122"/>
      <c r="J223" s="122"/>
    </row>
    <row r="224" s="121" customFormat="1" customHeight="1" spans="1:10">
      <c r="A224" s="3">
        <v>222</v>
      </c>
      <c r="B224" s="15" t="s">
        <v>7</v>
      </c>
      <c r="C224" s="15" t="s">
        <v>233</v>
      </c>
      <c r="D224" s="15">
        <v>2022060065</v>
      </c>
      <c r="E224" s="4" t="str">
        <f>VLOOKUP(D$1:D$65536,[1]学费!B$1:H$65536,7,0)</f>
        <v>博士</v>
      </c>
      <c r="F224" s="15" t="s">
        <v>170</v>
      </c>
      <c r="G224" s="122"/>
      <c r="H224" s="122"/>
      <c r="I224" s="122"/>
      <c r="J224" s="122"/>
    </row>
    <row r="225" s="121" customFormat="1" customHeight="1" spans="1:10">
      <c r="A225" s="3">
        <v>223</v>
      </c>
      <c r="B225" s="15" t="s">
        <v>7</v>
      </c>
      <c r="C225" s="15" t="s">
        <v>234</v>
      </c>
      <c r="D225" s="15">
        <v>2022060066</v>
      </c>
      <c r="E225" s="4" t="str">
        <f>VLOOKUP(D$1:D$65536,[1]学费!B$1:H$65536,7,0)</f>
        <v>博士</v>
      </c>
      <c r="F225" s="15" t="s">
        <v>170</v>
      </c>
      <c r="G225" s="122"/>
      <c r="H225" s="122"/>
      <c r="I225" s="122"/>
      <c r="J225" s="122"/>
    </row>
    <row r="226" s="121" customFormat="1" customHeight="1" spans="1:10">
      <c r="A226" s="3">
        <v>224</v>
      </c>
      <c r="B226" s="15" t="s">
        <v>7</v>
      </c>
      <c r="C226" s="15" t="s">
        <v>235</v>
      </c>
      <c r="D226" s="15">
        <v>2022060067</v>
      </c>
      <c r="E226" s="4" t="str">
        <f>VLOOKUP(D$1:D$65536,[1]学费!B$1:H$65536,7,0)</f>
        <v>博士</v>
      </c>
      <c r="F226" s="15" t="s">
        <v>170</v>
      </c>
      <c r="G226" s="122"/>
      <c r="H226" s="122"/>
      <c r="I226" s="122"/>
      <c r="J226" s="122"/>
    </row>
    <row r="227" s="121" customFormat="1" customHeight="1" spans="1:10">
      <c r="A227" s="3">
        <v>225</v>
      </c>
      <c r="B227" s="15" t="s">
        <v>7</v>
      </c>
      <c r="C227" s="15" t="s">
        <v>236</v>
      </c>
      <c r="D227" s="15">
        <v>2022060068</v>
      </c>
      <c r="E227" s="4" t="str">
        <f>VLOOKUP(D$1:D$65536,[1]学费!B$1:H$65536,7,0)</f>
        <v>博士</v>
      </c>
      <c r="F227" s="15" t="s">
        <v>170</v>
      </c>
      <c r="G227" s="122"/>
      <c r="H227" s="122"/>
      <c r="I227" s="122"/>
      <c r="J227" s="122"/>
    </row>
    <row r="228" s="121" customFormat="1" customHeight="1" spans="1:10">
      <c r="A228" s="3">
        <v>226</v>
      </c>
      <c r="B228" s="15" t="s">
        <v>7</v>
      </c>
      <c r="C228" s="15" t="s">
        <v>237</v>
      </c>
      <c r="D228" s="15">
        <v>2022060069</v>
      </c>
      <c r="E228" s="4" t="str">
        <f>VLOOKUP(D$1:D$65536,[1]学费!B$1:H$65536,7,0)</f>
        <v>博士</v>
      </c>
      <c r="F228" s="15" t="s">
        <v>170</v>
      </c>
      <c r="G228" s="122"/>
      <c r="H228" s="122"/>
      <c r="I228" s="122"/>
      <c r="J228" s="122"/>
    </row>
    <row r="229" s="121" customFormat="1" customHeight="1" spans="1:10">
      <c r="A229" s="3">
        <v>227</v>
      </c>
      <c r="B229" s="15" t="s">
        <v>7</v>
      </c>
      <c r="C229" s="15" t="s">
        <v>238</v>
      </c>
      <c r="D229" s="15">
        <v>2022060070</v>
      </c>
      <c r="E229" s="4" t="str">
        <f>VLOOKUP(D$1:D$65536,[1]学费!B$1:H$65536,7,0)</f>
        <v>博士</v>
      </c>
      <c r="F229" s="15" t="s">
        <v>170</v>
      </c>
      <c r="G229" s="122"/>
      <c r="H229" s="122"/>
      <c r="I229" s="122"/>
      <c r="J229" s="122"/>
    </row>
    <row r="230" s="121" customFormat="1" customHeight="1" spans="1:10">
      <c r="A230" s="3">
        <v>228</v>
      </c>
      <c r="B230" s="15" t="s">
        <v>7</v>
      </c>
      <c r="C230" s="15" t="s">
        <v>239</v>
      </c>
      <c r="D230" s="15">
        <v>2022060071</v>
      </c>
      <c r="E230" s="4" t="str">
        <f>VLOOKUP(D$1:D$65536,[1]学费!B$1:H$65536,7,0)</f>
        <v>博士</v>
      </c>
      <c r="F230" s="15" t="s">
        <v>170</v>
      </c>
      <c r="G230" s="122"/>
      <c r="H230" s="122"/>
      <c r="I230" s="122"/>
      <c r="J230" s="122"/>
    </row>
    <row r="231" s="121" customFormat="1" customHeight="1" spans="1:10">
      <c r="A231" s="3">
        <v>229</v>
      </c>
      <c r="B231" s="15" t="s">
        <v>7</v>
      </c>
      <c r="C231" s="15" t="s">
        <v>240</v>
      </c>
      <c r="D231" s="15">
        <v>2022060072</v>
      </c>
      <c r="E231" s="4" t="str">
        <f>VLOOKUP(D$1:D$65536,[1]学费!B$1:H$65536,7,0)</f>
        <v>博士</v>
      </c>
      <c r="F231" s="15" t="s">
        <v>170</v>
      </c>
      <c r="G231" s="122"/>
      <c r="H231" s="122"/>
      <c r="I231" s="122"/>
      <c r="J231" s="122"/>
    </row>
    <row r="232" s="121" customFormat="1" customHeight="1" spans="1:10">
      <c r="A232" s="3">
        <v>230</v>
      </c>
      <c r="B232" s="15" t="s">
        <v>7</v>
      </c>
      <c r="C232" s="15" t="s">
        <v>241</v>
      </c>
      <c r="D232" s="15">
        <v>2022060073</v>
      </c>
      <c r="E232" s="4" t="str">
        <f>VLOOKUP(D$1:D$65536,[1]学费!B$1:H$65536,7,0)</f>
        <v>博士</v>
      </c>
      <c r="F232" s="15" t="s">
        <v>170</v>
      </c>
      <c r="G232" s="122"/>
      <c r="H232" s="122"/>
      <c r="I232" s="122"/>
      <c r="J232" s="122"/>
    </row>
    <row r="233" s="121" customFormat="1" customHeight="1" spans="1:10">
      <c r="A233" s="3">
        <v>231</v>
      </c>
      <c r="B233" s="15" t="s">
        <v>7</v>
      </c>
      <c r="C233" s="15" t="s">
        <v>242</v>
      </c>
      <c r="D233" s="15">
        <v>2022060074</v>
      </c>
      <c r="E233" s="4" t="str">
        <f>VLOOKUP(D$1:D$65536,[1]学费!B$1:H$65536,7,0)</f>
        <v>博士</v>
      </c>
      <c r="F233" s="15" t="s">
        <v>170</v>
      </c>
      <c r="G233" s="122"/>
      <c r="H233" s="122"/>
      <c r="I233" s="122"/>
      <c r="J233" s="122"/>
    </row>
    <row r="234" s="121" customFormat="1" customHeight="1" spans="1:10">
      <c r="A234" s="3">
        <v>232</v>
      </c>
      <c r="B234" s="15" t="s">
        <v>7</v>
      </c>
      <c r="C234" s="15" t="s">
        <v>243</v>
      </c>
      <c r="D234" s="15">
        <v>2022060075</v>
      </c>
      <c r="E234" s="4" t="str">
        <f>VLOOKUP(D$1:D$65536,[1]学费!B$1:H$65536,7,0)</f>
        <v>博士</v>
      </c>
      <c r="F234" s="15" t="s">
        <v>170</v>
      </c>
      <c r="G234" s="122"/>
      <c r="H234" s="122"/>
      <c r="I234" s="122"/>
      <c r="J234" s="122"/>
    </row>
    <row r="235" s="121" customFormat="1" customHeight="1" spans="1:10">
      <c r="A235" s="3">
        <v>233</v>
      </c>
      <c r="B235" s="11" t="s">
        <v>7</v>
      </c>
      <c r="C235" s="11" t="s">
        <v>244</v>
      </c>
      <c r="D235" s="11">
        <v>2020050025</v>
      </c>
      <c r="E235" s="4" t="str">
        <f>VLOOKUP(D$1:D$65536,[1]学费!B$1:H$65536,7,0)</f>
        <v>硕士</v>
      </c>
      <c r="F235" s="11" t="s">
        <v>9</v>
      </c>
      <c r="G235" s="122"/>
      <c r="H235" s="122"/>
      <c r="I235" s="122"/>
      <c r="J235" s="122"/>
    </row>
    <row r="236" s="121" customFormat="1" customHeight="1" spans="1:10">
      <c r="A236" s="3">
        <v>234</v>
      </c>
      <c r="B236" s="11" t="s">
        <v>7</v>
      </c>
      <c r="C236" s="11" t="s">
        <v>245</v>
      </c>
      <c r="D236" s="11">
        <v>2020050035</v>
      </c>
      <c r="E236" s="4" t="str">
        <f>VLOOKUP(D$1:D$65536,[1]学费!B$1:H$65536,7,0)</f>
        <v>硕士</v>
      </c>
      <c r="F236" s="11" t="s">
        <v>9</v>
      </c>
      <c r="G236" s="122"/>
      <c r="H236" s="122"/>
      <c r="I236" s="122"/>
      <c r="J236" s="122"/>
    </row>
    <row r="237" s="121" customFormat="1" customHeight="1" spans="1:10">
      <c r="A237" s="3">
        <v>235</v>
      </c>
      <c r="B237" s="11" t="s">
        <v>7</v>
      </c>
      <c r="C237" s="11" t="s">
        <v>246</v>
      </c>
      <c r="D237" s="11">
        <v>2020050003</v>
      </c>
      <c r="E237" s="4" t="str">
        <f>VLOOKUP(D$1:D$65536,[1]学费!B$1:H$65536,7,0)</f>
        <v>硕士</v>
      </c>
      <c r="F237" s="11" t="s">
        <v>9</v>
      </c>
      <c r="G237" s="122"/>
      <c r="H237" s="122"/>
      <c r="I237" s="122"/>
      <c r="J237" s="122"/>
    </row>
    <row r="238" s="121" customFormat="1" customHeight="1" spans="1:10">
      <c r="A238" s="3">
        <v>236</v>
      </c>
      <c r="B238" s="11" t="s">
        <v>7</v>
      </c>
      <c r="C238" s="11" t="s">
        <v>247</v>
      </c>
      <c r="D238" s="11">
        <v>2020050001</v>
      </c>
      <c r="E238" s="4" t="str">
        <f>VLOOKUP(D$1:D$65536,[1]学费!B$1:H$65536,7,0)</f>
        <v>硕士</v>
      </c>
      <c r="F238" s="11" t="s">
        <v>9</v>
      </c>
      <c r="G238" s="122"/>
      <c r="H238" s="122"/>
      <c r="I238" s="122"/>
      <c r="J238" s="122"/>
    </row>
    <row r="239" s="121" customFormat="1" customHeight="1" spans="1:10">
      <c r="A239" s="3">
        <v>237</v>
      </c>
      <c r="B239" s="11" t="s">
        <v>7</v>
      </c>
      <c r="C239" s="11" t="s">
        <v>248</v>
      </c>
      <c r="D239" s="11">
        <v>2020050028</v>
      </c>
      <c r="E239" s="4" t="str">
        <f>VLOOKUP(D$1:D$65536,[1]学费!B$1:H$65536,7,0)</f>
        <v>硕士</v>
      </c>
      <c r="F239" s="11" t="s">
        <v>9</v>
      </c>
      <c r="G239" s="122"/>
      <c r="H239" s="122"/>
      <c r="I239" s="122"/>
      <c r="J239" s="122"/>
    </row>
    <row r="240" s="121" customFormat="1" customHeight="1" spans="1:10">
      <c r="A240" s="3">
        <v>238</v>
      </c>
      <c r="B240" s="11" t="s">
        <v>7</v>
      </c>
      <c r="C240" s="11" t="s">
        <v>249</v>
      </c>
      <c r="D240" s="11">
        <v>2020050005</v>
      </c>
      <c r="E240" s="4" t="str">
        <f>VLOOKUP(D$1:D$65536,[1]学费!B$1:H$65536,7,0)</f>
        <v>硕士</v>
      </c>
      <c r="F240" s="11" t="s">
        <v>9</v>
      </c>
      <c r="G240" s="122"/>
      <c r="H240" s="122"/>
      <c r="I240" s="122"/>
      <c r="J240" s="122"/>
    </row>
    <row r="241" s="121" customFormat="1" customHeight="1" spans="1:10">
      <c r="A241" s="3">
        <v>239</v>
      </c>
      <c r="B241" s="11" t="s">
        <v>7</v>
      </c>
      <c r="C241" s="11" t="s">
        <v>250</v>
      </c>
      <c r="D241" s="11">
        <v>2020050011</v>
      </c>
      <c r="E241" s="4" t="str">
        <f>VLOOKUP(D$1:D$65536,[1]学费!B$1:H$65536,7,0)</f>
        <v>硕士</v>
      </c>
      <c r="F241" s="11" t="s">
        <v>9</v>
      </c>
      <c r="G241" s="122"/>
      <c r="H241" s="122"/>
      <c r="I241" s="122"/>
      <c r="J241" s="122"/>
    </row>
    <row r="242" s="121" customFormat="1" customHeight="1" spans="1:10">
      <c r="A242" s="3">
        <v>240</v>
      </c>
      <c r="B242" s="11" t="s">
        <v>7</v>
      </c>
      <c r="C242" s="11" t="s">
        <v>251</v>
      </c>
      <c r="D242" s="11">
        <v>2020050009</v>
      </c>
      <c r="E242" s="4" t="str">
        <f>VLOOKUP(D$1:D$65536,[1]学费!B$1:H$65536,7,0)</f>
        <v>硕士</v>
      </c>
      <c r="F242" s="11" t="s">
        <v>9</v>
      </c>
      <c r="G242" s="122"/>
      <c r="H242" s="122"/>
      <c r="I242" s="122"/>
      <c r="J242" s="122"/>
    </row>
    <row r="243" s="121" customFormat="1" customHeight="1" spans="1:10">
      <c r="A243" s="3">
        <v>241</v>
      </c>
      <c r="B243" s="11" t="s">
        <v>7</v>
      </c>
      <c r="C243" s="11" t="s">
        <v>252</v>
      </c>
      <c r="D243" s="11">
        <v>2020050016</v>
      </c>
      <c r="E243" s="4" t="str">
        <f>VLOOKUP(D$1:D$65536,[1]学费!B$1:H$65536,7,0)</f>
        <v>硕士</v>
      </c>
      <c r="F243" s="11" t="s">
        <v>19</v>
      </c>
      <c r="G243" s="122"/>
      <c r="H243" s="122"/>
      <c r="I243" s="122"/>
      <c r="J243" s="122"/>
    </row>
    <row r="244" s="121" customFormat="1" customHeight="1" spans="1:10">
      <c r="A244" s="3">
        <v>242</v>
      </c>
      <c r="B244" s="11" t="s">
        <v>7</v>
      </c>
      <c r="C244" s="11" t="s">
        <v>253</v>
      </c>
      <c r="D244" s="11">
        <v>2020050043</v>
      </c>
      <c r="E244" s="4" t="str">
        <f>VLOOKUP(D$1:D$65536,[1]学费!B$1:H$65536,7,0)</f>
        <v>硕士</v>
      </c>
      <c r="F244" s="11" t="s">
        <v>19</v>
      </c>
      <c r="G244" s="122"/>
      <c r="H244" s="122"/>
      <c r="I244" s="122"/>
      <c r="J244" s="122"/>
    </row>
    <row r="245" s="121" customFormat="1" customHeight="1" spans="1:10">
      <c r="A245" s="3">
        <v>243</v>
      </c>
      <c r="B245" s="11" t="s">
        <v>7</v>
      </c>
      <c r="C245" s="11" t="s">
        <v>254</v>
      </c>
      <c r="D245" s="11">
        <v>2020050013</v>
      </c>
      <c r="E245" s="4" t="str">
        <f>VLOOKUP(D$1:D$65536,[1]学费!B$1:H$65536,7,0)</f>
        <v>硕士</v>
      </c>
      <c r="F245" s="11" t="s">
        <v>19</v>
      </c>
      <c r="G245" s="122"/>
      <c r="H245" s="122"/>
      <c r="I245" s="122"/>
      <c r="J245" s="122"/>
    </row>
    <row r="246" s="121" customFormat="1" customHeight="1" spans="1:10">
      <c r="A246" s="3">
        <v>244</v>
      </c>
      <c r="B246" s="11" t="s">
        <v>7</v>
      </c>
      <c r="C246" s="11" t="s">
        <v>255</v>
      </c>
      <c r="D246" s="11">
        <v>2020050010</v>
      </c>
      <c r="E246" s="4" t="str">
        <f>VLOOKUP(D$1:D$65536,[1]学费!B$1:H$65536,7,0)</f>
        <v>硕士</v>
      </c>
      <c r="F246" s="11" t="s">
        <v>19</v>
      </c>
      <c r="G246" s="122"/>
      <c r="H246" s="122"/>
      <c r="I246" s="122"/>
      <c r="J246" s="122"/>
    </row>
    <row r="247" s="121" customFormat="1" customHeight="1" spans="1:10">
      <c r="A247" s="3">
        <v>245</v>
      </c>
      <c r="B247" s="11" t="s">
        <v>7</v>
      </c>
      <c r="C247" s="11" t="s">
        <v>256</v>
      </c>
      <c r="D247" s="11">
        <v>2020050017</v>
      </c>
      <c r="E247" s="4" t="str">
        <f>VLOOKUP(D$1:D$65536,[1]学费!B$1:H$65536,7,0)</f>
        <v>硕士</v>
      </c>
      <c r="F247" s="11" t="s">
        <v>19</v>
      </c>
      <c r="G247" s="122"/>
      <c r="H247" s="122"/>
      <c r="I247" s="122"/>
      <c r="J247" s="122"/>
    </row>
    <row r="248" s="121" customFormat="1" customHeight="1" spans="1:10">
      <c r="A248" s="3">
        <v>246</v>
      </c>
      <c r="B248" s="11" t="s">
        <v>7</v>
      </c>
      <c r="C248" s="11" t="s">
        <v>257</v>
      </c>
      <c r="D248" s="11">
        <v>2020050015</v>
      </c>
      <c r="E248" s="4" t="str">
        <f>VLOOKUP(D$1:D$65536,[1]学费!B$1:H$65536,7,0)</f>
        <v>硕士</v>
      </c>
      <c r="F248" s="11" t="s">
        <v>19</v>
      </c>
      <c r="G248" s="122"/>
      <c r="H248" s="122"/>
      <c r="I248" s="122"/>
      <c r="J248" s="122"/>
    </row>
    <row r="249" s="121" customFormat="1" customHeight="1" spans="1:10">
      <c r="A249" s="3">
        <v>247</v>
      </c>
      <c r="B249" s="11" t="s">
        <v>7</v>
      </c>
      <c r="C249" s="11" t="s">
        <v>258</v>
      </c>
      <c r="D249" s="11">
        <v>2020050045</v>
      </c>
      <c r="E249" s="4" t="str">
        <f>VLOOKUP(D$1:D$65536,[1]学费!B$1:H$65536,7,0)</f>
        <v>硕士</v>
      </c>
      <c r="F249" s="11" t="s">
        <v>19</v>
      </c>
      <c r="G249" s="122"/>
      <c r="H249" s="122"/>
      <c r="I249" s="122"/>
      <c r="J249" s="122"/>
    </row>
    <row r="250" s="121" customFormat="1" customHeight="1" spans="1:10">
      <c r="A250" s="3">
        <v>248</v>
      </c>
      <c r="B250" s="11" t="s">
        <v>7</v>
      </c>
      <c r="C250" s="11" t="s">
        <v>259</v>
      </c>
      <c r="D250" s="11">
        <v>2020050040</v>
      </c>
      <c r="E250" s="4" t="str">
        <f>VLOOKUP(D$1:D$65536,[1]学费!B$1:H$65536,7,0)</f>
        <v>硕士</v>
      </c>
      <c r="F250" s="11" t="s">
        <v>19</v>
      </c>
      <c r="G250" s="122"/>
      <c r="H250" s="122"/>
      <c r="I250" s="122"/>
      <c r="J250" s="122"/>
    </row>
    <row r="251" s="121" customFormat="1" customHeight="1" spans="1:10">
      <c r="A251" s="3">
        <v>249</v>
      </c>
      <c r="B251" s="11" t="s">
        <v>7</v>
      </c>
      <c r="C251" s="11" t="s">
        <v>260</v>
      </c>
      <c r="D251" s="11">
        <v>2020050033</v>
      </c>
      <c r="E251" s="4" t="str">
        <f>VLOOKUP(D$1:D$65536,[1]学费!B$1:H$65536,7,0)</f>
        <v>硕士</v>
      </c>
      <c r="F251" s="11" t="s">
        <v>19</v>
      </c>
      <c r="G251" s="122"/>
      <c r="H251" s="122"/>
      <c r="I251" s="122"/>
      <c r="J251" s="122"/>
    </row>
    <row r="252" s="121" customFormat="1" customHeight="1" spans="1:10">
      <c r="A252" s="3">
        <v>250</v>
      </c>
      <c r="B252" s="11" t="s">
        <v>7</v>
      </c>
      <c r="C252" s="11" t="s">
        <v>261</v>
      </c>
      <c r="D252" s="11">
        <v>2020050004</v>
      </c>
      <c r="E252" s="4" t="str">
        <f>VLOOKUP(D$1:D$65536,[1]学费!B$1:H$65536,7,0)</f>
        <v>硕士</v>
      </c>
      <c r="F252" s="11" t="s">
        <v>19</v>
      </c>
      <c r="G252" s="122"/>
      <c r="H252" s="122"/>
      <c r="I252" s="122"/>
      <c r="J252" s="122"/>
    </row>
    <row r="253" s="121" customFormat="1" customHeight="1" spans="1:10">
      <c r="A253" s="3">
        <v>251</v>
      </c>
      <c r="B253" s="11" t="s">
        <v>7</v>
      </c>
      <c r="C253" s="11" t="s">
        <v>262</v>
      </c>
      <c r="D253" s="11">
        <v>2020050044</v>
      </c>
      <c r="E253" s="4" t="str">
        <f>VLOOKUP(D$1:D$65536,[1]学费!B$1:H$65536,7,0)</f>
        <v>硕士</v>
      </c>
      <c r="F253" s="11" t="s">
        <v>19</v>
      </c>
      <c r="G253" s="122"/>
      <c r="H253" s="122"/>
      <c r="I253" s="122"/>
      <c r="J253" s="122"/>
    </row>
    <row r="254" s="121" customFormat="1" customHeight="1" spans="1:10">
      <c r="A254" s="3">
        <v>252</v>
      </c>
      <c r="B254" s="11" t="s">
        <v>7</v>
      </c>
      <c r="C254" s="11" t="s">
        <v>263</v>
      </c>
      <c r="D254" s="11">
        <v>2020050027</v>
      </c>
      <c r="E254" s="4" t="str">
        <f>VLOOKUP(D$1:D$65536,[1]学费!B$1:H$65536,7,0)</f>
        <v>硕士</v>
      </c>
      <c r="F254" s="11" t="s">
        <v>19</v>
      </c>
      <c r="G254" s="122"/>
      <c r="H254" s="122"/>
      <c r="I254" s="122"/>
      <c r="J254" s="122"/>
    </row>
    <row r="255" s="121" customFormat="1" customHeight="1" spans="1:10">
      <c r="A255" s="3">
        <v>253</v>
      </c>
      <c r="B255" s="11" t="s">
        <v>7</v>
      </c>
      <c r="C255" s="11" t="s">
        <v>264</v>
      </c>
      <c r="D255" s="11">
        <v>2020050006</v>
      </c>
      <c r="E255" s="4" t="str">
        <f>VLOOKUP(D$1:D$65536,[1]学费!B$1:H$65536,7,0)</f>
        <v>硕士</v>
      </c>
      <c r="F255" s="11" t="s">
        <v>19</v>
      </c>
      <c r="G255" s="122"/>
      <c r="H255" s="122"/>
      <c r="I255" s="122"/>
      <c r="J255" s="122"/>
    </row>
    <row r="256" s="121" customFormat="1" customHeight="1" spans="1:10">
      <c r="A256" s="3">
        <v>254</v>
      </c>
      <c r="B256" s="11" t="s">
        <v>7</v>
      </c>
      <c r="C256" s="11" t="s">
        <v>265</v>
      </c>
      <c r="D256" s="11">
        <v>2020050008</v>
      </c>
      <c r="E256" s="4" t="str">
        <f>VLOOKUP(D$1:D$65536,[1]学费!B$1:H$65536,7,0)</f>
        <v>硕士</v>
      </c>
      <c r="F256" s="11" t="s">
        <v>19</v>
      </c>
      <c r="G256" s="122"/>
      <c r="H256" s="122"/>
      <c r="I256" s="122"/>
      <c r="J256" s="122"/>
    </row>
    <row r="257" s="121" customFormat="1" customHeight="1" spans="1:10">
      <c r="A257" s="3">
        <v>255</v>
      </c>
      <c r="B257" s="11" t="s">
        <v>7</v>
      </c>
      <c r="C257" s="11" t="s">
        <v>266</v>
      </c>
      <c r="D257" s="11">
        <v>2020050026</v>
      </c>
      <c r="E257" s="4" t="str">
        <f>VLOOKUP(D$1:D$65536,[1]学费!B$1:H$65536,7,0)</f>
        <v>硕士</v>
      </c>
      <c r="F257" s="11" t="s">
        <v>19</v>
      </c>
      <c r="G257" s="122"/>
      <c r="H257" s="122"/>
      <c r="I257" s="122"/>
      <c r="J257" s="122"/>
    </row>
    <row r="258" s="121" customFormat="1" customHeight="1" spans="1:10">
      <c r="A258" s="3">
        <v>256</v>
      </c>
      <c r="B258" s="11" t="s">
        <v>7</v>
      </c>
      <c r="C258" s="11" t="s">
        <v>267</v>
      </c>
      <c r="D258" s="11">
        <v>2020050039</v>
      </c>
      <c r="E258" s="4" t="str">
        <f>VLOOKUP(D$1:D$65536,[1]学费!B$1:H$65536,7,0)</f>
        <v>硕士</v>
      </c>
      <c r="F258" s="11" t="s">
        <v>19</v>
      </c>
      <c r="G258" s="122"/>
      <c r="H258" s="122"/>
      <c r="I258" s="122"/>
      <c r="J258" s="122"/>
    </row>
    <row r="259" s="121" customFormat="1" customHeight="1" spans="1:10">
      <c r="A259" s="3">
        <v>257</v>
      </c>
      <c r="B259" s="11" t="s">
        <v>7</v>
      </c>
      <c r="C259" s="11" t="s">
        <v>122</v>
      </c>
      <c r="D259" s="11">
        <v>2020050007</v>
      </c>
      <c r="E259" s="4" t="str">
        <f>VLOOKUP(D$1:D$65536,[1]学费!B$1:H$65536,7,0)</f>
        <v>硕士</v>
      </c>
      <c r="F259" s="11" t="s">
        <v>19</v>
      </c>
      <c r="G259" s="122"/>
      <c r="H259" s="122"/>
      <c r="I259" s="122"/>
      <c r="J259" s="122"/>
    </row>
    <row r="260" s="121" customFormat="1" customHeight="1" spans="1:10">
      <c r="A260" s="3">
        <v>258</v>
      </c>
      <c r="B260" s="11" t="s">
        <v>7</v>
      </c>
      <c r="C260" s="11" t="s">
        <v>268</v>
      </c>
      <c r="D260" s="11">
        <v>2020050014</v>
      </c>
      <c r="E260" s="4" t="str">
        <f>VLOOKUP(D$1:D$65536,[1]学费!B$1:H$65536,7,0)</f>
        <v>硕士</v>
      </c>
      <c r="F260" s="11" t="s">
        <v>19</v>
      </c>
      <c r="G260" s="122"/>
      <c r="H260" s="122"/>
      <c r="I260" s="122"/>
      <c r="J260" s="122"/>
    </row>
    <row r="261" s="121" customFormat="1" customHeight="1" spans="1:10">
      <c r="A261" s="3">
        <v>259</v>
      </c>
      <c r="B261" s="11" t="s">
        <v>7</v>
      </c>
      <c r="C261" s="11" t="s">
        <v>269</v>
      </c>
      <c r="D261" s="11">
        <v>2020050024</v>
      </c>
      <c r="E261" s="4" t="str">
        <f>VLOOKUP(D$1:D$65536,[1]学费!B$1:H$65536,7,0)</f>
        <v>硕士</v>
      </c>
      <c r="F261" s="11" t="s">
        <v>19</v>
      </c>
      <c r="G261" s="122"/>
      <c r="H261" s="122"/>
      <c r="I261" s="122"/>
      <c r="J261" s="122"/>
    </row>
    <row r="262" s="121" customFormat="1" customHeight="1" spans="1:10">
      <c r="A262" s="3">
        <v>260</v>
      </c>
      <c r="B262" s="11" t="s">
        <v>7</v>
      </c>
      <c r="C262" s="11" t="s">
        <v>270</v>
      </c>
      <c r="D262" s="11">
        <v>2020050019</v>
      </c>
      <c r="E262" s="4" t="str">
        <f>VLOOKUP(D$1:D$65536,[1]学费!B$1:H$65536,7,0)</f>
        <v>硕士</v>
      </c>
      <c r="F262" s="11" t="s">
        <v>19</v>
      </c>
      <c r="G262" s="122"/>
      <c r="H262" s="122"/>
      <c r="I262" s="122"/>
      <c r="J262" s="122"/>
    </row>
    <row r="263" s="121" customFormat="1" customHeight="1" spans="1:10">
      <c r="A263" s="3">
        <v>261</v>
      </c>
      <c r="B263" s="11" t="s">
        <v>7</v>
      </c>
      <c r="C263" s="11" t="s">
        <v>271</v>
      </c>
      <c r="D263" s="11">
        <v>2020050021</v>
      </c>
      <c r="E263" s="4" t="str">
        <f>VLOOKUP(D$1:D$65536,[1]学费!B$1:H$65536,7,0)</f>
        <v>硕士</v>
      </c>
      <c r="F263" s="11" t="s">
        <v>19</v>
      </c>
      <c r="G263" s="122"/>
      <c r="H263" s="122"/>
      <c r="I263" s="122"/>
      <c r="J263" s="122"/>
    </row>
    <row r="264" s="121" customFormat="1" customHeight="1" spans="1:10">
      <c r="A264" s="3">
        <v>262</v>
      </c>
      <c r="B264" s="11" t="s">
        <v>7</v>
      </c>
      <c r="C264" s="11" t="s">
        <v>272</v>
      </c>
      <c r="D264" s="11">
        <v>2020050031</v>
      </c>
      <c r="E264" s="4" t="str">
        <f>VLOOKUP(D$1:D$65536,[1]学费!B$1:H$65536,7,0)</f>
        <v>硕士</v>
      </c>
      <c r="F264" s="11" t="s">
        <v>19</v>
      </c>
      <c r="G264" s="122"/>
      <c r="H264" s="122"/>
      <c r="I264" s="122"/>
      <c r="J264" s="122"/>
    </row>
    <row r="265" s="121" customFormat="1" customHeight="1" spans="1:10">
      <c r="A265" s="3">
        <v>263</v>
      </c>
      <c r="B265" s="11" t="s">
        <v>7</v>
      </c>
      <c r="C265" s="11" t="s">
        <v>273</v>
      </c>
      <c r="D265" s="11">
        <v>2020050002</v>
      </c>
      <c r="E265" s="4" t="str">
        <f>VLOOKUP(D$1:D$65536,[1]学费!B$1:H$65536,7,0)</f>
        <v>硕士</v>
      </c>
      <c r="F265" s="11" t="s">
        <v>19</v>
      </c>
      <c r="G265" s="122"/>
      <c r="H265" s="122"/>
      <c r="I265" s="122"/>
      <c r="J265" s="122"/>
    </row>
    <row r="266" s="121" customFormat="1" customHeight="1" spans="1:10">
      <c r="A266" s="3">
        <v>264</v>
      </c>
      <c r="B266" s="11" t="s">
        <v>7</v>
      </c>
      <c r="C266" s="11" t="s">
        <v>274</v>
      </c>
      <c r="D266" s="11">
        <v>2020050029</v>
      </c>
      <c r="E266" s="4" t="str">
        <f>VLOOKUP(D$1:D$65536,[1]学费!B$1:H$65536,7,0)</f>
        <v>硕士</v>
      </c>
      <c r="F266" s="11" t="s">
        <v>19</v>
      </c>
      <c r="G266" s="122"/>
      <c r="H266" s="122"/>
      <c r="I266" s="122"/>
      <c r="J266" s="122"/>
    </row>
    <row r="267" s="121" customFormat="1" customHeight="1" spans="1:10">
      <c r="A267" s="3">
        <v>265</v>
      </c>
      <c r="B267" s="11" t="s">
        <v>7</v>
      </c>
      <c r="C267" s="11" t="s">
        <v>275</v>
      </c>
      <c r="D267" s="11">
        <v>2020050042</v>
      </c>
      <c r="E267" s="4" t="str">
        <f>VLOOKUP(D$1:D$65536,[1]学费!B$1:H$65536,7,0)</f>
        <v>硕士</v>
      </c>
      <c r="F267" s="11" t="s">
        <v>46</v>
      </c>
      <c r="G267" s="122"/>
      <c r="H267" s="122"/>
      <c r="I267" s="122"/>
      <c r="J267" s="122"/>
    </row>
    <row r="268" s="121" customFormat="1" customHeight="1" spans="1:10">
      <c r="A268" s="3">
        <v>266</v>
      </c>
      <c r="B268" s="11" t="s">
        <v>7</v>
      </c>
      <c r="C268" s="11" t="s">
        <v>276</v>
      </c>
      <c r="D268" s="11">
        <v>2020050030</v>
      </c>
      <c r="E268" s="4" t="str">
        <f>VLOOKUP(D$1:D$65536,[1]学费!B$1:H$65536,7,0)</f>
        <v>硕士</v>
      </c>
      <c r="F268" s="11" t="s">
        <v>46</v>
      </c>
      <c r="G268" s="122"/>
      <c r="H268" s="122"/>
      <c r="I268" s="122"/>
      <c r="J268" s="122"/>
    </row>
    <row r="269" s="121" customFormat="1" customHeight="1" spans="1:10">
      <c r="A269" s="3">
        <v>267</v>
      </c>
      <c r="B269" s="11" t="s">
        <v>7</v>
      </c>
      <c r="C269" s="11" t="s">
        <v>277</v>
      </c>
      <c r="D269" s="11">
        <v>2020050018</v>
      </c>
      <c r="E269" s="4" t="str">
        <f>VLOOKUP(D$1:D$65536,[1]学费!B$1:H$65536,7,0)</f>
        <v>硕士</v>
      </c>
      <c r="F269" s="11" t="s">
        <v>46</v>
      </c>
      <c r="G269" s="122"/>
      <c r="H269" s="122"/>
      <c r="I269" s="122"/>
      <c r="J269" s="122"/>
    </row>
    <row r="270" s="121" customFormat="1" customHeight="1" spans="1:10">
      <c r="A270" s="3">
        <v>268</v>
      </c>
      <c r="B270" s="11" t="s">
        <v>7</v>
      </c>
      <c r="C270" s="11" t="s">
        <v>278</v>
      </c>
      <c r="D270" s="11">
        <v>2020050023</v>
      </c>
      <c r="E270" s="4" t="str">
        <f>VLOOKUP(D$1:D$65536,[1]学费!B$1:H$65536,7,0)</f>
        <v>硕士</v>
      </c>
      <c r="F270" s="11" t="s">
        <v>46</v>
      </c>
      <c r="G270" s="122"/>
      <c r="H270" s="122"/>
      <c r="I270" s="122"/>
      <c r="J270" s="122"/>
    </row>
    <row r="271" s="121" customFormat="1" customHeight="1" spans="1:10">
      <c r="A271" s="3">
        <v>269</v>
      </c>
      <c r="B271" s="11" t="s">
        <v>7</v>
      </c>
      <c r="C271" s="11" t="s">
        <v>279</v>
      </c>
      <c r="D271" s="11">
        <v>2020050034</v>
      </c>
      <c r="E271" s="4" t="str">
        <f>VLOOKUP(D$1:D$65536,[1]学费!B$1:H$65536,7,0)</f>
        <v>硕士</v>
      </c>
      <c r="F271" s="11" t="s">
        <v>46</v>
      </c>
      <c r="G271" s="122"/>
      <c r="H271" s="122"/>
      <c r="I271" s="122"/>
      <c r="J271" s="122"/>
    </row>
    <row r="272" s="121" customFormat="1" customHeight="1" spans="1:10">
      <c r="A272" s="3">
        <v>270</v>
      </c>
      <c r="B272" s="11" t="s">
        <v>7</v>
      </c>
      <c r="C272" s="11" t="s">
        <v>280</v>
      </c>
      <c r="D272" s="11">
        <v>2020050022</v>
      </c>
      <c r="E272" s="4" t="str">
        <f>VLOOKUP(D$1:D$65536,[1]学费!B$1:H$65536,7,0)</f>
        <v>硕士</v>
      </c>
      <c r="F272" s="11" t="s">
        <v>46</v>
      </c>
      <c r="G272" s="122"/>
      <c r="H272" s="122"/>
      <c r="I272" s="122"/>
      <c r="J272" s="122"/>
    </row>
    <row r="273" s="121" customFormat="1" customHeight="1" spans="1:10">
      <c r="A273" s="3">
        <v>271</v>
      </c>
      <c r="B273" s="11" t="s">
        <v>7</v>
      </c>
      <c r="C273" s="11" t="s">
        <v>281</v>
      </c>
      <c r="D273" s="11">
        <v>2020050036</v>
      </c>
      <c r="E273" s="4" t="str">
        <f>VLOOKUP(D$1:D$65536,[1]学费!B$1:H$65536,7,0)</f>
        <v>硕士</v>
      </c>
      <c r="F273" s="11" t="s">
        <v>46</v>
      </c>
      <c r="G273" s="122"/>
      <c r="H273" s="122"/>
      <c r="I273" s="122"/>
      <c r="J273" s="122"/>
    </row>
    <row r="274" s="121" customFormat="1" customHeight="1" spans="1:10">
      <c r="A274" s="3">
        <v>272</v>
      </c>
      <c r="B274" s="11" t="s">
        <v>7</v>
      </c>
      <c r="C274" s="11" t="s">
        <v>282</v>
      </c>
      <c r="D274" s="11">
        <v>2020050038</v>
      </c>
      <c r="E274" s="4" t="str">
        <f>VLOOKUP(D$1:D$65536,[1]学费!B$1:H$65536,7,0)</f>
        <v>硕士</v>
      </c>
      <c r="F274" s="11" t="s">
        <v>46</v>
      </c>
      <c r="G274" s="122"/>
      <c r="H274" s="122"/>
      <c r="I274" s="122"/>
      <c r="J274" s="122"/>
    </row>
    <row r="275" s="121" customFormat="1" customHeight="1" spans="1:10">
      <c r="A275" s="3">
        <v>273</v>
      </c>
      <c r="B275" s="11" t="s">
        <v>7</v>
      </c>
      <c r="C275" s="12" t="s">
        <v>283</v>
      </c>
      <c r="D275" s="13">
        <v>2020050140</v>
      </c>
      <c r="E275" s="4" t="str">
        <f>VLOOKUP(D$1:D$65536,[1]学费!B$1:H$65536,7,0)</f>
        <v>硕士</v>
      </c>
      <c r="F275" s="11" t="s">
        <v>9</v>
      </c>
      <c r="G275" s="122"/>
      <c r="H275" s="122"/>
      <c r="I275" s="122"/>
      <c r="J275" s="122"/>
    </row>
    <row r="276" s="121" customFormat="1" customHeight="1" spans="1:10">
      <c r="A276" s="3">
        <v>274</v>
      </c>
      <c r="B276" s="11" t="s">
        <v>7</v>
      </c>
      <c r="C276" s="12" t="s">
        <v>284</v>
      </c>
      <c r="D276" s="13">
        <v>2020050104</v>
      </c>
      <c r="E276" s="4" t="str">
        <f>VLOOKUP(D$1:D$65536,[1]学费!B$1:H$65536,7,0)</f>
        <v>硕士</v>
      </c>
      <c r="F276" s="11" t="s">
        <v>9</v>
      </c>
      <c r="G276" s="122"/>
      <c r="H276" s="122"/>
      <c r="I276" s="122"/>
      <c r="J276" s="122"/>
    </row>
    <row r="277" s="121" customFormat="1" customHeight="1" spans="1:10">
      <c r="A277" s="3">
        <v>275</v>
      </c>
      <c r="B277" s="11" t="s">
        <v>7</v>
      </c>
      <c r="C277" s="12" t="s">
        <v>285</v>
      </c>
      <c r="D277" s="13">
        <v>2020050073</v>
      </c>
      <c r="E277" s="4" t="str">
        <f>VLOOKUP(D$1:D$65536,[1]学费!B$1:H$65536,7,0)</f>
        <v>硕士</v>
      </c>
      <c r="F277" s="11" t="s">
        <v>9</v>
      </c>
      <c r="G277" s="122"/>
      <c r="H277" s="122"/>
      <c r="I277" s="122"/>
      <c r="J277" s="122"/>
    </row>
    <row r="278" s="121" customFormat="1" customHeight="1" spans="1:10">
      <c r="A278" s="3">
        <v>276</v>
      </c>
      <c r="B278" s="11" t="s">
        <v>7</v>
      </c>
      <c r="C278" s="12" t="s">
        <v>286</v>
      </c>
      <c r="D278" s="13">
        <v>2020050098</v>
      </c>
      <c r="E278" s="4" t="str">
        <f>VLOOKUP(D$1:D$65536,[1]学费!B$1:H$65536,7,0)</f>
        <v>硕士</v>
      </c>
      <c r="F278" s="11" t="s">
        <v>9</v>
      </c>
      <c r="G278" s="122"/>
      <c r="H278" s="122"/>
      <c r="I278" s="122"/>
      <c r="J278" s="122"/>
    </row>
    <row r="279" s="121" customFormat="1" customHeight="1" spans="1:10">
      <c r="A279" s="3">
        <v>277</v>
      </c>
      <c r="B279" s="11" t="s">
        <v>7</v>
      </c>
      <c r="C279" s="12" t="s">
        <v>287</v>
      </c>
      <c r="D279" s="13">
        <v>2020050075</v>
      </c>
      <c r="E279" s="4" t="str">
        <f>VLOOKUP(D$1:D$65536,[1]学费!B$1:H$65536,7,0)</f>
        <v>硕士</v>
      </c>
      <c r="F279" s="11" t="s">
        <v>9</v>
      </c>
      <c r="G279" s="122"/>
      <c r="H279" s="122"/>
      <c r="I279" s="122"/>
      <c r="J279" s="122"/>
    </row>
    <row r="280" s="121" customFormat="1" customHeight="1" spans="1:10">
      <c r="A280" s="3">
        <v>278</v>
      </c>
      <c r="B280" s="11" t="s">
        <v>7</v>
      </c>
      <c r="C280" s="12" t="s">
        <v>288</v>
      </c>
      <c r="D280" s="13">
        <v>2020050080</v>
      </c>
      <c r="E280" s="4" t="str">
        <f>VLOOKUP(D$1:D$65536,[1]学费!B$1:H$65536,7,0)</f>
        <v>硕士</v>
      </c>
      <c r="F280" s="11" t="s">
        <v>9</v>
      </c>
      <c r="G280" s="122"/>
      <c r="H280" s="122"/>
      <c r="I280" s="122"/>
      <c r="J280" s="122"/>
    </row>
    <row r="281" s="121" customFormat="1" customHeight="1" spans="1:10">
      <c r="A281" s="3">
        <v>279</v>
      </c>
      <c r="B281" s="11" t="s">
        <v>7</v>
      </c>
      <c r="C281" s="12" t="s">
        <v>289</v>
      </c>
      <c r="D281" s="17">
        <v>2020050128</v>
      </c>
      <c r="E281" s="4" t="str">
        <f>VLOOKUP(D$1:D$65536,[1]学费!B$1:H$65536,7,0)</f>
        <v>硕士</v>
      </c>
      <c r="F281" s="11" t="s">
        <v>9</v>
      </c>
      <c r="G281" s="122"/>
      <c r="H281" s="122"/>
      <c r="I281" s="122"/>
      <c r="J281" s="122"/>
    </row>
    <row r="282" s="121" customFormat="1" customHeight="1" spans="1:10">
      <c r="A282" s="3">
        <v>280</v>
      </c>
      <c r="B282" s="11" t="s">
        <v>7</v>
      </c>
      <c r="C282" s="12" t="s">
        <v>290</v>
      </c>
      <c r="D282" s="17">
        <v>2020050072</v>
      </c>
      <c r="E282" s="4" t="str">
        <f>VLOOKUP(D$1:D$65536,[1]学费!B$1:H$65536,7,0)</f>
        <v>硕士</v>
      </c>
      <c r="F282" s="11" t="s">
        <v>9</v>
      </c>
      <c r="G282" s="122"/>
      <c r="H282" s="122"/>
      <c r="I282" s="122"/>
      <c r="J282" s="122"/>
    </row>
    <row r="283" s="121" customFormat="1" customHeight="1" spans="1:10">
      <c r="A283" s="3">
        <v>281</v>
      </c>
      <c r="B283" s="11" t="s">
        <v>7</v>
      </c>
      <c r="C283" s="12" t="s">
        <v>291</v>
      </c>
      <c r="D283" s="17">
        <v>2020050127</v>
      </c>
      <c r="E283" s="4" t="str">
        <f>VLOOKUP(D$1:D$65536,[1]学费!B$1:H$65536,7,0)</f>
        <v>硕士</v>
      </c>
      <c r="F283" s="11" t="s">
        <v>9</v>
      </c>
      <c r="G283" s="122"/>
      <c r="H283" s="122"/>
      <c r="I283" s="122"/>
      <c r="J283" s="122"/>
    </row>
    <row r="284" s="121" customFormat="1" customHeight="1" spans="1:10">
      <c r="A284" s="3">
        <v>282</v>
      </c>
      <c r="B284" s="11" t="s">
        <v>7</v>
      </c>
      <c r="C284" s="12" t="s">
        <v>292</v>
      </c>
      <c r="D284" s="17">
        <v>2020050066</v>
      </c>
      <c r="E284" s="4" t="str">
        <f>VLOOKUP(D$1:D$65536,[1]学费!B$1:H$65536,7,0)</f>
        <v>硕士</v>
      </c>
      <c r="F284" s="11" t="s">
        <v>9</v>
      </c>
      <c r="G284" s="122"/>
      <c r="H284" s="122"/>
      <c r="I284" s="122"/>
      <c r="J284" s="122"/>
    </row>
    <row r="285" s="121" customFormat="1" customHeight="1" spans="1:10">
      <c r="A285" s="3">
        <v>283</v>
      </c>
      <c r="B285" s="11" t="s">
        <v>7</v>
      </c>
      <c r="C285" s="12" t="s">
        <v>293</v>
      </c>
      <c r="D285" s="17">
        <v>2020050125</v>
      </c>
      <c r="E285" s="4" t="str">
        <f>VLOOKUP(D$1:D$65536,[1]学费!B$1:H$65536,7,0)</f>
        <v>硕士</v>
      </c>
      <c r="F285" s="11" t="s">
        <v>9</v>
      </c>
      <c r="G285" s="122"/>
      <c r="H285" s="122"/>
      <c r="I285" s="122"/>
      <c r="J285" s="122"/>
    </row>
    <row r="286" s="121" customFormat="1" customHeight="1" spans="1:10">
      <c r="A286" s="3">
        <v>284</v>
      </c>
      <c r="B286" s="11" t="s">
        <v>7</v>
      </c>
      <c r="C286" s="12" t="s">
        <v>294</v>
      </c>
      <c r="D286" s="17">
        <v>2020050102</v>
      </c>
      <c r="E286" s="4" t="str">
        <f>VLOOKUP(D$1:D$65536,[1]学费!B$1:H$65536,7,0)</f>
        <v>硕士</v>
      </c>
      <c r="F286" s="11" t="s">
        <v>9</v>
      </c>
      <c r="G286" s="122"/>
      <c r="H286" s="122"/>
      <c r="I286" s="122"/>
      <c r="J286" s="122"/>
    </row>
    <row r="287" s="121" customFormat="1" customHeight="1" spans="1:10">
      <c r="A287" s="3">
        <v>285</v>
      </c>
      <c r="B287" s="11" t="s">
        <v>7</v>
      </c>
      <c r="C287" s="12" t="s">
        <v>295</v>
      </c>
      <c r="D287" s="17">
        <v>2020050133</v>
      </c>
      <c r="E287" s="4" t="str">
        <f>VLOOKUP(D$1:D$65536,[1]学费!B$1:H$65536,7,0)</f>
        <v>硕士</v>
      </c>
      <c r="F287" s="11" t="s">
        <v>9</v>
      </c>
      <c r="G287" s="122"/>
      <c r="H287" s="122"/>
      <c r="I287" s="122"/>
      <c r="J287" s="122"/>
    </row>
    <row r="288" s="121" customFormat="1" customHeight="1" spans="1:10">
      <c r="A288" s="3">
        <v>286</v>
      </c>
      <c r="B288" s="11" t="s">
        <v>7</v>
      </c>
      <c r="C288" s="12" t="s">
        <v>296</v>
      </c>
      <c r="D288" s="17">
        <v>2020050068</v>
      </c>
      <c r="E288" s="4" t="str">
        <f>VLOOKUP(D$1:D$65536,[1]学费!B$1:H$65536,7,0)</f>
        <v>硕士</v>
      </c>
      <c r="F288" s="11" t="s">
        <v>9</v>
      </c>
      <c r="G288" s="122"/>
      <c r="H288" s="122"/>
      <c r="I288" s="122"/>
      <c r="J288" s="122"/>
    </row>
    <row r="289" s="121" customFormat="1" customHeight="1" spans="1:10">
      <c r="A289" s="3">
        <v>287</v>
      </c>
      <c r="B289" s="11" t="s">
        <v>7</v>
      </c>
      <c r="C289" s="12" t="s">
        <v>297</v>
      </c>
      <c r="D289" s="17">
        <v>2020050082</v>
      </c>
      <c r="E289" s="4" t="str">
        <f>VLOOKUP(D$1:D$65536,[1]学费!B$1:H$65536,7,0)</f>
        <v>硕士</v>
      </c>
      <c r="F289" s="11" t="s">
        <v>9</v>
      </c>
      <c r="G289" s="122"/>
      <c r="H289" s="122"/>
      <c r="I289" s="122"/>
      <c r="J289" s="122"/>
    </row>
    <row r="290" s="121" customFormat="1" customHeight="1" spans="1:10">
      <c r="A290" s="3">
        <v>288</v>
      </c>
      <c r="B290" s="11" t="s">
        <v>7</v>
      </c>
      <c r="C290" s="12" t="s">
        <v>298</v>
      </c>
      <c r="D290" s="17">
        <v>2020050086</v>
      </c>
      <c r="E290" s="4" t="str">
        <f>VLOOKUP(D$1:D$65536,[1]学费!B$1:H$65536,7,0)</f>
        <v>硕士</v>
      </c>
      <c r="F290" s="11" t="s">
        <v>9</v>
      </c>
      <c r="G290" s="122"/>
      <c r="H290" s="122"/>
      <c r="I290" s="122"/>
      <c r="J290" s="122"/>
    </row>
    <row r="291" s="121" customFormat="1" customHeight="1" spans="1:10">
      <c r="A291" s="3">
        <v>289</v>
      </c>
      <c r="B291" s="11" t="s">
        <v>7</v>
      </c>
      <c r="C291" s="12" t="s">
        <v>299</v>
      </c>
      <c r="D291" s="17">
        <v>2020050115</v>
      </c>
      <c r="E291" s="4" t="str">
        <f>VLOOKUP(D$1:D$65536,[1]学费!B$1:H$65536,7,0)</f>
        <v>硕士</v>
      </c>
      <c r="F291" s="11" t="s">
        <v>19</v>
      </c>
      <c r="G291" s="122"/>
      <c r="H291" s="122"/>
      <c r="I291" s="122"/>
      <c r="J291" s="122"/>
    </row>
    <row r="292" s="121" customFormat="1" customHeight="1" spans="1:10">
      <c r="A292" s="3">
        <v>290</v>
      </c>
      <c r="B292" s="11" t="s">
        <v>7</v>
      </c>
      <c r="C292" s="12" t="s">
        <v>300</v>
      </c>
      <c r="D292" s="17">
        <v>2020050069</v>
      </c>
      <c r="E292" s="4" t="str">
        <f>VLOOKUP(D$1:D$65536,[1]学费!B$1:H$65536,7,0)</f>
        <v>硕士</v>
      </c>
      <c r="F292" s="11" t="s">
        <v>19</v>
      </c>
      <c r="G292" s="122"/>
      <c r="H292" s="122"/>
      <c r="I292" s="122"/>
      <c r="J292" s="122"/>
    </row>
    <row r="293" s="121" customFormat="1" customHeight="1" spans="1:10">
      <c r="A293" s="3">
        <v>291</v>
      </c>
      <c r="B293" s="11" t="s">
        <v>7</v>
      </c>
      <c r="C293" s="12" t="s">
        <v>301</v>
      </c>
      <c r="D293" s="17">
        <v>2020050103</v>
      </c>
      <c r="E293" s="4" t="str">
        <f>VLOOKUP(D$1:D$65536,[1]学费!B$1:H$65536,7,0)</f>
        <v>硕士</v>
      </c>
      <c r="F293" s="11" t="s">
        <v>19</v>
      </c>
      <c r="G293" s="122"/>
      <c r="H293" s="122"/>
      <c r="I293" s="122"/>
      <c r="J293" s="122"/>
    </row>
    <row r="294" s="121" customFormat="1" customHeight="1" spans="1:10">
      <c r="A294" s="3">
        <v>292</v>
      </c>
      <c r="B294" s="11" t="s">
        <v>7</v>
      </c>
      <c r="C294" s="12" t="s">
        <v>302</v>
      </c>
      <c r="D294" s="17">
        <v>2020050121</v>
      </c>
      <c r="E294" s="4" t="str">
        <f>VLOOKUP(D$1:D$65536,[1]学费!B$1:H$65536,7,0)</f>
        <v>硕士</v>
      </c>
      <c r="F294" s="11" t="s">
        <v>19</v>
      </c>
      <c r="G294" s="122"/>
      <c r="H294" s="122"/>
      <c r="I294" s="122"/>
      <c r="J294" s="122"/>
    </row>
    <row r="295" s="121" customFormat="1" customHeight="1" spans="1:10">
      <c r="A295" s="3">
        <v>293</v>
      </c>
      <c r="B295" s="11" t="s">
        <v>7</v>
      </c>
      <c r="C295" s="12" t="s">
        <v>303</v>
      </c>
      <c r="D295" s="17">
        <v>2020050099</v>
      </c>
      <c r="E295" s="4" t="str">
        <f>VLOOKUP(D$1:D$65536,[1]学费!B$1:H$65536,7,0)</f>
        <v>硕士</v>
      </c>
      <c r="F295" s="11" t="s">
        <v>19</v>
      </c>
      <c r="G295" s="122"/>
      <c r="H295" s="122"/>
      <c r="I295" s="122"/>
      <c r="J295" s="122"/>
    </row>
    <row r="296" s="121" customFormat="1" customHeight="1" spans="1:10">
      <c r="A296" s="3">
        <v>294</v>
      </c>
      <c r="B296" s="11" t="s">
        <v>7</v>
      </c>
      <c r="C296" s="12" t="s">
        <v>304</v>
      </c>
      <c r="D296" s="17">
        <v>2020050132</v>
      </c>
      <c r="E296" s="4" t="str">
        <f>VLOOKUP(D$1:D$65536,[1]学费!B$1:H$65536,7,0)</f>
        <v>硕士</v>
      </c>
      <c r="F296" s="11" t="s">
        <v>19</v>
      </c>
      <c r="G296" s="122"/>
      <c r="H296" s="122"/>
      <c r="I296" s="122"/>
      <c r="J296" s="122"/>
    </row>
    <row r="297" s="121" customFormat="1" customHeight="1" spans="1:10">
      <c r="A297" s="3">
        <v>295</v>
      </c>
      <c r="B297" s="11" t="s">
        <v>7</v>
      </c>
      <c r="C297" s="12" t="s">
        <v>305</v>
      </c>
      <c r="D297" s="17">
        <v>2020050054</v>
      </c>
      <c r="E297" s="4" t="str">
        <f>VLOOKUP(D$1:D$65536,[1]学费!B$1:H$65536,7,0)</f>
        <v>硕士</v>
      </c>
      <c r="F297" s="11" t="s">
        <v>19</v>
      </c>
      <c r="G297" s="122"/>
      <c r="H297" s="122"/>
      <c r="I297" s="122"/>
      <c r="J297" s="122"/>
    </row>
    <row r="298" s="121" customFormat="1" customHeight="1" spans="1:10">
      <c r="A298" s="3">
        <v>296</v>
      </c>
      <c r="B298" s="11" t="s">
        <v>7</v>
      </c>
      <c r="C298" s="12" t="s">
        <v>306</v>
      </c>
      <c r="D298" s="17">
        <v>2020050062</v>
      </c>
      <c r="E298" s="4" t="str">
        <f>VLOOKUP(D$1:D$65536,[1]学费!B$1:H$65536,7,0)</f>
        <v>硕士</v>
      </c>
      <c r="F298" s="11" t="s">
        <v>19</v>
      </c>
      <c r="G298" s="122"/>
      <c r="H298" s="122"/>
      <c r="I298" s="122"/>
      <c r="J298" s="122"/>
    </row>
    <row r="299" s="121" customFormat="1" customHeight="1" spans="1:10">
      <c r="A299" s="3">
        <v>297</v>
      </c>
      <c r="B299" s="11" t="s">
        <v>7</v>
      </c>
      <c r="C299" s="12" t="s">
        <v>307</v>
      </c>
      <c r="D299" s="17">
        <v>2020050065</v>
      </c>
      <c r="E299" s="4" t="str">
        <f>VLOOKUP(D$1:D$65536,[1]学费!B$1:H$65536,7,0)</f>
        <v>硕博连读（硕）</v>
      </c>
      <c r="F299" s="11" t="s">
        <v>19</v>
      </c>
      <c r="G299" s="122"/>
      <c r="H299" s="122"/>
      <c r="I299" s="122"/>
      <c r="J299" s="122"/>
    </row>
    <row r="300" s="121" customFormat="1" customHeight="1" spans="1:10">
      <c r="A300" s="3">
        <v>298</v>
      </c>
      <c r="B300" s="11" t="s">
        <v>7</v>
      </c>
      <c r="C300" s="12" t="s">
        <v>308</v>
      </c>
      <c r="D300" s="17">
        <v>2020050071</v>
      </c>
      <c r="E300" s="4" t="str">
        <f>VLOOKUP(D$1:D$65536,[1]学费!B$1:H$65536,7,0)</f>
        <v>硕士</v>
      </c>
      <c r="F300" s="11" t="s">
        <v>19</v>
      </c>
      <c r="G300" s="122"/>
      <c r="H300" s="122"/>
      <c r="I300" s="122"/>
      <c r="J300" s="122"/>
    </row>
    <row r="301" s="121" customFormat="1" customHeight="1" spans="1:10">
      <c r="A301" s="3">
        <v>299</v>
      </c>
      <c r="B301" s="11" t="s">
        <v>7</v>
      </c>
      <c r="C301" s="12" t="s">
        <v>309</v>
      </c>
      <c r="D301" s="17">
        <v>2020050122</v>
      </c>
      <c r="E301" s="4" t="str">
        <f>VLOOKUP(D$1:D$65536,[1]学费!B$1:H$65536,7,0)</f>
        <v>硕士</v>
      </c>
      <c r="F301" s="11" t="s">
        <v>19</v>
      </c>
      <c r="G301" s="122"/>
      <c r="H301" s="122"/>
      <c r="I301" s="122"/>
      <c r="J301" s="122"/>
    </row>
    <row r="302" s="121" customFormat="1" customHeight="1" spans="1:10">
      <c r="A302" s="3">
        <v>300</v>
      </c>
      <c r="B302" s="11" t="s">
        <v>7</v>
      </c>
      <c r="C302" s="12" t="s">
        <v>310</v>
      </c>
      <c r="D302" s="17">
        <v>2020050060</v>
      </c>
      <c r="E302" s="4" t="str">
        <f>VLOOKUP(D$1:D$65536,[1]学费!B$1:H$65536,7,0)</f>
        <v>硕士</v>
      </c>
      <c r="F302" s="11" t="s">
        <v>19</v>
      </c>
      <c r="G302" s="122"/>
      <c r="H302" s="122"/>
      <c r="I302" s="122"/>
      <c r="J302" s="122"/>
    </row>
    <row r="303" s="121" customFormat="1" customHeight="1" spans="1:10">
      <c r="A303" s="3">
        <v>301</v>
      </c>
      <c r="B303" s="11" t="s">
        <v>7</v>
      </c>
      <c r="C303" s="12" t="s">
        <v>311</v>
      </c>
      <c r="D303" s="17">
        <v>2020050088</v>
      </c>
      <c r="E303" s="4" t="str">
        <f>VLOOKUP(D$1:D$65536,[1]学费!B$1:H$65536,7,0)</f>
        <v>硕士</v>
      </c>
      <c r="F303" s="11" t="s">
        <v>19</v>
      </c>
      <c r="G303" s="122"/>
      <c r="H303" s="122"/>
      <c r="I303" s="122"/>
      <c r="J303" s="122"/>
    </row>
    <row r="304" s="121" customFormat="1" customHeight="1" spans="1:10">
      <c r="A304" s="3">
        <v>302</v>
      </c>
      <c r="B304" s="11" t="s">
        <v>7</v>
      </c>
      <c r="C304" s="12" t="s">
        <v>312</v>
      </c>
      <c r="D304" s="17">
        <v>2020050092</v>
      </c>
      <c r="E304" s="4" t="str">
        <f>VLOOKUP(D$1:D$65536,[1]学费!B$1:H$65536,7,0)</f>
        <v>硕士</v>
      </c>
      <c r="F304" s="11" t="s">
        <v>19</v>
      </c>
      <c r="G304" s="122"/>
      <c r="H304" s="122"/>
      <c r="I304" s="122"/>
      <c r="J304" s="122"/>
    </row>
    <row r="305" s="121" customFormat="1" customHeight="1" spans="1:10">
      <c r="A305" s="3">
        <v>303</v>
      </c>
      <c r="B305" s="11" t="s">
        <v>7</v>
      </c>
      <c r="C305" s="12" t="s">
        <v>313</v>
      </c>
      <c r="D305" s="17">
        <v>2020050137</v>
      </c>
      <c r="E305" s="4" t="str">
        <f>VLOOKUP(D$1:D$65536,[1]学费!B$1:H$65536,7,0)</f>
        <v>硕士</v>
      </c>
      <c r="F305" s="11" t="s">
        <v>19</v>
      </c>
      <c r="G305" s="122"/>
      <c r="H305" s="122"/>
      <c r="I305" s="122"/>
      <c r="J305" s="122"/>
    </row>
    <row r="306" s="121" customFormat="1" customHeight="1" spans="1:10">
      <c r="A306" s="3">
        <v>304</v>
      </c>
      <c r="B306" s="11" t="s">
        <v>7</v>
      </c>
      <c r="C306" s="12" t="s">
        <v>314</v>
      </c>
      <c r="D306" s="17">
        <v>2020050097</v>
      </c>
      <c r="E306" s="4" t="str">
        <f>VLOOKUP(D$1:D$65536,[1]学费!B$1:H$65536,7,0)</f>
        <v>硕士</v>
      </c>
      <c r="F306" s="11" t="s">
        <v>19</v>
      </c>
      <c r="G306" s="122"/>
      <c r="H306" s="122"/>
      <c r="I306" s="122"/>
      <c r="J306" s="122"/>
    </row>
    <row r="307" s="121" customFormat="1" customHeight="1" spans="1:10">
      <c r="A307" s="3">
        <v>305</v>
      </c>
      <c r="B307" s="11" t="s">
        <v>7</v>
      </c>
      <c r="C307" s="12" t="s">
        <v>315</v>
      </c>
      <c r="D307" s="17">
        <v>2020050142</v>
      </c>
      <c r="E307" s="4" t="str">
        <f>VLOOKUP(D$1:D$65536,[1]学费!B$1:H$65536,7,0)</f>
        <v>硕士</v>
      </c>
      <c r="F307" s="11" t="s">
        <v>19</v>
      </c>
      <c r="G307" s="122"/>
      <c r="H307" s="122"/>
      <c r="I307" s="122"/>
      <c r="J307" s="122"/>
    </row>
    <row r="308" s="121" customFormat="1" customHeight="1" spans="1:10">
      <c r="A308" s="3">
        <v>306</v>
      </c>
      <c r="B308" s="11" t="s">
        <v>7</v>
      </c>
      <c r="C308" s="12" t="s">
        <v>316</v>
      </c>
      <c r="D308" s="17">
        <v>2020050136</v>
      </c>
      <c r="E308" s="4" t="str">
        <f>VLOOKUP(D$1:D$65536,[1]学费!B$1:H$65536,7,0)</f>
        <v>硕士</v>
      </c>
      <c r="F308" s="11" t="s">
        <v>19</v>
      </c>
      <c r="G308" s="122"/>
      <c r="H308" s="122"/>
      <c r="I308" s="122"/>
      <c r="J308" s="122"/>
    </row>
    <row r="309" s="121" customFormat="1" customHeight="1" spans="1:10">
      <c r="A309" s="3">
        <v>307</v>
      </c>
      <c r="B309" s="11" t="s">
        <v>7</v>
      </c>
      <c r="C309" s="12" t="s">
        <v>317</v>
      </c>
      <c r="D309" s="17">
        <v>2020050089</v>
      </c>
      <c r="E309" s="4" t="str">
        <f>VLOOKUP(D$1:D$65536,[1]学费!B$1:H$65536,7,0)</f>
        <v>硕士</v>
      </c>
      <c r="F309" s="11" t="s">
        <v>19</v>
      </c>
      <c r="G309" s="122"/>
      <c r="H309" s="122"/>
      <c r="I309" s="122"/>
      <c r="J309" s="122"/>
    </row>
    <row r="310" s="121" customFormat="1" customHeight="1" spans="1:10">
      <c r="A310" s="3">
        <v>308</v>
      </c>
      <c r="B310" s="11" t="s">
        <v>7</v>
      </c>
      <c r="C310" s="12" t="s">
        <v>318</v>
      </c>
      <c r="D310" s="17">
        <v>2020050120</v>
      </c>
      <c r="E310" s="4" t="str">
        <f>VLOOKUP(D$1:D$65536,[1]学费!B$1:H$65536,7,0)</f>
        <v>硕士</v>
      </c>
      <c r="F310" s="11" t="s">
        <v>19</v>
      </c>
      <c r="G310" s="122"/>
      <c r="H310" s="122"/>
      <c r="I310" s="122"/>
      <c r="J310" s="122"/>
    </row>
    <row r="311" s="121" customFormat="1" customHeight="1" spans="1:10">
      <c r="A311" s="3">
        <v>309</v>
      </c>
      <c r="B311" s="11" t="s">
        <v>7</v>
      </c>
      <c r="C311" s="12" t="s">
        <v>319</v>
      </c>
      <c r="D311" s="17">
        <v>2020050050</v>
      </c>
      <c r="E311" s="4" t="str">
        <f>VLOOKUP(D$1:D$65536,[1]学费!B$1:H$65536,7,0)</f>
        <v>硕士</v>
      </c>
      <c r="F311" s="11" t="s">
        <v>19</v>
      </c>
      <c r="G311" s="122"/>
      <c r="H311" s="122"/>
      <c r="I311" s="122"/>
      <c r="J311" s="122"/>
    </row>
    <row r="312" s="121" customFormat="1" customHeight="1" spans="1:10">
      <c r="A312" s="3">
        <v>310</v>
      </c>
      <c r="B312" s="11" t="s">
        <v>7</v>
      </c>
      <c r="C312" s="12" t="s">
        <v>320</v>
      </c>
      <c r="D312" s="17">
        <v>2020050077</v>
      </c>
      <c r="E312" s="4" t="str">
        <f>VLOOKUP(D$1:D$65536,[1]学费!B$1:H$65536,7,0)</f>
        <v>硕士</v>
      </c>
      <c r="F312" s="11" t="s">
        <v>19</v>
      </c>
      <c r="G312" s="122"/>
      <c r="H312" s="122"/>
      <c r="I312" s="122"/>
      <c r="J312" s="122"/>
    </row>
    <row r="313" s="121" customFormat="1" customHeight="1" spans="1:10">
      <c r="A313" s="3">
        <v>311</v>
      </c>
      <c r="B313" s="11" t="s">
        <v>7</v>
      </c>
      <c r="C313" s="12" t="s">
        <v>321</v>
      </c>
      <c r="D313" s="17">
        <v>2020050138</v>
      </c>
      <c r="E313" s="4" t="str">
        <f>VLOOKUP(D$1:D$65536,[1]学费!B$1:H$65536,7,0)</f>
        <v>硕士</v>
      </c>
      <c r="F313" s="11" t="s">
        <v>19</v>
      </c>
      <c r="G313" s="122"/>
      <c r="H313" s="122"/>
      <c r="I313" s="122"/>
      <c r="J313" s="122"/>
    </row>
    <row r="314" s="121" customFormat="1" customHeight="1" spans="1:10">
      <c r="A314" s="3">
        <v>312</v>
      </c>
      <c r="B314" s="11" t="s">
        <v>7</v>
      </c>
      <c r="C314" s="12" t="s">
        <v>322</v>
      </c>
      <c r="D314" s="13">
        <v>2021050065</v>
      </c>
      <c r="E314" s="4" t="str">
        <f>VLOOKUP(D$1:D$65536,[1]学费!B$1:H$65536,7,0)</f>
        <v>本硕连读（硕）</v>
      </c>
      <c r="F314" s="11" t="s">
        <v>19</v>
      </c>
      <c r="G314" s="122"/>
      <c r="H314" s="122"/>
      <c r="I314" s="122"/>
      <c r="J314" s="122"/>
    </row>
    <row r="315" s="121" customFormat="1" customHeight="1" spans="1:10">
      <c r="A315" s="3">
        <v>313</v>
      </c>
      <c r="B315" s="11" t="s">
        <v>7</v>
      </c>
      <c r="C315" s="12" t="s">
        <v>323</v>
      </c>
      <c r="D315" s="17">
        <v>2020050129</v>
      </c>
      <c r="E315" s="4" t="str">
        <f>VLOOKUP(D$1:D$65536,[1]学费!B$1:H$65536,7,0)</f>
        <v>硕士</v>
      </c>
      <c r="F315" s="11" t="s">
        <v>19</v>
      </c>
      <c r="G315" s="122"/>
      <c r="H315" s="122"/>
      <c r="I315" s="122"/>
      <c r="J315" s="122"/>
    </row>
    <row r="316" s="121" customFormat="1" customHeight="1" spans="1:10">
      <c r="A316" s="3">
        <v>314</v>
      </c>
      <c r="B316" s="11" t="s">
        <v>7</v>
      </c>
      <c r="C316" s="12" t="s">
        <v>324</v>
      </c>
      <c r="D316" s="17">
        <v>2020050106</v>
      </c>
      <c r="E316" s="4" t="str">
        <f>VLOOKUP(D$1:D$65536,[1]学费!B$1:H$65536,7,0)</f>
        <v>硕士</v>
      </c>
      <c r="F316" s="11" t="s">
        <v>19</v>
      </c>
      <c r="G316" s="122"/>
      <c r="H316" s="122"/>
      <c r="I316" s="122"/>
      <c r="J316" s="122"/>
    </row>
    <row r="317" s="121" customFormat="1" customHeight="1" spans="1:10">
      <c r="A317" s="3">
        <v>315</v>
      </c>
      <c r="B317" s="11" t="s">
        <v>7</v>
      </c>
      <c r="C317" s="12" t="s">
        <v>325</v>
      </c>
      <c r="D317" s="17">
        <v>2020050094</v>
      </c>
      <c r="E317" s="4" t="str">
        <f>VLOOKUP(D$1:D$65536,[1]学费!B$1:H$65536,7,0)</f>
        <v>硕士</v>
      </c>
      <c r="F317" s="11" t="s">
        <v>19</v>
      </c>
      <c r="G317" s="122"/>
      <c r="H317" s="122"/>
      <c r="I317" s="122"/>
      <c r="J317" s="122"/>
    </row>
    <row r="318" s="121" customFormat="1" customHeight="1" spans="1:10">
      <c r="A318" s="3">
        <v>316</v>
      </c>
      <c r="B318" s="11" t="s">
        <v>7</v>
      </c>
      <c r="C318" s="12" t="s">
        <v>326</v>
      </c>
      <c r="D318" s="17">
        <v>2020050055</v>
      </c>
      <c r="E318" s="4" t="str">
        <f>VLOOKUP(D$1:D$65536,[1]学费!B$1:H$65536,7,0)</f>
        <v>硕士</v>
      </c>
      <c r="F318" s="11" t="s">
        <v>19</v>
      </c>
      <c r="G318" s="122"/>
      <c r="H318" s="122"/>
      <c r="I318" s="122"/>
      <c r="J318" s="122"/>
    </row>
    <row r="319" s="121" customFormat="1" customHeight="1" spans="1:10">
      <c r="A319" s="3">
        <v>317</v>
      </c>
      <c r="B319" s="11" t="s">
        <v>7</v>
      </c>
      <c r="C319" s="12" t="s">
        <v>327</v>
      </c>
      <c r="D319" s="17">
        <v>2020050078</v>
      </c>
      <c r="E319" s="4" t="str">
        <f>VLOOKUP(D$1:D$65536,[1]学费!B$1:H$65536,7,0)</f>
        <v>硕士</v>
      </c>
      <c r="F319" s="11" t="s">
        <v>19</v>
      </c>
      <c r="G319" s="122"/>
      <c r="H319" s="122"/>
      <c r="I319" s="122"/>
      <c r="J319" s="122"/>
    </row>
    <row r="320" s="121" customFormat="1" customHeight="1" spans="1:10">
      <c r="A320" s="3">
        <v>318</v>
      </c>
      <c r="B320" s="11" t="s">
        <v>7</v>
      </c>
      <c r="C320" s="12" t="s">
        <v>328</v>
      </c>
      <c r="D320" s="17">
        <v>2020050130</v>
      </c>
      <c r="E320" s="4" t="str">
        <f>VLOOKUP(D$1:D$65536,[1]学费!B$1:H$65536,7,0)</f>
        <v>硕士</v>
      </c>
      <c r="F320" s="11" t="s">
        <v>19</v>
      </c>
      <c r="G320" s="122"/>
      <c r="H320" s="122"/>
      <c r="I320" s="122"/>
      <c r="J320" s="122"/>
    </row>
    <row r="321" s="121" customFormat="1" customHeight="1" spans="1:10">
      <c r="A321" s="3">
        <v>319</v>
      </c>
      <c r="B321" s="11" t="s">
        <v>7</v>
      </c>
      <c r="C321" s="12" t="s">
        <v>329</v>
      </c>
      <c r="D321" s="17">
        <v>2020050114</v>
      </c>
      <c r="E321" s="4" t="str">
        <f>VLOOKUP(D$1:D$65536,[1]学费!B$1:H$65536,7,0)</f>
        <v>硕士</v>
      </c>
      <c r="F321" s="11" t="s">
        <v>19</v>
      </c>
      <c r="G321" s="122"/>
      <c r="H321" s="122"/>
      <c r="I321" s="122"/>
      <c r="J321" s="122"/>
    </row>
    <row r="322" s="121" customFormat="1" customHeight="1" spans="1:10">
      <c r="A322" s="3">
        <v>320</v>
      </c>
      <c r="B322" s="11" t="s">
        <v>7</v>
      </c>
      <c r="C322" s="12" t="s">
        <v>330</v>
      </c>
      <c r="D322" s="17">
        <v>2020050105</v>
      </c>
      <c r="E322" s="4" t="str">
        <f>VLOOKUP(D$1:D$65536,[1]学费!B$1:H$65536,7,0)</f>
        <v>硕士</v>
      </c>
      <c r="F322" s="11" t="s">
        <v>19</v>
      </c>
      <c r="G322" s="122"/>
      <c r="H322" s="122"/>
      <c r="I322" s="122"/>
      <c r="J322" s="122"/>
    </row>
    <row r="323" s="121" customFormat="1" customHeight="1" spans="1:10">
      <c r="A323" s="3">
        <v>321</v>
      </c>
      <c r="B323" s="11" t="s">
        <v>7</v>
      </c>
      <c r="C323" s="12" t="s">
        <v>331</v>
      </c>
      <c r="D323" s="17">
        <v>2020050123</v>
      </c>
      <c r="E323" s="4" t="str">
        <f>VLOOKUP(D$1:D$65536,[1]学费!B$1:H$65536,7,0)</f>
        <v>硕士</v>
      </c>
      <c r="F323" s="11" t="s">
        <v>19</v>
      </c>
      <c r="G323" s="122"/>
      <c r="H323" s="122"/>
      <c r="I323" s="122"/>
      <c r="J323" s="122"/>
    </row>
    <row r="324" s="121" customFormat="1" customHeight="1" spans="1:10">
      <c r="A324" s="3">
        <v>322</v>
      </c>
      <c r="B324" s="11" t="s">
        <v>7</v>
      </c>
      <c r="C324" s="12" t="s">
        <v>332</v>
      </c>
      <c r="D324" s="17">
        <v>2020050084</v>
      </c>
      <c r="E324" s="4" t="str">
        <f>VLOOKUP(D$1:D$65536,[1]学费!B$1:H$65536,7,0)</f>
        <v>硕士</v>
      </c>
      <c r="F324" s="11" t="s">
        <v>19</v>
      </c>
      <c r="G324" s="122"/>
      <c r="H324" s="122"/>
      <c r="I324" s="122"/>
      <c r="J324" s="122"/>
    </row>
    <row r="325" s="121" customFormat="1" customHeight="1" spans="1:10">
      <c r="A325" s="3">
        <v>323</v>
      </c>
      <c r="B325" s="11" t="s">
        <v>7</v>
      </c>
      <c r="C325" s="12" t="s">
        <v>333</v>
      </c>
      <c r="D325" s="17">
        <v>2020050117</v>
      </c>
      <c r="E325" s="4" t="str">
        <f>VLOOKUP(D$1:D$65536,[1]学费!B$1:H$65536,7,0)</f>
        <v>硕士</v>
      </c>
      <c r="F325" s="11" t="s">
        <v>19</v>
      </c>
      <c r="G325" s="122"/>
      <c r="H325" s="122"/>
      <c r="I325" s="122"/>
      <c r="J325" s="122"/>
    </row>
    <row r="326" s="121" customFormat="1" customHeight="1" spans="1:10">
      <c r="A326" s="3">
        <v>324</v>
      </c>
      <c r="B326" s="11" t="s">
        <v>7</v>
      </c>
      <c r="C326" s="12" t="s">
        <v>334</v>
      </c>
      <c r="D326" s="17">
        <v>2020050111</v>
      </c>
      <c r="E326" s="4" t="str">
        <f>VLOOKUP(D$1:D$65536,[1]学费!B$1:H$65536,7,0)</f>
        <v>硕士</v>
      </c>
      <c r="F326" s="11" t="s">
        <v>19</v>
      </c>
      <c r="G326" s="122"/>
      <c r="H326" s="122"/>
      <c r="I326" s="122"/>
      <c r="J326" s="122"/>
    </row>
    <row r="327" s="121" customFormat="1" customHeight="1" spans="1:10">
      <c r="A327" s="3">
        <v>325</v>
      </c>
      <c r="B327" s="11" t="s">
        <v>7</v>
      </c>
      <c r="C327" s="12" t="s">
        <v>335</v>
      </c>
      <c r="D327" s="17">
        <v>2020050093</v>
      </c>
      <c r="E327" s="4" t="str">
        <f>VLOOKUP(D$1:D$65536,[1]学费!B$1:H$65536,7,0)</f>
        <v>硕士</v>
      </c>
      <c r="F327" s="11" t="s">
        <v>19</v>
      </c>
      <c r="G327" s="122"/>
      <c r="H327" s="122"/>
      <c r="I327" s="122"/>
      <c r="J327" s="122"/>
    </row>
    <row r="328" s="121" customFormat="1" customHeight="1" spans="1:10">
      <c r="A328" s="3">
        <v>326</v>
      </c>
      <c r="B328" s="11" t="s">
        <v>7</v>
      </c>
      <c r="C328" s="12" t="s">
        <v>336</v>
      </c>
      <c r="D328" s="17">
        <v>2020050113</v>
      </c>
      <c r="E328" s="4" t="str">
        <f>VLOOKUP(D$1:D$65536,[1]学费!B$1:H$65536,7,0)</f>
        <v>硕士</v>
      </c>
      <c r="F328" s="11" t="s">
        <v>19</v>
      </c>
      <c r="G328" s="122"/>
      <c r="H328" s="122"/>
      <c r="I328" s="122"/>
      <c r="J328" s="122"/>
    </row>
    <row r="329" s="121" customFormat="1" customHeight="1" spans="1:10">
      <c r="A329" s="3">
        <v>327</v>
      </c>
      <c r="B329" s="11" t="s">
        <v>7</v>
      </c>
      <c r="C329" s="12" t="s">
        <v>337</v>
      </c>
      <c r="D329" s="17">
        <v>2020050119</v>
      </c>
      <c r="E329" s="4" t="str">
        <f>VLOOKUP(D$1:D$65536,[1]学费!B$1:H$65536,7,0)</f>
        <v>硕士</v>
      </c>
      <c r="F329" s="11" t="s">
        <v>19</v>
      </c>
      <c r="G329" s="122"/>
      <c r="H329" s="122"/>
      <c r="I329" s="122"/>
      <c r="J329" s="122"/>
    </row>
    <row r="330" s="121" customFormat="1" customHeight="1" spans="1:10">
      <c r="A330" s="3">
        <v>328</v>
      </c>
      <c r="B330" s="11" t="s">
        <v>7</v>
      </c>
      <c r="C330" s="12" t="s">
        <v>338</v>
      </c>
      <c r="D330" s="17">
        <v>2020050095</v>
      </c>
      <c r="E330" s="4" t="str">
        <f>VLOOKUP(D$1:D$65536,[1]学费!B$1:H$65536,7,0)</f>
        <v>硕士</v>
      </c>
      <c r="F330" s="11" t="s">
        <v>19</v>
      </c>
      <c r="G330" s="122"/>
      <c r="H330" s="122"/>
      <c r="I330" s="122"/>
      <c r="J330" s="122"/>
    </row>
    <row r="331" s="121" customFormat="1" customHeight="1" spans="1:10">
      <c r="A331" s="3">
        <v>329</v>
      </c>
      <c r="B331" s="11" t="s">
        <v>7</v>
      </c>
      <c r="C331" s="12" t="s">
        <v>339</v>
      </c>
      <c r="D331" s="17">
        <v>2020050100</v>
      </c>
      <c r="E331" s="4" t="str">
        <f>VLOOKUP(D$1:D$65536,[1]学费!B$1:H$65536,7,0)</f>
        <v>硕士</v>
      </c>
      <c r="F331" s="11" t="s">
        <v>19</v>
      </c>
      <c r="G331" s="122"/>
      <c r="H331" s="122"/>
      <c r="I331" s="122"/>
      <c r="J331" s="122"/>
    </row>
    <row r="332" s="121" customFormat="1" customHeight="1" spans="1:10">
      <c r="A332" s="3">
        <v>330</v>
      </c>
      <c r="B332" s="11" t="s">
        <v>7</v>
      </c>
      <c r="C332" s="12" t="s">
        <v>340</v>
      </c>
      <c r="D332" s="17">
        <v>2020050110</v>
      </c>
      <c r="E332" s="4" t="str">
        <f>VLOOKUP(D$1:D$65536,[1]学费!B$1:H$65536,7,0)</f>
        <v>硕士</v>
      </c>
      <c r="F332" s="11" t="s">
        <v>19</v>
      </c>
      <c r="G332" s="122"/>
      <c r="H332" s="122"/>
      <c r="I332" s="122"/>
      <c r="J332" s="122"/>
    </row>
    <row r="333" s="121" customFormat="1" customHeight="1" spans="1:10">
      <c r="A333" s="3">
        <v>331</v>
      </c>
      <c r="B333" s="11" t="s">
        <v>7</v>
      </c>
      <c r="C333" s="12" t="s">
        <v>341</v>
      </c>
      <c r="D333" s="17">
        <v>2020050126</v>
      </c>
      <c r="E333" s="4" t="str">
        <f>VLOOKUP(D$1:D$65536,[1]学费!B$1:H$65536,7,0)</f>
        <v>硕士</v>
      </c>
      <c r="F333" s="11" t="s">
        <v>19</v>
      </c>
      <c r="G333" s="122"/>
      <c r="H333" s="122"/>
      <c r="I333" s="122"/>
      <c r="J333" s="122"/>
    </row>
    <row r="334" s="121" customFormat="1" customHeight="1" spans="1:10">
      <c r="A334" s="3">
        <v>332</v>
      </c>
      <c r="B334" s="11" t="s">
        <v>7</v>
      </c>
      <c r="C334" s="12" t="s">
        <v>342</v>
      </c>
      <c r="D334" s="17">
        <v>2020050143</v>
      </c>
      <c r="E334" s="4" t="str">
        <f>VLOOKUP(D$1:D$65536,[1]学费!B$1:H$65536,7,0)</f>
        <v>硕士</v>
      </c>
      <c r="F334" s="11" t="s">
        <v>19</v>
      </c>
      <c r="G334" s="122"/>
      <c r="H334" s="122"/>
      <c r="I334" s="122"/>
      <c r="J334" s="122"/>
    </row>
    <row r="335" s="121" customFormat="1" customHeight="1" spans="1:10">
      <c r="A335" s="3">
        <v>333</v>
      </c>
      <c r="B335" s="11" t="s">
        <v>7</v>
      </c>
      <c r="C335" s="12" t="s">
        <v>343</v>
      </c>
      <c r="D335" s="17">
        <v>2020050118</v>
      </c>
      <c r="E335" s="4" t="str">
        <f>VLOOKUP(D$1:D$65536,[1]学费!B$1:H$65536,7,0)</f>
        <v>硕士</v>
      </c>
      <c r="F335" s="11" t="s">
        <v>19</v>
      </c>
      <c r="G335" s="122"/>
      <c r="H335" s="122"/>
      <c r="I335" s="122"/>
      <c r="J335" s="122"/>
    </row>
    <row r="336" s="121" customFormat="1" customHeight="1" spans="1:10">
      <c r="A336" s="3">
        <v>334</v>
      </c>
      <c r="B336" s="11" t="s">
        <v>7</v>
      </c>
      <c r="C336" s="12" t="s">
        <v>344</v>
      </c>
      <c r="D336" s="17">
        <v>2020050096</v>
      </c>
      <c r="E336" s="4" t="str">
        <f>VLOOKUP(D$1:D$65536,[1]学费!B$1:H$65536,7,0)</f>
        <v>硕士</v>
      </c>
      <c r="F336" s="11" t="s">
        <v>19</v>
      </c>
      <c r="G336" s="122"/>
      <c r="H336" s="122"/>
      <c r="I336" s="122"/>
      <c r="J336" s="122"/>
    </row>
    <row r="337" s="121" customFormat="1" customHeight="1" spans="1:10">
      <c r="A337" s="3">
        <v>335</v>
      </c>
      <c r="B337" s="11" t="s">
        <v>7</v>
      </c>
      <c r="C337" s="12" t="s">
        <v>345</v>
      </c>
      <c r="D337" s="17">
        <v>2020050139</v>
      </c>
      <c r="E337" s="4" t="str">
        <f>VLOOKUP(D$1:D$65536,[1]学费!B$1:H$65536,7,0)</f>
        <v>硕士</v>
      </c>
      <c r="F337" s="11" t="s">
        <v>46</v>
      </c>
      <c r="G337" s="122"/>
      <c r="H337" s="122"/>
      <c r="I337" s="122"/>
      <c r="J337" s="122"/>
    </row>
    <row r="338" s="121" customFormat="1" customHeight="1" spans="1:10">
      <c r="A338" s="3">
        <v>336</v>
      </c>
      <c r="B338" s="11" t="s">
        <v>7</v>
      </c>
      <c r="C338" s="12" t="s">
        <v>346</v>
      </c>
      <c r="D338" s="17">
        <v>2020050109</v>
      </c>
      <c r="E338" s="4" t="str">
        <f>VLOOKUP(D$1:D$65536,[1]学费!B$1:H$65536,7,0)</f>
        <v>硕士</v>
      </c>
      <c r="F338" s="11" t="s">
        <v>46</v>
      </c>
      <c r="G338" s="122"/>
      <c r="H338" s="122"/>
      <c r="I338" s="122"/>
      <c r="J338" s="122"/>
    </row>
    <row r="339" s="121" customFormat="1" customHeight="1" spans="1:10">
      <c r="A339" s="3">
        <v>337</v>
      </c>
      <c r="B339" s="11" t="s">
        <v>7</v>
      </c>
      <c r="C339" s="12" t="s">
        <v>347</v>
      </c>
      <c r="D339" s="17">
        <v>2020050064</v>
      </c>
      <c r="E339" s="4" t="str">
        <f>VLOOKUP(D$1:D$65536,[1]学费!B$1:H$65536,7,0)</f>
        <v>硕士</v>
      </c>
      <c r="F339" s="11" t="s">
        <v>46</v>
      </c>
      <c r="G339" s="122"/>
      <c r="H339" s="122"/>
      <c r="I339" s="122"/>
      <c r="J339" s="122"/>
    </row>
    <row r="340" s="121" customFormat="1" customHeight="1" spans="1:10">
      <c r="A340" s="3">
        <v>338</v>
      </c>
      <c r="B340" s="11" t="s">
        <v>7</v>
      </c>
      <c r="C340" s="12" t="s">
        <v>348</v>
      </c>
      <c r="D340" s="17">
        <v>2020050061</v>
      </c>
      <c r="E340" s="4" t="str">
        <f>VLOOKUP(D$1:D$65536,[1]学费!B$1:H$65536,7,0)</f>
        <v>硕士</v>
      </c>
      <c r="F340" s="11" t="s">
        <v>46</v>
      </c>
      <c r="G340" s="122"/>
      <c r="H340" s="122"/>
      <c r="I340" s="122"/>
      <c r="J340" s="122"/>
    </row>
    <row r="341" s="121" customFormat="1" customHeight="1" spans="1:10">
      <c r="A341" s="3">
        <v>339</v>
      </c>
      <c r="B341" s="11" t="s">
        <v>7</v>
      </c>
      <c r="C341" s="12" t="s">
        <v>349</v>
      </c>
      <c r="D341" s="17">
        <v>2020050090</v>
      </c>
      <c r="E341" s="4" t="str">
        <f>VLOOKUP(D$1:D$65536,[1]学费!B$1:H$65536,7,0)</f>
        <v>硕士</v>
      </c>
      <c r="F341" s="11" t="s">
        <v>46</v>
      </c>
      <c r="G341" s="122"/>
      <c r="H341" s="122"/>
      <c r="I341" s="122"/>
      <c r="J341" s="122"/>
    </row>
    <row r="342" s="121" customFormat="1" customHeight="1" spans="1:10">
      <c r="A342" s="3">
        <v>340</v>
      </c>
      <c r="B342" s="11" t="s">
        <v>7</v>
      </c>
      <c r="C342" s="12" t="s">
        <v>350</v>
      </c>
      <c r="D342" s="17">
        <v>2020050112</v>
      </c>
      <c r="E342" s="4" t="str">
        <f>VLOOKUP(D$1:D$65536,[1]学费!B$1:H$65536,7,0)</f>
        <v>硕士</v>
      </c>
      <c r="F342" s="11" t="s">
        <v>46</v>
      </c>
      <c r="G342" s="122"/>
      <c r="H342" s="122"/>
      <c r="I342" s="122"/>
      <c r="J342" s="122"/>
    </row>
    <row r="343" s="121" customFormat="1" customHeight="1" spans="1:10">
      <c r="A343" s="3">
        <v>341</v>
      </c>
      <c r="B343" s="11" t="s">
        <v>7</v>
      </c>
      <c r="C343" s="12" t="s">
        <v>351</v>
      </c>
      <c r="D343" s="17">
        <v>2020050067</v>
      </c>
      <c r="E343" s="4" t="str">
        <f>VLOOKUP(D$1:D$65536,[1]学费!B$1:H$65536,7,0)</f>
        <v>硕士</v>
      </c>
      <c r="F343" s="11" t="s">
        <v>46</v>
      </c>
      <c r="G343" s="122"/>
      <c r="H343" s="122"/>
      <c r="I343" s="122"/>
      <c r="J343" s="122"/>
    </row>
    <row r="344" s="121" customFormat="1" customHeight="1" spans="1:10">
      <c r="A344" s="3">
        <v>342</v>
      </c>
      <c r="B344" s="11" t="s">
        <v>7</v>
      </c>
      <c r="C344" s="12" t="s">
        <v>352</v>
      </c>
      <c r="D344" s="17">
        <v>2020050116</v>
      </c>
      <c r="E344" s="4" t="str">
        <f>VLOOKUP(D$1:D$65536,[1]学费!B$1:H$65536,7,0)</f>
        <v>硕士</v>
      </c>
      <c r="F344" s="11" t="s">
        <v>46</v>
      </c>
      <c r="G344" s="122"/>
      <c r="H344" s="122"/>
      <c r="I344" s="122"/>
      <c r="J344" s="122"/>
    </row>
    <row r="345" s="121" customFormat="1" customHeight="1" spans="1:10">
      <c r="A345" s="3">
        <v>343</v>
      </c>
      <c r="B345" s="11" t="s">
        <v>7</v>
      </c>
      <c r="C345" s="12" t="s">
        <v>353</v>
      </c>
      <c r="D345" s="17">
        <v>2020050101</v>
      </c>
      <c r="E345" s="4" t="str">
        <f>VLOOKUP(D$1:D$65536,[1]学费!B$1:H$65536,7,0)</f>
        <v>硕士</v>
      </c>
      <c r="F345" s="11" t="s">
        <v>46</v>
      </c>
      <c r="G345" s="122"/>
      <c r="H345" s="122"/>
      <c r="I345" s="122"/>
      <c r="J345" s="122"/>
    </row>
    <row r="346" s="121" customFormat="1" customHeight="1" spans="1:10">
      <c r="A346" s="3">
        <v>344</v>
      </c>
      <c r="B346" s="11" t="s">
        <v>7</v>
      </c>
      <c r="C346" s="12" t="s">
        <v>354</v>
      </c>
      <c r="D346" s="17">
        <v>2020050056</v>
      </c>
      <c r="E346" s="4" t="str">
        <f>VLOOKUP(D$1:D$65536,[1]学费!B$1:H$65536,7,0)</f>
        <v>硕博连读（硕）</v>
      </c>
      <c r="F346" s="11" t="s">
        <v>46</v>
      </c>
      <c r="G346" s="122"/>
      <c r="H346" s="122"/>
      <c r="I346" s="122"/>
      <c r="J346" s="122"/>
    </row>
    <row r="347" s="121" customFormat="1" customHeight="1" spans="1:10">
      <c r="A347" s="3">
        <v>345</v>
      </c>
      <c r="B347" s="11" t="s">
        <v>7</v>
      </c>
      <c r="C347" s="12" t="s">
        <v>355</v>
      </c>
      <c r="D347" s="17">
        <v>2020050076</v>
      </c>
      <c r="E347" s="4" t="str">
        <f>VLOOKUP(D$1:D$65536,[1]学费!B$1:H$65536,7,0)</f>
        <v>硕士</v>
      </c>
      <c r="F347" s="11" t="s">
        <v>46</v>
      </c>
      <c r="G347" s="122"/>
      <c r="H347" s="122"/>
      <c r="I347" s="122"/>
      <c r="J347" s="122"/>
    </row>
    <row r="348" s="121" customFormat="1" customHeight="1" spans="1:10">
      <c r="A348" s="3">
        <v>346</v>
      </c>
      <c r="B348" s="11" t="s">
        <v>7</v>
      </c>
      <c r="C348" s="12" t="s">
        <v>356</v>
      </c>
      <c r="D348" s="17">
        <v>2020050081</v>
      </c>
      <c r="E348" s="4" t="str">
        <f>VLOOKUP(D$1:D$65536,[1]学费!B$1:H$65536,7,0)</f>
        <v>硕士</v>
      </c>
      <c r="F348" s="11" t="s">
        <v>46</v>
      </c>
      <c r="G348" s="122"/>
      <c r="H348" s="122"/>
      <c r="I348" s="122"/>
      <c r="J348" s="122"/>
    </row>
    <row r="349" s="121" customFormat="1" customHeight="1" spans="1:10">
      <c r="A349" s="3">
        <v>347</v>
      </c>
      <c r="B349" s="11" t="s">
        <v>7</v>
      </c>
      <c r="C349" s="12" t="s">
        <v>357</v>
      </c>
      <c r="D349" s="17">
        <v>2020050079</v>
      </c>
      <c r="E349" s="4" t="str">
        <f>VLOOKUP(D$1:D$65536,[1]学费!B$1:H$65536,7,0)</f>
        <v>硕士</v>
      </c>
      <c r="F349" s="11" t="s">
        <v>46</v>
      </c>
      <c r="G349" s="122"/>
      <c r="H349" s="122"/>
      <c r="I349" s="122"/>
      <c r="J349" s="122"/>
    </row>
    <row r="350" s="121" customFormat="1" customHeight="1" spans="1:10">
      <c r="A350" s="3">
        <v>348</v>
      </c>
      <c r="B350" s="11" t="s">
        <v>7</v>
      </c>
      <c r="C350" s="12" t="s">
        <v>358</v>
      </c>
      <c r="D350" s="17">
        <v>2020050087</v>
      </c>
      <c r="E350" s="4" t="str">
        <f>VLOOKUP(D$1:D$65536,[1]学费!B$1:H$65536,7,0)</f>
        <v>硕士</v>
      </c>
      <c r="F350" s="11" t="s">
        <v>46</v>
      </c>
      <c r="G350" s="122"/>
      <c r="H350" s="122"/>
      <c r="I350" s="122"/>
      <c r="J350" s="122"/>
    </row>
    <row r="351" s="121" customFormat="1" customHeight="1" spans="1:10">
      <c r="A351" s="3">
        <v>349</v>
      </c>
      <c r="B351" s="11" t="s">
        <v>7</v>
      </c>
      <c r="C351" s="12" t="s">
        <v>359</v>
      </c>
      <c r="D351" s="17">
        <v>2020050091</v>
      </c>
      <c r="E351" s="4" t="str">
        <f>VLOOKUP(D$1:D$65536,[1]学费!B$1:H$65536,7,0)</f>
        <v>硕士</v>
      </c>
      <c r="F351" s="11" t="s">
        <v>46</v>
      </c>
      <c r="G351" s="122"/>
      <c r="H351" s="122"/>
      <c r="I351" s="122"/>
      <c r="J351" s="122"/>
    </row>
    <row r="352" s="121" customFormat="1" customHeight="1" spans="1:10">
      <c r="A352" s="3">
        <v>350</v>
      </c>
      <c r="B352" s="11" t="s">
        <v>7</v>
      </c>
      <c r="C352" s="12" t="s">
        <v>360</v>
      </c>
      <c r="D352" s="17">
        <v>2020050083</v>
      </c>
      <c r="E352" s="4" t="str">
        <f>VLOOKUP(D$1:D$65536,[1]学费!B$1:H$65536,7,0)</f>
        <v>硕士</v>
      </c>
      <c r="F352" s="11" t="s">
        <v>46</v>
      </c>
      <c r="G352" s="122"/>
      <c r="H352" s="122"/>
      <c r="I352" s="122"/>
      <c r="J352" s="122"/>
    </row>
    <row r="353" s="121" customFormat="1" customHeight="1" spans="1:10">
      <c r="A353" s="3">
        <v>351</v>
      </c>
      <c r="B353" s="11" t="s">
        <v>7</v>
      </c>
      <c r="C353" s="11" t="s">
        <v>361</v>
      </c>
      <c r="D353" s="11">
        <v>2021050019</v>
      </c>
      <c r="E353" s="4" t="str">
        <f>VLOOKUP(D$1:D$65536,[1]学费!B$1:H$65536,7,0)</f>
        <v>硕士</v>
      </c>
      <c r="F353" s="11" t="s">
        <v>9</v>
      </c>
      <c r="G353" s="122"/>
      <c r="H353" s="122"/>
      <c r="I353" s="122"/>
      <c r="J353" s="122"/>
    </row>
    <row r="354" s="121" customFormat="1" customHeight="1" spans="1:10">
      <c r="A354" s="3">
        <v>352</v>
      </c>
      <c r="B354" s="11" t="s">
        <v>7</v>
      </c>
      <c r="C354" s="11" t="s">
        <v>362</v>
      </c>
      <c r="D354" s="11">
        <v>2021050008</v>
      </c>
      <c r="E354" s="4" t="str">
        <f>VLOOKUP(D$1:D$65536,[1]学费!B$1:H$65536,7,0)</f>
        <v>硕士</v>
      </c>
      <c r="F354" s="11" t="s">
        <v>9</v>
      </c>
      <c r="G354" s="122"/>
      <c r="H354" s="122"/>
      <c r="I354" s="122"/>
      <c r="J354" s="122"/>
    </row>
    <row r="355" s="121" customFormat="1" customHeight="1" spans="1:10">
      <c r="A355" s="3">
        <v>353</v>
      </c>
      <c r="B355" s="11" t="s">
        <v>7</v>
      </c>
      <c r="C355" s="11" t="s">
        <v>363</v>
      </c>
      <c r="D355" s="11">
        <v>2021050004</v>
      </c>
      <c r="E355" s="4" t="str">
        <f>VLOOKUP(D$1:D$65536,[1]学费!B$1:H$65536,7,0)</f>
        <v>硕士</v>
      </c>
      <c r="F355" s="11" t="s">
        <v>9</v>
      </c>
      <c r="G355" s="122"/>
      <c r="H355" s="122"/>
      <c r="I355" s="122"/>
      <c r="J355" s="122"/>
    </row>
    <row r="356" s="121" customFormat="1" customHeight="1" spans="1:10">
      <c r="A356" s="3">
        <v>354</v>
      </c>
      <c r="B356" s="11" t="s">
        <v>7</v>
      </c>
      <c r="C356" s="11" t="s">
        <v>364</v>
      </c>
      <c r="D356" s="11">
        <v>2021050014</v>
      </c>
      <c r="E356" s="4" t="str">
        <f>VLOOKUP(D$1:D$65536,[1]学费!B$1:H$65536,7,0)</f>
        <v>硕士</v>
      </c>
      <c r="F356" s="11" t="s">
        <v>9</v>
      </c>
      <c r="G356" s="122"/>
      <c r="H356" s="122"/>
      <c r="I356" s="122"/>
      <c r="J356" s="122"/>
    </row>
    <row r="357" s="121" customFormat="1" customHeight="1" spans="1:10">
      <c r="A357" s="3">
        <v>355</v>
      </c>
      <c r="B357" s="11" t="s">
        <v>7</v>
      </c>
      <c r="C357" s="11" t="s">
        <v>365</v>
      </c>
      <c r="D357" s="11">
        <v>2021050015</v>
      </c>
      <c r="E357" s="4" t="str">
        <f>VLOOKUP(D$1:D$65536,[1]学费!B$1:H$65536,7,0)</f>
        <v>硕士</v>
      </c>
      <c r="F357" s="11" t="s">
        <v>9</v>
      </c>
      <c r="G357" s="122"/>
      <c r="H357" s="122"/>
      <c r="I357" s="122"/>
      <c r="J357" s="122"/>
    </row>
    <row r="358" s="121" customFormat="1" customHeight="1" spans="1:10">
      <c r="A358" s="3">
        <v>356</v>
      </c>
      <c r="B358" s="11" t="s">
        <v>7</v>
      </c>
      <c r="C358" s="11" t="s">
        <v>366</v>
      </c>
      <c r="D358" s="11">
        <v>2021050021</v>
      </c>
      <c r="E358" s="4" t="str">
        <f>VLOOKUP(D$1:D$65536,[1]学费!B$1:H$65536,7,0)</f>
        <v>硕士</v>
      </c>
      <c r="F358" s="11" t="s">
        <v>9</v>
      </c>
      <c r="G358" s="122"/>
      <c r="H358" s="122"/>
      <c r="I358" s="122"/>
      <c r="J358" s="122"/>
    </row>
    <row r="359" s="121" customFormat="1" customHeight="1" spans="1:10">
      <c r="A359" s="3">
        <v>357</v>
      </c>
      <c r="B359" s="11" t="s">
        <v>7</v>
      </c>
      <c r="C359" s="11" t="s">
        <v>367</v>
      </c>
      <c r="D359" s="11">
        <v>2021050005</v>
      </c>
      <c r="E359" s="4" t="str">
        <f>VLOOKUP(D$1:D$65536,[1]学费!B$1:H$65536,7,0)</f>
        <v>硕士</v>
      </c>
      <c r="F359" s="11" t="s">
        <v>9</v>
      </c>
      <c r="G359" s="122"/>
      <c r="H359" s="122"/>
      <c r="I359" s="122"/>
      <c r="J359" s="122"/>
    </row>
    <row r="360" s="121" customFormat="1" customHeight="1" spans="1:10">
      <c r="A360" s="3">
        <v>358</v>
      </c>
      <c r="B360" s="11" t="s">
        <v>7</v>
      </c>
      <c r="C360" s="11" t="s">
        <v>368</v>
      </c>
      <c r="D360" s="11">
        <v>2021050003</v>
      </c>
      <c r="E360" s="4" t="str">
        <f>VLOOKUP(D$1:D$65536,[1]学费!B$1:H$65536,7,0)</f>
        <v>硕士</v>
      </c>
      <c r="F360" s="11" t="s">
        <v>9</v>
      </c>
      <c r="G360" s="122"/>
      <c r="H360" s="122"/>
      <c r="I360" s="122"/>
      <c r="J360" s="122"/>
    </row>
    <row r="361" s="121" customFormat="1" customHeight="1" spans="1:10">
      <c r="A361" s="3">
        <v>359</v>
      </c>
      <c r="B361" s="11" t="s">
        <v>7</v>
      </c>
      <c r="C361" s="11" t="s">
        <v>369</v>
      </c>
      <c r="D361" s="11">
        <v>2021050010</v>
      </c>
      <c r="E361" s="4" t="str">
        <f>VLOOKUP(D$1:D$65536,[1]学费!B$1:H$65536,7,0)</f>
        <v>硕士</v>
      </c>
      <c r="F361" s="11" t="s">
        <v>9</v>
      </c>
      <c r="G361" s="122"/>
      <c r="H361" s="122"/>
      <c r="I361" s="122"/>
      <c r="J361" s="122"/>
    </row>
    <row r="362" s="121" customFormat="1" customHeight="1" spans="1:10">
      <c r="A362" s="3">
        <v>360</v>
      </c>
      <c r="B362" s="11" t="s">
        <v>7</v>
      </c>
      <c r="C362" s="11" t="s">
        <v>370</v>
      </c>
      <c r="D362" s="11">
        <v>2021050038</v>
      </c>
      <c r="E362" s="4" t="str">
        <f>VLOOKUP(D$1:D$65536,[1]学费!B$1:H$65536,7,0)</f>
        <v>硕士</v>
      </c>
      <c r="F362" s="11" t="s">
        <v>19</v>
      </c>
      <c r="G362" s="122"/>
      <c r="H362" s="122"/>
      <c r="I362" s="122"/>
      <c r="J362" s="122"/>
    </row>
    <row r="363" s="121" customFormat="1" customHeight="1" spans="1:10">
      <c r="A363" s="3">
        <v>361</v>
      </c>
      <c r="B363" s="11" t="s">
        <v>7</v>
      </c>
      <c r="C363" s="11" t="s">
        <v>371</v>
      </c>
      <c r="D363" s="11">
        <v>2021050043</v>
      </c>
      <c r="E363" s="4" t="str">
        <f>VLOOKUP(D$1:D$65536,[1]学费!B$1:H$65536,7,0)</f>
        <v>硕士</v>
      </c>
      <c r="F363" s="11" t="s">
        <v>19</v>
      </c>
      <c r="G363" s="122"/>
      <c r="H363" s="122"/>
      <c r="I363" s="122"/>
      <c r="J363" s="122"/>
    </row>
    <row r="364" s="121" customFormat="1" customHeight="1" spans="1:10">
      <c r="A364" s="3">
        <v>362</v>
      </c>
      <c r="B364" s="11" t="s">
        <v>7</v>
      </c>
      <c r="C364" s="11" t="s">
        <v>372</v>
      </c>
      <c r="D364" s="11">
        <v>2021050035</v>
      </c>
      <c r="E364" s="4" t="str">
        <f>VLOOKUP(D$1:D$65536,[1]学费!B$1:H$65536,7,0)</f>
        <v>硕士</v>
      </c>
      <c r="F364" s="11" t="s">
        <v>19</v>
      </c>
      <c r="G364" s="122"/>
      <c r="H364" s="122"/>
      <c r="I364" s="122"/>
      <c r="J364" s="122"/>
    </row>
    <row r="365" s="121" customFormat="1" customHeight="1" spans="1:10">
      <c r="A365" s="3">
        <v>363</v>
      </c>
      <c r="B365" s="11" t="s">
        <v>7</v>
      </c>
      <c r="C365" s="11" t="s">
        <v>373</v>
      </c>
      <c r="D365" s="11">
        <v>2021050042</v>
      </c>
      <c r="E365" s="4" t="str">
        <f>VLOOKUP(D$1:D$65536,[1]学费!B$1:H$65536,7,0)</f>
        <v>硕士</v>
      </c>
      <c r="F365" s="11" t="s">
        <v>19</v>
      </c>
      <c r="G365" s="122"/>
      <c r="H365" s="122"/>
      <c r="I365" s="122"/>
      <c r="J365" s="122"/>
    </row>
    <row r="366" s="121" customFormat="1" customHeight="1" spans="1:10">
      <c r="A366" s="3">
        <v>364</v>
      </c>
      <c r="B366" s="11" t="s">
        <v>7</v>
      </c>
      <c r="C366" s="11" t="s">
        <v>374</v>
      </c>
      <c r="D366" s="11">
        <v>2021050013</v>
      </c>
      <c r="E366" s="4" t="str">
        <f>VLOOKUP(D$1:D$65536,[1]学费!B$1:H$65536,7,0)</f>
        <v>硕士</v>
      </c>
      <c r="F366" s="11" t="s">
        <v>19</v>
      </c>
      <c r="G366" s="122"/>
      <c r="H366" s="122"/>
      <c r="I366" s="122"/>
      <c r="J366" s="122"/>
    </row>
    <row r="367" s="121" customFormat="1" customHeight="1" spans="1:10">
      <c r="A367" s="3">
        <v>365</v>
      </c>
      <c r="B367" s="11" t="s">
        <v>7</v>
      </c>
      <c r="C367" s="11" t="s">
        <v>375</v>
      </c>
      <c r="D367" s="11">
        <v>2021050009</v>
      </c>
      <c r="E367" s="4" t="str">
        <f>VLOOKUP(D$1:D$65536,[1]学费!B$1:H$65536,7,0)</f>
        <v>硕士</v>
      </c>
      <c r="F367" s="11" t="s">
        <v>19</v>
      </c>
      <c r="G367" s="122"/>
      <c r="H367" s="122"/>
      <c r="I367" s="122"/>
      <c r="J367" s="122"/>
    </row>
    <row r="368" s="121" customFormat="1" customHeight="1" spans="1:10">
      <c r="A368" s="3">
        <v>366</v>
      </c>
      <c r="B368" s="11" t="s">
        <v>7</v>
      </c>
      <c r="C368" s="11" t="s">
        <v>376</v>
      </c>
      <c r="D368" s="11">
        <v>2021050046</v>
      </c>
      <c r="E368" s="4" t="str">
        <f>VLOOKUP(D$1:D$65536,[1]学费!B$1:H$65536,7,0)</f>
        <v>硕士</v>
      </c>
      <c r="F368" s="11" t="s">
        <v>19</v>
      </c>
      <c r="G368" s="122"/>
      <c r="H368" s="122"/>
      <c r="I368" s="122"/>
      <c r="J368" s="122"/>
    </row>
    <row r="369" s="121" customFormat="1" customHeight="1" spans="1:10">
      <c r="A369" s="3">
        <v>367</v>
      </c>
      <c r="B369" s="11" t="s">
        <v>7</v>
      </c>
      <c r="C369" s="11" t="s">
        <v>377</v>
      </c>
      <c r="D369" s="11">
        <v>2021050006</v>
      </c>
      <c r="E369" s="4" t="str">
        <f>VLOOKUP(D$1:D$65536,[1]学费!B$1:H$65536,7,0)</f>
        <v>硕士</v>
      </c>
      <c r="F369" s="11" t="s">
        <v>19</v>
      </c>
      <c r="G369" s="122"/>
      <c r="H369" s="122"/>
      <c r="I369" s="122"/>
      <c r="J369" s="122"/>
    </row>
    <row r="370" s="121" customFormat="1" customHeight="1" spans="1:10">
      <c r="A370" s="3">
        <v>368</v>
      </c>
      <c r="B370" s="11" t="s">
        <v>7</v>
      </c>
      <c r="C370" s="11" t="s">
        <v>378</v>
      </c>
      <c r="D370" s="11">
        <v>2021050002</v>
      </c>
      <c r="E370" s="4" t="str">
        <f>VLOOKUP(D$1:D$65536,[1]学费!B$1:H$65536,7,0)</f>
        <v>硕士</v>
      </c>
      <c r="F370" s="11" t="s">
        <v>19</v>
      </c>
      <c r="G370" s="122"/>
      <c r="H370" s="122"/>
      <c r="I370" s="122"/>
      <c r="J370" s="122"/>
    </row>
    <row r="371" s="121" customFormat="1" customHeight="1" spans="1:10">
      <c r="A371" s="3">
        <v>369</v>
      </c>
      <c r="B371" s="11" t="s">
        <v>7</v>
      </c>
      <c r="C371" s="11" t="s">
        <v>379</v>
      </c>
      <c r="D371" s="11">
        <v>2021050025</v>
      </c>
      <c r="E371" s="4" t="str">
        <f>VLOOKUP(D$1:D$65536,[1]学费!B$1:H$65536,7,0)</f>
        <v>硕士</v>
      </c>
      <c r="F371" s="11" t="s">
        <v>19</v>
      </c>
      <c r="G371" s="122"/>
      <c r="H371" s="122"/>
      <c r="I371" s="122"/>
      <c r="J371" s="122"/>
    </row>
    <row r="372" s="121" customFormat="1" customHeight="1" spans="1:10">
      <c r="A372" s="3">
        <v>370</v>
      </c>
      <c r="B372" s="11" t="s">
        <v>7</v>
      </c>
      <c r="C372" s="11" t="s">
        <v>380</v>
      </c>
      <c r="D372" s="11">
        <v>2021050011</v>
      </c>
      <c r="E372" s="4" t="str">
        <f>VLOOKUP(D$1:D$65536,[1]学费!B$1:H$65536,7,0)</f>
        <v>硕士</v>
      </c>
      <c r="F372" s="11" t="s">
        <v>19</v>
      </c>
      <c r="G372" s="122"/>
      <c r="H372" s="122"/>
      <c r="I372" s="122"/>
      <c r="J372" s="122"/>
    </row>
    <row r="373" s="121" customFormat="1" customHeight="1" spans="1:10">
      <c r="A373" s="3">
        <v>371</v>
      </c>
      <c r="B373" s="11" t="s">
        <v>7</v>
      </c>
      <c r="C373" s="11" t="s">
        <v>381</v>
      </c>
      <c r="D373" s="11">
        <v>2021050020</v>
      </c>
      <c r="E373" s="4" t="str">
        <f>VLOOKUP(D$1:D$65536,[1]学费!B$1:H$65536,7,0)</f>
        <v>硕士</v>
      </c>
      <c r="F373" s="11" t="s">
        <v>19</v>
      </c>
      <c r="G373" s="122"/>
      <c r="H373" s="122"/>
      <c r="I373" s="122"/>
      <c r="J373" s="122"/>
    </row>
    <row r="374" s="121" customFormat="1" customHeight="1" spans="1:10">
      <c r="A374" s="3">
        <v>372</v>
      </c>
      <c r="B374" s="11" t="s">
        <v>7</v>
      </c>
      <c r="C374" s="11" t="s">
        <v>382</v>
      </c>
      <c r="D374" s="11">
        <v>2021050007</v>
      </c>
      <c r="E374" s="4" t="str">
        <f>VLOOKUP(D$1:D$65536,[1]学费!B$1:H$65536,7,0)</f>
        <v>硕士</v>
      </c>
      <c r="F374" s="11" t="s">
        <v>19</v>
      </c>
      <c r="G374" s="122"/>
      <c r="H374" s="122"/>
      <c r="I374" s="122"/>
      <c r="J374" s="122"/>
    </row>
    <row r="375" s="121" customFormat="1" customHeight="1" spans="1:10">
      <c r="A375" s="3">
        <v>373</v>
      </c>
      <c r="B375" s="11" t="s">
        <v>7</v>
      </c>
      <c r="C375" s="11" t="s">
        <v>383</v>
      </c>
      <c r="D375" s="11">
        <v>2021050044</v>
      </c>
      <c r="E375" s="4" t="str">
        <f>VLOOKUP(D$1:D$65536,[1]学费!B$1:H$65536,7,0)</f>
        <v>硕士</v>
      </c>
      <c r="F375" s="11" t="s">
        <v>19</v>
      </c>
      <c r="G375" s="122"/>
      <c r="H375" s="122"/>
      <c r="I375" s="122"/>
      <c r="J375" s="122"/>
    </row>
    <row r="376" s="121" customFormat="1" customHeight="1" spans="1:10">
      <c r="A376" s="3">
        <v>374</v>
      </c>
      <c r="B376" s="11" t="s">
        <v>7</v>
      </c>
      <c r="C376" s="11" t="s">
        <v>384</v>
      </c>
      <c r="D376" s="11">
        <v>2021050028</v>
      </c>
      <c r="E376" s="4" t="str">
        <f>VLOOKUP(D$1:D$65536,[1]学费!B$1:H$65536,7,0)</f>
        <v>硕士</v>
      </c>
      <c r="F376" s="11" t="s">
        <v>19</v>
      </c>
      <c r="G376" s="122"/>
      <c r="H376" s="122"/>
      <c r="I376" s="122"/>
      <c r="J376" s="122"/>
    </row>
    <row r="377" s="121" customFormat="1" customHeight="1" spans="1:10">
      <c r="A377" s="3">
        <v>375</v>
      </c>
      <c r="B377" s="11" t="s">
        <v>7</v>
      </c>
      <c r="C377" s="11" t="s">
        <v>385</v>
      </c>
      <c r="D377" s="11">
        <v>2021050024</v>
      </c>
      <c r="E377" s="4" t="str">
        <f>VLOOKUP(D$1:D$65536,[1]学费!B$1:H$65536,7,0)</f>
        <v>硕士</v>
      </c>
      <c r="F377" s="11" t="s">
        <v>19</v>
      </c>
      <c r="G377" s="122"/>
      <c r="H377" s="122"/>
      <c r="I377" s="122"/>
      <c r="J377" s="122"/>
    </row>
    <row r="378" s="121" customFormat="1" customHeight="1" spans="1:10">
      <c r="A378" s="3">
        <v>376</v>
      </c>
      <c r="B378" s="11" t="s">
        <v>7</v>
      </c>
      <c r="C378" s="11" t="s">
        <v>386</v>
      </c>
      <c r="D378" s="11">
        <v>2021050034</v>
      </c>
      <c r="E378" s="4" t="str">
        <f>VLOOKUP(D$1:D$65536,[1]学费!B$1:H$65536,7,0)</f>
        <v>硕士</v>
      </c>
      <c r="F378" s="11" t="s">
        <v>19</v>
      </c>
      <c r="G378" s="122"/>
      <c r="H378" s="122"/>
      <c r="I378" s="122"/>
      <c r="J378" s="122"/>
    </row>
    <row r="379" s="121" customFormat="1" customHeight="1" spans="1:10">
      <c r="A379" s="3">
        <v>377</v>
      </c>
      <c r="B379" s="11" t="s">
        <v>7</v>
      </c>
      <c r="C379" s="11" t="s">
        <v>387</v>
      </c>
      <c r="D379" s="11">
        <v>2021050036</v>
      </c>
      <c r="E379" s="4" t="str">
        <f>VLOOKUP(D$1:D$65536,[1]学费!B$1:H$65536,7,0)</f>
        <v>硕士</v>
      </c>
      <c r="F379" s="11" t="s">
        <v>19</v>
      </c>
      <c r="G379" s="122"/>
      <c r="H379" s="122"/>
      <c r="I379" s="122"/>
      <c r="J379" s="122"/>
    </row>
    <row r="380" s="121" customFormat="1" customHeight="1" spans="1:10">
      <c r="A380" s="3">
        <v>378</v>
      </c>
      <c r="B380" s="11" t="s">
        <v>7</v>
      </c>
      <c r="C380" s="11" t="s">
        <v>388</v>
      </c>
      <c r="D380" s="11">
        <v>2021050012</v>
      </c>
      <c r="E380" s="4" t="str">
        <f>VLOOKUP(D$1:D$65536,[1]学费!B$1:H$65536,7,0)</f>
        <v>硕士</v>
      </c>
      <c r="F380" s="11" t="s">
        <v>19</v>
      </c>
      <c r="G380" s="122"/>
      <c r="H380" s="122"/>
      <c r="I380" s="122"/>
      <c r="J380" s="122"/>
    </row>
    <row r="381" s="121" customFormat="1" customHeight="1" spans="1:10">
      <c r="A381" s="3">
        <v>379</v>
      </c>
      <c r="B381" s="11" t="s">
        <v>7</v>
      </c>
      <c r="C381" s="11" t="s">
        <v>389</v>
      </c>
      <c r="D381" s="11">
        <v>2021050018</v>
      </c>
      <c r="E381" s="4" t="str">
        <f>VLOOKUP(D$1:D$65536,[1]学费!B$1:H$65536,7,0)</f>
        <v>硕士</v>
      </c>
      <c r="F381" s="11" t="s">
        <v>19</v>
      </c>
      <c r="G381" s="122"/>
      <c r="H381" s="122"/>
      <c r="I381" s="122"/>
      <c r="J381" s="122"/>
    </row>
    <row r="382" s="121" customFormat="1" customHeight="1" spans="1:10">
      <c r="A382" s="3">
        <v>380</v>
      </c>
      <c r="B382" s="11" t="s">
        <v>7</v>
      </c>
      <c r="C382" s="11" t="s">
        <v>390</v>
      </c>
      <c r="D382" s="11">
        <v>2021050041</v>
      </c>
      <c r="E382" s="4" t="str">
        <f>VLOOKUP(D$1:D$65536,[1]学费!B$1:H$65536,7,0)</f>
        <v>硕士</v>
      </c>
      <c r="F382" s="11" t="s">
        <v>19</v>
      </c>
      <c r="G382" s="122"/>
      <c r="H382" s="122"/>
      <c r="I382" s="122"/>
      <c r="J382" s="122"/>
    </row>
    <row r="383" s="121" customFormat="1" customHeight="1" spans="1:10">
      <c r="A383" s="3">
        <v>381</v>
      </c>
      <c r="B383" s="11" t="s">
        <v>7</v>
      </c>
      <c r="C383" s="11" t="s">
        <v>391</v>
      </c>
      <c r="D383" s="11">
        <v>2021050032</v>
      </c>
      <c r="E383" s="4" t="str">
        <f>VLOOKUP(D$1:D$65536,[1]学费!B$1:H$65536,7,0)</f>
        <v>硕士</v>
      </c>
      <c r="F383" s="11" t="s">
        <v>19</v>
      </c>
      <c r="G383" s="122"/>
      <c r="H383" s="122"/>
      <c r="I383" s="122"/>
      <c r="J383" s="122"/>
    </row>
    <row r="384" s="121" customFormat="1" customHeight="1" spans="1:10">
      <c r="A384" s="3">
        <v>382</v>
      </c>
      <c r="B384" s="11" t="s">
        <v>7</v>
      </c>
      <c r="C384" s="11" t="s">
        <v>392</v>
      </c>
      <c r="D384" s="11">
        <v>2021050045</v>
      </c>
      <c r="E384" s="4" t="str">
        <f>VLOOKUP(D$1:D$65536,[1]学费!B$1:H$65536,7,0)</f>
        <v>硕士</v>
      </c>
      <c r="F384" s="11" t="s">
        <v>19</v>
      </c>
      <c r="G384" s="122"/>
      <c r="H384" s="122"/>
      <c r="I384" s="122"/>
      <c r="J384" s="122"/>
    </row>
    <row r="385" s="121" customFormat="1" customHeight="1" spans="1:10">
      <c r="A385" s="3">
        <v>383</v>
      </c>
      <c r="B385" s="11" t="s">
        <v>7</v>
      </c>
      <c r="C385" s="11" t="s">
        <v>393</v>
      </c>
      <c r="D385" s="11">
        <v>2021050039</v>
      </c>
      <c r="E385" s="4" t="str">
        <f>VLOOKUP(D$1:D$65536,[1]学费!B$1:H$65536,7,0)</f>
        <v>硕士</v>
      </c>
      <c r="F385" s="11" t="s">
        <v>19</v>
      </c>
      <c r="G385" s="122"/>
      <c r="H385" s="122"/>
      <c r="I385" s="122"/>
      <c r="J385" s="122"/>
    </row>
    <row r="386" s="121" customFormat="1" customHeight="1" spans="1:10">
      <c r="A386" s="3">
        <v>384</v>
      </c>
      <c r="B386" s="11" t="s">
        <v>7</v>
      </c>
      <c r="C386" s="11" t="s">
        <v>394</v>
      </c>
      <c r="D386" s="11">
        <v>2021050037</v>
      </c>
      <c r="E386" s="4" t="str">
        <f>VLOOKUP(D$1:D$65536,[1]学费!B$1:H$65536,7,0)</f>
        <v>硕士</v>
      </c>
      <c r="F386" s="11" t="s">
        <v>19</v>
      </c>
      <c r="G386" s="122"/>
      <c r="H386" s="122"/>
      <c r="I386" s="122"/>
      <c r="J386" s="122"/>
    </row>
    <row r="387" s="121" customFormat="1" customHeight="1" spans="1:10">
      <c r="A387" s="3">
        <v>385</v>
      </c>
      <c r="B387" s="11" t="s">
        <v>7</v>
      </c>
      <c r="C387" s="11" t="s">
        <v>395</v>
      </c>
      <c r="D387" s="11">
        <v>2021050001</v>
      </c>
      <c r="E387" s="4" t="str">
        <f>VLOOKUP(D$1:D$65536,[1]学费!B$1:H$65536,7,0)</f>
        <v>硕士</v>
      </c>
      <c r="F387" s="11" t="s">
        <v>19</v>
      </c>
      <c r="G387" s="122"/>
      <c r="H387" s="122"/>
      <c r="I387" s="122"/>
      <c r="J387" s="122"/>
    </row>
    <row r="388" s="121" customFormat="1" customHeight="1" spans="1:10">
      <c r="A388" s="3">
        <v>386</v>
      </c>
      <c r="B388" s="11" t="s">
        <v>7</v>
      </c>
      <c r="C388" s="11" t="s">
        <v>396</v>
      </c>
      <c r="D388" s="11">
        <v>2021050040</v>
      </c>
      <c r="E388" s="4" t="str">
        <f>VLOOKUP(D$1:D$65536,[1]学费!B$1:H$65536,7,0)</f>
        <v>硕士</v>
      </c>
      <c r="F388" s="11" t="s">
        <v>19</v>
      </c>
      <c r="G388" s="122"/>
      <c r="H388" s="122"/>
      <c r="I388" s="122"/>
      <c r="J388" s="122"/>
    </row>
    <row r="389" s="121" customFormat="1" customHeight="1" spans="1:10">
      <c r="A389" s="3">
        <v>387</v>
      </c>
      <c r="B389" s="11" t="s">
        <v>7</v>
      </c>
      <c r="C389" s="11" t="s">
        <v>397</v>
      </c>
      <c r="D389" s="11">
        <v>2021050031</v>
      </c>
      <c r="E389" s="4" t="str">
        <f>VLOOKUP(D$1:D$65536,[1]学费!B$1:H$65536,7,0)</f>
        <v>硕士</v>
      </c>
      <c r="F389" s="11" t="s">
        <v>46</v>
      </c>
      <c r="G389" s="122"/>
      <c r="H389" s="122"/>
      <c r="I389" s="122"/>
      <c r="J389" s="122"/>
    </row>
    <row r="390" s="121" customFormat="1" customHeight="1" spans="1:10">
      <c r="A390" s="3">
        <v>388</v>
      </c>
      <c r="B390" s="11" t="s">
        <v>7</v>
      </c>
      <c r="C390" s="11" t="s">
        <v>398</v>
      </c>
      <c r="D390" s="11">
        <v>2021050016</v>
      </c>
      <c r="E390" s="4" t="str">
        <f>VLOOKUP(D$1:D$65536,[1]学费!B$1:H$65536,7,0)</f>
        <v>硕士</v>
      </c>
      <c r="F390" s="11" t="s">
        <v>46</v>
      </c>
      <c r="G390" s="122"/>
      <c r="H390" s="122"/>
      <c r="I390" s="122"/>
      <c r="J390" s="122"/>
    </row>
    <row r="391" s="121" customFormat="1" customHeight="1" spans="1:10">
      <c r="A391" s="3">
        <v>389</v>
      </c>
      <c r="B391" s="11" t="s">
        <v>7</v>
      </c>
      <c r="C391" s="11" t="s">
        <v>399</v>
      </c>
      <c r="D391" s="11">
        <v>2021050017</v>
      </c>
      <c r="E391" s="4" t="str">
        <f>VLOOKUP(D$1:D$65536,[1]学费!B$1:H$65536,7,0)</f>
        <v>硕士</v>
      </c>
      <c r="F391" s="11" t="s">
        <v>46</v>
      </c>
      <c r="G391" s="122"/>
      <c r="H391" s="122"/>
      <c r="I391" s="122"/>
      <c r="J391" s="122"/>
    </row>
    <row r="392" s="121" customFormat="1" customHeight="1" spans="1:10">
      <c r="A392" s="3">
        <v>390</v>
      </c>
      <c r="B392" s="11" t="s">
        <v>7</v>
      </c>
      <c r="C392" s="11" t="s">
        <v>400</v>
      </c>
      <c r="D392" s="11">
        <v>2021050029</v>
      </c>
      <c r="E392" s="4" t="str">
        <f>VLOOKUP(D$1:D$65536,[1]学费!B$1:H$65536,7,0)</f>
        <v>硕士</v>
      </c>
      <c r="F392" s="11" t="s">
        <v>46</v>
      </c>
      <c r="G392" s="122"/>
      <c r="H392" s="122"/>
      <c r="I392" s="122"/>
      <c r="J392" s="122"/>
    </row>
    <row r="393" s="121" customFormat="1" customHeight="1" spans="1:10">
      <c r="A393" s="3">
        <v>391</v>
      </c>
      <c r="B393" s="11" t="s">
        <v>7</v>
      </c>
      <c r="C393" s="11" t="s">
        <v>401</v>
      </c>
      <c r="D393" s="11">
        <v>2021050030</v>
      </c>
      <c r="E393" s="4" t="str">
        <f>VLOOKUP(D$1:D$65536,[1]学费!B$1:H$65536,7,0)</f>
        <v>硕士</v>
      </c>
      <c r="F393" s="11" t="s">
        <v>46</v>
      </c>
      <c r="G393" s="122"/>
      <c r="H393" s="122"/>
      <c r="I393" s="122"/>
      <c r="J393" s="122"/>
    </row>
    <row r="394" s="121" customFormat="1" customHeight="1" spans="1:10">
      <c r="A394" s="3">
        <v>392</v>
      </c>
      <c r="B394" s="11" t="s">
        <v>7</v>
      </c>
      <c r="C394" s="11" t="s">
        <v>402</v>
      </c>
      <c r="D394" s="11">
        <v>2021050022</v>
      </c>
      <c r="E394" s="4" t="str">
        <f>VLOOKUP(D$1:D$65536,[1]学费!B$1:H$65536,7,0)</f>
        <v>硕士</v>
      </c>
      <c r="F394" s="11" t="s">
        <v>46</v>
      </c>
      <c r="G394" s="122"/>
      <c r="H394" s="122"/>
      <c r="I394" s="122"/>
      <c r="J394" s="122"/>
    </row>
    <row r="395" s="121" customFormat="1" customHeight="1" spans="1:10">
      <c r="A395" s="3">
        <v>393</v>
      </c>
      <c r="B395" s="11" t="s">
        <v>7</v>
      </c>
      <c r="C395" s="11" t="s">
        <v>403</v>
      </c>
      <c r="D395" s="11">
        <v>2021050026</v>
      </c>
      <c r="E395" s="4" t="str">
        <f>VLOOKUP(D$1:D$65536,[1]学费!B$1:H$65536,7,0)</f>
        <v>硕士</v>
      </c>
      <c r="F395" s="11" t="s">
        <v>46</v>
      </c>
      <c r="G395" s="122"/>
      <c r="H395" s="122"/>
      <c r="I395" s="122"/>
      <c r="J395" s="122"/>
    </row>
    <row r="396" s="121" customFormat="1" customHeight="1" spans="1:10">
      <c r="A396" s="3">
        <v>394</v>
      </c>
      <c r="B396" s="11" t="s">
        <v>7</v>
      </c>
      <c r="C396" s="11" t="s">
        <v>404</v>
      </c>
      <c r="D396" s="11">
        <v>2021050023</v>
      </c>
      <c r="E396" s="4" t="str">
        <f>VLOOKUP(D$1:D$65536,[1]学费!B$1:H$65536,7,0)</f>
        <v>硕士</v>
      </c>
      <c r="F396" s="11" t="s">
        <v>46</v>
      </c>
      <c r="G396" s="122"/>
      <c r="H396" s="122"/>
      <c r="I396" s="122"/>
      <c r="J396" s="122"/>
    </row>
    <row r="397" s="121" customFormat="1" customHeight="1" spans="1:10">
      <c r="A397" s="3">
        <v>395</v>
      </c>
      <c r="B397" s="11" t="s">
        <v>7</v>
      </c>
      <c r="C397" s="11" t="s">
        <v>405</v>
      </c>
      <c r="D397" s="11">
        <v>2021050033</v>
      </c>
      <c r="E397" s="4" t="str">
        <f>VLOOKUP(D$1:D$65536,[1]学费!B$1:H$65536,7,0)</f>
        <v>硕士</v>
      </c>
      <c r="F397" s="11" t="s">
        <v>46</v>
      </c>
      <c r="G397" s="122"/>
      <c r="H397" s="122"/>
      <c r="I397" s="122"/>
      <c r="J397" s="122"/>
    </row>
    <row r="398" s="121" customFormat="1" customHeight="1" spans="1:10">
      <c r="A398" s="3">
        <v>396</v>
      </c>
      <c r="B398" s="12" t="s">
        <v>7</v>
      </c>
      <c r="C398" s="12" t="s">
        <v>42</v>
      </c>
      <c r="D398" s="14">
        <v>2021050048</v>
      </c>
      <c r="E398" s="4" t="str">
        <f>VLOOKUP(D$1:D$65536,[1]学费!B$1:H$65536,7,0)</f>
        <v>硕士</v>
      </c>
      <c r="F398" s="12" t="s">
        <v>9</v>
      </c>
      <c r="G398" s="122"/>
      <c r="H398" s="122"/>
      <c r="I398" s="122"/>
      <c r="J398" s="122"/>
    </row>
    <row r="399" s="121" customFormat="1" customHeight="1" spans="1:10">
      <c r="A399" s="3">
        <v>397</v>
      </c>
      <c r="B399" s="12" t="s">
        <v>7</v>
      </c>
      <c r="C399" s="12" t="s">
        <v>406</v>
      </c>
      <c r="D399" s="12">
        <v>2021050049</v>
      </c>
      <c r="E399" s="4" t="str">
        <f>VLOOKUP(D$1:D$65536,[1]学费!B$1:H$65536,7,0)</f>
        <v>硕士</v>
      </c>
      <c r="F399" s="12" t="s">
        <v>9</v>
      </c>
      <c r="G399" s="122"/>
      <c r="H399" s="122"/>
      <c r="I399" s="122"/>
      <c r="J399" s="122"/>
    </row>
    <row r="400" s="121" customFormat="1" customHeight="1" spans="1:10">
      <c r="A400" s="3">
        <v>398</v>
      </c>
      <c r="B400" s="4" t="s">
        <v>7</v>
      </c>
      <c r="C400" s="4" t="s">
        <v>407</v>
      </c>
      <c r="D400" s="4">
        <v>2021050126</v>
      </c>
      <c r="E400" s="4" t="str">
        <f>VLOOKUP(D$1:D$65536,[1]学费!B$1:H$65536,7,0)</f>
        <v>硕士</v>
      </c>
      <c r="F400" s="12" t="s">
        <v>9</v>
      </c>
      <c r="G400" s="122"/>
      <c r="H400" s="122"/>
      <c r="I400" s="122"/>
      <c r="J400" s="122"/>
    </row>
    <row r="401" s="121" customFormat="1" customHeight="1" spans="1:10">
      <c r="A401" s="3">
        <v>399</v>
      </c>
      <c r="B401" s="4" t="s">
        <v>7</v>
      </c>
      <c r="C401" s="4" t="s">
        <v>408</v>
      </c>
      <c r="D401" s="4">
        <v>2021050121</v>
      </c>
      <c r="E401" s="4" t="str">
        <f>VLOOKUP(D$1:D$65536,[1]学费!B$1:H$65536,7,0)</f>
        <v>硕士</v>
      </c>
      <c r="F401" s="12" t="s">
        <v>9</v>
      </c>
      <c r="G401" s="122"/>
      <c r="H401" s="122"/>
      <c r="I401" s="122"/>
      <c r="J401" s="122"/>
    </row>
    <row r="402" s="121" customFormat="1" customHeight="1" spans="1:10">
      <c r="A402" s="3">
        <v>400</v>
      </c>
      <c r="B402" s="12" t="s">
        <v>7</v>
      </c>
      <c r="C402" s="12" t="s">
        <v>409</v>
      </c>
      <c r="D402" s="12">
        <v>2021050070</v>
      </c>
      <c r="E402" s="4" t="str">
        <f>VLOOKUP(D$1:D$65536,[1]学费!B$1:H$65536,7,0)</f>
        <v>硕士</v>
      </c>
      <c r="F402" s="12" t="s">
        <v>9</v>
      </c>
      <c r="G402" s="122"/>
      <c r="H402" s="122"/>
      <c r="I402" s="122"/>
      <c r="J402" s="122"/>
    </row>
    <row r="403" s="121" customFormat="1" customHeight="1" spans="1:10">
      <c r="A403" s="3">
        <v>401</v>
      </c>
      <c r="B403" s="4" t="s">
        <v>7</v>
      </c>
      <c r="C403" s="4" t="s">
        <v>410</v>
      </c>
      <c r="D403" s="4">
        <v>2021050118</v>
      </c>
      <c r="E403" s="4" t="str">
        <f>VLOOKUP(D$1:D$65536,[1]学费!B$1:H$65536,7,0)</f>
        <v>硕士</v>
      </c>
      <c r="F403" s="12" t="s">
        <v>9</v>
      </c>
      <c r="G403" s="122"/>
      <c r="H403" s="122"/>
      <c r="I403" s="122"/>
      <c r="J403" s="122"/>
    </row>
    <row r="404" s="121" customFormat="1" customHeight="1" spans="1:10">
      <c r="A404" s="3">
        <v>402</v>
      </c>
      <c r="B404" s="4" t="s">
        <v>7</v>
      </c>
      <c r="C404" s="4" t="s">
        <v>411</v>
      </c>
      <c r="D404" s="4">
        <v>2021050136</v>
      </c>
      <c r="E404" s="4" t="str">
        <f>VLOOKUP(D$1:D$65536,[1]学费!B$1:H$65536,7,0)</f>
        <v>硕士</v>
      </c>
      <c r="F404" s="12" t="s">
        <v>9</v>
      </c>
      <c r="G404" s="122"/>
      <c r="H404" s="122"/>
      <c r="I404" s="122"/>
      <c r="J404" s="122"/>
    </row>
    <row r="405" s="121" customFormat="1" customHeight="1" spans="1:10">
      <c r="A405" s="3">
        <v>403</v>
      </c>
      <c r="B405" s="4" t="s">
        <v>7</v>
      </c>
      <c r="C405" s="4" t="s">
        <v>412</v>
      </c>
      <c r="D405" s="4">
        <v>2021050132</v>
      </c>
      <c r="E405" s="4" t="str">
        <f>VLOOKUP(D$1:D$65536,[1]学费!B$1:H$65536,7,0)</f>
        <v>硕士</v>
      </c>
      <c r="F405" s="12" t="s">
        <v>9</v>
      </c>
      <c r="G405" s="122"/>
      <c r="H405" s="122"/>
      <c r="I405" s="122"/>
      <c r="J405" s="122"/>
    </row>
    <row r="406" s="121" customFormat="1" customHeight="1" spans="1:10">
      <c r="A406" s="3">
        <v>404</v>
      </c>
      <c r="B406" s="12" t="s">
        <v>7</v>
      </c>
      <c r="C406" s="12" t="s">
        <v>413</v>
      </c>
      <c r="D406" s="4">
        <v>2021050057</v>
      </c>
      <c r="E406" s="4" t="str">
        <f>VLOOKUP(D$1:D$65536,[1]学费!B$1:H$65536,7,0)</f>
        <v>硕士</v>
      </c>
      <c r="F406" s="12" t="s">
        <v>9</v>
      </c>
      <c r="G406" s="122"/>
      <c r="H406" s="122"/>
      <c r="I406" s="122"/>
      <c r="J406" s="122"/>
    </row>
    <row r="407" s="121" customFormat="1" customHeight="1" spans="1:10">
      <c r="A407" s="3">
        <v>405</v>
      </c>
      <c r="B407" s="12" t="s">
        <v>7</v>
      </c>
      <c r="C407" s="12" t="s">
        <v>414</v>
      </c>
      <c r="D407" s="12">
        <v>2021050076</v>
      </c>
      <c r="E407" s="4" t="str">
        <f>VLOOKUP(D$1:D$65536,[1]学费!B$1:H$65536,7,0)</f>
        <v>硕士</v>
      </c>
      <c r="F407" s="12" t="s">
        <v>9</v>
      </c>
      <c r="G407" s="122"/>
      <c r="H407" s="122"/>
      <c r="I407" s="122"/>
      <c r="J407" s="122"/>
    </row>
    <row r="408" s="121" customFormat="1" customHeight="1" spans="1:10">
      <c r="A408" s="3">
        <v>406</v>
      </c>
      <c r="B408" s="12" t="s">
        <v>7</v>
      </c>
      <c r="C408" s="12" t="s">
        <v>415</v>
      </c>
      <c r="D408" s="12">
        <v>2021050071</v>
      </c>
      <c r="E408" s="4" t="str">
        <f>VLOOKUP(D$1:D$65536,[1]学费!B$1:H$65536,7,0)</f>
        <v>硕士</v>
      </c>
      <c r="F408" s="12" t="s">
        <v>9</v>
      </c>
      <c r="G408" s="122"/>
      <c r="H408" s="122"/>
      <c r="I408" s="122"/>
      <c r="J408" s="122"/>
    </row>
    <row r="409" s="121" customFormat="1" customHeight="1" spans="1:10">
      <c r="A409" s="3">
        <v>407</v>
      </c>
      <c r="B409" s="4" t="s">
        <v>7</v>
      </c>
      <c r="C409" s="4" t="s">
        <v>416</v>
      </c>
      <c r="D409" s="4">
        <v>2021050142</v>
      </c>
      <c r="E409" s="4" t="str">
        <f>VLOOKUP(D$1:D$65536,[1]学费!B$1:H$65536,7,0)</f>
        <v>硕士</v>
      </c>
      <c r="F409" s="12" t="s">
        <v>9</v>
      </c>
      <c r="G409" s="122"/>
      <c r="H409" s="122"/>
      <c r="I409" s="122"/>
      <c r="J409" s="122"/>
    </row>
    <row r="410" s="121" customFormat="1" customHeight="1" spans="1:10">
      <c r="A410" s="3">
        <v>408</v>
      </c>
      <c r="B410" s="12" t="s">
        <v>7</v>
      </c>
      <c r="C410" s="12" t="s">
        <v>417</v>
      </c>
      <c r="D410" s="12">
        <v>2021050060</v>
      </c>
      <c r="E410" s="4" t="str">
        <f>VLOOKUP(D$1:D$65536,[1]学费!B$1:H$65536,7,0)</f>
        <v>硕士</v>
      </c>
      <c r="F410" s="12" t="s">
        <v>9</v>
      </c>
      <c r="G410" s="122"/>
      <c r="H410" s="122"/>
      <c r="I410" s="122"/>
      <c r="J410" s="122"/>
    </row>
    <row r="411" s="121" customFormat="1" customHeight="1" spans="1:10">
      <c r="A411" s="3">
        <v>409</v>
      </c>
      <c r="B411" s="4" t="s">
        <v>7</v>
      </c>
      <c r="C411" s="4" t="s">
        <v>418</v>
      </c>
      <c r="D411" s="4">
        <v>2021050108</v>
      </c>
      <c r="E411" s="4" t="str">
        <f>VLOOKUP(D$1:D$65536,[1]学费!B$1:H$65536,7,0)</f>
        <v>硕士</v>
      </c>
      <c r="F411" s="12" t="s">
        <v>9</v>
      </c>
      <c r="G411" s="122"/>
      <c r="H411" s="122"/>
      <c r="I411" s="122"/>
      <c r="J411" s="122"/>
    </row>
    <row r="412" s="121" customFormat="1" customHeight="1" spans="1:10">
      <c r="A412" s="3">
        <v>410</v>
      </c>
      <c r="B412" s="12" t="s">
        <v>7</v>
      </c>
      <c r="C412" s="12" t="s">
        <v>419</v>
      </c>
      <c r="D412" s="12">
        <v>2021050069</v>
      </c>
      <c r="E412" s="4" t="str">
        <f>VLOOKUP(D$1:D$65536,[1]学费!B$1:H$65536,7,0)</f>
        <v>硕士</v>
      </c>
      <c r="F412" s="12" t="s">
        <v>9</v>
      </c>
      <c r="G412" s="122"/>
      <c r="H412" s="122"/>
      <c r="I412" s="122"/>
      <c r="J412" s="122"/>
    </row>
    <row r="413" s="121" customFormat="1" customHeight="1" spans="1:10">
      <c r="A413" s="3">
        <v>411</v>
      </c>
      <c r="B413" s="12" t="s">
        <v>7</v>
      </c>
      <c r="C413" s="12" t="s">
        <v>420</v>
      </c>
      <c r="D413" s="12">
        <v>2021050059</v>
      </c>
      <c r="E413" s="4" t="str">
        <f>VLOOKUP(D$1:D$65536,[1]学费!B$1:H$65536,7,0)</f>
        <v>硕士</v>
      </c>
      <c r="F413" s="12" t="s">
        <v>9</v>
      </c>
      <c r="G413" s="122"/>
      <c r="H413" s="122"/>
      <c r="I413" s="122"/>
      <c r="J413" s="122"/>
    </row>
    <row r="414" s="121" customFormat="1" customHeight="1" spans="1:10">
      <c r="A414" s="3">
        <v>412</v>
      </c>
      <c r="B414" s="12" t="s">
        <v>7</v>
      </c>
      <c r="C414" s="12" t="s">
        <v>421</v>
      </c>
      <c r="D414" s="12">
        <v>2021050086</v>
      </c>
      <c r="E414" s="4" t="str">
        <f>VLOOKUP(D$1:D$65536,[1]学费!B$1:H$65536,7,0)</f>
        <v>硕士</v>
      </c>
      <c r="F414" s="12" t="s">
        <v>9</v>
      </c>
      <c r="G414" s="122"/>
      <c r="H414" s="122"/>
      <c r="I414" s="122"/>
      <c r="J414" s="122"/>
    </row>
    <row r="415" s="121" customFormat="1" customHeight="1" spans="1:10">
      <c r="A415" s="3">
        <v>413</v>
      </c>
      <c r="B415" s="12" t="s">
        <v>7</v>
      </c>
      <c r="C415" s="12" t="s">
        <v>422</v>
      </c>
      <c r="D415" s="12">
        <v>2021050081</v>
      </c>
      <c r="E415" s="4" t="str">
        <f>VLOOKUP(D$1:D$65536,[1]学费!B$1:H$65536,7,0)</f>
        <v>硕士</v>
      </c>
      <c r="F415" s="12" t="s">
        <v>9</v>
      </c>
      <c r="G415" s="122"/>
      <c r="H415" s="122"/>
      <c r="I415" s="122"/>
      <c r="J415" s="122"/>
    </row>
    <row r="416" s="121" customFormat="1" customHeight="1" spans="1:10">
      <c r="A416" s="3">
        <v>414</v>
      </c>
      <c r="B416" s="12" t="s">
        <v>7</v>
      </c>
      <c r="C416" s="12" t="s">
        <v>423</v>
      </c>
      <c r="D416" s="12">
        <v>2021050079</v>
      </c>
      <c r="E416" s="4" t="str">
        <f>VLOOKUP(D$1:D$65536,[1]学费!B$1:H$65536,7,0)</f>
        <v>硕士</v>
      </c>
      <c r="F416" s="12" t="s">
        <v>9</v>
      </c>
      <c r="G416" s="122"/>
      <c r="H416" s="122"/>
      <c r="I416" s="122"/>
      <c r="J416" s="122"/>
    </row>
    <row r="417" s="121" customFormat="1" customHeight="1" spans="1:10">
      <c r="A417" s="3">
        <v>415</v>
      </c>
      <c r="B417" s="12" t="s">
        <v>7</v>
      </c>
      <c r="C417" s="12" t="s">
        <v>424</v>
      </c>
      <c r="D417" s="12">
        <v>2021050055</v>
      </c>
      <c r="E417" s="4" t="str">
        <f>VLOOKUP(D$1:D$65536,[1]学费!B$1:H$65536,7,0)</f>
        <v>硕士</v>
      </c>
      <c r="F417" s="12" t="s">
        <v>19</v>
      </c>
      <c r="G417" s="122"/>
      <c r="H417" s="122"/>
      <c r="I417" s="122"/>
      <c r="J417" s="122"/>
    </row>
    <row r="418" s="121" customFormat="1" customHeight="1" spans="1:10">
      <c r="A418" s="3">
        <v>416</v>
      </c>
      <c r="B418" s="4" t="s">
        <v>7</v>
      </c>
      <c r="C418" s="4" t="s">
        <v>425</v>
      </c>
      <c r="D418" s="4">
        <v>2021050102</v>
      </c>
      <c r="E418" s="4" t="str">
        <f>VLOOKUP(D$1:D$65536,[1]学费!B$1:H$65536,7,0)</f>
        <v>硕士</v>
      </c>
      <c r="F418" s="12" t="s">
        <v>19</v>
      </c>
      <c r="G418" s="122"/>
      <c r="H418" s="122"/>
      <c r="I418" s="122"/>
      <c r="J418" s="122"/>
    </row>
    <row r="419" s="121" customFormat="1" customHeight="1" spans="1:10">
      <c r="A419" s="3">
        <v>417</v>
      </c>
      <c r="B419" s="12" t="s">
        <v>7</v>
      </c>
      <c r="C419" s="12" t="s">
        <v>426</v>
      </c>
      <c r="D419" s="12">
        <v>2021050072</v>
      </c>
      <c r="E419" s="4" t="str">
        <f>VLOOKUP(D$1:D$65536,[1]学费!B$1:H$65536,7,0)</f>
        <v>硕士</v>
      </c>
      <c r="F419" s="12" t="s">
        <v>19</v>
      </c>
      <c r="G419" s="122"/>
      <c r="H419" s="122"/>
      <c r="I419" s="122"/>
      <c r="J419" s="122"/>
    </row>
    <row r="420" s="121" customFormat="1" customHeight="1" spans="1:10">
      <c r="A420" s="3">
        <v>418</v>
      </c>
      <c r="B420" s="4" t="s">
        <v>7</v>
      </c>
      <c r="C420" s="4" t="s">
        <v>427</v>
      </c>
      <c r="D420" s="4">
        <v>2021050101</v>
      </c>
      <c r="E420" s="4" t="str">
        <f>VLOOKUP(D$1:D$65536,[1]学费!B$1:H$65536,7,0)</f>
        <v>硕士</v>
      </c>
      <c r="F420" s="12" t="s">
        <v>19</v>
      </c>
      <c r="G420" s="122"/>
      <c r="H420" s="122"/>
      <c r="I420" s="122"/>
      <c r="J420" s="122"/>
    </row>
    <row r="421" s="121" customFormat="1" customHeight="1" spans="1:10">
      <c r="A421" s="3">
        <v>419</v>
      </c>
      <c r="B421" s="12" t="s">
        <v>7</v>
      </c>
      <c r="C421" s="12" t="s">
        <v>428</v>
      </c>
      <c r="D421" s="12">
        <v>2021050063</v>
      </c>
      <c r="E421" s="4" t="str">
        <f>VLOOKUP(D$1:D$65536,[1]学费!B$1:H$65536,7,0)</f>
        <v>硕士</v>
      </c>
      <c r="F421" s="12" t="s">
        <v>19</v>
      </c>
      <c r="G421" s="122"/>
      <c r="H421" s="122"/>
      <c r="I421" s="122"/>
      <c r="J421" s="122"/>
    </row>
    <row r="422" s="121" customFormat="1" customHeight="1" spans="1:10">
      <c r="A422" s="3">
        <v>420</v>
      </c>
      <c r="B422" s="12" t="s">
        <v>7</v>
      </c>
      <c r="C422" s="12" t="s">
        <v>429</v>
      </c>
      <c r="D422" s="12">
        <v>2021050089</v>
      </c>
      <c r="E422" s="4" t="str">
        <f>VLOOKUP(D$1:D$65536,[1]学费!B$1:H$65536,7,0)</f>
        <v>硕士</v>
      </c>
      <c r="F422" s="12" t="s">
        <v>19</v>
      </c>
      <c r="G422" s="122"/>
      <c r="H422" s="122"/>
      <c r="I422" s="122"/>
      <c r="J422" s="122"/>
    </row>
    <row r="423" s="121" customFormat="1" customHeight="1" spans="1:10">
      <c r="A423" s="3">
        <v>421</v>
      </c>
      <c r="B423" s="4" t="s">
        <v>7</v>
      </c>
      <c r="C423" s="4" t="s">
        <v>430</v>
      </c>
      <c r="D423" s="4">
        <v>2021050127</v>
      </c>
      <c r="E423" s="4" t="str">
        <f>VLOOKUP(D$1:D$65536,[1]学费!B$1:H$65536,7,0)</f>
        <v>硕士</v>
      </c>
      <c r="F423" s="12" t="s">
        <v>19</v>
      </c>
      <c r="G423" s="122"/>
      <c r="H423" s="122"/>
      <c r="I423" s="122"/>
      <c r="J423" s="122"/>
    </row>
    <row r="424" s="121" customFormat="1" customHeight="1" spans="1:10">
      <c r="A424" s="3">
        <v>422</v>
      </c>
      <c r="B424" s="12" t="s">
        <v>7</v>
      </c>
      <c r="C424" s="12" t="s">
        <v>431</v>
      </c>
      <c r="D424" s="12">
        <v>2021050093</v>
      </c>
      <c r="E424" s="4" t="str">
        <f>VLOOKUP(D$1:D$65536,[1]学费!B$1:H$65536,7,0)</f>
        <v>硕士</v>
      </c>
      <c r="F424" s="12" t="s">
        <v>19</v>
      </c>
      <c r="G424" s="122"/>
      <c r="H424" s="122"/>
      <c r="I424" s="122"/>
      <c r="J424" s="122"/>
    </row>
    <row r="425" s="121" customFormat="1" customHeight="1" spans="1:10">
      <c r="A425" s="3">
        <v>423</v>
      </c>
      <c r="B425" s="12" t="s">
        <v>7</v>
      </c>
      <c r="C425" s="12" t="s">
        <v>432</v>
      </c>
      <c r="D425" s="12">
        <v>2021050084</v>
      </c>
      <c r="E425" s="4" t="str">
        <f>VLOOKUP(D$1:D$65536,[1]学费!B$1:H$65536,7,0)</f>
        <v>硕士</v>
      </c>
      <c r="F425" s="12" t="s">
        <v>19</v>
      </c>
      <c r="G425" s="122"/>
      <c r="H425" s="122"/>
      <c r="I425" s="122"/>
      <c r="J425" s="122"/>
    </row>
    <row r="426" s="121" customFormat="1" customHeight="1" spans="1:10">
      <c r="A426" s="3">
        <v>424</v>
      </c>
      <c r="B426" s="4" t="s">
        <v>7</v>
      </c>
      <c r="C426" s="4" t="s">
        <v>433</v>
      </c>
      <c r="D426" s="4">
        <v>2021050117</v>
      </c>
      <c r="E426" s="4" t="str">
        <f>VLOOKUP(D$1:D$65536,[1]学费!B$1:H$65536,7,0)</f>
        <v>硕士</v>
      </c>
      <c r="F426" s="12" t="s">
        <v>19</v>
      </c>
      <c r="G426" s="122"/>
      <c r="H426" s="122"/>
      <c r="I426" s="122"/>
      <c r="J426" s="122"/>
    </row>
    <row r="427" s="121" customFormat="1" customHeight="1" spans="1:10">
      <c r="A427" s="3">
        <v>425</v>
      </c>
      <c r="B427" s="12" t="s">
        <v>7</v>
      </c>
      <c r="C427" s="12" t="s">
        <v>434</v>
      </c>
      <c r="D427" s="12">
        <v>2021050051</v>
      </c>
      <c r="E427" s="4" t="str">
        <f>VLOOKUP(D$1:D$65536,[1]学费!B$1:H$65536,7,0)</f>
        <v>硕士</v>
      </c>
      <c r="F427" s="12" t="s">
        <v>19</v>
      </c>
      <c r="G427" s="122"/>
      <c r="H427" s="122"/>
      <c r="I427" s="122"/>
      <c r="J427" s="122"/>
    </row>
    <row r="428" s="121" customFormat="1" customHeight="1" spans="1:10">
      <c r="A428" s="3">
        <v>426</v>
      </c>
      <c r="B428" s="4" t="s">
        <v>7</v>
      </c>
      <c r="C428" s="4" t="s">
        <v>435</v>
      </c>
      <c r="D428" s="4">
        <v>2021050123</v>
      </c>
      <c r="E428" s="4" t="str">
        <f>VLOOKUP(D$1:D$65536,[1]学费!B$1:H$65536,7,0)</f>
        <v>硕士</v>
      </c>
      <c r="F428" s="12" t="s">
        <v>19</v>
      </c>
      <c r="G428" s="122"/>
      <c r="H428" s="122"/>
      <c r="I428" s="122"/>
      <c r="J428" s="122"/>
    </row>
    <row r="429" s="121" customFormat="1" customHeight="1" spans="1:10">
      <c r="A429" s="3">
        <v>427</v>
      </c>
      <c r="B429" s="12" t="s">
        <v>7</v>
      </c>
      <c r="C429" s="12" t="s">
        <v>436</v>
      </c>
      <c r="D429" s="12">
        <v>2021050077</v>
      </c>
      <c r="E429" s="4" t="str">
        <f>VLOOKUP(D$1:D$65536,[1]学费!B$1:H$65536,7,0)</f>
        <v>硕士</v>
      </c>
      <c r="F429" s="12" t="s">
        <v>19</v>
      </c>
      <c r="G429" s="122"/>
      <c r="H429" s="122"/>
      <c r="I429" s="122"/>
      <c r="J429" s="122"/>
    </row>
    <row r="430" s="121" customFormat="1" customHeight="1" spans="1:10">
      <c r="A430" s="3">
        <v>428</v>
      </c>
      <c r="B430" s="12" t="s">
        <v>7</v>
      </c>
      <c r="C430" s="12" t="s">
        <v>437</v>
      </c>
      <c r="D430" s="12">
        <v>2021050054</v>
      </c>
      <c r="E430" s="4" t="str">
        <f>VLOOKUP(D$1:D$65536,[1]学费!B$1:H$65536,7,0)</f>
        <v>硕士</v>
      </c>
      <c r="F430" s="12" t="s">
        <v>19</v>
      </c>
      <c r="G430" s="122"/>
      <c r="H430" s="122"/>
      <c r="I430" s="122"/>
      <c r="J430" s="122"/>
    </row>
    <row r="431" s="121" customFormat="1" customHeight="1" spans="1:10">
      <c r="A431" s="3">
        <v>429</v>
      </c>
      <c r="B431" s="4" t="s">
        <v>7</v>
      </c>
      <c r="C431" s="4" t="s">
        <v>438</v>
      </c>
      <c r="D431" s="4">
        <v>2021050120</v>
      </c>
      <c r="E431" s="4" t="str">
        <f>VLOOKUP(D$1:D$65536,[1]学费!B$1:H$65536,7,0)</f>
        <v>硕士</v>
      </c>
      <c r="F431" s="12" t="s">
        <v>19</v>
      </c>
      <c r="G431" s="122"/>
      <c r="H431" s="122"/>
      <c r="I431" s="122"/>
      <c r="J431" s="122"/>
    </row>
    <row r="432" s="121" customFormat="1" customHeight="1" spans="1:10">
      <c r="A432" s="3">
        <v>430</v>
      </c>
      <c r="B432" s="4" t="s">
        <v>7</v>
      </c>
      <c r="C432" s="4" t="s">
        <v>439</v>
      </c>
      <c r="D432" s="11">
        <v>2021050098</v>
      </c>
      <c r="E432" s="4" t="str">
        <f>VLOOKUP(D$1:D$65536,[1]学费!B$1:H$65536,7,0)</f>
        <v>硕士</v>
      </c>
      <c r="F432" s="12" t="s">
        <v>19</v>
      </c>
      <c r="G432" s="122"/>
      <c r="H432" s="122"/>
      <c r="I432" s="122"/>
      <c r="J432" s="122"/>
    </row>
    <row r="433" s="121" customFormat="1" customHeight="1" spans="1:10">
      <c r="A433" s="3">
        <v>431</v>
      </c>
      <c r="B433" s="12" t="s">
        <v>7</v>
      </c>
      <c r="C433" s="12" t="s">
        <v>440</v>
      </c>
      <c r="D433" s="12">
        <v>2021050068</v>
      </c>
      <c r="E433" s="4" t="str">
        <f>VLOOKUP(D$1:D$65536,[1]学费!B$1:H$65536,7,0)</f>
        <v>硕士</v>
      </c>
      <c r="F433" s="12" t="s">
        <v>19</v>
      </c>
      <c r="G433" s="122"/>
      <c r="H433" s="122"/>
      <c r="I433" s="122"/>
      <c r="J433" s="122"/>
    </row>
    <row r="434" s="121" customFormat="1" customHeight="1" spans="1:10">
      <c r="A434" s="3">
        <v>432</v>
      </c>
      <c r="B434" s="4" t="s">
        <v>7</v>
      </c>
      <c r="C434" s="4" t="s">
        <v>441</v>
      </c>
      <c r="D434" s="4">
        <v>2021050104</v>
      </c>
      <c r="E434" s="4" t="str">
        <f>VLOOKUP(D$1:D$65536,[1]学费!B$1:H$65536,7,0)</f>
        <v>硕士</v>
      </c>
      <c r="F434" s="12" t="s">
        <v>19</v>
      </c>
      <c r="G434" s="122"/>
      <c r="H434" s="122"/>
      <c r="I434" s="122"/>
      <c r="J434" s="122"/>
    </row>
    <row r="435" s="121" customFormat="1" customHeight="1" spans="1:10">
      <c r="A435" s="3">
        <v>433</v>
      </c>
      <c r="B435" s="12" t="s">
        <v>7</v>
      </c>
      <c r="C435" s="12" t="s">
        <v>442</v>
      </c>
      <c r="D435" s="12">
        <v>2021050073</v>
      </c>
      <c r="E435" s="4" t="str">
        <f>VLOOKUP(D$1:D$65536,[1]学费!B$1:H$65536,7,0)</f>
        <v>硕士</v>
      </c>
      <c r="F435" s="12" t="s">
        <v>19</v>
      </c>
      <c r="G435" s="122"/>
      <c r="H435" s="122"/>
      <c r="I435" s="122"/>
      <c r="J435" s="122"/>
    </row>
    <row r="436" s="121" customFormat="1" customHeight="1" spans="1:10">
      <c r="A436" s="3">
        <v>434</v>
      </c>
      <c r="B436" s="12" t="s">
        <v>7</v>
      </c>
      <c r="C436" s="12" t="s">
        <v>443</v>
      </c>
      <c r="D436" s="12">
        <v>2021050050</v>
      </c>
      <c r="E436" s="4" t="str">
        <f>VLOOKUP(D$1:D$65536,[1]学费!B$1:H$65536,7,0)</f>
        <v>硕士</v>
      </c>
      <c r="F436" s="12" t="s">
        <v>19</v>
      </c>
      <c r="G436" s="122"/>
      <c r="H436" s="122"/>
      <c r="I436" s="122"/>
      <c r="J436" s="122"/>
    </row>
    <row r="437" s="121" customFormat="1" customHeight="1" spans="1:10">
      <c r="A437" s="3">
        <v>435</v>
      </c>
      <c r="B437" s="12" t="s">
        <v>7</v>
      </c>
      <c r="C437" s="12" t="s">
        <v>444</v>
      </c>
      <c r="D437" s="12">
        <v>2021050075</v>
      </c>
      <c r="E437" s="4" t="str">
        <f>VLOOKUP(D$1:D$65536,[1]学费!B$1:H$65536,7,0)</f>
        <v>硕士</v>
      </c>
      <c r="F437" s="12" t="s">
        <v>19</v>
      </c>
      <c r="G437" s="122"/>
      <c r="H437" s="122"/>
      <c r="I437" s="122"/>
      <c r="J437" s="122"/>
    </row>
    <row r="438" s="121" customFormat="1" customHeight="1" spans="1:10">
      <c r="A438" s="3">
        <v>436</v>
      </c>
      <c r="B438" s="4" t="s">
        <v>7</v>
      </c>
      <c r="C438" s="4" t="s">
        <v>445</v>
      </c>
      <c r="D438" s="4">
        <v>2021050125</v>
      </c>
      <c r="E438" s="4" t="str">
        <f>VLOOKUP(D$1:D$65536,[1]学费!B$1:H$65536,7,0)</f>
        <v>硕士</v>
      </c>
      <c r="F438" s="12" t="s">
        <v>19</v>
      </c>
      <c r="G438" s="122"/>
      <c r="H438" s="122"/>
      <c r="I438" s="122"/>
      <c r="J438" s="122"/>
    </row>
    <row r="439" s="121" customFormat="1" customHeight="1" spans="1:10">
      <c r="A439" s="3">
        <v>437</v>
      </c>
      <c r="B439" s="4" t="s">
        <v>7</v>
      </c>
      <c r="C439" s="4" t="s">
        <v>446</v>
      </c>
      <c r="D439" s="4">
        <v>2021050103</v>
      </c>
      <c r="E439" s="4" t="str">
        <f>VLOOKUP(D$1:D$65536,[1]学费!B$1:H$65536,7,0)</f>
        <v>硕士</v>
      </c>
      <c r="F439" s="12" t="s">
        <v>19</v>
      </c>
      <c r="G439" s="122"/>
      <c r="H439" s="122"/>
      <c r="I439" s="122"/>
      <c r="J439" s="122"/>
    </row>
    <row r="440" s="121" customFormat="1" customHeight="1" spans="1:10">
      <c r="A440" s="3">
        <v>438</v>
      </c>
      <c r="B440" s="12" t="s">
        <v>7</v>
      </c>
      <c r="C440" s="12" t="s">
        <v>447</v>
      </c>
      <c r="D440" s="12">
        <v>2021050074</v>
      </c>
      <c r="E440" s="4" t="str">
        <f>VLOOKUP(D$1:D$65536,[1]学费!B$1:H$65536,7,0)</f>
        <v>硕士</v>
      </c>
      <c r="F440" s="12" t="s">
        <v>19</v>
      </c>
      <c r="G440" s="122"/>
      <c r="H440" s="122"/>
      <c r="I440" s="122"/>
      <c r="J440" s="122"/>
    </row>
    <row r="441" s="121" customFormat="1" customHeight="1" spans="1:10">
      <c r="A441" s="3">
        <v>439</v>
      </c>
      <c r="B441" s="4" t="s">
        <v>7</v>
      </c>
      <c r="C441" s="4" t="s">
        <v>448</v>
      </c>
      <c r="D441" s="4">
        <v>2021050128</v>
      </c>
      <c r="E441" s="4" t="str">
        <f>VLOOKUP(D$1:D$65536,[1]学费!B$1:H$65536,7,0)</f>
        <v>硕士</v>
      </c>
      <c r="F441" s="12" t="s">
        <v>19</v>
      </c>
      <c r="G441" s="122"/>
      <c r="H441" s="122"/>
      <c r="I441" s="122"/>
      <c r="J441" s="122"/>
    </row>
    <row r="442" s="121" customFormat="1" customHeight="1" spans="1:10">
      <c r="A442" s="3">
        <v>440</v>
      </c>
      <c r="B442" s="4" t="s">
        <v>7</v>
      </c>
      <c r="C442" s="4" t="s">
        <v>449</v>
      </c>
      <c r="D442" s="4">
        <v>2021050131</v>
      </c>
      <c r="E442" s="4" t="str">
        <f>VLOOKUP(D$1:D$65536,[1]学费!B$1:H$65536,7,0)</f>
        <v>硕士</v>
      </c>
      <c r="F442" s="12" t="s">
        <v>19</v>
      </c>
      <c r="G442" s="122"/>
      <c r="H442" s="122"/>
      <c r="I442" s="122"/>
      <c r="J442" s="122"/>
    </row>
    <row r="443" s="121" customFormat="1" customHeight="1" spans="1:10">
      <c r="A443" s="3">
        <v>441</v>
      </c>
      <c r="B443" s="4" t="s">
        <v>7</v>
      </c>
      <c r="C443" s="4" t="s">
        <v>450</v>
      </c>
      <c r="D443" s="4">
        <v>2021050116</v>
      </c>
      <c r="E443" s="4" t="str">
        <f>VLOOKUP(D$1:D$65536,[1]学费!B$1:H$65536,7,0)</f>
        <v>硕士</v>
      </c>
      <c r="F443" s="12" t="s">
        <v>19</v>
      </c>
      <c r="G443" s="122"/>
      <c r="H443" s="122"/>
      <c r="I443" s="122"/>
      <c r="J443" s="122"/>
    </row>
    <row r="444" s="121" customFormat="1" customHeight="1" spans="1:10">
      <c r="A444" s="3">
        <v>442</v>
      </c>
      <c r="B444" s="12" t="s">
        <v>7</v>
      </c>
      <c r="C444" s="12" t="s">
        <v>451</v>
      </c>
      <c r="D444" s="12">
        <v>2021050087</v>
      </c>
      <c r="E444" s="4" t="str">
        <f>VLOOKUP(D$1:D$65536,[1]学费!B$1:H$65536,7,0)</f>
        <v>硕士</v>
      </c>
      <c r="F444" s="12" t="s">
        <v>19</v>
      </c>
      <c r="G444" s="122"/>
      <c r="H444" s="122"/>
      <c r="I444" s="122"/>
      <c r="J444" s="122"/>
    </row>
    <row r="445" s="121" customFormat="1" customHeight="1" spans="1:10">
      <c r="A445" s="3">
        <v>443</v>
      </c>
      <c r="B445" s="12" t="s">
        <v>7</v>
      </c>
      <c r="C445" s="12" t="s">
        <v>452</v>
      </c>
      <c r="D445" s="12">
        <v>2021050095</v>
      </c>
      <c r="E445" s="4" t="str">
        <f>VLOOKUP(D$1:D$65536,[1]学费!B$1:H$65536,7,0)</f>
        <v>硕士</v>
      </c>
      <c r="F445" s="12" t="s">
        <v>19</v>
      </c>
      <c r="G445" s="122"/>
      <c r="H445" s="122"/>
      <c r="I445" s="122"/>
      <c r="J445" s="122"/>
    </row>
    <row r="446" s="121" customFormat="1" customHeight="1" spans="1:10">
      <c r="A446" s="3">
        <v>444</v>
      </c>
      <c r="B446" s="4" t="s">
        <v>7</v>
      </c>
      <c r="C446" s="4" t="s">
        <v>453</v>
      </c>
      <c r="D446" s="4">
        <v>2021050110</v>
      </c>
      <c r="E446" s="4" t="str">
        <f>VLOOKUP(D$1:D$65536,[1]学费!B$1:H$65536,7,0)</f>
        <v>硕士</v>
      </c>
      <c r="F446" s="12" t="s">
        <v>19</v>
      </c>
      <c r="G446" s="122"/>
      <c r="H446" s="122"/>
      <c r="I446" s="122"/>
      <c r="J446" s="122"/>
    </row>
    <row r="447" s="121" customFormat="1" customHeight="1" spans="1:10">
      <c r="A447" s="3">
        <v>445</v>
      </c>
      <c r="B447" s="4" t="s">
        <v>7</v>
      </c>
      <c r="C447" s="4" t="s">
        <v>454</v>
      </c>
      <c r="D447" s="4">
        <v>2021050114</v>
      </c>
      <c r="E447" s="4" t="str">
        <f>VLOOKUP(D$1:D$65536,[1]学费!B$1:H$65536,7,0)</f>
        <v>硕士</v>
      </c>
      <c r="F447" s="12" t="s">
        <v>19</v>
      </c>
      <c r="G447" s="122"/>
      <c r="H447" s="122"/>
      <c r="I447" s="122"/>
      <c r="J447" s="122"/>
    </row>
    <row r="448" s="121" customFormat="1" customHeight="1" spans="1:10">
      <c r="A448" s="3">
        <v>446</v>
      </c>
      <c r="B448" s="12" t="s">
        <v>7</v>
      </c>
      <c r="C448" s="12" t="s">
        <v>455</v>
      </c>
      <c r="D448" s="12">
        <v>2021050061</v>
      </c>
      <c r="E448" s="4" t="str">
        <f>VLOOKUP(D$1:D$65536,[1]学费!B$1:H$65536,7,0)</f>
        <v>硕士</v>
      </c>
      <c r="F448" s="12" t="s">
        <v>19</v>
      </c>
      <c r="G448" s="122"/>
      <c r="H448" s="122"/>
      <c r="I448" s="122"/>
      <c r="J448" s="122"/>
    </row>
    <row r="449" s="121" customFormat="1" customHeight="1" spans="1:10">
      <c r="A449" s="3">
        <v>447</v>
      </c>
      <c r="B449" s="12" t="s">
        <v>7</v>
      </c>
      <c r="C449" s="12" t="s">
        <v>456</v>
      </c>
      <c r="D449" s="12">
        <v>2021050064</v>
      </c>
      <c r="E449" s="4" t="str">
        <f>VLOOKUP(D$1:D$65536,[1]学费!B$1:H$65536,7,0)</f>
        <v>硕士</v>
      </c>
      <c r="F449" s="12" t="s">
        <v>19</v>
      </c>
      <c r="G449" s="122"/>
      <c r="H449" s="122"/>
      <c r="I449" s="122"/>
      <c r="J449" s="122"/>
    </row>
    <row r="450" s="121" customFormat="1" customHeight="1" spans="1:10">
      <c r="A450" s="3">
        <v>448</v>
      </c>
      <c r="B450" s="4" t="s">
        <v>7</v>
      </c>
      <c r="C450" s="4" t="s">
        <v>457</v>
      </c>
      <c r="D450" s="4">
        <v>2021050122</v>
      </c>
      <c r="E450" s="4" t="str">
        <f>VLOOKUP(D$1:D$65536,[1]学费!B$1:H$65536,7,0)</f>
        <v>硕士</v>
      </c>
      <c r="F450" s="12" t="s">
        <v>19</v>
      </c>
      <c r="G450" s="122"/>
      <c r="H450" s="122"/>
      <c r="I450" s="122"/>
      <c r="J450" s="122"/>
    </row>
    <row r="451" s="121" customFormat="1" customHeight="1" spans="1:10">
      <c r="A451" s="3">
        <v>449</v>
      </c>
      <c r="B451" s="4" t="s">
        <v>7</v>
      </c>
      <c r="C451" s="4" t="s">
        <v>458</v>
      </c>
      <c r="D451" s="4">
        <v>2021050119</v>
      </c>
      <c r="E451" s="4" t="str">
        <f>VLOOKUP(D$1:D$65536,[1]学费!B$1:H$65536,7,0)</f>
        <v>硕士</v>
      </c>
      <c r="F451" s="12" t="s">
        <v>19</v>
      </c>
      <c r="G451" s="122"/>
      <c r="H451" s="122"/>
      <c r="I451" s="122"/>
      <c r="J451" s="122"/>
    </row>
    <row r="452" s="121" customFormat="1" customHeight="1" spans="1:10">
      <c r="A452" s="3">
        <v>450</v>
      </c>
      <c r="B452" s="4" t="s">
        <v>7</v>
      </c>
      <c r="C452" s="4" t="s">
        <v>459</v>
      </c>
      <c r="D452" s="4">
        <v>2021050130</v>
      </c>
      <c r="E452" s="4" t="str">
        <f>VLOOKUP(D$1:D$65536,[1]学费!B$1:H$65536,7,0)</f>
        <v>硕士</v>
      </c>
      <c r="F452" s="12" t="s">
        <v>19</v>
      </c>
      <c r="G452" s="122"/>
      <c r="H452" s="122"/>
      <c r="I452" s="122"/>
      <c r="J452" s="122"/>
    </row>
    <row r="453" s="121" customFormat="1" customHeight="1" spans="1:10">
      <c r="A453" s="3">
        <v>451</v>
      </c>
      <c r="B453" s="12" t="s">
        <v>7</v>
      </c>
      <c r="C453" s="12" t="s">
        <v>460</v>
      </c>
      <c r="D453" s="12">
        <v>2021050082</v>
      </c>
      <c r="E453" s="4" t="str">
        <f>VLOOKUP(D$1:D$65536,[1]学费!B$1:H$65536,7,0)</f>
        <v>硕士</v>
      </c>
      <c r="F453" s="12" t="s">
        <v>19</v>
      </c>
      <c r="G453" s="122"/>
      <c r="H453" s="122"/>
      <c r="I453" s="122"/>
      <c r="J453" s="122"/>
    </row>
    <row r="454" s="121" customFormat="1" customHeight="1" spans="1:10">
      <c r="A454" s="3">
        <v>452</v>
      </c>
      <c r="B454" s="4" t="s">
        <v>7</v>
      </c>
      <c r="C454" s="4" t="s">
        <v>461</v>
      </c>
      <c r="D454" s="4">
        <v>2021050109</v>
      </c>
      <c r="E454" s="4" t="str">
        <f>VLOOKUP(D$1:D$65536,[1]学费!B$1:H$65536,7,0)</f>
        <v>硕士</v>
      </c>
      <c r="F454" s="12" t="s">
        <v>19</v>
      </c>
      <c r="G454" s="122"/>
      <c r="H454" s="122"/>
      <c r="I454" s="122"/>
      <c r="J454" s="122"/>
    </row>
    <row r="455" s="121" customFormat="1" customHeight="1" spans="1:10">
      <c r="A455" s="3">
        <v>453</v>
      </c>
      <c r="B455" s="12" t="s">
        <v>7</v>
      </c>
      <c r="C455" s="12" t="s">
        <v>462</v>
      </c>
      <c r="D455" s="12">
        <v>2021050092</v>
      </c>
      <c r="E455" s="4" t="str">
        <f>VLOOKUP(D$1:D$65536,[1]学费!B$1:H$65536,7,0)</f>
        <v>硕士</v>
      </c>
      <c r="F455" s="12" t="s">
        <v>19</v>
      </c>
      <c r="G455" s="122"/>
      <c r="H455" s="122"/>
      <c r="I455" s="122"/>
      <c r="J455" s="122"/>
    </row>
    <row r="456" s="121" customFormat="1" customHeight="1" spans="1:10">
      <c r="A456" s="3">
        <v>454</v>
      </c>
      <c r="B456" s="4" t="s">
        <v>7</v>
      </c>
      <c r="C456" s="4" t="s">
        <v>463</v>
      </c>
      <c r="D456" s="4">
        <v>2021050141</v>
      </c>
      <c r="E456" s="4" t="str">
        <f>VLOOKUP(D$1:D$65536,[1]学费!B$1:H$65536,7,0)</f>
        <v>硕士</v>
      </c>
      <c r="F456" s="12" t="s">
        <v>19</v>
      </c>
      <c r="G456" s="122"/>
      <c r="H456" s="122"/>
      <c r="I456" s="122"/>
      <c r="J456" s="122"/>
    </row>
    <row r="457" s="121" customFormat="1" customHeight="1" spans="1:10">
      <c r="A457" s="3">
        <v>455</v>
      </c>
      <c r="B457" s="4" t="s">
        <v>7</v>
      </c>
      <c r="C457" s="4" t="s">
        <v>464</v>
      </c>
      <c r="D457" s="4">
        <v>2021050143</v>
      </c>
      <c r="E457" s="4" t="str">
        <f>VLOOKUP(D$1:D$65536,[1]学费!B$1:H$65536,7,0)</f>
        <v>硕士</v>
      </c>
      <c r="F457" s="12" t="s">
        <v>19</v>
      </c>
      <c r="G457" s="122"/>
      <c r="H457" s="122"/>
      <c r="I457" s="122"/>
      <c r="J457" s="122"/>
    </row>
    <row r="458" s="121" customFormat="1" customHeight="1" spans="1:10">
      <c r="A458" s="3">
        <v>456</v>
      </c>
      <c r="B458" s="12" t="s">
        <v>7</v>
      </c>
      <c r="C458" s="12" t="s">
        <v>465</v>
      </c>
      <c r="D458" s="12">
        <v>2021050094</v>
      </c>
      <c r="E458" s="4" t="str">
        <f>VLOOKUP(D$1:D$65536,[1]学费!B$1:H$65536,7,0)</f>
        <v>硕士</v>
      </c>
      <c r="F458" s="12" t="s">
        <v>19</v>
      </c>
      <c r="G458" s="122"/>
      <c r="H458" s="122"/>
      <c r="I458" s="122"/>
      <c r="J458" s="122"/>
    </row>
    <row r="459" s="121" customFormat="1" customHeight="1" spans="1:10">
      <c r="A459" s="3">
        <v>457</v>
      </c>
      <c r="B459" s="12" t="s">
        <v>7</v>
      </c>
      <c r="C459" s="12" t="s">
        <v>466</v>
      </c>
      <c r="D459" s="12">
        <v>2021050085</v>
      </c>
      <c r="E459" s="4" t="str">
        <f>VLOOKUP(D$1:D$65536,[1]学费!B$1:H$65536,7,0)</f>
        <v>硕士</v>
      </c>
      <c r="F459" s="12" t="s">
        <v>19</v>
      </c>
      <c r="G459" s="122"/>
      <c r="H459" s="122"/>
      <c r="I459" s="122"/>
      <c r="J459" s="122"/>
    </row>
    <row r="460" s="121" customFormat="1" customHeight="1" spans="1:10">
      <c r="A460" s="3">
        <v>458</v>
      </c>
      <c r="B460" s="4" t="s">
        <v>7</v>
      </c>
      <c r="C460" s="4" t="s">
        <v>467</v>
      </c>
      <c r="D460" s="4">
        <v>2021050113</v>
      </c>
      <c r="E460" s="4" t="str">
        <f>VLOOKUP(D$1:D$65536,[1]学费!B$1:H$65536,7,0)</f>
        <v>硕士</v>
      </c>
      <c r="F460" s="12" t="s">
        <v>19</v>
      </c>
      <c r="G460" s="122"/>
      <c r="H460" s="122"/>
      <c r="I460" s="122"/>
      <c r="J460" s="122"/>
    </row>
    <row r="461" s="121" customFormat="1" customHeight="1" spans="1:10">
      <c r="A461" s="3">
        <v>459</v>
      </c>
      <c r="B461" s="12" t="s">
        <v>7</v>
      </c>
      <c r="C461" s="12" t="s">
        <v>468</v>
      </c>
      <c r="D461" s="12">
        <v>2021050096</v>
      </c>
      <c r="E461" s="4" t="str">
        <f>VLOOKUP(D$1:D$65536,[1]学费!B$1:H$65536,7,0)</f>
        <v>硕士</v>
      </c>
      <c r="F461" s="12" t="s">
        <v>19</v>
      </c>
      <c r="G461" s="122"/>
      <c r="H461" s="122"/>
      <c r="I461" s="122"/>
      <c r="J461" s="122"/>
    </row>
    <row r="462" s="121" customFormat="1" customHeight="1" spans="1:10">
      <c r="A462" s="3">
        <v>460</v>
      </c>
      <c r="B462" s="12" t="s">
        <v>7</v>
      </c>
      <c r="C462" s="12" t="s">
        <v>469</v>
      </c>
      <c r="D462" s="12">
        <v>2021050090</v>
      </c>
      <c r="E462" s="4" t="str">
        <f>VLOOKUP(D$1:D$65536,[1]学费!B$1:H$65536,7,0)</f>
        <v>硕士</v>
      </c>
      <c r="F462" s="12" t="s">
        <v>19</v>
      </c>
      <c r="G462" s="122"/>
      <c r="H462" s="122"/>
      <c r="I462" s="122"/>
      <c r="J462" s="122"/>
    </row>
    <row r="463" s="121" customFormat="1" customHeight="1" spans="1:10">
      <c r="A463" s="3">
        <v>461</v>
      </c>
      <c r="B463" s="12" t="s">
        <v>7</v>
      </c>
      <c r="C463" s="12" t="s">
        <v>470</v>
      </c>
      <c r="D463" s="12">
        <v>2021050083</v>
      </c>
      <c r="E463" s="4" t="str">
        <f>VLOOKUP(D$1:D$65536,[1]学费!B$1:H$65536,7,0)</f>
        <v>硕士</v>
      </c>
      <c r="F463" s="12" t="s">
        <v>19</v>
      </c>
      <c r="G463" s="122"/>
      <c r="H463" s="122"/>
      <c r="I463" s="122"/>
      <c r="J463" s="122"/>
    </row>
    <row r="464" s="121" customFormat="1" customHeight="1" spans="1:10">
      <c r="A464" s="3">
        <v>462</v>
      </c>
      <c r="B464" s="12" t="s">
        <v>7</v>
      </c>
      <c r="C464" s="12" t="s">
        <v>471</v>
      </c>
      <c r="D464" s="12">
        <v>2021050058</v>
      </c>
      <c r="E464" s="4" t="str">
        <f>VLOOKUP(D$1:D$65536,[1]学费!B$1:H$65536,7,0)</f>
        <v>硕士</v>
      </c>
      <c r="F464" s="12" t="s">
        <v>19</v>
      </c>
      <c r="G464" s="122"/>
      <c r="H464" s="122"/>
      <c r="I464" s="122"/>
      <c r="J464" s="122"/>
    </row>
    <row r="465" s="121" customFormat="1" customHeight="1" spans="1:10">
      <c r="A465" s="3">
        <v>463</v>
      </c>
      <c r="B465" s="12" t="s">
        <v>7</v>
      </c>
      <c r="C465" s="12" t="s">
        <v>472</v>
      </c>
      <c r="D465" s="12">
        <v>2021050053</v>
      </c>
      <c r="E465" s="4" t="str">
        <f>VLOOKUP(D$1:D$65536,[1]学费!B$1:H$65536,7,0)</f>
        <v>硕士</v>
      </c>
      <c r="F465" s="12" t="s">
        <v>19</v>
      </c>
      <c r="G465" s="122"/>
      <c r="H465" s="122"/>
      <c r="I465" s="122"/>
      <c r="J465" s="122"/>
    </row>
    <row r="466" s="121" customFormat="1" customHeight="1" spans="1:10">
      <c r="A466" s="3">
        <v>464</v>
      </c>
      <c r="B466" s="4" t="s">
        <v>7</v>
      </c>
      <c r="C466" s="4" t="s">
        <v>473</v>
      </c>
      <c r="D466" s="4">
        <v>2021050144</v>
      </c>
      <c r="E466" s="4" t="str">
        <f>VLOOKUP(D$1:D$65536,[1]学费!B$1:H$65536,7,0)</f>
        <v>硕士</v>
      </c>
      <c r="F466" s="12" t="s">
        <v>19</v>
      </c>
      <c r="G466" s="122"/>
      <c r="H466" s="122"/>
      <c r="I466" s="122"/>
      <c r="J466" s="122"/>
    </row>
    <row r="467" s="121" customFormat="1" customHeight="1" spans="1:10">
      <c r="A467" s="3">
        <v>465</v>
      </c>
      <c r="B467" s="4" t="s">
        <v>7</v>
      </c>
      <c r="C467" s="4" t="s">
        <v>474</v>
      </c>
      <c r="D467" s="4">
        <v>2021050134</v>
      </c>
      <c r="E467" s="4" t="str">
        <f>VLOOKUP(D$1:D$65536,[1]学费!B$1:H$65536,7,0)</f>
        <v>硕士</v>
      </c>
      <c r="F467" s="12" t="s">
        <v>19</v>
      </c>
      <c r="G467" s="122"/>
      <c r="H467" s="122"/>
      <c r="I467" s="122"/>
      <c r="J467" s="122"/>
    </row>
    <row r="468" s="121" customFormat="1" customHeight="1" spans="1:10">
      <c r="A468" s="3">
        <v>466</v>
      </c>
      <c r="B468" s="4" t="s">
        <v>7</v>
      </c>
      <c r="C468" s="4" t="s">
        <v>475</v>
      </c>
      <c r="D468" s="4">
        <v>2021050124</v>
      </c>
      <c r="E468" s="4" t="str">
        <f>VLOOKUP(D$1:D$65536,[1]学费!B$1:H$65536,7,0)</f>
        <v>硕士</v>
      </c>
      <c r="F468" s="12" t="s">
        <v>19</v>
      </c>
      <c r="G468" s="122"/>
      <c r="H468" s="122"/>
      <c r="I468" s="122"/>
      <c r="J468" s="122"/>
    </row>
    <row r="469" s="121" customFormat="1" customHeight="1" spans="1:10">
      <c r="A469" s="3">
        <v>467</v>
      </c>
      <c r="B469" s="4" t="s">
        <v>7</v>
      </c>
      <c r="C469" s="4" t="s">
        <v>476</v>
      </c>
      <c r="D469" s="4">
        <v>2021050140</v>
      </c>
      <c r="E469" s="4" t="str">
        <f>VLOOKUP(D$1:D$65536,[1]学费!B$1:H$65536,7,0)</f>
        <v>硕士</v>
      </c>
      <c r="F469" s="12" t="s">
        <v>19</v>
      </c>
      <c r="G469" s="122"/>
      <c r="H469" s="122"/>
      <c r="I469" s="122"/>
      <c r="J469" s="122"/>
    </row>
    <row r="470" s="121" customFormat="1" customHeight="1" spans="1:10">
      <c r="A470" s="3">
        <v>468</v>
      </c>
      <c r="B470" s="4" t="s">
        <v>7</v>
      </c>
      <c r="C470" s="4" t="s">
        <v>477</v>
      </c>
      <c r="D470" s="4">
        <v>2021050106</v>
      </c>
      <c r="E470" s="4" t="str">
        <f>VLOOKUP(D$1:D$65536,[1]学费!B$1:H$65536,7,0)</f>
        <v>硕士</v>
      </c>
      <c r="F470" s="12" t="s">
        <v>19</v>
      </c>
      <c r="G470" s="122"/>
      <c r="H470" s="122"/>
      <c r="I470" s="122"/>
      <c r="J470" s="122"/>
    </row>
    <row r="471" s="121" customFormat="1" customHeight="1" spans="1:10">
      <c r="A471" s="3">
        <v>469</v>
      </c>
      <c r="B471" s="4" t="s">
        <v>7</v>
      </c>
      <c r="C471" s="4" t="s">
        <v>478</v>
      </c>
      <c r="D471" s="4">
        <v>2021050139</v>
      </c>
      <c r="E471" s="4" t="str">
        <f>VLOOKUP(D$1:D$65536,[1]学费!B$1:H$65536,7,0)</f>
        <v>硕士</v>
      </c>
      <c r="F471" s="4" t="s">
        <v>19</v>
      </c>
      <c r="G471" s="122"/>
      <c r="H471" s="122"/>
      <c r="I471" s="122"/>
      <c r="J471" s="122"/>
    </row>
    <row r="472" s="121" customFormat="1" customHeight="1" spans="1:10">
      <c r="A472" s="3">
        <v>470</v>
      </c>
      <c r="B472" s="4" t="s">
        <v>7</v>
      </c>
      <c r="C472" s="4" t="s">
        <v>479</v>
      </c>
      <c r="D472" s="4">
        <v>2021050129</v>
      </c>
      <c r="E472" s="4" t="str">
        <f>VLOOKUP(D$1:D$65536,[1]学费!B$1:H$65536,7,0)</f>
        <v>硕士</v>
      </c>
      <c r="F472" s="4" t="s">
        <v>19</v>
      </c>
      <c r="G472" s="122"/>
      <c r="H472" s="122"/>
      <c r="I472" s="122"/>
      <c r="J472" s="122"/>
    </row>
    <row r="473" s="121" customFormat="1" customHeight="1" spans="1:10">
      <c r="A473" s="3">
        <v>471</v>
      </c>
      <c r="B473" s="4" t="s">
        <v>7</v>
      </c>
      <c r="C473" s="4" t="s">
        <v>480</v>
      </c>
      <c r="D473" s="4">
        <v>2021050100</v>
      </c>
      <c r="E473" s="4" t="str">
        <f>VLOOKUP(D$1:D$65536,[1]学费!B$1:H$65536,7,0)</f>
        <v>硕士</v>
      </c>
      <c r="F473" s="4" t="s">
        <v>46</v>
      </c>
      <c r="G473" s="122"/>
      <c r="H473" s="122"/>
      <c r="I473" s="122"/>
      <c r="J473" s="122"/>
    </row>
    <row r="474" s="121" customFormat="1" customHeight="1" spans="1:10">
      <c r="A474" s="3">
        <v>472</v>
      </c>
      <c r="B474" s="12" t="s">
        <v>7</v>
      </c>
      <c r="C474" s="12" t="s">
        <v>481</v>
      </c>
      <c r="D474" s="12">
        <v>2021050078</v>
      </c>
      <c r="E474" s="4" t="str">
        <f>VLOOKUP(D$1:D$65536,[1]学费!B$1:H$65536,7,0)</f>
        <v>硕士</v>
      </c>
      <c r="F474" s="4" t="s">
        <v>46</v>
      </c>
      <c r="G474" s="122"/>
      <c r="H474" s="122"/>
      <c r="I474" s="122"/>
      <c r="J474" s="122"/>
    </row>
    <row r="475" s="121" customFormat="1" customHeight="1" spans="1:10">
      <c r="A475" s="3">
        <v>473</v>
      </c>
      <c r="B475" s="4" t="s">
        <v>7</v>
      </c>
      <c r="C475" s="4" t="s">
        <v>482</v>
      </c>
      <c r="D475" s="4">
        <v>2021050137</v>
      </c>
      <c r="E475" s="4" t="str">
        <f>VLOOKUP(D$1:D$65536,[1]学费!B$1:H$65536,7,0)</f>
        <v>硕士</v>
      </c>
      <c r="F475" s="4" t="s">
        <v>46</v>
      </c>
      <c r="G475" s="122"/>
      <c r="H475" s="122"/>
      <c r="I475" s="122"/>
      <c r="J475" s="122"/>
    </row>
    <row r="476" s="121" customFormat="1" customHeight="1" spans="1:10">
      <c r="A476" s="3">
        <v>474</v>
      </c>
      <c r="B476" s="12" t="s">
        <v>7</v>
      </c>
      <c r="C476" s="12" t="s">
        <v>483</v>
      </c>
      <c r="D476" s="12">
        <v>2021050088</v>
      </c>
      <c r="E476" s="4" t="str">
        <f>VLOOKUP(D$1:D$65536,[1]学费!B$1:H$65536,7,0)</f>
        <v>硕士</v>
      </c>
      <c r="F476" s="4" t="s">
        <v>46</v>
      </c>
      <c r="G476" s="122"/>
      <c r="H476" s="122"/>
      <c r="I476" s="122"/>
      <c r="J476" s="122"/>
    </row>
    <row r="477" s="121" customFormat="1" customHeight="1" spans="1:10">
      <c r="A477" s="3">
        <v>475</v>
      </c>
      <c r="B477" s="4" t="s">
        <v>7</v>
      </c>
      <c r="C477" s="4" t="s">
        <v>484</v>
      </c>
      <c r="D477" s="4">
        <v>2021050112</v>
      </c>
      <c r="E477" s="4" t="str">
        <f>VLOOKUP(D$1:D$65536,[1]学费!B$1:H$65536,7,0)</f>
        <v>硕士</v>
      </c>
      <c r="F477" s="4" t="s">
        <v>46</v>
      </c>
      <c r="G477" s="122"/>
      <c r="H477" s="122"/>
      <c r="I477" s="122"/>
      <c r="J477" s="122"/>
    </row>
    <row r="478" s="121" customFormat="1" customHeight="1" spans="1:10">
      <c r="A478" s="3">
        <v>476</v>
      </c>
      <c r="B478" s="4" t="s">
        <v>7</v>
      </c>
      <c r="C478" s="4" t="s">
        <v>485</v>
      </c>
      <c r="D478" s="4">
        <v>2021050115</v>
      </c>
      <c r="E478" s="4" t="str">
        <f>VLOOKUP(D$1:D$65536,[1]学费!B$1:H$65536,7,0)</f>
        <v>硕士</v>
      </c>
      <c r="F478" s="4" t="s">
        <v>46</v>
      </c>
      <c r="G478" s="122"/>
      <c r="H478" s="122"/>
      <c r="I478" s="122"/>
      <c r="J478" s="122"/>
    </row>
    <row r="479" s="121" customFormat="1" customHeight="1" spans="1:10">
      <c r="A479" s="3">
        <v>477</v>
      </c>
      <c r="B479" s="12" t="s">
        <v>7</v>
      </c>
      <c r="C479" s="12" t="s">
        <v>486</v>
      </c>
      <c r="D479" s="12">
        <v>2021050052</v>
      </c>
      <c r="E479" s="4" t="str">
        <f>VLOOKUP(D$1:D$65536,[1]学费!B$1:H$65536,7,0)</f>
        <v>硕士</v>
      </c>
      <c r="F479" s="4" t="s">
        <v>46</v>
      </c>
      <c r="G479" s="122"/>
      <c r="H479" s="122"/>
      <c r="I479" s="122"/>
      <c r="J479" s="122"/>
    </row>
    <row r="480" s="121" customFormat="1" customHeight="1" spans="1:10">
      <c r="A480" s="3">
        <v>478</v>
      </c>
      <c r="B480" s="4" t="s">
        <v>7</v>
      </c>
      <c r="C480" s="4" t="s">
        <v>487</v>
      </c>
      <c r="D480" s="4">
        <v>2021050111</v>
      </c>
      <c r="E480" s="4" t="str">
        <f>VLOOKUP(D$1:D$65536,[1]学费!B$1:H$65536,7,0)</f>
        <v>硕士</v>
      </c>
      <c r="F480" s="4" t="s">
        <v>46</v>
      </c>
      <c r="G480" s="122"/>
      <c r="H480" s="122"/>
      <c r="I480" s="122"/>
      <c r="J480" s="122"/>
    </row>
    <row r="481" s="121" customFormat="1" customHeight="1" spans="1:10">
      <c r="A481" s="3">
        <v>479</v>
      </c>
      <c r="B481" s="12" t="s">
        <v>7</v>
      </c>
      <c r="C481" s="12" t="s">
        <v>488</v>
      </c>
      <c r="D481" s="12">
        <v>2021050080</v>
      </c>
      <c r="E481" s="4" t="str">
        <f>VLOOKUP(D$1:D$65536,[1]学费!B$1:H$65536,7,0)</f>
        <v>硕士</v>
      </c>
      <c r="F481" s="4" t="s">
        <v>46</v>
      </c>
      <c r="G481" s="122"/>
      <c r="H481" s="122"/>
      <c r="I481" s="122"/>
      <c r="J481" s="122"/>
    </row>
    <row r="482" s="121" customFormat="1" customHeight="1" spans="1:10">
      <c r="A482" s="3">
        <v>480</v>
      </c>
      <c r="B482" s="4" t="s">
        <v>7</v>
      </c>
      <c r="C482" s="4" t="s">
        <v>489</v>
      </c>
      <c r="D482" s="4">
        <v>2021050099</v>
      </c>
      <c r="E482" s="4" t="str">
        <f>VLOOKUP(D$1:D$65536,[1]学费!B$1:H$65536,7,0)</f>
        <v>硕士</v>
      </c>
      <c r="F482" s="4" t="s">
        <v>46</v>
      </c>
      <c r="G482" s="122"/>
      <c r="H482" s="122"/>
      <c r="I482" s="122"/>
      <c r="J482" s="122"/>
    </row>
    <row r="483" s="121" customFormat="1" customHeight="1" spans="1:10">
      <c r="A483" s="3">
        <v>481</v>
      </c>
      <c r="B483" s="4" t="s">
        <v>7</v>
      </c>
      <c r="C483" s="4" t="s">
        <v>490</v>
      </c>
      <c r="D483" s="4">
        <v>2021050105</v>
      </c>
      <c r="E483" s="4" t="str">
        <f>VLOOKUP(D$1:D$65536,[1]学费!B$1:H$65536,7,0)</f>
        <v>硕士</v>
      </c>
      <c r="F483" s="4" t="s">
        <v>46</v>
      </c>
      <c r="G483" s="122"/>
      <c r="H483" s="122"/>
      <c r="I483" s="122"/>
      <c r="J483" s="122"/>
    </row>
    <row r="484" s="121" customFormat="1" customHeight="1" spans="1:10">
      <c r="A484" s="3">
        <v>482</v>
      </c>
      <c r="B484" s="4" t="s">
        <v>7</v>
      </c>
      <c r="C484" s="4" t="s">
        <v>491</v>
      </c>
      <c r="D484" s="4">
        <v>2021050135</v>
      </c>
      <c r="E484" s="4" t="str">
        <f>VLOOKUP(D$1:D$65536,[1]学费!B$1:H$65536,7,0)</f>
        <v>硕士</v>
      </c>
      <c r="F484" s="4" t="s">
        <v>46</v>
      </c>
      <c r="G484" s="122"/>
      <c r="H484" s="122"/>
      <c r="I484" s="122"/>
      <c r="J484" s="122"/>
    </row>
    <row r="485" s="121" customFormat="1" customHeight="1" spans="1:10">
      <c r="A485" s="3">
        <v>483</v>
      </c>
      <c r="B485" s="12" t="s">
        <v>7</v>
      </c>
      <c r="C485" s="12" t="s">
        <v>492</v>
      </c>
      <c r="D485" s="12">
        <v>2021050091</v>
      </c>
      <c r="E485" s="4" t="str">
        <f>VLOOKUP(D$1:D$65536,[1]学费!B$1:H$65536,7,0)</f>
        <v>硕士</v>
      </c>
      <c r="F485" s="4" t="s">
        <v>46</v>
      </c>
      <c r="G485" s="122"/>
      <c r="H485" s="122"/>
      <c r="I485" s="122"/>
      <c r="J485" s="122"/>
    </row>
    <row r="486" s="121" customFormat="1" customHeight="1" spans="1:10">
      <c r="A486" s="3">
        <v>484</v>
      </c>
      <c r="B486" s="12" t="s">
        <v>7</v>
      </c>
      <c r="C486" s="12" t="s">
        <v>493</v>
      </c>
      <c r="D486" s="12">
        <v>2021050107</v>
      </c>
      <c r="E486" s="4" t="str">
        <f>VLOOKUP(D$1:D$65536,[1]学费!B$1:H$65536,7,0)</f>
        <v>硕士</v>
      </c>
      <c r="F486" s="12" t="s">
        <v>46</v>
      </c>
      <c r="G486" s="122"/>
      <c r="H486" s="122"/>
      <c r="I486" s="122"/>
      <c r="J486" s="122"/>
    </row>
    <row r="487" s="121" customFormat="1" customHeight="1" spans="1:10">
      <c r="A487" s="3">
        <v>485</v>
      </c>
      <c r="B487" s="12" t="s">
        <v>7</v>
      </c>
      <c r="C487" s="12" t="s">
        <v>494</v>
      </c>
      <c r="D487" s="12">
        <v>2021050138</v>
      </c>
      <c r="E487" s="4" t="str">
        <f>VLOOKUP(D$1:D$65536,[1]学费!B$1:H$65536,7,0)</f>
        <v>硕士</v>
      </c>
      <c r="F487" s="12" t="s">
        <v>46</v>
      </c>
      <c r="G487" s="122"/>
      <c r="H487" s="122"/>
      <c r="I487" s="122"/>
      <c r="J487" s="122"/>
    </row>
    <row r="488" s="121" customFormat="1" customHeight="1" spans="1:10">
      <c r="A488" s="3">
        <v>486</v>
      </c>
      <c r="B488" s="12" t="s">
        <v>7</v>
      </c>
      <c r="C488" s="12" t="s">
        <v>495</v>
      </c>
      <c r="D488" s="12">
        <v>2021050133</v>
      </c>
      <c r="E488" s="4" t="str">
        <f>VLOOKUP(D$1:D$65536,[1]学费!B$1:H$65536,7,0)</f>
        <v>硕士</v>
      </c>
      <c r="F488" s="12" t="s">
        <v>46</v>
      </c>
      <c r="G488" s="122"/>
      <c r="H488" s="122"/>
      <c r="I488" s="122"/>
      <c r="J488" s="122"/>
    </row>
    <row r="489" s="121" customFormat="1" customHeight="1" spans="1:10">
      <c r="A489" s="3">
        <v>487</v>
      </c>
      <c r="B489" s="12" t="s">
        <v>7</v>
      </c>
      <c r="C489" s="12" t="s">
        <v>496</v>
      </c>
      <c r="D489" s="12">
        <v>2021050097</v>
      </c>
      <c r="E489" s="4" t="str">
        <f>VLOOKUP(D$1:D$65536,[1]学费!B$1:H$65536,7,0)</f>
        <v>硕士</v>
      </c>
      <c r="F489" s="12" t="s">
        <v>46</v>
      </c>
      <c r="G489" s="122"/>
      <c r="H489" s="122"/>
      <c r="I489" s="122"/>
      <c r="J489" s="122"/>
    </row>
    <row r="490" s="121" customFormat="1" customHeight="1" spans="1:10">
      <c r="A490" s="3">
        <v>488</v>
      </c>
      <c r="B490" s="12" t="s">
        <v>7</v>
      </c>
      <c r="C490" s="12" t="s">
        <v>497</v>
      </c>
      <c r="D490" s="12">
        <v>2022050001</v>
      </c>
      <c r="E490" s="4" t="str">
        <f>VLOOKUP(D$1:D$65536,[1]学费!B$1:H$65536,7,0)</f>
        <v>硕士</v>
      </c>
      <c r="F490" s="12" t="s">
        <v>170</v>
      </c>
      <c r="G490" s="122"/>
      <c r="H490" s="122"/>
      <c r="I490" s="122"/>
      <c r="J490" s="122"/>
    </row>
    <row r="491" s="121" customFormat="1" customHeight="1" spans="1:10">
      <c r="A491" s="3">
        <v>489</v>
      </c>
      <c r="B491" s="12" t="s">
        <v>7</v>
      </c>
      <c r="C491" s="12" t="s">
        <v>498</v>
      </c>
      <c r="D491" s="12">
        <v>2022050002</v>
      </c>
      <c r="E491" s="4" t="str">
        <f>VLOOKUP(D$1:D$65536,[1]学费!B$1:H$65536,7,0)</f>
        <v>硕士</v>
      </c>
      <c r="F491" s="12" t="s">
        <v>170</v>
      </c>
      <c r="G491" s="122"/>
      <c r="H491" s="122"/>
      <c r="I491" s="122"/>
      <c r="J491" s="122"/>
    </row>
    <row r="492" s="121" customFormat="1" customHeight="1" spans="1:10">
      <c r="A492" s="3">
        <v>490</v>
      </c>
      <c r="B492" s="12" t="s">
        <v>7</v>
      </c>
      <c r="C492" s="12" t="s">
        <v>499</v>
      </c>
      <c r="D492" s="12">
        <v>2022050003</v>
      </c>
      <c r="E492" s="4" t="str">
        <f>VLOOKUP(D$1:D$65536,[1]学费!B$1:H$65536,7,0)</f>
        <v>硕士</v>
      </c>
      <c r="F492" s="12" t="s">
        <v>170</v>
      </c>
      <c r="G492" s="122"/>
      <c r="H492" s="122"/>
      <c r="I492" s="122"/>
      <c r="J492" s="122"/>
    </row>
    <row r="493" s="121" customFormat="1" customHeight="1" spans="1:10">
      <c r="A493" s="3">
        <v>491</v>
      </c>
      <c r="B493" s="12" t="s">
        <v>7</v>
      </c>
      <c r="C493" s="12" t="s">
        <v>500</v>
      </c>
      <c r="D493" s="12">
        <v>2022050004</v>
      </c>
      <c r="E493" s="4" t="str">
        <f>VLOOKUP(D$1:D$65536,[1]学费!B$1:H$65536,7,0)</f>
        <v>硕士</v>
      </c>
      <c r="F493" s="12" t="s">
        <v>170</v>
      </c>
      <c r="G493" s="122"/>
      <c r="H493" s="122"/>
      <c r="I493" s="122"/>
      <c r="J493" s="122"/>
    </row>
    <row r="494" s="121" customFormat="1" customHeight="1" spans="1:10">
      <c r="A494" s="3">
        <v>492</v>
      </c>
      <c r="B494" s="12" t="s">
        <v>7</v>
      </c>
      <c r="C494" s="12" t="s">
        <v>501</v>
      </c>
      <c r="D494" s="12">
        <v>2022050005</v>
      </c>
      <c r="E494" s="4" t="str">
        <f>VLOOKUP(D$1:D$65536,[1]学费!B$1:H$65536,7,0)</f>
        <v>硕士</v>
      </c>
      <c r="F494" s="12" t="s">
        <v>170</v>
      </c>
      <c r="G494" s="122"/>
      <c r="H494" s="122"/>
      <c r="I494" s="122"/>
      <c r="J494" s="122"/>
    </row>
    <row r="495" s="121" customFormat="1" customHeight="1" spans="1:10">
      <c r="A495" s="3">
        <v>493</v>
      </c>
      <c r="B495" s="12" t="s">
        <v>7</v>
      </c>
      <c r="C495" s="12" t="s">
        <v>502</v>
      </c>
      <c r="D495" s="12">
        <v>2022050006</v>
      </c>
      <c r="E495" s="4" t="str">
        <f>VLOOKUP(D$1:D$65536,[1]学费!B$1:H$65536,7,0)</f>
        <v>硕士</v>
      </c>
      <c r="F495" s="12" t="s">
        <v>170</v>
      </c>
      <c r="G495" s="122"/>
      <c r="H495" s="122"/>
      <c r="I495" s="122"/>
      <c r="J495" s="122"/>
    </row>
    <row r="496" s="121" customFormat="1" customHeight="1" spans="1:10">
      <c r="A496" s="3">
        <v>494</v>
      </c>
      <c r="B496" s="12" t="s">
        <v>7</v>
      </c>
      <c r="C496" s="12" t="s">
        <v>503</v>
      </c>
      <c r="D496" s="12">
        <v>2022050007</v>
      </c>
      <c r="E496" s="4" t="str">
        <f>VLOOKUP(D$1:D$65536,[1]学费!B$1:H$65536,7,0)</f>
        <v>硕士</v>
      </c>
      <c r="F496" s="12" t="s">
        <v>170</v>
      </c>
      <c r="G496" s="122"/>
      <c r="H496" s="122"/>
      <c r="I496" s="122"/>
      <c r="J496" s="122"/>
    </row>
    <row r="497" s="121" customFormat="1" customHeight="1" spans="1:10">
      <c r="A497" s="3">
        <v>495</v>
      </c>
      <c r="B497" s="12" t="s">
        <v>7</v>
      </c>
      <c r="C497" s="12" t="s">
        <v>504</v>
      </c>
      <c r="D497" s="12">
        <v>2022050008</v>
      </c>
      <c r="E497" s="4" t="str">
        <f>VLOOKUP(D$1:D$65536,[1]学费!B$1:H$65536,7,0)</f>
        <v>硕士</v>
      </c>
      <c r="F497" s="12" t="s">
        <v>170</v>
      </c>
      <c r="G497" s="122"/>
      <c r="H497" s="122"/>
      <c r="I497" s="122"/>
      <c r="J497" s="122"/>
    </row>
    <row r="498" s="121" customFormat="1" customHeight="1" spans="1:10">
      <c r="A498" s="3">
        <v>496</v>
      </c>
      <c r="B498" s="12" t="s">
        <v>7</v>
      </c>
      <c r="C498" s="12" t="s">
        <v>505</v>
      </c>
      <c r="D498" s="12">
        <v>2022050009</v>
      </c>
      <c r="E498" s="4" t="str">
        <f>VLOOKUP(D$1:D$65536,[1]学费!B$1:H$65536,7,0)</f>
        <v>硕士</v>
      </c>
      <c r="F498" s="12" t="s">
        <v>170</v>
      </c>
      <c r="G498" s="122"/>
      <c r="H498" s="122"/>
      <c r="I498" s="122"/>
      <c r="J498" s="122"/>
    </row>
    <row r="499" s="121" customFormat="1" customHeight="1" spans="1:10">
      <c r="A499" s="3">
        <v>497</v>
      </c>
      <c r="B499" s="12" t="s">
        <v>7</v>
      </c>
      <c r="C499" s="12" t="s">
        <v>506</v>
      </c>
      <c r="D499" s="12">
        <v>2022050010</v>
      </c>
      <c r="E499" s="4" t="str">
        <f>VLOOKUP(D$1:D$65536,[1]学费!B$1:H$65536,7,0)</f>
        <v>硕士</v>
      </c>
      <c r="F499" s="12" t="s">
        <v>170</v>
      </c>
      <c r="G499" s="122"/>
      <c r="H499" s="122"/>
      <c r="I499" s="122"/>
      <c r="J499" s="122"/>
    </row>
    <row r="500" s="121" customFormat="1" customHeight="1" spans="1:10">
      <c r="A500" s="3">
        <v>498</v>
      </c>
      <c r="B500" s="12" t="s">
        <v>7</v>
      </c>
      <c r="C500" s="12" t="s">
        <v>507</v>
      </c>
      <c r="D500" s="12">
        <v>2022050011</v>
      </c>
      <c r="E500" s="4" t="str">
        <f>VLOOKUP(D$1:D$65536,[1]学费!B$1:H$65536,7,0)</f>
        <v>硕士</v>
      </c>
      <c r="F500" s="12" t="s">
        <v>170</v>
      </c>
      <c r="G500" s="122"/>
      <c r="H500" s="122"/>
      <c r="I500" s="122"/>
      <c r="J500" s="122"/>
    </row>
    <row r="501" s="121" customFormat="1" customHeight="1" spans="1:10">
      <c r="A501" s="3">
        <v>499</v>
      </c>
      <c r="B501" s="12" t="s">
        <v>7</v>
      </c>
      <c r="C501" s="12" t="s">
        <v>508</v>
      </c>
      <c r="D501" s="12">
        <v>2022050012</v>
      </c>
      <c r="E501" s="4" t="str">
        <f>VLOOKUP(D$1:D$65536,[1]学费!B$1:H$65536,7,0)</f>
        <v>硕士</v>
      </c>
      <c r="F501" s="12" t="s">
        <v>170</v>
      </c>
      <c r="G501" s="122"/>
      <c r="H501" s="122"/>
      <c r="I501" s="122"/>
      <c r="J501" s="122"/>
    </row>
    <row r="502" s="121" customFormat="1" customHeight="1" spans="1:10">
      <c r="A502" s="3">
        <v>500</v>
      </c>
      <c r="B502" s="12" t="s">
        <v>7</v>
      </c>
      <c r="C502" s="12" t="s">
        <v>509</v>
      </c>
      <c r="D502" s="12">
        <v>2022050013</v>
      </c>
      <c r="E502" s="4" t="str">
        <f>VLOOKUP(D$1:D$65536,[1]学费!B$1:H$65536,7,0)</f>
        <v>硕士</v>
      </c>
      <c r="F502" s="12" t="s">
        <v>170</v>
      </c>
      <c r="G502" s="122"/>
      <c r="H502" s="122"/>
      <c r="I502" s="122"/>
      <c r="J502" s="122"/>
    </row>
    <row r="503" s="121" customFormat="1" customHeight="1" spans="1:10">
      <c r="A503" s="3">
        <v>501</v>
      </c>
      <c r="B503" s="12" t="s">
        <v>7</v>
      </c>
      <c r="C503" s="12" t="s">
        <v>510</v>
      </c>
      <c r="D503" s="12">
        <v>2022050014</v>
      </c>
      <c r="E503" s="4" t="str">
        <f>VLOOKUP(D$1:D$65536,[1]学费!B$1:H$65536,7,0)</f>
        <v>硕士</v>
      </c>
      <c r="F503" s="12" t="s">
        <v>170</v>
      </c>
      <c r="G503" s="122"/>
      <c r="H503" s="122"/>
      <c r="I503" s="122"/>
      <c r="J503" s="122"/>
    </row>
    <row r="504" s="121" customFormat="1" customHeight="1" spans="1:10">
      <c r="A504" s="3">
        <v>502</v>
      </c>
      <c r="B504" s="12" t="s">
        <v>7</v>
      </c>
      <c r="C504" s="12" t="s">
        <v>511</v>
      </c>
      <c r="D504" s="12">
        <v>2022050015</v>
      </c>
      <c r="E504" s="4" t="str">
        <f>VLOOKUP(D$1:D$65536,[1]学费!B$1:H$65536,7,0)</f>
        <v>硕士</v>
      </c>
      <c r="F504" s="12" t="s">
        <v>170</v>
      </c>
      <c r="G504" s="122"/>
      <c r="H504" s="122"/>
      <c r="I504" s="122"/>
      <c r="J504" s="122"/>
    </row>
    <row r="505" s="121" customFormat="1" customHeight="1" spans="1:10">
      <c r="A505" s="3">
        <v>503</v>
      </c>
      <c r="B505" s="12" t="s">
        <v>7</v>
      </c>
      <c r="C505" s="12" t="s">
        <v>512</v>
      </c>
      <c r="D505" s="12">
        <v>2022050016</v>
      </c>
      <c r="E505" s="4" t="str">
        <f>VLOOKUP(D$1:D$65536,[1]学费!B$1:H$65536,7,0)</f>
        <v>硕士</v>
      </c>
      <c r="F505" s="12" t="s">
        <v>170</v>
      </c>
      <c r="G505" s="122"/>
      <c r="H505" s="122"/>
      <c r="I505" s="122"/>
      <c r="J505" s="122"/>
    </row>
    <row r="506" s="121" customFormat="1" customHeight="1" spans="1:10">
      <c r="A506" s="3">
        <v>504</v>
      </c>
      <c r="B506" s="12" t="s">
        <v>7</v>
      </c>
      <c r="C506" s="12" t="s">
        <v>513</v>
      </c>
      <c r="D506" s="12">
        <v>2022050017</v>
      </c>
      <c r="E506" s="4" t="str">
        <f>VLOOKUP(D$1:D$65536,[1]学费!B$1:H$65536,7,0)</f>
        <v>硕士</v>
      </c>
      <c r="F506" s="12" t="s">
        <v>170</v>
      </c>
      <c r="G506" s="122"/>
      <c r="H506" s="122"/>
      <c r="I506" s="122"/>
      <c r="J506" s="122"/>
    </row>
    <row r="507" s="121" customFormat="1" customHeight="1" spans="1:10">
      <c r="A507" s="3">
        <v>505</v>
      </c>
      <c r="B507" s="12" t="s">
        <v>7</v>
      </c>
      <c r="C507" s="12" t="s">
        <v>514</v>
      </c>
      <c r="D507" s="12">
        <v>2022050018</v>
      </c>
      <c r="E507" s="4" t="str">
        <f>VLOOKUP(D$1:D$65536,[1]学费!B$1:H$65536,7,0)</f>
        <v>硕士</v>
      </c>
      <c r="F507" s="12" t="s">
        <v>170</v>
      </c>
      <c r="G507" s="122"/>
      <c r="H507" s="122"/>
      <c r="I507" s="122"/>
      <c r="J507" s="122"/>
    </row>
    <row r="508" s="121" customFormat="1" customHeight="1" spans="1:10">
      <c r="A508" s="3">
        <v>506</v>
      </c>
      <c r="B508" s="12" t="s">
        <v>7</v>
      </c>
      <c r="C508" s="12" t="s">
        <v>515</v>
      </c>
      <c r="D508" s="12">
        <v>2022050019</v>
      </c>
      <c r="E508" s="4" t="str">
        <f>VLOOKUP(D$1:D$65536,[1]学费!B$1:H$65536,7,0)</f>
        <v>硕士</v>
      </c>
      <c r="F508" s="12" t="s">
        <v>170</v>
      </c>
      <c r="G508" s="122"/>
      <c r="H508" s="122"/>
      <c r="I508" s="122"/>
      <c r="J508" s="122"/>
    </row>
    <row r="509" s="121" customFormat="1" customHeight="1" spans="1:10">
      <c r="A509" s="3">
        <v>507</v>
      </c>
      <c r="B509" s="12" t="s">
        <v>7</v>
      </c>
      <c r="C509" s="12" t="s">
        <v>516</v>
      </c>
      <c r="D509" s="12">
        <v>2022050020</v>
      </c>
      <c r="E509" s="4" t="str">
        <f>VLOOKUP(D$1:D$65536,[1]学费!B$1:H$65536,7,0)</f>
        <v>硕士</v>
      </c>
      <c r="F509" s="12" t="s">
        <v>170</v>
      </c>
      <c r="G509" s="122"/>
      <c r="H509" s="122"/>
      <c r="I509" s="122"/>
      <c r="J509" s="122"/>
    </row>
    <row r="510" s="121" customFormat="1" customHeight="1" spans="1:10">
      <c r="A510" s="3">
        <v>508</v>
      </c>
      <c r="B510" s="12" t="s">
        <v>7</v>
      </c>
      <c r="C510" s="12" t="s">
        <v>517</v>
      </c>
      <c r="D510" s="12">
        <v>2022050021</v>
      </c>
      <c r="E510" s="4" t="str">
        <f>VLOOKUP(D$1:D$65536,[1]学费!B$1:H$65536,7,0)</f>
        <v>硕士</v>
      </c>
      <c r="F510" s="12" t="s">
        <v>170</v>
      </c>
      <c r="G510" s="122"/>
      <c r="H510" s="122"/>
      <c r="I510" s="122"/>
      <c r="J510" s="122"/>
    </row>
    <row r="511" s="121" customFormat="1" customHeight="1" spans="1:10">
      <c r="A511" s="3">
        <v>509</v>
      </c>
      <c r="B511" s="12" t="s">
        <v>7</v>
      </c>
      <c r="C511" s="12" t="s">
        <v>518</v>
      </c>
      <c r="D511" s="12">
        <v>2022050022</v>
      </c>
      <c r="E511" s="4" t="str">
        <f>VLOOKUP(D$1:D$65536,[1]学费!B$1:H$65536,7,0)</f>
        <v>硕士</v>
      </c>
      <c r="F511" s="12" t="s">
        <v>170</v>
      </c>
      <c r="G511" s="122"/>
      <c r="H511" s="122"/>
      <c r="I511" s="122"/>
      <c r="J511" s="122"/>
    </row>
    <row r="512" s="121" customFormat="1" customHeight="1" spans="1:10">
      <c r="A512" s="3">
        <v>510</v>
      </c>
      <c r="B512" s="12" t="s">
        <v>7</v>
      </c>
      <c r="C512" s="12" t="s">
        <v>519</v>
      </c>
      <c r="D512" s="12">
        <v>2022050023</v>
      </c>
      <c r="E512" s="4" t="str">
        <f>VLOOKUP(D$1:D$65536,[1]学费!B$1:H$65536,7,0)</f>
        <v>硕士</v>
      </c>
      <c r="F512" s="12" t="s">
        <v>170</v>
      </c>
      <c r="G512" s="122"/>
      <c r="H512" s="122"/>
      <c r="I512" s="122"/>
      <c r="J512" s="122"/>
    </row>
    <row r="513" s="121" customFormat="1" customHeight="1" spans="1:10">
      <c r="A513" s="3">
        <v>511</v>
      </c>
      <c r="B513" s="12" t="s">
        <v>7</v>
      </c>
      <c r="C513" s="12" t="s">
        <v>520</v>
      </c>
      <c r="D513" s="12">
        <v>2022050024</v>
      </c>
      <c r="E513" s="4" t="str">
        <f>VLOOKUP(D$1:D$65536,[1]学费!B$1:H$65536,7,0)</f>
        <v>硕士</v>
      </c>
      <c r="F513" s="12" t="s">
        <v>170</v>
      </c>
      <c r="G513" s="122"/>
      <c r="H513" s="122"/>
      <c r="I513" s="122"/>
      <c r="J513" s="122"/>
    </row>
    <row r="514" s="121" customFormat="1" customHeight="1" spans="1:10">
      <c r="A514" s="3">
        <v>512</v>
      </c>
      <c r="B514" s="12" t="s">
        <v>7</v>
      </c>
      <c r="C514" s="12" t="s">
        <v>521</v>
      </c>
      <c r="D514" s="12">
        <v>2022050025</v>
      </c>
      <c r="E514" s="4" t="str">
        <f>VLOOKUP(D$1:D$65536,[1]学费!B$1:H$65536,7,0)</f>
        <v>硕士</v>
      </c>
      <c r="F514" s="12" t="s">
        <v>170</v>
      </c>
      <c r="G514" s="122"/>
      <c r="H514" s="122"/>
      <c r="I514" s="122"/>
      <c r="J514" s="122"/>
    </row>
    <row r="515" s="121" customFormat="1" customHeight="1" spans="1:10">
      <c r="A515" s="3">
        <v>513</v>
      </c>
      <c r="B515" s="12" t="s">
        <v>7</v>
      </c>
      <c r="C515" s="12" t="s">
        <v>522</v>
      </c>
      <c r="D515" s="12">
        <v>2022050026</v>
      </c>
      <c r="E515" s="4" t="str">
        <f>VLOOKUP(D$1:D$65536,[1]学费!B$1:H$65536,7,0)</f>
        <v>硕士</v>
      </c>
      <c r="F515" s="12" t="s">
        <v>170</v>
      </c>
      <c r="G515" s="122"/>
      <c r="H515" s="122"/>
      <c r="I515" s="122"/>
      <c r="J515" s="122"/>
    </row>
    <row r="516" s="121" customFormat="1" customHeight="1" spans="1:10">
      <c r="A516" s="3">
        <v>514</v>
      </c>
      <c r="B516" s="12" t="s">
        <v>7</v>
      </c>
      <c r="C516" s="12" t="s">
        <v>523</v>
      </c>
      <c r="D516" s="12">
        <v>2022050027</v>
      </c>
      <c r="E516" s="4" t="str">
        <f>VLOOKUP(D$1:D$65536,[1]学费!B$1:H$65536,7,0)</f>
        <v>硕士</v>
      </c>
      <c r="F516" s="12" t="s">
        <v>170</v>
      </c>
      <c r="G516" s="122"/>
      <c r="H516" s="122"/>
      <c r="I516" s="122"/>
      <c r="J516" s="122"/>
    </row>
    <row r="517" s="121" customFormat="1" customHeight="1" spans="1:10">
      <c r="A517" s="3">
        <v>515</v>
      </c>
      <c r="B517" s="12" t="s">
        <v>7</v>
      </c>
      <c r="C517" s="12" t="s">
        <v>524</v>
      </c>
      <c r="D517" s="12">
        <v>2022050028</v>
      </c>
      <c r="E517" s="4" t="str">
        <f>VLOOKUP(D$1:D$65536,[1]学费!B$1:H$65536,7,0)</f>
        <v>硕士</v>
      </c>
      <c r="F517" s="12" t="s">
        <v>170</v>
      </c>
      <c r="G517" s="122"/>
      <c r="H517" s="122"/>
      <c r="I517" s="122"/>
      <c r="J517" s="122"/>
    </row>
    <row r="518" s="121" customFormat="1" customHeight="1" spans="1:10">
      <c r="A518" s="3">
        <v>516</v>
      </c>
      <c r="B518" s="12" t="s">
        <v>7</v>
      </c>
      <c r="C518" s="12" t="s">
        <v>525</v>
      </c>
      <c r="D518" s="12">
        <v>2022050029</v>
      </c>
      <c r="E518" s="4" t="str">
        <f>VLOOKUP(D$1:D$65536,[1]学费!B$1:H$65536,7,0)</f>
        <v>硕士</v>
      </c>
      <c r="F518" s="12" t="s">
        <v>170</v>
      </c>
      <c r="G518" s="122"/>
      <c r="H518" s="122"/>
      <c r="I518" s="122"/>
      <c r="J518" s="122"/>
    </row>
    <row r="519" s="121" customFormat="1" customHeight="1" spans="1:10">
      <c r="A519" s="3">
        <v>517</v>
      </c>
      <c r="B519" s="12" t="s">
        <v>7</v>
      </c>
      <c r="C519" s="12" t="s">
        <v>526</v>
      </c>
      <c r="D519" s="12">
        <v>2022050030</v>
      </c>
      <c r="E519" s="4" t="str">
        <f>VLOOKUP(D$1:D$65536,[1]学费!B$1:H$65536,7,0)</f>
        <v>硕士</v>
      </c>
      <c r="F519" s="12" t="s">
        <v>170</v>
      </c>
      <c r="G519" s="122"/>
      <c r="H519" s="122"/>
      <c r="I519" s="122"/>
      <c r="J519" s="122"/>
    </row>
    <row r="520" s="121" customFormat="1" customHeight="1" spans="1:10">
      <c r="A520" s="3">
        <v>518</v>
      </c>
      <c r="B520" s="12" t="s">
        <v>7</v>
      </c>
      <c r="C520" s="12" t="s">
        <v>527</v>
      </c>
      <c r="D520" s="12">
        <v>2022050031</v>
      </c>
      <c r="E520" s="4" t="str">
        <f>VLOOKUP(D$1:D$65536,[1]学费!B$1:H$65536,7,0)</f>
        <v>硕士</v>
      </c>
      <c r="F520" s="12" t="s">
        <v>170</v>
      </c>
      <c r="G520" s="122"/>
      <c r="H520" s="122"/>
      <c r="I520" s="122"/>
      <c r="J520" s="122"/>
    </row>
    <row r="521" s="121" customFormat="1" customHeight="1" spans="1:10">
      <c r="A521" s="3">
        <v>519</v>
      </c>
      <c r="B521" s="12" t="s">
        <v>7</v>
      </c>
      <c r="C521" s="12" t="s">
        <v>528</v>
      </c>
      <c r="D521" s="12">
        <v>2022050032</v>
      </c>
      <c r="E521" s="4" t="str">
        <f>VLOOKUP(D$1:D$65536,[1]学费!B$1:H$65536,7,0)</f>
        <v>硕士</v>
      </c>
      <c r="F521" s="12" t="s">
        <v>170</v>
      </c>
      <c r="G521" s="122"/>
      <c r="H521" s="122"/>
      <c r="I521" s="122"/>
      <c r="J521" s="122"/>
    </row>
    <row r="522" s="121" customFormat="1" customHeight="1" spans="1:10">
      <c r="A522" s="3">
        <v>520</v>
      </c>
      <c r="B522" s="12" t="s">
        <v>7</v>
      </c>
      <c r="C522" s="12" t="s">
        <v>458</v>
      </c>
      <c r="D522" s="12">
        <v>2022050033</v>
      </c>
      <c r="E522" s="4" t="str">
        <f>VLOOKUP(D$1:D$65536,[1]学费!B$1:H$65536,7,0)</f>
        <v>硕士</v>
      </c>
      <c r="F522" s="12" t="s">
        <v>170</v>
      </c>
      <c r="G522" s="122"/>
      <c r="H522" s="122"/>
      <c r="I522" s="122"/>
      <c r="J522" s="122"/>
    </row>
    <row r="523" s="121" customFormat="1" customHeight="1" spans="1:10">
      <c r="A523" s="3">
        <v>521</v>
      </c>
      <c r="B523" s="12" t="s">
        <v>7</v>
      </c>
      <c r="C523" s="12" t="s">
        <v>529</v>
      </c>
      <c r="D523" s="12">
        <v>2022050034</v>
      </c>
      <c r="E523" s="4" t="str">
        <f>VLOOKUP(D$1:D$65536,[1]学费!B$1:H$65536,7,0)</f>
        <v>硕士</v>
      </c>
      <c r="F523" s="12" t="s">
        <v>170</v>
      </c>
      <c r="G523" s="122"/>
      <c r="H523" s="122"/>
      <c r="I523" s="122"/>
      <c r="J523" s="122"/>
    </row>
    <row r="524" s="121" customFormat="1" customHeight="1" spans="1:10">
      <c r="A524" s="3">
        <v>522</v>
      </c>
      <c r="B524" s="12" t="s">
        <v>7</v>
      </c>
      <c r="C524" s="12" t="s">
        <v>530</v>
      </c>
      <c r="D524" s="12">
        <v>2022050035</v>
      </c>
      <c r="E524" s="4" t="str">
        <f>VLOOKUP(D$1:D$65536,[1]学费!B$1:H$65536,7,0)</f>
        <v>硕士</v>
      </c>
      <c r="F524" s="12" t="s">
        <v>170</v>
      </c>
      <c r="G524" s="122"/>
      <c r="H524" s="122"/>
      <c r="I524" s="122"/>
      <c r="J524" s="122"/>
    </row>
    <row r="525" s="121" customFormat="1" customHeight="1" spans="1:10">
      <c r="A525" s="3">
        <v>523</v>
      </c>
      <c r="B525" s="12" t="s">
        <v>7</v>
      </c>
      <c r="C525" s="12" t="s">
        <v>531</v>
      </c>
      <c r="D525" s="12">
        <v>2022050036</v>
      </c>
      <c r="E525" s="4" t="str">
        <f>VLOOKUP(D$1:D$65536,[1]学费!B$1:H$65536,7,0)</f>
        <v>硕士</v>
      </c>
      <c r="F525" s="12" t="s">
        <v>170</v>
      </c>
      <c r="G525" s="122"/>
      <c r="H525" s="122"/>
      <c r="I525" s="122"/>
      <c r="J525" s="122"/>
    </row>
    <row r="526" s="121" customFormat="1" customHeight="1" spans="1:10">
      <c r="A526" s="3">
        <v>524</v>
      </c>
      <c r="B526" s="12" t="s">
        <v>7</v>
      </c>
      <c r="C526" s="12" t="s">
        <v>532</v>
      </c>
      <c r="D526" s="12">
        <v>2022050037</v>
      </c>
      <c r="E526" s="4" t="str">
        <f>VLOOKUP(D$1:D$65536,[1]学费!B$1:H$65536,7,0)</f>
        <v>硕士</v>
      </c>
      <c r="F526" s="12" t="s">
        <v>170</v>
      </c>
      <c r="G526" s="122"/>
      <c r="H526" s="122"/>
      <c r="I526" s="122"/>
      <c r="J526" s="122"/>
    </row>
    <row r="527" s="121" customFormat="1" customHeight="1" spans="1:10">
      <c r="A527" s="3">
        <v>525</v>
      </c>
      <c r="B527" s="12" t="s">
        <v>7</v>
      </c>
      <c r="C527" s="12" t="s">
        <v>533</v>
      </c>
      <c r="D527" s="12">
        <v>2022050038</v>
      </c>
      <c r="E527" s="4" t="str">
        <f>VLOOKUP(D$1:D$65536,[1]学费!B$1:H$65536,7,0)</f>
        <v>硕士</v>
      </c>
      <c r="F527" s="12" t="s">
        <v>170</v>
      </c>
      <c r="G527" s="122"/>
      <c r="H527" s="122"/>
      <c r="I527" s="122"/>
      <c r="J527" s="122"/>
    </row>
    <row r="528" s="121" customFormat="1" customHeight="1" spans="1:10">
      <c r="A528" s="3">
        <v>526</v>
      </c>
      <c r="B528" s="12" t="s">
        <v>7</v>
      </c>
      <c r="C528" s="12" t="s">
        <v>534</v>
      </c>
      <c r="D528" s="12">
        <v>2022050039</v>
      </c>
      <c r="E528" s="4" t="str">
        <f>VLOOKUP(D$1:D$65536,[1]学费!B$1:H$65536,7,0)</f>
        <v>硕士</v>
      </c>
      <c r="F528" s="12" t="s">
        <v>170</v>
      </c>
      <c r="G528" s="122"/>
      <c r="H528" s="122"/>
      <c r="I528" s="122"/>
      <c r="J528" s="122"/>
    </row>
    <row r="529" s="121" customFormat="1" customHeight="1" spans="1:10">
      <c r="A529" s="3">
        <v>527</v>
      </c>
      <c r="B529" s="12" t="s">
        <v>7</v>
      </c>
      <c r="C529" s="12" t="s">
        <v>535</v>
      </c>
      <c r="D529" s="12">
        <v>2022050040</v>
      </c>
      <c r="E529" s="4" t="str">
        <f>VLOOKUP(D$1:D$65536,[1]学费!B$1:H$65536,7,0)</f>
        <v>硕士</v>
      </c>
      <c r="F529" s="12" t="s">
        <v>170</v>
      </c>
      <c r="G529" s="122"/>
      <c r="H529" s="122"/>
      <c r="I529" s="122"/>
      <c r="J529" s="122"/>
    </row>
    <row r="530" s="121" customFormat="1" customHeight="1" spans="1:10">
      <c r="A530" s="3">
        <v>528</v>
      </c>
      <c r="B530" s="12" t="s">
        <v>7</v>
      </c>
      <c r="C530" s="12" t="s">
        <v>536</v>
      </c>
      <c r="D530" s="12">
        <v>2022050041</v>
      </c>
      <c r="E530" s="4" t="str">
        <f>VLOOKUP(D$1:D$65536,[1]学费!B$1:H$65536,7,0)</f>
        <v>硕士</v>
      </c>
      <c r="F530" s="12" t="s">
        <v>170</v>
      </c>
      <c r="G530" s="122"/>
      <c r="H530" s="122"/>
      <c r="I530" s="122"/>
      <c r="J530" s="122"/>
    </row>
    <row r="531" s="121" customFormat="1" customHeight="1" spans="1:10">
      <c r="A531" s="3">
        <v>529</v>
      </c>
      <c r="B531" s="12" t="s">
        <v>7</v>
      </c>
      <c r="C531" s="12" t="s">
        <v>537</v>
      </c>
      <c r="D531" s="12">
        <v>2022050042</v>
      </c>
      <c r="E531" s="4" t="str">
        <f>VLOOKUP(D$1:D$65536,[1]学费!B$1:H$65536,7,0)</f>
        <v>硕士</v>
      </c>
      <c r="F531" s="12" t="s">
        <v>170</v>
      </c>
      <c r="G531" s="122"/>
      <c r="H531" s="122"/>
      <c r="I531" s="122"/>
      <c r="J531" s="122"/>
    </row>
    <row r="532" s="121" customFormat="1" customHeight="1" spans="1:10">
      <c r="A532" s="3">
        <v>530</v>
      </c>
      <c r="B532" s="12" t="s">
        <v>7</v>
      </c>
      <c r="C532" s="12" t="s">
        <v>538</v>
      </c>
      <c r="D532" s="12">
        <v>2022050043</v>
      </c>
      <c r="E532" s="4" t="str">
        <f>VLOOKUP(D$1:D$65536,[1]学费!B$1:H$65536,7,0)</f>
        <v>硕士</v>
      </c>
      <c r="F532" s="12" t="s">
        <v>170</v>
      </c>
      <c r="G532" s="122"/>
      <c r="H532" s="122"/>
      <c r="I532" s="122"/>
      <c r="J532" s="122"/>
    </row>
    <row r="533" s="121" customFormat="1" customHeight="1" spans="1:10">
      <c r="A533" s="3">
        <v>531</v>
      </c>
      <c r="B533" s="12" t="s">
        <v>7</v>
      </c>
      <c r="C533" s="12" t="s">
        <v>539</v>
      </c>
      <c r="D533" s="12">
        <v>2022050044</v>
      </c>
      <c r="E533" s="4" t="str">
        <f>VLOOKUP(D$1:D$65536,[1]学费!B$1:H$65536,7,0)</f>
        <v>硕士</v>
      </c>
      <c r="F533" s="12" t="s">
        <v>170</v>
      </c>
      <c r="G533" s="122"/>
      <c r="H533" s="122"/>
      <c r="I533" s="122"/>
      <c r="J533" s="122"/>
    </row>
    <row r="534" s="121" customFormat="1" customHeight="1" spans="1:10">
      <c r="A534" s="3">
        <v>532</v>
      </c>
      <c r="B534" s="12" t="s">
        <v>7</v>
      </c>
      <c r="C534" s="12" t="s">
        <v>540</v>
      </c>
      <c r="D534" s="12">
        <v>2022050045</v>
      </c>
      <c r="E534" s="4" t="str">
        <f>VLOOKUP(D$1:D$65536,[1]学费!B$1:H$65536,7,0)</f>
        <v>硕士</v>
      </c>
      <c r="F534" s="12" t="s">
        <v>170</v>
      </c>
      <c r="G534" s="122"/>
      <c r="H534" s="122"/>
      <c r="I534" s="122"/>
      <c r="J534" s="122"/>
    </row>
    <row r="535" s="121" customFormat="1" customHeight="1" spans="1:10">
      <c r="A535" s="3">
        <v>533</v>
      </c>
      <c r="B535" s="12" t="s">
        <v>7</v>
      </c>
      <c r="C535" s="12" t="s">
        <v>541</v>
      </c>
      <c r="D535" s="12">
        <v>2022050047</v>
      </c>
      <c r="E535" s="4" t="str">
        <f>VLOOKUP(D$1:D$65536,[1]学费!B$1:H$65536,7,0)</f>
        <v>硕士</v>
      </c>
      <c r="F535" s="12" t="s">
        <v>170</v>
      </c>
      <c r="G535" s="122"/>
      <c r="H535" s="122"/>
      <c r="I535" s="122"/>
      <c r="J535" s="122"/>
    </row>
    <row r="536" s="121" customFormat="1" customHeight="1" spans="1:10">
      <c r="A536" s="3">
        <v>534</v>
      </c>
      <c r="B536" s="12" t="s">
        <v>7</v>
      </c>
      <c r="C536" s="12" t="s">
        <v>542</v>
      </c>
      <c r="D536" s="14">
        <v>2022050048</v>
      </c>
      <c r="E536" s="4" t="str">
        <f>VLOOKUP(D$1:D$65536,[1]学费!B$1:H$65536,7,0)</f>
        <v>硕士</v>
      </c>
      <c r="F536" s="12" t="s">
        <v>170</v>
      </c>
      <c r="G536" s="122"/>
      <c r="H536" s="122"/>
      <c r="I536" s="122"/>
      <c r="J536" s="122"/>
    </row>
    <row r="537" s="121" customFormat="1" customHeight="1" spans="1:10">
      <c r="A537" s="3">
        <v>535</v>
      </c>
      <c r="B537" s="12" t="s">
        <v>7</v>
      </c>
      <c r="C537" s="12" t="s">
        <v>543</v>
      </c>
      <c r="D537" s="14">
        <v>2022050049</v>
      </c>
      <c r="E537" s="4" t="str">
        <f>VLOOKUP(D$1:D$65536,[1]学费!B$1:H$65536,7,0)</f>
        <v>硕士</v>
      </c>
      <c r="F537" s="12" t="s">
        <v>170</v>
      </c>
      <c r="G537" s="122"/>
      <c r="H537" s="122"/>
      <c r="I537" s="122"/>
      <c r="J537" s="122"/>
    </row>
    <row r="538" s="121" customFormat="1" customHeight="1" spans="1:10">
      <c r="A538" s="3">
        <v>536</v>
      </c>
      <c r="B538" s="12" t="s">
        <v>7</v>
      </c>
      <c r="C538" s="12" t="s">
        <v>544</v>
      </c>
      <c r="D538" s="14">
        <v>2022050050</v>
      </c>
      <c r="E538" s="4" t="str">
        <f>VLOOKUP(D$1:D$65536,[1]学费!B$1:H$65536,7,0)</f>
        <v>硕士</v>
      </c>
      <c r="F538" s="12" t="s">
        <v>170</v>
      </c>
      <c r="G538" s="122"/>
      <c r="H538" s="122"/>
      <c r="I538" s="122"/>
      <c r="J538" s="122"/>
    </row>
    <row r="539" s="121" customFormat="1" customHeight="1" spans="1:10">
      <c r="A539" s="3">
        <v>537</v>
      </c>
      <c r="B539" s="12" t="s">
        <v>7</v>
      </c>
      <c r="C539" s="12" t="s">
        <v>545</v>
      </c>
      <c r="D539" s="14">
        <v>2022050051</v>
      </c>
      <c r="E539" s="4" t="str">
        <f>VLOOKUP(D$1:D$65536,[1]学费!B$1:H$65536,7,0)</f>
        <v>硕士</v>
      </c>
      <c r="F539" s="12" t="s">
        <v>170</v>
      </c>
      <c r="G539" s="122"/>
      <c r="H539" s="122"/>
      <c r="I539" s="122"/>
      <c r="J539" s="122"/>
    </row>
    <row r="540" s="121" customFormat="1" customHeight="1" spans="1:10">
      <c r="A540" s="3">
        <v>538</v>
      </c>
      <c r="B540" s="12" t="s">
        <v>7</v>
      </c>
      <c r="C540" s="12" t="s">
        <v>546</v>
      </c>
      <c r="D540" s="14">
        <v>2022050052</v>
      </c>
      <c r="E540" s="4" t="str">
        <f>VLOOKUP(D$1:D$65536,[1]学费!B$1:H$65536,7,0)</f>
        <v>本硕连读（硕）</v>
      </c>
      <c r="F540" s="12" t="s">
        <v>170</v>
      </c>
      <c r="G540" s="122"/>
      <c r="H540" s="122"/>
      <c r="I540" s="122"/>
      <c r="J540" s="122"/>
    </row>
    <row r="541" s="121" customFormat="1" customHeight="1" spans="1:10">
      <c r="A541" s="3">
        <v>539</v>
      </c>
      <c r="B541" s="12" t="s">
        <v>7</v>
      </c>
      <c r="C541" s="12" t="s">
        <v>547</v>
      </c>
      <c r="D541" s="14">
        <v>2022050053</v>
      </c>
      <c r="E541" s="4" t="str">
        <f>VLOOKUP(D$1:D$65536,[1]学费!B$1:H$65536,7,0)</f>
        <v>硕士</v>
      </c>
      <c r="F541" s="12" t="s">
        <v>170</v>
      </c>
      <c r="G541" s="122"/>
      <c r="H541" s="122"/>
      <c r="I541" s="122"/>
      <c r="J541" s="122"/>
    </row>
    <row r="542" s="121" customFormat="1" customHeight="1" spans="1:10">
      <c r="A542" s="3">
        <v>540</v>
      </c>
      <c r="B542" s="12" t="s">
        <v>7</v>
      </c>
      <c r="C542" s="12" t="s">
        <v>548</v>
      </c>
      <c r="D542" s="14">
        <v>2022050054</v>
      </c>
      <c r="E542" s="4" t="str">
        <f>VLOOKUP(D$1:D$65536,[1]学费!B$1:H$65536,7,0)</f>
        <v>硕士</v>
      </c>
      <c r="F542" s="12" t="s">
        <v>170</v>
      </c>
      <c r="G542" s="122"/>
      <c r="H542" s="122"/>
      <c r="I542" s="122"/>
      <c r="J542" s="122"/>
    </row>
    <row r="543" s="121" customFormat="1" customHeight="1" spans="1:10">
      <c r="A543" s="3">
        <v>541</v>
      </c>
      <c r="B543" s="12" t="s">
        <v>7</v>
      </c>
      <c r="C543" s="12" t="s">
        <v>549</v>
      </c>
      <c r="D543" s="14">
        <v>2022050055</v>
      </c>
      <c r="E543" s="4" t="str">
        <f>VLOOKUP(D$1:D$65536,[1]学费!B$1:H$65536,7,0)</f>
        <v>硕士</v>
      </c>
      <c r="F543" s="12" t="s">
        <v>170</v>
      </c>
      <c r="G543" s="122"/>
      <c r="H543" s="122"/>
      <c r="I543" s="122"/>
      <c r="J543" s="122"/>
    </row>
    <row r="544" s="121" customFormat="1" customHeight="1" spans="1:10">
      <c r="A544" s="3">
        <v>542</v>
      </c>
      <c r="B544" s="12" t="s">
        <v>7</v>
      </c>
      <c r="C544" s="12" t="s">
        <v>550</v>
      </c>
      <c r="D544" s="14">
        <v>2022050056</v>
      </c>
      <c r="E544" s="4" t="str">
        <f>VLOOKUP(D$1:D$65536,[1]学费!B$1:H$65536,7,0)</f>
        <v>硕士</v>
      </c>
      <c r="F544" s="12" t="s">
        <v>170</v>
      </c>
      <c r="G544" s="122"/>
      <c r="H544" s="122"/>
      <c r="I544" s="122"/>
      <c r="J544" s="122"/>
    </row>
    <row r="545" s="121" customFormat="1" customHeight="1" spans="1:10">
      <c r="A545" s="3">
        <v>543</v>
      </c>
      <c r="B545" s="12" t="s">
        <v>7</v>
      </c>
      <c r="C545" s="12" t="s">
        <v>551</v>
      </c>
      <c r="D545" s="14">
        <v>2022050057</v>
      </c>
      <c r="E545" s="4" t="str">
        <f>VLOOKUP(D$1:D$65536,[1]学费!B$1:H$65536,7,0)</f>
        <v>硕士</v>
      </c>
      <c r="F545" s="12" t="s">
        <v>170</v>
      </c>
      <c r="G545" s="122"/>
      <c r="H545" s="122"/>
      <c r="I545" s="122"/>
      <c r="J545" s="122"/>
    </row>
    <row r="546" s="121" customFormat="1" customHeight="1" spans="1:10">
      <c r="A546" s="3">
        <v>544</v>
      </c>
      <c r="B546" s="12" t="s">
        <v>7</v>
      </c>
      <c r="C546" s="12" t="s">
        <v>552</v>
      </c>
      <c r="D546" s="14">
        <v>2022050058</v>
      </c>
      <c r="E546" s="4" t="str">
        <f>VLOOKUP(D$1:D$65536,[1]学费!B$1:H$65536,7,0)</f>
        <v>硕士</v>
      </c>
      <c r="F546" s="12" t="s">
        <v>170</v>
      </c>
      <c r="G546" s="122"/>
      <c r="H546" s="122"/>
      <c r="I546" s="122"/>
      <c r="J546" s="122"/>
    </row>
    <row r="547" s="121" customFormat="1" customHeight="1" spans="1:10">
      <c r="A547" s="3">
        <v>545</v>
      </c>
      <c r="B547" s="12" t="s">
        <v>7</v>
      </c>
      <c r="C547" s="12" t="s">
        <v>553</v>
      </c>
      <c r="D547" s="14">
        <v>2022050059</v>
      </c>
      <c r="E547" s="4" t="str">
        <f>VLOOKUP(D$1:D$65536,[1]学费!B$1:H$65536,7,0)</f>
        <v>硕士</v>
      </c>
      <c r="F547" s="12" t="s">
        <v>170</v>
      </c>
      <c r="G547" s="122"/>
      <c r="H547" s="122"/>
      <c r="I547" s="122"/>
      <c r="J547" s="122"/>
    </row>
    <row r="548" s="121" customFormat="1" customHeight="1" spans="1:10">
      <c r="A548" s="3">
        <v>546</v>
      </c>
      <c r="B548" s="12" t="s">
        <v>7</v>
      </c>
      <c r="C548" s="12" t="s">
        <v>554</v>
      </c>
      <c r="D548" s="14">
        <v>2022050060</v>
      </c>
      <c r="E548" s="4" t="str">
        <f>VLOOKUP(D$1:D$65536,[1]学费!B$1:H$65536,7,0)</f>
        <v>硕士</v>
      </c>
      <c r="F548" s="12" t="s">
        <v>170</v>
      </c>
      <c r="G548" s="122"/>
      <c r="H548" s="122"/>
      <c r="I548" s="122"/>
      <c r="J548" s="122"/>
    </row>
    <row r="549" s="121" customFormat="1" customHeight="1" spans="1:10">
      <c r="A549" s="3">
        <v>547</v>
      </c>
      <c r="B549" s="12" t="s">
        <v>7</v>
      </c>
      <c r="C549" s="12" t="s">
        <v>555</v>
      </c>
      <c r="D549" s="14">
        <v>2022050061</v>
      </c>
      <c r="E549" s="4" t="str">
        <f>VLOOKUP(D$1:D$65536,[1]学费!B$1:H$65536,7,0)</f>
        <v>硕士</v>
      </c>
      <c r="F549" s="12" t="s">
        <v>170</v>
      </c>
      <c r="G549" s="122"/>
      <c r="H549" s="122"/>
      <c r="I549" s="122"/>
      <c r="J549" s="122"/>
    </row>
    <row r="550" s="121" customFormat="1" customHeight="1" spans="1:10">
      <c r="A550" s="3">
        <v>548</v>
      </c>
      <c r="B550" s="12" t="s">
        <v>7</v>
      </c>
      <c r="C550" s="12" t="s">
        <v>556</v>
      </c>
      <c r="D550" s="14">
        <v>2022050062</v>
      </c>
      <c r="E550" s="4" t="str">
        <f>VLOOKUP(D$1:D$65536,[1]学费!B$1:H$65536,7,0)</f>
        <v>硕士</v>
      </c>
      <c r="F550" s="12" t="s">
        <v>170</v>
      </c>
      <c r="G550" s="122"/>
      <c r="H550" s="122"/>
      <c r="I550" s="122"/>
      <c r="J550" s="122"/>
    </row>
    <row r="551" s="121" customFormat="1" customHeight="1" spans="1:10">
      <c r="A551" s="3">
        <v>549</v>
      </c>
      <c r="B551" s="12" t="s">
        <v>7</v>
      </c>
      <c r="C551" s="12" t="s">
        <v>557</v>
      </c>
      <c r="D551" s="14">
        <v>2022050063</v>
      </c>
      <c r="E551" s="4" t="str">
        <f>VLOOKUP(D$1:D$65536,[1]学费!B$1:H$65536,7,0)</f>
        <v>硕士</v>
      </c>
      <c r="F551" s="12" t="s">
        <v>170</v>
      </c>
      <c r="G551" s="122"/>
      <c r="H551" s="122"/>
      <c r="I551" s="122"/>
      <c r="J551" s="122"/>
    </row>
    <row r="552" s="121" customFormat="1" customHeight="1" spans="1:10">
      <c r="A552" s="3">
        <v>550</v>
      </c>
      <c r="B552" s="12" t="s">
        <v>7</v>
      </c>
      <c r="C552" s="12" t="s">
        <v>558</v>
      </c>
      <c r="D552" s="14">
        <v>2022050064</v>
      </c>
      <c r="E552" s="4" t="str">
        <f>VLOOKUP(D$1:D$65536,[1]学费!B$1:H$65536,7,0)</f>
        <v>硕士</v>
      </c>
      <c r="F552" s="12" t="s">
        <v>170</v>
      </c>
      <c r="G552" s="122"/>
      <c r="H552" s="122"/>
      <c r="I552" s="122"/>
      <c r="J552" s="122"/>
    </row>
    <row r="553" s="121" customFormat="1" customHeight="1" spans="1:10">
      <c r="A553" s="3">
        <v>551</v>
      </c>
      <c r="B553" s="12" t="s">
        <v>7</v>
      </c>
      <c r="C553" s="12" t="s">
        <v>559</v>
      </c>
      <c r="D553" s="14">
        <v>2022050065</v>
      </c>
      <c r="E553" s="4" t="str">
        <f>VLOOKUP(D$1:D$65536,[1]学费!B$1:H$65536,7,0)</f>
        <v>硕士</v>
      </c>
      <c r="F553" s="12" t="s">
        <v>170</v>
      </c>
      <c r="G553" s="122"/>
      <c r="H553" s="122"/>
      <c r="I553" s="122"/>
      <c r="J553" s="122"/>
    </row>
    <row r="554" s="121" customFormat="1" customHeight="1" spans="1:10">
      <c r="A554" s="3">
        <v>552</v>
      </c>
      <c r="B554" s="12" t="s">
        <v>7</v>
      </c>
      <c r="C554" s="12" t="s">
        <v>560</v>
      </c>
      <c r="D554" s="14">
        <v>2022050066</v>
      </c>
      <c r="E554" s="4" t="str">
        <f>VLOOKUP(D$1:D$65536,[1]学费!B$1:H$65536,7,0)</f>
        <v>硕士</v>
      </c>
      <c r="F554" s="12" t="s">
        <v>170</v>
      </c>
      <c r="G554" s="122"/>
      <c r="H554" s="122"/>
      <c r="I554" s="122"/>
      <c r="J554" s="122"/>
    </row>
    <row r="555" s="121" customFormat="1" customHeight="1" spans="1:10">
      <c r="A555" s="3">
        <v>553</v>
      </c>
      <c r="B555" s="12" t="s">
        <v>7</v>
      </c>
      <c r="C555" s="12" t="s">
        <v>561</v>
      </c>
      <c r="D555" s="14">
        <v>2022050067</v>
      </c>
      <c r="E555" s="4" t="str">
        <f>VLOOKUP(D$1:D$65536,[1]学费!B$1:H$65536,7,0)</f>
        <v>硕士</v>
      </c>
      <c r="F555" s="12" t="s">
        <v>170</v>
      </c>
      <c r="G555" s="122"/>
      <c r="H555" s="122"/>
      <c r="I555" s="122"/>
      <c r="J555" s="122"/>
    </row>
    <row r="556" s="121" customFormat="1" customHeight="1" spans="1:10">
      <c r="A556" s="3">
        <v>554</v>
      </c>
      <c r="B556" s="12" t="s">
        <v>7</v>
      </c>
      <c r="C556" s="12" t="s">
        <v>562</v>
      </c>
      <c r="D556" s="14">
        <v>2022050068</v>
      </c>
      <c r="E556" s="4" t="str">
        <f>VLOOKUP(D$1:D$65536,[1]学费!B$1:H$65536,7,0)</f>
        <v>硕士</v>
      </c>
      <c r="F556" s="12" t="s">
        <v>170</v>
      </c>
      <c r="G556" s="122"/>
      <c r="H556" s="122"/>
      <c r="I556" s="122"/>
      <c r="J556" s="122"/>
    </row>
    <row r="557" s="121" customFormat="1" customHeight="1" spans="1:10">
      <c r="A557" s="3">
        <v>555</v>
      </c>
      <c r="B557" s="12" t="s">
        <v>7</v>
      </c>
      <c r="C557" s="12" t="s">
        <v>563</v>
      </c>
      <c r="D557" s="14">
        <v>2022050069</v>
      </c>
      <c r="E557" s="4" t="str">
        <f>VLOOKUP(D$1:D$65536,[1]学费!B$1:H$65536,7,0)</f>
        <v>硕士</v>
      </c>
      <c r="F557" s="12" t="s">
        <v>170</v>
      </c>
      <c r="G557" s="122"/>
      <c r="H557" s="122"/>
      <c r="I557" s="122"/>
      <c r="J557" s="122"/>
    </row>
    <row r="558" s="121" customFormat="1" customHeight="1" spans="1:10">
      <c r="A558" s="3">
        <v>556</v>
      </c>
      <c r="B558" s="12" t="s">
        <v>7</v>
      </c>
      <c r="C558" s="12" t="s">
        <v>564</v>
      </c>
      <c r="D558" s="14">
        <v>2022050070</v>
      </c>
      <c r="E558" s="4" t="str">
        <f>VLOOKUP(D$1:D$65536,[1]学费!B$1:H$65536,7,0)</f>
        <v>硕士</v>
      </c>
      <c r="F558" s="12" t="s">
        <v>170</v>
      </c>
      <c r="G558" s="122"/>
      <c r="H558" s="122"/>
      <c r="I558" s="122"/>
      <c r="J558" s="122"/>
    </row>
    <row r="559" s="121" customFormat="1" customHeight="1" spans="1:10">
      <c r="A559" s="3">
        <v>557</v>
      </c>
      <c r="B559" s="12" t="s">
        <v>7</v>
      </c>
      <c r="C559" s="12" t="s">
        <v>565</v>
      </c>
      <c r="D559" s="14">
        <v>2022050071</v>
      </c>
      <c r="E559" s="4" t="str">
        <f>VLOOKUP(D$1:D$65536,[1]学费!B$1:H$65536,7,0)</f>
        <v>硕士</v>
      </c>
      <c r="F559" s="12" t="s">
        <v>170</v>
      </c>
      <c r="G559" s="122"/>
      <c r="H559" s="122"/>
      <c r="I559" s="122"/>
      <c r="J559" s="122"/>
    </row>
    <row r="560" s="121" customFormat="1" customHeight="1" spans="1:10">
      <c r="A560" s="3">
        <v>558</v>
      </c>
      <c r="B560" s="12" t="s">
        <v>7</v>
      </c>
      <c r="C560" s="12" t="s">
        <v>566</v>
      </c>
      <c r="D560" s="14">
        <v>2022050072</v>
      </c>
      <c r="E560" s="4" t="str">
        <f>VLOOKUP(D$1:D$65536,[1]学费!B$1:H$65536,7,0)</f>
        <v>硕士</v>
      </c>
      <c r="F560" s="12" t="s">
        <v>170</v>
      </c>
      <c r="G560" s="122"/>
      <c r="H560" s="122"/>
      <c r="I560" s="122"/>
      <c r="J560" s="122"/>
    </row>
    <row r="561" s="121" customFormat="1" customHeight="1" spans="1:10">
      <c r="A561" s="3">
        <v>559</v>
      </c>
      <c r="B561" s="12" t="s">
        <v>7</v>
      </c>
      <c r="C561" s="12" t="s">
        <v>567</v>
      </c>
      <c r="D561" s="14">
        <v>2022050073</v>
      </c>
      <c r="E561" s="4" t="str">
        <f>VLOOKUP(D$1:D$65536,[1]学费!B$1:H$65536,7,0)</f>
        <v>硕士</v>
      </c>
      <c r="F561" s="12" t="s">
        <v>170</v>
      </c>
      <c r="G561" s="122"/>
      <c r="H561" s="122"/>
      <c r="I561" s="122"/>
      <c r="J561" s="122"/>
    </row>
    <row r="562" s="121" customFormat="1" customHeight="1" spans="1:10">
      <c r="A562" s="3">
        <v>560</v>
      </c>
      <c r="B562" s="12" t="s">
        <v>7</v>
      </c>
      <c r="C562" s="12" t="s">
        <v>568</v>
      </c>
      <c r="D562" s="14">
        <v>2022050074</v>
      </c>
      <c r="E562" s="4" t="str">
        <f>VLOOKUP(D$1:D$65536,[1]学费!B$1:H$65536,7,0)</f>
        <v>硕士</v>
      </c>
      <c r="F562" s="12" t="s">
        <v>170</v>
      </c>
      <c r="G562" s="122"/>
      <c r="H562" s="122"/>
      <c r="I562" s="122"/>
      <c r="J562" s="122"/>
    </row>
    <row r="563" s="121" customFormat="1" customHeight="1" spans="1:10">
      <c r="A563" s="3">
        <v>561</v>
      </c>
      <c r="B563" s="12" t="s">
        <v>7</v>
      </c>
      <c r="C563" s="12" t="s">
        <v>569</v>
      </c>
      <c r="D563" s="14">
        <v>2022050075</v>
      </c>
      <c r="E563" s="4" t="str">
        <f>VLOOKUP(D$1:D$65536,[1]学费!B$1:H$65536,7,0)</f>
        <v>硕士</v>
      </c>
      <c r="F563" s="12" t="s">
        <v>170</v>
      </c>
      <c r="G563" s="122"/>
      <c r="H563" s="122"/>
      <c r="I563" s="122"/>
      <c r="J563" s="122"/>
    </row>
    <row r="564" s="121" customFormat="1" customHeight="1" spans="1:10">
      <c r="A564" s="3">
        <v>562</v>
      </c>
      <c r="B564" s="12" t="s">
        <v>7</v>
      </c>
      <c r="C564" s="12" t="s">
        <v>570</v>
      </c>
      <c r="D564" s="14">
        <v>2022050076</v>
      </c>
      <c r="E564" s="4" t="str">
        <f>VLOOKUP(D$1:D$65536,[1]学费!B$1:H$65536,7,0)</f>
        <v>硕士</v>
      </c>
      <c r="F564" s="12" t="s">
        <v>170</v>
      </c>
      <c r="G564" s="122"/>
      <c r="H564" s="122"/>
      <c r="I564" s="122"/>
      <c r="J564" s="122"/>
    </row>
    <row r="565" s="121" customFormat="1" customHeight="1" spans="1:10">
      <c r="A565" s="3">
        <v>563</v>
      </c>
      <c r="B565" s="12" t="s">
        <v>7</v>
      </c>
      <c r="C565" s="12" t="s">
        <v>571</v>
      </c>
      <c r="D565" s="14">
        <v>2022050077</v>
      </c>
      <c r="E565" s="4" t="str">
        <f>VLOOKUP(D$1:D$65536,[1]学费!B$1:H$65536,7,0)</f>
        <v>硕士</v>
      </c>
      <c r="F565" s="12" t="s">
        <v>170</v>
      </c>
      <c r="G565" s="122"/>
      <c r="H565" s="122"/>
      <c r="I565" s="122"/>
      <c r="J565" s="122"/>
    </row>
    <row r="566" s="121" customFormat="1" customHeight="1" spans="1:10">
      <c r="A566" s="3">
        <v>564</v>
      </c>
      <c r="B566" s="12" t="s">
        <v>7</v>
      </c>
      <c r="C566" s="12" t="s">
        <v>572</v>
      </c>
      <c r="D566" s="14">
        <v>2022050078</v>
      </c>
      <c r="E566" s="4" t="str">
        <f>VLOOKUP(D$1:D$65536,[1]学费!B$1:H$65536,7,0)</f>
        <v>硕士</v>
      </c>
      <c r="F566" s="12" t="s">
        <v>170</v>
      </c>
      <c r="G566" s="122"/>
      <c r="H566" s="122"/>
      <c r="I566" s="122"/>
      <c r="J566" s="122"/>
    </row>
    <row r="567" s="121" customFormat="1" customHeight="1" spans="1:10">
      <c r="A567" s="3">
        <v>565</v>
      </c>
      <c r="B567" s="12" t="s">
        <v>7</v>
      </c>
      <c r="C567" s="12" t="s">
        <v>573</v>
      </c>
      <c r="D567" s="14">
        <v>2022050079</v>
      </c>
      <c r="E567" s="4" t="str">
        <f>VLOOKUP(D$1:D$65536,[1]学费!B$1:H$65536,7,0)</f>
        <v>硕士</v>
      </c>
      <c r="F567" s="12" t="s">
        <v>170</v>
      </c>
      <c r="G567" s="122"/>
      <c r="H567" s="122"/>
      <c r="I567" s="122"/>
      <c r="J567" s="122"/>
    </row>
    <row r="568" s="121" customFormat="1" customHeight="1" spans="1:10">
      <c r="A568" s="3">
        <v>566</v>
      </c>
      <c r="B568" s="12" t="s">
        <v>7</v>
      </c>
      <c r="C568" s="12" t="s">
        <v>574</v>
      </c>
      <c r="D568" s="14">
        <v>2022050080</v>
      </c>
      <c r="E568" s="4" t="str">
        <f>VLOOKUP(D$1:D$65536,[1]学费!B$1:H$65536,7,0)</f>
        <v>硕士</v>
      </c>
      <c r="F568" s="12" t="s">
        <v>170</v>
      </c>
      <c r="G568" s="122"/>
      <c r="H568" s="122"/>
      <c r="I568" s="122"/>
      <c r="J568" s="122"/>
    </row>
    <row r="569" s="121" customFormat="1" customHeight="1" spans="1:10">
      <c r="A569" s="3">
        <v>567</v>
      </c>
      <c r="B569" s="12" t="s">
        <v>7</v>
      </c>
      <c r="C569" s="12" t="s">
        <v>575</v>
      </c>
      <c r="D569" s="14">
        <v>2022050081</v>
      </c>
      <c r="E569" s="4" t="str">
        <f>VLOOKUP(D$1:D$65536,[1]学费!B$1:H$65536,7,0)</f>
        <v>硕士</v>
      </c>
      <c r="F569" s="12" t="s">
        <v>170</v>
      </c>
      <c r="G569" s="122"/>
      <c r="H569" s="122"/>
      <c r="I569" s="122"/>
      <c r="J569" s="122"/>
    </row>
    <row r="570" s="121" customFormat="1" customHeight="1" spans="1:10">
      <c r="A570" s="3">
        <v>568</v>
      </c>
      <c r="B570" s="12" t="s">
        <v>7</v>
      </c>
      <c r="C570" s="12" t="s">
        <v>576</v>
      </c>
      <c r="D570" s="14">
        <v>2022050082</v>
      </c>
      <c r="E570" s="4" t="str">
        <f>VLOOKUP(D$1:D$65536,[1]学费!B$1:H$65536,7,0)</f>
        <v>硕士</v>
      </c>
      <c r="F570" s="12" t="s">
        <v>170</v>
      </c>
      <c r="G570" s="122"/>
      <c r="H570" s="122"/>
      <c r="I570" s="122"/>
      <c r="J570" s="122"/>
    </row>
    <row r="571" s="121" customFormat="1" customHeight="1" spans="1:10">
      <c r="A571" s="3">
        <v>569</v>
      </c>
      <c r="B571" s="12" t="s">
        <v>7</v>
      </c>
      <c r="C571" s="12" t="s">
        <v>577</v>
      </c>
      <c r="D571" s="14">
        <v>2022050083</v>
      </c>
      <c r="E571" s="4" t="str">
        <f>VLOOKUP(D$1:D$65536,[1]学费!B$1:H$65536,7,0)</f>
        <v>硕士</v>
      </c>
      <c r="F571" s="12" t="s">
        <v>170</v>
      </c>
      <c r="G571" s="122"/>
      <c r="H571" s="122"/>
      <c r="I571" s="122"/>
      <c r="J571" s="122"/>
    </row>
    <row r="572" s="121" customFormat="1" customHeight="1" spans="1:10">
      <c r="A572" s="3">
        <v>570</v>
      </c>
      <c r="B572" s="12" t="s">
        <v>7</v>
      </c>
      <c r="C572" s="12" t="s">
        <v>578</v>
      </c>
      <c r="D572" s="14">
        <v>2022050084</v>
      </c>
      <c r="E572" s="4" t="str">
        <f>VLOOKUP(D$1:D$65536,[1]学费!B$1:H$65536,7,0)</f>
        <v>硕士</v>
      </c>
      <c r="F572" s="12" t="s">
        <v>170</v>
      </c>
      <c r="G572" s="122"/>
      <c r="H572" s="122"/>
      <c r="I572" s="122"/>
      <c r="J572" s="122"/>
    </row>
    <row r="573" s="121" customFormat="1" customHeight="1" spans="1:10">
      <c r="A573" s="3">
        <v>571</v>
      </c>
      <c r="B573" s="12" t="s">
        <v>7</v>
      </c>
      <c r="C573" s="12" t="s">
        <v>579</v>
      </c>
      <c r="D573" s="14">
        <v>2022050085</v>
      </c>
      <c r="E573" s="4" t="str">
        <f>VLOOKUP(D$1:D$65536,[1]学费!B$1:H$65536,7,0)</f>
        <v>硕士</v>
      </c>
      <c r="F573" s="12" t="s">
        <v>170</v>
      </c>
      <c r="G573" s="122"/>
      <c r="H573" s="122"/>
      <c r="I573" s="122"/>
      <c r="J573" s="122"/>
    </row>
    <row r="574" s="121" customFormat="1" customHeight="1" spans="1:10">
      <c r="A574" s="3">
        <v>572</v>
      </c>
      <c r="B574" s="12" t="s">
        <v>7</v>
      </c>
      <c r="C574" s="12" t="s">
        <v>580</v>
      </c>
      <c r="D574" s="14">
        <v>2022050086</v>
      </c>
      <c r="E574" s="4" t="str">
        <f>VLOOKUP(D$1:D$65536,[1]学费!B$1:H$65536,7,0)</f>
        <v>硕士</v>
      </c>
      <c r="F574" s="12" t="s">
        <v>170</v>
      </c>
      <c r="G574" s="122"/>
      <c r="H574" s="122"/>
      <c r="I574" s="122"/>
      <c r="J574" s="122"/>
    </row>
    <row r="575" s="121" customFormat="1" customHeight="1" spans="1:10">
      <c r="A575" s="3">
        <v>573</v>
      </c>
      <c r="B575" s="12" t="s">
        <v>7</v>
      </c>
      <c r="C575" s="12" t="s">
        <v>581</v>
      </c>
      <c r="D575" s="14">
        <v>2022050087</v>
      </c>
      <c r="E575" s="4" t="str">
        <f>VLOOKUP(D$1:D$65536,[1]学费!B$1:H$65536,7,0)</f>
        <v>硕士</v>
      </c>
      <c r="F575" s="12" t="s">
        <v>170</v>
      </c>
      <c r="G575" s="122"/>
      <c r="H575" s="122"/>
      <c r="I575" s="122"/>
      <c r="J575" s="122"/>
    </row>
    <row r="576" s="121" customFormat="1" customHeight="1" spans="1:10">
      <c r="A576" s="3">
        <v>574</v>
      </c>
      <c r="B576" s="12" t="s">
        <v>7</v>
      </c>
      <c r="C576" s="12" t="s">
        <v>582</v>
      </c>
      <c r="D576" s="14">
        <v>2022050088</v>
      </c>
      <c r="E576" s="4" t="str">
        <f>VLOOKUP(D$1:D$65536,[1]学费!B$1:H$65536,7,0)</f>
        <v>硕士</v>
      </c>
      <c r="F576" s="12" t="s">
        <v>170</v>
      </c>
      <c r="G576" s="122"/>
      <c r="H576" s="122"/>
      <c r="I576" s="122"/>
      <c r="J576" s="122"/>
    </row>
    <row r="577" s="121" customFormat="1" customHeight="1" spans="1:10">
      <c r="A577" s="3">
        <v>575</v>
      </c>
      <c r="B577" s="12" t="s">
        <v>7</v>
      </c>
      <c r="C577" s="12" t="s">
        <v>583</v>
      </c>
      <c r="D577" s="14">
        <v>2022050089</v>
      </c>
      <c r="E577" s="4" t="str">
        <f>VLOOKUP(D$1:D$65536,[1]学费!B$1:H$65536,7,0)</f>
        <v>硕士</v>
      </c>
      <c r="F577" s="12" t="s">
        <v>170</v>
      </c>
      <c r="G577" s="122"/>
      <c r="H577" s="122"/>
      <c r="I577" s="122"/>
      <c r="J577" s="122"/>
    </row>
    <row r="578" s="121" customFormat="1" customHeight="1" spans="1:10">
      <c r="A578" s="3">
        <v>576</v>
      </c>
      <c r="B578" s="12" t="s">
        <v>7</v>
      </c>
      <c r="C578" s="12" t="s">
        <v>584</v>
      </c>
      <c r="D578" s="14">
        <v>2022050090</v>
      </c>
      <c r="E578" s="4" t="str">
        <f>VLOOKUP(D$1:D$65536,[1]学费!B$1:H$65536,7,0)</f>
        <v>硕士</v>
      </c>
      <c r="F578" s="12" t="s">
        <v>170</v>
      </c>
      <c r="G578" s="122"/>
      <c r="H578" s="122"/>
      <c r="I578" s="122"/>
      <c r="J578" s="122"/>
    </row>
    <row r="579" s="121" customFormat="1" customHeight="1" spans="1:10">
      <c r="A579" s="3">
        <v>577</v>
      </c>
      <c r="B579" s="12" t="s">
        <v>7</v>
      </c>
      <c r="C579" s="12" t="s">
        <v>585</v>
      </c>
      <c r="D579" s="14">
        <v>2022050091</v>
      </c>
      <c r="E579" s="4" t="str">
        <f>VLOOKUP(D$1:D$65536,[1]学费!B$1:H$65536,7,0)</f>
        <v>硕士</v>
      </c>
      <c r="F579" s="12" t="s">
        <v>170</v>
      </c>
      <c r="G579" s="122"/>
      <c r="H579" s="122"/>
      <c r="I579" s="122"/>
      <c r="J579" s="122"/>
    </row>
    <row r="580" s="121" customFormat="1" customHeight="1" spans="1:10">
      <c r="A580" s="3">
        <v>578</v>
      </c>
      <c r="B580" s="12" t="s">
        <v>7</v>
      </c>
      <c r="C580" s="12" t="s">
        <v>586</v>
      </c>
      <c r="D580" s="14">
        <v>2022050092</v>
      </c>
      <c r="E580" s="4" t="str">
        <f>VLOOKUP(D$1:D$65536,[1]学费!B$1:H$65536,7,0)</f>
        <v>硕士</v>
      </c>
      <c r="F580" s="12" t="s">
        <v>170</v>
      </c>
      <c r="G580" s="122"/>
      <c r="H580" s="122"/>
      <c r="I580" s="122"/>
      <c r="J580" s="122"/>
    </row>
    <row r="581" s="121" customFormat="1" customHeight="1" spans="1:10">
      <c r="A581" s="3">
        <v>579</v>
      </c>
      <c r="B581" s="12" t="s">
        <v>7</v>
      </c>
      <c r="C581" s="12" t="s">
        <v>587</v>
      </c>
      <c r="D581" s="14">
        <v>2022050093</v>
      </c>
      <c r="E581" s="4" t="str">
        <f>VLOOKUP(D$1:D$65536,[1]学费!B$1:H$65536,7,0)</f>
        <v>硕士</v>
      </c>
      <c r="F581" s="12" t="s">
        <v>170</v>
      </c>
      <c r="G581" s="122"/>
      <c r="H581" s="122"/>
      <c r="I581" s="122"/>
      <c r="J581" s="122"/>
    </row>
    <row r="582" s="121" customFormat="1" customHeight="1" spans="1:10">
      <c r="A582" s="3">
        <v>580</v>
      </c>
      <c r="B582" s="12" t="s">
        <v>7</v>
      </c>
      <c r="C582" s="12" t="s">
        <v>588</v>
      </c>
      <c r="D582" s="12">
        <v>2022050096</v>
      </c>
      <c r="E582" s="4" t="str">
        <f>VLOOKUP(D$1:D$65536,[1]学费!B$1:H$65536,7,0)</f>
        <v>硕士</v>
      </c>
      <c r="F582" s="12" t="s">
        <v>170</v>
      </c>
      <c r="G582" s="122"/>
      <c r="H582" s="122"/>
      <c r="I582" s="122"/>
      <c r="J582" s="122"/>
    </row>
    <row r="583" s="121" customFormat="1" customHeight="1" spans="1:10">
      <c r="A583" s="3">
        <v>581</v>
      </c>
      <c r="B583" s="12" t="s">
        <v>7</v>
      </c>
      <c r="C583" s="12" t="s">
        <v>589</v>
      </c>
      <c r="D583" s="12">
        <v>2022050109</v>
      </c>
      <c r="E583" s="4" t="str">
        <f>VLOOKUP(D$1:D$65536,[1]学费!B$1:H$65536,7,0)</f>
        <v>硕士</v>
      </c>
      <c r="F583" s="12" t="s">
        <v>170</v>
      </c>
      <c r="G583" s="122"/>
      <c r="H583" s="122"/>
      <c r="I583" s="122"/>
      <c r="J583" s="122"/>
    </row>
    <row r="584" s="121" customFormat="1" customHeight="1" spans="1:10">
      <c r="A584" s="3">
        <v>582</v>
      </c>
      <c r="B584" s="12" t="s">
        <v>7</v>
      </c>
      <c r="C584" s="12" t="s">
        <v>590</v>
      </c>
      <c r="D584" s="12">
        <v>2022050115</v>
      </c>
      <c r="E584" s="4" t="str">
        <f>VLOOKUP(D$1:D$65536,[1]学费!B$1:H$65536,7,0)</f>
        <v>硕士</v>
      </c>
      <c r="F584" s="12" t="s">
        <v>170</v>
      </c>
      <c r="G584" s="122"/>
      <c r="H584" s="122"/>
      <c r="I584" s="122"/>
      <c r="J584" s="122"/>
    </row>
    <row r="585" s="121" customFormat="1" customHeight="1" spans="1:10">
      <c r="A585" s="3">
        <v>583</v>
      </c>
      <c r="B585" s="12" t="s">
        <v>7</v>
      </c>
      <c r="C585" s="12" t="s">
        <v>591</v>
      </c>
      <c r="D585" s="12">
        <v>2022050099</v>
      </c>
      <c r="E585" s="4" t="str">
        <f>VLOOKUP(D$1:D$65536,[1]学费!B$1:H$65536,7,0)</f>
        <v>硕士</v>
      </c>
      <c r="F585" s="12" t="s">
        <v>170</v>
      </c>
      <c r="G585" s="122"/>
      <c r="H585" s="122"/>
      <c r="I585" s="122"/>
      <c r="J585" s="122"/>
    </row>
    <row r="586" s="121" customFormat="1" customHeight="1" spans="1:10">
      <c r="A586" s="3">
        <v>584</v>
      </c>
      <c r="B586" s="12" t="s">
        <v>7</v>
      </c>
      <c r="C586" s="12" t="s">
        <v>592</v>
      </c>
      <c r="D586" s="12">
        <v>2022050102</v>
      </c>
      <c r="E586" s="4" t="str">
        <f>VLOOKUP(D$1:D$65536,[1]学费!B$1:H$65536,7,0)</f>
        <v>硕士</v>
      </c>
      <c r="F586" s="12" t="s">
        <v>170</v>
      </c>
      <c r="G586" s="122"/>
      <c r="H586" s="122"/>
      <c r="I586" s="122"/>
      <c r="J586" s="122"/>
    </row>
    <row r="587" s="121" customFormat="1" customHeight="1" spans="1:10">
      <c r="A587" s="3">
        <v>585</v>
      </c>
      <c r="B587" s="12" t="s">
        <v>7</v>
      </c>
      <c r="C587" s="12" t="s">
        <v>593</v>
      </c>
      <c r="D587" s="12">
        <v>2022050108</v>
      </c>
      <c r="E587" s="4" t="str">
        <f>VLOOKUP(D$1:D$65536,[1]学费!B$1:H$65536,7,0)</f>
        <v>硕士</v>
      </c>
      <c r="F587" s="12" t="s">
        <v>170</v>
      </c>
      <c r="G587" s="122"/>
      <c r="H587" s="122"/>
      <c r="I587" s="122"/>
      <c r="J587" s="122"/>
    </row>
    <row r="588" s="121" customFormat="1" customHeight="1" spans="1:10">
      <c r="A588" s="3">
        <v>586</v>
      </c>
      <c r="B588" s="12" t="s">
        <v>7</v>
      </c>
      <c r="C588" s="12" t="s">
        <v>594</v>
      </c>
      <c r="D588" s="12">
        <v>2022050128</v>
      </c>
      <c r="E588" s="4" t="str">
        <f>VLOOKUP(D$1:D$65536,[1]学费!B$1:H$65536,7,0)</f>
        <v>硕士</v>
      </c>
      <c r="F588" s="12" t="s">
        <v>170</v>
      </c>
      <c r="G588" s="122"/>
      <c r="H588" s="122"/>
      <c r="I588" s="122"/>
      <c r="J588" s="122"/>
    </row>
    <row r="589" s="121" customFormat="1" customHeight="1" spans="1:10">
      <c r="A589" s="3">
        <v>587</v>
      </c>
      <c r="B589" s="12" t="s">
        <v>7</v>
      </c>
      <c r="C589" s="12" t="s">
        <v>595</v>
      </c>
      <c r="D589" s="12">
        <v>2022050098</v>
      </c>
      <c r="E589" s="4" t="str">
        <f>VLOOKUP(D$1:D$65536,[1]学费!B$1:H$65536,7,0)</f>
        <v>硕士</v>
      </c>
      <c r="F589" s="12" t="s">
        <v>170</v>
      </c>
      <c r="G589" s="122"/>
      <c r="H589" s="122"/>
      <c r="I589" s="122"/>
      <c r="J589" s="122"/>
    </row>
    <row r="590" s="121" customFormat="1" customHeight="1" spans="1:10">
      <c r="A590" s="3">
        <v>588</v>
      </c>
      <c r="B590" s="12" t="s">
        <v>7</v>
      </c>
      <c r="C590" s="12" t="s">
        <v>596</v>
      </c>
      <c r="D590" s="12">
        <v>2022050114</v>
      </c>
      <c r="E590" s="4" t="str">
        <f>VLOOKUP(D$1:D$65536,[1]学费!B$1:H$65536,7,0)</f>
        <v>硕士</v>
      </c>
      <c r="F590" s="12" t="s">
        <v>170</v>
      </c>
      <c r="G590" s="122"/>
      <c r="H590" s="122"/>
      <c r="I590" s="122"/>
      <c r="J590" s="122"/>
    </row>
    <row r="591" s="121" customFormat="1" customHeight="1" spans="1:10">
      <c r="A591" s="3">
        <v>589</v>
      </c>
      <c r="B591" s="12" t="s">
        <v>7</v>
      </c>
      <c r="C591" s="12" t="s">
        <v>597</v>
      </c>
      <c r="D591" s="12">
        <v>2022050122</v>
      </c>
      <c r="E591" s="4" t="str">
        <f>VLOOKUP(D$1:D$65536,[1]学费!B$1:H$65536,7,0)</f>
        <v>硕士</v>
      </c>
      <c r="F591" s="12" t="s">
        <v>170</v>
      </c>
      <c r="G591" s="122"/>
      <c r="H591" s="122"/>
      <c r="I591" s="122"/>
      <c r="J591" s="122"/>
    </row>
    <row r="592" s="121" customFormat="1" customHeight="1" spans="1:10">
      <c r="A592" s="3">
        <v>590</v>
      </c>
      <c r="B592" s="12" t="s">
        <v>7</v>
      </c>
      <c r="C592" s="12" t="s">
        <v>598</v>
      </c>
      <c r="D592" s="12">
        <v>2022050126</v>
      </c>
      <c r="E592" s="4" t="str">
        <f>VLOOKUP(D$1:D$65536,[1]学费!B$1:H$65536,7,0)</f>
        <v>硕士</v>
      </c>
      <c r="F592" s="12" t="s">
        <v>170</v>
      </c>
      <c r="G592" s="122"/>
      <c r="H592" s="122"/>
      <c r="I592" s="122"/>
      <c r="J592" s="122"/>
    </row>
    <row r="593" s="121" customFormat="1" customHeight="1" spans="1:10">
      <c r="A593" s="3">
        <v>591</v>
      </c>
      <c r="B593" s="12" t="s">
        <v>7</v>
      </c>
      <c r="C593" s="12" t="s">
        <v>599</v>
      </c>
      <c r="D593" s="12">
        <v>2022050110</v>
      </c>
      <c r="E593" s="4" t="str">
        <f>VLOOKUP(D$1:D$65536,[1]学费!B$1:H$65536,7,0)</f>
        <v>硕士</v>
      </c>
      <c r="F593" s="12" t="s">
        <v>170</v>
      </c>
      <c r="G593" s="122"/>
      <c r="H593" s="122"/>
      <c r="I593" s="122"/>
      <c r="J593" s="122"/>
    </row>
    <row r="594" s="121" customFormat="1" customHeight="1" spans="1:10">
      <c r="A594" s="3">
        <v>592</v>
      </c>
      <c r="B594" s="12" t="s">
        <v>7</v>
      </c>
      <c r="C594" s="12" t="s">
        <v>600</v>
      </c>
      <c r="D594" s="12">
        <v>2022050119</v>
      </c>
      <c r="E594" s="4" t="str">
        <f>VLOOKUP(D$1:D$65536,[1]学费!B$1:H$65536,7,0)</f>
        <v>硕士</v>
      </c>
      <c r="F594" s="12" t="s">
        <v>170</v>
      </c>
      <c r="G594" s="122"/>
      <c r="H594" s="122"/>
      <c r="I594" s="122"/>
      <c r="J594" s="122"/>
    </row>
    <row r="595" s="121" customFormat="1" customHeight="1" spans="1:10">
      <c r="A595" s="3">
        <v>593</v>
      </c>
      <c r="B595" s="12" t="s">
        <v>7</v>
      </c>
      <c r="C595" s="12" t="s">
        <v>601</v>
      </c>
      <c r="D595" s="12">
        <v>2022050095</v>
      </c>
      <c r="E595" s="4" t="str">
        <f>VLOOKUP(D$1:D$65536,[1]学费!B$1:H$65536,7,0)</f>
        <v>硕士</v>
      </c>
      <c r="F595" s="12" t="s">
        <v>170</v>
      </c>
      <c r="G595" s="122"/>
      <c r="H595" s="122"/>
      <c r="I595" s="122"/>
      <c r="J595" s="122"/>
    </row>
    <row r="596" s="121" customFormat="1" customHeight="1" spans="1:10">
      <c r="A596" s="3">
        <v>594</v>
      </c>
      <c r="B596" s="12" t="s">
        <v>7</v>
      </c>
      <c r="C596" s="12" t="s">
        <v>602</v>
      </c>
      <c r="D596" s="12">
        <v>2022050116</v>
      </c>
      <c r="E596" s="4" t="str">
        <f>VLOOKUP(D$1:D$65536,[1]学费!B$1:H$65536,7,0)</f>
        <v>硕士</v>
      </c>
      <c r="F596" s="12" t="s">
        <v>170</v>
      </c>
      <c r="G596" s="122"/>
      <c r="H596" s="122"/>
      <c r="I596" s="122"/>
      <c r="J596" s="122"/>
    </row>
    <row r="597" s="121" customFormat="1" customHeight="1" spans="1:10">
      <c r="A597" s="3">
        <v>595</v>
      </c>
      <c r="B597" s="12" t="s">
        <v>7</v>
      </c>
      <c r="C597" s="12" t="s">
        <v>603</v>
      </c>
      <c r="D597" s="12">
        <v>2022050124</v>
      </c>
      <c r="E597" s="4" t="str">
        <f>VLOOKUP(D$1:D$65536,[1]学费!B$1:H$65536,7,0)</f>
        <v>硕士</v>
      </c>
      <c r="F597" s="12" t="s">
        <v>170</v>
      </c>
      <c r="G597" s="122"/>
      <c r="H597" s="122"/>
      <c r="I597" s="122"/>
      <c r="J597" s="122"/>
    </row>
    <row r="598" s="121" customFormat="1" customHeight="1" spans="1:10">
      <c r="A598" s="3">
        <v>596</v>
      </c>
      <c r="B598" s="12" t="s">
        <v>7</v>
      </c>
      <c r="C598" s="12" t="s">
        <v>604</v>
      </c>
      <c r="D598" s="12">
        <v>2022050112</v>
      </c>
      <c r="E598" s="4" t="str">
        <f>VLOOKUP(D$1:D$65536,[1]学费!B$1:H$65536,7,0)</f>
        <v>硕士</v>
      </c>
      <c r="F598" s="12" t="s">
        <v>170</v>
      </c>
      <c r="G598" s="122"/>
      <c r="H598" s="122"/>
      <c r="I598" s="122"/>
      <c r="J598" s="122"/>
    </row>
    <row r="599" s="121" customFormat="1" customHeight="1" spans="1:10">
      <c r="A599" s="3">
        <v>597</v>
      </c>
      <c r="B599" s="12" t="s">
        <v>7</v>
      </c>
      <c r="C599" s="12" t="s">
        <v>605</v>
      </c>
      <c r="D599" s="12">
        <v>2022050105</v>
      </c>
      <c r="E599" s="4" t="str">
        <f>VLOOKUP(D$1:D$65536,[1]学费!B$1:H$65536,7,0)</f>
        <v>硕士</v>
      </c>
      <c r="F599" s="12" t="s">
        <v>170</v>
      </c>
      <c r="G599" s="122"/>
      <c r="H599" s="122"/>
      <c r="I599" s="122"/>
      <c r="J599" s="122"/>
    </row>
    <row r="600" s="121" customFormat="1" customHeight="1" spans="1:10">
      <c r="A600" s="3">
        <v>598</v>
      </c>
      <c r="B600" s="12" t="s">
        <v>7</v>
      </c>
      <c r="C600" s="12" t="s">
        <v>606</v>
      </c>
      <c r="D600" s="12">
        <v>2022050139</v>
      </c>
      <c r="E600" s="4" t="str">
        <f>VLOOKUP(D$1:D$65536,[1]学费!B$1:H$65536,7,0)</f>
        <v>硕士</v>
      </c>
      <c r="F600" s="12" t="s">
        <v>170</v>
      </c>
      <c r="G600" s="122"/>
      <c r="H600" s="122"/>
      <c r="I600" s="122"/>
      <c r="J600" s="122"/>
    </row>
    <row r="601" s="121" customFormat="1" customHeight="1" spans="1:10">
      <c r="A601" s="3">
        <v>599</v>
      </c>
      <c r="B601" s="12" t="s">
        <v>7</v>
      </c>
      <c r="C601" s="12" t="s">
        <v>607</v>
      </c>
      <c r="D601" s="12">
        <v>2022050134</v>
      </c>
      <c r="E601" s="4" t="str">
        <f>VLOOKUP(D$1:D$65536,[1]学费!B$1:H$65536,7,0)</f>
        <v>硕士</v>
      </c>
      <c r="F601" s="12" t="s">
        <v>170</v>
      </c>
      <c r="G601" s="122"/>
      <c r="H601" s="122"/>
      <c r="I601" s="122"/>
      <c r="J601" s="122"/>
    </row>
    <row r="602" s="121" customFormat="1" customHeight="1" spans="1:10">
      <c r="A602" s="3">
        <v>600</v>
      </c>
      <c r="B602" s="12" t="s">
        <v>7</v>
      </c>
      <c r="C602" s="12" t="s">
        <v>608</v>
      </c>
      <c r="D602" s="12">
        <v>2022050132</v>
      </c>
      <c r="E602" s="4" t="str">
        <f>VLOOKUP(D$1:D$65536,[1]学费!B$1:H$65536,7,0)</f>
        <v>硕士</v>
      </c>
      <c r="F602" s="12" t="s">
        <v>170</v>
      </c>
      <c r="G602" s="122"/>
      <c r="H602" s="122"/>
      <c r="I602" s="122"/>
      <c r="J602" s="122"/>
    </row>
    <row r="603" s="121" customFormat="1" customHeight="1" spans="1:10">
      <c r="A603" s="3">
        <v>601</v>
      </c>
      <c r="B603" s="12" t="s">
        <v>7</v>
      </c>
      <c r="C603" s="12" t="s">
        <v>609</v>
      </c>
      <c r="D603" s="12">
        <v>2022050131</v>
      </c>
      <c r="E603" s="4" t="str">
        <f>VLOOKUP(D$1:D$65536,[1]学费!B$1:H$65536,7,0)</f>
        <v>硕士</v>
      </c>
      <c r="F603" s="12" t="s">
        <v>170</v>
      </c>
      <c r="G603" s="122"/>
      <c r="H603" s="122"/>
      <c r="I603" s="122"/>
      <c r="J603" s="122"/>
    </row>
    <row r="604" s="121" customFormat="1" customHeight="1" spans="1:10">
      <c r="A604" s="3">
        <v>602</v>
      </c>
      <c r="B604" s="12" t="s">
        <v>7</v>
      </c>
      <c r="C604" s="12" t="s">
        <v>610</v>
      </c>
      <c r="D604" s="12">
        <v>2022050113</v>
      </c>
      <c r="E604" s="4" t="str">
        <f>VLOOKUP(D$1:D$65536,[1]学费!B$1:H$65536,7,0)</f>
        <v>硕士</v>
      </c>
      <c r="F604" s="12" t="s">
        <v>170</v>
      </c>
      <c r="G604" s="122"/>
      <c r="H604" s="122"/>
      <c r="I604" s="122"/>
      <c r="J604" s="122"/>
    </row>
    <row r="605" s="121" customFormat="1" customHeight="1" spans="1:10">
      <c r="A605" s="3">
        <v>603</v>
      </c>
      <c r="B605" s="12" t="s">
        <v>7</v>
      </c>
      <c r="C605" s="12" t="s">
        <v>611</v>
      </c>
      <c r="D605" s="12">
        <v>2022050106</v>
      </c>
      <c r="E605" s="4" t="str">
        <f>VLOOKUP(D$1:D$65536,[1]学费!B$1:H$65536,7,0)</f>
        <v>硕士</v>
      </c>
      <c r="F605" s="12" t="s">
        <v>170</v>
      </c>
      <c r="G605" s="122"/>
      <c r="H605" s="122"/>
      <c r="I605" s="122"/>
      <c r="J605" s="122"/>
    </row>
    <row r="606" s="121" customFormat="1" customHeight="1" spans="1:10">
      <c r="A606" s="3">
        <v>604</v>
      </c>
      <c r="B606" s="12" t="s">
        <v>7</v>
      </c>
      <c r="C606" s="12" t="s">
        <v>612</v>
      </c>
      <c r="D606" s="12">
        <v>2022050133</v>
      </c>
      <c r="E606" s="4" t="str">
        <f>VLOOKUP(D$1:D$65536,[1]学费!B$1:H$65536,7,0)</f>
        <v>硕士</v>
      </c>
      <c r="F606" s="12" t="s">
        <v>170</v>
      </c>
      <c r="G606" s="122"/>
      <c r="H606" s="122"/>
      <c r="I606" s="122"/>
      <c r="J606" s="122"/>
    </row>
    <row r="607" s="121" customFormat="1" customHeight="1" spans="1:10">
      <c r="A607" s="3">
        <v>605</v>
      </c>
      <c r="B607" s="12" t="s">
        <v>7</v>
      </c>
      <c r="C607" s="12" t="s">
        <v>613</v>
      </c>
      <c r="D607" s="12">
        <v>2022050097</v>
      </c>
      <c r="E607" s="4" t="str">
        <f>VLOOKUP(D$1:D$65536,[1]学费!B$1:H$65536,7,0)</f>
        <v>硕士</v>
      </c>
      <c r="F607" s="12" t="s">
        <v>170</v>
      </c>
      <c r="G607" s="122"/>
      <c r="H607" s="122"/>
      <c r="I607" s="122"/>
      <c r="J607" s="122"/>
    </row>
    <row r="608" s="121" customFormat="1" customHeight="1" spans="1:10">
      <c r="A608" s="3">
        <v>606</v>
      </c>
      <c r="B608" s="12" t="s">
        <v>7</v>
      </c>
      <c r="C608" s="12" t="s">
        <v>614</v>
      </c>
      <c r="D608" s="12">
        <v>2022050125</v>
      </c>
      <c r="E608" s="4" t="str">
        <f>VLOOKUP(D$1:D$65536,[1]学费!B$1:H$65536,7,0)</f>
        <v>硕士</v>
      </c>
      <c r="F608" s="12" t="s">
        <v>170</v>
      </c>
      <c r="G608" s="122"/>
      <c r="H608" s="122"/>
      <c r="I608" s="122"/>
      <c r="J608" s="122"/>
    </row>
    <row r="609" s="121" customFormat="1" customHeight="1" spans="1:10">
      <c r="A609" s="3">
        <v>607</v>
      </c>
      <c r="B609" s="12" t="s">
        <v>7</v>
      </c>
      <c r="C609" s="12" t="s">
        <v>615</v>
      </c>
      <c r="D609" s="12">
        <v>2022050129</v>
      </c>
      <c r="E609" s="4" t="str">
        <f>VLOOKUP(D$1:D$65536,[1]学费!B$1:H$65536,7,0)</f>
        <v>硕士</v>
      </c>
      <c r="F609" s="12" t="s">
        <v>170</v>
      </c>
      <c r="G609" s="122"/>
      <c r="H609" s="122"/>
      <c r="I609" s="122"/>
      <c r="J609" s="122"/>
    </row>
    <row r="610" s="121" customFormat="1" customHeight="1" spans="1:10">
      <c r="A610" s="3">
        <v>608</v>
      </c>
      <c r="B610" s="12" t="s">
        <v>7</v>
      </c>
      <c r="C610" s="12" t="s">
        <v>616</v>
      </c>
      <c r="D610" s="12">
        <v>2022050135</v>
      </c>
      <c r="E610" s="4" t="str">
        <f>VLOOKUP(D$1:D$65536,[1]学费!B$1:H$65536,7,0)</f>
        <v>硕士</v>
      </c>
      <c r="F610" s="12" t="s">
        <v>170</v>
      </c>
      <c r="G610" s="122"/>
      <c r="H610" s="122"/>
      <c r="I610" s="122"/>
      <c r="J610" s="122"/>
    </row>
    <row r="611" s="121" customFormat="1" customHeight="1" spans="1:10">
      <c r="A611" s="3">
        <v>609</v>
      </c>
      <c r="B611" s="12" t="s">
        <v>7</v>
      </c>
      <c r="C611" s="12" t="s">
        <v>617</v>
      </c>
      <c r="D611" s="12">
        <v>2022050123</v>
      </c>
      <c r="E611" s="4" t="str">
        <f>VLOOKUP(D$1:D$65536,[1]学费!B$1:H$65536,7,0)</f>
        <v>硕士</v>
      </c>
      <c r="F611" s="12" t="s">
        <v>170</v>
      </c>
      <c r="G611" s="122"/>
      <c r="H611" s="122"/>
      <c r="I611" s="122"/>
      <c r="J611" s="122"/>
    </row>
    <row r="612" s="121" customFormat="1" customHeight="1" spans="1:10">
      <c r="A612" s="3">
        <v>610</v>
      </c>
      <c r="B612" s="12" t="s">
        <v>7</v>
      </c>
      <c r="C612" s="12" t="s">
        <v>618</v>
      </c>
      <c r="D612" s="12">
        <v>2022050101</v>
      </c>
      <c r="E612" s="4" t="str">
        <f>VLOOKUP(D$1:D$65536,[1]学费!B$1:H$65536,7,0)</f>
        <v>硕士</v>
      </c>
      <c r="F612" s="12" t="s">
        <v>170</v>
      </c>
      <c r="G612" s="122"/>
      <c r="H612" s="122"/>
      <c r="I612" s="122"/>
      <c r="J612" s="122"/>
    </row>
    <row r="613" s="121" customFormat="1" customHeight="1" spans="1:10">
      <c r="A613" s="3">
        <v>611</v>
      </c>
      <c r="B613" s="12" t="s">
        <v>7</v>
      </c>
      <c r="C613" s="12" t="s">
        <v>619</v>
      </c>
      <c r="D613" s="15">
        <v>2022050137</v>
      </c>
      <c r="E613" s="4" t="str">
        <f>VLOOKUP(D$1:D$65536,[1]学费!B$1:H$65536,7,0)</f>
        <v>硕士</v>
      </c>
      <c r="F613" s="12" t="s">
        <v>170</v>
      </c>
      <c r="G613" s="122"/>
      <c r="H613" s="122"/>
      <c r="I613" s="122"/>
      <c r="J613" s="122"/>
    </row>
    <row r="614" s="121" customFormat="1" customHeight="1" spans="1:10">
      <c r="A614" s="3">
        <v>612</v>
      </c>
      <c r="B614" s="12" t="s">
        <v>7</v>
      </c>
      <c r="C614" s="12" t="s">
        <v>620</v>
      </c>
      <c r="D614" s="12">
        <v>2022050103</v>
      </c>
      <c r="E614" s="4" t="str">
        <f>VLOOKUP(D$1:D$65536,[1]学费!B$1:H$65536,7,0)</f>
        <v>硕士</v>
      </c>
      <c r="F614" s="12" t="s">
        <v>170</v>
      </c>
      <c r="G614" s="122"/>
      <c r="H614" s="122"/>
      <c r="I614" s="122"/>
      <c r="J614" s="122"/>
    </row>
    <row r="615" s="121" customFormat="1" customHeight="1" spans="1:10">
      <c r="A615" s="3">
        <v>613</v>
      </c>
      <c r="B615" s="12" t="s">
        <v>7</v>
      </c>
      <c r="C615" s="12" t="s">
        <v>621</v>
      </c>
      <c r="D615" s="12">
        <v>2022050121</v>
      </c>
      <c r="E615" s="4" t="str">
        <f>VLOOKUP(D$1:D$65536,[1]学费!B$1:H$65536,7,0)</f>
        <v>硕士</v>
      </c>
      <c r="F615" s="12" t="s">
        <v>170</v>
      </c>
      <c r="G615" s="122"/>
      <c r="H615" s="122"/>
      <c r="I615" s="122"/>
      <c r="J615" s="122"/>
    </row>
    <row r="616" s="121" customFormat="1" customHeight="1" spans="1:10">
      <c r="A616" s="3">
        <v>614</v>
      </c>
      <c r="B616" s="12" t="s">
        <v>7</v>
      </c>
      <c r="C616" s="12" t="s">
        <v>622</v>
      </c>
      <c r="D616" s="12">
        <v>2022050118</v>
      </c>
      <c r="E616" s="4" t="str">
        <f>VLOOKUP(D$1:D$65536,[1]学费!B$1:H$65536,7,0)</f>
        <v>硕士</v>
      </c>
      <c r="F616" s="12" t="s">
        <v>170</v>
      </c>
      <c r="G616" s="122"/>
      <c r="H616" s="122"/>
      <c r="I616" s="122"/>
      <c r="J616" s="122"/>
    </row>
    <row r="617" s="121" customFormat="1" customHeight="1" spans="1:10">
      <c r="A617" s="3">
        <v>615</v>
      </c>
      <c r="B617" s="12" t="s">
        <v>7</v>
      </c>
      <c r="C617" s="12" t="s">
        <v>623</v>
      </c>
      <c r="D617" s="12">
        <v>2022050130</v>
      </c>
      <c r="E617" s="4" t="str">
        <f>VLOOKUP(D$1:D$65536,[1]学费!B$1:H$65536,7,0)</f>
        <v>硕士</v>
      </c>
      <c r="F617" s="12" t="s">
        <v>170</v>
      </c>
      <c r="G617" s="122"/>
      <c r="H617" s="122"/>
      <c r="I617" s="122"/>
      <c r="J617" s="122"/>
    </row>
    <row r="618" s="121" customFormat="1" customHeight="1" spans="1:10">
      <c r="A618" s="3">
        <v>616</v>
      </c>
      <c r="B618" s="12" t="s">
        <v>7</v>
      </c>
      <c r="C618" s="12" t="s">
        <v>624</v>
      </c>
      <c r="D618" s="12">
        <v>2022050111</v>
      </c>
      <c r="E618" s="4" t="str">
        <f>VLOOKUP(D$1:D$65536,[1]学费!B$1:H$65536,7,0)</f>
        <v>硕士</v>
      </c>
      <c r="F618" s="12" t="s">
        <v>170</v>
      </c>
      <c r="G618" s="122"/>
      <c r="H618" s="122"/>
      <c r="I618" s="122"/>
      <c r="J618" s="122"/>
    </row>
    <row r="619" s="121" customFormat="1" customHeight="1" spans="1:10">
      <c r="A619" s="3">
        <v>617</v>
      </c>
      <c r="B619" s="12" t="s">
        <v>7</v>
      </c>
      <c r="C619" s="12" t="s">
        <v>625</v>
      </c>
      <c r="D619" s="12">
        <v>2022050120</v>
      </c>
      <c r="E619" s="4" t="str">
        <f>VLOOKUP(D$1:D$65536,[1]学费!B$1:H$65536,7,0)</f>
        <v>硕士</v>
      </c>
      <c r="F619" s="12" t="s">
        <v>170</v>
      </c>
      <c r="G619" s="122"/>
      <c r="H619" s="122"/>
      <c r="I619" s="122"/>
      <c r="J619" s="122"/>
    </row>
    <row r="620" s="121" customFormat="1" customHeight="1" spans="1:10">
      <c r="A620" s="3">
        <v>618</v>
      </c>
      <c r="B620" s="12" t="s">
        <v>7</v>
      </c>
      <c r="C620" s="12" t="s">
        <v>626</v>
      </c>
      <c r="D620" s="12">
        <v>2022050138</v>
      </c>
      <c r="E620" s="4" t="str">
        <f>VLOOKUP(D$1:D$65536,[1]学费!B$1:H$65536,7,0)</f>
        <v>硕士</v>
      </c>
      <c r="F620" s="12" t="s">
        <v>170</v>
      </c>
      <c r="G620" s="122"/>
      <c r="H620" s="122"/>
      <c r="I620" s="122"/>
      <c r="J620" s="122"/>
    </row>
    <row r="621" s="121" customFormat="1" customHeight="1" spans="1:10">
      <c r="A621" s="3">
        <v>619</v>
      </c>
      <c r="B621" s="12" t="s">
        <v>7</v>
      </c>
      <c r="C621" s="12" t="s">
        <v>627</v>
      </c>
      <c r="D621" s="12">
        <v>2022050136</v>
      </c>
      <c r="E621" s="4" t="str">
        <f>VLOOKUP(D$1:D$65536,[1]学费!B$1:H$65536,7,0)</f>
        <v>硕士</v>
      </c>
      <c r="F621" s="12" t="s">
        <v>170</v>
      </c>
      <c r="G621" s="122"/>
      <c r="H621" s="122"/>
      <c r="I621" s="122"/>
      <c r="J621" s="122"/>
    </row>
    <row r="622" s="121" customFormat="1" customHeight="1" spans="1:10">
      <c r="A622" s="3">
        <v>620</v>
      </c>
      <c r="B622" s="12" t="s">
        <v>7</v>
      </c>
      <c r="C622" s="12" t="s">
        <v>628</v>
      </c>
      <c r="D622" s="12">
        <v>2022050117</v>
      </c>
      <c r="E622" s="4" t="str">
        <f>VLOOKUP(D$1:D$65536,[1]学费!B$1:H$65536,7,0)</f>
        <v>硕士</v>
      </c>
      <c r="F622" s="12" t="s">
        <v>170</v>
      </c>
      <c r="G622" s="122"/>
      <c r="H622" s="122"/>
      <c r="I622" s="122"/>
      <c r="J622" s="122"/>
    </row>
    <row r="623" s="121" customFormat="1" customHeight="1" spans="1:10">
      <c r="A623" s="3">
        <v>621</v>
      </c>
      <c r="B623" s="12" t="s">
        <v>7</v>
      </c>
      <c r="C623" s="12" t="s">
        <v>629</v>
      </c>
      <c r="D623" s="12">
        <v>2022050107</v>
      </c>
      <c r="E623" s="4" t="str">
        <f>VLOOKUP(D$1:D$65536,[1]学费!B$1:H$65536,7,0)</f>
        <v>硕士</v>
      </c>
      <c r="F623" s="12" t="s">
        <v>170</v>
      </c>
      <c r="G623" s="122"/>
      <c r="H623" s="122"/>
      <c r="I623" s="122"/>
      <c r="J623" s="122"/>
    </row>
    <row r="624" s="121" customFormat="1" customHeight="1" spans="1:10">
      <c r="A624" s="3">
        <v>622</v>
      </c>
      <c r="B624" s="12" t="s">
        <v>7</v>
      </c>
      <c r="C624" s="12" t="s">
        <v>630</v>
      </c>
      <c r="D624" s="12">
        <v>2022050100</v>
      </c>
      <c r="E624" s="4" t="str">
        <f>VLOOKUP(D$1:D$65536,[1]学费!B$1:H$65536,7,0)</f>
        <v>硕士</v>
      </c>
      <c r="F624" s="12" t="s">
        <v>170</v>
      </c>
      <c r="G624" s="122"/>
      <c r="H624" s="122"/>
      <c r="I624" s="122"/>
      <c r="J624" s="122"/>
    </row>
    <row r="625" s="121" customFormat="1" customHeight="1" spans="1:10">
      <c r="A625" s="3">
        <v>623</v>
      </c>
      <c r="B625" s="12" t="s">
        <v>7</v>
      </c>
      <c r="C625" s="12" t="s">
        <v>631</v>
      </c>
      <c r="D625" s="12">
        <v>2022050094</v>
      </c>
      <c r="E625" s="4" t="str">
        <f>VLOOKUP(D$1:D$65536,[1]学费!B$1:H$65536,7,0)</f>
        <v>硕士</v>
      </c>
      <c r="F625" s="12" t="s">
        <v>170</v>
      </c>
      <c r="G625" s="122"/>
      <c r="H625" s="122"/>
      <c r="I625" s="122"/>
      <c r="J625" s="122"/>
    </row>
    <row r="626" s="121" customFormat="1" customHeight="1" spans="1:10">
      <c r="A626" s="3">
        <v>624</v>
      </c>
      <c r="B626" s="12" t="s">
        <v>7</v>
      </c>
      <c r="C626" s="12" t="s">
        <v>632</v>
      </c>
      <c r="D626" s="12">
        <v>2022050127</v>
      </c>
      <c r="E626" s="4" t="str">
        <f>VLOOKUP(D$1:D$65536,[1]学费!B$1:H$65536,7,0)</f>
        <v>硕士</v>
      </c>
      <c r="F626" s="12" t="s">
        <v>170</v>
      </c>
      <c r="G626" s="122"/>
      <c r="H626" s="122"/>
      <c r="I626" s="122"/>
      <c r="J626" s="122"/>
    </row>
    <row r="627" s="121" customFormat="1" customHeight="1" spans="1:10">
      <c r="A627" s="3">
        <v>625</v>
      </c>
      <c r="B627" s="12" t="s">
        <v>7</v>
      </c>
      <c r="C627" s="12" t="s">
        <v>633</v>
      </c>
      <c r="D627" s="12">
        <v>2022050104</v>
      </c>
      <c r="E627" s="4" t="str">
        <f>VLOOKUP(D$1:D$65536,[1]学费!B$1:H$65536,7,0)</f>
        <v>硕士</v>
      </c>
      <c r="F627" s="12" t="s">
        <v>170</v>
      </c>
      <c r="G627" s="122"/>
      <c r="H627" s="122"/>
      <c r="I627" s="122"/>
      <c r="J627" s="122"/>
    </row>
    <row r="628" s="121" customFormat="1" customHeight="1" spans="1:10">
      <c r="A628" s="3">
        <v>626</v>
      </c>
      <c r="B628" s="4" t="s">
        <v>7</v>
      </c>
      <c r="C628" s="4" t="s">
        <v>634</v>
      </c>
      <c r="D628" s="15">
        <v>2020055001</v>
      </c>
      <c r="E628" s="4" t="str">
        <f>VLOOKUP(D$1:D$65536,[1]学费!B$1:H$65536,7,0)</f>
        <v>全日制专业学位硕士</v>
      </c>
      <c r="F628" s="4" t="s">
        <v>170</v>
      </c>
      <c r="G628" s="122"/>
      <c r="H628" s="122"/>
      <c r="I628" s="122"/>
      <c r="J628" s="122"/>
    </row>
    <row r="629" s="121" customFormat="1" customHeight="1" spans="1:10">
      <c r="A629" s="3">
        <v>627</v>
      </c>
      <c r="B629" s="4" t="s">
        <v>7</v>
      </c>
      <c r="C629" s="4" t="s">
        <v>635</v>
      </c>
      <c r="D629" s="15">
        <v>2020055002</v>
      </c>
      <c r="E629" s="4" t="str">
        <f>VLOOKUP(D$1:D$65536,[1]学费!B$1:H$65536,7,0)</f>
        <v>全日制专业学位硕士</v>
      </c>
      <c r="F629" s="4" t="s">
        <v>170</v>
      </c>
      <c r="G629" s="122"/>
      <c r="H629" s="122"/>
      <c r="I629" s="122"/>
      <c r="J629" s="122"/>
    </row>
    <row r="630" s="121" customFormat="1" customHeight="1" spans="1:10">
      <c r="A630" s="3">
        <v>628</v>
      </c>
      <c r="B630" s="4" t="s">
        <v>7</v>
      </c>
      <c r="C630" s="4" t="s">
        <v>636</v>
      </c>
      <c r="D630" s="15">
        <v>2020055003</v>
      </c>
      <c r="E630" s="4" t="str">
        <f>VLOOKUP(D$1:D$65536,[1]学费!B$1:H$65536,7,0)</f>
        <v>全日制专业学位硕士</v>
      </c>
      <c r="F630" s="4" t="s">
        <v>170</v>
      </c>
      <c r="G630" s="122"/>
      <c r="H630" s="122"/>
      <c r="I630" s="122"/>
      <c r="J630" s="122"/>
    </row>
    <row r="631" s="121" customFormat="1" customHeight="1" spans="1:10">
      <c r="A631" s="3">
        <v>629</v>
      </c>
      <c r="B631" s="4" t="s">
        <v>7</v>
      </c>
      <c r="C631" s="4" t="s">
        <v>637</v>
      </c>
      <c r="D631" s="15">
        <v>2020055004</v>
      </c>
      <c r="E631" s="4" t="str">
        <f>VLOOKUP(D$1:D$65536,[1]学费!B$1:H$65536,7,0)</f>
        <v>全日制专业学位硕士</v>
      </c>
      <c r="F631" s="4" t="s">
        <v>170</v>
      </c>
      <c r="G631" s="122"/>
      <c r="H631" s="122"/>
      <c r="I631" s="122"/>
      <c r="J631" s="122"/>
    </row>
    <row r="632" s="121" customFormat="1" customHeight="1" spans="1:10">
      <c r="A632" s="3">
        <v>630</v>
      </c>
      <c r="B632" s="4" t="s">
        <v>7</v>
      </c>
      <c r="C632" s="4" t="s">
        <v>638</v>
      </c>
      <c r="D632" s="15">
        <v>2020055005</v>
      </c>
      <c r="E632" s="4" t="str">
        <f>VLOOKUP(D$1:D$65536,[1]学费!B$1:H$65536,7,0)</f>
        <v>全日制专业学位硕士</v>
      </c>
      <c r="F632" s="4" t="s">
        <v>170</v>
      </c>
      <c r="G632" s="122"/>
      <c r="H632" s="122"/>
      <c r="I632" s="122"/>
      <c r="J632" s="122"/>
    </row>
    <row r="633" s="121" customFormat="1" customHeight="1" spans="1:10">
      <c r="A633" s="3">
        <v>631</v>
      </c>
      <c r="B633" s="4" t="s">
        <v>7</v>
      </c>
      <c r="C633" s="4" t="s">
        <v>639</v>
      </c>
      <c r="D633" s="15">
        <v>2020055006</v>
      </c>
      <c r="E633" s="4" t="str">
        <f>VLOOKUP(D$1:D$65536,[1]学费!B$1:H$65536,7,0)</f>
        <v>全日制专业学位硕士</v>
      </c>
      <c r="F633" s="4" t="s">
        <v>170</v>
      </c>
      <c r="G633" s="122"/>
      <c r="H633" s="122"/>
      <c r="I633" s="122"/>
      <c r="J633" s="122"/>
    </row>
    <row r="634" s="121" customFormat="1" customHeight="1" spans="1:10">
      <c r="A634" s="3">
        <v>632</v>
      </c>
      <c r="B634" s="4" t="s">
        <v>7</v>
      </c>
      <c r="C634" s="4" t="s">
        <v>640</v>
      </c>
      <c r="D634" s="15">
        <v>2020055007</v>
      </c>
      <c r="E634" s="4" t="str">
        <f>VLOOKUP(D$1:D$65536,[1]学费!B$1:H$65536,7,0)</f>
        <v>全日制专业学位硕士</v>
      </c>
      <c r="F634" s="4" t="s">
        <v>170</v>
      </c>
      <c r="G634" s="122"/>
      <c r="H634" s="122"/>
      <c r="I634" s="122"/>
      <c r="J634" s="122"/>
    </row>
    <row r="635" s="121" customFormat="1" customHeight="1" spans="1:10">
      <c r="A635" s="3">
        <v>633</v>
      </c>
      <c r="B635" s="4" t="s">
        <v>7</v>
      </c>
      <c r="C635" s="4" t="s">
        <v>641</v>
      </c>
      <c r="D635" s="15">
        <v>2020055008</v>
      </c>
      <c r="E635" s="4" t="str">
        <f>VLOOKUP(D$1:D$65536,[1]学费!B$1:H$65536,7,0)</f>
        <v>全日制专业学位硕士</v>
      </c>
      <c r="F635" s="4" t="s">
        <v>170</v>
      </c>
      <c r="G635" s="122"/>
      <c r="H635" s="122"/>
      <c r="I635" s="122"/>
      <c r="J635" s="122"/>
    </row>
    <row r="636" s="121" customFormat="1" customHeight="1" spans="1:10">
      <c r="A636" s="3">
        <v>634</v>
      </c>
      <c r="B636" s="4" t="s">
        <v>7</v>
      </c>
      <c r="C636" s="4" t="s">
        <v>642</v>
      </c>
      <c r="D636" s="15">
        <v>2020055009</v>
      </c>
      <c r="E636" s="4" t="str">
        <f>VLOOKUP(D$1:D$65536,[1]学费!B$1:H$65536,7,0)</f>
        <v>全日制专业学位硕士</v>
      </c>
      <c r="F636" s="4" t="s">
        <v>170</v>
      </c>
      <c r="G636" s="122"/>
      <c r="H636" s="122"/>
      <c r="I636" s="122"/>
      <c r="J636" s="122"/>
    </row>
    <row r="637" s="121" customFormat="1" customHeight="1" spans="1:10">
      <c r="A637" s="3">
        <v>635</v>
      </c>
      <c r="B637" s="4" t="s">
        <v>7</v>
      </c>
      <c r="C637" s="4" t="s">
        <v>643</v>
      </c>
      <c r="D637" s="15">
        <v>2020055010</v>
      </c>
      <c r="E637" s="4" t="str">
        <f>VLOOKUP(D$1:D$65536,[1]学费!B$1:H$65536,7,0)</f>
        <v>全日制专业学位硕士</v>
      </c>
      <c r="F637" s="4" t="s">
        <v>170</v>
      </c>
      <c r="G637" s="122"/>
      <c r="H637" s="122"/>
      <c r="I637" s="122"/>
      <c r="J637" s="122"/>
    </row>
    <row r="638" s="121" customFormat="1" customHeight="1" spans="1:10">
      <c r="A638" s="3">
        <v>636</v>
      </c>
      <c r="B638" s="4" t="s">
        <v>7</v>
      </c>
      <c r="C638" s="4" t="s">
        <v>644</v>
      </c>
      <c r="D638" s="15">
        <v>2020055011</v>
      </c>
      <c r="E638" s="4" t="str">
        <f>VLOOKUP(D$1:D$65536,[1]学费!B$1:H$65536,7,0)</f>
        <v>全日制专业学位硕士</v>
      </c>
      <c r="F638" s="4" t="s">
        <v>170</v>
      </c>
      <c r="G638" s="122"/>
      <c r="H638" s="122"/>
      <c r="I638" s="122"/>
      <c r="J638" s="122"/>
    </row>
    <row r="639" s="121" customFormat="1" customHeight="1" spans="1:10">
      <c r="A639" s="3">
        <v>637</v>
      </c>
      <c r="B639" s="4" t="s">
        <v>7</v>
      </c>
      <c r="C639" s="4" t="s">
        <v>645</v>
      </c>
      <c r="D639" s="15">
        <v>2020055012</v>
      </c>
      <c r="E639" s="4" t="str">
        <f>VLOOKUP(D$1:D$65536,[1]学费!B$1:H$65536,7,0)</f>
        <v>全日制专业学位硕士</v>
      </c>
      <c r="F639" s="4" t="s">
        <v>170</v>
      </c>
      <c r="G639" s="122"/>
      <c r="H639" s="122"/>
      <c r="I639" s="122"/>
      <c r="J639" s="122"/>
    </row>
    <row r="640" s="121" customFormat="1" customHeight="1" spans="1:10">
      <c r="A640" s="3">
        <v>638</v>
      </c>
      <c r="B640" s="4" t="s">
        <v>7</v>
      </c>
      <c r="C640" s="4" t="s">
        <v>646</v>
      </c>
      <c r="D640" s="15">
        <v>2020055013</v>
      </c>
      <c r="E640" s="4" t="str">
        <f>VLOOKUP(D$1:D$65536,[1]学费!B$1:H$65536,7,0)</f>
        <v>全日制专业学位硕士</v>
      </c>
      <c r="F640" s="4" t="s">
        <v>170</v>
      </c>
      <c r="G640" s="122"/>
      <c r="H640" s="122"/>
      <c r="I640" s="122"/>
      <c r="J640" s="122"/>
    </row>
    <row r="641" s="121" customFormat="1" customHeight="1" spans="1:10">
      <c r="A641" s="3">
        <v>639</v>
      </c>
      <c r="B641" s="4" t="s">
        <v>7</v>
      </c>
      <c r="C641" s="4" t="s">
        <v>647</v>
      </c>
      <c r="D641" s="15">
        <v>2020055014</v>
      </c>
      <c r="E641" s="4" t="str">
        <f>VLOOKUP(D$1:D$65536,[1]学费!B$1:H$65536,7,0)</f>
        <v>全日制专业学位硕士</v>
      </c>
      <c r="F641" s="4" t="s">
        <v>170</v>
      </c>
      <c r="G641" s="122"/>
      <c r="H641" s="122"/>
      <c r="I641" s="122"/>
      <c r="J641" s="122"/>
    </row>
    <row r="642" s="121" customFormat="1" customHeight="1" spans="1:10">
      <c r="A642" s="3">
        <v>640</v>
      </c>
      <c r="B642" s="4" t="s">
        <v>7</v>
      </c>
      <c r="C642" s="4" t="s">
        <v>648</v>
      </c>
      <c r="D642" s="15">
        <v>2020055015</v>
      </c>
      <c r="E642" s="4" t="str">
        <f>VLOOKUP(D$1:D$65536,[1]学费!B$1:H$65536,7,0)</f>
        <v>全日制专业学位硕士</v>
      </c>
      <c r="F642" s="4" t="s">
        <v>170</v>
      </c>
      <c r="G642" s="122"/>
      <c r="H642" s="122"/>
      <c r="I642" s="122"/>
      <c r="J642" s="122"/>
    </row>
    <row r="643" s="121" customFormat="1" customHeight="1" spans="1:10">
      <c r="A643" s="3">
        <v>641</v>
      </c>
      <c r="B643" s="4" t="s">
        <v>7</v>
      </c>
      <c r="C643" s="4" t="s">
        <v>649</v>
      </c>
      <c r="D643" s="15">
        <v>2020055016</v>
      </c>
      <c r="E643" s="4" t="str">
        <f>VLOOKUP(D$1:D$65536,[1]学费!B$1:H$65536,7,0)</f>
        <v>全日制专业学位硕士</v>
      </c>
      <c r="F643" s="4" t="s">
        <v>170</v>
      </c>
      <c r="G643" s="122"/>
      <c r="H643" s="122"/>
      <c r="I643" s="122"/>
      <c r="J643" s="122"/>
    </row>
    <row r="644" s="121" customFormat="1" customHeight="1" spans="1:10">
      <c r="A644" s="3">
        <v>642</v>
      </c>
      <c r="B644" s="4" t="s">
        <v>7</v>
      </c>
      <c r="C644" s="4" t="s">
        <v>650</v>
      </c>
      <c r="D644" s="15">
        <v>2020055017</v>
      </c>
      <c r="E644" s="4" t="str">
        <f>VLOOKUP(D$1:D$65536,[1]学费!B$1:H$65536,7,0)</f>
        <v>全日制专业学位硕士</v>
      </c>
      <c r="F644" s="4" t="s">
        <v>170</v>
      </c>
      <c r="G644" s="122"/>
      <c r="H644" s="122"/>
      <c r="I644" s="122"/>
      <c r="J644" s="122"/>
    </row>
    <row r="645" s="121" customFormat="1" customHeight="1" spans="1:10">
      <c r="A645" s="3">
        <v>643</v>
      </c>
      <c r="B645" s="4" t="s">
        <v>7</v>
      </c>
      <c r="C645" s="4" t="s">
        <v>651</v>
      </c>
      <c r="D645" s="15">
        <v>2020055018</v>
      </c>
      <c r="E645" s="4" t="str">
        <f>VLOOKUP(D$1:D$65536,[1]学费!B$1:H$65536,7,0)</f>
        <v>全日制专业学位硕士</v>
      </c>
      <c r="F645" s="4" t="s">
        <v>170</v>
      </c>
      <c r="G645" s="122"/>
      <c r="H645" s="122"/>
      <c r="I645" s="122"/>
      <c r="J645" s="122"/>
    </row>
    <row r="646" s="121" customFormat="1" customHeight="1" spans="1:10">
      <c r="A646" s="3">
        <v>644</v>
      </c>
      <c r="B646" s="4" t="s">
        <v>7</v>
      </c>
      <c r="C646" s="4" t="s">
        <v>652</v>
      </c>
      <c r="D646" s="15">
        <v>2020055019</v>
      </c>
      <c r="E646" s="4" t="str">
        <f>VLOOKUP(D$1:D$65536,[1]学费!B$1:H$65536,7,0)</f>
        <v>全日制专业学位硕士</v>
      </c>
      <c r="F646" s="4" t="s">
        <v>170</v>
      </c>
      <c r="G646" s="122"/>
      <c r="H646" s="122"/>
      <c r="I646" s="122"/>
      <c r="J646" s="122"/>
    </row>
    <row r="647" s="121" customFormat="1" customHeight="1" spans="1:10">
      <c r="A647" s="3">
        <v>645</v>
      </c>
      <c r="B647" s="4" t="s">
        <v>7</v>
      </c>
      <c r="C647" s="4" t="s">
        <v>653</v>
      </c>
      <c r="D647" s="15">
        <v>2020055020</v>
      </c>
      <c r="E647" s="4" t="str">
        <f>VLOOKUP(D$1:D$65536,[1]学费!B$1:H$65536,7,0)</f>
        <v>全日制专业学位硕士</v>
      </c>
      <c r="F647" s="4" t="s">
        <v>170</v>
      </c>
      <c r="G647" s="122"/>
      <c r="H647" s="122"/>
      <c r="I647" s="122"/>
      <c r="J647" s="122"/>
    </row>
    <row r="648" s="121" customFormat="1" customHeight="1" spans="1:10">
      <c r="A648" s="3">
        <v>646</v>
      </c>
      <c r="B648" s="4" t="s">
        <v>7</v>
      </c>
      <c r="C648" s="4" t="s">
        <v>654</v>
      </c>
      <c r="D648" s="15">
        <v>2020055021</v>
      </c>
      <c r="E648" s="4" t="str">
        <f>VLOOKUP(D$1:D$65536,[1]学费!B$1:H$65536,7,0)</f>
        <v>全日制专业学位硕士</v>
      </c>
      <c r="F648" s="4" t="s">
        <v>170</v>
      </c>
      <c r="G648" s="122"/>
      <c r="H648" s="122"/>
      <c r="I648" s="122"/>
      <c r="J648" s="122"/>
    </row>
    <row r="649" s="121" customFormat="1" customHeight="1" spans="1:10">
      <c r="A649" s="3">
        <v>647</v>
      </c>
      <c r="B649" s="4" t="s">
        <v>7</v>
      </c>
      <c r="C649" s="4" t="s">
        <v>655</v>
      </c>
      <c r="D649" s="15">
        <v>2020055022</v>
      </c>
      <c r="E649" s="4" t="str">
        <f>VLOOKUP(D$1:D$65536,[1]学费!B$1:H$65536,7,0)</f>
        <v>全日制专业学位硕士</v>
      </c>
      <c r="F649" s="4" t="s">
        <v>170</v>
      </c>
      <c r="G649" s="122"/>
      <c r="H649" s="122"/>
      <c r="I649" s="122"/>
      <c r="J649" s="122"/>
    </row>
    <row r="650" s="121" customFormat="1" customHeight="1" spans="1:10">
      <c r="A650" s="3">
        <v>648</v>
      </c>
      <c r="B650" s="4" t="s">
        <v>7</v>
      </c>
      <c r="C650" s="4" t="s">
        <v>656</v>
      </c>
      <c r="D650" s="15">
        <v>2020055023</v>
      </c>
      <c r="E650" s="4" t="str">
        <f>VLOOKUP(D$1:D$65536,[1]学费!B$1:H$65536,7,0)</f>
        <v>全日制专业学位硕士</v>
      </c>
      <c r="F650" s="4" t="s">
        <v>170</v>
      </c>
      <c r="G650" s="122"/>
      <c r="H650" s="122"/>
      <c r="I650" s="122"/>
      <c r="J650" s="122"/>
    </row>
    <row r="651" s="121" customFormat="1" customHeight="1" spans="1:10">
      <c r="A651" s="3">
        <v>649</v>
      </c>
      <c r="B651" s="4" t="s">
        <v>7</v>
      </c>
      <c r="C651" s="4" t="s">
        <v>657</v>
      </c>
      <c r="D651" s="15">
        <v>2020055024</v>
      </c>
      <c r="E651" s="4" t="str">
        <f>VLOOKUP(D$1:D$65536,[1]学费!B$1:H$65536,7,0)</f>
        <v>全日制专业学位硕士</v>
      </c>
      <c r="F651" s="4" t="s">
        <v>170</v>
      </c>
      <c r="G651" s="122"/>
      <c r="H651" s="122"/>
      <c r="I651" s="122"/>
      <c r="J651" s="122"/>
    </row>
    <row r="652" s="121" customFormat="1" customHeight="1" spans="1:10">
      <c r="A652" s="3">
        <v>650</v>
      </c>
      <c r="B652" s="4" t="s">
        <v>7</v>
      </c>
      <c r="C652" s="4" t="s">
        <v>658</v>
      </c>
      <c r="D652" s="15">
        <v>2020055025</v>
      </c>
      <c r="E652" s="4" t="str">
        <f>VLOOKUP(D$1:D$65536,[1]学费!B$1:H$65536,7,0)</f>
        <v>全日制专业学位硕士</v>
      </c>
      <c r="F652" s="4" t="s">
        <v>170</v>
      </c>
      <c r="G652" s="122"/>
      <c r="H652" s="122"/>
      <c r="I652" s="122"/>
      <c r="J652" s="122"/>
    </row>
    <row r="653" s="121" customFormat="1" customHeight="1" spans="1:10">
      <c r="A653" s="3">
        <v>651</v>
      </c>
      <c r="B653" s="4" t="s">
        <v>7</v>
      </c>
      <c r="C653" s="4" t="s">
        <v>659</v>
      </c>
      <c r="D653" s="15">
        <v>2020055026</v>
      </c>
      <c r="E653" s="4" t="str">
        <f>VLOOKUP(D$1:D$65536,[1]学费!B$1:H$65536,7,0)</f>
        <v>全日制专业学位硕士</v>
      </c>
      <c r="F653" s="4" t="s">
        <v>170</v>
      </c>
      <c r="G653" s="122"/>
      <c r="H653" s="122"/>
      <c r="I653" s="122"/>
      <c r="J653" s="122"/>
    </row>
    <row r="654" s="121" customFormat="1" customHeight="1" spans="1:10">
      <c r="A654" s="3">
        <v>652</v>
      </c>
      <c r="B654" s="4" t="s">
        <v>7</v>
      </c>
      <c r="C654" s="4" t="s">
        <v>660</v>
      </c>
      <c r="D654" s="15">
        <v>2020055027</v>
      </c>
      <c r="E654" s="4" t="str">
        <f>VLOOKUP(D$1:D$65536,[1]学费!B$1:H$65536,7,0)</f>
        <v>全日制专业学位硕士</v>
      </c>
      <c r="F654" s="4" t="s">
        <v>170</v>
      </c>
      <c r="G654" s="122"/>
      <c r="H654" s="122"/>
      <c r="I654" s="122"/>
      <c r="J654" s="122"/>
    </row>
    <row r="655" s="121" customFormat="1" customHeight="1" spans="1:10">
      <c r="A655" s="3">
        <v>653</v>
      </c>
      <c r="B655" s="4" t="s">
        <v>7</v>
      </c>
      <c r="C655" s="4" t="s">
        <v>661</v>
      </c>
      <c r="D655" s="15">
        <v>2020055028</v>
      </c>
      <c r="E655" s="4" t="str">
        <f>VLOOKUP(D$1:D$65536,[1]学费!B$1:H$65536,7,0)</f>
        <v>全日制专业学位硕士</v>
      </c>
      <c r="F655" s="4" t="s">
        <v>170</v>
      </c>
      <c r="G655" s="122"/>
      <c r="H655" s="122"/>
      <c r="I655" s="122"/>
      <c r="J655" s="122"/>
    </row>
    <row r="656" s="121" customFormat="1" customHeight="1" spans="1:10">
      <c r="A656" s="3">
        <v>654</v>
      </c>
      <c r="B656" s="4" t="s">
        <v>7</v>
      </c>
      <c r="C656" s="4" t="s">
        <v>662</v>
      </c>
      <c r="D656" s="15">
        <v>2020055029</v>
      </c>
      <c r="E656" s="4" t="str">
        <f>VLOOKUP(D$1:D$65536,[1]学费!B$1:H$65536,7,0)</f>
        <v>全日制专业学位硕士</v>
      </c>
      <c r="F656" s="4" t="s">
        <v>170</v>
      </c>
      <c r="G656" s="122"/>
      <c r="H656" s="122"/>
      <c r="I656" s="122"/>
      <c r="J656" s="122"/>
    </row>
    <row r="657" s="121" customFormat="1" customHeight="1" spans="1:10">
      <c r="A657" s="3">
        <v>655</v>
      </c>
      <c r="B657" s="4" t="s">
        <v>7</v>
      </c>
      <c r="C657" s="4" t="s">
        <v>663</v>
      </c>
      <c r="D657" s="15">
        <v>2020055030</v>
      </c>
      <c r="E657" s="4" t="str">
        <f>VLOOKUP(D$1:D$65536,[1]学费!B$1:H$65536,7,0)</f>
        <v>全日制专业学位硕士</v>
      </c>
      <c r="F657" s="4" t="s">
        <v>170</v>
      </c>
      <c r="G657" s="122"/>
      <c r="H657" s="122"/>
      <c r="I657" s="122"/>
      <c r="J657" s="122"/>
    </row>
    <row r="658" s="121" customFormat="1" customHeight="1" spans="1:10">
      <c r="A658" s="3">
        <v>656</v>
      </c>
      <c r="B658" s="4" t="s">
        <v>7</v>
      </c>
      <c r="C658" s="4" t="s">
        <v>664</v>
      </c>
      <c r="D658" s="15">
        <v>2020055031</v>
      </c>
      <c r="E658" s="4" t="str">
        <f>VLOOKUP(D$1:D$65536,[1]学费!B$1:H$65536,7,0)</f>
        <v>全日制专业学位硕士</v>
      </c>
      <c r="F658" s="4" t="s">
        <v>170</v>
      </c>
      <c r="G658" s="122"/>
      <c r="H658" s="122"/>
      <c r="I658" s="122"/>
      <c r="J658" s="122"/>
    </row>
    <row r="659" s="121" customFormat="1" customHeight="1" spans="1:10">
      <c r="A659" s="3">
        <v>657</v>
      </c>
      <c r="B659" s="4" t="s">
        <v>7</v>
      </c>
      <c r="C659" s="4" t="s">
        <v>665</v>
      </c>
      <c r="D659" s="15">
        <v>2020055032</v>
      </c>
      <c r="E659" s="4" t="str">
        <f>VLOOKUP(D$1:D$65536,[1]学费!B$1:H$65536,7,0)</f>
        <v>全日制专业学位硕士</v>
      </c>
      <c r="F659" s="4" t="s">
        <v>170</v>
      </c>
      <c r="G659" s="122"/>
      <c r="H659" s="122"/>
      <c r="I659" s="122"/>
      <c r="J659" s="122"/>
    </row>
    <row r="660" s="121" customFormat="1" customHeight="1" spans="1:10">
      <c r="A660" s="3">
        <v>658</v>
      </c>
      <c r="B660" s="4" t="s">
        <v>7</v>
      </c>
      <c r="C660" s="4" t="s">
        <v>666</v>
      </c>
      <c r="D660" s="15">
        <v>2020055033</v>
      </c>
      <c r="E660" s="4" t="str">
        <f>VLOOKUP(D$1:D$65536,[1]学费!B$1:H$65536,7,0)</f>
        <v>全日制专业学位硕士</v>
      </c>
      <c r="F660" s="4" t="s">
        <v>170</v>
      </c>
      <c r="G660" s="122"/>
      <c r="H660" s="122"/>
      <c r="I660" s="122"/>
      <c r="J660" s="122"/>
    </row>
    <row r="661" s="121" customFormat="1" customHeight="1" spans="1:10">
      <c r="A661" s="3">
        <v>659</v>
      </c>
      <c r="B661" s="4" t="s">
        <v>7</v>
      </c>
      <c r="C661" s="4" t="s">
        <v>667</v>
      </c>
      <c r="D661" s="15">
        <v>2020055034</v>
      </c>
      <c r="E661" s="4" t="str">
        <f>VLOOKUP(D$1:D$65536,[1]学费!B$1:H$65536,7,0)</f>
        <v>全日制专业学位硕士</v>
      </c>
      <c r="F661" s="4" t="s">
        <v>170</v>
      </c>
      <c r="G661" s="122"/>
      <c r="H661" s="122"/>
      <c r="I661" s="122"/>
      <c r="J661" s="122"/>
    </row>
    <row r="662" s="121" customFormat="1" customHeight="1" spans="1:10">
      <c r="A662" s="3">
        <v>660</v>
      </c>
      <c r="B662" s="4" t="s">
        <v>7</v>
      </c>
      <c r="C662" s="4" t="s">
        <v>668</v>
      </c>
      <c r="D662" s="15">
        <v>2020055035</v>
      </c>
      <c r="E662" s="4" t="str">
        <f>VLOOKUP(D$1:D$65536,[1]学费!B$1:H$65536,7,0)</f>
        <v>全日制专业学位硕士</v>
      </c>
      <c r="F662" s="4" t="s">
        <v>170</v>
      </c>
      <c r="G662" s="122"/>
      <c r="H662" s="122"/>
      <c r="I662" s="122"/>
      <c r="J662" s="122"/>
    </row>
    <row r="663" s="121" customFormat="1" customHeight="1" spans="1:10">
      <c r="A663" s="3">
        <v>661</v>
      </c>
      <c r="B663" s="4" t="s">
        <v>7</v>
      </c>
      <c r="C663" s="4" t="s">
        <v>669</v>
      </c>
      <c r="D663" s="15">
        <v>2020055036</v>
      </c>
      <c r="E663" s="4" t="str">
        <f>VLOOKUP(D$1:D$65536,[1]学费!B$1:H$65536,7,0)</f>
        <v>全日制专业学位硕士</v>
      </c>
      <c r="F663" s="4" t="s">
        <v>170</v>
      </c>
      <c r="G663" s="122"/>
      <c r="H663" s="122"/>
      <c r="I663" s="122"/>
      <c r="J663" s="122"/>
    </row>
    <row r="664" s="121" customFormat="1" customHeight="1" spans="1:10">
      <c r="A664" s="3">
        <v>662</v>
      </c>
      <c r="B664" s="4" t="s">
        <v>7</v>
      </c>
      <c r="C664" s="4" t="s">
        <v>670</v>
      </c>
      <c r="D664" s="15">
        <v>2020055037</v>
      </c>
      <c r="E664" s="4" t="str">
        <f>VLOOKUP(D$1:D$65536,[1]学费!B$1:H$65536,7,0)</f>
        <v>全日制专业学位硕士</v>
      </c>
      <c r="F664" s="4" t="s">
        <v>170</v>
      </c>
      <c r="G664" s="122"/>
      <c r="H664" s="122"/>
      <c r="I664" s="122"/>
      <c r="J664" s="122"/>
    </row>
    <row r="665" s="121" customFormat="1" customHeight="1" spans="1:10">
      <c r="A665" s="3">
        <v>663</v>
      </c>
      <c r="B665" s="4" t="s">
        <v>7</v>
      </c>
      <c r="C665" s="4" t="s">
        <v>671</v>
      </c>
      <c r="D665" s="15">
        <v>2020055038</v>
      </c>
      <c r="E665" s="4" t="str">
        <f>VLOOKUP(D$1:D$65536,[1]学费!B$1:H$65536,7,0)</f>
        <v>全日制专业学位硕士</v>
      </c>
      <c r="F665" s="4" t="s">
        <v>170</v>
      </c>
      <c r="G665" s="122"/>
      <c r="H665" s="122"/>
      <c r="I665" s="122"/>
      <c r="J665" s="122"/>
    </row>
    <row r="666" s="121" customFormat="1" customHeight="1" spans="1:10">
      <c r="A666" s="3">
        <v>664</v>
      </c>
      <c r="B666" s="4" t="s">
        <v>7</v>
      </c>
      <c r="C666" s="4" t="s">
        <v>672</v>
      </c>
      <c r="D666" s="15">
        <v>2020055039</v>
      </c>
      <c r="E666" s="4" t="str">
        <f>VLOOKUP(D$1:D$65536,[1]学费!B$1:H$65536,7,0)</f>
        <v>全日制专业学位硕士</v>
      </c>
      <c r="F666" s="4" t="s">
        <v>170</v>
      </c>
      <c r="G666" s="122"/>
      <c r="H666" s="122"/>
      <c r="I666" s="122"/>
      <c r="J666" s="122"/>
    </row>
    <row r="667" s="121" customFormat="1" customHeight="1" spans="1:10">
      <c r="A667" s="3">
        <v>665</v>
      </c>
      <c r="B667" s="4" t="s">
        <v>7</v>
      </c>
      <c r="C667" s="4" t="s">
        <v>673</v>
      </c>
      <c r="D667" s="15">
        <v>2020055040</v>
      </c>
      <c r="E667" s="4" t="str">
        <f>VLOOKUP(D$1:D$65536,[1]学费!B$1:H$65536,7,0)</f>
        <v>全日制专业学位硕士</v>
      </c>
      <c r="F667" s="4" t="s">
        <v>170</v>
      </c>
      <c r="G667" s="122"/>
      <c r="H667" s="122"/>
      <c r="I667" s="122"/>
      <c r="J667" s="122"/>
    </row>
    <row r="668" s="121" customFormat="1" customHeight="1" spans="1:10">
      <c r="A668" s="3">
        <v>666</v>
      </c>
      <c r="B668" s="4" t="s">
        <v>7</v>
      </c>
      <c r="C668" s="4" t="s">
        <v>674</v>
      </c>
      <c r="D668" s="15">
        <v>2020055041</v>
      </c>
      <c r="E668" s="4" t="str">
        <f>VLOOKUP(D$1:D$65536,[1]学费!B$1:H$65536,7,0)</f>
        <v>全日制专业学位硕士</v>
      </c>
      <c r="F668" s="4" t="s">
        <v>170</v>
      </c>
      <c r="G668" s="122"/>
      <c r="H668" s="122"/>
      <c r="I668" s="122"/>
      <c r="J668" s="122"/>
    </row>
    <row r="669" s="121" customFormat="1" customHeight="1" spans="1:10">
      <c r="A669" s="3">
        <v>667</v>
      </c>
      <c r="B669" s="4" t="s">
        <v>7</v>
      </c>
      <c r="C669" s="4" t="s">
        <v>675</v>
      </c>
      <c r="D669" s="15">
        <v>2020055042</v>
      </c>
      <c r="E669" s="4" t="str">
        <f>VLOOKUP(D$1:D$65536,[1]学费!B$1:H$65536,7,0)</f>
        <v>全日制专业学位硕士</v>
      </c>
      <c r="F669" s="4" t="s">
        <v>170</v>
      </c>
      <c r="G669" s="122"/>
      <c r="H669" s="122"/>
      <c r="I669" s="122"/>
      <c r="J669" s="122"/>
    </row>
    <row r="670" s="121" customFormat="1" customHeight="1" spans="1:10">
      <c r="A670" s="3">
        <v>668</v>
      </c>
      <c r="B670" s="4" t="s">
        <v>7</v>
      </c>
      <c r="C670" s="4" t="s">
        <v>676</v>
      </c>
      <c r="D670" s="15">
        <v>2020055043</v>
      </c>
      <c r="E670" s="4" t="str">
        <f>VLOOKUP(D$1:D$65536,[1]学费!B$1:H$65536,7,0)</f>
        <v>全日制专业学位硕士</v>
      </c>
      <c r="F670" s="4" t="s">
        <v>170</v>
      </c>
      <c r="G670" s="122"/>
      <c r="H670" s="122"/>
      <c r="I670" s="122"/>
      <c r="J670" s="122"/>
    </row>
    <row r="671" s="121" customFormat="1" customHeight="1" spans="1:10">
      <c r="A671" s="3">
        <v>669</v>
      </c>
      <c r="B671" s="4" t="s">
        <v>7</v>
      </c>
      <c r="C671" s="4" t="s">
        <v>677</v>
      </c>
      <c r="D671" s="15">
        <v>2020055044</v>
      </c>
      <c r="E671" s="4" t="str">
        <f>VLOOKUP(D$1:D$65536,[1]学费!B$1:H$65536,7,0)</f>
        <v>全日制专业学位硕士</v>
      </c>
      <c r="F671" s="4" t="s">
        <v>170</v>
      </c>
      <c r="G671" s="122"/>
      <c r="H671" s="122"/>
      <c r="I671" s="122"/>
      <c r="J671" s="122"/>
    </row>
    <row r="672" s="121" customFormat="1" customHeight="1" spans="1:10">
      <c r="A672" s="3">
        <v>670</v>
      </c>
      <c r="B672" s="4" t="s">
        <v>7</v>
      </c>
      <c r="C672" s="4" t="s">
        <v>678</v>
      </c>
      <c r="D672" s="15">
        <v>2020055046</v>
      </c>
      <c r="E672" s="4" t="str">
        <f>VLOOKUP(D$1:D$65536,[1]学费!B$1:H$65536,7,0)</f>
        <v>全日制专业学位硕士</v>
      </c>
      <c r="F672" s="4" t="s">
        <v>170</v>
      </c>
      <c r="G672" s="122"/>
      <c r="H672" s="122"/>
      <c r="I672" s="122"/>
      <c r="J672" s="122"/>
    </row>
    <row r="673" s="121" customFormat="1" customHeight="1" spans="1:10">
      <c r="A673" s="3">
        <v>671</v>
      </c>
      <c r="B673" s="4" t="s">
        <v>7</v>
      </c>
      <c r="C673" s="4" t="s">
        <v>679</v>
      </c>
      <c r="D673" s="15">
        <v>2020055047</v>
      </c>
      <c r="E673" s="4" t="str">
        <f>VLOOKUP(D$1:D$65536,[1]学费!B$1:H$65536,7,0)</f>
        <v>全日制专业学位硕士</v>
      </c>
      <c r="F673" s="4" t="s">
        <v>170</v>
      </c>
      <c r="G673" s="122"/>
      <c r="H673" s="122"/>
      <c r="I673" s="122"/>
      <c r="J673" s="122"/>
    </row>
    <row r="674" s="121" customFormat="1" customHeight="1" spans="1:10">
      <c r="A674" s="3">
        <v>672</v>
      </c>
      <c r="B674" s="4" t="s">
        <v>7</v>
      </c>
      <c r="C674" s="4" t="s">
        <v>680</v>
      </c>
      <c r="D674" s="4">
        <v>2020055079</v>
      </c>
      <c r="E674" s="4" t="str">
        <f>VLOOKUP(D$1:D$65536,[1]学费!B$1:H$65536,7,0)</f>
        <v>全日制专业学位硕士</v>
      </c>
      <c r="F674" s="4" t="s">
        <v>170</v>
      </c>
      <c r="G674" s="122"/>
      <c r="H674" s="122"/>
      <c r="I674" s="122"/>
      <c r="J674" s="122"/>
    </row>
    <row r="675" s="121" customFormat="1" customHeight="1" spans="1:10">
      <c r="A675" s="3">
        <v>673</v>
      </c>
      <c r="B675" s="4" t="s">
        <v>7</v>
      </c>
      <c r="C675" s="4" t="s">
        <v>681</v>
      </c>
      <c r="D675" s="4">
        <v>2020055048</v>
      </c>
      <c r="E675" s="4" t="str">
        <f>VLOOKUP(D$1:D$65536,[1]学费!B$1:H$65536,7,0)</f>
        <v>全日制专业学位硕士</v>
      </c>
      <c r="F675" s="4" t="s">
        <v>170</v>
      </c>
      <c r="G675" s="122"/>
      <c r="H675" s="122"/>
      <c r="I675" s="122"/>
      <c r="J675" s="122"/>
    </row>
    <row r="676" s="121" customFormat="1" customHeight="1" spans="1:10">
      <c r="A676" s="3">
        <v>674</v>
      </c>
      <c r="B676" s="4" t="s">
        <v>7</v>
      </c>
      <c r="C676" s="4" t="s">
        <v>682</v>
      </c>
      <c r="D676" s="4">
        <v>2020055049</v>
      </c>
      <c r="E676" s="4" t="str">
        <f>VLOOKUP(D$1:D$65536,[1]学费!B$1:H$65536,7,0)</f>
        <v>全日制专业学位硕士</v>
      </c>
      <c r="F676" s="4" t="s">
        <v>170</v>
      </c>
      <c r="G676" s="122"/>
      <c r="H676" s="122"/>
      <c r="I676" s="122"/>
      <c r="J676" s="122"/>
    </row>
    <row r="677" s="121" customFormat="1" customHeight="1" spans="1:10">
      <c r="A677" s="3">
        <v>675</v>
      </c>
      <c r="B677" s="4" t="s">
        <v>7</v>
      </c>
      <c r="C677" s="4" t="s">
        <v>683</v>
      </c>
      <c r="D677" s="4">
        <v>2020055050</v>
      </c>
      <c r="E677" s="4" t="str">
        <f>VLOOKUP(D$1:D$65536,[1]学费!B$1:H$65536,7,0)</f>
        <v>全日制专业学位硕士</v>
      </c>
      <c r="F677" s="4" t="s">
        <v>170</v>
      </c>
      <c r="G677" s="122"/>
      <c r="H677" s="122"/>
      <c r="I677" s="122"/>
      <c r="J677" s="122"/>
    </row>
    <row r="678" s="121" customFormat="1" customHeight="1" spans="1:10">
      <c r="A678" s="3">
        <v>676</v>
      </c>
      <c r="B678" s="4" t="s">
        <v>7</v>
      </c>
      <c r="C678" s="4" t="s">
        <v>684</v>
      </c>
      <c r="D678" s="4">
        <v>2020055051</v>
      </c>
      <c r="E678" s="4" t="str">
        <f>VLOOKUP(D$1:D$65536,[1]学费!B$1:H$65536,7,0)</f>
        <v>全日制专业学位硕士</v>
      </c>
      <c r="F678" s="4" t="s">
        <v>170</v>
      </c>
      <c r="G678" s="122"/>
      <c r="H678" s="122"/>
      <c r="I678" s="122"/>
      <c r="J678" s="122"/>
    </row>
    <row r="679" s="121" customFormat="1" customHeight="1" spans="1:10">
      <c r="A679" s="3">
        <v>677</v>
      </c>
      <c r="B679" s="4" t="s">
        <v>7</v>
      </c>
      <c r="C679" s="4" t="s">
        <v>685</v>
      </c>
      <c r="D679" s="4">
        <v>2020055052</v>
      </c>
      <c r="E679" s="4" t="str">
        <f>VLOOKUP(D$1:D$65536,[1]学费!B$1:H$65536,7,0)</f>
        <v>全日制专业学位硕士</v>
      </c>
      <c r="F679" s="4" t="s">
        <v>170</v>
      </c>
      <c r="G679" s="122"/>
      <c r="H679" s="122"/>
      <c r="I679" s="122"/>
      <c r="J679" s="122"/>
    </row>
    <row r="680" s="121" customFormat="1" customHeight="1" spans="1:10">
      <c r="A680" s="3">
        <v>678</v>
      </c>
      <c r="B680" s="4" t="s">
        <v>7</v>
      </c>
      <c r="C680" s="4" t="s">
        <v>686</v>
      </c>
      <c r="D680" s="4">
        <v>2020055053</v>
      </c>
      <c r="E680" s="4" t="str">
        <f>VLOOKUP(D$1:D$65536,[1]学费!B$1:H$65536,7,0)</f>
        <v>全日制专业学位硕士</v>
      </c>
      <c r="F680" s="4" t="s">
        <v>170</v>
      </c>
      <c r="G680" s="122"/>
      <c r="H680" s="122"/>
      <c r="I680" s="122"/>
      <c r="J680" s="122"/>
    </row>
    <row r="681" s="121" customFormat="1" customHeight="1" spans="1:10">
      <c r="A681" s="3">
        <v>679</v>
      </c>
      <c r="B681" s="4" t="s">
        <v>7</v>
      </c>
      <c r="C681" s="4" t="s">
        <v>687</v>
      </c>
      <c r="D681" s="4">
        <v>2020055054</v>
      </c>
      <c r="E681" s="4" t="str">
        <f>VLOOKUP(D$1:D$65536,[1]学费!B$1:H$65536,7,0)</f>
        <v>全日制专业学位硕士</v>
      </c>
      <c r="F681" s="4" t="s">
        <v>170</v>
      </c>
      <c r="G681" s="122"/>
      <c r="H681" s="122"/>
      <c r="I681" s="122"/>
      <c r="J681" s="122"/>
    </row>
    <row r="682" s="121" customFormat="1" customHeight="1" spans="1:10">
      <c r="A682" s="3">
        <v>680</v>
      </c>
      <c r="B682" s="4" t="s">
        <v>7</v>
      </c>
      <c r="C682" s="4" t="s">
        <v>688</v>
      </c>
      <c r="D682" s="4">
        <v>2020055055</v>
      </c>
      <c r="E682" s="4" t="str">
        <f>VLOOKUP(D$1:D$65536,[1]学费!B$1:H$65536,7,0)</f>
        <v>全日制专业学位硕士</v>
      </c>
      <c r="F682" s="4" t="s">
        <v>170</v>
      </c>
      <c r="G682" s="122"/>
      <c r="H682" s="122"/>
      <c r="I682" s="122"/>
      <c r="J682" s="122"/>
    </row>
    <row r="683" s="121" customFormat="1" customHeight="1" spans="1:10">
      <c r="A683" s="3">
        <v>681</v>
      </c>
      <c r="B683" s="4" t="s">
        <v>7</v>
      </c>
      <c r="C683" s="4" t="s">
        <v>689</v>
      </c>
      <c r="D683" s="4">
        <v>2020055056</v>
      </c>
      <c r="E683" s="4" t="str">
        <f>VLOOKUP(D$1:D$65536,[1]学费!B$1:H$65536,7,0)</f>
        <v>全日制专业学位硕士</v>
      </c>
      <c r="F683" s="4" t="s">
        <v>170</v>
      </c>
      <c r="G683" s="122"/>
      <c r="H683" s="122"/>
      <c r="I683" s="122"/>
      <c r="J683" s="122"/>
    </row>
    <row r="684" s="121" customFormat="1" customHeight="1" spans="1:10">
      <c r="A684" s="3">
        <v>682</v>
      </c>
      <c r="B684" s="4" t="s">
        <v>7</v>
      </c>
      <c r="C684" s="4" t="s">
        <v>690</v>
      </c>
      <c r="D684" s="4">
        <v>2020055057</v>
      </c>
      <c r="E684" s="4" t="str">
        <f>VLOOKUP(D$1:D$65536,[1]学费!B$1:H$65536,7,0)</f>
        <v>全日制专业学位硕士</v>
      </c>
      <c r="F684" s="4" t="s">
        <v>170</v>
      </c>
      <c r="G684" s="122"/>
      <c r="H684" s="122"/>
      <c r="I684" s="122"/>
      <c r="J684" s="122"/>
    </row>
    <row r="685" s="121" customFormat="1" customHeight="1" spans="1:10">
      <c r="A685" s="3">
        <v>683</v>
      </c>
      <c r="B685" s="4" t="s">
        <v>7</v>
      </c>
      <c r="C685" s="4" t="s">
        <v>691</v>
      </c>
      <c r="D685" s="4">
        <v>2020055058</v>
      </c>
      <c r="E685" s="4" t="str">
        <f>VLOOKUP(D$1:D$65536,[1]学费!B$1:H$65536,7,0)</f>
        <v>全日制专业学位硕士</v>
      </c>
      <c r="F685" s="4" t="s">
        <v>170</v>
      </c>
      <c r="G685" s="122"/>
      <c r="H685" s="122"/>
      <c r="I685" s="122"/>
      <c r="J685" s="122"/>
    </row>
    <row r="686" s="121" customFormat="1" customHeight="1" spans="1:10">
      <c r="A686" s="3">
        <v>684</v>
      </c>
      <c r="B686" s="4" t="s">
        <v>7</v>
      </c>
      <c r="C686" s="4" t="s">
        <v>692</v>
      </c>
      <c r="D686" s="4">
        <v>2020055059</v>
      </c>
      <c r="E686" s="4" t="str">
        <f>VLOOKUP(D$1:D$65536,[1]学费!B$1:H$65536,7,0)</f>
        <v>全日制专业学位硕士</v>
      </c>
      <c r="F686" s="4" t="s">
        <v>170</v>
      </c>
      <c r="G686" s="122"/>
      <c r="H686" s="122"/>
      <c r="I686" s="122"/>
      <c r="J686" s="122"/>
    </row>
    <row r="687" s="121" customFormat="1" customHeight="1" spans="1:10">
      <c r="A687" s="3">
        <v>685</v>
      </c>
      <c r="B687" s="4" t="s">
        <v>7</v>
      </c>
      <c r="C687" s="4" t="s">
        <v>693</v>
      </c>
      <c r="D687" s="4">
        <v>2020055060</v>
      </c>
      <c r="E687" s="4" t="str">
        <f>VLOOKUP(D$1:D$65536,[1]学费!B$1:H$65536,7,0)</f>
        <v>全日制专业学位硕士</v>
      </c>
      <c r="F687" s="4" t="s">
        <v>170</v>
      </c>
      <c r="G687" s="122"/>
      <c r="H687" s="122"/>
      <c r="I687" s="122"/>
      <c r="J687" s="122"/>
    </row>
    <row r="688" s="121" customFormat="1" customHeight="1" spans="1:10">
      <c r="A688" s="3">
        <v>686</v>
      </c>
      <c r="B688" s="4" t="s">
        <v>7</v>
      </c>
      <c r="C688" s="4" t="s">
        <v>694</v>
      </c>
      <c r="D688" s="4">
        <v>2020055061</v>
      </c>
      <c r="E688" s="4" t="str">
        <f>VLOOKUP(D$1:D$65536,[1]学费!B$1:H$65536,7,0)</f>
        <v>全日制专业学位硕士</v>
      </c>
      <c r="F688" s="4" t="s">
        <v>170</v>
      </c>
      <c r="G688" s="122"/>
      <c r="H688" s="122"/>
      <c r="I688" s="122"/>
      <c r="J688" s="122"/>
    </row>
    <row r="689" s="121" customFormat="1" customHeight="1" spans="1:10">
      <c r="A689" s="3">
        <v>687</v>
      </c>
      <c r="B689" s="4" t="s">
        <v>7</v>
      </c>
      <c r="C689" s="4" t="s">
        <v>695</v>
      </c>
      <c r="D689" s="4">
        <v>2020055062</v>
      </c>
      <c r="E689" s="4" t="str">
        <f>VLOOKUP(D$1:D$65536,[1]学费!B$1:H$65536,7,0)</f>
        <v>全日制专业学位硕士</v>
      </c>
      <c r="F689" s="4" t="s">
        <v>170</v>
      </c>
      <c r="G689" s="122"/>
      <c r="H689" s="122"/>
      <c r="I689" s="122"/>
      <c r="J689" s="122"/>
    </row>
    <row r="690" s="121" customFormat="1" customHeight="1" spans="1:10">
      <c r="A690" s="3">
        <v>688</v>
      </c>
      <c r="B690" s="4" t="s">
        <v>7</v>
      </c>
      <c r="C690" s="4" t="s">
        <v>696</v>
      </c>
      <c r="D690" s="4">
        <v>2020055063</v>
      </c>
      <c r="E690" s="4" t="str">
        <f>VLOOKUP(D$1:D$65536,[1]学费!B$1:H$65536,7,0)</f>
        <v>全日制专业学位硕士</v>
      </c>
      <c r="F690" s="4" t="s">
        <v>170</v>
      </c>
      <c r="G690" s="122"/>
      <c r="H690" s="122"/>
      <c r="I690" s="122"/>
      <c r="J690" s="122"/>
    </row>
    <row r="691" s="121" customFormat="1" customHeight="1" spans="1:10">
      <c r="A691" s="3">
        <v>689</v>
      </c>
      <c r="B691" s="4" t="s">
        <v>7</v>
      </c>
      <c r="C691" s="4" t="s">
        <v>697</v>
      </c>
      <c r="D691" s="4">
        <v>2020055064</v>
      </c>
      <c r="E691" s="4" t="str">
        <f>VLOOKUP(D$1:D$65536,[1]学费!B$1:H$65536,7,0)</f>
        <v>全日制专业学位硕士</v>
      </c>
      <c r="F691" s="4" t="s">
        <v>170</v>
      </c>
      <c r="G691" s="122"/>
      <c r="H691" s="122"/>
      <c r="I691" s="122"/>
      <c r="J691" s="122"/>
    </row>
    <row r="692" s="121" customFormat="1" customHeight="1" spans="1:10">
      <c r="A692" s="3">
        <v>690</v>
      </c>
      <c r="B692" s="4" t="s">
        <v>7</v>
      </c>
      <c r="C692" s="4" t="s">
        <v>698</v>
      </c>
      <c r="D692" s="4">
        <v>2020055065</v>
      </c>
      <c r="E692" s="4" t="str">
        <f>VLOOKUP(D$1:D$65536,[1]学费!B$1:H$65536,7,0)</f>
        <v>全日制专业学位硕士</v>
      </c>
      <c r="F692" s="4" t="s">
        <v>170</v>
      </c>
      <c r="G692" s="122"/>
      <c r="H692" s="122"/>
      <c r="I692" s="122"/>
      <c r="J692" s="122"/>
    </row>
    <row r="693" s="121" customFormat="1" customHeight="1" spans="1:10">
      <c r="A693" s="3">
        <v>691</v>
      </c>
      <c r="B693" s="4" t="s">
        <v>7</v>
      </c>
      <c r="C693" s="4" t="s">
        <v>699</v>
      </c>
      <c r="D693" s="4">
        <v>2020055066</v>
      </c>
      <c r="E693" s="4" t="str">
        <f>VLOOKUP(D$1:D$65536,[1]学费!B$1:H$65536,7,0)</f>
        <v>全日制专业学位硕士</v>
      </c>
      <c r="F693" s="4" t="s">
        <v>170</v>
      </c>
      <c r="G693" s="122"/>
      <c r="H693" s="122"/>
      <c r="I693" s="122"/>
      <c r="J693" s="122"/>
    </row>
    <row r="694" s="121" customFormat="1" customHeight="1" spans="1:10">
      <c r="A694" s="3">
        <v>692</v>
      </c>
      <c r="B694" s="4" t="s">
        <v>7</v>
      </c>
      <c r="C694" s="4" t="s">
        <v>700</v>
      </c>
      <c r="D694" s="4">
        <v>2020055067</v>
      </c>
      <c r="E694" s="4" t="str">
        <f>VLOOKUP(D$1:D$65536,[1]学费!B$1:H$65536,7,0)</f>
        <v>全日制专业学位硕士</v>
      </c>
      <c r="F694" s="4" t="s">
        <v>170</v>
      </c>
      <c r="G694" s="122"/>
      <c r="H694" s="122"/>
      <c r="I694" s="122"/>
      <c r="J694" s="122"/>
    </row>
    <row r="695" s="121" customFormat="1" customHeight="1" spans="1:10">
      <c r="A695" s="3">
        <v>693</v>
      </c>
      <c r="B695" s="4" t="s">
        <v>7</v>
      </c>
      <c r="C695" s="4" t="s">
        <v>701</v>
      </c>
      <c r="D695" s="4">
        <v>2020055068</v>
      </c>
      <c r="E695" s="4" t="str">
        <f>VLOOKUP(D$1:D$65536,[1]学费!B$1:H$65536,7,0)</f>
        <v>全日制专业学位硕士</v>
      </c>
      <c r="F695" s="4" t="s">
        <v>170</v>
      </c>
      <c r="G695" s="122"/>
      <c r="H695" s="122"/>
      <c r="I695" s="122"/>
      <c r="J695" s="122"/>
    </row>
    <row r="696" s="121" customFormat="1" customHeight="1" spans="1:10">
      <c r="A696" s="3">
        <v>694</v>
      </c>
      <c r="B696" s="4" t="s">
        <v>7</v>
      </c>
      <c r="C696" s="4" t="s">
        <v>702</v>
      </c>
      <c r="D696" s="4">
        <v>2020055069</v>
      </c>
      <c r="E696" s="4" t="str">
        <f>VLOOKUP(D$1:D$65536,[1]学费!B$1:H$65536,7,0)</f>
        <v>全日制专业学位硕士</v>
      </c>
      <c r="F696" s="4" t="s">
        <v>170</v>
      </c>
      <c r="G696" s="122"/>
      <c r="H696" s="122"/>
      <c r="I696" s="122"/>
      <c r="J696" s="122"/>
    </row>
    <row r="697" s="121" customFormat="1" customHeight="1" spans="1:10">
      <c r="A697" s="3">
        <v>695</v>
      </c>
      <c r="B697" s="4" t="s">
        <v>7</v>
      </c>
      <c r="C697" s="4" t="s">
        <v>703</v>
      </c>
      <c r="D697" s="4">
        <v>2020055070</v>
      </c>
      <c r="E697" s="4" t="str">
        <f>VLOOKUP(D$1:D$65536,[1]学费!B$1:H$65536,7,0)</f>
        <v>全日制专业学位硕士</v>
      </c>
      <c r="F697" s="4" t="s">
        <v>170</v>
      </c>
      <c r="G697" s="122"/>
      <c r="H697" s="122"/>
      <c r="I697" s="122"/>
      <c r="J697" s="122"/>
    </row>
    <row r="698" s="121" customFormat="1" customHeight="1" spans="1:10">
      <c r="A698" s="3">
        <v>696</v>
      </c>
      <c r="B698" s="4" t="s">
        <v>7</v>
      </c>
      <c r="C698" s="4" t="s">
        <v>704</v>
      </c>
      <c r="D698" s="4">
        <v>2020055071</v>
      </c>
      <c r="E698" s="4" t="str">
        <f>VLOOKUP(D$1:D$65536,[1]学费!B$1:H$65536,7,0)</f>
        <v>全日制专业学位硕士</v>
      </c>
      <c r="F698" s="4" t="s">
        <v>170</v>
      </c>
      <c r="G698" s="122"/>
      <c r="H698" s="122"/>
      <c r="I698" s="122"/>
      <c r="J698" s="122"/>
    </row>
    <row r="699" s="121" customFormat="1" customHeight="1" spans="1:10">
      <c r="A699" s="3">
        <v>697</v>
      </c>
      <c r="B699" s="4" t="s">
        <v>7</v>
      </c>
      <c r="C699" s="4" t="s">
        <v>705</v>
      </c>
      <c r="D699" s="4">
        <v>2020055073</v>
      </c>
      <c r="E699" s="4" t="str">
        <f>VLOOKUP(D$1:D$65536,[1]学费!B$1:H$65536,7,0)</f>
        <v>全日制专业学位硕士</v>
      </c>
      <c r="F699" s="4" t="s">
        <v>170</v>
      </c>
      <c r="G699" s="122"/>
      <c r="H699" s="122"/>
      <c r="I699" s="122"/>
      <c r="J699" s="122"/>
    </row>
    <row r="700" s="121" customFormat="1" customHeight="1" spans="1:10">
      <c r="A700" s="3">
        <v>698</v>
      </c>
      <c r="B700" s="4" t="s">
        <v>7</v>
      </c>
      <c r="C700" s="4" t="s">
        <v>706</v>
      </c>
      <c r="D700" s="4">
        <v>2020055074</v>
      </c>
      <c r="E700" s="4" t="str">
        <f>VLOOKUP(D$1:D$65536,[1]学费!B$1:H$65536,7,0)</f>
        <v>全日制专业学位硕士</v>
      </c>
      <c r="F700" s="4" t="s">
        <v>170</v>
      </c>
      <c r="G700" s="122"/>
      <c r="H700" s="122"/>
      <c r="I700" s="122"/>
      <c r="J700" s="122"/>
    </row>
    <row r="701" s="121" customFormat="1" customHeight="1" spans="1:10">
      <c r="A701" s="3">
        <v>699</v>
      </c>
      <c r="B701" s="4" t="s">
        <v>7</v>
      </c>
      <c r="C701" s="4" t="s">
        <v>707</v>
      </c>
      <c r="D701" s="4">
        <v>2020055075</v>
      </c>
      <c r="E701" s="4" t="str">
        <f>VLOOKUP(D$1:D$65536,[1]学费!B$1:H$65536,7,0)</f>
        <v>全日制专业学位硕士</v>
      </c>
      <c r="F701" s="4" t="s">
        <v>170</v>
      </c>
      <c r="G701" s="122"/>
      <c r="H701" s="122"/>
      <c r="I701" s="122"/>
      <c r="J701" s="122"/>
    </row>
    <row r="702" s="121" customFormat="1" customHeight="1" spans="1:10">
      <c r="A702" s="3">
        <v>700</v>
      </c>
      <c r="B702" s="4" t="s">
        <v>7</v>
      </c>
      <c r="C702" s="4" t="s">
        <v>708</v>
      </c>
      <c r="D702" s="4">
        <v>2020055076</v>
      </c>
      <c r="E702" s="4" t="str">
        <f>VLOOKUP(D$1:D$65536,[1]学费!B$1:H$65536,7,0)</f>
        <v>全日制专业学位硕士</v>
      </c>
      <c r="F702" s="4" t="s">
        <v>170</v>
      </c>
      <c r="G702" s="122"/>
      <c r="H702" s="122"/>
      <c r="I702" s="122"/>
      <c r="J702" s="122"/>
    </row>
    <row r="703" s="121" customFormat="1" customHeight="1" spans="1:10">
      <c r="A703" s="3">
        <v>701</v>
      </c>
      <c r="B703" s="4" t="s">
        <v>7</v>
      </c>
      <c r="C703" s="4" t="s">
        <v>709</v>
      </c>
      <c r="D703" s="4">
        <v>2020055077</v>
      </c>
      <c r="E703" s="4" t="str">
        <f>VLOOKUP(D$1:D$65536,[1]学费!B$1:H$65536,7,0)</f>
        <v>全日制专业学位硕士</v>
      </c>
      <c r="F703" s="4" t="s">
        <v>170</v>
      </c>
      <c r="G703" s="122"/>
      <c r="H703" s="122"/>
      <c r="I703" s="122"/>
      <c r="J703" s="122"/>
    </row>
    <row r="704" s="121" customFormat="1" customHeight="1" spans="1:10">
      <c r="A704" s="3">
        <v>702</v>
      </c>
      <c r="B704" s="4" t="s">
        <v>7</v>
      </c>
      <c r="C704" s="4" t="s">
        <v>710</v>
      </c>
      <c r="D704" s="4">
        <v>2020055078</v>
      </c>
      <c r="E704" s="4" t="str">
        <f>VLOOKUP(D$1:D$65536,[1]学费!B$1:H$65536,7,0)</f>
        <v>全日制专业学位硕士</v>
      </c>
      <c r="F704" s="4" t="s">
        <v>170</v>
      </c>
      <c r="G704" s="122"/>
      <c r="H704" s="122"/>
      <c r="I704" s="122"/>
      <c r="J704" s="122"/>
    </row>
    <row r="705" s="121" customFormat="1" customHeight="1" spans="1:10">
      <c r="A705" s="3">
        <v>703</v>
      </c>
      <c r="B705" s="4" t="s">
        <v>7</v>
      </c>
      <c r="C705" s="4" t="s">
        <v>711</v>
      </c>
      <c r="D705" s="4">
        <v>2020055080</v>
      </c>
      <c r="E705" s="4" t="str">
        <f>VLOOKUP(D$1:D$65536,[1]学费!B$1:H$65536,7,0)</f>
        <v>全日制专业学位硕士</v>
      </c>
      <c r="F705" s="4" t="s">
        <v>170</v>
      </c>
      <c r="G705" s="122"/>
      <c r="H705" s="122"/>
      <c r="I705" s="122"/>
      <c r="J705" s="122"/>
    </row>
    <row r="706" s="121" customFormat="1" customHeight="1" spans="1:10">
      <c r="A706" s="3">
        <v>704</v>
      </c>
      <c r="B706" s="4" t="s">
        <v>7</v>
      </c>
      <c r="C706" s="4" t="s">
        <v>712</v>
      </c>
      <c r="D706" s="4">
        <v>2020055081</v>
      </c>
      <c r="E706" s="4" t="str">
        <f>VLOOKUP(D$1:D$65536,[1]学费!B$1:H$65536,7,0)</f>
        <v>全日制专业学位硕士</v>
      </c>
      <c r="F706" s="4" t="s">
        <v>170</v>
      </c>
      <c r="G706" s="122"/>
      <c r="H706" s="122"/>
      <c r="I706" s="122"/>
      <c r="J706" s="122"/>
    </row>
    <row r="707" s="121" customFormat="1" customHeight="1" spans="1:10">
      <c r="A707" s="3">
        <v>705</v>
      </c>
      <c r="B707" s="4" t="s">
        <v>7</v>
      </c>
      <c r="C707" s="4" t="s">
        <v>713</v>
      </c>
      <c r="D707" s="4">
        <v>2020055082</v>
      </c>
      <c r="E707" s="4" t="str">
        <f>VLOOKUP(D$1:D$65536,[1]学费!B$1:H$65536,7,0)</f>
        <v>全日制专业学位硕士</v>
      </c>
      <c r="F707" s="4" t="s">
        <v>170</v>
      </c>
      <c r="G707" s="122"/>
      <c r="H707" s="122"/>
      <c r="I707" s="122"/>
      <c r="J707" s="122"/>
    </row>
    <row r="708" s="121" customFormat="1" customHeight="1" spans="1:10">
      <c r="A708" s="3">
        <v>706</v>
      </c>
      <c r="B708" s="4" t="s">
        <v>7</v>
      </c>
      <c r="C708" s="4" t="s">
        <v>714</v>
      </c>
      <c r="D708" s="4">
        <v>2020055083</v>
      </c>
      <c r="E708" s="4" t="str">
        <f>VLOOKUP(D$1:D$65536,[1]学费!B$1:H$65536,7,0)</f>
        <v>全日制专业学位硕士</v>
      </c>
      <c r="F708" s="4" t="s">
        <v>170</v>
      </c>
      <c r="G708" s="122"/>
      <c r="H708" s="122"/>
      <c r="I708" s="122"/>
      <c r="J708" s="122"/>
    </row>
    <row r="709" s="121" customFormat="1" customHeight="1" spans="1:10">
      <c r="A709" s="3">
        <v>707</v>
      </c>
      <c r="B709" s="4" t="s">
        <v>7</v>
      </c>
      <c r="C709" s="4" t="s">
        <v>715</v>
      </c>
      <c r="D709" s="4">
        <v>2020055084</v>
      </c>
      <c r="E709" s="4" t="str">
        <f>VLOOKUP(D$1:D$65536,[1]学费!B$1:H$65536,7,0)</f>
        <v>全日制专业学位硕士</v>
      </c>
      <c r="F709" s="4" t="s">
        <v>170</v>
      </c>
      <c r="G709" s="122"/>
      <c r="H709" s="122"/>
      <c r="I709" s="122"/>
      <c r="J709" s="122"/>
    </row>
    <row r="710" s="121" customFormat="1" customHeight="1" spans="1:10">
      <c r="A710" s="3">
        <v>708</v>
      </c>
      <c r="B710" s="4" t="s">
        <v>7</v>
      </c>
      <c r="C710" s="4" t="s">
        <v>716</v>
      </c>
      <c r="D710" s="4">
        <v>2020055085</v>
      </c>
      <c r="E710" s="4" t="str">
        <f>VLOOKUP(D$1:D$65536,[1]学费!B$1:H$65536,7,0)</f>
        <v>全日制专业学位硕士</v>
      </c>
      <c r="F710" s="4" t="s">
        <v>170</v>
      </c>
      <c r="G710" s="122"/>
      <c r="H710" s="122"/>
      <c r="I710" s="122"/>
      <c r="J710" s="122"/>
    </row>
    <row r="711" s="121" customFormat="1" customHeight="1" spans="1:10">
      <c r="A711" s="3">
        <v>709</v>
      </c>
      <c r="B711" s="4" t="s">
        <v>7</v>
      </c>
      <c r="C711" s="4" t="s">
        <v>717</v>
      </c>
      <c r="D711" s="4">
        <v>2020055086</v>
      </c>
      <c r="E711" s="4" t="str">
        <f>VLOOKUP(D$1:D$65536,[1]学费!B$1:H$65536,7,0)</f>
        <v>全日制专业学位硕士</v>
      </c>
      <c r="F711" s="4" t="s">
        <v>170</v>
      </c>
      <c r="G711" s="122"/>
      <c r="H711" s="122"/>
      <c r="I711" s="122"/>
      <c r="J711" s="122"/>
    </row>
    <row r="712" s="121" customFormat="1" customHeight="1" spans="1:10">
      <c r="A712" s="3">
        <v>710</v>
      </c>
      <c r="B712" s="4" t="s">
        <v>7</v>
      </c>
      <c r="C712" s="4" t="s">
        <v>718</v>
      </c>
      <c r="D712" s="4">
        <v>2020055087</v>
      </c>
      <c r="E712" s="4" t="str">
        <f>VLOOKUP(D$1:D$65536,[1]学费!B$1:H$65536,7,0)</f>
        <v>全日制专业学位硕士</v>
      </c>
      <c r="F712" s="4" t="s">
        <v>170</v>
      </c>
      <c r="G712" s="122"/>
      <c r="H712" s="122"/>
      <c r="I712" s="122"/>
      <c r="J712" s="122"/>
    </row>
    <row r="713" s="121" customFormat="1" customHeight="1" spans="1:10">
      <c r="A713" s="3">
        <v>711</v>
      </c>
      <c r="B713" s="4" t="s">
        <v>7</v>
      </c>
      <c r="C713" s="4" t="s">
        <v>719</v>
      </c>
      <c r="D713" s="4">
        <v>2020055088</v>
      </c>
      <c r="E713" s="4" t="str">
        <f>VLOOKUP(D$1:D$65536,[1]学费!B$1:H$65536,7,0)</f>
        <v>全日制专业学位硕士</v>
      </c>
      <c r="F713" s="4" t="s">
        <v>170</v>
      </c>
      <c r="G713" s="122"/>
      <c r="H713" s="122"/>
      <c r="I713" s="122"/>
      <c r="J713" s="122"/>
    </row>
    <row r="714" s="121" customFormat="1" customHeight="1" spans="1:10">
      <c r="A714" s="3">
        <v>712</v>
      </c>
      <c r="B714" s="4" t="s">
        <v>7</v>
      </c>
      <c r="C714" s="4" t="s">
        <v>720</v>
      </c>
      <c r="D714" s="4">
        <v>2020055089</v>
      </c>
      <c r="E714" s="4" t="str">
        <f>VLOOKUP(D$1:D$65536,[1]学费!B$1:H$65536,7,0)</f>
        <v>全日制专业学位硕士</v>
      </c>
      <c r="F714" s="4" t="s">
        <v>170</v>
      </c>
      <c r="G714" s="122"/>
      <c r="H714" s="122"/>
      <c r="I714" s="122"/>
      <c r="J714" s="122"/>
    </row>
    <row r="715" s="121" customFormat="1" customHeight="1" spans="1:10">
      <c r="A715" s="3">
        <v>713</v>
      </c>
      <c r="B715" s="4" t="s">
        <v>7</v>
      </c>
      <c r="C715" s="4" t="s">
        <v>721</v>
      </c>
      <c r="D715" s="4">
        <v>2020055090</v>
      </c>
      <c r="E715" s="4" t="str">
        <f>VLOOKUP(D$1:D$65536,[1]学费!B$1:H$65536,7,0)</f>
        <v>全日制专业学位硕士</v>
      </c>
      <c r="F715" s="4" t="s">
        <v>170</v>
      </c>
      <c r="G715" s="122"/>
      <c r="H715" s="122"/>
      <c r="I715" s="122"/>
      <c r="J715" s="122"/>
    </row>
    <row r="716" s="121" customFormat="1" customHeight="1" spans="1:10">
      <c r="A716" s="3">
        <v>714</v>
      </c>
      <c r="B716" s="4" t="s">
        <v>7</v>
      </c>
      <c r="C716" s="4" t="s">
        <v>722</v>
      </c>
      <c r="D716" s="4">
        <v>2020055091</v>
      </c>
      <c r="E716" s="4" t="str">
        <f>VLOOKUP(D$1:D$65536,[1]学费!B$1:H$65536,7,0)</f>
        <v>全日制专业学位硕士</v>
      </c>
      <c r="F716" s="4" t="s">
        <v>170</v>
      </c>
      <c r="G716" s="122"/>
      <c r="H716" s="122"/>
      <c r="I716" s="122"/>
      <c r="J716" s="122"/>
    </row>
    <row r="717" s="121" customFormat="1" customHeight="1" spans="1:10">
      <c r="A717" s="3">
        <v>715</v>
      </c>
      <c r="B717" s="4" t="s">
        <v>7</v>
      </c>
      <c r="C717" s="4" t="s">
        <v>723</v>
      </c>
      <c r="D717" s="4">
        <v>2020055092</v>
      </c>
      <c r="E717" s="4" t="str">
        <f>VLOOKUP(D$1:D$65536,[1]学费!B$1:H$65536,7,0)</f>
        <v>全日制专业学位硕士</v>
      </c>
      <c r="F717" s="4" t="s">
        <v>170</v>
      </c>
      <c r="G717" s="122"/>
      <c r="H717" s="122"/>
      <c r="I717" s="122"/>
      <c r="J717" s="122"/>
    </row>
    <row r="718" s="121" customFormat="1" customHeight="1" spans="1:10">
      <c r="A718" s="3">
        <v>716</v>
      </c>
      <c r="B718" s="4" t="s">
        <v>7</v>
      </c>
      <c r="C718" s="4" t="s">
        <v>724</v>
      </c>
      <c r="D718" s="4">
        <v>2020055093</v>
      </c>
      <c r="E718" s="4" t="str">
        <f>VLOOKUP(D$1:D$65536,[1]学费!B$1:H$65536,7,0)</f>
        <v>全日制专业学位硕士</v>
      </c>
      <c r="F718" s="4" t="s">
        <v>170</v>
      </c>
      <c r="G718" s="122"/>
      <c r="H718" s="122"/>
      <c r="I718" s="122"/>
      <c r="J718" s="122"/>
    </row>
    <row r="719" s="121" customFormat="1" customHeight="1" spans="1:10">
      <c r="A719" s="3">
        <v>717</v>
      </c>
      <c r="B719" s="4" t="s">
        <v>7</v>
      </c>
      <c r="C719" s="4" t="s">
        <v>725</v>
      </c>
      <c r="D719" s="4">
        <v>2020055094</v>
      </c>
      <c r="E719" s="4" t="str">
        <f>VLOOKUP(D$1:D$65536,[1]学费!B$1:H$65536,7,0)</f>
        <v>全日制专业学位硕士</v>
      </c>
      <c r="F719" s="4" t="s">
        <v>170</v>
      </c>
      <c r="G719" s="122"/>
      <c r="H719" s="122"/>
      <c r="I719" s="122"/>
      <c r="J719" s="122"/>
    </row>
    <row r="720" s="121" customFormat="1" customHeight="1" spans="1:10">
      <c r="A720" s="3">
        <v>718</v>
      </c>
      <c r="B720" s="4" t="s">
        <v>7</v>
      </c>
      <c r="C720" s="4" t="s">
        <v>726</v>
      </c>
      <c r="D720" s="4">
        <v>2020055072</v>
      </c>
      <c r="E720" s="4" t="str">
        <f>VLOOKUP(D$1:D$65536,[1]学费!B$1:H$65536,7,0)</f>
        <v>全日制专业学位硕士</v>
      </c>
      <c r="F720" s="4" t="s">
        <v>170</v>
      </c>
      <c r="G720" s="122"/>
      <c r="H720" s="122"/>
      <c r="I720" s="122"/>
      <c r="J720" s="122"/>
    </row>
    <row r="721" s="121" customFormat="1" customHeight="1" spans="1:10">
      <c r="A721" s="3">
        <v>719</v>
      </c>
      <c r="B721" s="4" t="s">
        <v>7</v>
      </c>
      <c r="C721" s="4" t="s">
        <v>727</v>
      </c>
      <c r="D721" s="4">
        <v>2020055095</v>
      </c>
      <c r="E721" s="4" t="str">
        <f>VLOOKUP(D$1:D$65536,[1]学费!B$1:H$65536,7,0)</f>
        <v>全日制专业学位硕士</v>
      </c>
      <c r="F721" s="4" t="s">
        <v>170</v>
      </c>
      <c r="G721" s="122"/>
      <c r="H721" s="122"/>
      <c r="I721" s="122"/>
      <c r="J721" s="122"/>
    </row>
    <row r="722" s="121" customFormat="1" customHeight="1" spans="1:10">
      <c r="A722" s="3">
        <v>720</v>
      </c>
      <c r="B722" s="4" t="s">
        <v>7</v>
      </c>
      <c r="C722" s="4" t="s">
        <v>728</v>
      </c>
      <c r="D722" s="4">
        <v>2020055096</v>
      </c>
      <c r="E722" s="4" t="str">
        <f>VLOOKUP(D$1:D$65536,[1]学费!B$1:H$65536,7,0)</f>
        <v>全日制专业学位硕士</v>
      </c>
      <c r="F722" s="4" t="s">
        <v>170</v>
      </c>
      <c r="G722" s="122"/>
      <c r="H722" s="122"/>
      <c r="I722" s="122"/>
      <c r="J722" s="122"/>
    </row>
    <row r="723" s="121" customFormat="1" customHeight="1" spans="1:10">
      <c r="A723" s="3">
        <v>721</v>
      </c>
      <c r="B723" s="4" t="s">
        <v>7</v>
      </c>
      <c r="C723" s="4" t="s">
        <v>729</v>
      </c>
      <c r="D723" s="4">
        <v>2020055097</v>
      </c>
      <c r="E723" s="4" t="str">
        <f>VLOOKUP(D$1:D$65536,[1]学费!B$1:H$65536,7,0)</f>
        <v>全日制专业学位硕士</v>
      </c>
      <c r="F723" s="4" t="s">
        <v>170</v>
      </c>
      <c r="G723" s="122"/>
      <c r="H723" s="122"/>
      <c r="I723" s="122"/>
      <c r="J723" s="122"/>
    </row>
    <row r="724" s="121" customFormat="1" customHeight="1" spans="1:10">
      <c r="A724" s="3">
        <v>722</v>
      </c>
      <c r="B724" s="4" t="s">
        <v>7</v>
      </c>
      <c r="C724" s="4" t="s">
        <v>730</v>
      </c>
      <c r="D724" s="4">
        <v>2020055098</v>
      </c>
      <c r="E724" s="4" t="str">
        <f>VLOOKUP(D$1:D$65536,[1]学费!B$1:H$65536,7,0)</f>
        <v>全日制专业学位硕士</v>
      </c>
      <c r="F724" s="4" t="s">
        <v>170</v>
      </c>
      <c r="G724" s="122"/>
      <c r="H724" s="122"/>
      <c r="I724" s="122"/>
      <c r="J724" s="122"/>
    </row>
    <row r="725" s="121" customFormat="1" customHeight="1" spans="1:10">
      <c r="A725" s="3">
        <v>723</v>
      </c>
      <c r="B725" s="4" t="s">
        <v>7</v>
      </c>
      <c r="C725" s="4" t="s">
        <v>731</v>
      </c>
      <c r="D725" s="4">
        <v>2020055099</v>
      </c>
      <c r="E725" s="4" t="str">
        <f>VLOOKUP(D$1:D$65536,[1]学费!B$1:H$65536,7,0)</f>
        <v>全日制专业学位硕士</v>
      </c>
      <c r="F725" s="4" t="s">
        <v>170</v>
      </c>
      <c r="G725" s="122"/>
      <c r="H725" s="122"/>
      <c r="I725" s="122"/>
      <c r="J725" s="122"/>
    </row>
    <row r="726" s="121" customFormat="1" customHeight="1" spans="1:10">
      <c r="A726" s="3">
        <v>724</v>
      </c>
      <c r="B726" s="4" t="s">
        <v>7</v>
      </c>
      <c r="C726" s="4" t="s">
        <v>732</v>
      </c>
      <c r="D726" s="4">
        <v>2020055100</v>
      </c>
      <c r="E726" s="4" t="str">
        <f>VLOOKUP(D$1:D$65536,[1]学费!B$1:H$65536,7,0)</f>
        <v>全日制专业学位硕士</v>
      </c>
      <c r="F726" s="4" t="s">
        <v>170</v>
      </c>
      <c r="G726" s="122"/>
      <c r="H726" s="122"/>
      <c r="I726" s="122"/>
      <c r="J726" s="122"/>
    </row>
    <row r="727" s="121" customFormat="1" customHeight="1" spans="1:10">
      <c r="A727" s="3">
        <v>725</v>
      </c>
      <c r="B727" s="4" t="s">
        <v>7</v>
      </c>
      <c r="C727" s="4" t="s">
        <v>733</v>
      </c>
      <c r="D727" s="4">
        <v>2020055101</v>
      </c>
      <c r="E727" s="4" t="str">
        <f>VLOOKUP(D$1:D$65536,[1]学费!B$1:H$65536,7,0)</f>
        <v>全日制专业学位硕士</v>
      </c>
      <c r="F727" s="4" t="s">
        <v>170</v>
      </c>
      <c r="G727" s="122"/>
      <c r="H727" s="122"/>
      <c r="I727" s="122"/>
      <c r="J727" s="122"/>
    </row>
    <row r="728" s="121" customFormat="1" customHeight="1" spans="1:10">
      <c r="A728" s="3">
        <v>726</v>
      </c>
      <c r="B728" s="4" t="s">
        <v>7</v>
      </c>
      <c r="C728" s="4" t="s">
        <v>734</v>
      </c>
      <c r="D728" s="4">
        <v>2020055102</v>
      </c>
      <c r="E728" s="4" t="str">
        <f>VLOOKUP(D$1:D$65536,[1]学费!B$1:H$65536,7,0)</f>
        <v>全日制专业学位硕士</v>
      </c>
      <c r="F728" s="4" t="s">
        <v>170</v>
      </c>
      <c r="G728" s="122"/>
      <c r="H728" s="122"/>
      <c r="I728" s="122"/>
      <c r="J728" s="122"/>
    </row>
    <row r="729" s="121" customFormat="1" customHeight="1" spans="1:10">
      <c r="A729" s="3">
        <v>727</v>
      </c>
      <c r="B729" s="4" t="s">
        <v>7</v>
      </c>
      <c r="C729" s="4" t="s">
        <v>735</v>
      </c>
      <c r="D729" s="4">
        <v>2020055103</v>
      </c>
      <c r="E729" s="4" t="str">
        <f>VLOOKUP(D$1:D$65536,[1]学费!B$1:H$65536,7,0)</f>
        <v>全日制专业学位硕士</v>
      </c>
      <c r="F729" s="4" t="s">
        <v>170</v>
      </c>
      <c r="G729" s="122"/>
      <c r="H729" s="122"/>
      <c r="I729" s="122"/>
      <c r="J729" s="122"/>
    </row>
    <row r="730" s="121" customFormat="1" customHeight="1" spans="1:10">
      <c r="A730" s="3">
        <v>728</v>
      </c>
      <c r="B730" s="4" t="s">
        <v>7</v>
      </c>
      <c r="C730" s="4" t="s">
        <v>736</v>
      </c>
      <c r="D730" s="4">
        <v>2020055104</v>
      </c>
      <c r="E730" s="4" t="str">
        <f>VLOOKUP(D$1:D$65536,[1]学费!B$1:H$65536,7,0)</f>
        <v>全日制专业学位硕士</v>
      </c>
      <c r="F730" s="4" t="s">
        <v>170</v>
      </c>
      <c r="G730" s="122"/>
      <c r="H730" s="122"/>
      <c r="I730" s="122"/>
      <c r="J730" s="122"/>
    </row>
    <row r="731" s="121" customFormat="1" customHeight="1" spans="1:10">
      <c r="A731" s="3">
        <v>729</v>
      </c>
      <c r="B731" s="4" t="s">
        <v>7</v>
      </c>
      <c r="C731" s="4" t="s">
        <v>737</v>
      </c>
      <c r="D731" s="4">
        <v>2020055105</v>
      </c>
      <c r="E731" s="4" t="str">
        <f>VLOOKUP(D$1:D$65536,[1]学费!B$1:H$65536,7,0)</f>
        <v>全日制专业学位硕士</v>
      </c>
      <c r="F731" s="4" t="s">
        <v>170</v>
      </c>
      <c r="G731" s="122"/>
      <c r="H731" s="122"/>
      <c r="I731" s="122"/>
      <c r="J731" s="122"/>
    </row>
    <row r="732" s="121" customFormat="1" customHeight="1" spans="1:10">
      <c r="A732" s="3">
        <v>730</v>
      </c>
      <c r="B732" s="4" t="s">
        <v>7</v>
      </c>
      <c r="C732" s="4" t="s">
        <v>738</v>
      </c>
      <c r="D732" s="4">
        <v>2020055106</v>
      </c>
      <c r="E732" s="4" t="str">
        <f>VLOOKUP(D$1:D$65536,[1]学费!B$1:H$65536,7,0)</f>
        <v>全日制专业学位硕士</v>
      </c>
      <c r="F732" s="4" t="s">
        <v>170</v>
      </c>
      <c r="G732" s="122"/>
      <c r="H732" s="122"/>
      <c r="I732" s="122"/>
      <c r="J732" s="122"/>
    </row>
    <row r="733" s="121" customFormat="1" customHeight="1" spans="1:10">
      <c r="A733" s="3">
        <v>731</v>
      </c>
      <c r="B733" s="4" t="s">
        <v>7</v>
      </c>
      <c r="C733" s="4" t="s">
        <v>739</v>
      </c>
      <c r="D733" s="4">
        <v>2020055107</v>
      </c>
      <c r="E733" s="4" t="str">
        <f>VLOOKUP(D$1:D$65536,[1]学费!B$1:H$65536,7,0)</f>
        <v>全日制专业学位硕士</v>
      </c>
      <c r="F733" s="4" t="s">
        <v>170</v>
      </c>
      <c r="G733" s="122"/>
      <c r="H733" s="122"/>
      <c r="I733" s="122"/>
      <c r="J733" s="122"/>
    </row>
    <row r="734" s="121" customFormat="1" customHeight="1" spans="1:10">
      <c r="A734" s="3">
        <v>732</v>
      </c>
      <c r="B734" s="4" t="s">
        <v>7</v>
      </c>
      <c r="C734" s="4" t="s">
        <v>740</v>
      </c>
      <c r="D734" s="4">
        <v>2020055108</v>
      </c>
      <c r="E734" s="4" t="str">
        <f>VLOOKUP(D$1:D$65536,[1]学费!B$1:H$65536,7,0)</f>
        <v>全日制专业学位硕士</v>
      </c>
      <c r="F734" s="4" t="s">
        <v>170</v>
      </c>
      <c r="G734" s="122"/>
      <c r="H734" s="122"/>
      <c r="I734" s="122"/>
      <c r="J734" s="122"/>
    </row>
    <row r="735" s="121" customFormat="1" customHeight="1" spans="1:10">
      <c r="A735" s="3">
        <v>733</v>
      </c>
      <c r="B735" s="4" t="s">
        <v>7</v>
      </c>
      <c r="C735" s="4" t="s">
        <v>741</v>
      </c>
      <c r="D735" s="4">
        <v>2020055109</v>
      </c>
      <c r="E735" s="4" t="str">
        <f>VLOOKUP(D$1:D$65536,[1]学费!B$1:H$65536,7,0)</f>
        <v>全日制专业学位硕士</v>
      </c>
      <c r="F735" s="4" t="s">
        <v>170</v>
      </c>
      <c r="G735" s="122"/>
      <c r="H735" s="122"/>
      <c r="I735" s="122"/>
      <c r="J735" s="122"/>
    </row>
    <row r="736" s="121" customFormat="1" customHeight="1" spans="1:10">
      <c r="A736" s="3">
        <v>734</v>
      </c>
      <c r="B736" s="4" t="s">
        <v>7</v>
      </c>
      <c r="C736" s="4" t="s">
        <v>742</v>
      </c>
      <c r="D736" s="4">
        <v>2020055110</v>
      </c>
      <c r="E736" s="4" t="str">
        <f>VLOOKUP(D$1:D$65536,[1]学费!B$1:H$65536,7,0)</f>
        <v>全日制专业学位硕士</v>
      </c>
      <c r="F736" s="4" t="s">
        <v>170</v>
      </c>
      <c r="G736" s="122"/>
      <c r="H736" s="122"/>
      <c r="I736" s="122"/>
      <c r="J736" s="122"/>
    </row>
    <row r="737" s="121" customFormat="1" customHeight="1" spans="1:10">
      <c r="A737" s="3">
        <v>735</v>
      </c>
      <c r="B737" s="4" t="s">
        <v>7</v>
      </c>
      <c r="C737" s="4" t="s">
        <v>743</v>
      </c>
      <c r="D737" s="4">
        <v>2020055111</v>
      </c>
      <c r="E737" s="4" t="str">
        <f>VLOOKUP(D$1:D$65536,[1]学费!B$1:H$65536,7,0)</f>
        <v>全日制专业学位硕士</v>
      </c>
      <c r="F737" s="4" t="s">
        <v>170</v>
      </c>
      <c r="G737" s="122"/>
      <c r="H737" s="122"/>
      <c r="I737" s="122"/>
      <c r="J737" s="122"/>
    </row>
    <row r="738" s="121" customFormat="1" customHeight="1" spans="1:10">
      <c r="A738" s="3">
        <v>736</v>
      </c>
      <c r="B738" s="4" t="s">
        <v>7</v>
      </c>
      <c r="C738" s="4" t="s">
        <v>744</v>
      </c>
      <c r="D738" s="4">
        <v>2020055112</v>
      </c>
      <c r="E738" s="4" t="str">
        <f>VLOOKUP(D$1:D$65536,[1]学费!B$1:H$65536,7,0)</f>
        <v>全日制专业学位硕士</v>
      </c>
      <c r="F738" s="4" t="s">
        <v>170</v>
      </c>
      <c r="G738" s="122"/>
      <c r="H738" s="122"/>
      <c r="I738" s="122"/>
      <c r="J738" s="122"/>
    </row>
    <row r="739" s="121" customFormat="1" customHeight="1" spans="1:10">
      <c r="A739" s="3">
        <v>737</v>
      </c>
      <c r="B739" s="4" t="s">
        <v>7</v>
      </c>
      <c r="C739" s="4" t="s">
        <v>745</v>
      </c>
      <c r="D739" s="4">
        <v>2020055113</v>
      </c>
      <c r="E739" s="4" t="str">
        <f>VLOOKUP(D$1:D$65536,[1]学费!B$1:H$65536,7,0)</f>
        <v>全日制专业学位硕士</v>
      </c>
      <c r="F739" s="4" t="s">
        <v>170</v>
      </c>
      <c r="G739" s="122"/>
      <c r="H739" s="122"/>
      <c r="I739" s="122"/>
      <c r="J739" s="122"/>
    </row>
    <row r="740" s="121" customFormat="1" customHeight="1" spans="1:10">
      <c r="A740" s="3">
        <v>738</v>
      </c>
      <c r="B740" s="4" t="s">
        <v>7</v>
      </c>
      <c r="C740" s="4" t="s">
        <v>746</v>
      </c>
      <c r="D740" s="4">
        <v>2020055114</v>
      </c>
      <c r="E740" s="4" t="str">
        <f>VLOOKUP(D$1:D$65536,[1]学费!B$1:H$65536,7,0)</f>
        <v>全日制专业学位硕士</v>
      </c>
      <c r="F740" s="4" t="s">
        <v>170</v>
      </c>
      <c r="G740" s="122"/>
      <c r="H740" s="122"/>
      <c r="I740" s="122"/>
      <c r="J740" s="122"/>
    </row>
    <row r="741" s="121" customFormat="1" customHeight="1" spans="1:10">
      <c r="A741" s="3">
        <v>739</v>
      </c>
      <c r="B741" s="4" t="s">
        <v>7</v>
      </c>
      <c r="C741" s="4" t="s">
        <v>747</v>
      </c>
      <c r="D741" s="4">
        <v>2020055115</v>
      </c>
      <c r="E741" s="4" t="str">
        <f>VLOOKUP(D$1:D$65536,[1]学费!B$1:H$65536,7,0)</f>
        <v>全日制专业学位硕士</v>
      </c>
      <c r="F741" s="4" t="s">
        <v>170</v>
      </c>
      <c r="G741" s="122"/>
      <c r="H741" s="122"/>
      <c r="I741" s="122"/>
      <c r="J741" s="122"/>
    </row>
    <row r="742" s="121" customFormat="1" customHeight="1" spans="1:10">
      <c r="A742" s="3">
        <v>740</v>
      </c>
      <c r="B742" s="4" t="s">
        <v>7</v>
      </c>
      <c r="C742" s="4" t="s">
        <v>748</v>
      </c>
      <c r="D742" s="4">
        <v>2020055116</v>
      </c>
      <c r="E742" s="4" t="str">
        <f>VLOOKUP(D$1:D$65536,[1]学费!B$1:H$65536,7,0)</f>
        <v>全日制专业学位硕士</v>
      </c>
      <c r="F742" s="4" t="s">
        <v>170</v>
      </c>
      <c r="G742" s="122"/>
      <c r="H742" s="122"/>
      <c r="I742" s="122"/>
      <c r="J742" s="122"/>
    </row>
    <row r="743" s="121" customFormat="1" customHeight="1" spans="1:10">
      <c r="A743" s="3">
        <v>741</v>
      </c>
      <c r="B743" s="4" t="s">
        <v>7</v>
      </c>
      <c r="C743" s="4" t="s">
        <v>749</v>
      </c>
      <c r="D743" s="4">
        <v>2020055117</v>
      </c>
      <c r="E743" s="4" t="str">
        <f>VLOOKUP(D$1:D$65536,[1]学费!B$1:H$65536,7,0)</f>
        <v>全日制专业学位硕士</v>
      </c>
      <c r="F743" s="4" t="s">
        <v>170</v>
      </c>
      <c r="G743" s="122"/>
      <c r="H743" s="122"/>
      <c r="I743" s="122"/>
      <c r="J743" s="122"/>
    </row>
    <row r="744" s="121" customFormat="1" customHeight="1" spans="1:10">
      <c r="A744" s="3">
        <v>742</v>
      </c>
      <c r="B744" s="4" t="s">
        <v>7</v>
      </c>
      <c r="C744" s="4" t="s">
        <v>750</v>
      </c>
      <c r="D744" s="4">
        <v>2020055118</v>
      </c>
      <c r="E744" s="4" t="str">
        <f>VLOOKUP(D$1:D$65536,[1]学费!B$1:H$65536,7,0)</f>
        <v>全日制专业学位硕士</v>
      </c>
      <c r="F744" s="4" t="s">
        <v>170</v>
      </c>
      <c r="G744" s="122"/>
      <c r="H744" s="122"/>
      <c r="I744" s="122"/>
      <c r="J744" s="122"/>
    </row>
    <row r="745" s="121" customFormat="1" customHeight="1" spans="1:10">
      <c r="A745" s="3">
        <v>743</v>
      </c>
      <c r="B745" s="4" t="s">
        <v>7</v>
      </c>
      <c r="C745" s="4" t="s">
        <v>751</v>
      </c>
      <c r="D745" s="4">
        <v>2020055119</v>
      </c>
      <c r="E745" s="4" t="str">
        <f>VLOOKUP(D$1:D$65536,[1]学费!B$1:H$65536,7,0)</f>
        <v>全日制专业学位硕士</v>
      </c>
      <c r="F745" s="4" t="s">
        <v>170</v>
      </c>
      <c r="G745" s="122"/>
      <c r="H745" s="122"/>
      <c r="I745" s="122"/>
      <c r="J745" s="122"/>
    </row>
    <row r="746" s="121" customFormat="1" customHeight="1" spans="1:10">
      <c r="A746" s="3">
        <v>744</v>
      </c>
      <c r="B746" s="4" t="s">
        <v>7</v>
      </c>
      <c r="C746" s="4" t="s">
        <v>752</v>
      </c>
      <c r="D746" s="4">
        <v>2020055120</v>
      </c>
      <c r="E746" s="4" t="str">
        <f>VLOOKUP(D$1:D$65536,[1]学费!B$1:H$65536,7,0)</f>
        <v>全日制专业学位硕士</v>
      </c>
      <c r="F746" s="4" t="s">
        <v>170</v>
      </c>
      <c r="G746" s="122"/>
      <c r="H746" s="122"/>
      <c r="I746" s="122"/>
      <c r="J746" s="122"/>
    </row>
    <row r="747" s="121" customFormat="1" customHeight="1" spans="1:10">
      <c r="A747" s="3">
        <v>745</v>
      </c>
      <c r="B747" s="4" t="s">
        <v>7</v>
      </c>
      <c r="C747" s="4" t="s">
        <v>753</v>
      </c>
      <c r="D747" s="4">
        <v>2020055121</v>
      </c>
      <c r="E747" s="4" t="str">
        <f>VLOOKUP(D$1:D$65536,[1]学费!B$1:H$65536,7,0)</f>
        <v>全日制专业学位硕士</v>
      </c>
      <c r="F747" s="4" t="s">
        <v>170</v>
      </c>
      <c r="G747" s="122"/>
      <c r="H747" s="122"/>
      <c r="I747" s="122"/>
      <c r="J747" s="122"/>
    </row>
    <row r="748" s="121" customFormat="1" customHeight="1" spans="1:10">
      <c r="A748" s="3">
        <v>746</v>
      </c>
      <c r="B748" s="4" t="s">
        <v>7</v>
      </c>
      <c r="C748" s="4" t="s">
        <v>754</v>
      </c>
      <c r="D748" s="4">
        <v>2020055122</v>
      </c>
      <c r="E748" s="4" t="str">
        <f>VLOOKUP(D$1:D$65536,[1]学费!B$1:H$65536,7,0)</f>
        <v>全日制专业学位硕士</v>
      </c>
      <c r="F748" s="4" t="s">
        <v>170</v>
      </c>
      <c r="G748" s="122"/>
      <c r="H748" s="122"/>
      <c r="I748" s="122"/>
      <c r="J748" s="122"/>
    </row>
    <row r="749" s="121" customFormat="1" customHeight="1" spans="1:10">
      <c r="A749" s="3">
        <v>747</v>
      </c>
      <c r="B749" s="4" t="s">
        <v>7</v>
      </c>
      <c r="C749" s="4" t="s">
        <v>755</v>
      </c>
      <c r="D749" s="4">
        <v>2020055123</v>
      </c>
      <c r="E749" s="4" t="str">
        <f>VLOOKUP(D$1:D$65536,[1]学费!B$1:H$65536,7,0)</f>
        <v>全日制专业学位硕士</v>
      </c>
      <c r="F749" s="4" t="s">
        <v>170</v>
      </c>
      <c r="G749" s="122"/>
      <c r="H749" s="122"/>
      <c r="I749" s="122"/>
      <c r="J749" s="122"/>
    </row>
    <row r="750" s="121" customFormat="1" customHeight="1" spans="1:10">
      <c r="A750" s="3">
        <v>748</v>
      </c>
      <c r="B750" s="4" t="s">
        <v>7</v>
      </c>
      <c r="C750" s="4" t="s">
        <v>756</v>
      </c>
      <c r="D750" s="4">
        <v>2020055124</v>
      </c>
      <c r="E750" s="4" t="str">
        <f>VLOOKUP(D$1:D$65536,[1]学费!B$1:H$65536,7,0)</f>
        <v>全日制专业学位硕士</v>
      </c>
      <c r="F750" s="4" t="s">
        <v>170</v>
      </c>
      <c r="G750" s="122"/>
      <c r="H750" s="122"/>
      <c r="I750" s="122"/>
      <c r="J750" s="122"/>
    </row>
    <row r="751" s="121" customFormat="1" customHeight="1" spans="1:10">
      <c r="A751" s="3">
        <v>749</v>
      </c>
      <c r="B751" s="4" t="s">
        <v>7</v>
      </c>
      <c r="C751" s="4" t="s">
        <v>757</v>
      </c>
      <c r="D751" s="4">
        <v>2020055125</v>
      </c>
      <c r="E751" s="4" t="str">
        <f>VLOOKUP(D$1:D$65536,[1]学费!B$1:H$65536,7,0)</f>
        <v>全日制专业学位硕士</v>
      </c>
      <c r="F751" s="4" t="s">
        <v>170</v>
      </c>
      <c r="G751" s="122"/>
      <c r="H751" s="122"/>
      <c r="I751" s="122"/>
      <c r="J751" s="122"/>
    </row>
    <row r="752" s="121" customFormat="1" customHeight="1" spans="1:10">
      <c r="A752" s="3">
        <v>750</v>
      </c>
      <c r="B752" s="4" t="s">
        <v>7</v>
      </c>
      <c r="C752" s="4" t="s">
        <v>758</v>
      </c>
      <c r="D752" s="4">
        <v>2020055126</v>
      </c>
      <c r="E752" s="4" t="str">
        <f>VLOOKUP(D$1:D$65536,[1]学费!B$1:H$65536,7,0)</f>
        <v>全日制专业学位硕士</v>
      </c>
      <c r="F752" s="4" t="s">
        <v>170</v>
      </c>
      <c r="G752" s="122"/>
      <c r="H752" s="122"/>
      <c r="I752" s="122"/>
      <c r="J752" s="122"/>
    </row>
    <row r="753" s="121" customFormat="1" customHeight="1" spans="1:10">
      <c r="A753" s="3">
        <v>751</v>
      </c>
      <c r="B753" s="4" t="s">
        <v>7</v>
      </c>
      <c r="C753" s="4" t="s">
        <v>759</v>
      </c>
      <c r="D753" s="4">
        <v>2020055127</v>
      </c>
      <c r="E753" s="4" t="str">
        <f>VLOOKUP(D$1:D$65536,[1]学费!B$1:H$65536,7,0)</f>
        <v>全日制专业学位硕士</v>
      </c>
      <c r="F753" s="4" t="s">
        <v>170</v>
      </c>
      <c r="G753" s="122"/>
      <c r="H753" s="122"/>
      <c r="I753" s="122"/>
      <c r="J753" s="122"/>
    </row>
    <row r="754" s="121" customFormat="1" customHeight="1" spans="1:10">
      <c r="A754" s="3">
        <v>752</v>
      </c>
      <c r="B754" s="4" t="s">
        <v>7</v>
      </c>
      <c r="C754" s="4" t="s">
        <v>760</v>
      </c>
      <c r="D754" s="4">
        <v>2020055128</v>
      </c>
      <c r="E754" s="4" t="str">
        <f>VLOOKUP(D$1:D$65536,[1]学费!B$1:H$65536,7,0)</f>
        <v>全日制专业学位硕士</v>
      </c>
      <c r="F754" s="4" t="s">
        <v>170</v>
      </c>
      <c r="G754" s="122"/>
      <c r="H754" s="122"/>
      <c r="I754" s="122"/>
      <c r="J754" s="122"/>
    </row>
    <row r="755" s="121" customFormat="1" customHeight="1" spans="1:10">
      <c r="A755" s="3">
        <v>753</v>
      </c>
      <c r="B755" s="4" t="s">
        <v>7</v>
      </c>
      <c r="C755" s="4" t="s">
        <v>761</v>
      </c>
      <c r="D755" s="4">
        <v>2020055129</v>
      </c>
      <c r="E755" s="4" t="str">
        <f>VLOOKUP(D$1:D$65536,[1]学费!B$1:H$65536,7,0)</f>
        <v>全日制专业学位硕士</v>
      </c>
      <c r="F755" s="4" t="s">
        <v>170</v>
      </c>
      <c r="G755" s="122"/>
      <c r="H755" s="122"/>
      <c r="I755" s="122"/>
      <c r="J755" s="122"/>
    </row>
    <row r="756" s="121" customFormat="1" customHeight="1" spans="1:10">
      <c r="A756" s="3">
        <v>754</v>
      </c>
      <c r="B756" s="4" t="s">
        <v>7</v>
      </c>
      <c r="C756" s="4" t="s">
        <v>762</v>
      </c>
      <c r="D756" s="4">
        <v>2020055130</v>
      </c>
      <c r="E756" s="4" t="str">
        <f>VLOOKUP(D$1:D$65536,[1]学费!B$1:H$65536,7,0)</f>
        <v>全日制专业学位硕士</v>
      </c>
      <c r="F756" s="4" t="s">
        <v>170</v>
      </c>
      <c r="G756" s="122"/>
      <c r="H756" s="122"/>
      <c r="I756" s="122"/>
      <c r="J756" s="122"/>
    </row>
    <row r="757" s="121" customFormat="1" customHeight="1" spans="1:10">
      <c r="A757" s="3">
        <v>755</v>
      </c>
      <c r="B757" s="4" t="s">
        <v>7</v>
      </c>
      <c r="C757" s="4" t="s">
        <v>763</v>
      </c>
      <c r="D757" s="4">
        <v>2020055131</v>
      </c>
      <c r="E757" s="4" t="str">
        <f>VLOOKUP(D$1:D$65536,[1]学费!B$1:H$65536,7,0)</f>
        <v>全日制专业学位硕士</v>
      </c>
      <c r="F757" s="4" t="s">
        <v>170</v>
      </c>
      <c r="G757" s="122"/>
      <c r="H757" s="122"/>
      <c r="I757" s="122"/>
      <c r="J757" s="122"/>
    </row>
    <row r="758" s="121" customFormat="1" customHeight="1" spans="1:10">
      <c r="A758" s="3">
        <v>756</v>
      </c>
      <c r="B758" s="4" t="s">
        <v>7</v>
      </c>
      <c r="C758" s="4" t="s">
        <v>764</v>
      </c>
      <c r="D758" s="4">
        <v>2020055132</v>
      </c>
      <c r="E758" s="4" t="str">
        <f>VLOOKUP(D$1:D$65536,[1]学费!B$1:H$65536,7,0)</f>
        <v>全日制专业学位硕士</v>
      </c>
      <c r="F758" s="4" t="s">
        <v>170</v>
      </c>
      <c r="G758" s="122"/>
      <c r="H758" s="122"/>
      <c r="I758" s="122"/>
      <c r="J758" s="122"/>
    </row>
    <row r="759" s="121" customFormat="1" customHeight="1" spans="1:10">
      <c r="A759" s="3">
        <v>757</v>
      </c>
      <c r="B759" s="4" t="s">
        <v>7</v>
      </c>
      <c r="C759" s="4" t="s">
        <v>765</v>
      </c>
      <c r="D759" s="4">
        <v>2020055133</v>
      </c>
      <c r="E759" s="4" t="str">
        <f>VLOOKUP(D$1:D$65536,[1]学费!B$1:H$65536,7,0)</f>
        <v>全日制专业学位硕士</v>
      </c>
      <c r="F759" s="4" t="s">
        <v>170</v>
      </c>
      <c r="G759" s="122"/>
      <c r="H759" s="122"/>
      <c r="I759" s="122"/>
      <c r="J759" s="122"/>
    </row>
    <row r="760" s="121" customFormat="1" customHeight="1" spans="1:10">
      <c r="A760" s="3">
        <v>758</v>
      </c>
      <c r="B760" s="4" t="s">
        <v>7</v>
      </c>
      <c r="C760" s="4" t="s">
        <v>766</v>
      </c>
      <c r="D760" s="4">
        <v>2020055134</v>
      </c>
      <c r="E760" s="4" t="str">
        <f>VLOOKUP(D$1:D$65536,[1]学费!B$1:H$65536,7,0)</f>
        <v>全日制专业学位硕士</v>
      </c>
      <c r="F760" s="4" t="s">
        <v>170</v>
      </c>
      <c r="G760" s="122"/>
      <c r="H760" s="122"/>
      <c r="I760" s="122"/>
      <c r="J760" s="122"/>
    </row>
    <row r="761" s="121" customFormat="1" customHeight="1" spans="1:10">
      <c r="A761" s="3">
        <v>759</v>
      </c>
      <c r="B761" s="4" t="s">
        <v>7</v>
      </c>
      <c r="C761" s="4" t="s">
        <v>767</v>
      </c>
      <c r="D761" s="4">
        <v>2020055135</v>
      </c>
      <c r="E761" s="4" t="str">
        <f>VLOOKUP(D$1:D$65536,[1]学费!B$1:H$65536,7,0)</f>
        <v>全日制专业学位硕士</v>
      </c>
      <c r="F761" s="4" t="s">
        <v>170</v>
      </c>
      <c r="G761" s="122"/>
      <c r="H761" s="122"/>
      <c r="I761" s="122"/>
      <c r="J761" s="122"/>
    </row>
    <row r="762" s="121" customFormat="1" customHeight="1" spans="1:10">
      <c r="A762" s="3">
        <v>760</v>
      </c>
      <c r="B762" s="4" t="s">
        <v>7</v>
      </c>
      <c r="C762" s="4" t="s">
        <v>768</v>
      </c>
      <c r="D762" s="4">
        <v>2020055136</v>
      </c>
      <c r="E762" s="4" t="str">
        <f>VLOOKUP(D$1:D$65536,[1]学费!B$1:H$65536,7,0)</f>
        <v>全日制专业学位硕士</v>
      </c>
      <c r="F762" s="4" t="s">
        <v>170</v>
      </c>
      <c r="G762" s="122"/>
      <c r="H762" s="122"/>
      <c r="I762" s="122"/>
      <c r="J762" s="122"/>
    </row>
    <row r="763" s="121" customFormat="1" customHeight="1" spans="1:10">
      <c r="A763" s="3">
        <v>761</v>
      </c>
      <c r="B763" s="4" t="s">
        <v>7</v>
      </c>
      <c r="C763" s="4" t="s">
        <v>769</v>
      </c>
      <c r="D763" s="4">
        <v>2020055137</v>
      </c>
      <c r="E763" s="4" t="str">
        <f>VLOOKUP(D$1:D$65536,[1]学费!B$1:H$65536,7,0)</f>
        <v>全日制专业学位硕士</v>
      </c>
      <c r="F763" s="4" t="s">
        <v>170</v>
      </c>
      <c r="G763" s="122"/>
      <c r="H763" s="122"/>
      <c r="I763" s="122"/>
      <c r="J763" s="122"/>
    </row>
    <row r="764" s="121" customFormat="1" customHeight="1" spans="1:10">
      <c r="A764" s="3">
        <v>762</v>
      </c>
      <c r="B764" s="4" t="s">
        <v>7</v>
      </c>
      <c r="C764" s="4" t="s">
        <v>770</v>
      </c>
      <c r="D764" s="4">
        <v>2020055138</v>
      </c>
      <c r="E764" s="4" t="str">
        <f>VLOOKUP(D$1:D$65536,[1]学费!B$1:H$65536,7,0)</f>
        <v>全日制专业学位硕士</v>
      </c>
      <c r="F764" s="4" t="s">
        <v>170</v>
      </c>
      <c r="G764" s="122"/>
      <c r="H764" s="122"/>
      <c r="I764" s="122"/>
      <c r="J764" s="122"/>
    </row>
    <row r="765" s="121" customFormat="1" customHeight="1" spans="1:10">
      <c r="A765" s="3">
        <v>763</v>
      </c>
      <c r="B765" s="4" t="s">
        <v>7</v>
      </c>
      <c r="C765" s="4" t="s">
        <v>771</v>
      </c>
      <c r="D765" s="4">
        <v>2020055139</v>
      </c>
      <c r="E765" s="4" t="str">
        <f>VLOOKUP(D$1:D$65536,[1]学费!B$1:H$65536,7,0)</f>
        <v>全日制专业学位硕士</v>
      </c>
      <c r="F765" s="4" t="s">
        <v>170</v>
      </c>
      <c r="G765" s="122"/>
      <c r="H765" s="122"/>
      <c r="I765" s="122"/>
      <c r="J765" s="122"/>
    </row>
    <row r="766" s="121" customFormat="1" customHeight="1" spans="1:10">
      <c r="A766" s="3">
        <v>764</v>
      </c>
      <c r="B766" s="4" t="s">
        <v>7</v>
      </c>
      <c r="C766" s="4" t="s">
        <v>772</v>
      </c>
      <c r="D766" s="4">
        <v>2020055140</v>
      </c>
      <c r="E766" s="4" t="str">
        <f>VLOOKUP(D$1:D$65536,[1]学费!B$1:H$65536,7,0)</f>
        <v>全日制专业学位硕士</v>
      </c>
      <c r="F766" s="4" t="s">
        <v>170</v>
      </c>
      <c r="G766" s="122"/>
      <c r="H766" s="122"/>
      <c r="I766" s="122"/>
      <c r="J766" s="122"/>
    </row>
    <row r="767" s="121" customFormat="1" customHeight="1" spans="1:10">
      <c r="A767" s="3">
        <v>765</v>
      </c>
      <c r="B767" s="4" t="s">
        <v>7</v>
      </c>
      <c r="C767" s="4" t="s">
        <v>773</v>
      </c>
      <c r="D767" s="4">
        <v>2020055141</v>
      </c>
      <c r="E767" s="4" t="str">
        <f>VLOOKUP(D$1:D$65536,[1]学费!B$1:H$65536,7,0)</f>
        <v>全日制专业学位硕士</v>
      </c>
      <c r="F767" s="4" t="s">
        <v>170</v>
      </c>
      <c r="G767" s="122"/>
      <c r="H767" s="122"/>
      <c r="I767" s="122"/>
      <c r="J767" s="122"/>
    </row>
    <row r="768" s="121" customFormat="1" customHeight="1" spans="1:10">
      <c r="A768" s="3">
        <v>766</v>
      </c>
      <c r="B768" s="4" t="s">
        <v>7</v>
      </c>
      <c r="C768" s="4" t="s">
        <v>774</v>
      </c>
      <c r="D768" s="4">
        <v>2020055142</v>
      </c>
      <c r="E768" s="4" t="str">
        <f>VLOOKUP(D$1:D$65536,[1]学费!B$1:H$65536,7,0)</f>
        <v>全日制专业学位硕士</v>
      </c>
      <c r="F768" s="4" t="s">
        <v>170</v>
      </c>
      <c r="G768" s="122"/>
      <c r="H768" s="122"/>
      <c r="I768" s="122"/>
      <c r="J768" s="122"/>
    </row>
    <row r="769" s="121" customFormat="1" customHeight="1" spans="1:10">
      <c r="A769" s="3">
        <v>767</v>
      </c>
      <c r="B769" s="12" t="s">
        <v>7</v>
      </c>
      <c r="C769" s="22" t="s">
        <v>775</v>
      </c>
      <c r="D769" s="22">
        <v>2021055001</v>
      </c>
      <c r="E769" s="4" t="str">
        <f>VLOOKUP(D$1:D$65536,[1]学费!B$1:H$65536,7,0)</f>
        <v>全日制专业学位硕士</v>
      </c>
      <c r="F769" s="7" t="s">
        <v>170</v>
      </c>
      <c r="G769" s="122"/>
      <c r="H769" s="122"/>
      <c r="I769" s="122"/>
      <c r="J769" s="122"/>
    </row>
    <row r="770" s="121" customFormat="1" customHeight="1" spans="1:10">
      <c r="A770" s="3">
        <v>768</v>
      </c>
      <c r="B770" s="12" t="s">
        <v>7</v>
      </c>
      <c r="C770" s="22" t="s">
        <v>776</v>
      </c>
      <c r="D770" s="22">
        <v>2021055002</v>
      </c>
      <c r="E770" s="4" t="str">
        <f>VLOOKUP(D$1:D$65536,[1]学费!B$1:H$65536,7,0)</f>
        <v>全日制专业学位硕士</v>
      </c>
      <c r="F770" s="7" t="s">
        <v>170</v>
      </c>
      <c r="G770" s="122"/>
      <c r="H770" s="122"/>
      <c r="I770" s="122"/>
      <c r="J770" s="122"/>
    </row>
    <row r="771" s="121" customFormat="1" customHeight="1" spans="1:10">
      <c r="A771" s="3">
        <v>769</v>
      </c>
      <c r="B771" s="12" t="s">
        <v>7</v>
      </c>
      <c r="C771" s="22" t="s">
        <v>777</v>
      </c>
      <c r="D771" s="22">
        <v>2021055003</v>
      </c>
      <c r="E771" s="4" t="str">
        <f>VLOOKUP(D$1:D$65536,[1]学费!B$1:H$65536,7,0)</f>
        <v>全日制专业学位硕士</v>
      </c>
      <c r="F771" s="7" t="s">
        <v>170</v>
      </c>
      <c r="G771" s="122"/>
      <c r="H771" s="122"/>
      <c r="I771" s="122"/>
      <c r="J771" s="122"/>
    </row>
    <row r="772" s="121" customFormat="1" customHeight="1" spans="1:10">
      <c r="A772" s="3">
        <v>770</v>
      </c>
      <c r="B772" s="12" t="s">
        <v>7</v>
      </c>
      <c r="C772" s="22" t="s">
        <v>778</v>
      </c>
      <c r="D772" s="22">
        <v>2021055004</v>
      </c>
      <c r="E772" s="4" t="str">
        <f>VLOOKUP(D$1:D$65536,[1]学费!B$1:H$65536,7,0)</f>
        <v>全日制专业学位硕士</v>
      </c>
      <c r="F772" s="7" t="s">
        <v>170</v>
      </c>
      <c r="G772" s="122"/>
      <c r="H772" s="122"/>
      <c r="I772" s="122"/>
      <c r="J772" s="122"/>
    </row>
    <row r="773" s="121" customFormat="1" customHeight="1" spans="1:10">
      <c r="A773" s="3">
        <v>771</v>
      </c>
      <c r="B773" s="12" t="s">
        <v>7</v>
      </c>
      <c r="C773" s="22" t="s">
        <v>779</v>
      </c>
      <c r="D773" s="22">
        <v>2021055005</v>
      </c>
      <c r="E773" s="4" t="str">
        <f>VLOOKUP(D$1:D$65536,[1]学费!B$1:H$65536,7,0)</f>
        <v>全日制专业学位硕士</v>
      </c>
      <c r="F773" s="7" t="s">
        <v>170</v>
      </c>
      <c r="G773" s="122"/>
      <c r="H773" s="122"/>
      <c r="I773" s="122"/>
      <c r="J773" s="122"/>
    </row>
    <row r="774" s="121" customFormat="1" customHeight="1" spans="1:10">
      <c r="A774" s="3">
        <v>772</v>
      </c>
      <c r="B774" s="12" t="s">
        <v>7</v>
      </c>
      <c r="C774" s="22" t="s">
        <v>780</v>
      </c>
      <c r="D774" s="22">
        <v>2021055006</v>
      </c>
      <c r="E774" s="4" t="str">
        <f>VLOOKUP(D$1:D$65536,[1]学费!B$1:H$65536,7,0)</f>
        <v>全日制专业学位硕士</v>
      </c>
      <c r="F774" s="7" t="s">
        <v>170</v>
      </c>
      <c r="G774" s="122"/>
      <c r="H774" s="122"/>
      <c r="I774" s="122"/>
      <c r="J774" s="122"/>
    </row>
    <row r="775" s="121" customFormat="1" customHeight="1" spans="1:10">
      <c r="A775" s="3">
        <v>773</v>
      </c>
      <c r="B775" s="12" t="s">
        <v>7</v>
      </c>
      <c r="C775" s="22" t="s">
        <v>781</v>
      </c>
      <c r="D775" s="22">
        <v>2021055007</v>
      </c>
      <c r="E775" s="4" t="str">
        <f>VLOOKUP(D$1:D$65536,[1]学费!B$1:H$65536,7,0)</f>
        <v>全日制专业学位硕士</v>
      </c>
      <c r="F775" s="7" t="s">
        <v>170</v>
      </c>
      <c r="G775" s="122"/>
      <c r="H775" s="122"/>
      <c r="I775" s="122"/>
      <c r="J775" s="122"/>
    </row>
    <row r="776" s="121" customFormat="1" customHeight="1" spans="1:10">
      <c r="A776" s="3">
        <v>774</v>
      </c>
      <c r="B776" s="12" t="s">
        <v>7</v>
      </c>
      <c r="C776" s="22" t="s">
        <v>76</v>
      </c>
      <c r="D776" s="22">
        <v>2021055008</v>
      </c>
      <c r="E776" s="4" t="str">
        <f>VLOOKUP(D$1:D$65536,[1]学费!B$1:H$65536,7,0)</f>
        <v>全日制专业学位硕士</v>
      </c>
      <c r="F776" s="7" t="s">
        <v>170</v>
      </c>
      <c r="G776" s="122"/>
      <c r="H776" s="122"/>
      <c r="I776" s="122"/>
      <c r="J776" s="122"/>
    </row>
    <row r="777" s="121" customFormat="1" customHeight="1" spans="1:10">
      <c r="A777" s="3">
        <v>775</v>
      </c>
      <c r="B777" s="12" t="s">
        <v>7</v>
      </c>
      <c r="C777" s="22" t="s">
        <v>782</v>
      </c>
      <c r="D777" s="22">
        <v>2021055009</v>
      </c>
      <c r="E777" s="4" t="str">
        <f>VLOOKUP(D$1:D$65536,[1]学费!B$1:H$65536,7,0)</f>
        <v>全日制专业学位硕士</v>
      </c>
      <c r="F777" s="7" t="s">
        <v>170</v>
      </c>
      <c r="G777" s="122"/>
      <c r="H777" s="122"/>
      <c r="I777" s="122"/>
      <c r="J777" s="122"/>
    </row>
    <row r="778" s="121" customFormat="1" customHeight="1" spans="1:10">
      <c r="A778" s="3">
        <v>776</v>
      </c>
      <c r="B778" s="12" t="s">
        <v>7</v>
      </c>
      <c r="C778" s="22" t="s">
        <v>783</v>
      </c>
      <c r="D778" s="22">
        <v>2021055010</v>
      </c>
      <c r="E778" s="4" t="str">
        <f>VLOOKUP(D$1:D$65536,[1]学费!B$1:H$65536,7,0)</f>
        <v>全日制专业学位硕士</v>
      </c>
      <c r="F778" s="7" t="s">
        <v>170</v>
      </c>
      <c r="G778" s="122"/>
      <c r="H778" s="122"/>
      <c r="I778" s="122"/>
      <c r="J778" s="122"/>
    </row>
    <row r="779" s="121" customFormat="1" customHeight="1" spans="1:10">
      <c r="A779" s="3">
        <v>777</v>
      </c>
      <c r="B779" s="12" t="s">
        <v>7</v>
      </c>
      <c r="C779" s="22" t="s">
        <v>784</v>
      </c>
      <c r="D779" s="22">
        <v>2021055011</v>
      </c>
      <c r="E779" s="4" t="str">
        <f>VLOOKUP(D$1:D$65536,[1]学费!B$1:H$65536,7,0)</f>
        <v>全日制专业学位硕士</v>
      </c>
      <c r="F779" s="7" t="s">
        <v>170</v>
      </c>
      <c r="G779" s="122"/>
      <c r="H779" s="122"/>
      <c r="I779" s="122"/>
      <c r="J779" s="122"/>
    </row>
    <row r="780" s="121" customFormat="1" customHeight="1" spans="1:10">
      <c r="A780" s="3">
        <v>778</v>
      </c>
      <c r="B780" s="12" t="s">
        <v>7</v>
      </c>
      <c r="C780" s="22" t="s">
        <v>785</v>
      </c>
      <c r="D780" s="22">
        <v>2021055012</v>
      </c>
      <c r="E780" s="4" t="str">
        <f>VLOOKUP(D$1:D$65536,[1]学费!B$1:H$65536,7,0)</f>
        <v>全日制专业学位硕士</v>
      </c>
      <c r="F780" s="7" t="s">
        <v>170</v>
      </c>
      <c r="G780" s="122"/>
      <c r="H780" s="122"/>
      <c r="I780" s="122"/>
      <c r="J780" s="122"/>
    </row>
    <row r="781" s="121" customFormat="1" customHeight="1" spans="1:10">
      <c r="A781" s="3">
        <v>779</v>
      </c>
      <c r="B781" s="12" t="s">
        <v>7</v>
      </c>
      <c r="C781" s="22" t="s">
        <v>786</v>
      </c>
      <c r="D781" s="22">
        <v>2021055013</v>
      </c>
      <c r="E781" s="4" t="str">
        <f>VLOOKUP(D$1:D$65536,[1]学费!B$1:H$65536,7,0)</f>
        <v>全日制专业学位硕士</v>
      </c>
      <c r="F781" s="7" t="s">
        <v>170</v>
      </c>
      <c r="G781" s="122"/>
      <c r="H781" s="122"/>
      <c r="I781" s="122"/>
      <c r="J781" s="122"/>
    </row>
    <row r="782" s="121" customFormat="1" customHeight="1" spans="1:10">
      <c r="A782" s="3">
        <v>780</v>
      </c>
      <c r="B782" s="12" t="s">
        <v>7</v>
      </c>
      <c r="C782" s="22" t="s">
        <v>787</v>
      </c>
      <c r="D782" s="22">
        <v>2021055014</v>
      </c>
      <c r="E782" s="4" t="str">
        <f>VLOOKUP(D$1:D$65536,[1]学费!B$1:H$65536,7,0)</f>
        <v>全日制专业学位硕士</v>
      </c>
      <c r="F782" s="7" t="s">
        <v>170</v>
      </c>
      <c r="G782" s="122"/>
      <c r="H782" s="122"/>
      <c r="I782" s="122"/>
      <c r="J782" s="122"/>
    </row>
    <row r="783" s="121" customFormat="1" customHeight="1" spans="1:10">
      <c r="A783" s="3">
        <v>781</v>
      </c>
      <c r="B783" s="12" t="s">
        <v>7</v>
      </c>
      <c r="C783" s="22" t="s">
        <v>788</v>
      </c>
      <c r="D783" s="22">
        <v>2021055015</v>
      </c>
      <c r="E783" s="4" t="str">
        <f>VLOOKUP(D$1:D$65536,[1]学费!B$1:H$65536,7,0)</f>
        <v>全日制专业学位硕士</v>
      </c>
      <c r="F783" s="7" t="s">
        <v>170</v>
      </c>
      <c r="G783" s="122"/>
      <c r="H783" s="122"/>
      <c r="I783" s="122"/>
      <c r="J783" s="122"/>
    </row>
    <row r="784" s="121" customFormat="1" customHeight="1" spans="1:10">
      <c r="A784" s="3">
        <v>782</v>
      </c>
      <c r="B784" s="12" t="s">
        <v>7</v>
      </c>
      <c r="C784" s="22" t="s">
        <v>789</v>
      </c>
      <c r="D784" s="22">
        <v>2021055016</v>
      </c>
      <c r="E784" s="4" t="str">
        <f>VLOOKUP(D$1:D$65536,[1]学费!B$1:H$65536,7,0)</f>
        <v>全日制专业学位硕士</v>
      </c>
      <c r="F784" s="7" t="s">
        <v>170</v>
      </c>
      <c r="G784" s="122"/>
      <c r="H784" s="122"/>
      <c r="I784" s="122"/>
      <c r="J784" s="122"/>
    </row>
    <row r="785" s="121" customFormat="1" customHeight="1" spans="1:10">
      <c r="A785" s="3">
        <v>783</v>
      </c>
      <c r="B785" s="12" t="s">
        <v>7</v>
      </c>
      <c r="C785" s="22" t="s">
        <v>790</v>
      </c>
      <c r="D785" s="22">
        <v>2021055017</v>
      </c>
      <c r="E785" s="4" t="str">
        <f>VLOOKUP(D$1:D$65536,[1]学费!B$1:H$65536,7,0)</f>
        <v>全日制专业学位硕士</v>
      </c>
      <c r="F785" s="7" t="s">
        <v>170</v>
      </c>
      <c r="G785" s="122"/>
      <c r="H785" s="122"/>
      <c r="I785" s="122"/>
      <c r="J785" s="122"/>
    </row>
    <row r="786" s="121" customFormat="1" customHeight="1" spans="1:10">
      <c r="A786" s="3">
        <v>784</v>
      </c>
      <c r="B786" s="12" t="s">
        <v>7</v>
      </c>
      <c r="C786" s="22" t="s">
        <v>791</v>
      </c>
      <c r="D786" s="22">
        <v>2021055018</v>
      </c>
      <c r="E786" s="4" t="str">
        <f>VLOOKUP(D$1:D$65536,[1]学费!B$1:H$65536,7,0)</f>
        <v>全日制专业学位硕士</v>
      </c>
      <c r="F786" s="7" t="s">
        <v>170</v>
      </c>
      <c r="G786" s="122"/>
      <c r="H786" s="122"/>
      <c r="I786" s="122"/>
      <c r="J786" s="122"/>
    </row>
    <row r="787" s="121" customFormat="1" customHeight="1" spans="1:10">
      <c r="A787" s="3">
        <v>785</v>
      </c>
      <c r="B787" s="12" t="s">
        <v>7</v>
      </c>
      <c r="C787" s="22" t="s">
        <v>792</v>
      </c>
      <c r="D787" s="22">
        <v>2021055019</v>
      </c>
      <c r="E787" s="4" t="str">
        <f>VLOOKUP(D$1:D$65536,[1]学费!B$1:H$65536,7,0)</f>
        <v>全日制专业学位硕士</v>
      </c>
      <c r="F787" s="7" t="s">
        <v>170</v>
      </c>
      <c r="G787" s="122"/>
      <c r="H787" s="122"/>
      <c r="I787" s="122"/>
      <c r="J787" s="122"/>
    </row>
    <row r="788" s="121" customFormat="1" customHeight="1" spans="1:10">
      <c r="A788" s="3">
        <v>786</v>
      </c>
      <c r="B788" s="12" t="s">
        <v>7</v>
      </c>
      <c r="C788" s="22" t="s">
        <v>793</v>
      </c>
      <c r="D788" s="22">
        <v>2021055020</v>
      </c>
      <c r="E788" s="4" t="str">
        <f>VLOOKUP(D$1:D$65536,[1]学费!B$1:H$65536,7,0)</f>
        <v>全日制专业学位硕士</v>
      </c>
      <c r="F788" s="7" t="s">
        <v>170</v>
      </c>
      <c r="G788" s="122"/>
      <c r="H788" s="122"/>
      <c r="I788" s="122"/>
      <c r="J788" s="122"/>
    </row>
    <row r="789" s="121" customFormat="1" customHeight="1" spans="1:10">
      <c r="A789" s="3">
        <v>787</v>
      </c>
      <c r="B789" s="12" t="s">
        <v>7</v>
      </c>
      <c r="C789" s="22" t="s">
        <v>794</v>
      </c>
      <c r="D789" s="22">
        <v>2021055021</v>
      </c>
      <c r="E789" s="4" t="str">
        <f>VLOOKUP(D$1:D$65536,[1]学费!B$1:H$65536,7,0)</f>
        <v>全日制专业学位硕士</v>
      </c>
      <c r="F789" s="7" t="s">
        <v>170</v>
      </c>
      <c r="G789" s="122"/>
      <c r="H789" s="122"/>
      <c r="I789" s="122"/>
      <c r="J789" s="122"/>
    </row>
    <row r="790" s="121" customFormat="1" customHeight="1" spans="1:10">
      <c r="A790" s="3">
        <v>788</v>
      </c>
      <c r="B790" s="12" t="s">
        <v>7</v>
      </c>
      <c r="C790" s="22" t="s">
        <v>795</v>
      </c>
      <c r="D790" s="22">
        <v>2021055022</v>
      </c>
      <c r="E790" s="4" t="str">
        <f>VLOOKUP(D$1:D$65536,[1]学费!B$1:H$65536,7,0)</f>
        <v>全日制专业学位硕士</v>
      </c>
      <c r="F790" s="7" t="s">
        <v>170</v>
      </c>
      <c r="G790" s="122"/>
      <c r="H790" s="122"/>
      <c r="I790" s="122"/>
      <c r="J790" s="122"/>
    </row>
    <row r="791" s="121" customFormat="1" customHeight="1" spans="1:10">
      <c r="A791" s="3">
        <v>789</v>
      </c>
      <c r="B791" s="12" t="s">
        <v>7</v>
      </c>
      <c r="C791" s="22" t="s">
        <v>796</v>
      </c>
      <c r="D791" s="22">
        <v>2021055023</v>
      </c>
      <c r="E791" s="4" t="str">
        <f>VLOOKUP(D$1:D$65536,[1]学费!B$1:H$65536,7,0)</f>
        <v>全日制专业学位硕士</v>
      </c>
      <c r="F791" s="7" t="s">
        <v>170</v>
      </c>
      <c r="G791" s="122"/>
      <c r="H791" s="122"/>
      <c r="I791" s="122"/>
      <c r="J791" s="122"/>
    </row>
    <row r="792" s="121" customFormat="1" customHeight="1" spans="1:10">
      <c r="A792" s="3">
        <v>790</v>
      </c>
      <c r="B792" s="12" t="s">
        <v>7</v>
      </c>
      <c r="C792" s="22" t="s">
        <v>797</v>
      </c>
      <c r="D792" s="22">
        <v>2021055024</v>
      </c>
      <c r="E792" s="4" t="str">
        <f>VLOOKUP(D$1:D$65536,[1]学费!B$1:H$65536,7,0)</f>
        <v>全日制专业学位硕士</v>
      </c>
      <c r="F792" s="7" t="s">
        <v>170</v>
      </c>
      <c r="G792" s="122"/>
      <c r="H792" s="122"/>
      <c r="I792" s="122"/>
      <c r="J792" s="122"/>
    </row>
    <row r="793" s="121" customFormat="1" customHeight="1" spans="1:10">
      <c r="A793" s="3">
        <v>791</v>
      </c>
      <c r="B793" s="12" t="s">
        <v>7</v>
      </c>
      <c r="C793" s="22" t="s">
        <v>798</v>
      </c>
      <c r="D793" s="22">
        <v>2021055025</v>
      </c>
      <c r="E793" s="4" t="str">
        <f>VLOOKUP(D$1:D$65536,[1]学费!B$1:H$65536,7,0)</f>
        <v>全日制专业学位硕士</v>
      </c>
      <c r="F793" s="7" t="s">
        <v>170</v>
      </c>
      <c r="G793" s="122"/>
      <c r="H793" s="122"/>
      <c r="I793" s="122"/>
      <c r="J793" s="122"/>
    </row>
    <row r="794" s="121" customFormat="1" customHeight="1" spans="1:10">
      <c r="A794" s="3">
        <v>792</v>
      </c>
      <c r="B794" s="12" t="s">
        <v>7</v>
      </c>
      <c r="C794" s="22" t="s">
        <v>799</v>
      </c>
      <c r="D794" s="22">
        <v>2021055026</v>
      </c>
      <c r="E794" s="4" t="str">
        <f>VLOOKUP(D$1:D$65536,[1]学费!B$1:H$65536,7,0)</f>
        <v>全日制专业学位硕士</v>
      </c>
      <c r="F794" s="7" t="s">
        <v>170</v>
      </c>
      <c r="G794" s="122"/>
      <c r="H794" s="122"/>
      <c r="I794" s="122"/>
      <c r="J794" s="122"/>
    </row>
    <row r="795" s="121" customFormat="1" customHeight="1" spans="1:10">
      <c r="A795" s="3">
        <v>793</v>
      </c>
      <c r="B795" s="12" t="s">
        <v>7</v>
      </c>
      <c r="C795" s="22" t="s">
        <v>247</v>
      </c>
      <c r="D795" s="22">
        <v>2021055027</v>
      </c>
      <c r="E795" s="4" t="str">
        <f>VLOOKUP(D$1:D$65536,[1]学费!B$1:H$65536,7,0)</f>
        <v>全日制专业学位硕士</v>
      </c>
      <c r="F795" s="7" t="s">
        <v>170</v>
      </c>
      <c r="G795" s="122"/>
      <c r="H795" s="122"/>
      <c r="I795" s="122"/>
      <c r="J795" s="122"/>
    </row>
    <row r="796" s="121" customFormat="1" customHeight="1" spans="1:10">
      <c r="A796" s="3">
        <v>794</v>
      </c>
      <c r="B796" s="12" t="s">
        <v>7</v>
      </c>
      <c r="C796" s="22" t="s">
        <v>800</v>
      </c>
      <c r="D796" s="22">
        <v>2021055028</v>
      </c>
      <c r="E796" s="4" t="str">
        <f>VLOOKUP(D$1:D$65536,[1]学费!B$1:H$65536,7,0)</f>
        <v>全日制专业学位硕士</v>
      </c>
      <c r="F796" s="7" t="s">
        <v>170</v>
      </c>
      <c r="G796" s="122"/>
      <c r="H796" s="122"/>
      <c r="I796" s="122"/>
      <c r="J796" s="122"/>
    </row>
    <row r="797" s="121" customFormat="1" customHeight="1" spans="1:10">
      <c r="A797" s="3">
        <v>795</v>
      </c>
      <c r="B797" s="12" t="s">
        <v>7</v>
      </c>
      <c r="C797" s="22" t="s">
        <v>801</v>
      </c>
      <c r="D797" s="22">
        <v>2021055029</v>
      </c>
      <c r="E797" s="4" t="str">
        <f>VLOOKUP(D$1:D$65536,[1]学费!B$1:H$65536,7,0)</f>
        <v>全日制专业学位硕士</v>
      </c>
      <c r="F797" s="7" t="s">
        <v>170</v>
      </c>
      <c r="G797" s="122"/>
      <c r="H797" s="122"/>
      <c r="I797" s="122"/>
      <c r="J797" s="122"/>
    </row>
    <row r="798" s="121" customFormat="1" customHeight="1" spans="1:10">
      <c r="A798" s="3">
        <v>796</v>
      </c>
      <c r="B798" s="12" t="s">
        <v>7</v>
      </c>
      <c r="C798" s="22" t="s">
        <v>802</v>
      </c>
      <c r="D798" s="22">
        <v>2021055030</v>
      </c>
      <c r="E798" s="4" t="str">
        <f>VLOOKUP(D$1:D$65536,[1]学费!B$1:H$65536,7,0)</f>
        <v>全日制专业学位硕士</v>
      </c>
      <c r="F798" s="7" t="s">
        <v>170</v>
      </c>
      <c r="G798" s="122"/>
      <c r="H798" s="122"/>
      <c r="I798" s="122"/>
      <c r="J798" s="122"/>
    </row>
    <row r="799" s="121" customFormat="1" customHeight="1" spans="1:10">
      <c r="A799" s="3">
        <v>797</v>
      </c>
      <c r="B799" s="12" t="s">
        <v>7</v>
      </c>
      <c r="C799" s="22" t="s">
        <v>803</v>
      </c>
      <c r="D799" s="22">
        <v>2021055031</v>
      </c>
      <c r="E799" s="4" t="str">
        <f>VLOOKUP(D$1:D$65536,[1]学费!B$1:H$65536,7,0)</f>
        <v>全日制专业学位硕士</v>
      </c>
      <c r="F799" s="7" t="s">
        <v>170</v>
      </c>
      <c r="G799" s="122"/>
      <c r="H799" s="122"/>
      <c r="I799" s="122"/>
      <c r="J799" s="122"/>
    </row>
    <row r="800" s="121" customFormat="1" customHeight="1" spans="1:10">
      <c r="A800" s="3">
        <v>798</v>
      </c>
      <c r="B800" s="12" t="s">
        <v>7</v>
      </c>
      <c r="C800" s="22" t="s">
        <v>804</v>
      </c>
      <c r="D800" s="22">
        <v>2021055032</v>
      </c>
      <c r="E800" s="4" t="str">
        <f>VLOOKUP(D$1:D$65536,[1]学费!B$1:H$65536,7,0)</f>
        <v>全日制专业学位硕士</v>
      </c>
      <c r="F800" s="7" t="s">
        <v>170</v>
      </c>
      <c r="G800" s="122"/>
      <c r="H800" s="122"/>
      <c r="I800" s="122"/>
      <c r="J800" s="122"/>
    </row>
    <row r="801" s="121" customFormat="1" customHeight="1" spans="1:10">
      <c r="A801" s="3">
        <v>799</v>
      </c>
      <c r="B801" s="12" t="s">
        <v>7</v>
      </c>
      <c r="C801" s="22" t="s">
        <v>805</v>
      </c>
      <c r="D801" s="22">
        <v>2021055033</v>
      </c>
      <c r="E801" s="4" t="str">
        <f>VLOOKUP(D$1:D$65536,[1]学费!B$1:H$65536,7,0)</f>
        <v>全日制专业学位硕士</v>
      </c>
      <c r="F801" s="7" t="s">
        <v>170</v>
      </c>
      <c r="G801" s="122"/>
      <c r="H801" s="122"/>
      <c r="I801" s="122"/>
      <c r="J801" s="122"/>
    </row>
    <row r="802" s="121" customFormat="1" customHeight="1" spans="1:10">
      <c r="A802" s="3">
        <v>800</v>
      </c>
      <c r="B802" s="12" t="s">
        <v>7</v>
      </c>
      <c r="C802" s="22" t="s">
        <v>806</v>
      </c>
      <c r="D802" s="22">
        <v>2021055034</v>
      </c>
      <c r="E802" s="4" t="str">
        <f>VLOOKUP(D$1:D$65536,[1]学费!B$1:H$65536,7,0)</f>
        <v>全日制专业学位硕士</v>
      </c>
      <c r="F802" s="7" t="s">
        <v>170</v>
      </c>
      <c r="G802" s="122"/>
      <c r="H802" s="122"/>
      <c r="I802" s="122"/>
      <c r="J802" s="122"/>
    </row>
    <row r="803" s="121" customFormat="1" customHeight="1" spans="1:10">
      <c r="A803" s="3">
        <v>801</v>
      </c>
      <c r="B803" s="12" t="s">
        <v>7</v>
      </c>
      <c r="C803" s="22" t="s">
        <v>807</v>
      </c>
      <c r="D803" s="22">
        <v>2021055035</v>
      </c>
      <c r="E803" s="4" t="str">
        <f>VLOOKUP(D$1:D$65536,[1]学费!B$1:H$65536,7,0)</f>
        <v>全日制专业学位硕士</v>
      </c>
      <c r="F803" s="7" t="s">
        <v>170</v>
      </c>
      <c r="G803" s="122"/>
      <c r="H803" s="122"/>
      <c r="I803" s="122"/>
      <c r="J803" s="122"/>
    </row>
    <row r="804" s="121" customFormat="1" customHeight="1" spans="1:10">
      <c r="A804" s="3">
        <v>802</v>
      </c>
      <c r="B804" s="12" t="s">
        <v>7</v>
      </c>
      <c r="C804" s="22" t="s">
        <v>808</v>
      </c>
      <c r="D804" s="22">
        <v>2021055036</v>
      </c>
      <c r="E804" s="4" t="str">
        <f>VLOOKUP(D$1:D$65536,[1]学费!B$1:H$65536,7,0)</f>
        <v>全日制专业学位硕士</v>
      </c>
      <c r="F804" s="7" t="s">
        <v>170</v>
      </c>
      <c r="G804" s="122"/>
      <c r="H804" s="122"/>
      <c r="I804" s="122"/>
      <c r="J804" s="122"/>
    </row>
    <row r="805" s="121" customFormat="1" customHeight="1" spans="1:10">
      <c r="A805" s="3">
        <v>803</v>
      </c>
      <c r="B805" s="12" t="s">
        <v>7</v>
      </c>
      <c r="C805" s="22" t="s">
        <v>809</v>
      </c>
      <c r="D805" s="22">
        <v>2021055037</v>
      </c>
      <c r="E805" s="4" t="str">
        <f>VLOOKUP(D$1:D$65536,[1]学费!B$1:H$65536,7,0)</f>
        <v>全日制专业学位硕士</v>
      </c>
      <c r="F805" s="7" t="s">
        <v>170</v>
      </c>
      <c r="G805" s="122"/>
      <c r="H805" s="122"/>
      <c r="I805" s="122"/>
      <c r="J805" s="122"/>
    </row>
    <row r="806" s="121" customFormat="1" customHeight="1" spans="1:10">
      <c r="A806" s="3">
        <v>804</v>
      </c>
      <c r="B806" s="12" t="s">
        <v>7</v>
      </c>
      <c r="C806" s="22" t="s">
        <v>810</v>
      </c>
      <c r="D806" s="22">
        <v>2021055038</v>
      </c>
      <c r="E806" s="4" t="str">
        <f>VLOOKUP(D$1:D$65536,[1]学费!B$1:H$65536,7,0)</f>
        <v>全日制专业学位硕士</v>
      </c>
      <c r="F806" s="7" t="s">
        <v>170</v>
      </c>
      <c r="G806" s="122"/>
      <c r="H806" s="122"/>
      <c r="I806" s="122"/>
      <c r="J806" s="122"/>
    </row>
    <row r="807" s="121" customFormat="1" customHeight="1" spans="1:10">
      <c r="A807" s="3">
        <v>805</v>
      </c>
      <c r="B807" s="12" t="s">
        <v>7</v>
      </c>
      <c r="C807" s="22" t="s">
        <v>811</v>
      </c>
      <c r="D807" s="22">
        <v>2021055039</v>
      </c>
      <c r="E807" s="4" t="str">
        <f>VLOOKUP(D$1:D$65536,[1]学费!B$1:H$65536,7,0)</f>
        <v>全日制专业学位硕士</v>
      </c>
      <c r="F807" s="7" t="s">
        <v>170</v>
      </c>
      <c r="G807" s="122"/>
      <c r="H807" s="122"/>
      <c r="I807" s="122"/>
      <c r="J807" s="122"/>
    </row>
    <row r="808" s="121" customFormat="1" customHeight="1" spans="1:10">
      <c r="A808" s="3">
        <v>806</v>
      </c>
      <c r="B808" s="12" t="s">
        <v>7</v>
      </c>
      <c r="C808" s="22" t="s">
        <v>812</v>
      </c>
      <c r="D808" s="22">
        <v>2021055040</v>
      </c>
      <c r="E808" s="4" t="str">
        <f>VLOOKUP(D$1:D$65536,[1]学费!B$1:H$65536,7,0)</f>
        <v>全日制专业学位硕士</v>
      </c>
      <c r="F808" s="7" t="s">
        <v>170</v>
      </c>
      <c r="G808" s="122"/>
      <c r="H808" s="122"/>
      <c r="I808" s="122"/>
      <c r="J808" s="122"/>
    </row>
    <row r="809" s="121" customFormat="1" customHeight="1" spans="1:10">
      <c r="A809" s="3">
        <v>807</v>
      </c>
      <c r="B809" s="12" t="s">
        <v>7</v>
      </c>
      <c r="C809" s="22" t="s">
        <v>813</v>
      </c>
      <c r="D809" s="22">
        <v>2021055041</v>
      </c>
      <c r="E809" s="4" t="str">
        <f>VLOOKUP(D$1:D$65536,[1]学费!B$1:H$65536,7,0)</f>
        <v>全日制专业学位硕士</v>
      </c>
      <c r="F809" s="7" t="s">
        <v>170</v>
      </c>
      <c r="G809" s="122"/>
      <c r="H809" s="122"/>
      <c r="I809" s="122"/>
      <c r="J809" s="122"/>
    </row>
    <row r="810" s="121" customFormat="1" customHeight="1" spans="1:10">
      <c r="A810" s="3">
        <v>808</v>
      </c>
      <c r="B810" s="12" t="s">
        <v>7</v>
      </c>
      <c r="C810" s="22" t="s">
        <v>814</v>
      </c>
      <c r="D810" s="22">
        <v>2021055042</v>
      </c>
      <c r="E810" s="4" t="str">
        <f>VLOOKUP(D$1:D$65536,[1]学费!B$1:H$65536,7,0)</f>
        <v>全日制专业学位硕士</v>
      </c>
      <c r="F810" s="7" t="s">
        <v>170</v>
      </c>
      <c r="G810" s="122"/>
      <c r="H810" s="122"/>
      <c r="I810" s="122"/>
      <c r="J810" s="122"/>
    </row>
    <row r="811" s="121" customFormat="1" customHeight="1" spans="1:10">
      <c r="A811" s="3">
        <v>809</v>
      </c>
      <c r="B811" s="12" t="s">
        <v>7</v>
      </c>
      <c r="C811" s="22" t="s">
        <v>815</v>
      </c>
      <c r="D811" s="22">
        <v>2021055043</v>
      </c>
      <c r="E811" s="4" t="str">
        <f>VLOOKUP(D$1:D$65536,[1]学费!B$1:H$65536,7,0)</f>
        <v>全日制专业学位硕士</v>
      </c>
      <c r="F811" s="7" t="s">
        <v>170</v>
      </c>
      <c r="G811" s="122"/>
      <c r="H811" s="122"/>
      <c r="I811" s="122"/>
      <c r="J811" s="122"/>
    </row>
    <row r="812" s="121" customFormat="1" customHeight="1" spans="1:10">
      <c r="A812" s="3">
        <v>810</v>
      </c>
      <c r="B812" s="12" t="s">
        <v>7</v>
      </c>
      <c r="C812" s="22" t="s">
        <v>816</v>
      </c>
      <c r="D812" s="22">
        <v>2021055044</v>
      </c>
      <c r="E812" s="4" t="str">
        <f>VLOOKUP(D$1:D$65536,[1]学费!B$1:H$65536,7,0)</f>
        <v>全日制专业学位硕士</v>
      </c>
      <c r="F812" s="7" t="s">
        <v>170</v>
      </c>
      <c r="G812" s="122"/>
      <c r="H812" s="122"/>
      <c r="I812" s="122"/>
      <c r="J812" s="122"/>
    </row>
    <row r="813" s="121" customFormat="1" customHeight="1" spans="1:10">
      <c r="A813" s="3">
        <v>811</v>
      </c>
      <c r="B813" s="12" t="s">
        <v>7</v>
      </c>
      <c r="C813" s="22" t="s">
        <v>817</v>
      </c>
      <c r="D813" s="22">
        <v>2021055045</v>
      </c>
      <c r="E813" s="4" t="str">
        <f>VLOOKUP(D$1:D$65536,[1]学费!B$1:H$65536,7,0)</f>
        <v>全日制专业学位硕士</v>
      </c>
      <c r="F813" s="7" t="s">
        <v>170</v>
      </c>
      <c r="G813" s="122"/>
      <c r="H813" s="122"/>
      <c r="I813" s="122"/>
      <c r="J813" s="122"/>
    </row>
    <row r="814" s="121" customFormat="1" customHeight="1" spans="1:10">
      <c r="A814" s="3">
        <v>812</v>
      </c>
      <c r="B814" s="12" t="s">
        <v>7</v>
      </c>
      <c r="C814" s="22" t="s">
        <v>818</v>
      </c>
      <c r="D814" s="22">
        <v>2021055046</v>
      </c>
      <c r="E814" s="4" t="str">
        <f>VLOOKUP(D$1:D$65536,[1]学费!B$1:H$65536,7,0)</f>
        <v>全日制专业学位硕士</v>
      </c>
      <c r="F814" s="7" t="s">
        <v>170</v>
      </c>
      <c r="G814" s="122"/>
      <c r="H814" s="122"/>
      <c r="I814" s="122"/>
      <c r="J814" s="122"/>
    </row>
    <row r="815" s="121" customFormat="1" customHeight="1" spans="1:10">
      <c r="A815" s="3">
        <v>813</v>
      </c>
      <c r="B815" s="12" t="s">
        <v>7</v>
      </c>
      <c r="C815" s="22" t="s">
        <v>246</v>
      </c>
      <c r="D815" s="22">
        <v>2021055047</v>
      </c>
      <c r="E815" s="4" t="str">
        <f>VLOOKUP(D$1:D$65536,[1]学费!B$1:H$65536,7,0)</f>
        <v>全日制专业学位硕士</v>
      </c>
      <c r="F815" s="7" t="s">
        <v>170</v>
      </c>
      <c r="G815" s="122"/>
      <c r="H815" s="122"/>
      <c r="I815" s="122"/>
      <c r="J815" s="122"/>
    </row>
    <row r="816" s="121" customFormat="1" customHeight="1" spans="1:10">
      <c r="A816" s="3">
        <v>814</v>
      </c>
      <c r="B816" s="12" t="s">
        <v>7</v>
      </c>
      <c r="C816" s="22" t="s">
        <v>819</v>
      </c>
      <c r="D816" s="22">
        <v>2021055048</v>
      </c>
      <c r="E816" s="4" t="str">
        <f>VLOOKUP(D$1:D$65536,[1]学费!B$1:H$65536,7,0)</f>
        <v>全日制专业学位硕士</v>
      </c>
      <c r="F816" s="7" t="s">
        <v>170</v>
      </c>
      <c r="G816" s="122"/>
      <c r="H816" s="122"/>
      <c r="I816" s="122"/>
      <c r="J816" s="122"/>
    </row>
    <row r="817" s="121" customFormat="1" customHeight="1" spans="1:10">
      <c r="A817" s="3">
        <v>815</v>
      </c>
      <c r="B817" s="12" t="s">
        <v>7</v>
      </c>
      <c r="C817" s="22" t="s">
        <v>820</v>
      </c>
      <c r="D817" s="22">
        <v>2021055049</v>
      </c>
      <c r="E817" s="4" t="str">
        <f>VLOOKUP(D$1:D$65536,[1]学费!B$1:H$65536,7,0)</f>
        <v>全日制专业学位硕士</v>
      </c>
      <c r="F817" s="7" t="s">
        <v>170</v>
      </c>
      <c r="G817" s="122"/>
      <c r="H817" s="122"/>
      <c r="I817" s="122"/>
      <c r="J817" s="122"/>
    </row>
    <row r="818" s="121" customFormat="1" customHeight="1" spans="1:10">
      <c r="A818" s="3">
        <v>816</v>
      </c>
      <c r="B818" s="22" t="s">
        <v>7</v>
      </c>
      <c r="C818" s="12" t="s">
        <v>821</v>
      </c>
      <c r="D818" s="12">
        <v>2021055050</v>
      </c>
      <c r="E818" s="4" t="str">
        <f>VLOOKUP(D$1:D$65536,[1]学费!B$1:H$65536,7,0)</f>
        <v>全日制专业学位硕士</v>
      </c>
      <c r="F818" s="22" t="s">
        <v>170</v>
      </c>
      <c r="G818" s="122"/>
      <c r="H818" s="122"/>
      <c r="I818" s="122"/>
      <c r="J818" s="122"/>
    </row>
    <row r="819" s="121" customFormat="1" customHeight="1" spans="1:10">
      <c r="A819" s="3">
        <v>817</v>
      </c>
      <c r="B819" s="22" t="s">
        <v>7</v>
      </c>
      <c r="C819" s="12" t="s">
        <v>822</v>
      </c>
      <c r="D819" s="12">
        <v>2021055051</v>
      </c>
      <c r="E819" s="4" t="str">
        <f>VLOOKUP(D$1:D$65536,[1]学费!B$1:H$65536,7,0)</f>
        <v>全日制专业学位硕士</v>
      </c>
      <c r="F819" s="22" t="s">
        <v>170</v>
      </c>
      <c r="G819" s="122"/>
      <c r="H819" s="122"/>
      <c r="I819" s="122"/>
      <c r="J819" s="122"/>
    </row>
    <row r="820" s="121" customFormat="1" customHeight="1" spans="1:10">
      <c r="A820" s="3">
        <v>818</v>
      </c>
      <c r="B820" s="22" t="s">
        <v>7</v>
      </c>
      <c r="C820" s="12" t="s">
        <v>823</v>
      </c>
      <c r="D820" s="12">
        <v>2021055052</v>
      </c>
      <c r="E820" s="4" t="str">
        <f>VLOOKUP(D$1:D$65536,[1]学费!B$1:H$65536,7,0)</f>
        <v>全日制专业学位硕士</v>
      </c>
      <c r="F820" s="22" t="s">
        <v>170</v>
      </c>
      <c r="G820" s="122"/>
      <c r="H820" s="122"/>
      <c r="I820" s="122"/>
      <c r="J820" s="122"/>
    </row>
    <row r="821" s="121" customFormat="1" customHeight="1" spans="1:10">
      <c r="A821" s="3">
        <v>819</v>
      </c>
      <c r="B821" s="22" t="s">
        <v>7</v>
      </c>
      <c r="C821" s="12" t="s">
        <v>824</v>
      </c>
      <c r="D821" s="12">
        <v>2021055053</v>
      </c>
      <c r="E821" s="4" t="str">
        <f>VLOOKUP(D$1:D$65536,[1]学费!B$1:H$65536,7,0)</f>
        <v>全日制专业学位硕士</v>
      </c>
      <c r="F821" s="22" t="s">
        <v>170</v>
      </c>
      <c r="G821" s="122"/>
      <c r="H821" s="122"/>
      <c r="I821" s="122"/>
      <c r="J821" s="122"/>
    </row>
    <row r="822" s="121" customFormat="1" customHeight="1" spans="1:10">
      <c r="A822" s="3">
        <v>820</v>
      </c>
      <c r="B822" s="22" t="s">
        <v>7</v>
      </c>
      <c r="C822" s="12" t="s">
        <v>825</v>
      </c>
      <c r="D822" s="12">
        <v>2021055054</v>
      </c>
      <c r="E822" s="4" t="str">
        <f>VLOOKUP(D$1:D$65536,[1]学费!B$1:H$65536,7,0)</f>
        <v>全日制专业学位硕士</v>
      </c>
      <c r="F822" s="22" t="s">
        <v>170</v>
      </c>
      <c r="G822" s="122"/>
      <c r="H822" s="122"/>
      <c r="I822" s="122"/>
      <c r="J822" s="122"/>
    </row>
    <row r="823" s="121" customFormat="1" customHeight="1" spans="1:10">
      <c r="A823" s="3">
        <v>821</v>
      </c>
      <c r="B823" s="22" t="s">
        <v>7</v>
      </c>
      <c r="C823" s="12" t="s">
        <v>826</v>
      </c>
      <c r="D823" s="12">
        <v>2021055055</v>
      </c>
      <c r="E823" s="4" t="str">
        <f>VLOOKUP(D$1:D$65536,[1]学费!B$1:H$65536,7,0)</f>
        <v>全日制专业学位硕士</v>
      </c>
      <c r="F823" s="22" t="s">
        <v>170</v>
      </c>
      <c r="G823" s="122"/>
      <c r="H823" s="122"/>
      <c r="I823" s="122"/>
      <c r="J823" s="122"/>
    </row>
    <row r="824" s="121" customFormat="1" customHeight="1" spans="1:10">
      <c r="A824" s="3">
        <v>822</v>
      </c>
      <c r="B824" s="22" t="s">
        <v>7</v>
      </c>
      <c r="C824" s="12" t="s">
        <v>827</v>
      </c>
      <c r="D824" s="12">
        <v>2021055056</v>
      </c>
      <c r="E824" s="4" t="str">
        <f>VLOOKUP(D$1:D$65536,[1]学费!B$1:H$65536,7,0)</f>
        <v>全日制专业学位硕士</v>
      </c>
      <c r="F824" s="22" t="s">
        <v>170</v>
      </c>
      <c r="G824" s="122"/>
      <c r="H824" s="122"/>
      <c r="I824" s="122"/>
      <c r="J824" s="122"/>
    </row>
    <row r="825" s="121" customFormat="1" customHeight="1" spans="1:10">
      <c r="A825" s="3">
        <v>823</v>
      </c>
      <c r="B825" s="22" t="s">
        <v>7</v>
      </c>
      <c r="C825" s="12" t="s">
        <v>828</v>
      </c>
      <c r="D825" s="12">
        <v>2021055057</v>
      </c>
      <c r="E825" s="4" t="str">
        <f>VLOOKUP(D$1:D$65536,[1]学费!B$1:H$65536,7,0)</f>
        <v>全日制专业学位硕士</v>
      </c>
      <c r="F825" s="22" t="s">
        <v>170</v>
      </c>
      <c r="G825" s="122"/>
      <c r="H825" s="122"/>
      <c r="I825" s="122"/>
      <c r="J825" s="122"/>
    </row>
    <row r="826" s="121" customFormat="1" customHeight="1" spans="1:10">
      <c r="A826" s="3">
        <v>824</v>
      </c>
      <c r="B826" s="22" t="s">
        <v>7</v>
      </c>
      <c r="C826" s="12" t="s">
        <v>829</v>
      </c>
      <c r="D826" s="12">
        <v>2021055058</v>
      </c>
      <c r="E826" s="4" t="str">
        <f>VLOOKUP(D$1:D$65536,[1]学费!B$1:H$65536,7,0)</f>
        <v>全日制专业学位硕士</v>
      </c>
      <c r="F826" s="22" t="s">
        <v>170</v>
      </c>
      <c r="G826" s="122"/>
      <c r="H826" s="122"/>
      <c r="I826" s="122"/>
      <c r="J826" s="122"/>
    </row>
    <row r="827" s="121" customFormat="1" customHeight="1" spans="1:10">
      <c r="A827" s="3">
        <v>825</v>
      </c>
      <c r="B827" s="22" t="s">
        <v>7</v>
      </c>
      <c r="C827" s="12" t="s">
        <v>830</v>
      </c>
      <c r="D827" s="12">
        <v>2021055059</v>
      </c>
      <c r="E827" s="4" t="str">
        <f>VLOOKUP(D$1:D$65536,[1]学费!B$1:H$65536,7,0)</f>
        <v>全日制专业学位硕士</v>
      </c>
      <c r="F827" s="22" t="s">
        <v>170</v>
      </c>
      <c r="G827" s="122"/>
      <c r="H827" s="122"/>
      <c r="I827" s="122"/>
      <c r="J827" s="122"/>
    </row>
    <row r="828" s="121" customFormat="1" customHeight="1" spans="1:10">
      <c r="A828" s="3">
        <v>826</v>
      </c>
      <c r="B828" s="22" t="s">
        <v>7</v>
      </c>
      <c r="C828" s="12" t="s">
        <v>831</v>
      </c>
      <c r="D828" s="12">
        <v>2021055060</v>
      </c>
      <c r="E828" s="4" t="str">
        <f>VLOOKUP(D$1:D$65536,[1]学费!B$1:H$65536,7,0)</f>
        <v>全日制专业学位硕士</v>
      </c>
      <c r="F828" s="22" t="s">
        <v>170</v>
      </c>
      <c r="G828" s="122"/>
      <c r="H828" s="122"/>
      <c r="I828" s="122"/>
      <c r="J828" s="122"/>
    </row>
    <row r="829" s="121" customFormat="1" customHeight="1" spans="1:10">
      <c r="A829" s="3">
        <v>827</v>
      </c>
      <c r="B829" s="22" t="s">
        <v>7</v>
      </c>
      <c r="C829" s="12" t="s">
        <v>832</v>
      </c>
      <c r="D829" s="12">
        <v>2021055061</v>
      </c>
      <c r="E829" s="4" t="str">
        <f>VLOOKUP(D$1:D$65536,[1]学费!B$1:H$65536,7,0)</f>
        <v>全日制专业学位硕士</v>
      </c>
      <c r="F829" s="22" t="s">
        <v>170</v>
      </c>
      <c r="G829" s="122"/>
      <c r="H829" s="122"/>
      <c r="I829" s="122"/>
      <c r="J829" s="122"/>
    </row>
    <row r="830" s="121" customFormat="1" customHeight="1" spans="1:10">
      <c r="A830" s="3">
        <v>828</v>
      </c>
      <c r="B830" s="22" t="s">
        <v>7</v>
      </c>
      <c r="C830" s="12" t="s">
        <v>833</v>
      </c>
      <c r="D830" s="12">
        <v>2021055062</v>
      </c>
      <c r="E830" s="4" t="str">
        <f>VLOOKUP(D$1:D$65536,[1]学费!B$1:H$65536,7,0)</f>
        <v>全日制专业学位硕士</v>
      </c>
      <c r="F830" s="22" t="s">
        <v>170</v>
      </c>
      <c r="G830" s="122"/>
      <c r="H830" s="122"/>
      <c r="I830" s="122"/>
      <c r="J830" s="122"/>
    </row>
    <row r="831" s="121" customFormat="1" customHeight="1" spans="1:10">
      <c r="A831" s="3">
        <v>829</v>
      </c>
      <c r="B831" s="22" t="s">
        <v>7</v>
      </c>
      <c r="C831" s="12" t="s">
        <v>834</v>
      </c>
      <c r="D831" s="12">
        <v>2021055063</v>
      </c>
      <c r="E831" s="4" t="str">
        <f>VLOOKUP(D$1:D$65536,[1]学费!B$1:H$65536,7,0)</f>
        <v>全日制专业学位硕士</v>
      </c>
      <c r="F831" s="22" t="s">
        <v>170</v>
      </c>
      <c r="G831" s="122"/>
      <c r="H831" s="122"/>
      <c r="I831" s="122"/>
      <c r="J831" s="122"/>
    </row>
    <row r="832" s="121" customFormat="1" customHeight="1" spans="1:10">
      <c r="A832" s="3">
        <v>830</v>
      </c>
      <c r="B832" s="22" t="s">
        <v>7</v>
      </c>
      <c r="C832" s="12" t="s">
        <v>835</v>
      </c>
      <c r="D832" s="12">
        <v>2021055064</v>
      </c>
      <c r="E832" s="4" t="str">
        <f>VLOOKUP(D$1:D$65536,[1]学费!B$1:H$65536,7,0)</f>
        <v>全日制专业学位硕士</v>
      </c>
      <c r="F832" s="22" t="s">
        <v>170</v>
      </c>
      <c r="G832" s="122"/>
      <c r="H832" s="122"/>
      <c r="I832" s="122"/>
      <c r="J832" s="122"/>
    </row>
    <row r="833" s="121" customFormat="1" customHeight="1" spans="1:10">
      <c r="A833" s="3">
        <v>831</v>
      </c>
      <c r="B833" s="22" t="s">
        <v>7</v>
      </c>
      <c r="C833" s="12" t="s">
        <v>836</v>
      </c>
      <c r="D833" s="12">
        <v>2021055065</v>
      </c>
      <c r="E833" s="4" t="str">
        <f>VLOOKUP(D$1:D$65536,[1]学费!B$1:H$65536,7,0)</f>
        <v>全日制专业学位硕士</v>
      </c>
      <c r="F833" s="22" t="s">
        <v>170</v>
      </c>
      <c r="G833" s="122"/>
      <c r="H833" s="122"/>
      <c r="I833" s="122"/>
      <c r="J833" s="122"/>
    </row>
    <row r="834" s="121" customFormat="1" customHeight="1" spans="1:10">
      <c r="A834" s="3">
        <v>832</v>
      </c>
      <c r="B834" s="22" t="s">
        <v>7</v>
      </c>
      <c r="C834" s="12" t="s">
        <v>837</v>
      </c>
      <c r="D834" s="12">
        <v>2021055066</v>
      </c>
      <c r="E834" s="4" t="str">
        <f>VLOOKUP(D$1:D$65536,[1]学费!B$1:H$65536,7,0)</f>
        <v>全日制专业学位硕士</v>
      </c>
      <c r="F834" s="22" t="s">
        <v>170</v>
      </c>
      <c r="G834" s="122"/>
      <c r="H834" s="122"/>
      <c r="I834" s="122"/>
      <c r="J834" s="122"/>
    </row>
    <row r="835" s="121" customFormat="1" customHeight="1" spans="1:10">
      <c r="A835" s="3">
        <v>833</v>
      </c>
      <c r="B835" s="22" t="s">
        <v>7</v>
      </c>
      <c r="C835" s="12" t="s">
        <v>838</v>
      </c>
      <c r="D835" s="12">
        <v>2021055067</v>
      </c>
      <c r="E835" s="4" t="str">
        <f>VLOOKUP(D$1:D$65536,[1]学费!B$1:H$65536,7,0)</f>
        <v>全日制专业学位硕士</v>
      </c>
      <c r="F835" s="22" t="s">
        <v>170</v>
      </c>
      <c r="G835" s="122"/>
      <c r="H835" s="122"/>
      <c r="I835" s="122"/>
      <c r="J835" s="122"/>
    </row>
    <row r="836" s="121" customFormat="1" customHeight="1" spans="1:10">
      <c r="A836" s="3">
        <v>834</v>
      </c>
      <c r="B836" s="22" t="s">
        <v>7</v>
      </c>
      <c r="C836" s="12" t="s">
        <v>839</v>
      </c>
      <c r="D836" s="12">
        <v>2021055068</v>
      </c>
      <c r="E836" s="4" t="str">
        <f>VLOOKUP(D$1:D$65536,[1]学费!B$1:H$65536,7,0)</f>
        <v>全日制专业学位硕士</v>
      </c>
      <c r="F836" s="22" t="s">
        <v>170</v>
      </c>
      <c r="G836" s="122"/>
      <c r="H836" s="122"/>
      <c r="I836" s="122"/>
      <c r="J836" s="122"/>
    </row>
    <row r="837" s="121" customFormat="1" customHeight="1" spans="1:10">
      <c r="A837" s="3">
        <v>835</v>
      </c>
      <c r="B837" s="22" t="s">
        <v>7</v>
      </c>
      <c r="C837" s="12" t="s">
        <v>840</v>
      </c>
      <c r="D837" s="12">
        <v>2021055069</v>
      </c>
      <c r="E837" s="4" t="str">
        <f>VLOOKUP(D$1:D$65536,[1]学费!B$1:H$65536,7,0)</f>
        <v>全日制专业学位硕士</v>
      </c>
      <c r="F837" s="22" t="s">
        <v>170</v>
      </c>
      <c r="G837" s="122"/>
      <c r="H837" s="122"/>
      <c r="I837" s="122"/>
      <c r="J837" s="122"/>
    </row>
    <row r="838" s="121" customFormat="1" customHeight="1" spans="1:10">
      <c r="A838" s="3">
        <v>836</v>
      </c>
      <c r="B838" s="22" t="s">
        <v>7</v>
      </c>
      <c r="C838" s="12" t="s">
        <v>841</v>
      </c>
      <c r="D838" s="12">
        <v>2021055070</v>
      </c>
      <c r="E838" s="4" t="str">
        <f>VLOOKUP(D$1:D$65536,[1]学费!B$1:H$65536,7,0)</f>
        <v>全日制专业学位硕士</v>
      </c>
      <c r="F838" s="22" t="s">
        <v>170</v>
      </c>
      <c r="G838" s="122"/>
      <c r="H838" s="122"/>
      <c r="I838" s="122"/>
      <c r="J838" s="122"/>
    </row>
    <row r="839" s="121" customFormat="1" customHeight="1" spans="1:10">
      <c r="A839" s="3">
        <v>837</v>
      </c>
      <c r="B839" s="22" t="s">
        <v>7</v>
      </c>
      <c r="C839" s="12" t="s">
        <v>842</v>
      </c>
      <c r="D839" s="12">
        <v>2021055071</v>
      </c>
      <c r="E839" s="4" t="str">
        <f>VLOOKUP(D$1:D$65536,[1]学费!B$1:H$65536,7,0)</f>
        <v>全日制专业学位硕士</v>
      </c>
      <c r="F839" s="22" t="s">
        <v>170</v>
      </c>
      <c r="G839" s="122"/>
      <c r="H839" s="122"/>
      <c r="I839" s="122"/>
      <c r="J839" s="122"/>
    </row>
    <row r="840" s="121" customFormat="1" customHeight="1" spans="1:10">
      <c r="A840" s="3">
        <v>838</v>
      </c>
      <c r="B840" s="22" t="s">
        <v>7</v>
      </c>
      <c r="C840" s="12" t="s">
        <v>843</v>
      </c>
      <c r="D840" s="12">
        <v>2021055072</v>
      </c>
      <c r="E840" s="4" t="str">
        <f>VLOOKUP(D$1:D$65536,[1]学费!B$1:H$65536,7,0)</f>
        <v>全日制专业学位硕士</v>
      </c>
      <c r="F840" s="22" t="s">
        <v>170</v>
      </c>
      <c r="G840" s="122"/>
      <c r="H840" s="122"/>
      <c r="I840" s="122"/>
      <c r="J840" s="122"/>
    </row>
    <row r="841" s="121" customFormat="1" customHeight="1" spans="1:10">
      <c r="A841" s="3">
        <v>839</v>
      </c>
      <c r="B841" s="22" t="s">
        <v>7</v>
      </c>
      <c r="C841" s="12" t="s">
        <v>844</v>
      </c>
      <c r="D841" s="12">
        <v>2021055073</v>
      </c>
      <c r="E841" s="4" t="str">
        <f>VLOOKUP(D$1:D$65536,[1]学费!B$1:H$65536,7,0)</f>
        <v>全日制专业学位硕士</v>
      </c>
      <c r="F841" s="22" t="s">
        <v>170</v>
      </c>
      <c r="G841" s="122"/>
      <c r="H841" s="122"/>
      <c r="I841" s="122"/>
      <c r="J841" s="122"/>
    </row>
    <row r="842" s="121" customFormat="1" customHeight="1" spans="1:10">
      <c r="A842" s="3">
        <v>840</v>
      </c>
      <c r="B842" s="22" t="s">
        <v>7</v>
      </c>
      <c r="C842" s="12" t="s">
        <v>845</v>
      </c>
      <c r="D842" s="12">
        <v>2021055074</v>
      </c>
      <c r="E842" s="4" t="str">
        <f>VLOOKUP(D$1:D$65536,[1]学费!B$1:H$65536,7,0)</f>
        <v>全日制专业学位硕士</v>
      </c>
      <c r="F842" s="22" t="s">
        <v>170</v>
      </c>
      <c r="G842" s="122"/>
      <c r="H842" s="122"/>
      <c r="I842" s="122"/>
      <c r="J842" s="122"/>
    </row>
    <row r="843" s="121" customFormat="1" customHeight="1" spans="1:10">
      <c r="A843" s="3">
        <v>841</v>
      </c>
      <c r="B843" s="22" t="s">
        <v>7</v>
      </c>
      <c r="C843" s="12" t="s">
        <v>846</v>
      </c>
      <c r="D843" s="12">
        <v>2021055075</v>
      </c>
      <c r="E843" s="4" t="str">
        <f>VLOOKUP(D$1:D$65536,[1]学费!B$1:H$65536,7,0)</f>
        <v>全日制专业学位硕士</v>
      </c>
      <c r="F843" s="22" t="s">
        <v>170</v>
      </c>
      <c r="G843" s="122"/>
      <c r="H843" s="122"/>
      <c r="I843" s="122"/>
      <c r="J843" s="122"/>
    </row>
    <row r="844" s="121" customFormat="1" customHeight="1" spans="1:10">
      <c r="A844" s="3">
        <v>842</v>
      </c>
      <c r="B844" s="22" t="s">
        <v>7</v>
      </c>
      <c r="C844" s="12" t="s">
        <v>847</v>
      </c>
      <c r="D844" s="12">
        <v>2021055076</v>
      </c>
      <c r="E844" s="4" t="str">
        <f>VLOOKUP(D$1:D$65536,[1]学费!B$1:H$65536,7,0)</f>
        <v>全日制专业学位硕士</v>
      </c>
      <c r="F844" s="22" t="s">
        <v>170</v>
      </c>
      <c r="G844" s="122"/>
      <c r="H844" s="122"/>
      <c r="I844" s="122"/>
      <c r="J844" s="122"/>
    </row>
    <row r="845" s="121" customFormat="1" customHeight="1" spans="1:10">
      <c r="A845" s="3">
        <v>843</v>
      </c>
      <c r="B845" s="22" t="s">
        <v>7</v>
      </c>
      <c r="C845" s="12" t="s">
        <v>848</v>
      </c>
      <c r="D845" s="12">
        <v>2021055077</v>
      </c>
      <c r="E845" s="4" t="str">
        <f>VLOOKUP(D$1:D$65536,[1]学费!B$1:H$65536,7,0)</f>
        <v>全日制专业学位硕士</v>
      </c>
      <c r="F845" s="22" t="s">
        <v>170</v>
      </c>
      <c r="G845" s="122"/>
      <c r="H845" s="122"/>
      <c r="I845" s="122"/>
      <c r="J845" s="122"/>
    </row>
    <row r="846" s="121" customFormat="1" customHeight="1" spans="1:10">
      <c r="A846" s="3">
        <v>844</v>
      </c>
      <c r="B846" s="22" t="s">
        <v>7</v>
      </c>
      <c r="C846" s="12" t="s">
        <v>849</v>
      </c>
      <c r="D846" s="12">
        <v>2021055078</v>
      </c>
      <c r="E846" s="4" t="str">
        <f>VLOOKUP(D$1:D$65536,[1]学费!B$1:H$65536,7,0)</f>
        <v>全日制专业学位硕士</v>
      </c>
      <c r="F846" s="22" t="s">
        <v>170</v>
      </c>
      <c r="G846" s="122"/>
      <c r="H846" s="122"/>
      <c r="I846" s="122"/>
      <c r="J846" s="122"/>
    </row>
    <row r="847" s="121" customFormat="1" customHeight="1" spans="1:10">
      <c r="A847" s="3">
        <v>845</v>
      </c>
      <c r="B847" s="22" t="s">
        <v>7</v>
      </c>
      <c r="C847" s="12" t="s">
        <v>850</v>
      </c>
      <c r="D847" s="12">
        <v>2021055079</v>
      </c>
      <c r="E847" s="4" t="str">
        <f>VLOOKUP(D$1:D$65536,[1]学费!B$1:H$65536,7,0)</f>
        <v>全日制专业学位硕士</v>
      </c>
      <c r="F847" s="22" t="s">
        <v>170</v>
      </c>
      <c r="G847" s="122"/>
      <c r="H847" s="122"/>
      <c r="I847" s="122"/>
      <c r="J847" s="122"/>
    </row>
    <row r="848" s="121" customFormat="1" customHeight="1" spans="1:10">
      <c r="A848" s="3">
        <v>846</v>
      </c>
      <c r="B848" s="22" t="s">
        <v>7</v>
      </c>
      <c r="C848" s="12" t="s">
        <v>851</v>
      </c>
      <c r="D848" s="12">
        <v>2021055080</v>
      </c>
      <c r="E848" s="4" t="str">
        <f>VLOOKUP(D$1:D$65536,[1]学费!B$1:H$65536,7,0)</f>
        <v>全日制专业学位硕士</v>
      </c>
      <c r="F848" s="22" t="s">
        <v>170</v>
      </c>
      <c r="G848" s="122"/>
      <c r="H848" s="122"/>
      <c r="I848" s="122"/>
      <c r="J848" s="122"/>
    </row>
    <row r="849" s="121" customFormat="1" customHeight="1" spans="1:10">
      <c r="A849" s="3">
        <v>847</v>
      </c>
      <c r="B849" s="22" t="s">
        <v>7</v>
      </c>
      <c r="C849" s="12" t="s">
        <v>852</v>
      </c>
      <c r="D849" s="12">
        <v>2021055081</v>
      </c>
      <c r="E849" s="4" t="str">
        <f>VLOOKUP(D$1:D$65536,[1]学费!B$1:H$65536,7,0)</f>
        <v>全日制专业学位硕士</v>
      </c>
      <c r="F849" s="22" t="s">
        <v>170</v>
      </c>
      <c r="G849" s="122"/>
      <c r="H849" s="122"/>
      <c r="I849" s="122"/>
      <c r="J849" s="122"/>
    </row>
    <row r="850" s="121" customFormat="1" customHeight="1" spans="1:10">
      <c r="A850" s="3">
        <v>848</v>
      </c>
      <c r="B850" s="22" t="s">
        <v>7</v>
      </c>
      <c r="C850" s="12" t="s">
        <v>853</v>
      </c>
      <c r="D850" s="12">
        <v>2021055082</v>
      </c>
      <c r="E850" s="4" t="str">
        <f>VLOOKUP(D$1:D$65536,[1]学费!B$1:H$65536,7,0)</f>
        <v>全日制专业学位硕士</v>
      </c>
      <c r="F850" s="22" t="s">
        <v>170</v>
      </c>
      <c r="G850" s="122"/>
      <c r="H850" s="122"/>
      <c r="I850" s="122"/>
      <c r="J850" s="122"/>
    </row>
    <row r="851" s="121" customFormat="1" customHeight="1" spans="1:10">
      <c r="A851" s="3">
        <v>849</v>
      </c>
      <c r="B851" s="22" t="s">
        <v>7</v>
      </c>
      <c r="C851" s="12" t="s">
        <v>854</v>
      </c>
      <c r="D851" s="12">
        <v>2021055083</v>
      </c>
      <c r="E851" s="4" t="str">
        <f>VLOOKUP(D$1:D$65536,[1]学费!B$1:H$65536,7,0)</f>
        <v>全日制专业学位硕士</v>
      </c>
      <c r="F851" s="22" t="s">
        <v>170</v>
      </c>
      <c r="G851" s="122"/>
      <c r="H851" s="122"/>
      <c r="I851" s="122"/>
      <c r="J851" s="122"/>
    </row>
    <row r="852" s="121" customFormat="1" customHeight="1" spans="1:10">
      <c r="A852" s="3">
        <v>850</v>
      </c>
      <c r="B852" s="22" t="s">
        <v>7</v>
      </c>
      <c r="C852" s="12" t="s">
        <v>855</v>
      </c>
      <c r="D852" s="12">
        <v>2021055084</v>
      </c>
      <c r="E852" s="4" t="str">
        <f>VLOOKUP(D$1:D$65536,[1]学费!B$1:H$65536,7,0)</f>
        <v>全日制专业学位硕士</v>
      </c>
      <c r="F852" s="22" t="s">
        <v>170</v>
      </c>
      <c r="G852" s="122"/>
      <c r="H852" s="122"/>
      <c r="I852" s="122"/>
      <c r="J852" s="122"/>
    </row>
    <row r="853" s="121" customFormat="1" customHeight="1" spans="1:10">
      <c r="A853" s="3">
        <v>851</v>
      </c>
      <c r="B853" s="22" t="s">
        <v>7</v>
      </c>
      <c r="C853" s="12" t="s">
        <v>856</v>
      </c>
      <c r="D853" s="12">
        <v>2021055085</v>
      </c>
      <c r="E853" s="4" t="str">
        <f>VLOOKUP(D$1:D$65536,[1]学费!B$1:H$65536,7,0)</f>
        <v>全日制专业学位硕士</v>
      </c>
      <c r="F853" s="22" t="s">
        <v>170</v>
      </c>
      <c r="G853" s="122"/>
      <c r="H853" s="122"/>
      <c r="I853" s="122"/>
      <c r="J853" s="122"/>
    </row>
    <row r="854" s="121" customFormat="1" customHeight="1" spans="1:10">
      <c r="A854" s="3">
        <v>852</v>
      </c>
      <c r="B854" s="22" t="s">
        <v>7</v>
      </c>
      <c r="C854" s="12" t="s">
        <v>857</v>
      </c>
      <c r="D854" s="12">
        <v>2021055086</v>
      </c>
      <c r="E854" s="4" t="str">
        <f>VLOOKUP(D$1:D$65536,[1]学费!B$1:H$65536,7,0)</f>
        <v>全日制专业学位硕士</v>
      </c>
      <c r="F854" s="22" t="s">
        <v>170</v>
      </c>
      <c r="G854" s="122"/>
      <c r="H854" s="122"/>
      <c r="I854" s="122"/>
      <c r="J854" s="122"/>
    </row>
    <row r="855" s="121" customFormat="1" customHeight="1" spans="1:10">
      <c r="A855" s="3">
        <v>853</v>
      </c>
      <c r="B855" s="22" t="s">
        <v>7</v>
      </c>
      <c r="C855" s="12" t="s">
        <v>858</v>
      </c>
      <c r="D855" s="12">
        <v>2021055087</v>
      </c>
      <c r="E855" s="4" t="str">
        <f>VLOOKUP(D$1:D$65536,[1]学费!B$1:H$65536,7,0)</f>
        <v>全日制专业学位硕士</v>
      </c>
      <c r="F855" s="22" t="s">
        <v>170</v>
      </c>
      <c r="G855" s="122"/>
      <c r="H855" s="122"/>
      <c r="I855" s="122"/>
      <c r="J855" s="122"/>
    </row>
    <row r="856" s="121" customFormat="1" customHeight="1" spans="1:10">
      <c r="A856" s="3">
        <v>854</v>
      </c>
      <c r="B856" s="22" t="s">
        <v>7</v>
      </c>
      <c r="C856" s="12" t="s">
        <v>859</v>
      </c>
      <c r="D856" s="12">
        <v>2021055089</v>
      </c>
      <c r="E856" s="4" t="str">
        <f>VLOOKUP(D$1:D$65536,[1]学费!B$1:H$65536,7,0)</f>
        <v>全日制专业学位硕士</v>
      </c>
      <c r="F856" s="22" t="s">
        <v>170</v>
      </c>
      <c r="G856" s="122"/>
      <c r="H856" s="122"/>
      <c r="I856" s="122"/>
      <c r="J856" s="122"/>
    </row>
    <row r="857" s="121" customFormat="1" customHeight="1" spans="1:10">
      <c r="A857" s="3">
        <v>855</v>
      </c>
      <c r="B857" s="22" t="s">
        <v>7</v>
      </c>
      <c r="C857" s="12" t="s">
        <v>860</v>
      </c>
      <c r="D857" s="12">
        <v>2021055090</v>
      </c>
      <c r="E857" s="4" t="str">
        <f>VLOOKUP(D$1:D$65536,[1]学费!B$1:H$65536,7,0)</f>
        <v>全日制专业学位硕士</v>
      </c>
      <c r="F857" s="22" t="s">
        <v>170</v>
      </c>
      <c r="G857" s="122"/>
      <c r="H857" s="122"/>
      <c r="I857" s="122"/>
      <c r="J857" s="122"/>
    </row>
    <row r="858" s="121" customFormat="1" customHeight="1" spans="1:10">
      <c r="A858" s="3">
        <v>856</v>
      </c>
      <c r="B858" s="22" t="s">
        <v>7</v>
      </c>
      <c r="C858" s="12" t="s">
        <v>861</v>
      </c>
      <c r="D858" s="12">
        <v>2021055091</v>
      </c>
      <c r="E858" s="4" t="str">
        <f>VLOOKUP(D$1:D$65536,[1]学费!B$1:H$65536,7,0)</f>
        <v>全日制专业学位硕士</v>
      </c>
      <c r="F858" s="22" t="s">
        <v>170</v>
      </c>
      <c r="G858" s="122"/>
      <c r="H858" s="122"/>
      <c r="I858" s="122"/>
      <c r="J858" s="122"/>
    </row>
    <row r="859" s="121" customFormat="1" customHeight="1" spans="1:10">
      <c r="A859" s="3">
        <v>857</v>
      </c>
      <c r="B859" s="22" t="s">
        <v>7</v>
      </c>
      <c r="C859" s="12" t="s">
        <v>862</v>
      </c>
      <c r="D859" s="12">
        <v>2021055092</v>
      </c>
      <c r="E859" s="4" t="str">
        <f>VLOOKUP(D$1:D$65536,[1]学费!B$1:H$65536,7,0)</f>
        <v>全日制专业学位硕士</v>
      </c>
      <c r="F859" s="22" t="s">
        <v>170</v>
      </c>
      <c r="G859" s="122"/>
      <c r="H859" s="122"/>
      <c r="I859" s="122"/>
      <c r="J859" s="122"/>
    </row>
    <row r="860" s="121" customFormat="1" customHeight="1" spans="1:10">
      <c r="A860" s="3">
        <v>858</v>
      </c>
      <c r="B860" s="22" t="s">
        <v>7</v>
      </c>
      <c r="C860" s="12" t="s">
        <v>863</v>
      </c>
      <c r="D860" s="12">
        <v>2021055093</v>
      </c>
      <c r="E860" s="4" t="str">
        <f>VLOOKUP(D$1:D$65536,[1]学费!B$1:H$65536,7,0)</f>
        <v>全日制专业学位硕士</v>
      </c>
      <c r="F860" s="22" t="s">
        <v>170</v>
      </c>
      <c r="G860" s="122"/>
      <c r="H860" s="122"/>
      <c r="I860" s="122"/>
      <c r="J860" s="122"/>
    </row>
    <row r="861" s="121" customFormat="1" customHeight="1" spans="1:10">
      <c r="A861" s="3">
        <v>859</v>
      </c>
      <c r="B861" s="22" t="s">
        <v>7</v>
      </c>
      <c r="C861" s="12" t="s">
        <v>864</v>
      </c>
      <c r="D861" s="12">
        <v>2021055094</v>
      </c>
      <c r="E861" s="4" t="str">
        <f>VLOOKUP(D$1:D$65536,[1]学费!B$1:H$65536,7,0)</f>
        <v>全日制专业学位硕士</v>
      </c>
      <c r="F861" s="22" t="s">
        <v>170</v>
      </c>
      <c r="G861" s="122"/>
      <c r="H861" s="122"/>
      <c r="I861" s="122"/>
      <c r="J861" s="122"/>
    </row>
    <row r="862" s="121" customFormat="1" customHeight="1" spans="1:10">
      <c r="A862" s="3">
        <v>860</v>
      </c>
      <c r="B862" s="22" t="s">
        <v>7</v>
      </c>
      <c r="C862" s="12" t="s">
        <v>865</v>
      </c>
      <c r="D862" s="12">
        <v>2021055095</v>
      </c>
      <c r="E862" s="4" t="str">
        <f>VLOOKUP(D$1:D$65536,[1]学费!B$1:H$65536,7,0)</f>
        <v>全日制专业学位硕士</v>
      </c>
      <c r="F862" s="22" t="s">
        <v>170</v>
      </c>
      <c r="G862" s="122"/>
      <c r="H862" s="122"/>
      <c r="I862" s="122"/>
      <c r="J862" s="122"/>
    </row>
    <row r="863" s="121" customFormat="1" customHeight="1" spans="1:10">
      <c r="A863" s="3">
        <v>861</v>
      </c>
      <c r="B863" s="22" t="s">
        <v>7</v>
      </c>
      <c r="C863" s="12" t="s">
        <v>316</v>
      </c>
      <c r="D863" s="12">
        <v>2021055096</v>
      </c>
      <c r="E863" s="4" t="str">
        <f>VLOOKUP(D$1:D$65536,[1]学费!B$1:H$65536,7,0)</f>
        <v>全日制专业学位硕士</v>
      </c>
      <c r="F863" s="22" t="s">
        <v>170</v>
      </c>
      <c r="G863" s="122"/>
      <c r="H863" s="122"/>
      <c r="I863" s="122"/>
      <c r="J863" s="122"/>
    </row>
    <row r="864" s="121" customFormat="1" customHeight="1" spans="1:10">
      <c r="A864" s="3">
        <v>862</v>
      </c>
      <c r="B864" s="22" t="s">
        <v>7</v>
      </c>
      <c r="C864" s="12" t="s">
        <v>866</v>
      </c>
      <c r="D864" s="125">
        <v>2021055097</v>
      </c>
      <c r="E864" s="4" t="str">
        <f>VLOOKUP(D$1:D$65536,[1]学费!B$1:H$65536,7,0)</f>
        <v>全日制专业学位硕士</v>
      </c>
      <c r="F864" s="22" t="s">
        <v>170</v>
      </c>
      <c r="G864" s="122"/>
      <c r="H864" s="122"/>
      <c r="I864" s="122"/>
      <c r="J864" s="122"/>
    </row>
    <row r="865" s="121" customFormat="1" customHeight="1" spans="1:10">
      <c r="A865" s="3">
        <v>863</v>
      </c>
      <c r="B865" s="22" t="s">
        <v>7</v>
      </c>
      <c r="C865" s="12" t="s">
        <v>867</v>
      </c>
      <c r="D865" s="12">
        <v>2021055098</v>
      </c>
      <c r="E865" s="4" t="str">
        <f>VLOOKUP(D$1:D$65536,[1]学费!B$1:H$65536,7,0)</f>
        <v>全日制专业学位硕士</v>
      </c>
      <c r="F865" s="22" t="s">
        <v>170</v>
      </c>
      <c r="G865" s="122"/>
      <c r="H865" s="122"/>
      <c r="I865" s="122"/>
      <c r="J865" s="122"/>
    </row>
    <row r="866" s="121" customFormat="1" customHeight="1" spans="1:10">
      <c r="A866" s="3">
        <v>864</v>
      </c>
      <c r="B866" s="12" t="s">
        <v>7</v>
      </c>
      <c r="C866" s="12" t="s">
        <v>868</v>
      </c>
      <c r="D866" s="12">
        <v>2021055133</v>
      </c>
      <c r="E866" s="4" t="str">
        <f>VLOOKUP(D$1:D$65536,[1]学费!B$1:H$65536,7,0)</f>
        <v>全日制专业学位硕士</v>
      </c>
      <c r="F866" s="12" t="s">
        <v>170</v>
      </c>
      <c r="G866" s="122"/>
      <c r="H866" s="122"/>
      <c r="I866" s="122"/>
      <c r="J866" s="122"/>
    </row>
    <row r="867" s="121" customFormat="1" customHeight="1" spans="1:10">
      <c r="A867" s="3">
        <v>865</v>
      </c>
      <c r="B867" s="12" t="s">
        <v>7</v>
      </c>
      <c r="C867" s="12" t="s">
        <v>869</v>
      </c>
      <c r="D867" s="12">
        <v>2021055128</v>
      </c>
      <c r="E867" s="4" t="str">
        <f>VLOOKUP(D$1:D$65536,[1]学费!B$1:H$65536,7,0)</f>
        <v>全日制专业学位硕士</v>
      </c>
      <c r="F867" s="12" t="s">
        <v>170</v>
      </c>
      <c r="G867" s="122"/>
      <c r="H867" s="122"/>
      <c r="I867" s="122"/>
      <c r="J867" s="122"/>
    </row>
    <row r="868" s="121" customFormat="1" customHeight="1" spans="1:10">
      <c r="A868" s="3">
        <v>866</v>
      </c>
      <c r="B868" s="12" t="s">
        <v>7</v>
      </c>
      <c r="C868" s="12" t="s">
        <v>870</v>
      </c>
      <c r="D868" s="12">
        <v>2021055102</v>
      </c>
      <c r="E868" s="4" t="str">
        <f>VLOOKUP(D$1:D$65536,[1]学费!B$1:H$65536,7,0)</f>
        <v>全日制专业学位硕士</v>
      </c>
      <c r="F868" s="12" t="s">
        <v>170</v>
      </c>
      <c r="G868" s="122"/>
      <c r="H868" s="122"/>
      <c r="I868" s="122"/>
      <c r="J868" s="122"/>
    </row>
    <row r="869" s="121" customFormat="1" customHeight="1" spans="1:10">
      <c r="A869" s="3">
        <v>867</v>
      </c>
      <c r="B869" s="12" t="s">
        <v>7</v>
      </c>
      <c r="C869" s="12" t="s">
        <v>871</v>
      </c>
      <c r="D869" s="12">
        <v>2021055099</v>
      </c>
      <c r="E869" s="4" t="str">
        <f>VLOOKUP(D$1:D$65536,[1]学费!B$1:H$65536,7,0)</f>
        <v>全日制专业学位硕士</v>
      </c>
      <c r="F869" s="12" t="s">
        <v>170</v>
      </c>
      <c r="G869" s="122"/>
      <c r="H869" s="122"/>
      <c r="I869" s="122"/>
      <c r="J869" s="122"/>
    </row>
    <row r="870" s="121" customFormat="1" customHeight="1" spans="1:10">
      <c r="A870" s="3">
        <v>868</v>
      </c>
      <c r="B870" s="12" t="s">
        <v>7</v>
      </c>
      <c r="C870" s="12" t="s">
        <v>872</v>
      </c>
      <c r="D870" s="12">
        <v>2021055117</v>
      </c>
      <c r="E870" s="4" t="str">
        <f>VLOOKUP(D$1:D$65536,[1]学费!B$1:H$65536,7,0)</f>
        <v>全日制专业学位硕士</v>
      </c>
      <c r="F870" s="12" t="s">
        <v>170</v>
      </c>
      <c r="G870" s="122"/>
      <c r="H870" s="122"/>
      <c r="I870" s="122"/>
      <c r="J870" s="122"/>
    </row>
    <row r="871" s="121" customFormat="1" customHeight="1" spans="1:10">
      <c r="A871" s="3">
        <v>869</v>
      </c>
      <c r="B871" s="12" t="s">
        <v>7</v>
      </c>
      <c r="C871" s="12" t="s">
        <v>873</v>
      </c>
      <c r="D871" s="12">
        <v>2021055112</v>
      </c>
      <c r="E871" s="4" t="str">
        <f>VLOOKUP(D$1:D$65536,[1]学费!B$1:H$65536,7,0)</f>
        <v>全日制专业学位硕士</v>
      </c>
      <c r="F871" s="12" t="s">
        <v>170</v>
      </c>
      <c r="G871" s="122"/>
      <c r="H871" s="122"/>
      <c r="I871" s="122"/>
      <c r="J871" s="122"/>
    </row>
    <row r="872" s="121" customFormat="1" customHeight="1" spans="1:10">
      <c r="A872" s="3">
        <v>870</v>
      </c>
      <c r="B872" s="12" t="s">
        <v>7</v>
      </c>
      <c r="C872" s="12" t="s">
        <v>874</v>
      </c>
      <c r="D872" s="12">
        <v>2021055104</v>
      </c>
      <c r="E872" s="4" t="str">
        <f>VLOOKUP(D$1:D$65536,[1]学费!B$1:H$65536,7,0)</f>
        <v>全日制专业学位硕士</v>
      </c>
      <c r="F872" s="12" t="s">
        <v>170</v>
      </c>
      <c r="G872" s="122"/>
      <c r="H872" s="122"/>
      <c r="I872" s="122"/>
      <c r="J872" s="122"/>
    </row>
    <row r="873" s="121" customFormat="1" customHeight="1" spans="1:10">
      <c r="A873" s="3">
        <v>871</v>
      </c>
      <c r="B873" s="12" t="s">
        <v>7</v>
      </c>
      <c r="C873" s="12" t="s">
        <v>875</v>
      </c>
      <c r="D873" s="12">
        <v>2021055138</v>
      </c>
      <c r="E873" s="4" t="str">
        <f>VLOOKUP(D$1:D$65536,[1]学费!B$1:H$65536,7,0)</f>
        <v>全日制专业学位硕士</v>
      </c>
      <c r="F873" s="12" t="s">
        <v>170</v>
      </c>
      <c r="G873" s="122"/>
      <c r="H873" s="122"/>
      <c r="I873" s="122"/>
      <c r="J873" s="122"/>
    </row>
    <row r="874" s="121" customFormat="1" customHeight="1" spans="1:10">
      <c r="A874" s="3">
        <v>872</v>
      </c>
      <c r="B874" s="12" t="s">
        <v>7</v>
      </c>
      <c r="C874" s="12" t="s">
        <v>876</v>
      </c>
      <c r="D874" s="12">
        <v>2021055119</v>
      </c>
      <c r="E874" s="4" t="str">
        <f>VLOOKUP(D$1:D$65536,[1]学费!B$1:H$65536,7,0)</f>
        <v>全日制专业学位硕士</v>
      </c>
      <c r="F874" s="12" t="s">
        <v>170</v>
      </c>
      <c r="G874" s="122"/>
      <c r="H874" s="122"/>
      <c r="I874" s="122"/>
      <c r="J874" s="122"/>
    </row>
    <row r="875" s="121" customFormat="1" customHeight="1" spans="1:10">
      <c r="A875" s="3">
        <v>873</v>
      </c>
      <c r="B875" s="12" t="s">
        <v>7</v>
      </c>
      <c r="C875" s="12" t="s">
        <v>877</v>
      </c>
      <c r="D875" s="12">
        <v>2021055105</v>
      </c>
      <c r="E875" s="4" t="str">
        <f>VLOOKUP(D$1:D$65536,[1]学费!B$1:H$65536,7,0)</f>
        <v>全日制专业学位硕士</v>
      </c>
      <c r="F875" s="12" t="s">
        <v>170</v>
      </c>
      <c r="G875" s="122"/>
      <c r="H875" s="122"/>
      <c r="I875" s="122"/>
      <c r="J875" s="122"/>
    </row>
    <row r="876" s="121" customFormat="1" customHeight="1" spans="1:10">
      <c r="A876" s="3">
        <v>874</v>
      </c>
      <c r="B876" s="12" t="s">
        <v>7</v>
      </c>
      <c r="C876" s="12" t="s">
        <v>878</v>
      </c>
      <c r="D876" s="12">
        <v>2021055115</v>
      </c>
      <c r="E876" s="4" t="str">
        <f>VLOOKUP(D$1:D$65536,[1]学费!B$1:H$65536,7,0)</f>
        <v>全日制专业学位硕士</v>
      </c>
      <c r="F876" s="12" t="s">
        <v>170</v>
      </c>
      <c r="G876" s="122"/>
      <c r="H876" s="122"/>
      <c r="I876" s="122"/>
      <c r="J876" s="122"/>
    </row>
    <row r="877" s="121" customFormat="1" customHeight="1" spans="1:10">
      <c r="A877" s="3">
        <v>875</v>
      </c>
      <c r="B877" s="12" t="s">
        <v>7</v>
      </c>
      <c r="C877" s="12" t="s">
        <v>879</v>
      </c>
      <c r="D877" s="12">
        <v>2021055121</v>
      </c>
      <c r="E877" s="4" t="str">
        <f>VLOOKUP(D$1:D$65536,[1]学费!B$1:H$65536,7,0)</f>
        <v>全日制专业学位硕士</v>
      </c>
      <c r="F877" s="12" t="s">
        <v>170</v>
      </c>
      <c r="G877" s="122"/>
      <c r="H877" s="122"/>
      <c r="I877" s="122"/>
      <c r="J877" s="122"/>
    </row>
    <row r="878" s="121" customFormat="1" customHeight="1" spans="1:10">
      <c r="A878" s="3">
        <v>876</v>
      </c>
      <c r="B878" s="12" t="s">
        <v>7</v>
      </c>
      <c r="C878" s="12" t="s">
        <v>880</v>
      </c>
      <c r="D878" s="12">
        <v>2021055124</v>
      </c>
      <c r="E878" s="4" t="str">
        <f>VLOOKUP(D$1:D$65536,[1]学费!B$1:H$65536,7,0)</f>
        <v>全日制专业学位硕士</v>
      </c>
      <c r="F878" s="12" t="s">
        <v>170</v>
      </c>
      <c r="G878" s="122"/>
      <c r="H878" s="122"/>
      <c r="I878" s="122"/>
      <c r="J878" s="122"/>
    </row>
    <row r="879" s="121" customFormat="1" customHeight="1" spans="1:10">
      <c r="A879" s="3">
        <v>877</v>
      </c>
      <c r="B879" s="12" t="s">
        <v>7</v>
      </c>
      <c r="C879" s="12" t="s">
        <v>881</v>
      </c>
      <c r="D879" s="12">
        <v>2021055125</v>
      </c>
      <c r="E879" s="4" t="str">
        <f>VLOOKUP(D$1:D$65536,[1]学费!B$1:H$65536,7,0)</f>
        <v>全日制专业学位硕士</v>
      </c>
      <c r="F879" s="12" t="s">
        <v>170</v>
      </c>
      <c r="G879" s="122"/>
      <c r="H879" s="122"/>
      <c r="I879" s="122"/>
      <c r="J879" s="122"/>
    </row>
    <row r="880" s="121" customFormat="1" customHeight="1" spans="1:10">
      <c r="A880" s="3">
        <v>878</v>
      </c>
      <c r="B880" s="12" t="s">
        <v>7</v>
      </c>
      <c r="C880" s="12" t="s">
        <v>882</v>
      </c>
      <c r="D880" s="12">
        <v>2021055139</v>
      </c>
      <c r="E880" s="4" t="str">
        <f>VLOOKUP(D$1:D$65536,[1]学费!B$1:H$65536,7,0)</f>
        <v>全日制专业学位硕士</v>
      </c>
      <c r="F880" s="12" t="s">
        <v>170</v>
      </c>
      <c r="G880" s="122"/>
      <c r="H880" s="122"/>
      <c r="I880" s="122"/>
      <c r="J880" s="122"/>
    </row>
    <row r="881" s="121" customFormat="1" customHeight="1" spans="1:10">
      <c r="A881" s="3">
        <v>879</v>
      </c>
      <c r="B881" s="12" t="s">
        <v>7</v>
      </c>
      <c r="C881" s="12" t="s">
        <v>883</v>
      </c>
      <c r="D881" s="12">
        <v>2021055127</v>
      </c>
      <c r="E881" s="4" t="str">
        <f>VLOOKUP(D$1:D$65536,[1]学费!B$1:H$65536,7,0)</f>
        <v>全日制专业学位硕士</v>
      </c>
      <c r="F881" s="12" t="s">
        <v>170</v>
      </c>
      <c r="G881" s="122"/>
      <c r="H881" s="122"/>
      <c r="I881" s="122"/>
      <c r="J881" s="122"/>
    </row>
    <row r="882" s="121" customFormat="1" customHeight="1" spans="1:10">
      <c r="A882" s="3">
        <v>880</v>
      </c>
      <c r="B882" s="12" t="s">
        <v>7</v>
      </c>
      <c r="C882" s="12" t="s">
        <v>884</v>
      </c>
      <c r="D882" s="12">
        <v>2021055140</v>
      </c>
      <c r="E882" s="4" t="str">
        <f>VLOOKUP(D$1:D$65536,[1]学费!B$1:H$65536,7,0)</f>
        <v>全日制专业学位硕士</v>
      </c>
      <c r="F882" s="12" t="s">
        <v>170</v>
      </c>
      <c r="G882" s="122"/>
      <c r="H882" s="122"/>
      <c r="I882" s="122"/>
      <c r="J882" s="122"/>
    </row>
    <row r="883" s="121" customFormat="1" customHeight="1" spans="1:10">
      <c r="A883" s="3">
        <v>881</v>
      </c>
      <c r="B883" s="12" t="s">
        <v>7</v>
      </c>
      <c r="C883" s="12" t="s">
        <v>885</v>
      </c>
      <c r="D883" s="12">
        <v>2021055116</v>
      </c>
      <c r="E883" s="4" t="str">
        <f>VLOOKUP(D$1:D$65536,[1]学费!B$1:H$65536,7,0)</f>
        <v>全日制专业学位硕士</v>
      </c>
      <c r="F883" s="12" t="s">
        <v>170</v>
      </c>
      <c r="G883" s="122"/>
      <c r="H883" s="122"/>
      <c r="I883" s="122"/>
      <c r="J883" s="122"/>
    </row>
    <row r="884" s="121" customFormat="1" customHeight="1" spans="1:10">
      <c r="A884" s="3">
        <v>882</v>
      </c>
      <c r="B884" s="12" t="s">
        <v>7</v>
      </c>
      <c r="C884" s="12" t="s">
        <v>886</v>
      </c>
      <c r="D884" s="12">
        <v>2021055134</v>
      </c>
      <c r="E884" s="4" t="str">
        <f>VLOOKUP(D$1:D$65536,[1]学费!B$1:H$65536,7,0)</f>
        <v>全日制专业学位硕士</v>
      </c>
      <c r="F884" s="12" t="s">
        <v>170</v>
      </c>
      <c r="G884" s="122"/>
      <c r="H884" s="122"/>
      <c r="I884" s="122"/>
      <c r="J884" s="122"/>
    </row>
    <row r="885" s="121" customFormat="1" customHeight="1" spans="1:10">
      <c r="A885" s="3">
        <v>883</v>
      </c>
      <c r="B885" s="12" t="s">
        <v>7</v>
      </c>
      <c r="C885" s="12" t="s">
        <v>887</v>
      </c>
      <c r="D885" s="12">
        <v>2021055136</v>
      </c>
      <c r="E885" s="4" t="str">
        <f>VLOOKUP(D$1:D$65536,[1]学费!B$1:H$65536,7,0)</f>
        <v>全日制专业学位硕士</v>
      </c>
      <c r="F885" s="12" t="s">
        <v>170</v>
      </c>
      <c r="G885" s="122"/>
      <c r="H885" s="122"/>
      <c r="I885" s="122"/>
      <c r="J885" s="122"/>
    </row>
    <row r="886" s="121" customFormat="1" customHeight="1" spans="1:10">
      <c r="A886" s="3">
        <v>884</v>
      </c>
      <c r="B886" s="12" t="s">
        <v>7</v>
      </c>
      <c r="C886" s="12" t="s">
        <v>888</v>
      </c>
      <c r="D886" s="12">
        <v>2021055135</v>
      </c>
      <c r="E886" s="4" t="str">
        <f>VLOOKUP(D$1:D$65536,[1]学费!B$1:H$65536,7,0)</f>
        <v>全日制专业学位硕士</v>
      </c>
      <c r="F886" s="12" t="s">
        <v>170</v>
      </c>
      <c r="G886" s="122"/>
      <c r="H886" s="122"/>
      <c r="I886" s="122"/>
      <c r="J886" s="122"/>
    </row>
    <row r="887" s="121" customFormat="1" customHeight="1" spans="1:10">
      <c r="A887" s="3">
        <v>885</v>
      </c>
      <c r="B887" s="12" t="s">
        <v>7</v>
      </c>
      <c r="C887" s="12" t="s">
        <v>889</v>
      </c>
      <c r="D887" s="12">
        <v>2021055126</v>
      </c>
      <c r="E887" s="4" t="str">
        <f>VLOOKUP(D$1:D$65536,[1]学费!B$1:H$65536,7,0)</f>
        <v>全日制专业学位硕士</v>
      </c>
      <c r="F887" s="12" t="s">
        <v>170</v>
      </c>
      <c r="G887" s="122"/>
      <c r="H887" s="122"/>
      <c r="I887" s="122"/>
      <c r="J887" s="122"/>
    </row>
    <row r="888" s="121" customFormat="1" customHeight="1" spans="1:10">
      <c r="A888" s="3">
        <v>886</v>
      </c>
      <c r="B888" s="12" t="s">
        <v>7</v>
      </c>
      <c r="C888" s="12" t="s">
        <v>890</v>
      </c>
      <c r="D888" s="12">
        <v>2021055100</v>
      </c>
      <c r="E888" s="4" t="str">
        <f>VLOOKUP(D$1:D$65536,[1]学费!B$1:H$65536,7,0)</f>
        <v>全日制专业学位硕士</v>
      </c>
      <c r="F888" s="12" t="s">
        <v>170</v>
      </c>
      <c r="G888" s="122"/>
      <c r="H888" s="122"/>
      <c r="I888" s="122"/>
      <c r="J888" s="122"/>
    </row>
    <row r="889" s="121" customFormat="1" customHeight="1" spans="1:10">
      <c r="A889" s="3">
        <v>887</v>
      </c>
      <c r="B889" s="12" t="s">
        <v>7</v>
      </c>
      <c r="C889" s="12" t="s">
        <v>891</v>
      </c>
      <c r="D889" s="12">
        <v>2021055101</v>
      </c>
      <c r="E889" s="4" t="str">
        <f>VLOOKUP(D$1:D$65536,[1]学费!B$1:H$65536,7,0)</f>
        <v>全日制专业学位硕士</v>
      </c>
      <c r="F889" s="12" t="s">
        <v>170</v>
      </c>
      <c r="G889" s="122"/>
      <c r="H889" s="122"/>
      <c r="I889" s="122"/>
      <c r="J889" s="122"/>
    </row>
    <row r="890" s="121" customFormat="1" customHeight="1" spans="1:10">
      <c r="A890" s="3">
        <v>888</v>
      </c>
      <c r="B890" s="12" t="s">
        <v>7</v>
      </c>
      <c r="C890" s="12" t="s">
        <v>892</v>
      </c>
      <c r="D890" s="12">
        <v>2021055113</v>
      </c>
      <c r="E890" s="4" t="str">
        <f>VLOOKUP(D$1:D$65536,[1]学费!B$1:H$65536,7,0)</f>
        <v>全日制专业学位硕士</v>
      </c>
      <c r="F890" s="12" t="s">
        <v>170</v>
      </c>
      <c r="G890" s="122"/>
      <c r="H890" s="122"/>
      <c r="I890" s="122"/>
      <c r="J890" s="122"/>
    </row>
    <row r="891" s="121" customFormat="1" customHeight="1" spans="1:10">
      <c r="A891" s="3">
        <v>889</v>
      </c>
      <c r="B891" s="12" t="s">
        <v>7</v>
      </c>
      <c r="C891" s="12" t="s">
        <v>893</v>
      </c>
      <c r="D891" s="12">
        <v>2021055123</v>
      </c>
      <c r="E891" s="4" t="str">
        <f>VLOOKUP(D$1:D$65536,[1]学费!B$1:H$65536,7,0)</f>
        <v>全日制专业学位硕士</v>
      </c>
      <c r="F891" s="12" t="s">
        <v>170</v>
      </c>
      <c r="G891" s="122"/>
      <c r="H891" s="122"/>
      <c r="I891" s="122"/>
      <c r="J891" s="122"/>
    </row>
    <row r="892" s="121" customFormat="1" customHeight="1" spans="1:10">
      <c r="A892" s="3">
        <v>890</v>
      </c>
      <c r="B892" s="12" t="s">
        <v>7</v>
      </c>
      <c r="C892" s="12" t="s">
        <v>894</v>
      </c>
      <c r="D892" s="12">
        <v>2021055137</v>
      </c>
      <c r="E892" s="4" t="str">
        <f>VLOOKUP(D$1:D$65536,[1]学费!B$1:H$65536,7,0)</f>
        <v>全日制专业学位硕士</v>
      </c>
      <c r="F892" s="12" t="s">
        <v>170</v>
      </c>
      <c r="G892" s="122"/>
      <c r="H892" s="122"/>
      <c r="I892" s="122"/>
      <c r="J892" s="122"/>
    </row>
    <row r="893" s="121" customFormat="1" customHeight="1" spans="1:10">
      <c r="A893" s="3">
        <v>891</v>
      </c>
      <c r="B893" s="12" t="s">
        <v>7</v>
      </c>
      <c r="C893" s="12" t="s">
        <v>895</v>
      </c>
      <c r="D893" s="12">
        <v>2021055132</v>
      </c>
      <c r="E893" s="4" t="str">
        <f>VLOOKUP(D$1:D$65536,[1]学费!B$1:H$65536,7,0)</f>
        <v>全日制专业学位硕士</v>
      </c>
      <c r="F893" s="12" t="s">
        <v>170</v>
      </c>
      <c r="G893" s="122"/>
      <c r="H893" s="122"/>
      <c r="I893" s="122"/>
      <c r="J893" s="122"/>
    </row>
    <row r="894" s="121" customFormat="1" customHeight="1" spans="1:10">
      <c r="A894" s="3">
        <v>892</v>
      </c>
      <c r="B894" s="12" t="s">
        <v>7</v>
      </c>
      <c r="C894" s="12" t="s">
        <v>896</v>
      </c>
      <c r="D894" s="12">
        <v>2021055120</v>
      </c>
      <c r="E894" s="4" t="str">
        <f>VLOOKUP(D$1:D$65536,[1]学费!B$1:H$65536,7,0)</f>
        <v>全日制专业学位硕士</v>
      </c>
      <c r="F894" s="12" t="s">
        <v>170</v>
      </c>
      <c r="G894" s="122"/>
      <c r="H894" s="122"/>
      <c r="I894" s="122"/>
      <c r="J894" s="122"/>
    </row>
    <row r="895" s="121" customFormat="1" customHeight="1" spans="1:10">
      <c r="A895" s="3">
        <v>893</v>
      </c>
      <c r="B895" s="12" t="s">
        <v>7</v>
      </c>
      <c r="C895" s="12" t="s">
        <v>897</v>
      </c>
      <c r="D895" s="12">
        <v>2021055131</v>
      </c>
      <c r="E895" s="4" t="str">
        <f>VLOOKUP(D$1:D$65536,[1]学费!B$1:H$65536,7,0)</f>
        <v>全日制专业学位硕士</v>
      </c>
      <c r="F895" s="12" t="s">
        <v>170</v>
      </c>
      <c r="G895" s="122"/>
      <c r="H895" s="122"/>
      <c r="I895" s="122"/>
      <c r="J895" s="122"/>
    </row>
    <row r="896" s="121" customFormat="1" customHeight="1" spans="1:10">
      <c r="A896" s="3">
        <v>894</v>
      </c>
      <c r="B896" s="12" t="s">
        <v>7</v>
      </c>
      <c r="C896" s="12" t="s">
        <v>898</v>
      </c>
      <c r="D896" s="12">
        <v>2021055109</v>
      </c>
      <c r="E896" s="4" t="str">
        <f>VLOOKUP(D$1:D$65536,[1]学费!B$1:H$65536,7,0)</f>
        <v>全日制专业学位硕士</v>
      </c>
      <c r="F896" s="12" t="s">
        <v>170</v>
      </c>
      <c r="G896" s="122"/>
      <c r="H896" s="122"/>
      <c r="I896" s="122"/>
      <c r="J896" s="122"/>
    </row>
    <row r="897" s="121" customFormat="1" customHeight="1" spans="1:10">
      <c r="A897" s="3">
        <v>895</v>
      </c>
      <c r="B897" s="12" t="s">
        <v>7</v>
      </c>
      <c r="C897" s="12" t="s">
        <v>899</v>
      </c>
      <c r="D897" s="12">
        <v>2021055130</v>
      </c>
      <c r="E897" s="4" t="str">
        <f>VLOOKUP(D$1:D$65536,[1]学费!B$1:H$65536,7,0)</f>
        <v>全日制专业学位硕士</v>
      </c>
      <c r="F897" s="12" t="s">
        <v>170</v>
      </c>
      <c r="G897" s="122"/>
      <c r="H897" s="122"/>
      <c r="I897" s="122"/>
      <c r="J897" s="122"/>
    </row>
    <row r="898" s="121" customFormat="1" customHeight="1" spans="1:10">
      <c r="A898" s="3">
        <v>896</v>
      </c>
      <c r="B898" s="12" t="s">
        <v>7</v>
      </c>
      <c r="C898" s="12" t="s">
        <v>900</v>
      </c>
      <c r="D898" s="12">
        <v>2021055122</v>
      </c>
      <c r="E898" s="4" t="str">
        <f>VLOOKUP(D$1:D$65536,[1]学费!B$1:H$65536,7,0)</f>
        <v>全日制专业学位硕士</v>
      </c>
      <c r="F898" s="12" t="s">
        <v>170</v>
      </c>
      <c r="G898" s="122"/>
      <c r="H898" s="122"/>
      <c r="I898" s="122"/>
      <c r="J898" s="122"/>
    </row>
    <row r="899" s="121" customFormat="1" customHeight="1" spans="1:10">
      <c r="A899" s="3">
        <v>897</v>
      </c>
      <c r="B899" s="12" t="s">
        <v>7</v>
      </c>
      <c r="C899" s="12" t="s">
        <v>901</v>
      </c>
      <c r="D899" s="12">
        <v>2021055114</v>
      </c>
      <c r="E899" s="4" t="str">
        <f>VLOOKUP(D$1:D$65536,[1]学费!B$1:H$65536,7,0)</f>
        <v>全日制专业学位硕士</v>
      </c>
      <c r="F899" s="12" t="s">
        <v>170</v>
      </c>
      <c r="G899" s="122"/>
      <c r="H899" s="122"/>
      <c r="I899" s="122"/>
      <c r="J899" s="122"/>
    </row>
    <row r="900" s="121" customFormat="1" customHeight="1" spans="1:10">
      <c r="A900" s="3">
        <v>898</v>
      </c>
      <c r="B900" s="12" t="s">
        <v>7</v>
      </c>
      <c r="C900" s="12" t="s">
        <v>902</v>
      </c>
      <c r="D900" s="12">
        <v>2021055129</v>
      </c>
      <c r="E900" s="4" t="str">
        <f>VLOOKUP(D$1:D$65536,[1]学费!B$1:H$65536,7,0)</f>
        <v>全日制专业学位硕士</v>
      </c>
      <c r="F900" s="12" t="s">
        <v>170</v>
      </c>
      <c r="G900" s="122"/>
      <c r="H900" s="122"/>
      <c r="I900" s="122"/>
      <c r="J900" s="122"/>
    </row>
    <row r="901" s="121" customFormat="1" customHeight="1" spans="1:10">
      <c r="A901" s="3">
        <v>899</v>
      </c>
      <c r="B901" s="12" t="s">
        <v>7</v>
      </c>
      <c r="C901" s="12" t="s">
        <v>903</v>
      </c>
      <c r="D901" s="12">
        <v>2021055111</v>
      </c>
      <c r="E901" s="4" t="str">
        <f>VLOOKUP(D$1:D$65536,[1]学费!B$1:H$65536,7,0)</f>
        <v>全日制专业学位硕士</v>
      </c>
      <c r="F901" s="12" t="s">
        <v>170</v>
      </c>
      <c r="G901" s="122"/>
      <c r="H901" s="122"/>
      <c r="I901" s="122"/>
      <c r="J901" s="122"/>
    </row>
    <row r="902" s="121" customFormat="1" customHeight="1" spans="1:10">
      <c r="A902" s="3">
        <v>900</v>
      </c>
      <c r="B902" s="12" t="s">
        <v>7</v>
      </c>
      <c r="C902" s="12" t="s">
        <v>904</v>
      </c>
      <c r="D902" s="12">
        <v>2021055103</v>
      </c>
      <c r="E902" s="4" t="str">
        <f>VLOOKUP(D$1:D$65536,[1]学费!B$1:H$65536,7,0)</f>
        <v>全日制专业学位硕士</v>
      </c>
      <c r="F902" s="12" t="s">
        <v>170</v>
      </c>
      <c r="G902" s="122"/>
      <c r="H902" s="122"/>
      <c r="I902" s="122"/>
      <c r="J902" s="122"/>
    </row>
    <row r="903" s="121" customFormat="1" customHeight="1" spans="1:10">
      <c r="A903" s="3">
        <v>901</v>
      </c>
      <c r="B903" s="12" t="s">
        <v>7</v>
      </c>
      <c r="C903" s="12" t="s">
        <v>905</v>
      </c>
      <c r="D903" s="12">
        <v>2021055118</v>
      </c>
      <c r="E903" s="4" t="str">
        <f>VLOOKUP(D$1:D$65536,[1]学费!B$1:H$65536,7,0)</f>
        <v>全日制专业学位硕士</v>
      </c>
      <c r="F903" s="12" t="s">
        <v>170</v>
      </c>
      <c r="G903" s="122"/>
      <c r="H903" s="122"/>
      <c r="I903" s="122"/>
      <c r="J903" s="122"/>
    </row>
    <row r="904" s="121" customFormat="1" customHeight="1" spans="1:10">
      <c r="A904" s="3">
        <v>902</v>
      </c>
      <c r="B904" s="12" t="s">
        <v>7</v>
      </c>
      <c r="C904" s="12" t="s">
        <v>906</v>
      </c>
      <c r="D904" s="12">
        <v>2021055107</v>
      </c>
      <c r="E904" s="4" t="str">
        <f>VLOOKUP(D$1:D$65536,[1]学费!B$1:H$65536,7,0)</f>
        <v>全日制专业学位硕士</v>
      </c>
      <c r="F904" s="12" t="s">
        <v>170</v>
      </c>
      <c r="G904" s="122"/>
      <c r="H904" s="122"/>
      <c r="I904" s="122"/>
      <c r="J904" s="122"/>
    </row>
    <row r="905" s="121" customFormat="1" customHeight="1" spans="1:10">
      <c r="A905" s="3">
        <v>903</v>
      </c>
      <c r="B905" s="12" t="s">
        <v>7</v>
      </c>
      <c r="C905" s="12" t="s">
        <v>907</v>
      </c>
      <c r="D905" s="12">
        <v>2021055106</v>
      </c>
      <c r="E905" s="4" t="str">
        <f>VLOOKUP(D$1:D$65536,[1]学费!B$1:H$65536,7,0)</f>
        <v>全日制专业学位硕士</v>
      </c>
      <c r="F905" s="12" t="s">
        <v>170</v>
      </c>
      <c r="G905" s="122"/>
      <c r="H905" s="122"/>
      <c r="I905" s="122"/>
      <c r="J905" s="122"/>
    </row>
    <row r="906" s="121" customFormat="1" customHeight="1" spans="1:10">
      <c r="A906" s="3">
        <v>904</v>
      </c>
      <c r="B906" s="12" t="s">
        <v>7</v>
      </c>
      <c r="C906" s="12" t="s">
        <v>908</v>
      </c>
      <c r="D906" s="12">
        <v>2021055108</v>
      </c>
      <c r="E906" s="4" t="str">
        <f>VLOOKUP(D$1:D$65536,[1]学费!B$1:H$65536,7,0)</f>
        <v>全日制专业学位硕士</v>
      </c>
      <c r="F906" s="12" t="s">
        <v>170</v>
      </c>
      <c r="G906" s="122"/>
      <c r="H906" s="122"/>
      <c r="I906" s="122"/>
      <c r="J906" s="122"/>
    </row>
    <row r="907" s="121" customFormat="1" customHeight="1" spans="1:10">
      <c r="A907" s="3">
        <v>905</v>
      </c>
      <c r="B907" s="12" t="s">
        <v>7</v>
      </c>
      <c r="C907" s="12" t="s">
        <v>909</v>
      </c>
      <c r="D907" s="12">
        <v>2021055110</v>
      </c>
      <c r="E907" s="4" t="str">
        <f>VLOOKUP(D$1:D$65536,[1]学费!B$1:H$65536,7,0)</f>
        <v>全日制专业学位硕士</v>
      </c>
      <c r="F907" s="12" t="s">
        <v>170</v>
      </c>
      <c r="G907" s="122"/>
      <c r="H907" s="122"/>
      <c r="I907" s="122"/>
      <c r="J907" s="122"/>
    </row>
    <row r="908" s="121" customFormat="1" customHeight="1" spans="1:10">
      <c r="A908" s="3">
        <v>906</v>
      </c>
      <c r="B908" s="4" t="s">
        <v>7</v>
      </c>
      <c r="C908" s="4" t="s">
        <v>910</v>
      </c>
      <c r="D908" s="4">
        <v>2022055032</v>
      </c>
      <c r="E908" s="4" t="str">
        <f>VLOOKUP(D$1:D$65536,[1]学费!B$1:H$65536,7,0)</f>
        <v>全日制专业学位硕士</v>
      </c>
      <c r="F908" s="4" t="s">
        <v>170</v>
      </c>
      <c r="G908" s="122"/>
      <c r="H908" s="122"/>
      <c r="I908" s="122"/>
      <c r="J908" s="122"/>
    </row>
    <row r="909" s="121" customFormat="1" customHeight="1" spans="1:10">
      <c r="A909" s="3">
        <v>907</v>
      </c>
      <c r="B909" s="4" t="s">
        <v>7</v>
      </c>
      <c r="C909" s="4" t="s">
        <v>911</v>
      </c>
      <c r="D909" s="4">
        <v>2022055038</v>
      </c>
      <c r="E909" s="4" t="str">
        <f>VLOOKUP(D$1:D$65536,[1]学费!B$1:H$65536,7,0)</f>
        <v>全日制专业学位硕士</v>
      </c>
      <c r="F909" s="4" t="s">
        <v>170</v>
      </c>
      <c r="G909" s="122"/>
      <c r="H909" s="122"/>
      <c r="I909" s="122"/>
      <c r="J909" s="122"/>
    </row>
    <row r="910" s="121" customFormat="1" customHeight="1" spans="1:10">
      <c r="A910" s="3">
        <v>908</v>
      </c>
      <c r="B910" s="4" t="s">
        <v>7</v>
      </c>
      <c r="C910" s="4" t="s">
        <v>912</v>
      </c>
      <c r="D910" s="4">
        <v>2022055041</v>
      </c>
      <c r="E910" s="4" t="str">
        <f>VLOOKUP(D$1:D$65536,[1]学费!B$1:H$65536,7,0)</f>
        <v>全日制专业学位硕士</v>
      </c>
      <c r="F910" s="4" t="s">
        <v>170</v>
      </c>
      <c r="G910" s="122"/>
      <c r="H910" s="122"/>
      <c r="I910" s="122"/>
      <c r="J910" s="122"/>
    </row>
    <row r="911" s="121" customFormat="1" customHeight="1" spans="1:10">
      <c r="A911" s="3">
        <v>909</v>
      </c>
      <c r="B911" s="4" t="s">
        <v>7</v>
      </c>
      <c r="C911" s="4" t="s">
        <v>913</v>
      </c>
      <c r="D911" s="4">
        <v>2022055003</v>
      </c>
      <c r="E911" s="4" t="str">
        <f>VLOOKUP(D$1:D$65536,[1]学费!B$1:H$65536,7,0)</f>
        <v>全日制专业学位硕士</v>
      </c>
      <c r="F911" s="4" t="s">
        <v>170</v>
      </c>
      <c r="G911" s="122"/>
      <c r="H911" s="122"/>
      <c r="I911" s="122"/>
      <c r="J911" s="122"/>
    </row>
    <row r="912" s="121" customFormat="1" customHeight="1" spans="1:10">
      <c r="A912" s="3">
        <v>910</v>
      </c>
      <c r="B912" s="4" t="s">
        <v>7</v>
      </c>
      <c r="C912" s="4" t="s">
        <v>914</v>
      </c>
      <c r="D912" s="4">
        <v>2022055001</v>
      </c>
      <c r="E912" s="4" t="str">
        <f>VLOOKUP(D$1:D$65536,[1]学费!B$1:H$65536,7,0)</f>
        <v>全日制专业学位硕士</v>
      </c>
      <c r="F912" s="4" t="s">
        <v>170</v>
      </c>
      <c r="G912" s="122"/>
      <c r="H912" s="122"/>
      <c r="I912" s="122"/>
      <c r="J912" s="122"/>
    </row>
    <row r="913" s="121" customFormat="1" customHeight="1" spans="1:10">
      <c r="A913" s="3">
        <v>911</v>
      </c>
      <c r="B913" s="4" t="s">
        <v>7</v>
      </c>
      <c r="C913" s="4" t="s">
        <v>915</v>
      </c>
      <c r="D913" s="4">
        <v>2022055015</v>
      </c>
      <c r="E913" s="4" t="str">
        <f>VLOOKUP(D$1:D$65536,[1]学费!B$1:H$65536,7,0)</f>
        <v>全日制专业学位硕士</v>
      </c>
      <c r="F913" s="4" t="s">
        <v>170</v>
      </c>
      <c r="G913" s="122"/>
      <c r="H913" s="122"/>
      <c r="I913" s="122"/>
      <c r="J913" s="122"/>
    </row>
    <row r="914" s="121" customFormat="1" customHeight="1" spans="1:10">
      <c r="A914" s="3">
        <v>912</v>
      </c>
      <c r="B914" s="4" t="s">
        <v>7</v>
      </c>
      <c r="C914" s="4" t="s">
        <v>916</v>
      </c>
      <c r="D914" s="4">
        <v>2022055053</v>
      </c>
      <c r="E914" s="4" t="str">
        <f>VLOOKUP(D$1:D$65536,[1]学费!B$1:H$65536,7,0)</f>
        <v>全日制专业学位硕士</v>
      </c>
      <c r="F914" s="4" t="s">
        <v>170</v>
      </c>
      <c r="G914" s="122"/>
      <c r="H914" s="122"/>
      <c r="I914" s="122"/>
      <c r="J914" s="122"/>
    </row>
    <row r="915" s="121" customFormat="1" customHeight="1" spans="1:10">
      <c r="A915" s="3">
        <v>913</v>
      </c>
      <c r="B915" s="4" t="s">
        <v>7</v>
      </c>
      <c r="C915" s="4" t="s">
        <v>917</v>
      </c>
      <c r="D915" s="4">
        <v>2022055007</v>
      </c>
      <c r="E915" s="4" t="str">
        <f>VLOOKUP(D$1:D$65536,[1]学费!B$1:H$65536,7,0)</f>
        <v>全日制专业学位硕士</v>
      </c>
      <c r="F915" s="4" t="s">
        <v>170</v>
      </c>
      <c r="G915" s="122"/>
      <c r="H915" s="122"/>
      <c r="I915" s="122"/>
      <c r="J915" s="122"/>
    </row>
    <row r="916" s="121" customFormat="1" customHeight="1" spans="1:10">
      <c r="A916" s="3">
        <v>914</v>
      </c>
      <c r="B916" s="4" t="s">
        <v>7</v>
      </c>
      <c r="C916" s="4" t="s">
        <v>918</v>
      </c>
      <c r="D916" s="4">
        <v>2022055010</v>
      </c>
      <c r="E916" s="4" t="str">
        <f>VLOOKUP(D$1:D$65536,[1]学费!B$1:H$65536,7,0)</f>
        <v>全日制专业学位硕士</v>
      </c>
      <c r="F916" s="4" t="s">
        <v>170</v>
      </c>
      <c r="G916" s="122"/>
      <c r="H916" s="122"/>
      <c r="I916" s="122"/>
      <c r="J916" s="122"/>
    </row>
    <row r="917" s="121" customFormat="1" customHeight="1" spans="1:10">
      <c r="A917" s="3">
        <v>915</v>
      </c>
      <c r="B917" s="4" t="s">
        <v>7</v>
      </c>
      <c r="C917" s="4" t="s">
        <v>919</v>
      </c>
      <c r="D917" s="4">
        <v>2022055012</v>
      </c>
      <c r="E917" s="4" t="str">
        <f>VLOOKUP(D$1:D$65536,[1]学费!B$1:H$65536,7,0)</f>
        <v>全日制专业学位硕士</v>
      </c>
      <c r="F917" s="4" t="s">
        <v>170</v>
      </c>
      <c r="G917" s="122"/>
      <c r="H917" s="122"/>
      <c r="I917" s="122"/>
      <c r="J917" s="122"/>
    </row>
    <row r="918" s="121" customFormat="1" customHeight="1" spans="1:10">
      <c r="A918" s="3">
        <v>916</v>
      </c>
      <c r="B918" s="4" t="s">
        <v>7</v>
      </c>
      <c r="C918" s="4" t="s">
        <v>920</v>
      </c>
      <c r="D918" s="4">
        <v>2022055026</v>
      </c>
      <c r="E918" s="4" t="str">
        <f>VLOOKUP(D$1:D$65536,[1]学费!B$1:H$65536,7,0)</f>
        <v>全日制专业学位硕士</v>
      </c>
      <c r="F918" s="4" t="s">
        <v>170</v>
      </c>
      <c r="G918" s="122"/>
      <c r="H918" s="122"/>
      <c r="I918" s="122"/>
      <c r="J918" s="122"/>
    </row>
    <row r="919" s="121" customFormat="1" customHeight="1" spans="1:10">
      <c r="A919" s="3">
        <v>917</v>
      </c>
      <c r="B919" s="4" t="s">
        <v>7</v>
      </c>
      <c r="C919" s="4" t="s">
        <v>921</v>
      </c>
      <c r="D919" s="4">
        <v>2022055024</v>
      </c>
      <c r="E919" s="4" t="str">
        <f>VLOOKUP(D$1:D$65536,[1]学费!B$1:H$65536,7,0)</f>
        <v>全日制专业学位硕士</v>
      </c>
      <c r="F919" s="4" t="s">
        <v>170</v>
      </c>
      <c r="G919" s="122"/>
      <c r="H919" s="122"/>
      <c r="I919" s="122"/>
      <c r="J919" s="122"/>
    </row>
    <row r="920" s="121" customFormat="1" customHeight="1" spans="1:10">
      <c r="A920" s="3">
        <v>918</v>
      </c>
      <c r="B920" s="4" t="s">
        <v>7</v>
      </c>
      <c r="C920" s="4" t="s">
        <v>922</v>
      </c>
      <c r="D920" s="4">
        <v>2022055036</v>
      </c>
      <c r="E920" s="4" t="str">
        <f>VLOOKUP(D$1:D$65536,[1]学费!B$1:H$65536,7,0)</f>
        <v>全日制专业学位硕士</v>
      </c>
      <c r="F920" s="4" t="s">
        <v>170</v>
      </c>
      <c r="G920" s="122"/>
      <c r="H920" s="122"/>
      <c r="I920" s="122"/>
      <c r="J920" s="122"/>
    </row>
    <row r="921" s="121" customFormat="1" customHeight="1" spans="1:10">
      <c r="A921" s="3">
        <v>919</v>
      </c>
      <c r="B921" s="4" t="s">
        <v>7</v>
      </c>
      <c r="C921" s="4" t="s">
        <v>923</v>
      </c>
      <c r="D921" s="4">
        <v>2022055014</v>
      </c>
      <c r="E921" s="4" t="str">
        <f>VLOOKUP(D$1:D$65536,[1]学费!B$1:H$65536,7,0)</f>
        <v>全日制专业学位硕士</v>
      </c>
      <c r="F921" s="4" t="s">
        <v>170</v>
      </c>
      <c r="G921" s="122"/>
      <c r="H921" s="122"/>
      <c r="I921" s="122"/>
      <c r="J921" s="122"/>
    </row>
    <row r="922" s="121" customFormat="1" customHeight="1" spans="1:10">
      <c r="A922" s="3">
        <v>920</v>
      </c>
      <c r="B922" s="4" t="s">
        <v>7</v>
      </c>
      <c r="C922" s="4" t="s">
        <v>924</v>
      </c>
      <c r="D922" s="4">
        <v>2022055043</v>
      </c>
      <c r="E922" s="4" t="str">
        <f>VLOOKUP(D$1:D$65536,[1]学费!B$1:H$65536,7,0)</f>
        <v>全日制专业学位硕士</v>
      </c>
      <c r="F922" s="4" t="s">
        <v>170</v>
      </c>
      <c r="G922" s="122"/>
      <c r="H922" s="122"/>
      <c r="I922" s="122"/>
      <c r="J922" s="122"/>
    </row>
    <row r="923" s="121" customFormat="1" customHeight="1" spans="1:10">
      <c r="A923" s="3">
        <v>921</v>
      </c>
      <c r="B923" s="4" t="s">
        <v>7</v>
      </c>
      <c r="C923" s="4" t="s">
        <v>925</v>
      </c>
      <c r="D923" s="4">
        <v>2022055022</v>
      </c>
      <c r="E923" s="4" t="str">
        <f>VLOOKUP(D$1:D$65536,[1]学费!B$1:H$65536,7,0)</f>
        <v>全日制专业学位硕士</v>
      </c>
      <c r="F923" s="4" t="s">
        <v>170</v>
      </c>
      <c r="G923" s="122"/>
      <c r="H923" s="122"/>
      <c r="I923" s="122"/>
      <c r="J923" s="122"/>
    </row>
    <row r="924" s="121" customFormat="1" customHeight="1" spans="1:10">
      <c r="A924" s="3">
        <v>922</v>
      </c>
      <c r="B924" s="4" t="s">
        <v>7</v>
      </c>
      <c r="C924" s="4" t="s">
        <v>926</v>
      </c>
      <c r="D924" s="4">
        <v>2022055033</v>
      </c>
      <c r="E924" s="4" t="str">
        <f>VLOOKUP(D$1:D$65536,[1]学费!B$1:H$65536,7,0)</f>
        <v>全日制专业学位硕士</v>
      </c>
      <c r="F924" s="4" t="s">
        <v>170</v>
      </c>
      <c r="G924" s="122"/>
      <c r="H924" s="122"/>
      <c r="I924" s="122"/>
      <c r="J924" s="122"/>
    </row>
    <row r="925" s="121" customFormat="1" customHeight="1" spans="1:10">
      <c r="A925" s="3">
        <v>923</v>
      </c>
      <c r="B925" s="4" t="s">
        <v>7</v>
      </c>
      <c r="C925" s="4" t="s">
        <v>927</v>
      </c>
      <c r="D925" s="4">
        <v>2022055016</v>
      </c>
      <c r="E925" s="4" t="str">
        <f>VLOOKUP(D$1:D$65536,[1]学费!B$1:H$65536,7,0)</f>
        <v>全日制专业学位硕士</v>
      </c>
      <c r="F925" s="4" t="s">
        <v>170</v>
      </c>
      <c r="G925" s="122"/>
      <c r="H925" s="122"/>
      <c r="I925" s="122"/>
      <c r="J925" s="122"/>
    </row>
    <row r="926" s="121" customFormat="1" customHeight="1" spans="1:10">
      <c r="A926" s="3">
        <v>924</v>
      </c>
      <c r="B926" s="4" t="s">
        <v>7</v>
      </c>
      <c r="C926" s="4" t="s">
        <v>928</v>
      </c>
      <c r="D926" s="4">
        <v>2022055027</v>
      </c>
      <c r="E926" s="4" t="str">
        <f>VLOOKUP(D$1:D$65536,[1]学费!B$1:H$65536,7,0)</f>
        <v>全日制专业学位硕士</v>
      </c>
      <c r="F926" s="4" t="s">
        <v>170</v>
      </c>
      <c r="G926" s="122"/>
      <c r="H926" s="122"/>
      <c r="I926" s="122"/>
      <c r="J926" s="122"/>
    </row>
    <row r="927" s="121" customFormat="1" customHeight="1" spans="1:10">
      <c r="A927" s="3">
        <v>925</v>
      </c>
      <c r="B927" s="4" t="s">
        <v>7</v>
      </c>
      <c r="C927" s="4" t="s">
        <v>929</v>
      </c>
      <c r="D927" s="4">
        <v>2022055013</v>
      </c>
      <c r="E927" s="4" t="str">
        <f>VLOOKUP(D$1:D$65536,[1]学费!B$1:H$65536,7,0)</f>
        <v>全日制专业学位硕士</v>
      </c>
      <c r="F927" s="4" t="s">
        <v>170</v>
      </c>
      <c r="G927" s="122"/>
      <c r="H927" s="122"/>
      <c r="I927" s="122"/>
      <c r="J927" s="122"/>
    </row>
    <row r="928" s="121" customFormat="1" customHeight="1" spans="1:10">
      <c r="A928" s="3">
        <v>926</v>
      </c>
      <c r="B928" s="4" t="s">
        <v>7</v>
      </c>
      <c r="C928" s="4" t="s">
        <v>930</v>
      </c>
      <c r="D928" s="4">
        <v>2022055037</v>
      </c>
      <c r="E928" s="4" t="str">
        <f>VLOOKUP(D$1:D$65536,[1]学费!B$1:H$65536,7,0)</f>
        <v>全日制专业学位硕士</v>
      </c>
      <c r="F928" s="4" t="s">
        <v>170</v>
      </c>
      <c r="G928" s="122"/>
      <c r="H928" s="122"/>
      <c r="I928" s="122"/>
      <c r="J928" s="122"/>
    </row>
    <row r="929" s="121" customFormat="1" customHeight="1" spans="1:10">
      <c r="A929" s="3">
        <v>927</v>
      </c>
      <c r="B929" s="4" t="s">
        <v>7</v>
      </c>
      <c r="C929" s="4" t="s">
        <v>931</v>
      </c>
      <c r="D929" s="4">
        <v>2022055018</v>
      </c>
      <c r="E929" s="4" t="str">
        <f>VLOOKUP(D$1:D$65536,[1]学费!B$1:H$65536,7,0)</f>
        <v>全日制专业学位硕士</v>
      </c>
      <c r="F929" s="4" t="s">
        <v>170</v>
      </c>
      <c r="G929" s="122"/>
      <c r="H929" s="122"/>
      <c r="I929" s="122"/>
      <c r="J929" s="122"/>
    </row>
    <row r="930" s="121" customFormat="1" customHeight="1" spans="1:10">
      <c r="A930" s="3">
        <v>928</v>
      </c>
      <c r="B930" s="4" t="s">
        <v>7</v>
      </c>
      <c r="C930" s="4" t="s">
        <v>932</v>
      </c>
      <c r="D930" s="4">
        <v>2022055034</v>
      </c>
      <c r="E930" s="4" t="str">
        <f>VLOOKUP(D$1:D$65536,[1]学费!B$1:H$65536,7,0)</f>
        <v>全日制专业学位硕士</v>
      </c>
      <c r="F930" s="4" t="s">
        <v>170</v>
      </c>
      <c r="G930" s="122"/>
      <c r="H930" s="122"/>
      <c r="I930" s="122"/>
      <c r="J930" s="122"/>
    </row>
    <row r="931" s="121" customFormat="1" customHeight="1" spans="1:10">
      <c r="A931" s="3">
        <v>929</v>
      </c>
      <c r="B931" s="4" t="s">
        <v>7</v>
      </c>
      <c r="C931" s="4" t="s">
        <v>933</v>
      </c>
      <c r="D931" s="4">
        <v>2022055004</v>
      </c>
      <c r="E931" s="4" t="str">
        <f>VLOOKUP(D$1:D$65536,[1]学费!B$1:H$65536,7,0)</f>
        <v>全日制专业学位硕士</v>
      </c>
      <c r="F931" s="4" t="s">
        <v>170</v>
      </c>
      <c r="G931" s="122"/>
      <c r="H931" s="122"/>
      <c r="I931" s="122"/>
      <c r="J931" s="122"/>
    </row>
    <row r="932" s="121" customFormat="1" customHeight="1" spans="1:10">
      <c r="A932" s="3">
        <v>930</v>
      </c>
      <c r="B932" s="4" t="s">
        <v>7</v>
      </c>
      <c r="C932" s="4" t="s">
        <v>934</v>
      </c>
      <c r="D932" s="4">
        <v>2022055050</v>
      </c>
      <c r="E932" s="4" t="str">
        <f>VLOOKUP(D$1:D$65536,[1]学费!B$1:H$65536,7,0)</f>
        <v>全日制专业学位硕士</v>
      </c>
      <c r="F932" s="4" t="s">
        <v>170</v>
      </c>
      <c r="G932" s="122"/>
      <c r="H932" s="122"/>
      <c r="I932" s="122"/>
      <c r="J932" s="122"/>
    </row>
    <row r="933" s="121" customFormat="1" customHeight="1" spans="1:10">
      <c r="A933" s="3">
        <v>931</v>
      </c>
      <c r="B933" s="4" t="s">
        <v>7</v>
      </c>
      <c r="C933" s="4" t="s">
        <v>935</v>
      </c>
      <c r="D933" s="4">
        <v>2022055046</v>
      </c>
      <c r="E933" s="4" t="str">
        <f>VLOOKUP(D$1:D$65536,[1]学费!B$1:H$65536,7,0)</f>
        <v>全日制专业学位硕士</v>
      </c>
      <c r="F933" s="4" t="s">
        <v>170</v>
      </c>
      <c r="G933" s="122"/>
      <c r="H933" s="122"/>
      <c r="I933" s="122"/>
      <c r="J933" s="122"/>
    </row>
    <row r="934" s="121" customFormat="1" customHeight="1" spans="1:10">
      <c r="A934" s="3">
        <v>932</v>
      </c>
      <c r="B934" s="4" t="s">
        <v>7</v>
      </c>
      <c r="C934" s="4" t="s">
        <v>936</v>
      </c>
      <c r="D934" s="4">
        <v>2022055049</v>
      </c>
      <c r="E934" s="4" t="str">
        <f>VLOOKUP(D$1:D$65536,[1]学费!B$1:H$65536,7,0)</f>
        <v>全日制专业学位硕士</v>
      </c>
      <c r="F934" s="4" t="s">
        <v>170</v>
      </c>
      <c r="G934" s="122"/>
      <c r="H934" s="122"/>
      <c r="I934" s="122"/>
      <c r="J934" s="122"/>
    </row>
    <row r="935" s="121" customFormat="1" customHeight="1" spans="1:10">
      <c r="A935" s="3">
        <v>933</v>
      </c>
      <c r="B935" s="4" t="s">
        <v>7</v>
      </c>
      <c r="C935" s="4" t="s">
        <v>937</v>
      </c>
      <c r="D935" s="4">
        <v>2022055029</v>
      </c>
      <c r="E935" s="4" t="str">
        <f>VLOOKUP(D$1:D$65536,[1]学费!B$1:H$65536,7,0)</f>
        <v>全日制专业学位硕士</v>
      </c>
      <c r="F935" s="4" t="s">
        <v>170</v>
      </c>
      <c r="G935" s="122"/>
      <c r="H935" s="122"/>
      <c r="I935" s="122"/>
      <c r="J935" s="122"/>
    </row>
    <row r="936" s="121" customFormat="1" customHeight="1" spans="1:10">
      <c r="A936" s="3">
        <v>934</v>
      </c>
      <c r="B936" s="4" t="s">
        <v>7</v>
      </c>
      <c r="C936" s="4" t="s">
        <v>938</v>
      </c>
      <c r="D936" s="4">
        <v>2022055019</v>
      </c>
      <c r="E936" s="4" t="str">
        <f>VLOOKUP(D$1:D$65536,[1]学费!B$1:H$65536,7,0)</f>
        <v>全日制专业学位硕士</v>
      </c>
      <c r="F936" s="4" t="s">
        <v>170</v>
      </c>
      <c r="G936" s="122"/>
      <c r="H936" s="122"/>
      <c r="I936" s="122"/>
      <c r="J936" s="122"/>
    </row>
    <row r="937" s="121" customFormat="1" customHeight="1" spans="1:10">
      <c r="A937" s="3">
        <v>935</v>
      </c>
      <c r="B937" s="4" t="s">
        <v>7</v>
      </c>
      <c r="C937" s="4" t="s">
        <v>939</v>
      </c>
      <c r="D937" s="4">
        <v>2022055045</v>
      </c>
      <c r="E937" s="4" t="str">
        <f>VLOOKUP(D$1:D$65536,[1]学费!B$1:H$65536,7,0)</f>
        <v>全日制专业学位硕士</v>
      </c>
      <c r="F937" s="4" t="s">
        <v>170</v>
      </c>
      <c r="G937" s="122"/>
      <c r="H937" s="122"/>
      <c r="I937" s="122"/>
      <c r="J937" s="122"/>
    </row>
    <row r="938" s="121" customFormat="1" customHeight="1" spans="1:10">
      <c r="A938" s="3">
        <v>936</v>
      </c>
      <c r="B938" s="4" t="s">
        <v>7</v>
      </c>
      <c r="C938" s="4" t="s">
        <v>940</v>
      </c>
      <c r="D938" s="4">
        <v>2022055023</v>
      </c>
      <c r="E938" s="4" t="str">
        <f>VLOOKUP(D$1:D$65536,[1]学费!B$1:H$65536,7,0)</f>
        <v>全日制专业学位硕士</v>
      </c>
      <c r="F938" s="4" t="s">
        <v>170</v>
      </c>
      <c r="G938" s="122"/>
      <c r="H938" s="122"/>
      <c r="I938" s="122"/>
      <c r="J938" s="122"/>
    </row>
    <row r="939" s="121" customFormat="1" customHeight="1" spans="1:10">
      <c r="A939" s="3">
        <v>937</v>
      </c>
      <c r="B939" s="4" t="s">
        <v>7</v>
      </c>
      <c r="C939" s="4" t="s">
        <v>941</v>
      </c>
      <c r="D939" s="4">
        <v>2022055031</v>
      </c>
      <c r="E939" s="4" t="str">
        <f>VLOOKUP(D$1:D$65536,[1]学费!B$1:H$65536,7,0)</f>
        <v>全日制专业学位硕士</v>
      </c>
      <c r="F939" s="4" t="s">
        <v>170</v>
      </c>
      <c r="G939" s="122"/>
      <c r="H939" s="122"/>
      <c r="I939" s="122"/>
      <c r="J939" s="122"/>
    </row>
    <row r="940" s="121" customFormat="1" customHeight="1" spans="1:10">
      <c r="A940" s="3">
        <v>938</v>
      </c>
      <c r="B940" s="4" t="s">
        <v>7</v>
      </c>
      <c r="C940" s="4" t="s">
        <v>942</v>
      </c>
      <c r="D940" s="4">
        <v>2022055006</v>
      </c>
      <c r="E940" s="4" t="str">
        <f>VLOOKUP(D$1:D$65536,[1]学费!B$1:H$65536,7,0)</f>
        <v>全日制专业学位硕士</v>
      </c>
      <c r="F940" s="4" t="s">
        <v>170</v>
      </c>
      <c r="G940" s="122"/>
      <c r="H940" s="122"/>
      <c r="I940" s="122"/>
      <c r="J940" s="122"/>
    </row>
    <row r="941" s="121" customFormat="1" customHeight="1" spans="1:10">
      <c r="A941" s="3">
        <v>939</v>
      </c>
      <c r="B941" s="4" t="s">
        <v>7</v>
      </c>
      <c r="C941" s="4" t="s">
        <v>943</v>
      </c>
      <c r="D941" s="4">
        <v>2022055051</v>
      </c>
      <c r="E941" s="4" t="str">
        <f>VLOOKUP(D$1:D$65536,[1]学费!B$1:H$65536,7,0)</f>
        <v>全日制专业学位硕士</v>
      </c>
      <c r="F941" s="4" t="s">
        <v>170</v>
      </c>
      <c r="G941" s="122"/>
      <c r="H941" s="122"/>
      <c r="I941" s="122"/>
      <c r="J941" s="122"/>
    </row>
    <row r="942" s="121" customFormat="1" customHeight="1" spans="1:10">
      <c r="A942" s="3">
        <v>940</v>
      </c>
      <c r="B942" s="4" t="s">
        <v>7</v>
      </c>
      <c r="C942" s="4" t="s">
        <v>944</v>
      </c>
      <c r="D942" s="4">
        <v>2022055020</v>
      </c>
      <c r="E942" s="4" t="str">
        <f>VLOOKUP(D$1:D$65536,[1]学费!B$1:H$65536,7,0)</f>
        <v>全日制专业学位硕士</v>
      </c>
      <c r="F942" s="4" t="s">
        <v>170</v>
      </c>
      <c r="G942" s="122"/>
      <c r="H942" s="122"/>
      <c r="I942" s="122"/>
      <c r="J942" s="122"/>
    </row>
    <row r="943" s="121" customFormat="1" customHeight="1" spans="1:10">
      <c r="A943" s="3">
        <v>941</v>
      </c>
      <c r="B943" s="4" t="s">
        <v>7</v>
      </c>
      <c r="C943" s="4" t="s">
        <v>945</v>
      </c>
      <c r="D943" s="4">
        <v>2022055009</v>
      </c>
      <c r="E943" s="4" t="str">
        <f>VLOOKUP(D$1:D$65536,[1]学费!B$1:H$65536,7,0)</f>
        <v>全日制专业学位硕士</v>
      </c>
      <c r="F943" s="4" t="s">
        <v>170</v>
      </c>
      <c r="G943" s="122"/>
      <c r="H943" s="122"/>
      <c r="I943" s="122"/>
      <c r="J943" s="122"/>
    </row>
    <row r="944" s="121" customFormat="1" customHeight="1" spans="1:10">
      <c r="A944" s="3">
        <v>942</v>
      </c>
      <c r="B944" s="4" t="s">
        <v>7</v>
      </c>
      <c r="C944" s="4" t="s">
        <v>946</v>
      </c>
      <c r="D944" s="4">
        <v>2022055005</v>
      </c>
      <c r="E944" s="4" t="str">
        <f>VLOOKUP(D$1:D$65536,[1]学费!B$1:H$65536,7,0)</f>
        <v>全日制专业学位硕士</v>
      </c>
      <c r="F944" s="4" t="s">
        <v>170</v>
      </c>
      <c r="G944" s="122"/>
      <c r="H944" s="122"/>
      <c r="I944" s="122"/>
      <c r="J944" s="122"/>
    </row>
    <row r="945" s="121" customFormat="1" customHeight="1" spans="1:10">
      <c r="A945" s="3">
        <v>943</v>
      </c>
      <c r="B945" s="4" t="s">
        <v>7</v>
      </c>
      <c r="C945" s="4" t="s">
        <v>947</v>
      </c>
      <c r="D945" s="4">
        <v>2022055035</v>
      </c>
      <c r="E945" s="4" t="str">
        <f>VLOOKUP(D$1:D$65536,[1]学费!B$1:H$65536,7,0)</f>
        <v>全日制专业学位硕士</v>
      </c>
      <c r="F945" s="4" t="s">
        <v>170</v>
      </c>
      <c r="G945" s="122"/>
      <c r="H945" s="122"/>
      <c r="I945" s="122"/>
      <c r="J945" s="122"/>
    </row>
    <row r="946" s="121" customFormat="1" customHeight="1" spans="1:10">
      <c r="A946" s="3">
        <v>944</v>
      </c>
      <c r="B946" s="4" t="s">
        <v>7</v>
      </c>
      <c r="C946" s="4" t="s">
        <v>948</v>
      </c>
      <c r="D946" s="4">
        <v>2022055048</v>
      </c>
      <c r="E946" s="4" t="str">
        <f>VLOOKUP(D$1:D$65536,[1]学费!B$1:H$65536,7,0)</f>
        <v>全日制专业学位硕士</v>
      </c>
      <c r="F946" s="4" t="s">
        <v>170</v>
      </c>
      <c r="G946" s="122"/>
      <c r="H946" s="122"/>
      <c r="I946" s="122"/>
      <c r="J946" s="122"/>
    </row>
    <row r="947" s="121" customFormat="1" customHeight="1" spans="1:10">
      <c r="A947" s="3">
        <v>945</v>
      </c>
      <c r="B947" s="4" t="s">
        <v>7</v>
      </c>
      <c r="C947" s="4" t="s">
        <v>949</v>
      </c>
      <c r="D947" s="4">
        <v>2022055039</v>
      </c>
      <c r="E947" s="4" t="str">
        <f>VLOOKUP(D$1:D$65536,[1]学费!B$1:H$65536,7,0)</f>
        <v>全日制专业学位硕士</v>
      </c>
      <c r="F947" s="4" t="s">
        <v>170</v>
      </c>
      <c r="G947" s="122"/>
      <c r="H947" s="122"/>
      <c r="I947" s="122"/>
      <c r="J947" s="122"/>
    </row>
    <row r="948" s="121" customFormat="1" customHeight="1" spans="1:10">
      <c r="A948" s="3">
        <v>946</v>
      </c>
      <c r="B948" s="4" t="s">
        <v>7</v>
      </c>
      <c r="C948" s="4" t="s">
        <v>950</v>
      </c>
      <c r="D948" s="4">
        <v>2022055002</v>
      </c>
      <c r="E948" s="4" t="str">
        <f>VLOOKUP(D$1:D$65536,[1]学费!B$1:H$65536,7,0)</f>
        <v>全日制专业学位硕士</v>
      </c>
      <c r="F948" s="4" t="s">
        <v>170</v>
      </c>
      <c r="G948" s="122"/>
      <c r="H948" s="122"/>
      <c r="I948" s="122"/>
      <c r="J948" s="122"/>
    </row>
    <row r="949" s="121" customFormat="1" customHeight="1" spans="1:10">
      <c r="A949" s="3">
        <v>947</v>
      </c>
      <c r="B949" s="4" t="s">
        <v>7</v>
      </c>
      <c r="C949" s="4" t="s">
        <v>951</v>
      </c>
      <c r="D949" s="4">
        <v>2022055042</v>
      </c>
      <c r="E949" s="4" t="str">
        <f>VLOOKUP(D$1:D$65536,[1]学费!B$1:H$65536,7,0)</f>
        <v>全日制专业学位硕士</v>
      </c>
      <c r="F949" s="4" t="s">
        <v>170</v>
      </c>
      <c r="G949" s="122"/>
      <c r="H949" s="122"/>
      <c r="I949" s="122"/>
      <c r="J949" s="122"/>
    </row>
    <row r="950" s="121" customFormat="1" customHeight="1" spans="1:10">
      <c r="A950" s="3">
        <v>948</v>
      </c>
      <c r="B950" s="4" t="s">
        <v>7</v>
      </c>
      <c r="C950" s="4" t="s">
        <v>952</v>
      </c>
      <c r="D950" s="4">
        <v>2022055040</v>
      </c>
      <c r="E950" s="4" t="str">
        <f>VLOOKUP(D$1:D$65536,[1]学费!B$1:H$65536,7,0)</f>
        <v>全日制专业学位硕士</v>
      </c>
      <c r="F950" s="4" t="s">
        <v>170</v>
      </c>
      <c r="G950" s="122"/>
      <c r="H950" s="122"/>
      <c r="I950" s="122"/>
      <c r="J950" s="122"/>
    </row>
    <row r="951" s="121" customFormat="1" customHeight="1" spans="1:10">
      <c r="A951" s="3">
        <v>949</v>
      </c>
      <c r="B951" s="4" t="s">
        <v>7</v>
      </c>
      <c r="C951" s="4" t="s">
        <v>953</v>
      </c>
      <c r="D951" s="4">
        <v>2022055025</v>
      </c>
      <c r="E951" s="4" t="str">
        <f>VLOOKUP(D$1:D$65536,[1]学费!B$1:H$65536,7,0)</f>
        <v>全日制专业学位硕士</v>
      </c>
      <c r="F951" s="4" t="s">
        <v>170</v>
      </c>
      <c r="G951" s="122"/>
      <c r="H951" s="122"/>
      <c r="I951" s="122"/>
      <c r="J951" s="122"/>
    </row>
    <row r="952" s="121" customFormat="1" customHeight="1" spans="1:10">
      <c r="A952" s="3">
        <v>950</v>
      </c>
      <c r="B952" s="4" t="s">
        <v>7</v>
      </c>
      <c r="C952" s="4" t="s">
        <v>954</v>
      </c>
      <c r="D952" s="4">
        <v>2022055047</v>
      </c>
      <c r="E952" s="4" t="str">
        <f>VLOOKUP(D$1:D$65536,[1]学费!B$1:H$65536,7,0)</f>
        <v>全日制专业学位硕士</v>
      </c>
      <c r="F952" s="4" t="s">
        <v>170</v>
      </c>
      <c r="G952" s="122"/>
      <c r="H952" s="122"/>
      <c r="I952" s="122"/>
      <c r="J952" s="122"/>
    </row>
    <row r="953" s="121" customFormat="1" customHeight="1" spans="1:10">
      <c r="A953" s="3">
        <v>951</v>
      </c>
      <c r="B953" s="4" t="s">
        <v>7</v>
      </c>
      <c r="C953" s="4" t="s">
        <v>955</v>
      </c>
      <c r="D953" s="4">
        <v>2022055011</v>
      </c>
      <c r="E953" s="4" t="str">
        <f>VLOOKUP(D$1:D$65536,[1]学费!B$1:H$65536,7,0)</f>
        <v>全日制专业学位硕士</v>
      </c>
      <c r="F953" s="4" t="s">
        <v>170</v>
      </c>
      <c r="G953" s="122"/>
      <c r="H953" s="122"/>
      <c r="I953" s="122"/>
      <c r="J953" s="122"/>
    </row>
    <row r="954" s="121" customFormat="1" customHeight="1" spans="1:10">
      <c r="A954" s="3">
        <v>952</v>
      </c>
      <c r="B954" s="4" t="s">
        <v>7</v>
      </c>
      <c r="C954" s="4" t="s">
        <v>956</v>
      </c>
      <c r="D954" s="4">
        <v>2022055044</v>
      </c>
      <c r="E954" s="4" t="str">
        <f>VLOOKUP(D$1:D$65536,[1]学费!B$1:H$65536,7,0)</f>
        <v>全日制专业学位硕士</v>
      </c>
      <c r="F954" s="4" t="s">
        <v>170</v>
      </c>
      <c r="G954" s="122"/>
      <c r="H954" s="122"/>
      <c r="I954" s="122"/>
      <c r="J954" s="122"/>
    </row>
    <row r="955" s="121" customFormat="1" customHeight="1" spans="1:10">
      <c r="A955" s="3">
        <v>953</v>
      </c>
      <c r="B955" s="4" t="s">
        <v>7</v>
      </c>
      <c r="C955" s="4" t="s">
        <v>957</v>
      </c>
      <c r="D955" s="4">
        <v>2022055021</v>
      </c>
      <c r="E955" s="4" t="str">
        <f>VLOOKUP(D$1:D$65536,[1]学费!B$1:H$65536,7,0)</f>
        <v>全日制专业学位硕士</v>
      </c>
      <c r="F955" s="4" t="s">
        <v>170</v>
      </c>
      <c r="G955" s="122"/>
      <c r="H955" s="122"/>
      <c r="I955" s="122"/>
      <c r="J955" s="122"/>
    </row>
    <row r="956" s="121" customFormat="1" customHeight="1" spans="1:10">
      <c r="A956" s="3">
        <v>954</v>
      </c>
      <c r="B956" s="4" t="s">
        <v>7</v>
      </c>
      <c r="C956" s="4" t="s">
        <v>958</v>
      </c>
      <c r="D956" s="4">
        <v>2022055008</v>
      </c>
      <c r="E956" s="4" t="str">
        <f>VLOOKUP(D$1:D$65536,[1]学费!B$1:H$65536,7,0)</f>
        <v>全日制专业学位硕士</v>
      </c>
      <c r="F956" s="4" t="s">
        <v>170</v>
      </c>
      <c r="G956" s="122"/>
      <c r="H956" s="122"/>
      <c r="I956" s="122"/>
      <c r="J956" s="122"/>
    </row>
    <row r="957" s="121" customFormat="1" customHeight="1" spans="1:10">
      <c r="A957" s="3">
        <v>955</v>
      </c>
      <c r="B957" s="4" t="s">
        <v>7</v>
      </c>
      <c r="C957" s="4" t="s">
        <v>959</v>
      </c>
      <c r="D957" s="4">
        <v>2022055030</v>
      </c>
      <c r="E957" s="4" t="str">
        <f>VLOOKUP(D$1:D$65536,[1]学费!B$1:H$65536,7,0)</f>
        <v>全日制专业学位硕士</v>
      </c>
      <c r="F957" s="4" t="s">
        <v>170</v>
      </c>
      <c r="G957" s="122"/>
      <c r="H957" s="122"/>
      <c r="I957" s="122"/>
      <c r="J957" s="122"/>
    </row>
    <row r="958" s="121" customFormat="1" customHeight="1" spans="1:10">
      <c r="A958" s="3">
        <v>956</v>
      </c>
      <c r="B958" s="4" t="s">
        <v>7</v>
      </c>
      <c r="C958" s="4" t="s">
        <v>960</v>
      </c>
      <c r="D958" s="4">
        <v>2022055028</v>
      </c>
      <c r="E958" s="4" t="str">
        <f>VLOOKUP(D$1:D$65536,[1]学费!B$1:H$65536,7,0)</f>
        <v>全日制专业学位硕士</v>
      </c>
      <c r="F958" s="4" t="s">
        <v>170</v>
      </c>
      <c r="G958" s="122"/>
      <c r="H958" s="122"/>
      <c r="I958" s="122"/>
      <c r="J958" s="122"/>
    </row>
    <row r="959" s="121" customFormat="1" customHeight="1" spans="1:10">
      <c r="A959" s="3">
        <v>957</v>
      </c>
      <c r="B959" s="4" t="s">
        <v>7</v>
      </c>
      <c r="C959" s="4" t="s">
        <v>961</v>
      </c>
      <c r="D959" s="4">
        <v>2022055052</v>
      </c>
      <c r="E959" s="4" t="str">
        <f>VLOOKUP(D$1:D$65536,[1]学费!B$1:H$65536,7,0)</f>
        <v>全日制专业学位硕士</v>
      </c>
      <c r="F959" s="4" t="s">
        <v>170</v>
      </c>
      <c r="G959" s="122"/>
      <c r="H959" s="122"/>
      <c r="I959" s="122"/>
      <c r="J959" s="122"/>
    </row>
    <row r="960" s="121" customFormat="1" customHeight="1" spans="1:10">
      <c r="A960" s="3">
        <v>958</v>
      </c>
      <c r="B960" s="4" t="s">
        <v>7</v>
      </c>
      <c r="C960" s="4" t="s">
        <v>962</v>
      </c>
      <c r="D960" s="4">
        <v>2022055054</v>
      </c>
      <c r="E960" s="4" t="str">
        <f>VLOOKUP(D$1:D$65536,[1]学费!B$1:H$65536,7,0)</f>
        <v>全日制专业学位硕士</v>
      </c>
      <c r="F960" s="4" t="s">
        <v>170</v>
      </c>
      <c r="G960" s="122"/>
      <c r="H960" s="122"/>
      <c r="I960" s="122"/>
      <c r="J960" s="122"/>
    </row>
    <row r="961" s="121" customFormat="1" customHeight="1" spans="1:10">
      <c r="A961" s="3">
        <v>959</v>
      </c>
      <c r="B961" s="4" t="s">
        <v>7</v>
      </c>
      <c r="C961" s="4" t="s">
        <v>963</v>
      </c>
      <c r="D961" s="4">
        <v>2022055055</v>
      </c>
      <c r="E961" s="4" t="str">
        <f>VLOOKUP(D$1:D$65536,[1]学费!B$1:H$65536,7,0)</f>
        <v>全日制专业学位硕士</v>
      </c>
      <c r="F961" s="4" t="s">
        <v>170</v>
      </c>
      <c r="G961" s="122"/>
      <c r="H961" s="122"/>
      <c r="I961" s="122"/>
      <c r="J961" s="122"/>
    </row>
    <row r="962" s="121" customFormat="1" customHeight="1" spans="1:10">
      <c r="A962" s="3">
        <v>960</v>
      </c>
      <c r="B962" s="4" t="s">
        <v>7</v>
      </c>
      <c r="C962" s="4" t="s">
        <v>964</v>
      </c>
      <c r="D962" s="4">
        <v>2022055056</v>
      </c>
      <c r="E962" s="4" t="str">
        <f>VLOOKUP(D$1:D$65536,[1]学费!B$1:H$65536,7,0)</f>
        <v>全日制专业学位硕士</v>
      </c>
      <c r="F962" s="4" t="s">
        <v>170</v>
      </c>
      <c r="G962" s="122"/>
      <c r="H962" s="122"/>
      <c r="I962" s="122"/>
      <c r="J962" s="122"/>
    </row>
    <row r="963" s="121" customFormat="1" customHeight="1" spans="1:10">
      <c r="A963" s="3">
        <v>961</v>
      </c>
      <c r="B963" s="4" t="s">
        <v>7</v>
      </c>
      <c r="C963" s="4" t="s">
        <v>965</v>
      </c>
      <c r="D963" s="4">
        <v>2022055057</v>
      </c>
      <c r="E963" s="4" t="str">
        <f>VLOOKUP(D$1:D$65536,[1]学费!B$1:H$65536,7,0)</f>
        <v>全日制专业学位硕士</v>
      </c>
      <c r="F963" s="4" t="s">
        <v>170</v>
      </c>
      <c r="G963" s="122"/>
      <c r="H963" s="122"/>
      <c r="I963" s="122"/>
      <c r="J963" s="122"/>
    </row>
    <row r="964" s="121" customFormat="1" customHeight="1" spans="1:10">
      <c r="A964" s="3">
        <v>962</v>
      </c>
      <c r="B964" s="4" t="s">
        <v>7</v>
      </c>
      <c r="C964" s="4" t="s">
        <v>966</v>
      </c>
      <c r="D964" s="4">
        <v>2022055058</v>
      </c>
      <c r="E964" s="4" t="str">
        <f>VLOOKUP(D$1:D$65536,[1]学费!B$1:H$65536,7,0)</f>
        <v>全日制专业学位硕士</v>
      </c>
      <c r="F964" s="4" t="s">
        <v>170</v>
      </c>
      <c r="G964" s="122"/>
      <c r="H964" s="122"/>
      <c r="I964" s="122"/>
      <c r="J964" s="122"/>
    </row>
    <row r="965" s="121" customFormat="1" customHeight="1" spans="1:10">
      <c r="A965" s="3">
        <v>963</v>
      </c>
      <c r="B965" s="4" t="s">
        <v>7</v>
      </c>
      <c r="C965" s="4" t="s">
        <v>967</v>
      </c>
      <c r="D965" s="4">
        <v>2022055059</v>
      </c>
      <c r="E965" s="4" t="str">
        <f>VLOOKUP(D$1:D$65536,[1]学费!B$1:H$65536,7,0)</f>
        <v>全日制专业学位硕士</v>
      </c>
      <c r="F965" s="4" t="s">
        <v>170</v>
      </c>
      <c r="G965" s="122"/>
      <c r="H965" s="122"/>
      <c r="I965" s="122"/>
      <c r="J965" s="122"/>
    </row>
    <row r="966" s="121" customFormat="1" customHeight="1" spans="1:10">
      <c r="A966" s="3">
        <v>964</v>
      </c>
      <c r="B966" s="4" t="s">
        <v>7</v>
      </c>
      <c r="C966" s="4" t="s">
        <v>968</v>
      </c>
      <c r="D966" s="4">
        <v>2022055060</v>
      </c>
      <c r="E966" s="4" t="str">
        <f>VLOOKUP(D$1:D$65536,[1]学费!B$1:H$65536,7,0)</f>
        <v>全日制专业学位硕士</v>
      </c>
      <c r="F966" s="4" t="s">
        <v>170</v>
      </c>
      <c r="G966" s="122"/>
      <c r="H966" s="122"/>
      <c r="I966" s="122"/>
      <c r="J966" s="122"/>
    </row>
    <row r="967" s="121" customFormat="1" customHeight="1" spans="1:10">
      <c r="A967" s="3">
        <v>965</v>
      </c>
      <c r="B967" s="4" t="s">
        <v>7</v>
      </c>
      <c r="C967" s="4" t="s">
        <v>969</v>
      </c>
      <c r="D967" s="4">
        <v>2022055061</v>
      </c>
      <c r="E967" s="4" t="str">
        <f>VLOOKUP(D$1:D$65536,[1]学费!B$1:H$65536,7,0)</f>
        <v>全日制专业学位硕士</v>
      </c>
      <c r="F967" s="4" t="s">
        <v>170</v>
      </c>
      <c r="G967" s="122"/>
      <c r="H967" s="122"/>
      <c r="I967" s="122"/>
      <c r="J967" s="122"/>
    </row>
    <row r="968" s="121" customFormat="1" customHeight="1" spans="1:10">
      <c r="A968" s="3">
        <v>966</v>
      </c>
      <c r="B968" s="4" t="s">
        <v>7</v>
      </c>
      <c r="C968" s="4" t="s">
        <v>970</v>
      </c>
      <c r="D968" s="4">
        <v>2022055062</v>
      </c>
      <c r="E968" s="4" t="str">
        <f>VLOOKUP(D$1:D$65536,[1]学费!B$1:H$65536,7,0)</f>
        <v>全日制专业学位硕士</v>
      </c>
      <c r="F968" s="4" t="s">
        <v>170</v>
      </c>
      <c r="G968" s="122"/>
      <c r="H968" s="122"/>
      <c r="I968" s="122"/>
      <c r="J968" s="122"/>
    </row>
    <row r="969" s="121" customFormat="1" customHeight="1" spans="1:10">
      <c r="A969" s="3">
        <v>967</v>
      </c>
      <c r="B969" s="4" t="s">
        <v>7</v>
      </c>
      <c r="C969" s="4" t="s">
        <v>971</v>
      </c>
      <c r="D969" s="4">
        <v>2022055063</v>
      </c>
      <c r="E969" s="4" t="str">
        <f>VLOOKUP(D$1:D$65536,[1]学费!B$1:H$65536,7,0)</f>
        <v>全日制专业学位硕士</v>
      </c>
      <c r="F969" s="4" t="s">
        <v>170</v>
      </c>
      <c r="G969" s="122"/>
      <c r="H969" s="122"/>
      <c r="I969" s="122"/>
      <c r="J969" s="122"/>
    </row>
    <row r="970" s="121" customFormat="1" customHeight="1" spans="1:10">
      <c r="A970" s="3">
        <v>968</v>
      </c>
      <c r="B970" s="4" t="s">
        <v>7</v>
      </c>
      <c r="C970" s="4" t="s">
        <v>972</v>
      </c>
      <c r="D970" s="4">
        <v>2022055064</v>
      </c>
      <c r="E970" s="4" t="str">
        <f>VLOOKUP(D$1:D$65536,[1]学费!B$1:H$65536,7,0)</f>
        <v>全日制专业学位硕士</v>
      </c>
      <c r="F970" s="4" t="s">
        <v>170</v>
      </c>
      <c r="G970" s="122"/>
      <c r="H970" s="122"/>
      <c r="I970" s="122"/>
      <c r="J970" s="122"/>
    </row>
    <row r="971" s="121" customFormat="1" customHeight="1" spans="1:10">
      <c r="A971" s="3">
        <v>969</v>
      </c>
      <c r="B971" s="4" t="s">
        <v>7</v>
      </c>
      <c r="C971" s="4" t="s">
        <v>973</v>
      </c>
      <c r="D971" s="4">
        <v>2022055065</v>
      </c>
      <c r="E971" s="4" t="str">
        <f>VLOOKUP(D$1:D$65536,[1]学费!B$1:H$65536,7,0)</f>
        <v>全日制专业学位硕士</v>
      </c>
      <c r="F971" s="4" t="s">
        <v>170</v>
      </c>
      <c r="G971" s="122"/>
      <c r="H971" s="122"/>
      <c r="I971" s="122"/>
      <c r="J971" s="122"/>
    </row>
    <row r="972" s="121" customFormat="1" customHeight="1" spans="1:10">
      <c r="A972" s="3">
        <v>970</v>
      </c>
      <c r="B972" s="4" t="s">
        <v>7</v>
      </c>
      <c r="C972" s="4" t="s">
        <v>974</v>
      </c>
      <c r="D972" s="4">
        <v>2022055066</v>
      </c>
      <c r="E972" s="4" t="str">
        <f>VLOOKUP(D$1:D$65536,[1]学费!B$1:H$65536,7,0)</f>
        <v>全日制专业学位硕士</v>
      </c>
      <c r="F972" s="4" t="s">
        <v>170</v>
      </c>
      <c r="G972" s="122"/>
      <c r="H972" s="122"/>
      <c r="I972" s="122"/>
      <c r="J972" s="122"/>
    </row>
    <row r="973" s="121" customFormat="1" customHeight="1" spans="1:10">
      <c r="A973" s="3">
        <v>971</v>
      </c>
      <c r="B973" s="4" t="s">
        <v>7</v>
      </c>
      <c r="C973" s="4" t="s">
        <v>975</v>
      </c>
      <c r="D973" s="4">
        <v>2022055067</v>
      </c>
      <c r="E973" s="4" t="str">
        <f>VLOOKUP(D$1:D$65536,[1]学费!B$1:H$65536,7,0)</f>
        <v>全日制专业学位硕士</v>
      </c>
      <c r="F973" s="4" t="s">
        <v>170</v>
      </c>
      <c r="G973" s="122"/>
      <c r="H973" s="122"/>
      <c r="I973" s="122"/>
      <c r="J973" s="122"/>
    </row>
    <row r="974" s="121" customFormat="1" customHeight="1" spans="1:10">
      <c r="A974" s="3">
        <v>972</v>
      </c>
      <c r="B974" s="4" t="s">
        <v>7</v>
      </c>
      <c r="C974" s="4" t="s">
        <v>976</v>
      </c>
      <c r="D974" s="4">
        <v>2022055068</v>
      </c>
      <c r="E974" s="4" t="str">
        <f>VLOOKUP(D$1:D$65536,[1]学费!B$1:H$65536,7,0)</f>
        <v>全日制专业学位硕士</v>
      </c>
      <c r="F974" s="4" t="s">
        <v>170</v>
      </c>
      <c r="G974" s="122"/>
      <c r="H974" s="122"/>
      <c r="I974" s="122"/>
      <c r="J974" s="122"/>
    </row>
    <row r="975" s="121" customFormat="1" customHeight="1" spans="1:10">
      <c r="A975" s="3">
        <v>973</v>
      </c>
      <c r="B975" s="4" t="s">
        <v>7</v>
      </c>
      <c r="C975" s="4" t="s">
        <v>977</v>
      </c>
      <c r="D975" s="4">
        <v>2022055069</v>
      </c>
      <c r="E975" s="4" t="str">
        <f>VLOOKUP(D$1:D$65536,[1]学费!B$1:H$65536,7,0)</f>
        <v>全日制专业学位硕士</v>
      </c>
      <c r="F975" s="4" t="s">
        <v>170</v>
      </c>
      <c r="G975" s="122"/>
      <c r="H975" s="122"/>
      <c r="I975" s="122"/>
      <c r="J975" s="122"/>
    </row>
    <row r="976" s="121" customFormat="1" customHeight="1" spans="1:10">
      <c r="A976" s="3">
        <v>974</v>
      </c>
      <c r="B976" s="4" t="s">
        <v>7</v>
      </c>
      <c r="C976" s="4" t="s">
        <v>978</v>
      </c>
      <c r="D976" s="4">
        <v>2022055070</v>
      </c>
      <c r="E976" s="4" t="str">
        <f>VLOOKUP(D$1:D$65536,[1]学费!B$1:H$65536,7,0)</f>
        <v>全日制专业学位硕士</v>
      </c>
      <c r="F976" s="4" t="s">
        <v>170</v>
      </c>
      <c r="G976" s="122"/>
      <c r="H976" s="122"/>
      <c r="I976" s="122"/>
      <c r="J976" s="122"/>
    </row>
    <row r="977" s="121" customFormat="1" customHeight="1" spans="1:10">
      <c r="A977" s="3">
        <v>975</v>
      </c>
      <c r="B977" s="4" t="s">
        <v>7</v>
      </c>
      <c r="C977" s="4" t="s">
        <v>979</v>
      </c>
      <c r="D977" s="4">
        <v>2022055071</v>
      </c>
      <c r="E977" s="4" t="str">
        <f>VLOOKUP(D$1:D$65536,[1]学费!B$1:H$65536,7,0)</f>
        <v>全日制专业学位硕士</v>
      </c>
      <c r="F977" s="4" t="s">
        <v>170</v>
      </c>
      <c r="G977" s="122"/>
      <c r="H977" s="122"/>
      <c r="I977" s="122"/>
      <c r="J977" s="122"/>
    </row>
    <row r="978" s="121" customFormat="1" customHeight="1" spans="1:10">
      <c r="A978" s="3">
        <v>976</v>
      </c>
      <c r="B978" s="4" t="s">
        <v>7</v>
      </c>
      <c r="C978" s="4" t="s">
        <v>980</v>
      </c>
      <c r="D978" s="4">
        <v>2022055072</v>
      </c>
      <c r="E978" s="4" t="str">
        <f>VLOOKUP(D$1:D$65536,[1]学费!B$1:H$65536,7,0)</f>
        <v>全日制专业学位硕士</v>
      </c>
      <c r="F978" s="4" t="s">
        <v>170</v>
      </c>
      <c r="G978" s="122"/>
      <c r="H978" s="122"/>
      <c r="I978" s="122"/>
      <c r="J978" s="122"/>
    </row>
    <row r="979" s="121" customFormat="1" customHeight="1" spans="1:10">
      <c r="A979" s="3">
        <v>977</v>
      </c>
      <c r="B979" s="4" t="s">
        <v>7</v>
      </c>
      <c r="C979" s="4" t="s">
        <v>981</v>
      </c>
      <c r="D979" s="4">
        <v>2022055073</v>
      </c>
      <c r="E979" s="4" t="str">
        <f>VLOOKUP(D$1:D$65536,[1]学费!B$1:H$65536,7,0)</f>
        <v>全日制专业学位硕士</v>
      </c>
      <c r="F979" s="4" t="s">
        <v>170</v>
      </c>
      <c r="G979" s="122"/>
      <c r="H979" s="122"/>
      <c r="I979" s="122"/>
      <c r="J979" s="122"/>
    </row>
    <row r="980" s="121" customFormat="1" customHeight="1" spans="1:10">
      <c r="A980" s="3">
        <v>978</v>
      </c>
      <c r="B980" s="4" t="s">
        <v>7</v>
      </c>
      <c r="C980" s="4" t="s">
        <v>982</v>
      </c>
      <c r="D980" s="4">
        <v>2022055074</v>
      </c>
      <c r="E980" s="4" t="str">
        <f>VLOOKUP(D$1:D$65536,[1]学费!B$1:H$65536,7,0)</f>
        <v>全日制专业学位硕士</v>
      </c>
      <c r="F980" s="4" t="s">
        <v>170</v>
      </c>
      <c r="G980" s="122"/>
      <c r="H980" s="122"/>
      <c r="I980" s="122"/>
      <c r="J980" s="122"/>
    </row>
    <row r="981" s="121" customFormat="1" customHeight="1" spans="1:10">
      <c r="A981" s="3">
        <v>979</v>
      </c>
      <c r="B981" s="4" t="s">
        <v>7</v>
      </c>
      <c r="C981" s="4" t="s">
        <v>983</v>
      </c>
      <c r="D981" s="4">
        <v>2022055075</v>
      </c>
      <c r="E981" s="4" t="str">
        <f>VLOOKUP(D$1:D$65536,[1]学费!B$1:H$65536,7,0)</f>
        <v>全日制专业学位硕士</v>
      </c>
      <c r="F981" s="4" t="s">
        <v>170</v>
      </c>
      <c r="G981" s="122"/>
      <c r="H981" s="122"/>
      <c r="I981" s="122"/>
      <c r="J981" s="122"/>
    </row>
    <row r="982" s="121" customFormat="1" customHeight="1" spans="1:10">
      <c r="A982" s="3">
        <v>980</v>
      </c>
      <c r="B982" s="4" t="s">
        <v>7</v>
      </c>
      <c r="C982" s="4" t="s">
        <v>984</v>
      </c>
      <c r="D982" s="4">
        <v>2022055076</v>
      </c>
      <c r="E982" s="4" t="str">
        <f>VLOOKUP(D$1:D$65536,[1]学费!B$1:H$65536,7,0)</f>
        <v>全日制专业学位硕士</v>
      </c>
      <c r="F982" s="4" t="s">
        <v>170</v>
      </c>
      <c r="G982" s="122"/>
      <c r="H982" s="122"/>
      <c r="I982" s="122"/>
      <c r="J982" s="122"/>
    </row>
    <row r="983" s="121" customFormat="1" customHeight="1" spans="1:10">
      <c r="A983" s="3">
        <v>981</v>
      </c>
      <c r="B983" s="4" t="s">
        <v>7</v>
      </c>
      <c r="C983" s="4" t="s">
        <v>985</v>
      </c>
      <c r="D983" s="4">
        <v>2022055077</v>
      </c>
      <c r="E983" s="4" t="str">
        <f>VLOOKUP(D$1:D$65536,[1]学费!B$1:H$65536,7,0)</f>
        <v>全日制专业学位硕士</v>
      </c>
      <c r="F983" s="4" t="s">
        <v>170</v>
      </c>
      <c r="G983" s="122"/>
      <c r="H983" s="122"/>
      <c r="I983" s="122"/>
      <c r="J983" s="122"/>
    </row>
    <row r="984" s="121" customFormat="1" customHeight="1" spans="1:10">
      <c r="A984" s="3">
        <v>982</v>
      </c>
      <c r="B984" s="4" t="s">
        <v>7</v>
      </c>
      <c r="C984" s="4" t="s">
        <v>986</v>
      </c>
      <c r="D984" s="4">
        <v>2022055078</v>
      </c>
      <c r="E984" s="4" t="str">
        <f>VLOOKUP(D$1:D$65536,[1]学费!B$1:H$65536,7,0)</f>
        <v>全日制专业学位硕士</v>
      </c>
      <c r="F984" s="4" t="s">
        <v>170</v>
      </c>
      <c r="G984" s="122"/>
      <c r="H984" s="122"/>
      <c r="I984" s="122"/>
      <c r="J984" s="122"/>
    </row>
    <row r="985" s="121" customFormat="1" customHeight="1" spans="1:10">
      <c r="A985" s="3">
        <v>983</v>
      </c>
      <c r="B985" s="4" t="s">
        <v>7</v>
      </c>
      <c r="C985" s="4" t="s">
        <v>987</v>
      </c>
      <c r="D985" s="4">
        <v>2022055079</v>
      </c>
      <c r="E985" s="4" t="str">
        <f>VLOOKUP(D$1:D$65536,[1]学费!B$1:H$65536,7,0)</f>
        <v>全日制专业学位硕士</v>
      </c>
      <c r="F985" s="4" t="s">
        <v>170</v>
      </c>
      <c r="G985" s="122"/>
      <c r="H985" s="122"/>
      <c r="I985" s="122"/>
      <c r="J985" s="122"/>
    </row>
    <row r="986" s="121" customFormat="1" customHeight="1" spans="1:10">
      <c r="A986" s="3">
        <v>984</v>
      </c>
      <c r="B986" s="4" t="s">
        <v>7</v>
      </c>
      <c r="C986" s="4" t="s">
        <v>988</v>
      </c>
      <c r="D986" s="4">
        <v>2022055080</v>
      </c>
      <c r="E986" s="4" t="str">
        <f>VLOOKUP(D$1:D$65536,[1]学费!B$1:H$65536,7,0)</f>
        <v>全日制专业学位硕士</v>
      </c>
      <c r="F986" s="4" t="s">
        <v>170</v>
      </c>
      <c r="G986" s="122"/>
      <c r="H986" s="122"/>
      <c r="I986" s="122"/>
      <c r="J986" s="122"/>
    </row>
    <row r="987" s="121" customFormat="1" customHeight="1" spans="1:10">
      <c r="A987" s="3">
        <v>985</v>
      </c>
      <c r="B987" s="4" t="s">
        <v>7</v>
      </c>
      <c r="C987" s="4" t="s">
        <v>989</v>
      </c>
      <c r="D987" s="4">
        <v>2022055081</v>
      </c>
      <c r="E987" s="4" t="str">
        <f>VLOOKUP(D$1:D$65536,[1]学费!B$1:H$65536,7,0)</f>
        <v>全日制专业学位硕士</v>
      </c>
      <c r="F987" s="4" t="s">
        <v>170</v>
      </c>
      <c r="G987" s="122"/>
      <c r="H987" s="122"/>
      <c r="I987" s="122"/>
      <c r="J987" s="122"/>
    </row>
    <row r="988" s="121" customFormat="1" customHeight="1" spans="1:10">
      <c r="A988" s="3">
        <v>986</v>
      </c>
      <c r="B988" s="4" t="s">
        <v>7</v>
      </c>
      <c r="C988" s="4" t="s">
        <v>990</v>
      </c>
      <c r="D988" s="4">
        <v>2022055082</v>
      </c>
      <c r="E988" s="4" t="str">
        <f>VLOOKUP(D$1:D$65536,[1]学费!B$1:H$65536,7,0)</f>
        <v>全日制专业学位硕士</v>
      </c>
      <c r="F988" s="4" t="s">
        <v>170</v>
      </c>
      <c r="G988" s="122"/>
      <c r="H988" s="122"/>
      <c r="I988" s="122"/>
      <c r="J988" s="122"/>
    </row>
    <row r="989" s="121" customFormat="1" customHeight="1" spans="1:10">
      <c r="A989" s="3">
        <v>987</v>
      </c>
      <c r="B989" s="4" t="s">
        <v>7</v>
      </c>
      <c r="C989" s="4" t="s">
        <v>991</v>
      </c>
      <c r="D989" s="4">
        <v>2022055083</v>
      </c>
      <c r="E989" s="4" t="str">
        <f>VLOOKUP(D$1:D$65536,[1]学费!B$1:H$65536,7,0)</f>
        <v>全日制专业学位硕士</v>
      </c>
      <c r="F989" s="4" t="s">
        <v>170</v>
      </c>
      <c r="G989" s="122"/>
      <c r="H989" s="122"/>
      <c r="I989" s="122"/>
      <c r="J989" s="122"/>
    </row>
    <row r="990" s="121" customFormat="1" customHeight="1" spans="1:10">
      <c r="A990" s="3">
        <v>988</v>
      </c>
      <c r="B990" s="4" t="s">
        <v>7</v>
      </c>
      <c r="C990" s="4" t="s">
        <v>992</v>
      </c>
      <c r="D990" s="4">
        <v>2022055084</v>
      </c>
      <c r="E990" s="4" t="str">
        <f>VLOOKUP(D$1:D$65536,[1]学费!B$1:H$65536,7,0)</f>
        <v>全日制专业学位硕士</v>
      </c>
      <c r="F990" s="4" t="s">
        <v>170</v>
      </c>
      <c r="G990" s="122"/>
      <c r="H990" s="122"/>
      <c r="I990" s="122"/>
      <c r="J990" s="122"/>
    </row>
    <row r="991" s="121" customFormat="1" customHeight="1" spans="1:10">
      <c r="A991" s="3">
        <v>989</v>
      </c>
      <c r="B991" s="4" t="s">
        <v>7</v>
      </c>
      <c r="C991" s="4" t="s">
        <v>993</v>
      </c>
      <c r="D991" s="4">
        <v>2022055085</v>
      </c>
      <c r="E991" s="4" t="str">
        <f>VLOOKUP(D$1:D$65536,[1]学费!B$1:H$65536,7,0)</f>
        <v>全日制专业学位硕士</v>
      </c>
      <c r="F991" s="4" t="s">
        <v>170</v>
      </c>
      <c r="G991" s="122"/>
      <c r="H991" s="122"/>
      <c r="I991" s="122"/>
      <c r="J991" s="122"/>
    </row>
    <row r="992" s="121" customFormat="1" customHeight="1" spans="1:10">
      <c r="A992" s="3">
        <v>990</v>
      </c>
      <c r="B992" s="4" t="s">
        <v>7</v>
      </c>
      <c r="C992" s="4" t="s">
        <v>994</v>
      </c>
      <c r="D992" s="4">
        <v>2022055086</v>
      </c>
      <c r="E992" s="4" t="str">
        <f>VLOOKUP(D$1:D$65536,[1]学费!B$1:H$65536,7,0)</f>
        <v>全日制专业学位硕士</v>
      </c>
      <c r="F992" s="4" t="s">
        <v>170</v>
      </c>
      <c r="G992" s="122"/>
      <c r="H992" s="122"/>
      <c r="I992" s="122"/>
      <c r="J992" s="122"/>
    </row>
    <row r="993" s="121" customFormat="1" customHeight="1" spans="1:10">
      <c r="A993" s="3">
        <v>991</v>
      </c>
      <c r="B993" s="4" t="s">
        <v>7</v>
      </c>
      <c r="C993" s="4" t="s">
        <v>995</v>
      </c>
      <c r="D993" s="4">
        <v>2022055087</v>
      </c>
      <c r="E993" s="4" t="str">
        <f>VLOOKUP(D$1:D$65536,[1]学费!B$1:H$65536,7,0)</f>
        <v>全日制专业学位硕士</v>
      </c>
      <c r="F993" s="4" t="s">
        <v>170</v>
      </c>
      <c r="G993" s="122"/>
      <c r="H993" s="122"/>
      <c r="I993" s="122"/>
      <c r="J993" s="122"/>
    </row>
    <row r="994" s="121" customFormat="1" customHeight="1" spans="1:10">
      <c r="A994" s="3">
        <v>992</v>
      </c>
      <c r="B994" s="4" t="s">
        <v>7</v>
      </c>
      <c r="C994" s="4" t="s">
        <v>996</v>
      </c>
      <c r="D994" s="4">
        <v>2022055088</v>
      </c>
      <c r="E994" s="4" t="str">
        <f>VLOOKUP(D$1:D$65536,[1]学费!B$1:H$65536,7,0)</f>
        <v>全日制专业学位硕士</v>
      </c>
      <c r="F994" s="4" t="s">
        <v>170</v>
      </c>
      <c r="G994" s="122"/>
      <c r="H994" s="122"/>
      <c r="I994" s="122"/>
      <c r="J994" s="122"/>
    </row>
    <row r="995" s="121" customFormat="1" customHeight="1" spans="1:10">
      <c r="A995" s="3">
        <v>993</v>
      </c>
      <c r="B995" s="4" t="s">
        <v>7</v>
      </c>
      <c r="C995" s="4" t="s">
        <v>997</v>
      </c>
      <c r="D995" s="4">
        <v>2022055089</v>
      </c>
      <c r="E995" s="4" t="str">
        <f>VLOOKUP(D$1:D$65536,[1]学费!B$1:H$65536,7,0)</f>
        <v>全日制专业学位硕士</v>
      </c>
      <c r="F995" s="4" t="s">
        <v>170</v>
      </c>
      <c r="G995" s="122"/>
      <c r="H995" s="122"/>
      <c r="I995" s="122"/>
      <c r="J995" s="122"/>
    </row>
    <row r="996" s="121" customFormat="1" customHeight="1" spans="1:10">
      <c r="A996" s="3">
        <v>994</v>
      </c>
      <c r="B996" s="4" t="s">
        <v>7</v>
      </c>
      <c r="C996" s="4" t="s">
        <v>998</v>
      </c>
      <c r="D996" s="4">
        <v>2022055090</v>
      </c>
      <c r="E996" s="4" t="str">
        <f>VLOOKUP(D$1:D$65536,[1]学费!B$1:H$65536,7,0)</f>
        <v>全日制专业学位硕士</v>
      </c>
      <c r="F996" s="4" t="s">
        <v>170</v>
      </c>
      <c r="G996" s="122"/>
      <c r="H996" s="122"/>
      <c r="I996" s="122"/>
      <c r="J996" s="122"/>
    </row>
    <row r="997" s="121" customFormat="1" customHeight="1" spans="1:10">
      <c r="A997" s="3">
        <v>995</v>
      </c>
      <c r="B997" s="4" t="s">
        <v>7</v>
      </c>
      <c r="C997" s="4" t="s">
        <v>999</v>
      </c>
      <c r="D997" s="4">
        <v>2022055091</v>
      </c>
      <c r="E997" s="4" t="str">
        <f>VLOOKUP(D$1:D$65536,[1]学费!B$1:H$65536,7,0)</f>
        <v>全日制专业学位硕士</v>
      </c>
      <c r="F997" s="4" t="s">
        <v>170</v>
      </c>
      <c r="G997" s="122"/>
      <c r="H997" s="122"/>
      <c r="I997" s="122"/>
      <c r="J997" s="122"/>
    </row>
    <row r="998" s="121" customFormat="1" customHeight="1" spans="1:10">
      <c r="A998" s="3">
        <v>996</v>
      </c>
      <c r="B998" s="4" t="s">
        <v>7</v>
      </c>
      <c r="C998" s="4" t="s">
        <v>1000</v>
      </c>
      <c r="D998" s="4">
        <v>2022055092</v>
      </c>
      <c r="E998" s="4" t="str">
        <f>VLOOKUP(D$1:D$65536,[1]学费!B$1:H$65536,7,0)</f>
        <v>全日制专业学位硕士</v>
      </c>
      <c r="F998" s="4" t="s">
        <v>170</v>
      </c>
      <c r="G998" s="122"/>
      <c r="H998" s="122"/>
      <c r="I998" s="122"/>
      <c r="J998" s="122"/>
    </row>
    <row r="999" s="121" customFormat="1" customHeight="1" spans="1:10">
      <c r="A999" s="3">
        <v>997</v>
      </c>
      <c r="B999" s="4" t="s">
        <v>7</v>
      </c>
      <c r="C999" s="4" t="s">
        <v>1001</v>
      </c>
      <c r="D999" s="4">
        <v>2022055093</v>
      </c>
      <c r="E999" s="4" t="str">
        <f>VLOOKUP(D$1:D$65536,[1]学费!B$1:H$65536,7,0)</f>
        <v>全日制专业学位硕士</v>
      </c>
      <c r="F999" s="4" t="s">
        <v>170</v>
      </c>
      <c r="G999" s="122"/>
      <c r="H999" s="122"/>
      <c r="I999" s="122"/>
      <c r="J999" s="122"/>
    </row>
    <row r="1000" s="121" customFormat="1" customHeight="1" spans="1:10">
      <c r="A1000" s="3">
        <v>998</v>
      </c>
      <c r="B1000" s="4" t="s">
        <v>7</v>
      </c>
      <c r="C1000" s="4" t="s">
        <v>1002</v>
      </c>
      <c r="D1000" s="4">
        <v>2022055094</v>
      </c>
      <c r="E1000" s="4" t="str">
        <f>VLOOKUP(D$1:D$65536,[1]学费!B$1:H$65536,7,0)</f>
        <v>全日制专业学位硕士</v>
      </c>
      <c r="F1000" s="4" t="s">
        <v>170</v>
      </c>
      <c r="G1000" s="122"/>
      <c r="H1000" s="122"/>
      <c r="I1000" s="122"/>
      <c r="J1000" s="122"/>
    </row>
    <row r="1001" s="121" customFormat="1" customHeight="1" spans="1:10">
      <c r="A1001" s="3">
        <v>999</v>
      </c>
      <c r="B1001" s="4" t="s">
        <v>7</v>
      </c>
      <c r="C1001" s="4" t="s">
        <v>1003</v>
      </c>
      <c r="D1001" s="4">
        <v>2022055095</v>
      </c>
      <c r="E1001" s="4" t="str">
        <f>VLOOKUP(D$1:D$65536,[1]学费!B$1:H$65536,7,0)</f>
        <v>全日制专业学位硕士</v>
      </c>
      <c r="F1001" s="4" t="s">
        <v>170</v>
      </c>
      <c r="G1001" s="122"/>
      <c r="H1001" s="122"/>
      <c r="I1001" s="122"/>
      <c r="J1001" s="122"/>
    </row>
    <row r="1002" s="121" customFormat="1" customHeight="1" spans="1:10">
      <c r="A1002" s="3">
        <v>1000</v>
      </c>
      <c r="B1002" s="4" t="s">
        <v>7</v>
      </c>
      <c r="C1002" s="4" t="s">
        <v>1004</v>
      </c>
      <c r="D1002" s="4">
        <v>2022055096</v>
      </c>
      <c r="E1002" s="4" t="str">
        <f>VLOOKUP(D$1:D$65536,[1]学费!B$1:H$65536,7,0)</f>
        <v>全日制专业学位硕士</v>
      </c>
      <c r="F1002" s="4" t="s">
        <v>170</v>
      </c>
      <c r="G1002" s="122"/>
      <c r="H1002" s="122"/>
      <c r="I1002" s="122"/>
      <c r="J1002" s="122"/>
    </row>
    <row r="1003" s="121" customFormat="1" customHeight="1" spans="1:10">
      <c r="A1003" s="3">
        <v>1001</v>
      </c>
      <c r="B1003" s="4" t="s">
        <v>7</v>
      </c>
      <c r="C1003" s="4" t="s">
        <v>1005</v>
      </c>
      <c r="D1003" s="4">
        <v>2022055097</v>
      </c>
      <c r="E1003" s="4" t="str">
        <f>VLOOKUP(D$1:D$65536,[1]学费!B$1:H$65536,7,0)</f>
        <v>全日制专业学位硕士</v>
      </c>
      <c r="F1003" s="4" t="s">
        <v>170</v>
      </c>
      <c r="G1003" s="122"/>
      <c r="H1003" s="122"/>
      <c r="I1003" s="122"/>
      <c r="J1003" s="122"/>
    </row>
    <row r="1004" s="121" customFormat="1" customHeight="1" spans="1:10">
      <c r="A1004" s="3">
        <v>1002</v>
      </c>
      <c r="B1004" s="4" t="s">
        <v>7</v>
      </c>
      <c r="C1004" s="4" t="s">
        <v>1006</v>
      </c>
      <c r="D1004" s="4">
        <v>2022055098</v>
      </c>
      <c r="E1004" s="4" t="str">
        <f>VLOOKUP(D$1:D$65536,[1]学费!B$1:H$65536,7,0)</f>
        <v>全日制专业学位硕士</v>
      </c>
      <c r="F1004" s="4" t="s">
        <v>170</v>
      </c>
      <c r="G1004" s="122"/>
      <c r="H1004" s="122"/>
      <c r="I1004" s="122"/>
      <c r="J1004" s="122"/>
    </row>
    <row r="1005" s="121" customFormat="1" customHeight="1" spans="1:10">
      <c r="A1005" s="3">
        <v>1003</v>
      </c>
      <c r="B1005" s="4" t="s">
        <v>7</v>
      </c>
      <c r="C1005" s="4" t="s">
        <v>1007</v>
      </c>
      <c r="D1005" s="4">
        <v>2022055099</v>
      </c>
      <c r="E1005" s="4" t="str">
        <f>VLOOKUP(D$1:D$65536,[1]学费!B$1:H$65536,7,0)</f>
        <v>全日制专业学位硕士</v>
      </c>
      <c r="F1005" s="4" t="s">
        <v>170</v>
      </c>
      <c r="G1005" s="122"/>
      <c r="H1005" s="122"/>
      <c r="I1005" s="122"/>
      <c r="J1005" s="122"/>
    </row>
    <row r="1006" s="121" customFormat="1" customHeight="1" spans="1:10">
      <c r="A1006" s="3">
        <v>1004</v>
      </c>
      <c r="B1006" s="4" t="s">
        <v>7</v>
      </c>
      <c r="C1006" s="4" t="s">
        <v>1008</v>
      </c>
      <c r="D1006" s="4">
        <v>2022055100</v>
      </c>
      <c r="E1006" s="4" t="str">
        <f>VLOOKUP(D$1:D$65536,[1]学费!B$1:H$65536,7,0)</f>
        <v>全日制专业学位硕士</v>
      </c>
      <c r="F1006" s="4" t="s">
        <v>170</v>
      </c>
      <c r="G1006" s="122"/>
      <c r="H1006" s="122"/>
      <c r="I1006" s="122"/>
      <c r="J1006" s="122"/>
    </row>
    <row r="1007" s="121" customFormat="1" customHeight="1" spans="1:10">
      <c r="A1007" s="3">
        <v>1005</v>
      </c>
      <c r="B1007" s="4" t="s">
        <v>7</v>
      </c>
      <c r="C1007" s="4" t="s">
        <v>1009</v>
      </c>
      <c r="D1007" s="4">
        <v>2022055101</v>
      </c>
      <c r="E1007" s="4" t="str">
        <f>VLOOKUP(D$1:D$65536,[1]学费!B$1:H$65536,7,0)</f>
        <v>全日制专业学位硕士</v>
      </c>
      <c r="F1007" s="4" t="s">
        <v>170</v>
      </c>
      <c r="G1007" s="122"/>
      <c r="H1007" s="122"/>
      <c r="I1007" s="122"/>
      <c r="J1007" s="122"/>
    </row>
    <row r="1008" s="121" customFormat="1" customHeight="1" spans="1:10">
      <c r="A1008" s="3">
        <v>1006</v>
      </c>
      <c r="B1008" s="4" t="s">
        <v>7</v>
      </c>
      <c r="C1008" s="4" t="s">
        <v>1010</v>
      </c>
      <c r="D1008" s="4">
        <v>2022055102</v>
      </c>
      <c r="E1008" s="4" t="str">
        <f>VLOOKUP(D$1:D$65536,[1]学费!B$1:H$65536,7,0)</f>
        <v>全日制专业学位硕士</v>
      </c>
      <c r="F1008" s="4" t="s">
        <v>170</v>
      </c>
      <c r="G1008" s="122"/>
      <c r="H1008" s="122"/>
      <c r="I1008" s="122"/>
      <c r="J1008" s="122"/>
    </row>
    <row r="1009" s="121" customFormat="1" customHeight="1" spans="1:10">
      <c r="A1009" s="3">
        <v>1007</v>
      </c>
      <c r="B1009" s="4" t="s">
        <v>7</v>
      </c>
      <c r="C1009" s="4" t="s">
        <v>1011</v>
      </c>
      <c r="D1009" s="4">
        <v>2022055103</v>
      </c>
      <c r="E1009" s="4" t="str">
        <f>VLOOKUP(D$1:D$65536,[1]学费!B$1:H$65536,7,0)</f>
        <v>全日制专业学位硕士</v>
      </c>
      <c r="F1009" s="4" t="s">
        <v>170</v>
      </c>
      <c r="G1009" s="122"/>
      <c r="H1009" s="122"/>
      <c r="I1009" s="122"/>
      <c r="J1009" s="122"/>
    </row>
    <row r="1010" s="121" customFormat="1" customHeight="1" spans="1:10">
      <c r="A1010" s="3">
        <v>1008</v>
      </c>
      <c r="B1010" s="4" t="s">
        <v>7</v>
      </c>
      <c r="C1010" s="4" t="s">
        <v>1012</v>
      </c>
      <c r="D1010" s="4">
        <v>2022055104</v>
      </c>
      <c r="E1010" s="4" t="str">
        <f>VLOOKUP(D$1:D$65536,[1]学费!B$1:H$65536,7,0)</f>
        <v>全日制专业学位硕士</v>
      </c>
      <c r="F1010" s="4" t="s">
        <v>170</v>
      </c>
      <c r="G1010" s="122"/>
      <c r="H1010" s="122"/>
      <c r="I1010" s="122"/>
      <c r="J1010" s="122"/>
    </row>
    <row r="1011" s="121" customFormat="1" customHeight="1" spans="1:10">
      <c r="A1011" s="3">
        <v>1009</v>
      </c>
      <c r="B1011" s="4" t="s">
        <v>7</v>
      </c>
      <c r="C1011" s="4" t="s">
        <v>1013</v>
      </c>
      <c r="D1011" s="4">
        <v>2022055140</v>
      </c>
      <c r="E1011" s="4" t="str">
        <f>VLOOKUP(D$1:D$65536,[1]学费!B$1:H$65536,7,0)</f>
        <v>全日制专业学位硕士</v>
      </c>
      <c r="F1011" s="4" t="s">
        <v>170</v>
      </c>
      <c r="G1011" s="122"/>
      <c r="H1011" s="122"/>
      <c r="I1011" s="122"/>
      <c r="J1011" s="122"/>
    </row>
    <row r="1012" s="121" customFormat="1" customHeight="1" spans="1:10">
      <c r="A1012" s="3">
        <v>1010</v>
      </c>
      <c r="B1012" s="4" t="s">
        <v>7</v>
      </c>
      <c r="C1012" s="4" t="s">
        <v>1014</v>
      </c>
      <c r="D1012" s="4">
        <v>2022055110</v>
      </c>
      <c r="E1012" s="4" t="str">
        <f>VLOOKUP(D$1:D$65536,[1]学费!B$1:H$65536,7,0)</f>
        <v>全日制专业学位硕士</v>
      </c>
      <c r="F1012" s="4" t="s">
        <v>170</v>
      </c>
      <c r="G1012" s="122"/>
      <c r="H1012" s="122"/>
      <c r="I1012" s="122"/>
      <c r="J1012" s="122"/>
    </row>
    <row r="1013" s="121" customFormat="1" customHeight="1" spans="1:10">
      <c r="A1013" s="3">
        <v>1011</v>
      </c>
      <c r="B1013" s="4" t="s">
        <v>7</v>
      </c>
      <c r="C1013" s="4" t="s">
        <v>1015</v>
      </c>
      <c r="D1013" s="4">
        <v>2022055112</v>
      </c>
      <c r="E1013" s="4" t="str">
        <f>VLOOKUP(D$1:D$65536,[1]学费!B$1:H$65536,7,0)</f>
        <v>全日制专业学位硕士</v>
      </c>
      <c r="F1013" s="4" t="s">
        <v>170</v>
      </c>
      <c r="G1013" s="122"/>
      <c r="H1013" s="122"/>
      <c r="I1013" s="122"/>
      <c r="J1013" s="122"/>
    </row>
    <row r="1014" s="121" customFormat="1" customHeight="1" spans="1:10">
      <c r="A1014" s="3">
        <v>1012</v>
      </c>
      <c r="B1014" s="4" t="s">
        <v>7</v>
      </c>
      <c r="C1014" s="4" t="s">
        <v>1016</v>
      </c>
      <c r="D1014" s="4">
        <v>2022055114</v>
      </c>
      <c r="E1014" s="4" t="str">
        <f>VLOOKUP(D$1:D$65536,[1]学费!B$1:H$65536,7,0)</f>
        <v>全日制专业学位硕士</v>
      </c>
      <c r="F1014" s="4" t="s">
        <v>170</v>
      </c>
      <c r="G1014" s="122"/>
      <c r="H1014" s="122"/>
      <c r="I1014" s="122"/>
      <c r="J1014" s="122"/>
    </row>
    <row r="1015" s="121" customFormat="1" customHeight="1" spans="1:10">
      <c r="A1015" s="3">
        <v>1013</v>
      </c>
      <c r="B1015" s="4" t="s">
        <v>7</v>
      </c>
      <c r="C1015" s="4" t="s">
        <v>1017</v>
      </c>
      <c r="D1015" s="4">
        <v>2022055106</v>
      </c>
      <c r="E1015" s="4" t="str">
        <f>VLOOKUP(D$1:D$65536,[1]学费!B$1:H$65536,7,0)</f>
        <v>全日制专业学位硕士</v>
      </c>
      <c r="F1015" s="4" t="s">
        <v>170</v>
      </c>
      <c r="G1015" s="122"/>
      <c r="H1015" s="122"/>
      <c r="I1015" s="122"/>
      <c r="J1015" s="122"/>
    </row>
    <row r="1016" s="121" customFormat="1" customHeight="1" spans="1:10">
      <c r="A1016" s="3">
        <v>1014</v>
      </c>
      <c r="B1016" s="4" t="s">
        <v>7</v>
      </c>
      <c r="C1016" s="4" t="s">
        <v>1018</v>
      </c>
      <c r="D1016" s="4">
        <v>2022055149</v>
      </c>
      <c r="E1016" s="4" t="str">
        <f>VLOOKUP(D$1:D$65536,[1]学费!B$1:H$65536,7,0)</f>
        <v>全日制专业学位硕士</v>
      </c>
      <c r="F1016" s="4" t="s">
        <v>170</v>
      </c>
      <c r="G1016" s="122"/>
      <c r="H1016" s="122"/>
      <c r="I1016" s="122"/>
      <c r="J1016" s="122"/>
    </row>
    <row r="1017" s="121" customFormat="1" customHeight="1" spans="1:10">
      <c r="A1017" s="3">
        <v>1015</v>
      </c>
      <c r="B1017" s="4" t="s">
        <v>7</v>
      </c>
      <c r="C1017" s="4" t="s">
        <v>1019</v>
      </c>
      <c r="D1017" s="4">
        <v>2022055139</v>
      </c>
      <c r="E1017" s="4" t="str">
        <f>VLOOKUP(D$1:D$65536,[1]学费!B$1:H$65536,7,0)</f>
        <v>全日制专业学位硕士</v>
      </c>
      <c r="F1017" s="4" t="s">
        <v>170</v>
      </c>
      <c r="G1017" s="122"/>
      <c r="H1017" s="122"/>
      <c r="I1017" s="122"/>
      <c r="J1017" s="122"/>
    </row>
    <row r="1018" s="121" customFormat="1" customHeight="1" spans="1:10">
      <c r="A1018" s="3">
        <v>1016</v>
      </c>
      <c r="B1018" s="4" t="s">
        <v>7</v>
      </c>
      <c r="C1018" s="4" t="s">
        <v>1020</v>
      </c>
      <c r="D1018" s="4">
        <v>2022055107</v>
      </c>
      <c r="E1018" s="4" t="str">
        <f>VLOOKUP(D$1:D$65536,[1]学费!B$1:H$65536,7,0)</f>
        <v>全日制专业学位硕士</v>
      </c>
      <c r="F1018" s="4" t="s">
        <v>170</v>
      </c>
      <c r="G1018" s="122"/>
      <c r="H1018" s="122"/>
      <c r="I1018" s="122"/>
      <c r="J1018" s="122"/>
    </row>
    <row r="1019" s="121" customFormat="1" customHeight="1" spans="1:10">
      <c r="A1019" s="3">
        <v>1017</v>
      </c>
      <c r="B1019" s="4" t="s">
        <v>7</v>
      </c>
      <c r="C1019" s="4" t="s">
        <v>1021</v>
      </c>
      <c r="D1019" s="4">
        <v>2022055136</v>
      </c>
      <c r="E1019" s="4" t="str">
        <f>VLOOKUP(D$1:D$65536,[1]学费!B$1:H$65536,7,0)</f>
        <v>全日制专业学位硕士</v>
      </c>
      <c r="F1019" s="4" t="s">
        <v>170</v>
      </c>
      <c r="G1019" s="122"/>
      <c r="H1019" s="122"/>
      <c r="I1019" s="122"/>
      <c r="J1019" s="122"/>
    </row>
    <row r="1020" s="121" customFormat="1" customHeight="1" spans="1:10">
      <c r="A1020" s="3">
        <v>1018</v>
      </c>
      <c r="B1020" s="4" t="s">
        <v>7</v>
      </c>
      <c r="C1020" s="4" t="s">
        <v>1022</v>
      </c>
      <c r="D1020" s="4">
        <v>2022055145</v>
      </c>
      <c r="E1020" s="4" t="str">
        <f>VLOOKUP(D$1:D$65536,[1]学费!B$1:H$65536,7,0)</f>
        <v>全日制专业学位硕士</v>
      </c>
      <c r="F1020" s="4" t="s">
        <v>170</v>
      </c>
      <c r="G1020" s="122"/>
      <c r="H1020" s="122"/>
      <c r="I1020" s="122"/>
      <c r="J1020" s="122"/>
    </row>
    <row r="1021" s="121" customFormat="1" customHeight="1" spans="1:10">
      <c r="A1021" s="3">
        <v>1019</v>
      </c>
      <c r="B1021" s="4" t="s">
        <v>7</v>
      </c>
      <c r="C1021" s="4" t="s">
        <v>1023</v>
      </c>
      <c r="D1021" s="4">
        <v>2022055121</v>
      </c>
      <c r="E1021" s="4" t="str">
        <f>VLOOKUP(D$1:D$65536,[1]学费!B$1:H$65536,7,0)</f>
        <v>全日制专业学位硕士</v>
      </c>
      <c r="F1021" s="4" t="s">
        <v>170</v>
      </c>
      <c r="G1021" s="122"/>
      <c r="H1021" s="122"/>
      <c r="I1021" s="122"/>
      <c r="J1021" s="122"/>
    </row>
    <row r="1022" s="121" customFormat="1" customHeight="1" spans="1:10">
      <c r="A1022" s="3">
        <v>1020</v>
      </c>
      <c r="B1022" s="4" t="s">
        <v>7</v>
      </c>
      <c r="C1022" s="4" t="s">
        <v>1024</v>
      </c>
      <c r="D1022" s="4">
        <v>2022055120</v>
      </c>
      <c r="E1022" s="4" t="str">
        <f>VLOOKUP(D$1:D$65536,[1]学费!B$1:H$65536,7,0)</f>
        <v>全日制专业学位硕士</v>
      </c>
      <c r="F1022" s="4" t="s">
        <v>170</v>
      </c>
      <c r="G1022" s="122"/>
      <c r="H1022" s="122"/>
      <c r="I1022" s="122"/>
      <c r="J1022" s="122"/>
    </row>
    <row r="1023" s="121" customFormat="1" customHeight="1" spans="1:10">
      <c r="A1023" s="3">
        <v>1021</v>
      </c>
      <c r="B1023" s="4" t="s">
        <v>7</v>
      </c>
      <c r="C1023" s="4" t="s">
        <v>1025</v>
      </c>
      <c r="D1023" s="4">
        <v>2022055137</v>
      </c>
      <c r="E1023" s="4" t="str">
        <f>VLOOKUP(D$1:D$65536,[1]学费!B$1:H$65536,7,0)</f>
        <v>全日制专业学位硕士</v>
      </c>
      <c r="F1023" s="4" t="s">
        <v>170</v>
      </c>
      <c r="G1023" s="122"/>
      <c r="H1023" s="122"/>
      <c r="I1023" s="122"/>
      <c r="J1023" s="122"/>
    </row>
    <row r="1024" s="121" customFormat="1" customHeight="1" spans="1:10">
      <c r="A1024" s="3">
        <v>1022</v>
      </c>
      <c r="B1024" s="4" t="s">
        <v>7</v>
      </c>
      <c r="C1024" s="4" t="s">
        <v>1026</v>
      </c>
      <c r="D1024" s="4">
        <v>2022055111</v>
      </c>
      <c r="E1024" s="4" t="str">
        <f>VLOOKUP(D$1:D$65536,[1]学费!B$1:H$65536,7,0)</f>
        <v>全日制专业学位硕士</v>
      </c>
      <c r="F1024" s="4" t="s">
        <v>170</v>
      </c>
      <c r="G1024" s="122"/>
      <c r="H1024" s="122"/>
      <c r="I1024" s="122"/>
      <c r="J1024" s="122"/>
    </row>
    <row r="1025" s="121" customFormat="1" customHeight="1" spans="1:10">
      <c r="A1025" s="3">
        <v>1023</v>
      </c>
      <c r="B1025" s="4" t="s">
        <v>7</v>
      </c>
      <c r="C1025" s="4" t="s">
        <v>1027</v>
      </c>
      <c r="D1025" s="4">
        <v>2022055123</v>
      </c>
      <c r="E1025" s="4" t="str">
        <f>VLOOKUP(D$1:D$65536,[1]学费!B$1:H$65536,7,0)</f>
        <v>全日制专业学位硕士</v>
      </c>
      <c r="F1025" s="4" t="s">
        <v>170</v>
      </c>
      <c r="G1025" s="122"/>
      <c r="H1025" s="122"/>
      <c r="I1025" s="122"/>
      <c r="J1025" s="122"/>
    </row>
    <row r="1026" s="121" customFormat="1" customHeight="1" spans="1:10">
      <c r="A1026" s="3">
        <v>1024</v>
      </c>
      <c r="B1026" s="4" t="s">
        <v>7</v>
      </c>
      <c r="C1026" s="4" t="s">
        <v>1028</v>
      </c>
      <c r="D1026" s="4">
        <v>2022055150</v>
      </c>
      <c r="E1026" s="4" t="str">
        <f>VLOOKUP(D$1:D$65536,[1]学费!B$1:H$65536,7,0)</f>
        <v>全日制专业学位硕士</v>
      </c>
      <c r="F1026" s="4" t="s">
        <v>170</v>
      </c>
      <c r="G1026" s="122"/>
      <c r="H1026" s="122"/>
      <c r="I1026" s="122"/>
      <c r="J1026" s="122"/>
    </row>
    <row r="1027" s="121" customFormat="1" customHeight="1" spans="1:10">
      <c r="A1027" s="3">
        <v>1025</v>
      </c>
      <c r="B1027" s="4" t="s">
        <v>7</v>
      </c>
      <c r="C1027" s="4" t="s">
        <v>1029</v>
      </c>
      <c r="D1027" s="4">
        <v>2022055124</v>
      </c>
      <c r="E1027" s="4" t="str">
        <f>VLOOKUP(D$1:D$65536,[1]学费!B$1:H$65536,7,0)</f>
        <v>全日制专业学位硕士</v>
      </c>
      <c r="F1027" s="4" t="s">
        <v>170</v>
      </c>
      <c r="G1027" s="122"/>
      <c r="H1027" s="122"/>
      <c r="I1027" s="122"/>
      <c r="J1027" s="122"/>
    </row>
    <row r="1028" s="121" customFormat="1" customHeight="1" spans="1:10">
      <c r="A1028" s="3">
        <v>1026</v>
      </c>
      <c r="B1028" s="4" t="s">
        <v>7</v>
      </c>
      <c r="C1028" s="4" t="s">
        <v>1030</v>
      </c>
      <c r="D1028" s="4">
        <v>2022055147</v>
      </c>
      <c r="E1028" s="4" t="str">
        <f>VLOOKUP(D$1:D$65536,[1]学费!B$1:H$65536,7,0)</f>
        <v>全日制专业学位硕士</v>
      </c>
      <c r="F1028" s="4" t="s">
        <v>170</v>
      </c>
      <c r="G1028" s="122"/>
      <c r="H1028" s="122"/>
      <c r="I1028" s="122"/>
      <c r="J1028" s="122"/>
    </row>
    <row r="1029" s="121" customFormat="1" customHeight="1" spans="1:10">
      <c r="A1029" s="3">
        <v>1027</v>
      </c>
      <c r="B1029" s="4" t="s">
        <v>7</v>
      </c>
      <c r="C1029" s="4" t="s">
        <v>1031</v>
      </c>
      <c r="D1029" s="4">
        <v>2022055138</v>
      </c>
      <c r="E1029" s="4" t="str">
        <f>VLOOKUP(D$1:D$65536,[1]学费!B$1:H$65536,7,0)</f>
        <v>全日制专业学位硕士</v>
      </c>
      <c r="F1029" s="4" t="s">
        <v>170</v>
      </c>
      <c r="G1029" s="122"/>
      <c r="H1029" s="122"/>
      <c r="I1029" s="122"/>
      <c r="J1029" s="122"/>
    </row>
    <row r="1030" s="121" customFormat="1" customHeight="1" spans="1:10">
      <c r="A1030" s="3">
        <v>1028</v>
      </c>
      <c r="B1030" s="4" t="s">
        <v>7</v>
      </c>
      <c r="C1030" s="4" t="s">
        <v>1032</v>
      </c>
      <c r="D1030" s="4">
        <v>2022055151</v>
      </c>
      <c r="E1030" s="4" t="str">
        <f>VLOOKUP(D$1:D$65536,[1]学费!B$1:H$65536,7,0)</f>
        <v>全日制专业学位硕士</v>
      </c>
      <c r="F1030" s="4" t="s">
        <v>170</v>
      </c>
      <c r="G1030" s="122"/>
      <c r="H1030" s="122"/>
      <c r="I1030" s="122"/>
      <c r="J1030" s="122"/>
    </row>
    <row r="1031" s="121" customFormat="1" customHeight="1" spans="1:10">
      <c r="A1031" s="3">
        <v>1029</v>
      </c>
      <c r="B1031" s="4" t="s">
        <v>7</v>
      </c>
      <c r="C1031" s="4" t="s">
        <v>1033</v>
      </c>
      <c r="D1031" s="4">
        <v>2022055115</v>
      </c>
      <c r="E1031" s="4" t="str">
        <f>VLOOKUP(D$1:D$65536,[1]学费!B$1:H$65536,7,0)</f>
        <v>全日制专业学位硕士</v>
      </c>
      <c r="F1031" s="4" t="s">
        <v>170</v>
      </c>
      <c r="G1031" s="122"/>
      <c r="H1031" s="122"/>
      <c r="I1031" s="122"/>
      <c r="J1031" s="122"/>
    </row>
    <row r="1032" s="121" customFormat="1" customHeight="1" spans="1:10">
      <c r="A1032" s="3">
        <v>1030</v>
      </c>
      <c r="B1032" s="4" t="s">
        <v>7</v>
      </c>
      <c r="C1032" s="4" t="s">
        <v>1034</v>
      </c>
      <c r="D1032" s="4">
        <v>2022055146</v>
      </c>
      <c r="E1032" s="4" t="str">
        <f>VLOOKUP(D$1:D$65536,[1]学费!B$1:H$65536,7,0)</f>
        <v>全日制专业学位硕士</v>
      </c>
      <c r="F1032" s="4" t="s">
        <v>170</v>
      </c>
      <c r="G1032" s="122"/>
      <c r="H1032" s="122"/>
      <c r="I1032" s="122"/>
      <c r="J1032" s="122"/>
    </row>
    <row r="1033" s="121" customFormat="1" customHeight="1" spans="1:10">
      <c r="A1033" s="3">
        <v>1031</v>
      </c>
      <c r="B1033" s="4" t="s">
        <v>7</v>
      </c>
      <c r="C1033" s="4" t="s">
        <v>1035</v>
      </c>
      <c r="D1033" s="4">
        <v>2022055152</v>
      </c>
      <c r="E1033" s="4" t="str">
        <f>VLOOKUP(D$1:D$65536,[1]学费!B$1:H$65536,7,0)</f>
        <v>全日制专业学位硕士</v>
      </c>
      <c r="F1033" s="4" t="s">
        <v>170</v>
      </c>
      <c r="G1033" s="122"/>
      <c r="H1033" s="122"/>
      <c r="I1033" s="122"/>
      <c r="J1033" s="122"/>
    </row>
    <row r="1034" s="121" customFormat="1" customHeight="1" spans="1:10">
      <c r="A1034" s="3">
        <v>1032</v>
      </c>
      <c r="B1034" s="4" t="s">
        <v>7</v>
      </c>
      <c r="C1034" s="4" t="s">
        <v>1036</v>
      </c>
      <c r="D1034" s="4">
        <v>2022055130</v>
      </c>
      <c r="E1034" s="4" t="str">
        <f>VLOOKUP(D$1:D$65536,[1]学费!B$1:H$65536,7,0)</f>
        <v>全日制专业学位硕士</v>
      </c>
      <c r="F1034" s="4" t="s">
        <v>170</v>
      </c>
      <c r="G1034" s="122"/>
      <c r="H1034" s="122"/>
      <c r="I1034" s="122"/>
      <c r="J1034" s="122"/>
    </row>
    <row r="1035" s="121" customFormat="1" customHeight="1" spans="1:10">
      <c r="A1035" s="3">
        <v>1033</v>
      </c>
      <c r="B1035" s="4" t="s">
        <v>7</v>
      </c>
      <c r="C1035" s="4" t="s">
        <v>1037</v>
      </c>
      <c r="D1035" s="4">
        <v>2022055144</v>
      </c>
      <c r="E1035" s="4" t="str">
        <f>VLOOKUP(D$1:D$65536,[1]学费!B$1:H$65536,7,0)</f>
        <v>全日制专业学位硕士</v>
      </c>
      <c r="F1035" s="4" t="s">
        <v>170</v>
      </c>
      <c r="G1035" s="122"/>
      <c r="H1035" s="122"/>
      <c r="I1035" s="122"/>
      <c r="J1035" s="122"/>
    </row>
    <row r="1036" s="121" customFormat="1" customHeight="1" spans="1:10">
      <c r="A1036" s="3">
        <v>1034</v>
      </c>
      <c r="B1036" s="4" t="s">
        <v>7</v>
      </c>
      <c r="C1036" s="4" t="s">
        <v>1038</v>
      </c>
      <c r="D1036" s="4">
        <v>2022055148</v>
      </c>
      <c r="E1036" s="4" t="str">
        <f>VLOOKUP(D$1:D$65536,[1]学费!B$1:H$65536,7,0)</f>
        <v>全日制专业学位硕士</v>
      </c>
      <c r="F1036" s="4" t="s">
        <v>170</v>
      </c>
      <c r="G1036" s="122"/>
      <c r="H1036" s="122"/>
      <c r="I1036" s="122"/>
      <c r="J1036" s="122"/>
    </row>
    <row r="1037" s="121" customFormat="1" customHeight="1" spans="1:10">
      <c r="A1037" s="3">
        <v>1035</v>
      </c>
      <c r="B1037" s="4" t="s">
        <v>7</v>
      </c>
      <c r="C1037" s="4" t="s">
        <v>1039</v>
      </c>
      <c r="D1037" s="4">
        <v>2022055135</v>
      </c>
      <c r="E1037" s="4" t="str">
        <f>VLOOKUP(D$1:D$65536,[1]学费!B$1:H$65536,7,0)</f>
        <v>全日制专业学位硕士</v>
      </c>
      <c r="F1037" s="4" t="s">
        <v>170</v>
      </c>
      <c r="G1037" s="122"/>
      <c r="H1037" s="122"/>
      <c r="I1037" s="122"/>
      <c r="J1037" s="122"/>
    </row>
    <row r="1038" s="121" customFormat="1" customHeight="1" spans="1:10">
      <c r="A1038" s="3">
        <v>1036</v>
      </c>
      <c r="B1038" s="4" t="s">
        <v>7</v>
      </c>
      <c r="C1038" s="4" t="s">
        <v>1040</v>
      </c>
      <c r="D1038" s="4">
        <v>2022055128</v>
      </c>
      <c r="E1038" s="4" t="str">
        <f>VLOOKUP(D$1:D$65536,[1]学费!B$1:H$65536,7,0)</f>
        <v>全日制专业学位硕士</v>
      </c>
      <c r="F1038" s="4" t="s">
        <v>170</v>
      </c>
      <c r="G1038" s="122"/>
      <c r="H1038" s="122"/>
      <c r="I1038" s="122"/>
      <c r="J1038" s="122"/>
    </row>
    <row r="1039" s="121" customFormat="1" customHeight="1" spans="1:10">
      <c r="A1039" s="3">
        <v>1037</v>
      </c>
      <c r="B1039" s="4" t="s">
        <v>7</v>
      </c>
      <c r="C1039" s="4" t="s">
        <v>1041</v>
      </c>
      <c r="D1039" s="4">
        <v>2022055125</v>
      </c>
      <c r="E1039" s="4" t="str">
        <f>VLOOKUP(D$1:D$65536,[1]学费!B$1:H$65536,7,0)</f>
        <v>全日制专业学位硕士</v>
      </c>
      <c r="F1039" s="4" t="s">
        <v>170</v>
      </c>
      <c r="G1039" s="122"/>
      <c r="H1039" s="122"/>
      <c r="I1039" s="122"/>
      <c r="J1039" s="122"/>
    </row>
    <row r="1040" s="121" customFormat="1" customHeight="1" spans="1:10">
      <c r="A1040" s="3">
        <v>1038</v>
      </c>
      <c r="B1040" s="4" t="s">
        <v>7</v>
      </c>
      <c r="C1040" s="4" t="s">
        <v>1042</v>
      </c>
      <c r="D1040" s="4">
        <v>2022055155</v>
      </c>
      <c r="E1040" s="4" t="str">
        <f>VLOOKUP(D$1:D$65536,[1]学费!B$1:H$65536,7,0)</f>
        <v>全日制专业学位硕士</v>
      </c>
      <c r="F1040" s="4" t="s">
        <v>170</v>
      </c>
      <c r="G1040" s="122"/>
      <c r="H1040" s="122"/>
      <c r="I1040" s="122"/>
      <c r="J1040" s="122"/>
    </row>
    <row r="1041" s="121" customFormat="1" customHeight="1" spans="1:10">
      <c r="A1041" s="3">
        <v>1039</v>
      </c>
      <c r="B1041" s="4" t="s">
        <v>7</v>
      </c>
      <c r="C1041" s="4" t="s">
        <v>1043</v>
      </c>
      <c r="D1041" s="4">
        <v>2022055129</v>
      </c>
      <c r="E1041" s="4" t="str">
        <f>VLOOKUP(D$1:D$65536,[1]学费!B$1:H$65536,7,0)</f>
        <v>全日制专业学位硕士</v>
      </c>
      <c r="F1041" s="4" t="s">
        <v>170</v>
      </c>
      <c r="G1041" s="122"/>
      <c r="H1041" s="122"/>
      <c r="I1041" s="122"/>
      <c r="J1041" s="122"/>
    </row>
    <row r="1042" s="121" customFormat="1" customHeight="1" spans="1:10">
      <c r="A1042" s="3">
        <v>1040</v>
      </c>
      <c r="B1042" s="4" t="s">
        <v>7</v>
      </c>
      <c r="C1042" s="4" t="s">
        <v>1044</v>
      </c>
      <c r="D1042" s="4">
        <v>2022055142</v>
      </c>
      <c r="E1042" s="4" t="str">
        <f>VLOOKUP(D$1:D$65536,[1]学费!B$1:H$65536,7,0)</f>
        <v>全日制专业学位硕士</v>
      </c>
      <c r="F1042" s="4" t="s">
        <v>170</v>
      </c>
      <c r="G1042" s="122"/>
      <c r="H1042" s="122"/>
      <c r="I1042" s="122"/>
      <c r="J1042" s="122"/>
    </row>
    <row r="1043" s="121" customFormat="1" customHeight="1" spans="1:10">
      <c r="A1043" s="3">
        <v>1041</v>
      </c>
      <c r="B1043" s="4" t="s">
        <v>7</v>
      </c>
      <c r="C1043" s="4" t="s">
        <v>1045</v>
      </c>
      <c r="D1043" s="4">
        <v>2022055133</v>
      </c>
      <c r="E1043" s="4" t="str">
        <f>VLOOKUP(D$1:D$65536,[1]学费!B$1:H$65536,7,0)</f>
        <v>全日制专业学位硕士</v>
      </c>
      <c r="F1043" s="4" t="s">
        <v>170</v>
      </c>
      <c r="G1043" s="122"/>
      <c r="H1043" s="122"/>
      <c r="I1043" s="122"/>
      <c r="J1043" s="122"/>
    </row>
    <row r="1044" s="121" customFormat="1" customHeight="1" spans="1:10">
      <c r="A1044" s="3">
        <v>1042</v>
      </c>
      <c r="B1044" s="4" t="s">
        <v>7</v>
      </c>
      <c r="C1044" s="4" t="s">
        <v>1046</v>
      </c>
      <c r="D1044" s="4">
        <v>2022055131</v>
      </c>
      <c r="E1044" s="4" t="str">
        <f>VLOOKUP(D$1:D$65536,[1]学费!B$1:H$65536,7,0)</f>
        <v>全日制专业学位硕士</v>
      </c>
      <c r="F1044" s="4" t="s">
        <v>170</v>
      </c>
      <c r="G1044" s="122"/>
      <c r="H1044" s="122"/>
      <c r="I1044" s="122"/>
      <c r="J1044" s="122"/>
    </row>
    <row r="1045" s="121" customFormat="1" customHeight="1" spans="1:10">
      <c r="A1045" s="3">
        <v>1043</v>
      </c>
      <c r="B1045" s="4" t="s">
        <v>7</v>
      </c>
      <c r="C1045" s="4" t="s">
        <v>1047</v>
      </c>
      <c r="D1045" s="4">
        <v>2022055122</v>
      </c>
      <c r="E1045" s="4" t="str">
        <f>VLOOKUP(D$1:D$65536,[1]学费!B$1:H$65536,7,0)</f>
        <v>全日制专业学位硕士</v>
      </c>
      <c r="F1045" s="4" t="s">
        <v>170</v>
      </c>
      <c r="G1045" s="122"/>
      <c r="H1045" s="122"/>
      <c r="I1045" s="122"/>
      <c r="J1045" s="122"/>
    </row>
    <row r="1046" s="121" customFormat="1" customHeight="1" spans="1:10">
      <c r="A1046" s="3">
        <v>1044</v>
      </c>
      <c r="B1046" s="4" t="s">
        <v>7</v>
      </c>
      <c r="C1046" s="4" t="s">
        <v>1048</v>
      </c>
      <c r="D1046" s="4">
        <v>2022055132</v>
      </c>
      <c r="E1046" s="4" t="str">
        <f>VLOOKUP(D$1:D$65536,[1]学费!B$1:H$65536,7,0)</f>
        <v>全日制专业学位硕士</v>
      </c>
      <c r="F1046" s="4" t="s">
        <v>170</v>
      </c>
      <c r="G1046" s="122"/>
      <c r="H1046" s="122"/>
      <c r="I1046" s="122"/>
      <c r="J1046" s="122"/>
    </row>
    <row r="1047" s="121" customFormat="1" customHeight="1" spans="1:10">
      <c r="A1047" s="3">
        <v>1045</v>
      </c>
      <c r="B1047" s="4" t="s">
        <v>7</v>
      </c>
      <c r="C1047" s="4" t="s">
        <v>358</v>
      </c>
      <c r="D1047" s="4">
        <v>2022055134</v>
      </c>
      <c r="E1047" s="4" t="str">
        <f>VLOOKUP(D$1:D$65536,[1]学费!B$1:H$65536,7,0)</f>
        <v>全日制专业学位硕士</v>
      </c>
      <c r="F1047" s="4" t="s">
        <v>170</v>
      </c>
      <c r="G1047" s="122"/>
      <c r="H1047" s="122"/>
      <c r="I1047" s="122"/>
      <c r="J1047" s="122"/>
    </row>
    <row r="1048" s="121" customFormat="1" customHeight="1" spans="1:10">
      <c r="A1048" s="3">
        <v>1046</v>
      </c>
      <c r="B1048" s="4" t="s">
        <v>7</v>
      </c>
      <c r="C1048" s="4" t="s">
        <v>1049</v>
      </c>
      <c r="D1048" s="4">
        <v>2022055105</v>
      </c>
      <c r="E1048" s="4" t="str">
        <f>VLOOKUP(D$1:D$65536,[1]学费!B$1:H$65536,7,0)</f>
        <v>全日制专业学位硕士</v>
      </c>
      <c r="F1048" s="4" t="s">
        <v>170</v>
      </c>
      <c r="G1048" s="122"/>
      <c r="H1048" s="122"/>
      <c r="I1048" s="122"/>
      <c r="J1048" s="122"/>
    </row>
    <row r="1049" s="121" customFormat="1" customHeight="1" spans="1:10">
      <c r="A1049" s="3">
        <v>1047</v>
      </c>
      <c r="B1049" s="4" t="s">
        <v>7</v>
      </c>
      <c r="C1049" s="4" t="s">
        <v>1050</v>
      </c>
      <c r="D1049" s="4">
        <v>2022055109</v>
      </c>
      <c r="E1049" s="4" t="str">
        <f>VLOOKUP(D$1:D$65536,[1]学费!B$1:H$65536,7,0)</f>
        <v>全日制专业学位硕士</v>
      </c>
      <c r="F1049" s="4" t="s">
        <v>170</v>
      </c>
      <c r="G1049" s="122"/>
      <c r="H1049" s="122"/>
      <c r="I1049" s="122"/>
      <c r="J1049" s="122"/>
    </row>
    <row r="1050" s="121" customFormat="1" customHeight="1" spans="1:10">
      <c r="A1050" s="3">
        <v>1048</v>
      </c>
      <c r="B1050" s="4" t="s">
        <v>7</v>
      </c>
      <c r="C1050" s="4" t="s">
        <v>1051</v>
      </c>
      <c r="D1050" s="4">
        <v>2022055154</v>
      </c>
      <c r="E1050" s="4" t="str">
        <f>VLOOKUP(D$1:D$65536,[1]学费!B$1:H$65536,7,0)</f>
        <v>全日制专业学位硕士</v>
      </c>
      <c r="F1050" s="4" t="s">
        <v>170</v>
      </c>
      <c r="G1050" s="122"/>
      <c r="H1050" s="122"/>
      <c r="I1050" s="122"/>
      <c r="J1050" s="122"/>
    </row>
    <row r="1051" s="121" customFormat="1" customHeight="1" spans="1:10">
      <c r="A1051" s="3">
        <v>1049</v>
      </c>
      <c r="B1051" s="4" t="s">
        <v>7</v>
      </c>
      <c r="C1051" s="4" t="s">
        <v>1052</v>
      </c>
      <c r="D1051" s="4">
        <v>2022055143</v>
      </c>
      <c r="E1051" s="4" t="str">
        <f>VLOOKUP(D$1:D$65536,[1]学费!B$1:H$65536,7,0)</f>
        <v>全日制专业学位硕士</v>
      </c>
      <c r="F1051" s="4" t="s">
        <v>170</v>
      </c>
      <c r="G1051" s="122"/>
      <c r="H1051" s="122"/>
      <c r="I1051" s="122"/>
      <c r="J1051" s="122"/>
    </row>
    <row r="1052" s="121" customFormat="1" customHeight="1" spans="1:10">
      <c r="A1052" s="3">
        <v>1050</v>
      </c>
      <c r="B1052" s="4" t="s">
        <v>7</v>
      </c>
      <c r="C1052" s="4" t="s">
        <v>1053</v>
      </c>
      <c r="D1052" s="15">
        <v>2022055118</v>
      </c>
      <c r="E1052" s="4" t="str">
        <f>VLOOKUP(D$1:D$65536,[1]学费!B$1:H$65536,7,0)</f>
        <v>全日制专业学位硕士</v>
      </c>
      <c r="F1052" s="4" t="s">
        <v>170</v>
      </c>
      <c r="G1052" s="122"/>
      <c r="H1052" s="122"/>
      <c r="I1052" s="122"/>
      <c r="J1052" s="122"/>
    </row>
    <row r="1053" s="121" customFormat="1" customHeight="1" spans="1:10">
      <c r="A1053" s="3">
        <v>1051</v>
      </c>
      <c r="B1053" s="4" t="s">
        <v>7</v>
      </c>
      <c r="C1053" s="4" t="s">
        <v>1054</v>
      </c>
      <c r="D1053" s="4">
        <v>2022055127</v>
      </c>
      <c r="E1053" s="4" t="str">
        <f>VLOOKUP(D$1:D$65536,[1]学费!B$1:H$65536,7,0)</f>
        <v>全日制专业学位硕士</v>
      </c>
      <c r="F1053" s="4" t="s">
        <v>170</v>
      </c>
      <c r="G1053" s="122"/>
      <c r="H1053" s="122"/>
      <c r="I1053" s="122"/>
      <c r="J1053" s="122"/>
    </row>
    <row r="1054" s="121" customFormat="1" customHeight="1" spans="1:10">
      <c r="A1054" s="3">
        <v>1052</v>
      </c>
      <c r="B1054" s="4" t="s">
        <v>7</v>
      </c>
      <c r="C1054" s="4" t="s">
        <v>1055</v>
      </c>
      <c r="D1054" s="4">
        <v>2022055141</v>
      </c>
      <c r="E1054" s="4" t="str">
        <f>VLOOKUP(D$1:D$65536,[1]学费!B$1:H$65536,7,0)</f>
        <v>全日制专业学位硕士</v>
      </c>
      <c r="F1054" s="4" t="s">
        <v>170</v>
      </c>
      <c r="G1054" s="122"/>
      <c r="H1054" s="122"/>
      <c r="I1054" s="122"/>
      <c r="J1054" s="122"/>
    </row>
    <row r="1055" s="121" customFormat="1" customHeight="1" spans="1:10">
      <c r="A1055" s="3">
        <v>1053</v>
      </c>
      <c r="B1055" s="4" t="s">
        <v>7</v>
      </c>
      <c r="C1055" s="4" t="s">
        <v>1056</v>
      </c>
      <c r="D1055" s="4">
        <v>2022055119</v>
      </c>
      <c r="E1055" s="4" t="str">
        <f>VLOOKUP(D$1:D$65536,[1]学费!B$1:H$65536,7,0)</f>
        <v>全日制专业学位硕士</v>
      </c>
      <c r="F1055" s="4" t="s">
        <v>170</v>
      </c>
      <c r="G1055" s="122"/>
      <c r="H1055" s="122"/>
      <c r="I1055" s="122"/>
      <c r="J1055" s="122"/>
    </row>
    <row r="1056" s="121" customFormat="1" customHeight="1" spans="1:10">
      <c r="A1056" s="3">
        <v>1054</v>
      </c>
      <c r="B1056" s="4" t="s">
        <v>7</v>
      </c>
      <c r="C1056" s="4" t="s">
        <v>1057</v>
      </c>
      <c r="D1056" s="4">
        <v>2022055108</v>
      </c>
      <c r="E1056" s="4" t="str">
        <f>VLOOKUP(D$1:D$65536,[1]学费!B$1:H$65536,7,0)</f>
        <v>全日制专业学位硕士</v>
      </c>
      <c r="F1056" s="4" t="s">
        <v>170</v>
      </c>
      <c r="G1056" s="122"/>
      <c r="H1056" s="122"/>
      <c r="I1056" s="122"/>
      <c r="J1056" s="122"/>
    </row>
    <row r="1057" s="121" customFormat="1" customHeight="1" spans="1:10">
      <c r="A1057" s="3">
        <v>1055</v>
      </c>
      <c r="B1057" s="4" t="s">
        <v>7</v>
      </c>
      <c r="C1057" s="4" t="s">
        <v>1058</v>
      </c>
      <c r="D1057" s="4">
        <v>2022055116</v>
      </c>
      <c r="E1057" s="4" t="str">
        <f>VLOOKUP(D$1:D$65536,[1]学费!B$1:H$65536,7,0)</f>
        <v>全日制专业学位硕士</v>
      </c>
      <c r="F1057" s="4" t="s">
        <v>170</v>
      </c>
      <c r="G1057" s="122"/>
      <c r="H1057" s="122"/>
      <c r="I1057" s="122"/>
      <c r="J1057" s="122"/>
    </row>
    <row r="1058" s="121" customFormat="1" customHeight="1" spans="1:10">
      <c r="A1058" s="3">
        <v>1056</v>
      </c>
      <c r="B1058" s="4" t="s">
        <v>7</v>
      </c>
      <c r="C1058" s="4" t="s">
        <v>1059</v>
      </c>
      <c r="D1058" s="4">
        <v>2022055126</v>
      </c>
      <c r="E1058" s="4" t="str">
        <f>VLOOKUP(D$1:D$65536,[1]学费!B$1:H$65536,7,0)</f>
        <v>全日制专业学位硕士</v>
      </c>
      <c r="F1058" s="4" t="s">
        <v>170</v>
      </c>
      <c r="G1058" s="122"/>
      <c r="H1058" s="122"/>
      <c r="I1058" s="122"/>
      <c r="J1058" s="122"/>
    </row>
    <row r="1059" s="121" customFormat="1" customHeight="1" spans="1:10">
      <c r="A1059" s="3">
        <v>1057</v>
      </c>
      <c r="B1059" s="4" t="s">
        <v>7</v>
      </c>
      <c r="C1059" s="4" t="s">
        <v>1060</v>
      </c>
      <c r="D1059" s="4">
        <v>2022055113</v>
      </c>
      <c r="E1059" s="4" t="str">
        <f>VLOOKUP(D$1:D$65536,[1]学费!B$1:H$65536,7,0)</f>
        <v>全日制专业学位硕士</v>
      </c>
      <c r="F1059" s="4" t="s">
        <v>170</v>
      </c>
      <c r="G1059" s="122"/>
      <c r="H1059" s="122"/>
      <c r="I1059" s="122"/>
      <c r="J1059" s="122"/>
    </row>
    <row r="1060" s="121" customFormat="1" customHeight="1" spans="1:10">
      <c r="A1060" s="3">
        <v>1058</v>
      </c>
      <c r="B1060" s="4" t="s">
        <v>7</v>
      </c>
      <c r="C1060" s="4" t="s">
        <v>1061</v>
      </c>
      <c r="D1060" s="4">
        <v>2022055153</v>
      </c>
      <c r="E1060" s="4" t="str">
        <f>VLOOKUP(D$1:D$65536,[1]学费!B$1:H$65536,7,0)</f>
        <v>全日制专业学位硕士</v>
      </c>
      <c r="F1060" s="4" t="s">
        <v>170</v>
      </c>
      <c r="G1060" s="122"/>
      <c r="H1060" s="122"/>
      <c r="I1060" s="122"/>
      <c r="J1060" s="122"/>
    </row>
    <row r="1061" s="121" customFormat="1" customHeight="1" spans="1:10">
      <c r="A1061" s="3">
        <v>1059</v>
      </c>
      <c r="B1061" s="4" t="s">
        <v>7</v>
      </c>
      <c r="C1061" s="4" t="s">
        <v>1062</v>
      </c>
      <c r="D1061" s="4">
        <v>2022055117</v>
      </c>
      <c r="E1061" s="4" t="str">
        <f>VLOOKUP(D$1:D$65536,[1]学费!B$1:H$65536,7,0)</f>
        <v>全日制专业学位硕士</v>
      </c>
      <c r="F1061" s="4" t="s">
        <v>170</v>
      </c>
      <c r="G1061" s="122"/>
      <c r="H1061" s="122"/>
      <c r="I1061" s="122"/>
      <c r="J1061" s="122"/>
    </row>
    <row r="1062" s="121" customFormat="1" customHeight="1" spans="1:10">
      <c r="A1062" s="3">
        <v>1060</v>
      </c>
      <c r="B1062" s="15" t="s">
        <v>1063</v>
      </c>
      <c r="C1062" s="4" t="s">
        <v>1064</v>
      </c>
      <c r="D1062" s="4">
        <v>2018060526</v>
      </c>
      <c r="E1062" s="4" t="str">
        <f>VLOOKUP(D$1:D$65536,[1]学费!B$1:H$65536,7,0)</f>
        <v>直博</v>
      </c>
      <c r="F1062" s="4" t="s">
        <v>19</v>
      </c>
      <c r="G1062" s="122"/>
      <c r="H1062" s="122"/>
      <c r="I1062" s="122"/>
      <c r="J1062" s="122"/>
    </row>
    <row r="1063" s="121" customFormat="1" customHeight="1" spans="1:10">
      <c r="A1063" s="3">
        <v>1061</v>
      </c>
      <c r="B1063" s="4" t="s">
        <v>1063</v>
      </c>
      <c r="C1063" s="4" t="s">
        <v>1065</v>
      </c>
      <c r="D1063" s="4">
        <v>2019060062</v>
      </c>
      <c r="E1063" s="4" t="str">
        <f>VLOOKUP(D$1:D$65536,[1]学费!B$1:H$65536,7,0)</f>
        <v>博士</v>
      </c>
      <c r="F1063" s="4" t="s">
        <v>9</v>
      </c>
      <c r="G1063" s="122"/>
      <c r="H1063" s="122"/>
      <c r="I1063" s="122"/>
      <c r="J1063" s="122"/>
    </row>
    <row r="1064" s="121" customFormat="1" customHeight="1" spans="1:10">
      <c r="A1064" s="3">
        <v>1062</v>
      </c>
      <c r="B1064" s="4" t="s">
        <v>1063</v>
      </c>
      <c r="C1064" s="4" t="s">
        <v>1066</v>
      </c>
      <c r="D1064" s="4">
        <v>2019060065</v>
      </c>
      <c r="E1064" s="4" t="str">
        <f>VLOOKUP(D$1:D$65536,[1]学费!B$1:H$65536,7,0)</f>
        <v>博士</v>
      </c>
      <c r="F1064" s="4" t="s">
        <v>9</v>
      </c>
      <c r="G1064" s="122"/>
      <c r="H1064" s="122"/>
      <c r="I1064" s="122"/>
      <c r="J1064" s="122"/>
    </row>
    <row r="1065" s="121" customFormat="1" customHeight="1" spans="1:10">
      <c r="A1065" s="3">
        <v>1063</v>
      </c>
      <c r="B1065" s="4" t="s">
        <v>1063</v>
      </c>
      <c r="C1065" s="4" t="s">
        <v>1067</v>
      </c>
      <c r="D1065" s="4">
        <v>2019060055</v>
      </c>
      <c r="E1065" s="4" t="str">
        <f>VLOOKUP(D$1:D$65536,[1]学费!B$1:H$65536,7,0)</f>
        <v>博士</v>
      </c>
      <c r="F1065" s="4" t="s">
        <v>9</v>
      </c>
      <c r="G1065" s="122"/>
      <c r="H1065" s="122"/>
      <c r="I1065" s="122"/>
      <c r="J1065" s="122"/>
    </row>
    <row r="1066" s="121" customFormat="1" customHeight="1" spans="1:10">
      <c r="A1066" s="3">
        <v>1064</v>
      </c>
      <c r="B1066" s="4" t="s">
        <v>1063</v>
      </c>
      <c r="C1066" s="4" t="s">
        <v>1068</v>
      </c>
      <c r="D1066" s="4">
        <v>2019060074</v>
      </c>
      <c r="E1066" s="4" t="str">
        <f>VLOOKUP(D$1:D$65536,[1]学费!B$1:H$65536,7,0)</f>
        <v>博士</v>
      </c>
      <c r="F1066" s="4" t="s">
        <v>9</v>
      </c>
      <c r="G1066" s="122"/>
      <c r="H1066" s="122"/>
      <c r="I1066" s="122"/>
      <c r="J1066" s="122"/>
    </row>
    <row r="1067" s="121" customFormat="1" customHeight="1" spans="1:10">
      <c r="A1067" s="3">
        <v>1065</v>
      </c>
      <c r="B1067" s="4" t="s">
        <v>1063</v>
      </c>
      <c r="C1067" s="4" t="s">
        <v>1069</v>
      </c>
      <c r="D1067" s="4">
        <v>2019060070</v>
      </c>
      <c r="E1067" s="4" t="str">
        <f>VLOOKUP(D$1:D$65536,[1]学费!B$1:H$65536,7,0)</f>
        <v>博士</v>
      </c>
      <c r="F1067" s="4" t="s">
        <v>9</v>
      </c>
      <c r="G1067" s="122"/>
      <c r="H1067" s="122"/>
      <c r="I1067" s="122"/>
      <c r="J1067" s="122"/>
    </row>
    <row r="1068" s="121" customFormat="1" customHeight="1" spans="1:10">
      <c r="A1068" s="3">
        <v>1066</v>
      </c>
      <c r="B1068" s="4" t="s">
        <v>1063</v>
      </c>
      <c r="C1068" s="4" t="s">
        <v>1070</v>
      </c>
      <c r="D1068" s="4">
        <v>2019060091</v>
      </c>
      <c r="E1068" s="4" t="str">
        <f>VLOOKUP(D$1:D$65536,[1]学费!B$1:H$65536,7,0)</f>
        <v>提前攻博生</v>
      </c>
      <c r="F1068" s="4" t="s">
        <v>19</v>
      </c>
      <c r="G1068" s="122"/>
      <c r="H1068" s="122"/>
      <c r="I1068" s="122"/>
      <c r="J1068" s="122"/>
    </row>
    <row r="1069" s="121" customFormat="1" customHeight="1" spans="1:10">
      <c r="A1069" s="3">
        <v>1067</v>
      </c>
      <c r="B1069" s="4" t="s">
        <v>1063</v>
      </c>
      <c r="C1069" s="4" t="s">
        <v>1071</v>
      </c>
      <c r="D1069" s="4">
        <v>2019060068</v>
      </c>
      <c r="E1069" s="4" t="str">
        <f>VLOOKUP(D$1:D$65536,[1]学费!B$1:H$65536,7,0)</f>
        <v>博士</v>
      </c>
      <c r="F1069" s="4" t="s">
        <v>19</v>
      </c>
      <c r="G1069" s="122"/>
      <c r="H1069" s="122"/>
      <c r="I1069" s="122"/>
      <c r="J1069" s="122"/>
    </row>
    <row r="1070" s="121" customFormat="1" customHeight="1" spans="1:10">
      <c r="A1070" s="3">
        <v>1068</v>
      </c>
      <c r="B1070" s="4" t="s">
        <v>1063</v>
      </c>
      <c r="C1070" s="4" t="s">
        <v>1072</v>
      </c>
      <c r="D1070" s="4">
        <v>2019060099</v>
      </c>
      <c r="E1070" s="4" t="str">
        <f>VLOOKUP(D$1:D$65536,[1]学费!B$1:H$65536,7,0)</f>
        <v>提前攻博生</v>
      </c>
      <c r="F1070" s="4" t="s">
        <v>19</v>
      </c>
      <c r="G1070" s="122"/>
      <c r="H1070" s="122"/>
      <c r="I1070" s="122"/>
      <c r="J1070" s="122"/>
    </row>
    <row r="1071" s="121" customFormat="1" customHeight="1" spans="1:10">
      <c r="A1071" s="3">
        <v>1069</v>
      </c>
      <c r="B1071" s="4" t="s">
        <v>1063</v>
      </c>
      <c r="C1071" s="4" t="s">
        <v>1073</v>
      </c>
      <c r="D1071" s="4">
        <v>2019060066</v>
      </c>
      <c r="E1071" s="4" t="str">
        <f>VLOOKUP(D$1:D$65536,[1]学费!B$1:H$65536,7,0)</f>
        <v>博士</v>
      </c>
      <c r="F1071" s="4" t="s">
        <v>19</v>
      </c>
      <c r="G1071" s="122"/>
      <c r="H1071" s="122"/>
      <c r="I1071" s="122"/>
      <c r="J1071" s="122"/>
    </row>
    <row r="1072" s="121" customFormat="1" customHeight="1" spans="1:10">
      <c r="A1072" s="3">
        <v>1070</v>
      </c>
      <c r="B1072" s="4" t="s">
        <v>1063</v>
      </c>
      <c r="C1072" s="4" t="s">
        <v>1074</v>
      </c>
      <c r="D1072" s="4">
        <v>2019060093</v>
      </c>
      <c r="E1072" s="4" t="str">
        <f>VLOOKUP(D$1:D$65536,[1]学费!B$1:H$65536,7,0)</f>
        <v>提前攻博生</v>
      </c>
      <c r="F1072" s="4" t="s">
        <v>19</v>
      </c>
      <c r="G1072" s="122"/>
      <c r="H1072" s="122"/>
      <c r="I1072" s="122"/>
      <c r="J1072" s="122"/>
    </row>
    <row r="1073" s="121" customFormat="1" customHeight="1" spans="1:10">
      <c r="A1073" s="3">
        <v>1071</v>
      </c>
      <c r="B1073" s="4" t="s">
        <v>1063</v>
      </c>
      <c r="C1073" s="4" t="s">
        <v>1075</v>
      </c>
      <c r="D1073" s="4">
        <v>2019060061</v>
      </c>
      <c r="E1073" s="4" t="str">
        <f>VLOOKUP(D$1:D$65536,[1]学费!B$1:H$65536,7,0)</f>
        <v>博士</v>
      </c>
      <c r="F1073" s="4" t="s">
        <v>19</v>
      </c>
      <c r="G1073" s="122"/>
      <c r="H1073" s="122"/>
      <c r="I1073" s="122"/>
      <c r="J1073" s="122"/>
    </row>
    <row r="1074" s="121" customFormat="1" customHeight="1" spans="1:10">
      <c r="A1074" s="3">
        <v>1072</v>
      </c>
      <c r="B1074" s="4" t="s">
        <v>1063</v>
      </c>
      <c r="C1074" s="4" t="s">
        <v>1076</v>
      </c>
      <c r="D1074" s="4">
        <v>2019060063</v>
      </c>
      <c r="E1074" s="4" t="str">
        <f>VLOOKUP(D$1:D$65536,[1]学费!B$1:H$65536,7,0)</f>
        <v>博士</v>
      </c>
      <c r="F1074" s="4" t="s">
        <v>19</v>
      </c>
      <c r="G1074" s="122"/>
      <c r="H1074" s="122"/>
      <c r="I1074" s="122"/>
      <c r="J1074" s="122"/>
    </row>
    <row r="1075" s="121" customFormat="1" customHeight="1" spans="1:10">
      <c r="A1075" s="3">
        <v>1073</v>
      </c>
      <c r="B1075" s="4" t="s">
        <v>1063</v>
      </c>
      <c r="C1075" s="4" t="s">
        <v>1077</v>
      </c>
      <c r="D1075" s="4">
        <v>2019060056</v>
      </c>
      <c r="E1075" s="4" t="str">
        <f>VLOOKUP(D$1:D$65536,[1]学费!B$1:H$65536,7,0)</f>
        <v>博士</v>
      </c>
      <c r="F1075" s="4" t="s">
        <v>19</v>
      </c>
      <c r="G1075" s="122"/>
      <c r="H1075" s="122"/>
      <c r="I1075" s="122"/>
      <c r="J1075" s="122"/>
    </row>
    <row r="1076" s="121" customFormat="1" customHeight="1" spans="1:10">
      <c r="A1076" s="3">
        <v>1074</v>
      </c>
      <c r="B1076" s="4" t="s">
        <v>1063</v>
      </c>
      <c r="C1076" s="4" t="s">
        <v>1078</v>
      </c>
      <c r="D1076" s="4">
        <v>2019060067</v>
      </c>
      <c r="E1076" s="4" t="str">
        <f>VLOOKUP(D$1:D$65536,[1]学费!B$1:H$65536,7,0)</f>
        <v>博士</v>
      </c>
      <c r="F1076" s="4" t="s">
        <v>19</v>
      </c>
      <c r="G1076" s="122"/>
      <c r="H1076" s="122"/>
      <c r="I1076" s="122"/>
      <c r="J1076" s="122"/>
    </row>
    <row r="1077" s="121" customFormat="1" customHeight="1" spans="1:10">
      <c r="A1077" s="3">
        <v>1075</v>
      </c>
      <c r="B1077" s="4" t="s">
        <v>1063</v>
      </c>
      <c r="C1077" s="4" t="s">
        <v>1079</v>
      </c>
      <c r="D1077" s="4">
        <v>2019060098</v>
      </c>
      <c r="E1077" s="4" t="str">
        <f>VLOOKUP(D$1:D$65536,[1]学费!B$1:H$65536,7,0)</f>
        <v>提前攻博生</v>
      </c>
      <c r="F1077" s="4" t="s">
        <v>19</v>
      </c>
      <c r="G1077" s="122"/>
      <c r="H1077" s="122"/>
      <c r="I1077" s="122"/>
      <c r="J1077" s="122"/>
    </row>
    <row r="1078" s="121" customFormat="1" customHeight="1" spans="1:10">
      <c r="A1078" s="3">
        <v>1076</v>
      </c>
      <c r="B1078" s="4" t="s">
        <v>1063</v>
      </c>
      <c r="C1078" s="4" t="s">
        <v>1080</v>
      </c>
      <c r="D1078" s="4">
        <v>2019060094</v>
      </c>
      <c r="E1078" s="4" t="str">
        <f>VLOOKUP(D$1:D$65536,[1]学费!B$1:H$65536,7,0)</f>
        <v>提前攻博生</v>
      </c>
      <c r="F1078" s="4" t="s">
        <v>19</v>
      </c>
      <c r="G1078" s="122"/>
      <c r="H1078" s="122"/>
      <c r="I1078" s="122"/>
      <c r="J1078" s="122"/>
    </row>
    <row r="1079" s="121" customFormat="1" customHeight="1" spans="1:10">
      <c r="A1079" s="3">
        <v>1077</v>
      </c>
      <c r="B1079" s="4" t="s">
        <v>1063</v>
      </c>
      <c r="C1079" s="4" t="s">
        <v>1081</v>
      </c>
      <c r="D1079" s="4">
        <v>2019060058</v>
      </c>
      <c r="E1079" s="4" t="str">
        <f>VLOOKUP(D$1:D$65536,[1]学费!B$1:H$65536,7,0)</f>
        <v>博士</v>
      </c>
      <c r="F1079" s="4" t="s">
        <v>19</v>
      </c>
      <c r="G1079" s="122"/>
      <c r="H1079" s="122"/>
      <c r="I1079" s="122"/>
      <c r="J1079" s="122"/>
    </row>
    <row r="1080" s="121" customFormat="1" customHeight="1" spans="1:10">
      <c r="A1080" s="3">
        <v>1078</v>
      </c>
      <c r="B1080" s="4" t="s">
        <v>1063</v>
      </c>
      <c r="C1080" s="4" t="s">
        <v>1082</v>
      </c>
      <c r="D1080" s="4">
        <v>2019060071</v>
      </c>
      <c r="E1080" s="4" t="str">
        <f>VLOOKUP(D$1:D$65536,[1]学费!B$1:H$65536,7,0)</f>
        <v>博士</v>
      </c>
      <c r="F1080" s="4" t="s">
        <v>19</v>
      </c>
      <c r="G1080" s="122"/>
      <c r="H1080" s="122"/>
      <c r="I1080" s="122"/>
      <c r="J1080" s="122"/>
    </row>
    <row r="1081" s="121" customFormat="1" customHeight="1" spans="1:10">
      <c r="A1081" s="3">
        <v>1079</v>
      </c>
      <c r="B1081" s="4" t="s">
        <v>1063</v>
      </c>
      <c r="C1081" s="4" t="s">
        <v>1083</v>
      </c>
      <c r="D1081" s="4">
        <v>2019060064</v>
      </c>
      <c r="E1081" s="4" t="str">
        <f>VLOOKUP(D$1:D$65536,[1]学费!B$1:H$65536,7,0)</f>
        <v>博士</v>
      </c>
      <c r="F1081" s="4" t="s">
        <v>19</v>
      </c>
      <c r="G1081" s="122"/>
      <c r="H1081" s="122"/>
      <c r="I1081" s="122"/>
      <c r="J1081" s="122"/>
    </row>
    <row r="1082" s="121" customFormat="1" customHeight="1" spans="1:10">
      <c r="A1082" s="3">
        <v>1080</v>
      </c>
      <c r="B1082" s="4" t="s">
        <v>1063</v>
      </c>
      <c r="C1082" s="4" t="s">
        <v>1084</v>
      </c>
      <c r="D1082" s="4">
        <v>2019060057</v>
      </c>
      <c r="E1082" s="4" t="str">
        <f>VLOOKUP(D$1:D$65536,[1]学费!B$1:H$65536,7,0)</f>
        <v>博士</v>
      </c>
      <c r="F1082" s="4" t="s">
        <v>19</v>
      </c>
      <c r="G1082" s="122"/>
      <c r="H1082" s="122"/>
      <c r="I1082" s="122"/>
      <c r="J1082" s="122"/>
    </row>
    <row r="1083" s="121" customFormat="1" customHeight="1" spans="1:10">
      <c r="A1083" s="3">
        <v>1081</v>
      </c>
      <c r="B1083" s="4" t="s">
        <v>1063</v>
      </c>
      <c r="C1083" s="4" t="s">
        <v>1085</v>
      </c>
      <c r="D1083" s="4">
        <v>2019060060</v>
      </c>
      <c r="E1083" s="4" t="str">
        <f>VLOOKUP(D$1:D$65536,[1]学费!B$1:H$65536,7,0)</f>
        <v>博士</v>
      </c>
      <c r="F1083" s="4" t="s">
        <v>19</v>
      </c>
      <c r="G1083" s="122"/>
      <c r="H1083" s="122"/>
      <c r="I1083" s="122"/>
      <c r="J1083" s="122"/>
    </row>
    <row r="1084" s="121" customFormat="1" customHeight="1" spans="1:10">
      <c r="A1084" s="3">
        <v>1082</v>
      </c>
      <c r="B1084" s="4" t="s">
        <v>1063</v>
      </c>
      <c r="C1084" s="4" t="s">
        <v>1086</v>
      </c>
      <c r="D1084" s="4">
        <v>2019060059</v>
      </c>
      <c r="E1084" s="4" t="str">
        <f>VLOOKUP(D$1:D$65536,[1]学费!B$1:H$65536,7,0)</f>
        <v>博士</v>
      </c>
      <c r="F1084" s="4" t="s">
        <v>19</v>
      </c>
      <c r="G1084" s="122"/>
      <c r="H1084" s="122"/>
      <c r="I1084" s="122"/>
      <c r="J1084" s="122"/>
    </row>
    <row r="1085" s="121" customFormat="1" customHeight="1" spans="1:10">
      <c r="A1085" s="3">
        <v>1083</v>
      </c>
      <c r="B1085" s="4" t="s">
        <v>1063</v>
      </c>
      <c r="C1085" s="4" t="s">
        <v>1087</v>
      </c>
      <c r="D1085" s="4">
        <v>2019060069</v>
      </c>
      <c r="E1085" s="4" t="str">
        <f>VLOOKUP(D$1:D$65536,[1]学费!B$1:H$65536,7,0)</f>
        <v>博士</v>
      </c>
      <c r="F1085" s="4" t="s">
        <v>46</v>
      </c>
      <c r="G1085" s="122"/>
      <c r="H1085" s="122"/>
      <c r="I1085" s="122"/>
      <c r="J1085" s="122"/>
    </row>
    <row r="1086" s="121" customFormat="1" customHeight="1" spans="1:10">
      <c r="A1086" s="3">
        <v>1084</v>
      </c>
      <c r="B1086" s="4" t="s">
        <v>1063</v>
      </c>
      <c r="C1086" s="4" t="s">
        <v>1088</v>
      </c>
      <c r="D1086" s="4">
        <v>2019060097</v>
      </c>
      <c r="E1086" s="4" t="str">
        <f>VLOOKUP(D$1:D$65536,[1]学费!B$1:H$65536,7,0)</f>
        <v>提前攻博生</v>
      </c>
      <c r="F1086" s="4" t="s">
        <v>46</v>
      </c>
      <c r="G1086" s="122"/>
      <c r="H1086" s="122"/>
      <c r="I1086" s="122"/>
      <c r="J1086" s="122"/>
    </row>
    <row r="1087" s="121" customFormat="1" customHeight="1" spans="1:10">
      <c r="A1087" s="3">
        <v>1085</v>
      </c>
      <c r="B1087" s="4" t="s">
        <v>1063</v>
      </c>
      <c r="C1087" s="4" t="s">
        <v>1089</v>
      </c>
      <c r="D1087" s="4">
        <v>2019060096</v>
      </c>
      <c r="E1087" s="4" t="str">
        <f>VLOOKUP(D$1:D$65536,[1]学费!B$1:H$65536,7,0)</f>
        <v>提前攻博生</v>
      </c>
      <c r="F1087" s="4" t="s">
        <v>46</v>
      </c>
      <c r="G1087" s="122"/>
      <c r="H1087" s="122"/>
      <c r="I1087" s="122"/>
      <c r="J1087" s="122"/>
    </row>
    <row r="1088" s="121" customFormat="1" customHeight="1" spans="1:10">
      <c r="A1088" s="3">
        <v>1086</v>
      </c>
      <c r="B1088" s="4" t="s">
        <v>1063</v>
      </c>
      <c r="C1088" s="4" t="s">
        <v>1090</v>
      </c>
      <c r="D1088" s="4">
        <v>2019060073</v>
      </c>
      <c r="E1088" s="4" t="str">
        <f>VLOOKUP(D$1:D$65536,[1]学费!B$1:H$65536,7,0)</f>
        <v>博士</v>
      </c>
      <c r="F1088" s="4" t="s">
        <v>46</v>
      </c>
      <c r="G1088" s="122"/>
      <c r="H1088" s="122"/>
      <c r="I1088" s="122"/>
      <c r="J1088" s="122"/>
    </row>
    <row r="1089" s="121" customFormat="1" customHeight="1" spans="1:10">
      <c r="A1089" s="3">
        <v>1087</v>
      </c>
      <c r="B1089" s="4" t="s">
        <v>1063</v>
      </c>
      <c r="C1089" s="4" t="s">
        <v>1091</v>
      </c>
      <c r="D1089" s="4">
        <v>2019060072</v>
      </c>
      <c r="E1089" s="4" t="str">
        <f>VLOOKUP(D$1:D$65536,[1]学费!B$1:H$65536,7,0)</f>
        <v>博士</v>
      </c>
      <c r="F1089" s="4" t="s">
        <v>46</v>
      </c>
      <c r="G1089" s="122"/>
      <c r="H1089" s="122"/>
      <c r="I1089" s="122"/>
      <c r="J1089" s="122"/>
    </row>
    <row r="1090" s="121" customFormat="1" customHeight="1" spans="1:10">
      <c r="A1090" s="3">
        <v>1088</v>
      </c>
      <c r="B1090" s="4" t="s">
        <v>1063</v>
      </c>
      <c r="C1090" s="4" t="s">
        <v>1092</v>
      </c>
      <c r="D1090" s="4">
        <v>2019060077</v>
      </c>
      <c r="E1090" s="4" t="str">
        <f>VLOOKUP(D$1:D$65536,[1]学费!B$1:H$65536,7,0)</f>
        <v>博士</v>
      </c>
      <c r="F1090" s="4" t="s">
        <v>9</v>
      </c>
      <c r="G1090" s="122"/>
      <c r="H1090" s="122"/>
      <c r="I1090" s="122"/>
      <c r="J1090" s="122"/>
    </row>
    <row r="1091" s="121" customFormat="1" customHeight="1" spans="1:10">
      <c r="A1091" s="3">
        <v>1089</v>
      </c>
      <c r="B1091" s="4" t="s">
        <v>1063</v>
      </c>
      <c r="C1091" s="4" t="s">
        <v>1093</v>
      </c>
      <c r="D1091" s="4">
        <v>2019060080</v>
      </c>
      <c r="E1091" s="4" t="str">
        <f>VLOOKUP(D$1:D$65536,[1]学费!B$1:H$65536,7,0)</f>
        <v>博士</v>
      </c>
      <c r="F1091" s="4" t="s">
        <v>9</v>
      </c>
      <c r="G1091" s="122"/>
      <c r="H1091" s="122"/>
      <c r="I1091" s="122"/>
      <c r="J1091" s="122"/>
    </row>
    <row r="1092" s="121" customFormat="1" customHeight="1" spans="1:10">
      <c r="A1092" s="3">
        <v>1090</v>
      </c>
      <c r="B1092" s="4" t="s">
        <v>1063</v>
      </c>
      <c r="C1092" s="4" t="s">
        <v>1094</v>
      </c>
      <c r="D1092" s="4">
        <v>2019060084</v>
      </c>
      <c r="E1092" s="4" t="str">
        <f>VLOOKUP(D$1:D$65536,[1]学费!B$1:H$65536,7,0)</f>
        <v>博士</v>
      </c>
      <c r="F1092" s="4" t="s">
        <v>9</v>
      </c>
      <c r="G1092" s="122"/>
      <c r="H1092" s="122"/>
      <c r="I1092" s="122"/>
      <c r="J1092" s="122"/>
    </row>
    <row r="1093" s="121" customFormat="1" customHeight="1" spans="1:10">
      <c r="A1093" s="3">
        <v>1091</v>
      </c>
      <c r="B1093" s="4" t="s">
        <v>1063</v>
      </c>
      <c r="C1093" s="4" t="s">
        <v>1095</v>
      </c>
      <c r="D1093" s="4">
        <v>2019060081</v>
      </c>
      <c r="E1093" s="4" t="str">
        <f>VLOOKUP(D$1:D$65536,[1]学费!B$1:H$65536,7,0)</f>
        <v>博士</v>
      </c>
      <c r="F1093" s="4" t="s">
        <v>19</v>
      </c>
      <c r="G1093" s="122"/>
      <c r="H1093" s="122"/>
      <c r="I1093" s="122"/>
      <c r="J1093" s="122"/>
    </row>
    <row r="1094" s="121" customFormat="1" customHeight="1" spans="1:10">
      <c r="A1094" s="3">
        <v>1092</v>
      </c>
      <c r="B1094" s="4" t="s">
        <v>1063</v>
      </c>
      <c r="C1094" s="4" t="s">
        <v>1096</v>
      </c>
      <c r="D1094" s="4">
        <v>2019060078</v>
      </c>
      <c r="E1094" s="4" t="str">
        <f>VLOOKUP(D$1:D$65536,[1]学费!B$1:H$65536,7,0)</f>
        <v>博士</v>
      </c>
      <c r="F1094" s="4" t="s">
        <v>19</v>
      </c>
      <c r="G1094" s="122"/>
      <c r="H1094" s="122"/>
      <c r="I1094" s="122"/>
      <c r="J1094" s="122"/>
    </row>
    <row r="1095" s="121" customFormat="1" customHeight="1" spans="1:10">
      <c r="A1095" s="3">
        <v>1093</v>
      </c>
      <c r="B1095" s="4" t="s">
        <v>1063</v>
      </c>
      <c r="C1095" s="4" t="s">
        <v>1097</v>
      </c>
      <c r="D1095" s="4">
        <v>2019060083</v>
      </c>
      <c r="E1095" s="4" t="str">
        <f>VLOOKUP(D$1:D$65536,[1]学费!B$1:H$65536,7,0)</f>
        <v>博士</v>
      </c>
      <c r="F1095" s="4" t="s">
        <v>19</v>
      </c>
      <c r="G1095" s="122"/>
      <c r="H1095" s="122"/>
      <c r="I1095" s="122"/>
      <c r="J1095" s="122"/>
    </row>
    <row r="1096" s="121" customFormat="1" customHeight="1" spans="1:10">
      <c r="A1096" s="3">
        <v>1094</v>
      </c>
      <c r="B1096" s="4" t="s">
        <v>1063</v>
      </c>
      <c r="C1096" s="4" t="s">
        <v>1098</v>
      </c>
      <c r="D1096" s="4">
        <v>2019060082</v>
      </c>
      <c r="E1096" s="4" t="str">
        <f>VLOOKUP(D$1:D$65536,[1]学费!B$1:H$65536,7,0)</f>
        <v>博士</v>
      </c>
      <c r="F1096" s="4" t="s">
        <v>19</v>
      </c>
      <c r="G1096" s="122"/>
      <c r="H1096" s="122"/>
      <c r="I1096" s="122"/>
      <c r="J1096" s="122"/>
    </row>
    <row r="1097" s="121" customFormat="1" customHeight="1" spans="1:10">
      <c r="A1097" s="3">
        <v>1095</v>
      </c>
      <c r="B1097" s="4" t="s">
        <v>1063</v>
      </c>
      <c r="C1097" s="4" t="s">
        <v>1099</v>
      </c>
      <c r="D1097" s="4">
        <v>2019060076</v>
      </c>
      <c r="E1097" s="4" t="str">
        <f>VLOOKUP(D$1:D$65536,[1]学费!B$1:H$65536,7,0)</f>
        <v>博士</v>
      </c>
      <c r="F1097" s="4" t="s">
        <v>19</v>
      </c>
      <c r="G1097" s="122"/>
      <c r="H1097" s="122"/>
      <c r="I1097" s="122"/>
      <c r="J1097" s="122"/>
    </row>
    <row r="1098" s="121" customFormat="1" customHeight="1" spans="1:10">
      <c r="A1098" s="3">
        <v>1096</v>
      </c>
      <c r="B1098" s="4" t="s">
        <v>1063</v>
      </c>
      <c r="C1098" s="4" t="s">
        <v>1100</v>
      </c>
      <c r="D1098" s="4">
        <v>2019060079</v>
      </c>
      <c r="E1098" s="4" t="str">
        <f>VLOOKUP(D$1:D$65536,[1]学费!B$1:H$65536,7,0)</f>
        <v>博士</v>
      </c>
      <c r="F1098" s="4" t="s">
        <v>19</v>
      </c>
      <c r="G1098" s="122"/>
      <c r="H1098" s="122"/>
      <c r="I1098" s="122"/>
      <c r="J1098" s="122"/>
    </row>
    <row r="1099" s="121" customFormat="1" customHeight="1" spans="1:10">
      <c r="A1099" s="3">
        <v>1097</v>
      </c>
      <c r="B1099" s="4" t="s">
        <v>1063</v>
      </c>
      <c r="C1099" s="4" t="s">
        <v>1101</v>
      </c>
      <c r="D1099" s="4">
        <v>2019060102</v>
      </c>
      <c r="E1099" s="4" t="str">
        <f>VLOOKUP(D$1:D$65536,[1]学费!B$1:H$65536,7,0)</f>
        <v>提前攻博生</v>
      </c>
      <c r="F1099" s="4" t="s">
        <v>19</v>
      </c>
      <c r="G1099" s="122"/>
      <c r="H1099" s="122"/>
      <c r="I1099" s="122"/>
      <c r="J1099" s="122"/>
    </row>
    <row r="1100" s="121" customFormat="1" customHeight="1" spans="1:10">
      <c r="A1100" s="3">
        <v>1098</v>
      </c>
      <c r="B1100" s="4" t="s">
        <v>1063</v>
      </c>
      <c r="C1100" s="4" t="s">
        <v>1102</v>
      </c>
      <c r="D1100" s="4">
        <v>2019060085</v>
      </c>
      <c r="E1100" s="4" t="str">
        <f>VLOOKUP(D$1:D$65536,[1]学费!B$1:H$65536,7,0)</f>
        <v>博士</v>
      </c>
      <c r="F1100" s="4" t="s">
        <v>46</v>
      </c>
      <c r="G1100" s="122"/>
      <c r="H1100" s="122"/>
      <c r="I1100" s="122"/>
      <c r="J1100" s="122"/>
    </row>
    <row r="1101" s="121" customFormat="1" customHeight="1" spans="1:10">
      <c r="A1101" s="3">
        <v>1099</v>
      </c>
      <c r="B1101" s="4" t="s">
        <v>1063</v>
      </c>
      <c r="C1101" s="4" t="s">
        <v>1103</v>
      </c>
      <c r="D1101" s="4">
        <v>2019060101</v>
      </c>
      <c r="E1101" s="4" t="str">
        <f>VLOOKUP(D$1:D$65536,[1]学费!B$1:H$65536,7,0)</f>
        <v>提前攻博生</v>
      </c>
      <c r="F1101" s="4" t="s">
        <v>46</v>
      </c>
      <c r="G1101" s="122"/>
      <c r="H1101" s="122"/>
      <c r="I1101" s="122"/>
      <c r="J1101" s="122"/>
    </row>
    <row r="1102" s="121" customFormat="1" customHeight="1" spans="1:10">
      <c r="A1102" s="3">
        <v>1100</v>
      </c>
      <c r="B1102" s="4" t="s">
        <v>1063</v>
      </c>
      <c r="C1102" s="4" t="s">
        <v>1104</v>
      </c>
      <c r="D1102" s="4">
        <v>2019060075</v>
      </c>
      <c r="E1102" s="4" t="str">
        <f>VLOOKUP(D$1:D$65536,[1]学费!B$1:H$65536,7,0)</f>
        <v>博士</v>
      </c>
      <c r="F1102" s="4" t="s">
        <v>46</v>
      </c>
      <c r="G1102" s="122"/>
      <c r="H1102" s="122"/>
      <c r="I1102" s="122"/>
      <c r="J1102" s="122"/>
    </row>
    <row r="1103" s="121" customFormat="1" customHeight="1" spans="1:10">
      <c r="A1103" s="3">
        <v>1101</v>
      </c>
      <c r="B1103" s="4" t="s">
        <v>1063</v>
      </c>
      <c r="C1103" s="4" t="s">
        <v>1105</v>
      </c>
      <c r="D1103" s="4">
        <v>2019060090</v>
      </c>
      <c r="E1103" s="4" t="str">
        <f>VLOOKUP(D$1:D$65536,[1]学费!B$1:H$65536,7,0)</f>
        <v>博士</v>
      </c>
      <c r="F1103" s="4" t="s">
        <v>9</v>
      </c>
      <c r="G1103" s="122"/>
      <c r="H1103" s="122"/>
      <c r="I1103" s="122"/>
      <c r="J1103" s="122"/>
    </row>
    <row r="1104" s="121" customFormat="1" customHeight="1" spans="1:10">
      <c r="A1104" s="3">
        <v>1102</v>
      </c>
      <c r="B1104" s="4" t="s">
        <v>1063</v>
      </c>
      <c r="C1104" s="4" t="s">
        <v>1106</v>
      </c>
      <c r="D1104" s="4">
        <v>2019060086</v>
      </c>
      <c r="E1104" s="4" t="str">
        <f>VLOOKUP(D$1:D$65536,[1]学费!B$1:H$65536,7,0)</f>
        <v>博士</v>
      </c>
      <c r="F1104" s="4" t="s">
        <v>19</v>
      </c>
      <c r="G1104" s="122"/>
      <c r="H1104" s="122"/>
      <c r="I1104" s="122"/>
      <c r="J1104" s="122"/>
    </row>
    <row r="1105" s="121" customFormat="1" customHeight="1" spans="1:10">
      <c r="A1105" s="3">
        <v>1103</v>
      </c>
      <c r="B1105" s="4" t="s">
        <v>1063</v>
      </c>
      <c r="C1105" s="4" t="s">
        <v>1107</v>
      </c>
      <c r="D1105" s="4">
        <v>2019060088</v>
      </c>
      <c r="E1105" s="4" t="str">
        <f>VLOOKUP(D$1:D$65536,[1]学费!B$1:H$65536,7,0)</f>
        <v>博士</v>
      </c>
      <c r="F1105" s="4" t="s">
        <v>19</v>
      </c>
      <c r="G1105" s="122"/>
      <c r="H1105" s="122"/>
      <c r="I1105" s="122"/>
      <c r="J1105" s="122"/>
    </row>
    <row r="1106" s="121" customFormat="1" customHeight="1" spans="1:10">
      <c r="A1106" s="3">
        <v>1104</v>
      </c>
      <c r="B1106" s="4" t="s">
        <v>1063</v>
      </c>
      <c r="C1106" s="4" t="s">
        <v>1108</v>
      </c>
      <c r="D1106" s="4">
        <v>2019060087</v>
      </c>
      <c r="E1106" s="4" t="str">
        <f>VLOOKUP(D$1:D$65536,[1]学费!B$1:H$65536,7,0)</f>
        <v>博士</v>
      </c>
      <c r="F1106" s="4" t="s">
        <v>19</v>
      </c>
      <c r="G1106" s="122"/>
      <c r="H1106" s="122"/>
      <c r="I1106" s="122"/>
      <c r="J1106" s="122"/>
    </row>
    <row r="1107" s="121" customFormat="1" customHeight="1" spans="1:10">
      <c r="A1107" s="3">
        <v>1105</v>
      </c>
      <c r="B1107" s="4" t="s">
        <v>1063</v>
      </c>
      <c r="C1107" s="4" t="s">
        <v>1109</v>
      </c>
      <c r="D1107" s="4">
        <v>2019060089</v>
      </c>
      <c r="E1107" s="4" t="str">
        <f>VLOOKUP(D$1:D$65536,[1]学费!B$1:H$65536,7,0)</f>
        <v>博士</v>
      </c>
      <c r="F1107" s="4" t="s">
        <v>19</v>
      </c>
      <c r="G1107" s="122"/>
      <c r="H1107" s="122"/>
      <c r="I1107" s="122"/>
      <c r="J1107" s="122"/>
    </row>
    <row r="1108" s="121" customFormat="1" customHeight="1" spans="1:10">
      <c r="A1108" s="3">
        <v>1106</v>
      </c>
      <c r="B1108" s="4" t="s">
        <v>1063</v>
      </c>
      <c r="C1108" s="4" t="s">
        <v>1110</v>
      </c>
      <c r="D1108" s="4">
        <v>2019060104</v>
      </c>
      <c r="E1108" s="4" t="str">
        <f>VLOOKUP(D$1:D$65536,[1]学费!B$1:H$65536,7,0)</f>
        <v>提前攻博生</v>
      </c>
      <c r="F1108" s="4" t="s">
        <v>19</v>
      </c>
      <c r="G1108" s="122"/>
      <c r="H1108" s="122"/>
      <c r="I1108" s="122"/>
      <c r="J1108" s="122"/>
    </row>
    <row r="1109" s="121" customFormat="1" customHeight="1" spans="1:10">
      <c r="A1109" s="3">
        <v>1107</v>
      </c>
      <c r="B1109" s="4" t="s">
        <v>1063</v>
      </c>
      <c r="C1109" s="4" t="s">
        <v>1111</v>
      </c>
      <c r="D1109" s="4">
        <v>2019060103</v>
      </c>
      <c r="E1109" s="4" t="str">
        <f>VLOOKUP(D$1:D$65536,[1]学费!B$1:H$65536,7,0)</f>
        <v>提前攻博生</v>
      </c>
      <c r="F1109" s="4" t="s">
        <v>46</v>
      </c>
      <c r="G1109" s="122"/>
      <c r="H1109" s="122"/>
      <c r="I1109" s="122"/>
      <c r="J1109" s="122"/>
    </row>
    <row r="1110" s="121" customFormat="1" customHeight="1" spans="1:10">
      <c r="A1110" s="3">
        <v>1108</v>
      </c>
      <c r="B1110" s="15" t="s">
        <v>1063</v>
      </c>
      <c r="C1110" s="4" t="s">
        <v>1112</v>
      </c>
      <c r="D1110" s="15">
        <v>2020055143</v>
      </c>
      <c r="E1110" s="4" t="str">
        <f>VLOOKUP(D$1:D$65536,[1]学费!B$1:H$65536,7,0)</f>
        <v>全日制专业学位硕士</v>
      </c>
      <c r="F1110" s="12" t="s">
        <v>170</v>
      </c>
      <c r="G1110" s="122"/>
      <c r="H1110" s="122"/>
      <c r="I1110" s="122"/>
      <c r="J1110" s="122"/>
    </row>
    <row r="1111" s="121" customFormat="1" customHeight="1" spans="1:10">
      <c r="A1111" s="3">
        <v>1109</v>
      </c>
      <c r="B1111" s="15" t="s">
        <v>1063</v>
      </c>
      <c r="C1111" s="4" t="s">
        <v>1113</v>
      </c>
      <c r="D1111" s="15">
        <v>2020055144</v>
      </c>
      <c r="E1111" s="4" t="str">
        <f>VLOOKUP(D$1:D$65536,[1]学费!B$1:H$65536,7,0)</f>
        <v>全日制专业学位硕士</v>
      </c>
      <c r="F1111" s="12" t="s">
        <v>170</v>
      </c>
      <c r="G1111" s="122"/>
      <c r="H1111" s="122"/>
      <c r="I1111" s="122"/>
      <c r="J1111" s="122"/>
    </row>
    <row r="1112" s="121" customFormat="1" customHeight="1" spans="1:10">
      <c r="A1112" s="3">
        <v>1110</v>
      </c>
      <c r="B1112" s="15" t="s">
        <v>1063</v>
      </c>
      <c r="C1112" s="4" t="s">
        <v>1114</v>
      </c>
      <c r="D1112" s="15">
        <v>2020055145</v>
      </c>
      <c r="E1112" s="4" t="str">
        <f>VLOOKUP(D$1:D$65536,[1]学费!B$1:H$65536,7,0)</f>
        <v>全日制专业学位硕士</v>
      </c>
      <c r="F1112" s="12" t="s">
        <v>170</v>
      </c>
      <c r="G1112" s="122"/>
      <c r="H1112" s="122"/>
      <c r="I1112" s="122"/>
      <c r="J1112" s="122"/>
    </row>
    <row r="1113" s="121" customFormat="1" customHeight="1" spans="1:10">
      <c r="A1113" s="3">
        <v>1111</v>
      </c>
      <c r="B1113" s="15" t="s">
        <v>1063</v>
      </c>
      <c r="C1113" s="4" t="s">
        <v>1115</v>
      </c>
      <c r="D1113" s="15">
        <v>2020055146</v>
      </c>
      <c r="E1113" s="4" t="str">
        <f>VLOOKUP(D$1:D$65536,[1]学费!B$1:H$65536,7,0)</f>
        <v>全日制专业学位硕士</v>
      </c>
      <c r="F1113" s="12" t="s">
        <v>170</v>
      </c>
      <c r="G1113" s="122"/>
      <c r="H1113" s="122"/>
      <c r="I1113" s="122"/>
      <c r="J1113" s="122"/>
    </row>
    <row r="1114" s="121" customFormat="1" customHeight="1" spans="1:10">
      <c r="A1114" s="3">
        <v>1112</v>
      </c>
      <c r="B1114" s="15" t="s">
        <v>1063</v>
      </c>
      <c r="C1114" s="4" t="s">
        <v>1116</v>
      </c>
      <c r="D1114" s="15">
        <v>2020055147</v>
      </c>
      <c r="E1114" s="4" t="str">
        <f>VLOOKUP(D$1:D$65536,[1]学费!B$1:H$65536,7,0)</f>
        <v>全日制专业学位硕士</v>
      </c>
      <c r="F1114" s="12" t="s">
        <v>170</v>
      </c>
      <c r="G1114" s="122"/>
      <c r="H1114" s="122"/>
      <c r="I1114" s="122"/>
      <c r="J1114" s="122"/>
    </row>
    <row r="1115" s="121" customFormat="1" customHeight="1" spans="1:10">
      <c r="A1115" s="3">
        <v>1113</v>
      </c>
      <c r="B1115" s="15" t="s">
        <v>1063</v>
      </c>
      <c r="C1115" s="4" t="s">
        <v>1117</v>
      </c>
      <c r="D1115" s="15">
        <v>2020055148</v>
      </c>
      <c r="E1115" s="4" t="str">
        <f>VLOOKUP(D$1:D$65536,[1]学费!B$1:H$65536,7,0)</f>
        <v>全日制专业学位硕士</v>
      </c>
      <c r="F1115" s="12" t="s">
        <v>170</v>
      </c>
      <c r="G1115" s="122"/>
      <c r="H1115" s="122"/>
      <c r="I1115" s="122"/>
      <c r="J1115" s="122"/>
    </row>
    <row r="1116" s="121" customFormat="1" customHeight="1" spans="1:10">
      <c r="A1116" s="3">
        <v>1114</v>
      </c>
      <c r="B1116" s="15" t="s">
        <v>1063</v>
      </c>
      <c r="C1116" s="4" t="s">
        <v>1118</v>
      </c>
      <c r="D1116" s="15">
        <v>2020055149</v>
      </c>
      <c r="E1116" s="4" t="str">
        <f>VLOOKUP(D$1:D$65536,[1]学费!B$1:H$65536,7,0)</f>
        <v>全日制专业学位硕士</v>
      </c>
      <c r="F1116" s="12" t="s">
        <v>170</v>
      </c>
      <c r="G1116" s="122"/>
      <c r="H1116" s="122"/>
      <c r="I1116" s="122"/>
      <c r="J1116" s="122"/>
    </row>
    <row r="1117" s="121" customFormat="1" customHeight="1" spans="1:10">
      <c r="A1117" s="3">
        <v>1115</v>
      </c>
      <c r="B1117" s="15" t="s">
        <v>1063</v>
      </c>
      <c r="C1117" s="4" t="s">
        <v>1119</v>
      </c>
      <c r="D1117" s="15">
        <v>2020055150</v>
      </c>
      <c r="E1117" s="4" t="str">
        <f>VLOOKUP(D$1:D$65536,[1]学费!B$1:H$65536,7,0)</f>
        <v>全日制专业学位硕士</v>
      </c>
      <c r="F1117" s="12" t="s">
        <v>170</v>
      </c>
      <c r="G1117" s="122"/>
      <c r="H1117" s="122"/>
      <c r="I1117" s="122"/>
      <c r="J1117" s="122"/>
    </row>
    <row r="1118" s="121" customFormat="1" customHeight="1" spans="1:10">
      <c r="A1118" s="3">
        <v>1116</v>
      </c>
      <c r="B1118" s="15" t="s">
        <v>1063</v>
      </c>
      <c r="C1118" s="4" t="s">
        <v>1120</v>
      </c>
      <c r="D1118" s="15">
        <v>2020055151</v>
      </c>
      <c r="E1118" s="4" t="str">
        <f>VLOOKUP(D$1:D$65536,[1]学费!B$1:H$65536,7,0)</f>
        <v>全日制专业学位硕士</v>
      </c>
      <c r="F1118" s="12" t="s">
        <v>170</v>
      </c>
      <c r="G1118" s="122"/>
      <c r="H1118" s="122"/>
      <c r="I1118" s="122"/>
      <c r="J1118" s="122"/>
    </row>
    <row r="1119" s="121" customFormat="1" customHeight="1" spans="1:10">
      <c r="A1119" s="3">
        <v>1117</v>
      </c>
      <c r="B1119" s="15" t="s">
        <v>1063</v>
      </c>
      <c r="C1119" s="4" t="s">
        <v>1121</v>
      </c>
      <c r="D1119" s="15">
        <v>2020055152</v>
      </c>
      <c r="E1119" s="4" t="str">
        <f>VLOOKUP(D$1:D$65536,[1]学费!B$1:H$65536,7,0)</f>
        <v>全日制专业学位硕士</v>
      </c>
      <c r="F1119" s="12" t="s">
        <v>170</v>
      </c>
      <c r="G1119" s="122"/>
      <c r="H1119" s="122"/>
      <c r="I1119" s="122"/>
      <c r="J1119" s="122"/>
    </row>
    <row r="1120" s="121" customFormat="1" customHeight="1" spans="1:10">
      <c r="A1120" s="3">
        <v>1118</v>
      </c>
      <c r="B1120" s="15" t="s">
        <v>1063</v>
      </c>
      <c r="C1120" s="4" t="s">
        <v>1122</v>
      </c>
      <c r="D1120" s="15">
        <v>2020055153</v>
      </c>
      <c r="E1120" s="4" t="str">
        <f>VLOOKUP(D$1:D$65536,[1]学费!B$1:H$65536,7,0)</f>
        <v>全日制专业学位硕士</v>
      </c>
      <c r="F1120" s="12" t="s">
        <v>170</v>
      </c>
      <c r="G1120" s="122"/>
      <c r="H1120" s="122"/>
      <c r="I1120" s="122"/>
      <c r="J1120" s="122"/>
    </row>
    <row r="1121" s="121" customFormat="1" customHeight="1" spans="1:10">
      <c r="A1121" s="3">
        <v>1119</v>
      </c>
      <c r="B1121" s="15" t="s">
        <v>1063</v>
      </c>
      <c r="C1121" s="4" t="s">
        <v>1123</v>
      </c>
      <c r="D1121" s="15">
        <v>2020055154</v>
      </c>
      <c r="E1121" s="4" t="str">
        <f>VLOOKUP(D$1:D$65536,[1]学费!B$1:H$65536,7,0)</f>
        <v>全日制专业学位硕士</v>
      </c>
      <c r="F1121" s="12" t="s">
        <v>170</v>
      </c>
      <c r="G1121" s="122"/>
      <c r="H1121" s="122"/>
      <c r="I1121" s="122"/>
      <c r="J1121" s="122"/>
    </row>
    <row r="1122" s="121" customFormat="1" customHeight="1" spans="1:10">
      <c r="A1122" s="3">
        <v>1120</v>
      </c>
      <c r="B1122" s="15" t="s">
        <v>1063</v>
      </c>
      <c r="C1122" s="4" t="s">
        <v>1124</v>
      </c>
      <c r="D1122" s="15">
        <v>2020055155</v>
      </c>
      <c r="E1122" s="4" t="str">
        <f>VLOOKUP(D$1:D$65536,[1]学费!B$1:H$65536,7,0)</f>
        <v>全日制专业学位硕士</v>
      </c>
      <c r="F1122" s="62" t="s">
        <v>170</v>
      </c>
      <c r="G1122" s="122"/>
      <c r="H1122" s="122"/>
      <c r="I1122" s="122"/>
      <c r="J1122" s="122"/>
    </row>
    <row r="1123" s="121" customFormat="1" customHeight="1" spans="1:10">
      <c r="A1123" s="3">
        <v>1121</v>
      </c>
      <c r="B1123" s="15" t="s">
        <v>1063</v>
      </c>
      <c r="C1123" s="4" t="s">
        <v>1125</v>
      </c>
      <c r="D1123" s="15">
        <v>2020055156</v>
      </c>
      <c r="E1123" s="4" t="str">
        <f>VLOOKUP(D$1:D$65536,[1]学费!B$1:H$65536,7,0)</f>
        <v>全日制专业学位硕士</v>
      </c>
      <c r="F1123" s="12" t="s">
        <v>170</v>
      </c>
      <c r="G1123" s="122"/>
      <c r="H1123" s="122"/>
      <c r="I1123" s="122"/>
      <c r="J1123" s="122"/>
    </row>
    <row r="1124" s="121" customFormat="1" customHeight="1" spans="1:10">
      <c r="A1124" s="3">
        <v>1122</v>
      </c>
      <c r="B1124" s="15" t="s">
        <v>1063</v>
      </c>
      <c r="C1124" s="4" t="s">
        <v>1126</v>
      </c>
      <c r="D1124" s="15">
        <v>2020055157</v>
      </c>
      <c r="E1124" s="4" t="str">
        <f>VLOOKUP(D$1:D$65536,[1]学费!B$1:H$65536,7,0)</f>
        <v>全日制专业学位硕士</v>
      </c>
      <c r="F1124" s="62" t="s">
        <v>170</v>
      </c>
      <c r="G1124" s="122"/>
      <c r="H1124" s="122"/>
      <c r="I1124" s="122"/>
      <c r="J1124" s="122"/>
    </row>
    <row r="1125" s="121" customFormat="1" customHeight="1" spans="1:10">
      <c r="A1125" s="3">
        <v>1123</v>
      </c>
      <c r="B1125" s="15" t="s">
        <v>1063</v>
      </c>
      <c r="C1125" s="4" t="s">
        <v>1127</v>
      </c>
      <c r="D1125" s="15">
        <v>2020055158</v>
      </c>
      <c r="E1125" s="4" t="str">
        <f>VLOOKUP(D$1:D$65536,[1]学费!B$1:H$65536,7,0)</f>
        <v>全日制专业学位硕士</v>
      </c>
      <c r="F1125" s="62" t="s">
        <v>170</v>
      </c>
      <c r="G1125" s="122"/>
      <c r="H1125" s="122"/>
      <c r="I1125" s="122"/>
      <c r="J1125" s="122"/>
    </row>
    <row r="1126" s="121" customFormat="1" customHeight="1" spans="1:10">
      <c r="A1126" s="3">
        <v>1124</v>
      </c>
      <c r="B1126" s="15" t="s">
        <v>1063</v>
      </c>
      <c r="C1126" s="4" t="s">
        <v>1128</v>
      </c>
      <c r="D1126" s="15">
        <v>2020055159</v>
      </c>
      <c r="E1126" s="4" t="str">
        <f>VLOOKUP(D$1:D$65536,[1]学费!B$1:H$65536,7,0)</f>
        <v>全日制专业学位硕士</v>
      </c>
      <c r="F1126" s="12" t="s">
        <v>170</v>
      </c>
      <c r="G1126" s="122"/>
      <c r="H1126" s="122"/>
      <c r="I1126" s="122"/>
      <c r="J1126" s="122"/>
    </row>
    <row r="1127" s="121" customFormat="1" customHeight="1" spans="1:10">
      <c r="A1127" s="3">
        <v>1125</v>
      </c>
      <c r="B1127" s="15" t="s">
        <v>1063</v>
      </c>
      <c r="C1127" s="4" t="s">
        <v>1129</v>
      </c>
      <c r="D1127" s="15">
        <v>2020055160</v>
      </c>
      <c r="E1127" s="4" t="str">
        <f>VLOOKUP(D$1:D$65536,[1]学费!B$1:H$65536,7,0)</f>
        <v>全日制专业学位硕士</v>
      </c>
      <c r="F1127" s="12" t="s">
        <v>170</v>
      </c>
      <c r="G1127" s="122"/>
      <c r="H1127" s="122"/>
      <c r="I1127" s="122"/>
      <c r="J1127" s="122"/>
    </row>
    <row r="1128" s="121" customFormat="1" customHeight="1" spans="1:10">
      <c r="A1128" s="3">
        <v>1126</v>
      </c>
      <c r="B1128" s="15" t="s">
        <v>1063</v>
      </c>
      <c r="C1128" s="4" t="s">
        <v>1130</v>
      </c>
      <c r="D1128" s="15">
        <v>2020055161</v>
      </c>
      <c r="E1128" s="4" t="str">
        <f>VLOOKUP(D$1:D$65536,[1]学费!B$1:H$65536,7,0)</f>
        <v>全日制专业学位硕士</v>
      </c>
      <c r="F1128" s="12" t="s">
        <v>170</v>
      </c>
      <c r="G1128" s="122"/>
      <c r="H1128" s="122"/>
      <c r="I1128" s="122"/>
      <c r="J1128" s="122"/>
    </row>
    <row r="1129" s="121" customFormat="1" customHeight="1" spans="1:10">
      <c r="A1129" s="3">
        <v>1127</v>
      </c>
      <c r="B1129" s="15" t="s">
        <v>1063</v>
      </c>
      <c r="C1129" s="4" t="s">
        <v>1131</v>
      </c>
      <c r="D1129" s="15">
        <v>2020055162</v>
      </c>
      <c r="E1129" s="4" t="str">
        <f>VLOOKUP(D$1:D$65536,[1]学费!B$1:H$65536,7,0)</f>
        <v>全日制专业学位硕士</v>
      </c>
      <c r="F1129" s="12" t="s">
        <v>170</v>
      </c>
      <c r="G1129" s="122"/>
      <c r="H1129" s="122"/>
      <c r="I1129" s="122"/>
      <c r="J1129" s="122"/>
    </row>
    <row r="1130" s="121" customFormat="1" customHeight="1" spans="1:10">
      <c r="A1130" s="3">
        <v>1128</v>
      </c>
      <c r="B1130" s="15" t="s">
        <v>1063</v>
      </c>
      <c r="C1130" s="4" t="s">
        <v>1132</v>
      </c>
      <c r="D1130" s="15">
        <v>2020055163</v>
      </c>
      <c r="E1130" s="4" t="str">
        <f>VLOOKUP(D$1:D$65536,[1]学费!B$1:H$65536,7,0)</f>
        <v>全日制专业学位硕士</v>
      </c>
      <c r="F1130" s="12" t="s">
        <v>170</v>
      </c>
      <c r="G1130" s="122"/>
      <c r="H1130" s="122"/>
      <c r="I1130" s="122"/>
      <c r="J1130" s="122"/>
    </row>
    <row r="1131" s="121" customFormat="1" customHeight="1" spans="1:10">
      <c r="A1131" s="3">
        <v>1129</v>
      </c>
      <c r="B1131" s="15" t="s">
        <v>1063</v>
      </c>
      <c r="C1131" s="4" t="s">
        <v>1133</v>
      </c>
      <c r="D1131" s="15">
        <v>2020055165</v>
      </c>
      <c r="E1131" s="4" t="str">
        <f>VLOOKUP(D$1:D$65536,[1]学费!B$1:H$65536,7,0)</f>
        <v>全日制专业学位硕士</v>
      </c>
      <c r="F1131" s="12" t="s">
        <v>170</v>
      </c>
      <c r="G1131" s="122"/>
      <c r="H1131" s="122"/>
      <c r="I1131" s="122"/>
      <c r="J1131" s="122"/>
    </row>
    <row r="1132" s="121" customFormat="1" customHeight="1" spans="1:10">
      <c r="A1132" s="3">
        <v>1130</v>
      </c>
      <c r="B1132" s="15" t="s">
        <v>1063</v>
      </c>
      <c r="C1132" s="40" t="s">
        <v>1134</v>
      </c>
      <c r="D1132" s="64">
        <v>2020055166</v>
      </c>
      <c r="E1132" s="4" t="str">
        <f>VLOOKUP(D$1:D$65536,[1]学费!B$1:H$65536,7,0)</f>
        <v>全日制专业学位硕士</v>
      </c>
      <c r="F1132" s="65" t="s">
        <v>170</v>
      </c>
      <c r="G1132" s="122"/>
      <c r="H1132" s="122"/>
      <c r="I1132" s="122"/>
      <c r="J1132" s="122"/>
    </row>
    <row r="1133" s="121" customFormat="1" customHeight="1" spans="1:10">
      <c r="A1133" s="3">
        <v>1131</v>
      </c>
      <c r="B1133" s="15" t="s">
        <v>1063</v>
      </c>
      <c r="C1133" s="40" t="s">
        <v>1135</v>
      </c>
      <c r="D1133" s="64">
        <v>2020055167</v>
      </c>
      <c r="E1133" s="4" t="str">
        <f>VLOOKUP(D$1:D$65536,[1]学费!B$1:H$65536,7,0)</f>
        <v>全日制专业学位硕士</v>
      </c>
      <c r="F1133" s="65" t="s">
        <v>170</v>
      </c>
      <c r="G1133" s="122"/>
      <c r="H1133" s="122"/>
      <c r="I1133" s="122"/>
      <c r="J1133" s="122"/>
    </row>
    <row r="1134" s="121" customFormat="1" customHeight="1" spans="1:10">
      <c r="A1134" s="3">
        <v>1132</v>
      </c>
      <c r="B1134" s="15" t="s">
        <v>1063</v>
      </c>
      <c r="C1134" s="40" t="s">
        <v>1136</v>
      </c>
      <c r="D1134" s="64">
        <v>2020055168</v>
      </c>
      <c r="E1134" s="4" t="str">
        <f>VLOOKUP(D$1:D$65536,[1]学费!B$1:H$65536,7,0)</f>
        <v>全日制专业学位硕士</v>
      </c>
      <c r="F1134" s="65" t="s">
        <v>170</v>
      </c>
      <c r="G1134" s="122"/>
      <c r="H1134" s="122"/>
      <c r="I1134" s="122"/>
      <c r="J1134" s="122"/>
    </row>
    <row r="1135" s="121" customFormat="1" customHeight="1" spans="1:10">
      <c r="A1135" s="3">
        <v>1133</v>
      </c>
      <c r="B1135" s="15" t="s">
        <v>1063</v>
      </c>
      <c r="C1135" s="40" t="s">
        <v>1137</v>
      </c>
      <c r="D1135" s="64">
        <v>2020055169</v>
      </c>
      <c r="E1135" s="4" t="str">
        <f>VLOOKUP(D$1:D$65536,[1]学费!B$1:H$65536,7,0)</f>
        <v>全日制专业学位硕士</v>
      </c>
      <c r="F1135" s="65" t="s">
        <v>170</v>
      </c>
      <c r="G1135" s="122"/>
      <c r="H1135" s="122"/>
      <c r="I1135" s="122"/>
      <c r="J1135" s="122"/>
    </row>
    <row r="1136" s="121" customFormat="1" customHeight="1" spans="1:10">
      <c r="A1136" s="3">
        <v>1134</v>
      </c>
      <c r="B1136" s="15" t="s">
        <v>1063</v>
      </c>
      <c r="C1136" s="40" t="s">
        <v>1138</v>
      </c>
      <c r="D1136" s="64">
        <v>2020055170</v>
      </c>
      <c r="E1136" s="4" t="str">
        <f>VLOOKUP(D$1:D$65536,[1]学费!B$1:H$65536,7,0)</f>
        <v>全日制专业学位硕士</v>
      </c>
      <c r="F1136" s="65" t="s">
        <v>170</v>
      </c>
      <c r="G1136" s="122"/>
      <c r="H1136" s="122"/>
      <c r="I1136" s="122"/>
      <c r="J1136" s="122"/>
    </row>
    <row r="1137" s="121" customFormat="1" customHeight="1" spans="1:10">
      <c r="A1137" s="3">
        <v>1135</v>
      </c>
      <c r="B1137" s="15" t="s">
        <v>1063</v>
      </c>
      <c r="C1137" s="40" t="s">
        <v>1139</v>
      </c>
      <c r="D1137" s="64">
        <v>2020055171</v>
      </c>
      <c r="E1137" s="4" t="str">
        <f>VLOOKUP(D$1:D$65536,[1]学费!B$1:H$65536,7,0)</f>
        <v>全日制专业学位硕士</v>
      </c>
      <c r="F1137" s="65" t="s">
        <v>170</v>
      </c>
      <c r="G1137" s="122"/>
      <c r="H1137" s="122"/>
      <c r="I1137" s="122"/>
      <c r="J1137" s="122"/>
    </row>
    <row r="1138" s="121" customFormat="1" customHeight="1" spans="1:10">
      <c r="A1138" s="3">
        <v>1136</v>
      </c>
      <c r="B1138" s="15" t="s">
        <v>1063</v>
      </c>
      <c r="C1138" s="40" t="s">
        <v>1140</v>
      </c>
      <c r="D1138" s="64">
        <v>2020055172</v>
      </c>
      <c r="E1138" s="4" t="str">
        <f>VLOOKUP(D$1:D$65536,[1]学费!B$1:H$65536,7,0)</f>
        <v>全日制专业学位硕士</v>
      </c>
      <c r="F1138" s="65" t="s">
        <v>170</v>
      </c>
      <c r="G1138" s="122"/>
      <c r="H1138" s="122"/>
      <c r="I1138" s="122"/>
      <c r="J1138" s="122"/>
    </row>
    <row r="1139" s="121" customFormat="1" customHeight="1" spans="1:10">
      <c r="A1139" s="3">
        <v>1137</v>
      </c>
      <c r="B1139" s="15" t="s">
        <v>1063</v>
      </c>
      <c r="C1139" s="40" t="s">
        <v>1141</v>
      </c>
      <c r="D1139" s="64">
        <v>2020055173</v>
      </c>
      <c r="E1139" s="4" t="str">
        <f>VLOOKUP(D$1:D$65536,[1]学费!B$1:H$65536,7,0)</f>
        <v>全日制专业学位硕士</v>
      </c>
      <c r="F1139" s="65" t="s">
        <v>170</v>
      </c>
      <c r="G1139" s="122"/>
      <c r="H1139" s="122"/>
      <c r="I1139" s="122"/>
      <c r="J1139" s="122"/>
    </row>
    <row r="1140" s="121" customFormat="1" customHeight="1" spans="1:10">
      <c r="A1140" s="3">
        <v>1138</v>
      </c>
      <c r="B1140" s="15" t="s">
        <v>1063</v>
      </c>
      <c r="C1140" s="40" t="s">
        <v>1142</v>
      </c>
      <c r="D1140" s="64">
        <v>2020055174</v>
      </c>
      <c r="E1140" s="4" t="str">
        <f>VLOOKUP(D$1:D$65536,[1]学费!B$1:H$65536,7,0)</f>
        <v>全日制专业学位硕士</v>
      </c>
      <c r="F1140" s="66" t="s">
        <v>170</v>
      </c>
      <c r="G1140" s="122"/>
      <c r="H1140" s="122"/>
      <c r="I1140" s="122"/>
      <c r="J1140" s="122"/>
    </row>
    <row r="1141" s="121" customFormat="1" customHeight="1" spans="1:10">
      <c r="A1141" s="3">
        <v>1139</v>
      </c>
      <c r="B1141" s="15" t="s">
        <v>1063</v>
      </c>
      <c r="C1141" s="40" t="s">
        <v>1143</v>
      </c>
      <c r="D1141" s="64">
        <v>2020055175</v>
      </c>
      <c r="E1141" s="4" t="str">
        <f>VLOOKUP(D$1:D$65536,[1]学费!B$1:H$65536,7,0)</f>
        <v>全日制专业学位硕士</v>
      </c>
      <c r="F1141" s="65" t="s">
        <v>170</v>
      </c>
      <c r="G1141" s="122"/>
      <c r="H1141" s="122"/>
      <c r="I1141" s="122"/>
      <c r="J1141" s="122"/>
    </row>
    <row r="1142" s="121" customFormat="1" customHeight="1" spans="1:10">
      <c r="A1142" s="3">
        <v>1140</v>
      </c>
      <c r="B1142" s="15" t="s">
        <v>1063</v>
      </c>
      <c r="C1142" s="40" t="s">
        <v>1144</v>
      </c>
      <c r="D1142" s="64">
        <v>2020055176</v>
      </c>
      <c r="E1142" s="4" t="str">
        <f>VLOOKUP(D$1:D$65536,[1]学费!B$1:H$65536,7,0)</f>
        <v>全日制专业学位硕士</v>
      </c>
      <c r="F1142" s="65" t="s">
        <v>170</v>
      </c>
      <c r="G1142" s="122"/>
      <c r="H1142" s="122"/>
      <c r="I1142" s="122"/>
      <c r="J1142" s="122"/>
    </row>
    <row r="1143" s="121" customFormat="1" customHeight="1" spans="1:10">
      <c r="A1143" s="3">
        <v>1141</v>
      </c>
      <c r="B1143" s="15" t="s">
        <v>1063</v>
      </c>
      <c r="C1143" s="40" t="s">
        <v>1145</v>
      </c>
      <c r="D1143" s="64">
        <v>2020055177</v>
      </c>
      <c r="E1143" s="4" t="str">
        <f>VLOOKUP(D$1:D$65536,[1]学费!B$1:H$65536,7,0)</f>
        <v>全日制专业学位硕士</v>
      </c>
      <c r="F1143" s="65" t="s">
        <v>170</v>
      </c>
      <c r="G1143" s="122"/>
      <c r="H1143" s="122"/>
      <c r="I1143" s="122"/>
      <c r="J1143" s="122"/>
    </row>
    <row r="1144" s="121" customFormat="1" customHeight="1" spans="1:10">
      <c r="A1144" s="3">
        <v>1142</v>
      </c>
      <c r="B1144" s="15" t="s">
        <v>1063</v>
      </c>
      <c r="C1144" s="40" t="s">
        <v>1146</v>
      </c>
      <c r="D1144" s="64">
        <v>2020055178</v>
      </c>
      <c r="E1144" s="4" t="str">
        <f>VLOOKUP(D$1:D$65536,[1]学费!B$1:H$65536,7,0)</f>
        <v>全日制专业学位硕士</v>
      </c>
      <c r="F1144" s="65" t="s">
        <v>170</v>
      </c>
      <c r="G1144" s="122"/>
      <c r="H1144" s="122"/>
      <c r="I1144" s="122"/>
      <c r="J1144" s="122"/>
    </row>
    <row r="1145" s="121" customFormat="1" customHeight="1" spans="1:10">
      <c r="A1145" s="3">
        <v>1143</v>
      </c>
      <c r="B1145" s="15" t="s">
        <v>1063</v>
      </c>
      <c r="C1145" s="40" t="s">
        <v>1147</v>
      </c>
      <c r="D1145" s="64">
        <v>2020055179</v>
      </c>
      <c r="E1145" s="4" t="str">
        <f>VLOOKUP(D$1:D$65536,[1]学费!B$1:H$65536,7,0)</f>
        <v>全日制专业学位硕士</v>
      </c>
      <c r="F1145" s="65" t="s">
        <v>170</v>
      </c>
      <c r="G1145" s="122"/>
      <c r="H1145" s="122"/>
      <c r="I1145" s="122"/>
      <c r="J1145" s="122"/>
    </row>
    <row r="1146" s="121" customFormat="1" customHeight="1" spans="1:10">
      <c r="A1146" s="3">
        <v>1144</v>
      </c>
      <c r="B1146" s="15" t="s">
        <v>1063</v>
      </c>
      <c r="C1146" s="41" t="s">
        <v>1148</v>
      </c>
      <c r="D1146" s="126">
        <v>2020055180</v>
      </c>
      <c r="E1146" s="4" t="str">
        <f>VLOOKUP(D$1:D$65536,[1]学费!B$1:H$65536,7,0)</f>
        <v>全日制专业学位硕士</v>
      </c>
      <c r="F1146" s="127" t="s">
        <v>170</v>
      </c>
      <c r="G1146" s="122"/>
      <c r="H1146" s="122"/>
      <c r="I1146" s="122"/>
      <c r="J1146" s="122"/>
    </row>
    <row r="1147" s="121" customFormat="1" customHeight="1" spans="1:10">
      <c r="A1147" s="3">
        <v>1145</v>
      </c>
      <c r="B1147" s="15" t="s">
        <v>1063</v>
      </c>
      <c r="C1147" s="40" t="s">
        <v>1149</v>
      </c>
      <c r="D1147" s="64">
        <v>2020055181</v>
      </c>
      <c r="E1147" s="4" t="str">
        <f>VLOOKUP(D$1:D$65536,[1]学费!B$1:H$65536,7,0)</f>
        <v>全日制专业学位硕士</v>
      </c>
      <c r="F1147" s="65" t="s">
        <v>170</v>
      </c>
      <c r="G1147" s="122"/>
      <c r="H1147" s="122"/>
      <c r="I1147" s="122"/>
      <c r="J1147" s="122"/>
    </row>
    <row r="1148" s="121" customFormat="1" customHeight="1" spans="1:10">
      <c r="A1148" s="3">
        <v>1146</v>
      </c>
      <c r="B1148" s="15" t="s">
        <v>1063</v>
      </c>
      <c r="C1148" s="41" t="s">
        <v>1150</v>
      </c>
      <c r="D1148" s="126">
        <v>2020055182</v>
      </c>
      <c r="E1148" s="4" t="str">
        <f>VLOOKUP(D$1:D$65536,[1]学费!B$1:H$65536,7,0)</f>
        <v>全日制专业学位硕士</v>
      </c>
      <c r="F1148" s="127" t="s">
        <v>170</v>
      </c>
      <c r="G1148" s="122"/>
      <c r="H1148" s="122"/>
      <c r="I1148" s="122"/>
      <c r="J1148" s="122"/>
    </row>
    <row r="1149" s="121" customFormat="1" customHeight="1" spans="1:10">
      <c r="A1149" s="3">
        <v>1147</v>
      </c>
      <c r="B1149" s="15" t="s">
        <v>1063</v>
      </c>
      <c r="C1149" s="40" t="s">
        <v>1151</v>
      </c>
      <c r="D1149" s="64">
        <v>2020055183</v>
      </c>
      <c r="E1149" s="4" t="str">
        <f>VLOOKUP(D$1:D$65536,[1]学费!B$1:H$65536,7,0)</f>
        <v>全日制专业学位硕士</v>
      </c>
      <c r="F1149" s="65" t="s">
        <v>170</v>
      </c>
      <c r="G1149" s="122"/>
      <c r="H1149" s="122"/>
      <c r="I1149" s="122"/>
      <c r="J1149" s="122"/>
    </row>
    <row r="1150" s="121" customFormat="1" customHeight="1" spans="1:10">
      <c r="A1150" s="3">
        <v>1148</v>
      </c>
      <c r="B1150" s="15" t="s">
        <v>1063</v>
      </c>
      <c r="C1150" s="40" t="s">
        <v>1152</v>
      </c>
      <c r="D1150" s="64">
        <v>2020055184</v>
      </c>
      <c r="E1150" s="4" t="str">
        <f>VLOOKUP(D$1:D$65536,[1]学费!B$1:H$65536,7,0)</f>
        <v>全日制专业学位硕士</v>
      </c>
      <c r="F1150" s="65" t="s">
        <v>170</v>
      </c>
      <c r="G1150" s="122"/>
      <c r="H1150" s="122"/>
      <c r="I1150" s="122"/>
      <c r="J1150" s="122"/>
    </row>
    <row r="1151" s="121" customFormat="1" customHeight="1" spans="1:10">
      <c r="A1151" s="3">
        <v>1149</v>
      </c>
      <c r="B1151" s="15" t="s">
        <v>1063</v>
      </c>
      <c r="C1151" s="40" t="s">
        <v>1153</v>
      </c>
      <c r="D1151" s="64">
        <v>2020055185</v>
      </c>
      <c r="E1151" s="4" t="str">
        <f>VLOOKUP(D$1:D$65536,[1]学费!B$1:H$65536,7,0)</f>
        <v>全日制专业学位硕士</v>
      </c>
      <c r="F1151" s="65" t="s">
        <v>170</v>
      </c>
      <c r="G1151" s="122"/>
      <c r="H1151" s="122"/>
      <c r="I1151" s="122"/>
      <c r="J1151" s="122"/>
    </row>
    <row r="1152" s="121" customFormat="1" customHeight="1" spans="1:10">
      <c r="A1152" s="3">
        <v>1150</v>
      </c>
      <c r="B1152" s="15" t="s">
        <v>1063</v>
      </c>
      <c r="C1152" s="40" t="s">
        <v>1154</v>
      </c>
      <c r="D1152" s="64">
        <v>2020055186</v>
      </c>
      <c r="E1152" s="4" t="str">
        <f>VLOOKUP(D$1:D$65536,[1]学费!B$1:H$65536,7,0)</f>
        <v>全日制专业学位硕士</v>
      </c>
      <c r="F1152" s="65" t="s">
        <v>170</v>
      </c>
      <c r="G1152" s="122"/>
      <c r="H1152" s="122"/>
      <c r="I1152" s="122"/>
      <c r="J1152" s="122"/>
    </row>
    <row r="1153" s="121" customFormat="1" customHeight="1" spans="1:10">
      <c r="A1153" s="3">
        <v>1151</v>
      </c>
      <c r="B1153" s="15" t="s">
        <v>1063</v>
      </c>
      <c r="C1153" s="40" t="s">
        <v>1155</v>
      </c>
      <c r="D1153" s="64">
        <v>2020055187</v>
      </c>
      <c r="E1153" s="4" t="str">
        <f>VLOOKUP(D$1:D$65536,[1]学费!B$1:H$65536,7,0)</f>
        <v>全日制专业学位硕士</v>
      </c>
      <c r="F1153" s="65" t="s">
        <v>170</v>
      </c>
      <c r="G1153" s="122"/>
      <c r="H1153" s="122"/>
      <c r="I1153" s="122"/>
      <c r="J1153" s="122"/>
    </row>
    <row r="1154" s="121" customFormat="1" customHeight="1" spans="1:10">
      <c r="A1154" s="3">
        <v>1152</v>
      </c>
      <c r="B1154" s="15" t="s">
        <v>1063</v>
      </c>
      <c r="C1154" s="40" t="s">
        <v>1156</v>
      </c>
      <c r="D1154" s="64">
        <v>2020055188</v>
      </c>
      <c r="E1154" s="4" t="str">
        <f>VLOOKUP(D$1:D$65536,[1]学费!B$1:H$65536,7,0)</f>
        <v>全日制专业学位硕士</v>
      </c>
      <c r="F1154" s="65" t="s">
        <v>170</v>
      </c>
      <c r="G1154" s="122"/>
      <c r="H1154" s="122"/>
      <c r="I1154" s="122"/>
      <c r="J1154" s="122"/>
    </row>
    <row r="1155" s="121" customFormat="1" customHeight="1" spans="1:10">
      <c r="A1155" s="3">
        <v>1153</v>
      </c>
      <c r="B1155" s="15" t="s">
        <v>1063</v>
      </c>
      <c r="C1155" s="40" t="s">
        <v>1157</v>
      </c>
      <c r="D1155" s="64">
        <v>2020055189</v>
      </c>
      <c r="E1155" s="4" t="str">
        <f>VLOOKUP(D$1:D$65536,[1]学费!B$1:H$65536,7,0)</f>
        <v>全日制专业学位硕士</v>
      </c>
      <c r="F1155" s="65" t="s">
        <v>170</v>
      </c>
      <c r="G1155" s="122"/>
      <c r="H1155" s="122"/>
      <c r="I1155" s="122"/>
      <c r="J1155" s="122"/>
    </row>
    <row r="1156" s="121" customFormat="1" customHeight="1" spans="1:10">
      <c r="A1156" s="3">
        <v>1154</v>
      </c>
      <c r="B1156" s="15" t="s">
        <v>1063</v>
      </c>
      <c r="C1156" s="40" t="s">
        <v>1158</v>
      </c>
      <c r="D1156" s="64">
        <v>2020055190</v>
      </c>
      <c r="E1156" s="4" t="str">
        <f>VLOOKUP(D$1:D$65536,[1]学费!B$1:H$65536,7,0)</f>
        <v>全日制专业学位硕士</v>
      </c>
      <c r="F1156" s="65" t="s">
        <v>170</v>
      </c>
      <c r="G1156" s="122"/>
      <c r="H1156" s="122"/>
      <c r="I1156" s="122"/>
      <c r="J1156" s="122"/>
    </row>
    <row r="1157" s="121" customFormat="1" customHeight="1" spans="1:10">
      <c r="A1157" s="3">
        <v>1155</v>
      </c>
      <c r="B1157" s="15" t="s">
        <v>1063</v>
      </c>
      <c r="C1157" s="40" t="s">
        <v>995</v>
      </c>
      <c r="D1157" s="64">
        <v>2020055191</v>
      </c>
      <c r="E1157" s="4" t="str">
        <f>VLOOKUP(D$1:D$65536,[1]学费!B$1:H$65536,7,0)</f>
        <v>全日制专业学位硕士</v>
      </c>
      <c r="F1157" s="65" t="s">
        <v>170</v>
      </c>
      <c r="G1157" s="122"/>
      <c r="H1157" s="122"/>
      <c r="I1157" s="122"/>
      <c r="J1157" s="122"/>
    </row>
    <row r="1158" s="121" customFormat="1" customHeight="1" spans="1:10">
      <c r="A1158" s="3">
        <v>1156</v>
      </c>
      <c r="B1158" s="15" t="s">
        <v>1063</v>
      </c>
      <c r="C1158" s="40" t="s">
        <v>1159</v>
      </c>
      <c r="D1158" s="64">
        <v>2020055192</v>
      </c>
      <c r="E1158" s="4" t="str">
        <f>VLOOKUP(D$1:D$65536,[1]学费!B$1:H$65536,7,0)</f>
        <v>全日制专业学位硕士</v>
      </c>
      <c r="F1158" s="65" t="s">
        <v>170</v>
      </c>
      <c r="G1158" s="122"/>
      <c r="H1158" s="122"/>
      <c r="I1158" s="122"/>
      <c r="J1158" s="122"/>
    </row>
    <row r="1159" s="121" customFormat="1" customHeight="1" spans="1:10">
      <c r="A1159" s="3">
        <v>1157</v>
      </c>
      <c r="B1159" s="15" t="s">
        <v>1063</v>
      </c>
      <c r="C1159" s="40" t="s">
        <v>1160</v>
      </c>
      <c r="D1159" s="64">
        <v>2020055193</v>
      </c>
      <c r="E1159" s="4" t="str">
        <f>VLOOKUP(D$1:D$65536,[1]学费!B$1:H$65536,7,0)</f>
        <v>全日制专业学位硕士</v>
      </c>
      <c r="F1159" s="66" t="s">
        <v>170</v>
      </c>
      <c r="G1159" s="122"/>
      <c r="H1159" s="122"/>
      <c r="I1159" s="122"/>
      <c r="J1159" s="122"/>
    </row>
    <row r="1160" s="121" customFormat="1" customHeight="1" spans="1:10">
      <c r="A1160" s="3">
        <v>1158</v>
      </c>
      <c r="B1160" s="15" t="s">
        <v>1063</v>
      </c>
      <c r="C1160" s="40" t="s">
        <v>1161</v>
      </c>
      <c r="D1160" s="64">
        <v>2020055194</v>
      </c>
      <c r="E1160" s="4" t="str">
        <f>VLOOKUP(D$1:D$65536,[1]学费!B$1:H$65536,7,0)</f>
        <v>全日制专业学位硕士</v>
      </c>
      <c r="F1160" s="65" t="s">
        <v>170</v>
      </c>
      <c r="G1160" s="122"/>
      <c r="H1160" s="122"/>
      <c r="I1160" s="122"/>
      <c r="J1160" s="122"/>
    </row>
    <row r="1161" s="121" customFormat="1" customHeight="1" spans="1:10">
      <c r="A1161" s="3">
        <v>1159</v>
      </c>
      <c r="B1161" s="15" t="s">
        <v>1063</v>
      </c>
      <c r="C1161" s="40" t="s">
        <v>1162</v>
      </c>
      <c r="D1161" s="64">
        <v>2020055195</v>
      </c>
      <c r="E1161" s="4" t="str">
        <f>VLOOKUP(D$1:D$65536,[1]学费!B$1:H$65536,7,0)</f>
        <v>全日制专业学位硕士</v>
      </c>
      <c r="F1161" s="65" t="s">
        <v>170</v>
      </c>
      <c r="G1161" s="122"/>
      <c r="H1161" s="122"/>
      <c r="I1161" s="122"/>
      <c r="J1161" s="122"/>
    </row>
    <row r="1162" s="121" customFormat="1" customHeight="1" spans="1:10">
      <c r="A1162" s="3">
        <v>1160</v>
      </c>
      <c r="B1162" s="15" t="s">
        <v>1063</v>
      </c>
      <c r="C1162" s="40" t="s">
        <v>1163</v>
      </c>
      <c r="D1162" s="64">
        <v>2020055196</v>
      </c>
      <c r="E1162" s="4" t="str">
        <f>VLOOKUP(D$1:D$65536,[1]学费!B$1:H$65536,7,0)</f>
        <v>全日制专业学位硕士</v>
      </c>
      <c r="F1162" s="65" t="s">
        <v>170</v>
      </c>
      <c r="G1162" s="122"/>
      <c r="H1162" s="122"/>
      <c r="I1162" s="122"/>
      <c r="J1162" s="122"/>
    </row>
    <row r="1163" s="121" customFormat="1" customHeight="1" spans="1:10">
      <c r="A1163" s="3">
        <v>1161</v>
      </c>
      <c r="B1163" s="15" t="s">
        <v>1063</v>
      </c>
      <c r="C1163" s="40" t="s">
        <v>1164</v>
      </c>
      <c r="D1163" s="64">
        <v>2020055197</v>
      </c>
      <c r="E1163" s="4" t="str">
        <f>VLOOKUP(D$1:D$65536,[1]学费!B$1:H$65536,7,0)</f>
        <v>全日制专业学位硕士</v>
      </c>
      <c r="F1163" s="65" t="s">
        <v>170</v>
      </c>
      <c r="G1163" s="122"/>
      <c r="H1163" s="122"/>
      <c r="I1163" s="122"/>
      <c r="J1163" s="122"/>
    </row>
    <row r="1164" s="121" customFormat="1" customHeight="1" spans="1:10">
      <c r="A1164" s="3">
        <v>1162</v>
      </c>
      <c r="B1164" s="15" t="s">
        <v>1063</v>
      </c>
      <c r="C1164" s="40" t="s">
        <v>1165</v>
      </c>
      <c r="D1164" s="64">
        <v>2020055198</v>
      </c>
      <c r="E1164" s="4" t="str">
        <f>VLOOKUP(D$1:D$65536,[1]学费!B$1:H$65536,7,0)</f>
        <v>全日制专业学位硕士</v>
      </c>
      <c r="F1164" s="65" t="s">
        <v>170</v>
      </c>
      <c r="G1164" s="122"/>
      <c r="H1164" s="122"/>
      <c r="I1164" s="122"/>
      <c r="J1164" s="122"/>
    </row>
    <row r="1165" s="121" customFormat="1" customHeight="1" spans="1:10">
      <c r="A1165" s="3">
        <v>1163</v>
      </c>
      <c r="B1165" s="15" t="s">
        <v>1063</v>
      </c>
      <c r="C1165" s="40" t="s">
        <v>1166</v>
      </c>
      <c r="D1165" s="64">
        <v>2020055199</v>
      </c>
      <c r="E1165" s="4" t="str">
        <f>VLOOKUP(D$1:D$65536,[1]学费!B$1:H$65536,7,0)</f>
        <v>全日制专业学位硕士</v>
      </c>
      <c r="F1165" s="65" t="s">
        <v>170</v>
      </c>
      <c r="G1165" s="122"/>
      <c r="H1165" s="122"/>
      <c r="I1165" s="122"/>
      <c r="J1165" s="122"/>
    </row>
    <row r="1166" s="121" customFormat="1" customHeight="1" spans="1:10">
      <c r="A1166" s="3">
        <v>1164</v>
      </c>
      <c r="B1166" s="15" t="s">
        <v>1063</v>
      </c>
      <c r="C1166" s="40" t="s">
        <v>1167</v>
      </c>
      <c r="D1166" s="64">
        <v>2020055200</v>
      </c>
      <c r="E1166" s="4" t="str">
        <f>VLOOKUP(D$1:D$65536,[1]学费!B$1:H$65536,7,0)</f>
        <v>全日制专业学位硕士</v>
      </c>
      <c r="F1166" s="65" t="s">
        <v>170</v>
      </c>
      <c r="G1166" s="122"/>
      <c r="H1166" s="122"/>
      <c r="I1166" s="122"/>
      <c r="J1166" s="122"/>
    </row>
    <row r="1167" s="121" customFormat="1" customHeight="1" spans="1:10">
      <c r="A1167" s="3">
        <v>1165</v>
      </c>
      <c r="B1167" s="15" t="s">
        <v>1063</v>
      </c>
      <c r="C1167" s="40" t="s">
        <v>1168</v>
      </c>
      <c r="D1167" s="64">
        <v>2020055201</v>
      </c>
      <c r="E1167" s="4" t="str">
        <f>VLOOKUP(D$1:D$65536,[1]学费!B$1:H$65536,7,0)</f>
        <v>全日制专业学位硕士</v>
      </c>
      <c r="F1167" s="65" t="s">
        <v>170</v>
      </c>
      <c r="G1167" s="122"/>
      <c r="H1167" s="122"/>
      <c r="I1167" s="122"/>
      <c r="J1167" s="122"/>
    </row>
    <row r="1168" s="121" customFormat="1" customHeight="1" spans="1:10">
      <c r="A1168" s="3">
        <v>1166</v>
      </c>
      <c r="B1168" s="15" t="s">
        <v>1063</v>
      </c>
      <c r="C1168" s="40" t="s">
        <v>1169</v>
      </c>
      <c r="D1168" s="64">
        <v>2020055202</v>
      </c>
      <c r="E1168" s="4" t="str">
        <f>VLOOKUP(D$1:D$65536,[1]学费!B$1:H$65536,7,0)</f>
        <v>全日制专业学位硕士</v>
      </c>
      <c r="F1168" s="65" t="s">
        <v>170</v>
      </c>
      <c r="G1168" s="122"/>
      <c r="H1168" s="122"/>
      <c r="I1168" s="122"/>
      <c r="J1168" s="122"/>
    </row>
    <row r="1169" s="121" customFormat="1" customHeight="1" spans="1:10">
      <c r="A1169" s="3">
        <v>1167</v>
      </c>
      <c r="B1169" s="15" t="s">
        <v>1063</v>
      </c>
      <c r="C1169" s="40" t="s">
        <v>1170</v>
      </c>
      <c r="D1169" s="64">
        <v>2020055203</v>
      </c>
      <c r="E1169" s="4" t="str">
        <f>VLOOKUP(D$1:D$65536,[1]学费!B$1:H$65536,7,0)</f>
        <v>全日制专业学位硕士</v>
      </c>
      <c r="F1169" s="65" t="s">
        <v>170</v>
      </c>
      <c r="G1169" s="122"/>
      <c r="H1169" s="122"/>
      <c r="I1169" s="122"/>
      <c r="J1169" s="122"/>
    </row>
    <row r="1170" s="121" customFormat="1" customHeight="1" spans="1:10">
      <c r="A1170" s="3">
        <v>1168</v>
      </c>
      <c r="B1170" s="15" t="s">
        <v>1063</v>
      </c>
      <c r="C1170" s="40" t="s">
        <v>1171</v>
      </c>
      <c r="D1170" s="64">
        <v>2020055204</v>
      </c>
      <c r="E1170" s="4" t="str">
        <f>VLOOKUP(D$1:D$65536,[1]学费!B$1:H$65536,7,0)</f>
        <v>全日制专业学位硕士</v>
      </c>
      <c r="F1170" s="65" t="s">
        <v>170</v>
      </c>
      <c r="G1170" s="122"/>
      <c r="H1170" s="122"/>
      <c r="I1170" s="122"/>
      <c r="J1170" s="122"/>
    </row>
    <row r="1171" s="121" customFormat="1" customHeight="1" spans="1:10">
      <c r="A1171" s="3">
        <v>1169</v>
      </c>
      <c r="B1171" s="15" t="s">
        <v>1063</v>
      </c>
      <c r="C1171" s="40" t="s">
        <v>1172</v>
      </c>
      <c r="D1171" s="64">
        <v>2020055205</v>
      </c>
      <c r="E1171" s="4" t="str">
        <f>VLOOKUP(D$1:D$65536,[1]学费!B$1:H$65536,7,0)</f>
        <v>全日制专业学位硕士</v>
      </c>
      <c r="F1171" s="65" t="s">
        <v>170</v>
      </c>
      <c r="G1171" s="122"/>
      <c r="H1171" s="122"/>
      <c r="I1171" s="122"/>
      <c r="J1171" s="122"/>
    </row>
    <row r="1172" s="121" customFormat="1" customHeight="1" spans="1:10">
      <c r="A1172" s="3">
        <v>1170</v>
      </c>
      <c r="B1172" s="15" t="s">
        <v>1063</v>
      </c>
      <c r="C1172" s="40" t="s">
        <v>1173</v>
      </c>
      <c r="D1172" s="64">
        <v>2020055206</v>
      </c>
      <c r="E1172" s="4" t="str">
        <f>VLOOKUP(D$1:D$65536,[1]学费!B$1:H$65536,7,0)</f>
        <v>全日制专业学位硕士</v>
      </c>
      <c r="F1172" s="65" t="s">
        <v>170</v>
      </c>
      <c r="G1172" s="122"/>
      <c r="H1172" s="122"/>
      <c r="I1172" s="122"/>
      <c r="J1172" s="122"/>
    </row>
    <row r="1173" s="121" customFormat="1" customHeight="1" spans="1:10">
      <c r="A1173" s="3">
        <v>1171</v>
      </c>
      <c r="B1173" s="15" t="s">
        <v>1063</v>
      </c>
      <c r="C1173" s="4" t="s">
        <v>1174</v>
      </c>
      <c r="D1173" s="15">
        <v>2020055207</v>
      </c>
      <c r="E1173" s="4" t="str">
        <f>VLOOKUP(D$1:D$65536,[1]学费!B$1:H$65536,7,0)</f>
        <v>全日制专业学位硕士</v>
      </c>
      <c r="F1173" s="12" t="s">
        <v>170</v>
      </c>
      <c r="G1173" s="122"/>
      <c r="H1173" s="122"/>
      <c r="I1173" s="122"/>
      <c r="J1173" s="122"/>
    </row>
    <row r="1174" s="121" customFormat="1" customHeight="1" spans="1:10">
      <c r="A1174" s="3">
        <v>1172</v>
      </c>
      <c r="B1174" s="15" t="s">
        <v>1063</v>
      </c>
      <c r="C1174" s="4" t="s">
        <v>1175</v>
      </c>
      <c r="D1174" s="15">
        <v>2020055208</v>
      </c>
      <c r="E1174" s="4" t="str">
        <f>VLOOKUP(D$1:D$65536,[1]学费!B$1:H$65536,7,0)</f>
        <v>全日制专业学位硕士</v>
      </c>
      <c r="F1174" s="12" t="s">
        <v>170</v>
      </c>
      <c r="G1174" s="122"/>
      <c r="H1174" s="122"/>
      <c r="I1174" s="122"/>
      <c r="J1174" s="122"/>
    </row>
    <row r="1175" s="121" customFormat="1" customHeight="1" spans="1:10">
      <c r="A1175" s="3">
        <v>1173</v>
      </c>
      <c r="B1175" s="15" t="s">
        <v>1063</v>
      </c>
      <c r="C1175" s="4" t="s">
        <v>1176</v>
      </c>
      <c r="D1175" s="15">
        <v>2020055209</v>
      </c>
      <c r="E1175" s="4" t="str">
        <f>VLOOKUP(D$1:D$65536,[1]学费!B$1:H$65536,7,0)</f>
        <v>全日制专业学位硕士</v>
      </c>
      <c r="F1175" s="12" t="s">
        <v>170</v>
      </c>
      <c r="G1175" s="122"/>
      <c r="H1175" s="122"/>
      <c r="I1175" s="122"/>
      <c r="J1175" s="122"/>
    </row>
    <row r="1176" s="121" customFormat="1" customHeight="1" spans="1:10">
      <c r="A1176" s="3">
        <v>1174</v>
      </c>
      <c r="B1176" s="15" t="s">
        <v>1063</v>
      </c>
      <c r="C1176" s="4" t="s">
        <v>1177</v>
      </c>
      <c r="D1176" s="15">
        <v>2020055210</v>
      </c>
      <c r="E1176" s="4" t="str">
        <f>VLOOKUP(D$1:D$65536,[1]学费!B$1:H$65536,7,0)</f>
        <v>全日制专业学位硕士</v>
      </c>
      <c r="F1176" s="12" t="s">
        <v>170</v>
      </c>
      <c r="G1176" s="122"/>
      <c r="H1176" s="122"/>
      <c r="I1176" s="122"/>
      <c r="J1176" s="122"/>
    </row>
    <row r="1177" s="121" customFormat="1" customHeight="1" spans="1:10">
      <c r="A1177" s="3">
        <v>1175</v>
      </c>
      <c r="B1177" s="15" t="s">
        <v>1063</v>
      </c>
      <c r="C1177" s="4" t="s">
        <v>1178</v>
      </c>
      <c r="D1177" s="15">
        <v>2020055211</v>
      </c>
      <c r="E1177" s="4" t="str">
        <f>VLOOKUP(D$1:D$65536,[1]学费!B$1:H$65536,7,0)</f>
        <v>全日制专业学位硕士</v>
      </c>
      <c r="F1177" s="12" t="s">
        <v>170</v>
      </c>
      <c r="G1177" s="122"/>
      <c r="H1177" s="122"/>
      <c r="I1177" s="122"/>
      <c r="J1177" s="122"/>
    </row>
    <row r="1178" s="121" customFormat="1" customHeight="1" spans="1:10">
      <c r="A1178" s="3">
        <v>1176</v>
      </c>
      <c r="B1178" s="15" t="s">
        <v>1063</v>
      </c>
      <c r="C1178" s="4" t="s">
        <v>1179</v>
      </c>
      <c r="D1178" s="15">
        <v>2020055212</v>
      </c>
      <c r="E1178" s="4" t="str">
        <f>VLOOKUP(D$1:D$65536,[1]学费!B$1:H$65536,7,0)</f>
        <v>全日制专业学位硕士</v>
      </c>
      <c r="F1178" s="12" t="s">
        <v>170</v>
      </c>
      <c r="G1178" s="122"/>
      <c r="H1178" s="122"/>
      <c r="I1178" s="122"/>
      <c r="J1178" s="122"/>
    </row>
    <row r="1179" s="121" customFormat="1" customHeight="1" spans="1:10">
      <c r="A1179" s="3">
        <v>1177</v>
      </c>
      <c r="B1179" s="15" t="s">
        <v>1063</v>
      </c>
      <c r="C1179" s="4" t="s">
        <v>1180</v>
      </c>
      <c r="D1179" s="15">
        <v>2020055213</v>
      </c>
      <c r="E1179" s="4" t="str">
        <f>VLOOKUP(D$1:D$65536,[1]学费!B$1:H$65536,7,0)</f>
        <v>全日制专业学位硕士</v>
      </c>
      <c r="F1179" s="12" t="s">
        <v>170</v>
      </c>
      <c r="G1179" s="122"/>
      <c r="H1179" s="122"/>
      <c r="I1179" s="122"/>
      <c r="J1179" s="122"/>
    </row>
    <row r="1180" s="121" customFormat="1" customHeight="1" spans="1:10">
      <c r="A1180" s="3">
        <v>1178</v>
      </c>
      <c r="B1180" s="15" t="s">
        <v>1063</v>
      </c>
      <c r="C1180" s="4" t="s">
        <v>1181</v>
      </c>
      <c r="D1180" s="15">
        <v>2020055214</v>
      </c>
      <c r="E1180" s="4" t="str">
        <f>VLOOKUP(D$1:D$65536,[1]学费!B$1:H$65536,7,0)</f>
        <v>全日制专业学位硕士</v>
      </c>
      <c r="F1180" s="12" t="s">
        <v>170</v>
      </c>
      <c r="G1180" s="122"/>
      <c r="H1180" s="122"/>
      <c r="I1180" s="122"/>
      <c r="J1180" s="122"/>
    </row>
    <row r="1181" s="121" customFormat="1" customHeight="1" spans="1:10">
      <c r="A1181" s="3">
        <v>1179</v>
      </c>
      <c r="B1181" s="15" t="s">
        <v>1063</v>
      </c>
      <c r="C1181" s="4" t="s">
        <v>1182</v>
      </c>
      <c r="D1181" s="15">
        <v>2020056731</v>
      </c>
      <c r="E1181" s="4" t="str">
        <f>VLOOKUP(D$1:D$65536,[1]学费!B$1:H$65536,7,0)</f>
        <v>全日制专业学位硕士</v>
      </c>
      <c r="F1181" s="12" t="s">
        <v>170</v>
      </c>
      <c r="G1181" s="122"/>
      <c r="H1181" s="122"/>
      <c r="I1181" s="122"/>
      <c r="J1181" s="122"/>
    </row>
    <row r="1182" s="121" customFormat="1" customHeight="1" spans="1:10">
      <c r="A1182" s="3">
        <v>1180</v>
      </c>
      <c r="B1182" s="15" t="s">
        <v>1063</v>
      </c>
      <c r="C1182" s="4" t="s">
        <v>1183</v>
      </c>
      <c r="D1182" s="4">
        <v>2020050169</v>
      </c>
      <c r="E1182" s="4" t="str">
        <f>VLOOKUP(D$1:D$65536,[1]学费!B$1:H$65536,7,0)</f>
        <v>硕士</v>
      </c>
      <c r="F1182" s="15" t="s">
        <v>9</v>
      </c>
      <c r="G1182" s="122"/>
      <c r="H1182" s="122"/>
      <c r="I1182" s="122"/>
      <c r="J1182" s="122"/>
    </row>
    <row r="1183" s="121" customFormat="1" customHeight="1" spans="1:10">
      <c r="A1183" s="3">
        <v>1181</v>
      </c>
      <c r="B1183" s="15" t="s">
        <v>1063</v>
      </c>
      <c r="C1183" s="4" t="s">
        <v>1184</v>
      </c>
      <c r="D1183" s="4">
        <v>2020050167</v>
      </c>
      <c r="E1183" s="4" t="str">
        <f>VLOOKUP(D$1:D$65536,[1]学费!B$1:H$65536,7,0)</f>
        <v>硕士</v>
      </c>
      <c r="F1183" s="15" t="s">
        <v>9</v>
      </c>
      <c r="G1183" s="122"/>
      <c r="H1183" s="122"/>
      <c r="I1183" s="122"/>
      <c r="J1183" s="122"/>
    </row>
    <row r="1184" s="121" customFormat="1" customHeight="1" spans="1:10">
      <c r="A1184" s="3">
        <v>1182</v>
      </c>
      <c r="B1184" s="15" t="s">
        <v>1063</v>
      </c>
      <c r="C1184" s="4" t="s">
        <v>1185</v>
      </c>
      <c r="D1184" s="4">
        <v>2020050148</v>
      </c>
      <c r="E1184" s="4" t="str">
        <f>VLOOKUP(D$1:D$65536,[1]学费!B$1:H$65536,7,0)</f>
        <v>硕士</v>
      </c>
      <c r="F1184" s="15" t="s">
        <v>9</v>
      </c>
      <c r="G1184" s="122"/>
      <c r="H1184" s="122"/>
      <c r="I1184" s="122"/>
      <c r="J1184" s="122"/>
    </row>
    <row r="1185" s="121" customFormat="1" customHeight="1" spans="1:10">
      <c r="A1185" s="3">
        <v>1183</v>
      </c>
      <c r="B1185" s="15" t="s">
        <v>1063</v>
      </c>
      <c r="C1185" s="4" t="s">
        <v>1186</v>
      </c>
      <c r="D1185" s="4">
        <v>2020050228</v>
      </c>
      <c r="E1185" s="4" t="str">
        <f>VLOOKUP(D$1:D$65536,[1]学费!B$1:H$65536,7,0)</f>
        <v>硕士</v>
      </c>
      <c r="F1185" s="15" t="s">
        <v>9</v>
      </c>
      <c r="G1185" s="122"/>
      <c r="H1185" s="122"/>
      <c r="I1185" s="122"/>
      <c r="J1185" s="122"/>
    </row>
    <row r="1186" s="121" customFormat="1" customHeight="1" spans="1:10">
      <c r="A1186" s="3">
        <v>1184</v>
      </c>
      <c r="B1186" s="15" t="s">
        <v>1063</v>
      </c>
      <c r="C1186" s="4" t="s">
        <v>1187</v>
      </c>
      <c r="D1186" s="4">
        <v>2020050194</v>
      </c>
      <c r="E1186" s="4" t="str">
        <f>VLOOKUP(D$1:D$65536,[1]学费!B$1:H$65536,7,0)</f>
        <v>硕士</v>
      </c>
      <c r="F1186" s="15" t="s">
        <v>9</v>
      </c>
      <c r="G1186" s="122"/>
      <c r="H1186" s="122"/>
      <c r="I1186" s="122"/>
      <c r="J1186" s="122"/>
    </row>
    <row r="1187" s="121" customFormat="1" customHeight="1" spans="1:10">
      <c r="A1187" s="3">
        <v>1185</v>
      </c>
      <c r="B1187" s="15" t="s">
        <v>1063</v>
      </c>
      <c r="C1187" s="4" t="s">
        <v>1188</v>
      </c>
      <c r="D1187" s="4">
        <v>2020050199</v>
      </c>
      <c r="E1187" s="4" t="str">
        <f>VLOOKUP(D$1:D$65536,[1]学费!B$1:H$65536,7,0)</f>
        <v>硕士</v>
      </c>
      <c r="F1187" s="15" t="s">
        <v>9</v>
      </c>
      <c r="G1187" s="122"/>
      <c r="H1187" s="122"/>
      <c r="I1187" s="122"/>
      <c r="J1187" s="122"/>
    </row>
    <row r="1188" s="121" customFormat="1" customHeight="1" spans="1:10">
      <c r="A1188" s="3">
        <v>1186</v>
      </c>
      <c r="B1188" s="15" t="s">
        <v>1063</v>
      </c>
      <c r="C1188" s="4" t="s">
        <v>1189</v>
      </c>
      <c r="D1188" s="4">
        <v>2020050213</v>
      </c>
      <c r="E1188" s="4" t="str">
        <f>VLOOKUP(D$1:D$65536,[1]学费!B$1:H$65536,7,0)</f>
        <v>硕士</v>
      </c>
      <c r="F1188" s="15" t="s">
        <v>9</v>
      </c>
      <c r="G1188" s="122"/>
      <c r="H1188" s="122"/>
      <c r="I1188" s="122"/>
      <c r="J1188" s="122"/>
    </row>
    <row r="1189" s="121" customFormat="1" customHeight="1" spans="1:10">
      <c r="A1189" s="3">
        <v>1187</v>
      </c>
      <c r="B1189" s="15" t="s">
        <v>1063</v>
      </c>
      <c r="C1189" s="4" t="s">
        <v>1190</v>
      </c>
      <c r="D1189" s="4">
        <v>2020050272</v>
      </c>
      <c r="E1189" s="4" t="str">
        <f>VLOOKUP(D$1:D$65536,[1]学费!B$1:H$65536,7,0)</f>
        <v>硕士</v>
      </c>
      <c r="F1189" s="15" t="s">
        <v>9</v>
      </c>
      <c r="G1189" s="122"/>
      <c r="H1189" s="122"/>
      <c r="I1189" s="122"/>
      <c r="J1189" s="122"/>
    </row>
    <row r="1190" s="121" customFormat="1" customHeight="1" spans="1:10">
      <c r="A1190" s="3">
        <v>1188</v>
      </c>
      <c r="B1190" s="15" t="s">
        <v>1063</v>
      </c>
      <c r="C1190" s="4" t="s">
        <v>1191</v>
      </c>
      <c r="D1190" s="4">
        <v>2020050149</v>
      </c>
      <c r="E1190" s="4" t="str">
        <f>VLOOKUP(D$1:D$65536,[1]学费!B$1:H$65536,7,0)</f>
        <v>硕士</v>
      </c>
      <c r="F1190" s="15" t="s">
        <v>9</v>
      </c>
      <c r="G1190" s="122"/>
      <c r="H1190" s="122"/>
      <c r="I1190" s="122"/>
      <c r="J1190" s="122"/>
    </row>
    <row r="1191" s="121" customFormat="1" customHeight="1" spans="1:10">
      <c r="A1191" s="3">
        <v>1189</v>
      </c>
      <c r="B1191" s="15" t="s">
        <v>1063</v>
      </c>
      <c r="C1191" s="4" t="s">
        <v>1192</v>
      </c>
      <c r="D1191" s="4">
        <v>2020050189</v>
      </c>
      <c r="E1191" s="4" t="str">
        <f>VLOOKUP(D$1:D$65536,[1]学费!B$1:H$65536,7,0)</f>
        <v>硕士</v>
      </c>
      <c r="F1191" s="15" t="s">
        <v>9</v>
      </c>
      <c r="G1191" s="122"/>
      <c r="H1191" s="122"/>
      <c r="I1191" s="122"/>
      <c r="J1191" s="122"/>
    </row>
    <row r="1192" s="121" customFormat="1" customHeight="1" spans="1:10">
      <c r="A1192" s="3">
        <v>1190</v>
      </c>
      <c r="B1192" s="15" t="s">
        <v>1063</v>
      </c>
      <c r="C1192" s="4" t="s">
        <v>684</v>
      </c>
      <c r="D1192" s="4">
        <v>2020050146</v>
      </c>
      <c r="E1192" s="4" t="str">
        <f>VLOOKUP(D$1:D$65536,[1]学费!B$1:H$65536,7,0)</f>
        <v>硕士</v>
      </c>
      <c r="F1192" s="15" t="s">
        <v>9</v>
      </c>
      <c r="G1192" s="122"/>
      <c r="H1192" s="122"/>
      <c r="I1192" s="122"/>
      <c r="J1192" s="122"/>
    </row>
    <row r="1193" s="121" customFormat="1" customHeight="1" spans="1:10">
      <c r="A1193" s="3">
        <v>1191</v>
      </c>
      <c r="B1193" s="15" t="s">
        <v>1063</v>
      </c>
      <c r="C1193" s="4" t="s">
        <v>1193</v>
      </c>
      <c r="D1193" s="4">
        <v>2020050163</v>
      </c>
      <c r="E1193" s="4" t="str">
        <f>VLOOKUP(D$1:D$65536,[1]学费!B$1:H$65536,7,0)</f>
        <v>硕士</v>
      </c>
      <c r="F1193" s="15" t="s">
        <v>9</v>
      </c>
      <c r="G1193" s="122"/>
      <c r="H1193" s="122"/>
      <c r="I1193" s="122"/>
      <c r="J1193" s="122"/>
    </row>
    <row r="1194" s="121" customFormat="1" customHeight="1" spans="1:10">
      <c r="A1194" s="3">
        <v>1192</v>
      </c>
      <c r="B1194" s="15" t="s">
        <v>1063</v>
      </c>
      <c r="C1194" s="4" t="s">
        <v>1194</v>
      </c>
      <c r="D1194" s="4">
        <v>2020050258</v>
      </c>
      <c r="E1194" s="4" t="str">
        <f>VLOOKUP(D$1:D$65536,[1]学费!B$1:H$65536,7,0)</f>
        <v>硕士</v>
      </c>
      <c r="F1194" s="15" t="s">
        <v>19</v>
      </c>
      <c r="G1194" s="122"/>
      <c r="H1194" s="122"/>
      <c r="I1194" s="122"/>
      <c r="J1194" s="122"/>
    </row>
    <row r="1195" s="121" customFormat="1" customHeight="1" spans="1:10">
      <c r="A1195" s="3">
        <v>1193</v>
      </c>
      <c r="B1195" s="15" t="s">
        <v>1063</v>
      </c>
      <c r="C1195" s="4" t="s">
        <v>1195</v>
      </c>
      <c r="D1195" s="4">
        <v>2020050144</v>
      </c>
      <c r="E1195" s="4" t="str">
        <f>VLOOKUP(D$1:D$65536,[1]学费!B$1:H$65536,7,0)</f>
        <v>硕士</v>
      </c>
      <c r="F1195" s="15" t="s">
        <v>19</v>
      </c>
      <c r="G1195" s="122"/>
      <c r="H1195" s="122"/>
      <c r="I1195" s="122"/>
      <c r="J1195" s="122"/>
    </row>
    <row r="1196" s="121" customFormat="1" customHeight="1" spans="1:10">
      <c r="A1196" s="3">
        <v>1194</v>
      </c>
      <c r="B1196" s="15" t="s">
        <v>1063</v>
      </c>
      <c r="C1196" s="4" t="s">
        <v>1196</v>
      </c>
      <c r="D1196" s="4">
        <v>2020050161</v>
      </c>
      <c r="E1196" s="4" t="str">
        <f>VLOOKUP(D$1:D$65536,[1]学费!B$1:H$65536,7,0)</f>
        <v>硕士</v>
      </c>
      <c r="F1196" s="15" t="s">
        <v>19</v>
      </c>
      <c r="G1196" s="122"/>
      <c r="H1196" s="122"/>
      <c r="I1196" s="122"/>
      <c r="J1196" s="122"/>
    </row>
    <row r="1197" s="121" customFormat="1" customHeight="1" spans="1:10">
      <c r="A1197" s="3">
        <v>1195</v>
      </c>
      <c r="B1197" s="15" t="s">
        <v>1063</v>
      </c>
      <c r="C1197" s="4" t="s">
        <v>853</v>
      </c>
      <c r="D1197" s="4">
        <v>2020050216</v>
      </c>
      <c r="E1197" s="4" t="str">
        <f>VLOOKUP(D$1:D$65536,[1]学费!B$1:H$65536,7,0)</f>
        <v>硕士</v>
      </c>
      <c r="F1197" s="15" t="s">
        <v>19</v>
      </c>
      <c r="G1197" s="122"/>
      <c r="H1197" s="122"/>
      <c r="I1197" s="122"/>
      <c r="J1197" s="122"/>
    </row>
    <row r="1198" s="121" customFormat="1" customHeight="1" spans="1:10">
      <c r="A1198" s="3">
        <v>1196</v>
      </c>
      <c r="B1198" s="15" t="s">
        <v>1063</v>
      </c>
      <c r="C1198" s="4" t="s">
        <v>1197</v>
      </c>
      <c r="D1198" s="4">
        <v>2020050238</v>
      </c>
      <c r="E1198" s="4" t="str">
        <f>VLOOKUP(D$1:D$65536,[1]学费!B$1:H$65536,7,0)</f>
        <v>硕士</v>
      </c>
      <c r="F1198" s="15" t="s">
        <v>19</v>
      </c>
      <c r="G1198" s="122"/>
      <c r="H1198" s="122"/>
      <c r="I1198" s="122"/>
      <c r="J1198" s="122"/>
    </row>
    <row r="1199" s="121" customFormat="1" customHeight="1" spans="1:10">
      <c r="A1199" s="3">
        <v>1197</v>
      </c>
      <c r="B1199" s="15" t="s">
        <v>1063</v>
      </c>
      <c r="C1199" s="4" t="s">
        <v>1198</v>
      </c>
      <c r="D1199" s="4">
        <v>2020050145</v>
      </c>
      <c r="E1199" s="4" t="str">
        <f>VLOOKUP(D$1:D$65536,[1]学费!B$1:H$65536,7,0)</f>
        <v>硕士</v>
      </c>
      <c r="F1199" s="15" t="s">
        <v>19</v>
      </c>
      <c r="G1199" s="122"/>
      <c r="H1199" s="122"/>
      <c r="I1199" s="122"/>
      <c r="J1199" s="122"/>
    </row>
    <row r="1200" s="121" customFormat="1" customHeight="1" spans="1:10">
      <c r="A1200" s="3">
        <v>1198</v>
      </c>
      <c r="B1200" s="15" t="s">
        <v>1063</v>
      </c>
      <c r="C1200" s="4" t="s">
        <v>1199</v>
      </c>
      <c r="D1200" s="4">
        <v>2020050181</v>
      </c>
      <c r="E1200" s="4" t="str">
        <f>VLOOKUP(D$1:D$65536,[1]学费!B$1:H$65536,7,0)</f>
        <v>硕士</v>
      </c>
      <c r="F1200" s="15" t="s">
        <v>19</v>
      </c>
      <c r="G1200" s="122"/>
      <c r="H1200" s="122"/>
      <c r="I1200" s="122"/>
      <c r="J1200" s="122"/>
    </row>
    <row r="1201" s="121" customFormat="1" customHeight="1" spans="1:10">
      <c r="A1201" s="3">
        <v>1199</v>
      </c>
      <c r="B1201" s="15" t="s">
        <v>1063</v>
      </c>
      <c r="C1201" s="4" t="s">
        <v>1200</v>
      </c>
      <c r="D1201" s="4">
        <v>2020050164</v>
      </c>
      <c r="E1201" s="4" t="str">
        <f>VLOOKUP(D$1:D$65536,[1]学费!B$1:H$65536,7,0)</f>
        <v>硕士</v>
      </c>
      <c r="F1201" s="15" t="s">
        <v>19</v>
      </c>
      <c r="G1201" s="122"/>
      <c r="H1201" s="122"/>
      <c r="I1201" s="122"/>
      <c r="J1201" s="122"/>
    </row>
    <row r="1202" s="121" customFormat="1" customHeight="1" spans="1:10">
      <c r="A1202" s="3">
        <v>1200</v>
      </c>
      <c r="B1202" s="15" t="s">
        <v>1063</v>
      </c>
      <c r="C1202" s="4" t="s">
        <v>1201</v>
      </c>
      <c r="D1202" s="4">
        <v>2020050168</v>
      </c>
      <c r="E1202" s="4" t="str">
        <f>VLOOKUP(D$1:D$65536,[1]学费!B$1:H$65536,7,0)</f>
        <v>硕士</v>
      </c>
      <c r="F1202" s="15" t="s">
        <v>19</v>
      </c>
      <c r="G1202" s="122"/>
      <c r="H1202" s="122"/>
      <c r="I1202" s="122"/>
      <c r="J1202" s="122"/>
    </row>
    <row r="1203" s="121" customFormat="1" customHeight="1" spans="1:10">
      <c r="A1203" s="3">
        <v>1201</v>
      </c>
      <c r="B1203" s="15" t="s">
        <v>1063</v>
      </c>
      <c r="C1203" s="4" t="s">
        <v>1202</v>
      </c>
      <c r="D1203" s="4">
        <v>2020050260</v>
      </c>
      <c r="E1203" s="4" t="str">
        <f>VLOOKUP(D$1:D$65536,[1]学费!B$1:H$65536,7,0)</f>
        <v>硕士</v>
      </c>
      <c r="F1203" s="15" t="s">
        <v>19</v>
      </c>
      <c r="G1203" s="122"/>
      <c r="H1203" s="122"/>
      <c r="I1203" s="122"/>
      <c r="J1203" s="122"/>
    </row>
    <row r="1204" s="121" customFormat="1" customHeight="1" spans="1:10">
      <c r="A1204" s="3">
        <v>1202</v>
      </c>
      <c r="B1204" s="15" t="s">
        <v>1063</v>
      </c>
      <c r="C1204" s="4" t="s">
        <v>1203</v>
      </c>
      <c r="D1204" s="4">
        <v>2020050222</v>
      </c>
      <c r="E1204" s="4" t="str">
        <f>VLOOKUP(D$1:D$65536,[1]学费!B$1:H$65536,7,0)</f>
        <v>硕士</v>
      </c>
      <c r="F1204" s="15" t="s">
        <v>19</v>
      </c>
      <c r="G1204" s="122"/>
      <c r="H1204" s="122"/>
      <c r="I1204" s="122"/>
      <c r="J1204" s="122"/>
    </row>
    <row r="1205" s="121" customFormat="1" customHeight="1" spans="1:10">
      <c r="A1205" s="3">
        <v>1203</v>
      </c>
      <c r="B1205" s="15" t="s">
        <v>1063</v>
      </c>
      <c r="C1205" s="4" t="s">
        <v>1204</v>
      </c>
      <c r="D1205" s="4">
        <v>2020050219</v>
      </c>
      <c r="E1205" s="4" t="str">
        <f>VLOOKUP(D$1:D$65536,[1]学费!B$1:H$65536,7,0)</f>
        <v>硕士</v>
      </c>
      <c r="F1205" s="15" t="s">
        <v>19</v>
      </c>
      <c r="G1205" s="122"/>
      <c r="H1205" s="122"/>
      <c r="I1205" s="122"/>
      <c r="J1205" s="122"/>
    </row>
    <row r="1206" s="121" customFormat="1" customHeight="1" spans="1:10">
      <c r="A1206" s="3">
        <v>1204</v>
      </c>
      <c r="B1206" s="15" t="s">
        <v>1063</v>
      </c>
      <c r="C1206" s="4" t="s">
        <v>1205</v>
      </c>
      <c r="D1206" s="4">
        <v>2020050234</v>
      </c>
      <c r="E1206" s="4" t="str">
        <f>VLOOKUP(D$1:D$65536,[1]学费!B$1:H$65536,7,0)</f>
        <v>硕士</v>
      </c>
      <c r="F1206" s="15" t="s">
        <v>19</v>
      </c>
      <c r="G1206" s="122"/>
      <c r="H1206" s="122"/>
      <c r="I1206" s="122"/>
      <c r="J1206" s="122"/>
    </row>
    <row r="1207" s="121" customFormat="1" customHeight="1" spans="1:10">
      <c r="A1207" s="3">
        <v>1205</v>
      </c>
      <c r="B1207" s="15" t="s">
        <v>1063</v>
      </c>
      <c r="C1207" s="4" t="s">
        <v>1206</v>
      </c>
      <c r="D1207" s="4">
        <v>2020050193</v>
      </c>
      <c r="E1207" s="4" t="str">
        <f>VLOOKUP(D$1:D$65536,[1]学费!B$1:H$65536,7,0)</f>
        <v>硕士</v>
      </c>
      <c r="F1207" s="15" t="s">
        <v>19</v>
      </c>
      <c r="G1207" s="122"/>
      <c r="H1207" s="122"/>
      <c r="I1207" s="122"/>
      <c r="J1207" s="122"/>
    </row>
    <row r="1208" s="121" customFormat="1" customHeight="1" spans="1:10">
      <c r="A1208" s="3">
        <v>1206</v>
      </c>
      <c r="B1208" s="15" t="s">
        <v>1063</v>
      </c>
      <c r="C1208" s="4" t="s">
        <v>1207</v>
      </c>
      <c r="D1208" s="4">
        <v>2020050215</v>
      </c>
      <c r="E1208" s="4" t="str">
        <f>VLOOKUP(D$1:D$65536,[1]学费!B$1:H$65536,7,0)</f>
        <v>硕士</v>
      </c>
      <c r="F1208" s="15" t="s">
        <v>19</v>
      </c>
      <c r="G1208" s="122"/>
      <c r="H1208" s="122"/>
      <c r="I1208" s="122"/>
      <c r="J1208" s="122"/>
    </row>
    <row r="1209" s="121" customFormat="1" customHeight="1" spans="1:10">
      <c r="A1209" s="3">
        <v>1207</v>
      </c>
      <c r="B1209" s="15" t="s">
        <v>1063</v>
      </c>
      <c r="C1209" s="4" t="s">
        <v>1208</v>
      </c>
      <c r="D1209" s="4">
        <v>2020050177</v>
      </c>
      <c r="E1209" s="4" t="str">
        <f>VLOOKUP(D$1:D$65536,[1]学费!B$1:H$65536,7,0)</f>
        <v>硕士</v>
      </c>
      <c r="F1209" s="15" t="s">
        <v>19</v>
      </c>
      <c r="G1209" s="122"/>
      <c r="H1209" s="122"/>
      <c r="I1209" s="122"/>
      <c r="J1209" s="122"/>
    </row>
    <row r="1210" s="121" customFormat="1" customHeight="1" spans="1:10">
      <c r="A1210" s="3">
        <v>1208</v>
      </c>
      <c r="B1210" s="15" t="s">
        <v>1063</v>
      </c>
      <c r="C1210" s="4" t="s">
        <v>1209</v>
      </c>
      <c r="D1210" s="4">
        <v>2020050224</v>
      </c>
      <c r="E1210" s="4" t="str">
        <f>VLOOKUP(D$1:D$65536,[1]学费!B$1:H$65536,7,0)</f>
        <v>硕士</v>
      </c>
      <c r="F1210" s="15" t="s">
        <v>19</v>
      </c>
      <c r="G1210" s="122"/>
      <c r="H1210" s="122"/>
      <c r="I1210" s="122"/>
      <c r="J1210" s="122"/>
    </row>
    <row r="1211" s="121" customFormat="1" customHeight="1" spans="1:10">
      <c r="A1211" s="3">
        <v>1209</v>
      </c>
      <c r="B1211" s="15" t="s">
        <v>1063</v>
      </c>
      <c r="C1211" s="4" t="s">
        <v>1210</v>
      </c>
      <c r="D1211" s="4">
        <v>2020050259</v>
      </c>
      <c r="E1211" s="4" t="str">
        <f>VLOOKUP(D$1:D$65536,[1]学费!B$1:H$65536,7,0)</f>
        <v>硕士</v>
      </c>
      <c r="F1211" s="15" t="s">
        <v>19</v>
      </c>
      <c r="G1211" s="122"/>
      <c r="H1211" s="122"/>
      <c r="I1211" s="122"/>
      <c r="J1211" s="122"/>
    </row>
    <row r="1212" s="121" customFormat="1" customHeight="1" spans="1:10">
      <c r="A1212" s="3">
        <v>1210</v>
      </c>
      <c r="B1212" s="15" t="s">
        <v>1063</v>
      </c>
      <c r="C1212" s="4" t="s">
        <v>1211</v>
      </c>
      <c r="D1212" s="4">
        <v>2020050244</v>
      </c>
      <c r="E1212" s="4" t="str">
        <f>VLOOKUP(D$1:D$65536,[1]学费!B$1:H$65536,7,0)</f>
        <v>硕士</v>
      </c>
      <c r="F1212" s="15" t="s">
        <v>19</v>
      </c>
      <c r="G1212" s="122"/>
      <c r="H1212" s="122"/>
      <c r="I1212" s="122"/>
      <c r="J1212" s="122"/>
    </row>
    <row r="1213" s="121" customFormat="1" customHeight="1" spans="1:10">
      <c r="A1213" s="3">
        <v>1211</v>
      </c>
      <c r="B1213" s="15" t="s">
        <v>1063</v>
      </c>
      <c r="C1213" s="4" t="s">
        <v>1212</v>
      </c>
      <c r="D1213" s="4">
        <v>2020050229</v>
      </c>
      <c r="E1213" s="4" t="str">
        <f>VLOOKUP(D$1:D$65536,[1]学费!B$1:H$65536,7,0)</f>
        <v>硕士</v>
      </c>
      <c r="F1213" s="15" t="s">
        <v>19</v>
      </c>
      <c r="G1213" s="122"/>
      <c r="H1213" s="122"/>
      <c r="I1213" s="122"/>
      <c r="J1213" s="122"/>
    </row>
    <row r="1214" s="121" customFormat="1" customHeight="1" spans="1:10">
      <c r="A1214" s="3">
        <v>1212</v>
      </c>
      <c r="B1214" s="15" t="s">
        <v>1063</v>
      </c>
      <c r="C1214" s="4" t="s">
        <v>1213</v>
      </c>
      <c r="D1214" s="4">
        <v>2020050152</v>
      </c>
      <c r="E1214" s="4" t="str">
        <f>VLOOKUP(D$1:D$65536,[1]学费!B$1:H$65536,7,0)</f>
        <v>硕士</v>
      </c>
      <c r="F1214" s="15" t="s">
        <v>19</v>
      </c>
      <c r="G1214" s="122"/>
      <c r="H1214" s="122"/>
      <c r="I1214" s="122"/>
      <c r="J1214" s="122"/>
    </row>
    <row r="1215" s="121" customFormat="1" customHeight="1" spans="1:10">
      <c r="A1215" s="3">
        <v>1213</v>
      </c>
      <c r="B1215" s="15" t="s">
        <v>1063</v>
      </c>
      <c r="C1215" s="4" t="s">
        <v>1214</v>
      </c>
      <c r="D1215" s="4">
        <v>2020050252</v>
      </c>
      <c r="E1215" s="4" t="str">
        <f>VLOOKUP(D$1:D$65536,[1]学费!B$1:H$65536,7,0)</f>
        <v>硕士</v>
      </c>
      <c r="F1215" s="15" t="s">
        <v>19</v>
      </c>
      <c r="G1215" s="122"/>
      <c r="H1215" s="122"/>
      <c r="I1215" s="122"/>
      <c r="J1215" s="122"/>
    </row>
    <row r="1216" s="121" customFormat="1" customHeight="1" spans="1:10">
      <c r="A1216" s="3">
        <v>1214</v>
      </c>
      <c r="B1216" s="15" t="s">
        <v>1063</v>
      </c>
      <c r="C1216" s="4" t="s">
        <v>1215</v>
      </c>
      <c r="D1216" s="4">
        <v>2020050263</v>
      </c>
      <c r="E1216" s="4" t="str">
        <f>VLOOKUP(D$1:D$65536,[1]学费!B$1:H$65536,7,0)</f>
        <v>硕士</v>
      </c>
      <c r="F1216" s="15" t="s">
        <v>19</v>
      </c>
      <c r="G1216" s="122"/>
      <c r="H1216" s="122"/>
      <c r="I1216" s="122"/>
      <c r="J1216" s="122"/>
    </row>
    <row r="1217" s="121" customFormat="1" customHeight="1" spans="1:10">
      <c r="A1217" s="3">
        <v>1215</v>
      </c>
      <c r="B1217" s="15" t="s">
        <v>1063</v>
      </c>
      <c r="C1217" s="4" t="s">
        <v>1216</v>
      </c>
      <c r="D1217" s="4">
        <v>2020050221</v>
      </c>
      <c r="E1217" s="4" t="str">
        <f>VLOOKUP(D$1:D$65536,[1]学费!B$1:H$65536,7,0)</f>
        <v>硕士</v>
      </c>
      <c r="F1217" s="15" t="s">
        <v>19</v>
      </c>
      <c r="G1217" s="122"/>
      <c r="H1217" s="122"/>
      <c r="I1217" s="122"/>
      <c r="J1217" s="122"/>
    </row>
    <row r="1218" s="121" customFormat="1" customHeight="1" spans="1:10">
      <c r="A1218" s="3">
        <v>1216</v>
      </c>
      <c r="B1218" s="15" t="s">
        <v>1063</v>
      </c>
      <c r="C1218" s="4" t="s">
        <v>1217</v>
      </c>
      <c r="D1218" s="4">
        <v>2020050207</v>
      </c>
      <c r="E1218" s="4" t="str">
        <f>VLOOKUP(D$1:D$65536,[1]学费!B$1:H$65536,7,0)</f>
        <v>硕士</v>
      </c>
      <c r="F1218" s="15" t="s">
        <v>19</v>
      </c>
      <c r="G1218" s="122"/>
      <c r="H1218" s="122"/>
      <c r="I1218" s="122"/>
      <c r="J1218" s="122"/>
    </row>
    <row r="1219" s="121" customFormat="1" customHeight="1" spans="1:10">
      <c r="A1219" s="3">
        <v>1217</v>
      </c>
      <c r="B1219" s="15" t="s">
        <v>1063</v>
      </c>
      <c r="C1219" s="4" t="s">
        <v>1218</v>
      </c>
      <c r="D1219" s="4">
        <v>2020050184</v>
      </c>
      <c r="E1219" s="4" t="str">
        <f>VLOOKUP(D$1:D$65536,[1]学费!B$1:H$65536,7,0)</f>
        <v>硕士</v>
      </c>
      <c r="F1219" s="15" t="s">
        <v>19</v>
      </c>
      <c r="G1219" s="122"/>
      <c r="H1219" s="122"/>
      <c r="I1219" s="122"/>
      <c r="J1219" s="122"/>
    </row>
    <row r="1220" s="121" customFormat="1" customHeight="1" spans="1:10">
      <c r="A1220" s="3">
        <v>1218</v>
      </c>
      <c r="B1220" s="15" t="s">
        <v>1063</v>
      </c>
      <c r="C1220" s="4" t="s">
        <v>1219</v>
      </c>
      <c r="D1220" s="4">
        <v>2020050156</v>
      </c>
      <c r="E1220" s="4" t="str">
        <f>VLOOKUP(D$1:D$65536,[1]学费!B$1:H$65536,7,0)</f>
        <v>硕士</v>
      </c>
      <c r="F1220" s="15" t="s">
        <v>19</v>
      </c>
      <c r="G1220" s="122"/>
      <c r="H1220" s="122"/>
      <c r="I1220" s="122"/>
      <c r="J1220" s="122"/>
    </row>
    <row r="1221" s="121" customFormat="1" customHeight="1" spans="1:10">
      <c r="A1221" s="3">
        <v>1219</v>
      </c>
      <c r="B1221" s="15" t="s">
        <v>1063</v>
      </c>
      <c r="C1221" s="4" t="s">
        <v>1220</v>
      </c>
      <c r="D1221" s="4">
        <v>2020050209</v>
      </c>
      <c r="E1221" s="4" t="str">
        <f>VLOOKUP(D$1:D$65536,[1]学费!B$1:H$65536,7,0)</f>
        <v>硕士</v>
      </c>
      <c r="F1221" s="15" t="s">
        <v>19</v>
      </c>
      <c r="G1221" s="122"/>
      <c r="H1221" s="122"/>
      <c r="I1221" s="122"/>
      <c r="J1221" s="122"/>
    </row>
    <row r="1222" s="121" customFormat="1" customHeight="1" spans="1:10">
      <c r="A1222" s="3">
        <v>1220</v>
      </c>
      <c r="B1222" s="15" t="s">
        <v>1063</v>
      </c>
      <c r="C1222" s="4" t="s">
        <v>1221</v>
      </c>
      <c r="D1222" s="4">
        <v>2020050195</v>
      </c>
      <c r="E1222" s="4" t="str">
        <f>VLOOKUP(D$1:D$65536,[1]学费!B$1:H$65536,7,0)</f>
        <v>硕士</v>
      </c>
      <c r="F1222" s="15" t="s">
        <v>19</v>
      </c>
      <c r="G1222" s="122"/>
      <c r="H1222" s="122"/>
      <c r="I1222" s="122"/>
      <c r="J1222" s="122"/>
    </row>
    <row r="1223" s="121" customFormat="1" customHeight="1" spans="1:10">
      <c r="A1223" s="3">
        <v>1221</v>
      </c>
      <c r="B1223" s="15" t="s">
        <v>1063</v>
      </c>
      <c r="C1223" s="4" t="s">
        <v>1222</v>
      </c>
      <c r="D1223" s="4">
        <v>2020050173</v>
      </c>
      <c r="E1223" s="4" t="str">
        <f>VLOOKUP(D$1:D$65536,[1]学费!B$1:H$65536,7,0)</f>
        <v>硕士</v>
      </c>
      <c r="F1223" s="15" t="s">
        <v>19</v>
      </c>
      <c r="G1223" s="122"/>
      <c r="H1223" s="122"/>
      <c r="I1223" s="122"/>
      <c r="J1223" s="122"/>
    </row>
    <row r="1224" s="121" customFormat="1" customHeight="1" spans="1:10">
      <c r="A1224" s="3">
        <v>1222</v>
      </c>
      <c r="B1224" s="15" t="s">
        <v>1063</v>
      </c>
      <c r="C1224" s="42" t="s">
        <v>1223</v>
      </c>
      <c r="D1224" s="42">
        <v>2020050233</v>
      </c>
      <c r="E1224" s="4" t="str">
        <f>VLOOKUP(D$1:D$65536,[1]学费!B$1:H$65536,7,0)</f>
        <v>硕士</v>
      </c>
      <c r="F1224" s="43" t="s">
        <v>19</v>
      </c>
      <c r="G1224" s="122"/>
      <c r="H1224" s="122"/>
      <c r="I1224" s="122"/>
      <c r="J1224" s="122"/>
    </row>
    <row r="1225" s="121" customFormat="1" customHeight="1" spans="1:10">
      <c r="A1225" s="3">
        <v>1223</v>
      </c>
      <c r="B1225" s="15" t="s">
        <v>1063</v>
      </c>
      <c r="C1225" s="4" t="s">
        <v>1224</v>
      </c>
      <c r="D1225" s="4">
        <v>2020050182</v>
      </c>
      <c r="E1225" s="4" t="str">
        <f>VLOOKUP(D$1:D$65536,[1]学费!B$1:H$65536,7,0)</f>
        <v>硕士</v>
      </c>
      <c r="F1225" s="15" t="s">
        <v>19</v>
      </c>
      <c r="G1225" s="122"/>
      <c r="H1225" s="122"/>
      <c r="I1225" s="122"/>
      <c r="J1225" s="122"/>
    </row>
    <row r="1226" s="121" customFormat="1" customHeight="1" spans="1:10">
      <c r="A1226" s="3">
        <v>1224</v>
      </c>
      <c r="B1226" s="15" t="s">
        <v>1063</v>
      </c>
      <c r="C1226" s="4" t="s">
        <v>1225</v>
      </c>
      <c r="D1226" s="4">
        <v>2020050197</v>
      </c>
      <c r="E1226" s="4" t="str">
        <f>VLOOKUP(D$1:D$65536,[1]学费!B$1:H$65536,7,0)</f>
        <v>硕士</v>
      </c>
      <c r="F1226" s="15" t="s">
        <v>19</v>
      </c>
      <c r="G1226" s="122"/>
      <c r="H1226" s="122"/>
      <c r="I1226" s="122"/>
      <c r="J1226" s="122"/>
    </row>
    <row r="1227" s="121" customFormat="1" customHeight="1" spans="1:10">
      <c r="A1227" s="3">
        <v>1225</v>
      </c>
      <c r="B1227" s="15" t="s">
        <v>1063</v>
      </c>
      <c r="C1227" s="4" t="s">
        <v>1226</v>
      </c>
      <c r="D1227" s="4">
        <v>2020050198</v>
      </c>
      <c r="E1227" s="4" t="str">
        <f>VLOOKUP(D$1:D$65536,[1]学费!B$1:H$65536,7,0)</f>
        <v>硕士</v>
      </c>
      <c r="F1227" s="15" t="s">
        <v>19</v>
      </c>
      <c r="G1227" s="122"/>
      <c r="H1227" s="122"/>
      <c r="I1227" s="122"/>
      <c r="J1227" s="122"/>
    </row>
    <row r="1228" s="121" customFormat="1" customHeight="1" spans="1:10">
      <c r="A1228" s="3">
        <v>1226</v>
      </c>
      <c r="B1228" s="15" t="s">
        <v>1063</v>
      </c>
      <c r="C1228" s="4" t="s">
        <v>1227</v>
      </c>
      <c r="D1228" s="4">
        <v>2020050262</v>
      </c>
      <c r="E1228" s="4" t="str">
        <f>VLOOKUP(D$1:D$65536,[1]学费!B$1:H$65536,7,0)</f>
        <v>硕士</v>
      </c>
      <c r="F1228" s="15" t="s">
        <v>19</v>
      </c>
      <c r="G1228" s="122"/>
      <c r="H1228" s="122"/>
      <c r="I1228" s="122"/>
      <c r="J1228" s="122"/>
    </row>
    <row r="1229" s="121" customFormat="1" customHeight="1" spans="1:10">
      <c r="A1229" s="3">
        <v>1227</v>
      </c>
      <c r="B1229" s="15" t="s">
        <v>1063</v>
      </c>
      <c r="C1229" s="4" t="s">
        <v>1228</v>
      </c>
      <c r="D1229" s="4">
        <v>2020050206</v>
      </c>
      <c r="E1229" s="4" t="str">
        <f>VLOOKUP(D$1:D$65536,[1]学费!B$1:H$65536,7,0)</f>
        <v>硕士</v>
      </c>
      <c r="F1229" s="15" t="s">
        <v>19</v>
      </c>
      <c r="G1229" s="122"/>
      <c r="H1229" s="122"/>
      <c r="I1229" s="122"/>
      <c r="J1229" s="122"/>
    </row>
    <row r="1230" s="121" customFormat="1" customHeight="1" spans="1:10">
      <c r="A1230" s="3">
        <v>1228</v>
      </c>
      <c r="B1230" s="15" t="s">
        <v>1063</v>
      </c>
      <c r="C1230" s="4" t="s">
        <v>1229</v>
      </c>
      <c r="D1230" s="4">
        <v>2020050217</v>
      </c>
      <c r="E1230" s="4" t="str">
        <f>VLOOKUP(D$1:D$65536,[1]学费!B$1:H$65536,7,0)</f>
        <v>硕士</v>
      </c>
      <c r="F1230" s="15" t="s">
        <v>46</v>
      </c>
      <c r="G1230" s="122"/>
      <c r="H1230" s="122"/>
      <c r="I1230" s="122"/>
      <c r="J1230" s="122"/>
    </row>
    <row r="1231" s="121" customFormat="1" customHeight="1" spans="1:10">
      <c r="A1231" s="3">
        <v>1229</v>
      </c>
      <c r="B1231" s="15" t="s">
        <v>1063</v>
      </c>
      <c r="C1231" s="4" t="s">
        <v>1230</v>
      </c>
      <c r="D1231" s="4">
        <v>2020050172</v>
      </c>
      <c r="E1231" s="4" t="str">
        <f>VLOOKUP(D$1:D$65536,[1]学费!B$1:H$65536,7,0)</f>
        <v>硕士</v>
      </c>
      <c r="F1231" s="15" t="s">
        <v>46</v>
      </c>
      <c r="G1231" s="122"/>
      <c r="H1231" s="122"/>
      <c r="I1231" s="122"/>
      <c r="J1231" s="122"/>
    </row>
    <row r="1232" s="121" customFormat="1" customHeight="1" spans="1:10">
      <c r="A1232" s="3">
        <v>1230</v>
      </c>
      <c r="B1232" s="15" t="s">
        <v>1063</v>
      </c>
      <c r="C1232" s="4" t="s">
        <v>1231</v>
      </c>
      <c r="D1232" s="4">
        <v>2020050211</v>
      </c>
      <c r="E1232" s="4" t="str">
        <f>VLOOKUP(D$1:D$65536,[1]学费!B$1:H$65536,7,0)</f>
        <v>硕士</v>
      </c>
      <c r="F1232" s="15" t="s">
        <v>46</v>
      </c>
      <c r="G1232" s="122"/>
      <c r="H1232" s="122"/>
      <c r="I1232" s="122"/>
      <c r="J1232" s="122"/>
    </row>
    <row r="1233" s="121" customFormat="1" customHeight="1" spans="1:10">
      <c r="A1233" s="3">
        <v>1231</v>
      </c>
      <c r="B1233" s="15" t="s">
        <v>1063</v>
      </c>
      <c r="C1233" s="4" t="s">
        <v>1232</v>
      </c>
      <c r="D1233" s="4">
        <v>2020050253</v>
      </c>
      <c r="E1233" s="4" t="str">
        <f>VLOOKUP(D$1:D$65536,[1]学费!B$1:H$65536,7,0)</f>
        <v>硕士</v>
      </c>
      <c r="F1233" s="15" t="s">
        <v>46</v>
      </c>
      <c r="G1233" s="122"/>
      <c r="H1233" s="122"/>
      <c r="I1233" s="122"/>
      <c r="J1233" s="122"/>
    </row>
    <row r="1234" s="121" customFormat="1" customHeight="1" spans="1:10">
      <c r="A1234" s="3">
        <v>1232</v>
      </c>
      <c r="B1234" s="15" t="s">
        <v>1063</v>
      </c>
      <c r="C1234" s="4" t="s">
        <v>1233</v>
      </c>
      <c r="D1234" s="4">
        <v>2020050210</v>
      </c>
      <c r="E1234" s="4" t="str">
        <f>VLOOKUP(D$1:D$65536,[1]学费!B$1:H$65536,7,0)</f>
        <v>硕士</v>
      </c>
      <c r="F1234" s="15" t="s">
        <v>46</v>
      </c>
      <c r="G1234" s="122"/>
      <c r="H1234" s="122"/>
      <c r="I1234" s="122"/>
      <c r="J1234" s="122"/>
    </row>
    <row r="1235" s="121" customFormat="1" customHeight="1" spans="1:10">
      <c r="A1235" s="3">
        <v>1233</v>
      </c>
      <c r="B1235" s="15" t="s">
        <v>1063</v>
      </c>
      <c r="C1235" s="4" t="s">
        <v>1234</v>
      </c>
      <c r="D1235" s="4">
        <v>2020050264</v>
      </c>
      <c r="E1235" s="4" t="str">
        <f>VLOOKUP(D$1:D$65536,[1]学费!B$1:H$65536,7,0)</f>
        <v>硕士</v>
      </c>
      <c r="F1235" s="15" t="s">
        <v>46</v>
      </c>
      <c r="G1235" s="122"/>
      <c r="H1235" s="122"/>
      <c r="I1235" s="122"/>
      <c r="J1235" s="122"/>
    </row>
    <row r="1236" s="121" customFormat="1" customHeight="1" spans="1:10">
      <c r="A1236" s="3">
        <v>1234</v>
      </c>
      <c r="B1236" s="15" t="s">
        <v>1063</v>
      </c>
      <c r="C1236" s="4" t="s">
        <v>1235</v>
      </c>
      <c r="D1236" s="4">
        <v>2020050162</v>
      </c>
      <c r="E1236" s="4" t="str">
        <f>VLOOKUP(D$1:D$65536,[1]学费!B$1:H$65536,7,0)</f>
        <v>硕士</v>
      </c>
      <c r="F1236" s="15" t="s">
        <v>46</v>
      </c>
      <c r="G1236" s="122"/>
      <c r="H1236" s="122"/>
      <c r="I1236" s="122"/>
      <c r="J1236" s="122"/>
    </row>
    <row r="1237" s="121" customFormat="1" customHeight="1" spans="1:10">
      <c r="A1237" s="3">
        <v>1235</v>
      </c>
      <c r="B1237" s="15" t="s">
        <v>1063</v>
      </c>
      <c r="C1237" s="4" t="s">
        <v>1236</v>
      </c>
      <c r="D1237" s="4">
        <v>2020050160</v>
      </c>
      <c r="E1237" s="4" t="str">
        <f>VLOOKUP(D$1:D$65536,[1]学费!B$1:H$65536,7,0)</f>
        <v>硕士</v>
      </c>
      <c r="F1237" s="15" t="s">
        <v>46</v>
      </c>
      <c r="G1237" s="122"/>
      <c r="H1237" s="122"/>
      <c r="I1237" s="122"/>
      <c r="J1237" s="122"/>
    </row>
    <row r="1238" s="121" customFormat="1" customHeight="1" spans="1:10">
      <c r="A1238" s="3">
        <v>1236</v>
      </c>
      <c r="B1238" s="15" t="s">
        <v>1063</v>
      </c>
      <c r="C1238" s="4" t="s">
        <v>1237</v>
      </c>
      <c r="D1238" s="4">
        <v>2020050188</v>
      </c>
      <c r="E1238" s="4" t="str">
        <f>VLOOKUP(D$1:D$65536,[1]学费!B$1:H$65536,7,0)</f>
        <v>硕士</v>
      </c>
      <c r="F1238" s="15" t="s">
        <v>46</v>
      </c>
      <c r="G1238" s="122"/>
      <c r="H1238" s="122"/>
      <c r="I1238" s="122"/>
      <c r="J1238" s="122"/>
    </row>
    <row r="1239" s="121" customFormat="1" customHeight="1" spans="1:10">
      <c r="A1239" s="3">
        <v>1237</v>
      </c>
      <c r="B1239" s="15" t="s">
        <v>1063</v>
      </c>
      <c r="C1239" s="4" t="s">
        <v>1238</v>
      </c>
      <c r="D1239" s="4">
        <v>2020050205</v>
      </c>
      <c r="E1239" s="4" t="str">
        <f>VLOOKUP(D$1:D$65536,[1]学费!B$1:H$65536,7,0)</f>
        <v>硕士</v>
      </c>
      <c r="F1239" s="15" t="s">
        <v>46</v>
      </c>
      <c r="G1239" s="122"/>
      <c r="H1239" s="122"/>
      <c r="I1239" s="122"/>
      <c r="J1239" s="122"/>
    </row>
    <row r="1240" s="121" customFormat="1" customHeight="1" spans="1:10">
      <c r="A1240" s="3">
        <v>1238</v>
      </c>
      <c r="B1240" s="15" t="s">
        <v>1063</v>
      </c>
      <c r="C1240" s="4" t="s">
        <v>1239</v>
      </c>
      <c r="D1240" s="4">
        <v>2020050223</v>
      </c>
      <c r="E1240" s="4" t="str">
        <f>VLOOKUP(D$1:D$65536,[1]学费!B$1:H$65536,7,0)</f>
        <v>硕士</v>
      </c>
      <c r="F1240" s="15" t="s">
        <v>46</v>
      </c>
      <c r="G1240" s="122"/>
      <c r="H1240" s="122"/>
      <c r="I1240" s="122"/>
      <c r="J1240" s="122"/>
    </row>
    <row r="1241" s="121" customFormat="1" customHeight="1" spans="1:10">
      <c r="A1241" s="3">
        <v>1239</v>
      </c>
      <c r="B1241" s="15" t="s">
        <v>1063</v>
      </c>
      <c r="C1241" s="4" t="s">
        <v>1240</v>
      </c>
      <c r="D1241" s="4">
        <v>2020050196</v>
      </c>
      <c r="E1241" s="4" t="str">
        <f>VLOOKUP(D$1:D$65536,[1]学费!B$1:H$65536,7,0)</f>
        <v>硕士</v>
      </c>
      <c r="F1241" s="15" t="s">
        <v>46</v>
      </c>
      <c r="G1241" s="122"/>
      <c r="H1241" s="122"/>
      <c r="I1241" s="122"/>
      <c r="J1241" s="122"/>
    </row>
    <row r="1242" s="121" customFormat="1" customHeight="1" spans="1:10">
      <c r="A1242" s="3">
        <v>1240</v>
      </c>
      <c r="B1242" s="15" t="s">
        <v>1063</v>
      </c>
      <c r="C1242" s="4" t="s">
        <v>1241</v>
      </c>
      <c r="D1242" s="4">
        <v>2020050151</v>
      </c>
      <c r="E1242" s="4" t="str">
        <f>VLOOKUP(D$1:D$65536,[1]学费!B$1:H$65536,7,0)</f>
        <v>硕士</v>
      </c>
      <c r="F1242" s="15" t="s">
        <v>9</v>
      </c>
      <c r="G1242" s="122"/>
      <c r="H1242" s="122"/>
      <c r="I1242" s="122"/>
      <c r="J1242" s="122"/>
    </row>
    <row r="1243" s="121" customFormat="1" customHeight="1" spans="1:10">
      <c r="A1243" s="3">
        <v>1241</v>
      </c>
      <c r="B1243" s="15" t="s">
        <v>1063</v>
      </c>
      <c r="C1243" s="4" t="s">
        <v>1242</v>
      </c>
      <c r="D1243" s="4">
        <v>2020050265</v>
      </c>
      <c r="E1243" s="4" t="str">
        <f>VLOOKUP(D$1:D$65536,[1]学费!B$1:H$65536,7,0)</f>
        <v>硕士</v>
      </c>
      <c r="F1243" s="15" t="s">
        <v>9</v>
      </c>
      <c r="G1243" s="122"/>
      <c r="H1243" s="122"/>
      <c r="I1243" s="122"/>
      <c r="J1243" s="122"/>
    </row>
    <row r="1244" s="121" customFormat="1" customHeight="1" spans="1:10">
      <c r="A1244" s="3">
        <v>1242</v>
      </c>
      <c r="B1244" s="15" t="s">
        <v>1063</v>
      </c>
      <c r="C1244" s="4" t="s">
        <v>1243</v>
      </c>
      <c r="D1244" s="4">
        <v>2020050201</v>
      </c>
      <c r="E1244" s="4" t="str">
        <f>VLOOKUP(D$1:D$65536,[1]学费!B$1:H$65536,7,0)</f>
        <v>硕士</v>
      </c>
      <c r="F1244" s="15" t="s">
        <v>9</v>
      </c>
      <c r="G1244" s="122"/>
      <c r="H1244" s="122"/>
      <c r="I1244" s="122"/>
      <c r="J1244" s="122"/>
    </row>
    <row r="1245" s="121" customFormat="1" customHeight="1" spans="1:10">
      <c r="A1245" s="3">
        <v>1243</v>
      </c>
      <c r="B1245" s="15" t="s">
        <v>1063</v>
      </c>
      <c r="C1245" s="4" t="s">
        <v>1244</v>
      </c>
      <c r="D1245" s="4">
        <v>2020050166</v>
      </c>
      <c r="E1245" s="4" t="str">
        <f>VLOOKUP(D$1:D$65536,[1]学费!B$1:H$65536,7,0)</f>
        <v>硕士</v>
      </c>
      <c r="F1245" s="15" t="s">
        <v>9</v>
      </c>
      <c r="G1245" s="122"/>
      <c r="H1245" s="122"/>
      <c r="I1245" s="122"/>
      <c r="J1245" s="122"/>
    </row>
    <row r="1246" s="121" customFormat="1" customHeight="1" spans="1:10">
      <c r="A1246" s="3">
        <v>1244</v>
      </c>
      <c r="B1246" s="15" t="s">
        <v>1063</v>
      </c>
      <c r="C1246" s="4" t="s">
        <v>1245</v>
      </c>
      <c r="D1246" s="4">
        <v>2020050186</v>
      </c>
      <c r="E1246" s="4" t="str">
        <f>VLOOKUP(D$1:D$65536,[1]学费!B$1:H$65536,7,0)</f>
        <v>硕士</v>
      </c>
      <c r="F1246" s="15" t="s">
        <v>9</v>
      </c>
      <c r="G1246" s="122"/>
      <c r="H1246" s="122"/>
      <c r="I1246" s="122"/>
      <c r="J1246" s="122"/>
    </row>
    <row r="1247" s="121" customFormat="1" customHeight="1" spans="1:10">
      <c r="A1247" s="3">
        <v>1245</v>
      </c>
      <c r="B1247" s="15" t="s">
        <v>1063</v>
      </c>
      <c r="C1247" s="4" t="s">
        <v>1246</v>
      </c>
      <c r="D1247" s="4">
        <v>2020050190</v>
      </c>
      <c r="E1247" s="4" t="str">
        <f>VLOOKUP(D$1:D$65536,[1]学费!B$1:H$65536,7,0)</f>
        <v>硕士</v>
      </c>
      <c r="F1247" s="15" t="s">
        <v>9</v>
      </c>
      <c r="G1247" s="122"/>
      <c r="H1247" s="122"/>
      <c r="I1247" s="122"/>
      <c r="J1247" s="122"/>
    </row>
    <row r="1248" s="121" customFormat="1" customHeight="1" spans="1:10">
      <c r="A1248" s="3">
        <v>1246</v>
      </c>
      <c r="B1248" s="15" t="s">
        <v>1063</v>
      </c>
      <c r="C1248" s="4" t="s">
        <v>1247</v>
      </c>
      <c r="D1248" s="4">
        <v>2020050266</v>
      </c>
      <c r="E1248" s="4" t="str">
        <f>VLOOKUP(D$1:D$65536,[1]学费!B$1:H$65536,7,0)</f>
        <v>硕士</v>
      </c>
      <c r="F1248" s="15" t="s">
        <v>9</v>
      </c>
      <c r="G1248" s="122"/>
      <c r="H1248" s="122"/>
      <c r="I1248" s="122"/>
      <c r="J1248" s="122"/>
    </row>
    <row r="1249" s="121" customFormat="1" customHeight="1" spans="1:10">
      <c r="A1249" s="3">
        <v>1247</v>
      </c>
      <c r="B1249" s="15" t="s">
        <v>1063</v>
      </c>
      <c r="C1249" s="4" t="s">
        <v>1248</v>
      </c>
      <c r="D1249" s="4">
        <v>2020050170</v>
      </c>
      <c r="E1249" s="4" t="str">
        <f>VLOOKUP(D$1:D$65536,[1]学费!B$1:H$65536,7,0)</f>
        <v>硕士</v>
      </c>
      <c r="F1249" s="15" t="s">
        <v>9</v>
      </c>
      <c r="G1249" s="122"/>
      <c r="H1249" s="122"/>
      <c r="I1249" s="122"/>
      <c r="J1249" s="122"/>
    </row>
    <row r="1250" s="121" customFormat="1" customHeight="1" spans="1:10">
      <c r="A1250" s="3">
        <v>1248</v>
      </c>
      <c r="B1250" s="15" t="s">
        <v>1063</v>
      </c>
      <c r="C1250" s="4" t="s">
        <v>1249</v>
      </c>
      <c r="D1250" s="4">
        <v>2020050269</v>
      </c>
      <c r="E1250" s="4" t="str">
        <f>VLOOKUP(D$1:D$65536,[1]学费!B$1:H$65536,7,0)</f>
        <v>硕士</v>
      </c>
      <c r="F1250" s="15" t="s">
        <v>19</v>
      </c>
      <c r="G1250" s="122"/>
      <c r="H1250" s="122"/>
      <c r="I1250" s="122"/>
      <c r="J1250" s="122"/>
    </row>
    <row r="1251" s="121" customFormat="1" customHeight="1" spans="1:10">
      <c r="A1251" s="3">
        <v>1249</v>
      </c>
      <c r="B1251" s="15" t="s">
        <v>1063</v>
      </c>
      <c r="C1251" s="4" t="s">
        <v>1250</v>
      </c>
      <c r="D1251" s="4">
        <v>2020050231</v>
      </c>
      <c r="E1251" s="4" t="str">
        <f>VLOOKUP(D$1:D$65536,[1]学费!B$1:H$65536,7,0)</f>
        <v>硕士</v>
      </c>
      <c r="F1251" s="15" t="s">
        <v>19</v>
      </c>
      <c r="G1251" s="122"/>
      <c r="H1251" s="122"/>
      <c r="I1251" s="122"/>
      <c r="J1251" s="122"/>
    </row>
    <row r="1252" s="121" customFormat="1" customHeight="1" spans="1:10">
      <c r="A1252" s="3">
        <v>1250</v>
      </c>
      <c r="B1252" s="15" t="s">
        <v>1063</v>
      </c>
      <c r="C1252" s="4" t="s">
        <v>1251</v>
      </c>
      <c r="D1252" s="4">
        <v>2020050155</v>
      </c>
      <c r="E1252" s="4" t="str">
        <f>VLOOKUP(D$1:D$65536,[1]学费!B$1:H$65536,7,0)</f>
        <v>硕士</v>
      </c>
      <c r="F1252" s="15" t="s">
        <v>19</v>
      </c>
      <c r="G1252" s="122"/>
      <c r="H1252" s="122"/>
      <c r="I1252" s="122"/>
      <c r="J1252" s="122"/>
    </row>
    <row r="1253" s="121" customFormat="1" customHeight="1" spans="1:10">
      <c r="A1253" s="3">
        <v>1251</v>
      </c>
      <c r="B1253" s="15" t="s">
        <v>1063</v>
      </c>
      <c r="C1253" s="4" t="s">
        <v>1252</v>
      </c>
      <c r="D1253" s="4">
        <v>2020050230</v>
      </c>
      <c r="E1253" s="4" t="str">
        <f>VLOOKUP(D$1:D$65536,[1]学费!B$1:H$65536,7,0)</f>
        <v>硕士</v>
      </c>
      <c r="F1253" s="15" t="s">
        <v>19</v>
      </c>
      <c r="G1253" s="122"/>
      <c r="H1253" s="122"/>
      <c r="I1253" s="122"/>
      <c r="J1253" s="122"/>
    </row>
    <row r="1254" s="121" customFormat="1" customHeight="1" spans="1:10">
      <c r="A1254" s="3">
        <v>1252</v>
      </c>
      <c r="B1254" s="15" t="s">
        <v>1063</v>
      </c>
      <c r="C1254" s="4" t="s">
        <v>1253</v>
      </c>
      <c r="D1254" s="4">
        <v>2020050200</v>
      </c>
      <c r="E1254" s="4" t="str">
        <f>VLOOKUP(D$1:D$65536,[1]学费!B$1:H$65536,7,0)</f>
        <v>硕士</v>
      </c>
      <c r="F1254" s="15" t="s">
        <v>19</v>
      </c>
      <c r="G1254" s="122"/>
      <c r="H1254" s="122"/>
      <c r="I1254" s="122"/>
      <c r="J1254" s="122"/>
    </row>
    <row r="1255" s="121" customFormat="1" customHeight="1" spans="1:10">
      <c r="A1255" s="3">
        <v>1253</v>
      </c>
      <c r="B1255" s="15" t="s">
        <v>1063</v>
      </c>
      <c r="C1255" s="4" t="s">
        <v>1254</v>
      </c>
      <c r="D1255" s="4">
        <v>2020050171</v>
      </c>
      <c r="E1255" s="4" t="str">
        <f>VLOOKUP(D$1:D$65536,[1]学费!B$1:H$65536,7,0)</f>
        <v>硕士</v>
      </c>
      <c r="F1255" s="15" t="s">
        <v>19</v>
      </c>
      <c r="G1255" s="122"/>
      <c r="H1255" s="122"/>
      <c r="I1255" s="122"/>
      <c r="J1255" s="122"/>
    </row>
    <row r="1256" s="121" customFormat="1" customHeight="1" spans="1:10">
      <c r="A1256" s="3">
        <v>1254</v>
      </c>
      <c r="B1256" s="15" t="s">
        <v>1063</v>
      </c>
      <c r="C1256" s="4" t="s">
        <v>1255</v>
      </c>
      <c r="D1256" s="4">
        <v>2020050204</v>
      </c>
      <c r="E1256" s="4" t="str">
        <f>VLOOKUP(D$1:D$65536,[1]学费!B$1:H$65536,7,0)</f>
        <v>硕士</v>
      </c>
      <c r="F1256" s="15" t="s">
        <v>19</v>
      </c>
      <c r="G1256" s="122"/>
      <c r="H1256" s="122"/>
      <c r="I1256" s="122"/>
      <c r="J1256" s="122"/>
    </row>
    <row r="1257" s="121" customFormat="1" customHeight="1" spans="1:10">
      <c r="A1257" s="3">
        <v>1255</v>
      </c>
      <c r="B1257" s="15" t="s">
        <v>1063</v>
      </c>
      <c r="C1257" s="4" t="s">
        <v>1256</v>
      </c>
      <c r="D1257" s="4">
        <v>2020050245</v>
      </c>
      <c r="E1257" s="4" t="str">
        <f>VLOOKUP(D$1:D$65536,[1]学费!B$1:H$65536,7,0)</f>
        <v>硕士</v>
      </c>
      <c r="F1257" s="15" t="s">
        <v>19</v>
      </c>
      <c r="G1257" s="122"/>
      <c r="H1257" s="122"/>
      <c r="I1257" s="122"/>
      <c r="J1257" s="122"/>
    </row>
    <row r="1258" s="121" customFormat="1" customHeight="1" spans="1:10">
      <c r="A1258" s="3">
        <v>1256</v>
      </c>
      <c r="B1258" s="15" t="s">
        <v>1063</v>
      </c>
      <c r="C1258" s="4" t="s">
        <v>1257</v>
      </c>
      <c r="D1258" s="4">
        <v>2020050270</v>
      </c>
      <c r="E1258" s="4" t="str">
        <f>VLOOKUP(D$1:D$65536,[1]学费!B$1:H$65536,7,0)</f>
        <v>硕士</v>
      </c>
      <c r="F1258" s="15" t="s">
        <v>19</v>
      </c>
      <c r="G1258" s="122"/>
      <c r="H1258" s="122"/>
      <c r="I1258" s="122"/>
      <c r="J1258" s="122"/>
    </row>
    <row r="1259" s="121" customFormat="1" customHeight="1" spans="1:10">
      <c r="A1259" s="3">
        <v>1257</v>
      </c>
      <c r="B1259" s="15" t="s">
        <v>1063</v>
      </c>
      <c r="C1259" s="4" t="s">
        <v>1258</v>
      </c>
      <c r="D1259" s="4">
        <v>2020050236</v>
      </c>
      <c r="E1259" s="4" t="str">
        <f>VLOOKUP(D$1:D$65536,[1]学费!B$1:H$65536,7,0)</f>
        <v>硕士</v>
      </c>
      <c r="F1259" s="15" t="s">
        <v>19</v>
      </c>
      <c r="G1259" s="122"/>
      <c r="H1259" s="122"/>
      <c r="I1259" s="122"/>
      <c r="J1259" s="122"/>
    </row>
    <row r="1260" s="121" customFormat="1" customHeight="1" spans="1:10">
      <c r="A1260" s="3">
        <v>1258</v>
      </c>
      <c r="B1260" s="15" t="s">
        <v>1063</v>
      </c>
      <c r="C1260" s="4" t="s">
        <v>1259</v>
      </c>
      <c r="D1260" s="4">
        <v>2020050191</v>
      </c>
      <c r="E1260" s="4" t="str">
        <f>VLOOKUP(D$1:D$65536,[1]学费!B$1:H$65536,7,0)</f>
        <v>硕士</v>
      </c>
      <c r="F1260" s="15" t="s">
        <v>19</v>
      </c>
      <c r="G1260" s="122"/>
      <c r="H1260" s="122"/>
      <c r="I1260" s="122"/>
      <c r="J1260" s="122"/>
    </row>
    <row r="1261" s="121" customFormat="1" customHeight="1" spans="1:10">
      <c r="A1261" s="3">
        <v>1259</v>
      </c>
      <c r="B1261" s="15" t="s">
        <v>1063</v>
      </c>
      <c r="C1261" s="4" t="s">
        <v>1260</v>
      </c>
      <c r="D1261" s="4">
        <v>2020050247</v>
      </c>
      <c r="E1261" s="4" t="str">
        <f>VLOOKUP(D$1:D$65536,[1]学费!B$1:H$65536,7,0)</f>
        <v>硕士</v>
      </c>
      <c r="F1261" s="15" t="s">
        <v>19</v>
      </c>
      <c r="G1261" s="122"/>
      <c r="H1261" s="122"/>
      <c r="I1261" s="122"/>
      <c r="J1261" s="122"/>
    </row>
    <row r="1262" s="121" customFormat="1" customHeight="1" spans="1:10">
      <c r="A1262" s="3">
        <v>1260</v>
      </c>
      <c r="B1262" s="15" t="s">
        <v>1063</v>
      </c>
      <c r="C1262" s="4" t="s">
        <v>1261</v>
      </c>
      <c r="D1262" s="4">
        <v>2020050218</v>
      </c>
      <c r="E1262" s="4" t="str">
        <f>VLOOKUP(D$1:D$65536,[1]学费!B$1:H$65536,7,0)</f>
        <v>硕士</v>
      </c>
      <c r="F1262" s="15" t="s">
        <v>19</v>
      </c>
      <c r="G1262" s="122"/>
      <c r="H1262" s="122"/>
      <c r="I1262" s="122"/>
      <c r="J1262" s="122"/>
    </row>
    <row r="1263" s="121" customFormat="1" customHeight="1" spans="1:10">
      <c r="A1263" s="3">
        <v>1261</v>
      </c>
      <c r="B1263" s="15" t="s">
        <v>1063</v>
      </c>
      <c r="C1263" s="4" t="s">
        <v>1262</v>
      </c>
      <c r="D1263" s="4">
        <v>2020050268</v>
      </c>
      <c r="E1263" s="4" t="str">
        <f>VLOOKUP(D$1:D$65536,[1]学费!B$1:H$65536,7,0)</f>
        <v>硕士</v>
      </c>
      <c r="F1263" s="15" t="s">
        <v>19</v>
      </c>
      <c r="G1263" s="122"/>
      <c r="H1263" s="122"/>
      <c r="I1263" s="122"/>
      <c r="J1263" s="122"/>
    </row>
    <row r="1264" s="121" customFormat="1" customHeight="1" spans="1:10">
      <c r="A1264" s="3">
        <v>1262</v>
      </c>
      <c r="B1264" s="15" t="s">
        <v>1063</v>
      </c>
      <c r="C1264" s="4" t="s">
        <v>1263</v>
      </c>
      <c r="D1264" s="4">
        <v>2020050179</v>
      </c>
      <c r="E1264" s="4" t="str">
        <f>VLOOKUP(D$1:D$65536,[1]学费!B$1:H$65536,7,0)</f>
        <v>硕士</v>
      </c>
      <c r="F1264" s="15" t="s">
        <v>19</v>
      </c>
      <c r="G1264" s="122"/>
      <c r="H1264" s="122"/>
      <c r="I1264" s="122"/>
      <c r="J1264" s="122"/>
    </row>
    <row r="1265" s="121" customFormat="1" customHeight="1" spans="1:10">
      <c r="A1265" s="3">
        <v>1263</v>
      </c>
      <c r="B1265" s="15" t="s">
        <v>1063</v>
      </c>
      <c r="C1265" s="4" t="s">
        <v>1264</v>
      </c>
      <c r="D1265" s="4">
        <v>2020050175</v>
      </c>
      <c r="E1265" s="4" t="str">
        <f>VLOOKUP(D$1:D$65536,[1]学费!B$1:H$65536,7,0)</f>
        <v>硕士</v>
      </c>
      <c r="F1265" s="15" t="s">
        <v>19</v>
      </c>
      <c r="G1265" s="122"/>
      <c r="H1265" s="122"/>
      <c r="I1265" s="122"/>
      <c r="J1265" s="122"/>
    </row>
    <row r="1266" s="121" customFormat="1" customHeight="1" spans="1:10">
      <c r="A1266" s="3">
        <v>1264</v>
      </c>
      <c r="B1266" s="15" t="s">
        <v>1063</v>
      </c>
      <c r="C1266" s="4" t="s">
        <v>1265</v>
      </c>
      <c r="D1266" s="4">
        <v>2020050147</v>
      </c>
      <c r="E1266" s="4" t="str">
        <f>VLOOKUP(D$1:D$65536,[1]学费!B$1:H$65536,7,0)</f>
        <v>硕士</v>
      </c>
      <c r="F1266" s="15" t="s">
        <v>19</v>
      </c>
      <c r="G1266" s="122"/>
      <c r="H1266" s="122"/>
      <c r="I1266" s="122"/>
      <c r="J1266" s="122"/>
    </row>
    <row r="1267" s="121" customFormat="1" customHeight="1" spans="1:10">
      <c r="A1267" s="3">
        <v>1265</v>
      </c>
      <c r="B1267" s="15" t="s">
        <v>1063</v>
      </c>
      <c r="C1267" s="4" t="s">
        <v>1266</v>
      </c>
      <c r="D1267" s="4">
        <v>2020050225</v>
      </c>
      <c r="E1267" s="4" t="str">
        <f>VLOOKUP(D$1:D$65536,[1]学费!B$1:H$65536,7,0)</f>
        <v>硕士</v>
      </c>
      <c r="F1267" s="15" t="s">
        <v>19</v>
      </c>
      <c r="G1267" s="122"/>
      <c r="H1267" s="122"/>
      <c r="I1267" s="122"/>
      <c r="J1267" s="122"/>
    </row>
    <row r="1268" s="121" customFormat="1" customHeight="1" spans="1:10">
      <c r="A1268" s="3">
        <v>1266</v>
      </c>
      <c r="B1268" s="15" t="s">
        <v>1063</v>
      </c>
      <c r="C1268" s="4" t="s">
        <v>1267</v>
      </c>
      <c r="D1268" s="4">
        <v>2020050178</v>
      </c>
      <c r="E1268" s="4" t="str">
        <f>VLOOKUP(D$1:D$65536,[1]学费!B$1:H$65536,7,0)</f>
        <v>硕士</v>
      </c>
      <c r="F1268" s="15" t="s">
        <v>19</v>
      </c>
      <c r="G1268" s="122"/>
      <c r="H1268" s="122"/>
      <c r="I1268" s="122"/>
      <c r="J1268" s="122"/>
    </row>
    <row r="1269" s="121" customFormat="1" customHeight="1" spans="1:10">
      <c r="A1269" s="3">
        <v>1267</v>
      </c>
      <c r="B1269" s="15" t="s">
        <v>1063</v>
      </c>
      <c r="C1269" s="4" t="s">
        <v>1268</v>
      </c>
      <c r="D1269" s="4">
        <v>2020050185</v>
      </c>
      <c r="E1269" s="4" t="str">
        <f>VLOOKUP(D$1:D$65536,[1]学费!B$1:H$65536,7,0)</f>
        <v>硕士</v>
      </c>
      <c r="F1269" s="15" t="s">
        <v>19</v>
      </c>
      <c r="G1269" s="122"/>
      <c r="H1269" s="122"/>
      <c r="I1269" s="122"/>
      <c r="J1269" s="122"/>
    </row>
    <row r="1270" s="121" customFormat="1" customHeight="1" spans="1:10">
      <c r="A1270" s="3">
        <v>1268</v>
      </c>
      <c r="B1270" s="15" t="s">
        <v>1063</v>
      </c>
      <c r="C1270" s="4" t="s">
        <v>1269</v>
      </c>
      <c r="D1270" s="4">
        <v>2020050208</v>
      </c>
      <c r="E1270" s="4" t="str">
        <f>VLOOKUP(D$1:D$65536,[1]学费!B$1:H$65536,7,0)</f>
        <v>硕士</v>
      </c>
      <c r="F1270" s="15" t="s">
        <v>19</v>
      </c>
      <c r="G1270" s="122"/>
      <c r="H1270" s="122"/>
      <c r="I1270" s="122"/>
      <c r="J1270" s="122"/>
    </row>
    <row r="1271" s="121" customFormat="1" customHeight="1" spans="1:10">
      <c r="A1271" s="3">
        <v>1269</v>
      </c>
      <c r="B1271" s="15" t="s">
        <v>1063</v>
      </c>
      <c r="C1271" s="4" t="s">
        <v>1270</v>
      </c>
      <c r="D1271" s="4">
        <v>2020050240</v>
      </c>
      <c r="E1271" s="4" t="str">
        <f>VLOOKUP(D$1:D$65536,[1]学费!B$1:H$65536,7,0)</f>
        <v>硕士</v>
      </c>
      <c r="F1271" s="15" t="s">
        <v>19</v>
      </c>
      <c r="G1271" s="122"/>
      <c r="H1271" s="122"/>
      <c r="I1271" s="122"/>
      <c r="J1271" s="122"/>
    </row>
    <row r="1272" s="121" customFormat="1" customHeight="1" spans="1:10">
      <c r="A1272" s="3">
        <v>1270</v>
      </c>
      <c r="B1272" s="15" t="s">
        <v>1063</v>
      </c>
      <c r="C1272" s="4" t="s">
        <v>1271</v>
      </c>
      <c r="D1272" s="4">
        <v>2020050274</v>
      </c>
      <c r="E1272" s="4" t="str">
        <f>VLOOKUP(D$1:D$65536,[1]学费!B$1:H$65536,7,0)</f>
        <v>硕士</v>
      </c>
      <c r="F1272" s="15" t="s">
        <v>46</v>
      </c>
      <c r="G1272" s="122"/>
      <c r="H1272" s="122"/>
      <c r="I1272" s="122"/>
      <c r="J1272" s="122"/>
    </row>
    <row r="1273" s="121" customFormat="1" customHeight="1" spans="1:10">
      <c r="A1273" s="3">
        <v>1271</v>
      </c>
      <c r="B1273" s="15" t="s">
        <v>1063</v>
      </c>
      <c r="C1273" s="4" t="s">
        <v>1272</v>
      </c>
      <c r="D1273" s="4">
        <v>2020050202</v>
      </c>
      <c r="E1273" s="4" t="str">
        <f>VLOOKUP(D$1:D$65536,[1]学费!B$1:H$65536,7,0)</f>
        <v>硕士</v>
      </c>
      <c r="F1273" s="15" t="s">
        <v>46</v>
      </c>
      <c r="G1273" s="122"/>
      <c r="H1273" s="122"/>
      <c r="I1273" s="122"/>
      <c r="J1273" s="122"/>
    </row>
    <row r="1274" s="121" customFormat="1" customHeight="1" spans="1:10">
      <c r="A1274" s="3">
        <v>1272</v>
      </c>
      <c r="B1274" s="15" t="s">
        <v>1063</v>
      </c>
      <c r="C1274" s="4" t="s">
        <v>1273</v>
      </c>
      <c r="D1274" s="4">
        <v>2020050176</v>
      </c>
      <c r="E1274" s="4" t="str">
        <f>VLOOKUP(D$1:D$65536,[1]学费!B$1:H$65536,7,0)</f>
        <v>硕士</v>
      </c>
      <c r="F1274" s="15" t="s">
        <v>46</v>
      </c>
      <c r="G1274" s="122"/>
      <c r="H1274" s="122"/>
      <c r="I1274" s="122"/>
      <c r="J1274" s="122"/>
    </row>
    <row r="1275" s="121" customFormat="1" customHeight="1" spans="1:10">
      <c r="A1275" s="3">
        <v>1273</v>
      </c>
      <c r="B1275" s="15" t="s">
        <v>1063</v>
      </c>
      <c r="C1275" s="4" t="s">
        <v>1274</v>
      </c>
      <c r="D1275" s="4">
        <v>2020050214</v>
      </c>
      <c r="E1275" s="4" t="str">
        <f>VLOOKUP(D$1:D$65536,[1]学费!B$1:H$65536,7,0)</f>
        <v>硕士</v>
      </c>
      <c r="F1275" s="15" t="s">
        <v>46</v>
      </c>
      <c r="G1275" s="122"/>
      <c r="H1275" s="122"/>
      <c r="I1275" s="122"/>
      <c r="J1275" s="122"/>
    </row>
    <row r="1276" s="121" customFormat="1" customHeight="1" spans="1:10">
      <c r="A1276" s="3">
        <v>1274</v>
      </c>
      <c r="B1276" s="15" t="s">
        <v>1063</v>
      </c>
      <c r="C1276" s="4" t="s">
        <v>1275</v>
      </c>
      <c r="D1276" s="4">
        <v>2020050239</v>
      </c>
      <c r="E1276" s="4" t="str">
        <f>VLOOKUP(D$1:D$65536,[1]学费!B$1:H$65536,7,0)</f>
        <v>硕士</v>
      </c>
      <c r="F1276" s="15" t="s">
        <v>46</v>
      </c>
      <c r="G1276" s="122"/>
      <c r="H1276" s="122"/>
      <c r="I1276" s="122"/>
      <c r="J1276" s="122"/>
    </row>
    <row r="1277" s="121" customFormat="1" customHeight="1" spans="1:10">
      <c r="A1277" s="3">
        <v>1275</v>
      </c>
      <c r="B1277" s="15" t="s">
        <v>1063</v>
      </c>
      <c r="C1277" s="4" t="s">
        <v>1276</v>
      </c>
      <c r="D1277" s="4">
        <v>2020050203</v>
      </c>
      <c r="E1277" s="4" t="str">
        <f>VLOOKUP(D$1:D$65536,[1]学费!B$1:H$65536,7,0)</f>
        <v>硕士</v>
      </c>
      <c r="F1277" s="15" t="s">
        <v>46</v>
      </c>
      <c r="G1277" s="122"/>
      <c r="H1277" s="122"/>
      <c r="I1277" s="122"/>
      <c r="J1277" s="122"/>
    </row>
    <row r="1278" s="121" customFormat="1" customHeight="1" spans="1:10">
      <c r="A1278" s="3">
        <v>1276</v>
      </c>
      <c r="B1278" s="15" t="s">
        <v>1063</v>
      </c>
      <c r="C1278" s="4" t="s">
        <v>1277</v>
      </c>
      <c r="D1278" s="4">
        <v>2020050235</v>
      </c>
      <c r="E1278" s="4" t="str">
        <f>VLOOKUP(D$1:D$65536,[1]学费!B$1:H$65536,7,0)</f>
        <v>硕士</v>
      </c>
      <c r="F1278" s="15" t="s">
        <v>46</v>
      </c>
      <c r="G1278" s="122"/>
      <c r="H1278" s="122"/>
      <c r="I1278" s="122"/>
      <c r="J1278" s="122"/>
    </row>
    <row r="1279" s="121" customFormat="1" customHeight="1" spans="1:10">
      <c r="A1279" s="3">
        <v>1277</v>
      </c>
      <c r="B1279" s="15" t="s">
        <v>1063</v>
      </c>
      <c r="C1279" s="4" t="s">
        <v>1278</v>
      </c>
      <c r="D1279" s="4">
        <v>2020050246</v>
      </c>
      <c r="E1279" s="4" t="str">
        <f>VLOOKUP(D$1:D$65536,[1]学费!B$1:H$65536,7,0)</f>
        <v>硕士</v>
      </c>
      <c r="F1279" s="15" t="s">
        <v>46</v>
      </c>
      <c r="G1279" s="122"/>
      <c r="H1279" s="122"/>
      <c r="I1279" s="122"/>
      <c r="J1279" s="122"/>
    </row>
    <row r="1280" s="121" customFormat="1" customHeight="1" spans="1:10">
      <c r="A1280" s="3">
        <v>1278</v>
      </c>
      <c r="B1280" s="15" t="s">
        <v>1063</v>
      </c>
      <c r="C1280" s="4" t="s">
        <v>1279</v>
      </c>
      <c r="D1280" s="4">
        <v>2020050183</v>
      </c>
      <c r="E1280" s="4" t="str">
        <f>VLOOKUP(D$1:D$65536,[1]学费!B$1:H$65536,7,0)</f>
        <v>硕士</v>
      </c>
      <c r="F1280" s="15" t="s">
        <v>9</v>
      </c>
      <c r="G1280" s="122"/>
      <c r="H1280" s="122"/>
      <c r="I1280" s="122"/>
      <c r="J1280" s="122"/>
    </row>
    <row r="1281" s="121" customFormat="1" customHeight="1" spans="1:10">
      <c r="A1281" s="3">
        <v>1279</v>
      </c>
      <c r="B1281" s="15" t="s">
        <v>1063</v>
      </c>
      <c r="C1281" s="4" t="s">
        <v>1280</v>
      </c>
      <c r="D1281" s="4">
        <v>2020050257</v>
      </c>
      <c r="E1281" s="4" t="str">
        <f>VLOOKUP(D$1:D$65536,[1]学费!B$1:H$65536,7,0)</f>
        <v>硕士</v>
      </c>
      <c r="F1281" s="15" t="s">
        <v>9</v>
      </c>
      <c r="G1281" s="122"/>
      <c r="H1281" s="122"/>
      <c r="I1281" s="122"/>
      <c r="J1281" s="122"/>
    </row>
    <row r="1282" s="121" customFormat="1" customHeight="1" spans="1:10">
      <c r="A1282" s="3">
        <v>1280</v>
      </c>
      <c r="B1282" s="15" t="s">
        <v>1063</v>
      </c>
      <c r="C1282" s="4" t="s">
        <v>1281</v>
      </c>
      <c r="D1282" s="4">
        <v>2020050243</v>
      </c>
      <c r="E1282" s="4" t="str">
        <f>VLOOKUP(D$1:D$65536,[1]学费!B$1:H$65536,7,0)</f>
        <v>硕士</v>
      </c>
      <c r="F1282" s="15" t="s">
        <v>9</v>
      </c>
      <c r="G1282" s="122"/>
      <c r="H1282" s="122"/>
      <c r="I1282" s="122"/>
      <c r="J1282" s="122"/>
    </row>
    <row r="1283" s="121" customFormat="1" customHeight="1" spans="1:10">
      <c r="A1283" s="3">
        <v>1281</v>
      </c>
      <c r="B1283" s="15" t="s">
        <v>1063</v>
      </c>
      <c r="C1283" s="4" t="s">
        <v>1282</v>
      </c>
      <c r="D1283" s="4">
        <v>2020050271</v>
      </c>
      <c r="E1283" s="4" t="str">
        <f>VLOOKUP(D$1:D$65536,[1]学费!B$1:H$65536,7,0)</f>
        <v>硕士</v>
      </c>
      <c r="F1283" s="15" t="s">
        <v>9</v>
      </c>
      <c r="G1283" s="122"/>
      <c r="H1283" s="122"/>
      <c r="I1283" s="122"/>
      <c r="J1283" s="122"/>
    </row>
    <row r="1284" s="121" customFormat="1" customHeight="1" spans="1:10">
      <c r="A1284" s="3">
        <v>1282</v>
      </c>
      <c r="B1284" s="15" t="s">
        <v>1063</v>
      </c>
      <c r="C1284" s="4" t="s">
        <v>1283</v>
      </c>
      <c r="D1284" s="4">
        <v>2020050232</v>
      </c>
      <c r="E1284" s="4" t="str">
        <f>VLOOKUP(D$1:D$65536,[1]学费!B$1:H$65536,7,0)</f>
        <v>硕士</v>
      </c>
      <c r="F1284" s="15" t="s">
        <v>9</v>
      </c>
      <c r="G1284" s="122"/>
      <c r="H1284" s="122"/>
      <c r="I1284" s="122"/>
      <c r="J1284" s="122"/>
    </row>
    <row r="1285" s="121" customFormat="1" customHeight="1" spans="1:10">
      <c r="A1285" s="3">
        <v>1283</v>
      </c>
      <c r="B1285" s="15" t="s">
        <v>1063</v>
      </c>
      <c r="C1285" s="4" t="s">
        <v>1284</v>
      </c>
      <c r="D1285" s="4">
        <v>2020050251</v>
      </c>
      <c r="E1285" s="4" t="str">
        <f>VLOOKUP(D$1:D$65536,[1]学费!B$1:H$65536,7,0)</f>
        <v>硕士</v>
      </c>
      <c r="F1285" s="15" t="s">
        <v>19</v>
      </c>
      <c r="G1285" s="122"/>
      <c r="H1285" s="122"/>
      <c r="I1285" s="122"/>
      <c r="J1285" s="122"/>
    </row>
    <row r="1286" s="121" customFormat="1" customHeight="1" spans="1:10">
      <c r="A1286" s="3">
        <v>1284</v>
      </c>
      <c r="B1286" s="15" t="s">
        <v>1063</v>
      </c>
      <c r="C1286" s="4" t="s">
        <v>1285</v>
      </c>
      <c r="D1286" s="4">
        <v>2020050154</v>
      </c>
      <c r="E1286" s="4" t="str">
        <f>VLOOKUP(D$1:D$65536,[1]学费!B$1:H$65536,7,0)</f>
        <v>硕士</v>
      </c>
      <c r="F1286" s="15" t="s">
        <v>19</v>
      </c>
      <c r="G1286" s="122"/>
      <c r="H1286" s="122"/>
      <c r="I1286" s="122"/>
      <c r="J1286" s="122"/>
    </row>
    <row r="1287" s="121" customFormat="1" customHeight="1" spans="1:10">
      <c r="A1287" s="3">
        <v>1285</v>
      </c>
      <c r="B1287" s="15" t="s">
        <v>1063</v>
      </c>
      <c r="C1287" s="4" t="s">
        <v>1286</v>
      </c>
      <c r="D1287" s="4">
        <v>2020050187</v>
      </c>
      <c r="E1287" s="4" t="str">
        <f>VLOOKUP(D$1:D$65536,[1]学费!B$1:H$65536,7,0)</f>
        <v>硕士</v>
      </c>
      <c r="F1287" s="15" t="s">
        <v>19</v>
      </c>
      <c r="G1287" s="122"/>
      <c r="H1287" s="122"/>
      <c r="I1287" s="122"/>
      <c r="J1287" s="122"/>
    </row>
    <row r="1288" s="121" customFormat="1" customHeight="1" spans="1:10">
      <c r="A1288" s="3">
        <v>1286</v>
      </c>
      <c r="B1288" s="15" t="s">
        <v>1063</v>
      </c>
      <c r="C1288" s="4" t="s">
        <v>1287</v>
      </c>
      <c r="D1288" s="4">
        <v>2020050255</v>
      </c>
      <c r="E1288" s="4" t="str">
        <f>VLOOKUP(D$1:D$65536,[1]学费!B$1:H$65536,7,0)</f>
        <v>硕士</v>
      </c>
      <c r="F1288" s="15" t="s">
        <v>19</v>
      </c>
      <c r="G1288" s="122"/>
      <c r="H1288" s="122"/>
      <c r="I1288" s="122"/>
      <c r="J1288" s="122"/>
    </row>
    <row r="1289" s="121" customFormat="1" customHeight="1" spans="1:10">
      <c r="A1289" s="3">
        <v>1287</v>
      </c>
      <c r="B1289" s="15" t="s">
        <v>1063</v>
      </c>
      <c r="C1289" s="4" t="s">
        <v>1288</v>
      </c>
      <c r="D1289" s="4">
        <v>2020050249</v>
      </c>
      <c r="E1289" s="4" t="str">
        <f>VLOOKUP(D$1:D$65536,[1]学费!B$1:H$65536,7,0)</f>
        <v>硕士</v>
      </c>
      <c r="F1289" s="15" t="s">
        <v>19</v>
      </c>
      <c r="G1289" s="122"/>
      <c r="H1289" s="122"/>
      <c r="I1289" s="122"/>
      <c r="J1289" s="122"/>
    </row>
    <row r="1290" s="121" customFormat="1" customHeight="1" spans="1:10">
      <c r="A1290" s="3">
        <v>1288</v>
      </c>
      <c r="B1290" s="15" t="s">
        <v>1063</v>
      </c>
      <c r="C1290" s="4" t="s">
        <v>1092</v>
      </c>
      <c r="D1290" s="4">
        <v>2020050273</v>
      </c>
      <c r="E1290" s="4" t="str">
        <f>VLOOKUP(D$1:D$65536,[1]学费!B$1:H$65536,7,0)</f>
        <v>硕士</v>
      </c>
      <c r="F1290" s="15" t="s">
        <v>19</v>
      </c>
      <c r="G1290" s="122"/>
      <c r="H1290" s="122"/>
      <c r="I1290" s="122"/>
      <c r="J1290" s="122"/>
    </row>
    <row r="1291" s="121" customFormat="1" customHeight="1" spans="1:10">
      <c r="A1291" s="3">
        <v>1289</v>
      </c>
      <c r="B1291" s="15" t="s">
        <v>1063</v>
      </c>
      <c r="C1291" s="4" t="s">
        <v>1289</v>
      </c>
      <c r="D1291" s="4">
        <v>2020050226</v>
      </c>
      <c r="E1291" s="4" t="str">
        <f>VLOOKUP(D$1:D$65536,[1]学费!B$1:H$65536,7,0)</f>
        <v>硕士</v>
      </c>
      <c r="F1291" s="15" t="s">
        <v>19</v>
      </c>
      <c r="G1291" s="122"/>
      <c r="H1291" s="122"/>
      <c r="I1291" s="122"/>
      <c r="J1291" s="122"/>
    </row>
    <row r="1292" s="121" customFormat="1" customHeight="1" spans="1:10">
      <c r="A1292" s="3">
        <v>1290</v>
      </c>
      <c r="B1292" s="15" t="s">
        <v>1063</v>
      </c>
      <c r="C1292" s="4" t="s">
        <v>1290</v>
      </c>
      <c r="D1292" s="4">
        <v>2020050227</v>
      </c>
      <c r="E1292" s="4" t="str">
        <f>VLOOKUP(D$1:D$65536,[1]学费!B$1:H$65536,7,0)</f>
        <v>硕士</v>
      </c>
      <c r="F1292" s="15" t="s">
        <v>19</v>
      </c>
      <c r="G1292" s="122"/>
      <c r="H1292" s="122"/>
      <c r="I1292" s="122"/>
      <c r="J1292" s="122"/>
    </row>
    <row r="1293" s="121" customFormat="1" customHeight="1" spans="1:10">
      <c r="A1293" s="3">
        <v>1291</v>
      </c>
      <c r="B1293" s="15" t="s">
        <v>1063</v>
      </c>
      <c r="C1293" s="4" t="s">
        <v>1291</v>
      </c>
      <c r="D1293" s="4">
        <v>2020050248</v>
      </c>
      <c r="E1293" s="4" t="str">
        <f>VLOOKUP(D$1:D$65536,[1]学费!B$1:H$65536,7,0)</f>
        <v>硕士</v>
      </c>
      <c r="F1293" s="15" t="s">
        <v>19</v>
      </c>
      <c r="G1293" s="122"/>
      <c r="H1293" s="122"/>
      <c r="I1293" s="122"/>
      <c r="J1293" s="122"/>
    </row>
    <row r="1294" s="121" customFormat="1" customHeight="1" spans="1:10">
      <c r="A1294" s="3">
        <v>1292</v>
      </c>
      <c r="B1294" s="15" t="s">
        <v>1063</v>
      </c>
      <c r="C1294" s="4" t="s">
        <v>1292</v>
      </c>
      <c r="D1294" s="4">
        <v>2020050212</v>
      </c>
      <c r="E1294" s="4" t="str">
        <f>VLOOKUP(D$1:D$65536,[1]学费!B$1:H$65536,7,0)</f>
        <v>硕士</v>
      </c>
      <c r="F1294" s="15" t="s">
        <v>19</v>
      </c>
      <c r="G1294" s="122"/>
      <c r="H1294" s="122"/>
      <c r="I1294" s="122"/>
      <c r="J1294" s="122"/>
    </row>
    <row r="1295" s="121" customFormat="1" customHeight="1" spans="1:10">
      <c r="A1295" s="3">
        <v>1293</v>
      </c>
      <c r="B1295" s="15" t="s">
        <v>1063</v>
      </c>
      <c r="C1295" s="4" t="s">
        <v>1293</v>
      </c>
      <c r="D1295" s="128">
        <v>2020050241</v>
      </c>
      <c r="E1295" s="4" t="str">
        <f>VLOOKUP(D$1:D$65536,[1]学费!B$1:H$65536,7,0)</f>
        <v>硕士</v>
      </c>
      <c r="F1295" s="15" t="s">
        <v>19</v>
      </c>
      <c r="G1295" s="122"/>
      <c r="H1295" s="122"/>
      <c r="I1295" s="122"/>
      <c r="J1295" s="122"/>
    </row>
    <row r="1296" s="121" customFormat="1" customHeight="1" spans="1:10">
      <c r="A1296" s="3">
        <v>1294</v>
      </c>
      <c r="B1296" s="15" t="s">
        <v>1063</v>
      </c>
      <c r="C1296" s="40" t="s">
        <v>1294</v>
      </c>
      <c r="D1296" s="40">
        <v>2020050220</v>
      </c>
      <c r="E1296" s="4" t="str">
        <f>VLOOKUP(D$1:D$65536,[1]学费!B$1:H$65536,7,0)</f>
        <v>硕士</v>
      </c>
      <c r="F1296" s="64" t="s">
        <v>19</v>
      </c>
      <c r="G1296" s="122"/>
      <c r="H1296" s="122"/>
      <c r="I1296" s="122"/>
      <c r="J1296" s="122"/>
    </row>
    <row r="1297" s="121" customFormat="1" customHeight="1" spans="1:10">
      <c r="A1297" s="3">
        <v>1295</v>
      </c>
      <c r="B1297" s="15" t="s">
        <v>1063</v>
      </c>
      <c r="C1297" s="40" t="s">
        <v>1295</v>
      </c>
      <c r="D1297" s="40">
        <v>2020050256</v>
      </c>
      <c r="E1297" s="4" t="str">
        <f>VLOOKUP(D$1:D$65536,[1]学费!B$1:H$65536,7,0)</f>
        <v>硕士</v>
      </c>
      <c r="F1297" s="64" t="s">
        <v>19</v>
      </c>
      <c r="G1297" s="122"/>
      <c r="H1297" s="122"/>
      <c r="I1297" s="122"/>
      <c r="J1297" s="122"/>
    </row>
    <row r="1298" s="121" customFormat="1" customHeight="1" spans="1:10">
      <c r="A1298" s="3">
        <v>1296</v>
      </c>
      <c r="B1298" s="15" t="s">
        <v>1063</v>
      </c>
      <c r="C1298" s="40" t="s">
        <v>1296</v>
      </c>
      <c r="D1298" s="40">
        <v>2020050242</v>
      </c>
      <c r="E1298" s="4" t="str">
        <f>VLOOKUP(D$1:D$65536,[1]学费!B$1:H$65536,7,0)</f>
        <v>硕士</v>
      </c>
      <c r="F1298" s="64" t="s">
        <v>46</v>
      </c>
      <c r="G1298" s="122"/>
      <c r="H1298" s="122"/>
      <c r="I1298" s="122"/>
      <c r="J1298" s="122"/>
    </row>
    <row r="1299" s="121" customFormat="1" customHeight="1" spans="1:10">
      <c r="A1299" s="3">
        <v>1297</v>
      </c>
      <c r="B1299" s="15" t="s">
        <v>1063</v>
      </c>
      <c r="C1299" s="40" t="s">
        <v>1297</v>
      </c>
      <c r="D1299" s="40">
        <v>2020050157</v>
      </c>
      <c r="E1299" s="4" t="str">
        <f>VLOOKUP(D$1:D$65536,[1]学费!B$1:H$65536,7,0)</f>
        <v>硕士</v>
      </c>
      <c r="F1299" s="64" t="s">
        <v>46</v>
      </c>
      <c r="G1299" s="122"/>
      <c r="H1299" s="122"/>
      <c r="I1299" s="122"/>
      <c r="J1299" s="122"/>
    </row>
    <row r="1300" s="121" customFormat="1" customHeight="1" spans="1:10">
      <c r="A1300" s="3">
        <v>1298</v>
      </c>
      <c r="B1300" s="15" t="s">
        <v>1063</v>
      </c>
      <c r="C1300" s="40" t="s">
        <v>1298</v>
      </c>
      <c r="D1300" s="40">
        <v>2020050237</v>
      </c>
      <c r="E1300" s="4" t="str">
        <f>VLOOKUP(D$1:D$65536,[1]学费!B$1:H$65536,7,0)</f>
        <v>硕士</v>
      </c>
      <c r="F1300" s="64" t="s">
        <v>46</v>
      </c>
      <c r="G1300" s="122"/>
      <c r="H1300" s="122"/>
      <c r="I1300" s="122"/>
      <c r="J1300" s="122"/>
    </row>
    <row r="1301" s="121" customFormat="1" customHeight="1" spans="1:10">
      <c r="A1301" s="3">
        <v>1299</v>
      </c>
      <c r="B1301" s="15" t="s">
        <v>1063</v>
      </c>
      <c r="C1301" s="40" t="s">
        <v>1299</v>
      </c>
      <c r="D1301" s="40">
        <v>2020050192</v>
      </c>
      <c r="E1301" s="4" t="str">
        <f>VLOOKUP(D$1:D$65536,[1]学费!B$1:H$65536,7,0)</f>
        <v>硕士</v>
      </c>
      <c r="F1301" s="64" t="s">
        <v>46</v>
      </c>
      <c r="G1301" s="122"/>
      <c r="H1301" s="122"/>
      <c r="I1301" s="122"/>
      <c r="J1301" s="122"/>
    </row>
    <row r="1302" s="121" customFormat="1" customHeight="1" spans="1:10">
      <c r="A1302" s="3">
        <v>1300</v>
      </c>
      <c r="B1302" s="15" t="s">
        <v>1063</v>
      </c>
      <c r="C1302" s="40" t="s">
        <v>1300</v>
      </c>
      <c r="D1302" s="40">
        <v>2020050250</v>
      </c>
      <c r="E1302" s="4" t="str">
        <f>VLOOKUP(D$1:D$65536,[1]学费!B$1:H$65536,7,0)</f>
        <v>硕士</v>
      </c>
      <c r="F1302" s="64" t="s">
        <v>46</v>
      </c>
      <c r="G1302" s="122"/>
      <c r="H1302" s="122"/>
      <c r="I1302" s="122"/>
      <c r="J1302" s="122"/>
    </row>
    <row r="1303" s="121" customFormat="1" customHeight="1" spans="1:10">
      <c r="A1303" s="3">
        <v>1301</v>
      </c>
      <c r="B1303" s="15" t="s">
        <v>1063</v>
      </c>
      <c r="C1303" s="65" t="s">
        <v>1301</v>
      </c>
      <c r="D1303" s="40">
        <v>2020060102</v>
      </c>
      <c r="E1303" s="4" t="str">
        <f>VLOOKUP(D$1:D$65536,[1]学费!B$1:H$65536,7,0)</f>
        <v>提前攻博生</v>
      </c>
      <c r="F1303" s="40" t="s">
        <v>9</v>
      </c>
      <c r="G1303" s="122"/>
      <c r="H1303" s="122"/>
      <c r="I1303" s="122"/>
      <c r="J1303" s="122"/>
    </row>
    <row r="1304" s="121" customFormat="1" customHeight="1" spans="1:10">
      <c r="A1304" s="3">
        <v>1302</v>
      </c>
      <c r="B1304" s="15" t="s">
        <v>1063</v>
      </c>
      <c r="C1304" s="65" t="s">
        <v>1302</v>
      </c>
      <c r="D1304" s="40">
        <v>2020060097</v>
      </c>
      <c r="E1304" s="4" t="str">
        <f>VLOOKUP(D$1:D$65536,[1]学费!B$1:H$65536,7,0)</f>
        <v>提前攻博生</v>
      </c>
      <c r="F1304" s="40" t="s">
        <v>9</v>
      </c>
      <c r="G1304" s="122"/>
      <c r="H1304" s="122"/>
      <c r="I1304" s="122"/>
      <c r="J1304" s="122"/>
    </row>
    <row r="1305" s="121" customFormat="1" customHeight="1" spans="1:10">
      <c r="A1305" s="3">
        <v>1303</v>
      </c>
      <c r="B1305" s="15" t="s">
        <v>1063</v>
      </c>
      <c r="C1305" s="65" t="s">
        <v>1303</v>
      </c>
      <c r="D1305" s="40">
        <v>2020060063</v>
      </c>
      <c r="E1305" s="4" t="str">
        <f>VLOOKUP(D$1:D$65536,[1]学费!B$1:H$65536,7,0)</f>
        <v>博士</v>
      </c>
      <c r="F1305" s="40" t="s">
        <v>9</v>
      </c>
      <c r="G1305" s="122"/>
      <c r="H1305" s="122"/>
      <c r="I1305" s="122"/>
      <c r="J1305" s="122"/>
    </row>
    <row r="1306" s="121" customFormat="1" customHeight="1" spans="1:10">
      <c r="A1306" s="3">
        <v>1304</v>
      </c>
      <c r="B1306" s="15" t="s">
        <v>1063</v>
      </c>
      <c r="C1306" s="40" t="s">
        <v>1304</v>
      </c>
      <c r="D1306" s="40">
        <v>2020060064</v>
      </c>
      <c r="E1306" s="4" t="str">
        <f>VLOOKUP(D$1:D$65536,[1]学费!B$1:H$65536,7,0)</f>
        <v>博士</v>
      </c>
      <c r="F1306" s="47" t="s">
        <v>19</v>
      </c>
      <c r="G1306" s="122"/>
      <c r="H1306" s="122"/>
      <c r="I1306" s="122"/>
      <c r="J1306" s="122"/>
    </row>
    <row r="1307" s="121" customFormat="1" customHeight="1" spans="1:10">
      <c r="A1307" s="3">
        <v>1305</v>
      </c>
      <c r="B1307" s="15" t="s">
        <v>1063</v>
      </c>
      <c r="C1307" s="65" t="s">
        <v>1305</v>
      </c>
      <c r="D1307" s="40">
        <v>2020060101</v>
      </c>
      <c r="E1307" s="4" t="str">
        <f>VLOOKUP(D$1:D$65536,[1]学费!B$1:H$65536,7,0)</f>
        <v>硕博连读（博）</v>
      </c>
      <c r="F1307" s="47" t="s">
        <v>19</v>
      </c>
      <c r="G1307" s="122"/>
      <c r="H1307" s="122"/>
      <c r="I1307" s="122"/>
      <c r="J1307" s="122"/>
    </row>
    <row r="1308" s="121" customFormat="1" customHeight="1" spans="1:10">
      <c r="A1308" s="3">
        <v>1306</v>
      </c>
      <c r="B1308" s="15" t="s">
        <v>1063</v>
      </c>
      <c r="C1308" s="65" t="s">
        <v>1306</v>
      </c>
      <c r="D1308" s="40">
        <v>2020060095</v>
      </c>
      <c r="E1308" s="4" t="str">
        <f>VLOOKUP(D$1:D$65536,[1]学费!B$1:H$65536,7,0)</f>
        <v>提前攻博生</v>
      </c>
      <c r="F1308" s="47" t="s">
        <v>19</v>
      </c>
      <c r="G1308" s="122"/>
      <c r="H1308" s="122"/>
      <c r="I1308" s="122"/>
      <c r="J1308" s="122"/>
    </row>
    <row r="1309" s="121" customFormat="1" customHeight="1" spans="1:10">
      <c r="A1309" s="3">
        <v>1307</v>
      </c>
      <c r="B1309" s="15" t="s">
        <v>1063</v>
      </c>
      <c r="C1309" s="65" t="s">
        <v>1307</v>
      </c>
      <c r="D1309" s="40">
        <v>2020060071</v>
      </c>
      <c r="E1309" s="4" t="str">
        <f>VLOOKUP(D$1:D$65536,[1]学费!B$1:H$65536,7,0)</f>
        <v>博士</v>
      </c>
      <c r="F1309" s="47" t="s">
        <v>19</v>
      </c>
      <c r="G1309" s="122"/>
      <c r="H1309" s="122"/>
      <c r="I1309" s="122"/>
      <c r="J1309" s="122"/>
    </row>
    <row r="1310" s="121" customFormat="1" customHeight="1" spans="1:10">
      <c r="A1310" s="3">
        <v>1308</v>
      </c>
      <c r="B1310" s="15" t="s">
        <v>1063</v>
      </c>
      <c r="C1310" s="127" t="s">
        <v>1308</v>
      </c>
      <c r="D1310" s="41">
        <v>2020060098</v>
      </c>
      <c r="E1310" s="4" t="str">
        <f>VLOOKUP(D$1:D$65536,[1]学费!B$1:H$65536,7,0)</f>
        <v>提前攻博生</v>
      </c>
      <c r="F1310" s="129" t="s">
        <v>19</v>
      </c>
      <c r="G1310" s="122"/>
      <c r="H1310" s="122"/>
      <c r="I1310" s="122"/>
      <c r="J1310" s="122"/>
    </row>
    <row r="1311" s="121" customFormat="1" customHeight="1" spans="1:10">
      <c r="A1311" s="3">
        <v>1309</v>
      </c>
      <c r="B1311" s="15" t="s">
        <v>1063</v>
      </c>
      <c r="C1311" s="65" t="s">
        <v>1309</v>
      </c>
      <c r="D1311" s="40">
        <v>2020060078</v>
      </c>
      <c r="E1311" s="4" t="str">
        <f>VLOOKUP(D$1:D$65536,[1]学费!B$1:H$65536,7,0)</f>
        <v>博士</v>
      </c>
      <c r="F1311" s="47" t="s">
        <v>19</v>
      </c>
      <c r="G1311" s="122"/>
      <c r="H1311" s="122"/>
      <c r="I1311" s="122"/>
      <c r="J1311" s="122"/>
    </row>
    <row r="1312" s="121" customFormat="1" customHeight="1" spans="1:10">
      <c r="A1312" s="3">
        <v>1310</v>
      </c>
      <c r="B1312" s="15" t="s">
        <v>1063</v>
      </c>
      <c r="C1312" s="65" t="s">
        <v>1310</v>
      </c>
      <c r="D1312" s="40">
        <v>2020060077</v>
      </c>
      <c r="E1312" s="4" t="str">
        <f>VLOOKUP(D$1:D$65536,[1]学费!B$1:H$65536,7,0)</f>
        <v>博士</v>
      </c>
      <c r="F1312" s="47" t="s">
        <v>19</v>
      </c>
      <c r="G1312" s="122"/>
      <c r="H1312" s="122"/>
      <c r="I1312" s="122"/>
      <c r="J1312" s="122"/>
    </row>
    <row r="1313" s="121" customFormat="1" customHeight="1" spans="1:10">
      <c r="A1313" s="3">
        <v>1311</v>
      </c>
      <c r="B1313" s="15" t="s">
        <v>1063</v>
      </c>
      <c r="C1313" s="65" t="s">
        <v>1311</v>
      </c>
      <c r="D1313" s="40">
        <v>2020060083</v>
      </c>
      <c r="E1313" s="4" t="str">
        <f>VLOOKUP(D$1:D$65536,[1]学费!B$1:H$65536,7,0)</f>
        <v>博士</v>
      </c>
      <c r="F1313" s="47" t="s">
        <v>19</v>
      </c>
      <c r="G1313" s="122"/>
      <c r="H1313" s="122"/>
      <c r="I1313" s="122"/>
      <c r="J1313" s="122"/>
    </row>
    <row r="1314" s="121" customFormat="1" customHeight="1" spans="1:10">
      <c r="A1314" s="3">
        <v>1312</v>
      </c>
      <c r="B1314" s="15" t="s">
        <v>1063</v>
      </c>
      <c r="C1314" s="65" t="s">
        <v>1312</v>
      </c>
      <c r="D1314" s="40">
        <v>2020060107</v>
      </c>
      <c r="E1314" s="4" t="str">
        <f>VLOOKUP(D$1:D$65536,[1]学费!B$1:H$65536,7,0)</f>
        <v>提前攻博生</v>
      </c>
      <c r="F1314" s="40" t="s">
        <v>46</v>
      </c>
      <c r="G1314" s="122"/>
      <c r="H1314" s="122"/>
      <c r="I1314" s="122"/>
      <c r="J1314" s="122"/>
    </row>
    <row r="1315" s="121" customFormat="1" customHeight="1" spans="1:10">
      <c r="A1315" s="3">
        <v>1313</v>
      </c>
      <c r="B1315" s="15" t="s">
        <v>1063</v>
      </c>
      <c r="C1315" s="65" t="s">
        <v>1313</v>
      </c>
      <c r="D1315" s="40">
        <v>2020060054</v>
      </c>
      <c r="E1315" s="4" t="str">
        <f>VLOOKUP(D$1:D$65536,[1]学费!B$1:H$65536,7,0)</f>
        <v>博士</v>
      </c>
      <c r="F1315" s="40" t="s">
        <v>46</v>
      </c>
      <c r="G1315" s="122"/>
      <c r="H1315" s="122"/>
      <c r="I1315" s="122"/>
      <c r="J1315" s="122"/>
    </row>
    <row r="1316" s="121" customFormat="1" customHeight="1" spans="1:10">
      <c r="A1316" s="3">
        <v>1314</v>
      </c>
      <c r="B1316" s="15" t="s">
        <v>1063</v>
      </c>
      <c r="C1316" s="65" t="s">
        <v>1314</v>
      </c>
      <c r="D1316" s="40">
        <v>2020060053</v>
      </c>
      <c r="E1316" s="4" t="str">
        <f>VLOOKUP(D$1:D$65536,[1]学费!B$1:H$65536,7,0)</f>
        <v>博士</v>
      </c>
      <c r="F1316" s="40" t="s">
        <v>46</v>
      </c>
      <c r="G1316" s="122"/>
      <c r="H1316" s="122"/>
      <c r="I1316" s="122"/>
      <c r="J1316" s="122"/>
    </row>
    <row r="1317" s="121" customFormat="1" customHeight="1" spans="1:10">
      <c r="A1317" s="3">
        <v>1315</v>
      </c>
      <c r="B1317" s="15" t="s">
        <v>1063</v>
      </c>
      <c r="C1317" s="40" t="s">
        <v>1315</v>
      </c>
      <c r="D1317" s="40">
        <v>2020060080</v>
      </c>
      <c r="E1317" s="4" t="str">
        <f>VLOOKUP(D$1:D$65536,[1]学费!B$1:H$65536,7,0)</f>
        <v>博士</v>
      </c>
      <c r="F1317" s="40" t="s">
        <v>9</v>
      </c>
      <c r="G1317" s="122"/>
      <c r="H1317" s="122"/>
      <c r="I1317" s="122"/>
      <c r="J1317" s="122"/>
    </row>
    <row r="1318" s="121" customFormat="1" customHeight="1" spans="1:10">
      <c r="A1318" s="3">
        <v>1316</v>
      </c>
      <c r="B1318" s="15" t="s">
        <v>1063</v>
      </c>
      <c r="C1318" s="40" t="s">
        <v>1316</v>
      </c>
      <c r="D1318" s="40">
        <v>2020060070</v>
      </c>
      <c r="E1318" s="4" t="str">
        <f>VLOOKUP(D$1:D$65536,[1]学费!B$1:H$65536,7,0)</f>
        <v>博士</v>
      </c>
      <c r="F1318" s="40" t="s">
        <v>9</v>
      </c>
      <c r="G1318" s="122"/>
      <c r="H1318" s="122"/>
      <c r="I1318" s="122"/>
      <c r="J1318" s="122"/>
    </row>
    <row r="1319" s="121" customFormat="1" customHeight="1" spans="1:10">
      <c r="A1319" s="3">
        <v>1317</v>
      </c>
      <c r="B1319" s="15" t="s">
        <v>1063</v>
      </c>
      <c r="C1319" s="40" t="s">
        <v>1317</v>
      </c>
      <c r="D1319" s="40">
        <v>2020060061</v>
      </c>
      <c r="E1319" s="4" t="str">
        <f>VLOOKUP(D$1:D$65536,[1]学费!B$1:H$65536,7,0)</f>
        <v>博士</v>
      </c>
      <c r="F1319" s="40" t="s">
        <v>9</v>
      </c>
      <c r="G1319" s="122"/>
      <c r="H1319" s="122"/>
      <c r="I1319" s="122"/>
      <c r="J1319" s="122"/>
    </row>
    <row r="1320" s="121" customFormat="1" customHeight="1" spans="1:10">
      <c r="A1320" s="3">
        <v>1318</v>
      </c>
      <c r="B1320" s="15" t="s">
        <v>1063</v>
      </c>
      <c r="C1320" s="40" t="s">
        <v>1318</v>
      </c>
      <c r="D1320" s="40">
        <v>2020060082</v>
      </c>
      <c r="E1320" s="4" t="str">
        <f>VLOOKUP(D$1:D$65536,[1]学费!B$1:H$65536,7,0)</f>
        <v>博士</v>
      </c>
      <c r="F1320" s="40" t="s">
        <v>9</v>
      </c>
      <c r="G1320" s="122"/>
      <c r="H1320" s="122"/>
      <c r="I1320" s="122"/>
      <c r="J1320" s="122"/>
    </row>
    <row r="1321" s="121" customFormat="1" customHeight="1" spans="1:10">
      <c r="A1321" s="3">
        <v>1319</v>
      </c>
      <c r="B1321" s="15" t="s">
        <v>1063</v>
      </c>
      <c r="C1321" s="40" t="s">
        <v>1319</v>
      </c>
      <c r="D1321" s="40">
        <v>2020060096</v>
      </c>
      <c r="E1321" s="4" t="str">
        <f>VLOOKUP(D$1:D$65536,[1]学费!B$1:H$65536,7,0)</f>
        <v>提前攻博生</v>
      </c>
      <c r="F1321" s="40" t="s">
        <v>9</v>
      </c>
      <c r="G1321" s="122"/>
      <c r="H1321" s="122"/>
      <c r="I1321" s="122"/>
      <c r="J1321" s="122"/>
    </row>
    <row r="1322" s="121" customFormat="1" customHeight="1" spans="1:10">
      <c r="A1322" s="3">
        <v>1320</v>
      </c>
      <c r="B1322" s="15" t="s">
        <v>1063</v>
      </c>
      <c r="C1322" s="40" t="s">
        <v>1320</v>
      </c>
      <c r="D1322" s="40">
        <v>2020060093</v>
      </c>
      <c r="E1322" s="4" t="str">
        <f>VLOOKUP(D$1:D$65536,[1]学费!B$1:H$65536,7,0)</f>
        <v>提前攻博生</v>
      </c>
      <c r="F1322" s="40" t="s">
        <v>9</v>
      </c>
      <c r="G1322" s="122"/>
      <c r="H1322" s="122"/>
      <c r="I1322" s="122"/>
      <c r="J1322" s="122"/>
    </row>
    <row r="1323" s="121" customFormat="1" customHeight="1" spans="1:10">
      <c r="A1323" s="3">
        <v>1321</v>
      </c>
      <c r="B1323" s="15" t="s">
        <v>1063</v>
      </c>
      <c r="C1323" s="40" t="s">
        <v>1321</v>
      </c>
      <c r="D1323" s="40">
        <v>2020060081</v>
      </c>
      <c r="E1323" s="4" t="str">
        <f>VLOOKUP(D$1:D$65536,[1]学费!B$1:H$65536,7,0)</f>
        <v>博士</v>
      </c>
      <c r="F1323" s="40" t="s">
        <v>9</v>
      </c>
      <c r="G1323" s="122"/>
      <c r="H1323" s="122"/>
      <c r="I1323" s="122"/>
      <c r="J1323" s="122"/>
    </row>
    <row r="1324" s="121" customFormat="1" customHeight="1" spans="1:10">
      <c r="A1324" s="3">
        <v>1322</v>
      </c>
      <c r="B1324" s="15" t="s">
        <v>1063</v>
      </c>
      <c r="C1324" s="40" t="s">
        <v>1322</v>
      </c>
      <c r="D1324" s="40">
        <v>2020060079</v>
      </c>
      <c r="E1324" s="4" t="str">
        <f>VLOOKUP(D$1:D$65536,[1]学费!B$1:H$65536,7,0)</f>
        <v>博士</v>
      </c>
      <c r="F1324" s="40" t="s">
        <v>19</v>
      </c>
      <c r="G1324" s="122"/>
      <c r="H1324" s="122"/>
      <c r="I1324" s="122"/>
      <c r="J1324" s="122"/>
    </row>
    <row r="1325" s="121" customFormat="1" customHeight="1" spans="1:10">
      <c r="A1325" s="3">
        <v>1323</v>
      </c>
      <c r="B1325" s="15" t="s">
        <v>1063</v>
      </c>
      <c r="C1325" s="40" t="s">
        <v>1323</v>
      </c>
      <c r="D1325" s="40">
        <v>2020060104</v>
      </c>
      <c r="E1325" s="4" t="str">
        <f>VLOOKUP(D$1:D$65536,[1]学费!B$1:H$65536,7,0)</f>
        <v>硕博连读（博）</v>
      </c>
      <c r="F1325" s="40" t="s">
        <v>19</v>
      </c>
      <c r="G1325" s="122"/>
      <c r="H1325" s="122"/>
      <c r="I1325" s="122"/>
      <c r="J1325" s="122"/>
    </row>
    <row r="1326" s="121" customFormat="1" customHeight="1" spans="1:10">
      <c r="A1326" s="3">
        <v>1324</v>
      </c>
      <c r="B1326" s="15" t="s">
        <v>1063</v>
      </c>
      <c r="C1326" s="40" t="s">
        <v>1324</v>
      </c>
      <c r="D1326" s="40">
        <v>2020060105</v>
      </c>
      <c r="E1326" s="4" t="str">
        <f>VLOOKUP(D$1:D$65536,[1]学费!B$1:H$65536,7,0)</f>
        <v>提前攻博生</v>
      </c>
      <c r="F1326" s="40" t="s">
        <v>19</v>
      </c>
      <c r="G1326" s="122"/>
      <c r="H1326" s="122"/>
      <c r="I1326" s="122"/>
      <c r="J1326" s="122"/>
    </row>
    <row r="1327" s="121" customFormat="1" customHeight="1" spans="1:10">
      <c r="A1327" s="3">
        <v>1325</v>
      </c>
      <c r="B1327" s="15" t="s">
        <v>1063</v>
      </c>
      <c r="C1327" s="40" t="s">
        <v>1325</v>
      </c>
      <c r="D1327" s="40">
        <v>2020060092</v>
      </c>
      <c r="E1327" s="4" t="str">
        <f>VLOOKUP(D$1:D$65536,[1]学费!B$1:H$65536,7,0)</f>
        <v>提前攻博生</v>
      </c>
      <c r="F1327" s="40" t="s">
        <v>19</v>
      </c>
      <c r="G1327" s="122"/>
      <c r="H1327" s="122"/>
      <c r="I1327" s="122"/>
      <c r="J1327" s="122"/>
    </row>
    <row r="1328" s="121" customFormat="1" customHeight="1" spans="1:10">
      <c r="A1328" s="3">
        <v>1326</v>
      </c>
      <c r="B1328" s="15" t="s">
        <v>1063</v>
      </c>
      <c r="C1328" s="40" t="s">
        <v>1326</v>
      </c>
      <c r="D1328" s="40">
        <v>2020060075</v>
      </c>
      <c r="E1328" s="4" t="str">
        <f>VLOOKUP(D$1:D$65536,[1]学费!B$1:H$65536,7,0)</f>
        <v>博士</v>
      </c>
      <c r="F1328" s="40" t="s">
        <v>19</v>
      </c>
      <c r="G1328" s="122"/>
      <c r="H1328" s="122"/>
      <c r="I1328" s="122"/>
      <c r="J1328" s="122"/>
    </row>
    <row r="1329" s="121" customFormat="1" customHeight="1" spans="1:10">
      <c r="A1329" s="3">
        <v>1327</v>
      </c>
      <c r="B1329" s="15" t="s">
        <v>1063</v>
      </c>
      <c r="C1329" s="40" t="s">
        <v>1327</v>
      </c>
      <c r="D1329" s="40">
        <v>2020060052</v>
      </c>
      <c r="E1329" s="4" t="str">
        <f>VLOOKUP(D$1:D$65536,[1]学费!B$1:H$65536,7,0)</f>
        <v>博士</v>
      </c>
      <c r="F1329" s="40" t="s">
        <v>19</v>
      </c>
      <c r="G1329" s="122"/>
      <c r="H1329" s="122"/>
      <c r="I1329" s="122"/>
      <c r="J1329" s="122"/>
    </row>
    <row r="1330" s="121" customFormat="1" customHeight="1" spans="1:10">
      <c r="A1330" s="3">
        <v>1328</v>
      </c>
      <c r="B1330" s="15" t="s">
        <v>1063</v>
      </c>
      <c r="C1330" s="40" t="s">
        <v>1328</v>
      </c>
      <c r="D1330" s="40">
        <v>2020060056</v>
      </c>
      <c r="E1330" s="4" t="str">
        <f>VLOOKUP(D$1:D$65536,[1]学费!B$1:H$65536,7,0)</f>
        <v>博士</v>
      </c>
      <c r="F1330" s="40" t="s">
        <v>19</v>
      </c>
      <c r="G1330" s="122"/>
      <c r="H1330" s="122"/>
      <c r="I1330" s="122"/>
      <c r="J1330" s="122"/>
    </row>
    <row r="1331" s="121" customFormat="1" customHeight="1" spans="1:10">
      <c r="A1331" s="3">
        <v>1329</v>
      </c>
      <c r="B1331" s="15" t="s">
        <v>1063</v>
      </c>
      <c r="C1331" s="40" t="s">
        <v>1329</v>
      </c>
      <c r="D1331" s="40">
        <v>2020060062</v>
      </c>
      <c r="E1331" s="4" t="str">
        <f>VLOOKUP(D$1:D$65536,[1]学费!B$1:H$65536,7,0)</f>
        <v>博士</v>
      </c>
      <c r="F1331" s="40" t="s">
        <v>19</v>
      </c>
      <c r="G1331" s="122"/>
      <c r="H1331" s="122"/>
      <c r="I1331" s="122"/>
      <c r="J1331" s="122"/>
    </row>
    <row r="1332" s="121" customFormat="1" customHeight="1" spans="1:10">
      <c r="A1332" s="3">
        <v>1330</v>
      </c>
      <c r="B1332" s="15" t="s">
        <v>1063</v>
      </c>
      <c r="C1332" s="40" t="s">
        <v>1330</v>
      </c>
      <c r="D1332" s="40">
        <v>2020060085</v>
      </c>
      <c r="E1332" s="4" t="str">
        <f>VLOOKUP(D$1:D$65536,[1]学费!B$1:H$65536,7,0)</f>
        <v>博士</v>
      </c>
      <c r="F1332" s="40" t="s">
        <v>19</v>
      </c>
      <c r="G1332" s="122"/>
      <c r="H1332" s="122"/>
      <c r="I1332" s="122"/>
      <c r="J1332" s="122"/>
    </row>
    <row r="1333" s="121" customFormat="1" customHeight="1" spans="1:10">
      <c r="A1333" s="3">
        <v>1331</v>
      </c>
      <c r="B1333" s="15" t="s">
        <v>1063</v>
      </c>
      <c r="C1333" s="40" t="s">
        <v>1331</v>
      </c>
      <c r="D1333" s="40">
        <v>2020060059</v>
      </c>
      <c r="E1333" s="4" t="str">
        <f>VLOOKUP(D$1:D$65536,[1]学费!B$1:H$65536,7,0)</f>
        <v>博士</v>
      </c>
      <c r="F1333" s="40" t="s">
        <v>19</v>
      </c>
      <c r="G1333" s="122"/>
      <c r="H1333" s="122"/>
      <c r="I1333" s="122"/>
      <c r="J1333" s="122"/>
    </row>
    <row r="1334" s="121" customFormat="1" customHeight="1" spans="1:10">
      <c r="A1334" s="3">
        <v>1332</v>
      </c>
      <c r="B1334" s="15" t="s">
        <v>1063</v>
      </c>
      <c r="C1334" s="41" t="s">
        <v>1332</v>
      </c>
      <c r="D1334" s="41">
        <v>2020060084</v>
      </c>
      <c r="E1334" s="4" t="str">
        <f>VLOOKUP(D$1:D$65536,[1]学费!B$1:H$65536,7,0)</f>
        <v>博士</v>
      </c>
      <c r="F1334" s="40" t="s">
        <v>19</v>
      </c>
      <c r="G1334" s="122"/>
      <c r="H1334" s="122"/>
      <c r="I1334" s="122"/>
      <c r="J1334" s="122"/>
    </row>
    <row r="1335" s="121" customFormat="1" customHeight="1" spans="1:10">
      <c r="A1335" s="3">
        <v>1333</v>
      </c>
      <c r="B1335" s="15" t="s">
        <v>1063</v>
      </c>
      <c r="C1335" s="40" t="s">
        <v>1333</v>
      </c>
      <c r="D1335" s="40">
        <v>2020060073</v>
      </c>
      <c r="E1335" s="4" t="str">
        <f>VLOOKUP(D$1:D$65536,[1]学费!B$1:H$65536,7,0)</f>
        <v>博士</v>
      </c>
      <c r="F1335" s="40" t="s">
        <v>19</v>
      </c>
      <c r="G1335" s="122"/>
      <c r="H1335" s="122"/>
      <c r="I1335" s="122"/>
      <c r="J1335" s="122"/>
    </row>
    <row r="1336" s="121" customFormat="1" customHeight="1" spans="1:10">
      <c r="A1336" s="3">
        <v>1334</v>
      </c>
      <c r="B1336" s="15" t="s">
        <v>1063</v>
      </c>
      <c r="C1336" s="40" t="s">
        <v>1334</v>
      </c>
      <c r="D1336" s="40">
        <v>2020060074</v>
      </c>
      <c r="E1336" s="4" t="str">
        <f>VLOOKUP(D$1:D$65536,[1]学费!B$1:H$65536,7,0)</f>
        <v>博士</v>
      </c>
      <c r="F1336" s="40" t="s">
        <v>19</v>
      </c>
      <c r="G1336" s="122"/>
      <c r="H1336" s="122"/>
      <c r="I1336" s="122"/>
      <c r="J1336" s="122"/>
    </row>
    <row r="1337" s="121" customFormat="1" customHeight="1" spans="1:10">
      <c r="A1337" s="3">
        <v>1335</v>
      </c>
      <c r="B1337" s="15" t="s">
        <v>1063</v>
      </c>
      <c r="C1337" s="40" t="s">
        <v>1335</v>
      </c>
      <c r="D1337" s="40">
        <v>2020060094</v>
      </c>
      <c r="E1337" s="4" t="str">
        <f>VLOOKUP(D$1:D$65536,[1]学费!B$1:H$65536,7,0)</f>
        <v>硕博连读（博）</v>
      </c>
      <c r="F1337" s="40" t="s">
        <v>19</v>
      </c>
      <c r="G1337" s="122"/>
      <c r="H1337" s="122"/>
      <c r="I1337" s="122"/>
      <c r="J1337" s="122"/>
    </row>
    <row r="1338" s="121" customFormat="1" customHeight="1" spans="1:10">
      <c r="A1338" s="3">
        <v>1336</v>
      </c>
      <c r="B1338" s="15" t="s">
        <v>1063</v>
      </c>
      <c r="C1338" s="40" t="s">
        <v>1336</v>
      </c>
      <c r="D1338" s="40">
        <v>2020060087</v>
      </c>
      <c r="E1338" s="4" t="str">
        <f>VLOOKUP(D$1:D$65536,[1]学费!B$1:H$65536,7,0)</f>
        <v>博士</v>
      </c>
      <c r="F1338" s="40" t="s">
        <v>19</v>
      </c>
      <c r="G1338" s="122"/>
      <c r="H1338" s="122"/>
      <c r="I1338" s="122"/>
      <c r="J1338" s="122"/>
    </row>
    <row r="1339" s="121" customFormat="1" customHeight="1" spans="1:10">
      <c r="A1339" s="3">
        <v>1337</v>
      </c>
      <c r="B1339" s="15" t="s">
        <v>1063</v>
      </c>
      <c r="C1339" s="40" t="s">
        <v>1337</v>
      </c>
      <c r="D1339" s="40">
        <v>2020060067</v>
      </c>
      <c r="E1339" s="4" t="str">
        <f>VLOOKUP(D$1:D$65536,[1]学费!B$1:H$65536,7,0)</f>
        <v>博士</v>
      </c>
      <c r="F1339" s="40" t="s">
        <v>19</v>
      </c>
      <c r="G1339" s="122"/>
      <c r="H1339" s="122"/>
      <c r="I1339" s="122"/>
      <c r="J1339" s="122"/>
    </row>
    <row r="1340" s="121" customFormat="1" customHeight="1" spans="1:10">
      <c r="A1340" s="3">
        <v>1338</v>
      </c>
      <c r="B1340" s="15" t="s">
        <v>1063</v>
      </c>
      <c r="C1340" s="40" t="s">
        <v>1338</v>
      </c>
      <c r="D1340" s="40">
        <v>2020060091</v>
      </c>
      <c r="E1340" s="4" t="str">
        <f>VLOOKUP(D$1:D$65536,[1]学费!B$1:H$65536,7,0)</f>
        <v>博士</v>
      </c>
      <c r="F1340" s="40" t="s">
        <v>19</v>
      </c>
      <c r="G1340" s="122"/>
      <c r="H1340" s="122"/>
      <c r="I1340" s="122"/>
      <c r="J1340" s="122"/>
    </row>
    <row r="1341" s="121" customFormat="1" customHeight="1" spans="1:10">
      <c r="A1341" s="3">
        <v>1339</v>
      </c>
      <c r="B1341" s="15" t="s">
        <v>1063</v>
      </c>
      <c r="C1341" s="40" t="s">
        <v>1339</v>
      </c>
      <c r="D1341" s="40">
        <v>2020060090</v>
      </c>
      <c r="E1341" s="4" t="str">
        <f>VLOOKUP(D$1:D$65536,[1]学费!B$1:H$65536,7,0)</f>
        <v>博士</v>
      </c>
      <c r="F1341" s="40" t="s">
        <v>19</v>
      </c>
      <c r="G1341" s="122"/>
      <c r="H1341" s="122"/>
      <c r="I1341" s="122"/>
      <c r="J1341" s="122"/>
    </row>
    <row r="1342" s="121" customFormat="1" customHeight="1" spans="1:10">
      <c r="A1342" s="3">
        <v>1340</v>
      </c>
      <c r="B1342" s="15" t="s">
        <v>1063</v>
      </c>
      <c r="C1342" s="40" t="s">
        <v>1340</v>
      </c>
      <c r="D1342" s="40">
        <v>2020060076</v>
      </c>
      <c r="E1342" s="4" t="str">
        <f>VLOOKUP(D$1:D$65536,[1]学费!B$1:H$65536,7,0)</f>
        <v>博士</v>
      </c>
      <c r="F1342" s="40" t="s">
        <v>19</v>
      </c>
      <c r="G1342" s="122"/>
      <c r="H1342" s="122"/>
      <c r="I1342" s="122"/>
      <c r="J1342" s="122"/>
    </row>
    <row r="1343" s="121" customFormat="1" customHeight="1" spans="1:10">
      <c r="A1343" s="3">
        <v>1341</v>
      </c>
      <c r="B1343" s="15" t="s">
        <v>1063</v>
      </c>
      <c r="C1343" s="40" t="s">
        <v>1341</v>
      </c>
      <c r="D1343" s="40">
        <v>2020060066</v>
      </c>
      <c r="E1343" s="4" t="str">
        <f>VLOOKUP(D$1:D$65536,[1]学费!B$1:H$65536,7,0)</f>
        <v>博士</v>
      </c>
      <c r="F1343" s="40" t="s">
        <v>46</v>
      </c>
      <c r="G1343" s="122"/>
      <c r="H1343" s="122"/>
      <c r="I1343" s="122"/>
      <c r="J1343" s="122"/>
    </row>
    <row r="1344" s="121" customFormat="1" customHeight="1" spans="1:10">
      <c r="A1344" s="3">
        <v>1342</v>
      </c>
      <c r="B1344" s="15" t="s">
        <v>1063</v>
      </c>
      <c r="C1344" s="40" t="s">
        <v>1342</v>
      </c>
      <c r="D1344" s="40">
        <v>2020060086</v>
      </c>
      <c r="E1344" s="4" t="str">
        <f>VLOOKUP(D$1:D$65536,[1]学费!B$1:H$65536,7,0)</f>
        <v>博士</v>
      </c>
      <c r="F1344" s="40" t="s">
        <v>46</v>
      </c>
      <c r="G1344" s="122"/>
      <c r="H1344" s="122"/>
      <c r="I1344" s="122"/>
      <c r="J1344" s="122"/>
    </row>
    <row r="1345" s="121" customFormat="1" customHeight="1" spans="1:10">
      <c r="A1345" s="3">
        <v>1343</v>
      </c>
      <c r="B1345" s="15" t="s">
        <v>1063</v>
      </c>
      <c r="C1345" s="40" t="s">
        <v>1343</v>
      </c>
      <c r="D1345" s="40">
        <v>2020060057</v>
      </c>
      <c r="E1345" s="4" t="str">
        <f>VLOOKUP(D$1:D$65536,[1]学费!B$1:H$65536,7,0)</f>
        <v>博士</v>
      </c>
      <c r="F1345" s="40" t="s">
        <v>46</v>
      </c>
      <c r="G1345" s="122"/>
      <c r="H1345" s="122"/>
      <c r="I1345" s="122"/>
      <c r="J1345" s="122"/>
    </row>
    <row r="1346" s="121" customFormat="1" customHeight="1" spans="1:10">
      <c r="A1346" s="3">
        <v>1344</v>
      </c>
      <c r="B1346" s="15" t="s">
        <v>1063</v>
      </c>
      <c r="C1346" s="40" t="s">
        <v>1344</v>
      </c>
      <c r="D1346" s="40">
        <v>2020060069</v>
      </c>
      <c r="E1346" s="4" t="str">
        <f>VLOOKUP(D$1:D$65536,[1]学费!B$1:H$65536,7,0)</f>
        <v>博士</v>
      </c>
      <c r="F1346" s="40" t="s">
        <v>46</v>
      </c>
      <c r="G1346" s="122"/>
      <c r="H1346" s="122"/>
      <c r="I1346" s="122"/>
      <c r="J1346" s="122"/>
    </row>
    <row r="1347" s="121" customFormat="1" customHeight="1" spans="1:10">
      <c r="A1347" s="3">
        <v>1345</v>
      </c>
      <c r="B1347" s="15" t="s">
        <v>1063</v>
      </c>
      <c r="C1347" s="40" t="s">
        <v>1345</v>
      </c>
      <c r="D1347" s="40">
        <v>2020060088</v>
      </c>
      <c r="E1347" s="4" t="str">
        <f>VLOOKUP(D$1:D$65536,[1]学费!B$1:H$65536,7,0)</f>
        <v>博士</v>
      </c>
      <c r="F1347" s="40" t="s">
        <v>46</v>
      </c>
      <c r="G1347" s="122"/>
      <c r="H1347" s="122"/>
      <c r="I1347" s="122"/>
      <c r="J1347" s="122"/>
    </row>
    <row r="1348" s="121" customFormat="1" customHeight="1" spans="1:10">
      <c r="A1348" s="3">
        <v>1346</v>
      </c>
      <c r="B1348" s="15" t="s">
        <v>1063</v>
      </c>
      <c r="C1348" s="40" t="s">
        <v>289</v>
      </c>
      <c r="D1348" s="40">
        <v>2020060060</v>
      </c>
      <c r="E1348" s="4" t="str">
        <f>VLOOKUP(D$1:D$65536,[1]学费!B$1:H$65536,7,0)</f>
        <v>博士</v>
      </c>
      <c r="F1348" s="40" t="s">
        <v>46</v>
      </c>
      <c r="G1348" s="122"/>
      <c r="H1348" s="122"/>
      <c r="I1348" s="122"/>
      <c r="J1348" s="122"/>
    </row>
    <row r="1349" s="121" customFormat="1" customHeight="1" spans="1:10">
      <c r="A1349" s="3">
        <v>1347</v>
      </c>
      <c r="B1349" s="15" t="s">
        <v>1063</v>
      </c>
      <c r="C1349" s="40" t="s">
        <v>1346</v>
      </c>
      <c r="D1349" s="40">
        <v>2020060058</v>
      </c>
      <c r="E1349" s="4" t="str">
        <f>VLOOKUP(D$1:D$65536,[1]学费!B$1:H$65536,7,0)</f>
        <v>博士</v>
      </c>
      <c r="F1349" s="40" t="s">
        <v>46</v>
      </c>
      <c r="G1349" s="122"/>
      <c r="H1349" s="122"/>
      <c r="I1349" s="122"/>
      <c r="J1349" s="122"/>
    </row>
    <row r="1350" s="121" customFormat="1" customHeight="1" spans="1:10">
      <c r="A1350" s="3">
        <v>1348</v>
      </c>
      <c r="B1350" s="15" t="s">
        <v>1063</v>
      </c>
      <c r="C1350" s="40" t="s">
        <v>1347</v>
      </c>
      <c r="D1350" s="40">
        <v>2020060089</v>
      </c>
      <c r="E1350" s="4" t="str">
        <f>VLOOKUP(D$1:D$65536,[1]学费!B$1:H$65536,7,0)</f>
        <v>博士</v>
      </c>
      <c r="F1350" s="40" t="s">
        <v>9</v>
      </c>
      <c r="G1350" s="122"/>
      <c r="H1350" s="122"/>
      <c r="I1350" s="122"/>
      <c r="J1350" s="122"/>
    </row>
    <row r="1351" s="121" customFormat="1" customHeight="1" spans="1:10">
      <c r="A1351" s="3">
        <v>1349</v>
      </c>
      <c r="B1351" s="15" t="s">
        <v>1063</v>
      </c>
      <c r="C1351" s="40" t="s">
        <v>1348</v>
      </c>
      <c r="D1351" s="40">
        <v>2020060072</v>
      </c>
      <c r="E1351" s="4" t="str">
        <f>VLOOKUP(D$1:D$65536,[1]学费!B$1:H$65536,7,0)</f>
        <v>博士</v>
      </c>
      <c r="F1351" s="40" t="s">
        <v>9</v>
      </c>
      <c r="G1351" s="122"/>
      <c r="H1351" s="122"/>
      <c r="I1351" s="122"/>
      <c r="J1351" s="122"/>
    </row>
    <row r="1352" s="121" customFormat="1" customHeight="1" spans="1:10">
      <c r="A1352" s="3">
        <v>1350</v>
      </c>
      <c r="B1352" s="15" t="s">
        <v>1063</v>
      </c>
      <c r="C1352" s="40" t="s">
        <v>1349</v>
      </c>
      <c r="D1352" s="40">
        <v>2020060100</v>
      </c>
      <c r="E1352" s="4" t="str">
        <f>VLOOKUP(D$1:D$65536,[1]学费!B$1:H$65536,7,0)</f>
        <v>提前攻博生</v>
      </c>
      <c r="F1352" s="40" t="s">
        <v>19</v>
      </c>
      <c r="G1352" s="122"/>
      <c r="H1352" s="122"/>
      <c r="I1352" s="122"/>
      <c r="J1352" s="122"/>
    </row>
    <row r="1353" s="121" customFormat="1" customHeight="1" spans="1:10">
      <c r="A1353" s="3">
        <v>1351</v>
      </c>
      <c r="B1353" s="15" t="s">
        <v>1063</v>
      </c>
      <c r="C1353" s="40" t="s">
        <v>1350</v>
      </c>
      <c r="D1353" s="40">
        <v>2020060106</v>
      </c>
      <c r="E1353" s="4" t="str">
        <f>VLOOKUP(D$1:D$65536,[1]学费!B$1:H$65536,7,0)</f>
        <v>提前攻博生</v>
      </c>
      <c r="F1353" s="40" t="s">
        <v>19</v>
      </c>
      <c r="G1353" s="122"/>
      <c r="H1353" s="122"/>
      <c r="I1353" s="122"/>
      <c r="J1353" s="122"/>
    </row>
    <row r="1354" s="121" customFormat="1" customHeight="1" spans="1:10">
      <c r="A1354" s="3">
        <v>1352</v>
      </c>
      <c r="B1354" s="15" t="s">
        <v>1063</v>
      </c>
      <c r="C1354" s="40" t="s">
        <v>1351</v>
      </c>
      <c r="D1354" s="40">
        <v>2020060099</v>
      </c>
      <c r="E1354" s="4" t="str">
        <f>VLOOKUP(D$1:D$65536,[1]学费!B$1:H$65536,7,0)</f>
        <v>提前攻博生</v>
      </c>
      <c r="F1354" s="40" t="s">
        <v>19</v>
      </c>
      <c r="G1354" s="122"/>
      <c r="H1354" s="122"/>
      <c r="I1354" s="122"/>
      <c r="J1354" s="122"/>
    </row>
    <row r="1355" s="121" customFormat="1" customHeight="1" spans="1:10">
      <c r="A1355" s="3">
        <v>1353</v>
      </c>
      <c r="B1355" s="15" t="s">
        <v>1063</v>
      </c>
      <c r="C1355" s="40" t="s">
        <v>1352</v>
      </c>
      <c r="D1355" s="40">
        <v>2020060068</v>
      </c>
      <c r="E1355" s="4" t="str">
        <f>VLOOKUP(D$1:D$65536,[1]学费!B$1:H$65536,7,0)</f>
        <v>博士</v>
      </c>
      <c r="F1355" s="40" t="s">
        <v>19</v>
      </c>
      <c r="G1355" s="122"/>
      <c r="H1355" s="122"/>
      <c r="I1355" s="122"/>
      <c r="J1355" s="122"/>
    </row>
    <row r="1356" s="121" customFormat="1" customHeight="1" spans="1:10">
      <c r="A1356" s="3">
        <v>1354</v>
      </c>
      <c r="B1356" s="15" t="s">
        <v>1063</v>
      </c>
      <c r="C1356" s="40" t="s">
        <v>1353</v>
      </c>
      <c r="D1356" s="40">
        <v>2020060055</v>
      </c>
      <c r="E1356" s="4" t="str">
        <f>VLOOKUP(D$1:D$65536,[1]学费!B$1:H$65536,7,0)</f>
        <v>博士</v>
      </c>
      <c r="F1356" s="40" t="s">
        <v>19</v>
      </c>
      <c r="G1356" s="122"/>
      <c r="H1356" s="122"/>
      <c r="I1356" s="122"/>
      <c r="J1356" s="122"/>
    </row>
    <row r="1357" s="121" customFormat="1" customHeight="1" spans="1:10">
      <c r="A1357" s="3">
        <v>1355</v>
      </c>
      <c r="B1357" s="15" t="s">
        <v>1063</v>
      </c>
      <c r="C1357" s="40" t="s">
        <v>1354</v>
      </c>
      <c r="D1357" s="40">
        <v>2020060103</v>
      </c>
      <c r="E1357" s="4" t="str">
        <f>VLOOKUP(D$1:D$65536,[1]学费!B$1:H$65536,7,0)</f>
        <v>硕博连读（博）</v>
      </c>
      <c r="F1357" s="47" t="s">
        <v>46</v>
      </c>
      <c r="G1357" s="122"/>
      <c r="H1357" s="122"/>
      <c r="I1357" s="122"/>
      <c r="J1357" s="122"/>
    </row>
    <row r="1358" s="121" customFormat="1" customHeight="1" spans="1:10">
      <c r="A1358" s="3">
        <v>1356</v>
      </c>
      <c r="B1358" s="15" t="s">
        <v>1063</v>
      </c>
      <c r="C1358" s="40" t="s">
        <v>1355</v>
      </c>
      <c r="D1358" s="40">
        <v>2020060065</v>
      </c>
      <c r="E1358" s="4" t="str">
        <f>VLOOKUP(D$1:D$65536,[1]学费!B$1:H$65536,7,0)</f>
        <v>博士</v>
      </c>
      <c r="F1358" s="47" t="s">
        <v>46</v>
      </c>
      <c r="G1358" s="122"/>
      <c r="H1358" s="122"/>
      <c r="I1358" s="122"/>
      <c r="J1358" s="122"/>
    </row>
    <row r="1359" s="121" customFormat="1" customHeight="1" spans="1:10">
      <c r="A1359" s="3">
        <v>1357</v>
      </c>
      <c r="B1359" s="15" t="s">
        <v>1063</v>
      </c>
      <c r="C1359" s="40" t="s">
        <v>1356</v>
      </c>
      <c r="D1359" s="41">
        <v>2021055193</v>
      </c>
      <c r="E1359" s="4" t="str">
        <f>VLOOKUP(D$1:D$65536,[1]学费!B$1:H$65536,7,0)</f>
        <v>全日制专业学位硕士</v>
      </c>
      <c r="F1359" s="130" t="s">
        <v>170</v>
      </c>
      <c r="G1359" s="122"/>
      <c r="H1359" s="122"/>
      <c r="I1359" s="122"/>
      <c r="J1359" s="122"/>
    </row>
    <row r="1360" s="121" customFormat="1" customHeight="1" spans="1:10">
      <c r="A1360" s="3">
        <v>1358</v>
      </c>
      <c r="B1360" s="15" t="s">
        <v>1063</v>
      </c>
      <c r="C1360" s="40" t="s">
        <v>1357</v>
      </c>
      <c r="D1360" s="40">
        <v>2021055154</v>
      </c>
      <c r="E1360" s="4" t="str">
        <f>VLOOKUP(D$1:D$65536,[1]学费!B$1:H$65536,7,0)</f>
        <v>全日制专业学位硕士</v>
      </c>
      <c r="F1360" s="67" t="s">
        <v>170</v>
      </c>
      <c r="G1360" s="122"/>
      <c r="H1360" s="122"/>
      <c r="I1360" s="122"/>
      <c r="J1360" s="122"/>
    </row>
    <row r="1361" s="121" customFormat="1" customHeight="1" spans="1:10">
      <c r="A1361" s="3">
        <v>1359</v>
      </c>
      <c r="B1361" s="15" t="s">
        <v>1063</v>
      </c>
      <c r="C1361" s="40" t="s">
        <v>1358</v>
      </c>
      <c r="D1361" s="40">
        <v>2021055156</v>
      </c>
      <c r="E1361" s="4" t="str">
        <f>VLOOKUP(D$1:D$65536,[1]学费!B$1:H$65536,7,0)</f>
        <v>全日制专业学位硕士</v>
      </c>
      <c r="F1361" s="67" t="s">
        <v>170</v>
      </c>
      <c r="G1361" s="122"/>
      <c r="H1361" s="122"/>
      <c r="I1361" s="122"/>
      <c r="J1361" s="122"/>
    </row>
    <row r="1362" s="121" customFormat="1" customHeight="1" spans="1:10">
      <c r="A1362" s="3">
        <v>1360</v>
      </c>
      <c r="B1362" s="15" t="s">
        <v>1063</v>
      </c>
      <c r="C1362" s="40" t="s">
        <v>1359</v>
      </c>
      <c r="D1362" s="40">
        <v>2021055206</v>
      </c>
      <c r="E1362" s="4" t="str">
        <f>VLOOKUP(D$1:D$65536,[1]学费!B$1:H$65536,7,0)</f>
        <v>全日制专业学位硕士</v>
      </c>
      <c r="F1362" s="67" t="s">
        <v>170</v>
      </c>
      <c r="G1362" s="122"/>
      <c r="H1362" s="122"/>
      <c r="I1362" s="122"/>
      <c r="J1362" s="122"/>
    </row>
    <row r="1363" s="121" customFormat="1" customHeight="1" spans="1:10">
      <c r="A1363" s="3">
        <v>1361</v>
      </c>
      <c r="B1363" s="15" t="s">
        <v>1063</v>
      </c>
      <c r="C1363" s="40" t="s">
        <v>1360</v>
      </c>
      <c r="D1363" s="40">
        <v>2021055160</v>
      </c>
      <c r="E1363" s="4" t="str">
        <f>VLOOKUP(D$1:D$65536,[1]学费!B$1:H$65536,7,0)</f>
        <v>全日制专业学位硕士</v>
      </c>
      <c r="F1363" s="67" t="s">
        <v>170</v>
      </c>
      <c r="G1363" s="122"/>
      <c r="H1363" s="122"/>
      <c r="I1363" s="122"/>
      <c r="J1363" s="122"/>
    </row>
    <row r="1364" s="121" customFormat="1" customHeight="1" spans="1:10">
      <c r="A1364" s="3">
        <v>1362</v>
      </c>
      <c r="B1364" s="15" t="s">
        <v>1063</v>
      </c>
      <c r="C1364" s="40" t="s">
        <v>1361</v>
      </c>
      <c r="D1364" s="40">
        <v>2021055183</v>
      </c>
      <c r="E1364" s="4" t="str">
        <f>VLOOKUP(D$1:D$65536,[1]学费!B$1:H$65536,7,0)</f>
        <v>全日制专业学位硕士</v>
      </c>
      <c r="F1364" s="67" t="s">
        <v>170</v>
      </c>
      <c r="G1364" s="122"/>
      <c r="H1364" s="122"/>
      <c r="I1364" s="122"/>
      <c r="J1364" s="122"/>
    </row>
    <row r="1365" s="121" customFormat="1" customHeight="1" spans="1:10">
      <c r="A1365" s="3">
        <v>1363</v>
      </c>
      <c r="B1365" s="15" t="s">
        <v>1063</v>
      </c>
      <c r="C1365" s="40" t="s">
        <v>1362</v>
      </c>
      <c r="D1365" s="40">
        <v>2021055170</v>
      </c>
      <c r="E1365" s="4" t="str">
        <f>VLOOKUP(D$1:D$65536,[1]学费!B$1:H$65536,7,0)</f>
        <v>全日制专业学位硕士</v>
      </c>
      <c r="F1365" s="67" t="s">
        <v>170</v>
      </c>
      <c r="G1365" s="122"/>
      <c r="H1365" s="122"/>
      <c r="I1365" s="122"/>
      <c r="J1365" s="122"/>
    </row>
    <row r="1366" s="121" customFormat="1" customHeight="1" spans="1:10">
      <c r="A1366" s="3">
        <v>1364</v>
      </c>
      <c r="B1366" s="15" t="s">
        <v>1063</v>
      </c>
      <c r="C1366" s="40" t="s">
        <v>1363</v>
      </c>
      <c r="D1366" s="40">
        <v>2021055186</v>
      </c>
      <c r="E1366" s="4" t="str">
        <f>VLOOKUP(D$1:D$65536,[1]学费!B$1:H$65536,7,0)</f>
        <v>全日制专业学位硕士</v>
      </c>
      <c r="F1366" s="67" t="s">
        <v>170</v>
      </c>
      <c r="G1366" s="122"/>
      <c r="H1366" s="122"/>
      <c r="I1366" s="122"/>
      <c r="J1366" s="122"/>
    </row>
    <row r="1367" s="121" customFormat="1" customHeight="1" spans="1:10">
      <c r="A1367" s="3">
        <v>1365</v>
      </c>
      <c r="B1367" s="15" t="s">
        <v>1063</v>
      </c>
      <c r="C1367" s="40" t="s">
        <v>1364</v>
      </c>
      <c r="D1367" s="40">
        <v>2021055213</v>
      </c>
      <c r="E1367" s="4" t="str">
        <f>VLOOKUP(D$1:D$65536,[1]学费!B$1:H$65536,7,0)</f>
        <v>全日制专业学位硕士</v>
      </c>
      <c r="F1367" s="67" t="s">
        <v>170</v>
      </c>
      <c r="G1367" s="122"/>
      <c r="H1367" s="122"/>
      <c r="I1367" s="122"/>
      <c r="J1367" s="122"/>
    </row>
    <row r="1368" s="121" customFormat="1" customHeight="1" spans="1:10">
      <c r="A1368" s="3">
        <v>1366</v>
      </c>
      <c r="B1368" s="15" t="s">
        <v>1063</v>
      </c>
      <c r="C1368" s="40" t="s">
        <v>1365</v>
      </c>
      <c r="D1368" s="40">
        <v>2021055148</v>
      </c>
      <c r="E1368" s="4" t="str">
        <f>VLOOKUP(D$1:D$65536,[1]学费!B$1:H$65536,7,0)</f>
        <v>全日制专业学位硕士</v>
      </c>
      <c r="F1368" s="67" t="s">
        <v>170</v>
      </c>
      <c r="G1368" s="122"/>
      <c r="H1368" s="122"/>
      <c r="I1368" s="122"/>
      <c r="J1368" s="122"/>
    </row>
    <row r="1369" s="121" customFormat="1" customHeight="1" spans="1:10">
      <c r="A1369" s="3">
        <v>1367</v>
      </c>
      <c r="B1369" s="15" t="s">
        <v>1063</v>
      </c>
      <c r="C1369" s="40" t="s">
        <v>1366</v>
      </c>
      <c r="D1369" s="40">
        <v>2021055144</v>
      </c>
      <c r="E1369" s="4" t="str">
        <f>VLOOKUP(D$1:D$65536,[1]学费!B$1:H$65536,7,0)</f>
        <v>全日制专业学位硕士</v>
      </c>
      <c r="F1369" s="67" t="s">
        <v>170</v>
      </c>
      <c r="G1369" s="122"/>
      <c r="H1369" s="122"/>
      <c r="I1369" s="122"/>
      <c r="J1369" s="122"/>
    </row>
    <row r="1370" s="121" customFormat="1" customHeight="1" spans="1:10">
      <c r="A1370" s="3">
        <v>1368</v>
      </c>
      <c r="B1370" s="15" t="s">
        <v>1063</v>
      </c>
      <c r="C1370" s="40" t="s">
        <v>1367</v>
      </c>
      <c r="D1370" s="40">
        <v>2021055216</v>
      </c>
      <c r="E1370" s="4" t="str">
        <f>VLOOKUP(D$1:D$65536,[1]学费!B$1:H$65536,7,0)</f>
        <v>全日制专业学位硕士</v>
      </c>
      <c r="F1370" s="67" t="s">
        <v>170</v>
      </c>
      <c r="G1370" s="122"/>
      <c r="H1370" s="122"/>
      <c r="I1370" s="122"/>
      <c r="J1370" s="122"/>
    </row>
    <row r="1371" s="121" customFormat="1" customHeight="1" spans="1:10">
      <c r="A1371" s="3">
        <v>1369</v>
      </c>
      <c r="B1371" s="15" t="s">
        <v>1063</v>
      </c>
      <c r="C1371" s="40" t="s">
        <v>1368</v>
      </c>
      <c r="D1371" s="40">
        <v>2021055181</v>
      </c>
      <c r="E1371" s="4" t="str">
        <f>VLOOKUP(D$1:D$65536,[1]学费!B$1:H$65536,7,0)</f>
        <v>全日制专业学位硕士</v>
      </c>
      <c r="F1371" s="67" t="s">
        <v>170</v>
      </c>
      <c r="G1371" s="122"/>
      <c r="H1371" s="122"/>
      <c r="I1371" s="122"/>
      <c r="J1371" s="122"/>
    </row>
    <row r="1372" s="121" customFormat="1" customHeight="1" spans="1:10">
      <c r="A1372" s="3">
        <v>1370</v>
      </c>
      <c r="B1372" s="15" t="s">
        <v>1063</v>
      </c>
      <c r="C1372" s="40" t="s">
        <v>1369</v>
      </c>
      <c r="D1372" s="41">
        <v>2021055173</v>
      </c>
      <c r="E1372" s="4" t="str">
        <f>VLOOKUP(D$1:D$65536,[1]学费!B$1:H$65536,7,0)</f>
        <v>全日制专业学位硕士</v>
      </c>
      <c r="F1372" s="130" t="s">
        <v>170</v>
      </c>
      <c r="G1372" s="122"/>
      <c r="H1372" s="122"/>
      <c r="I1372" s="122"/>
      <c r="J1372" s="122"/>
    </row>
    <row r="1373" s="121" customFormat="1" customHeight="1" spans="1:10">
      <c r="A1373" s="3">
        <v>1371</v>
      </c>
      <c r="B1373" s="15" t="s">
        <v>1063</v>
      </c>
      <c r="C1373" s="40" t="s">
        <v>1370</v>
      </c>
      <c r="D1373" s="40">
        <v>2021055191</v>
      </c>
      <c r="E1373" s="4" t="str">
        <f>VLOOKUP(D$1:D$65536,[1]学费!B$1:H$65536,7,0)</f>
        <v>全日制专业学位硕士</v>
      </c>
      <c r="F1373" s="67" t="s">
        <v>170</v>
      </c>
      <c r="G1373" s="122"/>
      <c r="H1373" s="122"/>
      <c r="I1373" s="122"/>
      <c r="J1373" s="122"/>
    </row>
    <row r="1374" s="121" customFormat="1" customHeight="1" spans="1:10">
      <c r="A1374" s="3">
        <v>1372</v>
      </c>
      <c r="B1374" s="15" t="s">
        <v>1063</v>
      </c>
      <c r="C1374" s="4" t="s">
        <v>1371</v>
      </c>
      <c r="D1374" s="4">
        <v>2021055175</v>
      </c>
      <c r="E1374" s="4" t="str">
        <f>VLOOKUP(D$1:D$65536,[1]学费!B$1:H$65536,7,0)</f>
        <v>全日制专业学位硕士</v>
      </c>
      <c r="F1374" s="23" t="s">
        <v>170</v>
      </c>
      <c r="G1374" s="122"/>
      <c r="H1374" s="122"/>
      <c r="I1374" s="122"/>
      <c r="J1374" s="122"/>
    </row>
    <row r="1375" s="121" customFormat="1" customHeight="1" spans="1:10">
      <c r="A1375" s="3">
        <v>1373</v>
      </c>
      <c r="B1375" s="15" t="s">
        <v>1063</v>
      </c>
      <c r="C1375" s="4" t="s">
        <v>1372</v>
      </c>
      <c r="D1375" s="4">
        <v>2021055215</v>
      </c>
      <c r="E1375" s="4" t="str">
        <f>VLOOKUP(D$1:D$65536,[1]学费!B$1:H$65536,7,0)</f>
        <v>全日制专业学位硕士</v>
      </c>
      <c r="F1375" s="23" t="s">
        <v>170</v>
      </c>
      <c r="G1375" s="122"/>
      <c r="H1375" s="122"/>
      <c r="I1375" s="122"/>
      <c r="J1375" s="122"/>
    </row>
    <row r="1376" s="121" customFormat="1" customHeight="1" spans="1:10">
      <c r="A1376" s="3">
        <v>1374</v>
      </c>
      <c r="B1376" s="15" t="s">
        <v>1063</v>
      </c>
      <c r="C1376" s="4" t="s">
        <v>1373</v>
      </c>
      <c r="D1376" s="4">
        <v>2021055217</v>
      </c>
      <c r="E1376" s="4" t="str">
        <f>VLOOKUP(D$1:D$65536,[1]学费!B$1:H$65536,7,0)</f>
        <v>全日制专业学位硕士</v>
      </c>
      <c r="F1376" s="23" t="s">
        <v>170</v>
      </c>
      <c r="G1376" s="122"/>
      <c r="H1376" s="122"/>
      <c r="I1376" s="122"/>
      <c r="J1376" s="122"/>
    </row>
    <row r="1377" s="121" customFormat="1" customHeight="1" spans="1:10">
      <c r="A1377" s="3">
        <v>1375</v>
      </c>
      <c r="B1377" s="15" t="s">
        <v>1063</v>
      </c>
      <c r="C1377" s="4" t="s">
        <v>1374</v>
      </c>
      <c r="D1377" s="4">
        <v>2021055209</v>
      </c>
      <c r="E1377" s="4" t="str">
        <f>VLOOKUP(D$1:D$65536,[1]学费!B$1:H$65536,7,0)</f>
        <v>全日制专业学位硕士</v>
      </c>
      <c r="F1377" s="23" t="s">
        <v>170</v>
      </c>
      <c r="G1377" s="122"/>
      <c r="H1377" s="122"/>
      <c r="I1377" s="122"/>
      <c r="J1377" s="122"/>
    </row>
    <row r="1378" s="121" customFormat="1" customHeight="1" spans="1:10">
      <c r="A1378" s="3">
        <v>1376</v>
      </c>
      <c r="B1378" s="15" t="s">
        <v>1063</v>
      </c>
      <c r="C1378" s="4" t="s">
        <v>1375</v>
      </c>
      <c r="D1378" s="4">
        <v>2021055192</v>
      </c>
      <c r="E1378" s="4" t="str">
        <f>VLOOKUP(D$1:D$65536,[1]学费!B$1:H$65536,7,0)</f>
        <v>全日制专业学位硕士</v>
      </c>
      <c r="F1378" s="23" t="s">
        <v>170</v>
      </c>
      <c r="G1378" s="122"/>
      <c r="H1378" s="122"/>
      <c r="I1378" s="122"/>
      <c r="J1378" s="122"/>
    </row>
    <row r="1379" s="121" customFormat="1" customHeight="1" spans="1:10">
      <c r="A1379" s="3">
        <v>1377</v>
      </c>
      <c r="B1379" s="15" t="s">
        <v>1063</v>
      </c>
      <c r="C1379" s="4" t="s">
        <v>1376</v>
      </c>
      <c r="D1379" s="4">
        <v>2021055199</v>
      </c>
      <c r="E1379" s="4" t="str">
        <f>VLOOKUP(D$1:D$65536,[1]学费!B$1:H$65536,7,0)</f>
        <v>全日制专业学位硕士</v>
      </c>
      <c r="F1379" s="23" t="s">
        <v>170</v>
      </c>
      <c r="G1379" s="122"/>
      <c r="H1379" s="122"/>
      <c r="I1379" s="122"/>
      <c r="J1379" s="122"/>
    </row>
    <row r="1380" s="121" customFormat="1" customHeight="1" spans="1:10">
      <c r="A1380" s="3">
        <v>1378</v>
      </c>
      <c r="B1380" s="15" t="s">
        <v>1063</v>
      </c>
      <c r="C1380" s="4" t="s">
        <v>1377</v>
      </c>
      <c r="D1380" s="4">
        <v>2021055211</v>
      </c>
      <c r="E1380" s="4" t="str">
        <f>VLOOKUP(D$1:D$65536,[1]学费!B$1:H$65536,7,0)</f>
        <v>全日制专业学位硕士</v>
      </c>
      <c r="F1380" s="23" t="s">
        <v>170</v>
      </c>
      <c r="G1380" s="122"/>
      <c r="H1380" s="122"/>
      <c r="I1380" s="122"/>
      <c r="J1380" s="122"/>
    </row>
    <row r="1381" s="121" customFormat="1" customHeight="1" spans="1:10">
      <c r="A1381" s="3">
        <v>1379</v>
      </c>
      <c r="B1381" s="15" t="s">
        <v>1063</v>
      </c>
      <c r="C1381" s="4" t="s">
        <v>1378</v>
      </c>
      <c r="D1381" s="4">
        <v>2021055147</v>
      </c>
      <c r="E1381" s="4" t="str">
        <f>VLOOKUP(D$1:D$65536,[1]学费!B$1:H$65536,7,0)</f>
        <v>全日制专业学位硕士</v>
      </c>
      <c r="F1381" s="23" t="s">
        <v>170</v>
      </c>
      <c r="G1381" s="122"/>
      <c r="H1381" s="122"/>
      <c r="I1381" s="122"/>
      <c r="J1381" s="122"/>
    </row>
    <row r="1382" s="121" customFormat="1" customHeight="1" spans="1:10">
      <c r="A1382" s="3">
        <v>1380</v>
      </c>
      <c r="B1382" s="15" t="s">
        <v>1063</v>
      </c>
      <c r="C1382" s="4" t="s">
        <v>1379</v>
      </c>
      <c r="D1382" s="4">
        <v>2021055182</v>
      </c>
      <c r="E1382" s="4" t="str">
        <f>VLOOKUP(D$1:D$65536,[1]学费!B$1:H$65536,7,0)</f>
        <v>全日制专业学位硕士</v>
      </c>
      <c r="F1382" s="23" t="s">
        <v>170</v>
      </c>
      <c r="G1382" s="122"/>
      <c r="H1382" s="122"/>
      <c r="I1382" s="122"/>
      <c r="J1382" s="122"/>
    </row>
    <row r="1383" s="121" customFormat="1" customHeight="1" spans="1:10">
      <c r="A1383" s="3">
        <v>1381</v>
      </c>
      <c r="B1383" s="15" t="s">
        <v>1063</v>
      </c>
      <c r="C1383" s="4" t="s">
        <v>1380</v>
      </c>
      <c r="D1383" s="4">
        <v>2021055172</v>
      </c>
      <c r="E1383" s="4" t="str">
        <f>VLOOKUP(D$1:D$65536,[1]学费!B$1:H$65536,7,0)</f>
        <v>全日制专业学位硕士</v>
      </c>
      <c r="F1383" s="23" t="s">
        <v>170</v>
      </c>
      <c r="G1383" s="122"/>
      <c r="H1383" s="122"/>
      <c r="I1383" s="122"/>
      <c r="J1383" s="122"/>
    </row>
    <row r="1384" s="121" customFormat="1" customHeight="1" spans="1:10">
      <c r="A1384" s="3">
        <v>1382</v>
      </c>
      <c r="B1384" s="15" t="s">
        <v>1063</v>
      </c>
      <c r="C1384" s="4" t="s">
        <v>1381</v>
      </c>
      <c r="D1384" s="4">
        <v>2021055185</v>
      </c>
      <c r="E1384" s="4" t="str">
        <f>VLOOKUP(D$1:D$65536,[1]学费!B$1:H$65536,7,0)</f>
        <v>全日制专业学位硕士</v>
      </c>
      <c r="F1384" s="23" t="s">
        <v>170</v>
      </c>
      <c r="G1384" s="122"/>
      <c r="H1384" s="122"/>
      <c r="I1384" s="122"/>
      <c r="J1384" s="122"/>
    </row>
    <row r="1385" s="121" customFormat="1" customHeight="1" spans="1:10">
      <c r="A1385" s="3">
        <v>1383</v>
      </c>
      <c r="B1385" s="15" t="s">
        <v>1063</v>
      </c>
      <c r="C1385" s="4" t="s">
        <v>1382</v>
      </c>
      <c r="D1385" s="4">
        <v>2021055180</v>
      </c>
      <c r="E1385" s="4" t="str">
        <f>VLOOKUP(D$1:D$65536,[1]学费!B$1:H$65536,7,0)</f>
        <v>全日制专业学位硕士</v>
      </c>
      <c r="F1385" s="23" t="s">
        <v>170</v>
      </c>
      <c r="G1385" s="122"/>
      <c r="H1385" s="122"/>
      <c r="I1385" s="122"/>
      <c r="J1385" s="122"/>
    </row>
    <row r="1386" s="121" customFormat="1" customHeight="1" spans="1:10">
      <c r="A1386" s="3">
        <v>1384</v>
      </c>
      <c r="B1386" s="15" t="s">
        <v>1063</v>
      </c>
      <c r="C1386" s="4" t="s">
        <v>1383</v>
      </c>
      <c r="D1386" s="4">
        <v>2021055196</v>
      </c>
      <c r="E1386" s="4" t="str">
        <f>VLOOKUP(D$1:D$65536,[1]学费!B$1:H$65536,7,0)</f>
        <v>全日制专业学位硕士</v>
      </c>
      <c r="F1386" s="23" t="s">
        <v>170</v>
      </c>
      <c r="G1386" s="122"/>
      <c r="H1386" s="122"/>
      <c r="I1386" s="122"/>
      <c r="J1386" s="122"/>
    </row>
    <row r="1387" s="121" customFormat="1" customHeight="1" spans="1:10">
      <c r="A1387" s="3">
        <v>1385</v>
      </c>
      <c r="B1387" s="15" t="s">
        <v>1063</v>
      </c>
      <c r="C1387" s="4" t="s">
        <v>1384</v>
      </c>
      <c r="D1387" s="4">
        <v>2021055158</v>
      </c>
      <c r="E1387" s="4" t="str">
        <f>VLOOKUP(D$1:D$65536,[1]学费!B$1:H$65536,7,0)</f>
        <v>全日制专业学位硕士</v>
      </c>
      <c r="F1387" s="23" t="s">
        <v>170</v>
      </c>
      <c r="G1387" s="122"/>
      <c r="H1387" s="122"/>
      <c r="I1387" s="122"/>
      <c r="J1387" s="122"/>
    </row>
    <row r="1388" s="121" customFormat="1" customHeight="1" spans="1:10">
      <c r="A1388" s="3">
        <v>1386</v>
      </c>
      <c r="B1388" s="15" t="s">
        <v>1063</v>
      </c>
      <c r="C1388" s="4" t="s">
        <v>1385</v>
      </c>
      <c r="D1388" s="4">
        <v>2021055204</v>
      </c>
      <c r="E1388" s="4" t="str">
        <f>VLOOKUP(D$1:D$65536,[1]学费!B$1:H$65536,7,0)</f>
        <v>全日制专业学位硕士</v>
      </c>
      <c r="F1388" s="23" t="s">
        <v>170</v>
      </c>
      <c r="G1388" s="122"/>
      <c r="H1388" s="122"/>
      <c r="I1388" s="122"/>
      <c r="J1388" s="122"/>
    </row>
    <row r="1389" s="121" customFormat="1" customHeight="1" spans="1:10">
      <c r="A1389" s="3">
        <v>1387</v>
      </c>
      <c r="B1389" s="15" t="s">
        <v>1063</v>
      </c>
      <c r="C1389" s="4" t="s">
        <v>1386</v>
      </c>
      <c r="D1389" s="4">
        <v>2021055146</v>
      </c>
      <c r="E1389" s="4" t="str">
        <f>VLOOKUP(D$1:D$65536,[1]学费!B$1:H$65536,7,0)</f>
        <v>全日制专业学位硕士</v>
      </c>
      <c r="F1389" s="23" t="s">
        <v>170</v>
      </c>
      <c r="G1389" s="122"/>
      <c r="H1389" s="122"/>
      <c r="I1389" s="122"/>
      <c r="J1389" s="122"/>
    </row>
    <row r="1390" s="121" customFormat="1" customHeight="1" spans="1:10">
      <c r="A1390" s="3">
        <v>1388</v>
      </c>
      <c r="B1390" s="15" t="s">
        <v>1063</v>
      </c>
      <c r="C1390" s="4" t="s">
        <v>1387</v>
      </c>
      <c r="D1390" s="4">
        <v>2021055168</v>
      </c>
      <c r="E1390" s="4" t="str">
        <f>VLOOKUP(D$1:D$65536,[1]学费!B$1:H$65536,7,0)</f>
        <v>全日制专业学位硕士</v>
      </c>
      <c r="F1390" s="23" t="s">
        <v>170</v>
      </c>
      <c r="G1390" s="122"/>
      <c r="H1390" s="122"/>
      <c r="I1390" s="122"/>
      <c r="J1390" s="122"/>
    </row>
    <row r="1391" s="121" customFormat="1" customHeight="1" spans="1:10">
      <c r="A1391" s="3">
        <v>1389</v>
      </c>
      <c r="B1391" s="15" t="s">
        <v>1063</v>
      </c>
      <c r="C1391" s="4" t="s">
        <v>1388</v>
      </c>
      <c r="D1391" s="4">
        <v>2021055159</v>
      </c>
      <c r="E1391" s="4" t="str">
        <f>VLOOKUP(D$1:D$65536,[1]学费!B$1:H$65536,7,0)</f>
        <v>全日制专业学位硕士</v>
      </c>
      <c r="F1391" s="23" t="s">
        <v>170</v>
      </c>
      <c r="G1391" s="122"/>
      <c r="H1391" s="122"/>
      <c r="I1391" s="122"/>
      <c r="J1391" s="122"/>
    </row>
    <row r="1392" s="121" customFormat="1" customHeight="1" spans="1:10">
      <c r="A1392" s="3">
        <v>1390</v>
      </c>
      <c r="B1392" s="15" t="s">
        <v>1063</v>
      </c>
      <c r="C1392" s="4" t="s">
        <v>1389</v>
      </c>
      <c r="D1392" s="4">
        <v>2021055207</v>
      </c>
      <c r="E1392" s="4" t="str">
        <f>VLOOKUP(D$1:D$65536,[1]学费!B$1:H$65536,7,0)</f>
        <v>全日制专业学位硕士</v>
      </c>
      <c r="F1392" s="23" t="s">
        <v>170</v>
      </c>
      <c r="G1392" s="122"/>
      <c r="H1392" s="122"/>
      <c r="I1392" s="122"/>
      <c r="J1392" s="122"/>
    </row>
    <row r="1393" s="121" customFormat="1" customHeight="1" spans="1:10">
      <c r="A1393" s="3">
        <v>1391</v>
      </c>
      <c r="B1393" s="15" t="s">
        <v>1063</v>
      </c>
      <c r="C1393" s="4" t="s">
        <v>1390</v>
      </c>
      <c r="D1393" s="4">
        <v>2021055161</v>
      </c>
      <c r="E1393" s="4" t="str">
        <f>VLOOKUP(D$1:D$65536,[1]学费!B$1:H$65536,7,0)</f>
        <v>全日制专业学位硕士</v>
      </c>
      <c r="F1393" s="23" t="s">
        <v>170</v>
      </c>
      <c r="G1393" s="122"/>
      <c r="H1393" s="122"/>
      <c r="I1393" s="122"/>
      <c r="J1393" s="122"/>
    </row>
    <row r="1394" s="121" customFormat="1" customHeight="1" spans="1:10">
      <c r="A1394" s="3">
        <v>1392</v>
      </c>
      <c r="B1394" s="15" t="s">
        <v>1063</v>
      </c>
      <c r="C1394" s="4" t="s">
        <v>1391</v>
      </c>
      <c r="D1394" s="4">
        <v>2021055218</v>
      </c>
      <c r="E1394" s="4" t="str">
        <f>VLOOKUP(D$1:D$65536,[1]学费!B$1:H$65536,7,0)</f>
        <v>全日制专业学位硕士</v>
      </c>
      <c r="F1394" s="23" t="s">
        <v>170</v>
      </c>
      <c r="G1394" s="122"/>
      <c r="H1394" s="122"/>
      <c r="I1394" s="122"/>
      <c r="J1394" s="122"/>
    </row>
    <row r="1395" s="121" customFormat="1" customHeight="1" spans="1:10">
      <c r="A1395" s="3">
        <v>1393</v>
      </c>
      <c r="B1395" s="15" t="s">
        <v>1063</v>
      </c>
      <c r="C1395" s="4" t="s">
        <v>1392</v>
      </c>
      <c r="D1395" s="4">
        <v>2021055189</v>
      </c>
      <c r="E1395" s="4" t="str">
        <f>VLOOKUP(D$1:D$65536,[1]学费!B$1:H$65536,7,0)</f>
        <v>全日制专业学位硕士</v>
      </c>
      <c r="F1395" s="23" t="s">
        <v>170</v>
      </c>
      <c r="G1395" s="122"/>
      <c r="H1395" s="122"/>
      <c r="I1395" s="122"/>
      <c r="J1395" s="122"/>
    </row>
    <row r="1396" s="121" customFormat="1" customHeight="1" spans="1:10">
      <c r="A1396" s="3">
        <v>1394</v>
      </c>
      <c r="B1396" s="15" t="s">
        <v>1063</v>
      </c>
      <c r="C1396" s="4" t="s">
        <v>1393</v>
      </c>
      <c r="D1396" s="4">
        <v>2021055162</v>
      </c>
      <c r="E1396" s="4" t="str">
        <f>VLOOKUP(D$1:D$65536,[1]学费!B$1:H$65536,7,0)</f>
        <v>全日制专业学位硕士</v>
      </c>
      <c r="F1396" s="23" t="s">
        <v>170</v>
      </c>
      <c r="G1396" s="122"/>
      <c r="H1396" s="122"/>
      <c r="I1396" s="122"/>
      <c r="J1396" s="122"/>
    </row>
    <row r="1397" s="121" customFormat="1" customHeight="1" spans="1:10">
      <c r="A1397" s="3">
        <v>1395</v>
      </c>
      <c r="B1397" s="15" t="s">
        <v>1063</v>
      </c>
      <c r="C1397" s="4" t="s">
        <v>1394</v>
      </c>
      <c r="D1397" s="4">
        <v>2021055210</v>
      </c>
      <c r="E1397" s="4" t="str">
        <f>VLOOKUP(D$1:D$65536,[1]学费!B$1:H$65536,7,0)</f>
        <v>全日制专业学位硕士</v>
      </c>
      <c r="F1397" s="23" t="s">
        <v>170</v>
      </c>
      <c r="G1397" s="122"/>
      <c r="H1397" s="122"/>
      <c r="I1397" s="122"/>
      <c r="J1397" s="122"/>
    </row>
    <row r="1398" s="121" customFormat="1" customHeight="1" spans="1:10">
      <c r="A1398" s="3">
        <v>1396</v>
      </c>
      <c r="B1398" s="15" t="s">
        <v>1063</v>
      </c>
      <c r="C1398" s="4" t="s">
        <v>1395</v>
      </c>
      <c r="D1398" s="4">
        <v>2021055187</v>
      </c>
      <c r="E1398" s="4" t="str">
        <f>VLOOKUP(D$1:D$65536,[1]学费!B$1:H$65536,7,0)</f>
        <v>全日制专业学位硕士</v>
      </c>
      <c r="F1398" s="23" t="s">
        <v>170</v>
      </c>
      <c r="G1398" s="122"/>
      <c r="H1398" s="122"/>
      <c r="I1398" s="122"/>
      <c r="J1398" s="122"/>
    </row>
    <row r="1399" s="121" customFormat="1" customHeight="1" spans="1:10">
      <c r="A1399" s="3">
        <v>1397</v>
      </c>
      <c r="B1399" s="15" t="s">
        <v>1063</v>
      </c>
      <c r="C1399" s="4" t="s">
        <v>1396</v>
      </c>
      <c r="D1399" s="4">
        <v>2021055176</v>
      </c>
      <c r="E1399" s="4" t="str">
        <f>VLOOKUP(D$1:D$65536,[1]学费!B$1:H$65536,7,0)</f>
        <v>全日制专业学位硕士</v>
      </c>
      <c r="F1399" s="23" t="s">
        <v>170</v>
      </c>
      <c r="G1399" s="122"/>
      <c r="H1399" s="122"/>
      <c r="I1399" s="122"/>
      <c r="J1399" s="122"/>
    </row>
    <row r="1400" s="121" customFormat="1" customHeight="1" spans="1:10">
      <c r="A1400" s="3">
        <v>1398</v>
      </c>
      <c r="B1400" s="15" t="s">
        <v>1063</v>
      </c>
      <c r="C1400" s="4" t="s">
        <v>1397</v>
      </c>
      <c r="D1400" s="4">
        <v>2021055198</v>
      </c>
      <c r="E1400" s="4" t="str">
        <f>VLOOKUP(D$1:D$65536,[1]学费!B$1:H$65536,7,0)</f>
        <v>全日制专业学位硕士</v>
      </c>
      <c r="F1400" s="23" t="s">
        <v>170</v>
      </c>
      <c r="G1400" s="122"/>
      <c r="H1400" s="122"/>
      <c r="I1400" s="122"/>
      <c r="J1400" s="122"/>
    </row>
    <row r="1401" s="121" customFormat="1" customHeight="1" spans="1:10">
      <c r="A1401" s="3">
        <v>1399</v>
      </c>
      <c r="B1401" s="15" t="s">
        <v>1063</v>
      </c>
      <c r="C1401" s="4" t="s">
        <v>1398</v>
      </c>
      <c r="D1401" s="4">
        <v>2021055188</v>
      </c>
      <c r="E1401" s="4" t="str">
        <f>VLOOKUP(D$1:D$65536,[1]学费!B$1:H$65536,7,0)</f>
        <v>全日制专业学位硕士</v>
      </c>
      <c r="F1401" s="23" t="s">
        <v>170</v>
      </c>
      <c r="G1401" s="122"/>
      <c r="H1401" s="122"/>
      <c r="I1401" s="122"/>
      <c r="J1401" s="122"/>
    </row>
    <row r="1402" s="121" customFormat="1" customHeight="1" spans="1:10">
      <c r="A1402" s="3">
        <v>1400</v>
      </c>
      <c r="B1402" s="15" t="s">
        <v>1063</v>
      </c>
      <c r="C1402" s="4" t="s">
        <v>1399</v>
      </c>
      <c r="D1402" s="4">
        <v>2021055203</v>
      </c>
      <c r="E1402" s="4" t="str">
        <f>VLOOKUP(D$1:D$65536,[1]学费!B$1:H$65536,7,0)</f>
        <v>全日制专业学位硕士</v>
      </c>
      <c r="F1402" s="23" t="s">
        <v>170</v>
      </c>
      <c r="G1402" s="122"/>
      <c r="H1402" s="122"/>
      <c r="I1402" s="122"/>
      <c r="J1402" s="122"/>
    </row>
    <row r="1403" s="121" customFormat="1" customHeight="1" spans="1:10">
      <c r="A1403" s="3">
        <v>1401</v>
      </c>
      <c r="B1403" s="15" t="s">
        <v>1063</v>
      </c>
      <c r="C1403" s="4" t="s">
        <v>1400</v>
      </c>
      <c r="D1403" s="4">
        <v>2021055174</v>
      </c>
      <c r="E1403" s="4" t="str">
        <f>VLOOKUP(D$1:D$65536,[1]学费!B$1:H$65536,7,0)</f>
        <v>全日制专业学位硕士</v>
      </c>
      <c r="F1403" s="23" t="s">
        <v>170</v>
      </c>
      <c r="G1403" s="122"/>
      <c r="H1403" s="122"/>
      <c r="I1403" s="122"/>
      <c r="J1403" s="122"/>
    </row>
    <row r="1404" s="121" customFormat="1" customHeight="1" spans="1:10">
      <c r="A1404" s="3">
        <v>1402</v>
      </c>
      <c r="B1404" s="15" t="s">
        <v>1063</v>
      </c>
      <c r="C1404" s="4" t="s">
        <v>1401</v>
      </c>
      <c r="D1404" s="4">
        <v>2021055200</v>
      </c>
      <c r="E1404" s="4" t="str">
        <f>VLOOKUP(D$1:D$65536,[1]学费!B$1:H$65536,7,0)</f>
        <v>全日制专业学位硕士</v>
      </c>
      <c r="F1404" s="23" t="s">
        <v>170</v>
      </c>
      <c r="G1404" s="122"/>
      <c r="H1404" s="122"/>
      <c r="I1404" s="122"/>
      <c r="J1404" s="122"/>
    </row>
    <row r="1405" s="121" customFormat="1" customHeight="1" spans="1:10">
      <c r="A1405" s="3">
        <v>1403</v>
      </c>
      <c r="B1405" s="15" t="s">
        <v>1063</v>
      </c>
      <c r="C1405" s="4" t="s">
        <v>1402</v>
      </c>
      <c r="D1405" s="4">
        <v>2021055184</v>
      </c>
      <c r="E1405" s="4" t="str">
        <f>VLOOKUP(D$1:D$65536,[1]学费!B$1:H$65536,7,0)</f>
        <v>全日制专业学位硕士</v>
      </c>
      <c r="F1405" s="23" t="s">
        <v>170</v>
      </c>
      <c r="G1405" s="122"/>
      <c r="H1405" s="122"/>
      <c r="I1405" s="122"/>
      <c r="J1405" s="122"/>
    </row>
    <row r="1406" s="121" customFormat="1" customHeight="1" spans="1:10">
      <c r="A1406" s="3">
        <v>1404</v>
      </c>
      <c r="B1406" s="15" t="s">
        <v>1063</v>
      </c>
      <c r="C1406" s="4" t="s">
        <v>1403</v>
      </c>
      <c r="D1406" s="4">
        <v>2021055164</v>
      </c>
      <c r="E1406" s="4" t="str">
        <f>VLOOKUP(D$1:D$65536,[1]学费!B$1:H$65536,7,0)</f>
        <v>全日制专业学位硕士</v>
      </c>
      <c r="F1406" s="23" t="s">
        <v>170</v>
      </c>
      <c r="G1406" s="122"/>
      <c r="H1406" s="122"/>
      <c r="I1406" s="122"/>
      <c r="J1406" s="122"/>
    </row>
    <row r="1407" s="121" customFormat="1" customHeight="1" spans="1:10">
      <c r="A1407" s="3">
        <v>1405</v>
      </c>
      <c r="B1407" s="15" t="s">
        <v>1063</v>
      </c>
      <c r="C1407" s="4" t="s">
        <v>1404</v>
      </c>
      <c r="D1407" s="4">
        <v>2021055171</v>
      </c>
      <c r="E1407" s="4" t="str">
        <f>VLOOKUP(D$1:D$65536,[1]学费!B$1:H$65536,7,0)</f>
        <v>全日制专业学位硕士</v>
      </c>
      <c r="F1407" s="23" t="s">
        <v>170</v>
      </c>
      <c r="G1407" s="122"/>
      <c r="H1407" s="122"/>
      <c r="I1407" s="122"/>
      <c r="J1407" s="122"/>
    </row>
    <row r="1408" s="121" customFormat="1" customHeight="1" spans="1:10">
      <c r="A1408" s="3">
        <v>1406</v>
      </c>
      <c r="B1408" s="15" t="s">
        <v>1063</v>
      </c>
      <c r="C1408" s="4" t="s">
        <v>1405</v>
      </c>
      <c r="D1408" s="4">
        <v>2021055190</v>
      </c>
      <c r="E1408" s="4" t="str">
        <f>VLOOKUP(D$1:D$65536,[1]学费!B$1:H$65536,7,0)</f>
        <v>全日制专业学位硕士</v>
      </c>
      <c r="F1408" s="23" t="s">
        <v>170</v>
      </c>
      <c r="G1408" s="122"/>
      <c r="H1408" s="122"/>
      <c r="I1408" s="122"/>
      <c r="J1408" s="122"/>
    </row>
    <row r="1409" s="121" customFormat="1" customHeight="1" spans="1:10">
      <c r="A1409" s="3">
        <v>1407</v>
      </c>
      <c r="B1409" s="15" t="s">
        <v>1063</v>
      </c>
      <c r="C1409" s="4" t="s">
        <v>1406</v>
      </c>
      <c r="D1409" s="4">
        <v>2021055149</v>
      </c>
      <c r="E1409" s="4" t="str">
        <f>VLOOKUP(D$1:D$65536,[1]学费!B$1:H$65536,7,0)</f>
        <v>全日制专业学位硕士</v>
      </c>
      <c r="F1409" s="23" t="s">
        <v>170</v>
      </c>
      <c r="G1409" s="122"/>
      <c r="H1409" s="122"/>
      <c r="I1409" s="122"/>
      <c r="J1409" s="122"/>
    </row>
    <row r="1410" s="121" customFormat="1" customHeight="1" spans="1:10">
      <c r="A1410" s="3">
        <v>1408</v>
      </c>
      <c r="B1410" s="15" t="s">
        <v>1063</v>
      </c>
      <c r="C1410" s="4" t="s">
        <v>1407</v>
      </c>
      <c r="D1410" s="4">
        <v>2021055194</v>
      </c>
      <c r="E1410" s="4" t="str">
        <f>VLOOKUP(D$1:D$65536,[1]学费!B$1:H$65536,7,0)</f>
        <v>全日制专业学位硕士</v>
      </c>
      <c r="F1410" s="23" t="s">
        <v>170</v>
      </c>
      <c r="G1410" s="122"/>
      <c r="H1410" s="122"/>
      <c r="I1410" s="122"/>
      <c r="J1410" s="122"/>
    </row>
    <row r="1411" s="121" customFormat="1" customHeight="1" spans="1:10">
      <c r="A1411" s="3">
        <v>1409</v>
      </c>
      <c r="B1411" s="15" t="s">
        <v>1063</v>
      </c>
      <c r="C1411" s="4" t="s">
        <v>1408</v>
      </c>
      <c r="D1411" s="4">
        <v>2021055219</v>
      </c>
      <c r="E1411" s="4" t="str">
        <f>VLOOKUP(D$1:D$65536,[1]学费!B$1:H$65536,7,0)</f>
        <v>全日制专业学位硕士</v>
      </c>
      <c r="F1411" s="23" t="s">
        <v>170</v>
      </c>
      <c r="G1411" s="122"/>
      <c r="H1411" s="122"/>
      <c r="I1411" s="122"/>
      <c r="J1411" s="122"/>
    </row>
    <row r="1412" s="121" customFormat="1" customHeight="1" spans="1:10">
      <c r="A1412" s="3">
        <v>1410</v>
      </c>
      <c r="B1412" s="15" t="s">
        <v>1063</v>
      </c>
      <c r="C1412" s="4" t="s">
        <v>1409</v>
      </c>
      <c r="D1412" s="4">
        <v>2021055157</v>
      </c>
      <c r="E1412" s="4" t="str">
        <f>VLOOKUP(D$1:D$65536,[1]学费!B$1:H$65536,7,0)</f>
        <v>全日制专业学位硕士</v>
      </c>
      <c r="F1412" s="23" t="s">
        <v>170</v>
      </c>
      <c r="G1412" s="122"/>
      <c r="H1412" s="122"/>
      <c r="I1412" s="122"/>
      <c r="J1412" s="122"/>
    </row>
    <row r="1413" s="121" customFormat="1" customHeight="1" spans="1:10">
      <c r="A1413" s="3">
        <v>1411</v>
      </c>
      <c r="B1413" s="15" t="s">
        <v>1063</v>
      </c>
      <c r="C1413" s="4" t="s">
        <v>1410</v>
      </c>
      <c r="D1413" s="4">
        <v>2021055167</v>
      </c>
      <c r="E1413" s="4" t="str">
        <f>VLOOKUP(D$1:D$65536,[1]学费!B$1:H$65536,7,0)</f>
        <v>全日制专业学位硕士</v>
      </c>
      <c r="F1413" s="23" t="s">
        <v>170</v>
      </c>
      <c r="G1413" s="122"/>
      <c r="H1413" s="122"/>
      <c r="I1413" s="122"/>
      <c r="J1413" s="122"/>
    </row>
    <row r="1414" s="121" customFormat="1" customHeight="1" spans="1:10">
      <c r="A1414" s="3">
        <v>1412</v>
      </c>
      <c r="B1414" s="15" t="s">
        <v>1063</v>
      </c>
      <c r="C1414" s="4" t="s">
        <v>1411</v>
      </c>
      <c r="D1414" s="4">
        <v>2021055178</v>
      </c>
      <c r="E1414" s="4" t="str">
        <f>VLOOKUP(D$1:D$65536,[1]学费!B$1:H$65536,7,0)</f>
        <v>全日制专业学位硕士</v>
      </c>
      <c r="F1414" s="23" t="s">
        <v>170</v>
      </c>
      <c r="G1414" s="122"/>
      <c r="H1414" s="122"/>
      <c r="I1414" s="122"/>
      <c r="J1414" s="122"/>
    </row>
    <row r="1415" s="121" customFormat="1" customHeight="1" spans="1:10">
      <c r="A1415" s="3">
        <v>1413</v>
      </c>
      <c r="B1415" s="15" t="s">
        <v>1063</v>
      </c>
      <c r="C1415" s="4" t="s">
        <v>1412</v>
      </c>
      <c r="D1415" s="4">
        <v>2021055166</v>
      </c>
      <c r="E1415" s="4" t="str">
        <f>VLOOKUP(D$1:D$65536,[1]学费!B$1:H$65536,7,0)</f>
        <v>全日制专业学位硕士</v>
      </c>
      <c r="F1415" s="23" t="s">
        <v>170</v>
      </c>
      <c r="G1415" s="122"/>
      <c r="H1415" s="122"/>
      <c r="I1415" s="122"/>
      <c r="J1415" s="122"/>
    </row>
    <row r="1416" s="121" customFormat="1" customHeight="1" spans="1:10">
      <c r="A1416" s="3">
        <v>1414</v>
      </c>
      <c r="B1416" s="15" t="s">
        <v>1063</v>
      </c>
      <c r="C1416" s="4" t="s">
        <v>1413</v>
      </c>
      <c r="D1416" s="4">
        <v>2021055177</v>
      </c>
      <c r="E1416" s="4" t="str">
        <f>VLOOKUP(D$1:D$65536,[1]学费!B$1:H$65536,7,0)</f>
        <v>全日制专业学位硕士</v>
      </c>
      <c r="F1416" s="23" t="s">
        <v>170</v>
      </c>
      <c r="G1416" s="122"/>
      <c r="H1416" s="122"/>
      <c r="I1416" s="122"/>
      <c r="J1416" s="122"/>
    </row>
    <row r="1417" s="121" customFormat="1" customHeight="1" spans="1:10">
      <c r="A1417" s="3">
        <v>1415</v>
      </c>
      <c r="B1417" s="15" t="s">
        <v>1063</v>
      </c>
      <c r="C1417" s="4" t="s">
        <v>1414</v>
      </c>
      <c r="D1417" s="4">
        <v>2021055205</v>
      </c>
      <c r="E1417" s="4" t="str">
        <f>VLOOKUP(D$1:D$65536,[1]学费!B$1:H$65536,7,0)</f>
        <v>全日制专业学位硕士</v>
      </c>
      <c r="F1417" s="23" t="s">
        <v>170</v>
      </c>
      <c r="G1417" s="122"/>
      <c r="H1417" s="122"/>
      <c r="I1417" s="122"/>
      <c r="J1417" s="122"/>
    </row>
    <row r="1418" s="121" customFormat="1" customHeight="1" spans="1:10">
      <c r="A1418" s="3">
        <v>1416</v>
      </c>
      <c r="B1418" s="15" t="s">
        <v>1063</v>
      </c>
      <c r="C1418" s="4" t="s">
        <v>178</v>
      </c>
      <c r="D1418" s="4">
        <v>2021055163</v>
      </c>
      <c r="E1418" s="4" t="str">
        <f>VLOOKUP(D$1:D$65536,[1]学费!B$1:H$65536,7,0)</f>
        <v>全日制专业学位硕士</v>
      </c>
      <c r="F1418" s="23" t="s">
        <v>170</v>
      </c>
      <c r="G1418" s="122"/>
      <c r="H1418" s="122"/>
      <c r="I1418" s="122"/>
      <c r="J1418" s="122"/>
    </row>
    <row r="1419" s="121" customFormat="1" customHeight="1" spans="1:10">
      <c r="A1419" s="3">
        <v>1417</v>
      </c>
      <c r="B1419" s="15" t="s">
        <v>1063</v>
      </c>
      <c r="C1419" s="4" t="s">
        <v>1415</v>
      </c>
      <c r="D1419" s="4">
        <v>2021055145</v>
      </c>
      <c r="E1419" s="4" t="str">
        <f>VLOOKUP(D$1:D$65536,[1]学费!B$1:H$65536,7,0)</f>
        <v>全日制专业学位硕士</v>
      </c>
      <c r="F1419" s="23" t="s">
        <v>170</v>
      </c>
      <c r="G1419" s="122"/>
      <c r="H1419" s="122"/>
      <c r="I1419" s="122"/>
      <c r="J1419" s="122"/>
    </row>
    <row r="1420" s="121" customFormat="1" customHeight="1" spans="1:10">
      <c r="A1420" s="3">
        <v>1418</v>
      </c>
      <c r="B1420" s="15" t="s">
        <v>1063</v>
      </c>
      <c r="C1420" s="4" t="s">
        <v>1416</v>
      </c>
      <c r="D1420" s="4">
        <v>2021055212</v>
      </c>
      <c r="E1420" s="4" t="str">
        <f>VLOOKUP(D$1:D$65536,[1]学费!B$1:H$65536,7,0)</f>
        <v>全日制专业学位硕士</v>
      </c>
      <c r="F1420" s="23" t="s">
        <v>170</v>
      </c>
      <c r="G1420" s="122"/>
      <c r="H1420" s="122"/>
      <c r="I1420" s="122"/>
      <c r="J1420" s="122"/>
    </row>
    <row r="1421" s="121" customFormat="1" customHeight="1" spans="1:10">
      <c r="A1421" s="3">
        <v>1419</v>
      </c>
      <c r="B1421" s="15" t="s">
        <v>1063</v>
      </c>
      <c r="C1421" s="4" t="s">
        <v>1417</v>
      </c>
      <c r="D1421" s="4">
        <v>2021055152</v>
      </c>
      <c r="E1421" s="4" t="str">
        <f>VLOOKUP(D$1:D$65536,[1]学费!B$1:H$65536,7,0)</f>
        <v>全日制专业学位硕士</v>
      </c>
      <c r="F1421" s="23" t="s">
        <v>170</v>
      </c>
      <c r="G1421" s="122"/>
      <c r="H1421" s="122"/>
      <c r="I1421" s="122"/>
      <c r="J1421" s="122"/>
    </row>
    <row r="1422" s="121" customFormat="1" customHeight="1" spans="1:10">
      <c r="A1422" s="3">
        <v>1420</v>
      </c>
      <c r="B1422" s="15" t="s">
        <v>1063</v>
      </c>
      <c r="C1422" s="4" t="s">
        <v>1418</v>
      </c>
      <c r="D1422" s="4">
        <v>2021055208</v>
      </c>
      <c r="E1422" s="4" t="str">
        <f>VLOOKUP(D$1:D$65536,[1]学费!B$1:H$65536,7,0)</f>
        <v>全日制专业学位硕士</v>
      </c>
      <c r="F1422" s="23" t="s">
        <v>170</v>
      </c>
      <c r="G1422" s="122"/>
      <c r="H1422" s="122"/>
      <c r="I1422" s="122"/>
      <c r="J1422" s="122"/>
    </row>
    <row r="1423" s="121" customFormat="1" customHeight="1" spans="1:10">
      <c r="A1423" s="3">
        <v>1421</v>
      </c>
      <c r="B1423" s="15" t="s">
        <v>1063</v>
      </c>
      <c r="C1423" s="4" t="s">
        <v>1419</v>
      </c>
      <c r="D1423" s="4">
        <v>2021055195</v>
      </c>
      <c r="E1423" s="4" t="str">
        <f>VLOOKUP(D$1:D$65536,[1]学费!B$1:H$65536,7,0)</f>
        <v>全日制专业学位硕士</v>
      </c>
      <c r="F1423" s="23" t="s">
        <v>170</v>
      </c>
      <c r="G1423" s="122"/>
      <c r="H1423" s="122"/>
      <c r="I1423" s="122"/>
      <c r="J1423" s="122"/>
    </row>
    <row r="1424" s="121" customFormat="1" customHeight="1" spans="1:10">
      <c r="A1424" s="3">
        <v>1422</v>
      </c>
      <c r="B1424" s="15" t="s">
        <v>1063</v>
      </c>
      <c r="C1424" s="40" t="s">
        <v>1420</v>
      </c>
      <c r="D1424" s="40">
        <v>2021055142</v>
      </c>
      <c r="E1424" s="4" t="str">
        <f>VLOOKUP(D$1:D$65536,[1]学费!B$1:H$65536,7,0)</f>
        <v>全日制专业学位硕士</v>
      </c>
      <c r="F1424" s="67" t="s">
        <v>170</v>
      </c>
      <c r="G1424" s="122"/>
      <c r="H1424" s="122"/>
      <c r="I1424" s="122"/>
      <c r="J1424" s="122"/>
    </row>
    <row r="1425" s="121" customFormat="1" customHeight="1" spans="1:10">
      <c r="A1425" s="3">
        <v>1423</v>
      </c>
      <c r="B1425" s="15" t="s">
        <v>1063</v>
      </c>
      <c r="C1425" s="40" t="s">
        <v>1421</v>
      </c>
      <c r="D1425" s="40">
        <v>2021055151</v>
      </c>
      <c r="E1425" s="4" t="str">
        <f>VLOOKUP(D$1:D$65536,[1]学费!B$1:H$65536,7,0)</f>
        <v>全日制专业学位硕士</v>
      </c>
      <c r="F1425" s="67" t="s">
        <v>170</v>
      </c>
      <c r="G1425" s="122"/>
      <c r="H1425" s="122"/>
      <c r="I1425" s="122"/>
      <c r="J1425" s="122"/>
    </row>
    <row r="1426" s="121" customFormat="1" customHeight="1" spans="1:10">
      <c r="A1426" s="3">
        <v>1424</v>
      </c>
      <c r="B1426" s="15" t="s">
        <v>1063</v>
      </c>
      <c r="C1426" s="40" t="s">
        <v>1422</v>
      </c>
      <c r="D1426" s="40">
        <v>2021055153</v>
      </c>
      <c r="E1426" s="4" t="str">
        <f>VLOOKUP(D$1:D$65536,[1]学费!B$1:H$65536,7,0)</f>
        <v>全日制专业学位硕士</v>
      </c>
      <c r="F1426" s="67" t="s">
        <v>170</v>
      </c>
      <c r="G1426" s="122"/>
      <c r="H1426" s="122"/>
      <c r="I1426" s="122"/>
      <c r="J1426" s="122"/>
    </row>
    <row r="1427" s="121" customFormat="1" customHeight="1" spans="1:10">
      <c r="A1427" s="3">
        <v>1425</v>
      </c>
      <c r="B1427" s="15" t="s">
        <v>1063</v>
      </c>
      <c r="C1427" s="40" t="s">
        <v>1423</v>
      </c>
      <c r="D1427" s="40">
        <v>2021055143</v>
      </c>
      <c r="E1427" s="4" t="str">
        <f>VLOOKUP(D$1:D$65536,[1]学费!B$1:H$65536,7,0)</f>
        <v>全日制专业学位硕士</v>
      </c>
      <c r="F1427" s="67" t="s">
        <v>170</v>
      </c>
      <c r="G1427" s="122"/>
      <c r="H1427" s="122"/>
      <c r="I1427" s="122"/>
      <c r="J1427" s="122"/>
    </row>
    <row r="1428" s="121" customFormat="1" customHeight="1" spans="1:10">
      <c r="A1428" s="3">
        <v>1426</v>
      </c>
      <c r="B1428" s="15" t="s">
        <v>1063</v>
      </c>
      <c r="C1428" s="40" t="s">
        <v>1424</v>
      </c>
      <c r="D1428" s="40">
        <v>2021055155</v>
      </c>
      <c r="E1428" s="4" t="str">
        <f>VLOOKUP(D$1:D$65536,[1]学费!B$1:H$65536,7,0)</f>
        <v>全日制专业学位硕士</v>
      </c>
      <c r="F1428" s="67" t="s">
        <v>170</v>
      </c>
      <c r="G1428" s="122"/>
      <c r="H1428" s="122"/>
      <c r="I1428" s="122"/>
      <c r="J1428" s="122"/>
    </row>
    <row r="1429" s="121" customFormat="1" customHeight="1" spans="1:10">
      <c r="A1429" s="3">
        <v>1427</v>
      </c>
      <c r="B1429" s="15" t="s">
        <v>1063</v>
      </c>
      <c r="C1429" s="40" t="s">
        <v>1425</v>
      </c>
      <c r="D1429" s="40">
        <v>2021055150</v>
      </c>
      <c r="E1429" s="4" t="str">
        <f>VLOOKUP(D$1:D$65536,[1]学费!B$1:H$65536,7,0)</f>
        <v>全日制专业学位硕士</v>
      </c>
      <c r="F1429" s="67" t="s">
        <v>170</v>
      </c>
      <c r="G1429" s="122"/>
      <c r="H1429" s="122"/>
      <c r="I1429" s="122"/>
      <c r="J1429" s="122"/>
    </row>
    <row r="1430" s="121" customFormat="1" customHeight="1" spans="1:10">
      <c r="A1430" s="3">
        <v>1428</v>
      </c>
      <c r="B1430" s="15" t="s">
        <v>1063</v>
      </c>
      <c r="C1430" s="40" t="s">
        <v>1426</v>
      </c>
      <c r="D1430" s="40">
        <v>2021055197</v>
      </c>
      <c r="E1430" s="4" t="str">
        <f>VLOOKUP(D$1:D$65536,[1]学费!B$1:H$65536,7,0)</f>
        <v>全日制专业学位硕士</v>
      </c>
      <c r="F1430" s="67" t="s">
        <v>170</v>
      </c>
      <c r="G1430" s="122"/>
      <c r="H1430" s="122"/>
      <c r="I1430" s="122"/>
      <c r="J1430" s="122"/>
    </row>
    <row r="1431" s="121" customFormat="1" customHeight="1" spans="1:10">
      <c r="A1431" s="3">
        <v>1429</v>
      </c>
      <c r="B1431" s="15" t="s">
        <v>1063</v>
      </c>
      <c r="C1431" s="40" t="s">
        <v>1427</v>
      </c>
      <c r="D1431" s="40">
        <v>2021055141</v>
      </c>
      <c r="E1431" s="4" t="str">
        <f>VLOOKUP(D$1:D$65536,[1]学费!B$1:H$65536,7,0)</f>
        <v>全日制专业学位硕士</v>
      </c>
      <c r="F1431" s="67" t="s">
        <v>170</v>
      </c>
      <c r="G1431" s="122"/>
      <c r="H1431" s="122"/>
      <c r="I1431" s="122"/>
      <c r="J1431" s="122"/>
    </row>
    <row r="1432" s="121" customFormat="1" customHeight="1" spans="1:10">
      <c r="A1432" s="3">
        <v>1430</v>
      </c>
      <c r="B1432" s="15" t="s">
        <v>1063</v>
      </c>
      <c r="C1432" s="40" t="s">
        <v>1428</v>
      </c>
      <c r="D1432" s="40">
        <v>2021055169</v>
      </c>
      <c r="E1432" s="4" t="str">
        <f>VLOOKUP(D$1:D$65536,[1]学费!B$1:H$65536,7,0)</f>
        <v>全日制专业学位硕士</v>
      </c>
      <c r="F1432" s="67" t="s">
        <v>170</v>
      </c>
      <c r="G1432" s="122"/>
      <c r="H1432" s="122"/>
      <c r="I1432" s="122"/>
      <c r="J1432" s="122"/>
    </row>
    <row r="1433" s="121" customFormat="1" customHeight="1" spans="1:10">
      <c r="A1433" s="3">
        <v>1431</v>
      </c>
      <c r="B1433" s="15" t="s">
        <v>1063</v>
      </c>
      <c r="C1433" s="40" t="s">
        <v>1429</v>
      </c>
      <c r="D1433" s="40">
        <v>2021055201</v>
      </c>
      <c r="E1433" s="4" t="str">
        <f>VLOOKUP(D$1:D$65536,[1]学费!B$1:H$65536,7,0)</f>
        <v>全日制专业学位硕士</v>
      </c>
      <c r="F1433" s="67" t="s">
        <v>170</v>
      </c>
      <c r="G1433" s="122"/>
      <c r="H1433" s="122"/>
      <c r="I1433" s="122"/>
      <c r="J1433" s="122"/>
    </row>
    <row r="1434" s="121" customFormat="1" customHeight="1" spans="1:10">
      <c r="A1434" s="3">
        <v>1432</v>
      </c>
      <c r="B1434" s="15" t="s">
        <v>1063</v>
      </c>
      <c r="C1434" s="40" t="s">
        <v>1430</v>
      </c>
      <c r="D1434" s="40">
        <v>2021055179</v>
      </c>
      <c r="E1434" s="4" t="str">
        <f>VLOOKUP(D$1:D$65536,[1]学费!B$1:H$65536,7,0)</f>
        <v>全日制专业学位硕士</v>
      </c>
      <c r="F1434" s="67" t="s">
        <v>170</v>
      </c>
      <c r="G1434" s="122"/>
      <c r="H1434" s="122"/>
      <c r="I1434" s="122"/>
      <c r="J1434" s="122"/>
    </row>
    <row r="1435" s="121" customFormat="1" customHeight="1" spans="1:10">
      <c r="A1435" s="3">
        <v>1433</v>
      </c>
      <c r="B1435" s="15" t="s">
        <v>1063</v>
      </c>
      <c r="C1435" s="40" t="s">
        <v>1431</v>
      </c>
      <c r="D1435" s="40">
        <v>2021055165</v>
      </c>
      <c r="E1435" s="4" t="str">
        <f>VLOOKUP(D$1:D$65536,[1]学费!B$1:H$65536,7,0)</f>
        <v>全日制专业学位硕士</v>
      </c>
      <c r="F1435" s="67" t="s">
        <v>170</v>
      </c>
      <c r="G1435" s="122"/>
      <c r="H1435" s="122"/>
      <c r="I1435" s="122"/>
      <c r="J1435" s="122"/>
    </row>
    <row r="1436" s="121" customFormat="1" customHeight="1" spans="1:10">
      <c r="A1436" s="3">
        <v>1434</v>
      </c>
      <c r="B1436" s="15" t="s">
        <v>1063</v>
      </c>
      <c r="C1436" s="40" t="s">
        <v>1432</v>
      </c>
      <c r="D1436" s="40">
        <v>2021050160</v>
      </c>
      <c r="E1436" s="4" t="str">
        <f>VLOOKUP(D$1:D$65536,[1]学费!B$1:H$65536,7,0)</f>
        <v>硕士</v>
      </c>
      <c r="F1436" s="64" t="s">
        <v>9</v>
      </c>
      <c r="G1436" s="122"/>
      <c r="H1436" s="122"/>
      <c r="I1436" s="122"/>
      <c r="J1436" s="122"/>
    </row>
    <row r="1437" s="121" customFormat="1" customHeight="1" spans="1:10">
      <c r="A1437" s="3">
        <v>1435</v>
      </c>
      <c r="B1437" s="15" t="s">
        <v>1063</v>
      </c>
      <c r="C1437" s="40" t="s">
        <v>1433</v>
      </c>
      <c r="D1437" s="40">
        <v>2021050147</v>
      </c>
      <c r="E1437" s="4" t="str">
        <f>VLOOKUP(D$1:D$65536,[1]学费!B$1:H$65536,7,0)</f>
        <v>硕士</v>
      </c>
      <c r="F1437" s="64" t="s">
        <v>9</v>
      </c>
      <c r="G1437" s="122"/>
      <c r="H1437" s="122"/>
      <c r="I1437" s="122"/>
      <c r="J1437" s="122"/>
    </row>
    <row r="1438" s="121" customFormat="1" customHeight="1" spans="1:10">
      <c r="A1438" s="3">
        <v>1436</v>
      </c>
      <c r="B1438" s="15" t="s">
        <v>1063</v>
      </c>
      <c r="C1438" s="40" t="s">
        <v>1434</v>
      </c>
      <c r="D1438" s="40">
        <v>2021050191</v>
      </c>
      <c r="E1438" s="4" t="str">
        <f>VLOOKUP(D$1:D$65536,[1]学费!B$1:H$65536,7,0)</f>
        <v>硕士</v>
      </c>
      <c r="F1438" s="64" t="s">
        <v>9</v>
      </c>
      <c r="G1438" s="122"/>
      <c r="H1438" s="122"/>
      <c r="I1438" s="122"/>
      <c r="J1438" s="122"/>
    </row>
    <row r="1439" s="121" customFormat="1" customHeight="1" spans="1:10">
      <c r="A1439" s="3">
        <v>1437</v>
      </c>
      <c r="B1439" s="15" t="s">
        <v>1063</v>
      </c>
      <c r="C1439" s="40" t="s">
        <v>1435</v>
      </c>
      <c r="D1439" s="40">
        <v>2021050152</v>
      </c>
      <c r="E1439" s="4" t="str">
        <f>VLOOKUP(D$1:D$65536,[1]学费!B$1:H$65536,7,0)</f>
        <v>硕士</v>
      </c>
      <c r="F1439" s="64" t="s">
        <v>9</v>
      </c>
      <c r="G1439" s="122"/>
      <c r="H1439" s="122"/>
      <c r="I1439" s="122"/>
      <c r="J1439" s="122"/>
    </row>
    <row r="1440" s="121" customFormat="1" customHeight="1" spans="1:10">
      <c r="A1440" s="3">
        <v>1438</v>
      </c>
      <c r="B1440" s="15" t="s">
        <v>1063</v>
      </c>
      <c r="C1440" s="4" t="s">
        <v>1436</v>
      </c>
      <c r="D1440" s="4">
        <v>2021050158</v>
      </c>
      <c r="E1440" s="4" t="str">
        <f>VLOOKUP(D$1:D$65536,[1]学费!B$1:H$65536,7,0)</f>
        <v>硕士</v>
      </c>
      <c r="F1440" s="15" t="s">
        <v>9</v>
      </c>
      <c r="G1440" s="122"/>
      <c r="H1440" s="122"/>
      <c r="I1440" s="122"/>
      <c r="J1440" s="122"/>
    </row>
    <row r="1441" s="121" customFormat="1" customHeight="1" spans="1:10">
      <c r="A1441" s="3">
        <v>1439</v>
      </c>
      <c r="B1441" s="15" t="s">
        <v>1063</v>
      </c>
      <c r="C1441" s="4" t="s">
        <v>1437</v>
      </c>
      <c r="D1441" s="4">
        <v>2021050164</v>
      </c>
      <c r="E1441" s="4" t="str">
        <f>VLOOKUP(D$1:D$65536,[1]学费!B$1:H$65536,7,0)</f>
        <v>硕士</v>
      </c>
      <c r="F1441" s="15" t="s">
        <v>9</v>
      </c>
      <c r="G1441" s="122"/>
      <c r="H1441" s="122"/>
      <c r="I1441" s="122"/>
      <c r="J1441" s="122"/>
    </row>
    <row r="1442" s="121" customFormat="1" customHeight="1" spans="1:10">
      <c r="A1442" s="3">
        <v>1440</v>
      </c>
      <c r="B1442" s="15" t="s">
        <v>1063</v>
      </c>
      <c r="C1442" s="4" t="s">
        <v>1438</v>
      </c>
      <c r="D1442" s="4">
        <v>2021050171</v>
      </c>
      <c r="E1442" s="4" t="str">
        <f>VLOOKUP(D$1:D$65536,[1]学费!B$1:H$65536,7,0)</f>
        <v>硕士</v>
      </c>
      <c r="F1442" s="15" t="s">
        <v>19</v>
      </c>
      <c r="G1442" s="122"/>
      <c r="H1442" s="122"/>
      <c r="I1442" s="122"/>
      <c r="J1442" s="122"/>
    </row>
    <row r="1443" s="121" customFormat="1" customHeight="1" spans="1:10">
      <c r="A1443" s="3">
        <v>1441</v>
      </c>
      <c r="B1443" s="15" t="s">
        <v>1063</v>
      </c>
      <c r="C1443" s="4" t="s">
        <v>1439</v>
      </c>
      <c r="D1443" s="4">
        <v>2021050262</v>
      </c>
      <c r="E1443" s="4" t="str">
        <f>VLOOKUP(D$1:D$65536,[1]学费!B$1:H$65536,7,0)</f>
        <v>硕士</v>
      </c>
      <c r="F1443" s="15" t="s">
        <v>19</v>
      </c>
      <c r="G1443" s="122"/>
      <c r="H1443" s="122"/>
      <c r="I1443" s="122"/>
      <c r="J1443" s="122"/>
    </row>
    <row r="1444" s="121" customFormat="1" customHeight="1" spans="1:10">
      <c r="A1444" s="3">
        <v>1442</v>
      </c>
      <c r="B1444" s="15" t="s">
        <v>1063</v>
      </c>
      <c r="C1444" s="4" t="s">
        <v>1440</v>
      </c>
      <c r="D1444" s="4">
        <v>2021050157</v>
      </c>
      <c r="E1444" s="4" t="str">
        <f>VLOOKUP(D$1:D$65536,[1]学费!B$1:H$65536,7,0)</f>
        <v>硕士</v>
      </c>
      <c r="F1444" s="15" t="s">
        <v>19</v>
      </c>
      <c r="G1444" s="122"/>
      <c r="H1444" s="122"/>
      <c r="I1444" s="122"/>
      <c r="J1444" s="122"/>
    </row>
    <row r="1445" s="121" customFormat="1" customHeight="1" spans="1:10">
      <c r="A1445" s="3">
        <v>1443</v>
      </c>
      <c r="B1445" s="15" t="s">
        <v>1063</v>
      </c>
      <c r="C1445" s="4" t="s">
        <v>1441</v>
      </c>
      <c r="D1445" s="4">
        <v>2021050206</v>
      </c>
      <c r="E1445" s="4" t="str">
        <f>VLOOKUP(D$1:D$65536,[1]学费!B$1:H$65536,7,0)</f>
        <v>硕士</v>
      </c>
      <c r="F1445" s="15" t="s">
        <v>19</v>
      </c>
      <c r="G1445" s="122"/>
      <c r="H1445" s="122"/>
      <c r="I1445" s="122"/>
      <c r="J1445" s="122"/>
    </row>
    <row r="1446" s="121" customFormat="1" customHeight="1" spans="1:10">
      <c r="A1446" s="3">
        <v>1444</v>
      </c>
      <c r="B1446" s="15" t="s">
        <v>1063</v>
      </c>
      <c r="C1446" s="4" t="s">
        <v>1442</v>
      </c>
      <c r="D1446" s="4">
        <v>2021050249</v>
      </c>
      <c r="E1446" s="4" t="str">
        <f>VLOOKUP(D$1:D$65536,[1]学费!B$1:H$65536,7,0)</f>
        <v>硕士</v>
      </c>
      <c r="F1446" s="15" t="s">
        <v>19</v>
      </c>
      <c r="G1446" s="122"/>
      <c r="H1446" s="122"/>
      <c r="I1446" s="122"/>
      <c r="J1446" s="122"/>
    </row>
    <row r="1447" s="121" customFormat="1" customHeight="1" spans="1:10">
      <c r="A1447" s="3">
        <v>1445</v>
      </c>
      <c r="B1447" s="15" t="s">
        <v>1063</v>
      </c>
      <c r="C1447" s="4" t="s">
        <v>1443</v>
      </c>
      <c r="D1447" s="4">
        <v>2021050163</v>
      </c>
      <c r="E1447" s="4" t="str">
        <f>VLOOKUP(D$1:D$65536,[1]学费!B$1:H$65536,7,0)</f>
        <v>硕士</v>
      </c>
      <c r="F1447" s="15" t="s">
        <v>19</v>
      </c>
      <c r="G1447" s="122"/>
      <c r="H1447" s="122"/>
      <c r="I1447" s="122"/>
      <c r="J1447" s="122"/>
    </row>
    <row r="1448" s="121" customFormat="1" customHeight="1" spans="1:10">
      <c r="A1448" s="3">
        <v>1446</v>
      </c>
      <c r="B1448" s="15" t="s">
        <v>1063</v>
      </c>
      <c r="C1448" s="4" t="s">
        <v>1444</v>
      </c>
      <c r="D1448" s="4">
        <v>2021050186</v>
      </c>
      <c r="E1448" s="4" t="str">
        <f>VLOOKUP(D$1:D$65536,[1]学费!B$1:H$65536,7,0)</f>
        <v>硕士</v>
      </c>
      <c r="F1448" s="15" t="s">
        <v>19</v>
      </c>
      <c r="G1448" s="122"/>
      <c r="H1448" s="122"/>
      <c r="I1448" s="122"/>
      <c r="J1448" s="122"/>
    </row>
    <row r="1449" s="121" customFormat="1" customHeight="1" spans="1:10">
      <c r="A1449" s="3">
        <v>1447</v>
      </c>
      <c r="B1449" s="15" t="s">
        <v>1063</v>
      </c>
      <c r="C1449" s="4" t="s">
        <v>1445</v>
      </c>
      <c r="D1449" s="4">
        <v>2021050188</v>
      </c>
      <c r="E1449" s="4" t="str">
        <f>VLOOKUP(D$1:D$65536,[1]学费!B$1:H$65536,7,0)</f>
        <v>硕士</v>
      </c>
      <c r="F1449" s="15" t="s">
        <v>19</v>
      </c>
      <c r="G1449" s="122"/>
      <c r="H1449" s="122"/>
      <c r="I1449" s="122"/>
      <c r="J1449" s="122"/>
    </row>
    <row r="1450" s="121" customFormat="1" customHeight="1" spans="1:10">
      <c r="A1450" s="3">
        <v>1448</v>
      </c>
      <c r="B1450" s="15" t="s">
        <v>1063</v>
      </c>
      <c r="C1450" s="4" t="s">
        <v>1446</v>
      </c>
      <c r="D1450" s="4">
        <v>2021050170</v>
      </c>
      <c r="E1450" s="4" t="str">
        <f>VLOOKUP(D$1:D$65536,[1]学费!B$1:H$65536,7,0)</f>
        <v>硕士</v>
      </c>
      <c r="F1450" s="15" t="s">
        <v>19</v>
      </c>
      <c r="G1450" s="122"/>
      <c r="H1450" s="122"/>
      <c r="I1450" s="122"/>
      <c r="J1450" s="122"/>
    </row>
    <row r="1451" s="121" customFormat="1" customHeight="1" spans="1:10">
      <c r="A1451" s="3">
        <v>1449</v>
      </c>
      <c r="B1451" s="15" t="s">
        <v>1063</v>
      </c>
      <c r="C1451" s="4" t="s">
        <v>1447</v>
      </c>
      <c r="D1451" s="4">
        <v>2021050146</v>
      </c>
      <c r="E1451" s="4" t="str">
        <f>VLOOKUP(D$1:D$65536,[1]学费!B$1:H$65536,7,0)</f>
        <v>硕士</v>
      </c>
      <c r="F1451" s="15" t="s">
        <v>19</v>
      </c>
      <c r="G1451" s="122"/>
      <c r="H1451" s="122"/>
      <c r="I1451" s="122"/>
      <c r="J1451" s="122"/>
    </row>
    <row r="1452" s="121" customFormat="1" customHeight="1" spans="1:10">
      <c r="A1452" s="3">
        <v>1450</v>
      </c>
      <c r="B1452" s="15" t="s">
        <v>1063</v>
      </c>
      <c r="C1452" s="4" t="s">
        <v>1448</v>
      </c>
      <c r="D1452" s="4">
        <v>2021050268</v>
      </c>
      <c r="E1452" s="4" t="str">
        <f>VLOOKUP(D$1:D$65536,[1]学费!B$1:H$65536,7,0)</f>
        <v>硕士</v>
      </c>
      <c r="F1452" s="15" t="s">
        <v>19</v>
      </c>
      <c r="G1452" s="122"/>
      <c r="H1452" s="122"/>
      <c r="I1452" s="122"/>
      <c r="J1452" s="122"/>
    </row>
    <row r="1453" s="121" customFormat="1" customHeight="1" spans="1:10">
      <c r="A1453" s="3">
        <v>1451</v>
      </c>
      <c r="B1453" s="15" t="s">
        <v>1063</v>
      </c>
      <c r="C1453" s="4" t="s">
        <v>1449</v>
      </c>
      <c r="D1453" s="4">
        <v>2021050200</v>
      </c>
      <c r="E1453" s="4" t="str">
        <f>VLOOKUP(D$1:D$65536,[1]学费!B$1:H$65536,7,0)</f>
        <v>硕士</v>
      </c>
      <c r="F1453" s="15" t="s">
        <v>19</v>
      </c>
      <c r="G1453" s="122"/>
      <c r="H1453" s="122"/>
      <c r="I1453" s="122"/>
      <c r="J1453" s="122"/>
    </row>
    <row r="1454" s="121" customFormat="1" customHeight="1" spans="1:10">
      <c r="A1454" s="3">
        <v>1452</v>
      </c>
      <c r="B1454" s="15" t="s">
        <v>1063</v>
      </c>
      <c r="C1454" s="4" t="s">
        <v>1450</v>
      </c>
      <c r="D1454" s="4">
        <v>2021050224</v>
      </c>
      <c r="E1454" s="4" t="str">
        <f>VLOOKUP(D$1:D$65536,[1]学费!B$1:H$65536,7,0)</f>
        <v>硕士</v>
      </c>
      <c r="F1454" s="15" t="s">
        <v>19</v>
      </c>
      <c r="G1454" s="122"/>
      <c r="H1454" s="122"/>
      <c r="I1454" s="122"/>
      <c r="J1454" s="122"/>
    </row>
    <row r="1455" s="121" customFormat="1" customHeight="1" spans="1:10">
      <c r="A1455" s="3">
        <v>1453</v>
      </c>
      <c r="B1455" s="15" t="s">
        <v>1063</v>
      </c>
      <c r="C1455" s="4" t="s">
        <v>1451</v>
      </c>
      <c r="D1455" s="4">
        <v>2021050173</v>
      </c>
      <c r="E1455" s="4" t="str">
        <f>VLOOKUP(D$1:D$65536,[1]学费!B$1:H$65536,7,0)</f>
        <v>硕士</v>
      </c>
      <c r="F1455" s="15" t="s">
        <v>19</v>
      </c>
      <c r="G1455" s="122"/>
      <c r="H1455" s="122"/>
      <c r="I1455" s="122"/>
      <c r="J1455" s="122"/>
    </row>
    <row r="1456" s="121" customFormat="1" customHeight="1" spans="1:10">
      <c r="A1456" s="3">
        <v>1454</v>
      </c>
      <c r="B1456" s="15" t="s">
        <v>1063</v>
      </c>
      <c r="C1456" s="4" t="s">
        <v>1452</v>
      </c>
      <c r="D1456" s="4">
        <v>2021050193</v>
      </c>
      <c r="E1456" s="4" t="str">
        <f>VLOOKUP(D$1:D$65536,[1]学费!B$1:H$65536,7,0)</f>
        <v>硕士</v>
      </c>
      <c r="F1456" s="15" t="s">
        <v>19</v>
      </c>
      <c r="G1456" s="122"/>
      <c r="H1456" s="122"/>
      <c r="I1456" s="122"/>
      <c r="J1456" s="122"/>
    </row>
    <row r="1457" s="121" customFormat="1" customHeight="1" spans="1:10">
      <c r="A1457" s="3">
        <v>1455</v>
      </c>
      <c r="B1457" s="15" t="s">
        <v>1063</v>
      </c>
      <c r="C1457" s="4" t="s">
        <v>1453</v>
      </c>
      <c r="D1457" s="4">
        <v>2021050156</v>
      </c>
      <c r="E1457" s="4" t="str">
        <f>VLOOKUP(D$1:D$65536,[1]学费!B$1:H$65536,7,0)</f>
        <v>硕士</v>
      </c>
      <c r="F1457" s="15" t="s">
        <v>19</v>
      </c>
      <c r="G1457" s="122"/>
      <c r="H1457" s="122"/>
      <c r="I1457" s="122"/>
      <c r="J1457" s="122"/>
    </row>
    <row r="1458" s="121" customFormat="1" customHeight="1" spans="1:10">
      <c r="A1458" s="3">
        <v>1456</v>
      </c>
      <c r="B1458" s="15" t="s">
        <v>1063</v>
      </c>
      <c r="C1458" s="4" t="s">
        <v>1454</v>
      </c>
      <c r="D1458" s="4">
        <v>2021050179</v>
      </c>
      <c r="E1458" s="4" t="str">
        <f>VLOOKUP(D$1:D$65536,[1]学费!B$1:H$65536,7,0)</f>
        <v>硕士</v>
      </c>
      <c r="F1458" s="15" t="s">
        <v>19</v>
      </c>
      <c r="G1458" s="122"/>
      <c r="H1458" s="122"/>
      <c r="I1458" s="122"/>
      <c r="J1458" s="122"/>
    </row>
    <row r="1459" s="121" customFormat="1" customHeight="1" spans="1:10">
      <c r="A1459" s="3">
        <v>1457</v>
      </c>
      <c r="B1459" s="15" t="s">
        <v>1063</v>
      </c>
      <c r="C1459" s="4" t="s">
        <v>1455</v>
      </c>
      <c r="D1459" s="4">
        <v>2021050151</v>
      </c>
      <c r="E1459" s="4" t="str">
        <f>VLOOKUP(D$1:D$65536,[1]学费!B$1:H$65536,7,0)</f>
        <v>硕士</v>
      </c>
      <c r="F1459" s="15" t="s">
        <v>19</v>
      </c>
      <c r="G1459" s="122"/>
      <c r="H1459" s="122"/>
      <c r="I1459" s="122"/>
      <c r="J1459" s="122"/>
    </row>
    <row r="1460" s="121" customFormat="1" customHeight="1" spans="1:10">
      <c r="A1460" s="3">
        <v>1458</v>
      </c>
      <c r="B1460" s="15" t="s">
        <v>1063</v>
      </c>
      <c r="C1460" s="4" t="s">
        <v>1456</v>
      </c>
      <c r="D1460" s="4">
        <v>2021050197</v>
      </c>
      <c r="E1460" s="4" t="str">
        <f>VLOOKUP(D$1:D$65536,[1]学费!B$1:H$65536,7,0)</f>
        <v>硕士</v>
      </c>
      <c r="F1460" s="15" t="s">
        <v>19</v>
      </c>
      <c r="G1460" s="122"/>
      <c r="H1460" s="122"/>
      <c r="I1460" s="122"/>
      <c r="J1460" s="122"/>
    </row>
    <row r="1461" s="121" customFormat="1" customHeight="1" spans="1:10">
      <c r="A1461" s="3">
        <v>1459</v>
      </c>
      <c r="B1461" s="15" t="s">
        <v>1063</v>
      </c>
      <c r="C1461" s="4" t="s">
        <v>1457</v>
      </c>
      <c r="D1461" s="4">
        <v>2021050253</v>
      </c>
      <c r="E1461" s="4" t="str">
        <f>VLOOKUP(D$1:D$65536,[1]学费!B$1:H$65536,7,0)</f>
        <v>硕士</v>
      </c>
      <c r="F1461" s="15" t="s">
        <v>19</v>
      </c>
      <c r="G1461" s="122"/>
      <c r="H1461" s="122"/>
      <c r="I1461" s="122"/>
      <c r="J1461" s="122"/>
    </row>
    <row r="1462" s="121" customFormat="1" customHeight="1" spans="1:10">
      <c r="A1462" s="3">
        <v>1460</v>
      </c>
      <c r="B1462" s="15" t="s">
        <v>1063</v>
      </c>
      <c r="C1462" s="4" t="s">
        <v>1458</v>
      </c>
      <c r="D1462" s="4">
        <v>2021050234</v>
      </c>
      <c r="E1462" s="4" t="str">
        <f>VLOOKUP(D$1:D$65536,[1]学费!B$1:H$65536,7,0)</f>
        <v>硕士</v>
      </c>
      <c r="F1462" s="15" t="s">
        <v>19</v>
      </c>
      <c r="G1462" s="122"/>
      <c r="H1462" s="122"/>
      <c r="I1462" s="122"/>
      <c r="J1462" s="122"/>
    </row>
    <row r="1463" s="121" customFormat="1" customHeight="1" spans="1:10">
      <c r="A1463" s="3">
        <v>1461</v>
      </c>
      <c r="B1463" s="15" t="s">
        <v>1063</v>
      </c>
      <c r="C1463" s="4" t="s">
        <v>1459</v>
      </c>
      <c r="D1463" s="4">
        <v>2021050244</v>
      </c>
      <c r="E1463" s="4" t="str">
        <f>VLOOKUP(D$1:D$65536,[1]学费!B$1:H$65536,7,0)</f>
        <v>硕士</v>
      </c>
      <c r="F1463" s="15" t="s">
        <v>46</v>
      </c>
      <c r="G1463" s="122"/>
      <c r="H1463" s="122"/>
      <c r="I1463" s="122"/>
      <c r="J1463" s="122"/>
    </row>
    <row r="1464" s="121" customFormat="1" customHeight="1" spans="1:10">
      <c r="A1464" s="3">
        <v>1462</v>
      </c>
      <c r="B1464" s="15" t="s">
        <v>1063</v>
      </c>
      <c r="C1464" s="4" t="s">
        <v>1460</v>
      </c>
      <c r="D1464" s="4">
        <v>2021050258</v>
      </c>
      <c r="E1464" s="4" t="str">
        <f>VLOOKUP(D$1:D$65536,[1]学费!B$1:H$65536,7,0)</f>
        <v>硕士</v>
      </c>
      <c r="F1464" s="15" t="s">
        <v>46</v>
      </c>
      <c r="G1464" s="122"/>
      <c r="H1464" s="122"/>
      <c r="I1464" s="122"/>
      <c r="J1464" s="122"/>
    </row>
    <row r="1465" s="121" customFormat="1" customHeight="1" spans="1:10">
      <c r="A1465" s="3">
        <v>1463</v>
      </c>
      <c r="B1465" s="15" t="s">
        <v>1063</v>
      </c>
      <c r="C1465" s="4" t="s">
        <v>1461</v>
      </c>
      <c r="D1465" s="4">
        <v>2021050251</v>
      </c>
      <c r="E1465" s="4" t="str">
        <f>VLOOKUP(D$1:D$65536,[1]学费!B$1:H$65536,7,0)</f>
        <v>硕士</v>
      </c>
      <c r="F1465" s="15" t="s">
        <v>46</v>
      </c>
      <c r="G1465" s="122"/>
      <c r="H1465" s="122"/>
      <c r="I1465" s="122"/>
      <c r="J1465" s="122"/>
    </row>
    <row r="1466" s="121" customFormat="1" customHeight="1" spans="1:10">
      <c r="A1466" s="3">
        <v>1464</v>
      </c>
      <c r="B1466" s="15" t="s">
        <v>1063</v>
      </c>
      <c r="C1466" s="4" t="s">
        <v>1462</v>
      </c>
      <c r="D1466" s="4">
        <v>2021050208</v>
      </c>
      <c r="E1466" s="4" t="str">
        <f>VLOOKUP(D$1:D$65536,[1]学费!B$1:H$65536,7,0)</f>
        <v>硕士</v>
      </c>
      <c r="F1466" s="15" t="s">
        <v>46</v>
      </c>
      <c r="G1466" s="122"/>
      <c r="H1466" s="122"/>
      <c r="I1466" s="122"/>
      <c r="J1466" s="122"/>
    </row>
    <row r="1467" s="121" customFormat="1" customHeight="1" spans="1:10">
      <c r="A1467" s="3">
        <v>1465</v>
      </c>
      <c r="B1467" s="15" t="s">
        <v>1063</v>
      </c>
      <c r="C1467" s="4" t="s">
        <v>1463</v>
      </c>
      <c r="D1467" s="4">
        <v>2021050223</v>
      </c>
      <c r="E1467" s="4" t="str">
        <f>VLOOKUP(D$1:D$65536,[1]学费!B$1:H$65536,7,0)</f>
        <v>硕士</v>
      </c>
      <c r="F1467" s="15" t="s">
        <v>46</v>
      </c>
      <c r="G1467" s="122"/>
      <c r="H1467" s="122"/>
      <c r="I1467" s="122"/>
      <c r="J1467" s="122"/>
    </row>
    <row r="1468" s="121" customFormat="1" customHeight="1" spans="1:10">
      <c r="A1468" s="3">
        <v>1466</v>
      </c>
      <c r="B1468" s="15" t="s">
        <v>1063</v>
      </c>
      <c r="C1468" s="4" t="s">
        <v>1464</v>
      </c>
      <c r="D1468" s="4">
        <v>2021050237</v>
      </c>
      <c r="E1468" s="4" t="str">
        <f>VLOOKUP(D$1:D$65536,[1]学费!B$1:H$65536,7,0)</f>
        <v>硕士</v>
      </c>
      <c r="F1468" s="15" t="s">
        <v>46</v>
      </c>
      <c r="G1468" s="122"/>
      <c r="H1468" s="122"/>
      <c r="I1468" s="122"/>
      <c r="J1468" s="122"/>
    </row>
    <row r="1469" s="121" customFormat="1" customHeight="1" spans="1:10">
      <c r="A1469" s="3">
        <v>1467</v>
      </c>
      <c r="B1469" s="15" t="s">
        <v>1063</v>
      </c>
      <c r="C1469" s="4" t="s">
        <v>1465</v>
      </c>
      <c r="D1469" s="4">
        <v>2021050154</v>
      </c>
      <c r="E1469" s="4" t="str">
        <f>VLOOKUP(D$1:D$65536,[1]学费!B$1:H$65536,7,0)</f>
        <v>硕士</v>
      </c>
      <c r="F1469" s="15" t="s">
        <v>9</v>
      </c>
      <c r="G1469" s="122"/>
      <c r="H1469" s="122"/>
      <c r="I1469" s="122"/>
      <c r="J1469" s="122"/>
    </row>
    <row r="1470" s="121" customFormat="1" customHeight="1" spans="1:10">
      <c r="A1470" s="3">
        <v>1468</v>
      </c>
      <c r="B1470" s="15" t="s">
        <v>1063</v>
      </c>
      <c r="C1470" s="4" t="s">
        <v>1466</v>
      </c>
      <c r="D1470" s="4">
        <v>2021050194</v>
      </c>
      <c r="E1470" s="4" t="str">
        <f>VLOOKUP(D$1:D$65536,[1]学费!B$1:H$65536,7,0)</f>
        <v>硕士</v>
      </c>
      <c r="F1470" s="15" t="s">
        <v>9</v>
      </c>
      <c r="G1470" s="122"/>
      <c r="H1470" s="122"/>
      <c r="I1470" s="122"/>
      <c r="J1470" s="122"/>
    </row>
    <row r="1471" s="121" customFormat="1" customHeight="1" spans="1:10">
      <c r="A1471" s="3">
        <v>1469</v>
      </c>
      <c r="B1471" s="15" t="s">
        <v>1063</v>
      </c>
      <c r="C1471" s="4" t="s">
        <v>1467</v>
      </c>
      <c r="D1471" s="4">
        <v>2021050209</v>
      </c>
      <c r="E1471" s="4" t="str">
        <f>VLOOKUP(D$1:D$65536,[1]学费!B$1:H$65536,7,0)</f>
        <v>硕士</v>
      </c>
      <c r="F1471" s="15" t="s">
        <v>9</v>
      </c>
      <c r="G1471" s="122"/>
      <c r="H1471" s="122"/>
      <c r="I1471" s="122"/>
      <c r="J1471" s="122"/>
    </row>
    <row r="1472" s="121" customFormat="1" customHeight="1" spans="1:10">
      <c r="A1472" s="3">
        <v>1470</v>
      </c>
      <c r="B1472" s="15" t="s">
        <v>1063</v>
      </c>
      <c r="C1472" s="4" t="s">
        <v>1468</v>
      </c>
      <c r="D1472" s="4">
        <v>2021050183</v>
      </c>
      <c r="E1472" s="4" t="str">
        <f>VLOOKUP(D$1:D$65536,[1]学费!B$1:H$65536,7,0)</f>
        <v>硕士</v>
      </c>
      <c r="F1472" s="15" t="s">
        <v>9</v>
      </c>
      <c r="G1472" s="122"/>
      <c r="H1472" s="122"/>
      <c r="I1472" s="122"/>
      <c r="J1472" s="122"/>
    </row>
    <row r="1473" s="121" customFormat="1" customHeight="1" spans="1:10">
      <c r="A1473" s="3">
        <v>1471</v>
      </c>
      <c r="B1473" s="15" t="s">
        <v>1063</v>
      </c>
      <c r="C1473" s="40" t="s">
        <v>1469</v>
      </c>
      <c r="D1473" s="40">
        <v>2021050182</v>
      </c>
      <c r="E1473" s="4" t="str">
        <f>VLOOKUP(D$1:D$65536,[1]学费!B$1:H$65536,7,0)</f>
        <v>硕士</v>
      </c>
      <c r="F1473" s="64" t="s">
        <v>9</v>
      </c>
      <c r="G1473" s="122"/>
      <c r="H1473" s="122"/>
      <c r="I1473" s="122"/>
      <c r="J1473" s="122"/>
    </row>
    <row r="1474" s="121" customFormat="1" customHeight="1" spans="1:10">
      <c r="A1474" s="3">
        <v>1472</v>
      </c>
      <c r="B1474" s="15" t="s">
        <v>1063</v>
      </c>
      <c r="C1474" s="40" t="s">
        <v>1470</v>
      </c>
      <c r="D1474" s="40">
        <v>2021050185</v>
      </c>
      <c r="E1474" s="4" t="str">
        <f>VLOOKUP(D$1:D$65536,[1]学费!B$1:H$65536,7,0)</f>
        <v>硕士</v>
      </c>
      <c r="F1474" s="64" t="s">
        <v>9</v>
      </c>
      <c r="G1474" s="122"/>
      <c r="H1474" s="122"/>
      <c r="I1474" s="122"/>
      <c r="J1474" s="122"/>
    </row>
    <row r="1475" s="121" customFormat="1" customHeight="1" spans="1:10">
      <c r="A1475" s="3">
        <v>1473</v>
      </c>
      <c r="B1475" s="15" t="s">
        <v>1063</v>
      </c>
      <c r="C1475" s="40" t="s">
        <v>1471</v>
      </c>
      <c r="D1475" s="40">
        <v>2021050266</v>
      </c>
      <c r="E1475" s="4" t="str">
        <f>VLOOKUP(D$1:D$65536,[1]学费!B$1:H$65536,7,0)</f>
        <v>硕士</v>
      </c>
      <c r="F1475" s="64" t="s">
        <v>19</v>
      </c>
      <c r="G1475" s="122"/>
      <c r="H1475" s="122"/>
      <c r="I1475" s="122"/>
      <c r="J1475" s="122"/>
    </row>
    <row r="1476" s="121" customFormat="1" customHeight="1" spans="1:10">
      <c r="A1476" s="3">
        <v>1474</v>
      </c>
      <c r="B1476" s="15" t="s">
        <v>1063</v>
      </c>
      <c r="C1476" s="40" t="s">
        <v>1472</v>
      </c>
      <c r="D1476" s="40">
        <v>2021050189</v>
      </c>
      <c r="E1476" s="4" t="str">
        <f>VLOOKUP(D$1:D$65536,[1]学费!B$1:H$65536,7,0)</f>
        <v>硕士</v>
      </c>
      <c r="F1476" s="64" t="s">
        <v>19</v>
      </c>
      <c r="G1476" s="122"/>
      <c r="H1476" s="122"/>
      <c r="I1476" s="122"/>
      <c r="J1476" s="122"/>
    </row>
    <row r="1477" s="121" customFormat="1" customHeight="1" spans="1:10">
      <c r="A1477" s="3">
        <v>1475</v>
      </c>
      <c r="B1477" s="15" t="s">
        <v>1063</v>
      </c>
      <c r="C1477" s="40" t="s">
        <v>1473</v>
      </c>
      <c r="D1477" s="40">
        <v>2021050199</v>
      </c>
      <c r="E1477" s="4" t="str">
        <f>VLOOKUP(D$1:D$65536,[1]学费!B$1:H$65536,7,0)</f>
        <v>硕士</v>
      </c>
      <c r="F1477" s="64" t="s">
        <v>19</v>
      </c>
      <c r="G1477" s="122"/>
      <c r="H1477" s="122"/>
      <c r="I1477" s="122"/>
      <c r="J1477" s="122"/>
    </row>
    <row r="1478" s="121" customFormat="1" customHeight="1" spans="1:10">
      <c r="A1478" s="3">
        <v>1476</v>
      </c>
      <c r="B1478" s="15" t="s">
        <v>1063</v>
      </c>
      <c r="C1478" s="40" t="s">
        <v>1474</v>
      </c>
      <c r="D1478" s="40">
        <v>2021050178</v>
      </c>
      <c r="E1478" s="4" t="str">
        <f>VLOOKUP(D$1:D$65536,[1]学费!B$1:H$65536,7,0)</f>
        <v>硕士</v>
      </c>
      <c r="F1478" s="64" t="s">
        <v>19</v>
      </c>
      <c r="G1478" s="122"/>
      <c r="H1478" s="122"/>
      <c r="I1478" s="122"/>
      <c r="J1478" s="122"/>
    </row>
    <row r="1479" s="121" customFormat="1" customHeight="1" spans="1:10">
      <c r="A1479" s="3">
        <v>1477</v>
      </c>
      <c r="B1479" s="15" t="s">
        <v>1063</v>
      </c>
      <c r="C1479" s="40" t="s">
        <v>1475</v>
      </c>
      <c r="D1479" s="40">
        <v>2021050166</v>
      </c>
      <c r="E1479" s="4" t="str">
        <f>VLOOKUP(D$1:D$65536,[1]学费!B$1:H$65536,7,0)</f>
        <v>硕士</v>
      </c>
      <c r="F1479" s="64" t="s">
        <v>19</v>
      </c>
      <c r="G1479" s="122"/>
      <c r="H1479" s="122"/>
      <c r="I1479" s="122"/>
      <c r="J1479" s="122"/>
    </row>
    <row r="1480" s="121" customFormat="1" customHeight="1" spans="1:10">
      <c r="A1480" s="3">
        <v>1478</v>
      </c>
      <c r="B1480" s="15" t="s">
        <v>1063</v>
      </c>
      <c r="C1480" s="40" t="s">
        <v>1476</v>
      </c>
      <c r="D1480" s="40">
        <v>2021050198</v>
      </c>
      <c r="E1480" s="4" t="str">
        <f>VLOOKUP(D$1:D$65536,[1]学费!B$1:H$65536,7,0)</f>
        <v>硕士</v>
      </c>
      <c r="F1480" s="64" t="s">
        <v>19</v>
      </c>
      <c r="G1480" s="122"/>
      <c r="H1480" s="122"/>
      <c r="I1480" s="122"/>
      <c r="J1480" s="122"/>
    </row>
    <row r="1481" s="121" customFormat="1" customHeight="1" spans="1:10">
      <c r="A1481" s="3">
        <v>1479</v>
      </c>
      <c r="B1481" s="15" t="s">
        <v>1063</v>
      </c>
      <c r="C1481" s="40" t="s">
        <v>1477</v>
      </c>
      <c r="D1481" s="40">
        <v>2021050181</v>
      </c>
      <c r="E1481" s="4" t="str">
        <f>VLOOKUP(D$1:D$65536,[1]学费!B$1:H$65536,7,0)</f>
        <v>硕士</v>
      </c>
      <c r="F1481" s="64" t="s">
        <v>19</v>
      </c>
      <c r="G1481" s="122"/>
      <c r="H1481" s="122"/>
      <c r="I1481" s="122"/>
      <c r="J1481" s="122"/>
    </row>
    <row r="1482" s="121" customFormat="1" customHeight="1" spans="1:10">
      <c r="A1482" s="3">
        <v>1480</v>
      </c>
      <c r="B1482" s="15" t="s">
        <v>1063</v>
      </c>
      <c r="C1482" s="40" t="s">
        <v>1478</v>
      </c>
      <c r="D1482" s="40">
        <v>2021050148</v>
      </c>
      <c r="E1482" s="4" t="str">
        <f>VLOOKUP(D$1:D$65536,[1]学费!B$1:H$65536,7,0)</f>
        <v>硕士</v>
      </c>
      <c r="F1482" s="64" t="s">
        <v>19</v>
      </c>
      <c r="G1482" s="122"/>
      <c r="H1482" s="122"/>
      <c r="I1482" s="122"/>
      <c r="J1482" s="122"/>
    </row>
    <row r="1483" s="121" customFormat="1" customHeight="1" spans="1:10">
      <c r="A1483" s="3">
        <v>1481</v>
      </c>
      <c r="B1483" s="15" t="s">
        <v>1063</v>
      </c>
      <c r="C1483" s="40" t="s">
        <v>1479</v>
      </c>
      <c r="D1483" s="40">
        <v>2021050172</v>
      </c>
      <c r="E1483" s="4" t="str">
        <f>VLOOKUP(D$1:D$65536,[1]学费!B$1:H$65536,7,0)</f>
        <v>硕士</v>
      </c>
      <c r="F1483" s="64" t="s">
        <v>19</v>
      </c>
      <c r="G1483" s="122"/>
      <c r="H1483" s="122"/>
      <c r="I1483" s="122"/>
      <c r="J1483" s="122"/>
    </row>
    <row r="1484" s="121" customFormat="1" customHeight="1" spans="1:10">
      <c r="A1484" s="3">
        <v>1482</v>
      </c>
      <c r="B1484" s="15" t="s">
        <v>1063</v>
      </c>
      <c r="C1484" s="40" t="s">
        <v>1480</v>
      </c>
      <c r="D1484" s="48">
        <v>2021050176</v>
      </c>
      <c r="E1484" s="4" t="str">
        <f>VLOOKUP(D$1:D$65536,[1]学费!B$1:H$65536,7,0)</f>
        <v>硕士</v>
      </c>
      <c r="F1484" s="64" t="s">
        <v>19</v>
      </c>
      <c r="G1484" s="122"/>
      <c r="H1484" s="122"/>
      <c r="I1484" s="122"/>
      <c r="J1484" s="122"/>
    </row>
    <row r="1485" s="121" customFormat="1" customHeight="1" spans="1:10">
      <c r="A1485" s="3">
        <v>1483</v>
      </c>
      <c r="B1485" s="15" t="s">
        <v>1063</v>
      </c>
      <c r="C1485" s="40" t="s">
        <v>1481</v>
      </c>
      <c r="D1485" s="40">
        <v>2021050195</v>
      </c>
      <c r="E1485" s="4" t="str">
        <f>VLOOKUP(D$1:D$65536,[1]学费!B$1:H$65536,7,0)</f>
        <v>硕士</v>
      </c>
      <c r="F1485" s="64" t="s">
        <v>19</v>
      </c>
      <c r="G1485" s="122"/>
      <c r="H1485" s="122"/>
      <c r="I1485" s="122"/>
      <c r="J1485" s="122"/>
    </row>
    <row r="1486" s="121" customFormat="1" customHeight="1" spans="1:10">
      <c r="A1486" s="3">
        <v>1484</v>
      </c>
      <c r="B1486" s="15" t="s">
        <v>1063</v>
      </c>
      <c r="C1486" s="40" t="s">
        <v>1482</v>
      </c>
      <c r="D1486" s="40">
        <v>2021050159</v>
      </c>
      <c r="E1486" s="4" t="str">
        <f>VLOOKUP(D$1:D$65536,[1]学费!B$1:H$65536,7,0)</f>
        <v>硕士</v>
      </c>
      <c r="F1486" s="64" t="s">
        <v>19</v>
      </c>
      <c r="G1486" s="122"/>
      <c r="H1486" s="122"/>
      <c r="I1486" s="122"/>
      <c r="J1486" s="122"/>
    </row>
    <row r="1487" s="121" customFormat="1" customHeight="1" spans="1:10">
      <c r="A1487" s="3">
        <v>1485</v>
      </c>
      <c r="B1487" s="15" t="s">
        <v>1063</v>
      </c>
      <c r="C1487" s="40" t="s">
        <v>1483</v>
      </c>
      <c r="D1487" s="40">
        <v>2021050204</v>
      </c>
      <c r="E1487" s="4" t="str">
        <f>VLOOKUP(D$1:D$65536,[1]学费!B$1:H$65536,7,0)</f>
        <v>硕士</v>
      </c>
      <c r="F1487" s="64" t="s">
        <v>19</v>
      </c>
      <c r="G1487" s="122"/>
      <c r="H1487" s="122"/>
      <c r="I1487" s="122"/>
      <c r="J1487" s="122"/>
    </row>
    <row r="1488" s="121" customFormat="1" customHeight="1" spans="1:10">
      <c r="A1488" s="3">
        <v>1486</v>
      </c>
      <c r="B1488" s="15" t="s">
        <v>1063</v>
      </c>
      <c r="C1488" s="41" t="s">
        <v>1484</v>
      </c>
      <c r="D1488" s="41">
        <v>2021050149</v>
      </c>
      <c r="E1488" s="4" t="str">
        <f>VLOOKUP(D$1:D$65536,[1]学费!B$1:H$65536,7,0)</f>
        <v>硕士</v>
      </c>
      <c r="F1488" s="64" t="s">
        <v>19</v>
      </c>
      <c r="G1488" s="122"/>
      <c r="H1488" s="122"/>
      <c r="I1488" s="122"/>
      <c r="J1488" s="122"/>
    </row>
    <row r="1489" s="121" customFormat="1" customHeight="1" spans="1:10">
      <c r="A1489" s="3">
        <v>1487</v>
      </c>
      <c r="B1489" s="15" t="s">
        <v>1063</v>
      </c>
      <c r="C1489" s="40" t="s">
        <v>1485</v>
      </c>
      <c r="D1489" s="40">
        <v>2021050257</v>
      </c>
      <c r="E1489" s="4" t="str">
        <f>VLOOKUP(D$1:D$65536,[1]学费!B$1:H$65536,7,0)</f>
        <v>硕士</v>
      </c>
      <c r="F1489" s="64" t="s">
        <v>19</v>
      </c>
      <c r="G1489" s="122"/>
      <c r="H1489" s="122"/>
      <c r="I1489" s="122"/>
      <c r="J1489" s="122"/>
    </row>
    <row r="1490" s="121" customFormat="1" customHeight="1" spans="1:10">
      <c r="A1490" s="3">
        <v>1488</v>
      </c>
      <c r="B1490" s="15" t="s">
        <v>1063</v>
      </c>
      <c r="C1490" s="40" t="s">
        <v>1486</v>
      </c>
      <c r="D1490" s="40">
        <v>2021050201</v>
      </c>
      <c r="E1490" s="4" t="str">
        <f>VLOOKUP(D$1:D$65536,[1]学费!B$1:H$65536,7,0)</f>
        <v>硕士</v>
      </c>
      <c r="F1490" s="64" t="s">
        <v>19</v>
      </c>
      <c r="G1490" s="122"/>
      <c r="H1490" s="122"/>
      <c r="I1490" s="122"/>
      <c r="J1490" s="122"/>
    </row>
    <row r="1491" s="121" customFormat="1" customHeight="1" spans="1:10">
      <c r="A1491" s="3">
        <v>1489</v>
      </c>
      <c r="B1491" s="131" t="s">
        <v>1063</v>
      </c>
      <c r="C1491" s="49" t="s">
        <v>1487</v>
      </c>
      <c r="D1491" s="49">
        <v>2021050205</v>
      </c>
      <c r="E1491" s="4" t="str">
        <f>VLOOKUP(D$1:D$65536,[1]学费!B$1:H$65536,7,0)</f>
        <v>硕士</v>
      </c>
      <c r="F1491" s="131" t="s">
        <v>19</v>
      </c>
      <c r="G1491" s="122"/>
      <c r="H1491" s="122"/>
      <c r="I1491" s="122"/>
      <c r="J1491" s="122"/>
    </row>
    <row r="1492" s="121" customFormat="1" customHeight="1" spans="1:10">
      <c r="A1492" s="3">
        <v>1490</v>
      </c>
      <c r="B1492" s="15" t="s">
        <v>1063</v>
      </c>
      <c r="C1492" s="40" t="s">
        <v>1488</v>
      </c>
      <c r="D1492" s="40">
        <v>2021050225</v>
      </c>
      <c r="E1492" s="4" t="str">
        <f>VLOOKUP(D$1:D$65536,[1]学费!B$1:H$65536,7,0)</f>
        <v>硕士</v>
      </c>
      <c r="F1492" s="131" t="s">
        <v>19</v>
      </c>
      <c r="G1492" s="122"/>
      <c r="H1492" s="122"/>
      <c r="I1492" s="122"/>
      <c r="J1492" s="122"/>
    </row>
    <row r="1493" s="121" customFormat="1" customHeight="1" spans="1:10">
      <c r="A1493" s="3">
        <v>1491</v>
      </c>
      <c r="B1493" s="15" t="s">
        <v>1063</v>
      </c>
      <c r="C1493" s="40" t="s">
        <v>1489</v>
      </c>
      <c r="D1493" s="40">
        <v>2021050235</v>
      </c>
      <c r="E1493" s="4" t="str">
        <f>VLOOKUP(D$1:D$65536,[1]学费!B$1:H$65536,7,0)</f>
        <v>硕士</v>
      </c>
      <c r="F1493" s="131" t="s">
        <v>19</v>
      </c>
      <c r="G1493" s="122"/>
      <c r="H1493" s="122"/>
      <c r="I1493" s="122"/>
      <c r="J1493" s="122"/>
    </row>
    <row r="1494" s="121" customFormat="1" customHeight="1" spans="1:10">
      <c r="A1494" s="3">
        <v>1492</v>
      </c>
      <c r="B1494" s="15" t="s">
        <v>1063</v>
      </c>
      <c r="C1494" s="40" t="s">
        <v>1490</v>
      </c>
      <c r="D1494" s="40">
        <v>2021050233</v>
      </c>
      <c r="E1494" s="4" t="str">
        <f>VLOOKUP(D$1:D$65536,[1]学费!B$1:H$65536,7,0)</f>
        <v>硕士</v>
      </c>
      <c r="F1494" s="131" t="s">
        <v>19</v>
      </c>
      <c r="G1494" s="122"/>
      <c r="H1494" s="122"/>
      <c r="I1494" s="122"/>
      <c r="J1494" s="122"/>
    </row>
    <row r="1495" s="121" customFormat="1" customHeight="1" spans="1:10">
      <c r="A1495" s="3">
        <v>1493</v>
      </c>
      <c r="B1495" s="15" t="s">
        <v>1063</v>
      </c>
      <c r="C1495" s="40" t="s">
        <v>1491</v>
      </c>
      <c r="D1495" s="40">
        <v>2021050232</v>
      </c>
      <c r="E1495" s="4" t="str">
        <f>VLOOKUP(D$1:D$65536,[1]学费!B$1:H$65536,7,0)</f>
        <v>硕士</v>
      </c>
      <c r="F1495" s="131" t="s">
        <v>46</v>
      </c>
      <c r="G1495" s="122"/>
      <c r="H1495" s="122"/>
      <c r="I1495" s="122"/>
      <c r="J1495" s="122"/>
    </row>
    <row r="1496" s="121" customFormat="1" customHeight="1" spans="1:10">
      <c r="A1496" s="3">
        <v>1494</v>
      </c>
      <c r="B1496" s="15" t="s">
        <v>1063</v>
      </c>
      <c r="C1496" s="40" t="s">
        <v>1492</v>
      </c>
      <c r="D1496" s="40">
        <v>2021050231</v>
      </c>
      <c r="E1496" s="4" t="str">
        <f>VLOOKUP(D$1:D$65536,[1]学费!B$1:H$65536,7,0)</f>
        <v>硕士</v>
      </c>
      <c r="F1496" s="131" t="s">
        <v>46</v>
      </c>
      <c r="G1496" s="122"/>
      <c r="H1496" s="122"/>
      <c r="I1496" s="122"/>
      <c r="J1496" s="122"/>
    </row>
    <row r="1497" s="121" customFormat="1" customHeight="1" spans="1:10">
      <c r="A1497" s="3">
        <v>1495</v>
      </c>
      <c r="B1497" s="15" t="s">
        <v>1063</v>
      </c>
      <c r="C1497" s="40" t="s">
        <v>1493</v>
      </c>
      <c r="D1497" s="40">
        <v>2021050228</v>
      </c>
      <c r="E1497" s="4" t="str">
        <f>VLOOKUP(D$1:D$65536,[1]学费!B$1:H$65536,7,0)</f>
        <v>硕士</v>
      </c>
      <c r="F1497" s="131" t="s">
        <v>46</v>
      </c>
      <c r="G1497" s="122"/>
      <c r="H1497" s="122"/>
      <c r="I1497" s="122"/>
      <c r="J1497" s="122"/>
    </row>
    <row r="1498" s="121" customFormat="1" customHeight="1" spans="1:10">
      <c r="A1498" s="3">
        <v>1496</v>
      </c>
      <c r="B1498" s="15" t="s">
        <v>1063</v>
      </c>
      <c r="C1498" s="40" t="s">
        <v>1494</v>
      </c>
      <c r="D1498" s="40">
        <v>2021050227</v>
      </c>
      <c r="E1498" s="4" t="str">
        <f>VLOOKUP(D$1:D$65536,[1]学费!B$1:H$65536,7,0)</f>
        <v>硕士</v>
      </c>
      <c r="F1498" s="131" t="s">
        <v>46</v>
      </c>
      <c r="G1498" s="122"/>
      <c r="H1498" s="122"/>
      <c r="I1498" s="122"/>
      <c r="J1498" s="122"/>
    </row>
    <row r="1499" s="121" customFormat="1" customHeight="1" spans="1:10">
      <c r="A1499" s="3">
        <v>1497</v>
      </c>
      <c r="B1499" s="15" t="s">
        <v>1063</v>
      </c>
      <c r="C1499" s="40" t="s">
        <v>1495</v>
      </c>
      <c r="D1499" s="40">
        <v>2021050248</v>
      </c>
      <c r="E1499" s="4" t="str">
        <f>VLOOKUP(D$1:D$65536,[1]学费!B$1:H$65536,7,0)</f>
        <v>硕士</v>
      </c>
      <c r="F1499" s="131" t="s">
        <v>46</v>
      </c>
      <c r="G1499" s="122"/>
      <c r="H1499" s="122"/>
      <c r="I1499" s="122"/>
      <c r="J1499" s="122"/>
    </row>
    <row r="1500" s="121" customFormat="1" customHeight="1" spans="1:10">
      <c r="A1500" s="3">
        <v>1498</v>
      </c>
      <c r="B1500" s="15" t="s">
        <v>1063</v>
      </c>
      <c r="C1500" s="41" t="s">
        <v>1496</v>
      </c>
      <c r="D1500" s="41">
        <v>2021050250</v>
      </c>
      <c r="E1500" s="4" t="str">
        <f>VLOOKUP(D$1:D$65536,[1]学费!B$1:H$65536,7,0)</f>
        <v>硕士</v>
      </c>
      <c r="F1500" s="132" t="s">
        <v>46</v>
      </c>
      <c r="G1500" s="122"/>
      <c r="H1500" s="122"/>
      <c r="I1500" s="122"/>
      <c r="J1500" s="122"/>
    </row>
    <row r="1501" s="121" customFormat="1" customHeight="1" spans="1:10">
      <c r="A1501" s="3">
        <v>1499</v>
      </c>
      <c r="B1501" s="15" t="s">
        <v>1063</v>
      </c>
      <c r="C1501" s="4" t="s">
        <v>1497</v>
      </c>
      <c r="D1501" s="4">
        <v>2021050263</v>
      </c>
      <c r="E1501" s="4" t="str">
        <f>VLOOKUP(D$1:D$65536,[1]学费!B$1:H$65536,7,0)</f>
        <v>硕士</v>
      </c>
      <c r="F1501" s="133" t="s">
        <v>9</v>
      </c>
      <c r="G1501" s="122"/>
      <c r="H1501" s="122"/>
      <c r="I1501" s="122"/>
      <c r="J1501" s="122"/>
    </row>
    <row r="1502" s="121" customFormat="1" customHeight="1" spans="1:10">
      <c r="A1502" s="3">
        <v>1500</v>
      </c>
      <c r="B1502" s="15" t="s">
        <v>1063</v>
      </c>
      <c r="C1502" s="42" t="s">
        <v>1498</v>
      </c>
      <c r="D1502" s="42">
        <v>2021050162</v>
      </c>
      <c r="E1502" s="4" t="str">
        <f>VLOOKUP(D$1:D$65536,[1]学费!B$1:H$65536,7,0)</f>
        <v>硕士</v>
      </c>
      <c r="F1502" s="134" t="s">
        <v>9</v>
      </c>
      <c r="G1502" s="122"/>
      <c r="H1502" s="122"/>
      <c r="I1502" s="122"/>
      <c r="J1502" s="122"/>
    </row>
    <row r="1503" s="121" customFormat="1" customHeight="1" spans="1:10">
      <c r="A1503" s="3">
        <v>1501</v>
      </c>
      <c r="B1503" s="15" t="s">
        <v>1063</v>
      </c>
      <c r="C1503" s="4" t="s">
        <v>1499</v>
      </c>
      <c r="D1503" s="4">
        <v>2021050236</v>
      </c>
      <c r="E1503" s="4" t="str">
        <f>VLOOKUP(D$1:D$65536,[1]学费!B$1:H$65536,7,0)</f>
        <v>硕士</v>
      </c>
      <c r="F1503" s="15" t="s">
        <v>9</v>
      </c>
      <c r="G1503" s="122"/>
      <c r="H1503" s="122"/>
      <c r="I1503" s="122"/>
      <c r="J1503" s="122"/>
    </row>
    <row r="1504" s="121" customFormat="1" customHeight="1" spans="1:10">
      <c r="A1504" s="3">
        <v>1502</v>
      </c>
      <c r="B1504" s="15" t="s">
        <v>1063</v>
      </c>
      <c r="C1504" s="4" t="s">
        <v>1500</v>
      </c>
      <c r="D1504" s="4">
        <v>2021050203</v>
      </c>
      <c r="E1504" s="4" t="str">
        <f>VLOOKUP(D$1:D$65536,[1]学费!B$1:H$65536,7,0)</f>
        <v>硕士</v>
      </c>
      <c r="F1504" s="15" t="s">
        <v>9</v>
      </c>
      <c r="G1504" s="122"/>
      <c r="H1504" s="122"/>
      <c r="I1504" s="122"/>
      <c r="J1504" s="122"/>
    </row>
    <row r="1505" s="121" customFormat="1" customHeight="1" spans="1:10">
      <c r="A1505" s="3">
        <v>1503</v>
      </c>
      <c r="B1505" s="15" t="s">
        <v>1063</v>
      </c>
      <c r="C1505" s="4" t="s">
        <v>1501</v>
      </c>
      <c r="D1505" s="4">
        <v>2021050265</v>
      </c>
      <c r="E1505" s="4" t="str">
        <f>VLOOKUP(D$1:D$65536,[1]学费!B$1:H$65536,7,0)</f>
        <v>硕士</v>
      </c>
      <c r="F1505" s="15" t="s">
        <v>19</v>
      </c>
      <c r="G1505" s="122"/>
      <c r="H1505" s="122"/>
      <c r="I1505" s="122"/>
      <c r="J1505" s="122"/>
    </row>
    <row r="1506" s="121" customFormat="1" customHeight="1" spans="1:10">
      <c r="A1506" s="3">
        <v>1504</v>
      </c>
      <c r="B1506" s="15" t="s">
        <v>1063</v>
      </c>
      <c r="C1506" s="4" t="s">
        <v>1502</v>
      </c>
      <c r="D1506" s="4">
        <v>2021050184</v>
      </c>
      <c r="E1506" s="4" t="str">
        <f>VLOOKUP(D$1:D$65536,[1]学费!B$1:H$65536,7,0)</f>
        <v>硕士</v>
      </c>
      <c r="F1506" s="15" t="s">
        <v>19</v>
      </c>
      <c r="G1506" s="122"/>
      <c r="H1506" s="122"/>
      <c r="I1506" s="122"/>
      <c r="J1506" s="122"/>
    </row>
    <row r="1507" s="121" customFormat="1" customHeight="1" spans="1:10">
      <c r="A1507" s="3">
        <v>1505</v>
      </c>
      <c r="B1507" s="15" t="s">
        <v>1063</v>
      </c>
      <c r="C1507" s="4" t="s">
        <v>1503</v>
      </c>
      <c r="D1507" s="4">
        <v>2021050190</v>
      </c>
      <c r="E1507" s="4" t="str">
        <f>VLOOKUP(D$1:D$65536,[1]学费!B$1:H$65536,7,0)</f>
        <v>硕士</v>
      </c>
      <c r="F1507" s="15" t="s">
        <v>19</v>
      </c>
      <c r="G1507" s="122"/>
      <c r="H1507" s="122"/>
      <c r="I1507" s="122"/>
      <c r="J1507" s="122"/>
    </row>
    <row r="1508" s="121" customFormat="1" customHeight="1" spans="1:10">
      <c r="A1508" s="3">
        <v>1506</v>
      </c>
      <c r="B1508" s="15" t="s">
        <v>1063</v>
      </c>
      <c r="C1508" s="4" t="s">
        <v>1504</v>
      </c>
      <c r="D1508" s="4">
        <v>2021050150</v>
      </c>
      <c r="E1508" s="4" t="str">
        <f>VLOOKUP(D$1:D$65536,[1]学费!B$1:H$65536,7,0)</f>
        <v>硕士</v>
      </c>
      <c r="F1508" s="15" t="s">
        <v>19</v>
      </c>
      <c r="G1508" s="122"/>
      <c r="H1508" s="122"/>
      <c r="I1508" s="122"/>
      <c r="J1508" s="122"/>
    </row>
    <row r="1509" s="121" customFormat="1" customHeight="1" spans="1:10">
      <c r="A1509" s="3">
        <v>1507</v>
      </c>
      <c r="B1509" s="15" t="s">
        <v>1063</v>
      </c>
      <c r="C1509" s="4" t="s">
        <v>1505</v>
      </c>
      <c r="D1509" s="4">
        <v>2021050245</v>
      </c>
      <c r="E1509" s="4" t="str">
        <f>VLOOKUP(D$1:D$65536,[1]学费!B$1:H$65536,7,0)</f>
        <v>硕士</v>
      </c>
      <c r="F1509" s="15" t="s">
        <v>19</v>
      </c>
      <c r="G1509" s="122"/>
      <c r="H1509" s="122"/>
      <c r="I1509" s="122"/>
      <c r="J1509" s="122"/>
    </row>
    <row r="1510" s="121" customFormat="1" customHeight="1" spans="1:10">
      <c r="A1510" s="3">
        <v>1508</v>
      </c>
      <c r="B1510" s="15" t="s">
        <v>1063</v>
      </c>
      <c r="C1510" s="4" t="s">
        <v>1506</v>
      </c>
      <c r="D1510" s="4">
        <v>2021050155</v>
      </c>
      <c r="E1510" s="4" t="str">
        <f>VLOOKUP(D$1:D$65536,[1]学费!B$1:H$65536,7,0)</f>
        <v>硕士</v>
      </c>
      <c r="F1510" s="15" t="s">
        <v>19</v>
      </c>
      <c r="G1510" s="122"/>
      <c r="H1510" s="122"/>
      <c r="I1510" s="122"/>
      <c r="J1510" s="122"/>
    </row>
    <row r="1511" s="121" customFormat="1" customHeight="1" spans="1:10">
      <c r="A1511" s="3">
        <v>1509</v>
      </c>
      <c r="B1511" s="15" t="s">
        <v>1063</v>
      </c>
      <c r="C1511" s="4" t="s">
        <v>1507</v>
      </c>
      <c r="D1511" s="4">
        <v>2021050242</v>
      </c>
      <c r="E1511" s="4" t="str">
        <f>VLOOKUP(D$1:D$65536,[1]学费!B$1:H$65536,7,0)</f>
        <v>硕士</v>
      </c>
      <c r="F1511" s="15" t="s">
        <v>19</v>
      </c>
      <c r="G1511" s="122"/>
      <c r="H1511" s="122"/>
      <c r="I1511" s="122"/>
      <c r="J1511" s="122"/>
    </row>
    <row r="1512" s="121" customFormat="1" customHeight="1" spans="1:10">
      <c r="A1512" s="3">
        <v>1510</v>
      </c>
      <c r="B1512" s="15" t="s">
        <v>1063</v>
      </c>
      <c r="C1512" s="4" t="s">
        <v>1508</v>
      </c>
      <c r="D1512" s="4">
        <v>2021050168</v>
      </c>
      <c r="E1512" s="4" t="str">
        <f>VLOOKUP(D$1:D$65536,[1]学费!B$1:H$65536,7,0)</f>
        <v>硕士</v>
      </c>
      <c r="F1512" s="15" t="s">
        <v>19</v>
      </c>
      <c r="G1512" s="122"/>
      <c r="H1512" s="122"/>
      <c r="I1512" s="122"/>
      <c r="J1512" s="122"/>
    </row>
    <row r="1513" s="121" customFormat="1" customHeight="1" spans="1:10">
      <c r="A1513" s="3">
        <v>1511</v>
      </c>
      <c r="B1513" s="15" t="s">
        <v>1063</v>
      </c>
      <c r="C1513" s="4" t="s">
        <v>1509</v>
      </c>
      <c r="D1513" s="4">
        <v>2021050252</v>
      </c>
      <c r="E1513" s="4" t="str">
        <f>VLOOKUP(D$1:D$65536,[1]学费!B$1:H$65536,7,0)</f>
        <v>硕士</v>
      </c>
      <c r="F1513" s="15" t="s">
        <v>19</v>
      </c>
      <c r="G1513" s="122"/>
      <c r="H1513" s="122"/>
      <c r="I1513" s="122"/>
      <c r="J1513" s="122"/>
    </row>
    <row r="1514" s="121" customFormat="1" customHeight="1" spans="1:10">
      <c r="A1514" s="3">
        <v>1512</v>
      </c>
      <c r="B1514" s="15" t="s">
        <v>1063</v>
      </c>
      <c r="C1514" s="4" t="s">
        <v>1510</v>
      </c>
      <c r="D1514" s="4">
        <v>2021050230</v>
      </c>
      <c r="E1514" s="4" t="str">
        <f>VLOOKUP(D$1:D$65536,[1]学费!B$1:H$65536,7,0)</f>
        <v>硕士</v>
      </c>
      <c r="F1514" s="15" t="s">
        <v>19</v>
      </c>
      <c r="G1514" s="122"/>
      <c r="H1514" s="122"/>
      <c r="I1514" s="122"/>
      <c r="J1514" s="122"/>
    </row>
    <row r="1515" s="121" customFormat="1" customHeight="1" spans="1:10">
      <c r="A1515" s="3">
        <v>1513</v>
      </c>
      <c r="B1515" s="15" t="s">
        <v>1063</v>
      </c>
      <c r="C1515" s="4" t="s">
        <v>1511</v>
      </c>
      <c r="D1515" s="4">
        <v>2021050207</v>
      </c>
      <c r="E1515" s="4" t="str">
        <f>VLOOKUP(D$1:D$65536,[1]学费!B$1:H$65536,7,0)</f>
        <v>硕士</v>
      </c>
      <c r="F1515" s="15" t="s">
        <v>19</v>
      </c>
      <c r="G1515" s="122"/>
      <c r="H1515" s="122"/>
      <c r="I1515" s="122"/>
      <c r="J1515" s="122"/>
    </row>
    <row r="1516" s="121" customFormat="1" customHeight="1" spans="1:10">
      <c r="A1516" s="3">
        <v>1514</v>
      </c>
      <c r="B1516" s="15" t="s">
        <v>1063</v>
      </c>
      <c r="C1516" s="4" t="s">
        <v>1512</v>
      </c>
      <c r="D1516" s="4">
        <v>2021050217</v>
      </c>
      <c r="E1516" s="4" t="str">
        <f>VLOOKUP(D$1:D$65536,[1]学费!B$1:H$65536,7,0)</f>
        <v>硕士</v>
      </c>
      <c r="F1516" s="15" t="s">
        <v>19</v>
      </c>
      <c r="G1516" s="122"/>
      <c r="H1516" s="122"/>
      <c r="I1516" s="122"/>
      <c r="J1516" s="122"/>
    </row>
    <row r="1517" s="121" customFormat="1" customHeight="1" spans="1:10">
      <c r="A1517" s="3">
        <v>1515</v>
      </c>
      <c r="B1517" s="15" t="s">
        <v>1063</v>
      </c>
      <c r="C1517" s="4" t="s">
        <v>1513</v>
      </c>
      <c r="D1517" s="4">
        <v>2021050239</v>
      </c>
      <c r="E1517" s="4" t="str">
        <f>VLOOKUP(D$1:D$65536,[1]学费!B$1:H$65536,7,0)</f>
        <v>硕士</v>
      </c>
      <c r="F1517" s="15" t="s">
        <v>19</v>
      </c>
      <c r="G1517" s="122"/>
      <c r="H1517" s="122"/>
      <c r="I1517" s="122"/>
      <c r="J1517" s="122"/>
    </row>
    <row r="1518" s="121" customFormat="1" customHeight="1" spans="1:10">
      <c r="A1518" s="3">
        <v>1516</v>
      </c>
      <c r="B1518" s="15" t="s">
        <v>1063</v>
      </c>
      <c r="C1518" s="4" t="s">
        <v>1514</v>
      </c>
      <c r="D1518" s="4">
        <v>2021050222</v>
      </c>
      <c r="E1518" s="4" t="str">
        <f>VLOOKUP(D$1:D$65536,[1]学费!B$1:H$65536,7,0)</f>
        <v>硕士</v>
      </c>
      <c r="F1518" s="15" t="s">
        <v>19</v>
      </c>
      <c r="G1518" s="122"/>
      <c r="H1518" s="122"/>
      <c r="I1518" s="122"/>
      <c r="J1518" s="122"/>
    </row>
    <row r="1519" s="121" customFormat="1" customHeight="1" spans="1:10">
      <c r="A1519" s="3">
        <v>1517</v>
      </c>
      <c r="B1519" s="15" t="s">
        <v>1063</v>
      </c>
      <c r="C1519" s="4" t="s">
        <v>1515</v>
      </c>
      <c r="D1519" s="48">
        <v>2021050212</v>
      </c>
      <c r="E1519" s="4" t="str">
        <f>VLOOKUP(D$1:D$65536,[1]学费!B$1:H$65536,7,0)</f>
        <v>硕士</v>
      </c>
      <c r="F1519" s="15" t="s">
        <v>46</v>
      </c>
      <c r="G1519" s="122"/>
      <c r="H1519" s="122"/>
      <c r="I1519" s="122"/>
      <c r="J1519" s="122"/>
    </row>
    <row r="1520" s="121" customFormat="1" customHeight="1" spans="1:10">
      <c r="A1520" s="3">
        <v>1518</v>
      </c>
      <c r="B1520" s="15" t="s">
        <v>1063</v>
      </c>
      <c r="C1520" s="4" t="s">
        <v>1516</v>
      </c>
      <c r="D1520" s="4">
        <v>2021050213</v>
      </c>
      <c r="E1520" s="4" t="str">
        <f>VLOOKUP(D$1:D$65536,[1]学费!B$1:H$65536,7,0)</f>
        <v>硕士</v>
      </c>
      <c r="F1520" s="15" t="s">
        <v>46</v>
      </c>
      <c r="G1520" s="122"/>
      <c r="H1520" s="122"/>
      <c r="I1520" s="122"/>
      <c r="J1520" s="122"/>
    </row>
    <row r="1521" s="121" customFormat="1" customHeight="1" spans="1:10">
      <c r="A1521" s="3">
        <v>1519</v>
      </c>
      <c r="B1521" s="15" t="s">
        <v>1063</v>
      </c>
      <c r="C1521" s="4" t="s">
        <v>1517</v>
      </c>
      <c r="D1521" s="4">
        <v>2021050256</v>
      </c>
      <c r="E1521" s="4" t="str">
        <f>VLOOKUP(D$1:D$65536,[1]学费!B$1:H$65536,7,0)</f>
        <v>硕士</v>
      </c>
      <c r="F1521" s="15" t="s">
        <v>46</v>
      </c>
      <c r="G1521" s="122"/>
      <c r="H1521" s="122"/>
      <c r="I1521" s="122"/>
      <c r="J1521" s="122"/>
    </row>
    <row r="1522" s="121" customFormat="1" customHeight="1" spans="1:10">
      <c r="A1522" s="3">
        <v>1520</v>
      </c>
      <c r="B1522" s="15" t="s">
        <v>1063</v>
      </c>
      <c r="C1522" s="4" t="s">
        <v>1518</v>
      </c>
      <c r="D1522" s="4">
        <v>2021050243</v>
      </c>
      <c r="E1522" s="4" t="str">
        <f>VLOOKUP(D$1:D$65536,[1]学费!B$1:H$65536,7,0)</f>
        <v>硕士</v>
      </c>
      <c r="F1522" s="15" t="s">
        <v>46</v>
      </c>
      <c r="G1522" s="122"/>
      <c r="H1522" s="122"/>
      <c r="I1522" s="122"/>
      <c r="J1522" s="122"/>
    </row>
    <row r="1523" s="121" customFormat="1" customHeight="1" spans="1:10">
      <c r="A1523" s="3">
        <v>1521</v>
      </c>
      <c r="B1523" s="15" t="s">
        <v>1063</v>
      </c>
      <c r="C1523" s="58" t="s">
        <v>1519</v>
      </c>
      <c r="D1523" s="4">
        <v>2021050192</v>
      </c>
      <c r="E1523" s="4" t="str">
        <f>VLOOKUP(D$1:D$65536,[1]学费!B$1:H$65536,7,0)</f>
        <v>硕士</v>
      </c>
      <c r="F1523" s="64" t="s">
        <v>9</v>
      </c>
      <c r="G1523" s="122"/>
      <c r="H1523" s="122"/>
      <c r="I1523" s="122"/>
      <c r="J1523" s="122"/>
    </row>
    <row r="1524" s="121" customFormat="1" customHeight="1" spans="1:10">
      <c r="A1524" s="3">
        <v>1522</v>
      </c>
      <c r="B1524" s="15" t="s">
        <v>1063</v>
      </c>
      <c r="C1524" s="58" t="s">
        <v>1520</v>
      </c>
      <c r="D1524" s="4">
        <v>2021050196</v>
      </c>
      <c r="E1524" s="4" t="str">
        <f>VLOOKUP(D$1:D$65536,[1]学费!B$1:H$65536,7,0)</f>
        <v>硕士</v>
      </c>
      <c r="F1524" s="64" t="s">
        <v>9</v>
      </c>
      <c r="G1524" s="122"/>
      <c r="H1524" s="122"/>
      <c r="I1524" s="122"/>
      <c r="J1524" s="122"/>
    </row>
    <row r="1525" s="121" customFormat="1" customHeight="1" spans="1:10">
      <c r="A1525" s="3">
        <v>1523</v>
      </c>
      <c r="B1525" s="15" t="s">
        <v>1063</v>
      </c>
      <c r="C1525" s="58" t="s">
        <v>1521</v>
      </c>
      <c r="D1525" s="4">
        <v>2021050214</v>
      </c>
      <c r="E1525" s="4" t="str">
        <f>VLOOKUP(D$1:D$65536,[1]学费!B$1:H$65536,7,0)</f>
        <v>硕士</v>
      </c>
      <c r="F1525" s="64" t="s">
        <v>9</v>
      </c>
      <c r="G1525" s="122"/>
      <c r="H1525" s="122"/>
      <c r="I1525" s="122"/>
      <c r="J1525" s="122"/>
    </row>
    <row r="1526" s="121" customFormat="1" customHeight="1" spans="1:10">
      <c r="A1526" s="3">
        <v>1524</v>
      </c>
      <c r="B1526" s="15" t="s">
        <v>1063</v>
      </c>
      <c r="C1526" s="58" t="s">
        <v>1522</v>
      </c>
      <c r="D1526" s="4">
        <v>2021050167</v>
      </c>
      <c r="E1526" s="4" t="str">
        <f>VLOOKUP(D$1:D$65536,[1]学费!B$1:H$65536,7,0)</f>
        <v>硕士</v>
      </c>
      <c r="F1526" s="64" t="s">
        <v>9</v>
      </c>
      <c r="G1526" s="122"/>
      <c r="H1526" s="122"/>
      <c r="I1526" s="122"/>
      <c r="J1526" s="122"/>
    </row>
    <row r="1527" s="121" customFormat="1" customHeight="1" spans="1:10">
      <c r="A1527" s="3">
        <v>1525</v>
      </c>
      <c r="B1527" s="15" t="s">
        <v>1063</v>
      </c>
      <c r="C1527" s="58" t="s">
        <v>1523</v>
      </c>
      <c r="D1527" s="4">
        <v>2021050269</v>
      </c>
      <c r="E1527" s="4" t="str">
        <f>VLOOKUP(D$1:D$65536,[1]学费!B$1:H$65536,7,0)</f>
        <v>硕士</v>
      </c>
      <c r="F1527" s="64" t="s">
        <v>9</v>
      </c>
      <c r="G1527" s="122"/>
      <c r="H1527" s="122"/>
      <c r="I1527" s="122"/>
      <c r="J1527" s="122"/>
    </row>
    <row r="1528" s="121" customFormat="1" customHeight="1" spans="1:10">
      <c r="A1528" s="3">
        <v>1526</v>
      </c>
      <c r="B1528" s="15" t="s">
        <v>1063</v>
      </c>
      <c r="C1528" s="58" t="s">
        <v>1524</v>
      </c>
      <c r="D1528" s="4">
        <v>2021050260</v>
      </c>
      <c r="E1528" s="4" t="str">
        <f>VLOOKUP(D$1:D$65536,[1]学费!B$1:H$65536,7,0)</f>
        <v>硕士</v>
      </c>
      <c r="F1528" s="64" t="s">
        <v>9</v>
      </c>
      <c r="G1528" s="122"/>
      <c r="H1528" s="122"/>
      <c r="I1528" s="122"/>
      <c r="J1528" s="122"/>
    </row>
    <row r="1529" s="121" customFormat="1" customHeight="1" spans="1:10">
      <c r="A1529" s="3">
        <v>1527</v>
      </c>
      <c r="B1529" s="15" t="s">
        <v>1063</v>
      </c>
      <c r="C1529" s="58" t="s">
        <v>1525</v>
      </c>
      <c r="D1529" s="4">
        <v>2021050238</v>
      </c>
      <c r="E1529" s="4" t="str">
        <f>VLOOKUP(D$1:D$65536,[1]学费!B$1:H$65536,7,0)</f>
        <v>硕士</v>
      </c>
      <c r="F1529" s="64" t="s">
        <v>9</v>
      </c>
      <c r="G1529" s="122"/>
      <c r="H1529" s="122"/>
      <c r="I1529" s="122"/>
      <c r="J1529" s="122"/>
    </row>
    <row r="1530" s="121" customFormat="1" customHeight="1" spans="1:10">
      <c r="A1530" s="3">
        <v>1528</v>
      </c>
      <c r="B1530" s="15" t="s">
        <v>1063</v>
      </c>
      <c r="C1530" s="58" t="s">
        <v>1526</v>
      </c>
      <c r="D1530" s="4">
        <v>2021050175</v>
      </c>
      <c r="E1530" s="4" t="str">
        <f>VLOOKUP(D$1:D$65536,[1]学费!B$1:H$65536,7,0)</f>
        <v>硕士</v>
      </c>
      <c r="F1530" s="64" t="s">
        <v>19</v>
      </c>
      <c r="G1530" s="122"/>
      <c r="H1530" s="122"/>
      <c r="I1530" s="122"/>
      <c r="J1530" s="122"/>
    </row>
    <row r="1531" s="121" customFormat="1" customHeight="1" spans="1:10">
      <c r="A1531" s="3">
        <v>1529</v>
      </c>
      <c r="B1531" s="15" t="s">
        <v>1063</v>
      </c>
      <c r="C1531" s="58" t="s">
        <v>1527</v>
      </c>
      <c r="D1531" s="4">
        <v>2021050153</v>
      </c>
      <c r="E1531" s="4" t="str">
        <f>VLOOKUP(D$1:D$65536,[1]学费!B$1:H$65536,7,0)</f>
        <v>硕士</v>
      </c>
      <c r="F1531" s="64" t="s">
        <v>19</v>
      </c>
      <c r="G1531" s="122"/>
      <c r="H1531" s="122"/>
      <c r="I1531" s="122"/>
      <c r="J1531" s="122"/>
    </row>
    <row r="1532" s="121" customFormat="1" customHeight="1" spans="1:10">
      <c r="A1532" s="3">
        <v>1530</v>
      </c>
      <c r="B1532" s="15" t="s">
        <v>1063</v>
      </c>
      <c r="C1532" s="58" t="s">
        <v>1528</v>
      </c>
      <c r="D1532" s="4">
        <v>2021050261</v>
      </c>
      <c r="E1532" s="4" t="str">
        <f>VLOOKUP(D$1:D$65536,[1]学费!B$1:H$65536,7,0)</f>
        <v>硕士</v>
      </c>
      <c r="F1532" s="64" t="s">
        <v>19</v>
      </c>
      <c r="G1532" s="122"/>
      <c r="H1532" s="122"/>
      <c r="I1532" s="122"/>
      <c r="J1532" s="122"/>
    </row>
    <row r="1533" s="121" customFormat="1" customHeight="1" spans="1:10">
      <c r="A1533" s="3">
        <v>1531</v>
      </c>
      <c r="B1533" s="15" t="s">
        <v>1063</v>
      </c>
      <c r="C1533" s="58" t="s">
        <v>1529</v>
      </c>
      <c r="D1533" s="4">
        <v>2021050177</v>
      </c>
      <c r="E1533" s="4" t="str">
        <f>VLOOKUP(D$1:D$65536,[1]学费!B$1:H$65536,7,0)</f>
        <v>硕士</v>
      </c>
      <c r="F1533" s="64" t="s">
        <v>19</v>
      </c>
      <c r="G1533" s="122"/>
      <c r="H1533" s="122"/>
      <c r="I1533" s="122"/>
      <c r="J1533" s="122"/>
    </row>
    <row r="1534" s="121" customFormat="1" customHeight="1" spans="1:10">
      <c r="A1534" s="3">
        <v>1532</v>
      </c>
      <c r="B1534" s="15" t="s">
        <v>1063</v>
      </c>
      <c r="C1534" s="58" t="s">
        <v>1530</v>
      </c>
      <c r="D1534" s="4">
        <v>2021050220</v>
      </c>
      <c r="E1534" s="4" t="str">
        <f>VLOOKUP(D$1:D$65536,[1]学费!B$1:H$65536,7,0)</f>
        <v>硕士</v>
      </c>
      <c r="F1534" s="64" t="s">
        <v>19</v>
      </c>
      <c r="G1534" s="122"/>
      <c r="H1534" s="122"/>
      <c r="I1534" s="122"/>
      <c r="J1534" s="122"/>
    </row>
    <row r="1535" s="121" customFormat="1" customHeight="1" spans="1:10">
      <c r="A1535" s="3">
        <v>1533</v>
      </c>
      <c r="B1535" s="15" t="s">
        <v>1063</v>
      </c>
      <c r="C1535" s="58" t="s">
        <v>1531</v>
      </c>
      <c r="D1535" s="4">
        <v>2021050247</v>
      </c>
      <c r="E1535" s="4" t="str">
        <f>VLOOKUP(D$1:D$65536,[1]学费!B$1:H$65536,7,0)</f>
        <v>硕士</v>
      </c>
      <c r="F1535" s="64" t="s">
        <v>19</v>
      </c>
      <c r="G1535" s="122"/>
      <c r="H1535" s="122"/>
      <c r="I1535" s="122"/>
      <c r="J1535" s="122"/>
    </row>
    <row r="1536" s="121" customFormat="1" customHeight="1" spans="1:10">
      <c r="A1536" s="3">
        <v>1534</v>
      </c>
      <c r="B1536" s="15" t="s">
        <v>1063</v>
      </c>
      <c r="C1536" s="58" t="s">
        <v>1532</v>
      </c>
      <c r="D1536" s="4">
        <v>2021050218</v>
      </c>
      <c r="E1536" s="4" t="str">
        <f>VLOOKUP(D$1:D$65536,[1]学费!B$1:H$65536,7,0)</f>
        <v>硕士</v>
      </c>
      <c r="F1536" s="64" t="s">
        <v>19</v>
      </c>
      <c r="G1536" s="122"/>
      <c r="H1536" s="122"/>
      <c r="I1536" s="122"/>
      <c r="J1536" s="122"/>
    </row>
    <row r="1537" s="121" customFormat="1" customHeight="1" spans="1:10">
      <c r="A1537" s="3">
        <v>1535</v>
      </c>
      <c r="B1537" s="15" t="s">
        <v>1063</v>
      </c>
      <c r="C1537" s="58" t="s">
        <v>1533</v>
      </c>
      <c r="D1537" s="4">
        <v>2021050221</v>
      </c>
      <c r="E1537" s="4" t="str">
        <f>VLOOKUP(D$1:D$65536,[1]学费!B$1:H$65536,7,0)</f>
        <v>硕士</v>
      </c>
      <c r="F1537" s="64" t="s">
        <v>19</v>
      </c>
      <c r="G1537" s="122"/>
      <c r="H1537" s="122"/>
      <c r="I1537" s="122"/>
      <c r="J1537" s="122"/>
    </row>
    <row r="1538" s="121" customFormat="1" customHeight="1" spans="1:10">
      <c r="A1538" s="3">
        <v>1536</v>
      </c>
      <c r="B1538" s="15" t="s">
        <v>1063</v>
      </c>
      <c r="C1538" s="58" t="s">
        <v>1534</v>
      </c>
      <c r="D1538" s="4">
        <v>2021050246</v>
      </c>
      <c r="E1538" s="4" t="str">
        <f>VLOOKUP(D$1:D$65536,[1]学费!B$1:H$65536,7,0)</f>
        <v>硕士</v>
      </c>
      <c r="F1538" s="64" t="s">
        <v>19</v>
      </c>
      <c r="G1538" s="122"/>
      <c r="H1538" s="122"/>
      <c r="I1538" s="122"/>
      <c r="J1538" s="122"/>
    </row>
    <row r="1539" s="121" customFormat="1" customHeight="1" spans="1:10">
      <c r="A1539" s="3">
        <v>1537</v>
      </c>
      <c r="B1539" s="15" t="s">
        <v>1063</v>
      </c>
      <c r="C1539" s="58" t="s">
        <v>1535</v>
      </c>
      <c r="D1539" s="4">
        <v>2021050219</v>
      </c>
      <c r="E1539" s="4" t="str">
        <f>VLOOKUP(D$1:D$65536,[1]学费!B$1:H$65536,7,0)</f>
        <v>硕士</v>
      </c>
      <c r="F1539" s="64" t="s">
        <v>19</v>
      </c>
      <c r="G1539" s="122"/>
      <c r="H1539" s="122"/>
      <c r="I1539" s="122"/>
      <c r="J1539" s="122"/>
    </row>
    <row r="1540" s="121" customFormat="1" customHeight="1" spans="1:10">
      <c r="A1540" s="3">
        <v>1538</v>
      </c>
      <c r="B1540" s="15" t="s">
        <v>1063</v>
      </c>
      <c r="C1540" s="58" t="s">
        <v>1178</v>
      </c>
      <c r="D1540" s="4">
        <v>2021050240</v>
      </c>
      <c r="E1540" s="4" t="str">
        <f>VLOOKUP(D$1:D$65536,[1]学费!B$1:H$65536,7,0)</f>
        <v>硕士</v>
      </c>
      <c r="F1540" s="64" t="s">
        <v>19</v>
      </c>
      <c r="G1540" s="122"/>
      <c r="H1540" s="122"/>
      <c r="I1540" s="122"/>
      <c r="J1540" s="122"/>
    </row>
    <row r="1541" s="121" customFormat="1" customHeight="1" spans="1:10">
      <c r="A1541" s="3">
        <v>1539</v>
      </c>
      <c r="B1541" s="15" t="s">
        <v>1063</v>
      </c>
      <c r="C1541" s="58" t="s">
        <v>1536</v>
      </c>
      <c r="D1541" s="4">
        <v>2021050216</v>
      </c>
      <c r="E1541" s="4" t="str">
        <f>VLOOKUP(D$1:D$65536,[1]学费!B$1:H$65536,7,0)</f>
        <v>硕士</v>
      </c>
      <c r="F1541" s="64" t="s">
        <v>19</v>
      </c>
      <c r="G1541" s="122"/>
      <c r="H1541" s="122"/>
      <c r="I1541" s="122"/>
      <c r="J1541" s="122"/>
    </row>
    <row r="1542" s="121" customFormat="1" customHeight="1" spans="1:10">
      <c r="A1542" s="3">
        <v>1540</v>
      </c>
      <c r="B1542" s="15" t="s">
        <v>1063</v>
      </c>
      <c r="C1542" s="58" t="s">
        <v>1537</v>
      </c>
      <c r="D1542" s="4">
        <v>2021050254</v>
      </c>
      <c r="E1542" s="4" t="str">
        <f>VLOOKUP(D$1:D$65536,[1]学费!B$1:H$65536,7,0)</f>
        <v>硕士</v>
      </c>
      <c r="F1542" s="64" t="s">
        <v>19</v>
      </c>
      <c r="G1542" s="122"/>
      <c r="H1542" s="122"/>
      <c r="I1542" s="122"/>
      <c r="J1542" s="122"/>
    </row>
    <row r="1543" s="121" customFormat="1" customHeight="1" spans="1:10">
      <c r="A1543" s="3">
        <v>1541</v>
      </c>
      <c r="B1543" s="15" t="s">
        <v>1063</v>
      </c>
      <c r="C1543" s="7" t="s">
        <v>1538</v>
      </c>
      <c r="D1543" s="4">
        <v>2021050255</v>
      </c>
      <c r="E1543" s="4" t="str">
        <f>VLOOKUP(D$1:D$65536,[1]学费!B$1:H$65536,7,0)</f>
        <v>硕士</v>
      </c>
      <c r="F1543" s="15" t="s">
        <v>19</v>
      </c>
      <c r="G1543" s="122"/>
      <c r="H1543" s="122"/>
      <c r="I1543" s="122"/>
      <c r="J1543" s="122"/>
    </row>
    <row r="1544" s="121" customFormat="1" customHeight="1" spans="1:10">
      <c r="A1544" s="3">
        <v>1542</v>
      </c>
      <c r="B1544" s="15" t="s">
        <v>1063</v>
      </c>
      <c r="C1544" s="7" t="s">
        <v>1539</v>
      </c>
      <c r="D1544" s="4">
        <v>2021050229</v>
      </c>
      <c r="E1544" s="4" t="str">
        <f>VLOOKUP(D$1:D$65536,[1]学费!B$1:H$65536,7,0)</f>
        <v>硕士</v>
      </c>
      <c r="F1544" s="15" t="s">
        <v>19</v>
      </c>
      <c r="G1544" s="122"/>
      <c r="H1544" s="122"/>
      <c r="I1544" s="122"/>
      <c r="J1544" s="122"/>
    </row>
    <row r="1545" s="121" customFormat="1" customHeight="1" spans="1:10">
      <c r="A1545" s="3">
        <v>1543</v>
      </c>
      <c r="B1545" s="15" t="s">
        <v>1063</v>
      </c>
      <c r="C1545" s="7" t="s">
        <v>1540</v>
      </c>
      <c r="D1545" s="4">
        <v>2021050161</v>
      </c>
      <c r="E1545" s="4" t="str">
        <f>VLOOKUP(D$1:D$65536,[1]学费!B$1:H$65536,7,0)</f>
        <v>硕士</v>
      </c>
      <c r="F1545" s="15" t="s">
        <v>19</v>
      </c>
      <c r="G1545" s="122"/>
      <c r="H1545" s="122"/>
      <c r="I1545" s="122"/>
      <c r="J1545" s="122"/>
    </row>
    <row r="1546" s="121" customFormat="1" customHeight="1" spans="1:10">
      <c r="A1546" s="3">
        <v>1544</v>
      </c>
      <c r="B1546" s="15" t="s">
        <v>1063</v>
      </c>
      <c r="C1546" s="7" t="s">
        <v>1541</v>
      </c>
      <c r="D1546" s="4">
        <v>2021050187</v>
      </c>
      <c r="E1546" s="4" t="str">
        <f>VLOOKUP(D$1:D$65536,[1]学费!B$1:H$65536,7,0)</f>
        <v>硕士</v>
      </c>
      <c r="F1546" s="15" t="s">
        <v>19</v>
      </c>
      <c r="G1546" s="122"/>
      <c r="H1546" s="122"/>
      <c r="I1546" s="122"/>
      <c r="J1546" s="122"/>
    </row>
    <row r="1547" s="121" customFormat="1" customHeight="1" spans="1:10">
      <c r="A1547" s="3">
        <v>1545</v>
      </c>
      <c r="B1547" s="15" t="s">
        <v>1063</v>
      </c>
      <c r="C1547" s="7" t="s">
        <v>1542</v>
      </c>
      <c r="D1547" s="4">
        <v>2021050165</v>
      </c>
      <c r="E1547" s="4" t="str">
        <f>VLOOKUP(D$1:D$65536,[1]学费!B$1:H$65536,7,0)</f>
        <v>硕士</v>
      </c>
      <c r="F1547" s="15" t="s">
        <v>19</v>
      </c>
      <c r="G1547" s="122"/>
      <c r="H1547" s="122"/>
      <c r="I1547" s="122"/>
      <c r="J1547" s="122"/>
    </row>
    <row r="1548" s="121" customFormat="1" customHeight="1" spans="1:10">
      <c r="A1548" s="3">
        <v>1546</v>
      </c>
      <c r="B1548" s="15" t="s">
        <v>1063</v>
      </c>
      <c r="C1548" s="7" t="s">
        <v>1543</v>
      </c>
      <c r="D1548" s="4">
        <v>2021050174</v>
      </c>
      <c r="E1548" s="4" t="str">
        <f>VLOOKUP(D$1:D$65536,[1]学费!B$1:H$65536,7,0)</f>
        <v>硕士</v>
      </c>
      <c r="F1548" s="15" t="s">
        <v>19</v>
      </c>
      <c r="G1548" s="122"/>
      <c r="H1548" s="122"/>
      <c r="I1548" s="122"/>
      <c r="J1548" s="122"/>
    </row>
    <row r="1549" s="121" customFormat="1" customHeight="1" spans="1:10">
      <c r="A1549" s="3">
        <v>1547</v>
      </c>
      <c r="B1549" s="15" t="s">
        <v>1063</v>
      </c>
      <c r="C1549" s="7" t="s">
        <v>1544</v>
      </c>
      <c r="D1549" s="4">
        <v>2021050215</v>
      </c>
      <c r="E1549" s="4" t="str">
        <f>VLOOKUP(D$1:D$65536,[1]学费!B$1:H$65536,7,0)</f>
        <v>硕士</v>
      </c>
      <c r="F1549" s="15" t="s">
        <v>19</v>
      </c>
      <c r="G1549" s="122"/>
      <c r="H1549" s="122"/>
      <c r="I1549" s="122"/>
      <c r="J1549" s="122"/>
    </row>
    <row r="1550" s="121" customFormat="1" customHeight="1" spans="1:10">
      <c r="A1550" s="3">
        <v>1548</v>
      </c>
      <c r="B1550" s="15" t="s">
        <v>1063</v>
      </c>
      <c r="C1550" s="7" t="s">
        <v>1545</v>
      </c>
      <c r="D1550" s="4">
        <v>2021050211</v>
      </c>
      <c r="E1550" s="4" t="str">
        <f>VLOOKUP(D$1:D$65536,[1]学费!B$1:H$65536,7,0)</f>
        <v>硕士</v>
      </c>
      <c r="F1550" s="15" t="s">
        <v>19</v>
      </c>
      <c r="G1550" s="122"/>
      <c r="H1550" s="122"/>
      <c r="I1550" s="122"/>
      <c r="J1550" s="122"/>
    </row>
    <row r="1551" s="121" customFormat="1" customHeight="1" spans="1:10">
      <c r="A1551" s="3">
        <v>1549</v>
      </c>
      <c r="B1551" s="15" t="s">
        <v>1063</v>
      </c>
      <c r="C1551" s="7" t="s">
        <v>1546</v>
      </c>
      <c r="D1551" s="4">
        <v>2021050267</v>
      </c>
      <c r="E1551" s="4" t="str">
        <f>VLOOKUP(D$1:D$65536,[1]学费!B$1:H$65536,7,0)</f>
        <v>硕士</v>
      </c>
      <c r="F1551" s="15" t="s">
        <v>19</v>
      </c>
      <c r="G1551" s="122"/>
      <c r="H1551" s="122"/>
      <c r="I1551" s="122"/>
      <c r="J1551" s="122"/>
    </row>
    <row r="1552" s="121" customFormat="1" customHeight="1" spans="1:10">
      <c r="A1552" s="3">
        <v>1550</v>
      </c>
      <c r="B1552" s="15" t="s">
        <v>1063</v>
      </c>
      <c r="C1552" s="7" t="s">
        <v>1547</v>
      </c>
      <c r="D1552" s="4">
        <v>2021050226</v>
      </c>
      <c r="E1552" s="4" t="str">
        <f>VLOOKUP(D$1:D$65536,[1]学费!B$1:H$65536,7,0)</f>
        <v>硕士</v>
      </c>
      <c r="F1552" s="15" t="s">
        <v>19</v>
      </c>
      <c r="G1552" s="122"/>
      <c r="H1552" s="122"/>
      <c r="I1552" s="122"/>
      <c r="J1552" s="122"/>
    </row>
    <row r="1553" s="121" customFormat="1" customHeight="1" spans="1:10">
      <c r="A1553" s="3">
        <v>1551</v>
      </c>
      <c r="B1553" s="15" t="s">
        <v>1063</v>
      </c>
      <c r="C1553" s="4" t="s">
        <v>1548</v>
      </c>
      <c r="D1553" s="4">
        <v>2021050259</v>
      </c>
      <c r="E1553" s="4" t="str">
        <f>VLOOKUP(D$1:D$65536,[1]学费!B$1:H$65536,7,0)</f>
        <v>硕士</v>
      </c>
      <c r="F1553" s="15" t="s">
        <v>46</v>
      </c>
      <c r="G1553" s="122"/>
      <c r="H1553" s="122"/>
      <c r="I1553" s="122"/>
      <c r="J1553" s="122"/>
    </row>
    <row r="1554" s="121" customFormat="1" customHeight="1" spans="1:10">
      <c r="A1554" s="3">
        <v>1552</v>
      </c>
      <c r="B1554" s="15" t="s">
        <v>1063</v>
      </c>
      <c r="C1554" s="7" t="s">
        <v>1549</v>
      </c>
      <c r="D1554" s="4">
        <v>2021050180</v>
      </c>
      <c r="E1554" s="4" t="str">
        <f>VLOOKUP(D$1:D$65536,[1]学费!B$1:H$65536,7,0)</f>
        <v>硕士</v>
      </c>
      <c r="F1554" s="15" t="s">
        <v>46</v>
      </c>
      <c r="G1554" s="122"/>
      <c r="H1554" s="122"/>
      <c r="I1554" s="122"/>
      <c r="J1554" s="122"/>
    </row>
    <row r="1555" s="121" customFormat="1" customHeight="1" spans="1:10">
      <c r="A1555" s="3">
        <v>1553</v>
      </c>
      <c r="B1555" s="15" t="s">
        <v>1063</v>
      </c>
      <c r="C1555" s="7" t="s">
        <v>1550</v>
      </c>
      <c r="D1555" s="4">
        <v>2021050264</v>
      </c>
      <c r="E1555" s="4" t="str">
        <f>VLOOKUP(D$1:D$65536,[1]学费!B$1:H$65536,7,0)</f>
        <v>硕士</v>
      </c>
      <c r="F1555" s="15" t="s">
        <v>46</v>
      </c>
      <c r="G1555" s="122"/>
      <c r="H1555" s="122"/>
      <c r="I1555" s="122"/>
      <c r="J1555" s="122"/>
    </row>
    <row r="1556" s="121" customFormat="1" customHeight="1" spans="1:10">
      <c r="A1556" s="3">
        <v>1554</v>
      </c>
      <c r="B1556" s="15" t="s">
        <v>1063</v>
      </c>
      <c r="C1556" s="7" t="s">
        <v>1551</v>
      </c>
      <c r="D1556" s="4">
        <v>2021050210</v>
      </c>
      <c r="E1556" s="4" t="str">
        <f>VLOOKUP(D$1:D$65536,[1]学费!B$1:H$65536,7,0)</f>
        <v>硕士</v>
      </c>
      <c r="F1556" s="15" t="s">
        <v>46</v>
      </c>
      <c r="G1556" s="122"/>
      <c r="H1556" s="122"/>
      <c r="I1556" s="122"/>
      <c r="J1556" s="122"/>
    </row>
    <row r="1557" s="121" customFormat="1" customHeight="1" spans="1:10">
      <c r="A1557" s="3">
        <v>1555</v>
      </c>
      <c r="B1557" s="15" t="s">
        <v>1063</v>
      </c>
      <c r="C1557" s="7" t="s">
        <v>1302</v>
      </c>
      <c r="D1557" s="4">
        <v>2021050169</v>
      </c>
      <c r="E1557" s="4" t="str">
        <f>VLOOKUP(D$1:D$65536,[1]学费!B$1:H$65536,7,0)</f>
        <v>硕士</v>
      </c>
      <c r="F1557" s="15" t="s">
        <v>46</v>
      </c>
      <c r="G1557" s="122"/>
      <c r="H1557" s="122"/>
      <c r="I1557" s="122"/>
      <c r="J1557" s="122"/>
    </row>
    <row r="1558" s="121" customFormat="1" customHeight="1" spans="1:10">
      <c r="A1558" s="3">
        <v>1556</v>
      </c>
      <c r="B1558" s="15" t="s">
        <v>1063</v>
      </c>
      <c r="C1558" s="7" t="s">
        <v>1552</v>
      </c>
      <c r="D1558" s="4">
        <v>2021050241</v>
      </c>
      <c r="E1558" s="4" t="str">
        <f>VLOOKUP(D$1:D$65536,[1]学费!B$1:H$65536,7,0)</f>
        <v>硕士</v>
      </c>
      <c r="F1558" s="15" t="s">
        <v>46</v>
      </c>
      <c r="G1558" s="122"/>
      <c r="H1558" s="122"/>
      <c r="I1558" s="122"/>
      <c r="J1558" s="122"/>
    </row>
    <row r="1559" s="121" customFormat="1" customHeight="1" spans="1:10">
      <c r="A1559" s="3">
        <v>1557</v>
      </c>
      <c r="B1559" s="15" t="s">
        <v>1063</v>
      </c>
      <c r="C1559" s="7" t="s">
        <v>1553</v>
      </c>
      <c r="D1559" s="4">
        <v>2021050202</v>
      </c>
      <c r="E1559" s="4" t="str">
        <f>VLOOKUP(D$1:D$65536,[1]学费!B$1:H$65536,7,0)</f>
        <v>硕士</v>
      </c>
      <c r="F1559" s="15" t="s">
        <v>46</v>
      </c>
      <c r="G1559" s="122"/>
      <c r="H1559" s="122"/>
      <c r="I1559" s="122"/>
      <c r="J1559" s="122"/>
    </row>
    <row r="1560" s="121" customFormat="1" customHeight="1" spans="1:10">
      <c r="A1560" s="3">
        <v>1558</v>
      </c>
      <c r="B1560" s="15" t="s">
        <v>1063</v>
      </c>
      <c r="C1560" s="40" t="s">
        <v>1554</v>
      </c>
      <c r="D1560" s="40">
        <v>2021060078</v>
      </c>
      <c r="E1560" s="4" t="str">
        <f>VLOOKUP(D$1:D$65536,[1]学费!B$1:H$65536,7,0)</f>
        <v>博士</v>
      </c>
      <c r="F1560" s="4" t="s">
        <v>9</v>
      </c>
      <c r="G1560" s="122"/>
      <c r="H1560" s="122"/>
      <c r="I1560" s="122"/>
      <c r="J1560" s="122"/>
    </row>
    <row r="1561" s="121" customFormat="1" customHeight="1" spans="1:10">
      <c r="A1561" s="3">
        <v>1559</v>
      </c>
      <c r="B1561" s="15" t="s">
        <v>1063</v>
      </c>
      <c r="C1561" s="40" t="s">
        <v>1555</v>
      </c>
      <c r="D1561" s="40">
        <v>2021060073</v>
      </c>
      <c r="E1561" s="4" t="str">
        <f>VLOOKUP(D$1:D$65536,[1]学费!B$1:H$65536,7,0)</f>
        <v>博士</v>
      </c>
      <c r="F1561" s="40" t="s">
        <v>9</v>
      </c>
      <c r="G1561" s="122"/>
      <c r="H1561" s="122"/>
      <c r="I1561" s="122"/>
      <c r="J1561" s="122"/>
    </row>
    <row r="1562" s="121" customFormat="1" customHeight="1" spans="1:10">
      <c r="A1562" s="3">
        <v>1560</v>
      </c>
      <c r="B1562" s="15" t="s">
        <v>1063</v>
      </c>
      <c r="C1562" s="40" t="s">
        <v>1556</v>
      </c>
      <c r="D1562" s="40">
        <v>2021060118</v>
      </c>
      <c r="E1562" s="4" t="str">
        <f>VLOOKUP(D$1:D$65536,[1]学费!B$1:H$65536,7,0)</f>
        <v>博士</v>
      </c>
      <c r="F1562" s="40" t="s">
        <v>9</v>
      </c>
      <c r="G1562" s="122"/>
      <c r="H1562" s="122"/>
      <c r="I1562" s="122"/>
      <c r="J1562" s="122"/>
    </row>
    <row r="1563" s="121" customFormat="1" customHeight="1" spans="1:10">
      <c r="A1563" s="3">
        <v>1561</v>
      </c>
      <c r="B1563" s="15" t="s">
        <v>1063</v>
      </c>
      <c r="C1563" s="40" t="s">
        <v>1557</v>
      </c>
      <c r="D1563" s="40">
        <v>2021060119</v>
      </c>
      <c r="E1563" s="4" t="str">
        <f>VLOOKUP(D$1:D$65536,[1]学费!B$1:H$65536,7,0)</f>
        <v>博士</v>
      </c>
      <c r="F1563" s="40" t="s">
        <v>9</v>
      </c>
      <c r="G1563" s="122"/>
      <c r="H1563" s="122"/>
      <c r="I1563" s="122"/>
      <c r="J1563" s="122"/>
    </row>
    <row r="1564" s="121" customFormat="1" customHeight="1" spans="1:10">
      <c r="A1564" s="3">
        <v>1562</v>
      </c>
      <c r="B1564" s="15" t="s">
        <v>1063</v>
      </c>
      <c r="C1564" s="40" t="s">
        <v>1558</v>
      </c>
      <c r="D1564" s="40">
        <v>2021060093</v>
      </c>
      <c r="E1564" s="4" t="str">
        <f>VLOOKUP(D$1:D$65536,[1]学费!B$1:H$65536,7,0)</f>
        <v>博士</v>
      </c>
      <c r="F1564" s="40" t="s">
        <v>9</v>
      </c>
      <c r="G1564" s="122"/>
      <c r="H1564" s="122"/>
      <c r="I1564" s="122"/>
      <c r="J1564" s="122"/>
    </row>
    <row r="1565" s="121" customFormat="1" customHeight="1" spans="1:10">
      <c r="A1565" s="3">
        <v>1563</v>
      </c>
      <c r="B1565" s="15" t="s">
        <v>1063</v>
      </c>
      <c r="C1565" s="40" t="s">
        <v>1559</v>
      </c>
      <c r="D1565" s="40">
        <v>2021060087</v>
      </c>
      <c r="E1565" s="4" t="str">
        <f>VLOOKUP(D$1:D$65536,[1]学费!B$1:H$65536,7,0)</f>
        <v>博士</v>
      </c>
      <c r="F1565" s="40" t="s">
        <v>9</v>
      </c>
      <c r="G1565" s="122"/>
      <c r="H1565" s="122"/>
      <c r="I1565" s="122"/>
      <c r="J1565" s="122"/>
    </row>
    <row r="1566" s="121" customFormat="1" customHeight="1" spans="1:10">
      <c r="A1566" s="3">
        <v>1564</v>
      </c>
      <c r="B1566" s="15" t="s">
        <v>1063</v>
      </c>
      <c r="C1566" s="40" t="s">
        <v>1560</v>
      </c>
      <c r="D1566" s="40">
        <v>2021060077</v>
      </c>
      <c r="E1566" s="4" t="str">
        <f>VLOOKUP(D$1:D$65536,[1]学费!B$1:H$65536,7,0)</f>
        <v>博士</v>
      </c>
      <c r="F1566" s="40" t="s">
        <v>19</v>
      </c>
      <c r="G1566" s="122"/>
      <c r="H1566" s="122"/>
      <c r="I1566" s="122"/>
      <c r="J1566" s="122"/>
    </row>
    <row r="1567" s="121" customFormat="1" customHeight="1" spans="1:10">
      <c r="A1567" s="3">
        <v>1565</v>
      </c>
      <c r="B1567" s="15" t="s">
        <v>1063</v>
      </c>
      <c r="C1567" s="40" t="s">
        <v>1561</v>
      </c>
      <c r="D1567" s="40">
        <v>2021060076</v>
      </c>
      <c r="E1567" s="4" t="str">
        <f>VLOOKUP(D$1:D$65536,[1]学费!B$1:H$65536,7,0)</f>
        <v>博士</v>
      </c>
      <c r="F1567" s="40" t="s">
        <v>19</v>
      </c>
      <c r="G1567" s="122"/>
      <c r="H1567" s="122"/>
      <c r="I1567" s="122"/>
      <c r="J1567" s="122"/>
    </row>
    <row r="1568" s="121" customFormat="1" customHeight="1" spans="1:10">
      <c r="A1568" s="3">
        <v>1566</v>
      </c>
      <c r="B1568" s="15" t="s">
        <v>1063</v>
      </c>
      <c r="C1568" s="40" t="s">
        <v>1562</v>
      </c>
      <c r="D1568" s="40">
        <v>2021060083</v>
      </c>
      <c r="E1568" s="4" t="str">
        <f>VLOOKUP(D$1:D$65536,[1]学费!B$1:H$65536,7,0)</f>
        <v>博士</v>
      </c>
      <c r="F1568" s="40" t="s">
        <v>19</v>
      </c>
      <c r="G1568" s="122"/>
      <c r="H1568" s="122"/>
      <c r="I1568" s="122"/>
      <c r="J1568" s="122"/>
    </row>
    <row r="1569" s="121" customFormat="1" customHeight="1" spans="1:10">
      <c r="A1569" s="3">
        <v>1567</v>
      </c>
      <c r="B1569" s="15" t="s">
        <v>1063</v>
      </c>
      <c r="C1569" s="40" t="s">
        <v>1563</v>
      </c>
      <c r="D1569" s="40">
        <v>2021060089</v>
      </c>
      <c r="E1569" s="4" t="str">
        <f>VLOOKUP(D$1:D$65536,[1]学费!B$1:H$65536,7,0)</f>
        <v>博士</v>
      </c>
      <c r="F1569" s="40" t="s">
        <v>19</v>
      </c>
      <c r="G1569" s="122"/>
      <c r="H1569" s="122"/>
      <c r="I1569" s="122"/>
      <c r="J1569" s="122"/>
    </row>
    <row r="1570" s="121" customFormat="1" customHeight="1" spans="1:10">
      <c r="A1570" s="3">
        <v>1568</v>
      </c>
      <c r="B1570" s="15" t="s">
        <v>1063</v>
      </c>
      <c r="C1570" s="40" t="s">
        <v>1564</v>
      </c>
      <c r="D1570" s="40">
        <v>2021060067</v>
      </c>
      <c r="E1570" s="4" t="str">
        <f>VLOOKUP(D$1:D$65536,[1]学费!B$1:H$65536,7,0)</f>
        <v>博士</v>
      </c>
      <c r="F1570" s="40" t="s">
        <v>19</v>
      </c>
      <c r="G1570" s="122"/>
      <c r="H1570" s="122"/>
      <c r="I1570" s="122"/>
      <c r="J1570" s="122"/>
    </row>
    <row r="1571" s="121" customFormat="1" customHeight="1" spans="1:10">
      <c r="A1571" s="3">
        <v>1569</v>
      </c>
      <c r="B1571" s="15" t="s">
        <v>1063</v>
      </c>
      <c r="C1571" s="40" t="s">
        <v>1565</v>
      </c>
      <c r="D1571" s="40">
        <v>2021060084</v>
      </c>
      <c r="E1571" s="4" t="str">
        <f>VLOOKUP(D$1:D$65536,[1]学费!B$1:H$65536,7,0)</f>
        <v>博士</v>
      </c>
      <c r="F1571" s="40" t="s">
        <v>19</v>
      </c>
      <c r="G1571" s="122"/>
      <c r="H1571" s="122"/>
      <c r="I1571" s="122"/>
      <c r="J1571" s="122"/>
    </row>
    <row r="1572" s="121" customFormat="1" customHeight="1" spans="1:10">
      <c r="A1572" s="3">
        <v>1570</v>
      </c>
      <c r="B1572" s="15" t="s">
        <v>1063</v>
      </c>
      <c r="C1572" s="40" t="s">
        <v>1566</v>
      </c>
      <c r="D1572" s="40">
        <v>2021060088</v>
      </c>
      <c r="E1572" s="4" t="str">
        <f>VLOOKUP(D$1:D$65536,[1]学费!B$1:H$65536,7,0)</f>
        <v>博士</v>
      </c>
      <c r="F1572" s="40" t="s">
        <v>19</v>
      </c>
      <c r="G1572" s="122"/>
      <c r="H1572" s="122"/>
      <c r="I1572" s="122"/>
      <c r="J1572" s="122"/>
    </row>
    <row r="1573" s="121" customFormat="1" customHeight="1" spans="1:10">
      <c r="A1573" s="3">
        <v>1571</v>
      </c>
      <c r="B1573" s="15" t="s">
        <v>1063</v>
      </c>
      <c r="C1573" s="40" t="s">
        <v>1567</v>
      </c>
      <c r="D1573" s="40">
        <v>2021060091</v>
      </c>
      <c r="E1573" s="4" t="str">
        <f>VLOOKUP(D$1:D$65536,[1]学费!B$1:H$65536,7,0)</f>
        <v>博士</v>
      </c>
      <c r="F1573" s="40" t="s">
        <v>19</v>
      </c>
      <c r="G1573" s="122"/>
      <c r="H1573" s="122"/>
      <c r="I1573" s="122"/>
      <c r="J1573" s="122"/>
    </row>
    <row r="1574" s="121" customFormat="1" customHeight="1" spans="1:10">
      <c r="A1574" s="3">
        <v>1572</v>
      </c>
      <c r="B1574" s="15" t="s">
        <v>1063</v>
      </c>
      <c r="C1574" s="40" t="s">
        <v>1568</v>
      </c>
      <c r="D1574" s="40">
        <v>2021060115</v>
      </c>
      <c r="E1574" s="4" t="str">
        <f>VLOOKUP(D$1:D$65536,[1]学费!B$1:H$65536,7,0)</f>
        <v>博士</v>
      </c>
      <c r="F1574" s="40" t="s">
        <v>19</v>
      </c>
      <c r="G1574" s="122"/>
      <c r="H1574" s="122"/>
      <c r="I1574" s="122"/>
      <c r="J1574" s="122"/>
    </row>
    <row r="1575" s="121" customFormat="1" customHeight="1" spans="1:10">
      <c r="A1575" s="3">
        <v>1573</v>
      </c>
      <c r="B1575" s="15" t="s">
        <v>1063</v>
      </c>
      <c r="C1575" s="40" t="s">
        <v>1569</v>
      </c>
      <c r="D1575" s="40">
        <v>2021060121</v>
      </c>
      <c r="E1575" s="4" t="str">
        <f>VLOOKUP(D$1:D$65536,[1]学费!B$1:H$65536,7,0)</f>
        <v>博士</v>
      </c>
      <c r="F1575" s="40" t="s">
        <v>19</v>
      </c>
      <c r="G1575" s="122"/>
      <c r="H1575" s="122"/>
      <c r="I1575" s="122"/>
      <c r="J1575" s="122"/>
    </row>
    <row r="1576" s="121" customFormat="1" customHeight="1" spans="1:10">
      <c r="A1576" s="3">
        <v>1574</v>
      </c>
      <c r="B1576" s="15" t="s">
        <v>1063</v>
      </c>
      <c r="C1576" s="40" t="s">
        <v>1570</v>
      </c>
      <c r="D1576" s="40">
        <v>2021060071</v>
      </c>
      <c r="E1576" s="4" t="str">
        <f>VLOOKUP(D$1:D$65536,[1]学费!B$1:H$65536,7,0)</f>
        <v>博士</v>
      </c>
      <c r="F1576" s="40" t="s">
        <v>19</v>
      </c>
      <c r="G1576" s="122"/>
      <c r="H1576" s="122"/>
      <c r="I1576" s="122"/>
      <c r="J1576" s="122"/>
    </row>
    <row r="1577" s="121" customFormat="1" customHeight="1" spans="1:10">
      <c r="A1577" s="3">
        <v>1575</v>
      </c>
      <c r="B1577" s="15" t="s">
        <v>1063</v>
      </c>
      <c r="C1577" s="40" t="s">
        <v>1571</v>
      </c>
      <c r="D1577" s="40">
        <v>2021060117</v>
      </c>
      <c r="E1577" s="4" t="str">
        <f>VLOOKUP(D$1:D$65536,[1]学费!B$1:H$65536,7,0)</f>
        <v>博士</v>
      </c>
      <c r="F1577" s="40" t="s">
        <v>19</v>
      </c>
      <c r="G1577" s="122"/>
      <c r="H1577" s="122"/>
      <c r="I1577" s="122"/>
      <c r="J1577" s="122"/>
    </row>
    <row r="1578" s="121" customFormat="1" customHeight="1" spans="1:10">
      <c r="A1578" s="3">
        <v>1576</v>
      </c>
      <c r="B1578" s="15" t="s">
        <v>1063</v>
      </c>
      <c r="C1578" s="40" t="s">
        <v>1572</v>
      </c>
      <c r="D1578" s="40">
        <v>2021060082</v>
      </c>
      <c r="E1578" s="4" t="str">
        <f>VLOOKUP(D$1:D$65536,[1]学费!B$1:H$65536,7,0)</f>
        <v>博士</v>
      </c>
      <c r="F1578" s="40" t="s">
        <v>19</v>
      </c>
      <c r="G1578" s="122"/>
      <c r="H1578" s="122"/>
      <c r="I1578" s="122"/>
      <c r="J1578" s="122"/>
    </row>
    <row r="1579" s="121" customFormat="1" customHeight="1" spans="1:10">
      <c r="A1579" s="3">
        <v>1577</v>
      </c>
      <c r="B1579" s="15" t="s">
        <v>1063</v>
      </c>
      <c r="C1579" s="40" t="s">
        <v>1573</v>
      </c>
      <c r="D1579" s="40">
        <v>2021060066</v>
      </c>
      <c r="E1579" s="4" t="str">
        <f>VLOOKUP(D$1:D$65536,[1]学费!B$1:H$65536,7,0)</f>
        <v>博士</v>
      </c>
      <c r="F1579" s="40" t="s">
        <v>19</v>
      </c>
      <c r="G1579" s="122"/>
      <c r="H1579" s="122"/>
      <c r="I1579" s="122"/>
      <c r="J1579" s="122"/>
    </row>
    <row r="1580" s="121" customFormat="1" customHeight="1" spans="1:10">
      <c r="A1580" s="3">
        <v>1578</v>
      </c>
      <c r="B1580" s="15" t="s">
        <v>1063</v>
      </c>
      <c r="C1580" s="40" t="s">
        <v>1574</v>
      </c>
      <c r="D1580" s="40">
        <v>2021060074</v>
      </c>
      <c r="E1580" s="4" t="str">
        <f>VLOOKUP(D$1:D$65536,[1]学费!B$1:H$65536,7,0)</f>
        <v>博士</v>
      </c>
      <c r="F1580" s="40" t="s">
        <v>19</v>
      </c>
      <c r="G1580" s="122"/>
      <c r="H1580" s="122"/>
      <c r="I1580" s="122"/>
      <c r="J1580" s="122"/>
    </row>
    <row r="1581" s="121" customFormat="1" customHeight="1" spans="1:10">
      <c r="A1581" s="3">
        <v>1579</v>
      </c>
      <c r="B1581" s="15" t="s">
        <v>1063</v>
      </c>
      <c r="C1581" s="40" t="s">
        <v>1575</v>
      </c>
      <c r="D1581" s="40">
        <v>2021060109</v>
      </c>
      <c r="E1581" s="4" t="str">
        <f>VLOOKUP(D$1:D$65536,[1]学费!B$1:H$65536,7,0)</f>
        <v>博士</v>
      </c>
      <c r="F1581" s="40" t="s">
        <v>19</v>
      </c>
      <c r="G1581" s="122"/>
      <c r="H1581" s="122"/>
      <c r="I1581" s="122"/>
      <c r="J1581" s="122"/>
    </row>
    <row r="1582" s="121" customFormat="1" customHeight="1" spans="1:10">
      <c r="A1582" s="3">
        <v>1580</v>
      </c>
      <c r="B1582" s="15" t="s">
        <v>1063</v>
      </c>
      <c r="C1582" s="40" t="s">
        <v>1576</v>
      </c>
      <c r="D1582" s="40">
        <v>2021060098</v>
      </c>
      <c r="E1582" s="4" t="str">
        <f>VLOOKUP(D$1:D$65536,[1]学费!B$1:H$65536,7,0)</f>
        <v>博士</v>
      </c>
      <c r="F1582" s="40" t="s">
        <v>19</v>
      </c>
      <c r="G1582" s="122"/>
      <c r="H1582" s="122"/>
      <c r="I1582" s="122"/>
      <c r="J1582" s="122"/>
    </row>
    <row r="1583" s="121" customFormat="1" customHeight="1" spans="1:10">
      <c r="A1583" s="3">
        <v>1581</v>
      </c>
      <c r="B1583" s="15" t="s">
        <v>1063</v>
      </c>
      <c r="C1583" s="40" t="s">
        <v>1577</v>
      </c>
      <c r="D1583" s="40">
        <v>2021060079</v>
      </c>
      <c r="E1583" s="4" t="str">
        <f>VLOOKUP(D$1:D$65536,[1]学费!B$1:H$65536,7,0)</f>
        <v>博士</v>
      </c>
      <c r="F1583" s="40" t="s">
        <v>19</v>
      </c>
      <c r="G1583" s="122"/>
      <c r="H1583" s="122"/>
      <c r="I1583" s="122"/>
      <c r="J1583" s="122"/>
    </row>
    <row r="1584" s="121" customFormat="1" customHeight="1" spans="1:10">
      <c r="A1584" s="3">
        <v>1582</v>
      </c>
      <c r="B1584" s="15" t="s">
        <v>1063</v>
      </c>
      <c r="C1584" s="40" t="s">
        <v>1578</v>
      </c>
      <c r="D1584" s="40">
        <v>2021060116</v>
      </c>
      <c r="E1584" s="4" t="str">
        <f>VLOOKUP(D$1:D$65536,[1]学费!B$1:H$65536,7,0)</f>
        <v>博士</v>
      </c>
      <c r="F1584" s="40" t="s">
        <v>19</v>
      </c>
      <c r="G1584" s="122"/>
      <c r="H1584" s="122"/>
      <c r="I1584" s="122"/>
      <c r="J1584" s="122"/>
    </row>
    <row r="1585" s="121" customFormat="1" customHeight="1" spans="1:10">
      <c r="A1585" s="3">
        <v>1583</v>
      </c>
      <c r="B1585" s="15" t="s">
        <v>1063</v>
      </c>
      <c r="C1585" s="40" t="s">
        <v>1579</v>
      </c>
      <c r="D1585" s="40">
        <v>2021060094</v>
      </c>
      <c r="E1585" s="4" t="str">
        <f>VLOOKUP(D$1:D$65536,[1]学费!B$1:H$65536,7,0)</f>
        <v>博士</v>
      </c>
      <c r="F1585" s="40" t="s">
        <v>46</v>
      </c>
      <c r="G1585" s="122"/>
      <c r="H1585" s="122"/>
      <c r="I1585" s="122"/>
      <c r="J1585" s="122"/>
    </row>
    <row r="1586" s="121" customFormat="1" customHeight="1" spans="1:10">
      <c r="A1586" s="3">
        <v>1584</v>
      </c>
      <c r="B1586" s="15" t="s">
        <v>1063</v>
      </c>
      <c r="C1586" s="40" t="s">
        <v>1580</v>
      </c>
      <c r="D1586" s="40">
        <v>2021060090</v>
      </c>
      <c r="E1586" s="4" t="str">
        <f>VLOOKUP(D$1:D$65536,[1]学费!B$1:H$65536,7,0)</f>
        <v>博士</v>
      </c>
      <c r="F1586" s="40" t="s">
        <v>46</v>
      </c>
      <c r="G1586" s="122"/>
      <c r="H1586" s="122"/>
      <c r="I1586" s="122"/>
      <c r="J1586" s="122"/>
    </row>
    <row r="1587" s="121" customFormat="1" customHeight="1" spans="1:10">
      <c r="A1587" s="3">
        <v>1585</v>
      </c>
      <c r="B1587" s="15" t="s">
        <v>1063</v>
      </c>
      <c r="C1587" s="40" t="s">
        <v>1581</v>
      </c>
      <c r="D1587" s="40">
        <v>2021060108</v>
      </c>
      <c r="E1587" s="4" t="str">
        <f>VLOOKUP(D$1:D$65536,[1]学费!B$1:H$65536,7,0)</f>
        <v>博士</v>
      </c>
      <c r="F1587" s="40" t="s">
        <v>46</v>
      </c>
      <c r="G1587" s="122"/>
      <c r="H1587" s="122"/>
      <c r="I1587" s="122"/>
      <c r="J1587" s="122"/>
    </row>
    <row r="1588" s="121" customFormat="1" customHeight="1" spans="1:10">
      <c r="A1588" s="3">
        <v>1586</v>
      </c>
      <c r="B1588" s="15" t="s">
        <v>1063</v>
      </c>
      <c r="C1588" s="40" t="s">
        <v>1582</v>
      </c>
      <c r="D1588" s="40">
        <v>2021060122</v>
      </c>
      <c r="E1588" s="4" t="str">
        <f>VLOOKUP(D$1:D$65536,[1]学费!B$1:H$65536,7,0)</f>
        <v>博士</v>
      </c>
      <c r="F1588" s="40" t="s">
        <v>46</v>
      </c>
      <c r="G1588" s="122"/>
      <c r="H1588" s="122"/>
      <c r="I1588" s="122"/>
      <c r="J1588" s="122"/>
    </row>
    <row r="1589" s="121" customFormat="1" customHeight="1" spans="1:10">
      <c r="A1589" s="3">
        <v>1587</v>
      </c>
      <c r="B1589" s="15" t="s">
        <v>1063</v>
      </c>
      <c r="C1589" s="40" t="s">
        <v>1583</v>
      </c>
      <c r="D1589" s="40">
        <v>2021060110</v>
      </c>
      <c r="E1589" s="4" t="str">
        <f>VLOOKUP(D$1:D$65536,[1]学费!B$1:H$65536,7,0)</f>
        <v>博士</v>
      </c>
      <c r="F1589" s="40" t="s">
        <v>46</v>
      </c>
      <c r="G1589" s="122"/>
      <c r="H1589" s="122"/>
      <c r="I1589" s="122"/>
      <c r="J1589" s="122"/>
    </row>
    <row r="1590" s="121" customFormat="1" customHeight="1" spans="1:10">
      <c r="A1590" s="3">
        <v>1588</v>
      </c>
      <c r="B1590" s="15" t="s">
        <v>1063</v>
      </c>
      <c r="C1590" s="40" t="s">
        <v>145</v>
      </c>
      <c r="D1590" s="40">
        <v>2021060095</v>
      </c>
      <c r="E1590" s="4" t="str">
        <f>VLOOKUP(D$1:D$65536,[1]学费!B$1:H$65536,7,0)</f>
        <v>博士</v>
      </c>
      <c r="F1590" s="64" t="s">
        <v>9</v>
      </c>
      <c r="G1590" s="122"/>
      <c r="H1590" s="122"/>
      <c r="I1590" s="122"/>
      <c r="J1590" s="122"/>
    </row>
    <row r="1591" s="121" customFormat="1" customHeight="1" spans="1:10">
      <c r="A1591" s="3">
        <v>1589</v>
      </c>
      <c r="B1591" s="15" t="s">
        <v>1063</v>
      </c>
      <c r="C1591" s="40" t="s">
        <v>1584</v>
      </c>
      <c r="D1591" s="40">
        <v>2021060070</v>
      </c>
      <c r="E1591" s="4" t="str">
        <f>VLOOKUP(D$1:D$65536,[1]学费!B$1:H$65536,7,0)</f>
        <v>博士</v>
      </c>
      <c r="F1591" s="64" t="s">
        <v>9</v>
      </c>
      <c r="G1591" s="122"/>
      <c r="H1591" s="122"/>
      <c r="I1591" s="122"/>
      <c r="J1591" s="122"/>
    </row>
    <row r="1592" s="121" customFormat="1" customHeight="1" spans="1:10">
      <c r="A1592" s="3">
        <v>1590</v>
      </c>
      <c r="B1592" s="15" t="s">
        <v>1063</v>
      </c>
      <c r="C1592" s="40" t="s">
        <v>1585</v>
      </c>
      <c r="D1592" s="40">
        <v>2021060107</v>
      </c>
      <c r="E1592" s="4" t="str">
        <f>VLOOKUP(D$1:D$65536,[1]学费!B$1:H$65536,7,0)</f>
        <v>博士</v>
      </c>
      <c r="F1592" s="64" t="s">
        <v>9</v>
      </c>
      <c r="G1592" s="122"/>
      <c r="H1592" s="122"/>
      <c r="I1592" s="122"/>
      <c r="J1592" s="122"/>
    </row>
    <row r="1593" s="121" customFormat="1" customHeight="1" spans="1:10">
      <c r="A1593" s="3">
        <v>1591</v>
      </c>
      <c r="B1593" s="15" t="s">
        <v>1063</v>
      </c>
      <c r="C1593" s="4" t="s">
        <v>1586</v>
      </c>
      <c r="D1593" s="4">
        <v>2021060111</v>
      </c>
      <c r="E1593" s="4" t="str">
        <f>VLOOKUP(D$1:D$65536,[1]学费!B$1:H$65536,7,0)</f>
        <v>博士</v>
      </c>
      <c r="F1593" s="15" t="s">
        <v>9</v>
      </c>
      <c r="G1593" s="122"/>
      <c r="H1593" s="122"/>
      <c r="I1593" s="122"/>
      <c r="J1593" s="122"/>
    </row>
    <row r="1594" s="121" customFormat="1" customHeight="1" spans="1:10">
      <c r="A1594" s="3">
        <v>1592</v>
      </c>
      <c r="B1594" s="15" t="s">
        <v>1063</v>
      </c>
      <c r="C1594" s="4" t="s">
        <v>1587</v>
      </c>
      <c r="D1594" s="4">
        <v>2021060069</v>
      </c>
      <c r="E1594" s="4" t="str">
        <f>VLOOKUP(D$1:D$65536,[1]学费!B$1:H$65536,7,0)</f>
        <v>硕博连读（博）</v>
      </c>
      <c r="F1594" s="5" t="s">
        <v>19</v>
      </c>
      <c r="G1594" s="122"/>
      <c r="H1594" s="122"/>
      <c r="I1594" s="122"/>
      <c r="J1594" s="122"/>
    </row>
    <row r="1595" s="121" customFormat="1" customHeight="1" spans="1:10">
      <c r="A1595" s="3">
        <v>1593</v>
      </c>
      <c r="B1595" s="15" t="s">
        <v>1063</v>
      </c>
      <c r="C1595" s="4" t="s">
        <v>1588</v>
      </c>
      <c r="D1595" s="4">
        <v>2021060099</v>
      </c>
      <c r="E1595" s="4" t="str">
        <f>VLOOKUP(D$1:D$65536,[1]学费!B$1:H$65536,7,0)</f>
        <v>博士</v>
      </c>
      <c r="F1595" s="5" t="s">
        <v>19</v>
      </c>
      <c r="G1595" s="122"/>
      <c r="H1595" s="122"/>
      <c r="I1595" s="122"/>
      <c r="J1595" s="122"/>
    </row>
    <row r="1596" s="121" customFormat="1" customHeight="1" spans="1:10">
      <c r="A1596" s="3">
        <v>1594</v>
      </c>
      <c r="B1596" s="15" t="s">
        <v>1063</v>
      </c>
      <c r="C1596" s="4" t="s">
        <v>1589</v>
      </c>
      <c r="D1596" s="4">
        <v>2021060102</v>
      </c>
      <c r="E1596" s="4" t="str">
        <f>VLOOKUP(D$1:D$65536,[1]学费!B$1:H$65536,7,0)</f>
        <v>博士</v>
      </c>
      <c r="F1596" s="5" t="s">
        <v>19</v>
      </c>
      <c r="G1596" s="122"/>
      <c r="H1596" s="122"/>
      <c r="I1596" s="122"/>
      <c r="J1596" s="122"/>
    </row>
    <row r="1597" s="121" customFormat="1" customHeight="1" spans="1:10">
      <c r="A1597" s="3">
        <v>1595</v>
      </c>
      <c r="B1597" s="15" t="s">
        <v>1063</v>
      </c>
      <c r="C1597" s="4" t="s">
        <v>1590</v>
      </c>
      <c r="D1597" s="4">
        <v>2021060101</v>
      </c>
      <c r="E1597" s="4" t="str">
        <f>VLOOKUP(D$1:D$65536,[1]学费!B$1:H$65536,7,0)</f>
        <v>博士</v>
      </c>
      <c r="F1597" s="5" t="s">
        <v>19</v>
      </c>
      <c r="G1597" s="122"/>
      <c r="H1597" s="122"/>
      <c r="I1597" s="122"/>
      <c r="J1597" s="122"/>
    </row>
    <row r="1598" s="121" customFormat="1" customHeight="1" spans="1:10">
      <c r="A1598" s="3">
        <v>1596</v>
      </c>
      <c r="B1598" s="15" t="s">
        <v>1063</v>
      </c>
      <c r="C1598" s="4" t="s">
        <v>1591</v>
      </c>
      <c r="D1598" s="4">
        <v>2021060112</v>
      </c>
      <c r="E1598" s="4" t="str">
        <f>VLOOKUP(D$1:D$65536,[1]学费!B$1:H$65536,7,0)</f>
        <v>博士</v>
      </c>
      <c r="F1598" s="5" t="s">
        <v>19</v>
      </c>
      <c r="G1598" s="122"/>
      <c r="H1598" s="122"/>
      <c r="I1598" s="122"/>
      <c r="J1598" s="122"/>
    </row>
    <row r="1599" s="121" customFormat="1" customHeight="1" spans="1:10">
      <c r="A1599" s="3">
        <v>1597</v>
      </c>
      <c r="B1599" s="15" t="s">
        <v>1063</v>
      </c>
      <c r="C1599" s="4" t="s">
        <v>1592</v>
      </c>
      <c r="D1599" s="4">
        <v>2021060103</v>
      </c>
      <c r="E1599" s="4" t="str">
        <f>VLOOKUP(D$1:D$65536,[1]学费!B$1:H$65536,7,0)</f>
        <v>博士</v>
      </c>
      <c r="F1599" s="5" t="s">
        <v>19</v>
      </c>
      <c r="G1599" s="122"/>
      <c r="H1599" s="122"/>
      <c r="I1599" s="122"/>
      <c r="J1599" s="122"/>
    </row>
    <row r="1600" s="121" customFormat="1" customHeight="1" spans="1:10">
      <c r="A1600" s="3">
        <v>1598</v>
      </c>
      <c r="B1600" s="15" t="s">
        <v>1063</v>
      </c>
      <c r="C1600" s="4" t="s">
        <v>1593</v>
      </c>
      <c r="D1600" s="4">
        <v>2021060096</v>
      </c>
      <c r="E1600" s="4" t="str">
        <f>VLOOKUP(D$1:D$65536,[1]学费!B$1:H$65536,7,0)</f>
        <v>博士</v>
      </c>
      <c r="F1600" s="5" t="s">
        <v>19</v>
      </c>
      <c r="G1600" s="122"/>
      <c r="H1600" s="122"/>
      <c r="I1600" s="122"/>
      <c r="J1600" s="122"/>
    </row>
    <row r="1601" s="121" customFormat="1" customHeight="1" spans="1:10">
      <c r="A1601" s="3">
        <v>1599</v>
      </c>
      <c r="B1601" s="15" t="s">
        <v>1063</v>
      </c>
      <c r="C1601" s="4" t="s">
        <v>1594</v>
      </c>
      <c r="D1601" s="4">
        <v>2021060086</v>
      </c>
      <c r="E1601" s="4" t="str">
        <f>VLOOKUP(D$1:D$65536,[1]学费!B$1:H$65536,7,0)</f>
        <v>博士</v>
      </c>
      <c r="F1601" s="5" t="s">
        <v>19</v>
      </c>
      <c r="G1601" s="122"/>
      <c r="H1601" s="122"/>
      <c r="I1601" s="122"/>
      <c r="J1601" s="122"/>
    </row>
    <row r="1602" s="121" customFormat="1" customHeight="1" spans="1:10">
      <c r="A1602" s="3">
        <v>1600</v>
      </c>
      <c r="B1602" s="15" t="s">
        <v>1063</v>
      </c>
      <c r="C1602" s="4" t="s">
        <v>1595</v>
      </c>
      <c r="D1602" s="4">
        <v>2021060085</v>
      </c>
      <c r="E1602" s="4" t="str">
        <f>VLOOKUP(D$1:D$65536,[1]学费!B$1:H$65536,7,0)</f>
        <v>博士</v>
      </c>
      <c r="F1602" s="5" t="s">
        <v>19</v>
      </c>
      <c r="G1602" s="122"/>
      <c r="H1602" s="122"/>
      <c r="I1602" s="122"/>
      <c r="J1602" s="122"/>
    </row>
    <row r="1603" s="121" customFormat="1" customHeight="1" spans="1:10">
      <c r="A1603" s="3">
        <v>1601</v>
      </c>
      <c r="B1603" s="15" t="s">
        <v>1063</v>
      </c>
      <c r="C1603" s="4" t="s">
        <v>1596</v>
      </c>
      <c r="D1603" s="4">
        <v>2021060100</v>
      </c>
      <c r="E1603" s="4" t="str">
        <f>VLOOKUP(D$1:D$65536,[1]学费!B$1:H$65536,7,0)</f>
        <v>博士</v>
      </c>
      <c r="F1603" s="5" t="s">
        <v>19</v>
      </c>
      <c r="G1603" s="122"/>
      <c r="H1603" s="122"/>
      <c r="I1603" s="122"/>
      <c r="J1603" s="122"/>
    </row>
    <row r="1604" s="121" customFormat="1" customHeight="1" spans="1:10">
      <c r="A1604" s="3">
        <v>1602</v>
      </c>
      <c r="B1604" s="15" t="s">
        <v>1063</v>
      </c>
      <c r="C1604" s="4" t="s">
        <v>1597</v>
      </c>
      <c r="D1604" s="4">
        <v>2021060072</v>
      </c>
      <c r="E1604" s="4" t="str">
        <f>VLOOKUP(D$1:D$65536,[1]学费!B$1:H$65536,7,0)</f>
        <v>硕博连读（博）</v>
      </c>
      <c r="F1604" s="5" t="s">
        <v>46</v>
      </c>
      <c r="G1604" s="122"/>
      <c r="H1604" s="122"/>
      <c r="I1604" s="122"/>
      <c r="J1604" s="122"/>
    </row>
    <row r="1605" s="121" customFormat="1" customHeight="1" spans="1:10">
      <c r="A1605" s="3">
        <v>1603</v>
      </c>
      <c r="B1605" s="15" t="s">
        <v>1063</v>
      </c>
      <c r="C1605" s="4" t="s">
        <v>1598</v>
      </c>
      <c r="D1605" s="4">
        <v>2021060068</v>
      </c>
      <c r="E1605" s="4" t="str">
        <f>VLOOKUP(D$1:D$65536,[1]学费!B$1:H$65536,7,0)</f>
        <v>博士</v>
      </c>
      <c r="F1605" s="23" t="s">
        <v>46</v>
      </c>
      <c r="G1605" s="122"/>
      <c r="H1605" s="122"/>
      <c r="I1605" s="122"/>
      <c r="J1605" s="122"/>
    </row>
    <row r="1606" s="121" customFormat="1" customHeight="1" spans="1:10">
      <c r="A1606" s="3">
        <v>1604</v>
      </c>
      <c r="B1606" s="15" t="s">
        <v>1063</v>
      </c>
      <c r="C1606" s="4" t="s">
        <v>1599</v>
      </c>
      <c r="D1606" s="4">
        <v>2021060075</v>
      </c>
      <c r="E1606" s="4" t="str">
        <f>VLOOKUP(D$1:D$65536,[1]学费!B$1:H$65536,7,0)</f>
        <v>博士</v>
      </c>
      <c r="F1606" s="23" t="s">
        <v>46</v>
      </c>
      <c r="G1606" s="122"/>
      <c r="H1606" s="122"/>
      <c r="I1606" s="122"/>
      <c r="J1606" s="122"/>
    </row>
    <row r="1607" s="121" customFormat="1" customHeight="1" spans="1:10">
      <c r="A1607" s="3">
        <v>1605</v>
      </c>
      <c r="B1607" s="15" t="s">
        <v>1063</v>
      </c>
      <c r="C1607" s="4" t="s">
        <v>1600</v>
      </c>
      <c r="D1607" s="4">
        <v>2021060113</v>
      </c>
      <c r="E1607" s="4" t="str">
        <f>VLOOKUP(D$1:D$65536,[1]学费!B$1:H$65536,7,0)</f>
        <v>博士</v>
      </c>
      <c r="F1607" s="23" t="s">
        <v>46</v>
      </c>
      <c r="G1607" s="122"/>
      <c r="H1607" s="122"/>
      <c r="I1607" s="122"/>
      <c r="J1607" s="122"/>
    </row>
    <row r="1608" s="121" customFormat="1" customHeight="1" spans="1:10">
      <c r="A1608" s="3">
        <v>1606</v>
      </c>
      <c r="B1608" s="15" t="s">
        <v>1063</v>
      </c>
      <c r="C1608" s="4" t="s">
        <v>1601</v>
      </c>
      <c r="D1608" s="4">
        <v>2021060104</v>
      </c>
      <c r="E1608" s="4" t="str">
        <f>VLOOKUP(D$1:D$65536,[1]学费!B$1:H$65536,7,0)</f>
        <v>博士</v>
      </c>
      <c r="F1608" s="4" t="s">
        <v>9</v>
      </c>
      <c r="G1608" s="122"/>
      <c r="H1608" s="122"/>
      <c r="I1608" s="122"/>
      <c r="J1608" s="122"/>
    </row>
    <row r="1609" s="121" customFormat="1" customHeight="1" spans="1:10">
      <c r="A1609" s="3">
        <v>1607</v>
      </c>
      <c r="B1609" s="15" t="s">
        <v>1063</v>
      </c>
      <c r="C1609" s="4" t="s">
        <v>1602</v>
      </c>
      <c r="D1609" s="4">
        <v>2021060081</v>
      </c>
      <c r="E1609" s="4" t="str">
        <f>VLOOKUP(D$1:D$65536,[1]学费!B$1:H$65536,7,0)</f>
        <v>博士</v>
      </c>
      <c r="F1609" s="4" t="s">
        <v>9</v>
      </c>
      <c r="G1609" s="122"/>
      <c r="H1609" s="122"/>
      <c r="I1609" s="122"/>
      <c r="J1609" s="122"/>
    </row>
    <row r="1610" s="121" customFormat="1" customHeight="1" spans="1:10">
      <c r="A1610" s="3">
        <v>1608</v>
      </c>
      <c r="B1610" s="15" t="s">
        <v>1063</v>
      </c>
      <c r="C1610" s="4" t="s">
        <v>1603</v>
      </c>
      <c r="D1610" s="4">
        <v>2021060114</v>
      </c>
      <c r="E1610" s="4" t="str">
        <f>VLOOKUP(D$1:D$65536,[1]学费!B$1:H$65536,7,0)</f>
        <v>博士</v>
      </c>
      <c r="F1610" s="4" t="s">
        <v>19</v>
      </c>
      <c r="G1610" s="122"/>
      <c r="H1610" s="122"/>
      <c r="I1610" s="122"/>
      <c r="J1610" s="122"/>
    </row>
    <row r="1611" s="121" customFormat="1" customHeight="1" spans="1:10">
      <c r="A1611" s="3">
        <v>1609</v>
      </c>
      <c r="B1611" s="15" t="s">
        <v>1063</v>
      </c>
      <c r="C1611" s="4" t="s">
        <v>1604</v>
      </c>
      <c r="D1611" s="4">
        <v>2021060092</v>
      </c>
      <c r="E1611" s="4" t="str">
        <f>VLOOKUP(D$1:D$65536,[1]学费!B$1:H$65536,7,0)</f>
        <v>博士</v>
      </c>
      <c r="F1611" s="4" t="s">
        <v>19</v>
      </c>
      <c r="G1611" s="122"/>
      <c r="H1611" s="122"/>
      <c r="I1611" s="122"/>
      <c r="J1611" s="122"/>
    </row>
    <row r="1612" s="121" customFormat="1" customHeight="1" spans="1:10">
      <c r="A1612" s="3">
        <v>1610</v>
      </c>
      <c r="B1612" s="15" t="s">
        <v>1063</v>
      </c>
      <c r="C1612" s="4" t="s">
        <v>1605</v>
      </c>
      <c r="D1612" s="4">
        <v>2021060120</v>
      </c>
      <c r="E1612" s="4" t="str">
        <f>VLOOKUP(D$1:D$65536,[1]学费!B$1:H$65536,7,0)</f>
        <v>博士</v>
      </c>
      <c r="F1612" s="4" t="s">
        <v>19</v>
      </c>
      <c r="G1612" s="122"/>
      <c r="H1612" s="122"/>
      <c r="I1612" s="122"/>
      <c r="J1612" s="122"/>
    </row>
    <row r="1613" s="121" customFormat="1" customHeight="1" spans="1:10">
      <c r="A1613" s="3">
        <v>1611</v>
      </c>
      <c r="B1613" s="15" t="s">
        <v>1063</v>
      </c>
      <c r="C1613" s="4" t="s">
        <v>1606</v>
      </c>
      <c r="D1613" s="4">
        <v>2021060065</v>
      </c>
      <c r="E1613" s="4" t="str">
        <f>VLOOKUP(D$1:D$65536,[1]学费!B$1:H$65536,7,0)</f>
        <v>博士</v>
      </c>
      <c r="F1613" s="4" t="s">
        <v>19</v>
      </c>
      <c r="G1613" s="122"/>
      <c r="H1613" s="122"/>
      <c r="I1613" s="122"/>
      <c r="J1613" s="122"/>
    </row>
    <row r="1614" s="121" customFormat="1" customHeight="1" spans="1:10">
      <c r="A1614" s="3">
        <v>1612</v>
      </c>
      <c r="B1614" s="15" t="s">
        <v>1063</v>
      </c>
      <c r="C1614" s="4" t="s">
        <v>1607</v>
      </c>
      <c r="D1614" s="4">
        <v>2021060106</v>
      </c>
      <c r="E1614" s="4" t="str">
        <f>VLOOKUP(D$1:D$65536,[1]学费!B$1:H$65536,7,0)</f>
        <v>博士</v>
      </c>
      <c r="F1614" s="4" t="s">
        <v>46</v>
      </c>
      <c r="G1614" s="122"/>
      <c r="H1614" s="122"/>
      <c r="I1614" s="122"/>
      <c r="J1614" s="122"/>
    </row>
    <row r="1615" s="121" customFormat="1" customHeight="1" spans="1:10">
      <c r="A1615" s="3">
        <v>1613</v>
      </c>
      <c r="B1615" s="15" t="s">
        <v>1063</v>
      </c>
      <c r="C1615" s="4" t="s">
        <v>1608</v>
      </c>
      <c r="D1615" s="4">
        <v>2021060097</v>
      </c>
      <c r="E1615" s="4" t="str">
        <f>VLOOKUP(D$1:D$65536,[1]学费!B$1:H$65536,7,0)</f>
        <v>博士</v>
      </c>
      <c r="F1615" s="4" t="s">
        <v>46</v>
      </c>
      <c r="G1615" s="122"/>
      <c r="H1615" s="122"/>
      <c r="I1615" s="122"/>
      <c r="J1615" s="122"/>
    </row>
    <row r="1616" s="121" customFormat="1" customHeight="1" spans="1:10">
      <c r="A1616" s="3">
        <v>1614</v>
      </c>
      <c r="B1616" s="15" t="s">
        <v>1063</v>
      </c>
      <c r="C1616" s="4" t="s">
        <v>1609</v>
      </c>
      <c r="D1616" s="4">
        <v>2022055191</v>
      </c>
      <c r="E1616" s="4" t="str">
        <f>VLOOKUP(D$1:D$65536,[1]学费!B$1:H$65536,7,0)</f>
        <v>全日制专业学位硕士</v>
      </c>
      <c r="F1616" s="15" t="s">
        <v>170</v>
      </c>
      <c r="G1616" s="122"/>
      <c r="H1616" s="122"/>
      <c r="I1616" s="122"/>
      <c r="J1616" s="122"/>
    </row>
    <row r="1617" s="121" customFormat="1" customHeight="1" spans="1:10">
      <c r="A1617" s="3">
        <v>1615</v>
      </c>
      <c r="B1617" s="15" t="s">
        <v>1063</v>
      </c>
      <c r="C1617" s="4" t="s">
        <v>1610</v>
      </c>
      <c r="D1617" s="4">
        <v>2022055170</v>
      </c>
      <c r="E1617" s="4" t="str">
        <f>VLOOKUP(D$1:D$65536,[1]学费!B$1:H$65536,7,0)</f>
        <v>全日制专业学位硕士</v>
      </c>
      <c r="F1617" s="15" t="s">
        <v>170</v>
      </c>
      <c r="G1617" s="122"/>
      <c r="H1617" s="122"/>
      <c r="I1617" s="122"/>
      <c r="J1617" s="122"/>
    </row>
    <row r="1618" s="121" customFormat="1" customHeight="1" spans="1:10">
      <c r="A1618" s="3">
        <v>1616</v>
      </c>
      <c r="B1618" s="15" t="s">
        <v>1063</v>
      </c>
      <c r="C1618" s="4" t="s">
        <v>1611</v>
      </c>
      <c r="D1618" s="4">
        <v>2022055177</v>
      </c>
      <c r="E1618" s="4" t="str">
        <f>VLOOKUP(D$1:D$65536,[1]学费!B$1:H$65536,7,0)</f>
        <v>全日制专业学位硕士</v>
      </c>
      <c r="F1618" s="15" t="s">
        <v>170</v>
      </c>
      <c r="G1618" s="122"/>
      <c r="H1618" s="122"/>
      <c r="I1618" s="122"/>
      <c r="J1618" s="122"/>
    </row>
    <row r="1619" s="121" customFormat="1" customHeight="1" spans="1:10">
      <c r="A1619" s="3">
        <v>1617</v>
      </c>
      <c r="B1619" s="15" t="s">
        <v>1063</v>
      </c>
      <c r="C1619" s="4" t="s">
        <v>160</v>
      </c>
      <c r="D1619" s="4">
        <v>2022055164</v>
      </c>
      <c r="E1619" s="4" t="str">
        <f>VLOOKUP(D$1:D$65536,[1]学费!B$1:H$65536,7,0)</f>
        <v>全日制专业学位硕士</v>
      </c>
      <c r="F1619" s="5" t="s">
        <v>170</v>
      </c>
      <c r="G1619" s="122"/>
      <c r="H1619" s="122"/>
      <c r="I1619" s="122"/>
      <c r="J1619" s="122"/>
    </row>
    <row r="1620" s="121" customFormat="1" customHeight="1" spans="1:10">
      <c r="A1620" s="3">
        <v>1618</v>
      </c>
      <c r="B1620" s="15" t="s">
        <v>1063</v>
      </c>
      <c r="C1620" s="4" t="s">
        <v>1612</v>
      </c>
      <c r="D1620" s="4">
        <v>2022055182</v>
      </c>
      <c r="E1620" s="4" t="str">
        <f>VLOOKUP(D$1:D$65536,[1]学费!B$1:H$65536,7,0)</f>
        <v>全日制专业学位硕士</v>
      </c>
      <c r="F1620" s="5" t="s">
        <v>170</v>
      </c>
      <c r="G1620" s="122"/>
      <c r="H1620" s="122"/>
      <c r="I1620" s="122"/>
      <c r="J1620" s="122"/>
    </row>
    <row r="1621" s="121" customFormat="1" customHeight="1" spans="1:10">
      <c r="A1621" s="3">
        <v>1619</v>
      </c>
      <c r="B1621" s="15" t="s">
        <v>1063</v>
      </c>
      <c r="C1621" s="4" t="s">
        <v>1613</v>
      </c>
      <c r="D1621" s="4">
        <v>2022055165</v>
      </c>
      <c r="E1621" s="4" t="str">
        <f>VLOOKUP(D$1:D$65536,[1]学费!B$1:H$65536,7,0)</f>
        <v>全日制专业学位硕士</v>
      </c>
      <c r="F1621" s="5" t="s">
        <v>170</v>
      </c>
      <c r="G1621" s="122"/>
      <c r="H1621" s="122"/>
      <c r="I1621" s="122"/>
      <c r="J1621" s="122"/>
    </row>
    <row r="1622" s="121" customFormat="1" customHeight="1" spans="1:10">
      <c r="A1622" s="3">
        <v>1620</v>
      </c>
      <c r="B1622" s="15" t="s">
        <v>1063</v>
      </c>
      <c r="C1622" s="4" t="s">
        <v>1614</v>
      </c>
      <c r="D1622" s="4">
        <v>2022055168</v>
      </c>
      <c r="E1622" s="4" t="str">
        <f>VLOOKUP(D$1:D$65536,[1]学费!B$1:H$65536,7,0)</f>
        <v>全日制专业学位硕士</v>
      </c>
      <c r="F1622" s="5" t="s">
        <v>170</v>
      </c>
      <c r="G1622" s="122"/>
      <c r="H1622" s="122"/>
      <c r="I1622" s="122"/>
      <c r="J1622" s="122"/>
    </row>
    <row r="1623" s="121" customFormat="1" customHeight="1" spans="1:10">
      <c r="A1623" s="3">
        <v>1621</v>
      </c>
      <c r="B1623" s="15" t="s">
        <v>1063</v>
      </c>
      <c r="C1623" s="4" t="s">
        <v>1615</v>
      </c>
      <c r="D1623" s="4">
        <v>2022055180</v>
      </c>
      <c r="E1623" s="4" t="str">
        <f>VLOOKUP(D$1:D$65536,[1]学费!B$1:H$65536,7,0)</f>
        <v>全日制专业学位硕士</v>
      </c>
      <c r="F1623" s="15" t="s">
        <v>170</v>
      </c>
      <c r="G1623" s="122"/>
      <c r="H1623" s="122"/>
      <c r="I1623" s="122"/>
      <c r="J1623" s="122"/>
    </row>
    <row r="1624" s="121" customFormat="1" customHeight="1" spans="1:10">
      <c r="A1624" s="3">
        <v>1622</v>
      </c>
      <c r="B1624" s="15" t="s">
        <v>1063</v>
      </c>
      <c r="C1624" s="4" t="s">
        <v>1616</v>
      </c>
      <c r="D1624" s="4">
        <v>2022055183</v>
      </c>
      <c r="E1624" s="4" t="str">
        <f>VLOOKUP(D$1:D$65536,[1]学费!B$1:H$65536,7,0)</f>
        <v>全日制专业学位硕士</v>
      </c>
      <c r="F1624" s="15" t="s">
        <v>170</v>
      </c>
      <c r="G1624" s="122"/>
      <c r="H1624" s="122"/>
      <c r="I1624" s="122"/>
      <c r="J1624" s="122"/>
    </row>
    <row r="1625" s="121" customFormat="1" customHeight="1" spans="1:10">
      <c r="A1625" s="3">
        <v>1623</v>
      </c>
      <c r="B1625" s="15" t="s">
        <v>1063</v>
      </c>
      <c r="C1625" s="4" t="s">
        <v>1617</v>
      </c>
      <c r="D1625" s="4">
        <v>2022055160</v>
      </c>
      <c r="E1625" s="4" t="str">
        <f>VLOOKUP(D$1:D$65536,[1]学费!B$1:H$65536,7,0)</f>
        <v>全日制专业学位硕士</v>
      </c>
      <c r="F1625" s="15" t="s">
        <v>170</v>
      </c>
      <c r="G1625" s="122"/>
      <c r="H1625" s="122"/>
      <c r="I1625" s="122"/>
      <c r="J1625" s="122"/>
    </row>
    <row r="1626" s="121" customFormat="1" customHeight="1" spans="1:10">
      <c r="A1626" s="3">
        <v>1624</v>
      </c>
      <c r="B1626" s="15" t="s">
        <v>1063</v>
      </c>
      <c r="C1626" s="4" t="s">
        <v>1618</v>
      </c>
      <c r="D1626" s="4">
        <v>2022055174</v>
      </c>
      <c r="E1626" s="4" t="str">
        <f>VLOOKUP(D$1:D$65536,[1]学费!B$1:H$65536,7,0)</f>
        <v>全日制专业学位硕士</v>
      </c>
      <c r="F1626" s="15" t="s">
        <v>170</v>
      </c>
      <c r="G1626" s="122"/>
      <c r="H1626" s="122"/>
      <c r="I1626" s="122"/>
      <c r="J1626" s="122"/>
    </row>
    <row r="1627" s="121" customFormat="1" customHeight="1" spans="1:10">
      <c r="A1627" s="3">
        <v>1625</v>
      </c>
      <c r="B1627" s="15" t="s">
        <v>1063</v>
      </c>
      <c r="C1627" s="4" t="s">
        <v>1619</v>
      </c>
      <c r="D1627" s="4">
        <v>2022055158</v>
      </c>
      <c r="E1627" s="4" t="str">
        <f>VLOOKUP(D$1:D$65536,[1]学费!B$1:H$65536,7,0)</f>
        <v>全日制专业学位硕士</v>
      </c>
      <c r="F1627" s="15" t="s">
        <v>170</v>
      </c>
      <c r="G1627" s="122"/>
      <c r="H1627" s="122"/>
      <c r="I1627" s="122"/>
      <c r="J1627" s="122"/>
    </row>
    <row r="1628" s="121" customFormat="1" customHeight="1" spans="1:10">
      <c r="A1628" s="3">
        <v>1626</v>
      </c>
      <c r="B1628" s="15" t="s">
        <v>1063</v>
      </c>
      <c r="C1628" s="4" t="s">
        <v>1620</v>
      </c>
      <c r="D1628" s="4">
        <v>2022055190</v>
      </c>
      <c r="E1628" s="4" t="str">
        <f>VLOOKUP(D$1:D$65536,[1]学费!B$1:H$65536,7,0)</f>
        <v>全日制专业学位硕士</v>
      </c>
      <c r="F1628" s="15" t="s">
        <v>170</v>
      </c>
      <c r="G1628" s="122"/>
      <c r="H1628" s="122"/>
      <c r="I1628" s="122"/>
      <c r="J1628" s="122"/>
    </row>
    <row r="1629" s="121" customFormat="1" customHeight="1" spans="1:10">
      <c r="A1629" s="3">
        <v>1627</v>
      </c>
      <c r="B1629" s="15" t="s">
        <v>1063</v>
      </c>
      <c r="C1629" s="4" t="s">
        <v>1621</v>
      </c>
      <c r="D1629" s="4">
        <v>2022055181</v>
      </c>
      <c r="E1629" s="4" t="str">
        <f>VLOOKUP(D$1:D$65536,[1]学费!B$1:H$65536,7,0)</f>
        <v>全日制专业学位硕士</v>
      </c>
      <c r="F1629" s="15" t="s">
        <v>170</v>
      </c>
      <c r="G1629" s="122"/>
      <c r="H1629" s="122"/>
      <c r="I1629" s="122"/>
      <c r="J1629" s="122"/>
    </row>
    <row r="1630" s="121" customFormat="1" customHeight="1" spans="1:10">
      <c r="A1630" s="3">
        <v>1628</v>
      </c>
      <c r="B1630" s="15" t="s">
        <v>1063</v>
      </c>
      <c r="C1630" s="4" t="s">
        <v>1622</v>
      </c>
      <c r="D1630" s="4">
        <v>2022055176</v>
      </c>
      <c r="E1630" s="4" t="str">
        <f>VLOOKUP(D$1:D$65536,[1]学费!B$1:H$65536,7,0)</f>
        <v>全日制专业学位硕士</v>
      </c>
      <c r="F1630" s="15" t="s">
        <v>170</v>
      </c>
      <c r="G1630" s="122"/>
      <c r="H1630" s="122"/>
      <c r="I1630" s="122"/>
      <c r="J1630" s="122"/>
    </row>
    <row r="1631" s="121" customFormat="1" customHeight="1" spans="1:10">
      <c r="A1631" s="3">
        <v>1629</v>
      </c>
      <c r="B1631" s="15" t="s">
        <v>1063</v>
      </c>
      <c r="C1631" s="4" t="s">
        <v>1623</v>
      </c>
      <c r="D1631" s="4">
        <v>2022055186</v>
      </c>
      <c r="E1631" s="4" t="str">
        <f>VLOOKUP(D$1:D$65536,[1]学费!B$1:H$65536,7,0)</f>
        <v>全日制专业学位硕士</v>
      </c>
      <c r="F1631" s="15" t="s">
        <v>170</v>
      </c>
      <c r="G1631" s="122"/>
      <c r="H1631" s="122"/>
      <c r="I1631" s="122"/>
      <c r="J1631" s="122"/>
    </row>
    <row r="1632" s="121" customFormat="1" customHeight="1" spans="1:10">
      <c r="A1632" s="3">
        <v>1630</v>
      </c>
      <c r="B1632" s="15" t="s">
        <v>1063</v>
      </c>
      <c r="C1632" s="4" t="s">
        <v>1624</v>
      </c>
      <c r="D1632" s="4">
        <v>2022055193</v>
      </c>
      <c r="E1632" s="4" t="str">
        <f>VLOOKUP(D$1:D$65536,[1]学费!B$1:H$65536,7,0)</f>
        <v>全日制专业学位硕士</v>
      </c>
      <c r="F1632" s="15" t="s">
        <v>170</v>
      </c>
      <c r="G1632" s="122"/>
      <c r="H1632" s="122"/>
      <c r="I1632" s="122"/>
      <c r="J1632" s="122"/>
    </row>
    <row r="1633" s="121" customFormat="1" customHeight="1" spans="1:10">
      <c r="A1633" s="3">
        <v>1631</v>
      </c>
      <c r="B1633" s="15" t="s">
        <v>1063</v>
      </c>
      <c r="C1633" s="4" t="s">
        <v>1625</v>
      </c>
      <c r="D1633" s="4">
        <v>2022055171</v>
      </c>
      <c r="E1633" s="4" t="str">
        <f>VLOOKUP(D$1:D$65536,[1]学费!B$1:H$65536,7,0)</f>
        <v>全日制专业学位硕士</v>
      </c>
      <c r="F1633" s="15" t="s">
        <v>170</v>
      </c>
      <c r="G1633" s="122"/>
      <c r="H1633" s="122"/>
      <c r="I1633" s="122"/>
      <c r="J1633" s="122"/>
    </row>
    <row r="1634" s="121" customFormat="1" customHeight="1" spans="1:10">
      <c r="A1634" s="3">
        <v>1632</v>
      </c>
      <c r="B1634" s="15" t="s">
        <v>1063</v>
      </c>
      <c r="C1634" s="4" t="s">
        <v>1626</v>
      </c>
      <c r="D1634" s="4">
        <v>2022055178</v>
      </c>
      <c r="E1634" s="4" t="str">
        <f>VLOOKUP(D$1:D$65536,[1]学费!B$1:H$65536,7,0)</f>
        <v>全日制专业学位硕士</v>
      </c>
      <c r="F1634" s="15" t="s">
        <v>170</v>
      </c>
      <c r="G1634" s="122"/>
      <c r="H1634" s="122"/>
      <c r="I1634" s="122"/>
      <c r="J1634" s="122"/>
    </row>
    <row r="1635" s="121" customFormat="1" customHeight="1" spans="1:10">
      <c r="A1635" s="3">
        <v>1633</v>
      </c>
      <c r="B1635" s="15" t="s">
        <v>1063</v>
      </c>
      <c r="C1635" s="4" t="s">
        <v>1627</v>
      </c>
      <c r="D1635" s="4">
        <v>2022055189</v>
      </c>
      <c r="E1635" s="4" t="str">
        <f>VLOOKUP(D$1:D$65536,[1]学费!B$1:H$65536,7,0)</f>
        <v>全日制专业学位硕士</v>
      </c>
      <c r="F1635" s="15" t="s">
        <v>170</v>
      </c>
      <c r="G1635" s="122"/>
      <c r="H1635" s="122"/>
      <c r="I1635" s="122"/>
      <c r="J1635" s="122"/>
    </row>
    <row r="1636" s="121" customFormat="1" customHeight="1" spans="1:10">
      <c r="A1636" s="3">
        <v>1634</v>
      </c>
      <c r="B1636" s="15" t="s">
        <v>1063</v>
      </c>
      <c r="C1636" s="4" t="s">
        <v>1628</v>
      </c>
      <c r="D1636" s="4">
        <v>2022055162</v>
      </c>
      <c r="E1636" s="4" t="str">
        <f>VLOOKUP(D$1:D$65536,[1]学费!B$1:H$65536,7,0)</f>
        <v>全日制专业学位硕士</v>
      </c>
      <c r="F1636" s="15" t="s">
        <v>170</v>
      </c>
      <c r="G1636" s="122"/>
      <c r="H1636" s="122"/>
      <c r="I1636" s="122"/>
      <c r="J1636" s="122"/>
    </row>
    <row r="1637" s="121" customFormat="1" customHeight="1" spans="1:10">
      <c r="A1637" s="3">
        <v>1635</v>
      </c>
      <c r="B1637" s="15" t="s">
        <v>1063</v>
      </c>
      <c r="C1637" s="54" t="s">
        <v>1629</v>
      </c>
      <c r="D1637" s="54">
        <v>2022055172</v>
      </c>
      <c r="E1637" s="4" t="str">
        <f>VLOOKUP(D$1:D$65536,[1]学费!B$1:H$65536,7,0)</f>
        <v>全日制专业学位硕士</v>
      </c>
      <c r="F1637" s="15" t="s">
        <v>170</v>
      </c>
      <c r="G1637" s="122"/>
      <c r="H1637" s="122"/>
      <c r="I1637" s="122"/>
      <c r="J1637" s="122"/>
    </row>
    <row r="1638" s="121" customFormat="1" customHeight="1" spans="1:10">
      <c r="A1638" s="3">
        <v>1636</v>
      </c>
      <c r="B1638" s="15" t="s">
        <v>1063</v>
      </c>
      <c r="C1638" s="54" t="s">
        <v>1630</v>
      </c>
      <c r="D1638" s="54">
        <v>2022055188</v>
      </c>
      <c r="E1638" s="4" t="str">
        <f>VLOOKUP(D$1:D$65536,[1]学费!B$1:H$65536,7,0)</f>
        <v>全日制专业学位硕士</v>
      </c>
      <c r="F1638" s="15" t="s">
        <v>170</v>
      </c>
      <c r="G1638" s="122"/>
      <c r="H1638" s="122"/>
      <c r="I1638" s="122"/>
      <c r="J1638" s="122"/>
    </row>
    <row r="1639" s="121" customFormat="1" customHeight="1" spans="1:10">
      <c r="A1639" s="3">
        <v>1637</v>
      </c>
      <c r="B1639" s="15" t="s">
        <v>1063</v>
      </c>
      <c r="C1639" s="54" t="s">
        <v>1631</v>
      </c>
      <c r="D1639" s="54">
        <v>2022055157</v>
      </c>
      <c r="E1639" s="4" t="str">
        <f>VLOOKUP(D$1:D$65536,[1]学费!B$1:H$65536,7,0)</f>
        <v>全日制专业学位硕士</v>
      </c>
      <c r="F1639" s="15" t="s">
        <v>170</v>
      </c>
      <c r="G1639" s="122"/>
      <c r="H1639" s="122"/>
      <c r="I1639" s="122"/>
      <c r="J1639" s="122"/>
    </row>
    <row r="1640" s="121" customFormat="1" customHeight="1" spans="1:10">
      <c r="A1640" s="3">
        <v>1638</v>
      </c>
      <c r="B1640" s="15" t="s">
        <v>1063</v>
      </c>
      <c r="C1640" s="54" t="s">
        <v>1632</v>
      </c>
      <c r="D1640" s="54">
        <v>2022055184</v>
      </c>
      <c r="E1640" s="4" t="str">
        <f>VLOOKUP(D$1:D$65536,[1]学费!B$1:H$65536,7,0)</f>
        <v>全日制专业学位硕士</v>
      </c>
      <c r="F1640" s="15" t="s">
        <v>170</v>
      </c>
      <c r="G1640" s="122"/>
      <c r="H1640" s="122"/>
      <c r="I1640" s="122"/>
      <c r="J1640" s="122"/>
    </row>
    <row r="1641" s="121" customFormat="1" customHeight="1" spans="1:10">
      <c r="A1641" s="3">
        <v>1639</v>
      </c>
      <c r="B1641" s="15" t="s">
        <v>1063</v>
      </c>
      <c r="C1641" s="54" t="s">
        <v>1633</v>
      </c>
      <c r="D1641" s="54">
        <v>2022055159</v>
      </c>
      <c r="E1641" s="4" t="str">
        <f>VLOOKUP(D$1:D$65536,[1]学费!B$1:H$65536,7,0)</f>
        <v>全日制专业学位硕士</v>
      </c>
      <c r="F1641" s="15" t="s">
        <v>170</v>
      </c>
      <c r="G1641" s="122"/>
      <c r="H1641" s="122"/>
      <c r="I1641" s="122"/>
      <c r="J1641" s="122"/>
    </row>
    <row r="1642" s="121" customFormat="1" customHeight="1" spans="1:10">
      <c r="A1642" s="3">
        <v>1640</v>
      </c>
      <c r="B1642" s="15" t="s">
        <v>1063</v>
      </c>
      <c r="C1642" s="54" t="s">
        <v>1634</v>
      </c>
      <c r="D1642" s="54">
        <v>2022055173</v>
      </c>
      <c r="E1642" s="4" t="str">
        <f>VLOOKUP(D$1:D$65536,[1]学费!B$1:H$65536,7,0)</f>
        <v>全日制专业学位硕士</v>
      </c>
      <c r="F1642" s="15" t="s">
        <v>170</v>
      </c>
      <c r="G1642" s="122"/>
      <c r="H1642" s="122"/>
      <c r="I1642" s="122"/>
      <c r="J1642" s="122"/>
    </row>
    <row r="1643" s="121" customFormat="1" customHeight="1" spans="1:10">
      <c r="A1643" s="3">
        <v>1641</v>
      </c>
      <c r="B1643" s="15" t="s">
        <v>1063</v>
      </c>
      <c r="C1643" s="54" t="s">
        <v>1635</v>
      </c>
      <c r="D1643" s="54">
        <v>2022055192</v>
      </c>
      <c r="E1643" s="4" t="str">
        <f>VLOOKUP(D$1:D$65536,[1]学费!B$1:H$65536,7,0)</f>
        <v>全日制专业学位硕士</v>
      </c>
      <c r="F1643" s="15" t="s">
        <v>170</v>
      </c>
      <c r="G1643" s="122"/>
      <c r="H1643" s="122"/>
      <c r="I1643" s="122"/>
      <c r="J1643" s="122"/>
    </row>
    <row r="1644" s="121" customFormat="1" customHeight="1" spans="1:10">
      <c r="A1644" s="3">
        <v>1642</v>
      </c>
      <c r="B1644" s="15" t="s">
        <v>1063</v>
      </c>
      <c r="C1644" s="54" t="s">
        <v>1636</v>
      </c>
      <c r="D1644" s="54">
        <v>2022055185</v>
      </c>
      <c r="E1644" s="4" t="str">
        <f>VLOOKUP(D$1:D$65536,[1]学费!B$1:H$65536,7,0)</f>
        <v>全日制专业学位硕士</v>
      </c>
      <c r="F1644" s="15" t="s">
        <v>170</v>
      </c>
      <c r="G1644" s="122"/>
      <c r="H1644" s="122"/>
      <c r="I1644" s="122"/>
      <c r="J1644" s="122"/>
    </row>
    <row r="1645" s="121" customFormat="1" customHeight="1" spans="1:10">
      <c r="A1645" s="3">
        <v>1643</v>
      </c>
      <c r="B1645" s="15" t="s">
        <v>1063</v>
      </c>
      <c r="C1645" s="54" t="s">
        <v>1637</v>
      </c>
      <c r="D1645" s="54">
        <v>2022055169</v>
      </c>
      <c r="E1645" s="4" t="str">
        <f>VLOOKUP(D$1:D$65536,[1]学费!B$1:H$65536,7,0)</f>
        <v>全日制专业学位硕士</v>
      </c>
      <c r="F1645" s="15" t="s">
        <v>170</v>
      </c>
      <c r="G1645" s="122"/>
      <c r="H1645" s="122"/>
      <c r="I1645" s="122"/>
      <c r="J1645" s="122"/>
    </row>
    <row r="1646" s="121" customFormat="1" customHeight="1" spans="1:10">
      <c r="A1646" s="3">
        <v>1644</v>
      </c>
      <c r="B1646" s="15" t="s">
        <v>1063</v>
      </c>
      <c r="C1646" s="54" t="s">
        <v>1638</v>
      </c>
      <c r="D1646" s="54">
        <v>2022055166</v>
      </c>
      <c r="E1646" s="4" t="str">
        <f>VLOOKUP(D$1:D$65536,[1]学费!B$1:H$65536,7,0)</f>
        <v>全日制专业学位硕士</v>
      </c>
      <c r="F1646" s="15" t="s">
        <v>170</v>
      </c>
      <c r="G1646" s="122"/>
      <c r="H1646" s="122"/>
      <c r="I1646" s="122"/>
      <c r="J1646" s="122"/>
    </row>
    <row r="1647" s="121" customFormat="1" customHeight="1" spans="1:10">
      <c r="A1647" s="3">
        <v>1645</v>
      </c>
      <c r="B1647" s="15" t="s">
        <v>1063</v>
      </c>
      <c r="C1647" s="55" t="s">
        <v>1639</v>
      </c>
      <c r="D1647" s="54">
        <v>2022055156</v>
      </c>
      <c r="E1647" s="4" t="str">
        <f>VLOOKUP(D$1:D$65536,[1]学费!B$1:H$65536,7,0)</f>
        <v>全日制专业学位硕士</v>
      </c>
      <c r="F1647" s="15" t="s">
        <v>170</v>
      </c>
      <c r="G1647" s="122"/>
      <c r="H1647" s="122"/>
      <c r="I1647" s="122"/>
      <c r="J1647" s="122"/>
    </row>
    <row r="1648" s="121" customFormat="1" customHeight="1" spans="1:10">
      <c r="A1648" s="3">
        <v>1646</v>
      </c>
      <c r="B1648" s="15" t="s">
        <v>1063</v>
      </c>
      <c r="C1648" s="4" t="s">
        <v>1640</v>
      </c>
      <c r="D1648" s="56">
        <v>2022055167</v>
      </c>
      <c r="E1648" s="4" t="str">
        <f>VLOOKUP(D$1:D$65536,[1]学费!B$1:H$65536,7,0)</f>
        <v>全日制专业学位硕士</v>
      </c>
      <c r="F1648" s="15" t="s">
        <v>170</v>
      </c>
      <c r="G1648" s="122"/>
      <c r="H1648" s="122"/>
      <c r="I1648" s="122"/>
      <c r="J1648" s="122"/>
    </row>
    <row r="1649" s="121" customFormat="1" customHeight="1" spans="1:10">
      <c r="A1649" s="3">
        <v>1647</v>
      </c>
      <c r="B1649" s="15" t="s">
        <v>1063</v>
      </c>
      <c r="C1649" s="4" t="s">
        <v>1641</v>
      </c>
      <c r="D1649" s="56">
        <v>2022055161</v>
      </c>
      <c r="E1649" s="4" t="str">
        <f>VLOOKUP(D$1:D$65536,[1]学费!B$1:H$65536,7,0)</f>
        <v>全日制专业学位硕士</v>
      </c>
      <c r="F1649" s="15" t="s">
        <v>170</v>
      </c>
      <c r="G1649" s="122"/>
      <c r="H1649" s="122"/>
      <c r="I1649" s="122"/>
      <c r="J1649" s="122"/>
    </row>
    <row r="1650" s="121" customFormat="1" customHeight="1" spans="1:10">
      <c r="A1650" s="3">
        <v>1648</v>
      </c>
      <c r="B1650" s="15" t="s">
        <v>1063</v>
      </c>
      <c r="C1650" s="4" t="s">
        <v>1642</v>
      </c>
      <c r="D1650" s="56">
        <v>2022055179</v>
      </c>
      <c r="E1650" s="4" t="str">
        <f>VLOOKUP(D$1:D$65536,[1]学费!B$1:H$65536,7,0)</f>
        <v>全日制专业学位硕士</v>
      </c>
      <c r="F1650" s="15" t="s">
        <v>170</v>
      </c>
      <c r="G1650" s="122"/>
      <c r="H1650" s="122"/>
      <c r="I1650" s="122"/>
      <c r="J1650" s="122"/>
    </row>
    <row r="1651" s="121" customFormat="1" customHeight="1" spans="1:10">
      <c r="A1651" s="3">
        <v>1649</v>
      </c>
      <c r="B1651" s="15" t="s">
        <v>1063</v>
      </c>
      <c r="C1651" s="4" t="s">
        <v>1643</v>
      </c>
      <c r="D1651" s="56">
        <v>2022055187</v>
      </c>
      <c r="E1651" s="4" t="str">
        <f>VLOOKUP(D$1:D$65536,[1]学费!B$1:H$65536,7,0)</f>
        <v>全日制专业学位硕士</v>
      </c>
      <c r="F1651" s="15" t="s">
        <v>170</v>
      </c>
      <c r="G1651" s="122"/>
      <c r="H1651" s="122"/>
      <c r="I1651" s="122"/>
      <c r="J1651" s="122"/>
    </row>
    <row r="1652" s="121" customFormat="1" customHeight="1" spans="1:10">
      <c r="A1652" s="3">
        <v>1650</v>
      </c>
      <c r="B1652" s="15" t="s">
        <v>1063</v>
      </c>
      <c r="C1652" s="4" t="s">
        <v>1644</v>
      </c>
      <c r="D1652" s="56">
        <v>2022055163</v>
      </c>
      <c r="E1652" s="4" t="str">
        <f>VLOOKUP(D$1:D$65536,[1]学费!B$1:H$65536,7,0)</f>
        <v>全日制专业学位硕士</v>
      </c>
      <c r="F1652" s="15" t="s">
        <v>170</v>
      </c>
      <c r="G1652" s="122"/>
      <c r="H1652" s="122"/>
      <c r="I1652" s="122"/>
      <c r="J1652" s="122"/>
    </row>
    <row r="1653" s="121" customFormat="1" customHeight="1" spans="1:10">
      <c r="A1653" s="3">
        <v>1651</v>
      </c>
      <c r="B1653" s="15" t="s">
        <v>1063</v>
      </c>
      <c r="C1653" s="4" t="s">
        <v>1645</v>
      </c>
      <c r="D1653" s="56">
        <v>2022055175</v>
      </c>
      <c r="E1653" s="4" t="str">
        <f>VLOOKUP(D$1:D$65536,[1]学费!B$1:H$65536,7,0)</f>
        <v>全日制专业学位硕士</v>
      </c>
      <c r="F1653" s="15" t="s">
        <v>170</v>
      </c>
      <c r="G1653" s="122"/>
      <c r="H1653" s="122"/>
      <c r="I1653" s="122"/>
      <c r="J1653" s="122"/>
    </row>
    <row r="1654" s="121" customFormat="1" customHeight="1" spans="1:10">
      <c r="A1654" s="3">
        <v>1652</v>
      </c>
      <c r="B1654" s="15" t="s">
        <v>1063</v>
      </c>
      <c r="C1654" s="4" t="s">
        <v>1646</v>
      </c>
      <c r="D1654" s="56">
        <v>2022055196</v>
      </c>
      <c r="E1654" s="4" t="str">
        <f>VLOOKUP(D$1:D$65536,[1]学费!B$1:H$65536,7,0)</f>
        <v>全日制专业学位硕士</v>
      </c>
      <c r="F1654" s="14" t="s">
        <v>170</v>
      </c>
      <c r="G1654" s="122"/>
      <c r="H1654" s="122"/>
      <c r="I1654" s="122"/>
      <c r="J1654" s="122"/>
    </row>
    <row r="1655" s="121" customFormat="1" customHeight="1" spans="1:10">
      <c r="A1655" s="3">
        <v>1653</v>
      </c>
      <c r="B1655" s="15" t="s">
        <v>1063</v>
      </c>
      <c r="C1655" s="4" t="s">
        <v>1647</v>
      </c>
      <c r="D1655" s="56">
        <v>2022055195</v>
      </c>
      <c r="E1655" s="4" t="str">
        <f>VLOOKUP(D$1:D$65536,[1]学费!B$1:H$65536,7,0)</f>
        <v>全日制专业学位硕士</v>
      </c>
      <c r="F1655" s="14" t="s">
        <v>170</v>
      </c>
      <c r="G1655" s="122"/>
      <c r="H1655" s="122"/>
      <c r="I1655" s="122"/>
      <c r="J1655" s="122"/>
    </row>
    <row r="1656" s="121" customFormat="1" customHeight="1" spans="1:10">
      <c r="A1656" s="3">
        <v>1654</v>
      </c>
      <c r="B1656" s="15" t="s">
        <v>1063</v>
      </c>
      <c r="C1656" s="4" t="s">
        <v>1648</v>
      </c>
      <c r="D1656" s="56">
        <v>2022055199</v>
      </c>
      <c r="E1656" s="4" t="str">
        <f>VLOOKUP(D$1:D$65536,[1]学费!B$1:H$65536,7,0)</f>
        <v>全日制专业学位硕士</v>
      </c>
      <c r="F1656" s="14" t="s">
        <v>170</v>
      </c>
      <c r="G1656" s="122"/>
      <c r="H1656" s="122"/>
      <c r="I1656" s="122"/>
      <c r="J1656" s="122"/>
    </row>
    <row r="1657" s="121" customFormat="1" customHeight="1" spans="1:10">
      <c r="A1657" s="3">
        <v>1655</v>
      </c>
      <c r="B1657" s="15" t="s">
        <v>1063</v>
      </c>
      <c r="C1657" s="4" t="s">
        <v>1649</v>
      </c>
      <c r="D1657" s="56">
        <v>2022055225</v>
      </c>
      <c r="E1657" s="4" t="str">
        <f>VLOOKUP(D$1:D$65536,[1]学费!B$1:H$65536,7,0)</f>
        <v>全日制专业学位硕士</v>
      </c>
      <c r="F1657" s="62" t="s">
        <v>170</v>
      </c>
      <c r="G1657" s="122"/>
      <c r="H1657" s="122"/>
      <c r="I1657" s="122"/>
      <c r="J1657" s="122"/>
    </row>
    <row r="1658" s="121" customFormat="1" customHeight="1" spans="1:10">
      <c r="A1658" s="3">
        <v>1656</v>
      </c>
      <c r="B1658" s="15" t="s">
        <v>1063</v>
      </c>
      <c r="C1658" s="4" t="s">
        <v>1650</v>
      </c>
      <c r="D1658" s="56">
        <v>2022055203</v>
      </c>
      <c r="E1658" s="4" t="str">
        <f>VLOOKUP(D$1:D$65536,[1]学费!B$1:H$65536,7,0)</f>
        <v>全日制专业学位硕士</v>
      </c>
      <c r="F1658" s="62" t="s">
        <v>170</v>
      </c>
      <c r="G1658" s="122"/>
      <c r="H1658" s="122"/>
      <c r="I1658" s="122"/>
      <c r="J1658" s="122"/>
    </row>
    <row r="1659" s="121" customFormat="1" customHeight="1" spans="1:10">
      <c r="A1659" s="3">
        <v>1657</v>
      </c>
      <c r="B1659" s="15" t="s">
        <v>1063</v>
      </c>
      <c r="C1659" s="40" t="s">
        <v>1651</v>
      </c>
      <c r="D1659" s="40">
        <v>2022055228</v>
      </c>
      <c r="E1659" s="4" t="str">
        <f>VLOOKUP(D$1:D$65536,[1]学费!B$1:H$65536,7,0)</f>
        <v>全日制专业学位硕士</v>
      </c>
      <c r="F1659" s="66" t="s">
        <v>170</v>
      </c>
      <c r="G1659" s="122"/>
      <c r="H1659" s="122"/>
      <c r="I1659" s="122"/>
      <c r="J1659" s="122"/>
    </row>
    <row r="1660" s="121" customFormat="1" customHeight="1" spans="1:10">
      <c r="A1660" s="3">
        <v>1658</v>
      </c>
      <c r="B1660" s="15" t="s">
        <v>1063</v>
      </c>
      <c r="C1660" s="40" t="s">
        <v>1652</v>
      </c>
      <c r="D1660" s="40">
        <v>2022055224</v>
      </c>
      <c r="E1660" s="4" t="str">
        <f>VLOOKUP(D$1:D$65536,[1]学费!B$1:H$65536,7,0)</f>
        <v>全日制专业学位硕士</v>
      </c>
      <c r="F1660" s="66" t="s">
        <v>170</v>
      </c>
      <c r="G1660" s="122"/>
      <c r="H1660" s="122"/>
      <c r="I1660" s="122"/>
      <c r="J1660" s="122"/>
    </row>
    <row r="1661" s="121" customFormat="1" customHeight="1" spans="1:10">
      <c r="A1661" s="3">
        <v>1659</v>
      </c>
      <c r="B1661" s="15" t="s">
        <v>1063</v>
      </c>
      <c r="C1661" s="40" t="s">
        <v>1653</v>
      </c>
      <c r="D1661" s="40">
        <v>2022055215</v>
      </c>
      <c r="E1661" s="4" t="str">
        <f>VLOOKUP(D$1:D$65536,[1]学费!B$1:H$65536,7,0)</f>
        <v>全日制专业学位硕士</v>
      </c>
      <c r="F1661" s="66" t="s">
        <v>170</v>
      </c>
      <c r="G1661" s="122"/>
      <c r="H1661" s="122"/>
      <c r="I1661" s="122"/>
      <c r="J1661" s="122"/>
    </row>
    <row r="1662" s="121" customFormat="1" customHeight="1" spans="1:10">
      <c r="A1662" s="3">
        <v>1660</v>
      </c>
      <c r="B1662" s="15" t="s">
        <v>1063</v>
      </c>
      <c r="C1662" s="40" t="s">
        <v>1654</v>
      </c>
      <c r="D1662" s="40">
        <v>2022055216</v>
      </c>
      <c r="E1662" s="4" t="str">
        <f>VLOOKUP(D$1:D$65536,[1]学费!B$1:H$65536,7,0)</f>
        <v>全日制专业学位硕士</v>
      </c>
      <c r="F1662" s="66" t="s">
        <v>170</v>
      </c>
      <c r="G1662" s="122"/>
      <c r="H1662" s="122"/>
      <c r="I1662" s="122"/>
      <c r="J1662" s="122"/>
    </row>
    <row r="1663" s="121" customFormat="1" customHeight="1" spans="1:10">
      <c r="A1663" s="3">
        <v>1661</v>
      </c>
      <c r="B1663" s="15" t="s">
        <v>1063</v>
      </c>
      <c r="C1663" s="40" t="s">
        <v>1655</v>
      </c>
      <c r="D1663" s="40">
        <v>2022055210</v>
      </c>
      <c r="E1663" s="4" t="str">
        <f>VLOOKUP(D$1:D$65536,[1]学费!B$1:H$65536,7,0)</f>
        <v>全日制专业学位硕士</v>
      </c>
      <c r="F1663" s="66" t="s">
        <v>170</v>
      </c>
      <c r="G1663" s="122"/>
      <c r="H1663" s="122"/>
      <c r="I1663" s="122"/>
      <c r="J1663" s="122"/>
    </row>
    <row r="1664" s="121" customFormat="1" customHeight="1" spans="1:10">
      <c r="A1664" s="3">
        <v>1662</v>
      </c>
      <c r="B1664" s="15" t="s">
        <v>1063</v>
      </c>
      <c r="C1664" s="40" t="s">
        <v>1656</v>
      </c>
      <c r="D1664" s="40">
        <v>2022055205</v>
      </c>
      <c r="E1664" s="4" t="str">
        <f>VLOOKUP(D$1:D$65536,[1]学费!B$1:H$65536,7,0)</f>
        <v>全日制专业学位硕士</v>
      </c>
      <c r="F1664" s="66" t="s">
        <v>170</v>
      </c>
      <c r="G1664" s="122"/>
      <c r="H1664" s="122"/>
      <c r="I1664" s="122"/>
      <c r="J1664" s="122"/>
    </row>
    <row r="1665" s="121" customFormat="1" customHeight="1" spans="1:10">
      <c r="A1665" s="3">
        <v>1663</v>
      </c>
      <c r="B1665" s="15" t="s">
        <v>1063</v>
      </c>
      <c r="C1665" s="40" t="s">
        <v>1657</v>
      </c>
      <c r="D1665" s="40">
        <v>2022055204</v>
      </c>
      <c r="E1665" s="4" t="str">
        <f>VLOOKUP(D$1:D$65536,[1]学费!B$1:H$65536,7,0)</f>
        <v>全日制专业学位硕士</v>
      </c>
      <c r="F1665" s="66" t="s">
        <v>170</v>
      </c>
      <c r="G1665" s="122"/>
      <c r="H1665" s="122"/>
      <c r="I1665" s="122"/>
      <c r="J1665" s="122"/>
    </row>
    <row r="1666" s="121" customFormat="1" customHeight="1" spans="1:10">
      <c r="A1666" s="3">
        <v>1664</v>
      </c>
      <c r="B1666" s="15" t="s">
        <v>1063</v>
      </c>
      <c r="C1666" s="40" t="s">
        <v>1658</v>
      </c>
      <c r="D1666" s="40">
        <v>2022055208</v>
      </c>
      <c r="E1666" s="4" t="str">
        <f>VLOOKUP(D$1:D$65536,[1]学费!B$1:H$65536,7,0)</f>
        <v>全日制专业学位硕士</v>
      </c>
      <c r="F1666" s="66" t="s">
        <v>170</v>
      </c>
      <c r="G1666" s="122"/>
      <c r="H1666" s="122"/>
      <c r="I1666" s="122"/>
      <c r="J1666" s="122"/>
    </row>
    <row r="1667" s="121" customFormat="1" customHeight="1" spans="1:10">
      <c r="A1667" s="3">
        <v>1665</v>
      </c>
      <c r="B1667" s="15" t="s">
        <v>1063</v>
      </c>
      <c r="C1667" s="40" t="s">
        <v>1659</v>
      </c>
      <c r="D1667" s="40">
        <v>2022055229</v>
      </c>
      <c r="E1667" s="4" t="str">
        <f>VLOOKUP(D$1:D$65536,[1]学费!B$1:H$65536,7,0)</f>
        <v>全日制专业学位硕士</v>
      </c>
      <c r="F1667" s="66" t="s">
        <v>170</v>
      </c>
      <c r="G1667" s="122"/>
      <c r="H1667" s="122"/>
      <c r="I1667" s="122"/>
      <c r="J1667" s="122"/>
    </row>
    <row r="1668" s="121" customFormat="1" customHeight="1" spans="1:10">
      <c r="A1668" s="3">
        <v>1666</v>
      </c>
      <c r="B1668" s="15" t="s">
        <v>1063</v>
      </c>
      <c r="C1668" s="40" t="s">
        <v>1660</v>
      </c>
      <c r="D1668" s="64">
        <v>2022055223</v>
      </c>
      <c r="E1668" s="4" t="str">
        <f>VLOOKUP(D$1:D$65536,[1]学费!B$1:H$65536,7,0)</f>
        <v>全日制专业学位硕士</v>
      </c>
      <c r="F1668" s="66" t="s">
        <v>170</v>
      </c>
      <c r="G1668" s="122"/>
      <c r="H1668" s="122"/>
      <c r="I1668" s="122"/>
      <c r="J1668" s="122"/>
    </row>
    <row r="1669" s="121" customFormat="1" customHeight="1" spans="1:10">
      <c r="A1669" s="3">
        <v>1667</v>
      </c>
      <c r="B1669" s="15" t="s">
        <v>1063</v>
      </c>
      <c r="C1669" s="40" t="s">
        <v>1661</v>
      </c>
      <c r="D1669" s="40">
        <v>2022055198</v>
      </c>
      <c r="E1669" s="4" t="str">
        <f>VLOOKUP(D$1:D$65536,[1]学费!B$1:H$65536,7,0)</f>
        <v>全日制专业学位硕士</v>
      </c>
      <c r="F1669" s="66" t="s">
        <v>170</v>
      </c>
      <c r="G1669" s="122"/>
      <c r="H1669" s="122"/>
      <c r="I1669" s="122"/>
      <c r="J1669" s="122"/>
    </row>
    <row r="1670" s="121" customFormat="1" customHeight="1" spans="1:10">
      <c r="A1670" s="3">
        <v>1668</v>
      </c>
      <c r="B1670" s="15" t="s">
        <v>1063</v>
      </c>
      <c r="C1670" s="40" t="s">
        <v>1662</v>
      </c>
      <c r="D1670" s="40">
        <v>2022055197</v>
      </c>
      <c r="E1670" s="4" t="str">
        <f>VLOOKUP(D$1:D$65536,[1]学费!B$1:H$65536,7,0)</f>
        <v>全日制专业学位硕士</v>
      </c>
      <c r="F1670" s="66" t="s">
        <v>170</v>
      </c>
      <c r="G1670" s="122"/>
      <c r="H1670" s="122"/>
      <c r="I1670" s="122"/>
      <c r="J1670" s="122"/>
    </row>
    <row r="1671" s="121" customFormat="1" customHeight="1" spans="1:10">
      <c r="A1671" s="3">
        <v>1669</v>
      </c>
      <c r="B1671" s="15" t="s">
        <v>1063</v>
      </c>
      <c r="C1671" s="40" t="s">
        <v>1663</v>
      </c>
      <c r="D1671" s="40">
        <v>2022055226</v>
      </c>
      <c r="E1671" s="4" t="str">
        <f>VLOOKUP(D$1:D$65536,[1]学费!B$1:H$65536,7,0)</f>
        <v>全日制专业学位硕士</v>
      </c>
      <c r="F1671" s="66" t="s">
        <v>170</v>
      </c>
      <c r="G1671" s="122"/>
      <c r="H1671" s="122"/>
      <c r="I1671" s="122"/>
      <c r="J1671" s="122"/>
    </row>
    <row r="1672" s="121" customFormat="1" customHeight="1" spans="1:10">
      <c r="A1672" s="3">
        <v>1670</v>
      </c>
      <c r="B1672" s="15" t="s">
        <v>1063</v>
      </c>
      <c r="C1672" s="40" t="s">
        <v>1664</v>
      </c>
      <c r="D1672" s="40">
        <v>2022055194</v>
      </c>
      <c r="E1672" s="4" t="str">
        <f>VLOOKUP(D$1:D$65536,[1]学费!B$1:H$65536,7,0)</f>
        <v>全日制专业学位硕士</v>
      </c>
      <c r="F1672" s="66" t="s">
        <v>170</v>
      </c>
      <c r="G1672" s="122"/>
      <c r="H1672" s="122"/>
      <c r="I1672" s="122"/>
      <c r="J1672" s="122"/>
    </row>
    <row r="1673" s="121" customFormat="1" customHeight="1" spans="1:10">
      <c r="A1673" s="3">
        <v>1671</v>
      </c>
      <c r="B1673" s="15" t="s">
        <v>1063</v>
      </c>
      <c r="C1673" s="40" t="s">
        <v>1665</v>
      </c>
      <c r="D1673" s="40">
        <v>2022055221</v>
      </c>
      <c r="E1673" s="4" t="str">
        <f>VLOOKUP(D$1:D$65536,[1]学费!B$1:H$65536,7,0)</f>
        <v>全日制专业学位硕士</v>
      </c>
      <c r="F1673" s="66" t="s">
        <v>170</v>
      </c>
      <c r="G1673" s="122"/>
      <c r="H1673" s="122"/>
      <c r="I1673" s="122"/>
      <c r="J1673" s="122"/>
    </row>
    <row r="1674" s="121" customFormat="1" customHeight="1" spans="1:10">
      <c r="A1674" s="3">
        <v>1672</v>
      </c>
      <c r="B1674" s="15" t="s">
        <v>1063</v>
      </c>
      <c r="C1674" s="40" t="s">
        <v>107</v>
      </c>
      <c r="D1674" s="40">
        <v>2022055218</v>
      </c>
      <c r="E1674" s="4" t="str">
        <f>VLOOKUP(D$1:D$65536,[1]学费!B$1:H$65536,7,0)</f>
        <v>全日制专业学位硕士</v>
      </c>
      <c r="F1674" s="66" t="s">
        <v>170</v>
      </c>
      <c r="G1674" s="122"/>
      <c r="H1674" s="122"/>
      <c r="I1674" s="122"/>
      <c r="J1674" s="122"/>
    </row>
    <row r="1675" s="121" customFormat="1" customHeight="1" spans="1:10">
      <c r="A1675" s="3">
        <v>1673</v>
      </c>
      <c r="B1675" s="15" t="s">
        <v>1063</v>
      </c>
      <c r="C1675" s="40" t="s">
        <v>1666</v>
      </c>
      <c r="D1675" s="40">
        <v>2022055217</v>
      </c>
      <c r="E1675" s="4" t="str">
        <f>VLOOKUP(D$1:D$65536,[1]学费!B$1:H$65536,7,0)</f>
        <v>全日制专业学位硕士</v>
      </c>
      <c r="F1675" s="66" t="s">
        <v>170</v>
      </c>
      <c r="G1675" s="122"/>
      <c r="H1675" s="122"/>
      <c r="I1675" s="122"/>
      <c r="J1675" s="122"/>
    </row>
    <row r="1676" s="121" customFormat="1" customHeight="1" spans="1:10">
      <c r="A1676" s="3">
        <v>1674</v>
      </c>
      <c r="B1676" s="15" t="s">
        <v>1063</v>
      </c>
      <c r="C1676" s="40" t="s">
        <v>1667</v>
      </c>
      <c r="D1676" s="40">
        <v>2022055212</v>
      </c>
      <c r="E1676" s="4" t="str">
        <f>VLOOKUP(D$1:D$65536,[1]学费!B$1:H$65536,7,0)</f>
        <v>全日制专业学位硕士</v>
      </c>
      <c r="F1676" s="66" t="s">
        <v>170</v>
      </c>
      <c r="G1676" s="122"/>
      <c r="H1676" s="122"/>
      <c r="I1676" s="122"/>
      <c r="J1676" s="122"/>
    </row>
    <row r="1677" s="121" customFormat="1" customHeight="1" spans="1:10">
      <c r="A1677" s="3">
        <v>1675</v>
      </c>
      <c r="B1677" s="15" t="s">
        <v>1063</v>
      </c>
      <c r="C1677" s="40" t="s">
        <v>1668</v>
      </c>
      <c r="D1677" s="40">
        <v>2022055231</v>
      </c>
      <c r="E1677" s="4" t="str">
        <f>VLOOKUP(D$1:D$65536,[1]学费!B$1:H$65536,7,0)</f>
        <v>全日制专业学位硕士</v>
      </c>
      <c r="F1677" s="66" t="s">
        <v>170</v>
      </c>
      <c r="G1677" s="122"/>
      <c r="H1677" s="122"/>
      <c r="I1677" s="122"/>
      <c r="J1677" s="122"/>
    </row>
    <row r="1678" s="121" customFormat="1" customHeight="1" spans="1:10">
      <c r="A1678" s="3">
        <v>1676</v>
      </c>
      <c r="B1678" s="15" t="s">
        <v>1063</v>
      </c>
      <c r="C1678" s="40" t="s">
        <v>1669</v>
      </c>
      <c r="D1678" s="40">
        <v>2022055213</v>
      </c>
      <c r="E1678" s="4" t="str">
        <f>VLOOKUP(D$1:D$65536,[1]学费!B$1:H$65536,7,0)</f>
        <v>全日制专业学位硕士</v>
      </c>
      <c r="F1678" s="66" t="s">
        <v>170</v>
      </c>
      <c r="G1678" s="122"/>
      <c r="H1678" s="122"/>
      <c r="I1678" s="122"/>
      <c r="J1678" s="122"/>
    </row>
    <row r="1679" s="121" customFormat="1" customHeight="1" spans="1:10">
      <c r="A1679" s="3">
        <v>1677</v>
      </c>
      <c r="B1679" s="15" t="s">
        <v>1063</v>
      </c>
      <c r="C1679" s="4" t="s">
        <v>1670</v>
      </c>
      <c r="D1679" s="4">
        <v>2022055211</v>
      </c>
      <c r="E1679" s="4" t="str">
        <f>VLOOKUP(D$1:D$65536,[1]学费!B$1:H$65536,7,0)</f>
        <v>全日制专业学位硕士</v>
      </c>
      <c r="F1679" s="62" t="s">
        <v>170</v>
      </c>
      <c r="G1679" s="122"/>
      <c r="H1679" s="122"/>
      <c r="I1679" s="122"/>
      <c r="J1679" s="122"/>
    </row>
    <row r="1680" s="121" customFormat="1" customHeight="1" spans="1:10">
      <c r="A1680" s="3">
        <v>1678</v>
      </c>
      <c r="B1680" s="15" t="s">
        <v>1063</v>
      </c>
      <c r="C1680" s="4" t="s">
        <v>57</v>
      </c>
      <c r="D1680" s="4">
        <v>2022055201</v>
      </c>
      <c r="E1680" s="4" t="str">
        <f>VLOOKUP(D$1:D$65536,[1]学费!B$1:H$65536,7,0)</f>
        <v>全日制专业学位硕士</v>
      </c>
      <c r="F1680" s="62" t="s">
        <v>170</v>
      </c>
      <c r="G1680" s="122"/>
      <c r="H1680" s="122"/>
      <c r="I1680" s="122"/>
      <c r="J1680" s="122"/>
    </row>
    <row r="1681" s="121" customFormat="1" customHeight="1" spans="1:10">
      <c r="A1681" s="3">
        <v>1679</v>
      </c>
      <c r="B1681" s="15" t="s">
        <v>1063</v>
      </c>
      <c r="C1681" s="4" t="s">
        <v>1671</v>
      </c>
      <c r="D1681" s="4">
        <v>2022055209</v>
      </c>
      <c r="E1681" s="4" t="str">
        <f>VLOOKUP(D$1:D$65536,[1]学费!B$1:H$65536,7,0)</f>
        <v>全日制专业学位硕士</v>
      </c>
      <c r="F1681" s="62" t="s">
        <v>170</v>
      </c>
      <c r="G1681" s="122"/>
      <c r="H1681" s="122"/>
      <c r="I1681" s="122"/>
      <c r="J1681" s="122"/>
    </row>
    <row r="1682" s="121" customFormat="1" customHeight="1" spans="1:10">
      <c r="A1682" s="3">
        <v>1680</v>
      </c>
      <c r="B1682" s="15" t="s">
        <v>1063</v>
      </c>
      <c r="C1682" s="4" t="s">
        <v>1672</v>
      </c>
      <c r="D1682" s="4">
        <v>2022055227</v>
      </c>
      <c r="E1682" s="4" t="str">
        <f>VLOOKUP(D$1:D$65536,[1]学费!B$1:H$65536,7,0)</f>
        <v>全日制专业学位硕士</v>
      </c>
      <c r="F1682" s="62" t="s">
        <v>170</v>
      </c>
      <c r="G1682" s="122"/>
      <c r="H1682" s="122"/>
      <c r="I1682" s="122"/>
      <c r="J1682" s="122"/>
    </row>
    <row r="1683" s="121" customFormat="1" customHeight="1" spans="1:10">
      <c r="A1683" s="3">
        <v>1681</v>
      </c>
      <c r="B1683" s="15" t="s">
        <v>1063</v>
      </c>
      <c r="C1683" s="4" t="s">
        <v>1673</v>
      </c>
      <c r="D1683" s="4">
        <v>2022055222</v>
      </c>
      <c r="E1683" s="4" t="str">
        <f>VLOOKUP(D$1:D$65536,[1]学费!B$1:H$65536,7,0)</f>
        <v>全日制专业学位硕士</v>
      </c>
      <c r="F1683" s="62" t="s">
        <v>170</v>
      </c>
      <c r="G1683" s="122"/>
      <c r="H1683" s="122"/>
      <c r="I1683" s="122"/>
      <c r="J1683" s="122"/>
    </row>
    <row r="1684" s="121" customFormat="1" customHeight="1" spans="1:10">
      <c r="A1684" s="3">
        <v>1682</v>
      </c>
      <c r="B1684" s="15" t="s">
        <v>1063</v>
      </c>
      <c r="C1684" s="4" t="s">
        <v>1674</v>
      </c>
      <c r="D1684" s="4">
        <v>2022055206</v>
      </c>
      <c r="E1684" s="4" t="str">
        <f>VLOOKUP(D$1:D$65536,[1]学费!B$1:H$65536,7,0)</f>
        <v>全日制专业学位硕士</v>
      </c>
      <c r="F1684" s="62" t="s">
        <v>170</v>
      </c>
      <c r="G1684" s="122"/>
      <c r="H1684" s="122"/>
      <c r="I1684" s="122"/>
      <c r="J1684" s="122"/>
    </row>
    <row r="1685" s="121" customFormat="1" customHeight="1" spans="1:10">
      <c r="A1685" s="3">
        <v>1683</v>
      </c>
      <c r="B1685" s="15" t="s">
        <v>1063</v>
      </c>
      <c r="C1685" s="4" t="s">
        <v>1675</v>
      </c>
      <c r="D1685" s="4">
        <v>2022055214</v>
      </c>
      <c r="E1685" s="4" t="str">
        <f>VLOOKUP(D$1:D$65536,[1]学费!B$1:H$65536,7,0)</f>
        <v>全日制专业学位硕士</v>
      </c>
      <c r="F1685" s="62" t="s">
        <v>170</v>
      </c>
      <c r="G1685" s="122"/>
      <c r="H1685" s="122"/>
      <c r="I1685" s="122"/>
      <c r="J1685" s="122"/>
    </row>
    <row r="1686" s="121" customFormat="1" customHeight="1" spans="1:10">
      <c r="A1686" s="3">
        <v>1684</v>
      </c>
      <c r="B1686" s="15" t="s">
        <v>1063</v>
      </c>
      <c r="C1686" s="4" t="s">
        <v>1633</v>
      </c>
      <c r="D1686" s="4">
        <v>2022055219</v>
      </c>
      <c r="E1686" s="4" t="str">
        <f>VLOOKUP(D$1:D$65536,[1]学费!B$1:H$65536,7,0)</f>
        <v>全日制专业学位硕士</v>
      </c>
      <c r="F1686" s="62" t="s">
        <v>170</v>
      </c>
      <c r="G1686" s="122"/>
      <c r="H1686" s="122"/>
      <c r="I1686" s="122"/>
      <c r="J1686" s="122"/>
    </row>
    <row r="1687" s="121" customFormat="1" customHeight="1" spans="1:10">
      <c r="A1687" s="3">
        <v>1685</v>
      </c>
      <c r="B1687" s="15" t="s">
        <v>1063</v>
      </c>
      <c r="C1687" s="4" t="s">
        <v>1676</v>
      </c>
      <c r="D1687" s="4">
        <v>2022055220</v>
      </c>
      <c r="E1687" s="4" t="str">
        <f>VLOOKUP(D$1:D$65536,[1]学费!B$1:H$65536,7,0)</f>
        <v>全日制专业学位硕士</v>
      </c>
      <c r="F1687" s="62" t="s">
        <v>170</v>
      </c>
      <c r="G1687" s="122"/>
      <c r="H1687" s="122"/>
      <c r="I1687" s="122"/>
      <c r="J1687" s="122"/>
    </row>
    <row r="1688" s="121" customFormat="1" customHeight="1" spans="1:10">
      <c r="A1688" s="3">
        <v>1686</v>
      </c>
      <c r="B1688" s="15" t="s">
        <v>1063</v>
      </c>
      <c r="C1688" s="4" t="s">
        <v>1677</v>
      </c>
      <c r="D1688" s="4">
        <v>2022055230</v>
      </c>
      <c r="E1688" s="4" t="str">
        <f>VLOOKUP(D$1:D$65536,[1]学费!B$1:H$65536,7,0)</f>
        <v>全日制专业学位硕士</v>
      </c>
      <c r="F1688" s="62" t="s">
        <v>170</v>
      </c>
      <c r="G1688" s="122"/>
      <c r="H1688" s="122"/>
      <c r="I1688" s="122"/>
      <c r="J1688" s="122"/>
    </row>
    <row r="1689" s="121" customFormat="1" customHeight="1" spans="1:10">
      <c r="A1689" s="3">
        <v>1687</v>
      </c>
      <c r="B1689" s="15" t="s">
        <v>1063</v>
      </c>
      <c r="C1689" s="4" t="s">
        <v>1678</v>
      </c>
      <c r="D1689" s="4">
        <v>2022055207</v>
      </c>
      <c r="E1689" s="4" t="str">
        <f>VLOOKUP(D$1:D$65536,[1]学费!B$1:H$65536,7,0)</f>
        <v>全日制专业学位硕士</v>
      </c>
      <c r="F1689" s="62" t="s">
        <v>170</v>
      </c>
      <c r="G1689" s="122"/>
      <c r="H1689" s="122"/>
      <c r="I1689" s="122"/>
      <c r="J1689" s="122"/>
    </row>
    <row r="1690" s="121" customFormat="1" customHeight="1" spans="1:10">
      <c r="A1690" s="3">
        <v>1688</v>
      </c>
      <c r="B1690" s="15" t="s">
        <v>1063</v>
      </c>
      <c r="C1690" s="4" t="s">
        <v>1679</v>
      </c>
      <c r="D1690" s="4">
        <v>2022055202</v>
      </c>
      <c r="E1690" s="4" t="str">
        <f>VLOOKUP(D$1:D$65536,[1]学费!B$1:H$65536,7,0)</f>
        <v>全日制专业学位硕士</v>
      </c>
      <c r="F1690" s="62" t="s">
        <v>170</v>
      </c>
      <c r="G1690" s="122"/>
      <c r="H1690" s="122"/>
      <c r="I1690" s="122"/>
      <c r="J1690" s="122"/>
    </row>
    <row r="1691" s="121" customFormat="1" customHeight="1" spans="1:10">
      <c r="A1691" s="3">
        <v>1689</v>
      </c>
      <c r="B1691" s="15" t="s">
        <v>1063</v>
      </c>
      <c r="C1691" s="4" t="s">
        <v>1680</v>
      </c>
      <c r="D1691" s="4">
        <v>2022055200</v>
      </c>
      <c r="E1691" s="4" t="str">
        <f>VLOOKUP(D$1:D$65536,[1]学费!B$1:H$65536,7,0)</f>
        <v>全日制专业学位硕士</v>
      </c>
      <c r="F1691" s="62" t="s">
        <v>170</v>
      </c>
      <c r="G1691" s="122"/>
      <c r="H1691" s="122"/>
      <c r="I1691" s="122"/>
      <c r="J1691" s="122"/>
    </row>
    <row r="1692" s="121" customFormat="1" customHeight="1" spans="1:10">
      <c r="A1692" s="3">
        <v>1690</v>
      </c>
      <c r="B1692" s="15" t="s">
        <v>1063</v>
      </c>
      <c r="C1692" s="4" t="s">
        <v>1681</v>
      </c>
      <c r="D1692" s="4">
        <v>2022060076</v>
      </c>
      <c r="E1692" s="4" t="str">
        <f>VLOOKUP(D$1:D$65536,[1]学费!B$1:H$65536,7,0)</f>
        <v>博士</v>
      </c>
      <c r="F1692" s="15" t="s">
        <v>170</v>
      </c>
      <c r="G1692" s="122"/>
      <c r="H1692" s="122"/>
      <c r="I1692" s="122"/>
      <c r="J1692" s="122"/>
    </row>
    <row r="1693" s="121" customFormat="1" customHeight="1" spans="1:10">
      <c r="A1693" s="3">
        <v>1691</v>
      </c>
      <c r="B1693" s="15" t="s">
        <v>1063</v>
      </c>
      <c r="C1693" s="4" t="s">
        <v>1682</v>
      </c>
      <c r="D1693" s="4">
        <v>2022060078</v>
      </c>
      <c r="E1693" s="4" t="str">
        <f>VLOOKUP(D$1:D$65536,[1]学费!B$1:H$65536,7,0)</f>
        <v>博士</v>
      </c>
      <c r="F1693" s="15" t="s">
        <v>170</v>
      </c>
      <c r="G1693" s="122"/>
      <c r="H1693" s="122"/>
      <c r="I1693" s="122"/>
      <c r="J1693" s="122"/>
    </row>
    <row r="1694" s="121" customFormat="1" customHeight="1" spans="1:10">
      <c r="A1694" s="3">
        <v>1692</v>
      </c>
      <c r="B1694" s="15" t="s">
        <v>1063</v>
      </c>
      <c r="C1694" s="4" t="s">
        <v>1683</v>
      </c>
      <c r="D1694" s="4">
        <v>2022060079</v>
      </c>
      <c r="E1694" s="4" t="str">
        <f>VLOOKUP(D$1:D$65536,[1]学费!B$1:H$65536,7,0)</f>
        <v>博士</v>
      </c>
      <c r="F1694" s="15" t="s">
        <v>170</v>
      </c>
      <c r="G1694" s="122"/>
      <c r="H1694" s="122"/>
      <c r="I1694" s="122"/>
      <c r="J1694" s="122"/>
    </row>
    <row r="1695" s="121" customFormat="1" customHeight="1" spans="1:10">
      <c r="A1695" s="3">
        <v>1693</v>
      </c>
      <c r="B1695" s="15" t="s">
        <v>1063</v>
      </c>
      <c r="C1695" s="4" t="s">
        <v>1684</v>
      </c>
      <c r="D1695" s="4">
        <v>2022060081</v>
      </c>
      <c r="E1695" s="4" t="str">
        <f>VLOOKUP(D$1:D$65536,[1]学费!B$1:H$65536,7,0)</f>
        <v>博士</v>
      </c>
      <c r="F1695" s="5" t="s">
        <v>170</v>
      </c>
      <c r="G1695" s="122"/>
      <c r="H1695" s="122"/>
      <c r="I1695" s="122"/>
      <c r="J1695" s="122"/>
    </row>
    <row r="1696" s="121" customFormat="1" customHeight="1" spans="1:10">
      <c r="A1696" s="3">
        <v>1694</v>
      </c>
      <c r="B1696" s="15" t="s">
        <v>1063</v>
      </c>
      <c r="C1696" s="4" t="s">
        <v>1685</v>
      </c>
      <c r="D1696" s="4">
        <v>2022060085</v>
      </c>
      <c r="E1696" s="4" t="str">
        <f>VLOOKUP(D$1:D$65536,[1]学费!B$1:H$65536,7,0)</f>
        <v>博士</v>
      </c>
      <c r="F1696" s="5" t="s">
        <v>170</v>
      </c>
      <c r="G1696" s="122"/>
      <c r="H1696" s="122"/>
      <c r="I1696" s="122"/>
      <c r="J1696" s="122"/>
    </row>
    <row r="1697" s="121" customFormat="1" customHeight="1" spans="1:10">
      <c r="A1697" s="3">
        <v>1695</v>
      </c>
      <c r="B1697" s="15" t="s">
        <v>1063</v>
      </c>
      <c r="C1697" s="4" t="s">
        <v>1686</v>
      </c>
      <c r="D1697" s="4">
        <v>2022060088</v>
      </c>
      <c r="E1697" s="4" t="str">
        <f>VLOOKUP(D$1:D$65536,[1]学费!B$1:H$65536,7,0)</f>
        <v>博士</v>
      </c>
      <c r="F1697" s="5" t="s">
        <v>170</v>
      </c>
      <c r="G1697" s="122"/>
      <c r="H1697" s="122"/>
      <c r="I1697" s="122"/>
      <c r="J1697" s="122"/>
    </row>
    <row r="1698" s="121" customFormat="1" customHeight="1" spans="1:10">
      <c r="A1698" s="3">
        <v>1696</v>
      </c>
      <c r="B1698" s="15" t="s">
        <v>1063</v>
      </c>
      <c r="C1698" s="4" t="s">
        <v>1687</v>
      </c>
      <c r="D1698" s="4">
        <v>2022060090</v>
      </c>
      <c r="E1698" s="4" t="str">
        <f>VLOOKUP(D$1:D$65536,[1]学费!B$1:H$65536,7,0)</f>
        <v>博士</v>
      </c>
      <c r="F1698" s="5" t="s">
        <v>170</v>
      </c>
      <c r="G1698" s="122"/>
      <c r="H1698" s="122"/>
      <c r="I1698" s="122"/>
      <c r="J1698" s="122"/>
    </row>
    <row r="1699" s="121" customFormat="1" customHeight="1" spans="1:10">
      <c r="A1699" s="3">
        <v>1697</v>
      </c>
      <c r="B1699" s="15" t="s">
        <v>1063</v>
      </c>
      <c r="C1699" s="4" t="s">
        <v>209</v>
      </c>
      <c r="D1699" s="4">
        <v>2022060093</v>
      </c>
      <c r="E1699" s="4" t="str">
        <f>VLOOKUP(D$1:D$65536,[1]学费!B$1:H$65536,7,0)</f>
        <v>博士</v>
      </c>
      <c r="F1699" s="15" t="s">
        <v>170</v>
      </c>
      <c r="G1699" s="122"/>
      <c r="H1699" s="122"/>
      <c r="I1699" s="122"/>
      <c r="J1699" s="122"/>
    </row>
    <row r="1700" s="121" customFormat="1" customHeight="1" spans="1:10">
      <c r="A1700" s="3">
        <v>1698</v>
      </c>
      <c r="B1700" s="15" t="s">
        <v>1063</v>
      </c>
      <c r="C1700" s="4" t="s">
        <v>1688</v>
      </c>
      <c r="D1700" s="4">
        <v>2022060095</v>
      </c>
      <c r="E1700" s="4" t="str">
        <f>VLOOKUP(D$1:D$65536,[1]学费!B$1:H$65536,7,0)</f>
        <v>博士</v>
      </c>
      <c r="F1700" s="15" t="s">
        <v>170</v>
      </c>
      <c r="G1700" s="122"/>
      <c r="H1700" s="122"/>
      <c r="I1700" s="122"/>
      <c r="J1700" s="122"/>
    </row>
    <row r="1701" s="121" customFormat="1" customHeight="1" spans="1:10">
      <c r="A1701" s="3">
        <v>1699</v>
      </c>
      <c r="B1701" s="15" t="s">
        <v>1063</v>
      </c>
      <c r="C1701" s="4" t="s">
        <v>1689</v>
      </c>
      <c r="D1701" s="4">
        <v>2022060097</v>
      </c>
      <c r="E1701" s="4" t="str">
        <f>VLOOKUP(D$1:D$65536,[1]学费!B$1:H$65536,7,0)</f>
        <v>博士</v>
      </c>
      <c r="F1701" s="15" t="s">
        <v>170</v>
      </c>
      <c r="G1701" s="122"/>
      <c r="H1701" s="122"/>
      <c r="I1701" s="122"/>
      <c r="J1701" s="122"/>
    </row>
    <row r="1702" s="121" customFormat="1" customHeight="1" spans="1:10">
      <c r="A1702" s="3">
        <v>1700</v>
      </c>
      <c r="B1702" s="15" t="s">
        <v>1063</v>
      </c>
      <c r="C1702" s="4" t="s">
        <v>1690</v>
      </c>
      <c r="D1702" s="4">
        <v>2022060100</v>
      </c>
      <c r="E1702" s="4" t="str">
        <f>VLOOKUP(D$1:D$65536,[1]学费!B$1:H$65536,7,0)</f>
        <v>博士</v>
      </c>
      <c r="F1702" s="15" t="s">
        <v>170</v>
      </c>
      <c r="G1702" s="122"/>
      <c r="H1702" s="122"/>
      <c r="I1702" s="122"/>
      <c r="J1702" s="122"/>
    </row>
    <row r="1703" s="121" customFormat="1" customHeight="1" spans="1:10">
      <c r="A1703" s="3">
        <v>1701</v>
      </c>
      <c r="B1703" s="15" t="s">
        <v>1063</v>
      </c>
      <c r="C1703" s="4" t="s">
        <v>1691</v>
      </c>
      <c r="D1703" s="4">
        <v>2022060102</v>
      </c>
      <c r="E1703" s="4" t="str">
        <f>VLOOKUP(D$1:D$65536,[1]学费!B$1:H$65536,7,0)</f>
        <v>博士</v>
      </c>
      <c r="F1703" s="15" t="s">
        <v>170</v>
      </c>
      <c r="G1703" s="122"/>
      <c r="H1703" s="122"/>
      <c r="I1703" s="122"/>
      <c r="J1703" s="122"/>
    </row>
    <row r="1704" s="121" customFormat="1" customHeight="1" spans="1:10">
      <c r="A1704" s="3">
        <v>1702</v>
      </c>
      <c r="B1704" s="15" t="s">
        <v>1063</v>
      </c>
      <c r="C1704" s="4" t="s">
        <v>1692</v>
      </c>
      <c r="D1704" s="4">
        <v>2022060103</v>
      </c>
      <c r="E1704" s="4" t="str">
        <f>VLOOKUP(D$1:D$65536,[1]学费!B$1:H$65536,7,0)</f>
        <v>博士</v>
      </c>
      <c r="F1704" s="15" t="s">
        <v>170</v>
      </c>
      <c r="G1704" s="122"/>
      <c r="H1704" s="122"/>
      <c r="I1704" s="122"/>
      <c r="J1704" s="122"/>
    </row>
    <row r="1705" s="121" customFormat="1" customHeight="1" spans="1:10">
      <c r="A1705" s="3">
        <v>1703</v>
      </c>
      <c r="B1705" s="15" t="s">
        <v>1063</v>
      </c>
      <c r="C1705" s="4" t="s">
        <v>1693</v>
      </c>
      <c r="D1705" s="4">
        <v>2022060105</v>
      </c>
      <c r="E1705" s="4" t="str">
        <f>VLOOKUP(D$1:D$65536,[1]学费!B$1:H$65536,7,0)</f>
        <v>博士</v>
      </c>
      <c r="F1705" s="15" t="s">
        <v>170</v>
      </c>
      <c r="G1705" s="122"/>
      <c r="H1705" s="122"/>
      <c r="I1705" s="122"/>
      <c r="J1705" s="122"/>
    </row>
    <row r="1706" s="121" customFormat="1" customHeight="1" spans="1:10">
      <c r="A1706" s="3">
        <v>1704</v>
      </c>
      <c r="B1706" s="15" t="s">
        <v>1063</v>
      </c>
      <c r="C1706" s="4" t="s">
        <v>1694</v>
      </c>
      <c r="D1706" s="4">
        <v>2022060106</v>
      </c>
      <c r="E1706" s="4" t="str">
        <f>VLOOKUP(D$1:D$65536,[1]学费!B$1:H$65536,7,0)</f>
        <v>博士</v>
      </c>
      <c r="F1706" s="15" t="s">
        <v>170</v>
      </c>
      <c r="G1706" s="122"/>
      <c r="H1706" s="122"/>
      <c r="I1706" s="122"/>
      <c r="J1706" s="122"/>
    </row>
    <row r="1707" s="121" customFormat="1" customHeight="1" spans="1:10">
      <c r="A1707" s="3">
        <v>1705</v>
      </c>
      <c r="B1707" s="15" t="s">
        <v>1063</v>
      </c>
      <c r="C1707" s="4" t="s">
        <v>1695</v>
      </c>
      <c r="D1707" s="4">
        <v>2022060108</v>
      </c>
      <c r="E1707" s="4" t="str">
        <f>VLOOKUP(D$1:D$65536,[1]学费!B$1:H$65536,7,0)</f>
        <v>博士</v>
      </c>
      <c r="F1707" s="15" t="s">
        <v>170</v>
      </c>
      <c r="G1707" s="122"/>
      <c r="H1707" s="122"/>
      <c r="I1707" s="122"/>
      <c r="J1707" s="122"/>
    </row>
    <row r="1708" s="121" customFormat="1" customHeight="1" spans="1:10">
      <c r="A1708" s="3">
        <v>1706</v>
      </c>
      <c r="B1708" s="15" t="s">
        <v>1063</v>
      </c>
      <c r="C1708" s="4" t="s">
        <v>1696</v>
      </c>
      <c r="D1708" s="4">
        <v>2022060111</v>
      </c>
      <c r="E1708" s="4" t="str">
        <f>VLOOKUP(D$1:D$65536,[1]学费!B$1:H$65536,7,0)</f>
        <v>博士</v>
      </c>
      <c r="F1708" s="15" t="s">
        <v>170</v>
      </c>
      <c r="G1708" s="122"/>
      <c r="H1708" s="122"/>
      <c r="I1708" s="122"/>
      <c r="J1708" s="122"/>
    </row>
    <row r="1709" s="121" customFormat="1" customHeight="1" spans="1:10">
      <c r="A1709" s="3">
        <v>1707</v>
      </c>
      <c r="B1709" s="15" t="s">
        <v>1063</v>
      </c>
      <c r="C1709" s="4" t="s">
        <v>1697</v>
      </c>
      <c r="D1709" s="4">
        <v>2022060113</v>
      </c>
      <c r="E1709" s="4" t="str">
        <f>VLOOKUP(D$1:D$65536,[1]学费!B$1:H$65536,7,0)</f>
        <v>博士</v>
      </c>
      <c r="F1709" s="15" t="s">
        <v>170</v>
      </c>
      <c r="G1709" s="122"/>
      <c r="H1709" s="122"/>
      <c r="I1709" s="122"/>
      <c r="J1709" s="122"/>
    </row>
    <row r="1710" s="121" customFormat="1" customHeight="1" spans="1:10">
      <c r="A1710" s="3">
        <v>1708</v>
      </c>
      <c r="B1710" s="15" t="s">
        <v>1063</v>
      </c>
      <c r="C1710" s="4" t="s">
        <v>1698</v>
      </c>
      <c r="D1710" s="4">
        <v>2022060115</v>
      </c>
      <c r="E1710" s="4" t="str">
        <f>VLOOKUP(D$1:D$65536,[1]学费!B$1:H$65536,7,0)</f>
        <v>博士</v>
      </c>
      <c r="F1710" s="15" t="s">
        <v>170</v>
      </c>
      <c r="G1710" s="122"/>
      <c r="H1710" s="122"/>
      <c r="I1710" s="122"/>
      <c r="J1710" s="122"/>
    </row>
    <row r="1711" s="121" customFormat="1" customHeight="1" spans="1:10">
      <c r="A1711" s="3">
        <v>1709</v>
      </c>
      <c r="B1711" s="15" t="s">
        <v>1063</v>
      </c>
      <c r="C1711" s="4" t="s">
        <v>1699</v>
      </c>
      <c r="D1711" s="4">
        <v>2022060116</v>
      </c>
      <c r="E1711" s="4" t="str">
        <f>VLOOKUP(D$1:D$65536,[1]学费!B$1:H$65536,7,0)</f>
        <v>博士</v>
      </c>
      <c r="F1711" s="15" t="s">
        <v>170</v>
      </c>
      <c r="G1711" s="122"/>
      <c r="H1711" s="122"/>
      <c r="I1711" s="122"/>
      <c r="J1711" s="122"/>
    </row>
    <row r="1712" s="121" customFormat="1" customHeight="1" spans="1:10">
      <c r="A1712" s="3">
        <v>1710</v>
      </c>
      <c r="B1712" s="15" t="s">
        <v>1063</v>
      </c>
      <c r="C1712" s="4" t="s">
        <v>1700</v>
      </c>
      <c r="D1712" s="4">
        <v>2022060117</v>
      </c>
      <c r="E1712" s="4" t="str">
        <f>VLOOKUP(D$1:D$65536,[1]学费!B$1:H$65536,7,0)</f>
        <v>博士</v>
      </c>
      <c r="F1712" s="15" t="s">
        <v>170</v>
      </c>
      <c r="G1712" s="122"/>
      <c r="H1712" s="122"/>
      <c r="I1712" s="122"/>
      <c r="J1712" s="122"/>
    </row>
    <row r="1713" s="121" customFormat="1" customHeight="1" spans="1:10">
      <c r="A1713" s="3">
        <v>1711</v>
      </c>
      <c r="B1713" s="15" t="s">
        <v>1063</v>
      </c>
      <c r="C1713" s="4" t="s">
        <v>1701</v>
      </c>
      <c r="D1713" s="4">
        <v>2022060118</v>
      </c>
      <c r="E1713" s="4" t="str">
        <f>VLOOKUP(D$1:D$65536,[1]学费!B$1:H$65536,7,0)</f>
        <v>博士</v>
      </c>
      <c r="F1713" s="15" t="s">
        <v>170</v>
      </c>
      <c r="G1713" s="122"/>
      <c r="H1713" s="122"/>
      <c r="I1713" s="122"/>
      <c r="J1713" s="122"/>
    </row>
    <row r="1714" s="121" customFormat="1" customHeight="1" spans="1:10">
      <c r="A1714" s="3">
        <v>1712</v>
      </c>
      <c r="B1714" s="15" t="s">
        <v>1063</v>
      </c>
      <c r="C1714" s="4" t="s">
        <v>1702</v>
      </c>
      <c r="D1714" s="4">
        <v>2022060122</v>
      </c>
      <c r="E1714" s="4" t="str">
        <f>VLOOKUP(D$1:D$65536,[1]学费!B$1:H$65536,7,0)</f>
        <v>博士</v>
      </c>
      <c r="F1714" s="15" t="s">
        <v>170</v>
      </c>
      <c r="G1714" s="122"/>
      <c r="H1714" s="122"/>
      <c r="I1714" s="122"/>
      <c r="J1714" s="122"/>
    </row>
    <row r="1715" s="121" customFormat="1" customHeight="1" spans="1:10">
      <c r="A1715" s="3">
        <v>1713</v>
      </c>
      <c r="B1715" s="15" t="s">
        <v>1063</v>
      </c>
      <c r="C1715" s="4" t="s">
        <v>1703</v>
      </c>
      <c r="D1715" s="4">
        <v>2022060123</v>
      </c>
      <c r="E1715" s="4" t="str">
        <f>VLOOKUP(D$1:D$65536,[1]学费!B$1:H$65536,7,0)</f>
        <v>博士</v>
      </c>
      <c r="F1715" s="15" t="s">
        <v>170</v>
      </c>
      <c r="G1715" s="122"/>
      <c r="H1715" s="122"/>
      <c r="I1715" s="122"/>
      <c r="J1715" s="122"/>
    </row>
    <row r="1716" s="121" customFormat="1" customHeight="1" spans="1:10">
      <c r="A1716" s="3">
        <v>1714</v>
      </c>
      <c r="B1716" s="15" t="s">
        <v>1063</v>
      </c>
      <c r="C1716" s="4" t="s">
        <v>1704</v>
      </c>
      <c r="D1716" s="4">
        <v>2022060124</v>
      </c>
      <c r="E1716" s="4" t="str">
        <f>VLOOKUP(D$1:D$65536,[1]学费!B$1:H$65536,7,0)</f>
        <v>博士</v>
      </c>
      <c r="F1716" s="15" t="s">
        <v>170</v>
      </c>
      <c r="G1716" s="122"/>
      <c r="H1716" s="122"/>
      <c r="I1716" s="122"/>
      <c r="J1716" s="122"/>
    </row>
    <row r="1717" s="121" customFormat="1" customHeight="1" spans="1:10">
      <c r="A1717" s="3">
        <v>1715</v>
      </c>
      <c r="B1717" s="15" t="s">
        <v>1063</v>
      </c>
      <c r="C1717" s="4" t="s">
        <v>1705</v>
      </c>
      <c r="D1717" s="4">
        <v>2022060125</v>
      </c>
      <c r="E1717" s="4" t="str">
        <f>VLOOKUP(D$1:D$65536,[1]学费!B$1:H$65536,7,0)</f>
        <v>博士</v>
      </c>
      <c r="F1717" s="15" t="s">
        <v>170</v>
      </c>
      <c r="G1717" s="122"/>
      <c r="H1717" s="122"/>
      <c r="I1717" s="122"/>
      <c r="J1717" s="122"/>
    </row>
    <row r="1718" s="121" customFormat="1" customHeight="1" spans="1:10">
      <c r="A1718" s="3">
        <v>1716</v>
      </c>
      <c r="B1718" s="15" t="s">
        <v>1063</v>
      </c>
      <c r="C1718" s="4" t="s">
        <v>1706</v>
      </c>
      <c r="D1718" s="4">
        <v>2022060126</v>
      </c>
      <c r="E1718" s="4" t="str">
        <f>VLOOKUP(D$1:D$65536,[1]学费!B$1:H$65536,7,0)</f>
        <v>博士</v>
      </c>
      <c r="F1718" s="15" t="s">
        <v>170</v>
      </c>
      <c r="G1718" s="122"/>
      <c r="H1718" s="122"/>
      <c r="I1718" s="122"/>
      <c r="J1718" s="122"/>
    </row>
    <row r="1719" s="121" customFormat="1" customHeight="1" spans="1:10">
      <c r="A1719" s="3">
        <v>1717</v>
      </c>
      <c r="B1719" s="15" t="s">
        <v>1063</v>
      </c>
      <c r="C1719" s="4" t="s">
        <v>1707</v>
      </c>
      <c r="D1719" s="4">
        <v>2022060127</v>
      </c>
      <c r="E1719" s="4" t="str">
        <f>VLOOKUP(D$1:D$65536,[1]学费!B$1:H$65536,7,0)</f>
        <v>博士</v>
      </c>
      <c r="F1719" s="15" t="s">
        <v>170</v>
      </c>
      <c r="G1719" s="122"/>
      <c r="H1719" s="122"/>
      <c r="I1719" s="122"/>
      <c r="J1719" s="122"/>
    </row>
    <row r="1720" s="121" customFormat="1" customHeight="1" spans="1:10">
      <c r="A1720" s="3">
        <v>1718</v>
      </c>
      <c r="B1720" s="15" t="s">
        <v>1063</v>
      </c>
      <c r="C1720" s="4" t="s">
        <v>1708</v>
      </c>
      <c r="D1720" s="4">
        <v>2022050140</v>
      </c>
      <c r="E1720" s="4" t="str">
        <f>VLOOKUP(D$1:D$65536,[1]学费!B$1:H$65536,7,0)</f>
        <v>硕士</v>
      </c>
      <c r="F1720" s="15" t="s">
        <v>170</v>
      </c>
      <c r="G1720" s="122"/>
      <c r="H1720" s="122"/>
      <c r="I1720" s="122"/>
      <c r="J1720" s="122"/>
    </row>
    <row r="1721" s="121" customFormat="1" customHeight="1" spans="1:10">
      <c r="A1721" s="3">
        <v>1719</v>
      </c>
      <c r="B1721" s="15" t="s">
        <v>1063</v>
      </c>
      <c r="C1721" s="4" t="s">
        <v>1709</v>
      </c>
      <c r="D1721" s="4">
        <v>2022050142</v>
      </c>
      <c r="E1721" s="4" t="str">
        <f>VLOOKUP(D$1:D$65536,[1]学费!B$1:H$65536,7,0)</f>
        <v>硕士</v>
      </c>
      <c r="F1721" s="15" t="s">
        <v>170</v>
      </c>
      <c r="G1721" s="122"/>
      <c r="H1721" s="122"/>
      <c r="I1721" s="122"/>
      <c r="J1721" s="122"/>
    </row>
    <row r="1722" s="121" customFormat="1" customHeight="1" spans="1:10">
      <c r="A1722" s="3">
        <v>1720</v>
      </c>
      <c r="B1722" s="15" t="s">
        <v>1063</v>
      </c>
      <c r="C1722" s="4" t="s">
        <v>1710</v>
      </c>
      <c r="D1722" s="4">
        <v>2022050144</v>
      </c>
      <c r="E1722" s="4" t="str">
        <f>VLOOKUP(D$1:D$65536,[1]学费!B$1:H$65536,7,0)</f>
        <v>硕士</v>
      </c>
      <c r="F1722" s="15" t="s">
        <v>170</v>
      </c>
      <c r="G1722" s="122"/>
      <c r="H1722" s="122"/>
      <c r="I1722" s="122"/>
      <c r="J1722" s="122"/>
    </row>
    <row r="1723" s="121" customFormat="1" customHeight="1" spans="1:10">
      <c r="A1723" s="3">
        <v>1721</v>
      </c>
      <c r="B1723" s="15" t="s">
        <v>1063</v>
      </c>
      <c r="C1723" s="4" t="s">
        <v>1711</v>
      </c>
      <c r="D1723" s="4">
        <v>2022050146</v>
      </c>
      <c r="E1723" s="4" t="str">
        <f>VLOOKUP(D$1:D$65536,[1]学费!B$1:H$65536,7,0)</f>
        <v>硕士</v>
      </c>
      <c r="F1723" s="5" t="s">
        <v>170</v>
      </c>
      <c r="G1723" s="122"/>
      <c r="H1723" s="122"/>
      <c r="I1723" s="122"/>
      <c r="J1723" s="122"/>
    </row>
    <row r="1724" s="121" customFormat="1" customHeight="1" spans="1:10">
      <c r="A1724" s="3">
        <v>1722</v>
      </c>
      <c r="B1724" s="15" t="s">
        <v>1063</v>
      </c>
      <c r="C1724" s="4" t="s">
        <v>1712</v>
      </c>
      <c r="D1724" s="4">
        <v>2022050147</v>
      </c>
      <c r="E1724" s="4" t="str">
        <f>VLOOKUP(D$1:D$65536,[1]学费!B$1:H$65536,7,0)</f>
        <v>硕士</v>
      </c>
      <c r="F1724" s="5" t="s">
        <v>170</v>
      </c>
      <c r="G1724" s="122"/>
      <c r="H1724" s="122"/>
      <c r="I1724" s="122"/>
      <c r="J1724" s="122"/>
    </row>
    <row r="1725" s="121" customFormat="1" customHeight="1" spans="1:10">
      <c r="A1725" s="3">
        <v>1723</v>
      </c>
      <c r="B1725" s="15" t="s">
        <v>1063</v>
      </c>
      <c r="C1725" s="4" t="s">
        <v>1713</v>
      </c>
      <c r="D1725" s="4">
        <v>2022050149</v>
      </c>
      <c r="E1725" s="4" t="str">
        <f>VLOOKUP(D$1:D$65536,[1]学费!B$1:H$65536,7,0)</f>
        <v>硕士</v>
      </c>
      <c r="F1725" s="5" t="s">
        <v>170</v>
      </c>
      <c r="G1725" s="122"/>
      <c r="H1725" s="122"/>
      <c r="I1725" s="122"/>
      <c r="J1725" s="122"/>
    </row>
    <row r="1726" s="121" customFormat="1" customHeight="1" spans="1:10">
      <c r="A1726" s="3">
        <v>1724</v>
      </c>
      <c r="B1726" s="15" t="s">
        <v>1063</v>
      </c>
      <c r="C1726" s="4" t="s">
        <v>1714</v>
      </c>
      <c r="D1726" s="4">
        <v>2022050151</v>
      </c>
      <c r="E1726" s="4" t="str">
        <f>VLOOKUP(D$1:D$65536,[1]学费!B$1:H$65536,7,0)</f>
        <v>硕士</v>
      </c>
      <c r="F1726" s="5" t="s">
        <v>170</v>
      </c>
      <c r="G1726" s="122"/>
      <c r="H1726" s="122"/>
      <c r="I1726" s="122"/>
      <c r="J1726" s="122"/>
    </row>
    <row r="1727" s="121" customFormat="1" customHeight="1" spans="1:10">
      <c r="A1727" s="3">
        <v>1725</v>
      </c>
      <c r="B1727" s="15" t="s">
        <v>1063</v>
      </c>
      <c r="C1727" s="4" t="s">
        <v>1715</v>
      </c>
      <c r="D1727" s="4">
        <v>2022050152</v>
      </c>
      <c r="E1727" s="4" t="str">
        <f>VLOOKUP(D$1:D$65536,[1]学费!B$1:H$65536,7,0)</f>
        <v>硕士</v>
      </c>
      <c r="F1727" s="15" t="s">
        <v>170</v>
      </c>
      <c r="G1727" s="122"/>
      <c r="H1727" s="122"/>
      <c r="I1727" s="122"/>
      <c r="J1727" s="122"/>
    </row>
    <row r="1728" s="121" customFormat="1" customHeight="1" spans="1:10">
      <c r="A1728" s="3">
        <v>1726</v>
      </c>
      <c r="B1728" s="15" t="s">
        <v>1063</v>
      </c>
      <c r="C1728" s="4" t="s">
        <v>1716</v>
      </c>
      <c r="D1728" s="4">
        <v>2022050153</v>
      </c>
      <c r="E1728" s="4" t="str">
        <f>VLOOKUP(D$1:D$65536,[1]学费!B$1:H$65536,7,0)</f>
        <v>硕士</v>
      </c>
      <c r="F1728" s="15" t="s">
        <v>170</v>
      </c>
      <c r="G1728" s="122"/>
      <c r="H1728" s="122"/>
      <c r="I1728" s="122"/>
      <c r="J1728" s="122"/>
    </row>
    <row r="1729" s="121" customFormat="1" customHeight="1" spans="1:10">
      <c r="A1729" s="3">
        <v>1727</v>
      </c>
      <c r="B1729" s="15" t="s">
        <v>1063</v>
      </c>
      <c r="C1729" s="4" t="s">
        <v>1713</v>
      </c>
      <c r="D1729" s="4">
        <v>2022050155</v>
      </c>
      <c r="E1729" s="4" t="str">
        <f>VLOOKUP(D$1:D$65536,[1]学费!B$1:H$65536,7,0)</f>
        <v>硕士</v>
      </c>
      <c r="F1729" s="15" t="s">
        <v>170</v>
      </c>
      <c r="G1729" s="122"/>
      <c r="H1729" s="122"/>
      <c r="I1729" s="122"/>
      <c r="J1729" s="122"/>
    </row>
    <row r="1730" s="121" customFormat="1" customHeight="1" spans="1:10">
      <c r="A1730" s="3">
        <v>1728</v>
      </c>
      <c r="B1730" s="15" t="s">
        <v>1063</v>
      </c>
      <c r="C1730" s="4" t="s">
        <v>1717</v>
      </c>
      <c r="D1730" s="4">
        <v>2022050157</v>
      </c>
      <c r="E1730" s="4" t="str">
        <f>VLOOKUP(D$1:D$65536,[1]学费!B$1:H$65536,7,0)</f>
        <v>硕士</v>
      </c>
      <c r="F1730" s="15" t="s">
        <v>170</v>
      </c>
      <c r="G1730" s="122"/>
      <c r="H1730" s="122"/>
      <c r="I1730" s="122"/>
      <c r="J1730" s="122"/>
    </row>
    <row r="1731" s="121" customFormat="1" customHeight="1" spans="1:10">
      <c r="A1731" s="3">
        <v>1729</v>
      </c>
      <c r="B1731" s="15" t="s">
        <v>1063</v>
      </c>
      <c r="C1731" s="4" t="s">
        <v>1718</v>
      </c>
      <c r="D1731" s="4">
        <v>2022050158</v>
      </c>
      <c r="E1731" s="4" t="str">
        <f>VLOOKUP(D$1:D$65536,[1]学费!B$1:H$65536,7,0)</f>
        <v>硕士</v>
      </c>
      <c r="F1731" s="15" t="s">
        <v>170</v>
      </c>
      <c r="G1731" s="122"/>
      <c r="H1731" s="122"/>
      <c r="I1731" s="122"/>
      <c r="J1731" s="122"/>
    </row>
    <row r="1732" s="121" customFormat="1" customHeight="1" spans="1:10">
      <c r="A1732" s="3">
        <v>1730</v>
      </c>
      <c r="B1732" s="15" t="s">
        <v>1063</v>
      </c>
      <c r="C1732" s="4" t="s">
        <v>1719</v>
      </c>
      <c r="D1732" s="4">
        <v>2022050159</v>
      </c>
      <c r="E1732" s="4" t="str">
        <f>VLOOKUP(D$1:D$65536,[1]学费!B$1:H$65536,7,0)</f>
        <v>硕士</v>
      </c>
      <c r="F1732" s="15" t="s">
        <v>170</v>
      </c>
      <c r="G1732" s="122"/>
      <c r="H1732" s="122"/>
      <c r="I1732" s="122"/>
      <c r="J1732" s="122"/>
    </row>
    <row r="1733" s="121" customFormat="1" customHeight="1" spans="1:10">
      <c r="A1733" s="3">
        <v>1731</v>
      </c>
      <c r="B1733" s="15" t="s">
        <v>1063</v>
      </c>
      <c r="C1733" s="4" t="s">
        <v>1720</v>
      </c>
      <c r="D1733" s="4">
        <v>2022050160</v>
      </c>
      <c r="E1733" s="4" t="str">
        <f>VLOOKUP(D$1:D$65536,[1]学费!B$1:H$65536,7,0)</f>
        <v>硕士</v>
      </c>
      <c r="F1733" s="15" t="s">
        <v>170</v>
      </c>
      <c r="G1733" s="122"/>
      <c r="H1733" s="122"/>
      <c r="I1733" s="122"/>
      <c r="J1733" s="122"/>
    </row>
    <row r="1734" s="121" customFormat="1" customHeight="1" spans="1:10">
      <c r="A1734" s="3">
        <v>1732</v>
      </c>
      <c r="B1734" s="15" t="s">
        <v>1063</v>
      </c>
      <c r="C1734" s="4" t="s">
        <v>1721</v>
      </c>
      <c r="D1734" s="4">
        <v>2022050161</v>
      </c>
      <c r="E1734" s="4" t="str">
        <f>VLOOKUP(D$1:D$65536,[1]学费!B$1:H$65536,7,0)</f>
        <v>硕士</v>
      </c>
      <c r="F1734" s="15" t="s">
        <v>170</v>
      </c>
      <c r="G1734" s="122"/>
      <c r="H1734" s="122"/>
      <c r="I1734" s="122"/>
      <c r="J1734" s="122"/>
    </row>
    <row r="1735" s="121" customFormat="1" customHeight="1" spans="1:10">
      <c r="A1735" s="3">
        <v>1733</v>
      </c>
      <c r="B1735" s="15" t="s">
        <v>1063</v>
      </c>
      <c r="C1735" s="4" t="s">
        <v>1722</v>
      </c>
      <c r="D1735" s="4">
        <v>2022050162</v>
      </c>
      <c r="E1735" s="4" t="str">
        <f>VLOOKUP(D$1:D$65536,[1]学费!B$1:H$65536,7,0)</f>
        <v>硕士</v>
      </c>
      <c r="F1735" s="15" t="s">
        <v>170</v>
      </c>
      <c r="G1735" s="122"/>
      <c r="H1735" s="122"/>
      <c r="I1735" s="122"/>
      <c r="J1735" s="122"/>
    </row>
    <row r="1736" s="121" customFormat="1" customHeight="1" spans="1:10">
      <c r="A1736" s="3">
        <v>1734</v>
      </c>
      <c r="B1736" s="15" t="s">
        <v>1063</v>
      </c>
      <c r="C1736" s="4" t="s">
        <v>1723</v>
      </c>
      <c r="D1736" s="4">
        <v>2022050163</v>
      </c>
      <c r="E1736" s="4" t="str">
        <f>VLOOKUP(D$1:D$65536,[1]学费!B$1:H$65536,7,0)</f>
        <v>硕士</v>
      </c>
      <c r="F1736" s="15" t="s">
        <v>170</v>
      </c>
      <c r="G1736" s="122"/>
      <c r="H1736" s="122"/>
      <c r="I1736" s="122"/>
      <c r="J1736" s="122"/>
    </row>
    <row r="1737" s="121" customFormat="1" customHeight="1" spans="1:10">
      <c r="A1737" s="3">
        <v>1735</v>
      </c>
      <c r="B1737" s="15" t="s">
        <v>1063</v>
      </c>
      <c r="C1737" s="4" t="s">
        <v>1724</v>
      </c>
      <c r="D1737" s="4">
        <v>2022050164</v>
      </c>
      <c r="E1737" s="4" t="str">
        <f>VLOOKUP(D$1:D$65536,[1]学费!B$1:H$65536,7,0)</f>
        <v>硕士</v>
      </c>
      <c r="F1737" s="15" t="s">
        <v>170</v>
      </c>
      <c r="G1737" s="122"/>
      <c r="H1737" s="122"/>
      <c r="I1737" s="122"/>
      <c r="J1737" s="122"/>
    </row>
    <row r="1738" s="121" customFormat="1" customHeight="1" spans="1:10">
      <c r="A1738" s="3">
        <v>1736</v>
      </c>
      <c r="B1738" s="15" t="s">
        <v>1063</v>
      </c>
      <c r="C1738" s="4" t="s">
        <v>1725</v>
      </c>
      <c r="D1738" s="4">
        <v>2022050166</v>
      </c>
      <c r="E1738" s="4" t="str">
        <f>VLOOKUP(D$1:D$65536,[1]学费!B$1:H$65536,7,0)</f>
        <v>硕士</v>
      </c>
      <c r="F1738" s="15" t="s">
        <v>170</v>
      </c>
      <c r="G1738" s="122"/>
      <c r="H1738" s="122"/>
      <c r="I1738" s="122"/>
      <c r="J1738" s="122"/>
    </row>
    <row r="1739" s="121" customFormat="1" customHeight="1" spans="1:10">
      <c r="A1739" s="3">
        <v>1737</v>
      </c>
      <c r="B1739" s="15" t="s">
        <v>1063</v>
      </c>
      <c r="C1739" s="4" t="s">
        <v>1726</v>
      </c>
      <c r="D1739" s="4">
        <v>2022050168</v>
      </c>
      <c r="E1739" s="4" t="str">
        <f>VLOOKUP(D$1:D$65536,[1]学费!B$1:H$65536,7,0)</f>
        <v>硕士</v>
      </c>
      <c r="F1739" s="15" t="s">
        <v>170</v>
      </c>
      <c r="G1739" s="122"/>
      <c r="H1739" s="122"/>
      <c r="I1739" s="122"/>
      <c r="J1739" s="122"/>
    </row>
    <row r="1740" s="121" customFormat="1" customHeight="1" spans="1:10">
      <c r="A1740" s="3">
        <v>1738</v>
      </c>
      <c r="B1740" s="15" t="s">
        <v>1063</v>
      </c>
      <c r="C1740" s="4" t="s">
        <v>1727</v>
      </c>
      <c r="D1740" s="4">
        <v>2022050169</v>
      </c>
      <c r="E1740" s="4" t="str">
        <f>VLOOKUP(D$1:D$65536,[1]学费!B$1:H$65536,7,0)</f>
        <v>硕士</v>
      </c>
      <c r="F1740" s="15" t="s">
        <v>170</v>
      </c>
      <c r="G1740" s="122"/>
      <c r="H1740" s="122"/>
      <c r="I1740" s="122"/>
      <c r="J1740" s="122"/>
    </row>
    <row r="1741" s="121" customFormat="1" customHeight="1" spans="1:10">
      <c r="A1741" s="3">
        <v>1739</v>
      </c>
      <c r="B1741" s="15" t="s">
        <v>1063</v>
      </c>
      <c r="C1741" s="4" t="s">
        <v>1728</v>
      </c>
      <c r="D1741" s="4">
        <v>2022050170</v>
      </c>
      <c r="E1741" s="4" t="str">
        <f>VLOOKUP(D$1:D$65536,[1]学费!B$1:H$65536,7,0)</f>
        <v>硕士</v>
      </c>
      <c r="F1741" s="15" t="s">
        <v>170</v>
      </c>
      <c r="G1741" s="122"/>
      <c r="H1741" s="122"/>
      <c r="I1741" s="122"/>
      <c r="J1741" s="122"/>
    </row>
    <row r="1742" s="121" customFormat="1" customHeight="1" spans="1:10">
      <c r="A1742" s="3">
        <v>1740</v>
      </c>
      <c r="B1742" s="15" t="s">
        <v>1063</v>
      </c>
      <c r="C1742" s="4" t="s">
        <v>1373</v>
      </c>
      <c r="D1742" s="4">
        <v>2022050171</v>
      </c>
      <c r="E1742" s="4" t="str">
        <f>VLOOKUP(D$1:D$65536,[1]学费!B$1:H$65536,7,0)</f>
        <v>硕士</v>
      </c>
      <c r="F1742" s="15" t="s">
        <v>170</v>
      </c>
      <c r="G1742" s="122"/>
      <c r="H1742" s="122"/>
      <c r="I1742" s="122"/>
      <c r="J1742" s="122"/>
    </row>
    <row r="1743" s="121" customFormat="1" customHeight="1" spans="1:10">
      <c r="A1743" s="3">
        <v>1741</v>
      </c>
      <c r="B1743" s="15" t="s">
        <v>1063</v>
      </c>
      <c r="C1743" s="4" t="s">
        <v>1729</v>
      </c>
      <c r="D1743" s="4">
        <v>2022050174</v>
      </c>
      <c r="E1743" s="4" t="str">
        <f>VLOOKUP(D$1:D$65536,[1]学费!B$1:H$65536,7,0)</f>
        <v>硕士</v>
      </c>
      <c r="F1743" s="15" t="s">
        <v>170</v>
      </c>
      <c r="G1743" s="122"/>
      <c r="H1743" s="122"/>
      <c r="I1743" s="122"/>
      <c r="J1743" s="122"/>
    </row>
    <row r="1744" s="121" customFormat="1" customHeight="1" spans="1:10">
      <c r="A1744" s="3">
        <v>1742</v>
      </c>
      <c r="B1744" s="15" t="s">
        <v>1063</v>
      </c>
      <c r="C1744" s="4" t="s">
        <v>1730</v>
      </c>
      <c r="D1744" s="4">
        <v>2022050176</v>
      </c>
      <c r="E1744" s="4" t="str">
        <f>VLOOKUP(D$1:D$65536,[1]学费!B$1:H$65536,7,0)</f>
        <v>硕士</v>
      </c>
      <c r="F1744" s="15" t="s">
        <v>170</v>
      </c>
      <c r="G1744" s="122"/>
      <c r="H1744" s="122"/>
      <c r="I1744" s="122"/>
      <c r="J1744" s="122"/>
    </row>
    <row r="1745" s="121" customFormat="1" customHeight="1" spans="1:10">
      <c r="A1745" s="3">
        <v>1743</v>
      </c>
      <c r="B1745" s="15" t="s">
        <v>1063</v>
      </c>
      <c r="C1745" s="4" t="s">
        <v>1731</v>
      </c>
      <c r="D1745" s="4">
        <v>2022050177</v>
      </c>
      <c r="E1745" s="4" t="str">
        <f>VLOOKUP(D$1:D$65536,[1]学费!B$1:H$65536,7,0)</f>
        <v>硕士</v>
      </c>
      <c r="F1745" s="15" t="s">
        <v>170</v>
      </c>
      <c r="G1745" s="122"/>
      <c r="H1745" s="122"/>
      <c r="I1745" s="122"/>
      <c r="J1745" s="122"/>
    </row>
    <row r="1746" s="121" customFormat="1" customHeight="1" spans="1:10">
      <c r="A1746" s="3">
        <v>1744</v>
      </c>
      <c r="B1746" s="15" t="s">
        <v>1063</v>
      </c>
      <c r="C1746" s="4" t="s">
        <v>1732</v>
      </c>
      <c r="D1746" s="4">
        <v>2022050179</v>
      </c>
      <c r="E1746" s="4" t="str">
        <f>VLOOKUP(D$1:D$65536,[1]学费!B$1:H$65536,7,0)</f>
        <v>硕士</v>
      </c>
      <c r="F1746" s="15" t="s">
        <v>170</v>
      </c>
      <c r="G1746" s="122"/>
      <c r="H1746" s="122"/>
      <c r="I1746" s="122"/>
      <c r="J1746" s="122"/>
    </row>
    <row r="1747" s="121" customFormat="1" customHeight="1" spans="1:10">
      <c r="A1747" s="3">
        <v>1745</v>
      </c>
      <c r="B1747" s="15" t="s">
        <v>1063</v>
      </c>
      <c r="C1747" s="4" t="s">
        <v>1733</v>
      </c>
      <c r="D1747" s="4">
        <v>2022050180</v>
      </c>
      <c r="E1747" s="4" t="str">
        <f>VLOOKUP(D$1:D$65536,[1]学费!B$1:H$65536,7,0)</f>
        <v>硕士</v>
      </c>
      <c r="F1747" s="15" t="s">
        <v>170</v>
      </c>
      <c r="G1747" s="122"/>
      <c r="H1747" s="122"/>
      <c r="I1747" s="122"/>
      <c r="J1747" s="122"/>
    </row>
    <row r="1748" s="121" customFormat="1" customHeight="1" spans="1:10">
      <c r="A1748" s="3">
        <v>1746</v>
      </c>
      <c r="B1748" s="15" t="s">
        <v>1063</v>
      </c>
      <c r="C1748" s="4" t="s">
        <v>1734</v>
      </c>
      <c r="D1748" s="4">
        <v>2022050181</v>
      </c>
      <c r="E1748" s="4" t="str">
        <f>VLOOKUP(D$1:D$65536,[1]学费!B$1:H$65536,7,0)</f>
        <v>硕士</v>
      </c>
      <c r="F1748" s="15" t="s">
        <v>170</v>
      </c>
      <c r="G1748" s="122"/>
      <c r="H1748" s="122"/>
      <c r="I1748" s="122"/>
      <c r="J1748" s="122"/>
    </row>
    <row r="1749" s="121" customFormat="1" customHeight="1" spans="1:10">
      <c r="A1749" s="3">
        <v>1747</v>
      </c>
      <c r="B1749" s="15" t="s">
        <v>1063</v>
      </c>
      <c r="C1749" s="4" t="s">
        <v>1735</v>
      </c>
      <c r="D1749" s="4">
        <v>2022050183</v>
      </c>
      <c r="E1749" s="4" t="str">
        <f>VLOOKUP(D$1:D$65536,[1]学费!B$1:H$65536,7,0)</f>
        <v>硕士</v>
      </c>
      <c r="F1749" s="15" t="s">
        <v>170</v>
      </c>
      <c r="G1749" s="122"/>
      <c r="H1749" s="122"/>
      <c r="I1749" s="122"/>
      <c r="J1749" s="122"/>
    </row>
    <row r="1750" s="121" customFormat="1" customHeight="1" spans="1:10">
      <c r="A1750" s="3">
        <v>1748</v>
      </c>
      <c r="B1750" s="15" t="s">
        <v>1063</v>
      </c>
      <c r="C1750" s="4" t="s">
        <v>1736</v>
      </c>
      <c r="D1750" s="4">
        <v>2022050184</v>
      </c>
      <c r="E1750" s="4" t="str">
        <f>VLOOKUP(D$1:D$65536,[1]学费!B$1:H$65536,7,0)</f>
        <v>硕士</v>
      </c>
      <c r="F1750" s="15" t="s">
        <v>170</v>
      </c>
      <c r="G1750" s="122"/>
      <c r="H1750" s="122"/>
      <c r="I1750" s="122"/>
      <c r="J1750" s="122"/>
    </row>
    <row r="1751" s="121" customFormat="1" customHeight="1" spans="1:10">
      <c r="A1751" s="3">
        <v>1749</v>
      </c>
      <c r="B1751" s="15" t="s">
        <v>1063</v>
      </c>
      <c r="C1751" s="4" t="s">
        <v>1737</v>
      </c>
      <c r="D1751" s="4">
        <v>2022050236</v>
      </c>
      <c r="E1751" s="4" t="str">
        <f>VLOOKUP(D$1:D$65536,[1]学费!B$1:H$65536,7,0)</f>
        <v>硕士</v>
      </c>
      <c r="F1751" s="4" t="s">
        <v>170</v>
      </c>
      <c r="G1751" s="122"/>
      <c r="H1751" s="122"/>
      <c r="I1751" s="122"/>
      <c r="J1751" s="122"/>
    </row>
    <row r="1752" s="121" customFormat="1" customHeight="1" spans="1:10">
      <c r="A1752" s="3">
        <v>1750</v>
      </c>
      <c r="B1752" s="15" t="s">
        <v>1063</v>
      </c>
      <c r="C1752" s="4" t="s">
        <v>1738</v>
      </c>
      <c r="D1752" s="4">
        <v>2022050246</v>
      </c>
      <c r="E1752" s="4" t="str">
        <f>VLOOKUP(D$1:D$65536,[1]学费!B$1:H$65536,7,0)</f>
        <v>硕士</v>
      </c>
      <c r="F1752" s="4" t="s">
        <v>170</v>
      </c>
      <c r="G1752" s="122"/>
      <c r="H1752" s="122"/>
      <c r="I1752" s="122"/>
      <c r="J1752" s="122"/>
    </row>
    <row r="1753" s="121" customFormat="1" customHeight="1" spans="1:10">
      <c r="A1753" s="3">
        <v>1751</v>
      </c>
      <c r="B1753" s="15" t="s">
        <v>1063</v>
      </c>
      <c r="C1753" s="4" t="s">
        <v>1739</v>
      </c>
      <c r="D1753" s="4">
        <v>2022050206</v>
      </c>
      <c r="E1753" s="4" t="str">
        <f>VLOOKUP(D$1:D$65536,[1]学费!B$1:H$65536,7,0)</f>
        <v>硕士</v>
      </c>
      <c r="F1753" s="4" t="s">
        <v>170</v>
      </c>
      <c r="G1753" s="122"/>
      <c r="H1753" s="122"/>
      <c r="I1753" s="122"/>
      <c r="J1753" s="122"/>
    </row>
    <row r="1754" s="121" customFormat="1" customHeight="1" spans="1:10">
      <c r="A1754" s="3">
        <v>1752</v>
      </c>
      <c r="B1754" s="15" t="s">
        <v>1063</v>
      </c>
      <c r="C1754" s="4" t="s">
        <v>1740</v>
      </c>
      <c r="D1754" s="4">
        <v>2022050209</v>
      </c>
      <c r="E1754" s="4" t="str">
        <f>VLOOKUP(D$1:D$65536,[1]学费!B$1:H$65536,7,0)</f>
        <v>硕士</v>
      </c>
      <c r="F1754" s="5" t="s">
        <v>170</v>
      </c>
      <c r="G1754" s="122"/>
      <c r="H1754" s="122"/>
      <c r="I1754" s="122"/>
      <c r="J1754" s="122"/>
    </row>
    <row r="1755" s="121" customFormat="1" customHeight="1" spans="1:10">
      <c r="A1755" s="3">
        <v>1753</v>
      </c>
      <c r="B1755" s="15" t="s">
        <v>1063</v>
      </c>
      <c r="C1755" s="4" t="s">
        <v>1741</v>
      </c>
      <c r="D1755" s="4">
        <v>2022050247</v>
      </c>
      <c r="E1755" s="4" t="str">
        <f>VLOOKUP(D$1:D$65536,[1]学费!B$1:H$65536,7,0)</f>
        <v>硕士</v>
      </c>
      <c r="F1755" s="5" t="s">
        <v>170</v>
      </c>
      <c r="G1755" s="122"/>
      <c r="H1755" s="122"/>
      <c r="I1755" s="122"/>
      <c r="J1755" s="122"/>
    </row>
    <row r="1756" s="121" customFormat="1" customHeight="1" spans="1:10">
      <c r="A1756" s="3">
        <v>1754</v>
      </c>
      <c r="B1756" s="15" t="s">
        <v>1063</v>
      </c>
      <c r="C1756" s="4" t="s">
        <v>1742</v>
      </c>
      <c r="D1756" s="4">
        <v>2022050208</v>
      </c>
      <c r="E1756" s="4" t="str">
        <f>VLOOKUP(D$1:D$65536,[1]学费!B$1:H$65536,7,0)</f>
        <v>硕士</v>
      </c>
      <c r="F1756" s="4" t="s">
        <v>170</v>
      </c>
      <c r="G1756" s="122"/>
      <c r="H1756" s="122"/>
      <c r="I1756" s="122"/>
      <c r="J1756" s="122"/>
    </row>
    <row r="1757" s="121" customFormat="1" customHeight="1" spans="1:10">
      <c r="A1757" s="3">
        <v>1755</v>
      </c>
      <c r="B1757" s="15" t="s">
        <v>1063</v>
      </c>
      <c r="C1757" s="4" t="s">
        <v>1743</v>
      </c>
      <c r="D1757" s="4">
        <v>2022050189</v>
      </c>
      <c r="E1757" s="4" t="str">
        <f>VLOOKUP(D$1:D$65536,[1]学费!B$1:H$65536,7,0)</f>
        <v>硕士</v>
      </c>
      <c r="F1757" s="4" t="s">
        <v>170</v>
      </c>
      <c r="G1757" s="122"/>
      <c r="H1757" s="122"/>
      <c r="I1757" s="122"/>
      <c r="J1757" s="122"/>
    </row>
    <row r="1758" s="121" customFormat="1" customHeight="1" spans="1:10">
      <c r="A1758" s="3">
        <v>1756</v>
      </c>
      <c r="B1758" s="15" t="s">
        <v>1063</v>
      </c>
      <c r="C1758" s="4" t="s">
        <v>1744</v>
      </c>
      <c r="D1758" s="4">
        <v>2022050201</v>
      </c>
      <c r="E1758" s="4" t="str">
        <f>VLOOKUP(D$1:D$65536,[1]学费!B$1:H$65536,7,0)</f>
        <v>硕士</v>
      </c>
      <c r="F1758" s="5" t="s">
        <v>170</v>
      </c>
      <c r="G1758" s="122"/>
      <c r="H1758" s="122"/>
      <c r="I1758" s="122"/>
      <c r="J1758" s="122"/>
    </row>
    <row r="1759" s="121" customFormat="1" customHeight="1" spans="1:10">
      <c r="A1759" s="3">
        <v>1757</v>
      </c>
      <c r="B1759" s="15" t="s">
        <v>1063</v>
      </c>
      <c r="C1759" s="4" t="s">
        <v>1745</v>
      </c>
      <c r="D1759" s="4">
        <v>2022050241</v>
      </c>
      <c r="E1759" s="4" t="str">
        <f>VLOOKUP(D$1:D$65536,[1]学费!B$1:H$65536,7,0)</f>
        <v>硕士</v>
      </c>
      <c r="F1759" s="5" t="s">
        <v>170</v>
      </c>
      <c r="G1759" s="122"/>
      <c r="H1759" s="122"/>
      <c r="I1759" s="122"/>
      <c r="J1759" s="122"/>
    </row>
    <row r="1760" s="121" customFormat="1" customHeight="1" spans="1:10">
      <c r="A1760" s="3">
        <v>1758</v>
      </c>
      <c r="B1760" s="15" t="s">
        <v>1063</v>
      </c>
      <c r="C1760" s="4" t="s">
        <v>1746</v>
      </c>
      <c r="D1760" s="4">
        <v>2022050188</v>
      </c>
      <c r="E1760" s="4" t="str">
        <f>VLOOKUP(D$1:D$65536,[1]学费!B$1:H$65536,7,0)</f>
        <v>硕士</v>
      </c>
      <c r="F1760" s="4" t="s">
        <v>170</v>
      </c>
      <c r="G1760" s="122"/>
      <c r="H1760" s="122"/>
      <c r="I1760" s="122"/>
      <c r="J1760" s="122"/>
    </row>
    <row r="1761" s="121" customFormat="1" customHeight="1" spans="1:10">
      <c r="A1761" s="3">
        <v>1759</v>
      </c>
      <c r="B1761" s="15" t="s">
        <v>1063</v>
      </c>
      <c r="C1761" s="4" t="s">
        <v>1747</v>
      </c>
      <c r="D1761" s="4">
        <v>2022050196</v>
      </c>
      <c r="E1761" s="4" t="str">
        <f>VLOOKUP(D$1:D$65536,[1]学费!B$1:H$65536,7,0)</f>
        <v>硕士</v>
      </c>
      <c r="F1761" s="4" t="s">
        <v>170</v>
      </c>
      <c r="G1761" s="122"/>
      <c r="H1761" s="122"/>
      <c r="I1761" s="122"/>
      <c r="J1761" s="122"/>
    </row>
    <row r="1762" s="121" customFormat="1" customHeight="1" spans="1:10">
      <c r="A1762" s="3">
        <v>1760</v>
      </c>
      <c r="B1762" s="15" t="s">
        <v>1063</v>
      </c>
      <c r="C1762" s="4" t="s">
        <v>1748</v>
      </c>
      <c r="D1762" s="4">
        <v>2022050244</v>
      </c>
      <c r="E1762" s="4" t="str">
        <f>VLOOKUP(D$1:D$65536,[1]学费!B$1:H$65536,7,0)</f>
        <v>硕士</v>
      </c>
      <c r="F1762" s="5" t="s">
        <v>170</v>
      </c>
      <c r="G1762" s="122"/>
      <c r="H1762" s="122"/>
      <c r="I1762" s="122"/>
      <c r="J1762" s="122"/>
    </row>
    <row r="1763" s="121" customFormat="1" customHeight="1" spans="1:10">
      <c r="A1763" s="3">
        <v>1761</v>
      </c>
      <c r="B1763" s="15" t="s">
        <v>1063</v>
      </c>
      <c r="C1763" s="4" t="s">
        <v>1749</v>
      </c>
      <c r="D1763" s="4">
        <v>2022050249</v>
      </c>
      <c r="E1763" s="4" t="str">
        <f>VLOOKUP(D$1:D$65536,[1]学费!B$1:H$65536,7,0)</f>
        <v>硕士</v>
      </c>
      <c r="F1763" s="5" t="s">
        <v>170</v>
      </c>
      <c r="G1763" s="122"/>
      <c r="H1763" s="122"/>
      <c r="I1763" s="122"/>
      <c r="J1763" s="122"/>
    </row>
    <row r="1764" s="121" customFormat="1" customHeight="1" spans="1:10">
      <c r="A1764" s="3">
        <v>1762</v>
      </c>
      <c r="B1764" s="15" t="s">
        <v>1063</v>
      </c>
      <c r="C1764" s="4" t="s">
        <v>1750</v>
      </c>
      <c r="D1764" s="4">
        <v>2022050248</v>
      </c>
      <c r="E1764" s="4" t="str">
        <f>VLOOKUP(D$1:D$65536,[1]学费!B$1:H$65536,7,0)</f>
        <v>硕士</v>
      </c>
      <c r="F1764" s="4" t="s">
        <v>170</v>
      </c>
      <c r="G1764" s="122"/>
      <c r="H1764" s="122"/>
      <c r="I1764" s="122"/>
      <c r="J1764" s="122"/>
    </row>
    <row r="1765" s="121" customFormat="1" customHeight="1" spans="1:10">
      <c r="A1765" s="3">
        <v>1763</v>
      </c>
      <c r="B1765" s="15" t="s">
        <v>1063</v>
      </c>
      <c r="C1765" s="4" t="s">
        <v>1751</v>
      </c>
      <c r="D1765" s="4">
        <v>2022050187</v>
      </c>
      <c r="E1765" s="4" t="str">
        <f>VLOOKUP(D$1:D$65536,[1]学费!B$1:H$65536,7,0)</f>
        <v>硕士</v>
      </c>
      <c r="F1765" s="4" t="s">
        <v>170</v>
      </c>
      <c r="G1765" s="122"/>
      <c r="H1765" s="122"/>
      <c r="I1765" s="122"/>
      <c r="J1765" s="122"/>
    </row>
    <row r="1766" s="121" customFormat="1" customHeight="1" spans="1:10">
      <c r="A1766" s="3">
        <v>1764</v>
      </c>
      <c r="B1766" s="15" t="s">
        <v>1063</v>
      </c>
      <c r="C1766" s="4" t="s">
        <v>1752</v>
      </c>
      <c r="D1766" s="4">
        <v>2022050235</v>
      </c>
      <c r="E1766" s="4" t="str">
        <f>VLOOKUP(D$1:D$65536,[1]学费!B$1:H$65536,7,0)</f>
        <v>硕士</v>
      </c>
      <c r="F1766" s="5" t="s">
        <v>170</v>
      </c>
      <c r="G1766" s="122"/>
      <c r="H1766" s="122"/>
      <c r="I1766" s="122"/>
      <c r="J1766" s="122"/>
    </row>
    <row r="1767" s="121" customFormat="1" customHeight="1" spans="1:10">
      <c r="A1767" s="3">
        <v>1765</v>
      </c>
      <c r="B1767" s="15" t="s">
        <v>1063</v>
      </c>
      <c r="C1767" s="4" t="s">
        <v>1753</v>
      </c>
      <c r="D1767" s="4">
        <v>2022050229</v>
      </c>
      <c r="E1767" s="4" t="str">
        <f>VLOOKUP(D$1:D$65536,[1]学费!B$1:H$65536,7,0)</f>
        <v>硕士</v>
      </c>
      <c r="F1767" s="5" t="s">
        <v>170</v>
      </c>
      <c r="G1767" s="122"/>
      <c r="H1767" s="122"/>
      <c r="I1767" s="122"/>
      <c r="J1767" s="122"/>
    </row>
    <row r="1768" s="121" customFormat="1" customHeight="1" spans="1:10">
      <c r="A1768" s="3">
        <v>1766</v>
      </c>
      <c r="B1768" s="15" t="s">
        <v>1063</v>
      </c>
      <c r="C1768" s="4" t="s">
        <v>1754</v>
      </c>
      <c r="D1768" s="4">
        <v>2022050245</v>
      </c>
      <c r="E1768" s="4" t="str">
        <f>VLOOKUP(D$1:D$65536,[1]学费!B$1:H$65536,7,0)</f>
        <v>硕士</v>
      </c>
      <c r="F1768" s="4" t="s">
        <v>170</v>
      </c>
      <c r="G1768" s="122"/>
      <c r="H1768" s="122"/>
      <c r="I1768" s="122"/>
      <c r="J1768" s="122"/>
    </row>
    <row r="1769" s="121" customFormat="1" customHeight="1" spans="1:10">
      <c r="A1769" s="3">
        <v>1767</v>
      </c>
      <c r="B1769" s="15" t="s">
        <v>1063</v>
      </c>
      <c r="C1769" s="4" t="s">
        <v>1755</v>
      </c>
      <c r="D1769" s="4">
        <v>2022050215</v>
      </c>
      <c r="E1769" s="4" t="str">
        <f>VLOOKUP(D$1:D$65536,[1]学费!B$1:H$65536,7,0)</f>
        <v>硕士</v>
      </c>
      <c r="F1769" s="4" t="s">
        <v>170</v>
      </c>
      <c r="G1769" s="122"/>
      <c r="H1769" s="122"/>
      <c r="I1769" s="122"/>
      <c r="J1769" s="122"/>
    </row>
    <row r="1770" s="121" customFormat="1" customHeight="1" spans="1:10">
      <c r="A1770" s="3">
        <v>1768</v>
      </c>
      <c r="B1770" s="15" t="s">
        <v>1063</v>
      </c>
      <c r="C1770" s="4" t="s">
        <v>408</v>
      </c>
      <c r="D1770" s="4">
        <v>2022050212</v>
      </c>
      <c r="E1770" s="4" t="str">
        <f>VLOOKUP(D$1:D$65536,[1]学费!B$1:H$65536,7,0)</f>
        <v>硕士</v>
      </c>
      <c r="F1770" s="5" t="s">
        <v>170</v>
      </c>
      <c r="G1770" s="122"/>
      <c r="H1770" s="122"/>
      <c r="I1770" s="122"/>
      <c r="J1770" s="122"/>
    </row>
    <row r="1771" s="121" customFormat="1" customHeight="1" spans="1:10">
      <c r="A1771" s="3">
        <v>1769</v>
      </c>
      <c r="B1771" s="15" t="s">
        <v>1063</v>
      </c>
      <c r="C1771" s="4" t="s">
        <v>1756</v>
      </c>
      <c r="D1771" s="4">
        <v>2022050198</v>
      </c>
      <c r="E1771" s="4" t="str">
        <f>VLOOKUP(D$1:D$65536,[1]学费!B$1:H$65536,7,0)</f>
        <v>硕士</v>
      </c>
      <c r="F1771" s="5" t="s">
        <v>170</v>
      </c>
      <c r="G1771" s="122"/>
      <c r="H1771" s="122"/>
      <c r="I1771" s="122"/>
      <c r="J1771" s="122"/>
    </row>
    <row r="1772" s="121" customFormat="1" customHeight="1" spans="1:10">
      <c r="A1772" s="3">
        <v>1770</v>
      </c>
      <c r="B1772" s="15" t="s">
        <v>1063</v>
      </c>
      <c r="C1772" s="4" t="s">
        <v>1757</v>
      </c>
      <c r="D1772" s="4">
        <v>2022050204</v>
      </c>
      <c r="E1772" s="4" t="str">
        <f>VLOOKUP(D$1:D$65536,[1]学费!B$1:H$65536,7,0)</f>
        <v>硕士</v>
      </c>
      <c r="F1772" s="48" t="s">
        <v>170</v>
      </c>
      <c r="G1772" s="122"/>
      <c r="H1772" s="122"/>
      <c r="I1772" s="122"/>
      <c r="J1772" s="122"/>
    </row>
    <row r="1773" s="121" customFormat="1" customHeight="1" spans="1:10">
      <c r="A1773" s="3">
        <v>1771</v>
      </c>
      <c r="B1773" s="15" t="s">
        <v>1063</v>
      </c>
      <c r="C1773" s="4" t="s">
        <v>1758</v>
      </c>
      <c r="D1773" s="4">
        <v>2022050233</v>
      </c>
      <c r="E1773" s="4" t="str">
        <f>VLOOKUP(D$1:D$65536,[1]学费!B$1:H$65536,7,0)</f>
        <v>硕士</v>
      </c>
      <c r="F1773" s="4" t="s">
        <v>170</v>
      </c>
      <c r="G1773" s="122"/>
      <c r="H1773" s="122"/>
      <c r="I1773" s="122"/>
      <c r="J1773" s="122"/>
    </row>
    <row r="1774" s="121" customFormat="1" customHeight="1" spans="1:10">
      <c r="A1774" s="3">
        <v>1772</v>
      </c>
      <c r="B1774" s="15" t="s">
        <v>1063</v>
      </c>
      <c r="C1774" s="4" t="s">
        <v>1759</v>
      </c>
      <c r="D1774" s="4">
        <v>2022050186</v>
      </c>
      <c r="E1774" s="4" t="str">
        <f>VLOOKUP(D$1:D$65536,[1]学费!B$1:H$65536,7,0)</f>
        <v>硕士</v>
      </c>
      <c r="F1774" s="5" t="s">
        <v>170</v>
      </c>
      <c r="G1774" s="122"/>
      <c r="H1774" s="122"/>
      <c r="I1774" s="122"/>
      <c r="J1774" s="122"/>
    </row>
    <row r="1775" s="121" customFormat="1" customHeight="1" spans="1:10">
      <c r="A1775" s="3">
        <v>1773</v>
      </c>
      <c r="B1775" s="15" t="s">
        <v>1063</v>
      </c>
      <c r="C1775" s="4" t="s">
        <v>1760</v>
      </c>
      <c r="D1775" s="4">
        <v>2022050224</v>
      </c>
      <c r="E1775" s="4" t="str">
        <f>VLOOKUP(D$1:D$65536,[1]学费!B$1:H$65536,7,0)</f>
        <v>硕士</v>
      </c>
      <c r="F1775" s="5" t="s">
        <v>170</v>
      </c>
      <c r="G1775" s="122"/>
      <c r="H1775" s="122"/>
      <c r="I1775" s="122"/>
      <c r="J1775" s="122"/>
    </row>
    <row r="1776" s="121" customFormat="1" customHeight="1" spans="1:10">
      <c r="A1776" s="3">
        <v>1774</v>
      </c>
      <c r="B1776" s="15" t="s">
        <v>1063</v>
      </c>
      <c r="C1776" s="4" t="s">
        <v>1761</v>
      </c>
      <c r="D1776" s="4">
        <v>2022050205</v>
      </c>
      <c r="E1776" s="4" t="str">
        <f>VLOOKUP(D$1:D$65536,[1]学费!B$1:H$65536,7,0)</f>
        <v>硕士</v>
      </c>
      <c r="F1776" s="4" t="s">
        <v>170</v>
      </c>
      <c r="G1776" s="122"/>
      <c r="H1776" s="122"/>
      <c r="I1776" s="122"/>
      <c r="J1776" s="122"/>
    </row>
    <row r="1777" s="121" customFormat="1" customHeight="1" spans="1:10">
      <c r="A1777" s="3">
        <v>1775</v>
      </c>
      <c r="B1777" s="15" t="s">
        <v>1063</v>
      </c>
      <c r="C1777" s="4" t="s">
        <v>1762</v>
      </c>
      <c r="D1777" s="4">
        <v>2022050227</v>
      </c>
      <c r="E1777" s="4" t="str">
        <f>VLOOKUP(D$1:D$65536,[1]学费!B$1:H$65536,7,0)</f>
        <v>硕士</v>
      </c>
      <c r="F1777" s="4" t="s">
        <v>170</v>
      </c>
      <c r="G1777" s="122"/>
      <c r="H1777" s="122"/>
      <c r="I1777" s="122"/>
      <c r="J1777" s="122"/>
    </row>
    <row r="1778" s="121" customFormat="1" customHeight="1" spans="1:10">
      <c r="A1778" s="3">
        <v>1776</v>
      </c>
      <c r="B1778" s="15" t="s">
        <v>1063</v>
      </c>
      <c r="C1778" s="4" t="s">
        <v>1763</v>
      </c>
      <c r="D1778" s="4">
        <v>2022050193</v>
      </c>
      <c r="E1778" s="4" t="str">
        <f>VLOOKUP(D$1:D$65536,[1]学费!B$1:H$65536,7,0)</f>
        <v>硕士</v>
      </c>
      <c r="F1778" s="5" t="s">
        <v>170</v>
      </c>
      <c r="G1778" s="122"/>
      <c r="H1778" s="122"/>
      <c r="I1778" s="122"/>
      <c r="J1778" s="122"/>
    </row>
    <row r="1779" s="121" customFormat="1" customHeight="1" spans="1:10">
      <c r="A1779" s="3">
        <v>1777</v>
      </c>
      <c r="B1779" s="15" t="s">
        <v>1063</v>
      </c>
      <c r="C1779" s="4" t="s">
        <v>1764</v>
      </c>
      <c r="D1779" s="4">
        <v>2022050218</v>
      </c>
      <c r="E1779" s="4" t="str">
        <f>VLOOKUP(D$1:D$65536,[1]学费!B$1:H$65536,7,0)</f>
        <v>硕士</v>
      </c>
      <c r="F1779" s="5" t="s">
        <v>170</v>
      </c>
      <c r="G1779" s="122"/>
      <c r="H1779" s="122"/>
      <c r="I1779" s="122"/>
      <c r="J1779" s="122"/>
    </row>
    <row r="1780" s="121" customFormat="1" customHeight="1" spans="1:10">
      <c r="A1780" s="3">
        <v>1778</v>
      </c>
      <c r="B1780" s="15" t="s">
        <v>1063</v>
      </c>
      <c r="C1780" s="4" t="s">
        <v>1765</v>
      </c>
      <c r="D1780" s="4">
        <v>2022050234</v>
      </c>
      <c r="E1780" s="4" t="str">
        <f>VLOOKUP(D$1:D$65536,[1]学费!B$1:H$65536,7,0)</f>
        <v>硕士</v>
      </c>
      <c r="F1780" s="4" t="s">
        <v>170</v>
      </c>
      <c r="G1780" s="122"/>
      <c r="H1780" s="122"/>
      <c r="I1780" s="122"/>
      <c r="J1780" s="122"/>
    </row>
    <row r="1781" s="121" customFormat="1" customHeight="1" spans="1:10">
      <c r="A1781" s="3">
        <v>1779</v>
      </c>
      <c r="B1781" s="15" t="s">
        <v>1063</v>
      </c>
      <c r="C1781" s="4" t="s">
        <v>1766</v>
      </c>
      <c r="D1781" s="15">
        <v>2022060077</v>
      </c>
      <c r="E1781" s="4" t="str">
        <f>VLOOKUP(D$1:D$65536,[1]学费!B$1:H$65536,7,0)</f>
        <v>博士</v>
      </c>
      <c r="F1781" s="23" t="s">
        <v>170</v>
      </c>
      <c r="G1781" s="122"/>
      <c r="H1781" s="122"/>
      <c r="I1781" s="122"/>
      <c r="J1781" s="122"/>
    </row>
    <row r="1782" s="121" customFormat="1" customHeight="1" spans="1:10">
      <c r="A1782" s="3">
        <v>1780</v>
      </c>
      <c r="B1782" s="15" t="s">
        <v>1063</v>
      </c>
      <c r="C1782" s="4" t="s">
        <v>1767</v>
      </c>
      <c r="D1782" s="15">
        <v>2022060082</v>
      </c>
      <c r="E1782" s="4" t="str">
        <f>VLOOKUP(D$1:D$65536,[1]学费!B$1:H$65536,7,0)</f>
        <v>博士</v>
      </c>
      <c r="F1782" s="23" t="s">
        <v>170</v>
      </c>
      <c r="G1782" s="122"/>
      <c r="H1782" s="122"/>
      <c r="I1782" s="122"/>
      <c r="J1782" s="122"/>
    </row>
    <row r="1783" s="121" customFormat="1" customHeight="1" spans="1:10">
      <c r="A1783" s="3">
        <v>1781</v>
      </c>
      <c r="B1783" s="15" t="s">
        <v>1063</v>
      </c>
      <c r="C1783" s="4" t="s">
        <v>1768</v>
      </c>
      <c r="D1783" s="15">
        <v>2022060084</v>
      </c>
      <c r="E1783" s="4" t="str">
        <f>VLOOKUP(D$1:D$65536,[1]学费!B$1:H$65536,7,0)</f>
        <v>博士</v>
      </c>
      <c r="F1783" s="23" t="s">
        <v>170</v>
      </c>
      <c r="G1783" s="122"/>
      <c r="H1783" s="122"/>
      <c r="I1783" s="122"/>
      <c r="J1783" s="122"/>
    </row>
    <row r="1784" s="121" customFormat="1" customHeight="1" spans="1:10">
      <c r="A1784" s="3">
        <v>1782</v>
      </c>
      <c r="B1784" s="15" t="s">
        <v>1063</v>
      </c>
      <c r="C1784" s="4" t="s">
        <v>1769</v>
      </c>
      <c r="D1784" s="15">
        <v>2022060086</v>
      </c>
      <c r="E1784" s="4" t="str">
        <f>VLOOKUP(D$1:D$65536,[1]学费!B$1:H$65536,7,0)</f>
        <v>博士</v>
      </c>
      <c r="F1784" s="23" t="s">
        <v>170</v>
      </c>
      <c r="G1784" s="122"/>
      <c r="H1784" s="122"/>
      <c r="I1784" s="122"/>
      <c r="J1784" s="122"/>
    </row>
    <row r="1785" s="121" customFormat="1" customHeight="1" spans="1:10">
      <c r="A1785" s="3">
        <v>1783</v>
      </c>
      <c r="B1785" s="15" t="s">
        <v>1063</v>
      </c>
      <c r="C1785" s="4" t="s">
        <v>1770</v>
      </c>
      <c r="D1785" s="15">
        <v>2022060099</v>
      </c>
      <c r="E1785" s="4" t="str">
        <f>VLOOKUP(D$1:D$65536,[1]学费!B$1:H$65536,7,0)</f>
        <v>博士</v>
      </c>
      <c r="F1785" s="23" t="s">
        <v>170</v>
      </c>
      <c r="G1785" s="122"/>
      <c r="H1785" s="122"/>
      <c r="I1785" s="122"/>
      <c r="J1785" s="122"/>
    </row>
    <row r="1786" s="121" customFormat="1" customHeight="1" spans="1:10">
      <c r="A1786" s="3">
        <v>1784</v>
      </c>
      <c r="B1786" s="15" t="s">
        <v>1063</v>
      </c>
      <c r="C1786" s="4" t="s">
        <v>1771</v>
      </c>
      <c r="D1786" s="15">
        <v>2022060101</v>
      </c>
      <c r="E1786" s="4" t="str">
        <f>VLOOKUP(D$1:D$65536,[1]学费!B$1:H$65536,7,0)</f>
        <v>博士</v>
      </c>
      <c r="F1786" s="23" t="s">
        <v>170</v>
      </c>
      <c r="G1786" s="122"/>
      <c r="H1786" s="122"/>
      <c r="I1786" s="122"/>
      <c r="J1786" s="122"/>
    </row>
    <row r="1787" s="121" customFormat="1" customHeight="1" spans="1:10">
      <c r="A1787" s="3">
        <v>1785</v>
      </c>
      <c r="B1787" s="15" t="s">
        <v>1063</v>
      </c>
      <c r="C1787" s="4" t="s">
        <v>1772</v>
      </c>
      <c r="D1787" s="15">
        <v>2022060104</v>
      </c>
      <c r="E1787" s="4" t="str">
        <f>VLOOKUP(D$1:D$65536,[1]学费!B$1:H$65536,7,0)</f>
        <v>博士</v>
      </c>
      <c r="F1787" s="23" t="s">
        <v>170</v>
      </c>
      <c r="G1787" s="122"/>
      <c r="H1787" s="122"/>
      <c r="I1787" s="122"/>
      <c r="J1787" s="122"/>
    </row>
    <row r="1788" s="121" customFormat="1" customHeight="1" spans="1:10">
      <c r="A1788" s="3">
        <v>1786</v>
      </c>
      <c r="B1788" s="15" t="s">
        <v>1063</v>
      </c>
      <c r="C1788" s="4" t="s">
        <v>1773</v>
      </c>
      <c r="D1788" s="15">
        <v>2022060107</v>
      </c>
      <c r="E1788" s="4" t="str">
        <f>VLOOKUP(D$1:D$65536,[1]学费!B$1:H$65536,7,0)</f>
        <v>博士</v>
      </c>
      <c r="F1788" s="23" t="s">
        <v>170</v>
      </c>
      <c r="G1788" s="122"/>
      <c r="H1788" s="122"/>
      <c r="I1788" s="122"/>
      <c r="J1788" s="122"/>
    </row>
    <row r="1789" s="121" customFormat="1" customHeight="1" spans="1:10">
      <c r="A1789" s="3">
        <v>1787</v>
      </c>
      <c r="B1789" s="15" t="s">
        <v>1063</v>
      </c>
      <c r="C1789" s="4" t="s">
        <v>1774</v>
      </c>
      <c r="D1789" s="15">
        <v>2022060110</v>
      </c>
      <c r="E1789" s="4" t="str">
        <f>VLOOKUP(D$1:D$65536,[1]学费!B$1:H$65536,7,0)</f>
        <v>博士</v>
      </c>
      <c r="F1789" s="23" t="s">
        <v>170</v>
      </c>
      <c r="G1789" s="122"/>
      <c r="H1789" s="122"/>
      <c r="I1789" s="122"/>
      <c r="J1789" s="122"/>
    </row>
    <row r="1790" s="121" customFormat="1" customHeight="1" spans="1:10">
      <c r="A1790" s="3">
        <v>1788</v>
      </c>
      <c r="B1790" s="15" t="s">
        <v>1063</v>
      </c>
      <c r="C1790" s="4" t="s">
        <v>1775</v>
      </c>
      <c r="D1790" s="15">
        <v>2022060119</v>
      </c>
      <c r="E1790" s="4" t="str">
        <f>VLOOKUP(D$1:D$65536,[1]学费!B$1:H$65536,7,0)</f>
        <v>博士</v>
      </c>
      <c r="F1790" s="23" t="s">
        <v>170</v>
      </c>
      <c r="G1790" s="122"/>
      <c r="H1790" s="122"/>
      <c r="I1790" s="122"/>
      <c r="J1790" s="122"/>
    </row>
    <row r="1791" s="121" customFormat="1" customHeight="1" spans="1:10">
      <c r="A1791" s="3">
        <v>1789</v>
      </c>
      <c r="B1791" s="15" t="s">
        <v>1063</v>
      </c>
      <c r="C1791" s="4" t="s">
        <v>1776</v>
      </c>
      <c r="D1791" s="15">
        <v>2022060128</v>
      </c>
      <c r="E1791" s="4" t="str">
        <f>VLOOKUP(D$1:D$65536,[1]学费!B$1:H$65536,7,0)</f>
        <v>博士</v>
      </c>
      <c r="F1791" s="23" t="s">
        <v>170</v>
      </c>
      <c r="G1791" s="122"/>
      <c r="H1791" s="122"/>
      <c r="I1791" s="122"/>
      <c r="J1791" s="122"/>
    </row>
    <row r="1792" s="121" customFormat="1" customHeight="1" spans="1:10">
      <c r="A1792" s="3">
        <v>1790</v>
      </c>
      <c r="B1792" s="15" t="s">
        <v>1063</v>
      </c>
      <c r="C1792" s="4" t="s">
        <v>1777</v>
      </c>
      <c r="D1792" s="15">
        <v>2022060080</v>
      </c>
      <c r="E1792" s="4" t="str">
        <f>VLOOKUP(D$1:D$65536,[1]学费!B$1:H$65536,7,0)</f>
        <v>博士</v>
      </c>
      <c r="F1792" s="23" t="s">
        <v>170</v>
      </c>
      <c r="G1792" s="122"/>
      <c r="H1792" s="122"/>
      <c r="I1792" s="122"/>
      <c r="J1792" s="122"/>
    </row>
    <row r="1793" s="121" customFormat="1" customHeight="1" spans="1:10">
      <c r="A1793" s="3">
        <v>1791</v>
      </c>
      <c r="B1793" s="15" t="s">
        <v>1063</v>
      </c>
      <c r="C1793" s="4" t="s">
        <v>1778</v>
      </c>
      <c r="D1793" s="15">
        <v>2022060087</v>
      </c>
      <c r="E1793" s="4" t="str">
        <f>VLOOKUP(D$1:D$65536,[1]学费!B$1:H$65536,7,0)</f>
        <v>博士</v>
      </c>
      <c r="F1793" s="23" t="s">
        <v>170</v>
      </c>
      <c r="G1793" s="122"/>
      <c r="H1793" s="122"/>
      <c r="I1793" s="122"/>
      <c r="J1793" s="122"/>
    </row>
    <row r="1794" s="121" customFormat="1" customHeight="1" spans="1:10">
      <c r="A1794" s="3">
        <v>1792</v>
      </c>
      <c r="B1794" s="15" t="s">
        <v>1063</v>
      </c>
      <c r="C1794" s="4" t="s">
        <v>1779</v>
      </c>
      <c r="D1794" s="15">
        <v>2022060091</v>
      </c>
      <c r="E1794" s="4" t="str">
        <f>VLOOKUP(D$1:D$65536,[1]学费!B$1:H$65536,7,0)</f>
        <v>博士</v>
      </c>
      <c r="F1794" s="23" t="s">
        <v>170</v>
      </c>
      <c r="G1794" s="122"/>
      <c r="H1794" s="122"/>
      <c r="I1794" s="122"/>
      <c r="J1794" s="122"/>
    </row>
    <row r="1795" s="121" customFormat="1" customHeight="1" spans="1:10">
      <c r="A1795" s="3">
        <v>1793</v>
      </c>
      <c r="B1795" s="15" t="s">
        <v>1063</v>
      </c>
      <c r="C1795" s="4" t="s">
        <v>1780</v>
      </c>
      <c r="D1795" s="15">
        <v>2022060094</v>
      </c>
      <c r="E1795" s="4" t="str">
        <f>VLOOKUP(D$1:D$65536,[1]学费!B$1:H$65536,7,0)</f>
        <v>博士</v>
      </c>
      <c r="F1795" s="23" t="s">
        <v>170</v>
      </c>
      <c r="G1795" s="122"/>
      <c r="H1795" s="122"/>
      <c r="I1795" s="122"/>
      <c r="J1795" s="122"/>
    </row>
    <row r="1796" s="121" customFormat="1" customHeight="1" spans="1:10">
      <c r="A1796" s="3">
        <v>1794</v>
      </c>
      <c r="B1796" s="15" t="s">
        <v>1063</v>
      </c>
      <c r="C1796" s="4" t="s">
        <v>1781</v>
      </c>
      <c r="D1796" s="15">
        <v>2022060096</v>
      </c>
      <c r="E1796" s="4" t="str">
        <f>VLOOKUP(D$1:D$65536,[1]学费!B$1:H$65536,7,0)</f>
        <v>博士</v>
      </c>
      <c r="F1796" s="23" t="s">
        <v>170</v>
      </c>
      <c r="G1796" s="122"/>
      <c r="H1796" s="122"/>
      <c r="I1796" s="122"/>
      <c r="J1796" s="122"/>
    </row>
    <row r="1797" s="121" customFormat="1" customHeight="1" spans="1:10">
      <c r="A1797" s="3">
        <v>1795</v>
      </c>
      <c r="B1797" s="15" t="s">
        <v>1063</v>
      </c>
      <c r="C1797" s="4" t="s">
        <v>1782</v>
      </c>
      <c r="D1797" s="15">
        <v>2022060098</v>
      </c>
      <c r="E1797" s="4" t="str">
        <f>VLOOKUP(D$1:D$65536,[1]学费!B$1:H$65536,7,0)</f>
        <v>博士</v>
      </c>
      <c r="F1797" s="23" t="s">
        <v>170</v>
      </c>
      <c r="G1797" s="122"/>
      <c r="H1797" s="122"/>
      <c r="I1797" s="122"/>
      <c r="J1797" s="122"/>
    </row>
    <row r="1798" s="121" customFormat="1" customHeight="1" spans="1:10">
      <c r="A1798" s="3">
        <v>1796</v>
      </c>
      <c r="B1798" s="15" t="s">
        <v>1063</v>
      </c>
      <c r="C1798" s="4" t="s">
        <v>1783</v>
      </c>
      <c r="D1798" s="15">
        <v>2022060109</v>
      </c>
      <c r="E1798" s="4" t="str">
        <f>VLOOKUP(D$1:D$65536,[1]学费!B$1:H$65536,7,0)</f>
        <v>博士</v>
      </c>
      <c r="F1798" s="23" t="s">
        <v>170</v>
      </c>
      <c r="G1798" s="122"/>
      <c r="H1798" s="122"/>
      <c r="I1798" s="122"/>
      <c r="J1798" s="122"/>
    </row>
    <row r="1799" s="121" customFormat="1" customHeight="1" spans="1:10">
      <c r="A1799" s="3">
        <v>1797</v>
      </c>
      <c r="B1799" s="15" t="s">
        <v>1063</v>
      </c>
      <c r="C1799" s="4" t="s">
        <v>1784</v>
      </c>
      <c r="D1799" s="15">
        <v>2022060114</v>
      </c>
      <c r="E1799" s="4" t="str">
        <f>VLOOKUP(D$1:D$65536,[1]学费!B$1:H$65536,7,0)</f>
        <v>博士</v>
      </c>
      <c r="F1799" s="23" t="s">
        <v>170</v>
      </c>
      <c r="G1799" s="122"/>
      <c r="H1799" s="122"/>
      <c r="I1799" s="122"/>
      <c r="J1799" s="122"/>
    </row>
    <row r="1800" s="121" customFormat="1" customHeight="1" spans="1:10">
      <c r="A1800" s="3">
        <v>1798</v>
      </c>
      <c r="B1800" s="15" t="s">
        <v>1063</v>
      </c>
      <c r="C1800" s="4" t="s">
        <v>1785</v>
      </c>
      <c r="D1800" s="15">
        <v>2022060120</v>
      </c>
      <c r="E1800" s="4" t="str">
        <f>VLOOKUP(D$1:D$65536,[1]学费!B$1:H$65536,7,0)</f>
        <v>博士</v>
      </c>
      <c r="F1800" s="23" t="s">
        <v>170</v>
      </c>
      <c r="G1800" s="122"/>
      <c r="H1800" s="122"/>
      <c r="I1800" s="122"/>
      <c r="J1800" s="122"/>
    </row>
    <row r="1801" s="121" customFormat="1" customHeight="1" spans="1:10">
      <c r="A1801" s="3">
        <v>1799</v>
      </c>
      <c r="B1801" s="15" t="s">
        <v>1063</v>
      </c>
      <c r="C1801" s="4" t="s">
        <v>1786</v>
      </c>
      <c r="D1801" s="15">
        <v>2022060121</v>
      </c>
      <c r="E1801" s="4" t="str">
        <f>VLOOKUP(D$1:D$65536,[1]学费!B$1:H$65536,7,0)</f>
        <v>博士</v>
      </c>
      <c r="F1801" s="23" t="s">
        <v>170</v>
      </c>
      <c r="G1801" s="122"/>
      <c r="H1801" s="122"/>
      <c r="I1801" s="122"/>
      <c r="J1801" s="122"/>
    </row>
    <row r="1802" s="121" customFormat="1" customHeight="1" spans="1:10">
      <c r="A1802" s="3">
        <v>1800</v>
      </c>
      <c r="B1802" s="15" t="s">
        <v>1063</v>
      </c>
      <c r="C1802" s="4" t="s">
        <v>1787</v>
      </c>
      <c r="D1802" s="4">
        <v>2022050141</v>
      </c>
      <c r="E1802" s="4" t="str">
        <f>VLOOKUP(D$1:D$65536,[1]学费!B$1:H$65536,7,0)</f>
        <v>硕士</v>
      </c>
      <c r="F1802" s="16" t="s">
        <v>170</v>
      </c>
      <c r="G1802" s="122"/>
      <c r="H1802" s="122"/>
      <c r="I1802" s="122"/>
      <c r="J1802" s="122"/>
    </row>
    <row r="1803" s="121" customFormat="1" customHeight="1" spans="1:10">
      <c r="A1803" s="3">
        <v>1801</v>
      </c>
      <c r="B1803" s="15" t="s">
        <v>1063</v>
      </c>
      <c r="C1803" s="4" t="s">
        <v>1788</v>
      </c>
      <c r="D1803" s="4">
        <v>2022050143</v>
      </c>
      <c r="E1803" s="4" t="str">
        <f>VLOOKUP(D$1:D$65536,[1]学费!B$1:H$65536,7,0)</f>
        <v>硕士</v>
      </c>
      <c r="F1803" s="16" t="s">
        <v>170</v>
      </c>
      <c r="G1803" s="122"/>
      <c r="H1803" s="122"/>
      <c r="I1803" s="122"/>
      <c r="J1803" s="122"/>
    </row>
    <row r="1804" s="121" customFormat="1" customHeight="1" spans="1:10">
      <c r="A1804" s="3">
        <v>1802</v>
      </c>
      <c r="B1804" s="15" t="s">
        <v>1063</v>
      </c>
      <c r="C1804" s="4" t="s">
        <v>1789</v>
      </c>
      <c r="D1804" s="4">
        <v>2022050145</v>
      </c>
      <c r="E1804" s="4" t="str">
        <f>VLOOKUP(D$1:D$65536,[1]学费!B$1:H$65536,7,0)</f>
        <v>硕士</v>
      </c>
      <c r="F1804" s="16" t="s">
        <v>170</v>
      </c>
      <c r="G1804" s="122"/>
      <c r="H1804" s="122"/>
      <c r="I1804" s="122"/>
      <c r="J1804" s="122"/>
    </row>
    <row r="1805" s="121" customFormat="1" customHeight="1" spans="1:10">
      <c r="A1805" s="3">
        <v>1803</v>
      </c>
      <c r="B1805" s="15" t="s">
        <v>1063</v>
      </c>
      <c r="C1805" s="4" t="s">
        <v>1790</v>
      </c>
      <c r="D1805" s="4">
        <v>2022050148</v>
      </c>
      <c r="E1805" s="4" t="str">
        <f>VLOOKUP(D$1:D$65536,[1]学费!B$1:H$65536,7,0)</f>
        <v>硕士</v>
      </c>
      <c r="F1805" s="16" t="s">
        <v>170</v>
      </c>
      <c r="G1805" s="122"/>
      <c r="H1805" s="122"/>
      <c r="I1805" s="122"/>
      <c r="J1805" s="122"/>
    </row>
    <row r="1806" s="121" customFormat="1" customHeight="1" spans="1:10">
      <c r="A1806" s="3">
        <v>1804</v>
      </c>
      <c r="B1806" s="15" t="s">
        <v>1063</v>
      </c>
      <c r="C1806" s="4" t="s">
        <v>1791</v>
      </c>
      <c r="D1806" s="4">
        <v>2022050150</v>
      </c>
      <c r="E1806" s="4" t="str">
        <f>VLOOKUP(D$1:D$65536,[1]学费!B$1:H$65536,7,0)</f>
        <v>硕士</v>
      </c>
      <c r="F1806" s="16" t="s">
        <v>170</v>
      </c>
      <c r="G1806" s="122"/>
      <c r="H1806" s="122"/>
      <c r="I1806" s="122"/>
      <c r="J1806" s="122"/>
    </row>
    <row r="1807" s="121" customFormat="1" customHeight="1" spans="1:10">
      <c r="A1807" s="3">
        <v>1805</v>
      </c>
      <c r="B1807" s="15" t="s">
        <v>1063</v>
      </c>
      <c r="C1807" s="4" t="s">
        <v>1792</v>
      </c>
      <c r="D1807" s="4">
        <v>2022050154</v>
      </c>
      <c r="E1807" s="4" t="str">
        <f>VLOOKUP(D$1:D$65536,[1]学费!B$1:H$65536,7,0)</f>
        <v>硕士</v>
      </c>
      <c r="F1807" s="16" t="s">
        <v>170</v>
      </c>
      <c r="G1807" s="122"/>
      <c r="H1807" s="122"/>
      <c r="I1807" s="122"/>
      <c r="J1807" s="122"/>
    </row>
    <row r="1808" s="121" customFormat="1" customHeight="1" spans="1:10">
      <c r="A1808" s="3">
        <v>1806</v>
      </c>
      <c r="B1808" s="15" t="s">
        <v>1063</v>
      </c>
      <c r="C1808" s="4" t="s">
        <v>1793</v>
      </c>
      <c r="D1808" s="4">
        <v>2022050156</v>
      </c>
      <c r="E1808" s="4" t="str">
        <f>VLOOKUP(D$1:D$65536,[1]学费!B$1:H$65536,7,0)</f>
        <v>硕士</v>
      </c>
      <c r="F1808" s="16" t="s">
        <v>170</v>
      </c>
      <c r="G1808" s="122"/>
      <c r="H1808" s="122"/>
      <c r="I1808" s="122"/>
      <c r="J1808" s="122"/>
    </row>
    <row r="1809" s="121" customFormat="1" customHeight="1" spans="1:10">
      <c r="A1809" s="3">
        <v>1807</v>
      </c>
      <c r="B1809" s="15" t="s">
        <v>1063</v>
      </c>
      <c r="C1809" s="4" t="s">
        <v>1794</v>
      </c>
      <c r="D1809" s="4">
        <v>2022050167</v>
      </c>
      <c r="E1809" s="4" t="str">
        <f>VLOOKUP(D$1:D$65536,[1]学费!B$1:H$65536,7,0)</f>
        <v>硕士</v>
      </c>
      <c r="F1809" s="16" t="s">
        <v>170</v>
      </c>
      <c r="G1809" s="122"/>
      <c r="H1809" s="122"/>
      <c r="I1809" s="122"/>
      <c r="J1809" s="122"/>
    </row>
    <row r="1810" s="121" customFormat="1" customHeight="1" spans="1:10">
      <c r="A1810" s="3">
        <v>1808</v>
      </c>
      <c r="B1810" s="15" t="s">
        <v>1063</v>
      </c>
      <c r="C1810" s="4" t="s">
        <v>1795</v>
      </c>
      <c r="D1810" s="4">
        <v>2022050172</v>
      </c>
      <c r="E1810" s="4" t="str">
        <f>VLOOKUP(D$1:D$65536,[1]学费!B$1:H$65536,7,0)</f>
        <v>本硕连读（硕）</v>
      </c>
      <c r="F1810" s="16" t="s">
        <v>170</v>
      </c>
      <c r="G1810" s="122"/>
      <c r="H1810" s="122"/>
      <c r="I1810" s="122"/>
      <c r="J1810" s="122"/>
    </row>
    <row r="1811" s="121" customFormat="1" customHeight="1" spans="1:10">
      <c r="A1811" s="3">
        <v>1809</v>
      </c>
      <c r="B1811" s="15" t="s">
        <v>1063</v>
      </c>
      <c r="C1811" s="4" t="s">
        <v>1796</v>
      </c>
      <c r="D1811" s="4">
        <v>2022050173</v>
      </c>
      <c r="E1811" s="4" t="str">
        <f>VLOOKUP(D$1:D$65536,[1]学费!B$1:H$65536,7,0)</f>
        <v>硕士</v>
      </c>
      <c r="F1811" s="16" t="s">
        <v>170</v>
      </c>
      <c r="G1811" s="122"/>
      <c r="H1811" s="122"/>
      <c r="I1811" s="122"/>
      <c r="J1811" s="122"/>
    </row>
    <row r="1812" s="121" customFormat="1" customHeight="1" spans="1:10">
      <c r="A1812" s="3">
        <v>1810</v>
      </c>
      <c r="B1812" s="15" t="s">
        <v>1063</v>
      </c>
      <c r="C1812" s="4" t="s">
        <v>1797</v>
      </c>
      <c r="D1812" s="4">
        <v>2022050175</v>
      </c>
      <c r="E1812" s="4" t="str">
        <f>VLOOKUP(D$1:D$65536,[1]学费!B$1:H$65536,7,0)</f>
        <v>硕士</v>
      </c>
      <c r="F1812" s="16" t="s">
        <v>170</v>
      </c>
      <c r="G1812" s="122"/>
      <c r="H1812" s="122"/>
      <c r="I1812" s="122"/>
      <c r="J1812" s="122"/>
    </row>
    <row r="1813" s="121" customFormat="1" customHeight="1" spans="1:10">
      <c r="A1813" s="3">
        <v>1811</v>
      </c>
      <c r="B1813" s="15" t="s">
        <v>1063</v>
      </c>
      <c r="C1813" s="4" t="s">
        <v>1798</v>
      </c>
      <c r="D1813" s="4">
        <v>2022050178</v>
      </c>
      <c r="E1813" s="4" t="str">
        <f>VLOOKUP(D$1:D$65536,[1]学费!B$1:H$65536,7,0)</f>
        <v>硕士</v>
      </c>
      <c r="F1813" s="16" t="s">
        <v>170</v>
      </c>
      <c r="G1813" s="122"/>
      <c r="H1813" s="122"/>
      <c r="I1813" s="122"/>
      <c r="J1813" s="122"/>
    </row>
    <row r="1814" s="121" customFormat="1" customHeight="1" spans="1:10">
      <c r="A1814" s="3">
        <v>1812</v>
      </c>
      <c r="B1814" s="15" t="s">
        <v>1063</v>
      </c>
      <c r="C1814" s="4" t="s">
        <v>1799</v>
      </c>
      <c r="D1814" s="4">
        <v>2022050182</v>
      </c>
      <c r="E1814" s="4" t="str">
        <f>VLOOKUP(D$1:D$65536,[1]学费!B$1:H$65536,7,0)</f>
        <v>硕士</v>
      </c>
      <c r="F1814" s="16" t="s">
        <v>170</v>
      </c>
      <c r="G1814" s="122"/>
      <c r="H1814" s="122"/>
      <c r="I1814" s="122"/>
      <c r="J1814" s="122"/>
    </row>
    <row r="1815" s="121" customFormat="1" customHeight="1" spans="1:10">
      <c r="A1815" s="3">
        <v>1813</v>
      </c>
      <c r="B1815" s="15" t="s">
        <v>1063</v>
      </c>
      <c r="C1815" s="4" t="s">
        <v>1800</v>
      </c>
      <c r="D1815" s="4">
        <v>2022050185</v>
      </c>
      <c r="E1815" s="4" t="str">
        <f>VLOOKUP(D$1:D$65536,[1]学费!B$1:H$65536,7,0)</f>
        <v>硕士</v>
      </c>
      <c r="F1815" s="16" t="s">
        <v>170</v>
      </c>
      <c r="G1815" s="122"/>
      <c r="H1815" s="122"/>
      <c r="I1815" s="122"/>
      <c r="J1815" s="122"/>
    </row>
    <row r="1816" s="121" customFormat="1" customHeight="1" spans="1:10">
      <c r="A1816" s="3">
        <v>1814</v>
      </c>
      <c r="B1816" s="15" t="s">
        <v>1063</v>
      </c>
      <c r="C1816" s="4" t="s">
        <v>1801</v>
      </c>
      <c r="D1816" s="4">
        <v>2022050190</v>
      </c>
      <c r="E1816" s="4" t="str">
        <f>VLOOKUP(D$1:D$65536,[1]学费!B$1:H$65536,7,0)</f>
        <v>硕士</v>
      </c>
      <c r="F1816" s="16" t="s">
        <v>170</v>
      </c>
      <c r="G1816" s="122"/>
      <c r="H1816" s="122"/>
      <c r="I1816" s="122"/>
      <c r="J1816" s="122"/>
    </row>
    <row r="1817" s="121" customFormat="1" customHeight="1" spans="1:10">
      <c r="A1817" s="3">
        <v>1815</v>
      </c>
      <c r="B1817" s="15" t="s">
        <v>1063</v>
      </c>
      <c r="C1817" s="4" t="s">
        <v>1802</v>
      </c>
      <c r="D1817" s="4">
        <v>2022050191</v>
      </c>
      <c r="E1817" s="4" t="str">
        <f>VLOOKUP(D$1:D$65536,[1]学费!B$1:H$65536,7,0)</f>
        <v>硕士</v>
      </c>
      <c r="F1817" s="16" t="s">
        <v>170</v>
      </c>
      <c r="G1817" s="122"/>
      <c r="H1817" s="122"/>
      <c r="I1817" s="122"/>
      <c r="J1817" s="122"/>
    </row>
    <row r="1818" s="121" customFormat="1" customHeight="1" spans="1:10">
      <c r="A1818" s="3">
        <v>1816</v>
      </c>
      <c r="B1818" s="15" t="s">
        <v>1063</v>
      </c>
      <c r="C1818" s="4" t="s">
        <v>1803</v>
      </c>
      <c r="D1818" s="4">
        <v>2022050194</v>
      </c>
      <c r="E1818" s="4" t="str">
        <f>VLOOKUP(D$1:D$65536,[1]学费!B$1:H$65536,7,0)</f>
        <v>硕士</v>
      </c>
      <c r="F1818" s="16" t="s">
        <v>170</v>
      </c>
      <c r="G1818" s="122"/>
      <c r="H1818" s="122"/>
      <c r="I1818" s="122"/>
      <c r="J1818" s="122"/>
    </row>
    <row r="1819" s="121" customFormat="1" customHeight="1" spans="1:10">
      <c r="A1819" s="3">
        <v>1817</v>
      </c>
      <c r="B1819" s="15" t="s">
        <v>1063</v>
      </c>
      <c r="C1819" s="4" t="s">
        <v>1804</v>
      </c>
      <c r="D1819" s="4">
        <v>2022050197</v>
      </c>
      <c r="E1819" s="4" t="str">
        <f>VLOOKUP(D$1:D$65536,[1]学费!B$1:H$65536,7,0)</f>
        <v>硕士</v>
      </c>
      <c r="F1819" s="7" t="s">
        <v>170</v>
      </c>
      <c r="G1819" s="122"/>
      <c r="H1819" s="122"/>
      <c r="I1819" s="122"/>
      <c r="J1819" s="122"/>
    </row>
    <row r="1820" s="121" customFormat="1" customHeight="1" spans="1:10">
      <c r="A1820" s="3">
        <v>1818</v>
      </c>
      <c r="B1820" s="15" t="s">
        <v>1063</v>
      </c>
      <c r="C1820" s="4" t="s">
        <v>1805</v>
      </c>
      <c r="D1820" s="4">
        <v>2022050199</v>
      </c>
      <c r="E1820" s="4" t="str">
        <f>VLOOKUP(D$1:D$65536,[1]学费!B$1:H$65536,7,0)</f>
        <v>硕士</v>
      </c>
      <c r="F1820" s="7" t="s">
        <v>170</v>
      </c>
      <c r="G1820" s="122"/>
      <c r="H1820" s="122"/>
      <c r="I1820" s="122"/>
      <c r="J1820" s="122"/>
    </row>
    <row r="1821" s="121" customFormat="1" customHeight="1" spans="1:10">
      <c r="A1821" s="3">
        <v>1819</v>
      </c>
      <c r="B1821" s="15" t="s">
        <v>1063</v>
      </c>
      <c r="C1821" s="4" t="s">
        <v>1806</v>
      </c>
      <c r="D1821" s="4">
        <v>2022050200</v>
      </c>
      <c r="E1821" s="4" t="str">
        <f>VLOOKUP(D$1:D$65536,[1]学费!B$1:H$65536,7,0)</f>
        <v>硕士</v>
      </c>
      <c r="F1821" s="16" t="s">
        <v>170</v>
      </c>
      <c r="G1821" s="122"/>
      <c r="H1821" s="122"/>
      <c r="I1821" s="122"/>
      <c r="J1821" s="122"/>
    </row>
    <row r="1822" s="121" customFormat="1" customHeight="1" spans="1:10">
      <c r="A1822" s="3">
        <v>1820</v>
      </c>
      <c r="B1822" s="15" t="s">
        <v>1063</v>
      </c>
      <c r="C1822" s="4" t="s">
        <v>1807</v>
      </c>
      <c r="D1822" s="4">
        <v>2022050203</v>
      </c>
      <c r="E1822" s="4" t="str">
        <f>VLOOKUP(D$1:D$65536,[1]学费!B$1:H$65536,7,0)</f>
        <v>硕士</v>
      </c>
      <c r="F1822" s="16" t="s">
        <v>170</v>
      </c>
      <c r="G1822" s="122"/>
      <c r="H1822" s="122"/>
      <c r="I1822" s="122"/>
      <c r="J1822" s="122"/>
    </row>
    <row r="1823" s="121" customFormat="1" customHeight="1" spans="1:10">
      <c r="A1823" s="3">
        <v>1821</v>
      </c>
      <c r="B1823" s="15" t="s">
        <v>1063</v>
      </c>
      <c r="C1823" s="4" t="s">
        <v>1808</v>
      </c>
      <c r="D1823" s="4">
        <v>2022050210</v>
      </c>
      <c r="E1823" s="4" t="str">
        <f>VLOOKUP(D$1:D$65536,[1]学费!B$1:H$65536,7,0)</f>
        <v>硕士</v>
      </c>
      <c r="F1823" s="16" t="s">
        <v>170</v>
      </c>
      <c r="G1823" s="122"/>
      <c r="H1823" s="122"/>
      <c r="I1823" s="122"/>
      <c r="J1823" s="122"/>
    </row>
    <row r="1824" s="121" customFormat="1" customHeight="1" spans="1:10">
      <c r="A1824" s="3">
        <v>1822</v>
      </c>
      <c r="B1824" s="15" t="s">
        <v>1063</v>
      </c>
      <c r="C1824" s="4" t="s">
        <v>1809</v>
      </c>
      <c r="D1824" s="4">
        <v>2022050211</v>
      </c>
      <c r="E1824" s="4" t="str">
        <f>VLOOKUP(D$1:D$65536,[1]学费!B$1:H$65536,7,0)</f>
        <v>硕士</v>
      </c>
      <c r="F1824" s="16" t="s">
        <v>170</v>
      </c>
      <c r="G1824" s="122"/>
      <c r="H1824" s="122"/>
      <c r="I1824" s="122"/>
      <c r="J1824" s="122"/>
    </row>
    <row r="1825" s="121" customFormat="1" customHeight="1" spans="1:10">
      <c r="A1825" s="3">
        <v>1823</v>
      </c>
      <c r="B1825" s="15" t="s">
        <v>1063</v>
      </c>
      <c r="C1825" s="4" t="s">
        <v>1810</v>
      </c>
      <c r="D1825" s="4">
        <v>2022050217</v>
      </c>
      <c r="E1825" s="4" t="str">
        <f>VLOOKUP(D$1:D$65536,[1]学费!B$1:H$65536,7,0)</f>
        <v>硕士</v>
      </c>
      <c r="F1825" s="16" t="s">
        <v>170</v>
      </c>
      <c r="G1825" s="122"/>
      <c r="H1825" s="122"/>
      <c r="I1825" s="122"/>
      <c r="J1825" s="122"/>
    </row>
    <row r="1826" s="121" customFormat="1" customHeight="1" spans="1:10">
      <c r="A1826" s="3">
        <v>1824</v>
      </c>
      <c r="B1826" s="15" t="s">
        <v>1063</v>
      </c>
      <c r="C1826" s="4" t="s">
        <v>1811</v>
      </c>
      <c r="D1826" s="4">
        <v>2022050221</v>
      </c>
      <c r="E1826" s="4" t="str">
        <f>VLOOKUP(D$1:D$65536,[1]学费!B$1:H$65536,7,0)</f>
        <v>硕士</v>
      </c>
      <c r="F1826" s="16" t="s">
        <v>170</v>
      </c>
      <c r="G1826" s="122"/>
      <c r="H1826" s="122"/>
      <c r="I1826" s="122"/>
      <c r="J1826" s="122"/>
    </row>
    <row r="1827" s="121" customFormat="1" customHeight="1" spans="1:10">
      <c r="A1827" s="3">
        <v>1825</v>
      </c>
      <c r="B1827" s="15" t="s">
        <v>1063</v>
      </c>
      <c r="C1827" s="4" t="s">
        <v>1812</v>
      </c>
      <c r="D1827" s="4">
        <v>2022050222</v>
      </c>
      <c r="E1827" s="4" t="str">
        <f>VLOOKUP(D$1:D$65536,[1]学费!B$1:H$65536,7,0)</f>
        <v>硕士</v>
      </c>
      <c r="F1827" s="16" t="s">
        <v>170</v>
      </c>
      <c r="G1827" s="122"/>
      <c r="H1827" s="122"/>
      <c r="I1827" s="122"/>
      <c r="J1827" s="122"/>
    </row>
    <row r="1828" s="121" customFormat="1" customHeight="1" spans="1:10">
      <c r="A1828" s="3">
        <v>1826</v>
      </c>
      <c r="B1828" s="15" t="s">
        <v>1063</v>
      </c>
      <c r="C1828" s="4" t="s">
        <v>1813</v>
      </c>
      <c r="D1828" s="4">
        <v>2022050232</v>
      </c>
      <c r="E1828" s="4" t="str">
        <f>VLOOKUP(D$1:D$65536,[1]学费!B$1:H$65536,7,0)</f>
        <v>硕士</v>
      </c>
      <c r="F1828" s="16" t="s">
        <v>170</v>
      </c>
      <c r="G1828" s="122"/>
      <c r="H1828" s="122"/>
      <c r="I1828" s="122"/>
      <c r="J1828" s="122"/>
    </row>
    <row r="1829" s="121" customFormat="1" customHeight="1" spans="1:10">
      <c r="A1829" s="3">
        <v>1827</v>
      </c>
      <c r="B1829" s="15" t="s">
        <v>1063</v>
      </c>
      <c r="C1829" s="4" t="s">
        <v>1814</v>
      </c>
      <c r="D1829" s="4">
        <v>2022050238</v>
      </c>
      <c r="E1829" s="4" t="str">
        <f>VLOOKUP(D$1:D$65536,[1]学费!B$1:H$65536,7,0)</f>
        <v>硕士</v>
      </c>
      <c r="F1829" s="16" t="s">
        <v>170</v>
      </c>
      <c r="G1829" s="122"/>
      <c r="H1829" s="122"/>
      <c r="I1829" s="122"/>
      <c r="J1829" s="122"/>
    </row>
    <row r="1830" s="121" customFormat="1" customHeight="1" spans="1:10">
      <c r="A1830" s="3">
        <v>1828</v>
      </c>
      <c r="B1830" s="15" t="s">
        <v>1063</v>
      </c>
      <c r="C1830" s="4" t="s">
        <v>374</v>
      </c>
      <c r="D1830" s="4">
        <v>2022050253</v>
      </c>
      <c r="E1830" s="4" t="str">
        <f>VLOOKUP(D$1:D$65536,[1]学费!B$1:H$65536,7,0)</f>
        <v>硕士</v>
      </c>
      <c r="F1830" s="16" t="s">
        <v>170</v>
      </c>
      <c r="G1830" s="122"/>
      <c r="H1830" s="122"/>
      <c r="I1830" s="122"/>
      <c r="J1830" s="122"/>
    </row>
    <row r="1831" s="121" customFormat="1" customHeight="1" spans="1:10">
      <c r="A1831" s="3">
        <v>1829</v>
      </c>
      <c r="B1831" s="15" t="s">
        <v>1063</v>
      </c>
      <c r="C1831" s="4" t="s">
        <v>1815</v>
      </c>
      <c r="D1831" s="4">
        <v>2022050256</v>
      </c>
      <c r="E1831" s="4" t="str">
        <f>VLOOKUP(D$1:D$65536,[1]学费!B$1:H$65536,7,0)</f>
        <v>硕士</v>
      </c>
      <c r="F1831" s="16" t="s">
        <v>170</v>
      </c>
      <c r="G1831" s="122"/>
      <c r="H1831" s="122"/>
      <c r="I1831" s="122"/>
      <c r="J1831" s="122"/>
    </row>
    <row r="1832" s="121" customFormat="1" customHeight="1" spans="1:10">
      <c r="A1832" s="3">
        <v>1830</v>
      </c>
      <c r="B1832" s="15" t="s">
        <v>1063</v>
      </c>
      <c r="C1832" s="4" t="s">
        <v>1816</v>
      </c>
      <c r="D1832" s="4">
        <v>2022050258</v>
      </c>
      <c r="E1832" s="4" t="str">
        <f>VLOOKUP(D$1:D$65536,[1]学费!B$1:H$65536,7,0)</f>
        <v>硕士</v>
      </c>
      <c r="F1832" s="16" t="s">
        <v>170</v>
      </c>
      <c r="G1832" s="122"/>
      <c r="H1832" s="122"/>
      <c r="I1832" s="122"/>
      <c r="J1832" s="122"/>
    </row>
    <row r="1833" s="121" customFormat="1" customHeight="1" spans="1:10">
      <c r="A1833" s="3">
        <v>1831</v>
      </c>
      <c r="B1833" s="15" t="s">
        <v>1063</v>
      </c>
      <c r="C1833" s="4" t="s">
        <v>1817</v>
      </c>
      <c r="D1833" s="4">
        <v>2022050260</v>
      </c>
      <c r="E1833" s="4" t="str">
        <f>VLOOKUP(D$1:D$65536,[1]学费!B$1:H$65536,7,0)</f>
        <v>硕士</v>
      </c>
      <c r="F1833" s="16" t="s">
        <v>170</v>
      </c>
      <c r="G1833" s="122"/>
      <c r="H1833" s="122"/>
      <c r="I1833" s="122"/>
      <c r="J1833" s="122"/>
    </row>
    <row r="1834" s="121" customFormat="1" customHeight="1" spans="1:10">
      <c r="A1834" s="3">
        <v>1832</v>
      </c>
      <c r="B1834" s="15" t="s">
        <v>1063</v>
      </c>
      <c r="C1834" s="4" t="s">
        <v>1818</v>
      </c>
      <c r="D1834" s="4">
        <v>2022050261</v>
      </c>
      <c r="E1834" s="4" t="str">
        <f>VLOOKUP(D$1:D$65536,[1]学费!B$1:H$65536,7,0)</f>
        <v>硕士</v>
      </c>
      <c r="F1834" s="16" t="s">
        <v>170</v>
      </c>
      <c r="G1834" s="122"/>
      <c r="H1834" s="122"/>
      <c r="I1834" s="122"/>
      <c r="J1834" s="122"/>
    </row>
    <row r="1835" s="121" customFormat="1" customHeight="1" spans="1:10">
      <c r="A1835" s="3">
        <v>1833</v>
      </c>
      <c r="B1835" s="15" t="s">
        <v>1063</v>
      </c>
      <c r="C1835" s="4" t="s">
        <v>1819</v>
      </c>
      <c r="D1835" s="4">
        <v>2022050262</v>
      </c>
      <c r="E1835" s="4" t="str">
        <f>VLOOKUP(D$1:D$65536,[1]学费!B$1:H$65536,7,0)</f>
        <v>硕士</v>
      </c>
      <c r="F1835" s="16" t="s">
        <v>170</v>
      </c>
      <c r="G1835" s="122"/>
      <c r="H1835" s="122"/>
      <c r="I1835" s="122"/>
      <c r="J1835" s="122"/>
    </row>
    <row r="1836" s="121" customFormat="1" customHeight="1" spans="1:10">
      <c r="A1836" s="3">
        <v>1834</v>
      </c>
      <c r="B1836" s="15" t="s">
        <v>1063</v>
      </c>
      <c r="C1836" s="4" t="s">
        <v>1820</v>
      </c>
      <c r="D1836" s="4">
        <v>2022050263</v>
      </c>
      <c r="E1836" s="4" t="str">
        <f>VLOOKUP(D$1:D$65536,[1]学费!B$1:H$65536,7,0)</f>
        <v>硕士</v>
      </c>
      <c r="F1836" s="16" t="s">
        <v>170</v>
      </c>
      <c r="G1836" s="122"/>
      <c r="H1836" s="122"/>
      <c r="I1836" s="122"/>
      <c r="J1836" s="122"/>
    </row>
    <row r="1837" s="121" customFormat="1" customHeight="1" spans="1:10">
      <c r="A1837" s="3">
        <v>1835</v>
      </c>
      <c r="B1837" s="15" t="s">
        <v>1063</v>
      </c>
      <c r="C1837" s="4" t="s">
        <v>1821</v>
      </c>
      <c r="D1837" s="4">
        <v>2022050264</v>
      </c>
      <c r="E1837" s="4" t="str">
        <f>VLOOKUP(D$1:D$65536,[1]学费!B$1:H$65536,7,0)</f>
        <v>硕士</v>
      </c>
      <c r="F1837" s="16" t="s">
        <v>170</v>
      </c>
      <c r="G1837" s="122"/>
      <c r="H1837" s="122"/>
      <c r="I1837" s="122"/>
      <c r="J1837" s="122"/>
    </row>
    <row r="1838" s="121" customFormat="1" customHeight="1" spans="1:10">
      <c r="A1838" s="3">
        <v>1836</v>
      </c>
      <c r="B1838" s="15" t="s">
        <v>1063</v>
      </c>
      <c r="C1838" s="4" t="s">
        <v>1822</v>
      </c>
      <c r="D1838" s="4">
        <v>2022050265</v>
      </c>
      <c r="E1838" s="4" t="str">
        <f>VLOOKUP(D$1:D$65536,[1]学费!B$1:H$65536,7,0)</f>
        <v>硕士</v>
      </c>
      <c r="F1838" s="16" t="s">
        <v>170</v>
      </c>
      <c r="G1838" s="122"/>
      <c r="H1838" s="122"/>
      <c r="I1838" s="122"/>
      <c r="J1838" s="122"/>
    </row>
    <row r="1839" s="121" customFormat="1" customHeight="1" spans="1:10">
      <c r="A1839" s="3">
        <v>1837</v>
      </c>
      <c r="B1839" s="15" t="s">
        <v>1063</v>
      </c>
      <c r="C1839" s="4" t="s">
        <v>1823</v>
      </c>
      <c r="D1839" s="4">
        <v>2022050266</v>
      </c>
      <c r="E1839" s="4" t="str">
        <f>VLOOKUP(D$1:D$65536,[1]学费!B$1:H$65536,7,0)</f>
        <v>硕士</v>
      </c>
      <c r="F1839" s="16" t="s">
        <v>170</v>
      </c>
      <c r="G1839" s="122"/>
      <c r="H1839" s="122"/>
      <c r="I1839" s="122"/>
      <c r="J1839" s="122"/>
    </row>
    <row r="1840" s="121" customFormat="1" customHeight="1" spans="1:10">
      <c r="A1840" s="3">
        <v>1838</v>
      </c>
      <c r="B1840" s="15" t="s">
        <v>1063</v>
      </c>
      <c r="C1840" s="4" t="s">
        <v>1824</v>
      </c>
      <c r="D1840" s="4">
        <v>2022050267</v>
      </c>
      <c r="E1840" s="4" t="str">
        <f>VLOOKUP(D$1:D$65536,[1]学费!B$1:H$65536,7,0)</f>
        <v>硕士</v>
      </c>
      <c r="F1840" s="16" t="s">
        <v>170</v>
      </c>
      <c r="G1840" s="122"/>
      <c r="H1840" s="122"/>
      <c r="I1840" s="122"/>
      <c r="J1840" s="122"/>
    </row>
    <row r="1841" s="121" customFormat="1" customHeight="1" spans="1:10">
      <c r="A1841" s="3">
        <v>1839</v>
      </c>
      <c r="B1841" s="15" t="s">
        <v>1063</v>
      </c>
      <c r="C1841" s="4" t="s">
        <v>1825</v>
      </c>
      <c r="D1841" s="4">
        <v>2022050165</v>
      </c>
      <c r="E1841" s="4" t="str">
        <f>VLOOKUP(D$1:D$65536,[1]学费!B$1:H$65536,7,0)</f>
        <v>硕士</v>
      </c>
      <c r="F1841" s="16" t="s">
        <v>170</v>
      </c>
      <c r="G1841" s="122"/>
      <c r="H1841" s="122"/>
      <c r="I1841" s="122"/>
      <c r="J1841" s="122"/>
    </row>
    <row r="1842" s="121" customFormat="1" customHeight="1" spans="1:10">
      <c r="A1842" s="3">
        <v>1840</v>
      </c>
      <c r="B1842" s="15" t="s">
        <v>1063</v>
      </c>
      <c r="C1842" s="4" t="s">
        <v>1826</v>
      </c>
      <c r="D1842" s="4">
        <v>2022050216</v>
      </c>
      <c r="E1842" s="4" t="str">
        <f>VLOOKUP(D$1:D$65536,[1]学费!B$1:H$65536,7,0)</f>
        <v>硕士</v>
      </c>
      <c r="F1842" s="16" t="s">
        <v>170</v>
      </c>
      <c r="G1842" s="122"/>
      <c r="H1842" s="122"/>
      <c r="I1842" s="122"/>
      <c r="J1842" s="122"/>
    </row>
    <row r="1843" s="121" customFormat="1" customHeight="1" spans="1:10">
      <c r="A1843" s="3">
        <v>1841</v>
      </c>
      <c r="B1843" s="15" t="s">
        <v>1063</v>
      </c>
      <c r="C1843" s="4" t="s">
        <v>1827</v>
      </c>
      <c r="D1843" s="4">
        <v>2022050228</v>
      </c>
      <c r="E1843" s="4" t="str">
        <f>VLOOKUP(D$1:D$65536,[1]学费!B$1:H$65536,7,0)</f>
        <v>硕士</v>
      </c>
      <c r="F1843" s="16" t="s">
        <v>170</v>
      </c>
      <c r="G1843" s="122"/>
      <c r="H1843" s="122"/>
      <c r="I1843" s="122"/>
      <c r="J1843" s="122"/>
    </row>
    <row r="1844" s="121" customFormat="1" customHeight="1" spans="1:10">
      <c r="A1844" s="3">
        <v>1842</v>
      </c>
      <c r="B1844" s="15" t="s">
        <v>1063</v>
      </c>
      <c r="C1844" s="4" t="s">
        <v>1828</v>
      </c>
      <c r="D1844" s="4">
        <v>2022050230</v>
      </c>
      <c r="E1844" s="4" t="str">
        <f>VLOOKUP(D$1:D$65536,[1]学费!B$1:H$65536,7,0)</f>
        <v>硕士</v>
      </c>
      <c r="F1844" s="16" t="s">
        <v>170</v>
      </c>
      <c r="G1844" s="122"/>
      <c r="H1844" s="122"/>
      <c r="I1844" s="122"/>
      <c r="J1844" s="122"/>
    </row>
    <row r="1845" s="121" customFormat="1" customHeight="1" spans="1:10">
      <c r="A1845" s="3">
        <v>1843</v>
      </c>
      <c r="B1845" s="15" t="s">
        <v>1063</v>
      </c>
      <c r="C1845" s="4" t="s">
        <v>1829</v>
      </c>
      <c r="D1845" s="4">
        <v>2022050239</v>
      </c>
      <c r="E1845" s="4" t="str">
        <f>VLOOKUP(D$1:D$65536,[1]学费!B$1:H$65536,7,0)</f>
        <v>硕士</v>
      </c>
      <c r="F1845" s="16" t="s">
        <v>170</v>
      </c>
      <c r="G1845" s="122"/>
      <c r="H1845" s="122"/>
      <c r="I1845" s="122"/>
      <c r="J1845" s="122"/>
    </row>
    <row r="1846" s="121" customFormat="1" customHeight="1" spans="1:10">
      <c r="A1846" s="3">
        <v>1844</v>
      </c>
      <c r="B1846" s="15" t="s">
        <v>1063</v>
      </c>
      <c r="C1846" s="4" t="s">
        <v>1830</v>
      </c>
      <c r="D1846" s="4">
        <v>2022050213</v>
      </c>
      <c r="E1846" s="4" t="str">
        <f>VLOOKUP(D$1:D$65536,[1]学费!B$1:H$65536,7,0)</f>
        <v>硕士</v>
      </c>
      <c r="F1846" s="16" t="s">
        <v>170</v>
      </c>
      <c r="G1846" s="122"/>
      <c r="H1846" s="122"/>
      <c r="I1846" s="122"/>
      <c r="J1846" s="122"/>
    </row>
    <row r="1847" s="121" customFormat="1" customHeight="1" spans="1:10">
      <c r="A1847" s="3">
        <v>1845</v>
      </c>
      <c r="B1847" s="15" t="s">
        <v>1063</v>
      </c>
      <c r="C1847" s="4" t="s">
        <v>1831</v>
      </c>
      <c r="D1847" s="4">
        <v>2022050214</v>
      </c>
      <c r="E1847" s="4" t="str">
        <f>VLOOKUP(D$1:D$65536,[1]学费!B$1:H$65536,7,0)</f>
        <v>硕士</v>
      </c>
      <c r="F1847" s="16" t="s">
        <v>170</v>
      </c>
      <c r="G1847" s="122"/>
      <c r="H1847" s="122"/>
      <c r="I1847" s="122"/>
      <c r="J1847" s="122"/>
    </row>
    <row r="1848" s="121" customFormat="1" customHeight="1" spans="1:10">
      <c r="A1848" s="3">
        <v>1846</v>
      </c>
      <c r="B1848" s="15" t="s">
        <v>1063</v>
      </c>
      <c r="C1848" s="4" t="s">
        <v>1832</v>
      </c>
      <c r="D1848" s="4">
        <v>2022050242</v>
      </c>
      <c r="E1848" s="4" t="str">
        <f>VLOOKUP(D$1:D$65536,[1]学费!B$1:H$65536,7,0)</f>
        <v>硕士</v>
      </c>
      <c r="F1848" s="16" t="s">
        <v>170</v>
      </c>
      <c r="G1848" s="122"/>
      <c r="H1848" s="122"/>
      <c r="I1848" s="122"/>
      <c r="J1848" s="122"/>
    </row>
    <row r="1849" s="121" customFormat="1" customHeight="1" spans="1:10">
      <c r="A1849" s="3">
        <v>1847</v>
      </c>
      <c r="B1849" s="15" t="s">
        <v>1063</v>
      </c>
      <c r="C1849" s="4" t="s">
        <v>1833</v>
      </c>
      <c r="D1849" s="4">
        <v>2022050219</v>
      </c>
      <c r="E1849" s="4" t="str">
        <f>VLOOKUP(D$1:D$65536,[1]学费!B$1:H$65536,7,0)</f>
        <v>硕士</v>
      </c>
      <c r="F1849" s="16" t="s">
        <v>170</v>
      </c>
      <c r="G1849" s="122"/>
      <c r="H1849" s="122"/>
      <c r="I1849" s="122"/>
      <c r="J1849" s="122"/>
    </row>
    <row r="1850" s="121" customFormat="1" customHeight="1" spans="1:10">
      <c r="A1850" s="3">
        <v>1848</v>
      </c>
      <c r="B1850" s="15" t="s">
        <v>1063</v>
      </c>
      <c r="C1850" s="4" t="s">
        <v>316</v>
      </c>
      <c r="D1850" s="4">
        <v>2022050243</v>
      </c>
      <c r="E1850" s="4" t="str">
        <f>VLOOKUP(D$1:D$65536,[1]学费!B$1:H$65536,7,0)</f>
        <v>硕士</v>
      </c>
      <c r="F1850" s="16" t="s">
        <v>170</v>
      </c>
      <c r="G1850" s="122"/>
      <c r="H1850" s="122"/>
      <c r="I1850" s="122"/>
      <c r="J1850" s="122"/>
    </row>
    <row r="1851" s="121" customFormat="1" customHeight="1" spans="1:10">
      <c r="A1851" s="3">
        <v>1849</v>
      </c>
      <c r="B1851" s="15" t="s">
        <v>1063</v>
      </c>
      <c r="C1851" s="4" t="s">
        <v>1834</v>
      </c>
      <c r="D1851" s="4">
        <v>2022050202</v>
      </c>
      <c r="E1851" s="4" t="str">
        <f>VLOOKUP(D$1:D$65536,[1]学费!B$1:H$65536,7,0)</f>
        <v>硕士</v>
      </c>
      <c r="F1851" s="16" t="s">
        <v>170</v>
      </c>
      <c r="G1851" s="122"/>
      <c r="H1851" s="122"/>
      <c r="I1851" s="122"/>
      <c r="J1851" s="122"/>
    </row>
    <row r="1852" s="121" customFormat="1" customHeight="1" spans="1:10">
      <c r="A1852" s="3">
        <v>1850</v>
      </c>
      <c r="B1852" s="15" t="s">
        <v>1063</v>
      </c>
      <c r="C1852" s="4" t="s">
        <v>1835</v>
      </c>
      <c r="D1852" s="4">
        <v>2022050251</v>
      </c>
      <c r="E1852" s="4" t="str">
        <f>VLOOKUP(D$1:D$65536,[1]学费!B$1:H$65536,7,0)</f>
        <v>硕士</v>
      </c>
      <c r="F1852" s="16" t="s">
        <v>170</v>
      </c>
      <c r="G1852" s="122"/>
      <c r="H1852" s="122"/>
      <c r="I1852" s="122"/>
      <c r="J1852" s="122"/>
    </row>
    <row r="1853" s="121" customFormat="1" customHeight="1" spans="1:10">
      <c r="A1853" s="3">
        <v>1851</v>
      </c>
      <c r="B1853" s="15" t="s">
        <v>1063</v>
      </c>
      <c r="C1853" s="4" t="s">
        <v>1836</v>
      </c>
      <c r="D1853" s="4">
        <v>2022050250</v>
      </c>
      <c r="E1853" s="4" t="str">
        <f>VLOOKUP(D$1:D$65536,[1]学费!B$1:H$65536,7,0)</f>
        <v>硕士</v>
      </c>
      <c r="F1853" s="16" t="s">
        <v>170</v>
      </c>
      <c r="G1853" s="122"/>
      <c r="H1853" s="122"/>
      <c r="I1853" s="122"/>
      <c r="J1853" s="122"/>
    </row>
    <row r="1854" s="121" customFormat="1" customHeight="1" spans="1:10">
      <c r="A1854" s="3">
        <v>1852</v>
      </c>
      <c r="B1854" s="15" t="s">
        <v>1063</v>
      </c>
      <c r="C1854" s="4" t="s">
        <v>1837</v>
      </c>
      <c r="D1854" s="4">
        <v>2022050240</v>
      </c>
      <c r="E1854" s="4" t="str">
        <f>VLOOKUP(D$1:D$65536,[1]学费!B$1:H$65536,7,0)</f>
        <v>硕士</v>
      </c>
      <c r="F1854" s="16" t="s">
        <v>170</v>
      </c>
      <c r="G1854" s="122"/>
      <c r="H1854" s="122"/>
      <c r="I1854" s="122"/>
      <c r="J1854" s="122"/>
    </row>
    <row r="1855" s="121" customFormat="1" customHeight="1" spans="1:10">
      <c r="A1855" s="3">
        <v>1853</v>
      </c>
      <c r="B1855" s="15" t="s">
        <v>1063</v>
      </c>
      <c r="C1855" s="4" t="s">
        <v>1838</v>
      </c>
      <c r="D1855" s="4">
        <v>2022050223</v>
      </c>
      <c r="E1855" s="4" t="str">
        <f>VLOOKUP(D$1:D$65536,[1]学费!B$1:H$65536,7,0)</f>
        <v>硕士</v>
      </c>
      <c r="F1855" s="16" t="s">
        <v>170</v>
      </c>
      <c r="G1855" s="122"/>
      <c r="H1855" s="122"/>
      <c r="I1855" s="122"/>
      <c r="J1855" s="122"/>
    </row>
    <row r="1856" s="121" customFormat="1" customHeight="1" spans="1:10">
      <c r="A1856" s="3">
        <v>1854</v>
      </c>
      <c r="B1856" s="15" t="s">
        <v>1063</v>
      </c>
      <c r="C1856" s="4" t="s">
        <v>1839</v>
      </c>
      <c r="D1856" s="4">
        <v>2022050257</v>
      </c>
      <c r="E1856" s="4" t="str">
        <f>VLOOKUP(D$1:D$65536,[1]学费!B$1:H$65536,7,0)</f>
        <v>硕士</v>
      </c>
      <c r="F1856" s="16" t="s">
        <v>170</v>
      </c>
      <c r="G1856" s="122"/>
      <c r="H1856" s="122"/>
      <c r="I1856" s="122"/>
      <c r="J1856" s="122"/>
    </row>
    <row r="1857" s="121" customFormat="1" customHeight="1" spans="1:10">
      <c r="A1857" s="3">
        <v>1855</v>
      </c>
      <c r="B1857" s="15" t="s">
        <v>1063</v>
      </c>
      <c r="C1857" s="4" t="s">
        <v>1840</v>
      </c>
      <c r="D1857" s="4">
        <v>2022050220</v>
      </c>
      <c r="E1857" s="4" t="str">
        <f>VLOOKUP(D$1:D$65536,[1]学费!B$1:H$65536,7,0)</f>
        <v>硕士</v>
      </c>
      <c r="F1857" s="16" t="s">
        <v>170</v>
      </c>
      <c r="G1857" s="122"/>
      <c r="H1857" s="122"/>
      <c r="I1857" s="122"/>
      <c r="J1857" s="122"/>
    </row>
    <row r="1858" s="121" customFormat="1" customHeight="1" spans="1:10">
      <c r="A1858" s="3">
        <v>1856</v>
      </c>
      <c r="B1858" s="15" t="s">
        <v>1063</v>
      </c>
      <c r="C1858" s="4" t="s">
        <v>1841</v>
      </c>
      <c r="D1858" s="4">
        <v>2022050192</v>
      </c>
      <c r="E1858" s="4" t="str">
        <f>VLOOKUP(D$1:D$65536,[1]学费!B$1:H$65536,7,0)</f>
        <v>硕士</v>
      </c>
      <c r="F1858" s="16" t="s">
        <v>170</v>
      </c>
      <c r="G1858" s="122"/>
      <c r="H1858" s="122"/>
      <c r="I1858" s="122"/>
      <c r="J1858" s="122"/>
    </row>
    <row r="1859" s="121" customFormat="1" customHeight="1" spans="1:10">
      <c r="A1859" s="3">
        <v>1857</v>
      </c>
      <c r="B1859" s="15" t="s">
        <v>1063</v>
      </c>
      <c r="C1859" s="4" t="s">
        <v>1842</v>
      </c>
      <c r="D1859" s="4">
        <v>2022050259</v>
      </c>
      <c r="E1859" s="4" t="str">
        <f>VLOOKUP(D$1:D$65536,[1]学费!B$1:H$65536,7,0)</f>
        <v>硕士</v>
      </c>
      <c r="F1859" s="16" t="s">
        <v>170</v>
      </c>
      <c r="G1859" s="122"/>
      <c r="H1859" s="122"/>
      <c r="I1859" s="122"/>
      <c r="J1859" s="122"/>
    </row>
    <row r="1860" s="121" customFormat="1" customHeight="1" spans="1:10">
      <c r="A1860" s="3">
        <v>1858</v>
      </c>
      <c r="B1860" s="15" t="s">
        <v>1063</v>
      </c>
      <c r="C1860" s="4" t="s">
        <v>1843</v>
      </c>
      <c r="D1860" s="4">
        <v>2022050237</v>
      </c>
      <c r="E1860" s="4" t="str">
        <f>VLOOKUP(D$1:D$65536,[1]学费!B$1:H$65536,7,0)</f>
        <v>硕士</v>
      </c>
      <c r="F1860" s="16" t="s">
        <v>170</v>
      </c>
      <c r="G1860" s="122"/>
      <c r="H1860" s="122"/>
      <c r="I1860" s="122"/>
      <c r="J1860" s="122"/>
    </row>
    <row r="1861" s="121" customFormat="1" customHeight="1" spans="1:10">
      <c r="A1861" s="3">
        <v>1859</v>
      </c>
      <c r="B1861" s="15" t="s">
        <v>1063</v>
      </c>
      <c r="C1861" s="4" t="s">
        <v>1844</v>
      </c>
      <c r="D1861" s="4">
        <v>2022050225</v>
      </c>
      <c r="E1861" s="4" t="str">
        <f>VLOOKUP(D$1:D$65536,[1]学费!B$1:H$65536,7,0)</f>
        <v>硕士</v>
      </c>
      <c r="F1861" s="16" t="s">
        <v>170</v>
      </c>
      <c r="G1861" s="122"/>
      <c r="H1861" s="122"/>
      <c r="I1861" s="122"/>
      <c r="J1861" s="122"/>
    </row>
    <row r="1862" s="121" customFormat="1" customHeight="1" spans="1:10">
      <c r="A1862" s="3">
        <v>1860</v>
      </c>
      <c r="B1862" s="15" t="s">
        <v>1063</v>
      </c>
      <c r="C1862" s="4" t="s">
        <v>1845</v>
      </c>
      <c r="D1862" s="4">
        <v>2022050226</v>
      </c>
      <c r="E1862" s="4" t="str">
        <f>VLOOKUP(D$1:D$65536,[1]学费!B$1:H$65536,7,0)</f>
        <v>硕士</v>
      </c>
      <c r="F1862" s="16" t="s">
        <v>170</v>
      </c>
      <c r="G1862" s="122"/>
      <c r="H1862" s="122"/>
      <c r="I1862" s="122"/>
      <c r="J1862" s="122"/>
    </row>
    <row r="1863" s="121" customFormat="1" customHeight="1" spans="1:10">
      <c r="A1863" s="3">
        <v>1861</v>
      </c>
      <c r="B1863" s="15" t="s">
        <v>1063</v>
      </c>
      <c r="C1863" s="4" t="s">
        <v>1846</v>
      </c>
      <c r="D1863" s="4">
        <v>2022050252</v>
      </c>
      <c r="E1863" s="4" t="str">
        <f>VLOOKUP(D$1:D$65536,[1]学费!B$1:H$65536,7,0)</f>
        <v>硕士</v>
      </c>
      <c r="F1863" s="16" t="s">
        <v>170</v>
      </c>
      <c r="G1863" s="122"/>
      <c r="H1863" s="122"/>
      <c r="I1863" s="122"/>
      <c r="J1863" s="122"/>
    </row>
    <row r="1864" s="121" customFormat="1" customHeight="1" spans="1:10">
      <c r="A1864" s="3">
        <v>1862</v>
      </c>
      <c r="B1864" s="15" t="s">
        <v>1063</v>
      </c>
      <c r="C1864" s="4" t="s">
        <v>1847</v>
      </c>
      <c r="D1864" s="4">
        <v>2022050231</v>
      </c>
      <c r="E1864" s="4" t="str">
        <f>VLOOKUP(D$1:D$65536,[1]学费!B$1:H$65536,7,0)</f>
        <v>硕士</v>
      </c>
      <c r="F1864" s="16" t="s">
        <v>170</v>
      </c>
      <c r="G1864" s="122"/>
      <c r="H1864" s="122"/>
      <c r="I1864" s="122"/>
      <c r="J1864" s="122"/>
    </row>
    <row r="1865" s="121" customFormat="1" customHeight="1" spans="1:10">
      <c r="A1865" s="3">
        <v>1863</v>
      </c>
      <c r="B1865" s="15" t="s">
        <v>1063</v>
      </c>
      <c r="C1865" s="4" t="s">
        <v>1848</v>
      </c>
      <c r="D1865" s="4">
        <v>2022050254</v>
      </c>
      <c r="E1865" s="4" t="str">
        <f>VLOOKUP(D$1:D$65536,[1]学费!B$1:H$65536,7,0)</f>
        <v>硕士</v>
      </c>
      <c r="F1865" s="16" t="s">
        <v>170</v>
      </c>
      <c r="G1865" s="122"/>
      <c r="H1865" s="122"/>
      <c r="I1865" s="122"/>
      <c r="J1865" s="122"/>
    </row>
    <row r="1866" s="121" customFormat="1" customHeight="1" spans="1:10">
      <c r="A1866" s="3">
        <v>1864</v>
      </c>
      <c r="B1866" s="15" t="s">
        <v>1063</v>
      </c>
      <c r="C1866" s="4" t="s">
        <v>1849</v>
      </c>
      <c r="D1866" s="4">
        <v>2022050255</v>
      </c>
      <c r="E1866" s="4" t="str">
        <f>VLOOKUP(D$1:D$65536,[1]学费!B$1:H$65536,7,0)</f>
        <v>硕士</v>
      </c>
      <c r="F1866" s="16" t="s">
        <v>170</v>
      </c>
      <c r="G1866" s="122"/>
      <c r="H1866" s="122"/>
      <c r="I1866" s="122"/>
      <c r="J1866" s="122"/>
    </row>
    <row r="1867" s="121" customFormat="1" customHeight="1" spans="1:10">
      <c r="A1867" s="3">
        <v>1865</v>
      </c>
      <c r="B1867" s="15" t="s">
        <v>1063</v>
      </c>
      <c r="C1867" s="4" t="s">
        <v>1850</v>
      </c>
      <c r="D1867" s="4">
        <v>2022050207</v>
      </c>
      <c r="E1867" s="4" t="str">
        <f>VLOOKUP(D$1:D$65536,[1]学费!B$1:H$65536,7,0)</f>
        <v>硕士</v>
      </c>
      <c r="F1867" s="16" t="s">
        <v>170</v>
      </c>
      <c r="G1867" s="122"/>
      <c r="H1867" s="122"/>
      <c r="I1867" s="122"/>
      <c r="J1867" s="122"/>
    </row>
    <row r="1868" s="121" customFormat="1" customHeight="1" spans="1:10">
      <c r="A1868" s="3">
        <v>1866</v>
      </c>
      <c r="B1868" s="4" t="s">
        <v>1851</v>
      </c>
      <c r="C1868" s="4" t="s">
        <v>1852</v>
      </c>
      <c r="D1868" s="15">
        <v>2019060158</v>
      </c>
      <c r="E1868" s="4" t="str">
        <f>VLOOKUP(D$1:D$65536,[1]学费!B$1:H$65536,7,0)</f>
        <v>博士</v>
      </c>
      <c r="F1868" s="4" t="s">
        <v>9</v>
      </c>
      <c r="G1868" s="122"/>
      <c r="H1868" s="122"/>
      <c r="I1868" s="122"/>
      <c r="J1868" s="122"/>
    </row>
    <row r="1869" s="121" customFormat="1" customHeight="1" spans="1:10">
      <c r="A1869" s="3">
        <v>1867</v>
      </c>
      <c r="B1869" s="4" t="s">
        <v>1851</v>
      </c>
      <c r="C1869" s="11" t="s">
        <v>1853</v>
      </c>
      <c r="D1869" s="11">
        <v>2019060157</v>
      </c>
      <c r="E1869" s="4" t="str">
        <f>VLOOKUP(D$1:D$65536,[1]学费!B$1:H$65536,7,0)</f>
        <v>博士</v>
      </c>
      <c r="F1869" s="11" t="s">
        <v>19</v>
      </c>
      <c r="G1869" s="122"/>
      <c r="H1869" s="122"/>
      <c r="I1869" s="122"/>
      <c r="J1869" s="122"/>
    </row>
    <row r="1870" s="121" customFormat="1" customHeight="1" spans="1:10">
      <c r="A1870" s="3">
        <v>1868</v>
      </c>
      <c r="B1870" s="4" t="s">
        <v>1851</v>
      </c>
      <c r="C1870" s="11" t="s">
        <v>1854</v>
      </c>
      <c r="D1870" s="11">
        <v>2019060159</v>
      </c>
      <c r="E1870" s="4" t="str">
        <f>VLOOKUP(D$1:D$65536,[1]学费!B$1:H$65536,7,0)</f>
        <v>提前攻博生</v>
      </c>
      <c r="F1870" s="11" t="s">
        <v>19</v>
      </c>
      <c r="G1870" s="122"/>
      <c r="H1870" s="122"/>
      <c r="I1870" s="122"/>
      <c r="J1870" s="122"/>
    </row>
    <row r="1871" s="121" customFormat="1" customHeight="1" spans="1:10">
      <c r="A1871" s="3">
        <v>1869</v>
      </c>
      <c r="B1871" s="4" t="s">
        <v>1851</v>
      </c>
      <c r="C1871" s="11" t="s">
        <v>1855</v>
      </c>
      <c r="D1871" s="11">
        <v>2019060156</v>
      </c>
      <c r="E1871" s="4" t="str">
        <f>VLOOKUP(D$1:D$65536,[1]学费!B$1:H$65536,7,0)</f>
        <v>博士</v>
      </c>
      <c r="F1871" s="11" t="s">
        <v>19</v>
      </c>
      <c r="G1871" s="122"/>
      <c r="H1871" s="122"/>
      <c r="I1871" s="122"/>
      <c r="J1871" s="122"/>
    </row>
    <row r="1872" s="121" customFormat="1" customHeight="1" spans="1:10">
      <c r="A1872" s="3">
        <v>1870</v>
      </c>
      <c r="B1872" s="4" t="s">
        <v>1851</v>
      </c>
      <c r="C1872" s="11" t="s">
        <v>1856</v>
      </c>
      <c r="D1872" s="11">
        <v>2019060161</v>
      </c>
      <c r="E1872" s="4" t="str">
        <f>VLOOKUP(D$1:D$65536,[1]学费!B$1:H$65536,7,0)</f>
        <v>直博</v>
      </c>
      <c r="F1872" s="11" t="s">
        <v>19</v>
      </c>
      <c r="G1872" s="122"/>
      <c r="H1872" s="122"/>
      <c r="I1872" s="122"/>
      <c r="J1872" s="122"/>
    </row>
    <row r="1873" s="121" customFormat="1" customHeight="1" spans="1:10">
      <c r="A1873" s="3">
        <v>1871</v>
      </c>
      <c r="B1873" s="4" t="s">
        <v>1851</v>
      </c>
      <c r="C1873" s="11" t="s">
        <v>1857</v>
      </c>
      <c r="D1873" s="11">
        <v>2019060155</v>
      </c>
      <c r="E1873" s="4" t="str">
        <f>VLOOKUP(D$1:D$65536,[1]学费!B$1:H$65536,7,0)</f>
        <v>博士</v>
      </c>
      <c r="F1873" s="11" t="s">
        <v>46</v>
      </c>
      <c r="G1873" s="122"/>
      <c r="H1873" s="122"/>
      <c r="I1873" s="122"/>
      <c r="J1873" s="122"/>
    </row>
    <row r="1874" s="121" customFormat="1" customHeight="1" spans="1:10">
      <c r="A1874" s="3">
        <v>1872</v>
      </c>
      <c r="B1874" s="4" t="s">
        <v>1851</v>
      </c>
      <c r="C1874" s="11" t="s">
        <v>1858</v>
      </c>
      <c r="D1874" s="11">
        <v>2019060151</v>
      </c>
      <c r="E1874" s="4" t="str">
        <f>VLOOKUP(D$1:D$65536,[1]学费!B$1:H$65536,7,0)</f>
        <v>提前攻博生</v>
      </c>
      <c r="F1874" s="11" t="s">
        <v>9</v>
      </c>
      <c r="G1874" s="122"/>
      <c r="H1874" s="122"/>
      <c r="I1874" s="122"/>
      <c r="J1874" s="122"/>
    </row>
    <row r="1875" s="121" customFormat="1" customHeight="1" spans="1:10">
      <c r="A1875" s="3">
        <v>1873</v>
      </c>
      <c r="B1875" s="4" t="s">
        <v>1851</v>
      </c>
      <c r="C1875" s="11" t="s">
        <v>1859</v>
      </c>
      <c r="D1875" s="11">
        <v>2019060143</v>
      </c>
      <c r="E1875" s="4" t="str">
        <f>VLOOKUP(D$1:D$65536,[1]学费!B$1:H$65536,7,0)</f>
        <v>博士</v>
      </c>
      <c r="F1875" s="11" t="s">
        <v>9</v>
      </c>
      <c r="G1875" s="122"/>
      <c r="H1875" s="122"/>
      <c r="I1875" s="122"/>
      <c r="J1875" s="122"/>
    </row>
    <row r="1876" s="121" customFormat="1" customHeight="1" spans="1:10">
      <c r="A1876" s="3">
        <v>1874</v>
      </c>
      <c r="B1876" s="4" t="s">
        <v>1851</v>
      </c>
      <c r="C1876" s="11" t="s">
        <v>1860</v>
      </c>
      <c r="D1876" s="11">
        <v>2019060149</v>
      </c>
      <c r="E1876" s="4" t="str">
        <f>VLOOKUP(D$1:D$65536,[1]学费!B$1:H$65536,7,0)</f>
        <v>博士</v>
      </c>
      <c r="F1876" s="11" t="s">
        <v>9</v>
      </c>
      <c r="G1876" s="122"/>
      <c r="H1876" s="122"/>
      <c r="I1876" s="122"/>
      <c r="J1876" s="122"/>
    </row>
    <row r="1877" s="121" customFormat="1" customHeight="1" spans="1:10">
      <c r="A1877" s="3">
        <v>1875</v>
      </c>
      <c r="B1877" s="4" t="s">
        <v>1851</v>
      </c>
      <c r="C1877" s="117" t="s">
        <v>1861</v>
      </c>
      <c r="D1877" s="117">
        <v>2019060145</v>
      </c>
      <c r="E1877" s="4" t="str">
        <f>VLOOKUP(D$1:D$65536,[1]学费!B$1:H$65536,7,0)</f>
        <v>博士</v>
      </c>
      <c r="F1877" s="117" t="s">
        <v>19</v>
      </c>
      <c r="G1877" s="122"/>
      <c r="H1877" s="122"/>
      <c r="I1877" s="122"/>
      <c r="J1877" s="122"/>
    </row>
    <row r="1878" s="121" customFormat="1" customHeight="1" spans="1:10">
      <c r="A1878" s="3">
        <v>1876</v>
      </c>
      <c r="B1878" s="4" t="s">
        <v>1851</v>
      </c>
      <c r="C1878" s="117" t="s">
        <v>1862</v>
      </c>
      <c r="D1878" s="117">
        <v>2019060139</v>
      </c>
      <c r="E1878" s="4" t="str">
        <f>VLOOKUP(D$1:D$65536,[1]学费!B$1:H$65536,7,0)</f>
        <v>博士</v>
      </c>
      <c r="F1878" s="117" t="s">
        <v>19</v>
      </c>
      <c r="G1878" s="122"/>
      <c r="H1878" s="122"/>
      <c r="I1878" s="122"/>
      <c r="J1878" s="122"/>
    </row>
    <row r="1879" s="121" customFormat="1" customHeight="1" spans="1:10">
      <c r="A1879" s="3">
        <v>1877</v>
      </c>
      <c r="B1879" s="4" t="s">
        <v>1851</v>
      </c>
      <c r="C1879" s="117" t="s">
        <v>1863</v>
      </c>
      <c r="D1879" s="117">
        <v>2019060136</v>
      </c>
      <c r="E1879" s="4" t="str">
        <f>VLOOKUP(D$1:D$65536,[1]学费!B$1:H$65536,7,0)</f>
        <v>博士</v>
      </c>
      <c r="F1879" s="117" t="s">
        <v>19</v>
      </c>
      <c r="G1879" s="122"/>
      <c r="H1879" s="122"/>
      <c r="I1879" s="122"/>
      <c r="J1879" s="122"/>
    </row>
    <row r="1880" s="121" customFormat="1" customHeight="1" spans="1:10">
      <c r="A1880" s="3">
        <v>1878</v>
      </c>
      <c r="B1880" s="4" t="s">
        <v>1851</v>
      </c>
      <c r="C1880" s="117" t="s">
        <v>1864</v>
      </c>
      <c r="D1880" s="117">
        <v>2019060142</v>
      </c>
      <c r="E1880" s="4" t="str">
        <f>VLOOKUP(D$1:D$65536,[1]学费!B$1:H$65536,7,0)</f>
        <v>博士</v>
      </c>
      <c r="F1880" s="117" t="s">
        <v>19</v>
      </c>
      <c r="G1880" s="122"/>
      <c r="H1880" s="122"/>
      <c r="I1880" s="122"/>
      <c r="J1880" s="122"/>
    </row>
    <row r="1881" s="121" customFormat="1" customHeight="1" spans="1:10">
      <c r="A1881" s="3">
        <v>1879</v>
      </c>
      <c r="B1881" s="4" t="s">
        <v>1851</v>
      </c>
      <c r="C1881" s="117" t="s">
        <v>1865</v>
      </c>
      <c r="D1881" s="117">
        <v>2019060148</v>
      </c>
      <c r="E1881" s="4" t="str">
        <f>VLOOKUP(D$1:D$65536,[1]学费!B$1:H$65536,7,0)</f>
        <v>博士</v>
      </c>
      <c r="F1881" s="117" t="s">
        <v>19</v>
      </c>
      <c r="G1881" s="122"/>
      <c r="H1881" s="122"/>
      <c r="I1881" s="122"/>
      <c r="J1881" s="122"/>
    </row>
    <row r="1882" s="121" customFormat="1" customHeight="1" spans="1:10">
      <c r="A1882" s="3">
        <v>1880</v>
      </c>
      <c r="B1882" s="4" t="s">
        <v>1851</v>
      </c>
      <c r="C1882" s="117" t="s">
        <v>1866</v>
      </c>
      <c r="D1882" s="117">
        <v>2019060146</v>
      </c>
      <c r="E1882" s="4" t="str">
        <f>VLOOKUP(D$1:D$65536,[1]学费!B$1:H$65536,7,0)</f>
        <v>博士</v>
      </c>
      <c r="F1882" s="117" t="s">
        <v>19</v>
      </c>
      <c r="G1882" s="122"/>
      <c r="H1882" s="122"/>
      <c r="I1882" s="122"/>
      <c r="J1882" s="122"/>
    </row>
    <row r="1883" s="121" customFormat="1" customHeight="1" spans="1:10">
      <c r="A1883" s="3">
        <v>1881</v>
      </c>
      <c r="B1883" s="4" t="s">
        <v>1851</v>
      </c>
      <c r="C1883" s="117" t="s">
        <v>1867</v>
      </c>
      <c r="D1883" s="117">
        <v>2019060144</v>
      </c>
      <c r="E1883" s="4" t="str">
        <f>VLOOKUP(D$1:D$65536,[1]学费!B$1:H$65536,7,0)</f>
        <v>博士</v>
      </c>
      <c r="F1883" s="117" t="s">
        <v>19</v>
      </c>
      <c r="G1883" s="122"/>
      <c r="H1883" s="122"/>
      <c r="I1883" s="122"/>
      <c r="J1883" s="122"/>
    </row>
    <row r="1884" s="121" customFormat="1" customHeight="1" spans="1:10">
      <c r="A1884" s="3">
        <v>1882</v>
      </c>
      <c r="B1884" s="4" t="s">
        <v>1851</v>
      </c>
      <c r="C1884" s="117" t="s">
        <v>1868</v>
      </c>
      <c r="D1884" s="117">
        <v>2019060141</v>
      </c>
      <c r="E1884" s="4" t="str">
        <f>VLOOKUP(D$1:D$65536,[1]学费!B$1:H$65536,7,0)</f>
        <v>博士</v>
      </c>
      <c r="F1884" s="117" t="s">
        <v>19</v>
      </c>
      <c r="G1884" s="122"/>
      <c r="H1884" s="122"/>
      <c r="I1884" s="122"/>
      <c r="J1884" s="122"/>
    </row>
    <row r="1885" s="121" customFormat="1" customHeight="1" spans="1:10">
      <c r="A1885" s="3">
        <v>1883</v>
      </c>
      <c r="B1885" s="4" t="s">
        <v>1851</v>
      </c>
      <c r="C1885" s="117" t="s">
        <v>1869</v>
      </c>
      <c r="D1885" s="117">
        <v>2019060135</v>
      </c>
      <c r="E1885" s="4" t="str">
        <f>VLOOKUP(D$1:D$65536,[1]学费!B$1:H$65536,7,0)</f>
        <v>博士</v>
      </c>
      <c r="F1885" s="117" t="s">
        <v>19</v>
      </c>
      <c r="G1885" s="122"/>
      <c r="H1885" s="122"/>
      <c r="I1885" s="122"/>
      <c r="J1885" s="122"/>
    </row>
    <row r="1886" s="121" customFormat="1" customHeight="1" spans="1:10">
      <c r="A1886" s="3">
        <v>1884</v>
      </c>
      <c r="B1886" s="4" t="s">
        <v>1851</v>
      </c>
      <c r="C1886" s="117" t="s">
        <v>1870</v>
      </c>
      <c r="D1886" s="117">
        <v>2019060152</v>
      </c>
      <c r="E1886" s="4" t="str">
        <f>VLOOKUP(D$1:D$65536,[1]学费!B$1:H$65536,7,0)</f>
        <v>提前攻博生</v>
      </c>
      <c r="F1886" s="117" t="s">
        <v>19</v>
      </c>
      <c r="G1886" s="122"/>
      <c r="H1886" s="122"/>
      <c r="I1886" s="122"/>
      <c r="J1886" s="122"/>
    </row>
    <row r="1887" s="121" customFormat="1" customHeight="1" spans="1:10">
      <c r="A1887" s="3">
        <v>1885</v>
      </c>
      <c r="B1887" s="4" t="s">
        <v>1851</v>
      </c>
      <c r="C1887" s="117" t="s">
        <v>1871</v>
      </c>
      <c r="D1887" s="117">
        <v>2019060147</v>
      </c>
      <c r="E1887" s="4" t="str">
        <f>VLOOKUP(D$1:D$65536,[1]学费!B$1:H$65536,7,0)</f>
        <v>博士</v>
      </c>
      <c r="F1887" s="117" t="s">
        <v>19</v>
      </c>
      <c r="G1887" s="122"/>
      <c r="H1887" s="122"/>
      <c r="I1887" s="122"/>
      <c r="J1887" s="122"/>
    </row>
    <row r="1888" s="121" customFormat="1" customHeight="1" spans="1:10">
      <c r="A1888" s="3">
        <v>1886</v>
      </c>
      <c r="B1888" s="4" t="s">
        <v>1851</v>
      </c>
      <c r="C1888" s="117" t="s">
        <v>1872</v>
      </c>
      <c r="D1888" s="117">
        <v>2019060150</v>
      </c>
      <c r="E1888" s="4" t="str">
        <f>VLOOKUP(D$1:D$65536,[1]学费!B$1:H$65536,7,0)</f>
        <v>博士</v>
      </c>
      <c r="F1888" s="117" t="s">
        <v>19</v>
      </c>
      <c r="G1888" s="122"/>
      <c r="H1888" s="122"/>
      <c r="I1888" s="122"/>
      <c r="J1888" s="122"/>
    </row>
    <row r="1889" s="121" customFormat="1" customHeight="1" spans="1:10">
      <c r="A1889" s="3">
        <v>1887</v>
      </c>
      <c r="B1889" s="4" t="s">
        <v>1851</v>
      </c>
      <c r="C1889" s="117" t="s">
        <v>1873</v>
      </c>
      <c r="D1889" s="117">
        <v>2019060138</v>
      </c>
      <c r="E1889" s="4" t="str">
        <f>VLOOKUP(D$1:D$65536,[1]学费!B$1:H$65536,7,0)</f>
        <v>博士</v>
      </c>
      <c r="F1889" s="117" t="s">
        <v>46</v>
      </c>
      <c r="G1889" s="122"/>
      <c r="H1889" s="122"/>
      <c r="I1889" s="122"/>
      <c r="J1889" s="122"/>
    </row>
    <row r="1890" s="121" customFormat="1" customHeight="1" spans="1:10">
      <c r="A1890" s="3">
        <v>1888</v>
      </c>
      <c r="B1890" s="4" t="s">
        <v>1851</v>
      </c>
      <c r="C1890" s="117" t="s">
        <v>1874</v>
      </c>
      <c r="D1890" s="117">
        <v>2019060137</v>
      </c>
      <c r="E1890" s="4" t="str">
        <f>VLOOKUP(D$1:D$65536,[1]学费!B$1:H$65536,7,0)</f>
        <v>博士</v>
      </c>
      <c r="F1890" s="117" t="s">
        <v>46</v>
      </c>
      <c r="G1890" s="122"/>
      <c r="H1890" s="122"/>
      <c r="I1890" s="122"/>
      <c r="J1890" s="122"/>
    </row>
    <row r="1891" s="121" customFormat="1" customHeight="1" spans="1:10">
      <c r="A1891" s="3">
        <v>1889</v>
      </c>
      <c r="B1891" s="4" t="s">
        <v>1851</v>
      </c>
      <c r="C1891" s="117" t="s">
        <v>1875</v>
      </c>
      <c r="D1891" s="117">
        <v>2019060140</v>
      </c>
      <c r="E1891" s="4" t="str">
        <f>VLOOKUP(D$1:D$65536,[1]学费!B$1:H$65536,7,0)</f>
        <v>博士</v>
      </c>
      <c r="F1891" s="117" t="s">
        <v>46</v>
      </c>
      <c r="G1891" s="122"/>
      <c r="H1891" s="122"/>
      <c r="I1891" s="122"/>
      <c r="J1891" s="122"/>
    </row>
    <row r="1892" s="121" customFormat="1" customHeight="1" spans="1:10">
      <c r="A1892" s="3">
        <v>1890</v>
      </c>
      <c r="B1892" s="4" t="s">
        <v>1851</v>
      </c>
      <c r="C1892" s="86" t="s">
        <v>1876</v>
      </c>
      <c r="D1892" s="135">
        <v>2019060108</v>
      </c>
      <c r="E1892" s="4" t="str">
        <f>VLOOKUP(D$1:D$65536,[1]学费!B$1:H$65536,7,0)</f>
        <v>博士</v>
      </c>
      <c r="F1892" s="40" t="s">
        <v>9</v>
      </c>
      <c r="G1892" s="122"/>
      <c r="H1892" s="122"/>
      <c r="I1892" s="122"/>
      <c r="J1892" s="122"/>
    </row>
    <row r="1893" s="121" customFormat="1" customHeight="1" spans="1:10">
      <c r="A1893" s="3">
        <v>1891</v>
      </c>
      <c r="B1893" s="4" t="s">
        <v>1851</v>
      </c>
      <c r="C1893" s="86" t="s">
        <v>1877</v>
      </c>
      <c r="D1893" s="135">
        <v>2019060107</v>
      </c>
      <c r="E1893" s="4" t="str">
        <f>VLOOKUP(D$1:D$65536,[1]学费!B$1:H$65536,7,0)</f>
        <v>博士</v>
      </c>
      <c r="F1893" s="40" t="s">
        <v>9</v>
      </c>
      <c r="G1893" s="122"/>
      <c r="H1893" s="122"/>
      <c r="I1893" s="122"/>
      <c r="J1893" s="122"/>
    </row>
    <row r="1894" s="121" customFormat="1" customHeight="1" spans="1:10">
      <c r="A1894" s="3">
        <v>1892</v>
      </c>
      <c r="B1894" s="4" t="s">
        <v>1851</v>
      </c>
      <c r="C1894" s="86" t="s">
        <v>1878</v>
      </c>
      <c r="D1894" s="135">
        <v>2019060126</v>
      </c>
      <c r="E1894" s="4" t="str">
        <f>VLOOKUP(D$1:D$65536,[1]学费!B$1:H$65536,7,0)</f>
        <v>提前攻博生</v>
      </c>
      <c r="F1894" s="40" t="s">
        <v>9</v>
      </c>
      <c r="G1894" s="122"/>
      <c r="H1894" s="122"/>
      <c r="I1894" s="122"/>
      <c r="J1894" s="122"/>
    </row>
    <row r="1895" s="121" customFormat="1" customHeight="1" spans="1:10">
      <c r="A1895" s="3">
        <v>1893</v>
      </c>
      <c r="B1895" s="4" t="s">
        <v>1851</v>
      </c>
      <c r="C1895" s="86" t="s">
        <v>1879</v>
      </c>
      <c r="D1895" s="135">
        <v>2019060128</v>
      </c>
      <c r="E1895" s="4" t="str">
        <f>VLOOKUP(D$1:D$65536,[1]学费!B$1:H$65536,7,0)</f>
        <v>提前攻博生</v>
      </c>
      <c r="F1895" s="40" t="s">
        <v>9</v>
      </c>
      <c r="G1895" s="122"/>
      <c r="H1895" s="122"/>
      <c r="I1895" s="122"/>
      <c r="J1895" s="122"/>
    </row>
    <row r="1896" s="121" customFormat="1" customHeight="1" spans="1:10">
      <c r="A1896" s="3">
        <v>1894</v>
      </c>
      <c r="B1896" s="4" t="s">
        <v>1851</v>
      </c>
      <c r="C1896" s="86" t="s">
        <v>1880</v>
      </c>
      <c r="D1896" s="135">
        <v>2019060131</v>
      </c>
      <c r="E1896" s="4" t="str">
        <f>VLOOKUP(D$1:D$65536,[1]学费!B$1:H$65536,7,0)</f>
        <v>提前攻博生</v>
      </c>
      <c r="F1896" s="40" t="s">
        <v>9</v>
      </c>
      <c r="G1896" s="122"/>
      <c r="H1896" s="122"/>
      <c r="I1896" s="122"/>
      <c r="J1896" s="122"/>
    </row>
    <row r="1897" s="121" customFormat="1" customHeight="1" spans="1:10">
      <c r="A1897" s="3">
        <v>1895</v>
      </c>
      <c r="B1897" s="4" t="s">
        <v>1851</v>
      </c>
      <c r="C1897" s="86" t="s">
        <v>1881</v>
      </c>
      <c r="D1897" s="87">
        <v>2019060153</v>
      </c>
      <c r="E1897" s="4" t="str">
        <f>VLOOKUP(D$1:D$65536,[1]学费!B$1:H$65536,7,0)</f>
        <v>博士</v>
      </c>
      <c r="F1897" s="47" t="s">
        <v>19</v>
      </c>
      <c r="G1897" s="122"/>
      <c r="H1897" s="122"/>
      <c r="I1897" s="122"/>
      <c r="J1897" s="122"/>
    </row>
    <row r="1898" s="121" customFormat="1" customHeight="1" spans="1:10">
      <c r="A1898" s="3">
        <v>1896</v>
      </c>
      <c r="B1898" s="4" t="s">
        <v>1851</v>
      </c>
      <c r="C1898" s="86" t="s">
        <v>1882</v>
      </c>
      <c r="D1898" s="135">
        <v>2019060114</v>
      </c>
      <c r="E1898" s="4" t="str">
        <f>VLOOKUP(D$1:D$65536,[1]学费!B$1:H$65536,7,0)</f>
        <v>博士</v>
      </c>
      <c r="F1898" s="47" t="s">
        <v>19</v>
      </c>
      <c r="G1898" s="122"/>
      <c r="H1898" s="122"/>
      <c r="I1898" s="122"/>
      <c r="J1898" s="122"/>
    </row>
    <row r="1899" s="121" customFormat="1" customHeight="1" spans="1:10">
      <c r="A1899" s="3">
        <v>1897</v>
      </c>
      <c r="B1899" s="4" t="s">
        <v>1851</v>
      </c>
      <c r="C1899" s="86" t="s">
        <v>1883</v>
      </c>
      <c r="D1899" s="135">
        <v>2019060118</v>
      </c>
      <c r="E1899" s="4" t="str">
        <f>VLOOKUP(D$1:D$65536,[1]学费!B$1:H$65536,7,0)</f>
        <v>博士</v>
      </c>
      <c r="F1899" s="47" t="s">
        <v>19</v>
      </c>
      <c r="G1899" s="122"/>
      <c r="H1899" s="122"/>
      <c r="I1899" s="122"/>
      <c r="J1899" s="122"/>
    </row>
    <row r="1900" s="121" customFormat="1" customHeight="1" spans="1:10">
      <c r="A1900" s="3">
        <v>1898</v>
      </c>
      <c r="B1900" s="4" t="s">
        <v>1851</v>
      </c>
      <c r="C1900" s="86" t="s">
        <v>1884</v>
      </c>
      <c r="D1900" s="135">
        <v>2019060129</v>
      </c>
      <c r="E1900" s="4" t="str">
        <f>VLOOKUP(D$1:D$65536,[1]学费!B$1:H$65536,7,0)</f>
        <v>提前攻博生</v>
      </c>
      <c r="F1900" s="47" t="s">
        <v>19</v>
      </c>
      <c r="G1900" s="122"/>
      <c r="H1900" s="122"/>
      <c r="I1900" s="122"/>
      <c r="J1900" s="122"/>
    </row>
    <row r="1901" s="121" customFormat="1" customHeight="1" spans="1:10">
      <c r="A1901" s="3">
        <v>1899</v>
      </c>
      <c r="B1901" s="4" t="s">
        <v>1851</v>
      </c>
      <c r="C1901" s="86" t="s">
        <v>1885</v>
      </c>
      <c r="D1901" s="135">
        <v>2019060121</v>
      </c>
      <c r="E1901" s="4" t="str">
        <f>VLOOKUP(D$1:D$65536,[1]学费!B$1:H$65536,7,0)</f>
        <v>博士</v>
      </c>
      <c r="F1901" s="47" t="s">
        <v>19</v>
      </c>
      <c r="G1901" s="122"/>
      <c r="H1901" s="122"/>
      <c r="I1901" s="122"/>
      <c r="J1901" s="122"/>
    </row>
    <row r="1902" s="121" customFormat="1" customHeight="1" spans="1:10">
      <c r="A1902" s="3">
        <v>1900</v>
      </c>
      <c r="B1902" s="4" t="s">
        <v>1851</v>
      </c>
      <c r="C1902" s="86" t="s">
        <v>1886</v>
      </c>
      <c r="D1902" s="135">
        <v>2019060109</v>
      </c>
      <c r="E1902" s="4" t="str">
        <f>VLOOKUP(D$1:D$65536,[1]学费!B$1:H$65536,7,0)</f>
        <v>博士</v>
      </c>
      <c r="F1902" s="47" t="s">
        <v>19</v>
      </c>
      <c r="G1902" s="122"/>
      <c r="H1902" s="122"/>
      <c r="I1902" s="122"/>
      <c r="J1902" s="122"/>
    </row>
    <row r="1903" s="121" customFormat="1" customHeight="1" spans="1:10">
      <c r="A1903" s="3">
        <v>1901</v>
      </c>
      <c r="B1903" s="4" t="s">
        <v>1851</v>
      </c>
      <c r="C1903" s="18" t="s">
        <v>1887</v>
      </c>
      <c r="D1903" s="24">
        <v>2019060110</v>
      </c>
      <c r="E1903" s="4" t="str">
        <f>VLOOKUP(D$1:D$65536,[1]学费!B$1:H$65536,7,0)</f>
        <v>博士</v>
      </c>
      <c r="F1903" s="136" t="s">
        <v>19</v>
      </c>
      <c r="G1903" s="122"/>
      <c r="H1903" s="122"/>
      <c r="I1903" s="122"/>
      <c r="J1903" s="122"/>
    </row>
    <row r="1904" s="121" customFormat="1" customHeight="1" spans="1:10">
      <c r="A1904" s="3">
        <v>1902</v>
      </c>
      <c r="B1904" s="4" t="s">
        <v>1851</v>
      </c>
      <c r="C1904" s="18" t="s">
        <v>1888</v>
      </c>
      <c r="D1904" s="24">
        <v>2019060125</v>
      </c>
      <c r="E1904" s="4" t="str">
        <f>VLOOKUP(D$1:D$65536,[1]学费!B$1:H$65536,7,0)</f>
        <v>提前攻博生</v>
      </c>
      <c r="F1904" s="5" t="s">
        <v>19</v>
      </c>
      <c r="G1904" s="122"/>
      <c r="H1904" s="122"/>
      <c r="I1904" s="122"/>
      <c r="J1904" s="122"/>
    </row>
    <row r="1905" s="121" customFormat="1" customHeight="1" spans="1:10">
      <c r="A1905" s="3">
        <v>1903</v>
      </c>
      <c r="B1905" s="4" t="s">
        <v>1851</v>
      </c>
      <c r="C1905" s="18" t="s">
        <v>1889</v>
      </c>
      <c r="D1905" s="24">
        <v>2019060132</v>
      </c>
      <c r="E1905" s="4" t="str">
        <f>VLOOKUP(D$1:D$65536,[1]学费!B$1:H$65536,7,0)</f>
        <v>提前攻博生</v>
      </c>
      <c r="F1905" s="5" t="s">
        <v>19</v>
      </c>
      <c r="G1905" s="122"/>
      <c r="H1905" s="122"/>
      <c r="I1905" s="122"/>
      <c r="J1905" s="122"/>
    </row>
    <row r="1906" s="121" customFormat="1" customHeight="1" spans="1:10">
      <c r="A1906" s="3">
        <v>1904</v>
      </c>
      <c r="B1906" s="4" t="s">
        <v>1851</v>
      </c>
      <c r="C1906" s="18" t="s">
        <v>1890</v>
      </c>
      <c r="D1906" s="24">
        <v>2019060115</v>
      </c>
      <c r="E1906" s="4" t="str">
        <f>VLOOKUP(D$1:D$65536,[1]学费!B$1:H$65536,7,0)</f>
        <v>博士</v>
      </c>
      <c r="F1906" s="5" t="s">
        <v>19</v>
      </c>
      <c r="G1906" s="122"/>
      <c r="H1906" s="122"/>
      <c r="I1906" s="122"/>
      <c r="J1906" s="122"/>
    </row>
    <row r="1907" s="121" customFormat="1" customHeight="1" spans="1:10">
      <c r="A1907" s="3">
        <v>1905</v>
      </c>
      <c r="B1907" s="4" t="s">
        <v>1851</v>
      </c>
      <c r="C1907" s="18" t="s">
        <v>1891</v>
      </c>
      <c r="D1907" s="24">
        <v>2019060106</v>
      </c>
      <c r="E1907" s="4" t="str">
        <f>VLOOKUP(D$1:D$65536,[1]学费!B$1:H$65536,7,0)</f>
        <v>博士</v>
      </c>
      <c r="F1907" s="5" t="s">
        <v>19</v>
      </c>
      <c r="G1907" s="122"/>
      <c r="H1907" s="122"/>
      <c r="I1907" s="122"/>
      <c r="J1907" s="122"/>
    </row>
    <row r="1908" s="121" customFormat="1" customHeight="1" spans="1:10">
      <c r="A1908" s="3">
        <v>1906</v>
      </c>
      <c r="B1908" s="4" t="s">
        <v>1851</v>
      </c>
      <c r="C1908" s="18" t="s">
        <v>1892</v>
      </c>
      <c r="D1908" s="24">
        <v>2019060133</v>
      </c>
      <c r="E1908" s="4" t="str">
        <f>VLOOKUP(D$1:D$65536,[1]学费!B$1:H$65536,7,0)</f>
        <v>提前攻博生</v>
      </c>
      <c r="F1908" s="5" t="s">
        <v>19</v>
      </c>
      <c r="G1908" s="122"/>
      <c r="H1908" s="122"/>
      <c r="I1908" s="122"/>
      <c r="J1908" s="122"/>
    </row>
    <row r="1909" s="121" customFormat="1" customHeight="1" spans="1:10">
      <c r="A1909" s="3">
        <v>1907</v>
      </c>
      <c r="B1909" s="4" t="s">
        <v>1851</v>
      </c>
      <c r="C1909" s="18" t="s">
        <v>1893</v>
      </c>
      <c r="D1909" s="24">
        <v>2019060112</v>
      </c>
      <c r="E1909" s="4" t="str">
        <f>VLOOKUP(D$1:D$65536,[1]学费!B$1:H$65536,7,0)</f>
        <v>博士</v>
      </c>
      <c r="F1909" s="5" t="s">
        <v>19</v>
      </c>
      <c r="G1909" s="122"/>
      <c r="H1909" s="122"/>
      <c r="I1909" s="122"/>
      <c r="J1909" s="122"/>
    </row>
    <row r="1910" s="121" customFormat="1" customHeight="1" spans="1:10">
      <c r="A1910" s="3">
        <v>1908</v>
      </c>
      <c r="B1910" s="4" t="s">
        <v>1851</v>
      </c>
      <c r="C1910" s="18" t="s">
        <v>1894</v>
      </c>
      <c r="D1910" s="24">
        <v>2019060122</v>
      </c>
      <c r="E1910" s="4" t="str">
        <f>VLOOKUP(D$1:D$65536,[1]学费!B$1:H$65536,7,0)</f>
        <v>博士</v>
      </c>
      <c r="F1910" s="5" t="s">
        <v>19</v>
      </c>
      <c r="G1910" s="122"/>
      <c r="H1910" s="122"/>
      <c r="I1910" s="122"/>
      <c r="J1910" s="122"/>
    </row>
    <row r="1911" s="121" customFormat="1" customHeight="1" spans="1:10">
      <c r="A1911" s="3">
        <v>1909</v>
      </c>
      <c r="B1911" s="4" t="s">
        <v>1851</v>
      </c>
      <c r="C1911" s="18" t="s">
        <v>1895</v>
      </c>
      <c r="D1911" s="19">
        <v>2019060124</v>
      </c>
      <c r="E1911" s="4" t="str">
        <f>VLOOKUP(D$1:D$65536,[1]学费!B$1:H$65536,7,0)</f>
        <v>博士</v>
      </c>
      <c r="F1911" s="5" t="s">
        <v>19</v>
      </c>
      <c r="G1911" s="122"/>
      <c r="H1911" s="122"/>
      <c r="I1911" s="122"/>
      <c r="J1911" s="122"/>
    </row>
    <row r="1912" s="121" customFormat="1" customHeight="1" spans="1:10">
      <c r="A1912" s="3">
        <v>1910</v>
      </c>
      <c r="B1912" s="4" t="s">
        <v>1851</v>
      </c>
      <c r="C1912" s="18" t="s">
        <v>1896</v>
      </c>
      <c r="D1912" s="24">
        <v>2019060123</v>
      </c>
      <c r="E1912" s="4" t="str">
        <f>VLOOKUP(D$1:D$65536,[1]学费!B$1:H$65536,7,0)</f>
        <v>博士</v>
      </c>
      <c r="F1912" s="5" t="s">
        <v>19</v>
      </c>
      <c r="G1912" s="122"/>
      <c r="H1912" s="122"/>
      <c r="I1912" s="122"/>
      <c r="J1912" s="122"/>
    </row>
    <row r="1913" s="121" customFormat="1" customHeight="1" spans="1:10">
      <c r="A1913" s="3">
        <v>1911</v>
      </c>
      <c r="B1913" s="4" t="s">
        <v>1851</v>
      </c>
      <c r="C1913" s="18" t="s">
        <v>1897</v>
      </c>
      <c r="D1913" s="24">
        <v>2019060134</v>
      </c>
      <c r="E1913" s="4" t="str">
        <f>VLOOKUP(D$1:D$65536,[1]学费!B$1:H$65536,7,0)</f>
        <v>提前攻博生</v>
      </c>
      <c r="F1913" s="5" t="s">
        <v>19</v>
      </c>
      <c r="G1913" s="122"/>
      <c r="H1913" s="122"/>
      <c r="I1913" s="122"/>
      <c r="J1913" s="122"/>
    </row>
    <row r="1914" s="121" customFormat="1" customHeight="1" spans="1:10">
      <c r="A1914" s="3">
        <v>1912</v>
      </c>
      <c r="B1914" s="4" t="s">
        <v>1851</v>
      </c>
      <c r="C1914" s="18" t="s">
        <v>1898</v>
      </c>
      <c r="D1914" s="24">
        <v>2019060116</v>
      </c>
      <c r="E1914" s="4" t="str">
        <f>VLOOKUP(D$1:D$65536,[1]学费!B$1:H$65536,7,0)</f>
        <v>博士</v>
      </c>
      <c r="F1914" s="5" t="s">
        <v>46</v>
      </c>
      <c r="G1914" s="122"/>
      <c r="H1914" s="122"/>
      <c r="I1914" s="122"/>
      <c r="J1914" s="122"/>
    </row>
    <row r="1915" s="121" customFormat="1" customHeight="1" spans="1:10">
      <c r="A1915" s="3">
        <v>1913</v>
      </c>
      <c r="B1915" s="4" t="s">
        <v>1851</v>
      </c>
      <c r="C1915" s="18" t="s">
        <v>1899</v>
      </c>
      <c r="D1915" s="24">
        <v>2019060111</v>
      </c>
      <c r="E1915" s="4" t="str">
        <f>VLOOKUP(D$1:D$65536,[1]学费!B$1:H$65536,7,0)</f>
        <v>博士</v>
      </c>
      <c r="F1915" s="5" t="s">
        <v>46</v>
      </c>
      <c r="G1915" s="122"/>
      <c r="H1915" s="122"/>
      <c r="I1915" s="122"/>
      <c r="J1915" s="122"/>
    </row>
    <row r="1916" s="121" customFormat="1" customHeight="1" spans="1:10">
      <c r="A1916" s="3">
        <v>1914</v>
      </c>
      <c r="B1916" s="4" t="s">
        <v>1851</v>
      </c>
      <c r="C1916" s="18" t="s">
        <v>1900</v>
      </c>
      <c r="D1916" s="24">
        <v>2019060113</v>
      </c>
      <c r="E1916" s="4" t="str">
        <f>VLOOKUP(D$1:D$65536,[1]学费!B$1:H$65536,7,0)</f>
        <v>博士</v>
      </c>
      <c r="F1916" s="5" t="s">
        <v>46</v>
      </c>
      <c r="G1916" s="122"/>
      <c r="H1916" s="122"/>
      <c r="I1916" s="122"/>
      <c r="J1916" s="122"/>
    </row>
    <row r="1917" s="121" customFormat="1" customHeight="1" spans="1:10">
      <c r="A1917" s="3">
        <v>1915</v>
      </c>
      <c r="B1917" s="4" t="s">
        <v>1851</v>
      </c>
      <c r="C1917" s="18" t="s">
        <v>1901</v>
      </c>
      <c r="D1917" s="24">
        <v>2019060117</v>
      </c>
      <c r="E1917" s="4" t="str">
        <f>VLOOKUP(D$1:D$65536,[1]学费!B$1:H$65536,7,0)</f>
        <v>博士</v>
      </c>
      <c r="F1917" s="5" t="s">
        <v>46</v>
      </c>
      <c r="G1917" s="122"/>
      <c r="H1917" s="122"/>
      <c r="I1917" s="122"/>
      <c r="J1917" s="122"/>
    </row>
    <row r="1918" s="121" customFormat="1" customHeight="1" spans="1:10">
      <c r="A1918" s="3">
        <v>1916</v>
      </c>
      <c r="B1918" s="4" t="s">
        <v>1851</v>
      </c>
      <c r="C1918" s="18" t="s">
        <v>1902</v>
      </c>
      <c r="D1918" s="19">
        <v>2019060120</v>
      </c>
      <c r="E1918" s="4" t="str">
        <f>VLOOKUP(D$1:D$65536,[1]学费!B$1:H$65536,7,0)</f>
        <v>博士</v>
      </c>
      <c r="F1918" s="5" t="s">
        <v>46</v>
      </c>
      <c r="G1918" s="122"/>
      <c r="H1918" s="122"/>
      <c r="I1918" s="122"/>
      <c r="J1918" s="122"/>
    </row>
    <row r="1919" s="121" customFormat="1" customHeight="1" spans="1:10">
      <c r="A1919" s="3">
        <v>1917</v>
      </c>
      <c r="B1919" s="4" t="s">
        <v>1851</v>
      </c>
      <c r="C1919" s="4" t="s">
        <v>1903</v>
      </c>
      <c r="D1919" s="4">
        <v>2020055328</v>
      </c>
      <c r="E1919" s="4" t="str">
        <f>VLOOKUP(D$1:D$65536,[1]学费!B$1:H$65536,7,0)</f>
        <v>全日制专业学位硕士</v>
      </c>
      <c r="F1919" s="4" t="s">
        <v>170</v>
      </c>
      <c r="G1919" s="122"/>
      <c r="H1919" s="122"/>
      <c r="I1919" s="122"/>
      <c r="J1919" s="122"/>
    </row>
    <row r="1920" s="121" customFormat="1" customHeight="1" spans="1:10">
      <c r="A1920" s="3">
        <v>1918</v>
      </c>
      <c r="B1920" s="4" t="s">
        <v>1851</v>
      </c>
      <c r="C1920" s="4" t="s">
        <v>1904</v>
      </c>
      <c r="D1920" s="4">
        <v>2020055342</v>
      </c>
      <c r="E1920" s="4" t="str">
        <f>VLOOKUP(D$1:D$65536,[1]学费!B$1:H$65536,7,0)</f>
        <v>全日制专业学位硕士</v>
      </c>
      <c r="F1920" s="4" t="s">
        <v>170</v>
      </c>
      <c r="G1920" s="122"/>
      <c r="H1920" s="122"/>
      <c r="I1920" s="122"/>
      <c r="J1920" s="122"/>
    </row>
    <row r="1921" s="121" customFormat="1" customHeight="1" spans="1:10">
      <c r="A1921" s="3">
        <v>1919</v>
      </c>
      <c r="B1921" s="4" t="s">
        <v>1851</v>
      </c>
      <c r="C1921" s="4" t="s">
        <v>1905</v>
      </c>
      <c r="D1921" s="4">
        <v>2020055235</v>
      </c>
      <c r="E1921" s="4" t="str">
        <f>VLOOKUP(D$1:D$65536,[1]学费!B$1:H$65536,7,0)</f>
        <v>全日制专业学位硕士</v>
      </c>
      <c r="F1921" s="4" t="s">
        <v>170</v>
      </c>
      <c r="G1921" s="122"/>
      <c r="H1921" s="122"/>
      <c r="I1921" s="122"/>
      <c r="J1921" s="122"/>
    </row>
    <row r="1922" s="121" customFormat="1" customHeight="1" spans="1:10">
      <c r="A1922" s="3">
        <v>1920</v>
      </c>
      <c r="B1922" s="4" t="s">
        <v>1851</v>
      </c>
      <c r="C1922" s="4" t="s">
        <v>1906</v>
      </c>
      <c r="D1922" s="4">
        <v>2020055243</v>
      </c>
      <c r="E1922" s="4" t="str">
        <f>VLOOKUP(D$1:D$65536,[1]学费!B$1:H$65536,7,0)</f>
        <v>全日制专业学位硕士</v>
      </c>
      <c r="F1922" s="5" t="s">
        <v>170</v>
      </c>
      <c r="G1922" s="122"/>
      <c r="H1922" s="122"/>
      <c r="I1922" s="122"/>
      <c r="J1922" s="122"/>
    </row>
    <row r="1923" s="121" customFormat="1" customHeight="1" spans="1:10">
      <c r="A1923" s="3">
        <v>1921</v>
      </c>
      <c r="B1923" s="4" t="s">
        <v>1851</v>
      </c>
      <c r="C1923" s="4" t="s">
        <v>1907</v>
      </c>
      <c r="D1923" s="4">
        <v>2020055341</v>
      </c>
      <c r="E1923" s="4" t="str">
        <f>VLOOKUP(D$1:D$65536,[1]学费!B$1:H$65536,7,0)</f>
        <v>全日制专业学位硕士</v>
      </c>
      <c r="F1923" s="5" t="s">
        <v>170</v>
      </c>
      <c r="G1923" s="122"/>
      <c r="H1923" s="122"/>
      <c r="I1923" s="122"/>
      <c r="J1923" s="122"/>
    </row>
    <row r="1924" s="121" customFormat="1" customHeight="1" spans="1:10">
      <c r="A1924" s="3">
        <v>1922</v>
      </c>
      <c r="B1924" s="4" t="s">
        <v>1851</v>
      </c>
      <c r="C1924" s="4" t="s">
        <v>1908</v>
      </c>
      <c r="D1924" s="4">
        <v>2020055348</v>
      </c>
      <c r="E1924" s="4" t="str">
        <f>VLOOKUP(D$1:D$65536,[1]学费!B$1:H$65536,7,0)</f>
        <v>全日制专业学位硕士</v>
      </c>
      <c r="F1924" s="5" t="s">
        <v>170</v>
      </c>
      <c r="G1924" s="122"/>
      <c r="H1924" s="122"/>
      <c r="I1924" s="122"/>
      <c r="J1924" s="122"/>
    </row>
    <row r="1925" s="121" customFormat="1" customHeight="1" spans="1:10">
      <c r="A1925" s="3">
        <v>1923</v>
      </c>
      <c r="B1925" s="4" t="s">
        <v>1851</v>
      </c>
      <c r="C1925" s="4" t="s">
        <v>1909</v>
      </c>
      <c r="D1925" s="4">
        <v>2020055330</v>
      </c>
      <c r="E1925" s="4" t="str">
        <f>VLOOKUP(D$1:D$65536,[1]学费!B$1:H$65536,7,0)</f>
        <v>全日制专业学位硕士</v>
      </c>
      <c r="F1925" s="5" t="s">
        <v>170</v>
      </c>
      <c r="G1925" s="122"/>
      <c r="H1925" s="122"/>
      <c r="I1925" s="122"/>
      <c r="J1925" s="122"/>
    </row>
    <row r="1926" s="121" customFormat="1" customHeight="1" spans="1:10">
      <c r="A1926" s="3">
        <v>1924</v>
      </c>
      <c r="B1926" s="4" t="s">
        <v>1851</v>
      </c>
      <c r="C1926" s="4" t="s">
        <v>1910</v>
      </c>
      <c r="D1926" s="4">
        <v>2020055312</v>
      </c>
      <c r="E1926" s="4" t="str">
        <f>VLOOKUP(D$1:D$65536,[1]学费!B$1:H$65536,7,0)</f>
        <v>全日制专业学位硕士</v>
      </c>
      <c r="F1926" s="4" t="s">
        <v>170</v>
      </c>
      <c r="G1926" s="122"/>
      <c r="H1926" s="122"/>
      <c r="I1926" s="122"/>
      <c r="J1926" s="122"/>
    </row>
    <row r="1927" s="121" customFormat="1" customHeight="1" spans="1:10">
      <c r="A1927" s="3">
        <v>1925</v>
      </c>
      <c r="B1927" s="4" t="s">
        <v>1851</v>
      </c>
      <c r="C1927" s="4" t="s">
        <v>1911</v>
      </c>
      <c r="D1927" s="4">
        <v>2020055254</v>
      </c>
      <c r="E1927" s="4" t="str">
        <f>VLOOKUP(D$1:D$65536,[1]学费!B$1:H$65536,7,0)</f>
        <v>全日制专业学位硕士</v>
      </c>
      <c r="F1927" s="4" t="s">
        <v>170</v>
      </c>
      <c r="G1927" s="122"/>
      <c r="H1927" s="122"/>
      <c r="I1927" s="122"/>
      <c r="J1927" s="122"/>
    </row>
    <row r="1928" s="121" customFormat="1" customHeight="1" spans="1:10">
      <c r="A1928" s="3">
        <v>1926</v>
      </c>
      <c r="B1928" s="4" t="s">
        <v>1851</v>
      </c>
      <c r="C1928" s="4" t="s">
        <v>1912</v>
      </c>
      <c r="D1928" s="4">
        <v>2020055283</v>
      </c>
      <c r="E1928" s="4" t="str">
        <f>VLOOKUP(D$1:D$65536,[1]学费!B$1:H$65536,7,0)</f>
        <v>全日制专业学位硕士</v>
      </c>
      <c r="F1928" s="4" t="s">
        <v>170</v>
      </c>
      <c r="G1928" s="122"/>
      <c r="H1928" s="122"/>
      <c r="I1928" s="122"/>
      <c r="J1928" s="122"/>
    </row>
    <row r="1929" s="121" customFormat="1" customHeight="1" spans="1:10">
      <c r="A1929" s="3">
        <v>1927</v>
      </c>
      <c r="B1929" s="4" t="s">
        <v>1851</v>
      </c>
      <c r="C1929" s="4" t="s">
        <v>1913</v>
      </c>
      <c r="D1929" s="4">
        <v>2020055320</v>
      </c>
      <c r="E1929" s="4" t="str">
        <f>VLOOKUP(D$1:D$65536,[1]学费!B$1:H$65536,7,0)</f>
        <v>全日制专业学位硕士</v>
      </c>
      <c r="F1929" s="4" t="s">
        <v>170</v>
      </c>
      <c r="G1929" s="122"/>
      <c r="H1929" s="122"/>
      <c r="I1929" s="122"/>
      <c r="J1929" s="122"/>
    </row>
    <row r="1930" s="121" customFormat="1" customHeight="1" spans="1:10">
      <c r="A1930" s="3">
        <v>1928</v>
      </c>
      <c r="B1930" s="4" t="s">
        <v>1851</v>
      </c>
      <c r="C1930" s="4" t="s">
        <v>1914</v>
      </c>
      <c r="D1930" s="4">
        <v>2020055315</v>
      </c>
      <c r="E1930" s="4" t="str">
        <f>VLOOKUP(D$1:D$65536,[1]学费!B$1:H$65536,7,0)</f>
        <v>全日制专业学位硕士</v>
      </c>
      <c r="F1930" s="4" t="s">
        <v>170</v>
      </c>
      <c r="G1930" s="122"/>
      <c r="H1930" s="122"/>
      <c r="I1930" s="122"/>
      <c r="J1930" s="122"/>
    </row>
    <row r="1931" s="121" customFormat="1" customHeight="1" spans="1:10">
      <c r="A1931" s="3">
        <v>1929</v>
      </c>
      <c r="B1931" s="4" t="s">
        <v>1851</v>
      </c>
      <c r="C1931" s="4" t="s">
        <v>1915</v>
      </c>
      <c r="D1931" s="4">
        <v>2020055286</v>
      </c>
      <c r="E1931" s="4" t="str">
        <f>VLOOKUP(D$1:D$65536,[1]学费!B$1:H$65536,7,0)</f>
        <v>全日制专业学位硕士</v>
      </c>
      <c r="F1931" s="4" t="s">
        <v>170</v>
      </c>
      <c r="G1931" s="122"/>
      <c r="H1931" s="122"/>
      <c r="I1931" s="122"/>
      <c r="J1931" s="122"/>
    </row>
    <row r="1932" s="121" customFormat="1" customHeight="1" spans="1:10">
      <c r="A1932" s="3">
        <v>1930</v>
      </c>
      <c r="B1932" s="4" t="s">
        <v>1851</v>
      </c>
      <c r="C1932" s="4" t="s">
        <v>1916</v>
      </c>
      <c r="D1932" s="4">
        <v>2020055352</v>
      </c>
      <c r="E1932" s="4" t="str">
        <f>VLOOKUP(D$1:D$65536,[1]学费!B$1:H$65536,7,0)</f>
        <v>全日制专业学位硕士</v>
      </c>
      <c r="F1932" s="4" t="s">
        <v>170</v>
      </c>
      <c r="G1932" s="122"/>
      <c r="H1932" s="122"/>
      <c r="I1932" s="122"/>
      <c r="J1932" s="122"/>
    </row>
    <row r="1933" s="121" customFormat="1" customHeight="1" spans="1:10">
      <c r="A1933" s="3">
        <v>1931</v>
      </c>
      <c r="B1933" s="4" t="s">
        <v>1851</v>
      </c>
      <c r="C1933" s="4" t="s">
        <v>1917</v>
      </c>
      <c r="D1933" s="4">
        <v>2020055326</v>
      </c>
      <c r="E1933" s="4" t="str">
        <f>VLOOKUP(D$1:D$65536,[1]学费!B$1:H$65536,7,0)</f>
        <v>全日制专业学位硕士</v>
      </c>
      <c r="F1933" s="4" t="s">
        <v>170</v>
      </c>
      <c r="G1933" s="122"/>
      <c r="H1933" s="122"/>
      <c r="I1933" s="122"/>
      <c r="J1933" s="122"/>
    </row>
    <row r="1934" s="121" customFormat="1" customHeight="1" spans="1:10">
      <c r="A1934" s="3">
        <v>1932</v>
      </c>
      <c r="B1934" s="4" t="s">
        <v>1851</v>
      </c>
      <c r="C1934" s="4" t="s">
        <v>1918</v>
      </c>
      <c r="D1934" s="4">
        <v>2020055249</v>
      </c>
      <c r="E1934" s="4" t="str">
        <f>VLOOKUP(D$1:D$65536,[1]学费!B$1:H$65536,7,0)</f>
        <v>全日制专业学位硕士</v>
      </c>
      <c r="F1934" s="4" t="s">
        <v>170</v>
      </c>
      <c r="G1934" s="122"/>
      <c r="H1934" s="122"/>
      <c r="I1934" s="122"/>
      <c r="J1934" s="122"/>
    </row>
    <row r="1935" s="121" customFormat="1" customHeight="1" spans="1:10">
      <c r="A1935" s="3">
        <v>1933</v>
      </c>
      <c r="B1935" s="4" t="s">
        <v>1851</v>
      </c>
      <c r="C1935" s="4" t="s">
        <v>1919</v>
      </c>
      <c r="D1935" s="4">
        <v>2020055247</v>
      </c>
      <c r="E1935" s="4" t="str">
        <f>VLOOKUP(D$1:D$65536,[1]学费!B$1:H$65536,7,0)</f>
        <v>全日制专业学位硕士</v>
      </c>
      <c r="F1935" s="4" t="s">
        <v>170</v>
      </c>
      <c r="G1935" s="122"/>
      <c r="H1935" s="122"/>
      <c r="I1935" s="122"/>
      <c r="J1935" s="122"/>
    </row>
    <row r="1936" s="121" customFormat="1" customHeight="1" spans="1:10">
      <c r="A1936" s="3">
        <v>1934</v>
      </c>
      <c r="B1936" s="4" t="s">
        <v>1851</v>
      </c>
      <c r="C1936" s="4" t="s">
        <v>1920</v>
      </c>
      <c r="D1936" s="4">
        <v>2020055269</v>
      </c>
      <c r="E1936" s="4" t="str">
        <f>VLOOKUP(D$1:D$65536,[1]学费!B$1:H$65536,7,0)</f>
        <v>全日制专业学位硕士</v>
      </c>
      <c r="F1936" s="4" t="s">
        <v>170</v>
      </c>
      <c r="G1936" s="122"/>
      <c r="H1936" s="122"/>
      <c r="I1936" s="122"/>
      <c r="J1936" s="122"/>
    </row>
    <row r="1937" s="121" customFormat="1" customHeight="1" spans="1:10">
      <c r="A1937" s="3">
        <v>1935</v>
      </c>
      <c r="B1937" s="4" t="s">
        <v>1851</v>
      </c>
      <c r="C1937" s="4" t="s">
        <v>1921</v>
      </c>
      <c r="D1937" s="4">
        <v>2020055333</v>
      </c>
      <c r="E1937" s="4" t="str">
        <f>VLOOKUP(D$1:D$65536,[1]学费!B$1:H$65536,7,0)</f>
        <v>全日制专业学位硕士</v>
      </c>
      <c r="F1937" s="4" t="s">
        <v>170</v>
      </c>
      <c r="G1937" s="122"/>
      <c r="H1937" s="122"/>
      <c r="I1937" s="122"/>
      <c r="J1937" s="122"/>
    </row>
    <row r="1938" s="121" customFormat="1" customHeight="1" spans="1:10">
      <c r="A1938" s="3">
        <v>1936</v>
      </c>
      <c r="B1938" s="4" t="s">
        <v>1851</v>
      </c>
      <c r="C1938" s="4" t="s">
        <v>1922</v>
      </c>
      <c r="D1938" s="4">
        <v>2020055246</v>
      </c>
      <c r="E1938" s="4" t="str">
        <f>VLOOKUP(D$1:D$65536,[1]学费!B$1:H$65536,7,0)</f>
        <v>全日制专业学位硕士</v>
      </c>
      <c r="F1938" s="4" t="s">
        <v>170</v>
      </c>
      <c r="G1938" s="122"/>
      <c r="H1938" s="122"/>
      <c r="I1938" s="122"/>
      <c r="J1938" s="122"/>
    </row>
    <row r="1939" s="121" customFormat="1" customHeight="1" spans="1:10">
      <c r="A1939" s="3">
        <v>1937</v>
      </c>
      <c r="B1939" s="4" t="s">
        <v>1851</v>
      </c>
      <c r="C1939" s="4" t="s">
        <v>1923</v>
      </c>
      <c r="D1939" s="4">
        <v>2020055258</v>
      </c>
      <c r="E1939" s="4" t="str">
        <f>VLOOKUP(D$1:D$65536,[1]学费!B$1:H$65536,7,0)</f>
        <v>全日制专业学位硕士</v>
      </c>
      <c r="F1939" s="4" t="s">
        <v>170</v>
      </c>
      <c r="G1939" s="122"/>
      <c r="H1939" s="122"/>
      <c r="I1939" s="122"/>
      <c r="J1939" s="122"/>
    </row>
    <row r="1940" s="121" customFormat="1" customHeight="1" spans="1:10">
      <c r="A1940" s="3">
        <v>1938</v>
      </c>
      <c r="B1940" s="4" t="s">
        <v>1851</v>
      </c>
      <c r="C1940" s="4" t="s">
        <v>1924</v>
      </c>
      <c r="D1940" s="4">
        <v>2020055357</v>
      </c>
      <c r="E1940" s="4" t="str">
        <f>VLOOKUP(D$1:D$65536,[1]学费!B$1:H$65536,7,0)</f>
        <v>全日制专业学位硕士</v>
      </c>
      <c r="F1940" s="4" t="s">
        <v>170</v>
      </c>
      <c r="G1940" s="122"/>
      <c r="H1940" s="122"/>
      <c r="I1940" s="122"/>
      <c r="J1940" s="122"/>
    </row>
    <row r="1941" s="121" customFormat="1" customHeight="1" spans="1:10">
      <c r="A1941" s="3">
        <v>1939</v>
      </c>
      <c r="B1941" s="4" t="s">
        <v>1851</v>
      </c>
      <c r="C1941" s="4" t="s">
        <v>1925</v>
      </c>
      <c r="D1941" s="4">
        <v>2020055281</v>
      </c>
      <c r="E1941" s="4" t="str">
        <f>VLOOKUP(D$1:D$65536,[1]学费!B$1:H$65536,7,0)</f>
        <v>全日制专业学位硕士</v>
      </c>
      <c r="F1941" s="4" t="s">
        <v>170</v>
      </c>
      <c r="G1941" s="122"/>
      <c r="H1941" s="122"/>
      <c r="I1941" s="122"/>
      <c r="J1941" s="122"/>
    </row>
    <row r="1942" s="121" customFormat="1" customHeight="1" spans="1:10">
      <c r="A1942" s="3">
        <v>1940</v>
      </c>
      <c r="B1942" s="4" t="s">
        <v>1851</v>
      </c>
      <c r="C1942" s="4" t="s">
        <v>1926</v>
      </c>
      <c r="D1942" s="4">
        <v>2020055287</v>
      </c>
      <c r="E1942" s="4" t="str">
        <f>VLOOKUP(D$1:D$65536,[1]学费!B$1:H$65536,7,0)</f>
        <v>全日制专业学位硕士</v>
      </c>
      <c r="F1942" s="4" t="s">
        <v>170</v>
      </c>
      <c r="G1942" s="122"/>
      <c r="H1942" s="122"/>
      <c r="I1942" s="122"/>
      <c r="J1942" s="122"/>
    </row>
    <row r="1943" s="121" customFormat="1" customHeight="1" spans="1:10">
      <c r="A1943" s="3">
        <v>1941</v>
      </c>
      <c r="B1943" s="4" t="s">
        <v>1851</v>
      </c>
      <c r="C1943" s="4" t="s">
        <v>1927</v>
      </c>
      <c r="D1943" s="4">
        <v>2020055299</v>
      </c>
      <c r="E1943" s="4" t="str">
        <f>VLOOKUP(D$1:D$65536,[1]学费!B$1:H$65536,7,0)</f>
        <v>全日制专业学位硕士</v>
      </c>
      <c r="F1943" s="4" t="s">
        <v>170</v>
      </c>
      <c r="G1943" s="122"/>
      <c r="H1943" s="122"/>
      <c r="I1943" s="122"/>
      <c r="J1943" s="122"/>
    </row>
    <row r="1944" s="121" customFormat="1" customHeight="1" spans="1:10">
      <c r="A1944" s="3">
        <v>1942</v>
      </c>
      <c r="B1944" s="4" t="s">
        <v>1851</v>
      </c>
      <c r="C1944" s="4" t="s">
        <v>1928</v>
      </c>
      <c r="D1944" s="4">
        <v>2020055241</v>
      </c>
      <c r="E1944" s="4" t="str">
        <f>VLOOKUP(D$1:D$65536,[1]学费!B$1:H$65536,7,0)</f>
        <v>全日制专业学位硕士</v>
      </c>
      <c r="F1944" s="4" t="s">
        <v>170</v>
      </c>
      <c r="G1944" s="122"/>
      <c r="H1944" s="122"/>
      <c r="I1944" s="122"/>
      <c r="J1944" s="122"/>
    </row>
    <row r="1945" s="121" customFormat="1" customHeight="1" spans="1:10">
      <c r="A1945" s="3">
        <v>1943</v>
      </c>
      <c r="B1945" s="4" t="s">
        <v>1851</v>
      </c>
      <c r="C1945" s="4" t="s">
        <v>1929</v>
      </c>
      <c r="D1945" s="4">
        <v>2020055278</v>
      </c>
      <c r="E1945" s="4" t="str">
        <f>VLOOKUP(D$1:D$65536,[1]学费!B$1:H$65536,7,0)</f>
        <v>全日制专业学位硕士</v>
      </c>
      <c r="F1945" s="4" t="s">
        <v>170</v>
      </c>
      <c r="G1945" s="122"/>
      <c r="H1945" s="122"/>
      <c r="I1945" s="122"/>
      <c r="J1945" s="122"/>
    </row>
    <row r="1946" s="121" customFormat="1" customHeight="1" spans="1:10">
      <c r="A1946" s="3">
        <v>1944</v>
      </c>
      <c r="B1946" s="4" t="s">
        <v>1851</v>
      </c>
      <c r="C1946" s="4" t="s">
        <v>1930</v>
      </c>
      <c r="D1946" s="4">
        <v>2020055267</v>
      </c>
      <c r="E1946" s="4" t="str">
        <f>VLOOKUP(D$1:D$65536,[1]学费!B$1:H$65536,7,0)</f>
        <v>全日制专业学位硕士</v>
      </c>
      <c r="F1946" s="4" t="s">
        <v>170</v>
      </c>
      <c r="G1946" s="122"/>
      <c r="H1946" s="122"/>
      <c r="I1946" s="122"/>
      <c r="J1946" s="122"/>
    </row>
    <row r="1947" s="121" customFormat="1" customHeight="1" spans="1:10">
      <c r="A1947" s="3">
        <v>1945</v>
      </c>
      <c r="B1947" s="4" t="s">
        <v>1851</v>
      </c>
      <c r="C1947" s="4" t="s">
        <v>1931</v>
      </c>
      <c r="D1947" s="4">
        <v>2020055322</v>
      </c>
      <c r="E1947" s="4" t="str">
        <f>VLOOKUP(D$1:D$65536,[1]学费!B$1:H$65536,7,0)</f>
        <v>全日制专业学位硕士</v>
      </c>
      <c r="F1947" s="4" t="s">
        <v>170</v>
      </c>
      <c r="G1947" s="122"/>
      <c r="H1947" s="122"/>
      <c r="I1947" s="122"/>
      <c r="J1947" s="122"/>
    </row>
    <row r="1948" s="121" customFormat="1" customHeight="1" spans="1:10">
      <c r="A1948" s="3">
        <v>1946</v>
      </c>
      <c r="B1948" s="4" t="s">
        <v>1851</v>
      </c>
      <c r="C1948" s="4" t="s">
        <v>1932</v>
      </c>
      <c r="D1948" s="4">
        <v>2020055346</v>
      </c>
      <c r="E1948" s="4" t="str">
        <f>VLOOKUP(D$1:D$65536,[1]学费!B$1:H$65536,7,0)</f>
        <v>全日制专业学位硕士</v>
      </c>
      <c r="F1948" s="4" t="s">
        <v>170</v>
      </c>
      <c r="G1948" s="122"/>
      <c r="H1948" s="122"/>
      <c r="I1948" s="122"/>
      <c r="J1948" s="122"/>
    </row>
    <row r="1949" s="121" customFormat="1" customHeight="1" spans="1:10">
      <c r="A1949" s="3">
        <v>1947</v>
      </c>
      <c r="B1949" s="4" t="s">
        <v>1851</v>
      </c>
      <c r="C1949" s="4" t="s">
        <v>1933</v>
      </c>
      <c r="D1949" s="4">
        <v>2020055340</v>
      </c>
      <c r="E1949" s="4" t="str">
        <f>VLOOKUP(D$1:D$65536,[1]学费!B$1:H$65536,7,0)</f>
        <v>全日制专业学位硕士</v>
      </c>
      <c r="F1949" s="4" t="s">
        <v>170</v>
      </c>
      <c r="G1949" s="122"/>
      <c r="H1949" s="122"/>
      <c r="I1949" s="122"/>
      <c r="J1949" s="122"/>
    </row>
    <row r="1950" s="121" customFormat="1" customHeight="1" spans="1:10">
      <c r="A1950" s="3">
        <v>1948</v>
      </c>
      <c r="B1950" s="4" t="s">
        <v>1851</v>
      </c>
      <c r="C1950" s="4" t="s">
        <v>1934</v>
      </c>
      <c r="D1950" s="4">
        <v>2020055334</v>
      </c>
      <c r="E1950" s="4" t="str">
        <f>VLOOKUP(D$1:D$65536,[1]学费!B$1:H$65536,7,0)</f>
        <v>全日制专业学位硕士</v>
      </c>
      <c r="F1950" s="4" t="s">
        <v>170</v>
      </c>
      <c r="G1950" s="122"/>
      <c r="H1950" s="122"/>
      <c r="I1950" s="122"/>
      <c r="J1950" s="122"/>
    </row>
    <row r="1951" s="121" customFormat="1" customHeight="1" spans="1:10">
      <c r="A1951" s="3">
        <v>1949</v>
      </c>
      <c r="B1951" s="4" t="s">
        <v>1851</v>
      </c>
      <c r="C1951" s="4" t="s">
        <v>1935</v>
      </c>
      <c r="D1951" s="4">
        <v>2020055238</v>
      </c>
      <c r="E1951" s="4" t="str">
        <f>VLOOKUP(D$1:D$65536,[1]学费!B$1:H$65536,7,0)</f>
        <v>全日制专业学位硕士</v>
      </c>
      <c r="F1951" s="4" t="s">
        <v>170</v>
      </c>
      <c r="G1951" s="122"/>
      <c r="H1951" s="122"/>
      <c r="I1951" s="122"/>
      <c r="J1951" s="122"/>
    </row>
    <row r="1952" s="121" customFormat="1" customHeight="1" spans="1:10">
      <c r="A1952" s="3">
        <v>1950</v>
      </c>
      <c r="B1952" s="15" t="s">
        <v>1851</v>
      </c>
      <c r="C1952" s="15" t="s">
        <v>1936</v>
      </c>
      <c r="D1952" s="15">
        <v>2020055300</v>
      </c>
      <c r="E1952" s="4" t="str">
        <f>VLOOKUP(D$1:D$65536,[1]学费!B$1:H$65536,7,0)</f>
        <v>全日制专业学位硕士</v>
      </c>
      <c r="F1952" s="15" t="s">
        <v>170</v>
      </c>
      <c r="G1952" s="122"/>
      <c r="H1952" s="122"/>
      <c r="I1952" s="122"/>
      <c r="J1952" s="122"/>
    </row>
    <row r="1953" s="121" customFormat="1" customHeight="1" spans="1:10">
      <c r="A1953" s="3">
        <v>1951</v>
      </c>
      <c r="B1953" s="4" t="s">
        <v>1851</v>
      </c>
      <c r="C1953" s="18" t="s">
        <v>1937</v>
      </c>
      <c r="D1953" s="19">
        <v>2020055262</v>
      </c>
      <c r="E1953" s="4" t="str">
        <f>VLOOKUP(D$1:D$65536,[1]学费!B$1:H$65536,7,0)</f>
        <v>全日制专业学位硕士</v>
      </c>
      <c r="F1953" s="18" t="s">
        <v>170</v>
      </c>
      <c r="G1953" s="122"/>
      <c r="H1953" s="122"/>
      <c r="I1953" s="122"/>
      <c r="J1953" s="122"/>
    </row>
    <row r="1954" s="121" customFormat="1" customHeight="1" spans="1:10">
      <c r="A1954" s="3">
        <v>1952</v>
      </c>
      <c r="B1954" s="4" t="s">
        <v>1851</v>
      </c>
      <c r="C1954" s="18" t="s">
        <v>1938</v>
      </c>
      <c r="D1954" s="19">
        <v>2020055303</v>
      </c>
      <c r="E1954" s="4" t="str">
        <f>VLOOKUP(D$1:D$65536,[1]学费!B$1:H$65536,7,0)</f>
        <v>全日制专业学位硕士</v>
      </c>
      <c r="F1954" s="18" t="s">
        <v>170</v>
      </c>
      <c r="G1954" s="122"/>
      <c r="H1954" s="122"/>
      <c r="I1954" s="122"/>
      <c r="J1954" s="122"/>
    </row>
    <row r="1955" s="121" customFormat="1" customHeight="1" spans="1:10">
      <c r="A1955" s="3">
        <v>1953</v>
      </c>
      <c r="B1955" s="4" t="s">
        <v>1851</v>
      </c>
      <c r="C1955" s="18" t="s">
        <v>1939</v>
      </c>
      <c r="D1955" s="19">
        <v>2020055306</v>
      </c>
      <c r="E1955" s="4" t="str">
        <f>VLOOKUP(D$1:D$65536,[1]学费!B$1:H$65536,7,0)</f>
        <v>全日制专业学位硕士</v>
      </c>
      <c r="F1955" s="18" t="s">
        <v>170</v>
      </c>
      <c r="G1955" s="122"/>
      <c r="H1955" s="122"/>
      <c r="I1955" s="122"/>
      <c r="J1955" s="122"/>
    </row>
    <row r="1956" s="121" customFormat="1" customHeight="1" spans="1:10">
      <c r="A1956" s="3">
        <v>1954</v>
      </c>
      <c r="B1956" s="4" t="s">
        <v>1851</v>
      </c>
      <c r="C1956" s="18" t="s">
        <v>1940</v>
      </c>
      <c r="D1956" s="19">
        <v>2020055329</v>
      </c>
      <c r="E1956" s="4" t="str">
        <f>VLOOKUP(D$1:D$65536,[1]学费!B$1:H$65536,7,0)</f>
        <v>全日制专业学位硕士</v>
      </c>
      <c r="F1956" s="18" t="s">
        <v>170</v>
      </c>
      <c r="G1956" s="122"/>
      <c r="H1956" s="122"/>
      <c r="I1956" s="122"/>
      <c r="J1956" s="122"/>
    </row>
    <row r="1957" s="121" customFormat="1" customHeight="1" spans="1:10">
      <c r="A1957" s="3">
        <v>1955</v>
      </c>
      <c r="B1957" s="4" t="s">
        <v>1851</v>
      </c>
      <c r="C1957" s="18" t="s">
        <v>1941</v>
      </c>
      <c r="D1957" s="19">
        <v>2020055222</v>
      </c>
      <c r="E1957" s="4" t="str">
        <f>VLOOKUP(D$1:D$65536,[1]学费!B$1:H$65536,7,0)</f>
        <v>全日制专业学位硕士</v>
      </c>
      <c r="F1957" s="18" t="s">
        <v>170</v>
      </c>
      <c r="G1957" s="122"/>
      <c r="H1957" s="122"/>
      <c r="I1957" s="122"/>
      <c r="J1957" s="122"/>
    </row>
    <row r="1958" s="121" customFormat="1" customHeight="1" spans="1:10">
      <c r="A1958" s="3">
        <v>1956</v>
      </c>
      <c r="B1958" s="4" t="s">
        <v>1851</v>
      </c>
      <c r="C1958" s="18" t="s">
        <v>1942</v>
      </c>
      <c r="D1958" s="19">
        <v>2020055290</v>
      </c>
      <c r="E1958" s="4" t="str">
        <f>VLOOKUP(D$1:D$65536,[1]学费!B$1:H$65536,7,0)</f>
        <v>全日制专业学位硕士</v>
      </c>
      <c r="F1958" s="18" t="s">
        <v>170</v>
      </c>
      <c r="G1958" s="122"/>
      <c r="H1958" s="122"/>
      <c r="I1958" s="122"/>
      <c r="J1958" s="122"/>
    </row>
    <row r="1959" s="121" customFormat="1" customHeight="1" spans="1:10">
      <c r="A1959" s="3">
        <v>1957</v>
      </c>
      <c r="B1959" s="4" t="s">
        <v>1851</v>
      </c>
      <c r="C1959" s="18" t="s">
        <v>1943</v>
      </c>
      <c r="D1959" s="19">
        <v>2020055345</v>
      </c>
      <c r="E1959" s="4" t="str">
        <f>VLOOKUP(D$1:D$65536,[1]学费!B$1:H$65536,7,0)</f>
        <v>全日制专业学位硕士</v>
      </c>
      <c r="F1959" s="18" t="s">
        <v>170</v>
      </c>
      <c r="G1959" s="122"/>
      <c r="H1959" s="122"/>
      <c r="I1959" s="122"/>
      <c r="J1959" s="122"/>
    </row>
    <row r="1960" s="121" customFormat="1" customHeight="1" spans="1:10">
      <c r="A1960" s="3">
        <v>1958</v>
      </c>
      <c r="B1960" s="4" t="s">
        <v>1851</v>
      </c>
      <c r="C1960" s="18" t="s">
        <v>1944</v>
      </c>
      <c r="D1960" s="19">
        <v>2020055232</v>
      </c>
      <c r="E1960" s="4" t="str">
        <f>VLOOKUP(D$1:D$65536,[1]学费!B$1:H$65536,7,0)</f>
        <v>全日制专业学位硕士</v>
      </c>
      <c r="F1960" s="18" t="s">
        <v>170</v>
      </c>
      <c r="G1960" s="122"/>
      <c r="H1960" s="122"/>
      <c r="I1960" s="122"/>
      <c r="J1960" s="122"/>
    </row>
    <row r="1961" s="121" customFormat="1" customHeight="1" spans="1:10">
      <c r="A1961" s="3">
        <v>1959</v>
      </c>
      <c r="B1961" s="4" t="s">
        <v>1851</v>
      </c>
      <c r="C1961" s="18" t="s">
        <v>1945</v>
      </c>
      <c r="D1961" s="19">
        <v>2020055253</v>
      </c>
      <c r="E1961" s="4" t="str">
        <f>VLOOKUP(D$1:D$65536,[1]学费!B$1:H$65536,7,0)</f>
        <v>全日制专业学位硕士</v>
      </c>
      <c r="F1961" s="18" t="s">
        <v>170</v>
      </c>
      <c r="G1961" s="122"/>
      <c r="H1961" s="122"/>
      <c r="I1961" s="122"/>
      <c r="J1961" s="122"/>
    </row>
    <row r="1962" s="121" customFormat="1" customHeight="1" spans="1:10">
      <c r="A1962" s="3">
        <v>1960</v>
      </c>
      <c r="B1962" s="4" t="s">
        <v>1851</v>
      </c>
      <c r="C1962" s="18" t="s">
        <v>1946</v>
      </c>
      <c r="D1962" s="19">
        <v>2020055338</v>
      </c>
      <c r="E1962" s="4" t="str">
        <f>VLOOKUP(D$1:D$65536,[1]学费!B$1:H$65536,7,0)</f>
        <v>全日制专业学位硕士</v>
      </c>
      <c r="F1962" s="18" t="s">
        <v>170</v>
      </c>
      <c r="G1962" s="122"/>
      <c r="H1962" s="122"/>
      <c r="I1962" s="122"/>
      <c r="J1962" s="122"/>
    </row>
    <row r="1963" s="121" customFormat="1" customHeight="1" spans="1:10">
      <c r="A1963" s="3">
        <v>1961</v>
      </c>
      <c r="B1963" s="4" t="s">
        <v>1851</v>
      </c>
      <c r="C1963" s="18" t="s">
        <v>1947</v>
      </c>
      <c r="D1963" s="19">
        <v>2020055347</v>
      </c>
      <c r="E1963" s="4" t="str">
        <f>VLOOKUP(D$1:D$65536,[1]学费!B$1:H$65536,7,0)</f>
        <v>全日制专业学位硕士</v>
      </c>
      <c r="F1963" s="18" t="s">
        <v>170</v>
      </c>
      <c r="G1963" s="122"/>
      <c r="H1963" s="122"/>
      <c r="I1963" s="122"/>
      <c r="J1963" s="122"/>
    </row>
    <row r="1964" s="121" customFormat="1" customHeight="1" spans="1:10">
      <c r="A1964" s="3">
        <v>1962</v>
      </c>
      <c r="B1964" s="4" t="s">
        <v>1851</v>
      </c>
      <c r="C1964" s="18" t="s">
        <v>1948</v>
      </c>
      <c r="D1964" s="19">
        <v>2020055217</v>
      </c>
      <c r="E1964" s="4" t="str">
        <f>VLOOKUP(D$1:D$65536,[1]学费!B$1:H$65536,7,0)</f>
        <v>全日制专业学位硕士</v>
      </c>
      <c r="F1964" s="18" t="s">
        <v>170</v>
      </c>
      <c r="G1964" s="122"/>
      <c r="H1964" s="122"/>
      <c r="I1964" s="122"/>
      <c r="J1964" s="122"/>
    </row>
    <row r="1965" s="121" customFormat="1" customHeight="1" spans="1:10">
      <c r="A1965" s="3">
        <v>1963</v>
      </c>
      <c r="B1965" s="4" t="s">
        <v>1851</v>
      </c>
      <c r="C1965" s="18" t="s">
        <v>1949</v>
      </c>
      <c r="D1965" s="19">
        <v>2020055311</v>
      </c>
      <c r="E1965" s="4" t="str">
        <f>VLOOKUP(D$1:D$65536,[1]学费!B$1:H$65536,7,0)</f>
        <v>全日制专业学位硕士</v>
      </c>
      <c r="F1965" s="18" t="s">
        <v>170</v>
      </c>
      <c r="G1965" s="122"/>
      <c r="H1965" s="122"/>
      <c r="I1965" s="122"/>
      <c r="J1965" s="122"/>
    </row>
    <row r="1966" s="121" customFormat="1" customHeight="1" spans="1:10">
      <c r="A1966" s="3">
        <v>1964</v>
      </c>
      <c r="B1966" s="4" t="s">
        <v>1851</v>
      </c>
      <c r="C1966" s="18" t="s">
        <v>1950</v>
      </c>
      <c r="D1966" s="19">
        <v>2020055270</v>
      </c>
      <c r="E1966" s="4" t="str">
        <f>VLOOKUP(D$1:D$65536,[1]学费!B$1:H$65536,7,0)</f>
        <v>全日制专业学位硕士</v>
      </c>
      <c r="F1966" s="18" t="s">
        <v>170</v>
      </c>
      <c r="G1966" s="122"/>
      <c r="H1966" s="122"/>
      <c r="I1966" s="122"/>
      <c r="J1966" s="122"/>
    </row>
    <row r="1967" s="121" customFormat="1" customHeight="1" spans="1:10">
      <c r="A1967" s="3">
        <v>1965</v>
      </c>
      <c r="B1967" s="4" t="s">
        <v>1851</v>
      </c>
      <c r="C1967" s="18" t="s">
        <v>1951</v>
      </c>
      <c r="D1967" s="19">
        <v>2020055350</v>
      </c>
      <c r="E1967" s="4" t="str">
        <f>VLOOKUP(D$1:D$65536,[1]学费!B$1:H$65536,7,0)</f>
        <v>全日制专业学位硕士</v>
      </c>
      <c r="F1967" s="18" t="s">
        <v>170</v>
      </c>
      <c r="G1967" s="122"/>
      <c r="H1967" s="122"/>
      <c r="I1967" s="122"/>
      <c r="J1967" s="122"/>
    </row>
    <row r="1968" s="121" customFormat="1" customHeight="1" spans="1:10">
      <c r="A1968" s="3">
        <v>1966</v>
      </c>
      <c r="B1968" s="4" t="s">
        <v>1851</v>
      </c>
      <c r="C1968" s="18" t="s">
        <v>1952</v>
      </c>
      <c r="D1968" s="19">
        <v>2020055292</v>
      </c>
      <c r="E1968" s="4" t="str">
        <f>VLOOKUP(D$1:D$65536,[1]学费!B$1:H$65536,7,0)</f>
        <v>全日制专业学位硕士</v>
      </c>
      <c r="F1968" s="18" t="s">
        <v>170</v>
      </c>
      <c r="G1968" s="122"/>
      <c r="H1968" s="122"/>
      <c r="I1968" s="122"/>
      <c r="J1968" s="122"/>
    </row>
    <row r="1969" s="121" customFormat="1" customHeight="1" spans="1:10">
      <c r="A1969" s="3">
        <v>1967</v>
      </c>
      <c r="B1969" s="4" t="s">
        <v>1851</v>
      </c>
      <c r="C1969" s="18" t="s">
        <v>1953</v>
      </c>
      <c r="D1969" s="19">
        <v>2020055248</v>
      </c>
      <c r="E1969" s="4" t="str">
        <f>VLOOKUP(D$1:D$65536,[1]学费!B$1:H$65536,7,0)</f>
        <v>全日制专业学位硕士</v>
      </c>
      <c r="F1969" s="18" t="s">
        <v>170</v>
      </c>
      <c r="G1969" s="122"/>
      <c r="H1969" s="122"/>
      <c r="I1969" s="122"/>
      <c r="J1969" s="122"/>
    </row>
    <row r="1970" s="121" customFormat="1" customHeight="1" spans="1:10">
      <c r="A1970" s="3">
        <v>1968</v>
      </c>
      <c r="B1970" s="4" t="s">
        <v>1851</v>
      </c>
      <c r="C1970" s="15" t="s">
        <v>1954</v>
      </c>
      <c r="D1970" s="15">
        <v>2020055282</v>
      </c>
      <c r="E1970" s="4" t="str">
        <f>VLOOKUP(D$1:D$65536,[1]学费!B$1:H$65536,7,0)</f>
        <v>全日制专业学位硕士</v>
      </c>
      <c r="F1970" s="18" t="s">
        <v>170</v>
      </c>
      <c r="G1970" s="122"/>
      <c r="H1970" s="122"/>
      <c r="I1970" s="122"/>
      <c r="J1970" s="122"/>
    </row>
    <row r="1971" s="121" customFormat="1" customHeight="1" spans="1:10">
      <c r="A1971" s="3">
        <v>1969</v>
      </c>
      <c r="B1971" s="4" t="s">
        <v>1851</v>
      </c>
      <c r="C1971" s="15" t="s">
        <v>1955</v>
      </c>
      <c r="D1971" s="17">
        <v>2020055279</v>
      </c>
      <c r="E1971" s="4" t="str">
        <f>VLOOKUP(D$1:D$65536,[1]学费!B$1:H$65536,7,0)</f>
        <v>全日制专业学位硕士</v>
      </c>
      <c r="F1971" s="15" t="s">
        <v>170</v>
      </c>
      <c r="G1971" s="122"/>
      <c r="H1971" s="122"/>
      <c r="I1971" s="122"/>
      <c r="J1971" s="122"/>
    </row>
    <row r="1972" s="121" customFormat="1" customHeight="1" spans="1:10">
      <c r="A1972" s="3">
        <v>1970</v>
      </c>
      <c r="B1972" s="4" t="s">
        <v>1851</v>
      </c>
      <c r="C1972" s="15" t="s">
        <v>1956</v>
      </c>
      <c r="D1972" s="15">
        <v>2020055301</v>
      </c>
      <c r="E1972" s="4" t="str">
        <f>VLOOKUP(D$1:D$65536,[1]学费!B$1:H$65536,7,0)</f>
        <v>全日制专业学位硕士</v>
      </c>
      <c r="F1972" s="15" t="s">
        <v>170</v>
      </c>
      <c r="G1972" s="122"/>
      <c r="H1972" s="122"/>
      <c r="I1972" s="122"/>
      <c r="J1972" s="122"/>
    </row>
    <row r="1973" s="121" customFormat="1" customHeight="1" spans="1:10">
      <c r="A1973" s="3">
        <v>1971</v>
      </c>
      <c r="B1973" s="4" t="s">
        <v>1851</v>
      </c>
      <c r="C1973" s="15" t="s">
        <v>1957</v>
      </c>
      <c r="D1973" s="15">
        <v>2020055316</v>
      </c>
      <c r="E1973" s="4" t="str">
        <f>VLOOKUP(D$1:D$65536,[1]学费!B$1:H$65536,7,0)</f>
        <v>全日制专业学位硕士</v>
      </c>
      <c r="F1973" s="5" t="s">
        <v>170</v>
      </c>
      <c r="G1973" s="122"/>
      <c r="H1973" s="122"/>
      <c r="I1973" s="122"/>
      <c r="J1973" s="122"/>
    </row>
    <row r="1974" s="121" customFormat="1" customHeight="1" spans="1:10">
      <c r="A1974" s="3">
        <v>1972</v>
      </c>
      <c r="B1974" s="4" t="s">
        <v>1851</v>
      </c>
      <c r="C1974" s="137" t="s">
        <v>1958</v>
      </c>
      <c r="D1974" s="137">
        <v>2020055319</v>
      </c>
      <c r="E1974" s="4" t="str">
        <f>VLOOKUP(D$1:D$65536,[1]学费!B$1:H$65536,7,0)</f>
        <v>全日制专业学位硕士</v>
      </c>
      <c r="F1974" s="5" t="s">
        <v>170</v>
      </c>
      <c r="G1974" s="122"/>
      <c r="H1974" s="122"/>
      <c r="I1974" s="122"/>
      <c r="J1974" s="122"/>
    </row>
    <row r="1975" s="121" customFormat="1" customHeight="1" spans="1:10">
      <c r="A1975" s="3">
        <v>1973</v>
      </c>
      <c r="B1975" s="4" t="s">
        <v>1851</v>
      </c>
      <c r="C1975" s="137" t="s">
        <v>1959</v>
      </c>
      <c r="D1975" s="137">
        <v>2020055229</v>
      </c>
      <c r="E1975" s="4" t="str">
        <f>VLOOKUP(D$1:D$65536,[1]学费!B$1:H$65536,7,0)</f>
        <v>全日制专业学位硕士</v>
      </c>
      <c r="F1975" s="5" t="s">
        <v>170</v>
      </c>
      <c r="G1975" s="122"/>
      <c r="H1975" s="122"/>
      <c r="I1975" s="122"/>
      <c r="J1975" s="122"/>
    </row>
    <row r="1976" s="121" customFormat="1" customHeight="1" spans="1:10">
      <c r="A1976" s="3">
        <v>1974</v>
      </c>
      <c r="B1976" s="4" t="s">
        <v>1851</v>
      </c>
      <c r="C1976" s="137" t="s">
        <v>1960</v>
      </c>
      <c r="D1976" s="137">
        <v>2020055219</v>
      </c>
      <c r="E1976" s="4" t="str">
        <f>VLOOKUP(D$1:D$65536,[1]学费!B$1:H$65536,7,0)</f>
        <v>全日制专业学位硕士</v>
      </c>
      <c r="F1976" s="15" t="s">
        <v>170</v>
      </c>
      <c r="G1976" s="122"/>
      <c r="H1976" s="122"/>
      <c r="I1976" s="122"/>
      <c r="J1976" s="122"/>
    </row>
    <row r="1977" s="121" customFormat="1" customHeight="1" spans="1:10">
      <c r="A1977" s="3">
        <v>1975</v>
      </c>
      <c r="B1977" s="4" t="s">
        <v>1851</v>
      </c>
      <c r="C1977" s="137" t="s">
        <v>1961</v>
      </c>
      <c r="D1977" s="137">
        <v>2020055234</v>
      </c>
      <c r="E1977" s="4" t="str">
        <f>VLOOKUP(D$1:D$65536,[1]学费!B$1:H$65536,7,0)</f>
        <v>全日制专业学位硕士</v>
      </c>
      <c r="F1977" s="15" t="s">
        <v>170</v>
      </c>
      <c r="G1977" s="122"/>
      <c r="H1977" s="122"/>
      <c r="I1977" s="122"/>
      <c r="J1977" s="122"/>
    </row>
    <row r="1978" s="121" customFormat="1" customHeight="1" spans="1:10">
      <c r="A1978" s="3">
        <v>1976</v>
      </c>
      <c r="B1978" s="4" t="s">
        <v>1851</v>
      </c>
      <c r="C1978" s="137" t="s">
        <v>1962</v>
      </c>
      <c r="D1978" s="137">
        <v>2020055332</v>
      </c>
      <c r="E1978" s="4" t="str">
        <f>VLOOKUP(D$1:D$65536,[1]学费!B$1:H$65536,7,0)</f>
        <v>全日制专业学位硕士</v>
      </c>
      <c r="F1978" s="15" t="s">
        <v>170</v>
      </c>
      <c r="G1978" s="122"/>
      <c r="H1978" s="122"/>
      <c r="I1978" s="122"/>
      <c r="J1978" s="122"/>
    </row>
    <row r="1979" s="121" customFormat="1" customHeight="1" spans="1:10">
      <c r="A1979" s="3">
        <v>1977</v>
      </c>
      <c r="B1979" s="4" t="s">
        <v>1851</v>
      </c>
      <c r="C1979" s="137" t="s">
        <v>1963</v>
      </c>
      <c r="D1979" s="137">
        <v>2020055284</v>
      </c>
      <c r="E1979" s="4" t="str">
        <f>VLOOKUP(D$1:D$65536,[1]学费!B$1:H$65536,7,0)</f>
        <v>全日制专业学位硕士</v>
      </c>
      <c r="F1979" s="15" t="s">
        <v>170</v>
      </c>
      <c r="G1979" s="122"/>
      <c r="H1979" s="122"/>
      <c r="I1979" s="122"/>
      <c r="J1979" s="122"/>
    </row>
    <row r="1980" s="121" customFormat="1" customHeight="1" spans="1:10">
      <c r="A1980" s="3">
        <v>1978</v>
      </c>
      <c r="B1980" s="4" t="s">
        <v>1851</v>
      </c>
      <c r="C1980" s="137" t="s">
        <v>1964</v>
      </c>
      <c r="D1980" s="137">
        <v>2020055223</v>
      </c>
      <c r="E1980" s="4" t="str">
        <f>VLOOKUP(D$1:D$65536,[1]学费!B$1:H$65536,7,0)</f>
        <v>全日制专业学位硕士</v>
      </c>
      <c r="F1980" s="15" t="s">
        <v>170</v>
      </c>
      <c r="G1980" s="122"/>
      <c r="H1980" s="122"/>
      <c r="I1980" s="122"/>
      <c r="J1980" s="122"/>
    </row>
    <row r="1981" s="121" customFormat="1" customHeight="1" spans="1:10">
      <c r="A1981" s="3">
        <v>1979</v>
      </c>
      <c r="B1981" s="4" t="s">
        <v>1851</v>
      </c>
      <c r="C1981" s="137" t="s">
        <v>1965</v>
      </c>
      <c r="D1981" s="137">
        <v>2020055314</v>
      </c>
      <c r="E1981" s="4" t="str">
        <f>VLOOKUP(D$1:D$65536,[1]学费!B$1:H$65536,7,0)</f>
        <v>全日制专业学位硕士</v>
      </c>
      <c r="F1981" s="15" t="s">
        <v>170</v>
      </c>
      <c r="G1981" s="122"/>
      <c r="H1981" s="122"/>
      <c r="I1981" s="122"/>
      <c r="J1981" s="122"/>
    </row>
    <row r="1982" s="121" customFormat="1" customHeight="1" spans="1:10">
      <c r="A1982" s="3">
        <v>1980</v>
      </c>
      <c r="B1982" s="4" t="s">
        <v>1851</v>
      </c>
      <c r="C1982" s="137" t="s">
        <v>1966</v>
      </c>
      <c r="D1982" s="137">
        <v>2020055264</v>
      </c>
      <c r="E1982" s="4" t="str">
        <f>VLOOKUP(D$1:D$65536,[1]学费!B$1:H$65536,7,0)</f>
        <v>全日制专业学位硕士</v>
      </c>
      <c r="F1982" s="15" t="s">
        <v>170</v>
      </c>
      <c r="G1982" s="122"/>
      <c r="H1982" s="122"/>
      <c r="I1982" s="122"/>
      <c r="J1982" s="122"/>
    </row>
    <row r="1983" s="121" customFormat="1" customHeight="1" spans="1:10">
      <c r="A1983" s="3">
        <v>1981</v>
      </c>
      <c r="B1983" s="4" t="s">
        <v>1851</v>
      </c>
      <c r="C1983" s="137" t="s">
        <v>1967</v>
      </c>
      <c r="D1983" s="137">
        <v>2020055298</v>
      </c>
      <c r="E1983" s="4" t="str">
        <f>VLOOKUP(D$1:D$65536,[1]学费!B$1:H$65536,7,0)</f>
        <v>全日制专业学位硕士</v>
      </c>
      <c r="F1983" s="15" t="s">
        <v>170</v>
      </c>
      <c r="G1983" s="122"/>
      <c r="H1983" s="122"/>
      <c r="I1983" s="122"/>
      <c r="J1983" s="122"/>
    </row>
    <row r="1984" s="121" customFormat="1" customHeight="1" spans="1:10">
      <c r="A1984" s="3">
        <v>1982</v>
      </c>
      <c r="B1984" s="4" t="s">
        <v>1851</v>
      </c>
      <c r="C1984" s="137" t="s">
        <v>1968</v>
      </c>
      <c r="D1984" s="137">
        <v>2020055349</v>
      </c>
      <c r="E1984" s="4" t="str">
        <f>VLOOKUP(D$1:D$65536,[1]学费!B$1:H$65536,7,0)</f>
        <v>全日制专业学位硕士</v>
      </c>
      <c r="F1984" s="5" t="s">
        <v>170</v>
      </c>
      <c r="G1984" s="122"/>
      <c r="H1984" s="122"/>
      <c r="I1984" s="122"/>
      <c r="J1984" s="122"/>
    </row>
    <row r="1985" s="121" customFormat="1" customHeight="1" spans="1:10">
      <c r="A1985" s="3">
        <v>1983</v>
      </c>
      <c r="B1985" s="4" t="s">
        <v>1851</v>
      </c>
      <c r="C1985" s="137" t="s">
        <v>1969</v>
      </c>
      <c r="D1985" s="137">
        <v>2020055239</v>
      </c>
      <c r="E1985" s="4" t="str">
        <f>VLOOKUP(D$1:D$65536,[1]学费!B$1:H$65536,7,0)</f>
        <v>全日制专业学位硕士</v>
      </c>
      <c r="F1985" s="5" t="s">
        <v>170</v>
      </c>
      <c r="G1985" s="122"/>
      <c r="H1985" s="122"/>
      <c r="I1985" s="122"/>
      <c r="J1985" s="122"/>
    </row>
    <row r="1986" s="121" customFormat="1" customHeight="1" spans="1:10">
      <c r="A1986" s="3">
        <v>1984</v>
      </c>
      <c r="B1986" s="4" t="s">
        <v>1851</v>
      </c>
      <c r="C1986" s="137" t="s">
        <v>1970</v>
      </c>
      <c r="D1986" s="137">
        <v>2020055218</v>
      </c>
      <c r="E1986" s="4" t="str">
        <f>VLOOKUP(D$1:D$65536,[1]学费!B$1:H$65536,7,0)</f>
        <v>全日制专业学位硕士</v>
      </c>
      <c r="F1986" s="5" t="s">
        <v>170</v>
      </c>
      <c r="G1986" s="122"/>
      <c r="H1986" s="122"/>
      <c r="I1986" s="122"/>
      <c r="J1986" s="122"/>
    </row>
    <row r="1987" s="121" customFormat="1" customHeight="1" spans="1:10">
      <c r="A1987" s="3">
        <v>1985</v>
      </c>
      <c r="B1987" s="4" t="s">
        <v>1851</v>
      </c>
      <c r="C1987" s="137" t="s">
        <v>1971</v>
      </c>
      <c r="D1987" s="137">
        <v>2020055344</v>
      </c>
      <c r="E1987" s="4" t="str">
        <f>VLOOKUP(D$1:D$65536,[1]学费!B$1:H$65536,7,0)</f>
        <v>全日制专业学位硕士</v>
      </c>
      <c r="F1987" s="5" t="s">
        <v>170</v>
      </c>
      <c r="G1987" s="122"/>
      <c r="H1987" s="122"/>
      <c r="I1987" s="122"/>
      <c r="J1987" s="122"/>
    </row>
    <row r="1988" s="121" customFormat="1" customHeight="1" spans="1:10">
      <c r="A1988" s="3">
        <v>1986</v>
      </c>
      <c r="B1988" s="4" t="s">
        <v>1851</v>
      </c>
      <c r="C1988" s="138" t="s">
        <v>1972</v>
      </c>
      <c r="D1988" s="137">
        <v>2020055225</v>
      </c>
      <c r="E1988" s="4" t="str">
        <f>VLOOKUP(D$1:D$65536,[1]学费!B$1:H$65536,7,0)</f>
        <v>全日制专业学位硕士</v>
      </c>
      <c r="F1988" s="15" t="s">
        <v>170</v>
      </c>
      <c r="G1988" s="122"/>
      <c r="H1988" s="122"/>
      <c r="I1988" s="122"/>
      <c r="J1988" s="122"/>
    </row>
    <row r="1989" s="121" customFormat="1" customHeight="1" spans="1:10">
      <c r="A1989" s="3">
        <v>1987</v>
      </c>
      <c r="B1989" s="4" t="s">
        <v>1851</v>
      </c>
      <c r="C1989" s="15" t="s">
        <v>1973</v>
      </c>
      <c r="D1989" s="15">
        <v>2020055353</v>
      </c>
      <c r="E1989" s="4" t="str">
        <f>VLOOKUP(D$1:D$65536,[1]学费!B$1:H$65536,7,0)</f>
        <v>全日制专业学位硕士</v>
      </c>
      <c r="F1989" s="15" t="s">
        <v>170</v>
      </c>
      <c r="G1989" s="122"/>
      <c r="H1989" s="122"/>
      <c r="I1989" s="122"/>
      <c r="J1989" s="122"/>
    </row>
    <row r="1990" s="121" customFormat="1" customHeight="1" spans="1:10">
      <c r="A1990" s="3">
        <v>1988</v>
      </c>
      <c r="B1990" s="4" t="s">
        <v>1851</v>
      </c>
      <c r="C1990" s="15" t="s">
        <v>1974</v>
      </c>
      <c r="D1990" s="137">
        <v>2020055237</v>
      </c>
      <c r="E1990" s="4" t="str">
        <f>VLOOKUP(D$1:D$65536,[1]学费!B$1:H$65536,7,0)</f>
        <v>全日制专业学位硕士</v>
      </c>
      <c r="F1990" s="15" t="s">
        <v>170</v>
      </c>
      <c r="G1990" s="122"/>
      <c r="H1990" s="122"/>
      <c r="I1990" s="122"/>
      <c r="J1990" s="122"/>
    </row>
    <row r="1991" s="121" customFormat="1" customHeight="1" spans="1:10">
      <c r="A1991" s="3">
        <v>1989</v>
      </c>
      <c r="B1991" s="4" t="s">
        <v>1851</v>
      </c>
      <c r="C1991" s="15" t="s">
        <v>1975</v>
      </c>
      <c r="D1991" s="15">
        <v>2020055266</v>
      </c>
      <c r="E1991" s="4" t="str">
        <f>VLOOKUP(D$1:D$65536,[1]学费!B$1:H$65536,7,0)</f>
        <v>全日制专业学位硕士</v>
      </c>
      <c r="F1991" s="15" t="s">
        <v>170</v>
      </c>
      <c r="G1991" s="122"/>
      <c r="H1991" s="122"/>
      <c r="I1991" s="122"/>
      <c r="J1991" s="122"/>
    </row>
    <row r="1992" s="121" customFormat="1" customHeight="1" spans="1:10">
      <c r="A1992" s="3">
        <v>1990</v>
      </c>
      <c r="B1992" s="4" t="s">
        <v>1851</v>
      </c>
      <c r="C1992" s="15" t="s">
        <v>1976</v>
      </c>
      <c r="D1992" s="15">
        <v>2020055228</v>
      </c>
      <c r="E1992" s="4" t="str">
        <f>VLOOKUP(D$1:D$65536,[1]学费!B$1:H$65536,7,0)</f>
        <v>全日制专业学位硕士</v>
      </c>
      <c r="F1992" s="15" t="s">
        <v>170</v>
      </c>
      <c r="G1992" s="122"/>
      <c r="H1992" s="122"/>
      <c r="I1992" s="122"/>
      <c r="J1992" s="122"/>
    </row>
    <row r="1993" s="121" customFormat="1" customHeight="1" spans="1:10">
      <c r="A1993" s="3">
        <v>1991</v>
      </c>
      <c r="B1993" s="4" t="s">
        <v>1851</v>
      </c>
      <c r="C1993" s="15" t="s">
        <v>1977</v>
      </c>
      <c r="D1993" s="15">
        <v>2020055275</v>
      </c>
      <c r="E1993" s="4" t="str">
        <f>VLOOKUP(D$1:D$65536,[1]学费!B$1:H$65536,7,0)</f>
        <v>全日制专业学位硕士</v>
      </c>
      <c r="F1993" s="15" t="s">
        <v>170</v>
      </c>
      <c r="G1993" s="122"/>
      <c r="H1993" s="122"/>
      <c r="I1993" s="122"/>
      <c r="J1993" s="122"/>
    </row>
    <row r="1994" s="121" customFormat="1" customHeight="1" spans="1:10">
      <c r="A1994" s="3">
        <v>1992</v>
      </c>
      <c r="B1994" s="4" t="s">
        <v>1851</v>
      </c>
      <c r="C1994" s="15" t="s">
        <v>1978</v>
      </c>
      <c r="D1994" s="15">
        <v>2020055268</v>
      </c>
      <c r="E1994" s="4" t="str">
        <f>VLOOKUP(D$1:D$65536,[1]学费!B$1:H$65536,7,0)</f>
        <v>全日制专业学位硕士</v>
      </c>
      <c r="F1994" s="15" t="s">
        <v>170</v>
      </c>
      <c r="G1994" s="122"/>
      <c r="H1994" s="122"/>
      <c r="I1994" s="122"/>
      <c r="J1994" s="122"/>
    </row>
    <row r="1995" s="121" customFormat="1" customHeight="1" spans="1:10">
      <c r="A1995" s="3">
        <v>1993</v>
      </c>
      <c r="B1995" s="4" t="s">
        <v>1851</v>
      </c>
      <c r="C1995" s="15" t="s">
        <v>1979</v>
      </c>
      <c r="D1995" s="15">
        <v>2020055304</v>
      </c>
      <c r="E1995" s="4" t="str">
        <f>VLOOKUP(D$1:D$65536,[1]学费!B$1:H$65536,7,0)</f>
        <v>全日制专业学位硕士</v>
      </c>
      <c r="F1995" s="15" t="s">
        <v>170</v>
      </c>
      <c r="G1995" s="122"/>
      <c r="H1995" s="122"/>
      <c r="I1995" s="122"/>
      <c r="J1995" s="122"/>
    </row>
    <row r="1996" s="121" customFormat="1" customHeight="1" spans="1:10">
      <c r="A1996" s="3">
        <v>1994</v>
      </c>
      <c r="B1996" s="4" t="s">
        <v>1851</v>
      </c>
      <c r="C1996" s="15" t="s">
        <v>1980</v>
      </c>
      <c r="D1996" s="15">
        <v>2020056733</v>
      </c>
      <c r="E1996" s="4" t="str">
        <f>VLOOKUP(D$1:D$65536,[1]学费!B$1:H$65536,7,0)</f>
        <v>全日制专业学位硕士</v>
      </c>
      <c r="F1996" s="15" t="s">
        <v>170</v>
      </c>
      <c r="G1996" s="122"/>
      <c r="H1996" s="122"/>
      <c r="I1996" s="122"/>
      <c r="J1996" s="122"/>
    </row>
    <row r="1997" s="121" customFormat="1" customHeight="1" spans="1:10">
      <c r="A1997" s="3">
        <v>1995</v>
      </c>
      <c r="B1997" s="4" t="s">
        <v>1851</v>
      </c>
      <c r="C1997" s="15" t="s">
        <v>1981</v>
      </c>
      <c r="D1997" s="15">
        <v>2020055263</v>
      </c>
      <c r="E1997" s="4" t="str">
        <f>VLOOKUP(D$1:D$65536,[1]学费!B$1:H$65536,7,0)</f>
        <v>全日制专业学位硕士</v>
      </c>
      <c r="F1997" s="15" t="s">
        <v>170</v>
      </c>
      <c r="G1997" s="122"/>
      <c r="H1997" s="122"/>
      <c r="I1997" s="122"/>
      <c r="J1997" s="122"/>
    </row>
    <row r="1998" s="121" customFormat="1" customHeight="1" spans="1:10">
      <c r="A1998" s="3">
        <v>1996</v>
      </c>
      <c r="B1998" s="4" t="s">
        <v>1851</v>
      </c>
      <c r="C1998" s="15" t="s">
        <v>1982</v>
      </c>
      <c r="D1998" s="15">
        <v>2020055294</v>
      </c>
      <c r="E1998" s="4" t="str">
        <f>VLOOKUP(D$1:D$65536,[1]学费!B$1:H$65536,7,0)</f>
        <v>全日制专业学位硕士</v>
      </c>
      <c r="F1998" s="15" t="s">
        <v>170</v>
      </c>
      <c r="G1998" s="122"/>
      <c r="H1998" s="122"/>
      <c r="I1998" s="122"/>
      <c r="J1998" s="122"/>
    </row>
    <row r="1999" s="121" customFormat="1" customHeight="1" spans="1:10">
      <c r="A1999" s="3">
        <v>1997</v>
      </c>
      <c r="B1999" s="4" t="s">
        <v>1851</v>
      </c>
      <c r="C1999" s="15" t="s">
        <v>1983</v>
      </c>
      <c r="D1999" s="15">
        <v>2020055274</v>
      </c>
      <c r="E1999" s="4" t="str">
        <f>VLOOKUP(D$1:D$65536,[1]学费!B$1:H$65536,7,0)</f>
        <v>全日制专业学位硕士</v>
      </c>
      <c r="F1999" s="15" t="s">
        <v>170</v>
      </c>
      <c r="G1999" s="122"/>
      <c r="H1999" s="122"/>
      <c r="I1999" s="122"/>
      <c r="J1999" s="122"/>
    </row>
    <row r="2000" s="121" customFormat="1" customHeight="1" spans="1:10">
      <c r="A2000" s="3">
        <v>1998</v>
      </c>
      <c r="B2000" s="4" t="s">
        <v>1851</v>
      </c>
      <c r="C2000" s="15" t="s">
        <v>1984</v>
      </c>
      <c r="D2000" s="15">
        <v>2020055277</v>
      </c>
      <c r="E2000" s="4" t="str">
        <f>VLOOKUP(D$1:D$65536,[1]学费!B$1:H$65536,7,0)</f>
        <v>全日制专业学位硕士</v>
      </c>
      <c r="F2000" s="15" t="s">
        <v>170</v>
      </c>
      <c r="G2000" s="122"/>
      <c r="H2000" s="122"/>
      <c r="I2000" s="122"/>
      <c r="J2000" s="122"/>
    </row>
    <row r="2001" s="121" customFormat="1" customHeight="1" spans="1:10">
      <c r="A2001" s="3">
        <v>1999</v>
      </c>
      <c r="B2001" s="4" t="s">
        <v>1851</v>
      </c>
      <c r="C2001" s="15" t="s">
        <v>1985</v>
      </c>
      <c r="D2001" s="15">
        <v>2020055280</v>
      </c>
      <c r="E2001" s="4" t="str">
        <f>VLOOKUP(D$1:D$65536,[1]学费!B$1:H$65536,7,0)</f>
        <v>全日制专业学位硕士</v>
      </c>
      <c r="F2001" s="15" t="s">
        <v>170</v>
      </c>
      <c r="G2001" s="122"/>
      <c r="H2001" s="122"/>
      <c r="I2001" s="122"/>
      <c r="J2001" s="122"/>
    </row>
    <row r="2002" s="121" customFormat="1" customHeight="1" spans="1:10">
      <c r="A2002" s="3">
        <v>2000</v>
      </c>
      <c r="B2002" s="4" t="s">
        <v>1851</v>
      </c>
      <c r="C2002" s="15" t="s">
        <v>1986</v>
      </c>
      <c r="D2002" s="15">
        <v>2020055324</v>
      </c>
      <c r="E2002" s="4" t="str">
        <f>VLOOKUP(D$1:D$65536,[1]学费!B$1:H$65536,7,0)</f>
        <v>全日制专业学位硕士</v>
      </c>
      <c r="F2002" s="15" t="s">
        <v>170</v>
      </c>
      <c r="G2002" s="122"/>
      <c r="H2002" s="122"/>
      <c r="I2002" s="122"/>
      <c r="J2002" s="122"/>
    </row>
    <row r="2003" s="121" customFormat="1" customHeight="1" spans="1:10">
      <c r="A2003" s="3">
        <v>2001</v>
      </c>
      <c r="B2003" s="4" t="s">
        <v>1851</v>
      </c>
      <c r="C2003" s="68" t="s">
        <v>1987</v>
      </c>
      <c r="D2003" s="28">
        <v>2020055230</v>
      </c>
      <c r="E2003" s="4" t="str">
        <f>VLOOKUP(D$1:D$65536,[1]学费!B$1:H$65536,7,0)</f>
        <v>全日制专业学位硕士</v>
      </c>
      <c r="F2003" s="12" t="s">
        <v>170</v>
      </c>
      <c r="G2003" s="122"/>
      <c r="H2003" s="122"/>
      <c r="I2003" s="122"/>
      <c r="J2003" s="122"/>
    </row>
    <row r="2004" s="121" customFormat="1" customHeight="1" spans="1:10">
      <c r="A2004" s="3">
        <v>2002</v>
      </c>
      <c r="B2004" s="4" t="s">
        <v>1851</v>
      </c>
      <c r="C2004" s="68" t="s">
        <v>1988</v>
      </c>
      <c r="D2004" s="28">
        <v>2020055302</v>
      </c>
      <c r="E2004" s="4" t="str">
        <f>VLOOKUP(D$1:D$65536,[1]学费!B$1:H$65536,7,0)</f>
        <v>全日制专业学位硕士</v>
      </c>
      <c r="F2004" s="12" t="s">
        <v>170</v>
      </c>
      <c r="G2004" s="122"/>
      <c r="H2004" s="122"/>
      <c r="I2004" s="122"/>
      <c r="J2004" s="122"/>
    </row>
    <row r="2005" s="121" customFormat="1" customHeight="1" spans="1:10">
      <c r="A2005" s="3">
        <v>2003</v>
      </c>
      <c r="B2005" s="4" t="s">
        <v>1851</v>
      </c>
      <c r="C2005" s="68" t="s">
        <v>1989</v>
      </c>
      <c r="D2005" s="28">
        <v>2020055325</v>
      </c>
      <c r="E2005" s="4" t="str">
        <f>VLOOKUP(D$1:D$65536,[1]学费!B$1:H$65536,7,0)</f>
        <v>全日制专业学位硕士</v>
      </c>
      <c r="F2005" s="12" t="s">
        <v>170</v>
      </c>
      <c r="G2005" s="122"/>
      <c r="H2005" s="122"/>
      <c r="I2005" s="122"/>
      <c r="J2005" s="122"/>
    </row>
    <row r="2006" s="121" customFormat="1" customHeight="1" spans="1:10">
      <c r="A2006" s="3">
        <v>2004</v>
      </c>
      <c r="B2006" s="4" t="s">
        <v>1851</v>
      </c>
      <c r="C2006" s="68" t="s">
        <v>1990</v>
      </c>
      <c r="D2006" s="28">
        <v>2020055358</v>
      </c>
      <c r="E2006" s="4" t="str">
        <f>VLOOKUP(D$1:D$65536,[1]学费!B$1:H$65536,7,0)</f>
        <v>全日制专业学位硕士</v>
      </c>
      <c r="F2006" s="12" t="s">
        <v>170</v>
      </c>
      <c r="G2006" s="122"/>
      <c r="H2006" s="122"/>
      <c r="I2006" s="122"/>
      <c r="J2006" s="122"/>
    </row>
    <row r="2007" s="121" customFormat="1" customHeight="1" spans="1:10">
      <c r="A2007" s="3">
        <v>2005</v>
      </c>
      <c r="B2007" s="4" t="s">
        <v>1851</v>
      </c>
      <c r="C2007" s="68" t="s">
        <v>1991</v>
      </c>
      <c r="D2007" s="28">
        <v>2020055323</v>
      </c>
      <c r="E2007" s="4" t="str">
        <f>VLOOKUP(D$1:D$65536,[1]学费!B$1:H$65536,7,0)</f>
        <v>全日制专业学位硕士</v>
      </c>
      <c r="F2007" s="12" t="s">
        <v>170</v>
      </c>
      <c r="G2007" s="122"/>
      <c r="H2007" s="122"/>
      <c r="I2007" s="122"/>
      <c r="J2007" s="122"/>
    </row>
    <row r="2008" s="121" customFormat="1" customHeight="1" spans="1:10">
      <c r="A2008" s="3">
        <v>2006</v>
      </c>
      <c r="B2008" s="4" t="s">
        <v>1851</v>
      </c>
      <c r="C2008" s="68" t="s">
        <v>1992</v>
      </c>
      <c r="D2008" s="28">
        <v>2020055215</v>
      </c>
      <c r="E2008" s="4" t="str">
        <f>VLOOKUP(D$1:D$65536,[1]学费!B$1:H$65536,7,0)</f>
        <v>全日制专业学位硕士</v>
      </c>
      <c r="F2008" s="12" t="s">
        <v>170</v>
      </c>
      <c r="G2008" s="122"/>
      <c r="H2008" s="122"/>
      <c r="I2008" s="122"/>
      <c r="J2008" s="122"/>
    </row>
    <row r="2009" s="121" customFormat="1" customHeight="1" spans="1:10">
      <c r="A2009" s="3">
        <v>2007</v>
      </c>
      <c r="B2009" s="4" t="s">
        <v>1851</v>
      </c>
      <c r="C2009" s="68" t="s">
        <v>882</v>
      </c>
      <c r="D2009" s="28">
        <v>2020055356</v>
      </c>
      <c r="E2009" s="4" t="str">
        <f>VLOOKUP(D$1:D$65536,[1]学费!B$1:H$65536,7,0)</f>
        <v>全日制专业学位硕士</v>
      </c>
      <c r="F2009" s="12" t="s">
        <v>170</v>
      </c>
      <c r="G2009" s="122"/>
      <c r="H2009" s="122"/>
      <c r="I2009" s="122"/>
      <c r="J2009" s="122"/>
    </row>
    <row r="2010" s="121" customFormat="1" customHeight="1" spans="1:10">
      <c r="A2010" s="3">
        <v>2008</v>
      </c>
      <c r="B2010" s="4" t="s">
        <v>1851</v>
      </c>
      <c r="C2010" s="68" t="s">
        <v>1993</v>
      </c>
      <c r="D2010" s="28">
        <v>2020055220</v>
      </c>
      <c r="E2010" s="4" t="str">
        <f>VLOOKUP(D$1:D$65536,[1]学费!B$1:H$65536,7,0)</f>
        <v>全日制专业学位硕士</v>
      </c>
      <c r="F2010" s="12" t="s">
        <v>170</v>
      </c>
      <c r="G2010" s="122"/>
      <c r="H2010" s="122"/>
      <c r="I2010" s="122"/>
      <c r="J2010" s="122"/>
    </row>
    <row r="2011" s="121" customFormat="1" customHeight="1" spans="1:10">
      <c r="A2011" s="3">
        <v>2009</v>
      </c>
      <c r="B2011" s="4" t="s">
        <v>1851</v>
      </c>
      <c r="C2011" s="68" t="s">
        <v>1994</v>
      </c>
      <c r="D2011" s="28">
        <v>2020055224</v>
      </c>
      <c r="E2011" s="4" t="str">
        <f>VLOOKUP(D$1:D$65536,[1]学费!B$1:H$65536,7,0)</f>
        <v>全日制专业学位硕士</v>
      </c>
      <c r="F2011" s="12" t="s">
        <v>170</v>
      </c>
      <c r="G2011" s="122"/>
      <c r="H2011" s="122"/>
      <c r="I2011" s="122"/>
      <c r="J2011" s="122"/>
    </row>
    <row r="2012" s="121" customFormat="1" customHeight="1" spans="1:10">
      <c r="A2012" s="3">
        <v>2010</v>
      </c>
      <c r="B2012" s="4" t="s">
        <v>1851</v>
      </c>
      <c r="C2012" s="68" t="s">
        <v>1995</v>
      </c>
      <c r="D2012" s="28">
        <v>2020055285</v>
      </c>
      <c r="E2012" s="4" t="str">
        <f>VLOOKUP(D$1:D$65536,[1]学费!B$1:H$65536,7,0)</f>
        <v>全日制专业学位硕士</v>
      </c>
      <c r="F2012" s="12" t="s">
        <v>170</v>
      </c>
      <c r="G2012" s="122"/>
      <c r="H2012" s="122"/>
      <c r="I2012" s="122"/>
      <c r="J2012" s="122"/>
    </row>
    <row r="2013" s="121" customFormat="1" customHeight="1" spans="1:10">
      <c r="A2013" s="3">
        <v>2011</v>
      </c>
      <c r="B2013" s="4" t="s">
        <v>1851</v>
      </c>
      <c r="C2013" s="68" t="s">
        <v>1996</v>
      </c>
      <c r="D2013" s="28">
        <v>2020055227</v>
      </c>
      <c r="E2013" s="4" t="str">
        <f>VLOOKUP(D$1:D$65536,[1]学费!B$1:H$65536,7,0)</f>
        <v>全日制专业学位硕士</v>
      </c>
      <c r="F2013" s="12" t="s">
        <v>170</v>
      </c>
      <c r="G2013" s="122"/>
      <c r="H2013" s="122"/>
      <c r="I2013" s="122"/>
      <c r="J2013" s="122"/>
    </row>
    <row r="2014" s="121" customFormat="1" customHeight="1" spans="1:10">
      <c r="A2014" s="3">
        <v>2012</v>
      </c>
      <c r="B2014" s="4" t="s">
        <v>1851</v>
      </c>
      <c r="C2014" s="68" t="s">
        <v>1997</v>
      </c>
      <c r="D2014" s="28">
        <v>2020055261</v>
      </c>
      <c r="E2014" s="4" t="str">
        <f>VLOOKUP(D$1:D$65536,[1]学费!B$1:H$65536,7,0)</f>
        <v>全日制专业学位硕士</v>
      </c>
      <c r="F2014" s="12" t="s">
        <v>170</v>
      </c>
      <c r="G2014" s="122"/>
      <c r="H2014" s="122"/>
      <c r="I2014" s="122"/>
      <c r="J2014" s="122"/>
    </row>
    <row r="2015" s="121" customFormat="1" customHeight="1" spans="1:10">
      <c r="A2015" s="3">
        <v>2013</v>
      </c>
      <c r="B2015" s="4" t="s">
        <v>1851</v>
      </c>
      <c r="C2015" s="68" t="s">
        <v>1998</v>
      </c>
      <c r="D2015" s="28">
        <v>2020055273</v>
      </c>
      <c r="E2015" s="4" t="str">
        <f>VLOOKUP(D$1:D$65536,[1]学费!B$1:H$65536,7,0)</f>
        <v>全日制专业学位硕士</v>
      </c>
      <c r="F2015" s="12" t="s">
        <v>170</v>
      </c>
      <c r="G2015" s="122"/>
      <c r="H2015" s="122"/>
      <c r="I2015" s="122"/>
      <c r="J2015" s="122"/>
    </row>
    <row r="2016" s="121" customFormat="1" customHeight="1" spans="1:10">
      <c r="A2016" s="3">
        <v>2014</v>
      </c>
      <c r="B2016" s="4" t="s">
        <v>1851</v>
      </c>
      <c r="C2016" s="68" t="s">
        <v>1999</v>
      </c>
      <c r="D2016" s="28">
        <v>2020055291</v>
      </c>
      <c r="E2016" s="4" t="str">
        <f>VLOOKUP(D$1:D$65536,[1]学费!B$1:H$65536,7,0)</f>
        <v>全日制专业学位硕士</v>
      </c>
      <c r="F2016" s="12" t="s">
        <v>170</v>
      </c>
      <c r="G2016" s="122"/>
      <c r="H2016" s="122"/>
      <c r="I2016" s="122"/>
      <c r="J2016" s="122"/>
    </row>
    <row r="2017" s="121" customFormat="1" customHeight="1" spans="1:10">
      <c r="A2017" s="3">
        <v>2015</v>
      </c>
      <c r="B2017" s="4" t="s">
        <v>1851</v>
      </c>
      <c r="C2017" s="68" t="s">
        <v>2000</v>
      </c>
      <c r="D2017" s="28">
        <v>2020055313</v>
      </c>
      <c r="E2017" s="4" t="str">
        <f>VLOOKUP(D$1:D$65536,[1]学费!B$1:H$65536,7,0)</f>
        <v>全日制专业学位硕士</v>
      </c>
      <c r="F2017" s="12" t="s">
        <v>170</v>
      </c>
      <c r="G2017" s="122"/>
      <c r="H2017" s="122"/>
      <c r="I2017" s="122"/>
      <c r="J2017" s="122"/>
    </row>
    <row r="2018" s="121" customFormat="1" customHeight="1" spans="1:10">
      <c r="A2018" s="3">
        <v>2016</v>
      </c>
      <c r="B2018" s="4" t="s">
        <v>1851</v>
      </c>
      <c r="C2018" s="68" t="s">
        <v>2001</v>
      </c>
      <c r="D2018" s="28">
        <v>2020055276</v>
      </c>
      <c r="E2018" s="4" t="str">
        <f>VLOOKUP(D$1:D$65536,[1]学费!B$1:H$65536,7,0)</f>
        <v>全日制专业学位硕士</v>
      </c>
      <c r="F2018" s="12" t="s">
        <v>170</v>
      </c>
      <c r="G2018" s="122"/>
      <c r="H2018" s="122"/>
      <c r="I2018" s="122"/>
      <c r="J2018" s="122"/>
    </row>
    <row r="2019" s="121" customFormat="1" customHeight="1" spans="1:10">
      <c r="A2019" s="3">
        <v>2017</v>
      </c>
      <c r="B2019" s="4" t="s">
        <v>1851</v>
      </c>
      <c r="C2019" s="68" t="s">
        <v>2002</v>
      </c>
      <c r="D2019" s="28">
        <v>2020055221</v>
      </c>
      <c r="E2019" s="4" t="str">
        <f>VLOOKUP(D$1:D$65536,[1]学费!B$1:H$65536,7,0)</f>
        <v>全日制专业学位硕士</v>
      </c>
      <c r="F2019" s="12" t="s">
        <v>170</v>
      </c>
      <c r="G2019" s="122"/>
      <c r="H2019" s="122"/>
      <c r="I2019" s="122"/>
      <c r="J2019" s="122"/>
    </row>
    <row r="2020" s="121" customFormat="1" customHeight="1" spans="1:10">
      <c r="A2020" s="3">
        <v>2018</v>
      </c>
      <c r="B2020" s="4" t="s">
        <v>1851</v>
      </c>
      <c r="C2020" s="68" t="s">
        <v>2003</v>
      </c>
      <c r="D2020" s="28">
        <v>2020055251</v>
      </c>
      <c r="E2020" s="4" t="str">
        <f>VLOOKUP(D$1:D$65536,[1]学费!B$1:H$65536,7,0)</f>
        <v>全日制专业学位硕士</v>
      </c>
      <c r="F2020" s="12" t="s">
        <v>170</v>
      </c>
      <c r="G2020" s="122"/>
      <c r="H2020" s="122"/>
      <c r="I2020" s="122"/>
      <c r="J2020" s="122"/>
    </row>
    <row r="2021" s="121" customFormat="1" customHeight="1" spans="1:10">
      <c r="A2021" s="3">
        <v>2019</v>
      </c>
      <c r="B2021" s="4" t="s">
        <v>1851</v>
      </c>
      <c r="C2021" s="68" t="s">
        <v>2004</v>
      </c>
      <c r="D2021" s="28">
        <v>2020055309</v>
      </c>
      <c r="E2021" s="4" t="str">
        <f>VLOOKUP(D$1:D$65536,[1]学费!B$1:H$65536,7,0)</f>
        <v>全日制专业学位硕士</v>
      </c>
      <c r="F2021" s="12" t="s">
        <v>170</v>
      </c>
      <c r="G2021" s="122"/>
      <c r="H2021" s="122"/>
      <c r="I2021" s="122"/>
      <c r="J2021" s="122"/>
    </row>
    <row r="2022" s="121" customFormat="1" customHeight="1" spans="1:10">
      <c r="A2022" s="3">
        <v>2020</v>
      </c>
      <c r="B2022" s="4" t="s">
        <v>1851</v>
      </c>
      <c r="C2022" s="68" t="s">
        <v>2005</v>
      </c>
      <c r="D2022" s="28">
        <v>2020055233</v>
      </c>
      <c r="E2022" s="4" t="str">
        <f>VLOOKUP(D$1:D$65536,[1]学费!B$1:H$65536,7,0)</f>
        <v>全日制专业学位硕士</v>
      </c>
      <c r="F2022" s="12" t="s">
        <v>170</v>
      </c>
      <c r="G2022" s="122"/>
      <c r="H2022" s="122"/>
      <c r="I2022" s="122"/>
      <c r="J2022" s="122"/>
    </row>
    <row r="2023" s="121" customFormat="1" customHeight="1" spans="1:10">
      <c r="A2023" s="3">
        <v>2021</v>
      </c>
      <c r="B2023" s="4" t="s">
        <v>1851</v>
      </c>
      <c r="C2023" s="68" t="s">
        <v>2006</v>
      </c>
      <c r="D2023" s="28">
        <v>2020055293</v>
      </c>
      <c r="E2023" s="4" t="str">
        <f>VLOOKUP(D$1:D$65536,[1]学费!B$1:H$65536,7,0)</f>
        <v>全日制专业学位硕士</v>
      </c>
      <c r="F2023" s="12" t="s">
        <v>170</v>
      </c>
      <c r="G2023" s="122"/>
      <c r="H2023" s="122"/>
      <c r="I2023" s="122"/>
      <c r="J2023" s="122"/>
    </row>
    <row r="2024" s="121" customFormat="1" customHeight="1" spans="1:10">
      <c r="A2024" s="3">
        <v>2022</v>
      </c>
      <c r="B2024" s="4" t="s">
        <v>1851</v>
      </c>
      <c r="C2024" s="68" t="s">
        <v>2007</v>
      </c>
      <c r="D2024" s="28">
        <v>2020055256</v>
      </c>
      <c r="E2024" s="4" t="str">
        <f>VLOOKUP(D$1:D$65536,[1]学费!B$1:H$65536,7,0)</f>
        <v>全日制专业学位硕士</v>
      </c>
      <c r="F2024" s="12" t="s">
        <v>170</v>
      </c>
      <c r="G2024" s="122"/>
      <c r="H2024" s="122"/>
      <c r="I2024" s="122"/>
      <c r="J2024" s="122"/>
    </row>
    <row r="2025" s="121" customFormat="1" customHeight="1" spans="1:10">
      <c r="A2025" s="3">
        <v>2023</v>
      </c>
      <c r="B2025" s="4" t="s">
        <v>1851</v>
      </c>
      <c r="C2025" s="22" t="s">
        <v>2008</v>
      </c>
      <c r="D2025" s="22">
        <v>2020055307</v>
      </c>
      <c r="E2025" s="4" t="str">
        <f>VLOOKUP(D$1:D$65536,[1]学费!B$1:H$65536,7,0)</f>
        <v>全日制专业学位硕士</v>
      </c>
      <c r="F2025" s="22" t="s">
        <v>170</v>
      </c>
      <c r="G2025" s="122"/>
      <c r="H2025" s="122"/>
      <c r="I2025" s="122"/>
      <c r="J2025" s="122"/>
    </row>
    <row r="2026" s="121" customFormat="1" customHeight="1" spans="1:10">
      <c r="A2026" s="3">
        <v>2024</v>
      </c>
      <c r="B2026" s="4" t="s">
        <v>1851</v>
      </c>
      <c r="C2026" s="22" t="s">
        <v>2009</v>
      </c>
      <c r="D2026" s="22">
        <v>2020055226</v>
      </c>
      <c r="E2026" s="4" t="str">
        <f>VLOOKUP(D$1:D$65536,[1]学费!B$1:H$65536,7,0)</f>
        <v>全日制专业学位硕士</v>
      </c>
      <c r="F2026" s="22" t="s">
        <v>170</v>
      </c>
      <c r="G2026" s="122"/>
      <c r="H2026" s="122"/>
      <c r="I2026" s="122"/>
      <c r="J2026" s="122"/>
    </row>
    <row r="2027" s="121" customFormat="1" customHeight="1" spans="1:10">
      <c r="A2027" s="3">
        <v>2025</v>
      </c>
      <c r="B2027" s="4" t="s">
        <v>1851</v>
      </c>
      <c r="C2027" s="22" t="s">
        <v>2010</v>
      </c>
      <c r="D2027" s="22">
        <v>2020055305</v>
      </c>
      <c r="E2027" s="4" t="str">
        <f>VLOOKUP(D$1:D$65536,[1]学费!B$1:H$65536,7,0)</f>
        <v>全日制专业学位硕士</v>
      </c>
      <c r="F2027" s="22" t="s">
        <v>170</v>
      </c>
      <c r="G2027" s="122"/>
      <c r="H2027" s="122"/>
      <c r="I2027" s="122"/>
      <c r="J2027" s="122"/>
    </row>
    <row r="2028" s="121" customFormat="1" customHeight="1" spans="1:10">
      <c r="A2028" s="3">
        <v>2026</v>
      </c>
      <c r="B2028" s="4" t="s">
        <v>1851</v>
      </c>
      <c r="C2028" s="22" t="s">
        <v>2011</v>
      </c>
      <c r="D2028" s="22">
        <v>2020055231</v>
      </c>
      <c r="E2028" s="4" t="str">
        <f>VLOOKUP(D$1:D$65536,[1]学费!B$1:H$65536,7,0)</f>
        <v>全日制专业学位硕士</v>
      </c>
      <c r="F2028" s="22" t="s">
        <v>170</v>
      </c>
      <c r="G2028" s="122"/>
      <c r="H2028" s="122"/>
      <c r="I2028" s="122"/>
      <c r="J2028" s="122"/>
    </row>
    <row r="2029" s="121" customFormat="1" customHeight="1" spans="1:10">
      <c r="A2029" s="3">
        <v>2027</v>
      </c>
      <c r="B2029" s="4" t="s">
        <v>1851</v>
      </c>
      <c r="C2029" s="22" t="s">
        <v>2012</v>
      </c>
      <c r="D2029" s="22">
        <v>2020055310</v>
      </c>
      <c r="E2029" s="4" t="str">
        <f>VLOOKUP(D$1:D$65536,[1]学费!B$1:H$65536,7,0)</f>
        <v>全日制专业学位硕士</v>
      </c>
      <c r="F2029" s="22" t="s">
        <v>170</v>
      </c>
      <c r="G2029" s="122"/>
      <c r="H2029" s="122"/>
      <c r="I2029" s="122"/>
      <c r="J2029" s="122"/>
    </row>
    <row r="2030" s="121" customFormat="1" customHeight="1" spans="1:10">
      <c r="A2030" s="3">
        <v>2028</v>
      </c>
      <c r="B2030" s="4" t="s">
        <v>1851</v>
      </c>
      <c r="C2030" s="22" t="s">
        <v>2013</v>
      </c>
      <c r="D2030" s="22">
        <v>2020055355</v>
      </c>
      <c r="E2030" s="4" t="str">
        <f>VLOOKUP(D$1:D$65536,[1]学费!B$1:H$65536,7,0)</f>
        <v>全日制专业学位硕士</v>
      </c>
      <c r="F2030" s="22" t="s">
        <v>170</v>
      </c>
      <c r="G2030" s="122"/>
      <c r="H2030" s="122"/>
      <c r="I2030" s="122"/>
      <c r="J2030" s="122"/>
    </row>
    <row r="2031" s="121" customFormat="1" customHeight="1" spans="1:10">
      <c r="A2031" s="3">
        <v>2029</v>
      </c>
      <c r="B2031" s="4" t="s">
        <v>1851</v>
      </c>
      <c r="C2031" s="22" t="s">
        <v>2014</v>
      </c>
      <c r="D2031" s="22">
        <v>2020055318</v>
      </c>
      <c r="E2031" s="4" t="str">
        <f>VLOOKUP(D$1:D$65536,[1]学费!B$1:H$65536,7,0)</f>
        <v>全日制专业学位硕士</v>
      </c>
      <c r="F2031" s="22" t="s">
        <v>170</v>
      </c>
      <c r="G2031" s="122"/>
      <c r="H2031" s="122"/>
      <c r="I2031" s="122"/>
      <c r="J2031" s="122"/>
    </row>
    <row r="2032" s="121" customFormat="1" customHeight="1" spans="1:10">
      <c r="A2032" s="3">
        <v>2030</v>
      </c>
      <c r="B2032" s="4" t="s">
        <v>1851</v>
      </c>
      <c r="C2032" s="22" t="s">
        <v>2015</v>
      </c>
      <c r="D2032" s="22">
        <v>2020055260</v>
      </c>
      <c r="E2032" s="4" t="str">
        <f>VLOOKUP(D$1:D$65536,[1]学费!B$1:H$65536,7,0)</f>
        <v>全日制专业学位硕士</v>
      </c>
      <c r="F2032" s="22" t="s">
        <v>170</v>
      </c>
      <c r="G2032" s="122"/>
      <c r="H2032" s="122"/>
      <c r="I2032" s="122"/>
      <c r="J2032" s="122"/>
    </row>
    <row r="2033" s="121" customFormat="1" customHeight="1" spans="1:10">
      <c r="A2033" s="3">
        <v>2031</v>
      </c>
      <c r="B2033" s="4" t="s">
        <v>1851</v>
      </c>
      <c r="C2033" s="22" t="s">
        <v>2016</v>
      </c>
      <c r="D2033" s="22">
        <v>2020055289</v>
      </c>
      <c r="E2033" s="4" t="str">
        <f>VLOOKUP(D$1:D$65536,[1]学费!B$1:H$65536,7,0)</f>
        <v>全日制专业学位硕士</v>
      </c>
      <c r="F2033" s="22" t="s">
        <v>170</v>
      </c>
      <c r="G2033" s="122"/>
      <c r="H2033" s="122"/>
      <c r="I2033" s="122"/>
      <c r="J2033" s="122"/>
    </row>
    <row r="2034" s="121" customFormat="1" customHeight="1" spans="1:10">
      <c r="A2034" s="3">
        <v>2032</v>
      </c>
      <c r="B2034" s="4" t="s">
        <v>1851</v>
      </c>
      <c r="C2034" s="22" t="s">
        <v>2017</v>
      </c>
      <c r="D2034" s="22">
        <v>2020055252</v>
      </c>
      <c r="E2034" s="4" t="str">
        <f>VLOOKUP(D$1:D$65536,[1]学费!B$1:H$65536,7,0)</f>
        <v>全日制专业学位硕士</v>
      </c>
      <c r="F2034" s="22" t="s">
        <v>170</v>
      </c>
      <c r="G2034" s="122"/>
      <c r="H2034" s="122"/>
      <c r="I2034" s="122"/>
      <c r="J2034" s="122"/>
    </row>
    <row r="2035" s="121" customFormat="1" customHeight="1" spans="1:10">
      <c r="A2035" s="3">
        <v>2033</v>
      </c>
      <c r="B2035" s="4" t="s">
        <v>1851</v>
      </c>
      <c r="C2035" s="22" t="s">
        <v>2018</v>
      </c>
      <c r="D2035" s="22">
        <v>2020055242</v>
      </c>
      <c r="E2035" s="4" t="str">
        <f>VLOOKUP(D$1:D$65536,[1]学费!B$1:H$65536,7,0)</f>
        <v>全日制专业学位硕士</v>
      </c>
      <c r="F2035" s="22" t="s">
        <v>170</v>
      </c>
      <c r="G2035" s="122"/>
      <c r="H2035" s="122"/>
      <c r="I2035" s="122"/>
      <c r="J2035" s="122"/>
    </row>
    <row r="2036" s="121" customFormat="1" customHeight="1" spans="1:10">
      <c r="A2036" s="3">
        <v>2034</v>
      </c>
      <c r="B2036" s="4" t="s">
        <v>1851</v>
      </c>
      <c r="C2036" s="22" t="s">
        <v>2019</v>
      </c>
      <c r="D2036" s="22">
        <v>2020055308</v>
      </c>
      <c r="E2036" s="4" t="str">
        <f>VLOOKUP(D$1:D$65536,[1]学费!B$1:H$65536,7,0)</f>
        <v>全日制专业学位硕士</v>
      </c>
      <c r="F2036" s="22" t="s">
        <v>170</v>
      </c>
      <c r="G2036" s="122"/>
      <c r="H2036" s="122"/>
      <c r="I2036" s="122"/>
      <c r="J2036" s="122"/>
    </row>
    <row r="2037" s="121" customFormat="1" customHeight="1" spans="1:10">
      <c r="A2037" s="3">
        <v>2035</v>
      </c>
      <c r="B2037" s="4" t="s">
        <v>1851</v>
      </c>
      <c r="C2037" s="22" t="s">
        <v>2020</v>
      </c>
      <c r="D2037" s="22">
        <v>2020055331</v>
      </c>
      <c r="E2037" s="4" t="str">
        <f>VLOOKUP(D$1:D$65536,[1]学费!B$1:H$65536,7,0)</f>
        <v>全日制专业学位硕士</v>
      </c>
      <c r="F2037" s="22" t="s">
        <v>170</v>
      </c>
      <c r="G2037" s="122"/>
      <c r="H2037" s="122"/>
      <c r="I2037" s="122"/>
      <c r="J2037" s="122"/>
    </row>
    <row r="2038" s="121" customFormat="1" customHeight="1" spans="1:10">
      <c r="A2038" s="3">
        <v>2036</v>
      </c>
      <c r="B2038" s="4" t="s">
        <v>1851</v>
      </c>
      <c r="C2038" s="22" t="s">
        <v>2021</v>
      </c>
      <c r="D2038" s="22">
        <v>2020055245</v>
      </c>
      <c r="E2038" s="4" t="str">
        <f>VLOOKUP(D$1:D$65536,[1]学费!B$1:H$65536,7,0)</f>
        <v>全日制专业学位硕士</v>
      </c>
      <c r="F2038" s="22" t="s">
        <v>170</v>
      </c>
      <c r="G2038" s="122"/>
      <c r="H2038" s="122"/>
      <c r="I2038" s="122"/>
      <c r="J2038" s="122"/>
    </row>
    <row r="2039" s="121" customFormat="1" customHeight="1" spans="1:10">
      <c r="A2039" s="3">
        <v>2037</v>
      </c>
      <c r="B2039" s="4" t="s">
        <v>1851</v>
      </c>
      <c r="C2039" s="22" t="s">
        <v>2022</v>
      </c>
      <c r="D2039" s="22">
        <v>2020055297</v>
      </c>
      <c r="E2039" s="4" t="str">
        <f>VLOOKUP(D$1:D$65536,[1]学费!B$1:H$65536,7,0)</f>
        <v>全日制专业学位硕士</v>
      </c>
      <c r="F2039" s="22" t="s">
        <v>170</v>
      </c>
      <c r="G2039" s="122"/>
      <c r="H2039" s="122"/>
      <c r="I2039" s="122"/>
      <c r="J2039" s="122"/>
    </row>
    <row r="2040" s="121" customFormat="1" customHeight="1" spans="1:10">
      <c r="A2040" s="3">
        <v>2038</v>
      </c>
      <c r="B2040" s="4" t="s">
        <v>1851</v>
      </c>
      <c r="C2040" s="22" t="s">
        <v>2023</v>
      </c>
      <c r="D2040" s="22">
        <v>2020055295</v>
      </c>
      <c r="E2040" s="4" t="str">
        <f>VLOOKUP(D$1:D$65536,[1]学费!B$1:H$65536,7,0)</f>
        <v>全日制专业学位硕士</v>
      </c>
      <c r="F2040" s="22" t="s">
        <v>170</v>
      </c>
      <c r="G2040" s="122"/>
      <c r="H2040" s="122"/>
      <c r="I2040" s="122"/>
      <c r="J2040" s="122"/>
    </row>
    <row r="2041" s="121" customFormat="1" customHeight="1" spans="1:10">
      <c r="A2041" s="3">
        <v>2039</v>
      </c>
      <c r="B2041" s="4" t="s">
        <v>1851</v>
      </c>
      <c r="C2041" s="22" t="s">
        <v>2024</v>
      </c>
      <c r="D2041" s="22">
        <v>2020055354</v>
      </c>
      <c r="E2041" s="4" t="str">
        <f>VLOOKUP(D$1:D$65536,[1]学费!B$1:H$65536,7,0)</f>
        <v>全日制专业学位硕士</v>
      </c>
      <c r="F2041" s="22" t="s">
        <v>170</v>
      </c>
      <c r="G2041" s="122"/>
      <c r="H2041" s="122"/>
      <c r="I2041" s="122"/>
      <c r="J2041" s="122"/>
    </row>
    <row r="2042" s="121" customFormat="1" customHeight="1" spans="1:10">
      <c r="A2042" s="3">
        <v>2040</v>
      </c>
      <c r="B2042" s="4" t="s">
        <v>1851</v>
      </c>
      <c r="C2042" s="22" t="s">
        <v>2025</v>
      </c>
      <c r="D2042" s="22">
        <v>2020055244</v>
      </c>
      <c r="E2042" s="4" t="str">
        <f>VLOOKUP(D$1:D$65536,[1]学费!B$1:H$65536,7,0)</f>
        <v>全日制专业学位硕士</v>
      </c>
      <c r="F2042" s="22" t="s">
        <v>170</v>
      </c>
      <c r="G2042" s="122"/>
      <c r="H2042" s="122"/>
      <c r="I2042" s="122"/>
      <c r="J2042" s="122"/>
    </row>
    <row r="2043" s="121" customFormat="1" customHeight="1" spans="1:10">
      <c r="A2043" s="3">
        <v>2041</v>
      </c>
      <c r="B2043" s="4" t="s">
        <v>1851</v>
      </c>
      <c r="C2043" s="22" t="s">
        <v>2026</v>
      </c>
      <c r="D2043" s="22">
        <v>2020055216</v>
      </c>
      <c r="E2043" s="4" t="str">
        <f>VLOOKUP(D$1:D$65536,[1]学费!B$1:H$65536,7,0)</f>
        <v>全日制专业学位硕士</v>
      </c>
      <c r="F2043" s="22" t="s">
        <v>170</v>
      </c>
      <c r="G2043" s="122"/>
      <c r="H2043" s="122"/>
      <c r="I2043" s="122"/>
      <c r="J2043" s="122"/>
    </row>
    <row r="2044" s="121" customFormat="1" customHeight="1" spans="1:10">
      <c r="A2044" s="3">
        <v>2042</v>
      </c>
      <c r="B2044" s="4" t="s">
        <v>1851</v>
      </c>
      <c r="C2044" s="22" t="s">
        <v>2027</v>
      </c>
      <c r="D2044" s="22">
        <v>2020055335</v>
      </c>
      <c r="E2044" s="4" t="str">
        <f>VLOOKUP(D$1:D$65536,[1]学费!B$1:H$65536,7,0)</f>
        <v>全日制专业学位硕士</v>
      </c>
      <c r="F2044" s="22" t="s">
        <v>170</v>
      </c>
      <c r="G2044" s="122"/>
      <c r="H2044" s="122"/>
      <c r="I2044" s="122"/>
      <c r="J2044" s="122"/>
    </row>
    <row r="2045" s="121" customFormat="1" customHeight="1" spans="1:10">
      <c r="A2045" s="3">
        <v>2043</v>
      </c>
      <c r="B2045" s="4" t="s">
        <v>1851</v>
      </c>
      <c r="C2045" s="22" t="s">
        <v>2028</v>
      </c>
      <c r="D2045" s="22">
        <v>2020055271</v>
      </c>
      <c r="E2045" s="4" t="str">
        <f>VLOOKUP(D$1:D$65536,[1]学费!B$1:H$65536,7,0)</f>
        <v>全日制专业学位硕士</v>
      </c>
      <c r="F2045" s="22" t="s">
        <v>170</v>
      </c>
      <c r="G2045" s="122"/>
      <c r="H2045" s="122"/>
      <c r="I2045" s="122"/>
      <c r="J2045" s="122"/>
    </row>
    <row r="2046" s="121" customFormat="1" customHeight="1" spans="1:10">
      <c r="A2046" s="3">
        <v>2044</v>
      </c>
      <c r="B2046" s="4" t="s">
        <v>1851</v>
      </c>
      <c r="C2046" s="22" t="s">
        <v>2029</v>
      </c>
      <c r="D2046" s="22">
        <v>2020055255</v>
      </c>
      <c r="E2046" s="4" t="str">
        <f>VLOOKUP(D$1:D$65536,[1]学费!B$1:H$65536,7,0)</f>
        <v>全日制专业学位硕士</v>
      </c>
      <c r="F2046" s="22" t="s">
        <v>170</v>
      </c>
      <c r="G2046" s="122"/>
      <c r="H2046" s="122"/>
      <c r="I2046" s="122"/>
      <c r="J2046" s="122"/>
    </row>
    <row r="2047" s="121" customFormat="1" customHeight="1" spans="1:10">
      <c r="A2047" s="3">
        <v>2045</v>
      </c>
      <c r="B2047" s="4" t="s">
        <v>1851</v>
      </c>
      <c r="C2047" s="18" t="s">
        <v>2030</v>
      </c>
      <c r="D2047" s="24">
        <v>2020055236</v>
      </c>
      <c r="E2047" s="4" t="str">
        <f>VLOOKUP(D$1:D$65536,[1]学费!B$1:H$65536,7,0)</f>
        <v>全日制专业学位硕士</v>
      </c>
      <c r="F2047" s="4" t="s">
        <v>170</v>
      </c>
      <c r="G2047" s="122"/>
      <c r="H2047" s="122"/>
      <c r="I2047" s="122"/>
      <c r="J2047" s="122"/>
    </row>
    <row r="2048" s="121" customFormat="1" customHeight="1" spans="1:10">
      <c r="A2048" s="3">
        <v>2046</v>
      </c>
      <c r="B2048" s="4" t="s">
        <v>1851</v>
      </c>
      <c r="C2048" s="18" t="s">
        <v>2031</v>
      </c>
      <c r="D2048" s="24">
        <v>2020055265</v>
      </c>
      <c r="E2048" s="4" t="str">
        <f>VLOOKUP(D$1:D$65536,[1]学费!B$1:H$65536,7,0)</f>
        <v>全日制专业学位硕士</v>
      </c>
      <c r="F2048" s="4" t="s">
        <v>170</v>
      </c>
      <c r="G2048" s="122"/>
      <c r="H2048" s="122"/>
      <c r="I2048" s="122"/>
      <c r="J2048" s="122"/>
    </row>
    <row r="2049" s="121" customFormat="1" customHeight="1" spans="1:10">
      <c r="A2049" s="3">
        <v>2047</v>
      </c>
      <c r="B2049" s="4" t="s">
        <v>1851</v>
      </c>
      <c r="C2049" s="18" t="s">
        <v>2032</v>
      </c>
      <c r="D2049" s="24">
        <v>2020055336</v>
      </c>
      <c r="E2049" s="4" t="str">
        <f>VLOOKUP(D$1:D$65536,[1]学费!B$1:H$65536,7,0)</f>
        <v>全日制专业学位硕士</v>
      </c>
      <c r="F2049" s="4" t="s">
        <v>170</v>
      </c>
      <c r="G2049" s="122"/>
      <c r="H2049" s="122"/>
      <c r="I2049" s="122"/>
      <c r="J2049" s="122"/>
    </row>
    <row r="2050" s="121" customFormat="1" customHeight="1" spans="1:10">
      <c r="A2050" s="3">
        <v>2048</v>
      </c>
      <c r="B2050" s="4" t="s">
        <v>1851</v>
      </c>
      <c r="C2050" s="18" t="s">
        <v>2033</v>
      </c>
      <c r="D2050" s="24">
        <v>2020055288</v>
      </c>
      <c r="E2050" s="4" t="str">
        <f>VLOOKUP(D$1:D$65536,[1]学费!B$1:H$65536,7,0)</f>
        <v>全日制专业学位硕士</v>
      </c>
      <c r="F2050" s="4" t="s">
        <v>170</v>
      </c>
      <c r="G2050" s="122"/>
      <c r="H2050" s="122"/>
      <c r="I2050" s="122"/>
      <c r="J2050" s="122"/>
    </row>
    <row r="2051" s="121" customFormat="1" customHeight="1" spans="1:10">
      <c r="A2051" s="3">
        <v>2049</v>
      </c>
      <c r="B2051" s="4" t="s">
        <v>1851</v>
      </c>
      <c r="C2051" s="18" t="s">
        <v>2034</v>
      </c>
      <c r="D2051" s="24">
        <v>2020055321</v>
      </c>
      <c r="E2051" s="4" t="str">
        <f>VLOOKUP(D$1:D$65536,[1]学费!B$1:H$65536,7,0)</f>
        <v>全日制专业学位硕士</v>
      </c>
      <c r="F2051" s="4" t="s">
        <v>170</v>
      </c>
      <c r="G2051" s="122"/>
      <c r="H2051" s="122"/>
      <c r="I2051" s="122"/>
      <c r="J2051" s="122"/>
    </row>
    <row r="2052" s="121" customFormat="1" customHeight="1" spans="1:10">
      <c r="A2052" s="3">
        <v>2050</v>
      </c>
      <c r="B2052" s="4" t="s">
        <v>1851</v>
      </c>
      <c r="C2052" s="18" t="s">
        <v>2035</v>
      </c>
      <c r="D2052" s="24">
        <v>2020055351</v>
      </c>
      <c r="E2052" s="4" t="str">
        <f>VLOOKUP(D$1:D$65536,[1]学费!B$1:H$65536,7,0)</f>
        <v>全日制专业学位硕士</v>
      </c>
      <c r="F2052" s="4" t="s">
        <v>170</v>
      </c>
      <c r="G2052" s="122"/>
      <c r="H2052" s="122"/>
      <c r="I2052" s="122"/>
      <c r="J2052" s="122"/>
    </row>
    <row r="2053" s="121" customFormat="1" customHeight="1" spans="1:10">
      <c r="A2053" s="3">
        <v>2051</v>
      </c>
      <c r="B2053" s="4" t="s">
        <v>1851</v>
      </c>
      <c r="C2053" s="18" t="s">
        <v>2036</v>
      </c>
      <c r="D2053" s="24">
        <v>2020055296</v>
      </c>
      <c r="E2053" s="4" t="str">
        <f>VLOOKUP(D$1:D$65536,[1]学费!B$1:H$65536,7,0)</f>
        <v>全日制专业学位硕士</v>
      </c>
      <c r="F2053" s="4" t="s">
        <v>170</v>
      </c>
      <c r="G2053" s="122"/>
      <c r="H2053" s="122"/>
      <c r="I2053" s="122"/>
      <c r="J2053" s="122"/>
    </row>
    <row r="2054" s="121" customFormat="1" customHeight="1" spans="1:10">
      <c r="A2054" s="3">
        <v>2052</v>
      </c>
      <c r="B2054" s="4" t="s">
        <v>1851</v>
      </c>
      <c r="C2054" s="18" t="s">
        <v>2037</v>
      </c>
      <c r="D2054" s="24">
        <v>2020055327</v>
      </c>
      <c r="E2054" s="4" t="str">
        <f>VLOOKUP(D$1:D$65536,[1]学费!B$1:H$65536,7,0)</f>
        <v>全日制专业学位硕士</v>
      </c>
      <c r="F2054" s="4" t="s">
        <v>170</v>
      </c>
      <c r="G2054" s="122"/>
      <c r="H2054" s="122"/>
      <c r="I2054" s="122"/>
      <c r="J2054" s="122"/>
    </row>
    <row r="2055" s="121" customFormat="1" customHeight="1" spans="1:10">
      <c r="A2055" s="3">
        <v>2053</v>
      </c>
      <c r="B2055" s="4" t="s">
        <v>1851</v>
      </c>
      <c r="C2055" s="18" t="s">
        <v>2038</v>
      </c>
      <c r="D2055" s="24">
        <v>2020055337</v>
      </c>
      <c r="E2055" s="4" t="str">
        <f>VLOOKUP(D$1:D$65536,[1]学费!B$1:H$65536,7,0)</f>
        <v>全日制专业学位硕士</v>
      </c>
      <c r="F2055" s="4" t="s">
        <v>170</v>
      </c>
      <c r="G2055" s="122"/>
      <c r="H2055" s="122"/>
      <c r="I2055" s="122"/>
      <c r="J2055" s="122"/>
    </row>
    <row r="2056" s="121" customFormat="1" customHeight="1" spans="1:10">
      <c r="A2056" s="3">
        <v>2054</v>
      </c>
      <c r="B2056" s="4" t="s">
        <v>1851</v>
      </c>
      <c r="C2056" s="18" t="s">
        <v>2039</v>
      </c>
      <c r="D2056" s="24">
        <v>2020055257</v>
      </c>
      <c r="E2056" s="4" t="str">
        <f>VLOOKUP(D$1:D$65536,[1]学费!B$1:H$65536,7,0)</f>
        <v>全日制专业学位硕士</v>
      </c>
      <c r="F2056" s="4" t="s">
        <v>170</v>
      </c>
      <c r="G2056" s="122"/>
      <c r="H2056" s="122"/>
      <c r="I2056" s="122"/>
      <c r="J2056" s="122"/>
    </row>
    <row r="2057" s="121" customFormat="1" customHeight="1" spans="1:10">
      <c r="A2057" s="3">
        <v>2055</v>
      </c>
      <c r="B2057" s="4" t="s">
        <v>1851</v>
      </c>
      <c r="C2057" s="24" t="s">
        <v>2040</v>
      </c>
      <c r="D2057" s="18">
        <v>2020055250</v>
      </c>
      <c r="E2057" s="4" t="str">
        <f>VLOOKUP(D$1:D$65536,[1]学费!B$1:H$65536,7,0)</f>
        <v>全日制专业学位硕士</v>
      </c>
      <c r="F2057" s="4" t="s">
        <v>170</v>
      </c>
      <c r="G2057" s="122"/>
      <c r="H2057" s="122"/>
      <c r="I2057" s="122"/>
      <c r="J2057" s="122"/>
    </row>
    <row r="2058" s="121" customFormat="1" customHeight="1" spans="1:10">
      <c r="A2058" s="3">
        <v>2056</v>
      </c>
      <c r="B2058" s="4" t="s">
        <v>1851</v>
      </c>
      <c r="C2058" s="24" t="s">
        <v>2041</v>
      </c>
      <c r="D2058" s="18">
        <v>2020055259</v>
      </c>
      <c r="E2058" s="4" t="str">
        <f>VLOOKUP(D$1:D$65536,[1]学费!B$1:H$65536,7,0)</f>
        <v>全日制专业学位硕士</v>
      </c>
      <c r="F2058" s="4" t="s">
        <v>170</v>
      </c>
      <c r="G2058" s="122"/>
      <c r="H2058" s="122"/>
      <c r="I2058" s="122"/>
      <c r="J2058" s="122"/>
    </row>
    <row r="2059" s="121" customFormat="1" customHeight="1" spans="1:10">
      <c r="A2059" s="3">
        <v>2057</v>
      </c>
      <c r="B2059" s="4" t="s">
        <v>1851</v>
      </c>
      <c r="C2059" s="24" t="s">
        <v>2042</v>
      </c>
      <c r="D2059" s="18">
        <v>2020055339</v>
      </c>
      <c r="E2059" s="4" t="str">
        <f>VLOOKUP(D$1:D$65536,[1]学费!B$1:H$65536,7,0)</f>
        <v>全日制专业学位硕士</v>
      </c>
      <c r="F2059" s="4" t="s">
        <v>170</v>
      </c>
      <c r="G2059" s="122"/>
      <c r="H2059" s="122"/>
      <c r="I2059" s="122"/>
      <c r="J2059" s="122"/>
    </row>
    <row r="2060" s="121" customFormat="1" customHeight="1" spans="1:10">
      <c r="A2060" s="3">
        <v>2058</v>
      </c>
      <c r="B2060" s="4" t="s">
        <v>1851</v>
      </c>
      <c r="C2060" s="24" t="s">
        <v>2043</v>
      </c>
      <c r="D2060" s="18">
        <v>2020055343</v>
      </c>
      <c r="E2060" s="4" t="str">
        <f>VLOOKUP(D$1:D$65536,[1]学费!B$1:H$65536,7,0)</f>
        <v>全日制专业学位硕士</v>
      </c>
      <c r="F2060" s="4" t="s">
        <v>170</v>
      </c>
      <c r="G2060" s="122"/>
      <c r="H2060" s="122"/>
      <c r="I2060" s="122"/>
      <c r="J2060" s="122"/>
    </row>
    <row r="2061" s="121" customFormat="1" customHeight="1" spans="1:10">
      <c r="A2061" s="3">
        <v>2059</v>
      </c>
      <c r="B2061" s="4" t="s">
        <v>1851</v>
      </c>
      <c r="C2061" s="4" t="s">
        <v>2044</v>
      </c>
      <c r="D2061" s="4">
        <v>2020055240</v>
      </c>
      <c r="E2061" s="4" t="str">
        <f>VLOOKUP(D$1:D$65536,[1]学费!B$1:H$65536,7,0)</f>
        <v>全日制专业学位硕士</v>
      </c>
      <c r="F2061" s="4" t="s">
        <v>170</v>
      </c>
      <c r="G2061" s="122"/>
      <c r="H2061" s="122"/>
      <c r="I2061" s="122"/>
      <c r="J2061" s="122"/>
    </row>
    <row r="2062" s="121" customFormat="1" customHeight="1" spans="1:10">
      <c r="A2062" s="3">
        <v>2060</v>
      </c>
      <c r="B2062" s="4" t="s">
        <v>1851</v>
      </c>
      <c r="C2062" s="11" t="s">
        <v>2045</v>
      </c>
      <c r="D2062" s="11">
        <v>2020060146</v>
      </c>
      <c r="E2062" s="4" t="str">
        <f>VLOOKUP(D$1:D$65536,[1]学费!B$1:H$65536,7,0)</f>
        <v>博士</v>
      </c>
      <c r="F2062" s="11" t="s">
        <v>9</v>
      </c>
      <c r="G2062" s="122"/>
      <c r="H2062" s="122"/>
      <c r="I2062" s="122"/>
      <c r="J2062" s="122"/>
    </row>
    <row r="2063" s="121" customFormat="1" customHeight="1" spans="1:10">
      <c r="A2063" s="3">
        <v>2061</v>
      </c>
      <c r="B2063" s="4" t="s">
        <v>1851</v>
      </c>
      <c r="C2063" s="11" t="s">
        <v>2046</v>
      </c>
      <c r="D2063" s="11">
        <v>2020060147</v>
      </c>
      <c r="E2063" s="4" t="str">
        <f>VLOOKUP(D$1:D$65536,[1]学费!B$1:H$65536,7,0)</f>
        <v>提前攻博生</v>
      </c>
      <c r="F2063" s="11" t="s">
        <v>19</v>
      </c>
      <c r="G2063" s="122"/>
      <c r="H2063" s="122"/>
      <c r="I2063" s="122"/>
      <c r="J2063" s="122"/>
    </row>
    <row r="2064" s="121" customFormat="1" customHeight="1" spans="1:10">
      <c r="A2064" s="3">
        <v>2062</v>
      </c>
      <c r="B2064" s="4" t="s">
        <v>1851</v>
      </c>
      <c r="C2064" s="11" t="s">
        <v>2047</v>
      </c>
      <c r="D2064" s="11">
        <v>2020060145</v>
      </c>
      <c r="E2064" s="4" t="str">
        <f>VLOOKUP(D$1:D$65536,[1]学费!B$1:H$65536,7,0)</f>
        <v>博士</v>
      </c>
      <c r="F2064" s="11" t="s">
        <v>19</v>
      </c>
      <c r="G2064" s="122"/>
      <c r="H2064" s="122"/>
      <c r="I2064" s="122"/>
      <c r="J2064" s="122"/>
    </row>
    <row r="2065" s="121" customFormat="1" customHeight="1" spans="1:10">
      <c r="A2065" s="3">
        <v>2063</v>
      </c>
      <c r="B2065" s="4" t="s">
        <v>1851</v>
      </c>
      <c r="C2065" s="11" t="s">
        <v>2048</v>
      </c>
      <c r="D2065" s="11">
        <v>2020060144</v>
      </c>
      <c r="E2065" s="4" t="str">
        <f>VLOOKUP(D$1:D$65536,[1]学费!B$1:H$65536,7,0)</f>
        <v>博士</v>
      </c>
      <c r="F2065" s="11" t="s">
        <v>19</v>
      </c>
      <c r="G2065" s="122"/>
      <c r="H2065" s="122"/>
      <c r="I2065" s="122"/>
      <c r="J2065" s="122"/>
    </row>
    <row r="2066" s="121" customFormat="1" customHeight="1" spans="1:10">
      <c r="A2066" s="3">
        <v>2064</v>
      </c>
      <c r="B2066" s="4" t="s">
        <v>1851</v>
      </c>
      <c r="C2066" s="11" t="s">
        <v>2049</v>
      </c>
      <c r="D2066" s="11">
        <v>2020060142</v>
      </c>
      <c r="E2066" s="4" t="str">
        <f>VLOOKUP(D$1:D$65536,[1]学费!B$1:H$65536,7,0)</f>
        <v>博士</v>
      </c>
      <c r="F2066" s="11" t="s">
        <v>19</v>
      </c>
      <c r="G2066" s="122"/>
      <c r="H2066" s="122"/>
      <c r="I2066" s="122"/>
      <c r="J2066" s="122"/>
    </row>
    <row r="2067" s="121" customFormat="1" customHeight="1" spans="1:10">
      <c r="A2067" s="3">
        <v>2065</v>
      </c>
      <c r="B2067" s="4" t="s">
        <v>1851</v>
      </c>
      <c r="C2067" s="11" t="s">
        <v>2050</v>
      </c>
      <c r="D2067" s="11">
        <v>2020060143</v>
      </c>
      <c r="E2067" s="4" t="str">
        <f>VLOOKUP(D$1:D$65536,[1]学费!B$1:H$65536,7,0)</f>
        <v>博士</v>
      </c>
      <c r="F2067" s="11" t="s">
        <v>46</v>
      </c>
      <c r="G2067" s="122"/>
      <c r="H2067" s="122"/>
      <c r="I2067" s="122"/>
      <c r="J2067" s="122"/>
    </row>
    <row r="2068" s="121" customFormat="1" customHeight="1" spans="1:10">
      <c r="A2068" s="3">
        <v>2066</v>
      </c>
      <c r="B2068" s="4" t="s">
        <v>1851</v>
      </c>
      <c r="C2068" s="11" t="s">
        <v>2051</v>
      </c>
      <c r="D2068" s="11">
        <v>2020050340</v>
      </c>
      <c r="E2068" s="4" t="str">
        <f>VLOOKUP(D$1:D$65536,[1]学费!B$1:H$65536,7,0)</f>
        <v>硕士</v>
      </c>
      <c r="F2068" s="11" t="s">
        <v>9</v>
      </c>
      <c r="G2068" s="122"/>
      <c r="H2068" s="122"/>
      <c r="I2068" s="122"/>
      <c r="J2068" s="122"/>
    </row>
    <row r="2069" s="121" customFormat="1" customHeight="1" spans="1:10">
      <c r="A2069" s="3">
        <v>2067</v>
      </c>
      <c r="B2069" s="4" t="s">
        <v>1851</v>
      </c>
      <c r="C2069" s="11" t="s">
        <v>2052</v>
      </c>
      <c r="D2069" s="11">
        <v>2020050355</v>
      </c>
      <c r="E2069" s="4" t="str">
        <f>VLOOKUP(D$1:D$65536,[1]学费!B$1:H$65536,7,0)</f>
        <v>硕士</v>
      </c>
      <c r="F2069" s="11" t="s">
        <v>9</v>
      </c>
      <c r="G2069" s="122"/>
      <c r="H2069" s="122"/>
      <c r="I2069" s="122"/>
      <c r="J2069" s="122"/>
    </row>
    <row r="2070" s="121" customFormat="1" customHeight="1" spans="1:10">
      <c r="A2070" s="3">
        <v>2068</v>
      </c>
      <c r="B2070" s="4" t="s">
        <v>1851</v>
      </c>
      <c r="C2070" s="11" t="s">
        <v>2053</v>
      </c>
      <c r="D2070" s="11">
        <v>2020050350</v>
      </c>
      <c r="E2070" s="4" t="str">
        <f>VLOOKUP(D$1:D$65536,[1]学费!B$1:H$65536,7,0)</f>
        <v>硕士</v>
      </c>
      <c r="F2070" s="11" t="s">
        <v>9</v>
      </c>
      <c r="G2070" s="122"/>
      <c r="H2070" s="122"/>
      <c r="I2070" s="122"/>
      <c r="J2070" s="122"/>
    </row>
    <row r="2071" s="121" customFormat="1" customHeight="1" spans="1:10">
      <c r="A2071" s="3">
        <v>2069</v>
      </c>
      <c r="B2071" s="4" t="s">
        <v>1851</v>
      </c>
      <c r="C2071" s="11" t="s">
        <v>2054</v>
      </c>
      <c r="D2071" s="11">
        <v>2020050364</v>
      </c>
      <c r="E2071" s="4" t="str">
        <f>VLOOKUP(D$1:D$65536,[1]学费!B$1:H$65536,7,0)</f>
        <v>硕士</v>
      </c>
      <c r="F2071" s="11" t="s">
        <v>9</v>
      </c>
      <c r="G2071" s="122"/>
      <c r="H2071" s="122"/>
      <c r="I2071" s="122"/>
      <c r="J2071" s="122"/>
    </row>
    <row r="2072" s="121" customFormat="1" customHeight="1" spans="1:10">
      <c r="A2072" s="3">
        <v>2070</v>
      </c>
      <c r="B2072" s="4" t="s">
        <v>1851</v>
      </c>
      <c r="C2072" s="11" t="s">
        <v>2055</v>
      </c>
      <c r="D2072" s="11">
        <v>2020050361</v>
      </c>
      <c r="E2072" s="4" t="str">
        <f>VLOOKUP(D$1:D$65536,[1]学费!B$1:H$65536,7,0)</f>
        <v>硕士</v>
      </c>
      <c r="F2072" s="11" t="s">
        <v>9</v>
      </c>
      <c r="G2072" s="122"/>
      <c r="H2072" s="122"/>
      <c r="I2072" s="122"/>
      <c r="J2072" s="122"/>
    </row>
    <row r="2073" s="121" customFormat="1" customHeight="1" spans="1:10">
      <c r="A2073" s="3">
        <v>2071</v>
      </c>
      <c r="B2073" s="4" t="s">
        <v>1851</v>
      </c>
      <c r="C2073" s="11" t="s">
        <v>2056</v>
      </c>
      <c r="D2073" s="11">
        <v>2020050344</v>
      </c>
      <c r="E2073" s="4" t="str">
        <f>VLOOKUP(D$1:D$65536,[1]学费!B$1:H$65536,7,0)</f>
        <v>硕博连读（硕）</v>
      </c>
      <c r="F2073" s="11" t="s">
        <v>19</v>
      </c>
      <c r="G2073" s="122"/>
      <c r="H2073" s="122"/>
      <c r="I2073" s="122"/>
      <c r="J2073" s="122"/>
    </row>
    <row r="2074" s="121" customFormat="1" customHeight="1" spans="1:10">
      <c r="A2074" s="3">
        <v>2072</v>
      </c>
      <c r="B2074" s="4" t="s">
        <v>1851</v>
      </c>
      <c r="C2074" s="11" t="s">
        <v>2057</v>
      </c>
      <c r="D2074" s="11">
        <v>2020050359</v>
      </c>
      <c r="E2074" s="4" t="str">
        <f>VLOOKUP(D$1:D$65536,[1]学费!B$1:H$65536,7,0)</f>
        <v>硕士</v>
      </c>
      <c r="F2074" s="11" t="s">
        <v>19</v>
      </c>
      <c r="G2074" s="122"/>
      <c r="H2074" s="122"/>
      <c r="I2074" s="122"/>
      <c r="J2074" s="122"/>
    </row>
    <row r="2075" s="121" customFormat="1" customHeight="1" spans="1:10">
      <c r="A2075" s="3">
        <v>2073</v>
      </c>
      <c r="B2075" s="4" t="s">
        <v>1851</v>
      </c>
      <c r="C2075" s="11" t="s">
        <v>2058</v>
      </c>
      <c r="D2075" s="11">
        <v>2020050341</v>
      </c>
      <c r="E2075" s="4" t="str">
        <f>VLOOKUP(D$1:D$65536,[1]学费!B$1:H$65536,7,0)</f>
        <v>硕博连读（硕）</v>
      </c>
      <c r="F2075" s="11" t="s">
        <v>19</v>
      </c>
      <c r="G2075" s="122"/>
      <c r="H2075" s="122"/>
      <c r="I2075" s="122"/>
      <c r="J2075" s="122"/>
    </row>
    <row r="2076" s="121" customFormat="1" customHeight="1" spans="1:10">
      <c r="A2076" s="3">
        <v>2074</v>
      </c>
      <c r="B2076" s="4" t="s">
        <v>1851</v>
      </c>
      <c r="C2076" s="11" t="s">
        <v>2059</v>
      </c>
      <c r="D2076" s="11">
        <v>2020050339</v>
      </c>
      <c r="E2076" s="4" t="str">
        <f>VLOOKUP(D$1:D$65536,[1]学费!B$1:H$65536,7,0)</f>
        <v>硕士</v>
      </c>
      <c r="F2076" s="11" t="s">
        <v>19</v>
      </c>
      <c r="G2076" s="122"/>
      <c r="H2076" s="122"/>
      <c r="I2076" s="122"/>
      <c r="J2076" s="122"/>
    </row>
    <row r="2077" s="121" customFormat="1" customHeight="1" spans="1:10">
      <c r="A2077" s="3">
        <v>2075</v>
      </c>
      <c r="B2077" s="4" t="s">
        <v>1851</v>
      </c>
      <c r="C2077" s="11" t="s">
        <v>2060</v>
      </c>
      <c r="D2077" s="11">
        <v>2020050360</v>
      </c>
      <c r="E2077" s="4" t="str">
        <f>VLOOKUP(D$1:D$65536,[1]学费!B$1:H$65536,7,0)</f>
        <v>硕士</v>
      </c>
      <c r="F2077" s="11" t="s">
        <v>19</v>
      </c>
      <c r="G2077" s="122"/>
      <c r="H2077" s="122"/>
      <c r="I2077" s="122"/>
      <c r="J2077" s="122"/>
    </row>
    <row r="2078" s="121" customFormat="1" customHeight="1" spans="1:10">
      <c r="A2078" s="3">
        <v>2076</v>
      </c>
      <c r="B2078" s="4" t="s">
        <v>1851</v>
      </c>
      <c r="C2078" s="11" t="s">
        <v>2061</v>
      </c>
      <c r="D2078" s="11">
        <v>2020050349</v>
      </c>
      <c r="E2078" s="4" t="str">
        <f>VLOOKUP(D$1:D$65536,[1]学费!B$1:H$65536,7,0)</f>
        <v>硕士</v>
      </c>
      <c r="F2078" s="11" t="s">
        <v>19</v>
      </c>
      <c r="G2078" s="122"/>
      <c r="H2078" s="122"/>
      <c r="I2078" s="122"/>
      <c r="J2078" s="122"/>
    </row>
    <row r="2079" s="121" customFormat="1" customHeight="1" spans="1:10">
      <c r="A2079" s="3">
        <v>2077</v>
      </c>
      <c r="B2079" s="4" t="s">
        <v>1851</v>
      </c>
      <c r="C2079" s="11" t="s">
        <v>2062</v>
      </c>
      <c r="D2079" s="11">
        <v>2020050342</v>
      </c>
      <c r="E2079" s="4" t="str">
        <f>VLOOKUP(D$1:D$65536,[1]学费!B$1:H$65536,7,0)</f>
        <v>硕士</v>
      </c>
      <c r="F2079" s="11" t="s">
        <v>19</v>
      </c>
      <c r="G2079" s="122"/>
      <c r="H2079" s="122"/>
      <c r="I2079" s="122"/>
      <c r="J2079" s="122"/>
    </row>
    <row r="2080" s="121" customFormat="1" customHeight="1" spans="1:10">
      <c r="A2080" s="3">
        <v>2078</v>
      </c>
      <c r="B2080" s="4" t="s">
        <v>1851</v>
      </c>
      <c r="C2080" s="11" t="s">
        <v>2063</v>
      </c>
      <c r="D2080" s="11">
        <v>2020050345</v>
      </c>
      <c r="E2080" s="4" t="str">
        <f>VLOOKUP(D$1:D$65536,[1]学费!B$1:H$65536,7,0)</f>
        <v>硕士</v>
      </c>
      <c r="F2080" s="11" t="s">
        <v>19</v>
      </c>
      <c r="G2080" s="122"/>
      <c r="H2080" s="122"/>
      <c r="I2080" s="122"/>
      <c r="J2080" s="122"/>
    </row>
    <row r="2081" s="121" customFormat="1" customHeight="1" spans="1:10">
      <c r="A2081" s="3">
        <v>2079</v>
      </c>
      <c r="B2081" s="4" t="s">
        <v>1851</v>
      </c>
      <c r="C2081" s="11" t="s">
        <v>2064</v>
      </c>
      <c r="D2081" s="11">
        <v>2020050343</v>
      </c>
      <c r="E2081" s="4" t="str">
        <f>VLOOKUP(D$1:D$65536,[1]学费!B$1:H$65536,7,0)</f>
        <v>硕士</v>
      </c>
      <c r="F2081" s="11" t="s">
        <v>19</v>
      </c>
      <c r="G2081" s="122"/>
      <c r="H2081" s="122"/>
      <c r="I2081" s="122"/>
      <c r="J2081" s="122"/>
    </row>
    <row r="2082" s="121" customFormat="1" customHeight="1" spans="1:10">
      <c r="A2082" s="3">
        <v>2080</v>
      </c>
      <c r="B2082" s="4" t="s">
        <v>1851</v>
      </c>
      <c r="C2082" s="11" t="s">
        <v>2065</v>
      </c>
      <c r="D2082" s="11">
        <v>2020050352</v>
      </c>
      <c r="E2082" s="4" t="str">
        <f>VLOOKUP(D$1:D$65536,[1]学费!B$1:H$65536,7,0)</f>
        <v>硕士</v>
      </c>
      <c r="F2082" s="11" t="s">
        <v>19</v>
      </c>
      <c r="G2082" s="122"/>
      <c r="H2082" s="122"/>
      <c r="I2082" s="122"/>
      <c r="J2082" s="122"/>
    </row>
    <row r="2083" s="121" customFormat="1" customHeight="1" spans="1:10">
      <c r="A2083" s="3">
        <v>2081</v>
      </c>
      <c r="B2083" s="4" t="s">
        <v>1851</v>
      </c>
      <c r="C2083" s="11" t="s">
        <v>2066</v>
      </c>
      <c r="D2083" s="11">
        <v>2020050348</v>
      </c>
      <c r="E2083" s="4" t="str">
        <f>VLOOKUP(D$1:D$65536,[1]学费!B$1:H$65536,7,0)</f>
        <v>硕士</v>
      </c>
      <c r="F2083" s="11" t="s">
        <v>19</v>
      </c>
      <c r="G2083" s="122"/>
      <c r="H2083" s="122"/>
      <c r="I2083" s="122"/>
      <c r="J2083" s="122"/>
    </row>
    <row r="2084" s="121" customFormat="1" customHeight="1" spans="1:10">
      <c r="A2084" s="3">
        <v>2082</v>
      </c>
      <c r="B2084" s="4" t="s">
        <v>1851</v>
      </c>
      <c r="C2084" s="11" t="s">
        <v>2067</v>
      </c>
      <c r="D2084" s="11">
        <v>2020050353</v>
      </c>
      <c r="E2084" s="4" t="str">
        <f>VLOOKUP(D$1:D$65536,[1]学费!B$1:H$65536,7,0)</f>
        <v>硕士</v>
      </c>
      <c r="F2084" s="11" t="s">
        <v>19</v>
      </c>
      <c r="G2084" s="122"/>
      <c r="H2084" s="122"/>
      <c r="I2084" s="122"/>
      <c r="J2084" s="122"/>
    </row>
    <row r="2085" s="121" customFormat="1" customHeight="1" spans="1:10">
      <c r="A2085" s="3">
        <v>2083</v>
      </c>
      <c r="B2085" s="4" t="s">
        <v>1851</v>
      </c>
      <c r="C2085" s="11" t="s">
        <v>2068</v>
      </c>
      <c r="D2085" s="11">
        <v>2020050357</v>
      </c>
      <c r="E2085" s="4" t="str">
        <f>VLOOKUP(D$1:D$65536,[1]学费!B$1:H$65536,7,0)</f>
        <v>硕士</v>
      </c>
      <c r="F2085" s="11" t="s">
        <v>19</v>
      </c>
      <c r="G2085" s="122"/>
      <c r="H2085" s="122"/>
      <c r="I2085" s="122"/>
      <c r="J2085" s="122"/>
    </row>
    <row r="2086" s="121" customFormat="1" customHeight="1" spans="1:10">
      <c r="A2086" s="3">
        <v>2084</v>
      </c>
      <c r="B2086" s="4" t="s">
        <v>1851</v>
      </c>
      <c r="C2086" s="11" t="s">
        <v>2069</v>
      </c>
      <c r="D2086" s="11">
        <v>2020050346</v>
      </c>
      <c r="E2086" s="4" t="str">
        <f>VLOOKUP(D$1:D$65536,[1]学费!B$1:H$65536,7,0)</f>
        <v>硕士</v>
      </c>
      <c r="F2086" s="11" t="s">
        <v>19</v>
      </c>
      <c r="G2086" s="122"/>
      <c r="H2086" s="122"/>
      <c r="I2086" s="122"/>
      <c r="J2086" s="122"/>
    </row>
    <row r="2087" s="121" customFormat="1" customHeight="1" spans="1:10">
      <c r="A2087" s="3">
        <v>2085</v>
      </c>
      <c r="B2087" s="4" t="s">
        <v>1851</v>
      </c>
      <c r="C2087" s="11" t="s">
        <v>2070</v>
      </c>
      <c r="D2087" s="11">
        <v>2020050363</v>
      </c>
      <c r="E2087" s="4" t="str">
        <f>VLOOKUP(D$1:D$65536,[1]学费!B$1:H$65536,7,0)</f>
        <v>硕士</v>
      </c>
      <c r="F2087" s="11" t="s">
        <v>19</v>
      </c>
      <c r="G2087" s="122"/>
      <c r="H2087" s="122"/>
      <c r="I2087" s="122"/>
      <c r="J2087" s="122"/>
    </row>
    <row r="2088" s="121" customFormat="1" customHeight="1" spans="1:10">
      <c r="A2088" s="3">
        <v>2086</v>
      </c>
      <c r="B2088" s="4" t="s">
        <v>1851</v>
      </c>
      <c r="C2088" s="11" t="s">
        <v>2071</v>
      </c>
      <c r="D2088" s="11">
        <v>2020050365</v>
      </c>
      <c r="E2088" s="4" t="str">
        <f>VLOOKUP(D$1:D$65536,[1]学费!B$1:H$65536,7,0)</f>
        <v>硕士</v>
      </c>
      <c r="F2088" s="11" t="s">
        <v>19</v>
      </c>
      <c r="G2088" s="122"/>
      <c r="H2088" s="122"/>
      <c r="I2088" s="122"/>
      <c r="J2088" s="122"/>
    </row>
    <row r="2089" s="121" customFormat="1" customHeight="1" spans="1:10">
      <c r="A2089" s="3">
        <v>2087</v>
      </c>
      <c r="B2089" s="4" t="s">
        <v>1851</v>
      </c>
      <c r="C2089" s="11" t="s">
        <v>2072</v>
      </c>
      <c r="D2089" s="11">
        <v>2020050356</v>
      </c>
      <c r="E2089" s="4" t="str">
        <f>VLOOKUP(D$1:D$65536,[1]学费!B$1:H$65536,7,0)</f>
        <v>硕士</v>
      </c>
      <c r="F2089" s="11" t="s">
        <v>19</v>
      </c>
      <c r="G2089" s="122"/>
      <c r="H2089" s="122"/>
      <c r="I2089" s="122"/>
      <c r="J2089" s="122"/>
    </row>
    <row r="2090" s="121" customFormat="1" customHeight="1" spans="1:10">
      <c r="A2090" s="3">
        <v>2088</v>
      </c>
      <c r="B2090" s="4" t="s">
        <v>1851</v>
      </c>
      <c r="C2090" s="11" t="s">
        <v>2073</v>
      </c>
      <c r="D2090" s="11">
        <v>2020050351</v>
      </c>
      <c r="E2090" s="4" t="str">
        <f>VLOOKUP(D$1:D$65536,[1]学费!B$1:H$65536,7,0)</f>
        <v>硕士</v>
      </c>
      <c r="F2090" s="11" t="s">
        <v>46</v>
      </c>
      <c r="G2090" s="122"/>
      <c r="H2090" s="122"/>
      <c r="I2090" s="122"/>
      <c r="J2090" s="122"/>
    </row>
    <row r="2091" s="121" customFormat="1" customHeight="1" spans="1:10">
      <c r="A2091" s="3">
        <v>2089</v>
      </c>
      <c r="B2091" s="4" t="s">
        <v>1851</v>
      </c>
      <c r="C2091" s="11" t="s">
        <v>2074</v>
      </c>
      <c r="D2091" s="11">
        <v>2020050354</v>
      </c>
      <c r="E2091" s="4" t="str">
        <f>VLOOKUP(D$1:D$65536,[1]学费!B$1:H$65536,7,0)</f>
        <v>硕士</v>
      </c>
      <c r="F2091" s="11" t="s">
        <v>46</v>
      </c>
      <c r="G2091" s="122"/>
      <c r="H2091" s="122"/>
      <c r="I2091" s="122"/>
      <c r="J2091" s="122"/>
    </row>
    <row r="2092" s="121" customFormat="1" customHeight="1" spans="1:10">
      <c r="A2092" s="3">
        <v>2090</v>
      </c>
      <c r="B2092" s="4" t="s">
        <v>1851</v>
      </c>
      <c r="C2092" s="11" t="s">
        <v>2075</v>
      </c>
      <c r="D2092" s="11">
        <v>2020050362</v>
      </c>
      <c r="E2092" s="4" t="str">
        <f>VLOOKUP(D$1:D$65536,[1]学费!B$1:H$65536,7,0)</f>
        <v>硕士</v>
      </c>
      <c r="F2092" s="11" t="s">
        <v>46</v>
      </c>
      <c r="G2092" s="122"/>
      <c r="H2092" s="122"/>
      <c r="I2092" s="122"/>
      <c r="J2092" s="122"/>
    </row>
    <row r="2093" s="121" customFormat="1" customHeight="1" spans="1:10">
      <c r="A2093" s="3">
        <v>2091</v>
      </c>
      <c r="B2093" s="4" t="s">
        <v>1851</v>
      </c>
      <c r="C2093" s="11" t="s">
        <v>2076</v>
      </c>
      <c r="D2093" s="11">
        <v>2020050358</v>
      </c>
      <c r="E2093" s="4" t="str">
        <f>VLOOKUP(D$1:D$65536,[1]学费!B$1:H$65536,7,0)</f>
        <v>硕士</v>
      </c>
      <c r="F2093" s="11" t="s">
        <v>46</v>
      </c>
      <c r="G2093" s="122"/>
      <c r="H2093" s="122"/>
      <c r="I2093" s="122"/>
      <c r="J2093" s="122"/>
    </row>
    <row r="2094" s="121" customFormat="1" customHeight="1" spans="1:10">
      <c r="A2094" s="3">
        <v>2092</v>
      </c>
      <c r="B2094" s="4" t="s">
        <v>1851</v>
      </c>
      <c r="C2094" s="11" t="s">
        <v>2077</v>
      </c>
      <c r="D2094" s="11">
        <v>2020050366</v>
      </c>
      <c r="E2094" s="4" t="str">
        <f>VLOOKUP(D$1:D$65536,[1]学费!B$1:H$65536,7,0)</f>
        <v>硕士</v>
      </c>
      <c r="F2094" s="11" t="s">
        <v>46</v>
      </c>
      <c r="G2094" s="122"/>
      <c r="H2094" s="122"/>
      <c r="I2094" s="122"/>
      <c r="J2094" s="122"/>
    </row>
    <row r="2095" s="121" customFormat="1" customHeight="1" spans="1:10">
      <c r="A2095" s="3">
        <v>2093</v>
      </c>
      <c r="B2095" s="4" t="s">
        <v>1851</v>
      </c>
      <c r="C2095" s="11" t="s">
        <v>2078</v>
      </c>
      <c r="D2095" s="11">
        <v>2020060133</v>
      </c>
      <c r="E2095" s="4" t="str">
        <f>VLOOKUP(D$1:D$65536,[1]学费!B$1:H$65536,7,0)</f>
        <v>博士</v>
      </c>
      <c r="F2095" s="11" t="s">
        <v>9</v>
      </c>
      <c r="G2095" s="122"/>
      <c r="H2095" s="122"/>
      <c r="I2095" s="122"/>
      <c r="J2095" s="122"/>
    </row>
    <row r="2096" s="121" customFormat="1" customHeight="1" spans="1:10">
      <c r="A2096" s="3">
        <v>2094</v>
      </c>
      <c r="B2096" s="4" t="s">
        <v>1851</v>
      </c>
      <c r="C2096" s="11" t="s">
        <v>2079</v>
      </c>
      <c r="D2096" s="11">
        <v>2020060131</v>
      </c>
      <c r="E2096" s="4" t="str">
        <f>VLOOKUP(D$1:D$65536,[1]学费!B$1:H$65536,7,0)</f>
        <v>博士</v>
      </c>
      <c r="F2096" s="11" t="s">
        <v>9</v>
      </c>
      <c r="G2096" s="122"/>
      <c r="H2096" s="122"/>
      <c r="I2096" s="122"/>
      <c r="J2096" s="122"/>
    </row>
    <row r="2097" s="121" customFormat="1" customHeight="1" spans="1:10">
      <c r="A2097" s="3">
        <v>2095</v>
      </c>
      <c r="B2097" s="4" t="s">
        <v>1851</v>
      </c>
      <c r="C2097" s="11" t="s">
        <v>2080</v>
      </c>
      <c r="D2097" s="11">
        <v>2020060134</v>
      </c>
      <c r="E2097" s="4" t="str">
        <f>VLOOKUP(D$1:D$65536,[1]学费!B$1:H$65536,7,0)</f>
        <v>博士</v>
      </c>
      <c r="F2097" s="11" t="s">
        <v>19</v>
      </c>
      <c r="G2097" s="122"/>
      <c r="H2097" s="122"/>
      <c r="I2097" s="122"/>
      <c r="J2097" s="122"/>
    </row>
    <row r="2098" s="121" customFormat="1" customHeight="1" spans="1:10">
      <c r="A2098" s="3">
        <v>2096</v>
      </c>
      <c r="B2098" s="4" t="s">
        <v>1851</v>
      </c>
      <c r="C2098" s="11" t="s">
        <v>2081</v>
      </c>
      <c r="D2098" s="11">
        <v>2020060135</v>
      </c>
      <c r="E2098" s="4" t="str">
        <f>VLOOKUP(D$1:D$65536,[1]学费!B$1:H$65536,7,0)</f>
        <v>博士</v>
      </c>
      <c r="F2098" s="11" t="s">
        <v>19</v>
      </c>
      <c r="G2098" s="122"/>
      <c r="H2098" s="122"/>
      <c r="I2098" s="122"/>
      <c r="J2098" s="122"/>
    </row>
    <row r="2099" s="121" customFormat="1" customHeight="1" spans="1:10">
      <c r="A2099" s="3">
        <v>2097</v>
      </c>
      <c r="B2099" s="4" t="s">
        <v>1851</v>
      </c>
      <c r="C2099" s="11" t="s">
        <v>2082</v>
      </c>
      <c r="D2099" s="11">
        <v>2020060132</v>
      </c>
      <c r="E2099" s="4" t="str">
        <f>VLOOKUP(D$1:D$65536,[1]学费!B$1:H$65536,7,0)</f>
        <v>博士</v>
      </c>
      <c r="F2099" s="11" t="s">
        <v>19</v>
      </c>
      <c r="G2099" s="122"/>
      <c r="H2099" s="122"/>
      <c r="I2099" s="122"/>
      <c r="J2099" s="122"/>
    </row>
    <row r="2100" s="121" customFormat="1" customHeight="1" spans="1:10">
      <c r="A2100" s="3">
        <v>2098</v>
      </c>
      <c r="B2100" s="4" t="s">
        <v>1851</v>
      </c>
      <c r="C2100" s="11" t="s">
        <v>2083</v>
      </c>
      <c r="D2100" s="11">
        <v>2020060137</v>
      </c>
      <c r="E2100" s="4" t="str">
        <f>VLOOKUP(D$1:D$65536,[1]学费!B$1:H$65536,7,0)</f>
        <v>博士</v>
      </c>
      <c r="F2100" s="11" t="s">
        <v>19</v>
      </c>
      <c r="G2100" s="122"/>
      <c r="H2100" s="122"/>
      <c r="I2100" s="122"/>
      <c r="J2100" s="122"/>
    </row>
    <row r="2101" s="121" customFormat="1" customHeight="1" spans="1:10">
      <c r="A2101" s="3">
        <v>2099</v>
      </c>
      <c r="B2101" s="4" t="s">
        <v>1851</v>
      </c>
      <c r="C2101" s="11" t="s">
        <v>2084</v>
      </c>
      <c r="D2101" s="11">
        <v>2020060139</v>
      </c>
      <c r="E2101" s="4" t="str">
        <f>VLOOKUP(D$1:D$65536,[1]学费!B$1:H$65536,7,0)</f>
        <v>提前攻博生</v>
      </c>
      <c r="F2101" s="11" t="s">
        <v>19</v>
      </c>
      <c r="G2101" s="122"/>
      <c r="H2101" s="122"/>
      <c r="I2101" s="122"/>
      <c r="J2101" s="122"/>
    </row>
    <row r="2102" s="121" customFormat="1" customHeight="1" spans="1:10">
      <c r="A2102" s="3">
        <v>2100</v>
      </c>
      <c r="B2102" s="4" t="s">
        <v>1851</v>
      </c>
      <c r="C2102" s="11" t="s">
        <v>2085</v>
      </c>
      <c r="D2102" s="11">
        <v>2020060130</v>
      </c>
      <c r="E2102" s="4" t="str">
        <f>VLOOKUP(D$1:D$65536,[1]学费!B$1:H$65536,7,0)</f>
        <v>博士</v>
      </c>
      <c r="F2102" s="11" t="s">
        <v>19</v>
      </c>
      <c r="G2102" s="122"/>
      <c r="H2102" s="122"/>
      <c r="I2102" s="122"/>
      <c r="J2102" s="122"/>
    </row>
    <row r="2103" s="121" customFormat="1" customHeight="1" spans="1:10">
      <c r="A2103" s="3">
        <v>2101</v>
      </c>
      <c r="B2103" s="4" t="s">
        <v>1851</v>
      </c>
      <c r="C2103" s="11" t="s">
        <v>2086</v>
      </c>
      <c r="D2103" s="11">
        <v>2020060140</v>
      </c>
      <c r="E2103" s="4" t="str">
        <f>VLOOKUP(D$1:D$65536,[1]学费!B$1:H$65536,7,0)</f>
        <v>提前攻博生</v>
      </c>
      <c r="F2103" s="11" t="s">
        <v>19</v>
      </c>
      <c r="G2103" s="122"/>
      <c r="H2103" s="122"/>
      <c r="I2103" s="122"/>
      <c r="J2103" s="122"/>
    </row>
    <row r="2104" s="121" customFormat="1" customHeight="1" spans="1:10">
      <c r="A2104" s="3">
        <v>2102</v>
      </c>
      <c r="B2104" s="4" t="s">
        <v>1851</v>
      </c>
      <c r="C2104" s="11" t="s">
        <v>2087</v>
      </c>
      <c r="D2104" s="11">
        <v>2020060136</v>
      </c>
      <c r="E2104" s="4" t="str">
        <f>VLOOKUP(D$1:D$65536,[1]学费!B$1:H$65536,7,0)</f>
        <v>博士</v>
      </c>
      <c r="F2104" s="11" t="s">
        <v>46</v>
      </c>
      <c r="G2104" s="122"/>
      <c r="H2104" s="122"/>
      <c r="I2104" s="122"/>
      <c r="J2104" s="122"/>
    </row>
    <row r="2105" s="121" customFormat="1" customHeight="1" spans="1:10">
      <c r="A2105" s="3">
        <v>2103</v>
      </c>
      <c r="B2105" s="4" t="s">
        <v>1851</v>
      </c>
      <c r="C2105" s="11" t="s">
        <v>2088</v>
      </c>
      <c r="D2105" s="11">
        <v>2020060138</v>
      </c>
      <c r="E2105" s="4" t="str">
        <f>VLOOKUP(D$1:D$65536,[1]学费!B$1:H$65536,7,0)</f>
        <v>博士</v>
      </c>
      <c r="F2105" s="11" t="s">
        <v>46</v>
      </c>
      <c r="G2105" s="122"/>
      <c r="H2105" s="122"/>
      <c r="I2105" s="122"/>
      <c r="J2105" s="122"/>
    </row>
    <row r="2106" s="121" customFormat="1" customHeight="1" spans="1:10">
      <c r="A2106" s="3">
        <v>2104</v>
      </c>
      <c r="B2106" s="4" t="s">
        <v>1851</v>
      </c>
      <c r="C2106" s="4" t="s">
        <v>2089</v>
      </c>
      <c r="D2106" s="15">
        <v>2020050394</v>
      </c>
      <c r="E2106" s="4" t="str">
        <f>VLOOKUP(D$1:D$65536,[1]学费!B$1:H$65536,7,0)</f>
        <v>硕士</v>
      </c>
      <c r="F2106" s="4" t="s">
        <v>9</v>
      </c>
      <c r="G2106" s="122"/>
      <c r="H2106" s="122"/>
      <c r="I2106" s="122"/>
      <c r="J2106" s="122"/>
    </row>
    <row r="2107" s="121" customFormat="1" customHeight="1" spans="1:10">
      <c r="A2107" s="3">
        <v>2105</v>
      </c>
      <c r="B2107" s="4" t="s">
        <v>1851</v>
      </c>
      <c r="C2107" s="7" t="s">
        <v>2090</v>
      </c>
      <c r="D2107" s="16">
        <v>2020050393</v>
      </c>
      <c r="E2107" s="4" t="str">
        <f>VLOOKUP(D$1:D$65536,[1]学费!B$1:H$65536,7,0)</f>
        <v>硕士</v>
      </c>
      <c r="F2107" s="7" t="s">
        <v>9</v>
      </c>
      <c r="G2107" s="122"/>
      <c r="H2107" s="122"/>
      <c r="I2107" s="122"/>
      <c r="J2107" s="122"/>
    </row>
    <row r="2108" s="121" customFormat="1" customHeight="1" spans="1:10">
      <c r="A2108" s="3">
        <v>2106</v>
      </c>
      <c r="B2108" s="4" t="s">
        <v>1851</v>
      </c>
      <c r="C2108" s="4" t="s">
        <v>2091</v>
      </c>
      <c r="D2108" s="15">
        <v>2020050379</v>
      </c>
      <c r="E2108" s="4" t="str">
        <f>VLOOKUP(D$1:D$65536,[1]学费!B$1:H$65536,7,0)</f>
        <v>硕士</v>
      </c>
      <c r="F2108" s="4" t="s">
        <v>9</v>
      </c>
      <c r="G2108" s="122"/>
      <c r="H2108" s="122"/>
      <c r="I2108" s="122"/>
      <c r="J2108" s="122"/>
    </row>
    <row r="2109" s="121" customFormat="1" customHeight="1" spans="1:10">
      <c r="A2109" s="3">
        <v>2107</v>
      </c>
      <c r="B2109" s="4" t="s">
        <v>1851</v>
      </c>
      <c r="C2109" s="4" t="s">
        <v>1895</v>
      </c>
      <c r="D2109" s="15">
        <v>2020050389</v>
      </c>
      <c r="E2109" s="4" t="str">
        <f>VLOOKUP(D$1:D$65536,[1]学费!B$1:H$65536,7,0)</f>
        <v>硕士</v>
      </c>
      <c r="F2109" s="4" t="s">
        <v>19</v>
      </c>
      <c r="G2109" s="122"/>
      <c r="H2109" s="122"/>
      <c r="I2109" s="122"/>
      <c r="J2109" s="122"/>
    </row>
    <row r="2110" s="121" customFormat="1" customHeight="1" spans="1:10">
      <c r="A2110" s="3">
        <v>2108</v>
      </c>
      <c r="B2110" s="4" t="s">
        <v>1851</v>
      </c>
      <c r="C2110" s="4" t="s">
        <v>2092</v>
      </c>
      <c r="D2110" s="15">
        <v>2020050383</v>
      </c>
      <c r="E2110" s="4" t="str">
        <f>VLOOKUP(D$1:D$65536,[1]学费!B$1:H$65536,7,0)</f>
        <v>硕士</v>
      </c>
      <c r="F2110" s="4" t="s">
        <v>19</v>
      </c>
      <c r="G2110" s="122"/>
      <c r="H2110" s="122"/>
      <c r="I2110" s="122"/>
      <c r="J2110" s="122"/>
    </row>
    <row r="2111" s="121" customFormat="1" customHeight="1" spans="1:10">
      <c r="A2111" s="3">
        <v>2109</v>
      </c>
      <c r="B2111" s="4" t="s">
        <v>1851</v>
      </c>
      <c r="C2111" s="4" t="s">
        <v>2093</v>
      </c>
      <c r="D2111" s="15">
        <v>2020050390</v>
      </c>
      <c r="E2111" s="4" t="str">
        <f>VLOOKUP(D$1:D$65536,[1]学费!B$1:H$65536,7,0)</f>
        <v>硕士</v>
      </c>
      <c r="F2111" s="4" t="s">
        <v>19</v>
      </c>
      <c r="G2111" s="122"/>
      <c r="H2111" s="122"/>
      <c r="I2111" s="122"/>
      <c r="J2111" s="122"/>
    </row>
    <row r="2112" s="121" customFormat="1" customHeight="1" spans="1:10">
      <c r="A2112" s="3">
        <v>2110</v>
      </c>
      <c r="B2112" s="4" t="s">
        <v>1851</v>
      </c>
      <c r="C2112" s="4" t="s">
        <v>2094</v>
      </c>
      <c r="D2112" s="15">
        <v>2020050381</v>
      </c>
      <c r="E2112" s="4" t="str">
        <f>VLOOKUP(D$1:D$65536,[1]学费!B$1:H$65536,7,0)</f>
        <v>硕士</v>
      </c>
      <c r="F2112" s="4" t="s">
        <v>19</v>
      </c>
      <c r="G2112" s="122"/>
      <c r="H2112" s="122"/>
      <c r="I2112" s="122"/>
      <c r="J2112" s="122"/>
    </row>
    <row r="2113" s="121" customFormat="1" customHeight="1" spans="1:10">
      <c r="A2113" s="3">
        <v>2111</v>
      </c>
      <c r="B2113" s="4" t="s">
        <v>1851</v>
      </c>
      <c r="C2113" s="4" t="s">
        <v>2095</v>
      </c>
      <c r="D2113" s="15">
        <v>2020050387</v>
      </c>
      <c r="E2113" s="4" t="str">
        <f>VLOOKUP(D$1:D$65536,[1]学费!B$1:H$65536,7,0)</f>
        <v>硕士</v>
      </c>
      <c r="F2113" s="4" t="s">
        <v>19</v>
      </c>
      <c r="G2113" s="122"/>
      <c r="H2113" s="122"/>
      <c r="I2113" s="122"/>
      <c r="J2113" s="122"/>
    </row>
    <row r="2114" s="121" customFormat="1" customHeight="1" spans="1:10">
      <c r="A2114" s="3">
        <v>2112</v>
      </c>
      <c r="B2114" s="4" t="s">
        <v>1851</v>
      </c>
      <c r="C2114" s="4" t="s">
        <v>2096</v>
      </c>
      <c r="D2114" s="15">
        <v>2020050375</v>
      </c>
      <c r="E2114" s="4" t="str">
        <f>VLOOKUP(D$1:D$65536,[1]学费!B$1:H$65536,7,0)</f>
        <v>硕士</v>
      </c>
      <c r="F2114" s="4" t="s">
        <v>19</v>
      </c>
      <c r="G2114" s="122"/>
      <c r="H2114" s="122"/>
      <c r="I2114" s="122"/>
      <c r="J2114" s="122"/>
    </row>
    <row r="2115" s="121" customFormat="1" customHeight="1" spans="1:10">
      <c r="A2115" s="3">
        <v>2113</v>
      </c>
      <c r="B2115" s="4" t="s">
        <v>1851</v>
      </c>
      <c r="C2115" s="4" t="s">
        <v>2097</v>
      </c>
      <c r="D2115" s="15">
        <v>2020050384</v>
      </c>
      <c r="E2115" s="4" t="str">
        <f>VLOOKUP(D$1:D$65536,[1]学费!B$1:H$65536,7,0)</f>
        <v>硕士</v>
      </c>
      <c r="F2115" s="4" t="s">
        <v>19</v>
      </c>
      <c r="G2115" s="122"/>
      <c r="H2115" s="122"/>
      <c r="I2115" s="122"/>
      <c r="J2115" s="122"/>
    </row>
    <row r="2116" s="121" customFormat="1" customHeight="1" spans="1:10">
      <c r="A2116" s="3">
        <v>2114</v>
      </c>
      <c r="B2116" s="4" t="s">
        <v>1851</v>
      </c>
      <c r="C2116" s="4" t="s">
        <v>2098</v>
      </c>
      <c r="D2116" s="15">
        <v>2020050385</v>
      </c>
      <c r="E2116" s="4" t="str">
        <f>VLOOKUP(D$1:D$65536,[1]学费!B$1:H$65536,7,0)</f>
        <v>硕士</v>
      </c>
      <c r="F2116" s="4" t="s">
        <v>19</v>
      </c>
      <c r="G2116" s="122"/>
      <c r="H2116" s="122"/>
      <c r="I2116" s="122"/>
      <c r="J2116" s="122"/>
    </row>
    <row r="2117" s="121" customFormat="1" customHeight="1" spans="1:10">
      <c r="A2117" s="3">
        <v>2115</v>
      </c>
      <c r="B2117" s="4" t="s">
        <v>1851</v>
      </c>
      <c r="C2117" s="4" t="s">
        <v>2099</v>
      </c>
      <c r="D2117" s="15">
        <v>2020050377</v>
      </c>
      <c r="E2117" s="4" t="str">
        <f>VLOOKUP(D$1:D$65536,[1]学费!B$1:H$65536,7,0)</f>
        <v>硕士</v>
      </c>
      <c r="F2117" s="4" t="s">
        <v>19</v>
      </c>
      <c r="G2117" s="122"/>
      <c r="H2117" s="122"/>
      <c r="I2117" s="122"/>
      <c r="J2117" s="122"/>
    </row>
    <row r="2118" s="121" customFormat="1" customHeight="1" spans="1:10">
      <c r="A2118" s="3">
        <v>2116</v>
      </c>
      <c r="B2118" s="4" t="s">
        <v>1851</v>
      </c>
      <c r="C2118" s="4" t="s">
        <v>2100</v>
      </c>
      <c r="D2118" s="15">
        <v>2020050391</v>
      </c>
      <c r="E2118" s="4" t="str">
        <f>VLOOKUP(D$1:D$65536,[1]学费!B$1:H$65536,7,0)</f>
        <v>硕士</v>
      </c>
      <c r="F2118" s="4" t="s">
        <v>19</v>
      </c>
      <c r="G2118" s="122"/>
      <c r="H2118" s="122"/>
      <c r="I2118" s="122"/>
      <c r="J2118" s="122"/>
    </row>
    <row r="2119" s="121" customFormat="1" customHeight="1" spans="1:10">
      <c r="A2119" s="3">
        <v>2117</v>
      </c>
      <c r="B2119" s="4" t="s">
        <v>1851</v>
      </c>
      <c r="C2119" s="4" t="s">
        <v>2101</v>
      </c>
      <c r="D2119" s="15">
        <v>2020050386</v>
      </c>
      <c r="E2119" s="4" t="str">
        <f>VLOOKUP(D$1:D$65536,[1]学费!B$1:H$65536,7,0)</f>
        <v>硕士</v>
      </c>
      <c r="F2119" s="4" t="s">
        <v>46</v>
      </c>
      <c r="G2119" s="122"/>
      <c r="H2119" s="122"/>
      <c r="I2119" s="122"/>
      <c r="J2119" s="122"/>
    </row>
    <row r="2120" s="121" customFormat="1" customHeight="1" spans="1:10">
      <c r="A2120" s="3">
        <v>2118</v>
      </c>
      <c r="B2120" s="4" t="s">
        <v>1851</v>
      </c>
      <c r="C2120" s="4" t="s">
        <v>2102</v>
      </c>
      <c r="D2120" s="15">
        <v>2020050392</v>
      </c>
      <c r="E2120" s="4" t="str">
        <f>VLOOKUP(D$1:D$65536,[1]学费!B$1:H$65536,7,0)</f>
        <v>硕士</v>
      </c>
      <c r="F2120" s="4" t="s">
        <v>46</v>
      </c>
      <c r="G2120" s="122"/>
      <c r="H2120" s="122"/>
      <c r="I2120" s="122"/>
      <c r="J2120" s="122"/>
    </row>
    <row r="2121" s="121" customFormat="1" customHeight="1" spans="1:10">
      <c r="A2121" s="3">
        <v>2119</v>
      </c>
      <c r="B2121" s="4" t="s">
        <v>1851</v>
      </c>
      <c r="C2121" s="4" t="s">
        <v>2103</v>
      </c>
      <c r="D2121" s="15">
        <v>2020050378</v>
      </c>
      <c r="E2121" s="4" t="str">
        <f>VLOOKUP(D$1:D$65536,[1]学费!B$1:H$65536,7,0)</f>
        <v>硕士</v>
      </c>
      <c r="F2121" s="4" t="s">
        <v>46</v>
      </c>
      <c r="G2121" s="122"/>
      <c r="H2121" s="122"/>
      <c r="I2121" s="122"/>
      <c r="J2121" s="122"/>
    </row>
    <row r="2122" s="121" customFormat="1" customHeight="1" spans="1:10">
      <c r="A2122" s="3">
        <v>2120</v>
      </c>
      <c r="B2122" s="4" t="s">
        <v>1851</v>
      </c>
      <c r="C2122" s="18" t="s">
        <v>2104</v>
      </c>
      <c r="D2122" s="24">
        <v>2020060128</v>
      </c>
      <c r="E2122" s="4" t="str">
        <f>VLOOKUP(D$1:D$65536,[1]学费!B$1:H$65536,7,0)</f>
        <v>提前攻博生</v>
      </c>
      <c r="F2122" s="5" t="s">
        <v>9</v>
      </c>
      <c r="G2122" s="122"/>
      <c r="H2122" s="122"/>
      <c r="I2122" s="122"/>
      <c r="J2122" s="122"/>
    </row>
    <row r="2123" s="121" customFormat="1" customHeight="1" spans="1:10">
      <c r="A2123" s="3">
        <v>2121</v>
      </c>
      <c r="B2123" s="4" t="s">
        <v>1851</v>
      </c>
      <c r="C2123" s="18" t="s">
        <v>2105</v>
      </c>
      <c r="D2123" s="24">
        <v>2020060127</v>
      </c>
      <c r="E2123" s="4" t="str">
        <f>VLOOKUP(D$1:D$65536,[1]学费!B$1:H$65536,7,0)</f>
        <v>提前攻博生</v>
      </c>
      <c r="F2123" s="5" t="s">
        <v>9</v>
      </c>
      <c r="G2123" s="122"/>
      <c r="H2123" s="122"/>
      <c r="I2123" s="122"/>
      <c r="J2123" s="122"/>
    </row>
    <row r="2124" s="121" customFormat="1" customHeight="1" spans="1:10">
      <c r="A2124" s="3">
        <v>2122</v>
      </c>
      <c r="B2124" s="4" t="s">
        <v>1851</v>
      </c>
      <c r="C2124" s="18" t="s">
        <v>2106</v>
      </c>
      <c r="D2124" s="24">
        <v>2020060108</v>
      </c>
      <c r="E2124" s="4" t="str">
        <f>VLOOKUP(D$1:D$65536,[1]学费!B$1:H$65536,7,0)</f>
        <v>博士</v>
      </c>
      <c r="F2124" s="5" t="s">
        <v>9</v>
      </c>
      <c r="G2124" s="122"/>
      <c r="H2124" s="122"/>
      <c r="I2124" s="122"/>
      <c r="J2124" s="122"/>
    </row>
    <row r="2125" s="121" customFormat="1" customHeight="1" spans="1:10">
      <c r="A2125" s="3">
        <v>2123</v>
      </c>
      <c r="B2125" s="4" t="s">
        <v>1851</v>
      </c>
      <c r="C2125" s="18" t="s">
        <v>2107</v>
      </c>
      <c r="D2125" s="24">
        <v>2020060112</v>
      </c>
      <c r="E2125" s="4" t="str">
        <f>VLOOKUP(D$1:D$65536,[1]学费!B$1:H$65536,7,0)</f>
        <v>博士</v>
      </c>
      <c r="F2125" s="5" t="s">
        <v>9</v>
      </c>
      <c r="G2125" s="122"/>
      <c r="H2125" s="122"/>
      <c r="I2125" s="122"/>
      <c r="J2125" s="122"/>
    </row>
    <row r="2126" s="121" customFormat="1" customHeight="1" spans="1:10">
      <c r="A2126" s="3">
        <v>2124</v>
      </c>
      <c r="B2126" s="4" t="s">
        <v>1851</v>
      </c>
      <c r="C2126" s="18" t="s">
        <v>2108</v>
      </c>
      <c r="D2126" s="24">
        <v>2020060110</v>
      </c>
      <c r="E2126" s="4" t="str">
        <f>VLOOKUP(D$1:D$65536,[1]学费!B$1:H$65536,7,0)</f>
        <v>博士</v>
      </c>
      <c r="F2126" s="5" t="s">
        <v>19</v>
      </c>
      <c r="G2126" s="122"/>
      <c r="H2126" s="122"/>
      <c r="I2126" s="122"/>
      <c r="J2126" s="122"/>
    </row>
    <row r="2127" s="121" customFormat="1" customHeight="1" spans="1:10">
      <c r="A2127" s="3">
        <v>2125</v>
      </c>
      <c r="B2127" s="4" t="s">
        <v>1851</v>
      </c>
      <c r="C2127" s="18" t="s">
        <v>2109</v>
      </c>
      <c r="D2127" s="19">
        <v>2020060141</v>
      </c>
      <c r="E2127" s="4" t="str">
        <f>VLOOKUP(D$1:D$65536,[1]学费!B$1:H$65536,7,0)</f>
        <v>博士</v>
      </c>
      <c r="F2127" s="5" t="s">
        <v>19</v>
      </c>
      <c r="G2127" s="122"/>
      <c r="H2127" s="122"/>
      <c r="I2127" s="122"/>
      <c r="J2127" s="122"/>
    </row>
    <row r="2128" s="121" customFormat="1" customHeight="1" spans="1:10">
      <c r="A2128" s="3">
        <v>2126</v>
      </c>
      <c r="B2128" s="4" t="s">
        <v>1851</v>
      </c>
      <c r="C2128" s="18" t="s">
        <v>2110</v>
      </c>
      <c r="D2128" s="19">
        <v>2020060117</v>
      </c>
      <c r="E2128" s="4" t="str">
        <f>VLOOKUP(D$1:D$65536,[1]学费!B$1:H$65536,7,0)</f>
        <v>博士</v>
      </c>
      <c r="F2128" s="5" t="s">
        <v>19</v>
      </c>
      <c r="G2128" s="122"/>
      <c r="H2128" s="122"/>
      <c r="I2128" s="122"/>
      <c r="J2128" s="122"/>
    </row>
    <row r="2129" s="121" customFormat="1" customHeight="1" spans="1:10">
      <c r="A2129" s="3">
        <v>2127</v>
      </c>
      <c r="B2129" s="4" t="s">
        <v>1851</v>
      </c>
      <c r="C2129" s="18" t="s">
        <v>2111</v>
      </c>
      <c r="D2129" s="24">
        <v>2020060125</v>
      </c>
      <c r="E2129" s="4" t="str">
        <f>VLOOKUP(D$1:D$65536,[1]学费!B$1:H$65536,7,0)</f>
        <v>提前攻博生</v>
      </c>
      <c r="F2129" s="5" t="s">
        <v>19</v>
      </c>
      <c r="G2129" s="122"/>
      <c r="H2129" s="122"/>
      <c r="I2129" s="122"/>
      <c r="J2129" s="122"/>
    </row>
    <row r="2130" s="121" customFormat="1" customHeight="1" spans="1:10">
      <c r="A2130" s="3">
        <v>2128</v>
      </c>
      <c r="B2130" s="4" t="s">
        <v>1851</v>
      </c>
      <c r="C2130" s="18" t="s">
        <v>2112</v>
      </c>
      <c r="D2130" s="24">
        <v>2020060111</v>
      </c>
      <c r="E2130" s="4" t="str">
        <f>VLOOKUP(D$1:D$65536,[1]学费!B$1:H$65536,7,0)</f>
        <v>博士</v>
      </c>
      <c r="F2130" s="5" t="s">
        <v>19</v>
      </c>
      <c r="G2130" s="122"/>
      <c r="H2130" s="122"/>
      <c r="I2130" s="122"/>
      <c r="J2130" s="122"/>
    </row>
    <row r="2131" s="121" customFormat="1" customHeight="1" spans="1:10">
      <c r="A2131" s="3">
        <v>2129</v>
      </c>
      <c r="B2131" s="4" t="s">
        <v>1851</v>
      </c>
      <c r="C2131" s="18" t="s">
        <v>2113</v>
      </c>
      <c r="D2131" s="19">
        <v>2020060123</v>
      </c>
      <c r="E2131" s="4" t="str">
        <f>VLOOKUP(D$1:D$65536,[1]学费!B$1:H$65536,7,0)</f>
        <v>提前攻博生</v>
      </c>
      <c r="F2131" s="5" t="s">
        <v>19</v>
      </c>
      <c r="G2131" s="122"/>
      <c r="H2131" s="122"/>
      <c r="I2131" s="122"/>
      <c r="J2131" s="122"/>
    </row>
    <row r="2132" s="121" customFormat="1" customHeight="1" spans="1:10">
      <c r="A2132" s="3">
        <v>2130</v>
      </c>
      <c r="B2132" s="4" t="s">
        <v>1851</v>
      </c>
      <c r="C2132" s="18" t="s">
        <v>2114</v>
      </c>
      <c r="D2132" s="24">
        <v>2020060126</v>
      </c>
      <c r="E2132" s="4" t="str">
        <f>VLOOKUP(D$1:D$65536,[1]学费!B$1:H$65536,7,0)</f>
        <v>提前攻博生</v>
      </c>
      <c r="F2132" s="5" t="s">
        <v>19</v>
      </c>
      <c r="G2132" s="122"/>
      <c r="H2132" s="122"/>
      <c r="I2132" s="122"/>
      <c r="J2132" s="122"/>
    </row>
    <row r="2133" s="121" customFormat="1" customHeight="1" spans="1:10">
      <c r="A2133" s="3">
        <v>2131</v>
      </c>
      <c r="B2133" s="4" t="s">
        <v>1851</v>
      </c>
      <c r="C2133" s="18" t="s">
        <v>2115</v>
      </c>
      <c r="D2133" s="19">
        <v>2020060118</v>
      </c>
      <c r="E2133" s="4" t="str">
        <f>VLOOKUP(D$1:D$65536,[1]学费!B$1:H$65536,7,0)</f>
        <v>博士</v>
      </c>
      <c r="F2133" s="5" t="s">
        <v>19</v>
      </c>
      <c r="G2133" s="122"/>
      <c r="H2133" s="122"/>
      <c r="I2133" s="122"/>
      <c r="J2133" s="122"/>
    </row>
    <row r="2134" s="121" customFormat="1" customHeight="1" spans="1:10">
      <c r="A2134" s="3">
        <v>2132</v>
      </c>
      <c r="B2134" s="4" t="s">
        <v>1851</v>
      </c>
      <c r="C2134" s="18" t="s">
        <v>2116</v>
      </c>
      <c r="D2134" s="19">
        <v>2020060116</v>
      </c>
      <c r="E2134" s="4" t="str">
        <f>VLOOKUP(D$1:D$65536,[1]学费!B$1:H$65536,7,0)</f>
        <v>博士</v>
      </c>
      <c r="F2134" s="5" t="s">
        <v>19</v>
      </c>
      <c r="G2134" s="122"/>
      <c r="H2134" s="122"/>
      <c r="I2134" s="122"/>
      <c r="J2134" s="122"/>
    </row>
    <row r="2135" s="121" customFormat="1" customHeight="1" spans="1:10">
      <c r="A2135" s="3">
        <v>2133</v>
      </c>
      <c r="B2135" s="4" t="s">
        <v>1851</v>
      </c>
      <c r="C2135" s="18" t="s">
        <v>2117</v>
      </c>
      <c r="D2135" s="19">
        <v>2020060109</v>
      </c>
      <c r="E2135" s="4" t="str">
        <f>VLOOKUP(D$1:D$65536,[1]学费!B$1:H$65536,7,0)</f>
        <v>博士</v>
      </c>
      <c r="F2135" s="5" t="s">
        <v>19</v>
      </c>
      <c r="G2135" s="122"/>
      <c r="H2135" s="122"/>
      <c r="I2135" s="122"/>
      <c r="J2135" s="122"/>
    </row>
    <row r="2136" s="121" customFormat="1" customHeight="1" spans="1:10">
      <c r="A2136" s="3">
        <v>2134</v>
      </c>
      <c r="B2136" s="4" t="s">
        <v>1851</v>
      </c>
      <c r="C2136" s="18" t="s">
        <v>2118</v>
      </c>
      <c r="D2136" s="24">
        <v>2020060121</v>
      </c>
      <c r="E2136" s="4" t="str">
        <f>VLOOKUP(D$1:D$65536,[1]学费!B$1:H$65536,7,0)</f>
        <v>博士</v>
      </c>
      <c r="F2136" s="5" t="s">
        <v>19</v>
      </c>
      <c r="G2136" s="122"/>
      <c r="H2136" s="122"/>
      <c r="I2136" s="122"/>
      <c r="J2136" s="122"/>
    </row>
    <row r="2137" s="121" customFormat="1" customHeight="1" spans="1:10">
      <c r="A2137" s="3">
        <v>2135</v>
      </c>
      <c r="B2137" s="4" t="s">
        <v>1851</v>
      </c>
      <c r="C2137" s="18" t="s">
        <v>2119</v>
      </c>
      <c r="D2137" s="24">
        <v>2020060119</v>
      </c>
      <c r="E2137" s="4" t="str">
        <f>VLOOKUP(D$1:D$65536,[1]学费!B$1:H$65536,7,0)</f>
        <v>博士</v>
      </c>
      <c r="F2137" s="5" t="s">
        <v>19</v>
      </c>
      <c r="G2137" s="122"/>
      <c r="H2137" s="122"/>
      <c r="I2137" s="122"/>
      <c r="J2137" s="122"/>
    </row>
    <row r="2138" s="121" customFormat="1" customHeight="1" spans="1:10">
      <c r="A2138" s="3">
        <v>2136</v>
      </c>
      <c r="B2138" s="4" t="s">
        <v>1851</v>
      </c>
      <c r="C2138" s="18" t="s">
        <v>2120</v>
      </c>
      <c r="D2138" s="19">
        <v>2020060114</v>
      </c>
      <c r="E2138" s="4" t="str">
        <f>VLOOKUP(D$1:D$65536,[1]学费!B$1:H$65536,7,0)</f>
        <v>博士</v>
      </c>
      <c r="F2138" s="5" t="s">
        <v>19</v>
      </c>
      <c r="G2138" s="122"/>
      <c r="H2138" s="122"/>
      <c r="I2138" s="122"/>
      <c r="J2138" s="122"/>
    </row>
    <row r="2139" s="121" customFormat="1" customHeight="1" spans="1:10">
      <c r="A2139" s="3">
        <v>2137</v>
      </c>
      <c r="B2139" s="4" t="s">
        <v>1851</v>
      </c>
      <c r="C2139" s="18" t="s">
        <v>2121</v>
      </c>
      <c r="D2139" s="24">
        <v>2020060122</v>
      </c>
      <c r="E2139" s="4" t="str">
        <f>VLOOKUP(D$1:D$65536,[1]学费!B$1:H$65536,7,0)</f>
        <v>博士</v>
      </c>
      <c r="F2139" s="5" t="s">
        <v>19</v>
      </c>
      <c r="G2139" s="122"/>
      <c r="H2139" s="122"/>
      <c r="I2139" s="122"/>
      <c r="J2139" s="122"/>
    </row>
    <row r="2140" s="121" customFormat="1" customHeight="1" spans="1:10">
      <c r="A2140" s="3">
        <v>2138</v>
      </c>
      <c r="B2140" s="4" t="s">
        <v>1851</v>
      </c>
      <c r="C2140" s="18" t="s">
        <v>2122</v>
      </c>
      <c r="D2140" s="24">
        <v>2020060129</v>
      </c>
      <c r="E2140" s="4" t="str">
        <f>VLOOKUP(D$1:D$65536,[1]学费!B$1:H$65536,7,0)</f>
        <v>硕博连读（博）</v>
      </c>
      <c r="F2140" s="5" t="s">
        <v>19</v>
      </c>
      <c r="G2140" s="122"/>
      <c r="H2140" s="122"/>
      <c r="I2140" s="122"/>
      <c r="J2140" s="122"/>
    </row>
    <row r="2141" s="121" customFormat="1" customHeight="1" spans="1:10">
      <c r="A2141" s="3">
        <v>2139</v>
      </c>
      <c r="B2141" s="4" t="s">
        <v>1851</v>
      </c>
      <c r="C2141" s="18" t="s">
        <v>2123</v>
      </c>
      <c r="D2141" s="24">
        <v>2020060115</v>
      </c>
      <c r="E2141" s="4" t="str">
        <f>VLOOKUP(D$1:D$65536,[1]学费!B$1:H$65536,7,0)</f>
        <v>博士</v>
      </c>
      <c r="F2141" s="4" t="s">
        <v>46</v>
      </c>
      <c r="G2141" s="122"/>
      <c r="H2141" s="122"/>
      <c r="I2141" s="122"/>
      <c r="J2141" s="122"/>
    </row>
    <row r="2142" s="121" customFormat="1" customHeight="1" spans="1:10">
      <c r="A2142" s="3">
        <v>2140</v>
      </c>
      <c r="B2142" s="4" t="s">
        <v>1851</v>
      </c>
      <c r="C2142" s="18" t="s">
        <v>2124</v>
      </c>
      <c r="D2142" s="24">
        <v>2020060120</v>
      </c>
      <c r="E2142" s="4" t="str">
        <f>VLOOKUP(D$1:D$65536,[1]学费!B$1:H$65536,7,0)</f>
        <v>博士</v>
      </c>
      <c r="F2142" s="4" t="s">
        <v>46</v>
      </c>
      <c r="G2142" s="122"/>
      <c r="H2142" s="122"/>
      <c r="I2142" s="122"/>
      <c r="J2142" s="122"/>
    </row>
    <row r="2143" s="121" customFormat="1" customHeight="1" spans="1:10">
      <c r="A2143" s="3">
        <v>2141</v>
      </c>
      <c r="B2143" s="4" t="s">
        <v>1851</v>
      </c>
      <c r="C2143" s="18" t="s">
        <v>2125</v>
      </c>
      <c r="D2143" s="19">
        <v>2020060124</v>
      </c>
      <c r="E2143" s="4" t="str">
        <f>VLOOKUP(D$1:D$65536,[1]学费!B$1:H$65536,7,0)</f>
        <v>提前攻博生</v>
      </c>
      <c r="F2143" s="4" t="s">
        <v>46</v>
      </c>
      <c r="G2143" s="122"/>
      <c r="H2143" s="122"/>
      <c r="I2143" s="122"/>
      <c r="J2143" s="122"/>
    </row>
    <row r="2144" s="121" customFormat="1" customHeight="1" spans="1:10">
      <c r="A2144" s="3">
        <v>2142</v>
      </c>
      <c r="B2144" s="4" t="s">
        <v>1851</v>
      </c>
      <c r="C2144" s="18" t="s">
        <v>744</v>
      </c>
      <c r="D2144" s="19">
        <v>2020060113</v>
      </c>
      <c r="E2144" s="4" t="str">
        <f>VLOOKUP(D$1:D$65536,[1]学费!B$1:H$65536,7,0)</f>
        <v>博士</v>
      </c>
      <c r="F2144" s="4" t="s">
        <v>46</v>
      </c>
      <c r="G2144" s="122"/>
      <c r="H2144" s="122"/>
      <c r="I2144" s="122"/>
      <c r="J2144" s="122"/>
    </row>
    <row r="2145" s="121" customFormat="1" customHeight="1" spans="1:10">
      <c r="A2145" s="3">
        <v>2143</v>
      </c>
      <c r="B2145" s="4" t="s">
        <v>1851</v>
      </c>
      <c r="C2145" s="18" t="s">
        <v>2126</v>
      </c>
      <c r="D2145" s="24">
        <v>2020050295</v>
      </c>
      <c r="E2145" s="4" t="str">
        <f>VLOOKUP(D$1:D$65536,[1]学费!B$1:H$65536,7,0)</f>
        <v>硕士</v>
      </c>
      <c r="F2145" s="4" t="s">
        <v>9</v>
      </c>
      <c r="G2145" s="122"/>
      <c r="H2145" s="122"/>
      <c r="I2145" s="122"/>
      <c r="J2145" s="122"/>
    </row>
    <row r="2146" s="121" customFormat="1" customHeight="1" spans="1:10">
      <c r="A2146" s="3">
        <v>2144</v>
      </c>
      <c r="B2146" s="4" t="s">
        <v>1851</v>
      </c>
      <c r="C2146" s="18" t="s">
        <v>2127</v>
      </c>
      <c r="D2146" s="24">
        <v>2020050286</v>
      </c>
      <c r="E2146" s="4" t="str">
        <f>VLOOKUP(D$1:D$65536,[1]学费!B$1:H$65536,7,0)</f>
        <v>硕士</v>
      </c>
      <c r="F2146" s="4" t="s">
        <v>9</v>
      </c>
      <c r="G2146" s="122"/>
      <c r="H2146" s="122"/>
      <c r="I2146" s="122"/>
      <c r="J2146" s="122"/>
    </row>
    <row r="2147" s="121" customFormat="1" customHeight="1" spans="1:10">
      <c r="A2147" s="3">
        <v>2145</v>
      </c>
      <c r="B2147" s="4" t="s">
        <v>1851</v>
      </c>
      <c r="C2147" s="18" t="s">
        <v>2128</v>
      </c>
      <c r="D2147" s="24">
        <v>2020050281</v>
      </c>
      <c r="E2147" s="4" t="str">
        <f>VLOOKUP(D$1:D$65536,[1]学费!B$1:H$65536,7,0)</f>
        <v>硕士</v>
      </c>
      <c r="F2147" s="4" t="s">
        <v>9</v>
      </c>
      <c r="G2147" s="122"/>
      <c r="H2147" s="122"/>
      <c r="I2147" s="122"/>
      <c r="J2147" s="122"/>
    </row>
    <row r="2148" s="121" customFormat="1" customHeight="1" spans="1:10">
      <c r="A2148" s="3">
        <v>2146</v>
      </c>
      <c r="B2148" s="4" t="s">
        <v>1851</v>
      </c>
      <c r="C2148" s="18" t="s">
        <v>2129</v>
      </c>
      <c r="D2148" s="19">
        <v>2020050306</v>
      </c>
      <c r="E2148" s="4" t="str">
        <f>VLOOKUP(D$1:D$65536,[1]学费!B$1:H$65536,7,0)</f>
        <v>硕士</v>
      </c>
      <c r="F2148" s="4" t="s">
        <v>9</v>
      </c>
      <c r="G2148" s="122"/>
      <c r="H2148" s="122"/>
      <c r="I2148" s="122"/>
      <c r="J2148" s="122"/>
    </row>
    <row r="2149" s="121" customFormat="1" customHeight="1" spans="1:10">
      <c r="A2149" s="3">
        <v>2147</v>
      </c>
      <c r="B2149" s="4" t="s">
        <v>1851</v>
      </c>
      <c r="C2149" s="18" t="s">
        <v>251</v>
      </c>
      <c r="D2149" s="19">
        <v>2020050275</v>
      </c>
      <c r="E2149" s="4" t="str">
        <f>VLOOKUP(D$1:D$65536,[1]学费!B$1:H$65536,7,0)</f>
        <v>硕士</v>
      </c>
      <c r="F2149" s="4" t="s">
        <v>9</v>
      </c>
      <c r="G2149" s="122"/>
      <c r="H2149" s="122"/>
      <c r="I2149" s="122"/>
      <c r="J2149" s="122"/>
    </row>
    <row r="2150" s="121" customFormat="1" customHeight="1" spans="1:10">
      <c r="A2150" s="3">
        <v>2148</v>
      </c>
      <c r="B2150" s="4" t="s">
        <v>1851</v>
      </c>
      <c r="C2150" s="18" t="s">
        <v>2130</v>
      </c>
      <c r="D2150" s="24">
        <v>2020050320</v>
      </c>
      <c r="E2150" s="4" t="str">
        <f>VLOOKUP(D$1:D$65536,[1]学费!B$1:H$65536,7,0)</f>
        <v>硕士</v>
      </c>
      <c r="F2150" s="4" t="s">
        <v>9</v>
      </c>
      <c r="G2150" s="122"/>
      <c r="H2150" s="122"/>
      <c r="I2150" s="122"/>
      <c r="J2150" s="122"/>
    </row>
    <row r="2151" s="121" customFormat="1" customHeight="1" spans="1:10">
      <c r="A2151" s="3">
        <v>2149</v>
      </c>
      <c r="B2151" s="4" t="s">
        <v>1851</v>
      </c>
      <c r="C2151" s="18" t="s">
        <v>2131</v>
      </c>
      <c r="D2151" s="24">
        <v>2020050288</v>
      </c>
      <c r="E2151" s="4" t="str">
        <f>VLOOKUP(D$1:D$65536,[1]学费!B$1:H$65536,7,0)</f>
        <v>硕士</v>
      </c>
      <c r="F2151" s="4" t="s">
        <v>9</v>
      </c>
      <c r="G2151" s="122"/>
      <c r="H2151" s="122"/>
      <c r="I2151" s="122"/>
      <c r="J2151" s="122"/>
    </row>
    <row r="2152" s="121" customFormat="1" customHeight="1" spans="1:10">
      <c r="A2152" s="3">
        <v>2150</v>
      </c>
      <c r="B2152" s="4" t="s">
        <v>1851</v>
      </c>
      <c r="C2152" s="18" t="s">
        <v>2132</v>
      </c>
      <c r="D2152" s="24">
        <v>2020050317</v>
      </c>
      <c r="E2152" s="4" t="str">
        <f>VLOOKUP(D$1:D$65536,[1]学费!B$1:H$65536,7,0)</f>
        <v>硕士</v>
      </c>
      <c r="F2152" s="4" t="s">
        <v>9</v>
      </c>
      <c r="G2152" s="122"/>
      <c r="H2152" s="122"/>
      <c r="I2152" s="122"/>
      <c r="J2152" s="122"/>
    </row>
    <row r="2153" s="121" customFormat="1" customHeight="1" spans="1:10">
      <c r="A2153" s="3">
        <v>2151</v>
      </c>
      <c r="B2153" s="4" t="s">
        <v>1851</v>
      </c>
      <c r="C2153" s="18" t="s">
        <v>2133</v>
      </c>
      <c r="D2153" s="24">
        <v>2020050314</v>
      </c>
      <c r="E2153" s="4" t="str">
        <f>VLOOKUP(D$1:D$65536,[1]学费!B$1:H$65536,7,0)</f>
        <v>硕士</v>
      </c>
      <c r="F2153" s="4" t="s">
        <v>9</v>
      </c>
      <c r="G2153" s="122"/>
      <c r="H2153" s="122"/>
      <c r="I2153" s="122"/>
      <c r="J2153" s="122"/>
    </row>
    <row r="2154" s="121" customFormat="1" customHeight="1" spans="1:10">
      <c r="A2154" s="3">
        <v>2152</v>
      </c>
      <c r="B2154" s="4" t="s">
        <v>1851</v>
      </c>
      <c r="C2154" s="18" t="s">
        <v>2134</v>
      </c>
      <c r="D2154" s="24">
        <v>2020050304</v>
      </c>
      <c r="E2154" s="4" t="str">
        <f>VLOOKUP(D$1:D$65536,[1]学费!B$1:H$65536,7,0)</f>
        <v>硕士</v>
      </c>
      <c r="F2154" s="4" t="s">
        <v>9</v>
      </c>
      <c r="G2154" s="122"/>
      <c r="H2154" s="122"/>
      <c r="I2154" s="122"/>
      <c r="J2154" s="122"/>
    </row>
    <row r="2155" s="121" customFormat="1" customHeight="1" spans="1:10">
      <c r="A2155" s="3">
        <v>2153</v>
      </c>
      <c r="B2155" s="4" t="s">
        <v>1851</v>
      </c>
      <c r="C2155" s="18" t="s">
        <v>2135</v>
      </c>
      <c r="D2155" s="24">
        <v>2020050336</v>
      </c>
      <c r="E2155" s="4" t="str">
        <f>VLOOKUP(D$1:D$65536,[1]学费!B$1:H$65536,7,0)</f>
        <v>硕士</v>
      </c>
      <c r="F2155" s="4" t="s">
        <v>9</v>
      </c>
      <c r="G2155" s="122"/>
      <c r="H2155" s="122"/>
      <c r="I2155" s="122"/>
      <c r="J2155" s="122"/>
    </row>
    <row r="2156" s="121" customFormat="1" customHeight="1" spans="1:10">
      <c r="A2156" s="3">
        <v>2154</v>
      </c>
      <c r="B2156" s="4" t="s">
        <v>1851</v>
      </c>
      <c r="C2156" s="18" t="s">
        <v>2136</v>
      </c>
      <c r="D2156" s="19">
        <v>2020050373</v>
      </c>
      <c r="E2156" s="4" t="str">
        <f>VLOOKUP(D$1:D$65536,[1]学费!B$1:H$65536,7,0)</f>
        <v>硕士</v>
      </c>
      <c r="F2156" s="4" t="s">
        <v>9</v>
      </c>
      <c r="G2156" s="122"/>
      <c r="H2156" s="122"/>
      <c r="I2156" s="122"/>
      <c r="J2156" s="122"/>
    </row>
    <row r="2157" s="121" customFormat="1" customHeight="1" spans="1:10">
      <c r="A2157" s="3">
        <v>2155</v>
      </c>
      <c r="B2157" s="4" t="s">
        <v>1851</v>
      </c>
      <c r="C2157" s="18" t="s">
        <v>2137</v>
      </c>
      <c r="D2157" s="19">
        <v>2020050316</v>
      </c>
      <c r="E2157" s="4" t="str">
        <f>VLOOKUP(D$1:D$65536,[1]学费!B$1:H$65536,7,0)</f>
        <v>硕士</v>
      </c>
      <c r="F2157" s="4" t="s">
        <v>9</v>
      </c>
      <c r="G2157" s="122"/>
      <c r="H2157" s="122"/>
      <c r="I2157" s="122"/>
      <c r="J2157" s="122"/>
    </row>
    <row r="2158" s="121" customFormat="1" customHeight="1" spans="1:10">
      <c r="A2158" s="3">
        <v>2156</v>
      </c>
      <c r="B2158" s="4" t="s">
        <v>1851</v>
      </c>
      <c r="C2158" s="18" t="s">
        <v>2138</v>
      </c>
      <c r="D2158" s="39">
        <v>2020050301</v>
      </c>
      <c r="E2158" s="4" t="str">
        <f>VLOOKUP(D$1:D$65536,[1]学费!B$1:H$65536,7,0)</f>
        <v>硕士</v>
      </c>
      <c r="F2158" s="4" t="s">
        <v>19</v>
      </c>
      <c r="G2158" s="122"/>
      <c r="H2158" s="122"/>
      <c r="I2158" s="122"/>
      <c r="J2158" s="122"/>
    </row>
    <row r="2159" s="121" customFormat="1" customHeight="1" spans="1:10">
      <c r="A2159" s="3">
        <v>2157</v>
      </c>
      <c r="B2159" s="4" t="s">
        <v>1851</v>
      </c>
      <c r="C2159" s="18" t="s">
        <v>2139</v>
      </c>
      <c r="D2159" s="24">
        <v>2020050282</v>
      </c>
      <c r="E2159" s="4" t="str">
        <f>VLOOKUP(D$1:D$65536,[1]学费!B$1:H$65536,7,0)</f>
        <v>硕博连读（硕）</v>
      </c>
      <c r="F2159" s="4" t="s">
        <v>19</v>
      </c>
      <c r="G2159" s="122"/>
      <c r="H2159" s="122"/>
      <c r="I2159" s="122"/>
      <c r="J2159" s="122"/>
    </row>
    <row r="2160" s="121" customFormat="1" customHeight="1" spans="1:10">
      <c r="A2160" s="3">
        <v>2158</v>
      </c>
      <c r="B2160" s="4" t="s">
        <v>1851</v>
      </c>
      <c r="C2160" s="18" t="s">
        <v>2140</v>
      </c>
      <c r="D2160" s="24">
        <v>2020050331</v>
      </c>
      <c r="E2160" s="4" t="str">
        <f>VLOOKUP(D$1:D$65536,[1]学费!B$1:H$65536,7,0)</f>
        <v>硕士</v>
      </c>
      <c r="F2160" s="4" t="s">
        <v>19</v>
      </c>
      <c r="G2160" s="122"/>
      <c r="H2160" s="122"/>
      <c r="I2160" s="122"/>
      <c r="J2160" s="122"/>
    </row>
    <row r="2161" s="121" customFormat="1" customHeight="1" spans="1:10">
      <c r="A2161" s="3">
        <v>2159</v>
      </c>
      <c r="B2161" s="4" t="s">
        <v>1851</v>
      </c>
      <c r="C2161" s="18" t="s">
        <v>2141</v>
      </c>
      <c r="D2161" s="24">
        <v>2020050322</v>
      </c>
      <c r="E2161" s="4" t="str">
        <f>VLOOKUP(D$1:D$65536,[1]学费!B$1:H$65536,7,0)</f>
        <v>硕士</v>
      </c>
      <c r="F2161" s="4" t="s">
        <v>19</v>
      </c>
      <c r="G2161" s="122"/>
      <c r="H2161" s="122"/>
      <c r="I2161" s="122"/>
      <c r="J2161" s="122"/>
    </row>
    <row r="2162" s="121" customFormat="1" customHeight="1" spans="1:10">
      <c r="A2162" s="3">
        <v>2160</v>
      </c>
      <c r="B2162" s="4" t="s">
        <v>1851</v>
      </c>
      <c r="C2162" s="18" t="s">
        <v>2142</v>
      </c>
      <c r="D2162" s="24">
        <v>2020050292</v>
      </c>
      <c r="E2162" s="4" t="str">
        <f>VLOOKUP(D$1:D$65536,[1]学费!B$1:H$65536,7,0)</f>
        <v>硕士</v>
      </c>
      <c r="F2162" s="4" t="s">
        <v>19</v>
      </c>
      <c r="G2162" s="122"/>
      <c r="H2162" s="122"/>
      <c r="I2162" s="122"/>
      <c r="J2162" s="122"/>
    </row>
    <row r="2163" s="121" customFormat="1" customHeight="1" spans="1:10">
      <c r="A2163" s="3">
        <v>2161</v>
      </c>
      <c r="B2163" s="4" t="s">
        <v>1851</v>
      </c>
      <c r="C2163" s="18" t="s">
        <v>2143</v>
      </c>
      <c r="D2163" s="19">
        <v>2020050279</v>
      </c>
      <c r="E2163" s="4" t="str">
        <f>VLOOKUP(D$1:D$65536,[1]学费!B$1:H$65536,7,0)</f>
        <v>硕士</v>
      </c>
      <c r="F2163" s="4" t="s">
        <v>19</v>
      </c>
      <c r="G2163" s="122"/>
      <c r="H2163" s="122"/>
      <c r="I2163" s="122"/>
      <c r="J2163" s="122"/>
    </row>
    <row r="2164" s="121" customFormat="1" customHeight="1" spans="1:10">
      <c r="A2164" s="3">
        <v>2162</v>
      </c>
      <c r="B2164" s="4" t="s">
        <v>1851</v>
      </c>
      <c r="C2164" s="18" t="s">
        <v>2144</v>
      </c>
      <c r="D2164" s="19">
        <v>2020050294</v>
      </c>
      <c r="E2164" s="4" t="str">
        <f>VLOOKUP(D$1:D$65536,[1]学费!B$1:H$65536,7,0)</f>
        <v>硕士</v>
      </c>
      <c r="F2164" s="4" t="s">
        <v>19</v>
      </c>
      <c r="G2164" s="122"/>
      <c r="H2164" s="122"/>
      <c r="I2164" s="122"/>
      <c r="J2164" s="122"/>
    </row>
    <row r="2165" s="121" customFormat="1" customHeight="1" spans="1:10">
      <c r="A2165" s="3">
        <v>2163</v>
      </c>
      <c r="B2165" s="4" t="s">
        <v>1851</v>
      </c>
      <c r="C2165" s="18" t="s">
        <v>2145</v>
      </c>
      <c r="D2165" s="24">
        <v>2020050287</v>
      </c>
      <c r="E2165" s="4" t="str">
        <f>VLOOKUP(D$1:D$65536,[1]学费!B$1:H$65536,7,0)</f>
        <v>硕士</v>
      </c>
      <c r="F2165" s="4" t="s">
        <v>19</v>
      </c>
      <c r="G2165" s="122"/>
      <c r="H2165" s="122"/>
      <c r="I2165" s="122"/>
      <c r="J2165" s="122"/>
    </row>
    <row r="2166" s="121" customFormat="1" customHeight="1" spans="1:10">
      <c r="A2166" s="3">
        <v>2164</v>
      </c>
      <c r="B2166" s="4" t="s">
        <v>1851</v>
      </c>
      <c r="C2166" s="18" t="s">
        <v>2146</v>
      </c>
      <c r="D2166" s="24">
        <v>2020050328</v>
      </c>
      <c r="E2166" s="4" t="str">
        <f>VLOOKUP(D$1:D$65536,[1]学费!B$1:H$65536,7,0)</f>
        <v>硕士</v>
      </c>
      <c r="F2166" s="4" t="s">
        <v>19</v>
      </c>
      <c r="G2166" s="122"/>
      <c r="H2166" s="122"/>
      <c r="I2166" s="122"/>
      <c r="J2166" s="122"/>
    </row>
    <row r="2167" s="121" customFormat="1" customHeight="1" spans="1:10">
      <c r="A2167" s="3">
        <v>2165</v>
      </c>
      <c r="B2167" s="4" t="s">
        <v>1851</v>
      </c>
      <c r="C2167" s="18" t="s">
        <v>2147</v>
      </c>
      <c r="D2167" s="24">
        <v>2020050293</v>
      </c>
      <c r="E2167" s="4" t="str">
        <f>VLOOKUP(D$1:D$65536,[1]学费!B$1:H$65536,7,0)</f>
        <v>硕士</v>
      </c>
      <c r="F2167" s="4" t="s">
        <v>19</v>
      </c>
      <c r="G2167" s="122"/>
      <c r="H2167" s="122"/>
      <c r="I2167" s="122"/>
      <c r="J2167" s="122"/>
    </row>
    <row r="2168" s="121" customFormat="1" customHeight="1" spans="1:10">
      <c r="A2168" s="3">
        <v>2166</v>
      </c>
      <c r="B2168" s="4" t="s">
        <v>1851</v>
      </c>
      <c r="C2168" s="18" t="s">
        <v>2148</v>
      </c>
      <c r="D2168" s="24">
        <v>2020050289</v>
      </c>
      <c r="E2168" s="4" t="str">
        <f>VLOOKUP(D$1:D$65536,[1]学费!B$1:H$65536,7,0)</f>
        <v>硕士</v>
      </c>
      <c r="F2168" s="4" t="s">
        <v>19</v>
      </c>
      <c r="G2168" s="122"/>
      <c r="H2168" s="122"/>
      <c r="I2168" s="122"/>
      <c r="J2168" s="122"/>
    </row>
    <row r="2169" s="121" customFormat="1" customHeight="1" spans="1:10">
      <c r="A2169" s="3">
        <v>2167</v>
      </c>
      <c r="B2169" s="4" t="s">
        <v>1851</v>
      </c>
      <c r="C2169" s="18" t="s">
        <v>1381</v>
      </c>
      <c r="D2169" s="24">
        <v>2020050302</v>
      </c>
      <c r="E2169" s="4" t="str">
        <f>VLOOKUP(D$1:D$65536,[1]学费!B$1:H$65536,7,0)</f>
        <v>硕士</v>
      </c>
      <c r="F2169" s="4" t="s">
        <v>19</v>
      </c>
      <c r="G2169" s="122"/>
      <c r="H2169" s="122"/>
      <c r="I2169" s="122"/>
      <c r="J2169" s="122"/>
    </row>
    <row r="2170" s="121" customFormat="1" customHeight="1" spans="1:10">
      <c r="A2170" s="3">
        <v>2168</v>
      </c>
      <c r="B2170" s="4" t="s">
        <v>1851</v>
      </c>
      <c r="C2170" s="18" t="s">
        <v>2149</v>
      </c>
      <c r="D2170" s="19">
        <v>2020050334</v>
      </c>
      <c r="E2170" s="4" t="str">
        <f>VLOOKUP(D$1:D$65536,[1]学费!B$1:H$65536,7,0)</f>
        <v>硕士</v>
      </c>
      <c r="F2170" s="4" t="s">
        <v>19</v>
      </c>
      <c r="G2170" s="122"/>
      <c r="H2170" s="122"/>
      <c r="I2170" s="122"/>
      <c r="J2170" s="122"/>
    </row>
    <row r="2171" s="121" customFormat="1" customHeight="1" spans="1:10">
      <c r="A2171" s="3">
        <v>2169</v>
      </c>
      <c r="B2171" s="4" t="s">
        <v>1851</v>
      </c>
      <c r="C2171" s="18" t="s">
        <v>2150</v>
      </c>
      <c r="D2171" s="24">
        <v>2020050278</v>
      </c>
      <c r="E2171" s="4" t="str">
        <f>VLOOKUP(D$1:D$65536,[1]学费!B$1:H$65536,7,0)</f>
        <v>硕士</v>
      </c>
      <c r="F2171" s="4" t="s">
        <v>19</v>
      </c>
      <c r="G2171" s="122"/>
      <c r="H2171" s="122"/>
      <c r="I2171" s="122"/>
      <c r="J2171" s="122"/>
    </row>
    <row r="2172" s="121" customFormat="1" customHeight="1" spans="1:10">
      <c r="A2172" s="3">
        <v>2170</v>
      </c>
      <c r="B2172" s="4" t="s">
        <v>1851</v>
      </c>
      <c r="C2172" s="18" t="s">
        <v>2151</v>
      </c>
      <c r="D2172" s="24">
        <v>2020050291</v>
      </c>
      <c r="E2172" s="4" t="str">
        <f>VLOOKUP(D$1:D$65536,[1]学费!B$1:H$65536,7,0)</f>
        <v>硕士</v>
      </c>
      <c r="F2172" s="4" t="s">
        <v>19</v>
      </c>
      <c r="G2172" s="122"/>
      <c r="H2172" s="122"/>
      <c r="I2172" s="122"/>
      <c r="J2172" s="122"/>
    </row>
    <row r="2173" s="121" customFormat="1" customHeight="1" spans="1:10">
      <c r="A2173" s="3">
        <v>2171</v>
      </c>
      <c r="B2173" s="4" t="s">
        <v>1851</v>
      </c>
      <c r="C2173" s="18" t="s">
        <v>2152</v>
      </c>
      <c r="D2173" s="19">
        <v>2020050323</v>
      </c>
      <c r="E2173" s="4" t="str">
        <f>VLOOKUP(D$1:D$65536,[1]学费!B$1:H$65536,7,0)</f>
        <v>硕士</v>
      </c>
      <c r="F2173" s="4" t="s">
        <v>19</v>
      </c>
      <c r="G2173" s="122"/>
      <c r="H2173" s="122"/>
      <c r="I2173" s="122"/>
      <c r="J2173" s="122"/>
    </row>
    <row r="2174" s="121" customFormat="1" customHeight="1" spans="1:10">
      <c r="A2174" s="3">
        <v>2172</v>
      </c>
      <c r="B2174" s="4" t="s">
        <v>1851</v>
      </c>
      <c r="C2174" s="18" t="s">
        <v>2153</v>
      </c>
      <c r="D2174" s="19">
        <v>2020050299</v>
      </c>
      <c r="E2174" s="4" t="str">
        <f>VLOOKUP(D$1:D$65536,[1]学费!B$1:H$65536,7,0)</f>
        <v>硕士</v>
      </c>
      <c r="F2174" s="4" t="s">
        <v>19</v>
      </c>
      <c r="G2174" s="122"/>
      <c r="H2174" s="122"/>
      <c r="I2174" s="122"/>
      <c r="J2174" s="122"/>
    </row>
    <row r="2175" s="121" customFormat="1" customHeight="1" spans="1:10">
      <c r="A2175" s="3">
        <v>2173</v>
      </c>
      <c r="B2175" s="4" t="s">
        <v>1851</v>
      </c>
      <c r="C2175" s="18" t="s">
        <v>2154</v>
      </c>
      <c r="D2175" s="24">
        <v>2020050277</v>
      </c>
      <c r="E2175" s="4" t="str">
        <f>VLOOKUP(D$1:D$65536,[1]学费!B$1:H$65536,7,0)</f>
        <v>硕士</v>
      </c>
      <c r="F2175" s="4" t="s">
        <v>19</v>
      </c>
      <c r="G2175" s="122"/>
      <c r="H2175" s="122"/>
      <c r="I2175" s="122"/>
      <c r="J2175" s="122"/>
    </row>
    <row r="2176" s="121" customFormat="1" customHeight="1" spans="1:10">
      <c r="A2176" s="3">
        <v>2174</v>
      </c>
      <c r="B2176" s="4" t="s">
        <v>1851</v>
      </c>
      <c r="C2176" s="18" t="s">
        <v>2155</v>
      </c>
      <c r="D2176" s="24">
        <v>2020050308</v>
      </c>
      <c r="E2176" s="4" t="str">
        <f>VLOOKUP(D$1:D$65536,[1]学费!B$1:H$65536,7,0)</f>
        <v>硕博连读（硕）</v>
      </c>
      <c r="F2176" s="4" t="s">
        <v>19</v>
      </c>
      <c r="G2176" s="122"/>
      <c r="H2176" s="122"/>
      <c r="I2176" s="122"/>
      <c r="J2176" s="122"/>
    </row>
    <row r="2177" s="121" customFormat="1" customHeight="1" spans="1:10">
      <c r="A2177" s="3">
        <v>2175</v>
      </c>
      <c r="B2177" s="4" t="s">
        <v>1851</v>
      </c>
      <c r="C2177" s="24" t="s">
        <v>2156</v>
      </c>
      <c r="D2177" s="19">
        <v>2020050372</v>
      </c>
      <c r="E2177" s="4" t="str">
        <f>VLOOKUP(D$1:D$65536,[1]学费!B$1:H$65536,7,0)</f>
        <v>硕士</v>
      </c>
      <c r="F2177" s="4" t="s">
        <v>19</v>
      </c>
      <c r="G2177" s="122"/>
      <c r="H2177" s="122"/>
      <c r="I2177" s="122"/>
      <c r="J2177" s="122"/>
    </row>
    <row r="2178" s="121" customFormat="1" customHeight="1" spans="1:10">
      <c r="A2178" s="3">
        <v>2176</v>
      </c>
      <c r="B2178" s="4" t="s">
        <v>1851</v>
      </c>
      <c r="C2178" s="18" t="s">
        <v>2157</v>
      </c>
      <c r="D2178" s="24">
        <v>2020050326</v>
      </c>
      <c r="E2178" s="4" t="str">
        <f>VLOOKUP(D$1:D$65536,[1]学费!B$1:H$65536,7,0)</f>
        <v>硕士</v>
      </c>
      <c r="F2178" s="4" t="s">
        <v>19</v>
      </c>
      <c r="G2178" s="122"/>
      <c r="H2178" s="122"/>
      <c r="I2178" s="122"/>
      <c r="J2178" s="122"/>
    </row>
    <row r="2179" s="121" customFormat="1" customHeight="1" spans="1:10">
      <c r="A2179" s="3">
        <v>2177</v>
      </c>
      <c r="B2179" s="4" t="s">
        <v>1851</v>
      </c>
      <c r="C2179" s="24" t="s">
        <v>2158</v>
      </c>
      <c r="D2179" s="19">
        <v>2020050368</v>
      </c>
      <c r="E2179" s="4" t="str">
        <f>VLOOKUP(D$1:D$65536,[1]学费!B$1:H$65536,7,0)</f>
        <v>硕士</v>
      </c>
      <c r="F2179" s="4" t="s">
        <v>19</v>
      </c>
      <c r="G2179" s="122"/>
      <c r="H2179" s="122"/>
      <c r="I2179" s="122"/>
      <c r="J2179" s="122"/>
    </row>
    <row r="2180" s="121" customFormat="1" customHeight="1" spans="1:10">
      <c r="A2180" s="3">
        <v>2178</v>
      </c>
      <c r="B2180" s="4" t="s">
        <v>1851</v>
      </c>
      <c r="C2180" s="18" t="s">
        <v>2159</v>
      </c>
      <c r="D2180" s="19">
        <v>2020050297</v>
      </c>
      <c r="E2180" s="4" t="str">
        <f>VLOOKUP(D$1:D$65536,[1]学费!B$1:H$65536,7,0)</f>
        <v>硕士</v>
      </c>
      <c r="F2180" s="4" t="s">
        <v>19</v>
      </c>
      <c r="G2180" s="122"/>
      <c r="H2180" s="122"/>
      <c r="I2180" s="122"/>
      <c r="J2180" s="122"/>
    </row>
    <row r="2181" s="121" customFormat="1" customHeight="1" spans="1:10">
      <c r="A2181" s="3">
        <v>2179</v>
      </c>
      <c r="B2181" s="4" t="s">
        <v>1851</v>
      </c>
      <c r="C2181" s="18" t="s">
        <v>2160</v>
      </c>
      <c r="D2181" s="24">
        <v>2020050315</v>
      </c>
      <c r="E2181" s="4" t="str">
        <f>VLOOKUP(D$1:D$65536,[1]学费!B$1:H$65536,7,0)</f>
        <v>硕士</v>
      </c>
      <c r="F2181" s="4" t="s">
        <v>19</v>
      </c>
      <c r="G2181" s="122"/>
      <c r="H2181" s="122"/>
      <c r="I2181" s="122"/>
      <c r="J2181" s="122"/>
    </row>
    <row r="2182" s="121" customFormat="1" customHeight="1" spans="1:10">
      <c r="A2182" s="3">
        <v>2180</v>
      </c>
      <c r="B2182" s="4" t="s">
        <v>1851</v>
      </c>
      <c r="C2182" s="18" t="s">
        <v>2161</v>
      </c>
      <c r="D2182" s="24">
        <v>2020050324</v>
      </c>
      <c r="E2182" s="4" t="str">
        <f>VLOOKUP(D$1:D$65536,[1]学费!B$1:H$65536,7,0)</f>
        <v>硕士</v>
      </c>
      <c r="F2182" s="4" t="s">
        <v>19</v>
      </c>
      <c r="G2182" s="122"/>
      <c r="H2182" s="122"/>
      <c r="I2182" s="122"/>
      <c r="J2182" s="122"/>
    </row>
    <row r="2183" s="121" customFormat="1" customHeight="1" spans="1:10">
      <c r="A2183" s="3">
        <v>2181</v>
      </c>
      <c r="B2183" s="4" t="s">
        <v>1851</v>
      </c>
      <c r="C2183" s="18" t="s">
        <v>948</v>
      </c>
      <c r="D2183" s="19">
        <v>2020050307</v>
      </c>
      <c r="E2183" s="4" t="str">
        <f>VLOOKUP(D$1:D$65536,[1]学费!B$1:H$65536,7,0)</f>
        <v>硕士</v>
      </c>
      <c r="F2183" s="4" t="s">
        <v>19</v>
      </c>
      <c r="G2183" s="122"/>
      <c r="H2183" s="122"/>
      <c r="I2183" s="122"/>
      <c r="J2183" s="122"/>
    </row>
    <row r="2184" s="121" customFormat="1" customHeight="1" spans="1:10">
      <c r="A2184" s="3">
        <v>2182</v>
      </c>
      <c r="B2184" s="4" t="s">
        <v>1851</v>
      </c>
      <c r="C2184" s="18" t="s">
        <v>2162</v>
      </c>
      <c r="D2184" s="19">
        <v>2020050327</v>
      </c>
      <c r="E2184" s="4" t="str">
        <f>VLOOKUP(D$1:D$65536,[1]学费!B$1:H$65536,7,0)</f>
        <v>硕士</v>
      </c>
      <c r="F2184" s="4" t="s">
        <v>19</v>
      </c>
      <c r="G2184" s="122"/>
      <c r="H2184" s="122"/>
      <c r="I2184" s="122"/>
      <c r="J2184" s="122"/>
    </row>
    <row r="2185" s="121" customFormat="1" customHeight="1" spans="1:10">
      <c r="A2185" s="3">
        <v>2183</v>
      </c>
      <c r="B2185" s="4" t="s">
        <v>1851</v>
      </c>
      <c r="C2185" s="18" t="s">
        <v>2163</v>
      </c>
      <c r="D2185" s="24">
        <v>2020050313</v>
      </c>
      <c r="E2185" s="4" t="str">
        <f>VLOOKUP(D$1:D$65536,[1]学费!B$1:H$65536,7,0)</f>
        <v>硕士</v>
      </c>
      <c r="F2185" s="4" t="s">
        <v>19</v>
      </c>
      <c r="G2185" s="122"/>
      <c r="H2185" s="122"/>
      <c r="I2185" s="122"/>
      <c r="J2185" s="122"/>
    </row>
    <row r="2186" s="121" customFormat="1" customHeight="1" spans="1:10">
      <c r="A2186" s="3">
        <v>2184</v>
      </c>
      <c r="B2186" s="4" t="s">
        <v>1851</v>
      </c>
      <c r="C2186" s="18" t="s">
        <v>2164</v>
      </c>
      <c r="D2186" s="24">
        <v>2020050338</v>
      </c>
      <c r="E2186" s="4" t="str">
        <f>VLOOKUP(D$1:D$65536,[1]学费!B$1:H$65536,7,0)</f>
        <v>硕士</v>
      </c>
      <c r="F2186" s="4" t="s">
        <v>19</v>
      </c>
      <c r="G2186" s="122"/>
      <c r="H2186" s="122"/>
      <c r="I2186" s="122"/>
      <c r="J2186" s="122"/>
    </row>
    <row r="2187" s="121" customFormat="1" customHeight="1" spans="1:10">
      <c r="A2187" s="3">
        <v>2185</v>
      </c>
      <c r="B2187" s="4" t="s">
        <v>1851</v>
      </c>
      <c r="C2187" s="18" t="s">
        <v>2165</v>
      </c>
      <c r="D2187" s="24">
        <v>2020050300</v>
      </c>
      <c r="E2187" s="4" t="str">
        <f>VLOOKUP(D$1:D$65536,[1]学费!B$1:H$65536,7,0)</f>
        <v>硕士</v>
      </c>
      <c r="F2187" s="4" t="s">
        <v>19</v>
      </c>
      <c r="G2187" s="122"/>
      <c r="H2187" s="122"/>
      <c r="I2187" s="122"/>
      <c r="J2187" s="122"/>
    </row>
    <row r="2188" s="121" customFormat="1" customHeight="1" spans="1:10">
      <c r="A2188" s="3">
        <v>2186</v>
      </c>
      <c r="B2188" s="4" t="s">
        <v>1851</v>
      </c>
      <c r="C2188" s="18" t="s">
        <v>2166</v>
      </c>
      <c r="D2188" s="24">
        <v>2020050319</v>
      </c>
      <c r="E2188" s="4" t="str">
        <f>VLOOKUP(D$1:D$65536,[1]学费!B$1:H$65536,7,0)</f>
        <v>硕士</v>
      </c>
      <c r="F2188" s="4" t="s">
        <v>19</v>
      </c>
      <c r="G2188" s="122"/>
      <c r="H2188" s="122"/>
      <c r="I2188" s="122"/>
      <c r="J2188" s="122"/>
    </row>
    <row r="2189" s="121" customFormat="1" customHeight="1" spans="1:10">
      <c r="A2189" s="3">
        <v>2187</v>
      </c>
      <c r="B2189" s="4" t="s">
        <v>1851</v>
      </c>
      <c r="C2189" s="18" t="s">
        <v>2167</v>
      </c>
      <c r="D2189" s="19">
        <v>2020050311</v>
      </c>
      <c r="E2189" s="4" t="str">
        <f>VLOOKUP(D$1:D$65536,[1]学费!B$1:H$65536,7,0)</f>
        <v>硕士</v>
      </c>
      <c r="F2189" s="4" t="s">
        <v>19</v>
      </c>
      <c r="G2189" s="122"/>
      <c r="H2189" s="122"/>
      <c r="I2189" s="122"/>
      <c r="J2189" s="122"/>
    </row>
    <row r="2190" s="121" customFormat="1" customHeight="1" spans="1:10">
      <c r="A2190" s="3">
        <v>2188</v>
      </c>
      <c r="B2190" s="4" t="s">
        <v>1851</v>
      </c>
      <c r="C2190" s="18" t="s">
        <v>2168</v>
      </c>
      <c r="D2190" s="24">
        <v>2020050290</v>
      </c>
      <c r="E2190" s="4" t="str">
        <f>VLOOKUP(D$1:D$65536,[1]学费!B$1:H$65536,7,0)</f>
        <v>硕士</v>
      </c>
      <c r="F2190" s="4" t="s">
        <v>19</v>
      </c>
      <c r="G2190" s="122"/>
      <c r="H2190" s="122"/>
      <c r="I2190" s="122"/>
      <c r="J2190" s="122"/>
    </row>
    <row r="2191" s="121" customFormat="1" customHeight="1" spans="1:10">
      <c r="A2191" s="3">
        <v>2189</v>
      </c>
      <c r="B2191" s="4" t="s">
        <v>1851</v>
      </c>
      <c r="C2191" s="18" t="s">
        <v>2169</v>
      </c>
      <c r="D2191" s="19">
        <v>2020050276</v>
      </c>
      <c r="E2191" s="4" t="str">
        <f>VLOOKUP(D$1:D$65536,[1]学费!B$1:H$65536,7,0)</f>
        <v>硕士</v>
      </c>
      <c r="F2191" s="4" t="s">
        <v>19</v>
      </c>
      <c r="G2191" s="122"/>
      <c r="H2191" s="122"/>
      <c r="I2191" s="122"/>
      <c r="J2191" s="122"/>
    </row>
    <row r="2192" s="121" customFormat="1" customHeight="1" spans="1:10">
      <c r="A2192" s="3">
        <v>2190</v>
      </c>
      <c r="B2192" s="4" t="s">
        <v>1851</v>
      </c>
      <c r="C2192" s="18" t="s">
        <v>2170</v>
      </c>
      <c r="D2192" s="24">
        <v>2020050280</v>
      </c>
      <c r="E2192" s="4" t="str">
        <f>VLOOKUP(D$1:D$65536,[1]学费!B$1:H$65536,7,0)</f>
        <v>硕士</v>
      </c>
      <c r="F2192" s="4" t="s">
        <v>19</v>
      </c>
      <c r="G2192" s="122"/>
      <c r="H2192" s="122"/>
      <c r="I2192" s="122"/>
      <c r="J2192" s="122"/>
    </row>
    <row r="2193" s="121" customFormat="1" customHeight="1" spans="1:10">
      <c r="A2193" s="3">
        <v>2191</v>
      </c>
      <c r="B2193" s="4" t="s">
        <v>1851</v>
      </c>
      <c r="C2193" s="18" t="s">
        <v>2171</v>
      </c>
      <c r="D2193" s="24">
        <v>2020050296</v>
      </c>
      <c r="E2193" s="4" t="str">
        <f>VLOOKUP(D$1:D$65536,[1]学费!B$1:H$65536,7,0)</f>
        <v>硕士</v>
      </c>
      <c r="F2193" s="4" t="s">
        <v>19</v>
      </c>
      <c r="G2193" s="122"/>
      <c r="H2193" s="122"/>
      <c r="I2193" s="122"/>
      <c r="J2193" s="122"/>
    </row>
    <row r="2194" s="121" customFormat="1" customHeight="1" spans="1:10">
      <c r="A2194" s="3">
        <v>2192</v>
      </c>
      <c r="B2194" s="4" t="s">
        <v>1851</v>
      </c>
      <c r="C2194" s="18" t="s">
        <v>2172</v>
      </c>
      <c r="D2194" s="24">
        <v>2020050318</v>
      </c>
      <c r="E2194" s="4" t="str">
        <f>VLOOKUP(D$1:D$65536,[1]学费!B$1:H$65536,7,0)</f>
        <v>硕士</v>
      </c>
      <c r="F2194" s="4" t="s">
        <v>19</v>
      </c>
      <c r="G2194" s="122"/>
      <c r="H2194" s="122"/>
      <c r="I2194" s="122"/>
      <c r="J2194" s="122"/>
    </row>
    <row r="2195" s="121" customFormat="1" customHeight="1" spans="1:10">
      <c r="A2195" s="3">
        <v>2193</v>
      </c>
      <c r="B2195" s="4" t="s">
        <v>1851</v>
      </c>
      <c r="C2195" s="18" t="s">
        <v>2173</v>
      </c>
      <c r="D2195" s="19">
        <v>2020050305</v>
      </c>
      <c r="E2195" s="4" t="str">
        <f>VLOOKUP(D$1:D$65536,[1]学费!B$1:H$65536,7,0)</f>
        <v>硕士</v>
      </c>
      <c r="F2195" s="4" t="s">
        <v>19</v>
      </c>
      <c r="G2195" s="122"/>
      <c r="H2195" s="122"/>
      <c r="I2195" s="122"/>
      <c r="J2195" s="122"/>
    </row>
    <row r="2196" s="121" customFormat="1" customHeight="1" spans="1:10">
      <c r="A2196" s="3">
        <v>2194</v>
      </c>
      <c r="B2196" s="4" t="s">
        <v>1851</v>
      </c>
      <c r="C2196" s="18" t="s">
        <v>2174</v>
      </c>
      <c r="D2196" s="19">
        <v>2020050321</v>
      </c>
      <c r="E2196" s="4" t="str">
        <f>VLOOKUP(D$1:D$65536,[1]学费!B$1:H$65536,7,0)</f>
        <v>硕士</v>
      </c>
      <c r="F2196" s="4" t="s">
        <v>19</v>
      </c>
      <c r="G2196" s="122"/>
      <c r="H2196" s="122"/>
      <c r="I2196" s="122"/>
      <c r="J2196" s="122"/>
    </row>
    <row r="2197" s="121" customFormat="1" customHeight="1" spans="1:10">
      <c r="A2197" s="3">
        <v>2195</v>
      </c>
      <c r="B2197" s="4" t="s">
        <v>1851</v>
      </c>
      <c r="C2197" s="18" t="s">
        <v>2175</v>
      </c>
      <c r="D2197" s="24">
        <v>2020050332</v>
      </c>
      <c r="E2197" s="4" t="str">
        <f>VLOOKUP(D$1:D$65536,[1]学费!B$1:H$65536,7,0)</f>
        <v>硕士</v>
      </c>
      <c r="F2197" s="4" t="s">
        <v>19</v>
      </c>
      <c r="G2197" s="122"/>
      <c r="H2197" s="122"/>
      <c r="I2197" s="122"/>
      <c r="J2197" s="122"/>
    </row>
    <row r="2198" s="121" customFormat="1" customHeight="1" spans="1:10">
      <c r="A2198" s="3">
        <v>2196</v>
      </c>
      <c r="B2198" s="4" t="s">
        <v>1851</v>
      </c>
      <c r="C2198" s="18" t="s">
        <v>2176</v>
      </c>
      <c r="D2198" s="19">
        <v>2020050369</v>
      </c>
      <c r="E2198" s="4" t="str">
        <f>VLOOKUP(D$1:D$65536,[1]学费!B$1:H$65536,7,0)</f>
        <v>硕士</v>
      </c>
      <c r="F2198" s="4" t="s">
        <v>19</v>
      </c>
      <c r="G2198" s="122"/>
      <c r="H2198" s="122"/>
      <c r="I2198" s="122"/>
      <c r="J2198" s="122"/>
    </row>
    <row r="2199" s="121" customFormat="1" customHeight="1" spans="1:10">
      <c r="A2199" s="3">
        <v>2197</v>
      </c>
      <c r="B2199" s="4" t="s">
        <v>1851</v>
      </c>
      <c r="C2199" s="18" t="s">
        <v>2177</v>
      </c>
      <c r="D2199" s="24">
        <v>2020050303</v>
      </c>
      <c r="E2199" s="4" t="str">
        <f>VLOOKUP(D$1:D$65536,[1]学费!B$1:H$65536,7,0)</f>
        <v>硕士</v>
      </c>
      <c r="F2199" s="4" t="s">
        <v>19</v>
      </c>
      <c r="G2199" s="122"/>
      <c r="H2199" s="122"/>
      <c r="I2199" s="122"/>
      <c r="J2199" s="122"/>
    </row>
    <row r="2200" s="121" customFormat="1" customHeight="1" spans="1:10">
      <c r="A2200" s="3">
        <v>2198</v>
      </c>
      <c r="B2200" s="4" t="s">
        <v>1851</v>
      </c>
      <c r="C2200" s="18" t="s">
        <v>2178</v>
      </c>
      <c r="D2200" s="19">
        <v>2020050374</v>
      </c>
      <c r="E2200" s="4" t="str">
        <f>VLOOKUP(D$1:D$65536,[1]学费!B$1:H$65536,7,0)</f>
        <v>硕士</v>
      </c>
      <c r="F2200" s="4" t="s">
        <v>46</v>
      </c>
      <c r="G2200" s="122"/>
      <c r="H2200" s="122"/>
      <c r="I2200" s="122"/>
      <c r="J2200" s="122"/>
    </row>
    <row r="2201" s="121" customFormat="1" customHeight="1" spans="1:10">
      <c r="A2201" s="3">
        <v>2199</v>
      </c>
      <c r="B2201" s="4" t="s">
        <v>1851</v>
      </c>
      <c r="C2201" s="18" t="s">
        <v>2179</v>
      </c>
      <c r="D2201" s="24">
        <v>2020050330</v>
      </c>
      <c r="E2201" s="4" t="str">
        <f>VLOOKUP(D$1:D$65536,[1]学费!B$1:H$65536,7,0)</f>
        <v>硕士</v>
      </c>
      <c r="F2201" s="4" t="s">
        <v>46</v>
      </c>
      <c r="G2201" s="122"/>
      <c r="H2201" s="122"/>
      <c r="I2201" s="122"/>
      <c r="J2201" s="122"/>
    </row>
    <row r="2202" s="121" customFormat="1" customHeight="1" spans="1:10">
      <c r="A2202" s="3">
        <v>2200</v>
      </c>
      <c r="B2202" s="4" t="s">
        <v>1851</v>
      </c>
      <c r="C2202" s="18" t="s">
        <v>2180</v>
      </c>
      <c r="D2202" s="24">
        <v>2020050312</v>
      </c>
      <c r="E2202" s="4" t="str">
        <f>VLOOKUP(D$1:D$65536,[1]学费!B$1:H$65536,7,0)</f>
        <v>硕士</v>
      </c>
      <c r="F2202" s="4" t="s">
        <v>46</v>
      </c>
      <c r="G2202" s="122"/>
      <c r="H2202" s="122"/>
      <c r="I2202" s="122"/>
      <c r="J2202" s="122"/>
    </row>
    <row r="2203" s="121" customFormat="1" customHeight="1" spans="1:10">
      <c r="A2203" s="3">
        <v>2201</v>
      </c>
      <c r="B2203" s="4" t="s">
        <v>1851</v>
      </c>
      <c r="C2203" s="18" t="s">
        <v>2181</v>
      </c>
      <c r="D2203" s="24">
        <v>2020050283</v>
      </c>
      <c r="E2203" s="4" t="str">
        <f>VLOOKUP(D$1:D$65536,[1]学费!B$1:H$65536,7,0)</f>
        <v>硕士</v>
      </c>
      <c r="F2203" s="4" t="s">
        <v>46</v>
      </c>
      <c r="G2203" s="122"/>
      <c r="H2203" s="122"/>
      <c r="I2203" s="122"/>
      <c r="J2203" s="122"/>
    </row>
    <row r="2204" s="121" customFormat="1" customHeight="1" spans="1:10">
      <c r="A2204" s="3">
        <v>2202</v>
      </c>
      <c r="B2204" s="4" t="s">
        <v>1851</v>
      </c>
      <c r="C2204" s="24" t="s">
        <v>2182</v>
      </c>
      <c r="D2204" s="19">
        <v>2020050367</v>
      </c>
      <c r="E2204" s="4" t="str">
        <f>VLOOKUP(D$1:D$65536,[1]学费!B$1:H$65536,7,0)</f>
        <v>硕士</v>
      </c>
      <c r="F2204" s="4" t="s">
        <v>46</v>
      </c>
      <c r="G2204" s="122"/>
      <c r="H2204" s="122"/>
      <c r="I2204" s="122"/>
      <c r="J2204" s="122"/>
    </row>
    <row r="2205" s="121" customFormat="1" customHeight="1" spans="1:10">
      <c r="A2205" s="3">
        <v>2203</v>
      </c>
      <c r="B2205" s="4" t="s">
        <v>1851</v>
      </c>
      <c r="C2205" s="24" t="s">
        <v>2183</v>
      </c>
      <c r="D2205" s="19">
        <v>2020050371</v>
      </c>
      <c r="E2205" s="4" t="str">
        <f>VLOOKUP(D$1:D$65536,[1]学费!B$1:H$65536,7,0)</f>
        <v>硕士</v>
      </c>
      <c r="F2205" s="4" t="s">
        <v>46</v>
      </c>
      <c r="G2205" s="122"/>
      <c r="H2205" s="122"/>
      <c r="I2205" s="122"/>
      <c r="J2205" s="122"/>
    </row>
    <row r="2206" s="121" customFormat="1" customHeight="1" spans="1:10">
      <c r="A2206" s="3">
        <v>2204</v>
      </c>
      <c r="B2206" s="4" t="s">
        <v>1851</v>
      </c>
      <c r="C2206" s="18" t="s">
        <v>2184</v>
      </c>
      <c r="D2206" s="19">
        <v>2020050370</v>
      </c>
      <c r="E2206" s="4" t="str">
        <f>VLOOKUP(D$1:D$65536,[1]学费!B$1:H$65536,7,0)</f>
        <v>硕士</v>
      </c>
      <c r="F2206" s="4" t="s">
        <v>46</v>
      </c>
      <c r="G2206" s="122"/>
      <c r="H2206" s="122"/>
      <c r="I2206" s="122"/>
      <c r="J2206" s="122"/>
    </row>
    <row r="2207" s="121" customFormat="1" customHeight="1" spans="1:10">
      <c r="A2207" s="3">
        <v>2205</v>
      </c>
      <c r="B2207" s="4" t="s">
        <v>1851</v>
      </c>
      <c r="C2207" s="18" t="s">
        <v>2185</v>
      </c>
      <c r="D2207" s="24">
        <v>2020050337</v>
      </c>
      <c r="E2207" s="4" t="str">
        <f>VLOOKUP(D$1:D$65536,[1]学费!B$1:H$65536,7,0)</f>
        <v>硕士</v>
      </c>
      <c r="F2207" s="4" t="s">
        <v>46</v>
      </c>
      <c r="G2207" s="122"/>
      <c r="H2207" s="122"/>
      <c r="I2207" s="122"/>
      <c r="J2207" s="122"/>
    </row>
    <row r="2208" s="121" customFormat="1" customHeight="1" spans="1:10">
      <c r="A2208" s="3">
        <v>2206</v>
      </c>
      <c r="B2208" s="4" t="s">
        <v>1851</v>
      </c>
      <c r="C2208" s="18" t="s">
        <v>2186</v>
      </c>
      <c r="D2208" s="24">
        <v>2020050335</v>
      </c>
      <c r="E2208" s="4" t="str">
        <f>VLOOKUP(D$1:D$65536,[1]学费!B$1:H$65536,7,0)</f>
        <v>硕士</v>
      </c>
      <c r="F2208" s="4" t="s">
        <v>46</v>
      </c>
      <c r="G2208" s="122"/>
      <c r="H2208" s="122"/>
      <c r="I2208" s="122"/>
      <c r="J2208" s="122"/>
    </row>
    <row r="2209" s="121" customFormat="1" customHeight="1" spans="1:10">
      <c r="A2209" s="3">
        <v>2207</v>
      </c>
      <c r="B2209" s="4" t="s">
        <v>1851</v>
      </c>
      <c r="C2209" s="18" t="s">
        <v>2187</v>
      </c>
      <c r="D2209" s="24">
        <v>2020050329</v>
      </c>
      <c r="E2209" s="4" t="str">
        <f>VLOOKUP(D$1:D$65536,[1]学费!B$1:H$65536,7,0)</f>
        <v>硕士</v>
      </c>
      <c r="F2209" s="4" t="s">
        <v>46</v>
      </c>
      <c r="G2209" s="122"/>
      <c r="H2209" s="122"/>
      <c r="I2209" s="122"/>
      <c r="J2209" s="122"/>
    </row>
    <row r="2210" s="121" customFormat="1" customHeight="1" spans="1:10">
      <c r="A2210" s="3">
        <v>2208</v>
      </c>
      <c r="B2210" s="4" t="s">
        <v>1851</v>
      </c>
      <c r="C2210" s="18" t="s">
        <v>2188</v>
      </c>
      <c r="D2210" s="24">
        <v>2020050325</v>
      </c>
      <c r="E2210" s="4" t="str">
        <f>VLOOKUP(D$1:D$65536,[1]学费!B$1:H$65536,7,0)</f>
        <v>硕士</v>
      </c>
      <c r="F2210" s="4" t="s">
        <v>46</v>
      </c>
      <c r="G2210" s="122"/>
      <c r="H2210" s="122"/>
      <c r="I2210" s="122"/>
      <c r="J2210" s="122"/>
    </row>
    <row r="2211" s="121" customFormat="1" customHeight="1" spans="1:10">
      <c r="A2211" s="3">
        <v>2209</v>
      </c>
      <c r="B2211" s="4" t="s">
        <v>1851</v>
      </c>
      <c r="C2211" s="18" t="s">
        <v>2189</v>
      </c>
      <c r="D2211" s="39">
        <v>2020050285</v>
      </c>
      <c r="E2211" s="4" t="str">
        <f>VLOOKUP(D$1:D$65536,[1]学费!B$1:H$65536,7,0)</f>
        <v>硕士</v>
      </c>
      <c r="F2211" s="4" t="s">
        <v>46</v>
      </c>
      <c r="G2211" s="122"/>
      <c r="H2211" s="122"/>
      <c r="I2211" s="122"/>
      <c r="J2211" s="122"/>
    </row>
    <row r="2212" s="121" customFormat="1" customHeight="1" spans="1:10">
      <c r="A2212" s="3">
        <v>2210</v>
      </c>
      <c r="B2212" s="4" t="s">
        <v>1851</v>
      </c>
      <c r="C2212" s="18" t="s">
        <v>2190</v>
      </c>
      <c r="D2212" s="19">
        <v>2020050333</v>
      </c>
      <c r="E2212" s="4" t="str">
        <f>VLOOKUP(D$1:D$65536,[1]学费!B$1:H$65536,7,0)</f>
        <v>硕士</v>
      </c>
      <c r="F2212" s="4" t="s">
        <v>46</v>
      </c>
      <c r="G2212" s="122"/>
      <c r="H2212" s="122"/>
      <c r="I2212" s="122"/>
      <c r="J2212" s="122"/>
    </row>
    <row r="2213" s="121" customFormat="1" customHeight="1" spans="1:10">
      <c r="A2213" s="3">
        <v>2211</v>
      </c>
      <c r="B2213" s="4" t="s">
        <v>1851</v>
      </c>
      <c r="C2213" s="19" t="s">
        <v>2191</v>
      </c>
      <c r="D2213" s="69">
        <v>2021055227</v>
      </c>
      <c r="E2213" s="4" t="str">
        <f>VLOOKUP(D$1:D$65536,[1]学费!B$1:H$65536,7,0)</f>
        <v>全日制专业学位硕士</v>
      </c>
      <c r="F2213" s="15" t="s">
        <v>170</v>
      </c>
      <c r="G2213" s="122"/>
      <c r="H2213" s="122"/>
      <c r="I2213" s="122"/>
      <c r="J2213" s="122"/>
    </row>
    <row r="2214" s="121" customFormat="1" customHeight="1" spans="1:10">
      <c r="A2214" s="3">
        <v>2212</v>
      </c>
      <c r="B2214" s="4" t="s">
        <v>1851</v>
      </c>
      <c r="C2214" s="19" t="s">
        <v>2192</v>
      </c>
      <c r="D2214" s="69">
        <v>2021055235</v>
      </c>
      <c r="E2214" s="4" t="str">
        <f>VLOOKUP(D$1:D$65536,[1]学费!B$1:H$65536,7,0)</f>
        <v>全日制专业学位硕士</v>
      </c>
      <c r="F2214" s="15" t="s">
        <v>170</v>
      </c>
      <c r="G2214" s="122"/>
      <c r="H2214" s="122"/>
      <c r="I2214" s="122"/>
      <c r="J2214" s="122"/>
    </row>
    <row r="2215" s="121" customFormat="1" customHeight="1" spans="1:10">
      <c r="A2215" s="3">
        <v>2213</v>
      </c>
      <c r="B2215" s="4" t="s">
        <v>1851</v>
      </c>
      <c r="C2215" s="19" t="s">
        <v>2193</v>
      </c>
      <c r="D2215" s="69">
        <v>2021055236</v>
      </c>
      <c r="E2215" s="4" t="str">
        <f>VLOOKUP(D$1:D$65536,[1]学费!B$1:H$65536,7,0)</f>
        <v>全日制专业学位硕士</v>
      </c>
      <c r="F2215" s="15" t="s">
        <v>170</v>
      </c>
      <c r="G2215" s="122"/>
      <c r="H2215" s="122"/>
      <c r="I2215" s="122"/>
      <c r="J2215" s="122"/>
    </row>
    <row r="2216" s="121" customFormat="1" customHeight="1" spans="1:10">
      <c r="A2216" s="3">
        <v>2214</v>
      </c>
      <c r="B2216" s="4" t="s">
        <v>1851</v>
      </c>
      <c r="C2216" s="19" t="s">
        <v>2194</v>
      </c>
      <c r="D2216" s="69">
        <v>2021055241</v>
      </c>
      <c r="E2216" s="4" t="str">
        <f>VLOOKUP(D$1:D$65536,[1]学费!B$1:H$65536,7,0)</f>
        <v>全日制专业学位硕士</v>
      </c>
      <c r="F2216" s="15" t="s">
        <v>170</v>
      </c>
      <c r="G2216" s="122"/>
      <c r="H2216" s="122"/>
      <c r="I2216" s="122"/>
      <c r="J2216" s="122"/>
    </row>
    <row r="2217" s="121" customFormat="1" customHeight="1" spans="1:10">
      <c r="A2217" s="3">
        <v>2215</v>
      </c>
      <c r="B2217" s="4" t="s">
        <v>1851</v>
      </c>
      <c r="C2217" s="19" t="s">
        <v>2195</v>
      </c>
      <c r="D2217" s="69">
        <v>2021055243</v>
      </c>
      <c r="E2217" s="4" t="str">
        <f>VLOOKUP(D$1:D$65536,[1]学费!B$1:H$65536,7,0)</f>
        <v>全日制专业学位硕士</v>
      </c>
      <c r="F2217" s="15" t="s">
        <v>170</v>
      </c>
      <c r="G2217" s="122"/>
      <c r="H2217" s="122"/>
      <c r="I2217" s="122"/>
      <c r="J2217" s="122"/>
    </row>
    <row r="2218" s="121" customFormat="1" customHeight="1" spans="1:10">
      <c r="A2218" s="3">
        <v>2216</v>
      </c>
      <c r="B2218" s="4" t="s">
        <v>1851</v>
      </c>
      <c r="C2218" s="19" t="s">
        <v>2196</v>
      </c>
      <c r="D2218" s="69">
        <v>2021055251</v>
      </c>
      <c r="E2218" s="4" t="str">
        <f>VLOOKUP(D$1:D$65536,[1]学费!B$1:H$65536,7,0)</f>
        <v>全日制专业学位硕士</v>
      </c>
      <c r="F2218" s="15" t="s">
        <v>170</v>
      </c>
      <c r="G2218" s="122"/>
      <c r="H2218" s="122"/>
      <c r="I2218" s="122"/>
      <c r="J2218" s="122"/>
    </row>
    <row r="2219" s="121" customFormat="1" customHeight="1" spans="1:10">
      <c r="A2219" s="3">
        <v>2217</v>
      </c>
      <c r="B2219" s="4" t="s">
        <v>1851</v>
      </c>
      <c r="C2219" s="19" t="s">
        <v>316</v>
      </c>
      <c r="D2219" s="69">
        <v>2021055260</v>
      </c>
      <c r="E2219" s="4" t="str">
        <f>VLOOKUP(D$1:D$65536,[1]学费!B$1:H$65536,7,0)</f>
        <v>全日制专业学位硕士</v>
      </c>
      <c r="F2219" s="15" t="s">
        <v>170</v>
      </c>
      <c r="G2219" s="122"/>
      <c r="H2219" s="122"/>
      <c r="I2219" s="122"/>
      <c r="J2219" s="122"/>
    </row>
    <row r="2220" s="121" customFormat="1" customHeight="1" spans="1:10">
      <c r="A2220" s="3">
        <v>2218</v>
      </c>
      <c r="B2220" s="4" t="s">
        <v>1851</v>
      </c>
      <c r="C2220" s="19" t="s">
        <v>2197</v>
      </c>
      <c r="D2220" s="69">
        <v>2021055261</v>
      </c>
      <c r="E2220" s="4" t="str">
        <f>VLOOKUP(D$1:D$65536,[1]学费!B$1:H$65536,7,0)</f>
        <v>全日制专业学位硕士</v>
      </c>
      <c r="F2220" s="15" t="s">
        <v>170</v>
      </c>
      <c r="G2220" s="122"/>
      <c r="H2220" s="122"/>
      <c r="I2220" s="122"/>
      <c r="J2220" s="122"/>
    </row>
    <row r="2221" s="121" customFormat="1" customHeight="1" spans="1:10">
      <c r="A2221" s="3">
        <v>2219</v>
      </c>
      <c r="B2221" s="4" t="s">
        <v>1851</v>
      </c>
      <c r="C2221" s="19" t="s">
        <v>2198</v>
      </c>
      <c r="D2221" s="69">
        <v>2021055262</v>
      </c>
      <c r="E2221" s="4" t="str">
        <f>VLOOKUP(D$1:D$65536,[1]学费!B$1:H$65536,7,0)</f>
        <v>全日制专业学位硕士</v>
      </c>
      <c r="F2221" s="15" t="s">
        <v>170</v>
      </c>
      <c r="G2221" s="122"/>
      <c r="H2221" s="122"/>
      <c r="I2221" s="122"/>
      <c r="J2221" s="122"/>
    </row>
    <row r="2222" s="121" customFormat="1" customHeight="1" spans="1:10">
      <c r="A2222" s="3">
        <v>2220</v>
      </c>
      <c r="B2222" s="4" t="s">
        <v>1851</v>
      </c>
      <c r="C2222" s="19" t="s">
        <v>2199</v>
      </c>
      <c r="D2222" s="69">
        <v>2021055272</v>
      </c>
      <c r="E2222" s="4" t="str">
        <f>VLOOKUP(D$1:D$65536,[1]学费!B$1:H$65536,7,0)</f>
        <v>全日制专业学位硕士</v>
      </c>
      <c r="F2222" s="15" t="s">
        <v>170</v>
      </c>
      <c r="G2222" s="122"/>
      <c r="H2222" s="122"/>
      <c r="I2222" s="122"/>
      <c r="J2222" s="122"/>
    </row>
    <row r="2223" s="121" customFormat="1" customHeight="1" spans="1:10">
      <c r="A2223" s="3">
        <v>2221</v>
      </c>
      <c r="B2223" s="4" t="s">
        <v>1851</v>
      </c>
      <c r="C2223" s="19" t="s">
        <v>2200</v>
      </c>
      <c r="D2223" s="69">
        <v>2021055290</v>
      </c>
      <c r="E2223" s="4" t="str">
        <f>VLOOKUP(D$1:D$65536,[1]学费!B$1:H$65536,7,0)</f>
        <v>全日制专业学位硕士</v>
      </c>
      <c r="F2223" s="15" t="s">
        <v>170</v>
      </c>
      <c r="G2223" s="122"/>
      <c r="H2223" s="122"/>
      <c r="I2223" s="122"/>
      <c r="J2223" s="122"/>
    </row>
    <row r="2224" s="121" customFormat="1" customHeight="1" spans="1:10">
      <c r="A2224" s="3">
        <v>2222</v>
      </c>
      <c r="B2224" s="4" t="s">
        <v>1851</v>
      </c>
      <c r="C2224" s="19" t="s">
        <v>2201</v>
      </c>
      <c r="D2224" s="69">
        <v>2021055296</v>
      </c>
      <c r="E2224" s="4" t="str">
        <f>VLOOKUP(D$1:D$65536,[1]学费!B$1:H$65536,7,0)</f>
        <v>全日制专业学位硕士</v>
      </c>
      <c r="F2224" s="15" t="s">
        <v>170</v>
      </c>
      <c r="G2224" s="122"/>
      <c r="H2224" s="122"/>
      <c r="I2224" s="122"/>
      <c r="J2224" s="122"/>
    </row>
    <row r="2225" s="121" customFormat="1" customHeight="1" spans="1:10">
      <c r="A2225" s="3">
        <v>2223</v>
      </c>
      <c r="B2225" s="4" t="s">
        <v>1851</v>
      </c>
      <c r="C2225" s="19" t="s">
        <v>2202</v>
      </c>
      <c r="D2225" s="69">
        <v>2021055324</v>
      </c>
      <c r="E2225" s="4" t="str">
        <f>VLOOKUP(D$1:D$65536,[1]学费!B$1:H$65536,7,0)</f>
        <v>全日制专业学位硕士</v>
      </c>
      <c r="F2225" s="15" t="s">
        <v>170</v>
      </c>
      <c r="G2225" s="122"/>
      <c r="H2225" s="122"/>
      <c r="I2225" s="122"/>
      <c r="J2225" s="122"/>
    </row>
    <row r="2226" s="121" customFormat="1" customHeight="1" spans="1:10">
      <c r="A2226" s="3">
        <v>2224</v>
      </c>
      <c r="B2226" s="4" t="s">
        <v>1851</v>
      </c>
      <c r="C2226" s="19" t="s">
        <v>2203</v>
      </c>
      <c r="D2226" s="69">
        <v>2021055327</v>
      </c>
      <c r="E2226" s="4" t="str">
        <f>VLOOKUP(D$1:D$65536,[1]学费!B$1:H$65536,7,0)</f>
        <v>全日制专业学位硕士</v>
      </c>
      <c r="F2226" s="15" t="s">
        <v>170</v>
      </c>
      <c r="G2226" s="122"/>
      <c r="H2226" s="122"/>
      <c r="I2226" s="122"/>
      <c r="J2226" s="122"/>
    </row>
    <row r="2227" s="121" customFormat="1" customHeight="1" spans="1:10">
      <c r="A2227" s="3">
        <v>2225</v>
      </c>
      <c r="B2227" s="4" t="s">
        <v>1851</v>
      </c>
      <c r="C2227" s="19" t="s">
        <v>2204</v>
      </c>
      <c r="D2227" s="69">
        <v>2021055330</v>
      </c>
      <c r="E2227" s="4" t="str">
        <f>VLOOKUP(D$1:D$65536,[1]学费!B$1:H$65536,7,0)</f>
        <v>全日制专业学位硕士</v>
      </c>
      <c r="F2227" s="15" t="s">
        <v>170</v>
      </c>
      <c r="G2227" s="122"/>
      <c r="H2227" s="122"/>
      <c r="I2227" s="122"/>
      <c r="J2227" s="122"/>
    </row>
    <row r="2228" s="121" customFormat="1" customHeight="1" spans="1:10">
      <c r="A2228" s="3">
        <v>2226</v>
      </c>
      <c r="B2228" s="4" t="s">
        <v>1851</v>
      </c>
      <c r="C2228" s="19" t="s">
        <v>2205</v>
      </c>
      <c r="D2228" s="69">
        <v>2021055357</v>
      </c>
      <c r="E2228" s="4" t="str">
        <f>VLOOKUP(D$1:D$65536,[1]学费!B$1:H$65536,7,0)</f>
        <v>全日制专业学位硕士</v>
      </c>
      <c r="F2228" s="15" t="s">
        <v>170</v>
      </c>
      <c r="G2228" s="122"/>
      <c r="H2228" s="122"/>
      <c r="I2228" s="122"/>
      <c r="J2228" s="122"/>
    </row>
    <row r="2229" s="121" customFormat="1" customHeight="1" spans="1:10">
      <c r="A2229" s="3">
        <v>2227</v>
      </c>
      <c r="B2229" s="4" t="s">
        <v>1851</v>
      </c>
      <c r="C2229" s="70" t="s">
        <v>2206</v>
      </c>
      <c r="D2229" s="69">
        <v>2021055222</v>
      </c>
      <c r="E2229" s="4" t="str">
        <f>VLOOKUP(D$1:D$65536,[1]学费!B$1:H$65536,7,0)</f>
        <v>全日制专业学位硕士</v>
      </c>
      <c r="F2229" s="15" t="s">
        <v>170</v>
      </c>
      <c r="G2229" s="122"/>
      <c r="H2229" s="122"/>
      <c r="I2229" s="122"/>
      <c r="J2229" s="122"/>
    </row>
    <row r="2230" s="121" customFormat="1" customHeight="1" spans="1:10">
      <c r="A2230" s="3">
        <v>2228</v>
      </c>
      <c r="B2230" s="4" t="s">
        <v>1851</v>
      </c>
      <c r="C2230" s="70" t="s">
        <v>2207</v>
      </c>
      <c r="D2230" s="69">
        <v>2021055234</v>
      </c>
      <c r="E2230" s="4" t="str">
        <f>VLOOKUP(D$1:D$65536,[1]学费!B$1:H$65536,7,0)</f>
        <v>全日制专业学位硕士</v>
      </c>
      <c r="F2230" s="15" t="s">
        <v>170</v>
      </c>
      <c r="G2230" s="122"/>
      <c r="H2230" s="122"/>
      <c r="I2230" s="122"/>
      <c r="J2230" s="122"/>
    </row>
    <row r="2231" s="121" customFormat="1" customHeight="1" spans="1:10">
      <c r="A2231" s="3">
        <v>2229</v>
      </c>
      <c r="B2231" s="4" t="s">
        <v>1851</v>
      </c>
      <c r="C2231" s="70" t="s">
        <v>2208</v>
      </c>
      <c r="D2231" s="69">
        <v>2021055283</v>
      </c>
      <c r="E2231" s="4" t="str">
        <f>VLOOKUP(D$1:D$65536,[1]学费!B$1:H$65536,7,0)</f>
        <v>全日制专业学位硕士</v>
      </c>
      <c r="F2231" s="15" t="s">
        <v>170</v>
      </c>
      <c r="G2231" s="122"/>
      <c r="H2231" s="122"/>
      <c r="I2231" s="122"/>
      <c r="J2231" s="122"/>
    </row>
    <row r="2232" s="121" customFormat="1" customHeight="1" spans="1:10">
      <c r="A2232" s="3">
        <v>2230</v>
      </c>
      <c r="B2232" s="4" t="s">
        <v>1851</v>
      </c>
      <c r="C2232" s="70" t="s">
        <v>2209</v>
      </c>
      <c r="D2232" s="69">
        <v>2021055347</v>
      </c>
      <c r="E2232" s="4" t="str">
        <f>VLOOKUP(D$1:D$65536,[1]学费!B$1:H$65536,7,0)</f>
        <v>全日制专业学位硕士</v>
      </c>
      <c r="F2232" s="15" t="s">
        <v>170</v>
      </c>
      <c r="G2232" s="122"/>
      <c r="H2232" s="122"/>
      <c r="I2232" s="122"/>
      <c r="J2232" s="122"/>
    </row>
    <row r="2233" s="121" customFormat="1" customHeight="1" spans="1:10">
      <c r="A2233" s="3">
        <v>2231</v>
      </c>
      <c r="B2233" s="4" t="s">
        <v>1851</v>
      </c>
      <c r="C2233" s="70" t="s">
        <v>2210</v>
      </c>
      <c r="D2233" s="69">
        <v>2021055255</v>
      </c>
      <c r="E2233" s="4" t="str">
        <f>VLOOKUP(D$1:D$65536,[1]学费!B$1:H$65536,7,0)</f>
        <v>全日制专业学位硕士</v>
      </c>
      <c r="F2233" s="15" t="s">
        <v>170</v>
      </c>
      <c r="G2233" s="122"/>
      <c r="H2233" s="122"/>
      <c r="I2233" s="122"/>
      <c r="J2233" s="122"/>
    </row>
    <row r="2234" s="121" customFormat="1" customHeight="1" spans="1:10">
      <c r="A2234" s="3">
        <v>2232</v>
      </c>
      <c r="B2234" s="4" t="s">
        <v>1851</v>
      </c>
      <c r="C2234" s="70" t="s">
        <v>2211</v>
      </c>
      <c r="D2234" s="69">
        <v>2021055314</v>
      </c>
      <c r="E2234" s="4" t="str">
        <f>VLOOKUP(D$1:D$65536,[1]学费!B$1:H$65536,7,0)</f>
        <v>全日制专业学位硕士</v>
      </c>
      <c r="F2234" s="15" t="s">
        <v>170</v>
      </c>
      <c r="G2234" s="122"/>
      <c r="H2234" s="122"/>
      <c r="I2234" s="122"/>
      <c r="J2234" s="122"/>
    </row>
    <row r="2235" s="121" customFormat="1" customHeight="1" spans="1:10">
      <c r="A2235" s="3">
        <v>2233</v>
      </c>
      <c r="B2235" s="4" t="s">
        <v>1851</v>
      </c>
      <c r="C2235" s="70" t="s">
        <v>2212</v>
      </c>
      <c r="D2235" s="69">
        <v>2021055339</v>
      </c>
      <c r="E2235" s="4" t="str">
        <f>VLOOKUP(D$1:D$65536,[1]学费!B$1:H$65536,7,0)</f>
        <v>全日制专业学位硕士</v>
      </c>
      <c r="F2235" s="15" t="s">
        <v>170</v>
      </c>
      <c r="G2235" s="122"/>
      <c r="H2235" s="122"/>
      <c r="I2235" s="122"/>
      <c r="J2235" s="122"/>
    </row>
    <row r="2236" s="121" customFormat="1" customHeight="1" spans="1:10">
      <c r="A2236" s="3">
        <v>2234</v>
      </c>
      <c r="B2236" s="4" t="s">
        <v>1851</v>
      </c>
      <c r="C2236" s="70" t="s">
        <v>2213</v>
      </c>
      <c r="D2236" s="69">
        <v>2021055300</v>
      </c>
      <c r="E2236" s="4" t="str">
        <f>VLOOKUP(D$1:D$65536,[1]学费!B$1:H$65536,7,0)</f>
        <v>全日制专业学位硕士</v>
      </c>
      <c r="F2236" s="15" t="s">
        <v>170</v>
      </c>
      <c r="G2236" s="122"/>
      <c r="H2236" s="122"/>
      <c r="I2236" s="122"/>
      <c r="J2236" s="122"/>
    </row>
    <row r="2237" s="121" customFormat="1" customHeight="1" spans="1:10">
      <c r="A2237" s="3">
        <v>2235</v>
      </c>
      <c r="B2237" s="4" t="s">
        <v>1851</v>
      </c>
      <c r="C2237" s="70" t="s">
        <v>2214</v>
      </c>
      <c r="D2237" s="69">
        <v>2021055231</v>
      </c>
      <c r="E2237" s="4" t="str">
        <f>VLOOKUP(D$1:D$65536,[1]学费!B$1:H$65536,7,0)</f>
        <v>全日制专业学位硕士</v>
      </c>
      <c r="F2237" s="15" t="s">
        <v>170</v>
      </c>
      <c r="G2237" s="122"/>
      <c r="H2237" s="122"/>
      <c r="I2237" s="122"/>
      <c r="J2237" s="122"/>
    </row>
    <row r="2238" s="121" customFormat="1" customHeight="1" spans="1:10">
      <c r="A2238" s="3">
        <v>2236</v>
      </c>
      <c r="B2238" s="4" t="s">
        <v>1851</v>
      </c>
      <c r="C2238" s="70" t="s">
        <v>2215</v>
      </c>
      <c r="D2238" s="69">
        <v>2021055306</v>
      </c>
      <c r="E2238" s="4" t="str">
        <f>VLOOKUP(D$1:D$65536,[1]学费!B$1:H$65536,7,0)</f>
        <v>全日制专业学位硕士</v>
      </c>
      <c r="F2238" s="15" t="s">
        <v>170</v>
      </c>
      <c r="G2238" s="122"/>
      <c r="H2238" s="122"/>
      <c r="I2238" s="122"/>
      <c r="J2238" s="122"/>
    </row>
    <row r="2239" s="121" customFormat="1" customHeight="1" spans="1:10">
      <c r="A2239" s="3">
        <v>2237</v>
      </c>
      <c r="B2239" s="4" t="s">
        <v>1851</v>
      </c>
      <c r="C2239" s="70" t="s">
        <v>2216</v>
      </c>
      <c r="D2239" s="69">
        <v>2021055349</v>
      </c>
      <c r="E2239" s="4" t="str">
        <f>VLOOKUP(D$1:D$65536,[1]学费!B$1:H$65536,7,0)</f>
        <v>全日制专业学位硕士</v>
      </c>
      <c r="F2239" s="15" t="s">
        <v>170</v>
      </c>
      <c r="G2239" s="122"/>
      <c r="H2239" s="122"/>
      <c r="I2239" s="122"/>
      <c r="J2239" s="122"/>
    </row>
    <row r="2240" s="121" customFormat="1" customHeight="1" spans="1:10">
      <c r="A2240" s="3">
        <v>2238</v>
      </c>
      <c r="B2240" s="4" t="s">
        <v>1851</v>
      </c>
      <c r="C2240" s="70" t="s">
        <v>2217</v>
      </c>
      <c r="D2240" s="71">
        <v>2021055230</v>
      </c>
      <c r="E2240" s="4" t="str">
        <f>VLOOKUP(D$1:D$65536,[1]学费!B$1:H$65536,7,0)</f>
        <v>全日制专业学位硕士</v>
      </c>
      <c r="F2240" s="15" t="s">
        <v>170</v>
      </c>
      <c r="G2240" s="122"/>
      <c r="H2240" s="122"/>
      <c r="I2240" s="122"/>
      <c r="J2240" s="122"/>
    </row>
    <row r="2241" s="121" customFormat="1" customHeight="1" spans="1:10">
      <c r="A2241" s="3">
        <v>2239</v>
      </c>
      <c r="B2241" s="4" t="s">
        <v>1851</v>
      </c>
      <c r="C2241" s="70" t="s">
        <v>2218</v>
      </c>
      <c r="D2241" s="69">
        <v>2021055282</v>
      </c>
      <c r="E2241" s="4" t="str">
        <f>VLOOKUP(D$1:D$65536,[1]学费!B$1:H$65536,7,0)</f>
        <v>全日制专业学位硕士</v>
      </c>
      <c r="F2241" s="15" t="s">
        <v>170</v>
      </c>
      <c r="G2241" s="122"/>
      <c r="H2241" s="122"/>
      <c r="I2241" s="122"/>
      <c r="J2241" s="122"/>
    </row>
    <row r="2242" s="121" customFormat="1" customHeight="1" spans="1:10">
      <c r="A2242" s="3">
        <v>2240</v>
      </c>
      <c r="B2242" s="4" t="s">
        <v>1851</v>
      </c>
      <c r="C2242" s="70" t="s">
        <v>2219</v>
      </c>
      <c r="D2242" s="69">
        <v>2021055254</v>
      </c>
      <c r="E2242" s="4" t="str">
        <f>VLOOKUP(D$1:D$65536,[1]学费!B$1:H$65536,7,0)</f>
        <v>全日制专业学位硕士</v>
      </c>
      <c r="F2242" s="15" t="s">
        <v>170</v>
      </c>
      <c r="G2242" s="122"/>
      <c r="H2242" s="122"/>
      <c r="I2242" s="122"/>
      <c r="J2242" s="122"/>
    </row>
    <row r="2243" s="121" customFormat="1" customHeight="1" spans="1:10">
      <c r="A2243" s="3">
        <v>2241</v>
      </c>
      <c r="B2243" s="4" t="s">
        <v>1851</v>
      </c>
      <c r="C2243" s="70" t="s">
        <v>997</v>
      </c>
      <c r="D2243" s="69">
        <v>2021055352</v>
      </c>
      <c r="E2243" s="4" t="str">
        <f>VLOOKUP(D$1:D$65536,[1]学费!B$1:H$65536,7,0)</f>
        <v>全日制专业学位硕士</v>
      </c>
      <c r="F2243" s="15" t="s">
        <v>170</v>
      </c>
      <c r="G2243" s="122"/>
      <c r="H2243" s="122"/>
      <c r="I2243" s="122"/>
      <c r="J2243" s="122"/>
    </row>
    <row r="2244" s="121" customFormat="1" customHeight="1" spans="1:10">
      <c r="A2244" s="3">
        <v>2242</v>
      </c>
      <c r="B2244" s="4" t="s">
        <v>1851</v>
      </c>
      <c r="C2244" s="70" t="s">
        <v>2220</v>
      </c>
      <c r="D2244" s="69">
        <v>2021055224</v>
      </c>
      <c r="E2244" s="4" t="str">
        <f>VLOOKUP(D$1:D$65536,[1]学费!B$1:H$65536,7,0)</f>
        <v>全日制专业学位硕士</v>
      </c>
      <c r="F2244" s="15" t="s">
        <v>170</v>
      </c>
      <c r="G2244" s="122"/>
      <c r="H2244" s="122"/>
      <c r="I2244" s="122"/>
      <c r="J2244" s="122"/>
    </row>
    <row r="2245" s="121" customFormat="1" customHeight="1" spans="1:10">
      <c r="A2245" s="3">
        <v>2243</v>
      </c>
      <c r="B2245" s="4" t="s">
        <v>1851</v>
      </c>
      <c r="C2245" s="72" t="s">
        <v>2221</v>
      </c>
      <c r="D2245" s="71">
        <v>2021055288</v>
      </c>
      <c r="E2245" s="4" t="str">
        <f>VLOOKUP(D$1:D$65536,[1]学费!B$1:H$65536,7,0)</f>
        <v>全日制专业学位硕士</v>
      </c>
      <c r="F2245" s="15" t="s">
        <v>170</v>
      </c>
      <c r="G2245" s="122"/>
      <c r="H2245" s="122"/>
      <c r="I2245" s="122"/>
      <c r="J2245" s="122"/>
    </row>
    <row r="2246" s="121" customFormat="1" customHeight="1" spans="1:10">
      <c r="A2246" s="3">
        <v>2244</v>
      </c>
      <c r="B2246" s="4" t="s">
        <v>1851</v>
      </c>
      <c r="C2246" s="72" t="s">
        <v>2222</v>
      </c>
      <c r="D2246" s="71">
        <v>2021055237</v>
      </c>
      <c r="E2246" s="4" t="str">
        <f>VLOOKUP(D$1:D$65536,[1]学费!B$1:H$65536,7,0)</f>
        <v>全日制专业学位硕士</v>
      </c>
      <c r="F2246" s="15" t="s">
        <v>170</v>
      </c>
      <c r="G2246" s="122"/>
      <c r="H2246" s="122"/>
      <c r="I2246" s="122"/>
      <c r="J2246" s="122"/>
    </row>
    <row r="2247" s="121" customFormat="1" customHeight="1" spans="1:10">
      <c r="A2247" s="3">
        <v>2245</v>
      </c>
      <c r="B2247" s="4" t="s">
        <v>1851</v>
      </c>
      <c r="C2247" s="12" t="s">
        <v>2223</v>
      </c>
      <c r="D2247" s="12">
        <v>2021055253</v>
      </c>
      <c r="E2247" s="4" t="str">
        <f>VLOOKUP(D$1:D$65536,[1]学费!B$1:H$65536,7,0)</f>
        <v>全日制专业学位硕士</v>
      </c>
      <c r="F2247" s="12" t="s">
        <v>170</v>
      </c>
      <c r="G2247" s="122"/>
      <c r="H2247" s="122"/>
      <c r="I2247" s="122"/>
      <c r="J2247" s="122"/>
    </row>
    <row r="2248" s="121" customFormat="1" customHeight="1" spans="1:10">
      <c r="A2248" s="3">
        <v>2246</v>
      </c>
      <c r="B2248" s="4" t="s">
        <v>1851</v>
      </c>
      <c r="C2248" s="12" t="s">
        <v>2224</v>
      </c>
      <c r="D2248" s="12">
        <v>2021055246</v>
      </c>
      <c r="E2248" s="4" t="str">
        <f>VLOOKUP(D$1:D$65536,[1]学费!B$1:H$65536,7,0)</f>
        <v>全日制专业学位硕士</v>
      </c>
      <c r="F2248" s="12" t="s">
        <v>170</v>
      </c>
      <c r="G2248" s="122"/>
      <c r="H2248" s="122"/>
      <c r="I2248" s="122"/>
      <c r="J2248" s="122"/>
    </row>
    <row r="2249" s="121" customFormat="1" customHeight="1" spans="1:10">
      <c r="A2249" s="3">
        <v>2247</v>
      </c>
      <c r="B2249" s="4" t="s">
        <v>1851</v>
      </c>
      <c r="C2249" s="12" t="s">
        <v>2225</v>
      </c>
      <c r="D2249" s="12">
        <v>2021055247</v>
      </c>
      <c r="E2249" s="4" t="str">
        <f>VLOOKUP(D$1:D$65536,[1]学费!B$1:H$65536,7,0)</f>
        <v>全日制专业学位硕士</v>
      </c>
      <c r="F2249" s="12" t="s">
        <v>170</v>
      </c>
      <c r="G2249" s="122"/>
      <c r="H2249" s="122"/>
      <c r="I2249" s="122"/>
      <c r="J2249" s="122"/>
    </row>
    <row r="2250" s="121" customFormat="1" customHeight="1" spans="1:10">
      <c r="A2250" s="3">
        <v>2248</v>
      </c>
      <c r="B2250" s="4" t="s">
        <v>1851</v>
      </c>
      <c r="C2250" s="12" t="s">
        <v>2226</v>
      </c>
      <c r="D2250" s="12">
        <v>2021055267</v>
      </c>
      <c r="E2250" s="4" t="str">
        <f>VLOOKUP(D$1:D$65536,[1]学费!B$1:H$65536,7,0)</f>
        <v>全日制专业学位硕士</v>
      </c>
      <c r="F2250" s="12" t="s">
        <v>170</v>
      </c>
      <c r="G2250" s="122"/>
      <c r="H2250" s="122"/>
      <c r="I2250" s="122"/>
      <c r="J2250" s="122"/>
    </row>
    <row r="2251" s="121" customFormat="1" customHeight="1" spans="1:10">
      <c r="A2251" s="3">
        <v>2249</v>
      </c>
      <c r="B2251" s="4" t="s">
        <v>1851</v>
      </c>
      <c r="C2251" s="12" t="s">
        <v>2227</v>
      </c>
      <c r="D2251" s="12">
        <v>2021055297</v>
      </c>
      <c r="E2251" s="4" t="str">
        <f>VLOOKUP(D$1:D$65536,[1]学费!B$1:H$65536,7,0)</f>
        <v>全日制专业学位硕士</v>
      </c>
      <c r="F2251" s="12" t="s">
        <v>170</v>
      </c>
      <c r="G2251" s="122"/>
      <c r="H2251" s="122"/>
      <c r="I2251" s="122"/>
      <c r="J2251" s="122"/>
    </row>
    <row r="2252" s="121" customFormat="1" customHeight="1" spans="1:10">
      <c r="A2252" s="3">
        <v>2250</v>
      </c>
      <c r="B2252" s="4" t="s">
        <v>1851</v>
      </c>
      <c r="C2252" s="12" t="s">
        <v>2228</v>
      </c>
      <c r="D2252" s="12">
        <v>2021055336</v>
      </c>
      <c r="E2252" s="4" t="str">
        <f>VLOOKUP(D$1:D$65536,[1]学费!B$1:H$65536,7,0)</f>
        <v>全日制专业学位硕士</v>
      </c>
      <c r="F2252" s="12" t="s">
        <v>170</v>
      </c>
      <c r="G2252" s="122"/>
      <c r="H2252" s="122"/>
      <c r="I2252" s="122"/>
      <c r="J2252" s="122"/>
    </row>
    <row r="2253" s="121" customFormat="1" customHeight="1" spans="1:10">
      <c r="A2253" s="3">
        <v>2251</v>
      </c>
      <c r="B2253" s="4" t="s">
        <v>1851</v>
      </c>
      <c r="C2253" s="12" t="s">
        <v>2229</v>
      </c>
      <c r="D2253" s="12">
        <v>2021055346</v>
      </c>
      <c r="E2253" s="4" t="str">
        <f>VLOOKUP(D$1:D$65536,[1]学费!B$1:H$65536,7,0)</f>
        <v>全日制专业学位硕士</v>
      </c>
      <c r="F2253" s="12" t="s">
        <v>170</v>
      </c>
      <c r="G2253" s="122"/>
      <c r="H2253" s="122"/>
      <c r="I2253" s="122"/>
      <c r="J2253" s="122"/>
    </row>
    <row r="2254" s="121" customFormat="1" customHeight="1" spans="1:10">
      <c r="A2254" s="3">
        <v>2252</v>
      </c>
      <c r="B2254" s="4" t="s">
        <v>1851</v>
      </c>
      <c r="C2254" s="12" t="s">
        <v>2230</v>
      </c>
      <c r="D2254" s="12">
        <v>2021055256</v>
      </c>
      <c r="E2254" s="4" t="str">
        <f>VLOOKUP(D$1:D$65536,[1]学费!B$1:H$65536,7,0)</f>
        <v>全日制专业学位硕士</v>
      </c>
      <c r="F2254" s="12" t="s">
        <v>170</v>
      </c>
      <c r="G2254" s="122"/>
      <c r="H2254" s="122"/>
      <c r="I2254" s="122"/>
      <c r="J2254" s="122"/>
    </row>
    <row r="2255" s="121" customFormat="1" customHeight="1" spans="1:10">
      <c r="A2255" s="3">
        <v>2253</v>
      </c>
      <c r="B2255" s="4" t="s">
        <v>1851</v>
      </c>
      <c r="C2255" s="12" t="s">
        <v>2231</v>
      </c>
      <c r="D2255" s="12">
        <v>2021055329</v>
      </c>
      <c r="E2255" s="4" t="str">
        <f>VLOOKUP(D$1:D$65536,[1]学费!B$1:H$65536,7,0)</f>
        <v>全日制专业学位硕士</v>
      </c>
      <c r="F2255" s="12" t="s">
        <v>170</v>
      </c>
      <c r="G2255" s="122"/>
      <c r="H2255" s="122"/>
      <c r="I2255" s="122"/>
      <c r="J2255" s="122"/>
    </row>
    <row r="2256" s="121" customFormat="1" customHeight="1" spans="1:10">
      <c r="A2256" s="3">
        <v>2254</v>
      </c>
      <c r="B2256" s="4" t="s">
        <v>1851</v>
      </c>
      <c r="C2256" s="12" t="s">
        <v>2232</v>
      </c>
      <c r="D2256" s="12">
        <v>2021055302</v>
      </c>
      <c r="E2256" s="4" t="str">
        <f>VLOOKUP(D$1:D$65536,[1]学费!B$1:H$65536,7,0)</f>
        <v>全日制专业学位硕士</v>
      </c>
      <c r="F2256" s="12" t="s">
        <v>170</v>
      </c>
      <c r="G2256" s="122"/>
      <c r="H2256" s="122"/>
      <c r="I2256" s="122"/>
      <c r="J2256" s="122"/>
    </row>
    <row r="2257" s="121" customFormat="1" customHeight="1" spans="1:10">
      <c r="A2257" s="3">
        <v>2255</v>
      </c>
      <c r="B2257" s="4" t="s">
        <v>1851</v>
      </c>
      <c r="C2257" s="12" t="s">
        <v>2233</v>
      </c>
      <c r="D2257" s="12">
        <v>2021055240</v>
      </c>
      <c r="E2257" s="4" t="str">
        <f>VLOOKUP(D$1:D$65536,[1]学费!B$1:H$65536,7,0)</f>
        <v>全日制专业学位硕士</v>
      </c>
      <c r="F2257" s="12" t="s">
        <v>170</v>
      </c>
      <c r="G2257" s="122"/>
      <c r="H2257" s="122"/>
      <c r="I2257" s="122"/>
      <c r="J2257" s="122"/>
    </row>
    <row r="2258" s="121" customFormat="1" customHeight="1" spans="1:10">
      <c r="A2258" s="3">
        <v>2256</v>
      </c>
      <c r="B2258" s="4" t="s">
        <v>1851</v>
      </c>
      <c r="C2258" s="12" t="s">
        <v>2234</v>
      </c>
      <c r="D2258" s="12">
        <v>2021055299</v>
      </c>
      <c r="E2258" s="4" t="str">
        <f>VLOOKUP(D$1:D$65536,[1]学费!B$1:H$65536,7,0)</f>
        <v>全日制专业学位硕士</v>
      </c>
      <c r="F2258" s="12" t="s">
        <v>170</v>
      </c>
      <c r="G2258" s="122"/>
      <c r="H2258" s="122"/>
      <c r="I2258" s="122"/>
      <c r="J2258" s="122"/>
    </row>
    <row r="2259" s="121" customFormat="1" customHeight="1" spans="1:10">
      <c r="A2259" s="3">
        <v>2257</v>
      </c>
      <c r="B2259" s="4" t="s">
        <v>1851</v>
      </c>
      <c r="C2259" s="12" t="s">
        <v>2235</v>
      </c>
      <c r="D2259" s="12">
        <v>2021055328</v>
      </c>
      <c r="E2259" s="4" t="str">
        <f>VLOOKUP(D$1:D$65536,[1]学费!B$1:H$65536,7,0)</f>
        <v>全日制专业学位硕士</v>
      </c>
      <c r="F2259" s="12" t="s">
        <v>170</v>
      </c>
      <c r="G2259" s="122"/>
      <c r="H2259" s="122"/>
      <c r="I2259" s="122"/>
      <c r="J2259" s="122"/>
    </row>
    <row r="2260" s="121" customFormat="1" customHeight="1" spans="1:10">
      <c r="A2260" s="3">
        <v>2258</v>
      </c>
      <c r="B2260" s="4" t="s">
        <v>1851</v>
      </c>
      <c r="C2260" s="12" t="s">
        <v>2236</v>
      </c>
      <c r="D2260" s="12">
        <v>2021055278</v>
      </c>
      <c r="E2260" s="4" t="str">
        <f>VLOOKUP(D$1:D$65536,[1]学费!B$1:H$65536,7,0)</f>
        <v>全日制专业学位硕士</v>
      </c>
      <c r="F2260" s="12" t="s">
        <v>170</v>
      </c>
      <c r="G2260" s="122"/>
      <c r="H2260" s="122"/>
      <c r="I2260" s="122"/>
      <c r="J2260" s="122"/>
    </row>
    <row r="2261" s="121" customFormat="1" customHeight="1" spans="1:10">
      <c r="A2261" s="3">
        <v>2259</v>
      </c>
      <c r="B2261" s="4" t="s">
        <v>1851</v>
      </c>
      <c r="C2261" s="4" t="s">
        <v>2237</v>
      </c>
      <c r="D2261" s="4">
        <v>2021055264</v>
      </c>
      <c r="E2261" s="4" t="str">
        <f>VLOOKUP(D$1:D$65536,[1]学费!B$1:H$65536,7,0)</f>
        <v>全日制专业学位硕士</v>
      </c>
      <c r="F2261" s="4" t="s">
        <v>170</v>
      </c>
      <c r="G2261" s="122"/>
      <c r="H2261" s="122"/>
      <c r="I2261" s="122"/>
      <c r="J2261" s="122"/>
    </row>
    <row r="2262" s="121" customFormat="1" customHeight="1" spans="1:10">
      <c r="A2262" s="3">
        <v>2260</v>
      </c>
      <c r="B2262" s="4" t="s">
        <v>1851</v>
      </c>
      <c r="C2262" s="4" t="s">
        <v>2238</v>
      </c>
      <c r="D2262" s="4">
        <v>2021055225</v>
      </c>
      <c r="E2262" s="4" t="str">
        <f>VLOOKUP(D$1:D$65536,[1]学费!B$1:H$65536,7,0)</f>
        <v>全日制专业学位硕士</v>
      </c>
      <c r="F2262" s="4" t="s">
        <v>170</v>
      </c>
      <c r="G2262" s="122"/>
      <c r="H2262" s="122"/>
      <c r="I2262" s="122"/>
      <c r="J2262" s="122"/>
    </row>
    <row r="2263" s="121" customFormat="1" customHeight="1" spans="1:10">
      <c r="A2263" s="3">
        <v>2261</v>
      </c>
      <c r="B2263" s="4" t="s">
        <v>1851</v>
      </c>
      <c r="C2263" s="4" t="s">
        <v>2239</v>
      </c>
      <c r="D2263" s="4">
        <v>2021055291</v>
      </c>
      <c r="E2263" s="4" t="str">
        <f>VLOOKUP(D$1:D$65536,[1]学费!B$1:H$65536,7,0)</f>
        <v>全日制专业学位硕士</v>
      </c>
      <c r="F2263" s="5" t="s">
        <v>170</v>
      </c>
      <c r="G2263" s="122"/>
      <c r="H2263" s="122"/>
      <c r="I2263" s="122"/>
      <c r="J2263" s="122"/>
    </row>
    <row r="2264" s="121" customFormat="1" customHeight="1" spans="1:10">
      <c r="A2264" s="3">
        <v>2262</v>
      </c>
      <c r="B2264" s="4" t="s">
        <v>1851</v>
      </c>
      <c r="C2264" s="4" t="s">
        <v>2240</v>
      </c>
      <c r="D2264" s="4">
        <v>2021055285</v>
      </c>
      <c r="E2264" s="4" t="str">
        <f>VLOOKUP(D$1:D$65536,[1]学费!B$1:H$65536,7,0)</f>
        <v>全日制专业学位硕士</v>
      </c>
      <c r="F2264" s="5" t="s">
        <v>170</v>
      </c>
      <c r="G2264" s="122"/>
      <c r="H2264" s="122"/>
      <c r="I2264" s="122"/>
      <c r="J2264" s="122"/>
    </row>
    <row r="2265" s="121" customFormat="1" customHeight="1" spans="1:10">
      <c r="A2265" s="3">
        <v>2263</v>
      </c>
      <c r="B2265" s="4" t="s">
        <v>1851</v>
      </c>
      <c r="C2265" s="4" t="s">
        <v>2241</v>
      </c>
      <c r="D2265" s="4">
        <v>2021055356</v>
      </c>
      <c r="E2265" s="4" t="str">
        <f>VLOOKUP(D$1:D$65536,[1]学费!B$1:H$65536,7,0)</f>
        <v>全日制专业学位硕士</v>
      </c>
      <c r="F2265" s="5" t="s">
        <v>170</v>
      </c>
      <c r="G2265" s="122"/>
      <c r="H2265" s="122"/>
      <c r="I2265" s="122"/>
      <c r="J2265" s="122"/>
    </row>
    <row r="2266" s="121" customFormat="1" customHeight="1" spans="1:10">
      <c r="A2266" s="3">
        <v>2264</v>
      </c>
      <c r="B2266" s="4" t="s">
        <v>1851</v>
      </c>
      <c r="C2266" s="4" t="s">
        <v>2242</v>
      </c>
      <c r="D2266" s="4">
        <v>2021055233</v>
      </c>
      <c r="E2266" s="4" t="str">
        <f>VLOOKUP(D$1:D$65536,[1]学费!B$1:H$65536,7,0)</f>
        <v>全日制专业学位硕士</v>
      </c>
      <c r="F2266" s="5" t="s">
        <v>170</v>
      </c>
      <c r="G2266" s="122"/>
      <c r="H2266" s="122"/>
      <c r="I2266" s="122"/>
      <c r="J2266" s="122"/>
    </row>
    <row r="2267" s="121" customFormat="1" customHeight="1" spans="1:10">
      <c r="A2267" s="3">
        <v>2265</v>
      </c>
      <c r="B2267" s="4" t="s">
        <v>1851</v>
      </c>
      <c r="C2267" s="4" t="s">
        <v>2243</v>
      </c>
      <c r="D2267" s="39">
        <v>2021055258</v>
      </c>
      <c r="E2267" s="4" t="str">
        <f>VLOOKUP(D$1:D$65536,[1]学费!B$1:H$65536,7,0)</f>
        <v>全日制专业学位硕士</v>
      </c>
      <c r="F2267" s="5" t="s">
        <v>170</v>
      </c>
      <c r="G2267" s="122"/>
      <c r="H2267" s="122"/>
      <c r="I2267" s="122"/>
      <c r="J2267" s="122"/>
    </row>
    <row r="2268" s="121" customFormat="1" customHeight="1" spans="1:10">
      <c r="A2268" s="3">
        <v>2266</v>
      </c>
      <c r="B2268" s="4" t="s">
        <v>1851</v>
      </c>
      <c r="C2268" s="4" t="s">
        <v>2244</v>
      </c>
      <c r="D2268" s="4">
        <v>2021055284</v>
      </c>
      <c r="E2268" s="4" t="str">
        <f>VLOOKUP(D$1:D$65536,[1]学费!B$1:H$65536,7,0)</f>
        <v>全日制专业学位硕士</v>
      </c>
      <c r="F2268" s="4" t="s">
        <v>170</v>
      </c>
      <c r="G2268" s="122"/>
      <c r="H2268" s="122"/>
      <c r="I2268" s="122"/>
      <c r="J2268" s="122"/>
    </row>
    <row r="2269" s="121" customFormat="1" customHeight="1" spans="1:10">
      <c r="A2269" s="3">
        <v>2267</v>
      </c>
      <c r="B2269" s="4" t="s">
        <v>1851</v>
      </c>
      <c r="C2269" s="4" t="s">
        <v>2245</v>
      </c>
      <c r="D2269" s="4">
        <v>2021055309</v>
      </c>
      <c r="E2269" s="4" t="str">
        <f>VLOOKUP(D$1:D$65536,[1]学费!B$1:H$65536,7,0)</f>
        <v>全日制专业学位硕士</v>
      </c>
      <c r="F2269" s="4" t="s">
        <v>170</v>
      </c>
      <c r="G2269" s="122"/>
      <c r="H2269" s="122"/>
      <c r="I2269" s="122"/>
      <c r="J2269" s="122"/>
    </row>
    <row r="2270" s="121" customFormat="1" customHeight="1" spans="1:10">
      <c r="A2270" s="3">
        <v>2268</v>
      </c>
      <c r="B2270" s="4" t="s">
        <v>1851</v>
      </c>
      <c r="C2270" s="4" t="s">
        <v>2246</v>
      </c>
      <c r="D2270" s="4">
        <v>2021055294</v>
      </c>
      <c r="E2270" s="4" t="str">
        <f>VLOOKUP(D$1:D$65536,[1]学费!B$1:H$65536,7,0)</f>
        <v>全日制专业学位硕士</v>
      </c>
      <c r="F2270" s="4" t="s">
        <v>170</v>
      </c>
      <c r="G2270" s="122"/>
      <c r="H2270" s="122"/>
      <c r="I2270" s="122"/>
      <c r="J2270" s="122"/>
    </row>
    <row r="2271" s="121" customFormat="1" customHeight="1" spans="1:10">
      <c r="A2271" s="3">
        <v>2269</v>
      </c>
      <c r="B2271" s="4" t="s">
        <v>1851</v>
      </c>
      <c r="C2271" s="4" t="s">
        <v>2247</v>
      </c>
      <c r="D2271" s="4">
        <v>2021055315</v>
      </c>
      <c r="E2271" s="4" t="str">
        <f>VLOOKUP(D$1:D$65536,[1]学费!B$1:H$65536,7,0)</f>
        <v>全日制专业学位硕士</v>
      </c>
      <c r="F2271" s="4" t="s">
        <v>170</v>
      </c>
      <c r="G2271" s="122"/>
      <c r="H2271" s="122"/>
      <c r="I2271" s="122"/>
      <c r="J2271" s="122"/>
    </row>
    <row r="2272" s="121" customFormat="1" customHeight="1" spans="1:10">
      <c r="A2272" s="3">
        <v>2270</v>
      </c>
      <c r="B2272" s="4" t="s">
        <v>1851</v>
      </c>
      <c r="C2272" s="4" t="s">
        <v>2248</v>
      </c>
      <c r="D2272" s="4">
        <v>2021055287</v>
      </c>
      <c r="E2272" s="4" t="str">
        <f>VLOOKUP(D$1:D$65536,[1]学费!B$1:H$65536,7,0)</f>
        <v>全日制专业学位硕士</v>
      </c>
      <c r="F2272" s="4" t="s">
        <v>170</v>
      </c>
      <c r="G2272" s="122"/>
      <c r="H2272" s="122"/>
      <c r="I2272" s="122"/>
      <c r="J2272" s="122"/>
    </row>
    <row r="2273" s="121" customFormat="1" customHeight="1" spans="1:10">
      <c r="A2273" s="3">
        <v>2271</v>
      </c>
      <c r="B2273" s="4" t="s">
        <v>1851</v>
      </c>
      <c r="C2273" s="4" t="s">
        <v>160</v>
      </c>
      <c r="D2273" s="4">
        <v>2021055232</v>
      </c>
      <c r="E2273" s="4" t="str">
        <f>VLOOKUP(D$1:D$65536,[1]学费!B$1:H$65536,7,0)</f>
        <v>全日制专业学位硕士</v>
      </c>
      <c r="F2273" s="4" t="s">
        <v>170</v>
      </c>
      <c r="G2273" s="122"/>
      <c r="H2273" s="122"/>
      <c r="I2273" s="122"/>
      <c r="J2273" s="122"/>
    </row>
    <row r="2274" s="121" customFormat="1" customHeight="1" spans="1:10">
      <c r="A2274" s="3">
        <v>2272</v>
      </c>
      <c r="B2274" s="4" t="s">
        <v>1851</v>
      </c>
      <c r="C2274" s="4" t="s">
        <v>2249</v>
      </c>
      <c r="D2274" s="4">
        <v>2021055298</v>
      </c>
      <c r="E2274" s="4" t="str">
        <f>VLOOKUP(D$1:D$65536,[1]学费!B$1:H$65536,7,0)</f>
        <v>全日制专业学位硕士</v>
      </c>
      <c r="F2274" s="4" t="s">
        <v>170</v>
      </c>
      <c r="G2274" s="122"/>
      <c r="H2274" s="122"/>
      <c r="I2274" s="122"/>
      <c r="J2274" s="122"/>
    </row>
    <row r="2275" s="121" customFormat="1" customHeight="1" spans="1:10">
      <c r="A2275" s="3">
        <v>2273</v>
      </c>
      <c r="B2275" s="4" t="s">
        <v>1851</v>
      </c>
      <c r="C2275" s="4" t="s">
        <v>2250</v>
      </c>
      <c r="D2275" s="4">
        <v>2021055275</v>
      </c>
      <c r="E2275" s="4" t="str">
        <f>VLOOKUP(D$1:D$65536,[1]学费!B$1:H$65536,7,0)</f>
        <v>全日制专业学位硕士</v>
      </c>
      <c r="F2275" s="4" t="s">
        <v>170</v>
      </c>
      <c r="G2275" s="122"/>
      <c r="H2275" s="122"/>
      <c r="I2275" s="122"/>
      <c r="J2275" s="122"/>
    </row>
    <row r="2276" s="121" customFormat="1" customHeight="1" spans="1:10">
      <c r="A2276" s="3">
        <v>2274</v>
      </c>
      <c r="B2276" s="4" t="s">
        <v>1851</v>
      </c>
      <c r="C2276" s="4" t="s">
        <v>2251</v>
      </c>
      <c r="D2276" s="4">
        <v>2021055277</v>
      </c>
      <c r="E2276" s="4" t="str">
        <f>VLOOKUP(D$1:D$65536,[1]学费!B$1:H$65536,7,0)</f>
        <v>全日制专业学位硕士</v>
      </c>
      <c r="F2276" s="4" t="s">
        <v>170</v>
      </c>
      <c r="G2276" s="122"/>
      <c r="H2276" s="122"/>
      <c r="I2276" s="122"/>
      <c r="J2276" s="122"/>
    </row>
    <row r="2277" s="121" customFormat="1" customHeight="1" spans="1:10">
      <c r="A2277" s="3">
        <v>2275</v>
      </c>
      <c r="B2277" s="4" t="s">
        <v>1851</v>
      </c>
      <c r="C2277" s="4" t="s">
        <v>2252</v>
      </c>
      <c r="D2277" s="4">
        <v>2021055295</v>
      </c>
      <c r="E2277" s="4" t="str">
        <f>VLOOKUP(D$1:D$65536,[1]学费!B$1:H$65536,7,0)</f>
        <v>全日制专业学位硕士</v>
      </c>
      <c r="F2277" s="4" t="s">
        <v>170</v>
      </c>
      <c r="G2277" s="122"/>
      <c r="H2277" s="122"/>
      <c r="I2277" s="122"/>
      <c r="J2277" s="122"/>
    </row>
    <row r="2278" s="121" customFormat="1" customHeight="1" spans="1:10">
      <c r="A2278" s="3">
        <v>2276</v>
      </c>
      <c r="B2278" s="4" t="s">
        <v>1851</v>
      </c>
      <c r="C2278" s="22" t="s">
        <v>1211</v>
      </c>
      <c r="D2278" s="4">
        <v>2021055310</v>
      </c>
      <c r="E2278" s="4" t="str">
        <f>VLOOKUP(D$1:D$65536,[1]学费!B$1:H$65536,7,0)</f>
        <v>全日制专业学位硕士</v>
      </c>
      <c r="F2278" s="12" t="s">
        <v>170</v>
      </c>
      <c r="G2278" s="122"/>
      <c r="H2278" s="122"/>
      <c r="I2278" s="122"/>
      <c r="J2278" s="122"/>
    </row>
    <row r="2279" s="121" customFormat="1" customHeight="1" spans="1:10">
      <c r="A2279" s="3">
        <v>2277</v>
      </c>
      <c r="B2279" s="4" t="s">
        <v>1851</v>
      </c>
      <c r="C2279" s="22" t="s">
        <v>2253</v>
      </c>
      <c r="D2279" s="4">
        <v>2021055248</v>
      </c>
      <c r="E2279" s="4" t="str">
        <f>VLOOKUP(D$1:D$65536,[1]学费!B$1:H$65536,7,0)</f>
        <v>全日制专业学位硕士</v>
      </c>
      <c r="F2279" s="12" t="s">
        <v>170</v>
      </c>
      <c r="G2279" s="122"/>
      <c r="H2279" s="122"/>
      <c r="I2279" s="122"/>
      <c r="J2279" s="122"/>
    </row>
    <row r="2280" s="121" customFormat="1" customHeight="1" spans="1:10">
      <c r="A2280" s="3">
        <v>2278</v>
      </c>
      <c r="B2280" s="4" t="s">
        <v>1851</v>
      </c>
      <c r="C2280" s="22" t="s">
        <v>2254</v>
      </c>
      <c r="D2280" s="4">
        <v>2021055312</v>
      </c>
      <c r="E2280" s="4" t="str">
        <f>VLOOKUP(D$1:D$65536,[1]学费!B$1:H$65536,7,0)</f>
        <v>全日制专业学位硕士</v>
      </c>
      <c r="F2280" s="12" t="s">
        <v>170</v>
      </c>
      <c r="G2280" s="122"/>
      <c r="H2280" s="122"/>
      <c r="I2280" s="122"/>
      <c r="J2280" s="122"/>
    </row>
    <row r="2281" s="121" customFormat="1" customHeight="1" spans="1:10">
      <c r="A2281" s="3">
        <v>2279</v>
      </c>
      <c r="B2281" s="4" t="s">
        <v>1851</v>
      </c>
      <c r="C2281" s="22" t="s">
        <v>2255</v>
      </c>
      <c r="D2281" s="4">
        <v>2021055353</v>
      </c>
      <c r="E2281" s="4" t="str">
        <f>VLOOKUP(D$1:D$65536,[1]学费!B$1:H$65536,7,0)</f>
        <v>全日制专业学位硕士</v>
      </c>
      <c r="F2281" s="12" t="s">
        <v>170</v>
      </c>
      <c r="G2281" s="122"/>
      <c r="H2281" s="122"/>
      <c r="I2281" s="122"/>
      <c r="J2281" s="122"/>
    </row>
    <row r="2282" s="121" customFormat="1" customHeight="1" spans="1:10">
      <c r="A2282" s="3">
        <v>2280</v>
      </c>
      <c r="B2282" s="4" t="s">
        <v>1851</v>
      </c>
      <c r="C2282" s="22" t="s">
        <v>2256</v>
      </c>
      <c r="D2282" s="4">
        <v>2021055252</v>
      </c>
      <c r="E2282" s="4" t="str">
        <f>VLOOKUP(D$1:D$65536,[1]学费!B$1:H$65536,7,0)</f>
        <v>全日制专业学位硕士</v>
      </c>
      <c r="F2282" s="12" t="s">
        <v>170</v>
      </c>
      <c r="G2282" s="122"/>
      <c r="H2282" s="122"/>
      <c r="I2282" s="122"/>
      <c r="J2282" s="122"/>
    </row>
    <row r="2283" s="121" customFormat="1" customHeight="1" spans="1:10">
      <c r="A2283" s="3">
        <v>2281</v>
      </c>
      <c r="B2283" s="4" t="s">
        <v>1851</v>
      </c>
      <c r="C2283" s="22" t="s">
        <v>2257</v>
      </c>
      <c r="D2283" s="4">
        <v>2021055263</v>
      </c>
      <c r="E2283" s="4" t="str">
        <f>VLOOKUP(D$1:D$65536,[1]学费!B$1:H$65536,7,0)</f>
        <v>全日制专业学位硕士</v>
      </c>
      <c r="F2283" s="12" t="s">
        <v>170</v>
      </c>
      <c r="G2283" s="122"/>
      <c r="H2283" s="122"/>
      <c r="I2283" s="122"/>
      <c r="J2283" s="122"/>
    </row>
    <row r="2284" s="121" customFormat="1" customHeight="1" spans="1:10">
      <c r="A2284" s="3">
        <v>2282</v>
      </c>
      <c r="B2284" s="4" t="s">
        <v>1851</v>
      </c>
      <c r="C2284" s="22" t="s">
        <v>2258</v>
      </c>
      <c r="D2284" s="4">
        <v>2021055292</v>
      </c>
      <c r="E2284" s="4" t="str">
        <f>VLOOKUP(D$1:D$65536,[1]学费!B$1:H$65536,7,0)</f>
        <v>全日制专业学位硕士</v>
      </c>
      <c r="F2284" s="12" t="s">
        <v>170</v>
      </c>
      <c r="G2284" s="122"/>
      <c r="H2284" s="122"/>
      <c r="I2284" s="122"/>
      <c r="J2284" s="122"/>
    </row>
    <row r="2285" s="121" customFormat="1" customHeight="1" spans="1:10">
      <c r="A2285" s="3">
        <v>2283</v>
      </c>
      <c r="B2285" s="4" t="s">
        <v>1851</v>
      </c>
      <c r="C2285" s="22" t="s">
        <v>2259</v>
      </c>
      <c r="D2285" s="4">
        <v>2021055335</v>
      </c>
      <c r="E2285" s="4" t="str">
        <f>VLOOKUP(D$1:D$65536,[1]学费!B$1:H$65536,7,0)</f>
        <v>全日制专业学位硕士</v>
      </c>
      <c r="F2285" s="12" t="s">
        <v>170</v>
      </c>
      <c r="G2285" s="122"/>
      <c r="H2285" s="122"/>
      <c r="I2285" s="122"/>
      <c r="J2285" s="122"/>
    </row>
    <row r="2286" s="121" customFormat="1" customHeight="1" spans="1:10">
      <c r="A2286" s="3">
        <v>2284</v>
      </c>
      <c r="B2286" s="4" t="s">
        <v>1851</v>
      </c>
      <c r="C2286" s="22" t="s">
        <v>2260</v>
      </c>
      <c r="D2286" s="4">
        <v>2021055333</v>
      </c>
      <c r="E2286" s="4" t="str">
        <f>VLOOKUP(D$1:D$65536,[1]学费!B$1:H$65536,7,0)</f>
        <v>全日制专业学位硕士</v>
      </c>
      <c r="F2286" s="12" t="s">
        <v>170</v>
      </c>
      <c r="G2286" s="122"/>
      <c r="H2286" s="122"/>
      <c r="I2286" s="122"/>
      <c r="J2286" s="122"/>
    </row>
    <row r="2287" s="121" customFormat="1" customHeight="1" spans="1:10">
      <c r="A2287" s="3">
        <v>2285</v>
      </c>
      <c r="B2287" s="4" t="s">
        <v>1851</v>
      </c>
      <c r="C2287" s="22" t="s">
        <v>2261</v>
      </c>
      <c r="D2287" s="4">
        <v>2021055274</v>
      </c>
      <c r="E2287" s="4" t="str">
        <f>VLOOKUP(D$1:D$65536,[1]学费!B$1:H$65536,7,0)</f>
        <v>全日制专业学位硕士</v>
      </c>
      <c r="F2287" s="12" t="s">
        <v>170</v>
      </c>
      <c r="G2287" s="122"/>
      <c r="H2287" s="122"/>
      <c r="I2287" s="122"/>
      <c r="J2287" s="122"/>
    </row>
    <row r="2288" s="121" customFormat="1" customHeight="1" spans="1:10">
      <c r="A2288" s="3">
        <v>2286</v>
      </c>
      <c r="B2288" s="4" t="s">
        <v>1851</v>
      </c>
      <c r="C2288" s="22" t="s">
        <v>2262</v>
      </c>
      <c r="D2288" s="4">
        <v>2021055229</v>
      </c>
      <c r="E2288" s="4" t="str">
        <f>VLOOKUP(D$1:D$65536,[1]学费!B$1:H$65536,7,0)</f>
        <v>全日制专业学位硕士</v>
      </c>
      <c r="F2288" s="12" t="s">
        <v>170</v>
      </c>
      <c r="G2288" s="122"/>
      <c r="H2288" s="122"/>
      <c r="I2288" s="122"/>
      <c r="J2288" s="122"/>
    </row>
    <row r="2289" s="121" customFormat="1" customHeight="1" spans="1:10">
      <c r="A2289" s="3">
        <v>2287</v>
      </c>
      <c r="B2289" s="4" t="s">
        <v>1851</v>
      </c>
      <c r="C2289" s="22" t="s">
        <v>2263</v>
      </c>
      <c r="D2289" s="4">
        <v>2021055223</v>
      </c>
      <c r="E2289" s="4" t="str">
        <f>VLOOKUP(D$1:D$65536,[1]学费!B$1:H$65536,7,0)</f>
        <v>全日制专业学位硕士</v>
      </c>
      <c r="F2289" s="12" t="s">
        <v>170</v>
      </c>
      <c r="G2289" s="122"/>
      <c r="H2289" s="122"/>
      <c r="I2289" s="122"/>
      <c r="J2289" s="122"/>
    </row>
    <row r="2290" s="121" customFormat="1" customHeight="1" spans="1:10">
      <c r="A2290" s="3">
        <v>2288</v>
      </c>
      <c r="B2290" s="4" t="s">
        <v>1851</v>
      </c>
      <c r="C2290" s="22" t="s">
        <v>2264</v>
      </c>
      <c r="D2290" s="4">
        <v>2021055334</v>
      </c>
      <c r="E2290" s="4" t="str">
        <f>VLOOKUP(D$1:D$65536,[1]学费!B$1:H$65536,7,0)</f>
        <v>全日制专业学位硕士</v>
      </c>
      <c r="F2290" s="12" t="s">
        <v>170</v>
      </c>
      <c r="G2290" s="122"/>
      <c r="H2290" s="122"/>
      <c r="I2290" s="122"/>
      <c r="J2290" s="122"/>
    </row>
    <row r="2291" s="121" customFormat="1" customHeight="1" spans="1:10">
      <c r="A2291" s="3">
        <v>2289</v>
      </c>
      <c r="B2291" s="4" t="s">
        <v>1851</v>
      </c>
      <c r="C2291" s="22" t="s">
        <v>2265</v>
      </c>
      <c r="D2291" s="4">
        <v>2021055354</v>
      </c>
      <c r="E2291" s="4" t="str">
        <f>VLOOKUP(D$1:D$65536,[1]学费!B$1:H$65536,7,0)</f>
        <v>全日制专业学位硕士</v>
      </c>
      <c r="F2291" s="12" t="s">
        <v>170</v>
      </c>
      <c r="G2291" s="122"/>
      <c r="H2291" s="122"/>
      <c r="I2291" s="122"/>
      <c r="J2291" s="122"/>
    </row>
    <row r="2292" s="121" customFormat="1" customHeight="1" spans="1:10">
      <c r="A2292" s="3">
        <v>2290</v>
      </c>
      <c r="B2292" s="4" t="s">
        <v>1851</v>
      </c>
      <c r="C2292" s="22" t="s">
        <v>2266</v>
      </c>
      <c r="D2292" s="4">
        <v>2021055259</v>
      </c>
      <c r="E2292" s="4" t="str">
        <f>VLOOKUP(D$1:D$65536,[1]学费!B$1:H$65536,7,0)</f>
        <v>全日制专业学位硕士</v>
      </c>
      <c r="F2292" s="12" t="s">
        <v>170</v>
      </c>
      <c r="G2292" s="122"/>
      <c r="H2292" s="122"/>
      <c r="I2292" s="122"/>
      <c r="J2292" s="122"/>
    </row>
    <row r="2293" s="121" customFormat="1" customHeight="1" spans="1:10">
      <c r="A2293" s="3">
        <v>2291</v>
      </c>
      <c r="B2293" s="4" t="s">
        <v>1851</v>
      </c>
      <c r="C2293" s="22" t="s">
        <v>2267</v>
      </c>
      <c r="D2293" s="4">
        <v>2021055270</v>
      </c>
      <c r="E2293" s="4" t="str">
        <f>VLOOKUP(D$1:D$65536,[1]学费!B$1:H$65536,7,0)</f>
        <v>全日制专业学位硕士</v>
      </c>
      <c r="F2293" s="12" t="s">
        <v>170</v>
      </c>
      <c r="G2293" s="122"/>
      <c r="H2293" s="122"/>
      <c r="I2293" s="122"/>
      <c r="J2293" s="122"/>
    </row>
    <row r="2294" s="121" customFormat="1" customHeight="1" spans="1:10">
      <c r="A2294" s="3">
        <v>2292</v>
      </c>
      <c r="B2294" s="4" t="s">
        <v>1851</v>
      </c>
      <c r="C2294" s="22" t="s">
        <v>2268</v>
      </c>
      <c r="D2294" s="4">
        <v>2021055249</v>
      </c>
      <c r="E2294" s="4" t="str">
        <f>VLOOKUP(D$1:D$65536,[1]学费!B$1:H$65536,7,0)</f>
        <v>全日制专业学位硕士</v>
      </c>
      <c r="F2294" s="12" t="s">
        <v>170</v>
      </c>
      <c r="G2294" s="122"/>
      <c r="H2294" s="122"/>
      <c r="I2294" s="122"/>
      <c r="J2294" s="122"/>
    </row>
    <row r="2295" s="121" customFormat="1" customHeight="1" spans="1:10">
      <c r="A2295" s="3">
        <v>2293</v>
      </c>
      <c r="B2295" s="4" t="s">
        <v>1851</v>
      </c>
      <c r="C2295" s="22" t="s">
        <v>1872</v>
      </c>
      <c r="D2295" s="4">
        <v>2021055331</v>
      </c>
      <c r="E2295" s="4" t="str">
        <f>VLOOKUP(D$1:D$65536,[1]学费!B$1:H$65536,7,0)</f>
        <v>全日制专业学位硕士</v>
      </c>
      <c r="F2295" s="12" t="s">
        <v>170</v>
      </c>
      <c r="G2295" s="122"/>
      <c r="H2295" s="122"/>
      <c r="I2295" s="122"/>
      <c r="J2295" s="122"/>
    </row>
    <row r="2296" s="121" customFormat="1" customHeight="1" spans="1:10">
      <c r="A2296" s="3">
        <v>2294</v>
      </c>
      <c r="B2296" s="4" t="s">
        <v>1851</v>
      </c>
      <c r="C2296" s="22" t="s">
        <v>2269</v>
      </c>
      <c r="D2296" s="4">
        <v>2021055257</v>
      </c>
      <c r="E2296" s="4" t="str">
        <f>VLOOKUP(D$1:D$65536,[1]学费!B$1:H$65536,7,0)</f>
        <v>全日制专业学位硕士</v>
      </c>
      <c r="F2296" s="12" t="s">
        <v>170</v>
      </c>
      <c r="G2296" s="122"/>
      <c r="H2296" s="122"/>
      <c r="I2296" s="122"/>
      <c r="J2296" s="122"/>
    </row>
    <row r="2297" s="121" customFormat="1" customHeight="1" spans="1:10">
      <c r="A2297" s="3">
        <v>2295</v>
      </c>
      <c r="B2297" s="4" t="s">
        <v>1851</v>
      </c>
      <c r="C2297" s="22" t="s">
        <v>2270</v>
      </c>
      <c r="D2297" s="4">
        <v>2021055319</v>
      </c>
      <c r="E2297" s="4" t="str">
        <f>VLOOKUP(D$1:D$65536,[1]学费!B$1:H$65536,7,0)</f>
        <v>全日制专业学位硕士</v>
      </c>
      <c r="F2297" s="12" t="s">
        <v>170</v>
      </c>
      <c r="G2297" s="122"/>
      <c r="H2297" s="122"/>
      <c r="I2297" s="122"/>
      <c r="J2297" s="122"/>
    </row>
    <row r="2298" s="121" customFormat="1" customHeight="1" spans="1:10">
      <c r="A2298" s="3">
        <v>2296</v>
      </c>
      <c r="B2298" s="4" t="s">
        <v>1851</v>
      </c>
      <c r="C2298" s="22" t="s">
        <v>2271</v>
      </c>
      <c r="D2298" s="14">
        <v>2021055228</v>
      </c>
      <c r="E2298" s="4" t="str">
        <f>VLOOKUP(D$1:D$65536,[1]学费!B$1:H$65536,7,0)</f>
        <v>全日制专业学位硕士</v>
      </c>
      <c r="F2298" s="4" t="s">
        <v>170</v>
      </c>
      <c r="G2298" s="122"/>
      <c r="H2298" s="122"/>
      <c r="I2298" s="122"/>
      <c r="J2298" s="122"/>
    </row>
    <row r="2299" s="121" customFormat="1" customHeight="1" spans="1:10">
      <c r="A2299" s="3">
        <v>2297</v>
      </c>
      <c r="B2299" s="4" t="s">
        <v>1851</v>
      </c>
      <c r="C2299" s="22" t="s">
        <v>2272</v>
      </c>
      <c r="D2299" s="14">
        <v>2021055238</v>
      </c>
      <c r="E2299" s="4" t="str">
        <f>VLOOKUP(D$1:D$65536,[1]学费!B$1:H$65536,7,0)</f>
        <v>全日制专业学位硕士</v>
      </c>
      <c r="F2299" s="4" t="s">
        <v>170</v>
      </c>
      <c r="G2299" s="122"/>
      <c r="H2299" s="122"/>
      <c r="I2299" s="122"/>
      <c r="J2299" s="122"/>
    </row>
    <row r="2300" s="121" customFormat="1" customHeight="1" spans="1:10">
      <c r="A2300" s="3">
        <v>2298</v>
      </c>
      <c r="B2300" s="4" t="s">
        <v>1851</v>
      </c>
      <c r="C2300" s="22" t="s">
        <v>2273</v>
      </c>
      <c r="D2300" s="14">
        <v>2021055304</v>
      </c>
      <c r="E2300" s="4" t="str">
        <f>VLOOKUP(D$1:D$65536,[1]学费!B$1:H$65536,7,0)</f>
        <v>全日制专业学位硕士</v>
      </c>
      <c r="F2300" s="4" t="s">
        <v>170</v>
      </c>
      <c r="G2300" s="122"/>
      <c r="H2300" s="122"/>
      <c r="I2300" s="122"/>
      <c r="J2300" s="122"/>
    </row>
    <row r="2301" s="121" customFormat="1" customHeight="1" spans="1:10">
      <c r="A2301" s="3">
        <v>2299</v>
      </c>
      <c r="B2301" s="4" t="s">
        <v>1851</v>
      </c>
      <c r="C2301" s="22" t="s">
        <v>2274</v>
      </c>
      <c r="D2301" s="14">
        <v>2021055341</v>
      </c>
      <c r="E2301" s="4" t="str">
        <f>VLOOKUP(D$1:D$65536,[1]学费!B$1:H$65536,7,0)</f>
        <v>全日制专业学位硕士</v>
      </c>
      <c r="F2301" s="4" t="s">
        <v>170</v>
      </c>
      <c r="G2301" s="122"/>
      <c r="H2301" s="122"/>
      <c r="I2301" s="122"/>
      <c r="J2301" s="122"/>
    </row>
    <row r="2302" s="121" customFormat="1" customHeight="1" spans="1:10">
      <c r="A2302" s="3">
        <v>2300</v>
      </c>
      <c r="B2302" s="4" t="s">
        <v>1851</v>
      </c>
      <c r="C2302" s="22" t="s">
        <v>2275</v>
      </c>
      <c r="D2302" s="14">
        <v>2021055273</v>
      </c>
      <c r="E2302" s="4" t="str">
        <f>VLOOKUP(D$1:D$65536,[1]学费!B$1:H$65536,7,0)</f>
        <v>全日制专业学位硕士</v>
      </c>
      <c r="F2302" s="4" t="s">
        <v>170</v>
      </c>
      <c r="G2302" s="122"/>
      <c r="H2302" s="122"/>
      <c r="I2302" s="122"/>
      <c r="J2302" s="122"/>
    </row>
    <row r="2303" s="121" customFormat="1" customHeight="1" spans="1:10">
      <c r="A2303" s="3">
        <v>2301</v>
      </c>
      <c r="B2303" s="4" t="s">
        <v>1851</v>
      </c>
      <c r="C2303" s="22" t="s">
        <v>2276</v>
      </c>
      <c r="D2303" s="14">
        <v>2021055338</v>
      </c>
      <c r="E2303" s="4" t="str">
        <f>VLOOKUP(D$1:D$65536,[1]学费!B$1:H$65536,7,0)</f>
        <v>全日制专业学位硕士</v>
      </c>
      <c r="F2303" s="4" t="s">
        <v>170</v>
      </c>
      <c r="G2303" s="122"/>
      <c r="H2303" s="122"/>
      <c r="I2303" s="122"/>
      <c r="J2303" s="122"/>
    </row>
    <row r="2304" s="121" customFormat="1" customHeight="1" spans="1:10">
      <c r="A2304" s="3">
        <v>2302</v>
      </c>
      <c r="B2304" s="4" t="s">
        <v>1851</v>
      </c>
      <c r="C2304" s="22" t="s">
        <v>2277</v>
      </c>
      <c r="D2304" s="14">
        <v>2021055326</v>
      </c>
      <c r="E2304" s="4" t="str">
        <f>VLOOKUP(D$1:D$65536,[1]学费!B$1:H$65536,7,0)</f>
        <v>全日制专业学位硕士</v>
      </c>
      <c r="F2304" s="4" t="s">
        <v>170</v>
      </c>
      <c r="G2304" s="122"/>
      <c r="H2304" s="122"/>
      <c r="I2304" s="122"/>
      <c r="J2304" s="122"/>
    </row>
    <row r="2305" s="121" customFormat="1" customHeight="1" spans="1:10">
      <c r="A2305" s="3">
        <v>2303</v>
      </c>
      <c r="B2305" s="4" t="s">
        <v>1851</v>
      </c>
      <c r="C2305" s="22" t="s">
        <v>2278</v>
      </c>
      <c r="D2305" s="70">
        <v>2021055340</v>
      </c>
      <c r="E2305" s="4" t="str">
        <f>VLOOKUP(D$1:D$65536,[1]学费!B$1:H$65536,7,0)</f>
        <v>全日制专业学位硕士</v>
      </c>
      <c r="F2305" s="4" t="s">
        <v>170</v>
      </c>
      <c r="G2305" s="122"/>
      <c r="H2305" s="122"/>
      <c r="I2305" s="122"/>
      <c r="J2305" s="122"/>
    </row>
    <row r="2306" s="121" customFormat="1" customHeight="1" spans="1:10">
      <c r="A2306" s="3">
        <v>2304</v>
      </c>
      <c r="B2306" s="4" t="s">
        <v>1851</v>
      </c>
      <c r="C2306" s="22" t="s">
        <v>2279</v>
      </c>
      <c r="D2306" s="70">
        <v>2021055342</v>
      </c>
      <c r="E2306" s="4" t="str">
        <f>VLOOKUP(D$1:D$65536,[1]学费!B$1:H$65536,7,0)</f>
        <v>全日制专业学位硕士</v>
      </c>
      <c r="F2306" s="4" t="s">
        <v>170</v>
      </c>
      <c r="G2306" s="122"/>
      <c r="H2306" s="122"/>
      <c r="I2306" s="122"/>
      <c r="J2306" s="122"/>
    </row>
    <row r="2307" s="121" customFormat="1" customHeight="1" spans="1:10">
      <c r="A2307" s="3">
        <v>2305</v>
      </c>
      <c r="B2307" s="4" t="s">
        <v>1851</v>
      </c>
      <c r="C2307" s="22" t="s">
        <v>2280</v>
      </c>
      <c r="D2307" s="14">
        <v>2021055242</v>
      </c>
      <c r="E2307" s="4" t="str">
        <f>VLOOKUP(D$1:D$65536,[1]学费!B$1:H$65536,7,0)</f>
        <v>全日制专业学位硕士</v>
      </c>
      <c r="F2307" s="4" t="s">
        <v>170</v>
      </c>
      <c r="G2307" s="122"/>
      <c r="H2307" s="122"/>
      <c r="I2307" s="122"/>
      <c r="J2307" s="122"/>
    </row>
    <row r="2308" s="121" customFormat="1" customHeight="1" spans="1:10">
      <c r="A2308" s="3">
        <v>2306</v>
      </c>
      <c r="B2308" s="4" t="s">
        <v>1851</v>
      </c>
      <c r="C2308" s="22" t="s">
        <v>2281</v>
      </c>
      <c r="D2308" s="14">
        <v>2021055226</v>
      </c>
      <c r="E2308" s="4" t="str">
        <f>VLOOKUP(D$1:D$65536,[1]学费!B$1:H$65536,7,0)</f>
        <v>全日制专业学位硕士</v>
      </c>
      <c r="F2308" s="4" t="s">
        <v>170</v>
      </c>
      <c r="G2308" s="122"/>
      <c r="H2308" s="122"/>
      <c r="I2308" s="122"/>
      <c r="J2308" s="122"/>
    </row>
    <row r="2309" s="121" customFormat="1" customHeight="1" spans="1:10">
      <c r="A2309" s="3">
        <v>2307</v>
      </c>
      <c r="B2309" s="4" t="s">
        <v>1851</v>
      </c>
      <c r="C2309" s="22" t="s">
        <v>2282</v>
      </c>
      <c r="D2309" s="14">
        <v>2021055343</v>
      </c>
      <c r="E2309" s="4" t="str">
        <f>VLOOKUP(D$1:D$65536,[1]学费!B$1:H$65536,7,0)</f>
        <v>全日制专业学位硕士</v>
      </c>
      <c r="F2309" s="4" t="s">
        <v>170</v>
      </c>
      <c r="G2309" s="122"/>
      <c r="H2309" s="122"/>
      <c r="I2309" s="122"/>
      <c r="J2309" s="122"/>
    </row>
    <row r="2310" s="121" customFormat="1" customHeight="1" spans="1:10">
      <c r="A2310" s="3">
        <v>2308</v>
      </c>
      <c r="B2310" s="4" t="s">
        <v>1851</v>
      </c>
      <c r="C2310" s="22" t="s">
        <v>2283</v>
      </c>
      <c r="D2310" s="14">
        <v>2021055244</v>
      </c>
      <c r="E2310" s="4" t="str">
        <f>VLOOKUP(D$1:D$65536,[1]学费!B$1:H$65536,7,0)</f>
        <v>全日制专业学位硕士</v>
      </c>
      <c r="F2310" s="4" t="s">
        <v>170</v>
      </c>
      <c r="G2310" s="122"/>
      <c r="H2310" s="122"/>
      <c r="I2310" s="122"/>
      <c r="J2310" s="122"/>
    </row>
    <row r="2311" s="121" customFormat="1" customHeight="1" spans="1:10">
      <c r="A2311" s="3">
        <v>2309</v>
      </c>
      <c r="B2311" s="4" t="s">
        <v>1851</v>
      </c>
      <c r="C2311" s="22" t="s">
        <v>2284</v>
      </c>
      <c r="D2311" s="14">
        <v>2021055245</v>
      </c>
      <c r="E2311" s="4" t="str">
        <f>VLOOKUP(D$1:D$65536,[1]学费!B$1:H$65536,7,0)</f>
        <v>全日制专业学位硕士</v>
      </c>
      <c r="F2311" s="4" t="s">
        <v>170</v>
      </c>
      <c r="G2311" s="122"/>
      <c r="H2311" s="122"/>
      <c r="I2311" s="122"/>
      <c r="J2311" s="122"/>
    </row>
    <row r="2312" s="121" customFormat="1" customHeight="1" spans="1:10">
      <c r="A2312" s="3">
        <v>2310</v>
      </c>
      <c r="B2312" s="4" t="s">
        <v>1851</v>
      </c>
      <c r="C2312" s="22" t="s">
        <v>2285</v>
      </c>
      <c r="D2312" s="14">
        <v>2021055325</v>
      </c>
      <c r="E2312" s="4" t="str">
        <f>VLOOKUP(D$1:D$65536,[1]学费!B$1:H$65536,7,0)</f>
        <v>全日制专业学位硕士</v>
      </c>
      <c r="F2312" s="4" t="s">
        <v>170</v>
      </c>
      <c r="G2312" s="122"/>
      <c r="H2312" s="122"/>
      <c r="I2312" s="122"/>
      <c r="J2312" s="122"/>
    </row>
    <row r="2313" s="121" customFormat="1" customHeight="1" spans="1:10">
      <c r="A2313" s="3">
        <v>2311</v>
      </c>
      <c r="B2313" s="4" t="s">
        <v>1851</v>
      </c>
      <c r="C2313" s="22" t="s">
        <v>2286</v>
      </c>
      <c r="D2313" s="14">
        <v>2021055301</v>
      </c>
      <c r="E2313" s="4" t="str">
        <f>VLOOKUP(D$1:D$65536,[1]学费!B$1:H$65536,7,0)</f>
        <v>全日制专业学位硕士</v>
      </c>
      <c r="F2313" s="4" t="s">
        <v>170</v>
      </c>
      <c r="G2313" s="122"/>
      <c r="H2313" s="122"/>
      <c r="I2313" s="122"/>
      <c r="J2313" s="122"/>
    </row>
    <row r="2314" s="121" customFormat="1" customHeight="1" spans="1:10">
      <c r="A2314" s="3">
        <v>2312</v>
      </c>
      <c r="B2314" s="4" t="s">
        <v>1851</v>
      </c>
      <c r="C2314" s="22" t="s">
        <v>2287</v>
      </c>
      <c r="D2314" s="14">
        <v>2021055311</v>
      </c>
      <c r="E2314" s="4" t="str">
        <f>VLOOKUP(D$1:D$65536,[1]学费!B$1:H$65536,7,0)</f>
        <v>全日制专业学位硕士</v>
      </c>
      <c r="F2314" s="4" t="s">
        <v>170</v>
      </c>
      <c r="G2314" s="122"/>
      <c r="H2314" s="122"/>
      <c r="I2314" s="122"/>
      <c r="J2314" s="122"/>
    </row>
    <row r="2315" s="121" customFormat="1" customHeight="1" spans="1:10">
      <c r="A2315" s="3">
        <v>2313</v>
      </c>
      <c r="B2315" s="4" t="s">
        <v>1851</v>
      </c>
      <c r="C2315" s="22" t="s">
        <v>2288</v>
      </c>
      <c r="D2315" s="14">
        <v>2021055250</v>
      </c>
      <c r="E2315" s="4" t="str">
        <f>VLOOKUP(D$1:D$65536,[1]学费!B$1:H$65536,7,0)</f>
        <v>全日制专业学位硕士</v>
      </c>
      <c r="F2315" s="4" t="s">
        <v>170</v>
      </c>
      <c r="G2315" s="122"/>
      <c r="H2315" s="122"/>
      <c r="I2315" s="122"/>
      <c r="J2315" s="122"/>
    </row>
    <row r="2316" s="121" customFormat="1" customHeight="1" spans="1:10">
      <c r="A2316" s="3">
        <v>2314</v>
      </c>
      <c r="B2316" s="4" t="s">
        <v>1851</v>
      </c>
      <c r="C2316" s="22" t="s">
        <v>2289</v>
      </c>
      <c r="D2316" s="14">
        <v>2021055317</v>
      </c>
      <c r="E2316" s="4" t="str">
        <f>VLOOKUP(D$1:D$65536,[1]学费!B$1:H$65536,7,0)</f>
        <v>全日制专业学位硕士</v>
      </c>
      <c r="F2316" s="4" t="s">
        <v>170</v>
      </c>
      <c r="G2316" s="122"/>
      <c r="H2316" s="122"/>
      <c r="I2316" s="122"/>
      <c r="J2316" s="122"/>
    </row>
    <row r="2317" s="121" customFormat="1" customHeight="1" spans="1:10">
      <c r="A2317" s="3">
        <v>2315</v>
      </c>
      <c r="B2317" s="4" t="s">
        <v>1851</v>
      </c>
      <c r="C2317" s="22" t="s">
        <v>2290</v>
      </c>
      <c r="D2317" s="14">
        <v>2021055220</v>
      </c>
      <c r="E2317" s="4" t="str">
        <f>VLOOKUP(D$1:D$65536,[1]学费!B$1:H$65536,7,0)</f>
        <v>全日制专业学位硕士</v>
      </c>
      <c r="F2317" s="4" t="s">
        <v>170</v>
      </c>
      <c r="G2317" s="122"/>
      <c r="H2317" s="122"/>
      <c r="I2317" s="122"/>
      <c r="J2317" s="122"/>
    </row>
    <row r="2318" s="121" customFormat="1" customHeight="1" spans="1:10">
      <c r="A2318" s="3">
        <v>2316</v>
      </c>
      <c r="B2318" s="4" t="s">
        <v>1851</v>
      </c>
      <c r="C2318" s="22" t="s">
        <v>2291</v>
      </c>
      <c r="D2318" s="14">
        <v>2021055239</v>
      </c>
      <c r="E2318" s="4" t="str">
        <f>VLOOKUP(D$1:D$65536,[1]学费!B$1:H$65536,7,0)</f>
        <v>全日制专业学位硕士</v>
      </c>
      <c r="F2318" s="4" t="s">
        <v>170</v>
      </c>
      <c r="G2318" s="122"/>
      <c r="H2318" s="122"/>
      <c r="I2318" s="122"/>
      <c r="J2318" s="122"/>
    </row>
    <row r="2319" s="121" customFormat="1" customHeight="1" spans="1:10">
      <c r="A2319" s="3">
        <v>2317</v>
      </c>
      <c r="B2319" s="4" t="s">
        <v>1851</v>
      </c>
      <c r="C2319" s="22" t="s">
        <v>2292</v>
      </c>
      <c r="D2319" s="14">
        <v>2021055337</v>
      </c>
      <c r="E2319" s="4" t="str">
        <f>VLOOKUP(D$1:D$65536,[1]学费!B$1:H$65536,7,0)</f>
        <v>全日制专业学位硕士</v>
      </c>
      <c r="F2319" s="4" t="s">
        <v>170</v>
      </c>
      <c r="G2319" s="122"/>
      <c r="H2319" s="122"/>
      <c r="I2319" s="122"/>
      <c r="J2319" s="122"/>
    </row>
    <row r="2320" s="121" customFormat="1" customHeight="1" spans="1:10">
      <c r="A2320" s="3">
        <v>2318</v>
      </c>
      <c r="B2320" s="4" t="s">
        <v>1851</v>
      </c>
      <c r="C2320" s="12" t="s">
        <v>2293</v>
      </c>
      <c r="D2320" s="12">
        <v>2021055350</v>
      </c>
      <c r="E2320" s="4" t="str">
        <f>VLOOKUP(D$1:D$65536,[1]学费!B$1:H$65536,7,0)</f>
        <v>全日制专业学位硕士</v>
      </c>
      <c r="F2320" s="12" t="s">
        <v>170</v>
      </c>
      <c r="G2320" s="122"/>
      <c r="H2320" s="122"/>
      <c r="I2320" s="122"/>
      <c r="J2320" s="122"/>
    </row>
    <row r="2321" s="121" customFormat="1" customHeight="1" spans="1:10">
      <c r="A2321" s="3">
        <v>2319</v>
      </c>
      <c r="B2321" s="4" t="s">
        <v>1851</v>
      </c>
      <c r="C2321" s="12" t="s">
        <v>2294</v>
      </c>
      <c r="D2321" s="12">
        <v>2021055303</v>
      </c>
      <c r="E2321" s="4" t="str">
        <f>VLOOKUP(D$1:D$65536,[1]学费!B$1:H$65536,7,0)</f>
        <v>全日制专业学位硕士</v>
      </c>
      <c r="F2321" s="12" t="s">
        <v>170</v>
      </c>
      <c r="G2321" s="122"/>
      <c r="H2321" s="122"/>
      <c r="I2321" s="122"/>
      <c r="J2321" s="122"/>
    </row>
    <row r="2322" s="121" customFormat="1" customHeight="1" spans="1:10">
      <c r="A2322" s="3">
        <v>2320</v>
      </c>
      <c r="B2322" s="4" t="s">
        <v>1851</v>
      </c>
      <c r="C2322" s="12" t="s">
        <v>2295</v>
      </c>
      <c r="D2322" s="12">
        <v>2021055221</v>
      </c>
      <c r="E2322" s="4" t="str">
        <f>VLOOKUP(D$1:D$65536,[1]学费!B$1:H$65536,7,0)</f>
        <v>全日制专业学位硕士</v>
      </c>
      <c r="F2322" s="12" t="s">
        <v>170</v>
      </c>
      <c r="G2322" s="122"/>
      <c r="H2322" s="122"/>
      <c r="I2322" s="122"/>
      <c r="J2322" s="122"/>
    </row>
    <row r="2323" s="121" customFormat="1" customHeight="1" spans="1:10">
      <c r="A2323" s="3">
        <v>2321</v>
      </c>
      <c r="B2323" s="4" t="s">
        <v>1851</v>
      </c>
      <c r="C2323" s="12" t="s">
        <v>2296</v>
      </c>
      <c r="D2323" s="12">
        <v>2021055345</v>
      </c>
      <c r="E2323" s="4" t="str">
        <f>VLOOKUP(D$1:D$65536,[1]学费!B$1:H$65536,7,0)</f>
        <v>全日制专业学位硕士</v>
      </c>
      <c r="F2323" s="12" t="s">
        <v>170</v>
      </c>
      <c r="G2323" s="122"/>
      <c r="H2323" s="122"/>
      <c r="I2323" s="122"/>
      <c r="J2323" s="122"/>
    </row>
    <row r="2324" s="121" customFormat="1" customHeight="1" spans="1:10">
      <c r="A2324" s="3">
        <v>2322</v>
      </c>
      <c r="B2324" s="4" t="s">
        <v>1851</v>
      </c>
      <c r="C2324" s="12" t="s">
        <v>2297</v>
      </c>
      <c r="D2324" s="12">
        <v>2021055307</v>
      </c>
      <c r="E2324" s="4" t="str">
        <f>VLOOKUP(D$1:D$65536,[1]学费!B$1:H$65536,7,0)</f>
        <v>全日制专业学位硕士</v>
      </c>
      <c r="F2324" s="12" t="s">
        <v>170</v>
      </c>
      <c r="G2324" s="122"/>
      <c r="H2324" s="122"/>
      <c r="I2324" s="122"/>
      <c r="J2324" s="122"/>
    </row>
    <row r="2325" s="121" customFormat="1" customHeight="1" spans="1:10">
      <c r="A2325" s="3">
        <v>2323</v>
      </c>
      <c r="B2325" s="4" t="s">
        <v>1851</v>
      </c>
      <c r="C2325" s="12" t="s">
        <v>2298</v>
      </c>
      <c r="D2325" s="12">
        <v>2021055293</v>
      </c>
      <c r="E2325" s="4" t="str">
        <f>VLOOKUP(D$1:D$65536,[1]学费!B$1:H$65536,7,0)</f>
        <v>全日制专业学位硕士</v>
      </c>
      <c r="F2325" s="12" t="s">
        <v>170</v>
      </c>
      <c r="G2325" s="122"/>
      <c r="H2325" s="122"/>
      <c r="I2325" s="122"/>
      <c r="J2325" s="122"/>
    </row>
    <row r="2326" s="121" customFormat="1" customHeight="1" spans="1:10">
      <c r="A2326" s="3">
        <v>2324</v>
      </c>
      <c r="B2326" s="4" t="s">
        <v>1851</v>
      </c>
      <c r="C2326" s="12" t="s">
        <v>2299</v>
      </c>
      <c r="D2326" s="12">
        <v>2021055322</v>
      </c>
      <c r="E2326" s="4" t="str">
        <f>VLOOKUP(D$1:D$65536,[1]学费!B$1:H$65536,7,0)</f>
        <v>全日制专业学位硕士</v>
      </c>
      <c r="F2326" s="12" t="s">
        <v>170</v>
      </c>
      <c r="G2326" s="122"/>
      <c r="H2326" s="122"/>
      <c r="I2326" s="122"/>
      <c r="J2326" s="122"/>
    </row>
    <row r="2327" s="121" customFormat="1" customHeight="1" spans="1:10">
      <c r="A2327" s="3">
        <v>2325</v>
      </c>
      <c r="B2327" s="4" t="s">
        <v>1851</v>
      </c>
      <c r="C2327" s="12" t="s">
        <v>2300</v>
      </c>
      <c r="D2327" s="12">
        <v>2021055318</v>
      </c>
      <c r="E2327" s="4" t="str">
        <f>VLOOKUP(D$1:D$65536,[1]学费!B$1:H$65536,7,0)</f>
        <v>全日制专业学位硕士</v>
      </c>
      <c r="F2327" s="12" t="s">
        <v>170</v>
      </c>
      <c r="G2327" s="122"/>
      <c r="H2327" s="122"/>
      <c r="I2327" s="122"/>
      <c r="J2327" s="122"/>
    </row>
    <row r="2328" s="121" customFormat="1" customHeight="1" spans="1:10">
      <c r="A2328" s="3">
        <v>2326</v>
      </c>
      <c r="B2328" s="4" t="s">
        <v>1851</v>
      </c>
      <c r="C2328" s="12" t="s">
        <v>2301</v>
      </c>
      <c r="D2328" s="12">
        <v>2021055348</v>
      </c>
      <c r="E2328" s="4" t="str">
        <f>VLOOKUP(D$1:D$65536,[1]学费!B$1:H$65536,7,0)</f>
        <v>全日制专业学位硕士</v>
      </c>
      <c r="F2328" s="12" t="s">
        <v>170</v>
      </c>
      <c r="G2328" s="122"/>
      <c r="H2328" s="122"/>
      <c r="I2328" s="122"/>
      <c r="J2328" s="122"/>
    </row>
    <row r="2329" s="121" customFormat="1" customHeight="1" spans="1:10">
      <c r="A2329" s="3">
        <v>2327</v>
      </c>
      <c r="B2329" s="4" t="s">
        <v>1851</v>
      </c>
      <c r="C2329" s="12" t="s">
        <v>2302</v>
      </c>
      <c r="D2329" s="12">
        <v>2021055286</v>
      </c>
      <c r="E2329" s="4" t="str">
        <f>VLOOKUP(D$1:D$65536,[1]学费!B$1:H$65536,7,0)</f>
        <v>全日制专业学位硕士</v>
      </c>
      <c r="F2329" s="12" t="s">
        <v>170</v>
      </c>
      <c r="G2329" s="122"/>
      <c r="H2329" s="122"/>
      <c r="I2329" s="122"/>
      <c r="J2329" s="122"/>
    </row>
    <row r="2330" s="121" customFormat="1" customHeight="1" spans="1:10">
      <c r="A2330" s="3">
        <v>2328</v>
      </c>
      <c r="B2330" s="4" t="s">
        <v>1851</v>
      </c>
      <c r="C2330" s="12" t="s">
        <v>2303</v>
      </c>
      <c r="D2330" s="12">
        <v>2021055289</v>
      </c>
      <c r="E2330" s="4" t="str">
        <f>VLOOKUP(D$1:D$65536,[1]学费!B$1:H$65536,7,0)</f>
        <v>全日制专业学位硕士</v>
      </c>
      <c r="F2330" s="12" t="s">
        <v>170</v>
      </c>
      <c r="G2330" s="122"/>
      <c r="H2330" s="122"/>
      <c r="I2330" s="122"/>
      <c r="J2330" s="122"/>
    </row>
    <row r="2331" s="121" customFormat="1" customHeight="1" spans="1:10">
      <c r="A2331" s="3">
        <v>2329</v>
      </c>
      <c r="B2331" s="4" t="s">
        <v>1851</v>
      </c>
      <c r="C2331" s="12" t="s">
        <v>2304</v>
      </c>
      <c r="D2331" s="12">
        <v>2021055355</v>
      </c>
      <c r="E2331" s="4" t="str">
        <f>VLOOKUP(D$1:D$65536,[1]学费!B$1:H$65536,7,0)</f>
        <v>全日制专业学位硕士</v>
      </c>
      <c r="F2331" s="12" t="s">
        <v>170</v>
      </c>
      <c r="G2331" s="122"/>
      <c r="H2331" s="122"/>
      <c r="I2331" s="122"/>
      <c r="J2331" s="122"/>
    </row>
    <row r="2332" s="121" customFormat="1" customHeight="1" spans="1:10">
      <c r="A2332" s="3">
        <v>2330</v>
      </c>
      <c r="B2332" s="4" t="s">
        <v>1851</v>
      </c>
      <c r="C2332" s="12" t="s">
        <v>2305</v>
      </c>
      <c r="D2332" s="12">
        <v>2021055266</v>
      </c>
      <c r="E2332" s="4" t="str">
        <f>VLOOKUP(D$1:D$65536,[1]学费!B$1:H$65536,7,0)</f>
        <v>全日制专业学位硕士</v>
      </c>
      <c r="F2332" s="12" t="s">
        <v>170</v>
      </c>
      <c r="G2332" s="122"/>
      <c r="H2332" s="122"/>
      <c r="I2332" s="122"/>
      <c r="J2332" s="122"/>
    </row>
    <row r="2333" s="121" customFormat="1" customHeight="1" spans="1:10">
      <c r="A2333" s="3">
        <v>2331</v>
      </c>
      <c r="B2333" s="4" t="s">
        <v>1851</v>
      </c>
      <c r="C2333" s="12" t="s">
        <v>1967</v>
      </c>
      <c r="D2333" s="12">
        <v>2021055271</v>
      </c>
      <c r="E2333" s="4" t="str">
        <f>VLOOKUP(D$1:D$65536,[1]学费!B$1:H$65536,7,0)</f>
        <v>全日制专业学位硕士</v>
      </c>
      <c r="F2333" s="12" t="s">
        <v>170</v>
      </c>
      <c r="G2333" s="122"/>
      <c r="H2333" s="122"/>
      <c r="I2333" s="122"/>
      <c r="J2333" s="122"/>
    </row>
    <row r="2334" s="121" customFormat="1" customHeight="1" spans="1:10">
      <c r="A2334" s="3">
        <v>2332</v>
      </c>
      <c r="B2334" s="4" t="s">
        <v>1851</v>
      </c>
      <c r="C2334" s="12" t="s">
        <v>2306</v>
      </c>
      <c r="D2334" s="12">
        <v>2021055305</v>
      </c>
      <c r="E2334" s="4" t="str">
        <f>VLOOKUP(D$1:D$65536,[1]学费!B$1:H$65536,7,0)</f>
        <v>全日制专业学位硕士</v>
      </c>
      <c r="F2334" s="12" t="s">
        <v>170</v>
      </c>
      <c r="G2334" s="122"/>
      <c r="H2334" s="122"/>
      <c r="I2334" s="122"/>
      <c r="J2334" s="122"/>
    </row>
    <row r="2335" s="121" customFormat="1" customHeight="1" spans="1:10">
      <c r="A2335" s="3">
        <v>2333</v>
      </c>
      <c r="B2335" s="4" t="s">
        <v>1851</v>
      </c>
      <c r="C2335" s="12" t="s">
        <v>2307</v>
      </c>
      <c r="D2335" s="12">
        <v>2021055316</v>
      </c>
      <c r="E2335" s="4" t="str">
        <f>VLOOKUP(D$1:D$65536,[1]学费!B$1:H$65536,7,0)</f>
        <v>全日制专业学位硕士</v>
      </c>
      <c r="F2335" s="12" t="s">
        <v>170</v>
      </c>
      <c r="G2335" s="122"/>
      <c r="H2335" s="122"/>
      <c r="I2335" s="122"/>
      <c r="J2335" s="122"/>
    </row>
    <row r="2336" s="121" customFormat="1" customHeight="1" spans="1:10">
      <c r="A2336" s="3">
        <v>2334</v>
      </c>
      <c r="B2336" s="4" t="s">
        <v>1851</v>
      </c>
      <c r="C2336" s="12" t="s">
        <v>2308</v>
      </c>
      <c r="D2336" s="12">
        <v>2021055321</v>
      </c>
      <c r="E2336" s="4" t="str">
        <f>VLOOKUP(D$1:D$65536,[1]学费!B$1:H$65536,7,0)</f>
        <v>全日制专业学位硕士</v>
      </c>
      <c r="F2336" s="12" t="s">
        <v>170</v>
      </c>
      <c r="G2336" s="122"/>
      <c r="H2336" s="122"/>
      <c r="I2336" s="122"/>
      <c r="J2336" s="122"/>
    </row>
    <row r="2337" s="121" customFormat="1" customHeight="1" spans="1:10">
      <c r="A2337" s="3">
        <v>2335</v>
      </c>
      <c r="B2337" s="4" t="s">
        <v>1851</v>
      </c>
      <c r="C2337" s="12" t="s">
        <v>2309</v>
      </c>
      <c r="D2337" s="12">
        <v>2021055308</v>
      </c>
      <c r="E2337" s="4" t="str">
        <f>VLOOKUP(D$1:D$65536,[1]学费!B$1:H$65536,7,0)</f>
        <v>全日制专业学位硕士</v>
      </c>
      <c r="F2337" s="12" t="s">
        <v>170</v>
      </c>
      <c r="G2337" s="122"/>
      <c r="H2337" s="122"/>
      <c r="I2337" s="122"/>
      <c r="J2337" s="122"/>
    </row>
    <row r="2338" s="121" customFormat="1" customHeight="1" spans="1:10">
      <c r="A2338" s="3">
        <v>2336</v>
      </c>
      <c r="B2338" s="4" t="s">
        <v>1851</v>
      </c>
      <c r="C2338" s="12" t="s">
        <v>2310</v>
      </c>
      <c r="D2338" s="12">
        <v>2021055313</v>
      </c>
      <c r="E2338" s="4" t="str">
        <f>VLOOKUP(D$1:D$65536,[1]学费!B$1:H$65536,7,0)</f>
        <v>全日制专业学位硕士</v>
      </c>
      <c r="F2338" s="12" t="s">
        <v>170</v>
      </c>
      <c r="G2338" s="122"/>
      <c r="H2338" s="122"/>
      <c r="I2338" s="122"/>
      <c r="J2338" s="122"/>
    </row>
    <row r="2339" s="121" customFormat="1" customHeight="1" spans="1:10">
      <c r="A2339" s="3">
        <v>2337</v>
      </c>
      <c r="B2339" s="4" t="s">
        <v>1851</v>
      </c>
      <c r="C2339" s="12" t="s">
        <v>2311</v>
      </c>
      <c r="D2339" s="12">
        <v>2021055323</v>
      </c>
      <c r="E2339" s="4" t="str">
        <f>VLOOKUP(D$1:D$65536,[1]学费!B$1:H$65536,7,0)</f>
        <v>全日制专业学位硕士</v>
      </c>
      <c r="F2339" s="12" t="s">
        <v>170</v>
      </c>
      <c r="G2339" s="122"/>
      <c r="H2339" s="122"/>
      <c r="I2339" s="122"/>
      <c r="J2339" s="122"/>
    </row>
    <row r="2340" s="121" customFormat="1" customHeight="1" spans="1:10">
      <c r="A2340" s="3">
        <v>2338</v>
      </c>
      <c r="B2340" s="4" t="s">
        <v>1851</v>
      </c>
      <c r="C2340" s="4" t="s">
        <v>2312</v>
      </c>
      <c r="D2340" s="4">
        <v>2021055265</v>
      </c>
      <c r="E2340" s="4" t="str">
        <f>VLOOKUP(D$1:D$65536,[1]学费!B$1:H$65536,7,0)</f>
        <v>全日制专业学位硕士</v>
      </c>
      <c r="F2340" s="4" t="s">
        <v>170</v>
      </c>
      <c r="G2340" s="122"/>
      <c r="H2340" s="122"/>
      <c r="I2340" s="122"/>
      <c r="J2340" s="122"/>
    </row>
    <row r="2341" s="121" customFormat="1" customHeight="1" spans="1:10">
      <c r="A2341" s="3">
        <v>2339</v>
      </c>
      <c r="B2341" s="4" t="s">
        <v>1851</v>
      </c>
      <c r="C2341" s="4" t="s">
        <v>2313</v>
      </c>
      <c r="D2341" s="4">
        <v>2021055276</v>
      </c>
      <c r="E2341" s="4" t="str">
        <f>VLOOKUP(D$1:D$65536,[1]学费!B$1:H$65536,7,0)</f>
        <v>全日制专业学位硕士</v>
      </c>
      <c r="F2341" s="4" t="s">
        <v>170</v>
      </c>
      <c r="G2341" s="122"/>
      <c r="H2341" s="122"/>
      <c r="I2341" s="122"/>
      <c r="J2341" s="122"/>
    </row>
    <row r="2342" s="121" customFormat="1" customHeight="1" spans="1:10">
      <c r="A2342" s="3">
        <v>2340</v>
      </c>
      <c r="B2342" s="4" t="s">
        <v>1851</v>
      </c>
      <c r="C2342" s="4" t="s">
        <v>2314</v>
      </c>
      <c r="D2342" s="4">
        <v>2021055269</v>
      </c>
      <c r="E2342" s="4" t="str">
        <f>VLOOKUP(D$1:D$65536,[1]学费!B$1:H$65536,7,0)</f>
        <v>全日制专业学位硕士</v>
      </c>
      <c r="F2342" s="4" t="s">
        <v>170</v>
      </c>
      <c r="G2342" s="122"/>
      <c r="H2342" s="122"/>
      <c r="I2342" s="122"/>
      <c r="J2342" s="122"/>
    </row>
    <row r="2343" s="121" customFormat="1" customHeight="1" spans="1:10">
      <c r="A2343" s="3">
        <v>2341</v>
      </c>
      <c r="B2343" s="4" t="s">
        <v>1851</v>
      </c>
      <c r="C2343" s="4" t="s">
        <v>2315</v>
      </c>
      <c r="D2343" s="4">
        <v>2021055320</v>
      </c>
      <c r="E2343" s="4" t="str">
        <f>VLOOKUP(D$1:D$65536,[1]学费!B$1:H$65536,7,0)</f>
        <v>全日制专业学位硕士</v>
      </c>
      <c r="F2343" s="4" t="s">
        <v>170</v>
      </c>
      <c r="G2343" s="122"/>
      <c r="H2343" s="122"/>
      <c r="I2343" s="122"/>
      <c r="J2343" s="122"/>
    </row>
    <row r="2344" s="121" customFormat="1" customHeight="1" spans="1:10">
      <c r="A2344" s="3">
        <v>2342</v>
      </c>
      <c r="B2344" s="4" t="s">
        <v>1851</v>
      </c>
      <c r="C2344" s="4" t="s">
        <v>2316</v>
      </c>
      <c r="D2344" s="4">
        <v>2021055332</v>
      </c>
      <c r="E2344" s="4" t="str">
        <f>VLOOKUP(D$1:D$65536,[1]学费!B$1:H$65536,7,0)</f>
        <v>全日制专业学位硕士</v>
      </c>
      <c r="F2344" s="4" t="s">
        <v>170</v>
      </c>
      <c r="G2344" s="122"/>
      <c r="H2344" s="122"/>
      <c r="I2344" s="122"/>
      <c r="J2344" s="122"/>
    </row>
    <row r="2345" s="121" customFormat="1" customHeight="1" spans="1:10">
      <c r="A2345" s="3">
        <v>2343</v>
      </c>
      <c r="B2345" s="4" t="s">
        <v>1851</v>
      </c>
      <c r="C2345" s="4" t="s">
        <v>2317</v>
      </c>
      <c r="D2345" s="4">
        <v>2021055279</v>
      </c>
      <c r="E2345" s="4" t="str">
        <f>VLOOKUP(D$1:D$65536,[1]学费!B$1:H$65536,7,0)</f>
        <v>全日制专业学位硕士</v>
      </c>
      <c r="F2345" s="4" t="s">
        <v>170</v>
      </c>
      <c r="G2345" s="122"/>
      <c r="H2345" s="122"/>
      <c r="I2345" s="122"/>
      <c r="J2345" s="122"/>
    </row>
    <row r="2346" s="121" customFormat="1" customHeight="1" spans="1:10">
      <c r="A2346" s="3">
        <v>2344</v>
      </c>
      <c r="B2346" s="4" t="s">
        <v>1851</v>
      </c>
      <c r="C2346" s="4" t="s">
        <v>2318</v>
      </c>
      <c r="D2346" s="4">
        <v>2021055268</v>
      </c>
      <c r="E2346" s="4" t="str">
        <f>VLOOKUP(D$1:D$65536,[1]学费!B$1:H$65536,7,0)</f>
        <v>全日制专业学位硕士</v>
      </c>
      <c r="F2346" s="4" t="s">
        <v>170</v>
      </c>
      <c r="G2346" s="122"/>
      <c r="H2346" s="122"/>
      <c r="I2346" s="122"/>
      <c r="J2346" s="122"/>
    </row>
    <row r="2347" s="121" customFormat="1" customHeight="1" spans="1:10">
      <c r="A2347" s="3">
        <v>2345</v>
      </c>
      <c r="B2347" s="4" t="s">
        <v>1851</v>
      </c>
      <c r="C2347" s="4" t="s">
        <v>2319</v>
      </c>
      <c r="D2347" s="4">
        <v>2021055280</v>
      </c>
      <c r="E2347" s="4" t="str">
        <f>VLOOKUP(D$1:D$65536,[1]学费!B$1:H$65536,7,0)</f>
        <v>全日制专业学位硕士</v>
      </c>
      <c r="F2347" s="4" t="s">
        <v>170</v>
      </c>
      <c r="G2347" s="122"/>
      <c r="H2347" s="122"/>
      <c r="I2347" s="122"/>
      <c r="J2347" s="122"/>
    </row>
    <row r="2348" s="121" customFormat="1" customHeight="1" spans="1:10">
      <c r="A2348" s="3">
        <v>2346</v>
      </c>
      <c r="B2348" s="4" t="s">
        <v>1851</v>
      </c>
      <c r="C2348" s="15" t="s">
        <v>2320</v>
      </c>
      <c r="D2348" s="15">
        <v>2021060162</v>
      </c>
      <c r="E2348" s="4" t="str">
        <f>VLOOKUP(D$1:D$65536,[1]学费!B$1:H$65536,7,0)</f>
        <v>博士</v>
      </c>
      <c r="F2348" s="15" t="s">
        <v>9</v>
      </c>
      <c r="G2348" s="122"/>
      <c r="H2348" s="122"/>
      <c r="I2348" s="122"/>
      <c r="J2348" s="122"/>
    </row>
    <row r="2349" s="121" customFormat="1" customHeight="1" spans="1:10">
      <c r="A2349" s="3">
        <v>2347</v>
      </c>
      <c r="B2349" s="4" t="s">
        <v>1851</v>
      </c>
      <c r="C2349" s="15" t="s">
        <v>2321</v>
      </c>
      <c r="D2349" s="15">
        <v>2021060126</v>
      </c>
      <c r="E2349" s="4" t="str">
        <f>VLOOKUP(D$1:D$65536,[1]学费!B$1:H$65536,7,0)</f>
        <v>硕博连读（博）</v>
      </c>
      <c r="F2349" s="15" t="s">
        <v>9</v>
      </c>
      <c r="G2349" s="122"/>
      <c r="H2349" s="122"/>
      <c r="I2349" s="122"/>
      <c r="J2349" s="122"/>
    </row>
    <row r="2350" s="121" customFormat="1" customHeight="1" spans="1:10">
      <c r="A2350" s="3">
        <v>2348</v>
      </c>
      <c r="B2350" s="4" t="s">
        <v>1851</v>
      </c>
      <c r="C2350" s="15" t="s">
        <v>2322</v>
      </c>
      <c r="D2350" s="15">
        <v>2021060147</v>
      </c>
      <c r="E2350" s="4" t="str">
        <f>VLOOKUP(D$1:D$65536,[1]学费!B$1:H$65536,7,0)</f>
        <v>博士</v>
      </c>
      <c r="F2350" s="15" t="s">
        <v>9</v>
      </c>
      <c r="G2350" s="122"/>
      <c r="H2350" s="122"/>
      <c r="I2350" s="122"/>
      <c r="J2350" s="122"/>
    </row>
    <row r="2351" s="121" customFormat="1" customHeight="1" spans="1:10">
      <c r="A2351" s="3">
        <v>2349</v>
      </c>
      <c r="B2351" s="4" t="s">
        <v>1851</v>
      </c>
      <c r="C2351" s="15" t="s">
        <v>2323</v>
      </c>
      <c r="D2351" s="15">
        <v>2021060141</v>
      </c>
      <c r="E2351" s="4" t="str">
        <f>VLOOKUP(D$1:D$65536,[1]学费!B$1:H$65536,7,0)</f>
        <v>博士</v>
      </c>
      <c r="F2351" s="15" t="s">
        <v>9</v>
      </c>
      <c r="G2351" s="122"/>
      <c r="H2351" s="122"/>
      <c r="I2351" s="122"/>
      <c r="J2351" s="122"/>
    </row>
    <row r="2352" s="121" customFormat="1" customHeight="1" spans="1:10">
      <c r="A2352" s="3">
        <v>2350</v>
      </c>
      <c r="B2352" s="4" t="s">
        <v>1851</v>
      </c>
      <c r="C2352" s="15" t="s">
        <v>2324</v>
      </c>
      <c r="D2352" s="15">
        <v>2021060145</v>
      </c>
      <c r="E2352" s="4" t="str">
        <f>VLOOKUP(D$1:D$65536,[1]学费!B$1:H$65536,7,0)</f>
        <v>博士</v>
      </c>
      <c r="F2352" s="15" t="s">
        <v>9</v>
      </c>
      <c r="G2352" s="122"/>
      <c r="H2352" s="122"/>
      <c r="I2352" s="122"/>
      <c r="J2352" s="122"/>
    </row>
    <row r="2353" s="121" customFormat="1" customHeight="1" spans="1:10">
      <c r="A2353" s="3">
        <v>2351</v>
      </c>
      <c r="B2353" s="4" t="s">
        <v>1851</v>
      </c>
      <c r="C2353" s="15" t="s">
        <v>2325</v>
      </c>
      <c r="D2353" s="15">
        <v>2021060144</v>
      </c>
      <c r="E2353" s="4" t="str">
        <f>VLOOKUP(D$1:D$65536,[1]学费!B$1:H$65536,7,0)</f>
        <v>博士</v>
      </c>
      <c r="F2353" s="15" t="s">
        <v>19</v>
      </c>
      <c r="G2353" s="122"/>
      <c r="H2353" s="122"/>
      <c r="I2353" s="122"/>
      <c r="J2353" s="122"/>
    </row>
    <row r="2354" s="121" customFormat="1" customHeight="1" spans="1:10">
      <c r="A2354" s="3">
        <v>2352</v>
      </c>
      <c r="B2354" s="4" t="s">
        <v>1851</v>
      </c>
      <c r="C2354" s="15" t="s">
        <v>2326</v>
      </c>
      <c r="D2354" s="15">
        <v>2021060135</v>
      </c>
      <c r="E2354" s="4" t="str">
        <f>VLOOKUP(D$1:D$65536,[1]学费!B$1:H$65536,7,0)</f>
        <v>博士</v>
      </c>
      <c r="F2354" s="15" t="s">
        <v>19</v>
      </c>
      <c r="G2354" s="122"/>
      <c r="H2354" s="122"/>
      <c r="I2354" s="122"/>
      <c r="J2354" s="122"/>
    </row>
    <row r="2355" s="121" customFormat="1" customHeight="1" spans="1:10">
      <c r="A2355" s="3">
        <v>2353</v>
      </c>
      <c r="B2355" s="4" t="s">
        <v>1851</v>
      </c>
      <c r="C2355" s="15" t="s">
        <v>2327</v>
      </c>
      <c r="D2355" s="15">
        <v>2021060127</v>
      </c>
      <c r="E2355" s="4" t="str">
        <f>VLOOKUP(D$1:D$65536,[1]学费!B$1:H$65536,7,0)</f>
        <v>硕博连读（博）</v>
      </c>
      <c r="F2355" s="15" t="s">
        <v>19</v>
      </c>
      <c r="G2355" s="122"/>
      <c r="H2355" s="122"/>
      <c r="I2355" s="122"/>
      <c r="J2355" s="122"/>
    </row>
    <row r="2356" s="121" customFormat="1" customHeight="1" spans="1:10">
      <c r="A2356" s="3">
        <v>2354</v>
      </c>
      <c r="B2356" s="4" t="s">
        <v>1851</v>
      </c>
      <c r="C2356" s="15" t="s">
        <v>2328</v>
      </c>
      <c r="D2356" s="15">
        <v>2021060123</v>
      </c>
      <c r="E2356" s="4" t="str">
        <f>VLOOKUP(D$1:D$65536,[1]学费!B$1:H$65536,7,0)</f>
        <v>博士</v>
      </c>
      <c r="F2356" s="15" t="s">
        <v>19</v>
      </c>
      <c r="G2356" s="122"/>
      <c r="H2356" s="122"/>
      <c r="I2356" s="122"/>
      <c r="J2356" s="122"/>
    </row>
    <row r="2357" s="121" customFormat="1" customHeight="1" spans="1:10">
      <c r="A2357" s="3">
        <v>2355</v>
      </c>
      <c r="B2357" s="4" t="s">
        <v>1851</v>
      </c>
      <c r="C2357" s="15" t="s">
        <v>2329</v>
      </c>
      <c r="D2357" s="15">
        <v>2021060125</v>
      </c>
      <c r="E2357" s="4" t="str">
        <f>VLOOKUP(D$1:D$65536,[1]学费!B$1:H$65536,7,0)</f>
        <v>博士</v>
      </c>
      <c r="F2357" s="15" t="s">
        <v>19</v>
      </c>
      <c r="G2357" s="122"/>
      <c r="H2357" s="122"/>
      <c r="I2357" s="122"/>
      <c r="J2357" s="122"/>
    </row>
    <row r="2358" s="121" customFormat="1" customHeight="1" spans="1:10">
      <c r="A2358" s="3">
        <v>2356</v>
      </c>
      <c r="B2358" s="4" t="s">
        <v>1851</v>
      </c>
      <c r="C2358" s="15" t="s">
        <v>2330</v>
      </c>
      <c r="D2358" s="15">
        <v>2021060136</v>
      </c>
      <c r="E2358" s="4" t="str">
        <f>VLOOKUP(D$1:D$65536,[1]学费!B$1:H$65536,7,0)</f>
        <v>博士</v>
      </c>
      <c r="F2358" s="15" t="s">
        <v>19</v>
      </c>
      <c r="G2358" s="122"/>
      <c r="H2358" s="122"/>
      <c r="I2358" s="122"/>
      <c r="J2358" s="122"/>
    </row>
    <row r="2359" s="121" customFormat="1" customHeight="1" spans="1:10">
      <c r="A2359" s="3">
        <v>2357</v>
      </c>
      <c r="B2359" s="4" t="s">
        <v>1851</v>
      </c>
      <c r="C2359" s="15" t="s">
        <v>2331</v>
      </c>
      <c r="D2359" s="15">
        <v>2021060139</v>
      </c>
      <c r="E2359" s="4" t="str">
        <f>VLOOKUP(D$1:D$65536,[1]学费!B$1:H$65536,7,0)</f>
        <v>博士</v>
      </c>
      <c r="F2359" s="15" t="s">
        <v>19</v>
      </c>
      <c r="G2359" s="122"/>
      <c r="H2359" s="122"/>
      <c r="I2359" s="122"/>
      <c r="J2359" s="122"/>
    </row>
    <row r="2360" s="121" customFormat="1" customHeight="1" spans="1:10">
      <c r="A2360" s="3">
        <v>2358</v>
      </c>
      <c r="B2360" s="4" t="s">
        <v>1851</v>
      </c>
      <c r="C2360" s="15" t="s">
        <v>2332</v>
      </c>
      <c r="D2360" s="15">
        <v>2021060146</v>
      </c>
      <c r="E2360" s="4" t="str">
        <f>VLOOKUP(D$1:D$65536,[1]学费!B$1:H$65536,7,0)</f>
        <v>博士</v>
      </c>
      <c r="F2360" s="15" t="s">
        <v>19</v>
      </c>
      <c r="G2360" s="122"/>
      <c r="H2360" s="122"/>
      <c r="I2360" s="122"/>
      <c r="J2360" s="122"/>
    </row>
    <row r="2361" s="121" customFormat="1" customHeight="1" spans="1:10">
      <c r="A2361" s="3">
        <v>2359</v>
      </c>
      <c r="B2361" s="4" t="s">
        <v>1851</v>
      </c>
      <c r="C2361" s="15" t="s">
        <v>2333</v>
      </c>
      <c r="D2361" s="15">
        <v>2021060134</v>
      </c>
      <c r="E2361" s="4" t="str">
        <f>VLOOKUP(D$1:D$65536,[1]学费!B$1:H$65536,7,0)</f>
        <v>博士</v>
      </c>
      <c r="F2361" s="15" t="s">
        <v>19</v>
      </c>
      <c r="G2361" s="122"/>
      <c r="H2361" s="122"/>
      <c r="I2361" s="122"/>
      <c r="J2361" s="122"/>
    </row>
    <row r="2362" s="121" customFormat="1" customHeight="1" spans="1:10">
      <c r="A2362" s="3">
        <v>2360</v>
      </c>
      <c r="B2362" s="4" t="s">
        <v>1851</v>
      </c>
      <c r="C2362" s="15" t="s">
        <v>2334</v>
      </c>
      <c r="D2362" s="15">
        <v>2021060140</v>
      </c>
      <c r="E2362" s="4" t="str">
        <f>VLOOKUP(D$1:D$65536,[1]学费!B$1:H$65536,7,0)</f>
        <v>博士</v>
      </c>
      <c r="F2362" s="15" t="s">
        <v>19</v>
      </c>
      <c r="G2362" s="122"/>
      <c r="H2362" s="122"/>
      <c r="I2362" s="122"/>
      <c r="J2362" s="122"/>
    </row>
    <row r="2363" s="121" customFormat="1" customHeight="1" spans="1:10">
      <c r="A2363" s="3">
        <v>2361</v>
      </c>
      <c r="B2363" s="4" t="s">
        <v>1851</v>
      </c>
      <c r="C2363" s="15" t="s">
        <v>2335</v>
      </c>
      <c r="D2363" s="15">
        <v>2021060151</v>
      </c>
      <c r="E2363" s="4" t="str">
        <f>VLOOKUP(D$1:D$65536,[1]学费!B$1:H$65536,7,0)</f>
        <v>博士</v>
      </c>
      <c r="F2363" s="15" t="s">
        <v>19</v>
      </c>
      <c r="G2363" s="122"/>
      <c r="H2363" s="122"/>
      <c r="I2363" s="122"/>
      <c r="J2363" s="122"/>
    </row>
    <row r="2364" s="121" customFormat="1" customHeight="1" spans="1:10">
      <c r="A2364" s="3">
        <v>2362</v>
      </c>
      <c r="B2364" s="4" t="s">
        <v>1851</v>
      </c>
      <c r="C2364" s="15" t="s">
        <v>2336</v>
      </c>
      <c r="D2364" s="15">
        <v>2021060124</v>
      </c>
      <c r="E2364" s="4" t="str">
        <f>VLOOKUP(D$1:D$65536,[1]学费!B$1:H$65536,7,0)</f>
        <v>博士</v>
      </c>
      <c r="F2364" s="15" t="s">
        <v>19</v>
      </c>
      <c r="G2364" s="122"/>
      <c r="H2364" s="122"/>
      <c r="I2364" s="122"/>
      <c r="J2364" s="122"/>
    </row>
    <row r="2365" s="121" customFormat="1" customHeight="1" spans="1:10">
      <c r="A2365" s="3">
        <v>2363</v>
      </c>
      <c r="B2365" s="4" t="s">
        <v>1851</v>
      </c>
      <c r="C2365" s="15" t="s">
        <v>2337</v>
      </c>
      <c r="D2365" s="15">
        <v>2021060138</v>
      </c>
      <c r="E2365" s="4" t="str">
        <f>VLOOKUP(D$1:D$65536,[1]学费!B$1:H$65536,7,0)</f>
        <v>博士</v>
      </c>
      <c r="F2365" s="15" t="s">
        <v>19</v>
      </c>
      <c r="G2365" s="122"/>
      <c r="H2365" s="122"/>
      <c r="I2365" s="122"/>
      <c r="J2365" s="122"/>
    </row>
    <row r="2366" s="121" customFormat="1" customHeight="1" spans="1:10">
      <c r="A2366" s="3">
        <v>2364</v>
      </c>
      <c r="B2366" s="4" t="s">
        <v>1851</v>
      </c>
      <c r="C2366" s="15" t="s">
        <v>2338</v>
      </c>
      <c r="D2366" s="15">
        <v>2021060128</v>
      </c>
      <c r="E2366" s="4" t="str">
        <f>VLOOKUP(D$1:D$65536,[1]学费!B$1:H$65536,7,0)</f>
        <v>博士</v>
      </c>
      <c r="F2366" s="15" t="s">
        <v>19</v>
      </c>
      <c r="G2366" s="122"/>
      <c r="H2366" s="122"/>
      <c r="I2366" s="122"/>
      <c r="J2366" s="122"/>
    </row>
    <row r="2367" s="121" customFormat="1" customHeight="1" spans="1:10">
      <c r="A2367" s="3">
        <v>2365</v>
      </c>
      <c r="B2367" s="4" t="s">
        <v>1851</v>
      </c>
      <c r="C2367" s="15" t="s">
        <v>2339</v>
      </c>
      <c r="D2367" s="15">
        <v>2021060137</v>
      </c>
      <c r="E2367" s="4" t="str">
        <f>VLOOKUP(D$1:D$65536,[1]学费!B$1:H$65536,7,0)</f>
        <v>博士</v>
      </c>
      <c r="F2367" s="15" t="s">
        <v>19</v>
      </c>
      <c r="G2367" s="122"/>
      <c r="H2367" s="122"/>
      <c r="I2367" s="122"/>
      <c r="J2367" s="122"/>
    </row>
    <row r="2368" s="121" customFormat="1" customHeight="1" spans="1:10">
      <c r="A2368" s="3">
        <v>2366</v>
      </c>
      <c r="B2368" s="4" t="s">
        <v>1851</v>
      </c>
      <c r="C2368" s="15" t="s">
        <v>2340</v>
      </c>
      <c r="D2368" s="15">
        <v>2021060142</v>
      </c>
      <c r="E2368" s="4" t="str">
        <f>VLOOKUP(D$1:D$65536,[1]学费!B$1:H$65536,7,0)</f>
        <v>博士</v>
      </c>
      <c r="F2368" s="15" t="s">
        <v>19</v>
      </c>
      <c r="G2368" s="122"/>
      <c r="H2368" s="122"/>
      <c r="I2368" s="122"/>
      <c r="J2368" s="122"/>
    </row>
    <row r="2369" s="121" customFormat="1" customHeight="1" spans="1:10">
      <c r="A2369" s="3">
        <v>2367</v>
      </c>
      <c r="B2369" s="4" t="s">
        <v>1851</v>
      </c>
      <c r="C2369" s="15" t="s">
        <v>2341</v>
      </c>
      <c r="D2369" s="15">
        <v>2021060133</v>
      </c>
      <c r="E2369" s="4" t="str">
        <f>VLOOKUP(D$1:D$65536,[1]学费!B$1:H$65536,7,0)</f>
        <v>博士</v>
      </c>
      <c r="F2369" s="15" t="s">
        <v>46</v>
      </c>
      <c r="G2369" s="122"/>
      <c r="H2369" s="122"/>
      <c r="I2369" s="122"/>
      <c r="J2369" s="122"/>
    </row>
    <row r="2370" s="121" customFormat="1" customHeight="1" spans="1:10">
      <c r="A2370" s="3">
        <v>2368</v>
      </c>
      <c r="B2370" s="4" t="s">
        <v>1851</v>
      </c>
      <c r="C2370" s="15" t="s">
        <v>2342</v>
      </c>
      <c r="D2370" s="15">
        <v>2021060163</v>
      </c>
      <c r="E2370" s="4" t="str">
        <f>VLOOKUP(D$1:D$65536,[1]学费!B$1:H$65536,7,0)</f>
        <v>博士</v>
      </c>
      <c r="F2370" s="15" t="s">
        <v>46</v>
      </c>
      <c r="G2370" s="122"/>
      <c r="H2370" s="122"/>
      <c r="I2370" s="122"/>
      <c r="J2370" s="122"/>
    </row>
    <row r="2371" s="121" customFormat="1" customHeight="1" spans="1:10">
      <c r="A2371" s="3">
        <v>2369</v>
      </c>
      <c r="B2371" s="4" t="s">
        <v>1851</v>
      </c>
      <c r="C2371" s="15" t="s">
        <v>2343</v>
      </c>
      <c r="D2371" s="15">
        <v>2021060150</v>
      </c>
      <c r="E2371" s="4" t="str">
        <f>VLOOKUP(D$1:D$65536,[1]学费!B$1:H$65536,7,0)</f>
        <v>博士</v>
      </c>
      <c r="F2371" s="15" t="s">
        <v>46</v>
      </c>
      <c r="G2371" s="122"/>
      <c r="H2371" s="122"/>
      <c r="I2371" s="122"/>
      <c r="J2371" s="122"/>
    </row>
    <row r="2372" s="121" customFormat="1" customHeight="1" spans="1:10">
      <c r="A2372" s="3">
        <v>2370</v>
      </c>
      <c r="B2372" s="4" t="s">
        <v>1851</v>
      </c>
      <c r="C2372" s="15" t="s">
        <v>2344</v>
      </c>
      <c r="D2372" s="15">
        <v>2021060143</v>
      </c>
      <c r="E2372" s="4" t="str">
        <f>VLOOKUP(D$1:D$65536,[1]学费!B$1:H$65536,7,0)</f>
        <v>博士</v>
      </c>
      <c r="F2372" s="15" t="s">
        <v>46</v>
      </c>
      <c r="G2372" s="122"/>
      <c r="H2372" s="122"/>
      <c r="I2372" s="122"/>
      <c r="J2372" s="122"/>
    </row>
    <row r="2373" s="121" customFormat="1" customHeight="1" spans="1:10">
      <c r="A2373" s="3">
        <v>2371</v>
      </c>
      <c r="B2373" s="4" t="s">
        <v>1851</v>
      </c>
      <c r="C2373" s="15" t="s">
        <v>2345</v>
      </c>
      <c r="D2373" s="15">
        <v>2021060149</v>
      </c>
      <c r="E2373" s="4" t="str">
        <f>VLOOKUP(D$1:D$65536,[1]学费!B$1:H$65536,7,0)</f>
        <v>博士</v>
      </c>
      <c r="F2373" s="15" t="s">
        <v>46</v>
      </c>
      <c r="G2373" s="122"/>
      <c r="H2373" s="122"/>
      <c r="I2373" s="122"/>
      <c r="J2373" s="122"/>
    </row>
    <row r="2374" s="121" customFormat="1" customHeight="1" spans="1:10">
      <c r="A2374" s="3">
        <v>2372</v>
      </c>
      <c r="B2374" s="4" t="s">
        <v>1851</v>
      </c>
      <c r="C2374" s="4" t="s">
        <v>2346</v>
      </c>
      <c r="D2374" s="4">
        <v>2021060167</v>
      </c>
      <c r="E2374" s="4" t="str">
        <f>VLOOKUP(D$1:D$65536,[1]学费!B$1:H$65536,7,0)</f>
        <v>博士</v>
      </c>
      <c r="F2374" s="4" t="s">
        <v>9</v>
      </c>
      <c r="G2374" s="122"/>
      <c r="H2374" s="122"/>
      <c r="I2374" s="122"/>
      <c r="J2374" s="122"/>
    </row>
    <row r="2375" s="121" customFormat="1" customHeight="1" spans="1:10">
      <c r="A2375" s="3">
        <v>2373</v>
      </c>
      <c r="B2375" s="4" t="s">
        <v>1851</v>
      </c>
      <c r="C2375" s="7" t="s">
        <v>2347</v>
      </c>
      <c r="D2375" s="7">
        <v>2021060168</v>
      </c>
      <c r="E2375" s="4" t="str">
        <f>VLOOKUP(D$1:D$65536,[1]学费!B$1:H$65536,7,0)</f>
        <v>博士</v>
      </c>
      <c r="F2375" s="4" t="s">
        <v>19</v>
      </c>
      <c r="G2375" s="122"/>
      <c r="H2375" s="122"/>
      <c r="I2375" s="122"/>
      <c r="J2375" s="122"/>
    </row>
    <row r="2376" s="121" customFormat="1" customHeight="1" spans="1:10">
      <c r="A2376" s="3">
        <v>2374</v>
      </c>
      <c r="B2376" s="4" t="s">
        <v>1851</v>
      </c>
      <c r="C2376" s="4" t="s">
        <v>2348</v>
      </c>
      <c r="D2376" s="15">
        <v>2021060169</v>
      </c>
      <c r="E2376" s="4" t="str">
        <f>VLOOKUP(D$1:D$65536,[1]学费!B$1:H$65536,7,0)</f>
        <v>博士</v>
      </c>
      <c r="F2376" s="4" t="s">
        <v>19</v>
      </c>
      <c r="G2376" s="122"/>
      <c r="H2376" s="122"/>
      <c r="I2376" s="122"/>
      <c r="J2376" s="122"/>
    </row>
    <row r="2377" s="121" customFormat="1" customHeight="1" spans="1:10">
      <c r="A2377" s="3">
        <v>2375</v>
      </c>
      <c r="B2377" s="4" t="s">
        <v>1851</v>
      </c>
      <c r="C2377" s="4" t="s">
        <v>2349</v>
      </c>
      <c r="D2377" s="15">
        <v>2021060164</v>
      </c>
      <c r="E2377" s="4" t="str">
        <f>VLOOKUP(D$1:D$65536,[1]学费!B$1:H$65536,7,0)</f>
        <v>博士</v>
      </c>
      <c r="F2377" s="4" t="s">
        <v>19</v>
      </c>
      <c r="G2377" s="122"/>
      <c r="H2377" s="122"/>
      <c r="I2377" s="122"/>
      <c r="J2377" s="122"/>
    </row>
    <row r="2378" s="121" customFormat="1" customHeight="1" spans="1:10">
      <c r="A2378" s="3">
        <v>2376</v>
      </c>
      <c r="B2378" s="4" t="s">
        <v>1851</v>
      </c>
      <c r="C2378" s="4" t="s">
        <v>2350</v>
      </c>
      <c r="D2378" s="15">
        <v>2021060166</v>
      </c>
      <c r="E2378" s="4" t="str">
        <f>VLOOKUP(D$1:D$65536,[1]学费!B$1:H$65536,7,0)</f>
        <v>博士</v>
      </c>
      <c r="F2378" s="4" t="s">
        <v>46</v>
      </c>
      <c r="G2378" s="122"/>
      <c r="H2378" s="122"/>
      <c r="I2378" s="122"/>
      <c r="J2378" s="122"/>
    </row>
    <row r="2379" s="121" customFormat="1" customHeight="1" spans="1:10">
      <c r="A2379" s="3">
        <v>2377</v>
      </c>
      <c r="B2379" s="4" t="s">
        <v>1851</v>
      </c>
      <c r="C2379" s="4" t="s">
        <v>2351</v>
      </c>
      <c r="D2379" s="15">
        <v>2021060165</v>
      </c>
      <c r="E2379" s="4" t="str">
        <f>VLOOKUP(D$1:D$65536,[1]学费!B$1:H$65536,7,0)</f>
        <v>博士</v>
      </c>
      <c r="F2379" s="4" t="s">
        <v>19</v>
      </c>
      <c r="G2379" s="122"/>
      <c r="H2379" s="122"/>
      <c r="I2379" s="122"/>
      <c r="J2379" s="122"/>
    </row>
    <row r="2380" s="121" customFormat="1" customHeight="1" spans="1:10">
      <c r="A2380" s="3">
        <v>2378</v>
      </c>
      <c r="B2380" s="4" t="s">
        <v>1851</v>
      </c>
      <c r="C2380" s="93" t="s">
        <v>2352</v>
      </c>
      <c r="D2380" s="93">
        <v>2021050270</v>
      </c>
      <c r="E2380" s="4" t="str">
        <f>VLOOKUP(D$1:D$65536,[1]学费!B$1:H$65536,7,0)</f>
        <v>硕士</v>
      </c>
      <c r="F2380" s="93" t="s">
        <v>9</v>
      </c>
      <c r="G2380" s="122"/>
      <c r="H2380" s="122"/>
      <c r="I2380" s="122"/>
      <c r="J2380" s="122"/>
    </row>
    <row r="2381" s="121" customFormat="1" customHeight="1" spans="1:10">
      <c r="A2381" s="3">
        <v>2379</v>
      </c>
      <c r="B2381" s="4" t="s">
        <v>1851</v>
      </c>
      <c r="C2381" s="93" t="s">
        <v>2353</v>
      </c>
      <c r="D2381" s="93">
        <v>2021050277</v>
      </c>
      <c r="E2381" s="4" t="str">
        <f>VLOOKUP(D$1:D$65536,[1]学费!B$1:H$65536,7,0)</f>
        <v>硕士</v>
      </c>
      <c r="F2381" s="93" t="s">
        <v>9</v>
      </c>
      <c r="G2381" s="122"/>
      <c r="H2381" s="122"/>
      <c r="I2381" s="122"/>
      <c r="J2381" s="122"/>
    </row>
    <row r="2382" s="121" customFormat="1" customHeight="1" spans="1:10">
      <c r="A2382" s="3">
        <v>2380</v>
      </c>
      <c r="B2382" s="4" t="s">
        <v>1851</v>
      </c>
      <c r="C2382" s="93" t="s">
        <v>2354</v>
      </c>
      <c r="D2382" s="93">
        <v>2021050294</v>
      </c>
      <c r="E2382" s="4" t="str">
        <f>VLOOKUP(D$1:D$65536,[1]学费!B$1:H$65536,7,0)</f>
        <v>硕士</v>
      </c>
      <c r="F2382" s="93" t="s">
        <v>9</v>
      </c>
      <c r="G2382" s="122"/>
      <c r="H2382" s="122"/>
      <c r="I2382" s="122"/>
      <c r="J2382" s="122"/>
    </row>
    <row r="2383" s="121" customFormat="1" customHeight="1" spans="1:10">
      <c r="A2383" s="3">
        <v>2381</v>
      </c>
      <c r="B2383" s="4" t="s">
        <v>1851</v>
      </c>
      <c r="C2383" s="93" t="s">
        <v>2355</v>
      </c>
      <c r="D2383" s="93">
        <v>2021050309</v>
      </c>
      <c r="E2383" s="4" t="str">
        <f>VLOOKUP(D$1:D$65536,[1]学费!B$1:H$65536,7,0)</f>
        <v>硕士</v>
      </c>
      <c r="F2383" s="93" t="s">
        <v>9</v>
      </c>
      <c r="G2383" s="122"/>
      <c r="H2383" s="122"/>
      <c r="I2383" s="122"/>
      <c r="J2383" s="122"/>
    </row>
    <row r="2384" s="121" customFormat="1" customHeight="1" spans="1:10">
      <c r="A2384" s="3">
        <v>2382</v>
      </c>
      <c r="B2384" s="4" t="s">
        <v>1851</v>
      </c>
      <c r="C2384" s="93" t="s">
        <v>2356</v>
      </c>
      <c r="D2384" s="93">
        <v>2021050285</v>
      </c>
      <c r="E2384" s="4" t="str">
        <f>VLOOKUP(D$1:D$65536,[1]学费!B$1:H$65536,7,0)</f>
        <v>硕士</v>
      </c>
      <c r="F2384" s="93" t="s">
        <v>9</v>
      </c>
      <c r="G2384" s="122"/>
      <c r="H2384" s="122"/>
      <c r="I2384" s="122"/>
      <c r="J2384" s="122"/>
    </row>
    <row r="2385" s="121" customFormat="1" customHeight="1" spans="1:10">
      <c r="A2385" s="3">
        <v>2383</v>
      </c>
      <c r="B2385" s="4" t="s">
        <v>1851</v>
      </c>
      <c r="C2385" s="93" t="s">
        <v>2357</v>
      </c>
      <c r="D2385" s="93">
        <v>2021050305</v>
      </c>
      <c r="E2385" s="4" t="str">
        <f>VLOOKUP(D$1:D$65536,[1]学费!B$1:H$65536,7,0)</f>
        <v>硕士</v>
      </c>
      <c r="F2385" s="93" t="s">
        <v>9</v>
      </c>
      <c r="G2385" s="122"/>
      <c r="H2385" s="122"/>
      <c r="I2385" s="122"/>
      <c r="J2385" s="122"/>
    </row>
    <row r="2386" s="121" customFormat="1" customHeight="1" spans="1:10">
      <c r="A2386" s="3">
        <v>2384</v>
      </c>
      <c r="B2386" s="4" t="s">
        <v>1851</v>
      </c>
      <c r="C2386" s="93" t="s">
        <v>2358</v>
      </c>
      <c r="D2386" s="93">
        <v>2021050295</v>
      </c>
      <c r="E2386" s="4" t="str">
        <f>VLOOKUP(D$1:D$65536,[1]学费!B$1:H$65536,7,0)</f>
        <v>硕士</v>
      </c>
      <c r="F2386" s="93" t="s">
        <v>9</v>
      </c>
      <c r="G2386" s="122"/>
      <c r="H2386" s="122"/>
      <c r="I2386" s="122"/>
      <c r="J2386" s="122"/>
    </row>
    <row r="2387" s="121" customFormat="1" customHeight="1" spans="1:10">
      <c r="A2387" s="3">
        <v>2385</v>
      </c>
      <c r="B2387" s="4" t="s">
        <v>1851</v>
      </c>
      <c r="C2387" s="93" t="s">
        <v>2359</v>
      </c>
      <c r="D2387" s="93">
        <v>2021050292</v>
      </c>
      <c r="E2387" s="4" t="str">
        <f>VLOOKUP(D$1:D$65536,[1]学费!B$1:H$65536,7,0)</f>
        <v>硕士</v>
      </c>
      <c r="F2387" s="93" t="s">
        <v>9</v>
      </c>
      <c r="G2387" s="122"/>
      <c r="H2387" s="122"/>
      <c r="I2387" s="122"/>
      <c r="J2387" s="122"/>
    </row>
    <row r="2388" s="121" customFormat="1" customHeight="1" spans="1:10">
      <c r="A2388" s="3">
        <v>2386</v>
      </c>
      <c r="B2388" s="4" t="s">
        <v>1851</v>
      </c>
      <c r="C2388" s="93" t="s">
        <v>2360</v>
      </c>
      <c r="D2388" s="93">
        <v>2021050300</v>
      </c>
      <c r="E2388" s="4" t="str">
        <f>VLOOKUP(D$1:D$65536,[1]学费!B$1:H$65536,7,0)</f>
        <v>硕士</v>
      </c>
      <c r="F2388" s="93" t="s">
        <v>9</v>
      </c>
      <c r="G2388" s="122"/>
      <c r="H2388" s="122"/>
      <c r="I2388" s="122"/>
      <c r="J2388" s="122"/>
    </row>
    <row r="2389" s="121" customFormat="1" customHeight="1" spans="1:10">
      <c r="A2389" s="3">
        <v>2387</v>
      </c>
      <c r="B2389" s="4" t="s">
        <v>1851</v>
      </c>
      <c r="C2389" s="93" t="s">
        <v>2361</v>
      </c>
      <c r="D2389" s="93">
        <v>2021050315</v>
      </c>
      <c r="E2389" s="4" t="str">
        <f>VLOOKUP(D$1:D$65536,[1]学费!B$1:H$65536,7,0)</f>
        <v>硕士</v>
      </c>
      <c r="F2389" s="93" t="s">
        <v>9</v>
      </c>
      <c r="G2389" s="122"/>
      <c r="H2389" s="122"/>
      <c r="I2389" s="122"/>
      <c r="J2389" s="122"/>
    </row>
    <row r="2390" s="121" customFormat="1" customHeight="1" spans="1:10">
      <c r="A2390" s="3">
        <v>2388</v>
      </c>
      <c r="B2390" s="4" t="s">
        <v>1851</v>
      </c>
      <c r="C2390" s="93" t="s">
        <v>2362</v>
      </c>
      <c r="D2390" s="94">
        <v>2021050299</v>
      </c>
      <c r="E2390" s="4" t="str">
        <f>VLOOKUP(D$1:D$65536,[1]学费!B$1:H$65536,7,0)</f>
        <v>硕士</v>
      </c>
      <c r="F2390" s="93" t="s">
        <v>9</v>
      </c>
      <c r="G2390" s="122"/>
      <c r="H2390" s="122"/>
      <c r="I2390" s="122"/>
      <c r="J2390" s="122"/>
    </row>
    <row r="2391" s="121" customFormat="1" customHeight="1" spans="1:10">
      <c r="A2391" s="3">
        <v>2389</v>
      </c>
      <c r="B2391" s="4" t="s">
        <v>1851</v>
      </c>
      <c r="C2391" s="93" t="s">
        <v>2363</v>
      </c>
      <c r="D2391" s="93">
        <v>2021050301</v>
      </c>
      <c r="E2391" s="4" t="str">
        <f>VLOOKUP(D$1:D$65536,[1]学费!B$1:H$65536,7,0)</f>
        <v>硕士</v>
      </c>
      <c r="F2391" s="93" t="s">
        <v>9</v>
      </c>
      <c r="G2391" s="122"/>
      <c r="H2391" s="122"/>
      <c r="I2391" s="122"/>
      <c r="J2391" s="122"/>
    </row>
    <row r="2392" s="121" customFormat="1" customHeight="1" spans="1:10">
      <c r="A2392" s="3">
        <v>2390</v>
      </c>
      <c r="B2392" s="4" t="s">
        <v>1851</v>
      </c>
      <c r="C2392" s="93" t="s">
        <v>2364</v>
      </c>
      <c r="D2392" s="93">
        <v>2021050374</v>
      </c>
      <c r="E2392" s="4" t="str">
        <f>VLOOKUP(D$1:D$65536,[1]学费!B$1:H$65536,7,0)</f>
        <v>硕士</v>
      </c>
      <c r="F2392" s="93" t="s">
        <v>9</v>
      </c>
      <c r="G2392" s="122"/>
      <c r="H2392" s="122"/>
      <c r="I2392" s="122"/>
      <c r="J2392" s="122"/>
    </row>
    <row r="2393" s="121" customFormat="1" customHeight="1" spans="1:10">
      <c r="A2393" s="3">
        <v>2391</v>
      </c>
      <c r="B2393" s="4" t="s">
        <v>1851</v>
      </c>
      <c r="C2393" s="93" t="s">
        <v>2365</v>
      </c>
      <c r="D2393" s="93">
        <v>2021050273</v>
      </c>
      <c r="E2393" s="4" t="str">
        <f>VLOOKUP(D$1:D$65536,[1]学费!B$1:H$65536,7,0)</f>
        <v>硕士</v>
      </c>
      <c r="F2393" s="93" t="s">
        <v>19</v>
      </c>
      <c r="G2393" s="122"/>
      <c r="H2393" s="122"/>
      <c r="I2393" s="122"/>
      <c r="J2393" s="122"/>
    </row>
    <row r="2394" s="121" customFormat="1" customHeight="1" spans="1:10">
      <c r="A2394" s="3">
        <v>2392</v>
      </c>
      <c r="B2394" s="4" t="s">
        <v>1851</v>
      </c>
      <c r="C2394" s="93" t="s">
        <v>2366</v>
      </c>
      <c r="D2394" s="93">
        <v>2021050312</v>
      </c>
      <c r="E2394" s="4" t="str">
        <f>VLOOKUP(D$1:D$65536,[1]学费!B$1:H$65536,7,0)</f>
        <v>硕士</v>
      </c>
      <c r="F2394" s="93" t="s">
        <v>19</v>
      </c>
      <c r="G2394" s="122"/>
      <c r="H2394" s="122"/>
      <c r="I2394" s="122"/>
      <c r="J2394" s="122"/>
    </row>
    <row r="2395" s="121" customFormat="1" customHeight="1" spans="1:10">
      <c r="A2395" s="3">
        <v>2393</v>
      </c>
      <c r="B2395" s="4" t="s">
        <v>1851</v>
      </c>
      <c r="C2395" s="93" t="s">
        <v>2367</v>
      </c>
      <c r="D2395" s="93">
        <v>2021050326</v>
      </c>
      <c r="E2395" s="4" t="str">
        <f>VLOOKUP(D$1:D$65536,[1]学费!B$1:H$65536,7,0)</f>
        <v>硕士</v>
      </c>
      <c r="F2395" s="93" t="s">
        <v>19</v>
      </c>
      <c r="G2395" s="122"/>
      <c r="H2395" s="122"/>
      <c r="I2395" s="122"/>
      <c r="J2395" s="122"/>
    </row>
    <row r="2396" s="121" customFormat="1" customHeight="1" spans="1:10">
      <c r="A2396" s="3">
        <v>2394</v>
      </c>
      <c r="B2396" s="4" t="s">
        <v>1851</v>
      </c>
      <c r="C2396" s="93" t="s">
        <v>2368</v>
      </c>
      <c r="D2396" s="93">
        <v>2021050290</v>
      </c>
      <c r="E2396" s="4" t="str">
        <f>VLOOKUP(D$1:D$65536,[1]学费!B$1:H$65536,7,0)</f>
        <v>硕士</v>
      </c>
      <c r="F2396" s="93" t="s">
        <v>19</v>
      </c>
      <c r="G2396" s="122"/>
      <c r="H2396" s="122"/>
      <c r="I2396" s="122"/>
      <c r="J2396" s="122"/>
    </row>
    <row r="2397" s="121" customFormat="1" customHeight="1" spans="1:10">
      <c r="A2397" s="3">
        <v>2395</v>
      </c>
      <c r="B2397" s="4" t="s">
        <v>1851</v>
      </c>
      <c r="C2397" s="93" t="s">
        <v>2369</v>
      </c>
      <c r="D2397" s="93">
        <v>2021050281</v>
      </c>
      <c r="E2397" s="4" t="str">
        <f>VLOOKUP(D$1:D$65536,[1]学费!B$1:H$65536,7,0)</f>
        <v>硕士</v>
      </c>
      <c r="F2397" s="93" t="s">
        <v>19</v>
      </c>
      <c r="G2397" s="122"/>
      <c r="H2397" s="122"/>
      <c r="I2397" s="122"/>
      <c r="J2397" s="122"/>
    </row>
    <row r="2398" s="121" customFormat="1" customHeight="1" spans="1:10">
      <c r="A2398" s="3">
        <v>2396</v>
      </c>
      <c r="B2398" s="4" t="s">
        <v>1851</v>
      </c>
      <c r="C2398" s="93" t="s">
        <v>2370</v>
      </c>
      <c r="D2398" s="93">
        <v>2021050370</v>
      </c>
      <c r="E2398" s="4" t="str">
        <f>VLOOKUP(D$1:D$65536,[1]学费!B$1:H$65536,7,0)</f>
        <v>硕士</v>
      </c>
      <c r="F2398" s="93" t="s">
        <v>19</v>
      </c>
      <c r="G2398" s="122"/>
      <c r="H2398" s="122"/>
      <c r="I2398" s="122"/>
      <c r="J2398" s="122"/>
    </row>
    <row r="2399" s="121" customFormat="1" customHeight="1" spans="1:10">
      <c r="A2399" s="3">
        <v>2397</v>
      </c>
      <c r="B2399" s="4" t="s">
        <v>1851</v>
      </c>
      <c r="C2399" s="93" t="s">
        <v>2371</v>
      </c>
      <c r="D2399" s="93">
        <v>2021050322</v>
      </c>
      <c r="E2399" s="4" t="str">
        <f>VLOOKUP(D$1:D$65536,[1]学费!B$1:H$65536,7,0)</f>
        <v>硕士</v>
      </c>
      <c r="F2399" s="93" t="s">
        <v>19</v>
      </c>
      <c r="G2399" s="122"/>
      <c r="H2399" s="122"/>
      <c r="I2399" s="122"/>
      <c r="J2399" s="122"/>
    </row>
    <row r="2400" s="121" customFormat="1" customHeight="1" spans="1:10">
      <c r="A2400" s="3">
        <v>2398</v>
      </c>
      <c r="B2400" s="4" t="s">
        <v>1851</v>
      </c>
      <c r="C2400" s="93" t="s">
        <v>2372</v>
      </c>
      <c r="D2400" s="39">
        <v>2021050274</v>
      </c>
      <c r="E2400" s="4" t="str">
        <f>VLOOKUP(D$1:D$65536,[1]学费!B$1:H$65536,7,0)</f>
        <v>硕士</v>
      </c>
      <c r="F2400" s="93" t="s">
        <v>19</v>
      </c>
      <c r="G2400" s="122"/>
      <c r="H2400" s="122"/>
      <c r="I2400" s="122"/>
      <c r="J2400" s="122"/>
    </row>
    <row r="2401" s="121" customFormat="1" customHeight="1" spans="1:10">
      <c r="A2401" s="3">
        <v>2399</v>
      </c>
      <c r="B2401" s="4" t="s">
        <v>1851</v>
      </c>
      <c r="C2401" s="93" t="s">
        <v>2373</v>
      </c>
      <c r="D2401" s="93">
        <v>2021050369</v>
      </c>
      <c r="E2401" s="4" t="str">
        <f>VLOOKUP(D$1:D$65536,[1]学费!B$1:H$65536,7,0)</f>
        <v>硕士</v>
      </c>
      <c r="F2401" s="93" t="s">
        <v>19</v>
      </c>
      <c r="G2401" s="122"/>
      <c r="H2401" s="122"/>
      <c r="I2401" s="122"/>
      <c r="J2401" s="122"/>
    </row>
    <row r="2402" s="121" customFormat="1" customHeight="1" spans="1:10">
      <c r="A2402" s="3">
        <v>2400</v>
      </c>
      <c r="B2402" s="4" t="s">
        <v>1851</v>
      </c>
      <c r="C2402" s="93" t="s">
        <v>2374</v>
      </c>
      <c r="D2402" s="93">
        <v>2021050310</v>
      </c>
      <c r="E2402" s="4" t="str">
        <f>VLOOKUP(D$1:D$65536,[1]学费!B$1:H$65536,7,0)</f>
        <v>硕士</v>
      </c>
      <c r="F2402" s="93" t="s">
        <v>19</v>
      </c>
      <c r="G2402" s="122"/>
      <c r="H2402" s="122"/>
      <c r="I2402" s="122"/>
      <c r="J2402" s="122"/>
    </row>
    <row r="2403" s="121" customFormat="1" customHeight="1" spans="1:10">
      <c r="A2403" s="3">
        <v>2401</v>
      </c>
      <c r="B2403" s="4" t="s">
        <v>1851</v>
      </c>
      <c r="C2403" s="93" t="s">
        <v>2375</v>
      </c>
      <c r="D2403" s="93">
        <v>2021050304</v>
      </c>
      <c r="E2403" s="4" t="str">
        <f>VLOOKUP(D$1:D$65536,[1]学费!B$1:H$65536,7,0)</f>
        <v>硕士</v>
      </c>
      <c r="F2403" s="93" t="s">
        <v>19</v>
      </c>
      <c r="G2403" s="122"/>
      <c r="H2403" s="122"/>
      <c r="I2403" s="122"/>
      <c r="J2403" s="122"/>
    </row>
    <row r="2404" s="121" customFormat="1" customHeight="1" spans="1:10">
      <c r="A2404" s="3">
        <v>2402</v>
      </c>
      <c r="B2404" s="4" t="s">
        <v>1851</v>
      </c>
      <c r="C2404" s="93" t="s">
        <v>2376</v>
      </c>
      <c r="D2404" s="93">
        <v>2021050325</v>
      </c>
      <c r="E2404" s="4" t="str">
        <f>VLOOKUP(D$1:D$65536,[1]学费!B$1:H$65536,7,0)</f>
        <v>硕士</v>
      </c>
      <c r="F2404" s="93" t="s">
        <v>19</v>
      </c>
      <c r="G2404" s="122"/>
      <c r="H2404" s="122"/>
      <c r="I2404" s="122"/>
      <c r="J2404" s="122"/>
    </row>
    <row r="2405" s="121" customFormat="1" customHeight="1" spans="1:10">
      <c r="A2405" s="3">
        <v>2403</v>
      </c>
      <c r="B2405" s="4" t="s">
        <v>1851</v>
      </c>
      <c r="C2405" s="93" t="s">
        <v>2377</v>
      </c>
      <c r="D2405" s="93">
        <v>2021050293</v>
      </c>
      <c r="E2405" s="4" t="str">
        <f>VLOOKUP(D$1:D$65536,[1]学费!B$1:H$65536,7,0)</f>
        <v>硕士</v>
      </c>
      <c r="F2405" s="93" t="s">
        <v>19</v>
      </c>
      <c r="G2405" s="122"/>
      <c r="H2405" s="122"/>
      <c r="I2405" s="122"/>
      <c r="J2405" s="122"/>
    </row>
    <row r="2406" s="121" customFormat="1" customHeight="1" spans="1:10">
      <c r="A2406" s="3">
        <v>2404</v>
      </c>
      <c r="B2406" s="4" t="s">
        <v>1851</v>
      </c>
      <c r="C2406" s="93" t="s">
        <v>2378</v>
      </c>
      <c r="D2406" s="93">
        <v>2021050276</v>
      </c>
      <c r="E2406" s="4" t="str">
        <f>VLOOKUP(D$1:D$65536,[1]学费!B$1:H$65536,7,0)</f>
        <v>硕士</v>
      </c>
      <c r="F2406" s="93" t="s">
        <v>19</v>
      </c>
      <c r="G2406" s="122"/>
      <c r="H2406" s="122"/>
      <c r="I2406" s="122"/>
      <c r="J2406" s="122"/>
    </row>
    <row r="2407" s="121" customFormat="1" customHeight="1" spans="1:10">
      <c r="A2407" s="3">
        <v>2405</v>
      </c>
      <c r="B2407" s="4" t="s">
        <v>1851</v>
      </c>
      <c r="C2407" s="93" t="s">
        <v>2379</v>
      </c>
      <c r="D2407" s="93">
        <v>2021050319</v>
      </c>
      <c r="E2407" s="4" t="str">
        <f>VLOOKUP(D$1:D$65536,[1]学费!B$1:H$65536,7,0)</f>
        <v>硕士</v>
      </c>
      <c r="F2407" s="93" t="s">
        <v>19</v>
      </c>
      <c r="G2407" s="122"/>
      <c r="H2407" s="122"/>
      <c r="I2407" s="122"/>
      <c r="J2407" s="122"/>
    </row>
    <row r="2408" s="121" customFormat="1" customHeight="1" spans="1:10">
      <c r="A2408" s="3">
        <v>2406</v>
      </c>
      <c r="B2408" s="4" t="s">
        <v>1851</v>
      </c>
      <c r="C2408" s="93" t="s">
        <v>2380</v>
      </c>
      <c r="D2408" s="93">
        <v>2021050313</v>
      </c>
      <c r="E2408" s="4" t="str">
        <f>VLOOKUP(D$1:D$65536,[1]学费!B$1:H$65536,7,0)</f>
        <v>硕士</v>
      </c>
      <c r="F2408" s="93" t="s">
        <v>19</v>
      </c>
      <c r="G2408" s="122"/>
      <c r="H2408" s="122"/>
      <c r="I2408" s="122"/>
      <c r="J2408" s="122"/>
    </row>
    <row r="2409" s="121" customFormat="1" customHeight="1" spans="1:10">
      <c r="A2409" s="3">
        <v>2407</v>
      </c>
      <c r="B2409" s="4" t="s">
        <v>1851</v>
      </c>
      <c r="C2409" s="93" t="s">
        <v>2381</v>
      </c>
      <c r="D2409" s="93">
        <v>2021050368</v>
      </c>
      <c r="E2409" s="4" t="str">
        <f>VLOOKUP(D$1:D$65536,[1]学费!B$1:H$65536,7,0)</f>
        <v>硕士</v>
      </c>
      <c r="F2409" s="93" t="s">
        <v>19</v>
      </c>
      <c r="G2409" s="122"/>
      <c r="H2409" s="122"/>
      <c r="I2409" s="122"/>
      <c r="J2409" s="122"/>
    </row>
    <row r="2410" s="121" customFormat="1" customHeight="1" spans="1:10">
      <c r="A2410" s="3">
        <v>2408</v>
      </c>
      <c r="B2410" s="4" t="s">
        <v>1851</v>
      </c>
      <c r="C2410" s="93" t="s">
        <v>2382</v>
      </c>
      <c r="D2410" s="93">
        <v>2021050284</v>
      </c>
      <c r="E2410" s="4" t="str">
        <f>VLOOKUP(D$1:D$65536,[1]学费!B$1:H$65536,7,0)</f>
        <v>硕士</v>
      </c>
      <c r="F2410" s="93" t="s">
        <v>19</v>
      </c>
      <c r="G2410" s="122"/>
      <c r="H2410" s="122"/>
      <c r="I2410" s="122"/>
      <c r="J2410" s="122"/>
    </row>
    <row r="2411" s="121" customFormat="1" customHeight="1" spans="1:10">
      <c r="A2411" s="3">
        <v>2409</v>
      </c>
      <c r="B2411" s="4" t="s">
        <v>1851</v>
      </c>
      <c r="C2411" s="93" t="s">
        <v>2383</v>
      </c>
      <c r="D2411" s="93">
        <v>2021050321</v>
      </c>
      <c r="E2411" s="4" t="str">
        <f>VLOOKUP(D$1:D$65536,[1]学费!B$1:H$65536,7,0)</f>
        <v>硕士</v>
      </c>
      <c r="F2411" s="93" t="s">
        <v>19</v>
      </c>
      <c r="G2411" s="122"/>
      <c r="H2411" s="122"/>
      <c r="I2411" s="122"/>
      <c r="J2411" s="122"/>
    </row>
    <row r="2412" s="121" customFormat="1" customHeight="1" spans="1:10">
      <c r="A2412" s="3">
        <v>2410</v>
      </c>
      <c r="B2412" s="4" t="s">
        <v>1851</v>
      </c>
      <c r="C2412" s="93" t="s">
        <v>761</v>
      </c>
      <c r="D2412" s="93">
        <v>2021050289</v>
      </c>
      <c r="E2412" s="4" t="str">
        <f>VLOOKUP(D$1:D$65536,[1]学费!B$1:H$65536,7,0)</f>
        <v>硕士</v>
      </c>
      <c r="F2412" s="93" t="s">
        <v>19</v>
      </c>
      <c r="G2412" s="122"/>
      <c r="H2412" s="122"/>
      <c r="I2412" s="122"/>
      <c r="J2412" s="122"/>
    </row>
    <row r="2413" s="121" customFormat="1" customHeight="1" spans="1:10">
      <c r="A2413" s="3">
        <v>2411</v>
      </c>
      <c r="B2413" s="4" t="s">
        <v>1851</v>
      </c>
      <c r="C2413" s="93" t="s">
        <v>2384</v>
      </c>
      <c r="D2413" s="93">
        <v>2021050271</v>
      </c>
      <c r="E2413" s="4" t="str">
        <f>VLOOKUP(D$1:D$65536,[1]学费!B$1:H$65536,7,0)</f>
        <v>硕士</v>
      </c>
      <c r="F2413" s="93" t="s">
        <v>19</v>
      </c>
      <c r="G2413" s="122"/>
      <c r="H2413" s="122"/>
      <c r="I2413" s="122"/>
      <c r="J2413" s="122"/>
    </row>
    <row r="2414" s="121" customFormat="1" customHeight="1" spans="1:10">
      <c r="A2414" s="3">
        <v>2412</v>
      </c>
      <c r="B2414" s="4" t="s">
        <v>1851</v>
      </c>
      <c r="C2414" s="93" t="s">
        <v>2385</v>
      </c>
      <c r="D2414" s="93">
        <v>2021050296</v>
      </c>
      <c r="E2414" s="4" t="str">
        <f>VLOOKUP(D$1:D$65536,[1]学费!B$1:H$65536,7,0)</f>
        <v>硕士</v>
      </c>
      <c r="F2414" s="93" t="s">
        <v>19</v>
      </c>
      <c r="G2414" s="122"/>
      <c r="H2414" s="122"/>
      <c r="I2414" s="122"/>
      <c r="J2414" s="122"/>
    </row>
    <row r="2415" s="121" customFormat="1" customHeight="1" spans="1:10">
      <c r="A2415" s="3">
        <v>2413</v>
      </c>
      <c r="B2415" s="4" t="s">
        <v>1851</v>
      </c>
      <c r="C2415" s="93" t="s">
        <v>2386</v>
      </c>
      <c r="D2415" s="93">
        <v>2021050291</v>
      </c>
      <c r="E2415" s="4" t="str">
        <f>VLOOKUP(D$1:D$65536,[1]学费!B$1:H$65536,7,0)</f>
        <v>硕士</v>
      </c>
      <c r="F2415" s="93" t="s">
        <v>19</v>
      </c>
      <c r="G2415" s="122"/>
      <c r="H2415" s="122"/>
      <c r="I2415" s="122"/>
      <c r="J2415" s="122"/>
    </row>
    <row r="2416" s="121" customFormat="1" customHeight="1" spans="1:10">
      <c r="A2416" s="3">
        <v>2414</v>
      </c>
      <c r="B2416" s="4" t="s">
        <v>1851</v>
      </c>
      <c r="C2416" s="93" t="s">
        <v>2387</v>
      </c>
      <c r="D2416" s="93">
        <v>2021050311</v>
      </c>
      <c r="E2416" s="4" t="str">
        <f>VLOOKUP(D$1:D$65536,[1]学费!B$1:H$65536,7,0)</f>
        <v>硕士</v>
      </c>
      <c r="F2416" s="93" t="s">
        <v>19</v>
      </c>
      <c r="G2416" s="122"/>
      <c r="H2416" s="122"/>
      <c r="I2416" s="122"/>
      <c r="J2416" s="122"/>
    </row>
    <row r="2417" s="121" customFormat="1" customHeight="1" spans="1:10">
      <c r="A2417" s="3">
        <v>2415</v>
      </c>
      <c r="B2417" s="4" t="s">
        <v>1851</v>
      </c>
      <c r="C2417" s="93" t="s">
        <v>2388</v>
      </c>
      <c r="D2417" s="93">
        <v>2021050303</v>
      </c>
      <c r="E2417" s="4" t="str">
        <f>VLOOKUP(D$1:D$65536,[1]学费!B$1:H$65536,7,0)</f>
        <v>硕士</v>
      </c>
      <c r="F2417" s="93" t="s">
        <v>19</v>
      </c>
      <c r="G2417" s="122"/>
      <c r="H2417" s="122"/>
      <c r="I2417" s="122"/>
      <c r="J2417" s="122"/>
    </row>
    <row r="2418" s="121" customFormat="1" customHeight="1" spans="1:10">
      <c r="A2418" s="3">
        <v>2416</v>
      </c>
      <c r="B2418" s="4" t="s">
        <v>1851</v>
      </c>
      <c r="C2418" s="93" t="s">
        <v>2389</v>
      </c>
      <c r="D2418" s="93">
        <v>2021050316</v>
      </c>
      <c r="E2418" s="4" t="str">
        <f>VLOOKUP(D$1:D$65536,[1]学费!B$1:H$65536,7,0)</f>
        <v>硕士</v>
      </c>
      <c r="F2418" s="93" t="s">
        <v>19</v>
      </c>
      <c r="G2418" s="122"/>
      <c r="H2418" s="122"/>
      <c r="I2418" s="122"/>
      <c r="J2418" s="122"/>
    </row>
    <row r="2419" s="121" customFormat="1" customHeight="1" spans="1:10">
      <c r="A2419" s="3">
        <v>2417</v>
      </c>
      <c r="B2419" s="4" t="s">
        <v>1851</v>
      </c>
      <c r="C2419" s="93" t="s">
        <v>2390</v>
      </c>
      <c r="D2419" s="93">
        <v>2021050286</v>
      </c>
      <c r="E2419" s="4" t="str">
        <f>VLOOKUP(D$1:D$65536,[1]学费!B$1:H$65536,7,0)</f>
        <v>硕士</v>
      </c>
      <c r="F2419" s="93" t="s">
        <v>19</v>
      </c>
      <c r="G2419" s="122"/>
      <c r="H2419" s="122"/>
      <c r="I2419" s="122"/>
      <c r="J2419" s="122"/>
    </row>
    <row r="2420" s="121" customFormat="1" customHeight="1" spans="1:10">
      <c r="A2420" s="3">
        <v>2418</v>
      </c>
      <c r="B2420" s="4" t="s">
        <v>1851</v>
      </c>
      <c r="C2420" s="93" t="s">
        <v>2391</v>
      </c>
      <c r="D2420" s="93">
        <v>2021050278</v>
      </c>
      <c r="E2420" s="4" t="str">
        <f>VLOOKUP(D$1:D$65536,[1]学费!B$1:H$65536,7,0)</f>
        <v>硕士</v>
      </c>
      <c r="F2420" s="93" t="s">
        <v>19</v>
      </c>
      <c r="G2420" s="122"/>
      <c r="H2420" s="122"/>
      <c r="I2420" s="122"/>
      <c r="J2420" s="122"/>
    </row>
    <row r="2421" s="121" customFormat="1" customHeight="1" spans="1:10">
      <c r="A2421" s="3">
        <v>2419</v>
      </c>
      <c r="B2421" s="4" t="s">
        <v>1851</v>
      </c>
      <c r="C2421" s="93" t="s">
        <v>2392</v>
      </c>
      <c r="D2421" s="93">
        <v>2021050329</v>
      </c>
      <c r="E2421" s="4" t="str">
        <f>VLOOKUP(D$1:D$65536,[1]学费!B$1:H$65536,7,0)</f>
        <v>硕士</v>
      </c>
      <c r="F2421" s="93" t="s">
        <v>19</v>
      </c>
      <c r="G2421" s="122"/>
      <c r="H2421" s="122"/>
      <c r="I2421" s="122"/>
      <c r="J2421" s="122"/>
    </row>
    <row r="2422" s="121" customFormat="1" customHeight="1" spans="1:10">
      <c r="A2422" s="3">
        <v>2420</v>
      </c>
      <c r="B2422" s="4" t="s">
        <v>1851</v>
      </c>
      <c r="C2422" s="93" t="s">
        <v>2393</v>
      </c>
      <c r="D2422" s="93">
        <v>2021050327</v>
      </c>
      <c r="E2422" s="4" t="str">
        <f>VLOOKUP(D$1:D$65536,[1]学费!B$1:H$65536,7,0)</f>
        <v>硕士</v>
      </c>
      <c r="F2422" s="93" t="s">
        <v>19</v>
      </c>
      <c r="G2422" s="122"/>
      <c r="H2422" s="122"/>
      <c r="I2422" s="122"/>
      <c r="J2422" s="122"/>
    </row>
    <row r="2423" s="121" customFormat="1" customHeight="1" spans="1:10">
      <c r="A2423" s="3">
        <v>2421</v>
      </c>
      <c r="B2423" s="4" t="s">
        <v>1851</v>
      </c>
      <c r="C2423" s="93" t="s">
        <v>2394</v>
      </c>
      <c r="D2423" s="93">
        <v>2021050371</v>
      </c>
      <c r="E2423" s="4" t="str">
        <f>VLOOKUP(D$1:D$65536,[1]学费!B$1:H$65536,7,0)</f>
        <v>硕士</v>
      </c>
      <c r="F2423" s="93" t="s">
        <v>19</v>
      </c>
      <c r="G2423" s="122"/>
      <c r="H2423" s="122"/>
      <c r="I2423" s="122"/>
      <c r="J2423" s="122"/>
    </row>
    <row r="2424" s="121" customFormat="1" customHeight="1" spans="1:10">
      <c r="A2424" s="3">
        <v>2422</v>
      </c>
      <c r="B2424" s="4" t="s">
        <v>1851</v>
      </c>
      <c r="C2424" s="93" t="s">
        <v>2395</v>
      </c>
      <c r="D2424" s="93">
        <v>2021050328</v>
      </c>
      <c r="E2424" s="4" t="str">
        <f>VLOOKUP(D$1:D$65536,[1]学费!B$1:H$65536,7,0)</f>
        <v>硕士</v>
      </c>
      <c r="F2424" s="93" t="s">
        <v>19</v>
      </c>
      <c r="G2424" s="122"/>
      <c r="H2424" s="122"/>
      <c r="I2424" s="122"/>
      <c r="J2424" s="122"/>
    </row>
    <row r="2425" s="121" customFormat="1" customHeight="1" spans="1:10">
      <c r="A2425" s="3">
        <v>2423</v>
      </c>
      <c r="B2425" s="4" t="s">
        <v>1851</v>
      </c>
      <c r="C2425" s="93" t="s">
        <v>2396</v>
      </c>
      <c r="D2425" s="93">
        <v>2021050302</v>
      </c>
      <c r="E2425" s="4" t="str">
        <f>VLOOKUP(D$1:D$65536,[1]学费!B$1:H$65536,7,0)</f>
        <v>硕士</v>
      </c>
      <c r="F2425" s="93" t="s">
        <v>19</v>
      </c>
      <c r="G2425" s="122"/>
      <c r="H2425" s="122"/>
      <c r="I2425" s="122"/>
      <c r="J2425" s="122"/>
    </row>
    <row r="2426" s="121" customFormat="1" customHeight="1" spans="1:10">
      <c r="A2426" s="3">
        <v>2424</v>
      </c>
      <c r="B2426" s="4" t="s">
        <v>1851</v>
      </c>
      <c r="C2426" s="93" t="s">
        <v>2397</v>
      </c>
      <c r="D2426" s="93">
        <v>2021050272</v>
      </c>
      <c r="E2426" s="4" t="str">
        <f>VLOOKUP(D$1:D$65536,[1]学费!B$1:H$65536,7,0)</f>
        <v>硕士</v>
      </c>
      <c r="F2426" s="93" t="s">
        <v>19</v>
      </c>
      <c r="G2426" s="122"/>
      <c r="H2426" s="122"/>
      <c r="I2426" s="122"/>
      <c r="J2426" s="122"/>
    </row>
    <row r="2427" s="121" customFormat="1" customHeight="1" spans="1:10">
      <c r="A2427" s="3">
        <v>2425</v>
      </c>
      <c r="B2427" s="4" t="s">
        <v>1851</v>
      </c>
      <c r="C2427" s="93" t="s">
        <v>2398</v>
      </c>
      <c r="D2427" s="93">
        <v>2021050307</v>
      </c>
      <c r="E2427" s="4" t="str">
        <f>VLOOKUP(D$1:D$65536,[1]学费!B$1:H$65536,7,0)</f>
        <v>硕士</v>
      </c>
      <c r="F2427" s="93" t="s">
        <v>19</v>
      </c>
      <c r="G2427" s="122"/>
      <c r="H2427" s="122"/>
      <c r="I2427" s="122"/>
      <c r="J2427" s="122"/>
    </row>
    <row r="2428" s="121" customFormat="1" customHeight="1" spans="1:10">
      <c r="A2428" s="3">
        <v>2426</v>
      </c>
      <c r="B2428" s="4" t="s">
        <v>1851</v>
      </c>
      <c r="C2428" s="93" t="s">
        <v>2399</v>
      </c>
      <c r="D2428" s="93">
        <v>2021050318</v>
      </c>
      <c r="E2428" s="4" t="str">
        <f>VLOOKUP(D$1:D$65536,[1]学费!B$1:H$65536,7,0)</f>
        <v>硕士</v>
      </c>
      <c r="F2428" s="93" t="s">
        <v>19</v>
      </c>
      <c r="G2428" s="122"/>
      <c r="H2428" s="122"/>
      <c r="I2428" s="122"/>
      <c r="J2428" s="122"/>
    </row>
    <row r="2429" s="121" customFormat="1" customHeight="1" spans="1:10">
      <c r="A2429" s="3">
        <v>2427</v>
      </c>
      <c r="B2429" s="4" t="s">
        <v>1851</v>
      </c>
      <c r="C2429" s="93" t="s">
        <v>2400</v>
      </c>
      <c r="D2429" s="93">
        <v>2021050332</v>
      </c>
      <c r="E2429" s="4" t="str">
        <f>VLOOKUP(D$1:D$65536,[1]学费!B$1:H$65536,7,0)</f>
        <v>硕士</v>
      </c>
      <c r="F2429" s="93" t="s">
        <v>19</v>
      </c>
      <c r="G2429" s="122"/>
      <c r="H2429" s="122"/>
      <c r="I2429" s="122"/>
      <c r="J2429" s="122"/>
    </row>
    <row r="2430" s="121" customFormat="1" customHeight="1" spans="1:10">
      <c r="A2430" s="3">
        <v>2428</v>
      </c>
      <c r="B2430" s="4" t="s">
        <v>1851</v>
      </c>
      <c r="C2430" s="93" t="s">
        <v>2401</v>
      </c>
      <c r="D2430" s="93">
        <v>2021050333</v>
      </c>
      <c r="E2430" s="4" t="str">
        <f>VLOOKUP(D$1:D$65536,[1]学费!B$1:H$65536,7,0)</f>
        <v>硕士</v>
      </c>
      <c r="F2430" s="93" t="s">
        <v>19</v>
      </c>
      <c r="G2430" s="122"/>
      <c r="H2430" s="122"/>
      <c r="I2430" s="122"/>
      <c r="J2430" s="122"/>
    </row>
    <row r="2431" s="121" customFormat="1" customHeight="1" spans="1:10">
      <c r="A2431" s="3">
        <v>2429</v>
      </c>
      <c r="B2431" s="4" t="s">
        <v>1851</v>
      </c>
      <c r="C2431" s="93" t="s">
        <v>2402</v>
      </c>
      <c r="D2431" s="93">
        <v>2021050324</v>
      </c>
      <c r="E2431" s="4" t="str">
        <f>VLOOKUP(D$1:D$65536,[1]学费!B$1:H$65536,7,0)</f>
        <v>硕士</v>
      </c>
      <c r="F2431" s="93" t="s">
        <v>19</v>
      </c>
      <c r="G2431" s="122"/>
      <c r="H2431" s="122"/>
      <c r="I2431" s="122"/>
      <c r="J2431" s="122"/>
    </row>
    <row r="2432" s="121" customFormat="1" customHeight="1" spans="1:10">
      <c r="A2432" s="3">
        <v>2430</v>
      </c>
      <c r="B2432" s="4" t="s">
        <v>1851</v>
      </c>
      <c r="C2432" s="93" t="s">
        <v>2403</v>
      </c>
      <c r="D2432" s="93">
        <v>2021050314</v>
      </c>
      <c r="E2432" s="4" t="str">
        <f>VLOOKUP(D$1:D$65536,[1]学费!B$1:H$65536,7,0)</f>
        <v>硕士</v>
      </c>
      <c r="F2432" s="93" t="s">
        <v>46</v>
      </c>
      <c r="G2432" s="122"/>
      <c r="H2432" s="122"/>
      <c r="I2432" s="122"/>
      <c r="J2432" s="122"/>
    </row>
    <row r="2433" s="121" customFormat="1" customHeight="1" spans="1:10">
      <c r="A2433" s="3">
        <v>2431</v>
      </c>
      <c r="B2433" s="4" t="s">
        <v>1851</v>
      </c>
      <c r="C2433" s="93" t="s">
        <v>2136</v>
      </c>
      <c r="D2433" s="93">
        <v>2021050298</v>
      </c>
      <c r="E2433" s="4" t="str">
        <f>VLOOKUP(D$1:D$65536,[1]学费!B$1:H$65536,7,0)</f>
        <v>硕士</v>
      </c>
      <c r="F2433" s="93" t="s">
        <v>46</v>
      </c>
      <c r="G2433" s="122"/>
      <c r="H2433" s="122"/>
      <c r="I2433" s="122"/>
      <c r="J2433" s="122"/>
    </row>
    <row r="2434" s="121" customFormat="1" customHeight="1" spans="1:10">
      <c r="A2434" s="3">
        <v>2432</v>
      </c>
      <c r="B2434" s="4" t="s">
        <v>1851</v>
      </c>
      <c r="C2434" s="93" t="s">
        <v>2404</v>
      </c>
      <c r="D2434" s="93">
        <v>2021050317</v>
      </c>
      <c r="E2434" s="4" t="str">
        <f>VLOOKUP(D$1:D$65536,[1]学费!B$1:H$65536,7,0)</f>
        <v>硕士</v>
      </c>
      <c r="F2434" s="93" t="s">
        <v>46</v>
      </c>
      <c r="G2434" s="122"/>
      <c r="H2434" s="122"/>
      <c r="I2434" s="122"/>
      <c r="J2434" s="122"/>
    </row>
    <row r="2435" s="121" customFormat="1" customHeight="1" spans="1:10">
      <c r="A2435" s="3">
        <v>2433</v>
      </c>
      <c r="B2435" s="4" t="s">
        <v>1851</v>
      </c>
      <c r="C2435" s="93" t="s">
        <v>2405</v>
      </c>
      <c r="D2435" s="93">
        <v>2021050323</v>
      </c>
      <c r="E2435" s="4" t="str">
        <f>VLOOKUP(D$1:D$65536,[1]学费!B$1:H$65536,7,0)</f>
        <v>硕士</v>
      </c>
      <c r="F2435" s="93" t="s">
        <v>46</v>
      </c>
      <c r="G2435" s="122"/>
      <c r="H2435" s="122"/>
      <c r="I2435" s="122"/>
      <c r="J2435" s="122"/>
    </row>
    <row r="2436" s="121" customFormat="1" customHeight="1" spans="1:10">
      <c r="A2436" s="3">
        <v>2434</v>
      </c>
      <c r="B2436" s="4" t="s">
        <v>1851</v>
      </c>
      <c r="C2436" s="93" t="s">
        <v>2406</v>
      </c>
      <c r="D2436" s="93">
        <v>2021050275</v>
      </c>
      <c r="E2436" s="4" t="str">
        <f>VLOOKUP(D$1:D$65536,[1]学费!B$1:H$65536,7,0)</f>
        <v>硕士</v>
      </c>
      <c r="F2436" s="93" t="s">
        <v>46</v>
      </c>
      <c r="G2436" s="122"/>
      <c r="H2436" s="122"/>
      <c r="I2436" s="122"/>
      <c r="J2436" s="122"/>
    </row>
    <row r="2437" s="121" customFormat="1" customHeight="1" spans="1:10">
      <c r="A2437" s="3">
        <v>2435</v>
      </c>
      <c r="B2437" s="4" t="s">
        <v>1851</v>
      </c>
      <c r="C2437" s="93" t="s">
        <v>2407</v>
      </c>
      <c r="D2437" s="93">
        <v>2021050320</v>
      </c>
      <c r="E2437" s="4" t="str">
        <f>VLOOKUP(D$1:D$65536,[1]学费!B$1:H$65536,7,0)</f>
        <v>硕士</v>
      </c>
      <c r="F2437" s="93" t="s">
        <v>46</v>
      </c>
      <c r="G2437" s="122"/>
      <c r="H2437" s="122"/>
      <c r="I2437" s="122"/>
      <c r="J2437" s="122"/>
    </row>
    <row r="2438" s="121" customFormat="1" customHeight="1" spans="1:10">
      <c r="A2438" s="3">
        <v>2436</v>
      </c>
      <c r="B2438" s="4" t="s">
        <v>1851</v>
      </c>
      <c r="C2438" s="93" t="s">
        <v>2408</v>
      </c>
      <c r="D2438" s="93">
        <v>2021050282</v>
      </c>
      <c r="E2438" s="4" t="str">
        <f>VLOOKUP(D$1:D$65536,[1]学费!B$1:H$65536,7,0)</f>
        <v>硕士</v>
      </c>
      <c r="F2438" s="93" t="s">
        <v>46</v>
      </c>
      <c r="G2438" s="122"/>
      <c r="H2438" s="122"/>
      <c r="I2438" s="122"/>
      <c r="J2438" s="122"/>
    </row>
    <row r="2439" s="121" customFormat="1" customHeight="1" spans="1:10">
      <c r="A2439" s="3">
        <v>2437</v>
      </c>
      <c r="B2439" s="4" t="s">
        <v>1851</v>
      </c>
      <c r="C2439" s="93" t="s">
        <v>2409</v>
      </c>
      <c r="D2439" s="93">
        <v>2021050308</v>
      </c>
      <c r="E2439" s="4" t="str">
        <f>VLOOKUP(D$1:D$65536,[1]学费!B$1:H$65536,7,0)</f>
        <v>硕士</v>
      </c>
      <c r="F2439" s="93" t="s">
        <v>46</v>
      </c>
      <c r="G2439" s="122"/>
      <c r="H2439" s="122"/>
      <c r="I2439" s="122"/>
      <c r="J2439" s="122"/>
    </row>
    <row r="2440" s="121" customFormat="1" customHeight="1" spans="1:10">
      <c r="A2440" s="3">
        <v>2438</v>
      </c>
      <c r="B2440" s="4" t="s">
        <v>1851</v>
      </c>
      <c r="C2440" s="93" t="s">
        <v>2410</v>
      </c>
      <c r="D2440" s="93">
        <v>2021050283</v>
      </c>
      <c r="E2440" s="4" t="str">
        <f>VLOOKUP(D$1:D$65536,[1]学费!B$1:H$65536,7,0)</f>
        <v>硕士</v>
      </c>
      <c r="F2440" s="93" t="s">
        <v>46</v>
      </c>
      <c r="G2440" s="122"/>
      <c r="H2440" s="122"/>
      <c r="I2440" s="122"/>
      <c r="J2440" s="122"/>
    </row>
    <row r="2441" s="121" customFormat="1" customHeight="1" spans="1:10">
      <c r="A2441" s="3">
        <v>2439</v>
      </c>
      <c r="B2441" s="4" t="s">
        <v>1851</v>
      </c>
      <c r="C2441" s="93" t="s">
        <v>2411</v>
      </c>
      <c r="D2441" s="93">
        <v>2021050373</v>
      </c>
      <c r="E2441" s="4" t="str">
        <f>VLOOKUP(D$1:D$65536,[1]学费!B$1:H$65536,7,0)</f>
        <v>硕士</v>
      </c>
      <c r="F2441" s="93" t="s">
        <v>46</v>
      </c>
      <c r="G2441" s="122"/>
      <c r="H2441" s="122"/>
      <c r="I2441" s="122"/>
      <c r="J2441" s="122"/>
    </row>
    <row r="2442" s="121" customFormat="1" customHeight="1" spans="1:10">
      <c r="A2442" s="3">
        <v>2440</v>
      </c>
      <c r="B2442" s="4" t="s">
        <v>1851</v>
      </c>
      <c r="C2442" s="93" t="s">
        <v>2412</v>
      </c>
      <c r="D2442" s="93">
        <v>2021050330</v>
      </c>
      <c r="E2442" s="4" t="str">
        <f>VLOOKUP(D$1:D$65536,[1]学费!B$1:H$65536,7,0)</f>
        <v>硕士</v>
      </c>
      <c r="F2442" s="93" t="s">
        <v>46</v>
      </c>
      <c r="G2442" s="122"/>
      <c r="H2442" s="122"/>
      <c r="I2442" s="122"/>
      <c r="J2442" s="122"/>
    </row>
    <row r="2443" s="121" customFormat="1" customHeight="1" spans="1:10">
      <c r="A2443" s="3">
        <v>2441</v>
      </c>
      <c r="B2443" s="4" t="s">
        <v>1851</v>
      </c>
      <c r="C2443" s="93" t="s">
        <v>2413</v>
      </c>
      <c r="D2443" s="93">
        <v>2021050297</v>
      </c>
      <c r="E2443" s="4" t="str">
        <f>VLOOKUP(D$1:D$65536,[1]学费!B$1:H$65536,7,0)</f>
        <v>硕士</v>
      </c>
      <c r="F2443" s="93" t="s">
        <v>46</v>
      </c>
      <c r="G2443" s="122"/>
      <c r="H2443" s="122"/>
      <c r="I2443" s="122"/>
      <c r="J2443" s="122"/>
    </row>
    <row r="2444" s="121" customFormat="1" customHeight="1" spans="1:10">
      <c r="A2444" s="3">
        <v>2442</v>
      </c>
      <c r="B2444" s="4" t="s">
        <v>1851</v>
      </c>
      <c r="C2444" s="93" t="s">
        <v>2414</v>
      </c>
      <c r="D2444" s="93">
        <v>2021050331</v>
      </c>
      <c r="E2444" s="4" t="str">
        <f>VLOOKUP(D$1:D$65536,[1]学费!B$1:H$65536,7,0)</f>
        <v>硕士</v>
      </c>
      <c r="F2444" s="93" t="s">
        <v>46</v>
      </c>
      <c r="G2444" s="122"/>
      <c r="H2444" s="122"/>
      <c r="I2444" s="122"/>
      <c r="J2444" s="122"/>
    </row>
    <row r="2445" s="121" customFormat="1" customHeight="1" spans="1:10">
      <c r="A2445" s="3">
        <v>2443</v>
      </c>
      <c r="B2445" s="4" t="s">
        <v>1851</v>
      </c>
      <c r="C2445" s="22" t="s">
        <v>2415</v>
      </c>
      <c r="D2445" s="12">
        <v>2021050375</v>
      </c>
      <c r="E2445" s="4" t="str">
        <f>VLOOKUP(D$1:D$65536,[1]学费!B$1:H$65536,7,0)</f>
        <v>硕士</v>
      </c>
      <c r="F2445" s="4" t="s">
        <v>19</v>
      </c>
      <c r="G2445" s="122"/>
      <c r="H2445" s="122"/>
      <c r="I2445" s="122"/>
      <c r="J2445" s="122"/>
    </row>
    <row r="2446" s="121" customFormat="1" customHeight="1" spans="1:10">
      <c r="A2446" s="3">
        <v>2444</v>
      </c>
      <c r="B2446" s="4" t="s">
        <v>1851</v>
      </c>
      <c r="C2446" s="22" t="s">
        <v>2416</v>
      </c>
      <c r="D2446" s="12">
        <v>2021050376</v>
      </c>
      <c r="E2446" s="4" t="str">
        <f>VLOOKUP(D$1:D$65536,[1]学费!B$1:H$65536,7,0)</f>
        <v>硕士</v>
      </c>
      <c r="F2446" s="4" t="s">
        <v>19</v>
      </c>
      <c r="G2446" s="122"/>
      <c r="H2446" s="122"/>
      <c r="I2446" s="122"/>
      <c r="J2446" s="122"/>
    </row>
    <row r="2447" s="121" customFormat="1" customHeight="1" spans="1:10">
      <c r="A2447" s="3">
        <v>2445</v>
      </c>
      <c r="B2447" s="4" t="s">
        <v>1851</v>
      </c>
      <c r="C2447" s="22" t="s">
        <v>2417</v>
      </c>
      <c r="D2447" s="12">
        <v>2021050377</v>
      </c>
      <c r="E2447" s="4" t="str">
        <f>VLOOKUP(D$1:D$65536,[1]学费!B$1:H$65536,7,0)</f>
        <v>硕士</v>
      </c>
      <c r="F2447" s="4" t="s">
        <v>9</v>
      </c>
      <c r="G2447" s="122"/>
      <c r="H2447" s="122"/>
      <c r="I2447" s="122"/>
      <c r="J2447" s="122"/>
    </row>
    <row r="2448" s="121" customFormat="1" customHeight="1" spans="1:10">
      <c r="A2448" s="3">
        <v>2446</v>
      </c>
      <c r="B2448" s="4" t="s">
        <v>1851</v>
      </c>
      <c r="C2448" s="22" t="s">
        <v>2418</v>
      </c>
      <c r="D2448" s="12">
        <v>2021050378</v>
      </c>
      <c r="E2448" s="4" t="str">
        <f>VLOOKUP(D$1:D$65536,[1]学费!B$1:H$65536,7,0)</f>
        <v>硕士</v>
      </c>
      <c r="F2448" s="4" t="s">
        <v>19</v>
      </c>
      <c r="G2448" s="122"/>
      <c r="H2448" s="122"/>
      <c r="I2448" s="122"/>
      <c r="J2448" s="122"/>
    </row>
    <row r="2449" s="121" customFormat="1" customHeight="1" spans="1:10">
      <c r="A2449" s="3">
        <v>2447</v>
      </c>
      <c r="B2449" s="4" t="s">
        <v>1851</v>
      </c>
      <c r="C2449" s="22" t="s">
        <v>2419</v>
      </c>
      <c r="D2449" s="14">
        <v>2021050379</v>
      </c>
      <c r="E2449" s="4" t="str">
        <f>VLOOKUP(D$1:D$65536,[1]学费!B$1:H$65536,7,0)</f>
        <v>硕士</v>
      </c>
      <c r="F2449" s="4" t="s">
        <v>46</v>
      </c>
      <c r="G2449" s="122"/>
      <c r="H2449" s="122"/>
      <c r="I2449" s="122"/>
      <c r="J2449" s="122"/>
    </row>
    <row r="2450" s="121" customFormat="1" customHeight="1" spans="1:10">
      <c r="A2450" s="3">
        <v>2448</v>
      </c>
      <c r="B2450" s="4" t="s">
        <v>1851</v>
      </c>
      <c r="C2450" s="22" t="s">
        <v>2420</v>
      </c>
      <c r="D2450" s="12">
        <v>2021050380</v>
      </c>
      <c r="E2450" s="4" t="str">
        <f>VLOOKUP(D$1:D$65536,[1]学费!B$1:H$65536,7,0)</f>
        <v>硕士</v>
      </c>
      <c r="F2450" s="4" t="s">
        <v>9</v>
      </c>
      <c r="G2450" s="122"/>
      <c r="H2450" s="122"/>
      <c r="I2450" s="122"/>
      <c r="J2450" s="122"/>
    </row>
    <row r="2451" s="121" customFormat="1" customHeight="1" spans="1:10">
      <c r="A2451" s="3">
        <v>2449</v>
      </c>
      <c r="B2451" s="4" t="s">
        <v>1851</v>
      </c>
      <c r="C2451" s="22" t="s">
        <v>2421</v>
      </c>
      <c r="D2451" s="12">
        <v>2021050381</v>
      </c>
      <c r="E2451" s="4" t="str">
        <f>VLOOKUP(D$1:D$65536,[1]学费!B$1:H$65536,7,0)</f>
        <v>硕士</v>
      </c>
      <c r="F2451" s="4" t="s">
        <v>19</v>
      </c>
      <c r="G2451" s="122"/>
      <c r="H2451" s="122"/>
      <c r="I2451" s="122"/>
      <c r="J2451" s="122"/>
    </row>
    <row r="2452" s="121" customFormat="1" customHeight="1" spans="1:10">
      <c r="A2452" s="3">
        <v>2450</v>
      </c>
      <c r="B2452" s="4" t="s">
        <v>1851</v>
      </c>
      <c r="C2452" s="22" t="s">
        <v>2422</v>
      </c>
      <c r="D2452" s="22">
        <v>2021050382</v>
      </c>
      <c r="E2452" s="4" t="str">
        <f>VLOOKUP(D$1:D$65536,[1]学费!B$1:H$65536,7,0)</f>
        <v>硕士</v>
      </c>
      <c r="F2452" s="4" t="s">
        <v>9</v>
      </c>
      <c r="G2452" s="122"/>
      <c r="H2452" s="122"/>
      <c r="I2452" s="122"/>
      <c r="J2452" s="122"/>
    </row>
    <row r="2453" s="121" customFormat="1" customHeight="1" spans="1:10">
      <c r="A2453" s="3">
        <v>2451</v>
      </c>
      <c r="B2453" s="4" t="s">
        <v>1851</v>
      </c>
      <c r="C2453" s="22" t="s">
        <v>2423</v>
      </c>
      <c r="D2453" s="22">
        <v>2021050383</v>
      </c>
      <c r="E2453" s="4" t="str">
        <f>VLOOKUP(D$1:D$65536,[1]学费!B$1:H$65536,7,0)</f>
        <v>硕士</v>
      </c>
      <c r="F2453" s="4" t="s">
        <v>19</v>
      </c>
      <c r="G2453" s="122"/>
      <c r="H2453" s="122"/>
      <c r="I2453" s="122"/>
      <c r="J2453" s="122"/>
    </row>
    <row r="2454" s="121" customFormat="1" customHeight="1" spans="1:10">
      <c r="A2454" s="3">
        <v>2452</v>
      </c>
      <c r="B2454" s="4" t="s">
        <v>1851</v>
      </c>
      <c r="C2454" s="22" t="s">
        <v>2424</v>
      </c>
      <c r="D2454" s="12">
        <v>2021050384</v>
      </c>
      <c r="E2454" s="4" t="str">
        <f>VLOOKUP(D$1:D$65536,[1]学费!B$1:H$65536,7,0)</f>
        <v>硕士</v>
      </c>
      <c r="F2454" s="4" t="s">
        <v>19</v>
      </c>
      <c r="G2454" s="122"/>
      <c r="H2454" s="122"/>
      <c r="I2454" s="122"/>
      <c r="J2454" s="122"/>
    </row>
    <row r="2455" s="121" customFormat="1" customHeight="1" spans="1:10">
      <c r="A2455" s="3">
        <v>2453</v>
      </c>
      <c r="B2455" s="4" t="s">
        <v>1851</v>
      </c>
      <c r="C2455" s="22" t="s">
        <v>2425</v>
      </c>
      <c r="D2455" s="12">
        <v>2021050385</v>
      </c>
      <c r="E2455" s="4" t="str">
        <f>VLOOKUP(D$1:D$65536,[1]学费!B$1:H$65536,7,0)</f>
        <v>硕士</v>
      </c>
      <c r="F2455" s="4" t="s">
        <v>19</v>
      </c>
      <c r="G2455" s="122"/>
      <c r="H2455" s="122"/>
      <c r="I2455" s="122"/>
      <c r="J2455" s="122"/>
    </row>
    <row r="2456" s="121" customFormat="1" customHeight="1" spans="1:10">
      <c r="A2456" s="3">
        <v>2454</v>
      </c>
      <c r="B2456" s="4" t="s">
        <v>1851</v>
      </c>
      <c r="C2456" s="22" t="s">
        <v>2426</v>
      </c>
      <c r="D2456" s="12">
        <v>2021050386</v>
      </c>
      <c r="E2456" s="4" t="str">
        <f>VLOOKUP(D$1:D$65536,[1]学费!B$1:H$65536,7,0)</f>
        <v>硕士</v>
      </c>
      <c r="F2456" s="4" t="s">
        <v>19</v>
      </c>
      <c r="G2456" s="122"/>
      <c r="H2456" s="122"/>
      <c r="I2456" s="122"/>
      <c r="J2456" s="122"/>
    </row>
    <row r="2457" s="121" customFormat="1" customHeight="1" spans="1:10">
      <c r="A2457" s="3">
        <v>2455</v>
      </c>
      <c r="B2457" s="4" t="s">
        <v>1851</v>
      </c>
      <c r="C2457" s="22" t="s">
        <v>2427</v>
      </c>
      <c r="D2457" s="12">
        <v>2021050387</v>
      </c>
      <c r="E2457" s="4" t="str">
        <f>VLOOKUP(D$1:D$65536,[1]学费!B$1:H$65536,7,0)</f>
        <v>硕士</v>
      </c>
      <c r="F2457" s="4" t="s">
        <v>19</v>
      </c>
      <c r="G2457" s="122"/>
      <c r="H2457" s="122"/>
      <c r="I2457" s="122"/>
      <c r="J2457" s="122"/>
    </row>
    <row r="2458" s="121" customFormat="1" customHeight="1" spans="1:10">
      <c r="A2458" s="3">
        <v>2456</v>
      </c>
      <c r="B2458" s="4" t="s">
        <v>1851</v>
      </c>
      <c r="C2458" s="22" t="s">
        <v>2268</v>
      </c>
      <c r="D2458" s="12">
        <v>2021050388</v>
      </c>
      <c r="E2458" s="4" t="str">
        <f>VLOOKUP(D$1:D$65536,[1]学费!B$1:H$65536,7,0)</f>
        <v>硕士</v>
      </c>
      <c r="F2458" s="4" t="s">
        <v>19</v>
      </c>
      <c r="G2458" s="122"/>
      <c r="H2458" s="122"/>
      <c r="I2458" s="122"/>
      <c r="J2458" s="122"/>
    </row>
    <row r="2459" s="121" customFormat="1" customHeight="1" spans="1:10">
      <c r="A2459" s="3">
        <v>2457</v>
      </c>
      <c r="B2459" s="4" t="s">
        <v>1851</v>
      </c>
      <c r="C2459" s="22" t="s">
        <v>2428</v>
      </c>
      <c r="D2459" s="12">
        <v>2021050389</v>
      </c>
      <c r="E2459" s="4" t="str">
        <f>VLOOKUP(D$1:D$65536,[1]学费!B$1:H$65536,7,0)</f>
        <v>硕士</v>
      </c>
      <c r="F2459" s="4" t="s">
        <v>46</v>
      </c>
      <c r="G2459" s="122"/>
      <c r="H2459" s="122"/>
      <c r="I2459" s="122"/>
      <c r="J2459" s="122"/>
    </row>
    <row r="2460" s="121" customFormat="1" customHeight="1" spans="1:10">
      <c r="A2460" s="3">
        <v>2458</v>
      </c>
      <c r="B2460" s="4" t="s">
        <v>1851</v>
      </c>
      <c r="C2460" s="22" t="s">
        <v>2429</v>
      </c>
      <c r="D2460" s="39">
        <v>2021050390</v>
      </c>
      <c r="E2460" s="4" t="str">
        <f>VLOOKUP(D$1:D$65536,[1]学费!B$1:H$65536,7,0)</f>
        <v>硕士</v>
      </c>
      <c r="F2460" s="4" t="s">
        <v>19</v>
      </c>
      <c r="G2460" s="122"/>
      <c r="H2460" s="122"/>
      <c r="I2460" s="122"/>
      <c r="J2460" s="122"/>
    </row>
    <row r="2461" s="121" customFormat="1" customHeight="1" spans="1:10">
      <c r="A2461" s="3">
        <v>2459</v>
      </c>
      <c r="B2461" s="4" t="s">
        <v>1851</v>
      </c>
      <c r="C2461" s="22" t="s">
        <v>2430</v>
      </c>
      <c r="D2461" s="12">
        <v>2021050391</v>
      </c>
      <c r="E2461" s="4" t="str">
        <f>VLOOKUP(D$1:D$65536,[1]学费!B$1:H$65536,7,0)</f>
        <v>硕士</v>
      </c>
      <c r="F2461" s="4" t="s">
        <v>19</v>
      </c>
      <c r="G2461" s="122"/>
      <c r="H2461" s="122"/>
      <c r="I2461" s="122"/>
      <c r="J2461" s="122"/>
    </row>
    <row r="2462" s="121" customFormat="1" customHeight="1" spans="1:10">
      <c r="A2462" s="3">
        <v>2460</v>
      </c>
      <c r="B2462" s="4" t="s">
        <v>1851</v>
      </c>
      <c r="C2462" s="22" t="s">
        <v>2431</v>
      </c>
      <c r="D2462" s="22">
        <v>2021050392</v>
      </c>
      <c r="E2462" s="4" t="str">
        <f>VLOOKUP(D$1:D$65536,[1]学费!B$1:H$65536,7,0)</f>
        <v>硕士</v>
      </c>
      <c r="F2462" s="4" t="s">
        <v>46</v>
      </c>
      <c r="G2462" s="122"/>
      <c r="H2462" s="122"/>
      <c r="I2462" s="122"/>
      <c r="J2462" s="122"/>
    </row>
    <row r="2463" s="121" customFormat="1" customHeight="1" spans="1:10">
      <c r="A2463" s="3">
        <v>2461</v>
      </c>
      <c r="B2463" s="4" t="s">
        <v>1851</v>
      </c>
      <c r="C2463" s="22" t="s">
        <v>2432</v>
      </c>
      <c r="D2463" s="22">
        <v>2021060152</v>
      </c>
      <c r="E2463" s="4" t="str">
        <f>VLOOKUP(D$1:D$65536,[1]学费!B$1:H$65536,7,0)</f>
        <v>博士</v>
      </c>
      <c r="F2463" s="22" t="s">
        <v>9</v>
      </c>
      <c r="G2463" s="122"/>
      <c r="H2463" s="122"/>
      <c r="I2463" s="122"/>
      <c r="J2463" s="122"/>
    </row>
    <row r="2464" s="121" customFormat="1" customHeight="1" spans="1:10">
      <c r="A2464" s="3">
        <v>2462</v>
      </c>
      <c r="B2464" s="4" t="s">
        <v>1851</v>
      </c>
      <c r="C2464" s="22" t="s">
        <v>2433</v>
      </c>
      <c r="D2464" s="22">
        <v>2021060154</v>
      </c>
      <c r="E2464" s="4" t="str">
        <f>VLOOKUP(D$1:D$65536,[1]学费!B$1:H$65536,7,0)</f>
        <v>博士</v>
      </c>
      <c r="F2464" s="22" t="s">
        <v>9</v>
      </c>
      <c r="G2464" s="122"/>
      <c r="H2464" s="122"/>
      <c r="I2464" s="122"/>
      <c r="J2464" s="122"/>
    </row>
    <row r="2465" s="121" customFormat="1" customHeight="1" spans="1:10">
      <c r="A2465" s="3">
        <v>2463</v>
      </c>
      <c r="B2465" s="4" t="s">
        <v>1851</v>
      </c>
      <c r="C2465" s="22" t="s">
        <v>2434</v>
      </c>
      <c r="D2465" s="22">
        <v>2021060156</v>
      </c>
      <c r="E2465" s="4" t="str">
        <f>VLOOKUP(D$1:D$65536,[1]学费!B$1:H$65536,7,0)</f>
        <v>博士</v>
      </c>
      <c r="F2465" s="22" t="s">
        <v>19</v>
      </c>
      <c r="G2465" s="122"/>
      <c r="H2465" s="122"/>
      <c r="I2465" s="122"/>
      <c r="J2465" s="122"/>
    </row>
    <row r="2466" s="121" customFormat="1" customHeight="1" spans="1:10">
      <c r="A2466" s="3">
        <v>2464</v>
      </c>
      <c r="B2466" s="4" t="s">
        <v>1851</v>
      </c>
      <c r="C2466" s="22" t="s">
        <v>2435</v>
      </c>
      <c r="D2466" s="22">
        <v>2021060157</v>
      </c>
      <c r="E2466" s="4" t="str">
        <f>VLOOKUP(D$1:D$65536,[1]学费!B$1:H$65536,7,0)</f>
        <v>博士</v>
      </c>
      <c r="F2466" s="22" t="s">
        <v>19</v>
      </c>
      <c r="G2466" s="122"/>
      <c r="H2466" s="122"/>
      <c r="I2466" s="122"/>
      <c r="J2466" s="122"/>
    </row>
    <row r="2467" s="121" customFormat="1" customHeight="1" spans="1:10">
      <c r="A2467" s="3">
        <v>2465</v>
      </c>
      <c r="B2467" s="4" t="s">
        <v>1851</v>
      </c>
      <c r="C2467" s="22" t="s">
        <v>2436</v>
      </c>
      <c r="D2467" s="22">
        <v>2021060132</v>
      </c>
      <c r="E2467" s="4" t="str">
        <f>VLOOKUP(D$1:D$65536,[1]学费!B$1:H$65536,7,0)</f>
        <v>博士</v>
      </c>
      <c r="F2467" s="22" t="s">
        <v>19</v>
      </c>
      <c r="G2467" s="122"/>
      <c r="H2467" s="122"/>
      <c r="I2467" s="122"/>
      <c r="J2467" s="122"/>
    </row>
    <row r="2468" s="121" customFormat="1" customHeight="1" spans="1:10">
      <c r="A2468" s="3">
        <v>2466</v>
      </c>
      <c r="B2468" s="4" t="s">
        <v>1851</v>
      </c>
      <c r="C2468" s="22" t="s">
        <v>2437</v>
      </c>
      <c r="D2468" s="22">
        <v>2021060129</v>
      </c>
      <c r="E2468" s="4" t="str">
        <f>VLOOKUP(D$1:D$65536,[1]学费!B$1:H$65536,7,0)</f>
        <v>博士</v>
      </c>
      <c r="F2468" s="22" t="s">
        <v>19</v>
      </c>
      <c r="G2468" s="122"/>
      <c r="H2468" s="122"/>
      <c r="I2468" s="122"/>
      <c r="J2468" s="122"/>
    </row>
    <row r="2469" s="121" customFormat="1" customHeight="1" spans="1:10">
      <c r="A2469" s="3">
        <v>2467</v>
      </c>
      <c r="B2469" s="4" t="s">
        <v>1851</v>
      </c>
      <c r="C2469" s="22" t="s">
        <v>2438</v>
      </c>
      <c r="D2469" s="22">
        <v>2021060153</v>
      </c>
      <c r="E2469" s="4" t="str">
        <f>VLOOKUP(D$1:D$65536,[1]学费!B$1:H$65536,7,0)</f>
        <v>博士</v>
      </c>
      <c r="F2469" s="22" t="s">
        <v>19</v>
      </c>
      <c r="G2469" s="122"/>
      <c r="H2469" s="122"/>
      <c r="I2469" s="122"/>
      <c r="J2469" s="122"/>
    </row>
    <row r="2470" s="121" customFormat="1" customHeight="1" spans="1:10">
      <c r="A2470" s="3">
        <v>2468</v>
      </c>
      <c r="B2470" s="4" t="s">
        <v>1851</v>
      </c>
      <c r="C2470" s="22" t="s">
        <v>2439</v>
      </c>
      <c r="D2470" s="22">
        <v>2021060158</v>
      </c>
      <c r="E2470" s="4" t="str">
        <f>VLOOKUP(D$1:D$65536,[1]学费!B$1:H$65536,7,0)</f>
        <v>博士</v>
      </c>
      <c r="F2470" s="22" t="s">
        <v>19</v>
      </c>
      <c r="G2470" s="122"/>
      <c r="H2470" s="122"/>
      <c r="I2470" s="122"/>
      <c r="J2470" s="122"/>
    </row>
    <row r="2471" s="121" customFormat="1" customHeight="1" spans="1:10">
      <c r="A2471" s="3">
        <v>2469</v>
      </c>
      <c r="B2471" s="4" t="s">
        <v>1851</v>
      </c>
      <c r="C2471" s="22" t="s">
        <v>2440</v>
      </c>
      <c r="D2471" s="22">
        <v>2021060161</v>
      </c>
      <c r="E2471" s="4" t="str">
        <f>VLOOKUP(D$1:D$65536,[1]学费!B$1:H$65536,7,0)</f>
        <v>博士</v>
      </c>
      <c r="F2471" s="22" t="s">
        <v>19</v>
      </c>
      <c r="G2471" s="122"/>
      <c r="H2471" s="122"/>
      <c r="I2471" s="122"/>
      <c r="J2471" s="122"/>
    </row>
    <row r="2472" s="121" customFormat="1" customHeight="1" spans="1:10">
      <c r="A2472" s="3">
        <v>2470</v>
      </c>
      <c r="B2472" s="4" t="s">
        <v>1851</v>
      </c>
      <c r="C2472" s="22" t="s">
        <v>2441</v>
      </c>
      <c r="D2472" s="22">
        <v>2021060130</v>
      </c>
      <c r="E2472" s="4" t="str">
        <f>VLOOKUP(D$1:D$65536,[1]学费!B$1:H$65536,7,0)</f>
        <v>博士</v>
      </c>
      <c r="F2472" s="22" t="s">
        <v>19</v>
      </c>
      <c r="G2472" s="122"/>
      <c r="H2472" s="122"/>
      <c r="I2472" s="122"/>
      <c r="J2472" s="122"/>
    </row>
    <row r="2473" s="121" customFormat="1" customHeight="1" spans="1:10">
      <c r="A2473" s="3">
        <v>2471</v>
      </c>
      <c r="B2473" s="4" t="s">
        <v>1851</v>
      </c>
      <c r="C2473" s="22" t="s">
        <v>2442</v>
      </c>
      <c r="D2473" s="22">
        <v>2021060159</v>
      </c>
      <c r="E2473" s="4" t="str">
        <f>VLOOKUP(D$1:D$65536,[1]学费!B$1:H$65536,7,0)</f>
        <v>博士</v>
      </c>
      <c r="F2473" s="22" t="s">
        <v>19</v>
      </c>
      <c r="G2473" s="122"/>
      <c r="H2473" s="122"/>
      <c r="I2473" s="122"/>
      <c r="J2473" s="122"/>
    </row>
    <row r="2474" s="121" customFormat="1" customHeight="1" spans="1:10">
      <c r="A2474" s="3">
        <v>2472</v>
      </c>
      <c r="B2474" s="4" t="s">
        <v>1851</v>
      </c>
      <c r="C2474" s="22" t="s">
        <v>2443</v>
      </c>
      <c r="D2474" s="22">
        <v>2021060155</v>
      </c>
      <c r="E2474" s="4" t="str">
        <f>VLOOKUP(D$1:D$65536,[1]学费!B$1:H$65536,7,0)</f>
        <v>博士</v>
      </c>
      <c r="F2474" s="22" t="s">
        <v>19</v>
      </c>
      <c r="G2474" s="122"/>
      <c r="H2474" s="122"/>
      <c r="I2474" s="122"/>
      <c r="J2474" s="122"/>
    </row>
    <row r="2475" s="121" customFormat="1" customHeight="1" spans="1:10">
      <c r="A2475" s="3">
        <v>2473</v>
      </c>
      <c r="B2475" s="4" t="s">
        <v>1851</v>
      </c>
      <c r="C2475" s="22" t="s">
        <v>2444</v>
      </c>
      <c r="D2475" s="22">
        <v>2021060131</v>
      </c>
      <c r="E2475" s="4" t="str">
        <f>VLOOKUP(D$1:D$65536,[1]学费!B$1:H$65536,7,0)</f>
        <v>博士</v>
      </c>
      <c r="F2475" s="22" t="s">
        <v>46</v>
      </c>
      <c r="G2475" s="122"/>
      <c r="H2475" s="122"/>
      <c r="I2475" s="122"/>
      <c r="J2475" s="122"/>
    </row>
    <row r="2476" s="121" customFormat="1" customHeight="1" spans="1:10">
      <c r="A2476" s="3">
        <v>2474</v>
      </c>
      <c r="B2476" s="4" t="s">
        <v>1851</v>
      </c>
      <c r="C2476" s="22" t="s">
        <v>2445</v>
      </c>
      <c r="D2476" s="22">
        <v>2021060160</v>
      </c>
      <c r="E2476" s="4" t="str">
        <f>VLOOKUP(D$1:D$65536,[1]学费!B$1:H$65536,7,0)</f>
        <v>博士</v>
      </c>
      <c r="F2476" s="22" t="s">
        <v>46</v>
      </c>
      <c r="G2476" s="122"/>
      <c r="H2476" s="122"/>
      <c r="I2476" s="122"/>
      <c r="J2476" s="122"/>
    </row>
    <row r="2477" s="121" customFormat="1" customHeight="1" spans="1:10">
      <c r="A2477" s="3">
        <v>2475</v>
      </c>
      <c r="B2477" s="4" t="s">
        <v>1851</v>
      </c>
      <c r="C2477" s="22" t="s">
        <v>2446</v>
      </c>
      <c r="D2477" s="22">
        <v>2021050352</v>
      </c>
      <c r="E2477" s="4" t="str">
        <f>VLOOKUP(D$1:D$65536,[1]学费!B$1:H$65536,7,0)</f>
        <v>硕士</v>
      </c>
      <c r="F2477" s="22" t="s">
        <v>9</v>
      </c>
      <c r="G2477" s="122"/>
      <c r="H2477" s="122"/>
      <c r="I2477" s="122"/>
      <c r="J2477" s="122"/>
    </row>
    <row r="2478" s="121" customFormat="1" customHeight="1" spans="1:10">
      <c r="A2478" s="3">
        <v>2476</v>
      </c>
      <c r="B2478" s="4" t="s">
        <v>1851</v>
      </c>
      <c r="C2478" s="22" t="s">
        <v>2447</v>
      </c>
      <c r="D2478" s="22">
        <v>2021050366</v>
      </c>
      <c r="E2478" s="4" t="str">
        <f>VLOOKUP(D$1:D$65536,[1]学费!B$1:H$65536,7,0)</f>
        <v>硕士</v>
      </c>
      <c r="F2478" s="22" t="s">
        <v>9</v>
      </c>
      <c r="G2478" s="122"/>
      <c r="H2478" s="122"/>
      <c r="I2478" s="122"/>
      <c r="J2478" s="122"/>
    </row>
    <row r="2479" s="121" customFormat="1" customHeight="1" spans="1:10">
      <c r="A2479" s="3">
        <v>2477</v>
      </c>
      <c r="B2479" s="4" t="s">
        <v>1851</v>
      </c>
      <c r="C2479" s="22" t="s">
        <v>2448</v>
      </c>
      <c r="D2479" s="22">
        <v>2021050340</v>
      </c>
      <c r="E2479" s="4" t="str">
        <f>VLOOKUP(D$1:D$65536,[1]学费!B$1:H$65536,7,0)</f>
        <v>硕士</v>
      </c>
      <c r="F2479" s="22" t="s">
        <v>9</v>
      </c>
      <c r="G2479" s="122"/>
      <c r="H2479" s="122"/>
      <c r="I2479" s="122"/>
      <c r="J2479" s="122"/>
    </row>
    <row r="2480" s="121" customFormat="1" customHeight="1" spans="1:10">
      <c r="A2480" s="3">
        <v>2478</v>
      </c>
      <c r="B2480" s="4" t="s">
        <v>1851</v>
      </c>
      <c r="C2480" s="22" t="s">
        <v>2449</v>
      </c>
      <c r="D2480" s="22">
        <v>2021050339</v>
      </c>
      <c r="E2480" s="4" t="str">
        <f>VLOOKUP(D$1:D$65536,[1]学费!B$1:H$65536,7,0)</f>
        <v>硕士</v>
      </c>
      <c r="F2480" s="22" t="s">
        <v>9</v>
      </c>
      <c r="G2480" s="122"/>
      <c r="H2480" s="122"/>
      <c r="I2480" s="122"/>
      <c r="J2480" s="122"/>
    </row>
    <row r="2481" s="121" customFormat="1" customHeight="1" spans="1:10">
      <c r="A2481" s="3">
        <v>2479</v>
      </c>
      <c r="B2481" s="4" t="s">
        <v>1851</v>
      </c>
      <c r="C2481" s="22" t="s">
        <v>2450</v>
      </c>
      <c r="D2481" s="22">
        <v>2021050361</v>
      </c>
      <c r="E2481" s="4" t="str">
        <f>VLOOKUP(D$1:D$65536,[1]学费!B$1:H$65536,7,0)</f>
        <v>硕士</v>
      </c>
      <c r="F2481" s="22" t="s">
        <v>9</v>
      </c>
      <c r="G2481" s="122"/>
      <c r="H2481" s="122"/>
      <c r="I2481" s="122"/>
      <c r="J2481" s="122"/>
    </row>
    <row r="2482" s="121" customFormat="1" customHeight="1" spans="1:10">
      <c r="A2482" s="3">
        <v>2480</v>
      </c>
      <c r="B2482" s="4" t="s">
        <v>1851</v>
      </c>
      <c r="C2482" s="22" t="s">
        <v>2451</v>
      </c>
      <c r="D2482" s="22">
        <v>2021050350</v>
      </c>
      <c r="E2482" s="4" t="str">
        <f>VLOOKUP(D$1:D$65536,[1]学费!B$1:H$65536,7,0)</f>
        <v>硕士</v>
      </c>
      <c r="F2482" s="22" t="s">
        <v>9</v>
      </c>
      <c r="G2482" s="122"/>
      <c r="H2482" s="122"/>
      <c r="I2482" s="122"/>
      <c r="J2482" s="122"/>
    </row>
    <row r="2483" s="121" customFormat="1" customHeight="1" spans="1:10">
      <c r="A2483" s="3">
        <v>2481</v>
      </c>
      <c r="B2483" s="4" t="s">
        <v>1851</v>
      </c>
      <c r="C2483" s="22" t="s">
        <v>2452</v>
      </c>
      <c r="D2483" s="22">
        <v>2021050357</v>
      </c>
      <c r="E2483" s="4" t="str">
        <f>VLOOKUP(D$1:D$65536,[1]学费!B$1:H$65536,7,0)</f>
        <v>硕士</v>
      </c>
      <c r="F2483" s="22" t="s">
        <v>19</v>
      </c>
      <c r="G2483" s="122"/>
      <c r="H2483" s="122"/>
      <c r="I2483" s="122"/>
      <c r="J2483" s="122"/>
    </row>
    <row r="2484" s="121" customFormat="1" customHeight="1" spans="1:10">
      <c r="A2484" s="3">
        <v>2482</v>
      </c>
      <c r="B2484" s="4" t="s">
        <v>1851</v>
      </c>
      <c r="C2484" s="22" t="s">
        <v>2453</v>
      </c>
      <c r="D2484" s="22">
        <v>2021050336</v>
      </c>
      <c r="E2484" s="4" t="str">
        <f>VLOOKUP(D$1:D$65536,[1]学费!B$1:H$65536,7,0)</f>
        <v>硕士</v>
      </c>
      <c r="F2484" s="22" t="s">
        <v>19</v>
      </c>
      <c r="G2484" s="122"/>
      <c r="H2484" s="122"/>
      <c r="I2484" s="122"/>
      <c r="J2484" s="122"/>
    </row>
    <row r="2485" s="121" customFormat="1" customHeight="1" spans="1:10">
      <c r="A2485" s="3">
        <v>2483</v>
      </c>
      <c r="B2485" s="4" t="s">
        <v>1851</v>
      </c>
      <c r="C2485" s="22" t="s">
        <v>2454</v>
      </c>
      <c r="D2485" s="22">
        <v>2021050345</v>
      </c>
      <c r="E2485" s="4" t="str">
        <f>VLOOKUP(D$1:D$65536,[1]学费!B$1:H$65536,7,0)</f>
        <v>硕士</v>
      </c>
      <c r="F2485" s="22" t="s">
        <v>19</v>
      </c>
      <c r="G2485" s="122"/>
      <c r="H2485" s="122"/>
      <c r="I2485" s="122"/>
      <c r="J2485" s="122"/>
    </row>
    <row r="2486" s="121" customFormat="1" customHeight="1" spans="1:10">
      <c r="A2486" s="3">
        <v>2484</v>
      </c>
      <c r="B2486" s="4" t="s">
        <v>1851</v>
      </c>
      <c r="C2486" s="22" t="s">
        <v>2455</v>
      </c>
      <c r="D2486" s="22">
        <v>2021050353</v>
      </c>
      <c r="E2486" s="4" t="str">
        <f>VLOOKUP(D$1:D$65536,[1]学费!B$1:H$65536,7,0)</f>
        <v>硕士</v>
      </c>
      <c r="F2486" s="22" t="s">
        <v>19</v>
      </c>
      <c r="G2486" s="122"/>
      <c r="H2486" s="122"/>
      <c r="I2486" s="122"/>
      <c r="J2486" s="122"/>
    </row>
    <row r="2487" s="121" customFormat="1" customHeight="1" spans="1:10">
      <c r="A2487" s="3">
        <v>2485</v>
      </c>
      <c r="B2487" s="4" t="s">
        <v>1851</v>
      </c>
      <c r="C2487" s="22" t="s">
        <v>2456</v>
      </c>
      <c r="D2487" s="22">
        <v>2021050367</v>
      </c>
      <c r="E2487" s="4" t="str">
        <f>VLOOKUP(D$1:D$65536,[1]学费!B$1:H$65536,7,0)</f>
        <v>硕士</v>
      </c>
      <c r="F2487" s="22" t="s">
        <v>19</v>
      </c>
      <c r="G2487" s="122"/>
      <c r="H2487" s="122"/>
      <c r="I2487" s="122"/>
      <c r="J2487" s="122"/>
    </row>
    <row r="2488" s="121" customFormat="1" customHeight="1" spans="1:10">
      <c r="A2488" s="3">
        <v>2486</v>
      </c>
      <c r="B2488" s="4" t="s">
        <v>1851</v>
      </c>
      <c r="C2488" s="22" t="s">
        <v>2457</v>
      </c>
      <c r="D2488" s="22">
        <v>2021050343</v>
      </c>
      <c r="E2488" s="4" t="str">
        <f>VLOOKUP(D$1:D$65536,[1]学费!B$1:H$65536,7,0)</f>
        <v>硕士</v>
      </c>
      <c r="F2488" s="22" t="s">
        <v>19</v>
      </c>
      <c r="G2488" s="122"/>
      <c r="H2488" s="122"/>
      <c r="I2488" s="122"/>
      <c r="J2488" s="122"/>
    </row>
    <row r="2489" s="121" customFormat="1" customHeight="1" spans="1:10">
      <c r="A2489" s="3">
        <v>2487</v>
      </c>
      <c r="B2489" s="4" t="s">
        <v>1851</v>
      </c>
      <c r="C2489" s="22" t="s">
        <v>2458</v>
      </c>
      <c r="D2489" s="22">
        <v>2021050344</v>
      </c>
      <c r="E2489" s="4" t="str">
        <f>VLOOKUP(D$1:D$65536,[1]学费!B$1:H$65536,7,0)</f>
        <v>硕士</v>
      </c>
      <c r="F2489" s="22" t="s">
        <v>19</v>
      </c>
      <c r="G2489" s="122"/>
      <c r="H2489" s="122"/>
      <c r="I2489" s="122"/>
      <c r="J2489" s="122"/>
    </row>
    <row r="2490" s="121" customFormat="1" customHeight="1" spans="1:10">
      <c r="A2490" s="3">
        <v>2488</v>
      </c>
      <c r="B2490" s="4" t="s">
        <v>1851</v>
      </c>
      <c r="C2490" s="22" t="s">
        <v>2459</v>
      </c>
      <c r="D2490" s="22">
        <v>2021050334</v>
      </c>
      <c r="E2490" s="4" t="str">
        <f>VLOOKUP(D$1:D$65536,[1]学费!B$1:H$65536,7,0)</f>
        <v>硕士</v>
      </c>
      <c r="F2490" s="22" t="s">
        <v>19</v>
      </c>
      <c r="G2490" s="122"/>
      <c r="H2490" s="122"/>
      <c r="I2490" s="122"/>
      <c r="J2490" s="122"/>
    </row>
    <row r="2491" s="121" customFormat="1" customHeight="1" spans="1:10">
      <c r="A2491" s="3">
        <v>2489</v>
      </c>
      <c r="B2491" s="4" t="s">
        <v>1851</v>
      </c>
      <c r="C2491" s="22" t="s">
        <v>2460</v>
      </c>
      <c r="D2491" s="22">
        <v>2021050365</v>
      </c>
      <c r="E2491" s="4" t="str">
        <f>VLOOKUP(D$1:D$65536,[1]学费!B$1:H$65536,7,0)</f>
        <v>硕士</v>
      </c>
      <c r="F2491" s="22" t="s">
        <v>19</v>
      </c>
      <c r="G2491" s="122"/>
      <c r="H2491" s="122"/>
      <c r="I2491" s="122"/>
      <c r="J2491" s="122"/>
    </row>
    <row r="2492" s="121" customFormat="1" customHeight="1" spans="1:10">
      <c r="A2492" s="3">
        <v>2490</v>
      </c>
      <c r="B2492" s="4" t="s">
        <v>1851</v>
      </c>
      <c r="C2492" s="22" t="s">
        <v>2461</v>
      </c>
      <c r="D2492" s="22">
        <v>2021050335</v>
      </c>
      <c r="E2492" s="4" t="str">
        <f>VLOOKUP(D$1:D$65536,[1]学费!B$1:H$65536,7,0)</f>
        <v>硕士</v>
      </c>
      <c r="F2492" s="22" t="s">
        <v>19</v>
      </c>
      <c r="G2492" s="122"/>
      <c r="H2492" s="122"/>
      <c r="I2492" s="122"/>
      <c r="J2492" s="122"/>
    </row>
    <row r="2493" s="121" customFormat="1" customHeight="1" spans="1:10">
      <c r="A2493" s="3">
        <v>2491</v>
      </c>
      <c r="B2493" s="4" t="s">
        <v>1851</v>
      </c>
      <c r="C2493" s="22" t="s">
        <v>2462</v>
      </c>
      <c r="D2493" s="22">
        <v>2021050356</v>
      </c>
      <c r="E2493" s="4" t="str">
        <f>VLOOKUP(D$1:D$65536,[1]学费!B$1:H$65536,7,0)</f>
        <v>硕士</v>
      </c>
      <c r="F2493" s="22" t="s">
        <v>19</v>
      </c>
      <c r="G2493" s="122"/>
      <c r="H2493" s="122"/>
      <c r="I2493" s="122"/>
      <c r="J2493" s="122"/>
    </row>
    <row r="2494" s="121" customFormat="1" customHeight="1" spans="1:10">
      <c r="A2494" s="3">
        <v>2492</v>
      </c>
      <c r="B2494" s="4" t="s">
        <v>1851</v>
      </c>
      <c r="C2494" s="22" t="s">
        <v>2463</v>
      </c>
      <c r="D2494" s="22">
        <v>2021050349</v>
      </c>
      <c r="E2494" s="4" t="str">
        <f>VLOOKUP(D$1:D$65536,[1]学费!B$1:H$65536,7,0)</f>
        <v>硕士</v>
      </c>
      <c r="F2494" s="22" t="s">
        <v>19</v>
      </c>
      <c r="G2494" s="122"/>
      <c r="H2494" s="122"/>
      <c r="I2494" s="122"/>
      <c r="J2494" s="122"/>
    </row>
    <row r="2495" s="121" customFormat="1" customHeight="1" spans="1:10">
      <c r="A2495" s="3">
        <v>2493</v>
      </c>
      <c r="B2495" s="4" t="s">
        <v>1851</v>
      </c>
      <c r="C2495" s="22" t="s">
        <v>702</v>
      </c>
      <c r="D2495" s="22">
        <v>2021050347</v>
      </c>
      <c r="E2495" s="4" t="str">
        <f>VLOOKUP(D$1:D$65536,[1]学费!B$1:H$65536,7,0)</f>
        <v>硕士</v>
      </c>
      <c r="F2495" s="22" t="s">
        <v>19</v>
      </c>
      <c r="G2495" s="122"/>
      <c r="H2495" s="122"/>
      <c r="I2495" s="122"/>
      <c r="J2495" s="122"/>
    </row>
    <row r="2496" s="121" customFormat="1" customHeight="1" spans="1:10">
      <c r="A2496" s="3">
        <v>2494</v>
      </c>
      <c r="B2496" s="4" t="s">
        <v>1851</v>
      </c>
      <c r="C2496" s="22" t="s">
        <v>2464</v>
      </c>
      <c r="D2496" s="22">
        <v>2021050359</v>
      </c>
      <c r="E2496" s="4" t="str">
        <f>VLOOKUP(D$1:D$65536,[1]学费!B$1:H$65536,7,0)</f>
        <v>硕士</v>
      </c>
      <c r="F2496" s="22" t="s">
        <v>19</v>
      </c>
      <c r="G2496" s="122"/>
      <c r="H2496" s="122"/>
      <c r="I2496" s="122"/>
      <c r="J2496" s="122"/>
    </row>
    <row r="2497" s="121" customFormat="1" customHeight="1" spans="1:10">
      <c r="A2497" s="3">
        <v>2495</v>
      </c>
      <c r="B2497" s="4" t="s">
        <v>1851</v>
      </c>
      <c r="C2497" s="22" t="s">
        <v>2465</v>
      </c>
      <c r="D2497" s="22">
        <v>2021050341</v>
      </c>
      <c r="E2497" s="4" t="str">
        <f>VLOOKUP(D$1:D$65536,[1]学费!B$1:H$65536,7,0)</f>
        <v>硕士</v>
      </c>
      <c r="F2497" s="22" t="s">
        <v>19</v>
      </c>
      <c r="G2497" s="122"/>
      <c r="H2497" s="122"/>
      <c r="I2497" s="122"/>
      <c r="J2497" s="122"/>
    </row>
    <row r="2498" s="121" customFormat="1" customHeight="1" spans="1:10">
      <c r="A2498" s="3">
        <v>2496</v>
      </c>
      <c r="B2498" s="4" t="s">
        <v>1851</v>
      </c>
      <c r="C2498" s="22" t="s">
        <v>2466</v>
      </c>
      <c r="D2498" s="22">
        <v>2021050346</v>
      </c>
      <c r="E2498" s="4" t="str">
        <f>VLOOKUP(D$1:D$65536,[1]学费!B$1:H$65536,7,0)</f>
        <v>硕士</v>
      </c>
      <c r="F2498" s="22" t="s">
        <v>19</v>
      </c>
      <c r="G2498" s="122"/>
      <c r="H2498" s="122"/>
      <c r="I2498" s="122"/>
      <c r="J2498" s="122"/>
    </row>
    <row r="2499" s="121" customFormat="1" customHeight="1" spans="1:10">
      <c r="A2499" s="3">
        <v>2497</v>
      </c>
      <c r="B2499" s="4" t="s">
        <v>1851</v>
      </c>
      <c r="C2499" s="22" t="s">
        <v>2467</v>
      </c>
      <c r="D2499" s="22">
        <v>2021050355</v>
      </c>
      <c r="E2499" s="4" t="str">
        <f>VLOOKUP(D$1:D$65536,[1]学费!B$1:H$65536,7,0)</f>
        <v>硕士</v>
      </c>
      <c r="F2499" s="22" t="s">
        <v>19</v>
      </c>
      <c r="G2499" s="122"/>
      <c r="H2499" s="122"/>
      <c r="I2499" s="122"/>
      <c r="J2499" s="122"/>
    </row>
    <row r="2500" s="121" customFormat="1" customHeight="1" spans="1:10">
      <c r="A2500" s="3">
        <v>2498</v>
      </c>
      <c r="B2500" s="4" t="s">
        <v>1851</v>
      </c>
      <c r="C2500" s="22" t="s">
        <v>2468</v>
      </c>
      <c r="D2500" s="22">
        <v>2021050337</v>
      </c>
      <c r="E2500" s="4" t="str">
        <f>VLOOKUP(D$1:D$65536,[1]学费!B$1:H$65536,7,0)</f>
        <v>硕士</v>
      </c>
      <c r="F2500" s="22" t="s">
        <v>19</v>
      </c>
      <c r="G2500" s="122"/>
      <c r="H2500" s="122"/>
      <c r="I2500" s="122"/>
      <c r="J2500" s="122"/>
    </row>
    <row r="2501" s="121" customFormat="1" customHeight="1" spans="1:10">
      <c r="A2501" s="3">
        <v>2499</v>
      </c>
      <c r="B2501" s="4" t="s">
        <v>1851</v>
      </c>
      <c r="C2501" s="22" t="s">
        <v>2469</v>
      </c>
      <c r="D2501" s="22">
        <v>2021050351</v>
      </c>
      <c r="E2501" s="4" t="str">
        <f>VLOOKUP(D$1:D$65536,[1]学费!B$1:H$65536,7,0)</f>
        <v>硕士</v>
      </c>
      <c r="F2501" s="22" t="s">
        <v>19</v>
      </c>
      <c r="G2501" s="122"/>
      <c r="H2501" s="122"/>
      <c r="I2501" s="122"/>
      <c r="J2501" s="122"/>
    </row>
    <row r="2502" s="121" customFormat="1" customHeight="1" spans="1:10">
      <c r="A2502" s="3">
        <v>2500</v>
      </c>
      <c r="B2502" s="4" t="s">
        <v>1851</v>
      </c>
      <c r="C2502" s="22" t="s">
        <v>2470</v>
      </c>
      <c r="D2502" s="22">
        <v>2021050362</v>
      </c>
      <c r="E2502" s="4" t="str">
        <f>VLOOKUP(D$1:D$65536,[1]学费!B$1:H$65536,7,0)</f>
        <v>硕士</v>
      </c>
      <c r="F2502" s="22" t="s">
        <v>19</v>
      </c>
      <c r="G2502" s="122"/>
      <c r="H2502" s="122"/>
      <c r="I2502" s="122"/>
      <c r="J2502" s="122"/>
    </row>
    <row r="2503" s="121" customFormat="1" customHeight="1" spans="1:10">
      <c r="A2503" s="3">
        <v>2501</v>
      </c>
      <c r="B2503" s="4" t="s">
        <v>1851</v>
      </c>
      <c r="C2503" s="22" t="s">
        <v>2471</v>
      </c>
      <c r="D2503" s="22">
        <v>2021050358</v>
      </c>
      <c r="E2503" s="4" t="str">
        <f>VLOOKUP(D$1:D$65536,[1]学费!B$1:H$65536,7,0)</f>
        <v>硕士</v>
      </c>
      <c r="F2503" s="22" t="s">
        <v>19</v>
      </c>
      <c r="G2503" s="122"/>
      <c r="H2503" s="122"/>
      <c r="I2503" s="122"/>
      <c r="J2503" s="122"/>
    </row>
    <row r="2504" s="121" customFormat="1" customHeight="1" spans="1:10">
      <c r="A2504" s="3">
        <v>2502</v>
      </c>
      <c r="B2504" s="4" t="s">
        <v>1851</v>
      </c>
      <c r="C2504" s="22" t="s">
        <v>2472</v>
      </c>
      <c r="D2504" s="22">
        <v>2021050342</v>
      </c>
      <c r="E2504" s="4" t="str">
        <f>VLOOKUP(D$1:D$65536,[1]学费!B$1:H$65536,7,0)</f>
        <v>硕士</v>
      </c>
      <c r="F2504" s="22" t="s">
        <v>19</v>
      </c>
      <c r="G2504" s="122"/>
      <c r="H2504" s="122"/>
      <c r="I2504" s="122"/>
      <c r="J2504" s="122"/>
    </row>
    <row r="2505" s="121" customFormat="1" customHeight="1" spans="1:10">
      <c r="A2505" s="3">
        <v>2503</v>
      </c>
      <c r="B2505" s="4" t="s">
        <v>1851</v>
      </c>
      <c r="C2505" s="22" t="s">
        <v>2473</v>
      </c>
      <c r="D2505" s="22">
        <v>2021050363</v>
      </c>
      <c r="E2505" s="4" t="str">
        <f>VLOOKUP(D$1:D$65536,[1]学费!B$1:H$65536,7,0)</f>
        <v>硕士</v>
      </c>
      <c r="F2505" s="22" t="s">
        <v>46</v>
      </c>
      <c r="G2505" s="122"/>
      <c r="H2505" s="122"/>
      <c r="I2505" s="122"/>
      <c r="J2505" s="122"/>
    </row>
    <row r="2506" s="121" customFormat="1" customHeight="1" spans="1:10">
      <c r="A2506" s="3">
        <v>2504</v>
      </c>
      <c r="B2506" s="4" t="s">
        <v>1851</v>
      </c>
      <c r="C2506" s="22" t="s">
        <v>2474</v>
      </c>
      <c r="D2506" s="22">
        <v>2021050348</v>
      </c>
      <c r="E2506" s="4" t="str">
        <f>VLOOKUP(D$1:D$65536,[1]学费!B$1:H$65536,7,0)</f>
        <v>硕士</v>
      </c>
      <c r="F2506" s="22" t="s">
        <v>46</v>
      </c>
      <c r="G2506" s="122"/>
      <c r="H2506" s="122"/>
      <c r="I2506" s="122"/>
      <c r="J2506" s="122"/>
    </row>
    <row r="2507" s="121" customFormat="1" customHeight="1" spans="1:10">
      <c r="A2507" s="3">
        <v>2505</v>
      </c>
      <c r="B2507" s="4" t="s">
        <v>1851</v>
      </c>
      <c r="C2507" s="22" t="s">
        <v>2475</v>
      </c>
      <c r="D2507" s="22">
        <v>2021050360</v>
      </c>
      <c r="E2507" s="4" t="str">
        <f>VLOOKUP(D$1:D$65536,[1]学费!B$1:H$65536,7,0)</f>
        <v>硕士</v>
      </c>
      <c r="F2507" s="22" t="s">
        <v>46</v>
      </c>
      <c r="G2507" s="122"/>
      <c r="H2507" s="122"/>
      <c r="I2507" s="122"/>
      <c r="J2507" s="122"/>
    </row>
    <row r="2508" s="121" customFormat="1" customHeight="1" spans="1:10">
      <c r="A2508" s="3">
        <v>2506</v>
      </c>
      <c r="B2508" s="4" t="s">
        <v>1851</v>
      </c>
      <c r="C2508" s="22" t="s">
        <v>2476</v>
      </c>
      <c r="D2508" s="22">
        <v>2021050338</v>
      </c>
      <c r="E2508" s="4" t="str">
        <f>VLOOKUP(D$1:D$65536,[1]学费!B$1:H$65536,7,0)</f>
        <v>硕士</v>
      </c>
      <c r="F2508" s="22" t="s">
        <v>46</v>
      </c>
      <c r="G2508" s="122"/>
      <c r="H2508" s="122"/>
      <c r="I2508" s="122"/>
      <c r="J2508" s="122"/>
    </row>
    <row r="2509" s="121" customFormat="1" customHeight="1" spans="1:10">
      <c r="A2509" s="3">
        <v>2507</v>
      </c>
      <c r="B2509" s="4" t="s">
        <v>1851</v>
      </c>
      <c r="C2509" s="22" t="s">
        <v>2477</v>
      </c>
      <c r="D2509" s="22">
        <v>2021050364</v>
      </c>
      <c r="E2509" s="4" t="str">
        <f>VLOOKUP(D$1:D$65536,[1]学费!B$1:H$65536,7,0)</f>
        <v>硕士</v>
      </c>
      <c r="F2509" s="22" t="s">
        <v>46</v>
      </c>
      <c r="G2509" s="122"/>
      <c r="H2509" s="122"/>
      <c r="I2509" s="122"/>
      <c r="J2509" s="122"/>
    </row>
    <row r="2510" s="121" customFormat="1" customHeight="1" spans="1:10">
      <c r="A2510" s="3">
        <v>2508</v>
      </c>
      <c r="B2510" s="4" t="s">
        <v>1851</v>
      </c>
      <c r="C2510" s="22" t="s">
        <v>2478</v>
      </c>
      <c r="D2510" s="22">
        <v>2021050354</v>
      </c>
      <c r="E2510" s="4" t="str">
        <f>VLOOKUP(D$1:D$65536,[1]学费!B$1:H$65536,7,0)</f>
        <v>硕士</v>
      </c>
      <c r="F2510" s="22" t="s">
        <v>46</v>
      </c>
      <c r="G2510" s="122"/>
      <c r="H2510" s="122"/>
      <c r="I2510" s="122"/>
      <c r="J2510" s="122"/>
    </row>
    <row r="2511" s="121" customFormat="1" customHeight="1" spans="1:10">
      <c r="A2511" s="3">
        <v>2509</v>
      </c>
      <c r="B2511" s="4" t="s">
        <v>1851</v>
      </c>
      <c r="C2511" s="4" t="s">
        <v>2479</v>
      </c>
      <c r="D2511" s="4">
        <v>2022055240</v>
      </c>
      <c r="E2511" s="4" t="str">
        <f>VLOOKUP(D$1:D$65536,[1]学费!B$1:H$65536,7,0)</f>
        <v>全日制专业学位硕士</v>
      </c>
      <c r="F2511" s="4" t="s">
        <v>170</v>
      </c>
      <c r="G2511" s="122"/>
      <c r="H2511" s="122"/>
      <c r="I2511" s="122"/>
      <c r="J2511" s="122"/>
    </row>
    <row r="2512" s="121" customFormat="1" customHeight="1" spans="1:10">
      <c r="A2512" s="3">
        <v>2510</v>
      </c>
      <c r="B2512" s="4" t="s">
        <v>1851</v>
      </c>
      <c r="C2512" s="4" t="s">
        <v>2480</v>
      </c>
      <c r="D2512" s="4">
        <v>2022055261</v>
      </c>
      <c r="E2512" s="4" t="str">
        <f>VLOOKUP(D$1:D$65536,[1]学费!B$1:H$65536,7,0)</f>
        <v>全日制专业学位硕士</v>
      </c>
      <c r="F2512" s="4" t="s">
        <v>170</v>
      </c>
      <c r="G2512" s="122"/>
      <c r="H2512" s="122"/>
      <c r="I2512" s="122"/>
      <c r="J2512" s="122"/>
    </row>
    <row r="2513" s="121" customFormat="1" customHeight="1" spans="1:10">
      <c r="A2513" s="3">
        <v>2511</v>
      </c>
      <c r="B2513" s="4" t="s">
        <v>1851</v>
      </c>
      <c r="C2513" s="4" t="s">
        <v>2481</v>
      </c>
      <c r="D2513" s="4">
        <v>2022055255</v>
      </c>
      <c r="E2513" s="4" t="str">
        <f>VLOOKUP(D$1:D$65536,[1]学费!B$1:H$65536,7,0)</f>
        <v>全日制专业学位硕士</v>
      </c>
      <c r="F2513" s="4" t="s">
        <v>170</v>
      </c>
      <c r="G2513" s="122"/>
      <c r="H2513" s="122"/>
      <c r="I2513" s="122"/>
      <c r="J2513" s="122"/>
    </row>
    <row r="2514" s="121" customFormat="1" customHeight="1" spans="1:10">
      <c r="A2514" s="3">
        <v>2512</v>
      </c>
      <c r="B2514" s="4" t="s">
        <v>1851</v>
      </c>
      <c r="C2514" s="4" t="s">
        <v>2482</v>
      </c>
      <c r="D2514" s="4">
        <v>2022055346</v>
      </c>
      <c r="E2514" s="4" t="str">
        <f>VLOOKUP(D$1:D$65536,[1]学费!B$1:H$65536,7,0)</f>
        <v>全日制专业学位硕士</v>
      </c>
      <c r="F2514" s="4" t="s">
        <v>170</v>
      </c>
      <c r="G2514" s="122"/>
      <c r="H2514" s="122"/>
      <c r="I2514" s="122"/>
      <c r="J2514" s="122"/>
    </row>
    <row r="2515" s="121" customFormat="1" customHeight="1" spans="1:10">
      <c r="A2515" s="3">
        <v>2513</v>
      </c>
      <c r="B2515" s="4" t="s">
        <v>1851</v>
      </c>
      <c r="C2515" s="4" t="s">
        <v>2483</v>
      </c>
      <c r="D2515" s="4">
        <v>2022055296</v>
      </c>
      <c r="E2515" s="4" t="str">
        <f>VLOOKUP(D$1:D$65536,[1]学费!B$1:H$65536,7,0)</f>
        <v>全日制专业学位硕士</v>
      </c>
      <c r="F2515" s="4" t="s">
        <v>170</v>
      </c>
      <c r="G2515" s="122"/>
      <c r="H2515" s="122"/>
      <c r="I2515" s="122"/>
      <c r="J2515" s="122"/>
    </row>
    <row r="2516" s="121" customFormat="1" customHeight="1" spans="1:10">
      <c r="A2516" s="3">
        <v>2514</v>
      </c>
      <c r="B2516" s="4" t="s">
        <v>1851</v>
      </c>
      <c r="C2516" s="4" t="s">
        <v>2484</v>
      </c>
      <c r="D2516" s="4">
        <v>2022055361</v>
      </c>
      <c r="E2516" s="4" t="str">
        <f>VLOOKUP(D$1:D$65536,[1]学费!B$1:H$65536,7,0)</f>
        <v>全日制专业学位硕士</v>
      </c>
      <c r="F2516" s="4" t="s">
        <v>170</v>
      </c>
      <c r="G2516" s="122"/>
      <c r="H2516" s="122"/>
      <c r="I2516" s="122"/>
      <c r="J2516" s="122"/>
    </row>
    <row r="2517" s="121" customFormat="1" customHeight="1" spans="1:10">
      <c r="A2517" s="3">
        <v>2515</v>
      </c>
      <c r="B2517" s="4" t="s">
        <v>1851</v>
      </c>
      <c r="C2517" s="4" t="s">
        <v>1138</v>
      </c>
      <c r="D2517" s="4">
        <v>2022060173</v>
      </c>
      <c r="E2517" s="4" t="str">
        <f>VLOOKUP(D$1:D$65536,[1]学费!B$1:H$65536,7,0)</f>
        <v>博士</v>
      </c>
      <c r="F2517" s="4" t="s">
        <v>170</v>
      </c>
      <c r="G2517" s="122"/>
      <c r="H2517" s="122"/>
      <c r="I2517" s="122"/>
      <c r="J2517" s="122"/>
    </row>
    <row r="2518" s="121" customFormat="1" customHeight="1" spans="1:10">
      <c r="A2518" s="3">
        <v>2516</v>
      </c>
      <c r="B2518" s="4" t="s">
        <v>1851</v>
      </c>
      <c r="C2518" s="4" t="s">
        <v>2485</v>
      </c>
      <c r="D2518" s="4">
        <v>2022055309</v>
      </c>
      <c r="E2518" s="4" t="str">
        <f>VLOOKUP(D$1:D$65536,[1]学费!B$1:H$65536,7,0)</f>
        <v>全日制专业学位硕士</v>
      </c>
      <c r="F2518" s="4" t="s">
        <v>170</v>
      </c>
      <c r="G2518" s="122"/>
      <c r="H2518" s="122"/>
      <c r="I2518" s="122"/>
      <c r="J2518" s="122"/>
    </row>
    <row r="2519" s="121" customFormat="1" customHeight="1" spans="1:10">
      <c r="A2519" s="3">
        <v>2517</v>
      </c>
      <c r="B2519" s="4" t="s">
        <v>1851</v>
      </c>
      <c r="C2519" s="4" t="s">
        <v>2486</v>
      </c>
      <c r="D2519" s="4">
        <v>2022050381</v>
      </c>
      <c r="E2519" s="4" t="str">
        <f>VLOOKUP(D$1:D$65536,[1]学费!B$1:H$65536,7,0)</f>
        <v>硕士</v>
      </c>
      <c r="F2519" s="4" t="s">
        <v>170</v>
      </c>
      <c r="G2519" s="122"/>
      <c r="H2519" s="122"/>
      <c r="I2519" s="122"/>
      <c r="J2519" s="122"/>
    </row>
    <row r="2520" s="121" customFormat="1" customHeight="1" spans="1:10">
      <c r="A2520" s="3">
        <v>2518</v>
      </c>
      <c r="B2520" s="4" t="s">
        <v>1851</v>
      </c>
      <c r="C2520" s="4" t="s">
        <v>2487</v>
      </c>
      <c r="D2520" s="4">
        <v>2022050376</v>
      </c>
      <c r="E2520" s="4" t="str">
        <f>VLOOKUP(D$1:D$65536,[1]学费!B$1:H$65536,7,0)</f>
        <v>硕士</v>
      </c>
      <c r="F2520" s="4" t="s">
        <v>170</v>
      </c>
      <c r="G2520" s="122"/>
      <c r="H2520" s="122"/>
      <c r="I2520" s="122"/>
      <c r="J2520" s="122"/>
    </row>
    <row r="2521" s="121" customFormat="1" customHeight="1" spans="1:10">
      <c r="A2521" s="3">
        <v>2519</v>
      </c>
      <c r="B2521" s="4" t="s">
        <v>1851</v>
      </c>
      <c r="C2521" s="4" t="s">
        <v>2488</v>
      </c>
      <c r="D2521" s="4">
        <v>2022055362</v>
      </c>
      <c r="E2521" s="4" t="str">
        <f>VLOOKUP(D$1:D$65536,[1]学费!B$1:H$65536,7,0)</f>
        <v>全日制专业学位硕士</v>
      </c>
      <c r="F2521" s="4" t="s">
        <v>170</v>
      </c>
      <c r="G2521" s="122"/>
      <c r="H2521" s="122"/>
      <c r="I2521" s="122"/>
      <c r="J2521" s="122"/>
    </row>
    <row r="2522" s="121" customFormat="1" customHeight="1" spans="1:10">
      <c r="A2522" s="3">
        <v>2520</v>
      </c>
      <c r="B2522" s="4" t="s">
        <v>1851</v>
      </c>
      <c r="C2522" s="4" t="s">
        <v>2489</v>
      </c>
      <c r="D2522" s="4">
        <v>2022055363</v>
      </c>
      <c r="E2522" s="4" t="str">
        <f>VLOOKUP(D$1:D$65536,[1]学费!B$1:H$65536,7,0)</f>
        <v>全日制专业学位硕士</v>
      </c>
      <c r="F2522" s="4" t="s">
        <v>170</v>
      </c>
      <c r="G2522" s="122"/>
      <c r="H2522" s="122"/>
      <c r="I2522" s="122"/>
      <c r="J2522" s="122"/>
    </row>
    <row r="2523" s="121" customFormat="1" customHeight="1" spans="1:10">
      <c r="A2523" s="3">
        <v>2521</v>
      </c>
      <c r="B2523" s="4" t="s">
        <v>1851</v>
      </c>
      <c r="C2523" s="4" t="s">
        <v>2490</v>
      </c>
      <c r="D2523" s="4">
        <v>2022055353</v>
      </c>
      <c r="E2523" s="4" t="str">
        <f>VLOOKUP(D$1:D$65536,[1]学费!B$1:H$65536,7,0)</f>
        <v>全日制专业学位硕士</v>
      </c>
      <c r="F2523" s="4" t="s">
        <v>170</v>
      </c>
      <c r="G2523" s="122"/>
      <c r="H2523" s="122"/>
      <c r="I2523" s="122"/>
      <c r="J2523" s="122"/>
    </row>
    <row r="2524" s="121" customFormat="1" customHeight="1" spans="1:10">
      <c r="A2524" s="3">
        <v>2522</v>
      </c>
      <c r="B2524" s="4" t="s">
        <v>1851</v>
      </c>
      <c r="C2524" s="4" t="s">
        <v>2491</v>
      </c>
      <c r="D2524" s="4">
        <v>2022050380</v>
      </c>
      <c r="E2524" s="4" t="str">
        <f>VLOOKUP(D$1:D$65536,[1]学费!B$1:H$65536,7,0)</f>
        <v>硕士</v>
      </c>
      <c r="F2524" s="4" t="s">
        <v>170</v>
      </c>
      <c r="G2524" s="122"/>
      <c r="H2524" s="122"/>
      <c r="I2524" s="122"/>
      <c r="J2524" s="122"/>
    </row>
    <row r="2525" s="121" customFormat="1" customHeight="1" spans="1:10">
      <c r="A2525" s="3">
        <v>2523</v>
      </c>
      <c r="B2525" s="4" t="s">
        <v>1851</v>
      </c>
      <c r="C2525" s="4" t="s">
        <v>2492</v>
      </c>
      <c r="D2525" s="4">
        <v>2022055263</v>
      </c>
      <c r="E2525" s="4" t="str">
        <f>VLOOKUP(D$1:D$65536,[1]学费!B$1:H$65536,7,0)</f>
        <v>全日制专业学位硕士</v>
      </c>
      <c r="F2525" s="4" t="s">
        <v>170</v>
      </c>
      <c r="G2525" s="122"/>
      <c r="H2525" s="122"/>
      <c r="I2525" s="122"/>
      <c r="J2525" s="122"/>
    </row>
    <row r="2526" s="121" customFormat="1" customHeight="1" spans="1:10">
      <c r="A2526" s="3">
        <v>2524</v>
      </c>
      <c r="B2526" s="4" t="s">
        <v>1851</v>
      </c>
      <c r="C2526" s="4" t="s">
        <v>2493</v>
      </c>
      <c r="D2526" s="4">
        <v>2022055342</v>
      </c>
      <c r="E2526" s="4" t="str">
        <f>VLOOKUP(D$1:D$65536,[1]学费!B$1:H$65536,7,0)</f>
        <v>全日制专业学位硕士</v>
      </c>
      <c r="F2526" s="4" t="s">
        <v>170</v>
      </c>
      <c r="G2526" s="122"/>
      <c r="H2526" s="122"/>
      <c r="I2526" s="122"/>
      <c r="J2526" s="122"/>
    </row>
    <row r="2527" s="121" customFormat="1" customHeight="1" spans="1:10">
      <c r="A2527" s="3">
        <v>2525</v>
      </c>
      <c r="B2527" s="4" t="s">
        <v>1851</v>
      </c>
      <c r="C2527" s="4" t="s">
        <v>2494</v>
      </c>
      <c r="D2527" s="4">
        <v>2022050374</v>
      </c>
      <c r="E2527" s="4" t="str">
        <f>VLOOKUP(D$1:D$65536,[1]学费!B$1:H$65536,7,0)</f>
        <v>硕士</v>
      </c>
      <c r="F2527" s="4" t="s">
        <v>170</v>
      </c>
      <c r="G2527" s="122"/>
      <c r="H2527" s="122"/>
      <c r="I2527" s="122"/>
      <c r="J2527" s="122"/>
    </row>
    <row r="2528" s="121" customFormat="1" customHeight="1" spans="1:10">
      <c r="A2528" s="3">
        <v>2526</v>
      </c>
      <c r="B2528" s="4" t="s">
        <v>1851</v>
      </c>
      <c r="C2528" s="4" t="s">
        <v>2495</v>
      </c>
      <c r="D2528" s="4">
        <v>2022050373</v>
      </c>
      <c r="E2528" s="4" t="str">
        <f>VLOOKUP(D$1:D$65536,[1]学费!B$1:H$65536,7,0)</f>
        <v>硕士</v>
      </c>
      <c r="F2528" s="4" t="s">
        <v>170</v>
      </c>
      <c r="G2528" s="122"/>
      <c r="H2528" s="122"/>
      <c r="I2528" s="122"/>
      <c r="J2528" s="122"/>
    </row>
    <row r="2529" s="121" customFormat="1" customHeight="1" spans="1:10">
      <c r="A2529" s="3">
        <v>2527</v>
      </c>
      <c r="B2529" s="4" t="s">
        <v>1851</v>
      </c>
      <c r="C2529" s="4" t="s">
        <v>2496</v>
      </c>
      <c r="D2529" s="4">
        <v>2022055316</v>
      </c>
      <c r="E2529" s="4" t="str">
        <f>VLOOKUP(D$1:D$65536,[1]学费!B$1:H$65536,7,0)</f>
        <v>全日制专业学位硕士</v>
      </c>
      <c r="F2529" s="4" t="s">
        <v>170</v>
      </c>
      <c r="G2529" s="122"/>
      <c r="H2529" s="122"/>
      <c r="I2529" s="122"/>
      <c r="J2529" s="122"/>
    </row>
    <row r="2530" s="121" customFormat="1" customHeight="1" spans="1:10">
      <c r="A2530" s="3">
        <v>2528</v>
      </c>
      <c r="B2530" s="4" t="s">
        <v>1851</v>
      </c>
      <c r="C2530" s="4" t="s">
        <v>2497</v>
      </c>
      <c r="D2530" s="4">
        <v>2022055319</v>
      </c>
      <c r="E2530" s="4" t="str">
        <f>VLOOKUP(D$1:D$65536,[1]学费!B$1:H$65536,7,0)</f>
        <v>全日制专业学位硕士</v>
      </c>
      <c r="F2530" s="4" t="s">
        <v>170</v>
      </c>
      <c r="G2530" s="122"/>
      <c r="H2530" s="122"/>
      <c r="I2530" s="122"/>
      <c r="J2530" s="122"/>
    </row>
    <row r="2531" s="121" customFormat="1" customHeight="1" spans="1:10">
      <c r="A2531" s="3">
        <v>2529</v>
      </c>
      <c r="B2531" s="4" t="s">
        <v>1851</v>
      </c>
      <c r="C2531" s="4" t="s">
        <v>2498</v>
      </c>
      <c r="D2531" s="4">
        <v>2022050325</v>
      </c>
      <c r="E2531" s="4" t="str">
        <f>VLOOKUP(D$1:D$65536,[1]学费!B$1:H$65536,7,0)</f>
        <v>硕士</v>
      </c>
      <c r="F2531" s="4" t="s">
        <v>170</v>
      </c>
      <c r="G2531" s="122"/>
      <c r="H2531" s="122"/>
      <c r="I2531" s="122"/>
      <c r="J2531" s="122"/>
    </row>
    <row r="2532" s="121" customFormat="1" customHeight="1" spans="1:10">
      <c r="A2532" s="3">
        <v>2530</v>
      </c>
      <c r="B2532" s="4" t="s">
        <v>1851</v>
      </c>
      <c r="C2532" s="4" t="s">
        <v>2499</v>
      </c>
      <c r="D2532" s="4">
        <v>2022055298</v>
      </c>
      <c r="E2532" s="4" t="str">
        <f>VLOOKUP(D$1:D$65536,[1]学费!B$1:H$65536,7,0)</f>
        <v>全日制专业学位硕士</v>
      </c>
      <c r="F2532" s="4" t="s">
        <v>170</v>
      </c>
      <c r="G2532" s="122"/>
      <c r="H2532" s="122"/>
      <c r="I2532" s="122"/>
      <c r="J2532" s="122"/>
    </row>
    <row r="2533" s="121" customFormat="1" customHeight="1" spans="1:10">
      <c r="A2533" s="3">
        <v>2531</v>
      </c>
      <c r="B2533" s="4" t="s">
        <v>1851</v>
      </c>
      <c r="C2533" s="4" t="s">
        <v>2500</v>
      </c>
      <c r="D2533" s="4">
        <v>2022055369</v>
      </c>
      <c r="E2533" s="4" t="str">
        <f>VLOOKUP(D$1:D$65536,[1]学费!B$1:H$65536,7,0)</f>
        <v>全日制专业学位硕士</v>
      </c>
      <c r="F2533" s="4" t="s">
        <v>170</v>
      </c>
      <c r="G2533" s="122"/>
      <c r="H2533" s="122"/>
      <c r="I2533" s="122"/>
      <c r="J2533" s="122"/>
    </row>
    <row r="2534" s="121" customFormat="1" customHeight="1" spans="1:10">
      <c r="A2534" s="3">
        <v>2532</v>
      </c>
      <c r="B2534" s="4" t="s">
        <v>1851</v>
      </c>
      <c r="C2534" s="4" t="s">
        <v>2501</v>
      </c>
      <c r="D2534" s="4">
        <v>2022055266</v>
      </c>
      <c r="E2534" s="4" t="str">
        <f>VLOOKUP(D$1:D$65536,[1]学费!B$1:H$65536,7,0)</f>
        <v>全日制专业学位硕士</v>
      </c>
      <c r="F2534" s="4" t="s">
        <v>170</v>
      </c>
      <c r="G2534" s="122"/>
      <c r="H2534" s="122"/>
      <c r="I2534" s="122"/>
      <c r="J2534" s="122"/>
    </row>
    <row r="2535" s="121" customFormat="1" customHeight="1" spans="1:10">
      <c r="A2535" s="3">
        <v>2533</v>
      </c>
      <c r="B2535" s="4" t="s">
        <v>1851</v>
      </c>
      <c r="C2535" s="4" t="s">
        <v>2502</v>
      </c>
      <c r="D2535" s="4">
        <v>2022055333</v>
      </c>
      <c r="E2535" s="4" t="str">
        <f>VLOOKUP(D$1:D$65536,[1]学费!B$1:H$65536,7,0)</f>
        <v>全日制专业学位硕士</v>
      </c>
      <c r="F2535" s="4" t="s">
        <v>170</v>
      </c>
      <c r="G2535" s="122"/>
      <c r="H2535" s="122"/>
      <c r="I2535" s="122"/>
      <c r="J2535" s="122"/>
    </row>
    <row r="2536" s="121" customFormat="1" customHeight="1" spans="1:10">
      <c r="A2536" s="3">
        <v>2534</v>
      </c>
      <c r="B2536" s="4" t="s">
        <v>1851</v>
      </c>
      <c r="C2536" s="4" t="s">
        <v>2503</v>
      </c>
      <c r="D2536" s="4">
        <v>2022050377</v>
      </c>
      <c r="E2536" s="4" t="str">
        <f>VLOOKUP(D$1:D$65536,[1]学费!B$1:H$65536,7,0)</f>
        <v>硕士</v>
      </c>
      <c r="F2536" s="4" t="s">
        <v>170</v>
      </c>
      <c r="G2536" s="122"/>
      <c r="H2536" s="122"/>
      <c r="I2536" s="122"/>
      <c r="J2536" s="122"/>
    </row>
    <row r="2537" s="121" customFormat="1" customHeight="1" spans="1:10">
      <c r="A2537" s="3">
        <v>2535</v>
      </c>
      <c r="B2537" s="4" t="s">
        <v>1851</v>
      </c>
      <c r="C2537" s="4" t="s">
        <v>2504</v>
      </c>
      <c r="D2537" s="4">
        <v>2022050375</v>
      </c>
      <c r="E2537" s="4" t="str">
        <f>VLOOKUP(D$1:D$65536,[1]学费!B$1:H$65536,7,0)</f>
        <v>硕士</v>
      </c>
      <c r="F2537" s="4" t="s">
        <v>170</v>
      </c>
      <c r="G2537" s="122"/>
      <c r="H2537" s="122"/>
      <c r="I2537" s="122"/>
      <c r="J2537" s="122"/>
    </row>
    <row r="2538" s="121" customFormat="1" customHeight="1" spans="1:10">
      <c r="A2538" s="3">
        <v>2536</v>
      </c>
      <c r="B2538" s="4" t="s">
        <v>1851</v>
      </c>
      <c r="C2538" s="4" t="s">
        <v>2505</v>
      </c>
      <c r="D2538" s="4">
        <v>2022050278</v>
      </c>
      <c r="E2538" s="4" t="str">
        <f>VLOOKUP(D$1:D$65536,[1]学费!B$1:H$65536,7,0)</f>
        <v>硕士</v>
      </c>
      <c r="F2538" s="4" t="s">
        <v>170</v>
      </c>
      <c r="G2538" s="122"/>
      <c r="H2538" s="122"/>
      <c r="I2538" s="122"/>
      <c r="J2538" s="122"/>
    </row>
    <row r="2539" s="121" customFormat="1" customHeight="1" spans="1:10">
      <c r="A2539" s="3">
        <v>2537</v>
      </c>
      <c r="B2539" s="4" t="s">
        <v>1851</v>
      </c>
      <c r="C2539" s="4" t="s">
        <v>2506</v>
      </c>
      <c r="D2539" s="4">
        <v>2022050309</v>
      </c>
      <c r="E2539" s="4" t="str">
        <f>VLOOKUP(D$1:D$65536,[1]学费!B$1:H$65536,7,0)</f>
        <v>硕士</v>
      </c>
      <c r="F2539" s="4" t="s">
        <v>170</v>
      </c>
      <c r="G2539" s="122"/>
      <c r="H2539" s="122"/>
      <c r="I2539" s="122"/>
      <c r="J2539" s="122"/>
    </row>
    <row r="2540" s="121" customFormat="1" customHeight="1" spans="1:10">
      <c r="A2540" s="3">
        <v>2538</v>
      </c>
      <c r="B2540" s="4" t="s">
        <v>1851</v>
      </c>
      <c r="C2540" s="4" t="s">
        <v>2507</v>
      </c>
      <c r="D2540" s="4">
        <v>2022050279</v>
      </c>
      <c r="E2540" s="4" t="str">
        <f>VLOOKUP(D$1:D$65536,[1]学费!B$1:H$65536,7,0)</f>
        <v>硕士</v>
      </c>
      <c r="F2540" s="4" t="s">
        <v>170</v>
      </c>
      <c r="G2540" s="122"/>
      <c r="H2540" s="122"/>
      <c r="I2540" s="122"/>
      <c r="J2540" s="122"/>
    </row>
    <row r="2541" s="121" customFormat="1" customHeight="1" spans="1:10">
      <c r="A2541" s="3">
        <v>2539</v>
      </c>
      <c r="B2541" s="4" t="s">
        <v>1851</v>
      </c>
      <c r="C2541" s="4" t="s">
        <v>2508</v>
      </c>
      <c r="D2541" s="4">
        <v>2022055294</v>
      </c>
      <c r="E2541" s="4" t="str">
        <f>VLOOKUP(D$1:D$65536,[1]学费!B$1:H$65536,7,0)</f>
        <v>全日制专业学位硕士</v>
      </c>
      <c r="F2541" s="4" t="s">
        <v>170</v>
      </c>
      <c r="G2541" s="122"/>
      <c r="H2541" s="122"/>
      <c r="I2541" s="122"/>
      <c r="J2541" s="122"/>
    </row>
    <row r="2542" s="121" customFormat="1" customHeight="1" spans="1:10">
      <c r="A2542" s="3">
        <v>2540</v>
      </c>
      <c r="B2542" s="4" t="s">
        <v>1851</v>
      </c>
      <c r="C2542" s="4" t="s">
        <v>2509</v>
      </c>
      <c r="D2542" s="4">
        <v>2022060172</v>
      </c>
      <c r="E2542" s="4" t="str">
        <f>VLOOKUP(D$1:D$65536,[1]学费!B$1:H$65536,7,0)</f>
        <v>博士</v>
      </c>
      <c r="F2542" s="4" t="s">
        <v>170</v>
      </c>
      <c r="G2542" s="122"/>
      <c r="H2542" s="122"/>
      <c r="I2542" s="122"/>
      <c r="J2542" s="122"/>
    </row>
    <row r="2543" s="121" customFormat="1" customHeight="1" spans="1:10">
      <c r="A2543" s="3">
        <v>2541</v>
      </c>
      <c r="B2543" s="4" t="s">
        <v>1851</v>
      </c>
      <c r="C2543" s="4" t="s">
        <v>2510</v>
      </c>
      <c r="D2543" s="4">
        <v>2022055320</v>
      </c>
      <c r="E2543" s="4" t="str">
        <f>VLOOKUP(D$1:D$65536,[1]学费!B$1:H$65536,7,0)</f>
        <v>全日制专业学位硕士</v>
      </c>
      <c r="F2543" s="4" t="s">
        <v>170</v>
      </c>
      <c r="G2543" s="122"/>
      <c r="H2543" s="122"/>
      <c r="I2543" s="122"/>
      <c r="J2543" s="122"/>
    </row>
    <row r="2544" s="121" customFormat="1" customHeight="1" spans="1:10">
      <c r="A2544" s="3">
        <v>2542</v>
      </c>
      <c r="B2544" s="4" t="s">
        <v>1851</v>
      </c>
      <c r="C2544" s="4" t="s">
        <v>2511</v>
      </c>
      <c r="D2544" s="4">
        <v>2022050379</v>
      </c>
      <c r="E2544" s="4" t="str">
        <f>VLOOKUP(D$1:D$65536,[1]学费!B$1:H$65536,7,0)</f>
        <v>硕士</v>
      </c>
      <c r="F2544" s="4" t="s">
        <v>170</v>
      </c>
      <c r="G2544" s="122"/>
      <c r="H2544" s="122"/>
      <c r="I2544" s="122"/>
      <c r="J2544" s="122"/>
    </row>
    <row r="2545" s="121" customFormat="1" customHeight="1" spans="1:10">
      <c r="A2545" s="3">
        <v>2543</v>
      </c>
      <c r="B2545" s="4" t="s">
        <v>1851</v>
      </c>
      <c r="C2545" s="4" t="s">
        <v>1447</v>
      </c>
      <c r="D2545" s="4">
        <v>2022050270</v>
      </c>
      <c r="E2545" s="4" t="str">
        <f>VLOOKUP(D$1:D$65536,[1]学费!B$1:H$65536,7,0)</f>
        <v>硕士</v>
      </c>
      <c r="F2545" s="4" t="s">
        <v>170</v>
      </c>
      <c r="G2545" s="122"/>
      <c r="H2545" s="122"/>
      <c r="I2545" s="122"/>
      <c r="J2545" s="122"/>
    </row>
    <row r="2546" s="121" customFormat="1" customHeight="1" spans="1:10">
      <c r="A2546" s="3">
        <v>2544</v>
      </c>
      <c r="B2546" s="4" t="s">
        <v>1851</v>
      </c>
      <c r="C2546" s="4" t="s">
        <v>2512</v>
      </c>
      <c r="D2546" s="4">
        <v>2022055271</v>
      </c>
      <c r="E2546" s="4" t="str">
        <f>VLOOKUP(D$1:D$65536,[1]学费!B$1:H$65536,7,0)</f>
        <v>全日制专业学位硕士</v>
      </c>
      <c r="F2546" s="4" t="s">
        <v>170</v>
      </c>
      <c r="G2546" s="122"/>
      <c r="H2546" s="122"/>
      <c r="I2546" s="122"/>
      <c r="J2546" s="122"/>
    </row>
    <row r="2547" s="121" customFormat="1" customHeight="1" spans="1:10">
      <c r="A2547" s="3">
        <v>2545</v>
      </c>
      <c r="B2547" s="4" t="s">
        <v>1851</v>
      </c>
      <c r="C2547" s="4" t="s">
        <v>2513</v>
      </c>
      <c r="D2547" s="4">
        <v>2022060141</v>
      </c>
      <c r="E2547" s="4" t="str">
        <f>VLOOKUP(D$1:D$65536,[1]学费!B$1:H$65536,7,0)</f>
        <v>博士</v>
      </c>
      <c r="F2547" s="4" t="s">
        <v>170</v>
      </c>
      <c r="G2547" s="122"/>
      <c r="H2547" s="122"/>
      <c r="I2547" s="122"/>
      <c r="J2547" s="122"/>
    </row>
    <row r="2548" s="121" customFormat="1" customHeight="1" spans="1:10">
      <c r="A2548" s="3">
        <v>2546</v>
      </c>
      <c r="B2548" s="4" t="s">
        <v>1851</v>
      </c>
      <c r="C2548" s="4" t="s">
        <v>2514</v>
      </c>
      <c r="D2548" s="4">
        <v>2022055373</v>
      </c>
      <c r="E2548" s="4" t="str">
        <f>VLOOKUP(D$1:D$65536,[1]学费!B$1:H$65536,7,0)</f>
        <v>全日制专业学位硕士</v>
      </c>
      <c r="F2548" s="4" t="s">
        <v>170</v>
      </c>
      <c r="G2548" s="122"/>
      <c r="H2548" s="122"/>
      <c r="I2548" s="122"/>
      <c r="J2548" s="122"/>
    </row>
    <row r="2549" s="121" customFormat="1" customHeight="1" spans="1:10">
      <c r="A2549" s="3">
        <v>2547</v>
      </c>
      <c r="B2549" s="4" t="s">
        <v>1851</v>
      </c>
      <c r="C2549" s="4" t="s">
        <v>2515</v>
      </c>
      <c r="D2549" s="4">
        <v>2022055273</v>
      </c>
      <c r="E2549" s="4" t="str">
        <f>VLOOKUP(D$1:D$65536,[1]学费!B$1:H$65536,7,0)</f>
        <v>全日制专业学位硕士</v>
      </c>
      <c r="F2549" s="4" t="s">
        <v>170</v>
      </c>
      <c r="G2549" s="122"/>
      <c r="H2549" s="122"/>
      <c r="I2549" s="122"/>
      <c r="J2549" s="122"/>
    </row>
    <row r="2550" s="121" customFormat="1" customHeight="1" spans="1:10">
      <c r="A2550" s="3">
        <v>2548</v>
      </c>
      <c r="B2550" s="4" t="s">
        <v>1851</v>
      </c>
      <c r="C2550" s="4" t="s">
        <v>2516</v>
      </c>
      <c r="D2550" s="4">
        <v>2022055315</v>
      </c>
      <c r="E2550" s="4" t="str">
        <f>VLOOKUP(D$1:D$65536,[1]学费!B$1:H$65536,7,0)</f>
        <v>全日制专业学位硕士</v>
      </c>
      <c r="F2550" s="4" t="s">
        <v>170</v>
      </c>
      <c r="G2550" s="122"/>
      <c r="H2550" s="122"/>
      <c r="I2550" s="122"/>
      <c r="J2550" s="122"/>
    </row>
    <row r="2551" s="121" customFormat="1" customHeight="1" spans="1:10">
      <c r="A2551" s="3">
        <v>2549</v>
      </c>
      <c r="B2551" s="4" t="s">
        <v>1851</v>
      </c>
      <c r="C2551" s="4" t="s">
        <v>2517</v>
      </c>
      <c r="D2551" s="4">
        <v>2022055344</v>
      </c>
      <c r="E2551" s="4" t="str">
        <f>VLOOKUP(D$1:D$65536,[1]学费!B$1:H$65536,7,0)</f>
        <v>全日制专业学位硕士</v>
      </c>
      <c r="F2551" s="4" t="s">
        <v>170</v>
      </c>
      <c r="G2551" s="122"/>
      <c r="H2551" s="122"/>
      <c r="I2551" s="122"/>
      <c r="J2551" s="122"/>
    </row>
    <row r="2552" s="121" customFormat="1" customHeight="1" spans="1:10">
      <c r="A2552" s="3">
        <v>2550</v>
      </c>
      <c r="B2552" s="4" t="s">
        <v>1851</v>
      </c>
      <c r="C2552" s="4" t="s">
        <v>2518</v>
      </c>
      <c r="D2552" s="4">
        <v>2022050372</v>
      </c>
      <c r="E2552" s="4" t="str">
        <f>VLOOKUP(D$1:D$65536,[1]学费!B$1:H$65536,7,0)</f>
        <v>硕士</v>
      </c>
      <c r="F2552" s="4" t="s">
        <v>170</v>
      </c>
      <c r="G2552" s="122"/>
      <c r="H2552" s="122"/>
      <c r="I2552" s="122"/>
      <c r="J2552" s="122"/>
    </row>
    <row r="2553" s="121" customFormat="1" customHeight="1" spans="1:10">
      <c r="A2553" s="3">
        <v>2551</v>
      </c>
      <c r="B2553" s="4" t="s">
        <v>1851</v>
      </c>
      <c r="C2553" s="4" t="s">
        <v>2519</v>
      </c>
      <c r="D2553" s="4">
        <v>2022050378</v>
      </c>
      <c r="E2553" s="4" t="str">
        <f>VLOOKUP(D$1:D$65536,[1]学费!B$1:H$65536,7,0)</f>
        <v>硕士</v>
      </c>
      <c r="F2553" s="4" t="s">
        <v>170</v>
      </c>
      <c r="G2553" s="122"/>
      <c r="H2553" s="122"/>
      <c r="I2553" s="122"/>
      <c r="J2553" s="122"/>
    </row>
    <row r="2554" s="121" customFormat="1" customHeight="1" spans="1:10">
      <c r="A2554" s="3">
        <v>2552</v>
      </c>
      <c r="B2554" s="4" t="s">
        <v>1851</v>
      </c>
      <c r="C2554" s="15" t="s">
        <v>2520</v>
      </c>
      <c r="D2554" s="15">
        <v>2022055338</v>
      </c>
      <c r="E2554" s="4" t="str">
        <f>VLOOKUP(D$1:D$65536,[1]学费!B$1:H$65536,7,0)</f>
        <v>全日制专业学位硕士</v>
      </c>
      <c r="F2554" s="15" t="s">
        <v>170</v>
      </c>
      <c r="G2554" s="122"/>
      <c r="H2554" s="122"/>
      <c r="I2554" s="122"/>
      <c r="J2554" s="122"/>
    </row>
    <row r="2555" s="121" customFormat="1" customHeight="1" spans="1:10">
      <c r="A2555" s="3">
        <v>2553</v>
      </c>
      <c r="B2555" s="4" t="s">
        <v>1851</v>
      </c>
      <c r="C2555" s="15" t="s">
        <v>2521</v>
      </c>
      <c r="D2555" s="15">
        <v>2022055260</v>
      </c>
      <c r="E2555" s="4" t="str">
        <f>VLOOKUP(D$1:D$65536,[1]学费!B$1:H$65536,7,0)</f>
        <v>全日制专业学位硕士</v>
      </c>
      <c r="F2555" s="15" t="s">
        <v>170</v>
      </c>
      <c r="G2555" s="122"/>
      <c r="H2555" s="122"/>
      <c r="I2555" s="122"/>
      <c r="J2555" s="122"/>
    </row>
    <row r="2556" s="121" customFormat="1" customHeight="1" spans="1:10">
      <c r="A2556" s="3">
        <v>2554</v>
      </c>
      <c r="B2556" s="4" t="s">
        <v>1851</v>
      </c>
      <c r="C2556" s="15" t="s">
        <v>2522</v>
      </c>
      <c r="D2556" s="15">
        <v>2022050283</v>
      </c>
      <c r="E2556" s="4" t="str">
        <f>VLOOKUP(D$1:D$65536,[1]学费!B$1:H$65536,7,0)</f>
        <v>硕士</v>
      </c>
      <c r="F2556" s="5" t="s">
        <v>170</v>
      </c>
      <c r="G2556" s="122"/>
      <c r="H2556" s="122"/>
      <c r="I2556" s="122"/>
      <c r="J2556" s="122"/>
    </row>
    <row r="2557" s="121" customFormat="1" customHeight="1" spans="1:10">
      <c r="A2557" s="3">
        <v>2555</v>
      </c>
      <c r="B2557" s="4" t="s">
        <v>1851</v>
      </c>
      <c r="C2557" s="15" t="s">
        <v>2523</v>
      </c>
      <c r="D2557" s="15">
        <v>2022051714</v>
      </c>
      <c r="E2557" s="4" t="str">
        <f>VLOOKUP(D$1:D$65536,[1]学费!B$1:H$65536,7,0)</f>
        <v>硕士</v>
      </c>
      <c r="F2557" s="5" t="s">
        <v>170</v>
      </c>
      <c r="G2557" s="122"/>
      <c r="H2557" s="122"/>
      <c r="I2557" s="122"/>
      <c r="J2557" s="122"/>
    </row>
    <row r="2558" s="121" customFormat="1" customHeight="1" spans="1:10">
      <c r="A2558" s="3">
        <v>2556</v>
      </c>
      <c r="B2558" s="4" t="s">
        <v>1851</v>
      </c>
      <c r="C2558" s="15" t="s">
        <v>2524</v>
      </c>
      <c r="D2558" s="15">
        <v>2022050288</v>
      </c>
      <c r="E2558" s="4" t="str">
        <f>VLOOKUP(D$1:D$65536,[1]学费!B$1:H$65536,7,0)</f>
        <v>硕士</v>
      </c>
      <c r="F2558" s="5" t="s">
        <v>170</v>
      </c>
      <c r="G2558" s="122"/>
      <c r="H2558" s="122"/>
      <c r="I2558" s="122"/>
      <c r="J2558" s="122"/>
    </row>
    <row r="2559" s="121" customFormat="1" customHeight="1" spans="1:10">
      <c r="A2559" s="3">
        <v>2557</v>
      </c>
      <c r="B2559" s="4" t="s">
        <v>1851</v>
      </c>
      <c r="C2559" s="15" t="s">
        <v>2525</v>
      </c>
      <c r="D2559" s="15">
        <v>2022050318</v>
      </c>
      <c r="E2559" s="4" t="str">
        <f>VLOOKUP(D$1:D$65536,[1]学费!B$1:H$65536,7,0)</f>
        <v>硕士</v>
      </c>
      <c r="F2559" s="5" t="s">
        <v>170</v>
      </c>
      <c r="G2559" s="122"/>
      <c r="H2559" s="122"/>
      <c r="I2559" s="122"/>
      <c r="J2559" s="122"/>
    </row>
    <row r="2560" s="121" customFormat="1" customHeight="1" spans="1:10">
      <c r="A2560" s="3">
        <v>2558</v>
      </c>
      <c r="B2560" s="4" t="s">
        <v>1851</v>
      </c>
      <c r="C2560" s="15" t="s">
        <v>2526</v>
      </c>
      <c r="D2560" s="15">
        <v>2022050272</v>
      </c>
      <c r="E2560" s="4" t="str">
        <f>VLOOKUP(D$1:D$65536,[1]学费!B$1:H$65536,7,0)</f>
        <v>硕士</v>
      </c>
      <c r="F2560" s="15" t="s">
        <v>170</v>
      </c>
      <c r="G2560" s="122"/>
      <c r="H2560" s="122"/>
      <c r="I2560" s="122"/>
      <c r="J2560" s="122"/>
    </row>
    <row r="2561" s="121" customFormat="1" customHeight="1" spans="1:10">
      <c r="A2561" s="3">
        <v>2559</v>
      </c>
      <c r="B2561" s="4" t="s">
        <v>1851</v>
      </c>
      <c r="C2561" s="15" t="s">
        <v>2527</v>
      </c>
      <c r="D2561" s="15">
        <v>2022050329</v>
      </c>
      <c r="E2561" s="4" t="str">
        <f>VLOOKUP(D$1:D$65536,[1]学费!B$1:H$65536,7,0)</f>
        <v>硕士</v>
      </c>
      <c r="F2561" s="15" t="s">
        <v>170</v>
      </c>
      <c r="G2561" s="122"/>
      <c r="H2561" s="122"/>
      <c r="I2561" s="122"/>
      <c r="J2561" s="122"/>
    </row>
    <row r="2562" s="121" customFormat="1" customHeight="1" spans="1:10">
      <c r="A2562" s="3">
        <v>2560</v>
      </c>
      <c r="B2562" s="4" t="s">
        <v>1851</v>
      </c>
      <c r="C2562" s="15" t="s">
        <v>2528</v>
      </c>
      <c r="D2562" s="15">
        <v>2022050285</v>
      </c>
      <c r="E2562" s="4" t="str">
        <f>VLOOKUP(D$1:D$65536,[1]学费!B$1:H$65536,7,0)</f>
        <v>硕士</v>
      </c>
      <c r="F2562" s="15" t="s">
        <v>170</v>
      </c>
      <c r="G2562" s="122"/>
      <c r="H2562" s="122"/>
      <c r="I2562" s="122"/>
      <c r="J2562" s="122"/>
    </row>
    <row r="2563" s="121" customFormat="1" customHeight="1" spans="1:10">
      <c r="A2563" s="3">
        <v>2561</v>
      </c>
      <c r="B2563" s="4" t="s">
        <v>1851</v>
      </c>
      <c r="C2563" s="15" t="s">
        <v>2529</v>
      </c>
      <c r="D2563" s="15">
        <v>2022050298</v>
      </c>
      <c r="E2563" s="4" t="str">
        <f>VLOOKUP(D$1:D$65536,[1]学费!B$1:H$65536,7,0)</f>
        <v>硕士</v>
      </c>
      <c r="F2563" s="15" t="s">
        <v>170</v>
      </c>
      <c r="G2563" s="122"/>
      <c r="H2563" s="122"/>
      <c r="I2563" s="122"/>
      <c r="J2563" s="122"/>
    </row>
    <row r="2564" s="121" customFormat="1" customHeight="1" spans="1:10">
      <c r="A2564" s="3">
        <v>2562</v>
      </c>
      <c r="B2564" s="4" t="s">
        <v>1851</v>
      </c>
      <c r="C2564" s="15" t="s">
        <v>2530</v>
      </c>
      <c r="D2564" s="15">
        <v>2022055310</v>
      </c>
      <c r="E2564" s="4" t="str">
        <f>VLOOKUP(D$1:D$65536,[1]学费!B$1:H$65536,7,0)</f>
        <v>全日制专业学位硕士</v>
      </c>
      <c r="F2564" s="15" t="s">
        <v>170</v>
      </c>
      <c r="G2564" s="122"/>
      <c r="H2564" s="122"/>
      <c r="I2564" s="122"/>
      <c r="J2564" s="122"/>
    </row>
    <row r="2565" s="121" customFormat="1" customHeight="1" spans="1:10">
      <c r="A2565" s="3">
        <v>2563</v>
      </c>
      <c r="B2565" s="4" t="s">
        <v>1851</v>
      </c>
      <c r="C2565" s="15" t="s">
        <v>2531</v>
      </c>
      <c r="D2565" s="15">
        <v>2022050274</v>
      </c>
      <c r="E2565" s="4" t="str">
        <f>VLOOKUP(D$1:D$65536,[1]学费!B$1:H$65536,7,0)</f>
        <v>硕士</v>
      </c>
      <c r="F2565" s="15" t="s">
        <v>170</v>
      </c>
      <c r="G2565" s="122"/>
      <c r="H2565" s="122"/>
      <c r="I2565" s="122"/>
      <c r="J2565" s="122"/>
    </row>
    <row r="2566" s="121" customFormat="1" customHeight="1" spans="1:10">
      <c r="A2566" s="3">
        <v>2564</v>
      </c>
      <c r="B2566" s="4" t="s">
        <v>1851</v>
      </c>
      <c r="C2566" s="15" t="s">
        <v>2532</v>
      </c>
      <c r="D2566" s="15">
        <v>2022050321</v>
      </c>
      <c r="E2566" s="4" t="str">
        <f>VLOOKUP(D$1:D$65536,[1]学费!B$1:H$65536,7,0)</f>
        <v>硕士</v>
      </c>
      <c r="F2566" s="15" t="s">
        <v>170</v>
      </c>
      <c r="G2566" s="122"/>
      <c r="H2566" s="122"/>
      <c r="I2566" s="122"/>
      <c r="J2566" s="122"/>
    </row>
    <row r="2567" s="121" customFormat="1" customHeight="1" spans="1:10">
      <c r="A2567" s="3">
        <v>2565</v>
      </c>
      <c r="B2567" s="4" t="s">
        <v>1851</v>
      </c>
      <c r="C2567" s="15" t="s">
        <v>2533</v>
      </c>
      <c r="D2567" s="15">
        <v>2022050297</v>
      </c>
      <c r="E2567" s="4" t="str">
        <f>VLOOKUP(D$1:D$65536,[1]学费!B$1:H$65536,7,0)</f>
        <v>硕士</v>
      </c>
      <c r="F2567" s="15" t="s">
        <v>170</v>
      </c>
      <c r="G2567" s="122"/>
      <c r="H2567" s="122"/>
      <c r="I2567" s="122"/>
      <c r="J2567" s="122"/>
    </row>
    <row r="2568" s="121" customFormat="1" customHeight="1" spans="1:10">
      <c r="A2568" s="3">
        <v>2566</v>
      </c>
      <c r="B2568" s="4" t="s">
        <v>1851</v>
      </c>
      <c r="C2568" s="15" t="s">
        <v>2534</v>
      </c>
      <c r="D2568" s="15">
        <v>2022060133</v>
      </c>
      <c r="E2568" s="4" t="str">
        <f>VLOOKUP(D$1:D$65536,[1]学费!B$1:H$65536,7,0)</f>
        <v>博士</v>
      </c>
      <c r="F2568" s="15" t="s">
        <v>170</v>
      </c>
      <c r="G2568" s="122"/>
      <c r="H2568" s="122"/>
      <c r="I2568" s="122"/>
      <c r="J2568" s="122"/>
    </row>
    <row r="2569" s="121" customFormat="1" customHeight="1" spans="1:10">
      <c r="A2569" s="3">
        <v>2567</v>
      </c>
      <c r="B2569" s="4" t="s">
        <v>1851</v>
      </c>
      <c r="C2569" s="15" t="s">
        <v>2535</v>
      </c>
      <c r="D2569" s="15">
        <v>2022060153</v>
      </c>
      <c r="E2569" s="4" t="str">
        <f>VLOOKUP(D$1:D$65536,[1]学费!B$1:H$65536,7,0)</f>
        <v>博士</v>
      </c>
      <c r="F2569" s="15" t="s">
        <v>170</v>
      </c>
      <c r="G2569" s="122"/>
      <c r="H2569" s="122"/>
      <c r="I2569" s="122"/>
      <c r="J2569" s="122"/>
    </row>
    <row r="2570" s="121" customFormat="1" customHeight="1" spans="1:10">
      <c r="A2570" s="3">
        <v>2568</v>
      </c>
      <c r="B2570" s="4" t="s">
        <v>1851</v>
      </c>
      <c r="C2570" s="15" t="s">
        <v>2536</v>
      </c>
      <c r="D2570" s="15">
        <v>2022055235</v>
      </c>
      <c r="E2570" s="4" t="str">
        <f>VLOOKUP(D$1:D$65536,[1]学费!B$1:H$65536,7,0)</f>
        <v>全日制专业学位硕士</v>
      </c>
      <c r="F2570" s="15" t="s">
        <v>170</v>
      </c>
      <c r="G2570" s="122"/>
      <c r="H2570" s="122"/>
      <c r="I2570" s="122"/>
      <c r="J2570" s="122"/>
    </row>
    <row r="2571" s="121" customFormat="1" customHeight="1" spans="1:10">
      <c r="A2571" s="3">
        <v>2569</v>
      </c>
      <c r="B2571" s="4" t="s">
        <v>1851</v>
      </c>
      <c r="C2571" s="15" t="s">
        <v>2537</v>
      </c>
      <c r="D2571" s="15">
        <v>2022055234</v>
      </c>
      <c r="E2571" s="4" t="str">
        <f>VLOOKUP(D$1:D$65536,[1]学费!B$1:H$65536,7,0)</f>
        <v>全日制专业学位硕士</v>
      </c>
      <c r="F2571" s="15" t="s">
        <v>170</v>
      </c>
      <c r="G2571" s="122"/>
      <c r="H2571" s="122"/>
      <c r="I2571" s="122"/>
      <c r="J2571" s="122"/>
    </row>
    <row r="2572" s="121" customFormat="1" customHeight="1" spans="1:10">
      <c r="A2572" s="3">
        <v>2570</v>
      </c>
      <c r="B2572" s="4" t="s">
        <v>1851</v>
      </c>
      <c r="C2572" s="15" t="s">
        <v>2538</v>
      </c>
      <c r="D2572" s="15">
        <v>2022055366</v>
      </c>
      <c r="E2572" s="4" t="str">
        <f>VLOOKUP(D$1:D$65536,[1]学费!B$1:H$65536,7,0)</f>
        <v>全日制专业学位硕士</v>
      </c>
      <c r="F2572" s="15" t="s">
        <v>170</v>
      </c>
      <c r="G2572" s="122"/>
      <c r="H2572" s="122"/>
      <c r="I2572" s="122"/>
      <c r="J2572" s="122"/>
    </row>
    <row r="2573" s="121" customFormat="1" customHeight="1" spans="1:10">
      <c r="A2573" s="3">
        <v>2571</v>
      </c>
      <c r="B2573" s="4" t="s">
        <v>1851</v>
      </c>
      <c r="C2573" s="15" t="s">
        <v>2539</v>
      </c>
      <c r="D2573" s="15">
        <v>2022050316</v>
      </c>
      <c r="E2573" s="4" t="str">
        <f>VLOOKUP(D$1:D$65536,[1]学费!B$1:H$65536,7,0)</f>
        <v>硕士</v>
      </c>
      <c r="F2573" s="15" t="s">
        <v>170</v>
      </c>
      <c r="G2573" s="122"/>
      <c r="H2573" s="122"/>
      <c r="I2573" s="122"/>
      <c r="J2573" s="122"/>
    </row>
    <row r="2574" s="121" customFormat="1" customHeight="1" spans="1:10">
      <c r="A2574" s="3">
        <v>2572</v>
      </c>
      <c r="B2574" s="4" t="s">
        <v>1851</v>
      </c>
      <c r="C2574" s="15" t="s">
        <v>2540</v>
      </c>
      <c r="D2574" s="15">
        <v>2022050313</v>
      </c>
      <c r="E2574" s="4" t="str">
        <f>VLOOKUP(D$1:D$65536,[1]学费!B$1:H$65536,7,0)</f>
        <v>硕士</v>
      </c>
      <c r="F2574" s="15" t="s">
        <v>170</v>
      </c>
      <c r="G2574" s="122"/>
      <c r="H2574" s="122"/>
      <c r="I2574" s="122"/>
      <c r="J2574" s="122"/>
    </row>
    <row r="2575" s="121" customFormat="1" customHeight="1" spans="1:10">
      <c r="A2575" s="3">
        <v>2573</v>
      </c>
      <c r="B2575" s="4" t="s">
        <v>1851</v>
      </c>
      <c r="C2575" s="15" t="s">
        <v>2541</v>
      </c>
      <c r="D2575" s="15">
        <v>2022050275</v>
      </c>
      <c r="E2575" s="4" t="str">
        <f>VLOOKUP(D$1:D$65536,[1]学费!B$1:H$65536,7,0)</f>
        <v>硕士</v>
      </c>
      <c r="F2575" s="15" t="s">
        <v>170</v>
      </c>
      <c r="G2575" s="122"/>
      <c r="H2575" s="122"/>
      <c r="I2575" s="122"/>
      <c r="J2575" s="122"/>
    </row>
    <row r="2576" s="121" customFormat="1" customHeight="1" spans="1:10">
      <c r="A2576" s="3">
        <v>2574</v>
      </c>
      <c r="B2576" s="4" t="s">
        <v>1851</v>
      </c>
      <c r="C2576" s="15" t="s">
        <v>2542</v>
      </c>
      <c r="D2576" s="15">
        <v>2022055332</v>
      </c>
      <c r="E2576" s="4" t="str">
        <f>VLOOKUP(D$1:D$65536,[1]学费!B$1:H$65536,7,0)</f>
        <v>全日制专业学位硕士</v>
      </c>
      <c r="F2576" s="15" t="s">
        <v>170</v>
      </c>
      <c r="G2576" s="122"/>
      <c r="H2576" s="122"/>
      <c r="I2576" s="122"/>
      <c r="J2576" s="122"/>
    </row>
    <row r="2577" s="121" customFormat="1" customHeight="1" spans="1:10">
      <c r="A2577" s="3">
        <v>2575</v>
      </c>
      <c r="B2577" s="4" t="s">
        <v>1851</v>
      </c>
      <c r="C2577" s="15" t="s">
        <v>2543</v>
      </c>
      <c r="D2577" s="15">
        <v>2022060138</v>
      </c>
      <c r="E2577" s="4" t="str">
        <f>VLOOKUP(D$1:D$65536,[1]学费!B$1:H$65536,7,0)</f>
        <v>博士</v>
      </c>
      <c r="F2577" s="15" t="s">
        <v>170</v>
      </c>
      <c r="G2577" s="122"/>
      <c r="H2577" s="122"/>
      <c r="I2577" s="122"/>
      <c r="J2577" s="122"/>
    </row>
    <row r="2578" s="121" customFormat="1" customHeight="1" spans="1:10">
      <c r="A2578" s="3">
        <v>2576</v>
      </c>
      <c r="B2578" s="4" t="s">
        <v>1851</v>
      </c>
      <c r="C2578" s="15" t="s">
        <v>2544</v>
      </c>
      <c r="D2578" s="15">
        <v>2022060151</v>
      </c>
      <c r="E2578" s="4" t="str">
        <f>VLOOKUP(D$1:D$65536,[1]学费!B$1:H$65536,7,0)</f>
        <v>博士</v>
      </c>
      <c r="F2578" s="15" t="s">
        <v>170</v>
      </c>
      <c r="G2578" s="122"/>
      <c r="H2578" s="122"/>
      <c r="I2578" s="122"/>
      <c r="J2578" s="122"/>
    </row>
    <row r="2579" s="121" customFormat="1" customHeight="1" spans="1:10">
      <c r="A2579" s="3">
        <v>2577</v>
      </c>
      <c r="B2579" s="4" t="s">
        <v>1851</v>
      </c>
      <c r="C2579" s="15" t="s">
        <v>2545</v>
      </c>
      <c r="D2579" s="15">
        <v>2022055314</v>
      </c>
      <c r="E2579" s="4" t="str">
        <f>VLOOKUP(D$1:D$65536,[1]学费!B$1:H$65536,7,0)</f>
        <v>全日制专业学位硕士</v>
      </c>
      <c r="F2579" s="15" t="s">
        <v>170</v>
      </c>
      <c r="G2579" s="122"/>
      <c r="H2579" s="122"/>
      <c r="I2579" s="122"/>
      <c r="J2579" s="122"/>
    </row>
    <row r="2580" s="121" customFormat="1" customHeight="1" spans="1:10">
      <c r="A2580" s="3">
        <v>2578</v>
      </c>
      <c r="B2580" s="4" t="s">
        <v>1851</v>
      </c>
      <c r="C2580" s="15" t="s">
        <v>2546</v>
      </c>
      <c r="D2580" s="15">
        <v>2022055323</v>
      </c>
      <c r="E2580" s="4" t="str">
        <f>VLOOKUP(D$1:D$65536,[1]学费!B$1:H$65536,7,0)</f>
        <v>全日制专业学位硕士</v>
      </c>
      <c r="F2580" s="15" t="s">
        <v>170</v>
      </c>
      <c r="G2580" s="122"/>
      <c r="H2580" s="122"/>
      <c r="I2580" s="122"/>
      <c r="J2580" s="122"/>
    </row>
    <row r="2581" s="121" customFormat="1" customHeight="1" spans="1:10">
      <c r="A2581" s="3">
        <v>2579</v>
      </c>
      <c r="B2581" s="4" t="s">
        <v>1851</v>
      </c>
      <c r="C2581" s="15" t="s">
        <v>914</v>
      </c>
      <c r="D2581" s="15">
        <v>2022050332</v>
      </c>
      <c r="E2581" s="4" t="str">
        <f>VLOOKUP(D$1:D$65536,[1]学费!B$1:H$65536,7,0)</f>
        <v>硕士</v>
      </c>
      <c r="F2581" s="15" t="s">
        <v>170</v>
      </c>
      <c r="G2581" s="122"/>
      <c r="H2581" s="122"/>
      <c r="I2581" s="122"/>
      <c r="J2581" s="122"/>
    </row>
    <row r="2582" s="121" customFormat="1" customHeight="1" spans="1:10">
      <c r="A2582" s="3">
        <v>2580</v>
      </c>
      <c r="B2582" s="4" t="s">
        <v>1851</v>
      </c>
      <c r="C2582" s="15" t="s">
        <v>2547</v>
      </c>
      <c r="D2582" s="15">
        <v>2022055372</v>
      </c>
      <c r="E2582" s="4" t="str">
        <f>VLOOKUP(D$1:D$65536,[1]学费!B$1:H$65536,7,0)</f>
        <v>全日制专业学位硕士</v>
      </c>
      <c r="F2582" s="15" t="s">
        <v>170</v>
      </c>
      <c r="G2582" s="122"/>
      <c r="H2582" s="122"/>
      <c r="I2582" s="122"/>
      <c r="J2582" s="122"/>
    </row>
    <row r="2583" s="121" customFormat="1" customHeight="1" spans="1:10">
      <c r="A2583" s="3">
        <v>2581</v>
      </c>
      <c r="B2583" s="4" t="s">
        <v>1851</v>
      </c>
      <c r="C2583" s="15" t="s">
        <v>2548</v>
      </c>
      <c r="D2583" s="15">
        <v>2022050287</v>
      </c>
      <c r="E2583" s="4" t="str">
        <f>VLOOKUP(D$1:D$65536,[1]学费!B$1:H$65536,7,0)</f>
        <v>硕士</v>
      </c>
      <c r="F2583" s="15" t="s">
        <v>170</v>
      </c>
      <c r="G2583" s="122"/>
      <c r="H2583" s="122"/>
      <c r="I2583" s="122"/>
      <c r="J2583" s="122"/>
    </row>
    <row r="2584" s="121" customFormat="1" customHeight="1" spans="1:10">
      <c r="A2584" s="3">
        <v>2582</v>
      </c>
      <c r="B2584" s="4" t="s">
        <v>1851</v>
      </c>
      <c r="C2584" s="15" t="s">
        <v>2549</v>
      </c>
      <c r="D2584" s="15">
        <v>2022055272</v>
      </c>
      <c r="E2584" s="4" t="str">
        <f>VLOOKUP(D$1:D$65536,[1]学费!B$1:H$65536,7,0)</f>
        <v>全日制专业学位硕士</v>
      </c>
      <c r="F2584" s="15" t="s">
        <v>170</v>
      </c>
      <c r="G2584" s="122"/>
      <c r="H2584" s="122"/>
      <c r="I2584" s="122"/>
      <c r="J2584" s="122"/>
    </row>
    <row r="2585" s="121" customFormat="1" customHeight="1" spans="1:10">
      <c r="A2585" s="3">
        <v>2583</v>
      </c>
      <c r="B2585" s="4" t="s">
        <v>1851</v>
      </c>
      <c r="C2585" s="15" t="s">
        <v>2550</v>
      </c>
      <c r="D2585" s="15">
        <v>2022060129</v>
      </c>
      <c r="E2585" s="4" t="str">
        <f>VLOOKUP(D$1:D$65536,[1]学费!B$1:H$65536,7,0)</f>
        <v>博士</v>
      </c>
      <c r="F2585" s="15" t="s">
        <v>170</v>
      </c>
      <c r="G2585" s="122"/>
      <c r="H2585" s="122"/>
      <c r="I2585" s="122"/>
      <c r="J2585" s="122"/>
    </row>
    <row r="2586" s="121" customFormat="1" customHeight="1" spans="1:10">
      <c r="A2586" s="3">
        <v>2584</v>
      </c>
      <c r="B2586" s="4" t="s">
        <v>1851</v>
      </c>
      <c r="C2586" s="15" t="s">
        <v>2551</v>
      </c>
      <c r="D2586" s="15">
        <v>2022060134</v>
      </c>
      <c r="E2586" s="4" t="str">
        <f>VLOOKUP(D$1:D$65536,[1]学费!B$1:H$65536,7,0)</f>
        <v>博士</v>
      </c>
      <c r="F2586" s="15" t="s">
        <v>170</v>
      </c>
      <c r="G2586" s="122"/>
      <c r="H2586" s="122"/>
      <c r="I2586" s="122"/>
      <c r="J2586" s="122"/>
    </row>
    <row r="2587" s="121" customFormat="1" customHeight="1" spans="1:10">
      <c r="A2587" s="3">
        <v>2585</v>
      </c>
      <c r="B2587" s="4" t="s">
        <v>1851</v>
      </c>
      <c r="C2587" s="15" t="s">
        <v>2552</v>
      </c>
      <c r="D2587" s="15">
        <v>2022050290</v>
      </c>
      <c r="E2587" s="4" t="str">
        <f>VLOOKUP(D$1:D$65536,[1]学费!B$1:H$65536,7,0)</f>
        <v>硕士</v>
      </c>
      <c r="F2587" s="15" t="s">
        <v>170</v>
      </c>
      <c r="G2587" s="122"/>
      <c r="H2587" s="122"/>
      <c r="I2587" s="122"/>
      <c r="J2587" s="122"/>
    </row>
    <row r="2588" s="121" customFormat="1" customHeight="1" spans="1:10">
      <c r="A2588" s="3">
        <v>2586</v>
      </c>
      <c r="B2588" s="4" t="s">
        <v>1851</v>
      </c>
      <c r="C2588" s="15" t="s">
        <v>2553</v>
      </c>
      <c r="D2588" s="15">
        <v>2022050296</v>
      </c>
      <c r="E2588" s="4" t="str">
        <f>VLOOKUP(D$1:D$65536,[1]学费!B$1:H$65536,7,0)</f>
        <v>硕士</v>
      </c>
      <c r="F2588" s="15" t="s">
        <v>170</v>
      </c>
      <c r="G2588" s="122"/>
      <c r="H2588" s="122"/>
      <c r="I2588" s="122"/>
      <c r="J2588" s="122"/>
    </row>
    <row r="2589" s="121" customFormat="1" customHeight="1" spans="1:10">
      <c r="A2589" s="3">
        <v>2587</v>
      </c>
      <c r="B2589" s="4" t="s">
        <v>1851</v>
      </c>
      <c r="C2589" s="15" t="s">
        <v>2554</v>
      </c>
      <c r="D2589" s="15">
        <v>2022055370</v>
      </c>
      <c r="E2589" s="4" t="str">
        <f>VLOOKUP(D$1:D$65536,[1]学费!B$1:H$65536,7,0)</f>
        <v>全日制专业学位硕士</v>
      </c>
      <c r="F2589" s="15" t="s">
        <v>170</v>
      </c>
      <c r="G2589" s="122"/>
      <c r="H2589" s="122"/>
      <c r="I2589" s="122"/>
      <c r="J2589" s="122"/>
    </row>
    <row r="2590" s="121" customFormat="1" customHeight="1" spans="1:10">
      <c r="A2590" s="3">
        <v>2588</v>
      </c>
      <c r="B2590" s="4" t="s">
        <v>1851</v>
      </c>
      <c r="C2590" s="15" t="s">
        <v>2555</v>
      </c>
      <c r="D2590" s="15">
        <v>2022050289</v>
      </c>
      <c r="E2590" s="4" t="str">
        <f>VLOOKUP(D$1:D$65536,[1]学费!B$1:H$65536,7,0)</f>
        <v>硕士</v>
      </c>
      <c r="F2590" s="15" t="s">
        <v>170</v>
      </c>
      <c r="G2590" s="122"/>
      <c r="H2590" s="122"/>
      <c r="I2590" s="122"/>
      <c r="J2590" s="122"/>
    </row>
    <row r="2591" s="121" customFormat="1" customHeight="1" spans="1:10">
      <c r="A2591" s="3">
        <v>2589</v>
      </c>
      <c r="B2591" s="4" t="s">
        <v>1851</v>
      </c>
      <c r="C2591" s="15" t="s">
        <v>2556</v>
      </c>
      <c r="D2591" s="15">
        <v>2022050326</v>
      </c>
      <c r="E2591" s="4" t="str">
        <f>VLOOKUP(D$1:D$65536,[1]学费!B$1:H$65536,7,0)</f>
        <v>硕士</v>
      </c>
      <c r="F2591" s="15" t="s">
        <v>170</v>
      </c>
      <c r="G2591" s="122"/>
      <c r="H2591" s="122"/>
      <c r="I2591" s="122"/>
      <c r="J2591" s="122"/>
    </row>
    <row r="2592" s="121" customFormat="1" customHeight="1" spans="1:10">
      <c r="A2592" s="3">
        <v>2590</v>
      </c>
      <c r="B2592" s="4" t="s">
        <v>1851</v>
      </c>
      <c r="C2592" s="15" t="s">
        <v>2557</v>
      </c>
      <c r="D2592" s="15">
        <v>2022050294</v>
      </c>
      <c r="E2592" s="4" t="str">
        <f>VLOOKUP(D$1:D$65536,[1]学费!B$1:H$65536,7,0)</f>
        <v>硕士</v>
      </c>
      <c r="F2592" s="15" t="s">
        <v>170</v>
      </c>
      <c r="G2592" s="122"/>
      <c r="H2592" s="122"/>
      <c r="I2592" s="122"/>
      <c r="J2592" s="122"/>
    </row>
    <row r="2593" s="121" customFormat="1" customHeight="1" spans="1:10">
      <c r="A2593" s="3">
        <v>2591</v>
      </c>
      <c r="B2593" s="4" t="s">
        <v>1851</v>
      </c>
      <c r="C2593" s="15" t="s">
        <v>2558</v>
      </c>
      <c r="D2593" s="15">
        <v>2022050282</v>
      </c>
      <c r="E2593" s="4" t="str">
        <f>VLOOKUP(D$1:D$65536,[1]学费!B$1:H$65536,7,0)</f>
        <v>硕士</v>
      </c>
      <c r="F2593" s="15" t="s">
        <v>170</v>
      </c>
      <c r="G2593" s="122"/>
      <c r="H2593" s="122"/>
      <c r="I2593" s="122"/>
      <c r="J2593" s="122"/>
    </row>
    <row r="2594" s="121" customFormat="1" customHeight="1" spans="1:10">
      <c r="A2594" s="3">
        <v>2592</v>
      </c>
      <c r="B2594" s="4" t="s">
        <v>1851</v>
      </c>
      <c r="C2594" s="15" t="s">
        <v>2559</v>
      </c>
      <c r="D2594" s="15">
        <v>2022060152</v>
      </c>
      <c r="E2594" s="4" t="str">
        <f>VLOOKUP(D$1:D$65536,[1]学费!B$1:H$65536,7,0)</f>
        <v>博士</v>
      </c>
      <c r="F2594" s="15" t="s">
        <v>170</v>
      </c>
      <c r="G2594" s="122"/>
      <c r="H2594" s="122"/>
      <c r="I2594" s="122"/>
      <c r="J2594" s="122"/>
    </row>
    <row r="2595" s="121" customFormat="1" customHeight="1" spans="1:10">
      <c r="A2595" s="3">
        <v>2593</v>
      </c>
      <c r="B2595" s="4" t="s">
        <v>1851</v>
      </c>
      <c r="C2595" s="74" t="s">
        <v>2560</v>
      </c>
      <c r="D2595" s="95">
        <v>2022050271</v>
      </c>
      <c r="E2595" s="4" t="str">
        <f>VLOOKUP(D$1:D$65536,[1]学费!B$1:H$65536,7,0)</f>
        <v>硕士</v>
      </c>
      <c r="F2595" s="12" t="s">
        <v>170</v>
      </c>
      <c r="G2595" s="122"/>
      <c r="H2595" s="122"/>
      <c r="I2595" s="122"/>
      <c r="J2595" s="122"/>
    </row>
    <row r="2596" s="121" customFormat="1" customHeight="1" spans="1:10">
      <c r="A2596" s="3">
        <v>2594</v>
      </c>
      <c r="B2596" s="4" t="s">
        <v>1851</v>
      </c>
      <c r="C2596" s="74" t="s">
        <v>2561</v>
      </c>
      <c r="D2596" s="95">
        <v>2022050276</v>
      </c>
      <c r="E2596" s="4" t="str">
        <f>VLOOKUP(D$1:D$65536,[1]学费!B$1:H$65536,7,0)</f>
        <v>硕士</v>
      </c>
      <c r="F2596" s="12" t="s">
        <v>170</v>
      </c>
      <c r="G2596" s="122"/>
      <c r="H2596" s="122"/>
      <c r="I2596" s="122"/>
      <c r="J2596" s="122"/>
    </row>
    <row r="2597" s="121" customFormat="1" customHeight="1" spans="1:10">
      <c r="A2597" s="3">
        <v>2595</v>
      </c>
      <c r="B2597" s="4" t="s">
        <v>1851</v>
      </c>
      <c r="C2597" s="74" t="s">
        <v>2562</v>
      </c>
      <c r="D2597" s="95">
        <v>2022050277</v>
      </c>
      <c r="E2597" s="4" t="str">
        <f>VLOOKUP(D$1:D$65536,[1]学费!B$1:H$65536,7,0)</f>
        <v>硕士</v>
      </c>
      <c r="F2597" s="12" t="s">
        <v>170</v>
      </c>
      <c r="G2597" s="122"/>
      <c r="H2597" s="122"/>
      <c r="I2597" s="122"/>
      <c r="J2597" s="122"/>
    </row>
    <row r="2598" s="121" customFormat="1" customHeight="1" spans="1:10">
      <c r="A2598" s="3">
        <v>2596</v>
      </c>
      <c r="B2598" s="4" t="s">
        <v>1851</v>
      </c>
      <c r="C2598" s="74" t="s">
        <v>2563</v>
      </c>
      <c r="D2598" s="95">
        <v>2022050327</v>
      </c>
      <c r="E2598" s="4" t="str">
        <f>VLOOKUP(D$1:D$65536,[1]学费!B$1:H$65536,7,0)</f>
        <v>硕士</v>
      </c>
      <c r="F2598" s="12" t="s">
        <v>170</v>
      </c>
      <c r="G2598" s="122"/>
      <c r="H2598" s="122"/>
      <c r="I2598" s="122"/>
      <c r="J2598" s="122"/>
    </row>
    <row r="2599" s="121" customFormat="1" customHeight="1" spans="1:10">
      <c r="A2599" s="3">
        <v>2597</v>
      </c>
      <c r="B2599" s="4" t="s">
        <v>1851</v>
      </c>
      <c r="C2599" s="73" t="s">
        <v>2564</v>
      </c>
      <c r="D2599" s="74">
        <v>2022055236</v>
      </c>
      <c r="E2599" s="4" t="str">
        <f>VLOOKUP(D$1:D$65536,[1]学费!B$1:H$65536,7,0)</f>
        <v>全日制专业学位硕士</v>
      </c>
      <c r="F2599" s="12" t="s">
        <v>170</v>
      </c>
      <c r="G2599" s="122"/>
      <c r="H2599" s="122"/>
      <c r="I2599" s="122"/>
      <c r="J2599" s="122"/>
    </row>
    <row r="2600" s="121" customFormat="1" customHeight="1" spans="1:10">
      <c r="A2600" s="3">
        <v>2598</v>
      </c>
      <c r="B2600" s="4" t="s">
        <v>1851</v>
      </c>
      <c r="C2600" s="73" t="s">
        <v>2565</v>
      </c>
      <c r="D2600" s="74">
        <v>2022055237</v>
      </c>
      <c r="E2600" s="4" t="str">
        <f>VLOOKUP(D$1:D$65536,[1]学费!B$1:H$65536,7,0)</f>
        <v>全日制专业学位硕士</v>
      </c>
      <c r="F2600" s="12" t="s">
        <v>170</v>
      </c>
      <c r="G2600" s="122"/>
      <c r="H2600" s="122"/>
      <c r="I2600" s="122"/>
      <c r="J2600" s="122"/>
    </row>
    <row r="2601" s="121" customFormat="1" customHeight="1" spans="1:10">
      <c r="A2601" s="3">
        <v>2599</v>
      </c>
      <c r="B2601" s="4" t="s">
        <v>1851</v>
      </c>
      <c r="C2601" s="73" t="s">
        <v>2566</v>
      </c>
      <c r="D2601" s="74">
        <v>2022055276</v>
      </c>
      <c r="E2601" s="4" t="str">
        <f>VLOOKUP(D$1:D$65536,[1]学费!B$1:H$65536,7,0)</f>
        <v>全日制专业学位硕士</v>
      </c>
      <c r="F2601" s="12" t="s">
        <v>170</v>
      </c>
      <c r="G2601" s="122"/>
      <c r="H2601" s="122"/>
      <c r="I2601" s="122"/>
      <c r="J2601" s="122"/>
    </row>
    <row r="2602" s="121" customFormat="1" customHeight="1" spans="1:10">
      <c r="A2602" s="3">
        <v>2600</v>
      </c>
      <c r="B2602" s="4" t="s">
        <v>1851</v>
      </c>
      <c r="C2602" s="25" t="s">
        <v>2567</v>
      </c>
      <c r="D2602" s="26">
        <v>2022060137</v>
      </c>
      <c r="E2602" s="4" t="str">
        <f>VLOOKUP(D$1:D$65536,[1]学费!B$1:H$65536,7,0)</f>
        <v>博士</v>
      </c>
      <c r="F2602" s="12" t="s">
        <v>170</v>
      </c>
      <c r="G2602" s="122"/>
      <c r="H2602" s="122"/>
      <c r="I2602" s="122"/>
      <c r="J2602" s="122"/>
    </row>
    <row r="2603" s="121" customFormat="1" customHeight="1" spans="1:10">
      <c r="A2603" s="3">
        <v>2601</v>
      </c>
      <c r="B2603" s="4" t="s">
        <v>1851</v>
      </c>
      <c r="C2603" s="25" t="s">
        <v>2568</v>
      </c>
      <c r="D2603" s="26">
        <v>2022060156</v>
      </c>
      <c r="E2603" s="4" t="str">
        <f>VLOOKUP(D$1:D$65536,[1]学费!B$1:H$65536,7,0)</f>
        <v>博士</v>
      </c>
      <c r="F2603" s="12" t="s">
        <v>170</v>
      </c>
      <c r="G2603" s="122"/>
      <c r="H2603" s="122"/>
      <c r="I2603" s="122"/>
      <c r="J2603" s="122"/>
    </row>
    <row r="2604" s="121" customFormat="1" customHeight="1" spans="1:10">
      <c r="A2604" s="3">
        <v>2602</v>
      </c>
      <c r="B2604" s="4" t="s">
        <v>1851</v>
      </c>
      <c r="C2604" s="74" t="s">
        <v>2569</v>
      </c>
      <c r="D2604" s="95">
        <v>2022050280</v>
      </c>
      <c r="E2604" s="4" t="str">
        <f>VLOOKUP(D$1:D$65536,[1]学费!B$1:H$65536,7,0)</f>
        <v>硕士</v>
      </c>
      <c r="F2604" s="12" t="s">
        <v>170</v>
      </c>
      <c r="G2604" s="122"/>
      <c r="H2604" s="122"/>
      <c r="I2604" s="122"/>
      <c r="J2604" s="122"/>
    </row>
    <row r="2605" s="121" customFormat="1" customHeight="1" spans="1:10">
      <c r="A2605" s="3">
        <v>2603</v>
      </c>
      <c r="B2605" s="4" t="s">
        <v>1851</v>
      </c>
      <c r="C2605" s="74" t="s">
        <v>2570</v>
      </c>
      <c r="D2605" s="95">
        <v>2022050291</v>
      </c>
      <c r="E2605" s="4" t="str">
        <f>VLOOKUP(D$1:D$65536,[1]学费!B$1:H$65536,7,0)</f>
        <v>硕士</v>
      </c>
      <c r="F2605" s="12" t="s">
        <v>170</v>
      </c>
      <c r="G2605" s="122"/>
      <c r="H2605" s="122"/>
      <c r="I2605" s="122"/>
      <c r="J2605" s="122"/>
    </row>
    <row r="2606" s="121" customFormat="1" customHeight="1" spans="1:10">
      <c r="A2606" s="3">
        <v>2604</v>
      </c>
      <c r="B2606" s="4" t="s">
        <v>1851</v>
      </c>
      <c r="C2606" s="74" t="s">
        <v>2571</v>
      </c>
      <c r="D2606" s="95">
        <v>2022050328</v>
      </c>
      <c r="E2606" s="4" t="str">
        <f>VLOOKUP(D$1:D$65536,[1]学费!B$1:H$65536,7,0)</f>
        <v>硕士</v>
      </c>
      <c r="F2606" s="12" t="s">
        <v>170</v>
      </c>
      <c r="G2606" s="122"/>
      <c r="H2606" s="122"/>
      <c r="I2606" s="122"/>
      <c r="J2606" s="122"/>
    </row>
    <row r="2607" s="121" customFormat="1" customHeight="1" spans="1:10">
      <c r="A2607" s="3">
        <v>2605</v>
      </c>
      <c r="B2607" s="40" t="s">
        <v>1851</v>
      </c>
      <c r="C2607" s="139" t="s">
        <v>2572</v>
      </c>
      <c r="D2607" s="140">
        <v>2022055297</v>
      </c>
      <c r="E2607" s="4" t="str">
        <f>VLOOKUP(D$1:D$65536,[1]学费!B$1:H$65536,7,0)</f>
        <v>全日制专业学位硕士</v>
      </c>
      <c r="F2607" s="65" t="s">
        <v>170</v>
      </c>
      <c r="G2607" s="122"/>
      <c r="H2607" s="122"/>
      <c r="I2607" s="122"/>
      <c r="J2607" s="122"/>
    </row>
    <row r="2608" s="121" customFormat="1" customHeight="1" spans="1:10">
      <c r="A2608" s="3">
        <v>2606</v>
      </c>
      <c r="B2608" s="40" t="s">
        <v>1851</v>
      </c>
      <c r="C2608" s="141" t="s">
        <v>2573</v>
      </c>
      <c r="D2608" s="142">
        <v>2022060143</v>
      </c>
      <c r="E2608" s="4" t="str">
        <f>VLOOKUP(D$1:D$65536,[1]学费!B$1:H$65536,7,0)</f>
        <v>博士</v>
      </c>
      <c r="F2608" s="65" t="s">
        <v>170</v>
      </c>
      <c r="G2608" s="122"/>
      <c r="H2608" s="122"/>
      <c r="I2608" s="122"/>
      <c r="J2608" s="122"/>
    </row>
    <row r="2609" s="121" customFormat="1" customHeight="1" spans="1:10">
      <c r="A2609" s="3">
        <v>2607</v>
      </c>
      <c r="B2609" s="40" t="s">
        <v>1851</v>
      </c>
      <c r="C2609" s="140" t="s">
        <v>2574</v>
      </c>
      <c r="D2609" s="143">
        <v>2022050305</v>
      </c>
      <c r="E2609" s="4" t="str">
        <f>VLOOKUP(D$1:D$65536,[1]学费!B$1:H$65536,7,0)</f>
        <v>硕士</v>
      </c>
      <c r="F2609" s="65" t="s">
        <v>170</v>
      </c>
      <c r="G2609" s="122"/>
      <c r="H2609" s="122"/>
      <c r="I2609" s="122"/>
      <c r="J2609" s="122"/>
    </row>
    <row r="2610" s="121" customFormat="1" customHeight="1" spans="1:10">
      <c r="A2610" s="3">
        <v>2608</v>
      </c>
      <c r="B2610" s="40" t="s">
        <v>1851</v>
      </c>
      <c r="C2610" s="140" t="s">
        <v>2575</v>
      </c>
      <c r="D2610" s="143">
        <v>2022050333</v>
      </c>
      <c r="E2610" s="4" t="str">
        <f>VLOOKUP(D$1:D$65536,[1]学费!B$1:H$65536,7,0)</f>
        <v>硕士</v>
      </c>
      <c r="F2610" s="65" t="s">
        <v>170</v>
      </c>
      <c r="G2610" s="122"/>
      <c r="H2610" s="122"/>
      <c r="I2610" s="122"/>
      <c r="J2610" s="122"/>
    </row>
    <row r="2611" s="121" customFormat="1" customHeight="1" spans="1:10">
      <c r="A2611" s="3">
        <v>2609</v>
      </c>
      <c r="B2611" s="40" t="s">
        <v>1851</v>
      </c>
      <c r="C2611" s="139" t="s">
        <v>2576</v>
      </c>
      <c r="D2611" s="140">
        <v>2022055258</v>
      </c>
      <c r="E2611" s="4" t="str">
        <f>VLOOKUP(D$1:D$65536,[1]学费!B$1:H$65536,7,0)</f>
        <v>全日制专业学位硕士</v>
      </c>
      <c r="F2611" s="65" t="s">
        <v>170</v>
      </c>
      <c r="G2611" s="122"/>
      <c r="H2611" s="122"/>
      <c r="I2611" s="122"/>
      <c r="J2611" s="122"/>
    </row>
    <row r="2612" s="121" customFormat="1" customHeight="1" spans="1:10">
      <c r="A2612" s="3">
        <v>2610</v>
      </c>
      <c r="B2612" s="40" t="s">
        <v>1851</v>
      </c>
      <c r="C2612" s="139" t="s">
        <v>2577</v>
      </c>
      <c r="D2612" s="140">
        <v>2022055295</v>
      </c>
      <c r="E2612" s="4" t="str">
        <f>VLOOKUP(D$1:D$65536,[1]学费!B$1:H$65536,7,0)</f>
        <v>全日制专业学位硕士</v>
      </c>
      <c r="F2612" s="65" t="s">
        <v>170</v>
      </c>
      <c r="G2612" s="122"/>
      <c r="H2612" s="122"/>
      <c r="I2612" s="122"/>
      <c r="J2612" s="122"/>
    </row>
    <row r="2613" s="121" customFormat="1" customHeight="1" spans="1:10">
      <c r="A2613" s="3">
        <v>2611</v>
      </c>
      <c r="B2613" s="40" t="s">
        <v>1851</v>
      </c>
      <c r="C2613" s="140" t="s">
        <v>2578</v>
      </c>
      <c r="D2613" s="140">
        <v>2022055262</v>
      </c>
      <c r="E2613" s="4" t="str">
        <f>VLOOKUP(D$1:D$65536,[1]学费!B$1:H$65536,7,0)</f>
        <v>全日制专业学位硕士</v>
      </c>
      <c r="F2613" s="65" t="s">
        <v>170</v>
      </c>
      <c r="G2613" s="122"/>
      <c r="H2613" s="122"/>
      <c r="I2613" s="122"/>
      <c r="J2613" s="122"/>
    </row>
    <row r="2614" s="121" customFormat="1" customHeight="1" spans="1:10">
      <c r="A2614" s="3">
        <v>2612</v>
      </c>
      <c r="B2614" s="40" t="s">
        <v>1851</v>
      </c>
      <c r="C2614" s="140" t="s">
        <v>1505</v>
      </c>
      <c r="D2614" s="140">
        <v>2022055270</v>
      </c>
      <c r="E2614" s="4" t="str">
        <f>VLOOKUP(D$1:D$65536,[1]学费!B$1:H$65536,7,0)</f>
        <v>全日制专业学位硕士</v>
      </c>
      <c r="F2614" s="65" t="s">
        <v>170</v>
      </c>
      <c r="G2614" s="122"/>
      <c r="H2614" s="122"/>
      <c r="I2614" s="122"/>
      <c r="J2614" s="122"/>
    </row>
    <row r="2615" s="121" customFormat="1" customHeight="1" spans="1:10">
      <c r="A2615" s="3">
        <v>2613</v>
      </c>
      <c r="B2615" s="40" t="s">
        <v>1851</v>
      </c>
      <c r="C2615" s="140" t="s">
        <v>2579</v>
      </c>
      <c r="D2615" s="140">
        <v>2022055339</v>
      </c>
      <c r="E2615" s="4" t="str">
        <f>VLOOKUP(D$1:D$65536,[1]学费!B$1:H$65536,7,0)</f>
        <v>全日制专业学位硕士</v>
      </c>
      <c r="F2615" s="65" t="s">
        <v>170</v>
      </c>
      <c r="G2615" s="122"/>
      <c r="H2615" s="122"/>
      <c r="I2615" s="122"/>
      <c r="J2615" s="122"/>
    </row>
    <row r="2616" s="121" customFormat="1" customHeight="1" spans="1:10">
      <c r="A2616" s="3">
        <v>2614</v>
      </c>
      <c r="B2616" s="40" t="s">
        <v>1851</v>
      </c>
      <c r="C2616" s="140" t="s">
        <v>2580</v>
      </c>
      <c r="D2616" s="140">
        <v>2022055374</v>
      </c>
      <c r="E2616" s="4" t="str">
        <f>VLOOKUP(D$1:D$65536,[1]学费!B$1:H$65536,7,0)</f>
        <v>全日制专业学位硕士</v>
      </c>
      <c r="F2616" s="65" t="s">
        <v>170</v>
      </c>
      <c r="G2616" s="122"/>
      <c r="H2616" s="122"/>
      <c r="I2616" s="122"/>
      <c r="J2616" s="122"/>
    </row>
    <row r="2617" s="121" customFormat="1" customHeight="1" spans="1:10">
      <c r="A2617" s="3">
        <v>2615</v>
      </c>
      <c r="B2617" s="40" t="s">
        <v>1851</v>
      </c>
      <c r="C2617" s="141" t="s">
        <v>2581</v>
      </c>
      <c r="D2617" s="142">
        <v>2022060139</v>
      </c>
      <c r="E2617" s="4" t="str">
        <f>VLOOKUP(D$1:D$65536,[1]学费!B$1:H$65536,7,0)</f>
        <v>博士</v>
      </c>
      <c r="F2617" s="65" t="s">
        <v>170</v>
      </c>
      <c r="G2617" s="122"/>
      <c r="H2617" s="122"/>
      <c r="I2617" s="122"/>
      <c r="J2617" s="122"/>
    </row>
    <row r="2618" s="121" customFormat="1" customHeight="1" spans="1:10">
      <c r="A2618" s="3">
        <v>2616</v>
      </c>
      <c r="B2618" s="40" t="s">
        <v>1851</v>
      </c>
      <c r="C2618" s="140" t="s">
        <v>2582</v>
      </c>
      <c r="D2618" s="143">
        <v>2022050306</v>
      </c>
      <c r="E2618" s="4" t="str">
        <f>VLOOKUP(D$1:D$65536,[1]学费!B$1:H$65536,7,0)</f>
        <v>硕士</v>
      </c>
      <c r="F2618" s="65" t="s">
        <v>170</v>
      </c>
      <c r="G2618" s="122"/>
      <c r="H2618" s="122"/>
      <c r="I2618" s="122"/>
      <c r="J2618" s="122"/>
    </row>
    <row r="2619" s="121" customFormat="1" customHeight="1" spans="1:10">
      <c r="A2619" s="3">
        <v>2617</v>
      </c>
      <c r="B2619" s="40" t="s">
        <v>1851</v>
      </c>
      <c r="C2619" s="139" t="s">
        <v>2583</v>
      </c>
      <c r="D2619" s="140">
        <v>2022055311</v>
      </c>
      <c r="E2619" s="4" t="str">
        <f>VLOOKUP(D$1:D$65536,[1]学费!B$1:H$65536,7,0)</f>
        <v>全日制专业学位硕士</v>
      </c>
      <c r="F2619" s="65" t="s">
        <v>170</v>
      </c>
      <c r="G2619" s="122"/>
      <c r="H2619" s="122"/>
      <c r="I2619" s="122"/>
      <c r="J2619" s="122"/>
    </row>
    <row r="2620" s="121" customFormat="1" customHeight="1" spans="1:10">
      <c r="A2620" s="3">
        <v>2618</v>
      </c>
      <c r="B2620" s="40" t="s">
        <v>1851</v>
      </c>
      <c r="C2620" s="140" t="s">
        <v>2584</v>
      </c>
      <c r="D2620" s="143">
        <v>2022050307</v>
      </c>
      <c r="E2620" s="4" t="str">
        <f>VLOOKUP(D$1:D$65536,[1]学费!B$1:H$65536,7,0)</f>
        <v>硕士</v>
      </c>
      <c r="F2620" s="65" t="s">
        <v>170</v>
      </c>
      <c r="G2620" s="122"/>
      <c r="H2620" s="122"/>
      <c r="I2620" s="122"/>
      <c r="J2620" s="122"/>
    </row>
    <row r="2621" s="121" customFormat="1" customHeight="1" spans="1:10">
      <c r="A2621" s="3">
        <v>2619</v>
      </c>
      <c r="B2621" s="40" t="s">
        <v>1851</v>
      </c>
      <c r="C2621" s="140" t="s">
        <v>2585</v>
      </c>
      <c r="D2621" s="143">
        <v>2022050317</v>
      </c>
      <c r="E2621" s="4" t="str">
        <f>VLOOKUP(D$1:D$65536,[1]学费!B$1:H$65536,7,0)</f>
        <v>硕士</v>
      </c>
      <c r="F2621" s="65" t="s">
        <v>170</v>
      </c>
      <c r="G2621" s="122"/>
      <c r="H2621" s="122"/>
      <c r="I2621" s="122"/>
      <c r="J2621" s="122"/>
    </row>
    <row r="2622" s="121" customFormat="1" customHeight="1" spans="1:10">
      <c r="A2622" s="3">
        <v>2620</v>
      </c>
      <c r="B2622" s="40" t="s">
        <v>1851</v>
      </c>
      <c r="C2622" s="139" t="s">
        <v>2586</v>
      </c>
      <c r="D2622" s="140">
        <v>2022055277</v>
      </c>
      <c r="E2622" s="4" t="str">
        <f>VLOOKUP(D$1:D$65536,[1]学费!B$1:H$65536,7,0)</f>
        <v>全日制专业学位硕士</v>
      </c>
      <c r="F2622" s="65" t="s">
        <v>170</v>
      </c>
      <c r="G2622" s="122"/>
      <c r="H2622" s="122"/>
      <c r="I2622" s="122"/>
      <c r="J2622" s="122"/>
    </row>
    <row r="2623" s="121" customFormat="1" customHeight="1" spans="1:10">
      <c r="A2623" s="3">
        <v>2621</v>
      </c>
      <c r="B2623" s="40" t="s">
        <v>1851</v>
      </c>
      <c r="C2623" s="140" t="s">
        <v>2587</v>
      </c>
      <c r="D2623" s="140">
        <v>2022055238</v>
      </c>
      <c r="E2623" s="4" t="str">
        <f>VLOOKUP(D$1:D$65536,[1]学费!B$1:H$65536,7,0)</f>
        <v>全日制专业学位硕士</v>
      </c>
      <c r="F2623" s="65" t="s">
        <v>170</v>
      </c>
      <c r="G2623" s="122"/>
      <c r="H2623" s="122"/>
      <c r="I2623" s="122"/>
      <c r="J2623" s="122"/>
    </row>
    <row r="2624" s="121" customFormat="1" customHeight="1" spans="1:10">
      <c r="A2624" s="3">
        <v>2622</v>
      </c>
      <c r="B2624" s="40" t="s">
        <v>1851</v>
      </c>
      <c r="C2624" s="140" t="s">
        <v>2588</v>
      </c>
      <c r="D2624" s="140">
        <v>2022055259</v>
      </c>
      <c r="E2624" s="4" t="str">
        <f>VLOOKUP(D$1:D$65536,[1]学费!B$1:H$65536,7,0)</f>
        <v>全日制专业学位硕士</v>
      </c>
      <c r="F2624" s="65" t="s">
        <v>170</v>
      </c>
      <c r="G2624" s="122"/>
      <c r="H2624" s="122"/>
      <c r="I2624" s="122"/>
      <c r="J2624" s="122"/>
    </row>
    <row r="2625" s="121" customFormat="1" customHeight="1" spans="1:10">
      <c r="A2625" s="3">
        <v>2623</v>
      </c>
      <c r="B2625" s="40" t="s">
        <v>1851</v>
      </c>
      <c r="C2625" s="140" t="s">
        <v>2589</v>
      </c>
      <c r="D2625" s="140">
        <v>2022055318</v>
      </c>
      <c r="E2625" s="4" t="str">
        <f>VLOOKUP(D$1:D$65536,[1]学费!B$1:H$65536,7,0)</f>
        <v>全日制专业学位硕士</v>
      </c>
      <c r="F2625" s="65" t="s">
        <v>170</v>
      </c>
      <c r="G2625" s="122"/>
      <c r="H2625" s="122"/>
      <c r="I2625" s="122"/>
      <c r="J2625" s="122"/>
    </row>
    <row r="2626" s="121" customFormat="1" customHeight="1" spans="1:10">
      <c r="A2626" s="3">
        <v>2624</v>
      </c>
      <c r="B2626" s="40" t="s">
        <v>1851</v>
      </c>
      <c r="C2626" s="140" t="s">
        <v>2590</v>
      </c>
      <c r="D2626" s="140">
        <v>2022055345</v>
      </c>
      <c r="E2626" s="4" t="str">
        <f>VLOOKUP(D$1:D$65536,[1]学费!B$1:H$65536,7,0)</f>
        <v>全日制专业学位硕士</v>
      </c>
      <c r="F2626" s="65" t="s">
        <v>170</v>
      </c>
      <c r="G2626" s="122"/>
      <c r="H2626" s="122"/>
      <c r="I2626" s="122"/>
      <c r="J2626" s="122"/>
    </row>
    <row r="2627" s="121" customFormat="1" customHeight="1" spans="1:10">
      <c r="A2627" s="3">
        <v>2625</v>
      </c>
      <c r="B2627" s="40" t="s">
        <v>1851</v>
      </c>
      <c r="C2627" s="140" t="s">
        <v>2591</v>
      </c>
      <c r="D2627" s="140">
        <v>2022055254</v>
      </c>
      <c r="E2627" s="4" t="str">
        <f>VLOOKUP(D$1:D$65536,[1]学费!B$1:H$65536,7,0)</f>
        <v>全日制专业学位硕士</v>
      </c>
      <c r="F2627" s="65" t="s">
        <v>170</v>
      </c>
      <c r="G2627" s="122"/>
      <c r="H2627" s="122"/>
      <c r="I2627" s="122"/>
      <c r="J2627" s="122"/>
    </row>
    <row r="2628" s="121" customFormat="1" customHeight="1" spans="1:10">
      <c r="A2628" s="3">
        <v>2626</v>
      </c>
      <c r="B2628" s="40" t="s">
        <v>1851</v>
      </c>
      <c r="C2628" s="140" t="s">
        <v>2592</v>
      </c>
      <c r="D2628" s="140">
        <v>2022055303</v>
      </c>
      <c r="E2628" s="4" t="str">
        <f>VLOOKUP(D$1:D$65536,[1]学费!B$1:H$65536,7,0)</f>
        <v>全日制专业学位硕士</v>
      </c>
      <c r="F2628" s="65" t="s">
        <v>170</v>
      </c>
      <c r="G2628" s="122"/>
      <c r="H2628" s="122"/>
      <c r="I2628" s="122"/>
      <c r="J2628" s="122"/>
    </row>
    <row r="2629" s="121" customFormat="1" customHeight="1" spans="1:10">
      <c r="A2629" s="3">
        <v>2627</v>
      </c>
      <c r="B2629" s="40" t="s">
        <v>1851</v>
      </c>
      <c r="C2629" s="140" t="s">
        <v>2593</v>
      </c>
      <c r="D2629" s="140">
        <v>2022055340</v>
      </c>
      <c r="E2629" s="4" t="str">
        <f>VLOOKUP(D$1:D$65536,[1]学费!B$1:H$65536,7,0)</f>
        <v>全日制专业学位硕士</v>
      </c>
      <c r="F2629" s="65" t="s">
        <v>170</v>
      </c>
      <c r="G2629" s="122"/>
      <c r="H2629" s="122"/>
      <c r="I2629" s="122"/>
      <c r="J2629" s="122"/>
    </row>
    <row r="2630" s="121" customFormat="1" customHeight="1" spans="1:10">
      <c r="A2630" s="3">
        <v>2628</v>
      </c>
      <c r="B2630" s="40" t="s">
        <v>1851</v>
      </c>
      <c r="C2630" s="140" t="s">
        <v>2594</v>
      </c>
      <c r="D2630" s="140">
        <v>2022055343</v>
      </c>
      <c r="E2630" s="4" t="str">
        <f>VLOOKUP(D$1:D$65536,[1]学费!B$1:H$65536,7,0)</f>
        <v>全日制专业学位硕士</v>
      </c>
      <c r="F2630" s="65" t="s">
        <v>170</v>
      </c>
      <c r="G2630" s="122"/>
      <c r="H2630" s="122"/>
      <c r="I2630" s="122"/>
      <c r="J2630" s="122"/>
    </row>
    <row r="2631" s="121" customFormat="1" customHeight="1" spans="1:10">
      <c r="A2631" s="3">
        <v>2629</v>
      </c>
      <c r="B2631" s="40" t="s">
        <v>1851</v>
      </c>
      <c r="C2631" s="40" t="s">
        <v>2595</v>
      </c>
      <c r="D2631" s="40">
        <v>2022055306</v>
      </c>
      <c r="E2631" s="4" t="str">
        <f>VLOOKUP(D$1:D$65536,[1]学费!B$1:H$65536,7,0)</f>
        <v>全日制专业学位硕士</v>
      </c>
      <c r="F2631" s="40" t="s">
        <v>170</v>
      </c>
      <c r="G2631" s="122"/>
      <c r="H2631" s="122"/>
      <c r="I2631" s="122"/>
      <c r="J2631" s="122"/>
    </row>
    <row r="2632" s="121" customFormat="1" customHeight="1" spans="1:10">
      <c r="A2632" s="3">
        <v>2630</v>
      </c>
      <c r="B2632" s="40" t="s">
        <v>1851</v>
      </c>
      <c r="C2632" s="40" t="s">
        <v>2596</v>
      </c>
      <c r="D2632" s="40">
        <v>2022055242</v>
      </c>
      <c r="E2632" s="4" t="str">
        <f>VLOOKUP(D$1:D$65536,[1]学费!B$1:H$65536,7,0)</f>
        <v>全日制专业学位硕士</v>
      </c>
      <c r="F2632" s="40" t="s">
        <v>170</v>
      </c>
      <c r="G2632" s="122"/>
      <c r="H2632" s="122"/>
      <c r="I2632" s="122"/>
      <c r="J2632" s="122"/>
    </row>
    <row r="2633" s="121" customFormat="1" customHeight="1" spans="1:10">
      <c r="A2633" s="3">
        <v>2631</v>
      </c>
      <c r="B2633" s="40" t="s">
        <v>1851</v>
      </c>
      <c r="C2633" s="40" t="s">
        <v>2597</v>
      </c>
      <c r="D2633" s="40">
        <v>2022055275</v>
      </c>
      <c r="E2633" s="4" t="str">
        <f>VLOOKUP(D$1:D$65536,[1]学费!B$1:H$65536,7,0)</f>
        <v>全日制专业学位硕士</v>
      </c>
      <c r="F2633" s="40" t="s">
        <v>170</v>
      </c>
      <c r="G2633" s="122"/>
      <c r="H2633" s="122"/>
      <c r="I2633" s="122"/>
      <c r="J2633" s="122"/>
    </row>
    <row r="2634" s="121" customFormat="1" customHeight="1" spans="1:10">
      <c r="A2634" s="3">
        <v>2632</v>
      </c>
      <c r="B2634" s="40" t="s">
        <v>1851</v>
      </c>
      <c r="C2634" s="40" t="s">
        <v>2598</v>
      </c>
      <c r="D2634" s="40">
        <v>2022050335</v>
      </c>
      <c r="E2634" s="4" t="str">
        <f>VLOOKUP(D$1:D$65536,[1]学费!B$1:H$65536,7,0)</f>
        <v>硕士</v>
      </c>
      <c r="F2634" s="47" t="s">
        <v>170</v>
      </c>
      <c r="G2634" s="122"/>
      <c r="H2634" s="122"/>
      <c r="I2634" s="122"/>
      <c r="J2634" s="122"/>
    </row>
    <row r="2635" s="121" customFormat="1" customHeight="1" spans="1:10">
      <c r="A2635" s="3">
        <v>2633</v>
      </c>
      <c r="B2635" s="40" t="s">
        <v>1851</v>
      </c>
      <c r="C2635" s="40" t="s">
        <v>2599</v>
      </c>
      <c r="D2635" s="40">
        <v>2022055249</v>
      </c>
      <c r="E2635" s="4" t="str">
        <f>VLOOKUP(D$1:D$65536,[1]学费!B$1:H$65536,7,0)</f>
        <v>全日制专业学位硕士</v>
      </c>
      <c r="F2635" s="47" t="s">
        <v>170</v>
      </c>
      <c r="G2635" s="122"/>
      <c r="H2635" s="122"/>
      <c r="I2635" s="122"/>
      <c r="J2635" s="122"/>
    </row>
    <row r="2636" s="121" customFormat="1" customHeight="1" spans="1:10">
      <c r="A2636" s="3">
        <v>2634</v>
      </c>
      <c r="B2636" s="40" t="s">
        <v>1851</v>
      </c>
      <c r="C2636" s="40" t="s">
        <v>2600</v>
      </c>
      <c r="D2636" s="40">
        <v>2022055246</v>
      </c>
      <c r="E2636" s="4" t="str">
        <f>VLOOKUP(D$1:D$65536,[1]学费!B$1:H$65536,7,0)</f>
        <v>全日制专业学位硕士</v>
      </c>
      <c r="F2636" s="47" t="s">
        <v>170</v>
      </c>
      <c r="G2636" s="122"/>
      <c r="H2636" s="122"/>
      <c r="I2636" s="122"/>
      <c r="J2636" s="122"/>
    </row>
    <row r="2637" s="121" customFormat="1" customHeight="1" spans="1:10">
      <c r="A2637" s="3">
        <v>2635</v>
      </c>
      <c r="B2637" s="40" t="s">
        <v>1851</v>
      </c>
      <c r="C2637" s="40" t="s">
        <v>2601</v>
      </c>
      <c r="D2637" s="40">
        <v>2022050268</v>
      </c>
      <c r="E2637" s="4" t="str">
        <f>VLOOKUP(D$1:D$65536,[1]学费!B$1:H$65536,7,0)</f>
        <v>硕士</v>
      </c>
      <c r="F2637" s="47" t="s">
        <v>170</v>
      </c>
      <c r="G2637" s="122"/>
      <c r="H2637" s="122"/>
      <c r="I2637" s="122"/>
      <c r="J2637" s="122"/>
    </row>
    <row r="2638" s="121" customFormat="1" customHeight="1" spans="1:10">
      <c r="A2638" s="3">
        <v>2636</v>
      </c>
      <c r="B2638" s="40" t="s">
        <v>1851</v>
      </c>
      <c r="C2638" s="40" t="s">
        <v>2602</v>
      </c>
      <c r="D2638" s="40">
        <v>2022055327</v>
      </c>
      <c r="E2638" s="4" t="str">
        <f>VLOOKUP(D$1:D$65536,[1]学费!B$1:H$65536,7,0)</f>
        <v>全日制专业学位硕士</v>
      </c>
      <c r="F2638" s="40" t="s">
        <v>170</v>
      </c>
      <c r="G2638" s="122"/>
      <c r="H2638" s="122"/>
      <c r="I2638" s="122"/>
      <c r="J2638" s="122"/>
    </row>
    <row r="2639" s="121" customFormat="1" customHeight="1" spans="1:10">
      <c r="A2639" s="3">
        <v>2637</v>
      </c>
      <c r="B2639" s="40" t="s">
        <v>1851</v>
      </c>
      <c r="C2639" s="40" t="s">
        <v>2603</v>
      </c>
      <c r="D2639" s="40">
        <v>2022050284</v>
      </c>
      <c r="E2639" s="4" t="str">
        <f>VLOOKUP(D$1:D$65536,[1]学费!B$1:H$65536,7,0)</f>
        <v>硕士</v>
      </c>
      <c r="F2639" s="40" t="s">
        <v>170</v>
      </c>
      <c r="G2639" s="122"/>
      <c r="H2639" s="122"/>
      <c r="I2639" s="122"/>
      <c r="J2639" s="122"/>
    </row>
    <row r="2640" s="121" customFormat="1" customHeight="1" spans="1:10">
      <c r="A2640" s="3">
        <v>2638</v>
      </c>
      <c r="B2640" s="40" t="s">
        <v>1851</v>
      </c>
      <c r="C2640" s="40" t="s">
        <v>122</v>
      </c>
      <c r="D2640" s="40">
        <v>2022050292</v>
      </c>
      <c r="E2640" s="4" t="str">
        <f>VLOOKUP(D$1:D$65536,[1]学费!B$1:H$65536,7,0)</f>
        <v>硕士</v>
      </c>
      <c r="F2640" s="40" t="s">
        <v>170</v>
      </c>
      <c r="G2640" s="122"/>
      <c r="H2640" s="122"/>
      <c r="I2640" s="122"/>
      <c r="J2640" s="122"/>
    </row>
    <row r="2641" s="121" customFormat="1" customHeight="1" spans="1:10">
      <c r="A2641" s="3">
        <v>2639</v>
      </c>
      <c r="B2641" s="40" t="s">
        <v>1851</v>
      </c>
      <c r="C2641" s="40" t="s">
        <v>2604</v>
      </c>
      <c r="D2641" s="40">
        <v>2022050323</v>
      </c>
      <c r="E2641" s="4" t="str">
        <f>VLOOKUP(D$1:D$65536,[1]学费!B$1:H$65536,7,0)</f>
        <v>硕士</v>
      </c>
      <c r="F2641" s="40" t="s">
        <v>170</v>
      </c>
      <c r="G2641" s="122"/>
      <c r="H2641" s="122"/>
      <c r="I2641" s="122"/>
      <c r="J2641" s="122"/>
    </row>
    <row r="2642" s="121" customFormat="1" customHeight="1" spans="1:10">
      <c r="A2642" s="3">
        <v>2640</v>
      </c>
      <c r="B2642" s="40" t="s">
        <v>1851</v>
      </c>
      <c r="C2642" s="40" t="s">
        <v>2605</v>
      </c>
      <c r="D2642" s="40">
        <v>2022055289</v>
      </c>
      <c r="E2642" s="4" t="str">
        <f>VLOOKUP(D$1:D$65536,[1]学费!B$1:H$65536,7,0)</f>
        <v>全日制专业学位硕士</v>
      </c>
      <c r="F2642" s="40" t="s">
        <v>170</v>
      </c>
      <c r="G2642" s="122"/>
      <c r="H2642" s="122"/>
      <c r="I2642" s="122"/>
      <c r="J2642" s="122"/>
    </row>
    <row r="2643" s="121" customFormat="1" customHeight="1" spans="1:10">
      <c r="A2643" s="3">
        <v>2641</v>
      </c>
      <c r="B2643" s="40" t="s">
        <v>1851</v>
      </c>
      <c r="C2643" s="40" t="s">
        <v>2606</v>
      </c>
      <c r="D2643" s="40">
        <v>2022060132</v>
      </c>
      <c r="E2643" s="4" t="str">
        <f>VLOOKUP(D$1:D$65536,[1]学费!B$1:H$65536,7,0)</f>
        <v>博士</v>
      </c>
      <c r="F2643" s="40" t="s">
        <v>170</v>
      </c>
      <c r="G2643" s="122"/>
      <c r="H2643" s="122"/>
      <c r="I2643" s="122"/>
      <c r="J2643" s="122"/>
    </row>
    <row r="2644" s="121" customFormat="1" customHeight="1" spans="1:10">
      <c r="A2644" s="3">
        <v>2642</v>
      </c>
      <c r="B2644" s="40" t="s">
        <v>1851</v>
      </c>
      <c r="C2644" s="40" t="s">
        <v>2607</v>
      </c>
      <c r="D2644" s="40">
        <v>2022050314</v>
      </c>
      <c r="E2644" s="4" t="str">
        <f>VLOOKUP(D$1:D$65536,[1]学费!B$1:H$65536,7,0)</f>
        <v>硕士</v>
      </c>
      <c r="F2644" s="40" t="s">
        <v>170</v>
      </c>
      <c r="G2644" s="122"/>
      <c r="H2644" s="122"/>
      <c r="I2644" s="122"/>
      <c r="J2644" s="122"/>
    </row>
    <row r="2645" s="121" customFormat="1" customHeight="1" spans="1:10">
      <c r="A2645" s="3">
        <v>2643</v>
      </c>
      <c r="B2645" s="40" t="s">
        <v>1851</v>
      </c>
      <c r="C2645" s="40" t="s">
        <v>2608</v>
      </c>
      <c r="D2645" s="40">
        <v>2022055335</v>
      </c>
      <c r="E2645" s="4" t="str">
        <f>VLOOKUP(D$1:D$65536,[1]学费!B$1:H$65536,7,0)</f>
        <v>全日制专业学位硕士</v>
      </c>
      <c r="F2645" s="40" t="s">
        <v>170</v>
      </c>
      <c r="G2645" s="122"/>
      <c r="H2645" s="122"/>
      <c r="I2645" s="122"/>
      <c r="J2645" s="122"/>
    </row>
    <row r="2646" s="121" customFormat="1" customHeight="1" spans="1:10">
      <c r="A2646" s="3">
        <v>2644</v>
      </c>
      <c r="B2646" s="40" t="s">
        <v>1851</v>
      </c>
      <c r="C2646" s="40" t="s">
        <v>2609</v>
      </c>
      <c r="D2646" s="40">
        <v>2022055256</v>
      </c>
      <c r="E2646" s="4" t="str">
        <f>VLOOKUP(D$1:D$65536,[1]学费!B$1:H$65536,7,0)</f>
        <v>全日制专业学位硕士</v>
      </c>
      <c r="F2646" s="40" t="s">
        <v>170</v>
      </c>
      <c r="G2646" s="122"/>
      <c r="H2646" s="122"/>
      <c r="I2646" s="122"/>
      <c r="J2646" s="122"/>
    </row>
    <row r="2647" s="121" customFormat="1" customHeight="1" spans="1:10">
      <c r="A2647" s="3">
        <v>2645</v>
      </c>
      <c r="B2647" s="40" t="s">
        <v>1851</v>
      </c>
      <c r="C2647" s="40" t="s">
        <v>2610</v>
      </c>
      <c r="D2647" s="40">
        <v>2022055245</v>
      </c>
      <c r="E2647" s="4" t="str">
        <f>VLOOKUP(D$1:D$65536,[1]学费!B$1:H$65536,7,0)</f>
        <v>全日制专业学位硕士</v>
      </c>
      <c r="F2647" s="40" t="s">
        <v>170</v>
      </c>
      <c r="G2647" s="122"/>
      <c r="H2647" s="122"/>
      <c r="I2647" s="122"/>
      <c r="J2647" s="122"/>
    </row>
    <row r="2648" s="121" customFormat="1" customHeight="1" spans="1:10">
      <c r="A2648" s="3">
        <v>2646</v>
      </c>
      <c r="B2648" s="40" t="s">
        <v>1851</v>
      </c>
      <c r="C2648" s="40" t="s">
        <v>2611</v>
      </c>
      <c r="D2648" s="40">
        <v>2022055285</v>
      </c>
      <c r="E2648" s="4" t="str">
        <f>VLOOKUP(D$1:D$65536,[1]学费!B$1:H$65536,7,0)</f>
        <v>全日制专业学位硕士</v>
      </c>
      <c r="F2648" s="40" t="s">
        <v>170</v>
      </c>
      <c r="G2648" s="122"/>
      <c r="H2648" s="122"/>
      <c r="I2648" s="122"/>
      <c r="J2648" s="122"/>
    </row>
    <row r="2649" s="121" customFormat="1" customHeight="1" spans="1:10">
      <c r="A2649" s="3">
        <v>2647</v>
      </c>
      <c r="B2649" s="40" t="s">
        <v>1851</v>
      </c>
      <c r="C2649" s="40" t="s">
        <v>2612</v>
      </c>
      <c r="D2649" s="40">
        <v>2022055279</v>
      </c>
      <c r="E2649" s="4" t="str">
        <f>VLOOKUP(D$1:D$65536,[1]学费!B$1:H$65536,7,0)</f>
        <v>全日制专业学位硕士</v>
      </c>
      <c r="F2649" s="40" t="s">
        <v>170</v>
      </c>
      <c r="G2649" s="122"/>
      <c r="H2649" s="122"/>
      <c r="I2649" s="122"/>
      <c r="J2649" s="122"/>
    </row>
    <row r="2650" s="121" customFormat="1" customHeight="1" spans="1:10">
      <c r="A2650" s="3">
        <v>2648</v>
      </c>
      <c r="B2650" s="40" t="s">
        <v>1851</v>
      </c>
      <c r="C2650" s="40" t="s">
        <v>2613</v>
      </c>
      <c r="D2650" s="40">
        <v>2022055371</v>
      </c>
      <c r="E2650" s="4" t="str">
        <f>VLOOKUP(D$1:D$65536,[1]学费!B$1:H$65536,7,0)</f>
        <v>全日制专业学位硕士</v>
      </c>
      <c r="F2650" s="40" t="s">
        <v>170</v>
      </c>
      <c r="G2650" s="122"/>
      <c r="H2650" s="122"/>
      <c r="I2650" s="122"/>
      <c r="J2650" s="122"/>
    </row>
    <row r="2651" s="121" customFormat="1" customHeight="1" spans="1:10">
      <c r="A2651" s="3">
        <v>2649</v>
      </c>
      <c r="B2651" s="40" t="s">
        <v>1851</v>
      </c>
      <c r="C2651" s="40" t="s">
        <v>2614</v>
      </c>
      <c r="D2651" s="40">
        <v>2022050310</v>
      </c>
      <c r="E2651" s="4" t="str">
        <f>VLOOKUP(D$1:D$65536,[1]学费!B$1:H$65536,7,0)</f>
        <v>硕士</v>
      </c>
      <c r="F2651" s="40" t="s">
        <v>170</v>
      </c>
      <c r="G2651" s="122"/>
      <c r="H2651" s="122"/>
      <c r="I2651" s="122"/>
      <c r="J2651" s="122"/>
    </row>
    <row r="2652" s="121" customFormat="1" customHeight="1" spans="1:10">
      <c r="A2652" s="3">
        <v>2650</v>
      </c>
      <c r="B2652" s="40" t="s">
        <v>1851</v>
      </c>
      <c r="C2652" s="40" t="s">
        <v>2615</v>
      </c>
      <c r="D2652" s="40">
        <v>2022050303</v>
      </c>
      <c r="E2652" s="4" t="str">
        <f>VLOOKUP(D$1:D$65536,[1]学费!B$1:H$65536,7,0)</f>
        <v>硕士</v>
      </c>
      <c r="F2652" s="40" t="s">
        <v>170</v>
      </c>
      <c r="G2652" s="122"/>
      <c r="H2652" s="122"/>
      <c r="I2652" s="122"/>
      <c r="J2652" s="122"/>
    </row>
    <row r="2653" s="121" customFormat="1" customHeight="1" spans="1:10">
      <c r="A2653" s="3">
        <v>2651</v>
      </c>
      <c r="B2653" s="40" t="s">
        <v>1851</v>
      </c>
      <c r="C2653" s="40" t="s">
        <v>2616</v>
      </c>
      <c r="D2653" s="40">
        <v>2022050281</v>
      </c>
      <c r="E2653" s="4" t="str">
        <f>VLOOKUP(D$1:D$65536,[1]学费!B$1:H$65536,7,0)</f>
        <v>硕士</v>
      </c>
      <c r="F2653" s="40" t="s">
        <v>170</v>
      </c>
      <c r="G2653" s="122"/>
      <c r="H2653" s="122"/>
      <c r="I2653" s="122"/>
      <c r="J2653" s="122"/>
    </row>
    <row r="2654" s="121" customFormat="1" customHeight="1" spans="1:10">
      <c r="A2654" s="3">
        <v>2652</v>
      </c>
      <c r="B2654" s="40" t="s">
        <v>1851</v>
      </c>
      <c r="C2654" s="40" t="s">
        <v>2617</v>
      </c>
      <c r="D2654" s="40">
        <v>2022060728</v>
      </c>
      <c r="E2654" s="4" t="str">
        <f>VLOOKUP(D$1:D$65536,[1]学费!B$1:H$65536,7,0)</f>
        <v>直博</v>
      </c>
      <c r="F2654" s="40" t="s">
        <v>170</v>
      </c>
      <c r="G2654" s="122"/>
      <c r="H2654" s="122"/>
      <c r="I2654" s="122"/>
      <c r="J2654" s="122"/>
    </row>
    <row r="2655" s="121" customFormat="1" customHeight="1" spans="1:10">
      <c r="A2655" s="3">
        <v>2653</v>
      </c>
      <c r="B2655" s="40" t="s">
        <v>1851</v>
      </c>
      <c r="C2655" s="40" t="s">
        <v>2618</v>
      </c>
      <c r="D2655" s="40">
        <v>2022050269</v>
      </c>
      <c r="E2655" s="4" t="str">
        <f>VLOOKUP(D$1:D$65536,[1]学费!B$1:H$65536,7,0)</f>
        <v>硕士</v>
      </c>
      <c r="F2655" s="40" t="s">
        <v>170</v>
      </c>
      <c r="G2655" s="122"/>
      <c r="H2655" s="122"/>
      <c r="I2655" s="122"/>
      <c r="J2655" s="122"/>
    </row>
    <row r="2656" s="121" customFormat="1" customHeight="1" spans="1:10">
      <c r="A2656" s="3">
        <v>2654</v>
      </c>
      <c r="B2656" s="40" t="s">
        <v>1851</v>
      </c>
      <c r="C2656" s="40" t="s">
        <v>2619</v>
      </c>
      <c r="D2656" s="40">
        <v>2022055288</v>
      </c>
      <c r="E2656" s="4" t="str">
        <f>VLOOKUP(D$1:D$65536,[1]学费!B$1:H$65536,7,0)</f>
        <v>全日制专业学位硕士</v>
      </c>
      <c r="F2656" s="40" t="s">
        <v>170</v>
      </c>
      <c r="G2656" s="122"/>
      <c r="H2656" s="122"/>
      <c r="I2656" s="122"/>
      <c r="J2656" s="122"/>
    </row>
    <row r="2657" s="121" customFormat="1" customHeight="1" spans="1:10">
      <c r="A2657" s="3">
        <v>2655</v>
      </c>
      <c r="B2657" s="40" t="s">
        <v>1851</v>
      </c>
      <c r="C2657" s="40" t="s">
        <v>2620</v>
      </c>
      <c r="D2657" s="40">
        <v>2022055233</v>
      </c>
      <c r="E2657" s="4" t="str">
        <f>VLOOKUP(D$1:D$65536,[1]学费!B$1:H$65536,7,0)</f>
        <v>全日制专业学位硕士</v>
      </c>
      <c r="F2657" s="40" t="s">
        <v>170</v>
      </c>
      <c r="G2657" s="122"/>
      <c r="H2657" s="122"/>
      <c r="I2657" s="122"/>
      <c r="J2657" s="122"/>
    </row>
    <row r="2658" s="121" customFormat="1" customHeight="1" spans="1:10">
      <c r="A2658" s="3">
        <v>2656</v>
      </c>
      <c r="B2658" s="40" t="s">
        <v>1851</v>
      </c>
      <c r="C2658" s="40" t="s">
        <v>2621</v>
      </c>
      <c r="D2658" s="40">
        <v>2022050300</v>
      </c>
      <c r="E2658" s="4" t="str">
        <f>VLOOKUP(D$1:D$65536,[1]学费!B$1:H$65536,7,0)</f>
        <v>硕士</v>
      </c>
      <c r="F2658" s="40" t="s">
        <v>170</v>
      </c>
      <c r="G2658" s="122"/>
      <c r="H2658" s="122"/>
      <c r="I2658" s="122"/>
      <c r="J2658" s="122"/>
    </row>
    <row r="2659" s="121" customFormat="1" customHeight="1" spans="1:10">
      <c r="A2659" s="3">
        <v>2657</v>
      </c>
      <c r="B2659" s="40" t="s">
        <v>1851</v>
      </c>
      <c r="C2659" s="40" t="s">
        <v>2622</v>
      </c>
      <c r="D2659" s="40">
        <v>2022055357</v>
      </c>
      <c r="E2659" s="4" t="str">
        <f>VLOOKUP(D$1:D$65536,[1]学费!B$1:H$65536,7,0)</f>
        <v>全日制专业学位硕士</v>
      </c>
      <c r="F2659" s="40" t="s">
        <v>170</v>
      </c>
      <c r="G2659" s="122"/>
      <c r="H2659" s="122"/>
      <c r="I2659" s="122"/>
      <c r="J2659" s="122"/>
    </row>
    <row r="2660" s="121" customFormat="1" customHeight="1" spans="1:10">
      <c r="A2660" s="3">
        <v>2658</v>
      </c>
      <c r="B2660" s="40" t="s">
        <v>1851</v>
      </c>
      <c r="C2660" s="40" t="s">
        <v>2623</v>
      </c>
      <c r="D2660" s="40">
        <v>2022050334</v>
      </c>
      <c r="E2660" s="4" t="str">
        <f>VLOOKUP(D$1:D$65536,[1]学费!B$1:H$65536,7,0)</f>
        <v>硕士</v>
      </c>
      <c r="F2660" s="40" t="s">
        <v>170</v>
      </c>
      <c r="G2660" s="122"/>
      <c r="H2660" s="122"/>
      <c r="I2660" s="122"/>
      <c r="J2660" s="122"/>
    </row>
    <row r="2661" s="121" customFormat="1" customHeight="1" spans="1:10">
      <c r="A2661" s="3">
        <v>2659</v>
      </c>
      <c r="B2661" s="40" t="s">
        <v>1851</v>
      </c>
      <c r="C2661" s="40" t="s">
        <v>2624</v>
      </c>
      <c r="D2661" s="40">
        <v>2022055286</v>
      </c>
      <c r="E2661" s="4" t="str">
        <f>VLOOKUP(D$1:D$65536,[1]学费!B$1:H$65536,7,0)</f>
        <v>全日制专业学位硕士</v>
      </c>
      <c r="F2661" s="40" t="s">
        <v>170</v>
      </c>
      <c r="G2661" s="122"/>
      <c r="H2661" s="122"/>
      <c r="I2661" s="122"/>
      <c r="J2661" s="122"/>
    </row>
    <row r="2662" s="121" customFormat="1" customHeight="1" spans="1:10">
      <c r="A2662" s="3">
        <v>2660</v>
      </c>
      <c r="B2662" s="40" t="s">
        <v>1851</v>
      </c>
      <c r="C2662" s="40" t="s">
        <v>2625</v>
      </c>
      <c r="D2662" s="40">
        <v>2022055278</v>
      </c>
      <c r="E2662" s="4" t="str">
        <f>VLOOKUP(D$1:D$65536,[1]学费!B$1:H$65536,7,0)</f>
        <v>全日制专业学位硕士</v>
      </c>
      <c r="F2662" s="40" t="s">
        <v>170</v>
      </c>
      <c r="G2662" s="122"/>
      <c r="H2662" s="122"/>
      <c r="I2662" s="122"/>
      <c r="J2662" s="122"/>
    </row>
    <row r="2663" s="121" customFormat="1" customHeight="1" spans="1:10">
      <c r="A2663" s="3">
        <v>2661</v>
      </c>
      <c r="B2663" s="40" t="s">
        <v>1851</v>
      </c>
      <c r="C2663" s="40" t="s">
        <v>2626</v>
      </c>
      <c r="D2663" s="40">
        <v>2022060146</v>
      </c>
      <c r="E2663" s="4" t="str">
        <f>VLOOKUP(D$1:D$65536,[1]学费!B$1:H$65536,7,0)</f>
        <v>博士</v>
      </c>
      <c r="F2663" s="40" t="s">
        <v>170</v>
      </c>
      <c r="G2663" s="122"/>
      <c r="H2663" s="122"/>
      <c r="I2663" s="122"/>
      <c r="J2663" s="122"/>
    </row>
    <row r="2664" s="121" customFormat="1" customHeight="1" spans="1:10">
      <c r="A2664" s="3">
        <v>2662</v>
      </c>
      <c r="B2664" s="40" t="s">
        <v>1851</v>
      </c>
      <c r="C2664" s="40" t="s">
        <v>2627</v>
      </c>
      <c r="D2664" s="40">
        <v>2022050319</v>
      </c>
      <c r="E2664" s="4" t="str">
        <f>VLOOKUP(D$1:D$65536,[1]学费!B$1:H$65536,7,0)</f>
        <v>硕士</v>
      </c>
      <c r="F2664" s="40" t="s">
        <v>170</v>
      </c>
      <c r="G2664" s="122"/>
      <c r="H2664" s="122"/>
      <c r="I2664" s="122"/>
      <c r="J2664" s="122"/>
    </row>
    <row r="2665" s="121" customFormat="1" customHeight="1" spans="1:10">
      <c r="A2665" s="3">
        <v>2663</v>
      </c>
      <c r="B2665" s="40" t="s">
        <v>1851</v>
      </c>
      <c r="C2665" s="65" t="s">
        <v>2628</v>
      </c>
      <c r="D2665" s="40">
        <v>2022055331</v>
      </c>
      <c r="E2665" s="4" t="str">
        <f>VLOOKUP(D$1:D$65536,[1]学费!B$1:H$65536,7,0)</f>
        <v>全日制专业学位硕士</v>
      </c>
      <c r="F2665" s="40" t="s">
        <v>170</v>
      </c>
      <c r="G2665" s="122"/>
      <c r="H2665" s="122"/>
      <c r="I2665" s="122"/>
      <c r="J2665" s="122"/>
    </row>
    <row r="2666" s="121" customFormat="1" customHeight="1" spans="1:10">
      <c r="A2666" s="3">
        <v>2664</v>
      </c>
      <c r="B2666" s="40" t="s">
        <v>1851</v>
      </c>
      <c r="C2666" s="40" t="s">
        <v>2629</v>
      </c>
      <c r="D2666" s="40">
        <v>2022055304</v>
      </c>
      <c r="E2666" s="4" t="str">
        <f>VLOOKUP(D$1:D$65536,[1]学费!B$1:H$65536,7,0)</f>
        <v>全日制专业学位硕士</v>
      </c>
      <c r="F2666" s="40" t="s">
        <v>170</v>
      </c>
      <c r="G2666" s="122"/>
      <c r="H2666" s="122"/>
      <c r="I2666" s="122"/>
      <c r="J2666" s="122"/>
    </row>
    <row r="2667" s="121" customFormat="1" customHeight="1" spans="1:10">
      <c r="A2667" s="3">
        <v>2665</v>
      </c>
      <c r="B2667" s="40" t="s">
        <v>1851</v>
      </c>
      <c r="C2667" s="40" t="s">
        <v>2630</v>
      </c>
      <c r="D2667" s="40">
        <v>2022055321</v>
      </c>
      <c r="E2667" s="4" t="str">
        <f>VLOOKUP(D$1:D$65536,[1]学费!B$1:H$65536,7,0)</f>
        <v>全日制专业学位硕士</v>
      </c>
      <c r="F2667" s="40" t="s">
        <v>170</v>
      </c>
      <c r="G2667" s="122"/>
      <c r="H2667" s="122"/>
      <c r="I2667" s="122"/>
      <c r="J2667" s="122"/>
    </row>
    <row r="2668" s="121" customFormat="1" customHeight="1" spans="1:10">
      <c r="A2668" s="3">
        <v>2666</v>
      </c>
      <c r="B2668" s="40" t="s">
        <v>1851</v>
      </c>
      <c r="C2668" s="65" t="s">
        <v>2631</v>
      </c>
      <c r="D2668" s="40">
        <v>2022060145</v>
      </c>
      <c r="E2668" s="4" t="str">
        <f>VLOOKUP(D$1:D$65536,[1]学费!B$1:H$65536,7,0)</f>
        <v>博士</v>
      </c>
      <c r="F2668" s="40" t="s">
        <v>170</v>
      </c>
      <c r="G2668" s="122"/>
      <c r="H2668" s="122"/>
      <c r="I2668" s="122"/>
      <c r="J2668" s="122"/>
    </row>
    <row r="2669" s="121" customFormat="1" customHeight="1" spans="1:10">
      <c r="A2669" s="3">
        <v>2667</v>
      </c>
      <c r="B2669" s="40" t="s">
        <v>1851</v>
      </c>
      <c r="C2669" s="65" t="s">
        <v>2632</v>
      </c>
      <c r="D2669" s="40">
        <v>2022060147</v>
      </c>
      <c r="E2669" s="4" t="str">
        <f>VLOOKUP(D$1:D$65536,[1]学费!B$1:H$65536,7,0)</f>
        <v>博士</v>
      </c>
      <c r="F2669" s="40" t="s">
        <v>170</v>
      </c>
      <c r="G2669" s="122"/>
      <c r="H2669" s="122"/>
      <c r="I2669" s="122"/>
      <c r="J2669" s="122"/>
    </row>
    <row r="2670" s="121" customFormat="1" customHeight="1" spans="1:10">
      <c r="A2670" s="3">
        <v>2668</v>
      </c>
      <c r="B2670" s="40" t="s">
        <v>1851</v>
      </c>
      <c r="C2670" s="65" t="s">
        <v>2633</v>
      </c>
      <c r="D2670" s="65">
        <v>2022050382</v>
      </c>
      <c r="E2670" s="4" t="str">
        <f>VLOOKUP(D$1:D$65536,[1]学费!B$1:H$65536,7,0)</f>
        <v>硕士</v>
      </c>
      <c r="F2670" s="65" t="s">
        <v>170</v>
      </c>
      <c r="G2670" s="122"/>
      <c r="H2670" s="122"/>
      <c r="I2670" s="122"/>
      <c r="J2670" s="122"/>
    </row>
    <row r="2671" s="121" customFormat="1" customHeight="1" spans="1:10">
      <c r="A2671" s="3">
        <v>2669</v>
      </c>
      <c r="B2671" s="40" t="s">
        <v>1851</v>
      </c>
      <c r="C2671" s="65" t="s">
        <v>2634</v>
      </c>
      <c r="D2671" s="65">
        <v>2022050383</v>
      </c>
      <c r="E2671" s="4" t="str">
        <f>VLOOKUP(D$1:D$65536,[1]学费!B$1:H$65536,7,0)</f>
        <v>硕士</v>
      </c>
      <c r="F2671" s="65" t="s">
        <v>170</v>
      </c>
      <c r="G2671" s="122"/>
      <c r="H2671" s="122"/>
      <c r="I2671" s="122"/>
      <c r="J2671" s="122"/>
    </row>
    <row r="2672" s="121" customFormat="1" customHeight="1" spans="1:10">
      <c r="A2672" s="3">
        <v>2670</v>
      </c>
      <c r="B2672" s="40" t="s">
        <v>1851</v>
      </c>
      <c r="C2672" s="65" t="s">
        <v>2635</v>
      </c>
      <c r="D2672" s="65">
        <v>2022050384</v>
      </c>
      <c r="E2672" s="4" t="str">
        <f>VLOOKUP(D$1:D$65536,[1]学费!B$1:H$65536,7,0)</f>
        <v>硕士</v>
      </c>
      <c r="F2672" s="65" t="s">
        <v>170</v>
      </c>
      <c r="G2672" s="122"/>
      <c r="H2672" s="122"/>
      <c r="I2672" s="122"/>
      <c r="J2672" s="122"/>
    </row>
    <row r="2673" s="121" customFormat="1" customHeight="1" spans="1:10">
      <c r="A2673" s="3">
        <v>2671</v>
      </c>
      <c r="B2673" s="40" t="s">
        <v>1851</v>
      </c>
      <c r="C2673" s="65" t="s">
        <v>2636</v>
      </c>
      <c r="D2673" s="65">
        <v>2022050385</v>
      </c>
      <c r="E2673" s="4" t="str">
        <f>VLOOKUP(D$1:D$65536,[1]学费!B$1:H$65536,7,0)</f>
        <v>硕士</v>
      </c>
      <c r="F2673" s="65" t="s">
        <v>170</v>
      </c>
      <c r="G2673" s="122"/>
      <c r="H2673" s="122"/>
      <c r="I2673" s="122"/>
      <c r="J2673" s="122"/>
    </row>
    <row r="2674" s="121" customFormat="1" customHeight="1" spans="1:10">
      <c r="A2674" s="3">
        <v>2672</v>
      </c>
      <c r="B2674" s="40" t="s">
        <v>1851</v>
      </c>
      <c r="C2674" s="65" t="s">
        <v>2637</v>
      </c>
      <c r="D2674" s="65">
        <v>2022050386</v>
      </c>
      <c r="E2674" s="4" t="str">
        <f>VLOOKUP(D$1:D$65536,[1]学费!B$1:H$65536,7,0)</f>
        <v>硕士</v>
      </c>
      <c r="F2674" s="65" t="s">
        <v>170</v>
      </c>
      <c r="G2674" s="122"/>
      <c r="H2674" s="122"/>
      <c r="I2674" s="122"/>
      <c r="J2674" s="122"/>
    </row>
    <row r="2675" s="121" customFormat="1" customHeight="1" spans="1:10">
      <c r="A2675" s="3">
        <v>2673</v>
      </c>
      <c r="B2675" s="40" t="s">
        <v>1851</v>
      </c>
      <c r="C2675" s="65" t="s">
        <v>2638</v>
      </c>
      <c r="D2675" s="65">
        <v>2022050387</v>
      </c>
      <c r="E2675" s="4" t="str">
        <f>VLOOKUP(D$1:D$65536,[1]学费!B$1:H$65536,7,0)</f>
        <v>硕士</v>
      </c>
      <c r="F2675" s="65" t="s">
        <v>170</v>
      </c>
      <c r="G2675" s="122"/>
      <c r="H2675" s="122"/>
      <c r="I2675" s="122"/>
      <c r="J2675" s="122"/>
    </row>
    <row r="2676" s="121" customFormat="1" customHeight="1" spans="1:10">
      <c r="A2676" s="3">
        <v>2674</v>
      </c>
      <c r="B2676" s="40" t="s">
        <v>1851</v>
      </c>
      <c r="C2676" s="65" t="s">
        <v>2639</v>
      </c>
      <c r="D2676" s="65">
        <v>2022050388</v>
      </c>
      <c r="E2676" s="4" t="str">
        <f>VLOOKUP(D$1:D$65536,[1]学费!B$1:H$65536,7,0)</f>
        <v>硕士</v>
      </c>
      <c r="F2676" s="65" t="s">
        <v>170</v>
      </c>
      <c r="G2676" s="122"/>
      <c r="H2676" s="122"/>
      <c r="I2676" s="122"/>
      <c r="J2676" s="122"/>
    </row>
    <row r="2677" s="121" customFormat="1" customHeight="1" spans="1:10">
      <c r="A2677" s="3">
        <v>2675</v>
      </c>
      <c r="B2677" s="40" t="s">
        <v>1851</v>
      </c>
      <c r="C2677" s="65" t="s">
        <v>2640</v>
      </c>
      <c r="D2677" s="65">
        <v>2022050389</v>
      </c>
      <c r="E2677" s="4" t="str">
        <f>VLOOKUP(D$1:D$65536,[1]学费!B$1:H$65536,7,0)</f>
        <v>硕士</v>
      </c>
      <c r="F2677" s="65" t="s">
        <v>170</v>
      </c>
      <c r="G2677" s="122"/>
      <c r="H2677" s="122"/>
      <c r="I2677" s="122"/>
      <c r="J2677" s="122"/>
    </row>
    <row r="2678" s="121" customFormat="1" customHeight="1" spans="1:10">
      <c r="A2678" s="3">
        <v>2676</v>
      </c>
      <c r="B2678" s="40" t="s">
        <v>1851</v>
      </c>
      <c r="C2678" s="65" t="s">
        <v>2641</v>
      </c>
      <c r="D2678" s="65">
        <v>2022050390</v>
      </c>
      <c r="E2678" s="4" t="str">
        <f>VLOOKUP(D$1:D$65536,[1]学费!B$1:H$65536,7,0)</f>
        <v>硕士</v>
      </c>
      <c r="F2678" s="65" t="s">
        <v>170</v>
      </c>
      <c r="G2678" s="122"/>
      <c r="H2678" s="122"/>
      <c r="I2678" s="122"/>
      <c r="J2678" s="122"/>
    </row>
    <row r="2679" s="121" customFormat="1" customHeight="1" spans="1:10">
      <c r="A2679" s="3">
        <v>2677</v>
      </c>
      <c r="B2679" s="40" t="s">
        <v>1851</v>
      </c>
      <c r="C2679" s="65" t="s">
        <v>2642</v>
      </c>
      <c r="D2679" s="65">
        <v>2022050391</v>
      </c>
      <c r="E2679" s="4" t="str">
        <f>VLOOKUP(D$1:D$65536,[1]学费!B$1:H$65536,7,0)</f>
        <v>硕士</v>
      </c>
      <c r="F2679" s="65" t="s">
        <v>170</v>
      </c>
      <c r="G2679" s="122"/>
      <c r="H2679" s="122"/>
      <c r="I2679" s="122"/>
      <c r="J2679" s="122"/>
    </row>
    <row r="2680" s="121" customFormat="1" customHeight="1" spans="1:10">
      <c r="A2680" s="3">
        <v>2678</v>
      </c>
      <c r="B2680" s="40" t="s">
        <v>1851</v>
      </c>
      <c r="C2680" s="65" t="s">
        <v>2643</v>
      </c>
      <c r="D2680" s="65">
        <v>2022050392</v>
      </c>
      <c r="E2680" s="4" t="str">
        <f>VLOOKUP(D$1:D$65536,[1]学费!B$1:H$65536,7,0)</f>
        <v>硕士</v>
      </c>
      <c r="F2680" s="65" t="s">
        <v>170</v>
      </c>
      <c r="G2680" s="122"/>
      <c r="H2680" s="122"/>
      <c r="I2680" s="122"/>
      <c r="J2680" s="122"/>
    </row>
    <row r="2681" s="121" customFormat="1" customHeight="1" spans="1:10">
      <c r="A2681" s="3">
        <v>2679</v>
      </c>
      <c r="B2681" s="40" t="s">
        <v>1851</v>
      </c>
      <c r="C2681" s="65" t="s">
        <v>2644</v>
      </c>
      <c r="D2681" s="65">
        <v>2022050393</v>
      </c>
      <c r="E2681" s="4" t="str">
        <f>VLOOKUP(D$1:D$65536,[1]学费!B$1:H$65536,7,0)</f>
        <v>硕士</v>
      </c>
      <c r="F2681" s="65" t="s">
        <v>170</v>
      </c>
      <c r="G2681" s="122"/>
      <c r="H2681" s="122"/>
      <c r="I2681" s="122"/>
      <c r="J2681" s="122"/>
    </row>
    <row r="2682" s="121" customFormat="1" customHeight="1" spans="1:10">
      <c r="A2682" s="3">
        <v>2680</v>
      </c>
      <c r="B2682" s="40" t="s">
        <v>1851</v>
      </c>
      <c r="C2682" s="65" t="s">
        <v>2645</v>
      </c>
      <c r="D2682" s="65">
        <v>2022050394</v>
      </c>
      <c r="E2682" s="4" t="str">
        <f>VLOOKUP(D$1:D$65536,[1]学费!B$1:H$65536,7,0)</f>
        <v>硕士</v>
      </c>
      <c r="F2682" s="65" t="s">
        <v>170</v>
      </c>
      <c r="G2682" s="122"/>
      <c r="H2682" s="122"/>
      <c r="I2682" s="122"/>
      <c r="J2682" s="122"/>
    </row>
    <row r="2683" s="121" customFormat="1" customHeight="1" spans="1:10">
      <c r="A2683" s="3">
        <v>2681</v>
      </c>
      <c r="B2683" s="40" t="s">
        <v>1851</v>
      </c>
      <c r="C2683" s="65" t="s">
        <v>2646</v>
      </c>
      <c r="D2683" s="65">
        <v>2022050395</v>
      </c>
      <c r="E2683" s="4" t="str">
        <f>VLOOKUP(D$1:D$65536,[1]学费!B$1:H$65536,7,0)</f>
        <v>硕士</v>
      </c>
      <c r="F2683" s="65" t="s">
        <v>170</v>
      </c>
      <c r="G2683" s="122"/>
      <c r="H2683" s="122"/>
      <c r="I2683" s="122"/>
      <c r="J2683" s="122"/>
    </row>
    <row r="2684" s="121" customFormat="1" customHeight="1" spans="1:10">
      <c r="A2684" s="3">
        <v>2682</v>
      </c>
      <c r="B2684" s="40" t="s">
        <v>1851</v>
      </c>
      <c r="C2684" s="65" t="s">
        <v>2647</v>
      </c>
      <c r="D2684" s="65">
        <v>2022050396</v>
      </c>
      <c r="E2684" s="4" t="str">
        <f>VLOOKUP(D$1:D$65536,[1]学费!B$1:H$65536,7,0)</f>
        <v>硕士</v>
      </c>
      <c r="F2684" s="65" t="s">
        <v>170</v>
      </c>
      <c r="G2684" s="122"/>
      <c r="H2684" s="122"/>
      <c r="I2684" s="122"/>
      <c r="J2684" s="122"/>
    </row>
    <row r="2685" s="121" customFormat="1" customHeight="1" spans="1:10">
      <c r="A2685" s="3">
        <v>2683</v>
      </c>
      <c r="B2685" s="40" t="s">
        <v>1851</v>
      </c>
      <c r="C2685" s="65" t="s">
        <v>2648</v>
      </c>
      <c r="D2685" s="65">
        <v>2022050397</v>
      </c>
      <c r="E2685" s="4" t="str">
        <f>VLOOKUP(D$1:D$65536,[1]学费!B$1:H$65536,7,0)</f>
        <v>硕士</v>
      </c>
      <c r="F2685" s="65" t="s">
        <v>170</v>
      </c>
      <c r="G2685" s="122"/>
      <c r="H2685" s="122"/>
      <c r="I2685" s="122"/>
      <c r="J2685" s="122"/>
    </row>
    <row r="2686" s="121" customFormat="1" customHeight="1" spans="1:10">
      <c r="A2686" s="3">
        <v>2684</v>
      </c>
      <c r="B2686" s="40" t="s">
        <v>1851</v>
      </c>
      <c r="C2686" s="65" t="s">
        <v>2649</v>
      </c>
      <c r="D2686" s="65">
        <v>2022050398</v>
      </c>
      <c r="E2686" s="4" t="str">
        <f>VLOOKUP(D$1:D$65536,[1]学费!B$1:H$65536,7,0)</f>
        <v>硕士</v>
      </c>
      <c r="F2686" s="65" t="s">
        <v>170</v>
      </c>
      <c r="G2686" s="122"/>
      <c r="H2686" s="122"/>
      <c r="I2686" s="122"/>
      <c r="J2686" s="122"/>
    </row>
    <row r="2687" s="121" customFormat="1" customHeight="1" spans="1:10">
      <c r="A2687" s="3">
        <v>2685</v>
      </c>
      <c r="B2687" s="40" t="s">
        <v>1851</v>
      </c>
      <c r="C2687" s="65" t="s">
        <v>2650</v>
      </c>
      <c r="D2687" s="65">
        <v>2022050399</v>
      </c>
      <c r="E2687" s="4" t="str">
        <f>VLOOKUP(D$1:D$65536,[1]学费!B$1:H$65536,7,0)</f>
        <v>硕士</v>
      </c>
      <c r="F2687" s="65" t="s">
        <v>170</v>
      </c>
      <c r="G2687" s="122"/>
      <c r="H2687" s="122"/>
      <c r="I2687" s="122"/>
      <c r="J2687" s="122"/>
    </row>
    <row r="2688" s="121" customFormat="1" customHeight="1" spans="1:10">
      <c r="A2688" s="3">
        <v>2686</v>
      </c>
      <c r="B2688" s="40" t="s">
        <v>1851</v>
      </c>
      <c r="C2688" s="65" t="s">
        <v>2651</v>
      </c>
      <c r="D2688" s="65">
        <v>2022050400</v>
      </c>
      <c r="E2688" s="4" t="str">
        <f>VLOOKUP(D$1:D$65536,[1]学费!B$1:H$65536,7,0)</f>
        <v>硕士</v>
      </c>
      <c r="F2688" s="66" t="s">
        <v>170</v>
      </c>
      <c r="G2688" s="122"/>
      <c r="H2688" s="122"/>
      <c r="I2688" s="122"/>
      <c r="J2688" s="122"/>
    </row>
    <row r="2689" s="121" customFormat="1" customHeight="1" spans="1:10">
      <c r="A2689" s="3">
        <v>2687</v>
      </c>
      <c r="B2689" s="40" t="s">
        <v>1851</v>
      </c>
      <c r="C2689" s="65" t="s">
        <v>2652</v>
      </c>
      <c r="D2689" s="65">
        <v>2022050401</v>
      </c>
      <c r="E2689" s="4" t="str">
        <f>VLOOKUP(D$1:D$65536,[1]学费!B$1:H$65536,7,0)</f>
        <v>硕士</v>
      </c>
      <c r="F2689" s="65" t="s">
        <v>170</v>
      </c>
      <c r="G2689" s="122"/>
      <c r="H2689" s="122"/>
      <c r="I2689" s="122"/>
      <c r="J2689" s="122"/>
    </row>
    <row r="2690" s="121" customFormat="1" customHeight="1" spans="1:10">
      <c r="A2690" s="3">
        <v>2688</v>
      </c>
      <c r="B2690" s="40" t="s">
        <v>1851</v>
      </c>
      <c r="C2690" s="65" t="s">
        <v>2653</v>
      </c>
      <c r="D2690" s="65">
        <v>2022050402</v>
      </c>
      <c r="E2690" s="4" t="str">
        <f>VLOOKUP(D$1:D$65536,[1]学费!B$1:H$65536,7,0)</f>
        <v>硕士</v>
      </c>
      <c r="F2690" s="65" t="s">
        <v>170</v>
      </c>
      <c r="G2690" s="122"/>
      <c r="H2690" s="122"/>
      <c r="I2690" s="122"/>
      <c r="J2690" s="122"/>
    </row>
    <row r="2691" s="121" customFormat="1" customHeight="1" spans="1:10">
      <c r="A2691" s="3">
        <v>2689</v>
      </c>
      <c r="B2691" s="40" t="s">
        <v>1851</v>
      </c>
      <c r="C2691" s="65" t="s">
        <v>2654</v>
      </c>
      <c r="D2691" s="65">
        <v>2022051715</v>
      </c>
      <c r="E2691" s="4" t="str">
        <f>VLOOKUP(D$1:D$65536,[1]学费!B$1:H$65536,7,0)</f>
        <v>硕士</v>
      </c>
      <c r="F2691" s="65" t="s">
        <v>170</v>
      </c>
      <c r="G2691" s="122"/>
      <c r="H2691" s="122"/>
      <c r="I2691" s="122"/>
      <c r="J2691" s="122"/>
    </row>
    <row r="2692" s="121" customFormat="1" customHeight="1" spans="1:10">
      <c r="A2692" s="3">
        <v>2690</v>
      </c>
      <c r="B2692" s="40" t="s">
        <v>1851</v>
      </c>
      <c r="C2692" s="65" t="s">
        <v>2655</v>
      </c>
      <c r="D2692" s="65">
        <v>2022055232</v>
      </c>
      <c r="E2692" s="4" t="str">
        <f>VLOOKUP(D$1:D$65536,[1]学费!B$1:H$65536,7,0)</f>
        <v>全日制专业学位硕士</v>
      </c>
      <c r="F2692" s="65" t="s">
        <v>170</v>
      </c>
      <c r="G2692" s="122"/>
      <c r="H2692" s="122"/>
      <c r="I2692" s="122"/>
      <c r="J2692" s="122"/>
    </row>
    <row r="2693" s="121" customFormat="1" customHeight="1" spans="1:10">
      <c r="A2693" s="3">
        <v>2691</v>
      </c>
      <c r="B2693" s="40" t="s">
        <v>1851</v>
      </c>
      <c r="C2693" s="65" t="s">
        <v>2656</v>
      </c>
      <c r="D2693" s="65">
        <v>2022055241</v>
      </c>
      <c r="E2693" s="4" t="str">
        <f>VLOOKUP(D$1:D$65536,[1]学费!B$1:H$65536,7,0)</f>
        <v>全日制专业学位硕士</v>
      </c>
      <c r="F2693" s="66" t="s">
        <v>170</v>
      </c>
      <c r="G2693" s="122"/>
      <c r="H2693" s="122"/>
      <c r="I2693" s="122"/>
      <c r="J2693" s="122"/>
    </row>
    <row r="2694" s="121" customFormat="1" customHeight="1" spans="1:10">
      <c r="A2694" s="3">
        <v>2692</v>
      </c>
      <c r="B2694" s="40" t="s">
        <v>1851</v>
      </c>
      <c r="C2694" s="65" t="s">
        <v>2657</v>
      </c>
      <c r="D2694" s="65">
        <v>2022055251</v>
      </c>
      <c r="E2694" s="4" t="str">
        <f>VLOOKUP(D$1:D$65536,[1]学费!B$1:H$65536,7,0)</f>
        <v>全日制专业学位硕士</v>
      </c>
      <c r="F2694" s="65" t="s">
        <v>170</v>
      </c>
      <c r="G2694" s="122"/>
      <c r="H2694" s="122"/>
      <c r="I2694" s="122"/>
      <c r="J2694" s="122"/>
    </row>
    <row r="2695" s="121" customFormat="1" customHeight="1" spans="1:10">
      <c r="A2695" s="3">
        <v>2693</v>
      </c>
      <c r="B2695" s="40" t="s">
        <v>1851</v>
      </c>
      <c r="C2695" s="65" t="s">
        <v>2658</v>
      </c>
      <c r="D2695" s="65">
        <v>2022055252</v>
      </c>
      <c r="E2695" s="4" t="str">
        <f>VLOOKUP(D$1:D$65536,[1]学费!B$1:H$65536,7,0)</f>
        <v>全日制专业学位硕士</v>
      </c>
      <c r="F2695" s="65" t="s">
        <v>170</v>
      </c>
      <c r="G2695" s="122"/>
      <c r="H2695" s="122"/>
      <c r="I2695" s="122"/>
      <c r="J2695" s="122"/>
    </row>
    <row r="2696" s="121" customFormat="1" customHeight="1" spans="1:10">
      <c r="A2696" s="3">
        <v>2694</v>
      </c>
      <c r="B2696" s="40" t="s">
        <v>1851</v>
      </c>
      <c r="C2696" s="65" t="s">
        <v>2659</v>
      </c>
      <c r="D2696" s="65">
        <v>2022055265</v>
      </c>
      <c r="E2696" s="4" t="str">
        <f>VLOOKUP(D$1:D$65536,[1]学费!B$1:H$65536,7,0)</f>
        <v>全日制专业学位硕士</v>
      </c>
      <c r="F2696" s="65" t="s">
        <v>170</v>
      </c>
      <c r="G2696" s="122"/>
      <c r="H2696" s="122"/>
      <c r="I2696" s="122"/>
      <c r="J2696" s="122"/>
    </row>
    <row r="2697" s="121" customFormat="1" customHeight="1" spans="1:10">
      <c r="A2697" s="3">
        <v>2695</v>
      </c>
      <c r="B2697" s="40" t="s">
        <v>1851</v>
      </c>
      <c r="C2697" s="65" t="s">
        <v>2660</v>
      </c>
      <c r="D2697" s="65">
        <v>2022055283</v>
      </c>
      <c r="E2697" s="4" t="str">
        <f>VLOOKUP(D$1:D$65536,[1]学费!B$1:H$65536,7,0)</f>
        <v>全日制专业学位硕士</v>
      </c>
      <c r="F2697" s="65" t="s">
        <v>170</v>
      </c>
      <c r="G2697" s="122"/>
      <c r="H2697" s="122"/>
      <c r="I2697" s="122"/>
      <c r="J2697" s="122"/>
    </row>
    <row r="2698" s="121" customFormat="1" customHeight="1" spans="1:10">
      <c r="A2698" s="3">
        <v>2696</v>
      </c>
      <c r="B2698" s="40" t="s">
        <v>1851</v>
      </c>
      <c r="C2698" s="65" t="s">
        <v>2661</v>
      </c>
      <c r="D2698" s="65">
        <v>2022055287</v>
      </c>
      <c r="E2698" s="4" t="str">
        <f>VLOOKUP(D$1:D$65536,[1]学费!B$1:H$65536,7,0)</f>
        <v>全日制专业学位硕士</v>
      </c>
      <c r="F2698" s="66" t="s">
        <v>170</v>
      </c>
      <c r="G2698" s="122"/>
      <c r="H2698" s="122"/>
      <c r="I2698" s="122"/>
      <c r="J2698" s="122"/>
    </row>
    <row r="2699" s="121" customFormat="1" customHeight="1" spans="1:10">
      <c r="A2699" s="3">
        <v>2697</v>
      </c>
      <c r="B2699" s="40" t="s">
        <v>1851</v>
      </c>
      <c r="C2699" s="65" t="s">
        <v>636</v>
      </c>
      <c r="D2699" s="65">
        <v>2022055290</v>
      </c>
      <c r="E2699" s="4" t="str">
        <f>VLOOKUP(D$1:D$65536,[1]学费!B$1:H$65536,7,0)</f>
        <v>全日制专业学位硕士</v>
      </c>
      <c r="F2699" s="65" t="s">
        <v>170</v>
      </c>
      <c r="G2699" s="122"/>
      <c r="H2699" s="122"/>
      <c r="I2699" s="122"/>
      <c r="J2699" s="122"/>
    </row>
    <row r="2700" s="121" customFormat="1" customHeight="1" spans="1:10">
      <c r="A2700" s="3">
        <v>2698</v>
      </c>
      <c r="B2700" s="40" t="s">
        <v>1851</v>
      </c>
      <c r="C2700" s="65" t="s">
        <v>2662</v>
      </c>
      <c r="D2700" s="65">
        <v>2022055291</v>
      </c>
      <c r="E2700" s="4" t="str">
        <f>VLOOKUP(D$1:D$65536,[1]学费!B$1:H$65536,7,0)</f>
        <v>全日制专业学位硕士</v>
      </c>
      <c r="F2700" s="65" t="s">
        <v>170</v>
      </c>
      <c r="G2700" s="122"/>
      <c r="H2700" s="122"/>
      <c r="I2700" s="122"/>
      <c r="J2700" s="122"/>
    </row>
    <row r="2701" s="121" customFormat="1" customHeight="1" spans="1:10">
      <c r="A2701" s="3">
        <v>2699</v>
      </c>
      <c r="B2701" s="40" t="s">
        <v>1851</v>
      </c>
      <c r="C2701" s="65" t="s">
        <v>2663</v>
      </c>
      <c r="D2701" s="65">
        <v>2022055300</v>
      </c>
      <c r="E2701" s="4" t="str">
        <f>VLOOKUP(D$1:D$65536,[1]学费!B$1:H$65536,7,0)</f>
        <v>全日制专业学位硕士</v>
      </c>
      <c r="F2701" s="65" t="s">
        <v>170</v>
      </c>
      <c r="G2701" s="122"/>
      <c r="H2701" s="122"/>
      <c r="I2701" s="122"/>
      <c r="J2701" s="122"/>
    </row>
    <row r="2702" s="121" customFormat="1" customHeight="1" spans="1:10">
      <c r="A2702" s="3">
        <v>2700</v>
      </c>
      <c r="B2702" s="40" t="s">
        <v>1851</v>
      </c>
      <c r="C2702" s="65" t="s">
        <v>2664</v>
      </c>
      <c r="D2702" s="65">
        <v>2022055301</v>
      </c>
      <c r="E2702" s="4" t="str">
        <f>VLOOKUP(D$1:D$65536,[1]学费!B$1:H$65536,7,0)</f>
        <v>全日制专业学位硕士</v>
      </c>
      <c r="F2702" s="65" t="s">
        <v>170</v>
      </c>
      <c r="G2702" s="122"/>
      <c r="H2702" s="122"/>
      <c r="I2702" s="122"/>
      <c r="J2702" s="122"/>
    </row>
    <row r="2703" s="121" customFormat="1" customHeight="1" spans="1:10">
      <c r="A2703" s="3">
        <v>2701</v>
      </c>
      <c r="B2703" s="40" t="s">
        <v>1851</v>
      </c>
      <c r="C2703" s="65" t="s">
        <v>2665</v>
      </c>
      <c r="D2703" s="65">
        <v>2022055313</v>
      </c>
      <c r="E2703" s="4" t="str">
        <f>VLOOKUP(D$1:D$65536,[1]学费!B$1:H$65536,7,0)</f>
        <v>全日制专业学位硕士</v>
      </c>
      <c r="F2703" s="65" t="s">
        <v>170</v>
      </c>
      <c r="G2703" s="122"/>
      <c r="H2703" s="122"/>
      <c r="I2703" s="122"/>
      <c r="J2703" s="122"/>
    </row>
    <row r="2704" s="121" customFormat="1" customHeight="1" spans="1:10">
      <c r="A2704" s="3">
        <v>2702</v>
      </c>
      <c r="B2704" s="40" t="s">
        <v>1851</v>
      </c>
      <c r="C2704" s="65" t="s">
        <v>2666</v>
      </c>
      <c r="D2704" s="65">
        <v>2022055334</v>
      </c>
      <c r="E2704" s="4" t="str">
        <f>VLOOKUP(D$1:D$65536,[1]学费!B$1:H$65536,7,0)</f>
        <v>全日制专业学位硕士</v>
      </c>
      <c r="F2704" s="65" t="s">
        <v>170</v>
      </c>
      <c r="G2704" s="122"/>
      <c r="H2704" s="122"/>
      <c r="I2704" s="122"/>
      <c r="J2704" s="122"/>
    </row>
    <row r="2705" s="121" customFormat="1" customHeight="1" spans="1:10">
      <c r="A2705" s="3">
        <v>2703</v>
      </c>
      <c r="B2705" s="40" t="s">
        <v>1851</v>
      </c>
      <c r="C2705" s="65" t="s">
        <v>2667</v>
      </c>
      <c r="D2705" s="65">
        <v>2022055337</v>
      </c>
      <c r="E2705" s="4" t="str">
        <f>VLOOKUP(D$1:D$65536,[1]学费!B$1:H$65536,7,0)</f>
        <v>全日制专业学位硕士</v>
      </c>
      <c r="F2705" s="65" t="s">
        <v>170</v>
      </c>
      <c r="G2705" s="122"/>
      <c r="H2705" s="122"/>
      <c r="I2705" s="122"/>
      <c r="J2705" s="122"/>
    </row>
    <row r="2706" s="121" customFormat="1" customHeight="1" spans="1:10">
      <c r="A2706" s="3">
        <v>2704</v>
      </c>
      <c r="B2706" s="40" t="s">
        <v>1851</v>
      </c>
      <c r="C2706" s="65" t="s">
        <v>2668</v>
      </c>
      <c r="D2706" s="65">
        <v>2022055349</v>
      </c>
      <c r="E2706" s="4" t="str">
        <f>VLOOKUP(D$1:D$65536,[1]学费!B$1:H$65536,7,0)</f>
        <v>全日制专业学位硕士</v>
      </c>
      <c r="F2706" s="66" t="s">
        <v>170</v>
      </c>
      <c r="G2706" s="122"/>
      <c r="H2706" s="122"/>
      <c r="I2706" s="122"/>
      <c r="J2706" s="122"/>
    </row>
    <row r="2707" s="121" customFormat="1" customHeight="1" spans="1:10">
      <c r="A2707" s="3">
        <v>2705</v>
      </c>
      <c r="B2707" s="40" t="s">
        <v>1851</v>
      </c>
      <c r="C2707" s="65" t="s">
        <v>2669</v>
      </c>
      <c r="D2707" s="65">
        <v>2022055352</v>
      </c>
      <c r="E2707" s="4" t="str">
        <f>VLOOKUP(D$1:D$65536,[1]学费!B$1:H$65536,7,0)</f>
        <v>全日制专业学位硕士</v>
      </c>
      <c r="F2707" s="65" t="s">
        <v>170</v>
      </c>
      <c r="G2707" s="122"/>
      <c r="H2707" s="122"/>
      <c r="I2707" s="122"/>
      <c r="J2707" s="122"/>
    </row>
    <row r="2708" s="121" customFormat="1" customHeight="1" spans="1:10">
      <c r="A2708" s="3">
        <v>2706</v>
      </c>
      <c r="B2708" s="40" t="s">
        <v>1851</v>
      </c>
      <c r="C2708" s="65" t="s">
        <v>2670</v>
      </c>
      <c r="D2708" s="65">
        <v>2022055368</v>
      </c>
      <c r="E2708" s="4" t="str">
        <f>VLOOKUP(D$1:D$65536,[1]学费!B$1:H$65536,7,0)</f>
        <v>全日制专业学位硕士</v>
      </c>
      <c r="F2708" s="65" t="s">
        <v>170</v>
      </c>
      <c r="G2708" s="122"/>
      <c r="H2708" s="122"/>
      <c r="I2708" s="122"/>
      <c r="J2708" s="122"/>
    </row>
    <row r="2709" s="121" customFormat="1" customHeight="1" spans="1:10">
      <c r="A2709" s="3">
        <v>2707</v>
      </c>
      <c r="B2709" s="40" t="s">
        <v>1851</v>
      </c>
      <c r="C2709" s="65" t="s">
        <v>2671</v>
      </c>
      <c r="D2709" s="65">
        <v>2022060174</v>
      </c>
      <c r="E2709" s="4" t="str">
        <f>VLOOKUP(D$1:D$65536,[1]学费!B$1:H$65536,7,0)</f>
        <v>博士</v>
      </c>
      <c r="F2709" s="65" t="s">
        <v>170</v>
      </c>
      <c r="G2709" s="122"/>
      <c r="H2709" s="122"/>
      <c r="I2709" s="122"/>
      <c r="J2709" s="122"/>
    </row>
    <row r="2710" s="121" customFormat="1" customHeight="1" spans="1:10">
      <c r="A2710" s="3">
        <v>2708</v>
      </c>
      <c r="B2710" s="40" t="s">
        <v>1851</v>
      </c>
      <c r="C2710" s="65" t="s">
        <v>2672</v>
      </c>
      <c r="D2710" s="65">
        <v>2022060175</v>
      </c>
      <c r="E2710" s="4" t="str">
        <f>VLOOKUP(D$1:D$65536,[1]学费!B$1:H$65536,7,0)</f>
        <v>博士</v>
      </c>
      <c r="F2710" s="65" t="s">
        <v>170</v>
      </c>
      <c r="G2710" s="122"/>
      <c r="H2710" s="122"/>
      <c r="I2710" s="122"/>
      <c r="J2710" s="122"/>
    </row>
    <row r="2711" s="121" customFormat="1" customHeight="1" spans="1:10">
      <c r="A2711" s="3">
        <v>2709</v>
      </c>
      <c r="B2711" s="40" t="s">
        <v>1851</v>
      </c>
      <c r="C2711" s="65" t="s">
        <v>2673</v>
      </c>
      <c r="D2711" s="65">
        <v>2022060176</v>
      </c>
      <c r="E2711" s="4" t="str">
        <f>VLOOKUP(D$1:D$65536,[1]学费!B$1:H$65536,7,0)</f>
        <v>博士</v>
      </c>
      <c r="F2711" s="65" t="s">
        <v>170</v>
      </c>
      <c r="G2711" s="122"/>
      <c r="H2711" s="122"/>
      <c r="I2711" s="122"/>
      <c r="J2711" s="122"/>
    </row>
    <row r="2712" s="121" customFormat="1" customHeight="1" spans="1:10">
      <c r="A2712" s="3">
        <v>2710</v>
      </c>
      <c r="B2712" s="40" t="s">
        <v>1851</v>
      </c>
      <c r="C2712" s="65" t="s">
        <v>2674</v>
      </c>
      <c r="D2712" s="65">
        <v>2022060177</v>
      </c>
      <c r="E2712" s="4" t="str">
        <f>VLOOKUP(D$1:D$65536,[1]学费!B$1:H$65536,7,0)</f>
        <v>博士</v>
      </c>
      <c r="F2712" s="65" t="s">
        <v>170</v>
      </c>
      <c r="G2712" s="122"/>
      <c r="H2712" s="122"/>
      <c r="I2712" s="122"/>
      <c r="J2712" s="122"/>
    </row>
    <row r="2713" s="121" customFormat="1" customHeight="1" spans="1:10">
      <c r="A2713" s="3">
        <v>2711</v>
      </c>
      <c r="B2713" s="40" t="s">
        <v>1851</v>
      </c>
      <c r="C2713" s="65" t="s">
        <v>2675</v>
      </c>
      <c r="D2713" s="65">
        <v>2022060178</v>
      </c>
      <c r="E2713" s="4" t="str">
        <f>VLOOKUP(D$1:D$65536,[1]学费!B$1:H$65536,7,0)</f>
        <v>博士</v>
      </c>
      <c r="F2713" s="65" t="s">
        <v>170</v>
      </c>
      <c r="G2713" s="122"/>
      <c r="H2713" s="122"/>
      <c r="I2713" s="122"/>
      <c r="J2713" s="122"/>
    </row>
    <row r="2714" s="121" customFormat="1" customHeight="1" spans="1:10">
      <c r="A2714" s="3">
        <v>2712</v>
      </c>
      <c r="B2714" s="40" t="s">
        <v>1851</v>
      </c>
      <c r="C2714" s="65" t="s">
        <v>2676</v>
      </c>
      <c r="D2714" s="65">
        <v>2022060179</v>
      </c>
      <c r="E2714" s="4" t="str">
        <f>VLOOKUP(D$1:D$65536,[1]学费!B$1:H$65536,7,0)</f>
        <v>博士</v>
      </c>
      <c r="F2714" s="65" t="s">
        <v>170</v>
      </c>
      <c r="G2714" s="122"/>
      <c r="H2714" s="122"/>
      <c r="I2714" s="122"/>
      <c r="J2714" s="122"/>
    </row>
    <row r="2715" s="121" customFormat="1" customHeight="1" spans="1:10">
      <c r="A2715" s="3">
        <v>2713</v>
      </c>
      <c r="B2715" s="40" t="s">
        <v>1851</v>
      </c>
      <c r="C2715" s="65" t="s">
        <v>2677</v>
      </c>
      <c r="D2715" s="65">
        <v>2022060180</v>
      </c>
      <c r="E2715" s="4" t="str">
        <f>VLOOKUP(D$1:D$65536,[1]学费!B$1:H$65536,7,0)</f>
        <v>博士</v>
      </c>
      <c r="F2715" s="65" t="s">
        <v>170</v>
      </c>
      <c r="G2715" s="122"/>
      <c r="H2715" s="122"/>
      <c r="I2715" s="122"/>
      <c r="J2715" s="122"/>
    </row>
    <row r="2716" s="121" customFormat="1" customHeight="1" spans="1:10">
      <c r="A2716" s="3">
        <v>2714</v>
      </c>
      <c r="B2716" s="40" t="s">
        <v>1851</v>
      </c>
      <c r="C2716" s="65" t="s">
        <v>2678</v>
      </c>
      <c r="D2716" s="65">
        <v>2022060181</v>
      </c>
      <c r="E2716" s="4" t="str">
        <f>VLOOKUP(D$1:D$65536,[1]学费!B$1:H$65536,7,0)</f>
        <v>博士</v>
      </c>
      <c r="F2716" s="65" t="s">
        <v>170</v>
      </c>
      <c r="G2716" s="122"/>
      <c r="H2716" s="122"/>
      <c r="I2716" s="122"/>
      <c r="J2716" s="122"/>
    </row>
    <row r="2717" s="121" customFormat="1" customHeight="1" spans="1:10">
      <c r="A2717" s="3">
        <v>2715</v>
      </c>
      <c r="B2717" s="40" t="s">
        <v>1851</v>
      </c>
      <c r="C2717" s="65" t="s">
        <v>1199</v>
      </c>
      <c r="D2717" s="65">
        <v>2022060182</v>
      </c>
      <c r="E2717" s="4" t="str">
        <f>VLOOKUP(D$1:D$65536,[1]学费!B$1:H$65536,7,0)</f>
        <v>博士</v>
      </c>
      <c r="F2717" s="65" t="s">
        <v>170</v>
      </c>
      <c r="G2717" s="122"/>
      <c r="H2717" s="122"/>
      <c r="I2717" s="122"/>
      <c r="J2717" s="122"/>
    </row>
    <row r="2718" s="121" customFormat="1" customHeight="1" spans="1:10">
      <c r="A2718" s="3">
        <v>2716</v>
      </c>
      <c r="B2718" s="40" t="s">
        <v>1851</v>
      </c>
      <c r="C2718" s="64" t="s">
        <v>2679</v>
      </c>
      <c r="D2718" s="64">
        <v>2022050352</v>
      </c>
      <c r="E2718" s="4" t="str">
        <f>VLOOKUP(D$1:D$65536,[1]学费!B$1:H$65536,7,0)</f>
        <v>硕士</v>
      </c>
      <c r="F2718" s="64" t="s">
        <v>170</v>
      </c>
      <c r="G2718" s="122"/>
      <c r="H2718" s="122"/>
      <c r="I2718" s="122"/>
      <c r="J2718" s="122"/>
    </row>
    <row r="2719" s="121" customFormat="1" customHeight="1" spans="1:10">
      <c r="A2719" s="3">
        <v>2717</v>
      </c>
      <c r="B2719" s="40" t="s">
        <v>1851</v>
      </c>
      <c r="C2719" s="64" t="s">
        <v>2680</v>
      </c>
      <c r="D2719" s="64">
        <v>2022055282</v>
      </c>
      <c r="E2719" s="4" t="str">
        <f>VLOOKUP(D$1:D$65536,[1]学费!B$1:H$65536,7,0)</f>
        <v>全日制专业学位硕士</v>
      </c>
      <c r="F2719" s="64" t="s">
        <v>170</v>
      </c>
      <c r="G2719" s="122"/>
      <c r="H2719" s="122"/>
      <c r="I2719" s="122"/>
      <c r="J2719" s="122"/>
    </row>
    <row r="2720" s="121" customFormat="1" customHeight="1" spans="1:10">
      <c r="A2720" s="3">
        <v>2718</v>
      </c>
      <c r="B2720" s="40" t="s">
        <v>1851</v>
      </c>
      <c r="C2720" s="64" t="s">
        <v>2681</v>
      </c>
      <c r="D2720" s="64">
        <v>2022055324</v>
      </c>
      <c r="E2720" s="4" t="str">
        <f>VLOOKUP(D$1:D$65536,[1]学费!B$1:H$65536,7,0)</f>
        <v>全日制专业学位硕士</v>
      </c>
      <c r="F2720" s="64" t="s">
        <v>170</v>
      </c>
      <c r="G2720" s="122"/>
      <c r="H2720" s="122"/>
      <c r="I2720" s="122"/>
      <c r="J2720" s="122"/>
    </row>
    <row r="2721" s="121" customFormat="1" customHeight="1" spans="1:10">
      <c r="A2721" s="3">
        <v>2719</v>
      </c>
      <c r="B2721" s="40" t="s">
        <v>1851</v>
      </c>
      <c r="C2721" s="64" t="s">
        <v>2682</v>
      </c>
      <c r="D2721" s="64">
        <v>2022055248</v>
      </c>
      <c r="E2721" s="4" t="str">
        <f>VLOOKUP(D$1:D$65536,[1]学费!B$1:H$65536,7,0)</f>
        <v>全日制专业学位硕士</v>
      </c>
      <c r="F2721" s="47" t="s">
        <v>170</v>
      </c>
      <c r="G2721" s="122"/>
      <c r="H2721" s="122"/>
      <c r="I2721" s="122"/>
      <c r="J2721" s="122"/>
    </row>
    <row r="2722" s="121" customFormat="1" customHeight="1" spans="1:10">
      <c r="A2722" s="3">
        <v>2720</v>
      </c>
      <c r="B2722" s="40" t="s">
        <v>1851</v>
      </c>
      <c r="C2722" s="64" t="s">
        <v>2524</v>
      </c>
      <c r="D2722" s="64">
        <v>2022055281</v>
      </c>
      <c r="E2722" s="4" t="str">
        <f>VLOOKUP(D$1:D$65536,[1]学费!B$1:H$65536,7,0)</f>
        <v>全日制专业学位硕士</v>
      </c>
      <c r="F2722" s="47" t="s">
        <v>170</v>
      </c>
      <c r="G2722" s="122"/>
      <c r="H2722" s="122"/>
      <c r="I2722" s="122"/>
      <c r="J2722" s="122"/>
    </row>
    <row r="2723" s="121" customFormat="1" customHeight="1" spans="1:10">
      <c r="A2723" s="3">
        <v>2721</v>
      </c>
      <c r="B2723" s="40" t="s">
        <v>1851</v>
      </c>
      <c r="C2723" s="64" t="s">
        <v>2683</v>
      </c>
      <c r="D2723" s="64">
        <v>2022055280</v>
      </c>
      <c r="E2723" s="4" t="str">
        <f>VLOOKUP(D$1:D$65536,[1]学费!B$1:H$65536,7,0)</f>
        <v>全日制专业学位硕士</v>
      </c>
      <c r="F2723" s="47" t="s">
        <v>170</v>
      </c>
      <c r="G2723" s="122"/>
      <c r="H2723" s="122"/>
      <c r="I2723" s="122"/>
      <c r="J2723" s="122"/>
    </row>
    <row r="2724" s="121" customFormat="1" customHeight="1" spans="1:10">
      <c r="A2724" s="3">
        <v>2722</v>
      </c>
      <c r="B2724" s="40" t="s">
        <v>1851</v>
      </c>
      <c r="C2724" s="64" t="s">
        <v>2684</v>
      </c>
      <c r="D2724" s="64">
        <v>2022055329</v>
      </c>
      <c r="E2724" s="4" t="str">
        <f>VLOOKUP(D$1:D$65536,[1]学费!B$1:H$65536,7,0)</f>
        <v>全日制专业学位硕士</v>
      </c>
      <c r="F2724" s="47" t="s">
        <v>170</v>
      </c>
      <c r="G2724" s="122"/>
      <c r="H2724" s="122"/>
      <c r="I2724" s="122"/>
      <c r="J2724" s="122"/>
    </row>
    <row r="2725" s="121" customFormat="1" customHeight="1" spans="1:10">
      <c r="A2725" s="3">
        <v>2723</v>
      </c>
      <c r="B2725" s="40" t="s">
        <v>1851</v>
      </c>
      <c r="C2725" s="64" t="s">
        <v>1940</v>
      </c>
      <c r="D2725" s="64">
        <v>2022055347</v>
      </c>
      <c r="E2725" s="4" t="str">
        <f>VLOOKUP(D$1:D$65536,[1]学费!B$1:H$65536,7,0)</f>
        <v>全日制专业学位硕士</v>
      </c>
      <c r="F2725" s="64" t="s">
        <v>170</v>
      </c>
      <c r="G2725" s="122"/>
      <c r="H2725" s="122"/>
      <c r="I2725" s="122"/>
      <c r="J2725" s="122"/>
    </row>
    <row r="2726" s="121" customFormat="1" customHeight="1" spans="1:10">
      <c r="A2726" s="3">
        <v>2724</v>
      </c>
      <c r="B2726" s="40" t="s">
        <v>1851</v>
      </c>
      <c r="C2726" s="64" t="s">
        <v>2685</v>
      </c>
      <c r="D2726" s="64">
        <v>2022055317</v>
      </c>
      <c r="E2726" s="4" t="str">
        <f>VLOOKUP(D$1:D$65536,[1]学费!B$1:H$65536,7,0)</f>
        <v>全日制专业学位硕士</v>
      </c>
      <c r="F2726" s="64" t="s">
        <v>170</v>
      </c>
      <c r="G2726" s="122"/>
      <c r="H2726" s="122"/>
      <c r="I2726" s="122"/>
      <c r="J2726" s="122"/>
    </row>
    <row r="2727" s="121" customFormat="1" customHeight="1" spans="1:10">
      <c r="A2727" s="3">
        <v>2725</v>
      </c>
      <c r="B2727" s="40" t="s">
        <v>1851</v>
      </c>
      <c r="C2727" s="64" t="s">
        <v>2686</v>
      </c>
      <c r="D2727" s="64">
        <v>2022050350</v>
      </c>
      <c r="E2727" s="4" t="str">
        <f>VLOOKUP(D$1:D$65536,[1]学费!B$1:H$65536,7,0)</f>
        <v>硕士</v>
      </c>
      <c r="F2727" s="64" t="s">
        <v>170</v>
      </c>
      <c r="G2727" s="122"/>
      <c r="H2727" s="122"/>
      <c r="I2727" s="122"/>
      <c r="J2727" s="122"/>
    </row>
    <row r="2728" s="121" customFormat="1" customHeight="1" spans="1:10">
      <c r="A2728" s="3">
        <v>2726</v>
      </c>
      <c r="B2728" s="40" t="s">
        <v>1851</v>
      </c>
      <c r="C2728" s="64" t="s">
        <v>2687</v>
      </c>
      <c r="D2728" s="116">
        <v>2022055354</v>
      </c>
      <c r="E2728" s="4" t="str">
        <f>VLOOKUP(D$1:D$65536,[1]学费!B$1:H$65536,7,0)</f>
        <v>全日制专业学位硕士</v>
      </c>
      <c r="F2728" s="64" t="s">
        <v>170</v>
      </c>
      <c r="G2728" s="122"/>
      <c r="H2728" s="122"/>
      <c r="I2728" s="122"/>
      <c r="J2728" s="122"/>
    </row>
    <row r="2729" s="121" customFormat="1" customHeight="1" spans="1:10">
      <c r="A2729" s="3">
        <v>2727</v>
      </c>
      <c r="B2729" s="40" t="s">
        <v>1851</v>
      </c>
      <c r="C2729" s="64" t="s">
        <v>2688</v>
      </c>
      <c r="D2729" s="64">
        <v>2022050353</v>
      </c>
      <c r="E2729" s="4" t="str">
        <f>VLOOKUP(D$1:D$65536,[1]学费!B$1:H$65536,7,0)</f>
        <v>硕士</v>
      </c>
      <c r="F2729" s="64" t="s">
        <v>170</v>
      </c>
      <c r="G2729" s="122"/>
      <c r="H2729" s="122"/>
      <c r="I2729" s="122"/>
      <c r="J2729" s="122"/>
    </row>
    <row r="2730" s="121" customFormat="1" customHeight="1" spans="1:10">
      <c r="A2730" s="3">
        <v>2728</v>
      </c>
      <c r="B2730" s="40" t="s">
        <v>1851</v>
      </c>
      <c r="C2730" s="64" t="s">
        <v>2689</v>
      </c>
      <c r="D2730" s="64">
        <v>2022050366</v>
      </c>
      <c r="E2730" s="4" t="str">
        <f>VLOOKUP(D$1:D$65536,[1]学费!B$1:H$65536,7,0)</f>
        <v>硕士</v>
      </c>
      <c r="F2730" s="64" t="s">
        <v>170</v>
      </c>
      <c r="G2730" s="122"/>
      <c r="H2730" s="122"/>
      <c r="I2730" s="122"/>
      <c r="J2730" s="122"/>
    </row>
    <row r="2731" s="121" customFormat="1" customHeight="1" spans="1:10">
      <c r="A2731" s="3">
        <v>2729</v>
      </c>
      <c r="B2731" s="40" t="s">
        <v>1851</v>
      </c>
      <c r="C2731" s="64" t="s">
        <v>2690</v>
      </c>
      <c r="D2731" s="64">
        <v>2022055364</v>
      </c>
      <c r="E2731" s="4" t="str">
        <f>VLOOKUP(D$1:D$65536,[1]学费!B$1:H$65536,7,0)</f>
        <v>全日制专业学位硕士</v>
      </c>
      <c r="F2731" s="64" t="s">
        <v>170</v>
      </c>
      <c r="G2731" s="122"/>
      <c r="H2731" s="122"/>
      <c r="I2731" s="122"/>
      <c r="J2731" s="122"/>
    </row>
    <row r="2732" s="121" customFormat="1" customHeight="1" spans="1:10">
      <c r="A2732" s="3">
        <v>2730</v>
      </c>
      <c r="B2732" s="40" t="s">
        <v>1851</v>
      </c>
      <c r="C2732" s="64" t="s">
        <v>2691</v>
      </c>
      <c r="D2732" s="64">
        <v>2022060165</v>
      </c>
      <c r="E2732" s="4" t="str">
        <f>VLOOKUP(D$1:D$65536,[1]学费!B$1:H$65536,7,0)</f>
        <v>博士</v>
      </c>
      <c r="F2732" s="64" t="s">
        <v>170</v>
      </c>
      <c r="G2732" s="122"/>
      <c r="H2732" s="122"/>
      <c r="I2732" s="122"/>
      <c r="J2732" s="122"/>
    </row>
    <row r="2733" s="121" customFormat="1" customHeight="1" spans="1:10">
      <c r="A2733" s="3">
        <v>2731</v>
      </c>
      <c r="B2733" s="40" t="s">
        <v>1851</v>
      </c>
      <c r="C2733" s="64" t="s">
        <v>2692</v>
      </c>
      <c r="D2733" s="64">
        <v>2022055302</v>
      </c>
      <c r="E2733" s="4" t="str">
        <f>VLOOKUP(D$1:D$65536,[1]学费!B$1:H$65536,7,0)</f>
        <v>全日制专业学位硕士</v>
      </c>
      <c r="F2733" s="64" t="s">
        <v>170</v>
      </c>
      <c r="G2733" s="122"/>
      <c r="H2733" s="122"/>
      <c r="I2733" s="122"/>
      <c r="J2733" s="122"/>
    </row>
    <row r="2734" s="121" customFormat="1" customHeight="1" spans="1:10">
      <c r="A2734" s="3">
        <v>2732</v>
      </c>
      <c r="B2734" s="40" t="s">
        <v>1851</v>
      </c>
      <c r="C2734" s="64" t="s">
        <v>2693</v>
      </c>
      <c r="D2734" s="64">
        <v>2022050358</v>
      </c>
      <c r="E2734" s="4" t="str">
        <f>VLOOKUP(D$1:D$65536,[1]学费!B$1:H$65536,7,0)</f>
        <v>硕士</v>
      </c>
      <c r="F2734" s="64" t="s">
        <v>170</v>
      </c>
      <c r="G2734" s="122"/>
      <c r="H2734" s="122"/>
      <c r="I2734" s="122"/>
      <c r="J2734" s="122"/>
    </row>
    <row r="2735" s="121" customFormat="1" customHeight="1" spans="1:10">
      <c r="A2735" s="3">
        <v>2733</v>
      </c>
      <c r="B2735" s="40" t="s">
        <v>1851</v>
      </c>
      <c r="C2735" s="64" t="s">
        <v>2694</v>
      </c>
      <c r="D2735" s="64">
        <v>2022050360</v>
      </c>
      <c r="E2735" s="4" t="str">
        <f>VLOOKUP(D$1:D$65536,[1]学费!B$1:H$65536,7,0)</f>
        <v>硕士</v>
      </c>
      <c r="F2735" s="64" t="s">
        <v>170</v>
      </c>
      <c r="G2735" s="122"/>
      <c r="H2735" s="122"/>
      <c r="I2735" s="122"/>
      <c r="J2735" s="122"/>
    </row>
    <row r="2736" s="121" customFormat="1" customHeight="1" spans="1:10">
      <c r="A2736" s="3">
        <v>2734</v>
      </c>
      <c r="B2736" s="40" t="s">
        <v>1851</v>
      </c>
      <c r="C2736" s="64" t="s">
        <v>2695</v>
      </c>
      <c r="D2736" s="64">
        <v>2022060162</v>
      </c>
      <c r="E2736" s="4" t="str">
        <f>VLOOKUP(D$1:D$65536,[1]学费!B$1:H$65536,7,0)</f>
        <v>博士</v>
      </c>
      <c r="F2736" s="64" t="s">
        <v>170</v>
      </c>
      <c r="G2736" s="122"/>
      <c r="H2736" s="122"/>
      <c r="I2736" s="122"/>
      <c r="J2736" s="122"/>
    </row>
    <row r="2737" s="121" customFormat="1" customHeight="1" spans="1:10">
      <c r="A2737" s="3">
        <v>2735</v>
      </c>
      <c r="B2737" s="40" t="s">
        <v>1851</v>
      </c>
      <c r="C2737" s="64" t="s">
        <v>2696</v>
      </c>
      <c r="D2737" s="64">
        <v>2022050357</v>
      </c>
      <c r="E2737" s="4" t="str">
        <f>VLOOKUP(D$1:D$65536,[1]学费!B$1:H$65536,7,0)</f>
        <v>硕士</v>
      </c>
      <c r="F2737" s="64" t="s">
        <v>170</v>
      </c>
      <c r="G2737" s="122"/>
      <c r="H2737" s="122"/>
      <c r="I2737" s="122"/>
      <c r="J2737" s="122"/>
    </row>
    <row r="2738" s="121" customFormat="1" customHeight="1" spans="1:10">
      <c r="A2738" s="3">
        <v>2736</v>
      </c>
      <c r="B2738" s="40" t="s">
        <v>1851</v>
      </c>
      <c r="C2738" s="64" t="s">
        <v>2697</v>
      </c>
      <c r="D2738" s="64">
        <v>2022050345</v>
      </c>
      <c r="E2738" s="4" t="str">
        <f>VLOOKUP(D$1:D$65536,[1]学费!B$1:H$65536,7,0)</f>
        <v>硕士</v>
      </c>
      <c r="F2738" s="64" t="s">
        <v>170</v>
      </c>
      <c r="G2738" s="122"/>
      <c r="H2738" s="122"/>
      <c r="I2738" s="122"/>
      <c r="J2738" s="122"/>
    </row>
    <row r="2739" s="121" customFormat="1" customHeight="1" spans="1:10">
      <c r="A2739" s="3">
        <v>2737</v>
      </c>
      <c r="B2739" s="40" t="s">
        <v>1851</v>
      </c>
      <c r="C2739" s="64" t="s">
        <v>2698</v>
      </c>
      <c r="D2739" s="64">
        <v>2022050359</v>
      </c>
      <c r="E2739" s="4" t="str">
        <f>VLOOKUP(D$1:D$65536,[1]学费!B$1:H$65536,7,0)</f>
        <v>硕士</v>
      </c>
      <c r="F2739" s="64" t="s">
        <v>170</v>
      </c>
      <c r="G2739" s="122"/>
      <c r="H2739" s="122"/>
      <c r="I2739" s="122"/>
      <c r="J2739" s="122"/>
    </row>
    <row r="2740" s="121" customFormat="1" customHeight="1" spans="1:10">
      <c r="A2740" s="3">
        <v>2738</v>
      </c>
      <c r="B2740" s="40" t="s">
        <v>1851</v>
      </c>
      <c r="C2740" s="64" t="s">
        <v>2699</v>
      </c>
      <c r="D2740" s="64">
        <v>2022050340</v>
      </c>
      <c r="E2740" s="4" t="str">
        <f>VLOOKUP(D$1:D$65536,[1]学费!B$1:H$65536,7,0)</f>
        <v>硕士</v>
      </c>
      <c r="F2740" s="64" t="s">
        <v>170</v>
      </c>
      <c r="G2740" s="122"/>
      <c r="H2740" s="122"/>
      <c r="I2740" s="122"/>
      <c r="J2740" s="122"/>
    </row>
    <row r="2741" s="121" customFormat="1" customHeight="1" spans="1:10">
      <c r="A2741" s="3">
        <v>2739</v>
      </c>
      <c r="B2741" s="40" t="s">
        <v>1851</v>
      </c>
      <c r="C2741" s="64" t="s">
        <v>2700</v>
      </c>
      <c r="D2741" s="64">
        <v>2022055305</v>
      </c>
      <c r="E2741" s="4" t="str">
        <f>VLOOKUP(D$1:D$65536,[1]学费!B$1:H$65536,7,0)</f>
        <v>全日制专业学位硕士</v>
      </c>
      <c r="F2741" s="64" t="s">
        <v>170</v>
      </c>
      <c r="G2741" s="122"/>
      <c r="H2741" s="122"/>
      <c r="I2741" s="122"/>
      <c r="J2741" s="122"/>
    </row>
    <row r="2742" s="121" customFormat="1" customHeight="1" spans="1:10">
      <c r="A2742" s="3">
        <v>2740</v>
      </c>
      <c r="B2742" s="40" t="s">
        <v>1851</v>
      </c>
      <c r="C2742" s="64" t="s">
        <v>2701</v>
      </c>
      <c r="D2742" s="64">
        <v>2022055336</v>
      </c>
      <c r="E2742" s="4" t="str">
        <f>VLOOKUP(D$1:D$65536,[1]学费!B$1:H$65536,7,0)</f>
        <v>全日制专业学位硕士</v>
      </c>
      <c r="F2742" s="64" t="s">
        <v>170</v>
      </c>
      <c r="G2742" s="122"/>
      <c r="H2742" s="122"/>
      <c r="I2742" s="122"/>
      <c r="J2742" s="122"/>
    </row>
    <row r="2743" s="121" customFormat="1" customHeight="1" spans="1:10">
      <c r="A2743" s="3">
        <v>2741</v>
      </c>
      <c r="B2743" s="40" t="s">
        <v>1851</v>
      </c>
      <c r="C2743" s="64" t="s">
        <v>2702</v>
      </c>
      <c r="D2743" s="64">
        <v>2022050362</v>
      </c>
      <c r="E2743" s="4" t="str">
        <f>VLOOKUP(D$1:D$65536,[1]学费!B$1:H$65536,7,0)</f>
        <v>硕士</v>
      </c>
      <c r="F2743" s="64" t="s">
        <v>170</v>
      </c>
      <c r="G2743" s="122"/>
      <c r="H2743" s="122"/>
      <c r="I2743" s="122"/>
      <c r="J2743" s="122"/>
    </row>
    <row r="2744" s="121" customFormat="1" customHeight="1" spans="1:10">
      <c r="A2744" s="3">
        <v>2742</v>
      </c>
      <c r="B2744" s="40" t="s">
        <v>1851</v>
      </c>
      <c r="C2744" s="64" t="s">
        <v>2703</v>
      </c>
      <c r="D2744" s="64">
        <v>2022055264</v>
      </c>
      <c r="E2744" s="4" t="str">
        <f>VLOOKUP(D$1:D$65536,[1]学费!B$1:H$65536,7,0)</f>
        <v>全日制专业学位硕士</v>
      </c>
      <c r="F2744" s="64" t="s">
        <v>170</v>
      </c>
      <c r="G2744" s="122"/>
      <c r="H2744" s="122"/>
      <c r="I2744" s="122"/>
      <c r="J2744" s="122"/>
    </row>
    <row r="2745" s="121" customFormat="1" customHeight="1" spans="1:10">
      <c r="A2745" s="3">
        <v>2743</v>
      </c>
      <c r="B2745" s="40" t="s">
        <v>1851</v>
      </c>
      <c r="C2745" s="64" t="s">
        <v>2704</v>
      </c>
      <c r="D2745" s="114">
        <v>2022055284</v>
      </c>
      <c r="E2745" s="4" t="str">
        <f>VLOOKUP(D$1:D$65536,[1]学费!B$1:H$65536,7,0)</f>
        <v>全日制专业学位硕士</v>
      </c>
      <c r="F2745" s="64" t="s">
        <v>170</v>
      </c>
      <c r="G2745" s="122"/>
      <c r="H2745" s="122"/>
      <c r="I2745" s="122"/>
      <c r="J2745" s="122"/>
    </row>
    <row r="2746" s="121" customFormat="1" customHeight="1" spans="1:10">
      <c r="A2746" s="3">
        <v>2744</v>
      </c>
      <c r="B2746" s="40" t="s">
        <v>1851</v>
      </c>
      <c r="C2746" s="64" t="s">
        <v>2705</v>
      </c>
      <c r="D2746" s="64">
        <v>2022055360</v>
      </c>
      <c r="E2746" s="4" t="str">
        <f>VLOOKUP(D$1:D$65536,[1]学费!B$1:H$65536,7,0)</f>
        <v>全日制专业学位硕士</v>
      </c>
      <c r="F2746" s="64" t="s">
        <v>170</v>
      </c>
      <c r="G2746" s="122"/>
      <c r="H2746" s="122"/>
      <c r="I2746" s="122"/>
      <c r="J2746" s="122"/>
    </row>
    <row r="2747" s="121" customFormat="1" customHeight="1" spans="1:10">
      <c r="A2747" s="3">
        <v>2745</v>
      </c>
      <c r="B2747" s="40" t="s">
        <v>1851</v>
      </c>
      <c r="C2747" s="64" t="s">
        <v>2706</v>
      </c>
      <c r="D2747" s="64">
        <v>2022050346</v>
      </c>
      <c r="E2747" s="4" t="str">
        <f>VLOOKUP(D$1:D$65536,[1]学费!B$1:H$65536,7,0)</f>
        <v>硕士</v>
      </c>
      <c r="F2747" s="64" t="s">
        <v>170</v>
      </c>
      <c r="G2747" s="122"/>
      <c r="H2747" s="122"/>
      <c r="I2747" s="122"/>
      <c r="J2747" s="122"/>
    </row>
    <row r="2748" s="121" customFormat="1" customHeight="1" spans="1:10">
      <c r="A2748" s="3">
        <v>2746</v>
      </c>
      <c r="B2748" s="40" t="s">
        <v>1851</v>
      </c>
      <c r="C2748" s="64" t="s">
        <v>1741</v>
      </c>
      <c r="D2748" s="64">
        <v>2022055365</v>
      </c>
      <c r="E2748" s="4" t="str">
        <f>VLOOKUP(D$1:D$65536,[1]学费!B$1:H$65536,7,0)</f>
        <v>全日制专业学位硕士</v>
      </c>
      <c r="F2748" s="64" t="s">
        <v>170</v>
      </c>
      <c r="G2748" s="122"/>
      <c r="H2748" s="122"/>
      <c r="I2748" s="122"/>
      <c r="J2748" s="122"/>
    </row>
    <row r="2749" s="121" customFormat="1" customHeight="1" spans="1:10">
      <c r="A2749" s="3">
        <v>2747</v>
      </c>
      <c r="B2749" s="40" t="s">
        <v>1851</v>
      </c>
      <c r="C2749" s="64" t="s">
        <v>2707</v>
      </c>
      <c r="D2749" s="64">
        <v>2022055325</v>
      </c>
      <c r="E2749" s="4" t="str">
        <f>VLOOKUP(D$1:D$65536,[1]学费!B$1:H$65536,7,0)</f>
        <v>全日制专业学位硕士</v>
      </c>
      <c r="F2749" s="64" t="s">
        <v>170</v>
      </c>
      <c r="G2749" s="122"/>
      <c r="H2749" s="122"/>
      <c r="I2749" s="122"/>
      <c r="J2749" s="122"/>
    </row>
    <row r="2750" s="121" customFormat="1" customHeight="1" spans="1:10">
      <c r="A2750" s="3">
        <v>2748</v>
      </c>
      <c r="B2750" s="40" t="s">
        <v>1851</v>
      </c>
      <c r="C2750" s="64" t="s">
        <v>2708</v>
      </c>
      <c r="D2750" s="64">
        <v>2022060169</v>
      </c>
      <c r="E2750" s="4" t="str">
        <f>VLOOKUP(D$1:D$65536,[1]学费!B$1:H$65536,7,0)</f>
        <v>博士</v>
      </c>
      <c r="F2750" s="64" t="s">
        <v>170</v>
      </c>
      <c r="G2750" s="122"/>
      <c r="H2750" s="122"/>
      <c r="I2750" s="122"/>
      <c r="J2750" s="122"/>
    </row>
    <row r="2751" s="121" customFormat="1" customHeight="1" spans="1:10">
      <c r="A2751" s="3">
        <v>2749</v>
      </c>
      <c r="B2751" s="40" t="s">
        <v>1851</v>
      </c>
      <c r="C2751" s="64" t="s">
        <v>2709</v>
      </c>
      <c r="D2751" s="64">
        <v>2022060171</v>
      </c>
      <c r="E2751" s="4" t="str">
        <f>VLOOKUP(D$1:D$65536,[1]学费!B$1:H$65536,7,0)</f>
        <v>博士</v>
      </c>
      <c r="F2751" s="64" t="s">
        <v>170</v>
      </c>
      <c r="G2751" s="122"/>
      <c r="H2751" s="122"/>
      <c r="I2751" s="122"/>
      <c r="J2751" s="122"/>
    </row>
    <row r="2752" s="121" customFormat="1" customHeight="1" spans="1:10">
      <c r="A2752" s="3">
        <v>2750</v>
      </c>
      <c r="B2752" s="40" t="s">
        <v>1851</v>
      </c>
      <c r="C2752" s="64" t="s">
        <v>2710</v>
      </c>
      <c r="D2752" s="64">
        <v>2022055247</v>
      </c>
      <c r="E2752" s="4" t="str">
        <f>VLOOKUP(D$1:D$65536,[1]学费!B$1:H$65536,7,0)</f>
        <v>全日制专业学位硕士</v>
      </c>
      <c r="F2752" s="64" t="s">
        <v>170</v>
      </c>
      <c r="G2752" s="122"/>
      <c r="H2752" s="122"/>
      <c r="I2752" s="122"/>
      <c r="J2752" s="122"/>
    </row>
    <row r="2753" s="121" customFormat="1" customHeight="1" spans="1:10">
      <c r="A2753" s="3">
        <v>2751</v>
      </c>
      <c r="B2753" s="40" t="s">
        <v>1851</v>
      </c>
      <c r="C2753" s="64" t="s">
        <v>2711</v>
      </c>
      <c r="D2753" s="64">
        <v>2022055322</v>
      </c>
      <c r="E2753" s="4" t="str">
        <f>VLOOKUP(D$1:D$65536,[1]学费!B$1:H$65536,7,0)</f>
        <v>全日制专业学位硕士</v>
      </c>
      <c r="F2753" s="64" t="s">
        <v>170</v>
      </c>
      <c r="G2753" s="122"/>
      <c r="H2753" s="122"/>
      <c r="I2753" s="122"/>
      <c r="J2753" s="122"/>
    </row>
    <row r="2754" s="121" customFormat="1" customHeight="1" spans="1:10">
      <c r="A2754" s="3">
        <v>2752</v>
      </c>
      <c r="B2754" s="40" t="s">
        <v>1851</v>
      </c>
      <c r="C2754" s="64" t="s">
        <v>2712</v>
      </c>
      <c r="D2754" s="64">
        <v>2022060160</v>
      </c>
      <c r="E2754" s="4" t="str">
        <f>VLOOKUP(D$1:D$65536,[1]学费!B$1:H$65536,7,0)</f>
        <v>博士</v>
      </c>
      <c r="F2754" s="64" t="s">
        <v>170</v>
      </c>
      <c r="G2754" s="122"/>
      <c r="H2754" s="122"/>
      <c r="I2754" s="122"/>
      <c r="J2754" s="122"/>
    </row>
    <row r="2755" s="121" customFormat="1" customHeight="1" spans="1:10">
      <c r="A2755" s="3">
        <v>2753</v>
      </c>
      <c r="B2755" s="40" t="s">
        <v>1851</v>
      </c>
      <c r="C2755" s="64" t="s">
        <v>2713</v>
      </c>
      <c r="D2755" s="64">
        <v>2022050364</v>
      </c>
      <c r="E2755" s="4" t="str">
        <f>VLOOKUP(D$1:D$65536,[1]学费!B$1:H$65536,7,0)</f>
        <v>硕士</v>
      </c>
      <c r="F2755" s="64" t="s">
        <v>170</v>
      </c>
      <c r="G2755" s="122"/>
      <c r="H2755" s="122"/>
      <c r="I2755" s="122"/>
      <c r="J2755" s="122"/>
    </row>
    <row r="2756" s="121" customFormat="1" customHeight="1" spans="1:10">
      <c r="A2756" s="3">
        <v>2754</v>
      </c>
      <c r="B2756" s="40" t="s">
        <v>1851</v>
      </c>
      <c r="C2756" s="64" t="s">
        <v>2714</v>
      </c>
      <c r="D2756" s="64">
        <v>2022050348</v>
      </c>
      <c r="E2756" s="4" t="str">
        <f>VLOOKUP(D$1:D$65536,[1]学费!B$1:H$65536,7,0)</f>
        <v>硕士</v>
      </c>
      <c r="F2756" s="64" t="s">
        <v>170</v>
      </c>
      <c r="G2756" s="122"/>
      <c r="H2756" s="122"/>
      <c r="I2756" s="122"/>
      <c r="J2756" s="122"/>
    </row>
    <row r="2757" s="121" customFormat="1" customHeight="1" spans="1:10">
      <c r="A2757" s="3">
        <v>2755</v>
      </c>
      <c r="B2757" s="40" t="s">
        <v>1851</v>
      </c>
      <c r="C2757" s="64" t="s">
        <v>2715</v>
      </c>
      <c r="D2757" s="64">
        <v>2022050344</v>
      </c>
      <c r="E2757" s="4" t="str">
        <f>VLOOKUP(D$1:D$65536,[1]学费!B$1:H$65536,7,0)</f>
        <v>硕士</v>
      </c>
      <c r="F2757" s="64" t="s">
        <v>170</v>
      </c>
      <c r="G2757" s="122"/>
      <c r="H2757" s="122"/>
      <c r="I2757" s="122"/>
      <c r="J2757" s="122"/>
    </row>
    <row r="2758" s="121" customFormat="1" customHeight="1" spans="1:10">
      <c r="A2758" s="3">
        <v>2756</v>
      </c>
      <c r="B2758" s="40" t="s">
        <v>1851</v>
      </c>
      <c r="C2758" s="64" t="s">
        <v>2716</v>
      </c>
      <c r="D2758" s="64">
        <v>2022055348</v>
      </c>
      <c r="E2758" s="4" t="str">
        <f>VLOOKUP(D$1:D$65536,[1]学费!B$1:H$65536,7,0)</f>
        <v>全日制专业学位硕士</v>
      </c>
      <c r="F2758" s="64" t="s">
        <v>170</v>
      </c>
      <c r="G2758" s="122"/>
      <c r="H2758" s="122"/>
      <c r="I2758" s="122"/>
      <c r="J2758" s="122"/>
    </row>
    <row r="2759" s="121" customFormat="1" customHeight="1" spans="1:10">
      <c r="A2759" s="3">
        <v>2757</v>
      </c>
      <c r="B2759" s="40" t="s">
        <v>1851</v>
      </c>
      <c r="C2759" s="64" t="s">
        <v>2717</v>
      </c>
      <c r="D2759" s="64">
        <v>2022050368</v>
      </c>
      <c r="E2759" s="4" t="str">
        <f>VLOOKUP(D$1:D$65536,[1]学费!B$1:H$65536,7,0)</f>
        <v>硕士</v>
      </c>
      <c r="F2759" s="64" t="s">
        <v>170</v>
      </c>
      <c r="G2759" s="122"/>
      <c r="H2759" s="122"/>
      <c r="I2759" s="122"/>
      <c r="J2759" s="122"/>
    </row>
    <row r="2760" s="121" customFormat="1" customHeight="1" spans="1:10">
      <c r="A2760" s="3">
        <v>2758</v>
      </c>
      <c r="B2760" s="40" t="s">
        <v>1851</v>
      </c>
      <c r="C2760" s="64" t="s">
        <v>2718</v>
      </c>
      <c r="D2760" s="64">
        <v>2022050355</v>
      </c>
      <c r="E2760" s="4" t="str">
        <f>VLOOKUP(D$1:D$65536,[1]学费!B$1:H$65536,7,0)</f>
        <v>硕士</v>
      </c>
      <c r="F2760" s="64" t="s">
        <v>170</v>
      </c>
      <c r="G2760" s="122"/>
      <c r="H2760" s="122"/>
      <c r="I2760" s="122"/>
      <c r="J2760" s="122"/>
    </row>
    <row r="2761" s="121" customFormat="1" customHeight="1" spans="1:10">
      <c r="A2761" s="3">
        <v>2759</v>
      </c>
      <c r="B2761" s="40" t="s">
        <v>1851</v>
      </c>
      <c r="C2761" s="64" t="s">
        <v>2719</v>
      </c>
      <c r="D2761" s="64">
        <v>2022050356</v>
      </c>
      <c r="E2761" s="4" t="str">
        <f>VLOOKUP(D$1:D$65536,[1]学费!B$1:H$65536,7,0)</f>
        <v>硕士</v>
      </c>
      <c r="F2761" s="64" t="s">
        <v>170</v>
      </c>
      <c r="G2761" s="122"/>
      <c r="H2761" s="122"/>
      <c r="I2761" s="122"/>
      <c r="J2761" s="122"/>
    </row>
    <row r="2762" s="121" customFormat="1" customHeight="1" spans="1:10">
      <c r="A2762" s="3">
        <v>2760</v>
      </c>
      <c r="B2762" s="40" t="s">
        <v>1851</v>
      </c>
      <c r="C2762" s="64" t="s">
        <v>2720</v>
      </c>
      <c r="D2762" s="64">
        <v>2022060161</v>
      </c>
      <c r="E2762" s="4" t="str">
        <f>VLOOKUP(D$1:D$65536,[1]学费!B$1:H$65536,7,0)</f>
        <v>博士</v>
      </c>
      <c r="F2762" s="64" t="s">
        <v>170</v>
      </c>
      <c r="G2762" s="122"/>
      <c r="H2762" s="122"/>
      <c r="I2762" s="122"/>
      <c r="J2762" s="122"/>
    </row>
    <row r="2763" s="121" customFormat="1" customHeight="1" spans="1:10">
      <c r="A2763" s="3">
        <v>2761</v>
      </c>
      <c r="B2763" s="40" t="s">
        <v>1851</v>
      </c>
      <c r="C2763" s="64" t="s">
        <v>2721</v>
      </c>
      <c r="D2763" s="64">
        <v>2022060168</v>
      </c>
      <c r="E2763" s="4" t="str">
        <f>VLOOKUP(D$1:D$65536,[1]学费!B$1:H$65536,7,0)</f>
        <v>博士</v>
      </c>
      <c r="F2763" s="64" t="s">
        <v>170</v>
      </c>
      <c r="G2763" s="122"/>
      <c r="H2763" s="122"/>
      <c r="I2763" s="122"/>
      <c r="J2763" s="122"/>
    </row>
    <row r="2764" s="121" customFormat="1" customHeight="1" spans="1:10">
      <c r="A2764" s="3">
        <v>2762</v>
      </c>
      <c r="B2764" s="40" t="s">
        <v>1851</v>
      </c>
      <c r="C2764" s="64" t="s">
        <v>2722</v>
      </c>
      <c r="D2764" s="64">
        <v>2022055293</v>
      </c>
      <c r="E2764" s="4" t="str">
        <f>VLOOKUP(D$1:D$65536,[1]学费!B$1:H$65536,7,0)</f>
        <v>全日制专业学位硕士</v>
      </c>
      <c r="F2764" s="64" t="s">
        <v>170</v>
      </c>
      <c r="G2764" s="122"/>
      <c r="H2764" s="122"/>
      <c r="I2764" s="122"/>
      <c r="J2764" s="122"/>
    </row>
    <row r="2765" s="121" customFormat="1" customHeight="1" spans="1:10">
      <c r="A2765" s="3">
        <v>2763</v>
      </c>
      <c r="B2765" s="40" t="s">
        <v>1851</v>
      </c>
      <c r="C2765" s="114" t="s">
        <v>2723</v>
      </c>
      <c r="D2765" s="114">
        <v>2022050341</v>
      </c>
      <c r="E2765" s="4" t="str">
        <f>VLOOKUP(D$1:D$65536,[1]学费!B$1:H$65536,7,0)</f>
        <v>硕士</v>
      </c>
      <c r="F2765" s="114" t="s">
        <v>170</v>
      </c>
      <c r="G2765" s="122"/>
      <c r="H2765" s="122"/>
      <c r="I2765" s="122"/>
      <c r="J2765" s="122"/>
    </row>
    <row r="2766" s="121" customFormat="1" customHeight="1" spans="1:10">
      <c r="A2766" s="3">
        <v>2764</v>
      </c>
      <c r="B2766" s="40" t="s">
        <v>1851</v>
      </c>
      <c r="C2766" s="114" t="s">
        <v>209</v>
      </c>
      <c r="D2766" s="64">
        <v>2022050343</v>
      </c>
      <c r="E2766" s="4" t="str">
        <f>VLOOKUP(D$1:D$65536,[1]学费!B$1:H$65536,7,0)</f>
        <v>硕士</v>
      </c>
      <c r="F2766" s="114" t="s">
        <v>170</v>
      </c>
      <c r="G2766" s="122"/>
      <c r="H2766" s="122"/>
      <c r="I2766" s="122"/>
      <c r="J2766" s="122"/>
    </row>
    <row r="2767" s="121" customFormat="1" customHeight="1" spans="1:10">
      <c r="A2767" s="3">
        <v>2765</v>
      </c>
      <c r="B2767" s="40" t="s">
        <v>1851</v>
      </c>
      <c r="C2767" s="114" t="s">
        <v>2724</v>
      </c>
      <c r="D2767" s="64">
        <v>2022050354</v>
      </c>
      <c r="E2767" s="4" t="str">
        <f>VLOOKUP(D$1:D$65536,[1]学费!B$1:H$65536,7,0)</f>
        <v>硕士</v>
      </c>
      <c r="F2767" s="64" t="s">
        <v>170</v>
      </c>
      <c r="G2767" s="122"/>
      <c r="H2767" s="122"/>
      <c r="I2767" s="122"/>
      <c r="J2767" s="122"/>
    </row>
    <row r="2768" s="121" customFormat="1" customHeight="1" spans="1:10">
      <c r="A2768" s="3">
        <v>2766</v>
      </c>
      <c r="B2768" s="40" t="s">
        <v>1851</v>
      </c>
      <c r="C2768" s="114" t="s">
        <v>2725</v>
      </c>
      <c r="D2768" s="64">
        <v>2022050365</v>
      </c>
      <c r="E2768" s="4" t="str">
        <f>VLOOKUP(D$1:D$65536,[1]学费!B$1:H$65536,7,0)</f>
        <v>硕士</v>
      </c>
      <c r="F2768" s="64" t="s">
        <v>170</v>
      </c>
      <c r="G2768" s="122"/>
      <c r="H2768" s="122"/>
      <c r="I2768" s="122"/>
      <c r="J2768" s="122"/>
    </row>
    <row r="2769" s="121" customFormat="1" customHeight="1" spans="1:10">
      <c r="A2769" s="3">
        <v>2767</v>
      </c>
      <c r="B2769" s="40" t="s">
        <v>1851</v>
      </c>
      <c r="C2769" s="114" t="s">
        <v>2726</v>
      </c>
      <c r="D2769" s="64">
        <v>2022055330</v>
      </c>
      <c r="E2769" s="4" t="str">
        <f>VLOOKUP(D$1:D$65536,[1]学费!B$1:H$65536,7,0)</f>
        <v>全日制专业学位硕士</v>
      </c>
      <c r="F2769" s="47" t="s">
        <v>170</v>
      </c>
      <c r="G2769" s="122"/>
      <c r="H2769" s="122"/>
      <c r="I2769" s="122"/>
      <c r="J2769" s="122"/>
    </row>
    <row r="2770" s="121" customFormat="1" customHeight="1" spans="1:10">
      <c r="A2770" s="3">
        <v>2768</v>
      </c>
      <c r="B2770" s="40" t="s">
        <v>1851</v>
      </c>
      <c r="C2770" s="114" t="s">
        <v>2727</v>
      </c>
      <c r="D2770" s="64">
        <v>2022060167</v>
      </c>
      <c r="E2770" s="4" t="str">
        <f>VLOOKUP(D$1:D$65536,[1]学费!B$1:H$65536,7,0)</f>
        <v>博士</v>
      </c>
      <c r="F2770" s="47" t="s">
        <v>170</v>
      </c>
      <c r="G2770" s="122"/>
      <c r="H2770" s="122"/>
      <c r="I2770" s="122"/>
      <c r="J2770" s="122"/>
    </row>
    <row r="2771" s="121" customFormat="1" customHeight="1" spans="1:10">
      <c r="A2771" s="3">
        <v>2769</v>
      </c>
      <c r="B2771" s="40" t="s">
        <v>1851</v>
      </c>
      <c r="C2771" s="114" t="s">
        <v>2728</v>
      </c>
      <c r="D2771" s="64">
        <v>2022050349</v>
      </c>
      <c r="E2771" s="4" t="str">
        <f>VLOOKUP(D$1:D$65536,[1]学费!B$1:H$65536,7,0)</f>
        <v>硕士</v>
      </c>
      <c r="F2771" s="47" t="s">
        <v>170</v>
      </c>
      <c r="G2771" s="122"/>
      <c r="H2771" s="122"/>
      <c r="I2771" s="122"/>
      <c r="J2771" s="122"/>
    </row>
    <row r="2772" s="121" customFormat="1" customHeight="1" spans="1:10">
      <c r="A2772" s="3">
        <v>2770</v>
      </c>
      <c r="B2772" s="40" t="s">
        <v>1851</v>
      </c>
      <c r="C2772" s="114" t="s">
        <v>2729</v>
      </c>
      <c r="D2772" s="64">
        <v>2022050363</v>
      </c>
      <c r="E2772" s="4" t="str">
        <f>VLOOKUP(D$1:D$65536,[1]学费!B$1:H$65536,7,0)</f>
        <v>硕士</v>
      </c>
      <c r="F2772" s="47" t="s">
        <v>170</v>
      </c>
      <c r="G2772" s="122"/>
      <c r="H2772" s="122"/>
      <c r="I2772" s="122"/>
      <c r="J2772" s="122"/>
    </row>
    <row r="2773" s="121" customFormat="1" customHeight="1" spans="1:10">
      <c r="A2773" s="3">
        <v>2771</v>
      </c>
      <c r="B2773" s="40" t="s">
        <v>1851</v>
      </c>
      <c r="C2773" s="114" t="s">
        <v>2730</v>
      </c>
      <c r="D2773" s="64">
        <v>2022060163</v>
      </c>
      <c r="E2773" s="4" t="str">
        <f>VLOOKUP(D$1:D$65536,[1]学费!B$1:H$65536,7,0)</f>
        <v>博士</v>
      </c>
      <c r="F2773" s="64" t="s">
        <v>170</v>
      </c>
      <c r="G2773" s="122"/>
      <c r="H2773" s="122"/>
      <c r="I2773" s="122"/>
      <c r="J2773" s="122"/>
    </row>
    <row r="2774" s="121" customFormat="1" customHeight="1" spans="1:10">
      <c r="A2774" s="3">
        <v>2772</v>
      </c>
      <c r="B2774" s="40" t="s">
        <v>1851</v>
      </c>
      <c r="C2774" s="114" t="s">
        <v>2731</v>
      </c>
      <c r="D2774" s="64">
        <v>2022060166</v>
      </c>
      <c r="E2774" s="4" t="str">
        <f>VLOOKUP(D$1:D$65536,[1]学费!B$1:H$65536,7,0)</f>
        <v>博士</v>
      </c>
      <c r="F2774" s="64" t="s">
        <v>170</v>
      </c>
      <c r="G2774" s="122"/>
      <c r="H2774" s="122"/>
      <c r="I2774" s="122"/>
      <c r="J2774" s="122"/>
    </row>
    <row r="2775" s="121" customFormat="1" customHeight="1" spans="1:10">
      <c r="A2775" s="3">
        <v>2773</v>
      </c>
      <c r="B2775" s="40" t="s">
        <v>1851</v>
      </c>
      <c r="C2775" s="114" t="s">
        <v>2732</v>
      </c>
      <c r="D2775" s="64">
        <v>2022050371</v>
      </c>
      <c r="E2775" s="4" t="str">
        <f>VLOOKUP(D$1:D$65536,[1]学费!B$1:H$65536,7,0)</f>
        <v>硕士</v>
      </c>
      <c r="F2775" s="64" t="s">
        <v>170</v>
      </c>
      <c r="G2775" s="122"/>
      <c r="H2775" s="122"/>
      <c r="I2775" s="122"/>
      <c r="J2775" s="122"/>
    </row>
    <row r="2776" s="121" customFormat="1" customHeight="1" spans="1:10">
      <c r="A2776" s="3">
        <v>2774</v>
      </c>
      <c r="B2776" s="40" t="s">
        <v>1851</v>
      </c>
      <c r="C2776" s="114" t="s">
        <v>2733</v>
      </c>
      <c r="D2776" s="64">
        <v>2022055351</v>
      </c>
      <c r="E2776" s="4" t="str">
        <f>VLOOKUP(D$1:D$65536,[1]学费!B$1:H$65536,7,0)</f>
        <v>全日制专业学位硕士</v>
      </c>
      <c r="F2776" s="64" t="s">
        <v>170</v>
      </c>
      <c r="G2776" s="122"/>
      <c r="H2776" s="122"/>
      <c r="I2776" s="122"/>
      <c r="J2776" s="122"/>
    </row>
    <row r="2777" s="121" customFormat="1" customHeight="1" spans="1:10">
      <c r="A2777" s="3">
        <v>2775</v>
      </c>
      <c r="B2777" s="40" t="s">
        <v>1851</v>
      </c>
      <c r="C2777" s="114" t="s">
        <v>2734</v>
      </c>
      <c r="D2777" s="64">
        <v>2022050342</v>
      </c>
      <c r="E2777" s="4" t="str">
        <f>VLOOKUP(D$1:D$65536,[1]学费!B$1:H$65536,7,0)</f>
        <v>硕士</v>
      </c>
      <c r="F2777" s="64" t="s">
        <v>170</v>
      </c>
      <c r="G2777" s="122"/>
      <c r="H2777" s="122"/>
      <c r="I2777" s="122"/>
      <c r="J2777" s="122"/>
    </row>
    <row r="2778" s="121" customFormat="1" customHeight="1" spans="1:10">
      <c r="A2778" s="3">
        <v>2776</v>
      </c>
      <c r="B2778" s="40" t="s">
        <v>1851</v>
      </c>
      <c r="C2778" s="114" t="s">
        <v>2735</v>
      </c>
      <c r="D2778" s="64">
        <v>2022050347</v>
      </c>
      <c r="E2778" s="4" t="str">
        <f>VLOOKUP(D$1:D$65536,[1]学费!B$1:H$65536,7,0)</f>
        <v>硕士</v>
      </c>
      <c r="F2778" s="64" t="s">
        <v>170</v>
      </c>
      <c r="G2778" s="122"/>
      <c r="H2778" s="122"/>
      <c r="I2778" s="122"/>
      <c r="J2778" s="122"/>
    </row>
    <row r="2779" s="121" customFormat="1" customHeight="1" spans="1:10">
      <c r="A2779" s="3">
        <v>2777</v>
      </c>
      <c r="B2779" s="40" t="s">
        <v>1851</v>
      </c>
      <c r="C2779" s="114" t="s">
        <v>2736</v>
      </c>
      <c r="D2779" s="64">
        <v>2022050369</v>
      </c>
      <c r="E2779" s="4" t="str">
        <f>VLOOKUP(D$1:D$65536,[1]学费!B$1:H$65536,7,0)</f>
        <v>硕士</v>
      </c>
      <c r="F2779" s="64" t="s">
        <v>170</v>
      </c>
      <c r="G2779" s="122"/>
      <c r="H2779" s="122"/>
      <c r="I2779" s="122"/>
      <c r="J2779" s="122"/>
    </row>
    <row r="2780" s="121" customFormat="1" customHeight="1" spans="1:10">
      <c r="A2780" s="3">
        <v>2778</v>
      </c>
      <c r="B2780" s="40" t="s">
        <v>1851</v>
      </c>
      <c r="C2780" s="114" t="s">
        <v>2737</v>
      </c>
      <c r="D2780" s="64">
        <v>2022050370</v>
      </c>
      <c r="E2780" s="4" t="str">
        <f>VLOOKUP(D$1:D$65536,[1]学费!B$1:H$65536,7,0)</f>
        <v>硕士</v>
      </c>
      <c r="F2780" s="64" t="s">
        <v>170</v>
      </c>
      <c r="G2780" s="122"/>
      <c r="H2780" s="122"/>
      <c r="I2780" s="122"/>
      <c r="J2780" s="122"/>
    </row>
    <row r="2781" s="121" customFormat="1" customHeight="1" spans="1:10">
      <c r="A2781" s="3">
        <v>2779</v>
      </c>
      <c r="B2781" s="40" t="s">
        <v>1851</v>
      </c>
      <c r="C2781" s="114" t="s">
        <v>2738</v>
      </c>
      <c r="D2781" s="64">
        <v>2022055358</v>
      </c>
      <c r="E2781" s="4" t="str">
        <f>VLOOKUP(D$1:D$65536,[1]学费!B$1:H$65536,7,0)</f>
        <v>全日制专业学位硕士</v>
      </c>
      <c r="F2781" s="64" t="s">
        <v>170</v>
      </c>
      <c r="G2781" s="122"/>
      <c r="H2781" s="122"/>
      <c r="I2781" s="122"/>
      <c r="J2781" s="122"/>
    </row>
    <row r="2782" s="121" customFormat="1" customHeight="1" spans="1:10">
      <c r="A2782" s="3">
        <v>2780</v>
      </c>
      <c r="B2782" s="40" t="s">
        <v>1851</v>
      </c>
      <c r="C2782" s="114" t="s">
        <v>2739</v>
      </c>
      <c r="D2782" s="64">
        <v>2022060164</v>
      </c>
      <c r="E2782" s="4" t="str">
        <f>VLOOKUP(D$1:D$65536,[1]学费!B$1:H$65536,7,0)</f>
        <v>博士</v>
      </c>
      <c r="F2782" s="64" t="s">
        <v>170</v>
      </c>
      <c r="G2782" s="122"/>
      <c r="H2782" s="122"/>
      <c r="I2782" s="122"/>
      <c r="J2782" s="122"/>
    </row>
    <row r="2783" s="121" customFormat="1" customHeight="1" spans="1:10">
      <c r="A2783" s="3">
        <v>2781</v>
      </c>
      <c r="B2783" s="40" t="s">
        <v>1851</v>
      </c>
      <c r="C2783" s="114" t="s">
        <v>2740</v>
      </c>
      <c r="D2783" s="64">
        <v>2022060170</v>
      </c>
      <c r="E2783" s="4" t="str">
        <f>VLOOKUP(D$1:D$65536,[1]学费!B$1:H$65536,7,0)</f>
        <v>博士</v>
      </c>
      <c r="F2783" s="64" t="s">
        <v>170</v>
      </c>
      <c r="G2783" s="122"/>
      <c r="H2783" s="122"/>
      <c r="I2783" s="122"/>
      <c r="J2783" s="122"/>
    </row>
    <row r="2784" s="121" customFormat="1" customHeight="1" spans="1:10">
      <c r="A2784" s="3">
        <v>2782</v>
      </c>
      <c r="B2784" s="40" t="s">
        <v>1851</v>
      </c>
      <c r="C2784" s="114" t="s">
        <v>2741</v>
      </c>
      <c r="D2784" s="64">
        <v>2022050361</v>
      </c>
      <c r="E2784" s="4" t="str">
        <f>VLOOKUP(D$1:D$65536,[1]学费!B$1:H$65536,7,0)</f>
        <v>硕士</v>
      </c>
      <c r="F2784" s="64" t="s">
        <v>170</v>
      </c>
      <c r="G2784" s="122"/>
      <c r="H2784" s="122"/>
      <c r="I2784" s="122"/>
      <c r="J2784" s="122"/>
    </row>
    <row r="2785" s="121" customFormat="1" customHeight="1" spans="1:10">
      <c r="A2785" s="3">
        <v>2783</v>
      </c>
      <c r="B2785" s="40" t="s">
        <v>1851</v>
      </c>
      <c r="C2785" s="114" t="s">
        <v>2742</v>
      </c>
      <c r="D2785" s="64">
        <v>2022055328</v>
      </c>
      <c r="E2785" s="4" t="str">
        <f>VLOOKUP(D$1:D$65536,[1]学费!B$1:H$65536,7,0)</f>
        <v>全日制专业学位硕士</v>
      </c>
      <c r="F2785" s="64" t="s">
        <v>170</v>
      </c>
      <c r="G2785" s="122"/>
      <c r="H2785" s="122"/>
      <c r="I2785" s="122"/>
      <c r="J2785" s="122"/>
    </row>
    <row r="2786" s="121" customFormat="1" customHeight="1" spans="1:10">
      <c r="A2786" s="3">
        <v>2784</v>
      </c>
      <c r="B2786" s="40" t="s">
        <v>1851</v>
      </c>
      <c r="C2786" s="114" t="s">
        <v>485</v>
      </c>
      <c r="D2786" s="64">
        <v>2022055355</v>
      </c>
      <c r="E2786" s="4" t="str">
        <f>VLOOKUP(D$1:D$65536,[1]学费!B$1:H$65536,7,0)</f>
        <v>全日制专业学位硕士</v>
      </c>
      <c r="F2786" s="64" t="s">
        <v>170</v>
      </c>
      <c r="G2786" s="122"/>
      <c r="H2786" s="122"/>
      <c r="I2786" s="122"/>
      <c r="J2786" s="122"/>
    </row>
    <row r="2787" s="121" customFormat="1" customHeight="1" spans="1:10">
      <c r="A2787" s="3">
        <v>2785</v>
      </c>
      <c r="B2787" s="40" t="s">
        <v>1851</v>
      </c>
      <c r="C2787" s="114" t="s">
        <v>2743</v>
      </c>
      <c r="D2787" s="64">
        <v>2022055356</v>
      </c>
      <c r="E2787" s="4" t="str">
        <f>VLOOKUP(D$1:D$65536,[1]学费!B$1:H$65536,7,0)</f>
        <v>全日制专业学位硕士</v>
      </c>
      <c r="F2787" s="64" t="s">
        <v>170</v>
      </c>
      <c r="G2787" s="122"/>
      <c r="H2787" s="122"/>
      <c r="I2787" s="122"/>
      <c r="J2787" s="122"/>
    </row>
    <row r="2788" s="121" customFormat="1" customHeight="1" spans="1:10">
      <c r="A2788" s="3">
        <v>2786</v>
      </c>
      <c r="B2788" s="40" t="s">
        <v>1851</v>
      </c>
      <c r="C2788" s="114" t="s">
        <v>2527</v>
      </c>
      <c r="D2788" s="64">
        <v>2022060159</v>
      </c>
      <c r="E2788" s="4" t="str">
        <f>VLOOKUP(D$1:D$65536,[1]学费!B$1:H$65536,7,0)</f>
        <v>博士</v>
      </c>
      <c r="F2788" s="64" t="s">
        <v>170</v>
      </c>
      <c r="G2788" s="122"/>
      <c r="H2788" s="122"/>
      <c r="I2788" s="122"/>
      <c r="J2788" s="122"/>
    </row>
    <row r="2789" s="121" customFormat="1" customHeight="1" spans="1:10">
      <c r="A2789" s="3">
        <v>2787</v>
      </c>
      <c r="B2789" s="40" t="s">
        <v>1851</v>
      </c>
      <c r="C2789" s="114" t="s">
        <v>2744</v>
      </c>
      <c r="D2789" s="64">
        <v>2022060158</v>
      </c>
      <c r="E2789" s="4" t="str">
        <f>VLOOKUP(D$1:D$65536,[1]学费!B$1:H$65536,7,0)</f>
        <v>博士</v>
      </c>
      <c r="F2789" s="64" t="s">
        <v>170</v>
      </c>
      <c r="G2789" s="122"/>
      <c r="H2789" s="122"/>
      <c r="I2789" s="122"/>
      <c r="J2789" s="122"/>
    </row>
    <row r="2790" s="121" customFormat="1" customHeight="1" spans="1:10">
      <c r="A2790" s="3">
        <v>2788</v>
      </c>
      <c r="B2790" s="40" t="s">
        <v>1851</v>
      </c>
      <c r="C2790" s="114" t="s">
        <v>2745</v>
      </c>
      <c r="D2790" s="64">
        <v>2022050339</v>
      </c>
      <c r="E2790" s="4" t="str">
        <f>VLOOKUP(D$1:D$65536,[1]学费!B$1:H$65536,7,0)</f>
        <v>硕士</v>
      </c>
      <c r="F2790" s="64" t="s">
        <v>170</v>
      </c>
      <c r="G2790" s="122"/>
      <c r="H2790" s="122"/>
      <c r="I2790" s="122"/>
      <c r="J2790" s="122"/>
    </row>
    <row r="2791" s="121" customFormat="1" customHeight="1" spans="1:10">
      <c r="A2791" s="3">
        <v>2789</v>
      </c>
      <c r="B2791" s="40" t="s">
        <v>1851</v>
      </c>
      <c r="C2791" s="114" t="s">
        <v>2746</v>
      </c>
      <c r="D2791" s="64">
        <v>2022050367</v>
      </c>
      <c r="E2791" s="4" t="str">
        <f>VLOOKUP(D$1:D$65536,[1]学费!B$1:H$65536,7,0)</f>
        <v>硕士</v>
      </c>
      <c r="F2791" s="64" t="s">
        <v>170</v>
      </c>
      <c r="G2791" s="122"/>
      <c r="H2791" s="122"/>
      <c r="I2791" s="122"/>
      <c r="J2791" s="122"/>
    </row>
    <row r="2792" s="121" customFormat="1" customHeight="1" spans="1:10">
      <c r="A2792" s="3">
        <v>2790</v>
      </c>
      <c r="B2792" s="40" t="s">
        <v>1851</v>
      </c>
      <c r="C2792" s="114" t="s">
        <v>2747</v>
      </c>
      <c r="D2792" s="64">
        <v>2022055307</v>
      </c>
      <c r="E2792" s="4" t="str">
        <f>VLOOKUP(D$1:D$65536,[1]学费!B$1:H$65536,7,0)</f>
        <v>全日制专业学位硕士</v>
      </c>
      <c r="F2792" s="64" t="s">
        <v>170</v>
      </c>
      <c r="G2792" s="122"/>
      <c r="H2792" s="122"/>
      <c r="I2792" s="122"/>
      <c r="J2792" s="122"/>
    </row>
    <row r="2793" s="121" customFormat="1" customHeight="1" spans="1:10">
      <c r="A2793" s="3">
        <v>2791</v>
      </c>
      <c r="B2793" s="40" t="s">
        <v>1851</v>
      </c>
      <c r="C2793" s="114" t="s">
        <v>2748</v>
      </c>
      <c r="D2793" s="64">
        <v>2022050351</v>
      </c>
      <c r="E2793" s="4" t="str">
        <f>VLOOKUP(D$1:D$65536,[1]学费!B$1:H$65536,7,0)</f>
        <v>硕士</v>
      </c>
      <c r="F2793" s="64" t="s">
        <v>170</v>
      </c>
      <c r="G2793" s="122"/>
      <c r="H2793" s="122"/>
      <c r="I2793" s="122"/>
      <c r="J2793" s="122"/>
    </row>
    <row r="2794" s="121" customFormat="1" customHeight="1" spans="1:10">
      <c r="A2794" s="3">
        <v>2792</v>
      </c>
      <c r="B2794" s="40" t="s">
        <v>1851</v>
      </c>
      <c r="C2794" s="114" t="s">
        <v>2749</v>
      </c>
      <c r="D2794" s="64">
        <v>2022055257</v>
      </c>
      <c r="E2794" s="4" t="str">
        <f>VLOOKUP(D$1:D$65536,[1]学费!B$1:H$65536,7,0)</f>
        <v>全日制专业学位硕士</v>
      </c>
      <c r="F2794" s="64" t="s">
        <v>170</v>
      </c>
      <c r="G2794" s="122"/>
      <c r="H2794" s="122"/>
      <c r="I2794" s="122"/>
      <c r="J2794" s="122"/>
    </row>
    <row r="2795" s="121" customFormat="1" customHeight="1" spans="1:10">
      <c r="A2795" s="3">
        <v>2793</v>
      </c>
      <c r="B2795" s="40" t="s">
        <v>1851</v>
      </c>
      <c r="C2795" s="114" t="s">
        <v>2750</v>
      </c>
      <c r="D2795" s="64">
        <v>2022055326</v>
      </c>
      <c r="E2795" s="4" t="str">
        <f>VLOOKUP(D$1:D$65536,[1]学费!B$1:H$65536,7,0)</f>
        <v>全日制专业学位硕士</v>
      </c>
      <c r="F2795" s="64" t="s">
        <v>170</v>
      </c>
      <c r="G2795" s="122"/>
      <c r="H2795" s="122"/>
      <c r="I2795" s="122"/>
      <c r="J2795" s="122"/>
    </row>
    <row r="2796" s="121" customFormat="1" customHeight="1" spans="1:10">
      <c r="A2796" s="3">
        <v>2794</v>
      </c>
      <c r="B2796" s="40" t="s">
        <v>1851</v>
      </c>
      <c r="C2796" s="144" t="s">
        <v>2751</v>
      </c>
      <c r="D2796" s="145">
        <v>2022050286</v>
      </c>
      <c r="E2796" s="4" t="str">
        <f>VLOOKUP(D$1:D$65536,[1]学费!B$1:H$65536,7,0)</f>
        <v>硕士</v>
      </c>
      <c r="F2796" s="40" t="s">
        <v>170</v>
      </c>
      <c r="G2796" s="122"/>
      <c r="H2796" s="122"/>
      <c r="I2796" s="122"/>
      <c r="J2796" s="122"/>
    </row>
    <row r="2797" s="121" customFormat="1" customHeight="1" spans="1:10">
      <c r="A2797" s="3">
        <v>2795</v>
      </c>
      <c r="B2797" s="40" t="s">
        <v>1851</v>
      </c>
      <c r="C2797" s="144" t="s">
        <v>2752</v>
      </c>
      <c r="D2797" s="145">
        <v>2022050295</v>
      </c>
      <c r="E2797" s="4" t="str">
        <f>VLOOKUP(D$1:D$65536,[1]学费!B$1:H$65536,7,0)</f>
        <v>硕士</v>
      </c>
      <c r="F2797" s="40" t="s">
        <v>170</v>
      </c>
      <c r="G2797" s="122"/>
      <c r="H2797" s="122"/>
      <c r="I2797" s="122"/>
      <c r="J2797" s="122"/>
    </row>
    <row r="2798" s="121" customFormat="1" customHeight="1" spans="1:10">
      <c r="A2798" s="3">
        <v>2796</v>
      </c>
      <c r="B2798" s="40" t="s">
        <v>1851</v>
      </c>
      <c r="C2798" s="144" t="s">
        <v>2753</v>
      </c>
      <c r="D2798" s="145">
        <v>2022050324</v>
      </c>
      <c r="E2798" s="4" t="str">
        <f>VLOOKUP(D$1:D$65536,[1]学费!B$1:H$65536,7,0)</f>
        <v>硕士</v>
      </c>
      <c r="F2798" s="40" t="s">
        <v>170</v>
      </c>
      <c r="G2798" s="122"/>
      <c r="H2798" s="122"/>
      <c r="I2798" s="122"/>
      <c r="J2798" s="122"/>
    </row>
    <row r="2799" s="121" customFormat="1" customHeight="1" spans="1:10">
      <c r="A2799" s="3">
        <v>2797</v>
      </c>
      <c r="B2799" s="40" t="s">
        <v>1851</v>
      </c>
      <c r="C2799" s="144" t="s">
        <v>1633</v>
      </c>
      <c r="D2799" s="145">
        <v>2022050336</v>
      </c>
      <c r="E2799" s="4" t="str">
        <f>VLOOKUP(D$1:D$65536,[1]学费!B$1:H$65536,7,0)</f>
        <v>硕士</v>
      </c>
      <c r="F2799" s="40" t="s">
        <v>170</v>
      </c>
      <c r="G2799" s="122"/>
      <c r="H2799" s="122"/>
      <c r="I2799" s="122"/>
      <c r="J2799" s="122"/>
    </row>
    <row r="2800" s="121" customFormat="1" customHeight="1" spans="1:10">
      <c r="A2800" s="3">
        <v>2798</v>
      </c>
      <c r="B2800" s="40" t="s">
        <v>1851</v>
      </c>
      <c r="C2800" s="146" t="s">
        <v>2754</v>
      </c>
      <c r="D2800" s="145">
        <v>2022060136</v>
      </c>
      <c r="E2800" s="4" t="str">
        <f>VLOOKUP(D$1:D$65536,[1]学费!B$1:H$65536,7,0)</f>
        <v>博士</v>
      </c>
      <c r="F2800" s="40" t="s">
        <v>170</v>
      </c>
      <c r="G2800" s="122"/>
      <c r="H2800" s="122"/>
      <c r="I2800" s="122"/>
      <c r="J2800" s="122"/>
    </row>
    <row r="2801" s="121" customFormat="1" customHeight="1" spans="1:10">
      <c r="A2801" s="3">
        <v>2799</v>
      </c>
      <c r="B2801" s="40" t="s">
        <v>1851</v>
      </c>
      <c r="C2801" s="144" t="s">
        <v>2755</v>
      </c>
      <c r="D2801" s="145">
        <v>2022050312</v>
      </c>
      <c r="E2801" s="4" t="str">
        <f>VLOOKUP(D$1:D$65536,[1]学费!B$1:H$65536,7,0)</f>
        <v>硕士</v>
      </c>
      <c r="F2801" s="40" t="s">
        <v>170</v>
      </c>
      <c r="G2801" s="122"/>
      <c r="H2801" s="122"/>
      <c r="I2801" s="122"/>
      <c r="J2801" s="122"/>
    </row>
    <row r="2802" s="121" customFormat="1" customHeight="1" spans="1:10">
      <c r="A2802" s="3">
        <v>2800</v>
      </c>
      <c r="B2802" s="40" t="s">
        <v>1851</v>
      </c>
      <c r="C2802" s="146" t="s">
        <v>2756</v>
      </c>
      <c r="D2802" s="145">
        <v>2022060148</v>
      </c>
      <c r="E2802" s="4" t="str">
        <f>VLOOKUP(D$1:D$65536,[1]学费!B$1:H$65536,7,0)</f>
        <v>博士</v>
      </c>
      <c r="F2802" s="40" t="s">
        <v>170</v>
      </c>
      <c r="G2802" s="122"/>
      <c r="H2802" s="122"/>
      <c r="I2802" s="122"/>
      <c r="J2802" s="122"/>
    </row>
    <row r="2803" s="121" customFormat="1" customHeight="1" spans="1:10">
      <c r="A2803" s="3">
        <v>2801</v>
      </c>
      <c r="B2803" s="40" t="s">
        <v>1851</v>
      </c>
      <c r="C2803" s="144" t="s">
        <v>2757</v>
      </c>
      <c r="D2803" s="145">
        <v>2022050308</v>
      </c>
      <c r="E2803" s="4" t="str">
        <f>VLOOKUP(D$1:D$65536,[1]学费!B$1:H$65536,7,0)</f>
        <v>硕士</v>
      </c>
      <c r="F2803" s="40" t="s">
        <v>170</v>
      </c>
      <c r="G2803" s="122"/>
      <c r="H2803" s="122"/>
      <c r="I2803" s="122"/>
      <c r="J2803" s="122"/>
    </row>
    <row r="2804" s="121" customFormat="1" customHeight="1" spans="1:10">
      <c r="A2804" s="3">
        <v>2802</v>
      </c>
      <c r="B2804" s="40" t="s">
        <v>1851</v>
      </c>
      <c r="C2804" s="144" t="s">
        <v>2758</v>
      </c>
      <c r="D2804" s="145">
        <v>2022050322</v>
      </c>
      <c r="E2804" s="4" t="str">
        <f>VLOOKUP(D$1:D$65536,[1]学费!B$1:H$65536,7,0)</f>
        <v>硕士</v>
      </c>
      <c r="F2804" s="40" t="s">
        <v>170</v>
      </c>
      <c r="G2804" s="122"/>
      <c r="H2804" s="122"/>
      <c r="I2804" s="122"/>
      <c r="J2804" s="122"/>
    </row>
    <row r="2805" s="121" customFormat="1" customHeight="1" spans="1:10">
      <c r="A2805" s="3">
        <v>2803</v>
      </c>
      <c r="B2805" s="40" t="s">
        <v>1851</v>
      </c>
      <c r="C2805" s="144" t="s">
        <v>2759</v>
      </c>
      <c r="D2805" s="145">
        <v>2022050331</v>
      </c>
      <c r="E2805" s="4" t="str">
        <f>VLOOKUP(D$1:D$65536,[1]学费!B$1:H$65536,7,0)</f>
        <v>硕士</v>
      </c>
      <c r="F2805" s="40" t="s">
        <v>170</v>
      </c>
      <c r="G2805" s="122"/>
      <c r="H2805" s="122"/>
      <c r="I2805" s="122"/>
      <c r="J2805" s="122"/>
    </row>
    <row r="2806" s="121" customFormat="1" customHeight="1" spans="1:10">
      <c r="A2806" s="3">
        <v>2804</v>
      </c>
      <c r="B2806" s="40" t="s">
        <v>1851</v>
      </c>
      <c r="C2806" s="146" t="s">
        <v>2760</v>
      </c>
      <c r="D2806" s="145">
        <v>2022060131</v>
      </c>
      <c r="E2806" s="4" t="str">
        <f>VLOOKUP(D$1:D$65536,[1]学费!B$1:H$65536,7,0)</f>
        <v>博士</v>
      </c>
      <c r="F2806" s="40" t="s">
        <v>170</v>
      </c>
      <c r="G2806" s="122"/>
      <c r="H2806" s="122"/>
      <c r="I2806" s="122"/>
      <c r="J2806" s="122"/>
    </row>
    <row r="2807" s="121" customFormat="1" customHeight="1" spans="1:10">
      <c r="A2807" s="3">
        <v>2805</v>
      </c>
      <c r="B2807" s="40" t="s">
        <v>1851</v>
      </c>
      <c r="C2807" s="146" t="s">
        <v>2761</v>
      </c>
      <c r="D2807" s="145">
        <v>2022060157</v>
      </c>
      <c r="E2807" s="4" t="str">
        <f>VLOOKUP(D$1:D$65536,[1]学费!B$1:H$65536,7,0)</f>
        <v>博士</v>
      </c>
      <c r="F2807" s="40" t="s">
        <v>170</v>
      </c>
      <c r="G2807" s="122"/>
      <c r="H2807" s="122"/>
      <c r="I2807" s="122"/>
      <c r="J2807" s="122"/>
    </row>
    <row r="2808" s="121" customFormat="1" customHeight="1" spans="1:10">
      <c r="A2808" s="3">
        <v>2806</v>
      </c>
      <c r="B2808" s="40" t="s">
        <v>1851</v>
      </c>
      <c r="C2808" s="147" t="s">
        <v>2762</v>
      </c>
      <c r="D2808" s="148">
        <v>2022050293</v>
      </c>
      <c r="E2808" s="4" t="str">
        <f>VLOOKUP(D$1:D$65536,[1]学费!B$1:H$65536,7,0)</f>
        <v>硕士</v>
      </c>
      <c r="F2808" s="40" t="s">
        <v>170</v>
      </c>
      <c r="G2808" s="122"/>
      <c r="H2808" s="122"/>
      <c r="I2808" s="122"/>
      <c r="J2808" s="122"/>
    </row>
    <row r="2809" s="121" customFormat="1" customHeight="1" spans="1:10">
      <c r="A2809" s="3">
        <v>2807</v>
      </c>
      <c r="B2809" s="40" t="s">
        <v>1851</v>
      </c>
      <c r="C2809" s="147" t="s">
        <v>2763</v>
      </c>
      <c r="D2809" s="148">
        <v>2022050338</v>
      </c>
      <c r="E2809" s="4" t="str">
        <f>VLOOKUP(D$1:D$65536,[1]学费!B$1:H$65536,7,0)</f>
        <v>硕士</v>
      </c>
      <c r="F2809" s="40" t="s">
        <v>170</v>
      </c>
      <c r="G2809" s="122"/>
      <c r="H2809" s="122"/>
      <c r="I2809" s="122"/>
      <c r="J2809" s="122"/>
    </row>
    <row r="2810" s="121" customFormat="1" customHeight="1" spans="1:10">
      <c r="A2810" s="3">
        <v>2808</v>
      </c>
      <c r="B2810" s="40" t="s">
        <v>1851</v>
      </c>
      <c r="C2810" s="144" t="s">
        <v>2764</v>
      </c>
      <c r="D2810" s="145">
        <v>2022050311</v>
      </c>
      <c r="E2810" s="4" t="str">
        <f>VLOOKUP(D$1:D$65536,[1]学费!B$1:H$65536,7,0)</f>
        <v>硕士</v>
      </c>
      <c r="F2810" s="40" t="s">
        <v>170</v>
      </c>
      <c r="G2810" s="122"/>
      <c r="H2810" s="122"/>
      <c r="I2810" s="122"/>
      <c r="J2810" s="122"/>
    </row>
    <row r="2811" s="121" customFormat="1" customHeight="1" spans="1:10">
      <c r="A2811" s="3">
        <v>2809</v>
      </c>
      <c r="B2811" s="40" t="s">
        <v>1851</v>
      </c>
      <c r="C2811" s="144" t="s">
        <v>2765</v>
      </c>
      <c r="D2811" s="145">
        <v>2022060140</v>
      </c>
      <c r="E2811" s="4" t="str">
        <f>VLOOKUP(D$1:D$65536,[1]学费!B$1:H$65536,7,0)</f>
        <v>博士</v>
      </c>
      <c r="F2811" s="40" t="s">
        <v>170</v>
      </c>
      <c r="G2811" s="122"/>
      <c r="H2811" s="122"/>
      <c r="I2811" s="122"/>
      <c r="J2811" s="122"/>
    </row>
    <row r="2812" s="121" customFormat="1" customHeight="1" spans="1:10">
      <c r="A2812" s="3">
        <v>2810</v>
      </c>
      <c r="B2812" s="40" t="s">
        <v>1851</v>
      </c>
      <c r="C2812" s="144" t="s">
        <v>2766</v>
      </c>
      <c r="D2812" s="145">
        <v>2022050315</v>
      </c>
      <c r="E2812" s="4" t="str">
        <f>VLOOKUP(D$1:D$65536,[1]学费!B$1:H$65536,7,0)</f>
        <v>硕士</v>
      </c>
      <c r="F2812" s="40" t="s">
        <v>170</v>
      </c>
      <c r="G2812" s="122"/>
      <c r="H2812" s="122"/>
      <c r="I2812" s="122"/>
      <c r="J2812" s="122"/>
    </row>
    <row r="2813" s="121" customFormat="1" customHeight="1" spans="1:10">
      <c r="A2813" s="3">
        <v>2811</v>
      </c>
      <c r="B2813" s="40" t="s">
        <v>1851</v>
      </c>
      <c r="C2813" s="144" t="s">
        <v>2767</v>
      </c>
      <c r="D2813" s="145">
        <v>2022050273</v>
      </c>
      <c r="E2813" s="4" t="str">
        <f>VLOOKUP(D$1:D$65536,[1]学费!B$1:H$65536,7,0)</f>
        <v>硕士</v>
      </c>
      <c r="F2813" s="40" t="s">
        <v>170</v>
      </c>
      <c r="G2813" s="122"/>
      <c r="H2813" s="122"/>
      <c r="I2813" s="122"/>
      <c r="J2813" s="122"/>
    </row>
    <row r="2814" s="121" customFormat="1" customHeight="1" spans="1:10">
      <c r="A2814" s="3">
        <v>2812</v>
      </c>
      <c r="B2814" s="40" t="s">
        <v>1851</v>
      </c>
      <c r="C2814" s="144" t="s">
        <v>2768</v>
      </c>
      <c r="D2814" s="145">
        <v>2022050299</v>
      </c>
      <c r="E2814" s="4" t="str">
        <f>VLOOKUP(D$1:D$65536,[1]学费!B$1:H$65536,7,0)</f>
        <v>硕士</v>
      </c>
      <c r="F2814" s="40" t="s">
        <v>170</v>
      </c>
      <c r="G2814" s="122"/>
      <c r="H2814" s="122"/>
      <c r="I2814" s="122"/>
      <c r="J2814" s="122"/>
    </row>
    <row r="2815" s="121" customFormat="1" customHeight="1" spans="1:10">
      <c r="A2815" s="3">
        <v>2813</v>
      </c>
      <c r="B2815" s="40" t="s">
        <v>1851</v>
      </c>
      <c r="C2815" s="144" t="s">
        <v>2769</v>
      </c>
      <c r="D2815" s="145">
        <v>2022050301</v>
      </c>
      <c r="E2815" s="4" t="str">
        <f>VLOOKUP(D$1:D$65536,[1]学费!B$1:H$65536,7,0)</f>
        <v>硕士</v>
      </c>
      <c r="F2815" s="40" t="s">
        <v>170</v>
      </c>
      <c r="G2815" s="122"/>
      <c r="H2815" s="122"/>
      <c r="I2815" s="122"/>
      <c r="J2815" s="122"/>
    </row>
    <row r="2816" s="121" customFormat="1" customHeight="1" spans="1:10">
      <c r="A2816" s="3">
        <v>2814</v>
      </c>
      <c r="B2816" s="40" t="s">
        <v>1851</v>
      </c>
      <c r="C2816" s="144" t="s">
        <v>2770</v>
      </c>
      <c r="D2816" s="145">
        <v>2022050330</v>
      </c>
      <c r="E2816" s="4" t="str">
        <f>VLOOKUP(D$1:D$65536,[1]学费!B$1:H$65536,7,0)</f>
        <v>硕士</v>
      </c>
      <c r="F2816" s="40" t="s">
        <v>170</v>
      </c>
      <c r="G2816" s="122"/>
      <c r="H2816" s="122"/>
      <c r="I2816" s="122"/>
      <c r="J2816" s="122"/>
    </row>
    <row r="2817" s="121" customFormat="1" customHeight="1" spans="1:10">
      <c r="A2817" s="3">
        <v>2815</v>
      </c>
      <c r="B2817" s="40" t="s">
        <v>1851</v>
      </c>
      <c r="C2817" s="144" t="s">
        <v>2771</v>
      </c>
      <c r="D2817" s="145">
        <v>2022060142</v>
      </c>
      <c r="E2817" s="4" t="str">
        <f>VLOOKUP(D$1:D$65536,[1]学费!B$1:H$65536,7,0)</f>
        <v>博士</v>
      </c>
      <c r="F2817" s="40" t="s">
        <v>170</v>
      </c>
      <c r="G2817" s="122"/>
      <c r="H2817" s="122"/>
      <c r="I2817" s="122"/>
      <c r="J2817" s="122"/>
    </row>
    <row r="2818" s="121" customFormat="1" customHeight="1" spans="1:10">
      <c r="A2818" s="3">
        <v>2816</v>
      </c>
      <c r="B2818" s="40" t="s">
        <v>1851</v>
      </c>
      <c r="C2818" s="144" t="s">
        <v>2772</v>
      </c>
      <c r="D2818" s="145">
        <v>2022060154</v>
      </c>
      <c r="E2818" s="4" t="str">
        <f>VLOOKUP(D$1:D$65536,[1]学费!B$1:H$65536,7,0)</f>
        <v>博士</v>
      </c>
      <c r="F2818" s="40" t="s">
        <v>170</v>
      </c>
      <c r="G2818" s="122"/>
      <c r="H2818" s="122"/>
      <c r="I2818" s="122"/>
      <c r="J2818" s="122"/>
    </row>
    <row r="2819" s="121" customFormat="1" customHeight="1" spans="1:10">
      <c r="A2819" s="3">
        <v>2817</v>
      </c>
      <c r="B2819" s="40" t="s">
        <v>1851</v>
      </c>
      <c r="C2819" s="144" t="s">
        <v>2773</v>
      </c>
      <c r="D2819" s="145">
        <v>2022060155</v>
      </c>
      <c r="E2819" s="4" t="str">
        <f>VLOOKUP(D$1:D$65536,[1]学费!B$1:H$65536,7,0)</f>
        <v>博士</v>
      </c>
      <c r="F2819" s="40" t="s">
        <v>170</v>
      </c>
      <c r="G2819" s="122"/>
      <c r="H2819" s="122"/>
      <c r="I2819" s="122"/>
      <c r="J2819" s="122"/>
    </row>
    <row r="2820" s="121" customFormat="1" customHeight="1" spans="1:10">
      <c r="A2820" s="3">
        <v>2818</v>
      </c>
      <c r="B2820" s="40" t="s">
        <v>1851</v>
      </c>
      <c r="C2820" s="144" t="s">
        <v>2774</v>
      </c>
      <c r="D2820" s="145">
        <v>2022050302</v>
      </c>
      <c r="E2820" s="4" t="str">
        <f>VLOOKUP(D$1:D$65536,[1]学费!B$1:H$65536,7,0)</f>
        <v>硕士</v>
      </c>
      <c r="F2820" s="40" t="s">
        <v>170</v>
      </c>
      <c r="G2820" s="122"/>
      <c r="H2820" s="122"/>
      <c r="I2820" s="122"/>
      <c r="J2820" s="122"/>
    </row>
    <row r="2821" s="121" customFormat="1" customHeight="1" spans="1:10">
      <c r="A2821" s="3">
        <v>2819</v>
      </c>
      <c r="B2821" s="40" t="s">
        <v>1851</v>
      </c>
      <c r="C2821" s="144" t="s">
        <v>2775</v>
      </c>
      <c r="D2821" s="145">
        <v>2022050337</v>
      </c>
      <c r="E2821" s="4" t="str">
        <f>VLOOKUP(D$1:D$65536,[1]学费!B$1:H$65536,7,0)</f>
        <v>硕士</v>
      </c>
      <c r="F2821" s="40" t="s">
        <v>170</v>
      </c>
      <c r="G2821" s="122"/>
      <c r="H2821" s="122"/>
      <c r="I2821" s="122"/>
      <c r="J2821" s="122"/>
    </row>
    <row r="2822" s="121" customFormat="1" customHeight="1" spans="1:10">
      <c r="A2822" s="3">
        <v>2820</v>
      </c>
      <c r="B2822" s="40" t="s">
        <v>1851</v>
      </c>
      <c r="C2822" s="144" t="s">
        <v>2776</v>
      </c>
      <c r="D2822" s="145">
        <v>2022050304</v>
      </c>
      <c r="E2822" s="4" t="str">
        <f>VLOOKUP(D$1:D$65536,[1]学费!B$1:H$65536,7,0)</f>
        <v>硕士</v>
      </c>
      <c r="F2822" s="40" t="s">
        <v>170</v>
      </c>
      <c r="G2822" s="122"/>
      <c r="H2822" s="122"/>
      <c r="I2822" s="122"/>
      <c r="J2822" s="122"/>
    </row>
    <row r="2823" s="121" customFormat="1" customHeight="1" spans="1:10">
      <c r="A2823" s="3">
        <v>2821</v>
      </c>
      <c r="B2823" s="40" t="s">
        <v>1851</v>
      </c>
      <c r="C2823" s="144" t="s">
        <v>2777</v>
      </c>
      <c r="D2823" s="145">
        <v>2022050320</v>
      </c>
      <c r="E2823" s="4" t="str">
        <f>VLOOKUP(D$1:D$65536,[1]学费!B$1:H$65536,7,0)</f>
        <v>硕士</v>
      </c>
      <c r="F2823" s="40" t="s">
        <v>170</v>
      </c>
      <c r="G2823" s="122"/>
      <c r="H2823" s="122"/>
      <c r="I2823" s="122"/>
      <c r="J2823" s="122"/>
    </row>
    <row r="2824" s="121" customFormat="1" customHeight="1" spans="1:10">
      <c r="A2824" s="3">
        <v>2822</v>
      </c>
      <c r="B2824" s="40" t="s">
        <v>1851</v>
      </c>
      <c r="C2824" s="144" t="s">
        <v>2778</v>
      </c>
      <c r="D2824" s="145">
        <v>2022060144</v>
      </c>
      <c r="E2824" s="4" t="str">
        <f>VLOOKUP(D$1:D$65536,[1]学费!B$1:H$65536,7,0)</f>
        <v>博士</v>
      </c>
      <c r="F2824" s="40" t="s">
        <v>170</v>
      </c>
      <c r="G2824" s="122"/>
      <c r="H2824" s="122"/>
      <c r="I2824" s="122"/>
      <c r="J2824" s="122"/>
    </row>
    <row r="2825" s="121" customFormat="1" customHeight="1" spans="1:10">
      <c r="A2825" s="3">
        <v>2823</v>
      </c>
      <c r="B2825" s="40" t="s">
        <v>1851</v>
      </c>
      <c r="C2825" s="144" t="s">
        <v>2779</v>
      </c>
      <c r="D2825" s="145">
        <v>2022060150</v>
      </c>
      <c r="E2825" s="4" t="str">
        <f>VLOOKUP(D$1:D$65536,[1]学费!B$1:H$65536,7,0)</f>
        <v>博士</v>
      </c>
      <c r="F2825" s="40" t="s">
        <v>170</v>
      </c>
      <c r="G2825" s="122"/>
      <c r="H2825" s="122"/>
      <c r="I2825" s="122"/>
      <c r="J2825" s="122"/>
    </row>
    <row r="2826" s="121" customFormat="1" customHeight="1" spans="1:10">
      <c r="A2826" s="3">
        <v>2824</v>
      </c>
      <c r="B2826" s="40" t="s">
        <v>1851</v>
      </c>
      <c r="C2826" s="144" t="s">
        <v>2780</v>
      </c>
      <c r="D2826" s="145">
        <v>2022060130</v>
      </c>
      <c r="E2826" s="4" t="str">
        <f>VLOOKUP(D$1:D$65536,[1]学费!B$1:H$65536,7,0)</f>
        <v>博士</v>
      </c>
      <c r="F2826" s="40" t="s">
        <v>170</v>
      </c>
      <c r="G2826" s="122"/>
      <c r="H2826" s="122"/>
      <c r="I2826" s="122"/>
      <c r="J2826" s="122"/>
    </row>
    <row r="2827" s="121" customFormat="1" customHeight="1" spans="1:10">
      <c r="A2827" s="3">
        <v>2825</v>
      </c>
      <c r="B2827" s="40" t="s">
        <v>1851</v>
      </c>
      <c r="C2827" s="144" t="s">
        <v>2781</v>
      </c>
      <c r="D2827" s="145">
        <v>2022060149</v>
      </c>
      <c r="E2827" s="4" t="str">
        <f>VLOOKUP(D$1:D$65536,[1]学费!B$1:H$65536,7,0)</f>
        <v>博士</v>
      </c>
      <c r="F2827" s="40" t="s">
        <v>170</v>
      </c>
      <c r="G2827" s="122"/>
      <c r="H2827" s="122"/>
      <c r="I2827" s="122"/>
      <c r="J2827" s="122"/>
    </row>
    <row r="2828" s="121" customFormat="1" customHeight="1" spans="1:10">
      <c r="A2828" s="3">
        <v>2826</v>
      </c>
      <c r="B2828" s="40" t="s">
        <v>1851</v>
      </c>
      <c r="C2828" s="144" t="s">
        <v>2782</v>
      </c>
      <c r="D2828" s="145">
        <v>2022055250</v>
      </c>
      <c r="E2828" s="4" t="str">
        <f>VLOOKUP(D$1:D$65536,[1]学费!B$1:H$65536,7,0)</f>
        <v>全日制专业学位硕士</v>
      </c>
      <c r="F2828" s="40" t="s">
        <v>170</v>
      </c>
      <c r="G2828" s="122"/>
      <c r="H2828" s="122"/>
      <c r="I2828" s="122"/>
      <c r="J2828" s="122"/>
    </row>
    <row r="2829" s="121" customFormat="1" customHeight="1" spans="1:10">
      <c r="A2829" s="3">
        <v>2827</v>
      </c>
      <c r="B2829" s="40" t="s">
        <v>1851</v>
      </c>
      <c r="C2829" s="144" t="s">
        <v>462</v>
      </c>
      <c r="D2829" s="145">
        <v>2022055292</v>
      </c>
      <c r="E2829" s="4" t="str">
        <f>VLOOKUP(D$1:D$65536,[1]学费!B$1:H$65536,7,0)</f>
        <v>全日制专业学位硕士</v>
      </c>
      <c r="F2829" s="40" t="s">
        <v>170</v>
      </c>
      <c r="G2829" s="122"/>
      <c r="H2829" s="122"/>
      <c r="I2829" s="122"/>
      <c r="J2829" s="122"/>
    </row>
    <row r="2830" s="121" customFormat="1" customHeight="1" spans="1:10">
      <c r="A2830" s="3">
        <v>2828</v>
      </c>
      <c r="B2830" s="40" t="s">
        <v>1851</v>
      </c>
      <c r="C2830" s="144" t="s">
        <v>2783</v>
      </c>
      <c r="D2830" s="145">
        <v>2022055312</v>
      </c>
      <c r="E2830" s="4" t="str">
        <f>VLOOKUP(D$1:D$65536,[1]学费!B$1:H$65536,7,0)</f>
        <v>全日制专业学位硕士</v>
      </c>
      <c r="F2830" s="40" t="s">
        <v>170</v>
      </c>
      <c r="G2830" s="122"/>
      <c r="H2830" s="122"/>
      <c r="I2830" s="122"/>
      <c r="J2830" s="122"/>
    </row>
    <row r="2831" s="121" customFormat="1" customHeight="1" spans="1:10">
      <c r="A2831" s="3">
        <v>2829</v>
      </c>
      <c r="B2831" s="40" t="s">
        <v>1851</v>
      </c>
      <c r="C2831" s="144" t="s">
        <v>2784</v>
      </c>
      <c r="D2831" s="145">
        <v>2022055267</v>
      </c>
      <c r="E2831" s="4" t="str">
        <f>VLOOKUP(D$1:D$65536,[1]学费!B$1:H$65536,7,0)</f>
        <v>全日制专业学位硕士</v>
      </c>
      <c r="F2831" s="40" t="s">
        <v>170</v>
      </c>
      <c r="G2831" s="122"/>
      <c r="H2831" s="122"/>
      <c r="I2831" s="122"/>
      <c r="J2831" s="122"/>
    </row>
    <row r="2832" s="121" customFormat="1" customHeight="1" spans="1:10">
      <c r="A2832" s="3">
        <v>2830</v>
      </c>
      <c r="B2832" s="40" t="s">
        <v>1851</v>
      </c>
      <c r="C2832" s="144" t="s">
        <v>2785</v>
      </c>
      <c r="D2832" s="145">
        <v>2022055308</v>
      </c>
      <c r="E2832" s="4" t="str">
        <f>VLOOKUP(D$1:D$65536,[1]学费!B$1:H$65536,7,0)</f>
        <v>全日制专业学位硕士</v>
      </c>
      <c r="F2832" s="40" t="s">
        <v>170</v>
      </c>
      <c r="G2832" s="122"/>
      <c r="H2832" s="122"/>
      <c r="I2832" s="122"/>
      <c r="J2832" s="122"/>
    </row>
    <row r="2833" s="121" customFormat="1" customHeight="1" spans="1:10">
      <c r="A2833" s="3">
        <v>2831</v>
      </c>
      <c r="B2833" s="40" t="s">
        <v>1851</v>
      </c>
      <c r="C2833" s="144" t="s">
        <v>2786</v>
      </c>
      <c r="D2833" s="145">
        <v>2022055239</v>
      </c>
      <c r="E2833" s="4" t="str">
        <f>VLOOKUP(D$1:D$65536,[1]学费!B$1:H$65536,7,0)</f>
        <v>全日制专业学位硕士</v>
      </c>
      <c r="F2833" s="40" t="s">
        <v>170</v>
      </c>
      <c r="G2833" s="122"/>
      <c r="H2833" s="122"/>
      <c r="I2833" s="122"/>
      <c r="J2833" s="122"/>
    </row>
    <row r="2834" s="121" customFormat="1" customHeight="1" spans="1:10">
      <c r="A2834" s="3">
        <v>2832</v>
      </c>
      <c r="B2834" s="40" t="s">
        <v>1851</v>
      </c>
      <c r="C2834" s="144" t="s">
        <v>2787</v>
      </c>
      <c r="D2834" s="145">
        <v>2022055268</v>
      </c>
      <c r="E2834" s="4" t="str">
        <f>VLOOKUP(D$1:D$65536,[1]学费!B$1:H$65536,7,0)</f>
        <v>全日制专业学位硕士</v>
      </c>
      <c r="F2834" s="40" t="s">
        <v>170</v>
      </c>
      <c r="G2834" s="122"/>
      <c r="H2834" s="122"/>
      <c r="I2834" s="122"/>
      <c r="J2834" s="122"/>
    </row>
    <row r="2835" s="121" customFormat="1" customHeight="1" spans="1:10">
      <c r="A2835" s="3">
        <v>2833</v>
      </c>
      <c r="B2835" s="40" t="s">
        <v>1851</v>
      </c>
      <c r="C2835" s="144" t="s">
        <v>2788</v>
      </c>
      <c r="D2835" s="145">
        <v>2022055359</v>
      </c>
      <c r="E2835" s="4" t="str">
        <f>VLOOKUP(D$1:D$65536,[1]学费!B$1:H$65536,7,0)</f>
        <v>全日制专业学位硕士</v>
      </c>
      <c r="F2835" s="40" t="s">
        <v>170</v>
      </c>
      <c r="G2835" s="122"/>
      <c r="H2835" s="122"/>
      <c r="I2835" s="122"/>
      <c r="J2835" s="122"/>
    </row>
    <row r="2836" s="121" customFormat="1" customHeight="1" spans="1:10">
      <c r="A2836" s="3">
        <v>2834</v>
      </c>
      <c r="B2836" s="40" t="s">
        <v>1851</v>
      </c>
      <c r="C2836" s="144" t="s">
        <v>2789</v>
      </c>
      <c r="D2836" s="145">
        <v>2022055341</v>
      </c>
      <c r="E2836" s="4" t="str">
        <f>VLOOKUP(D$1:D$65536,[1]学费!B$1:H$65536,7,0)</f>
        <v>全日制专业学位硕士</v>
      </c>
      <c r="F2836" s="40" t="s">
        <v>170</v>
      </c>
      <c r="G2836" s="122"/>
      <c r="H2836" s="122"/>
      <c r="I2836" s="122"/>
      <c r="J2836" s="122"/>
    </row>
    <row r="2837" s="121" customFormat="1" customHeight="1" spans="1:10">
      <c r="A2837" s="3">
        <v>2835</v>
      </c>
      <c r="B2837" s="40" t="s">
        <v>1851</v>
      </c>
      <c r="C2837" s="144" t="s">
        <v>2790</v>
      </c>
      <c r="D2837" s="145">
        <v>2022055253</v>
      </c>
      <c r="E2837" s="4" t="str">
        <f>VLOOKUP(D$1:D$65536,[1]学费!B$1:H$65536,7,0)</f>
        <v>全日制专业学位硕士</v>
      </c>
      <c r="F2837" s="40" t="s">
        <v>170</v>
      </c>
      <c r="G2837" s="122"/>
      <c r="H2837" s="122"/>
      <c r="I2837" s="122"/>
      <c r="J2837" s="122"/>
    </row>
    <row r="2838" s="121" customFormat="1" customHeight="1" spans="1:10">
      <c r="A2838" s="3">
        <v>2836</v>
      </c>
      <c r="B2838" s="40" t="s">
        <v>1851</v>
      </c>
      <c r="C2838" s="144" t="s">
        <v>2791</v>
      </c>
      <c r="D2838" s="145">
        <v>2022055244</v>
      </c>
      <c r="E2838" s="4" t="str">
        <f>VLOOKUP(D$1:D$65536,[1]学费!B$1:H$65536,7,0)</f>
        <v>全日制专业学位硕士</v>
      </c>
      <c r="F2838" s="40" t="s">
        <v>170</v>
      </c>
      <c r="G2838" s="122"/>
      <c r="H2838" s="122"/>
      <c r="I2838" s="122"/>
      <c r="J2838" s="122"/>
    </row>
    <row r="2839" s="121" customFormat="1" customHeight="1" spans="1:10">
      <c r="A2839" s="3">
        <v>2837</v>
      </c>
      <c r="B2839" s="40" t="s">
        <v>1851</v>
      </c>
      <c r="C2839" s="144" t="s">
        <v>2792</v>
      </c>
      <c r="D2839" s="145">
        <v>2022055243</v>
      </c>
      <c r="E2839" s="4" t="str">
        <f>VLOOKUP(D$1:D$65536,[1]学费!B$1:H$65536,7,0)</f>
        <v>全日制专业学位硕士</v>
      </c>
      <c r="F2839" s="40" t="s">
        <v>170</v>
      </c>
      <c r="G2839" s="122"/>
      <c r="H2839" s="122"/>
      <c r="I2839" s="122"/>
      <c r="J2839" s="122"/>
    </row>
    <row r="2840" s="121" customFormat="1" customHeight="1" spans="1:10">
      <c r="A2840" s="3">
        <v>2838</v>
      </c>
      <c r="B2840" s="40" t="s">
        <v>1851</v>
      </c>
      <c r="C2840" s="144" t="s">
        <v>2793</v>
      </c>
      <c r="D2840" s="145">
        <v>2022055274</v>
      </c>
      <c r="E2840" s="4" t="str">
        <f>VLOOKUP(D$1:D$65536,[1]学费!B$1:H$65536,7,0)</f>
        <v>全日制专业学位硕士</v>
      </c>
      <c r="F2840" s="40" t="s">
        <v>170</v>
      </c>
      <c r="G2840" s="122"/>
      <c r="H2840" s="122"/>
      <c r="I2840" s="122"/>
      <c r="J2840" s="122"/>
    </row>
    <row r="2841" s="121" customFormat="1" customHeight="1" spans="1:10">
      <c r="A2841" s="3">
        <v>2839</v>
      </c>
      <c r="B2841" s="40" t="s">
        <v>1851</v>
      </c>
      <c r="C2841" s="144" t="s">
        <v>2794</v>
      </c>
      <c r="D2841" s="145">
        <v>2022055350</v>
      </c>
      <c r="E2841" s="4" t="str">
        <f>VLOOKUP(D$1:D$65536,[1]学费!B$1:H$65536,7,0)</f>
        <v>全日制专业学位硕士</v>
      </c>
      <c r="F2841" s="40" t="s">
        <v>170</v>
      </c>
      <c r="G2841" s="122"/>
      <c r="H2841" s="122"/>
      <c r="I2841" s="122"/>
      <c r="J2841" s="122"/>
    </row>
    <row r="2842" s="121" customFormat="1" customHeight="1" spans="1:10">
      <c r="A2842" s="3">
        <v>2840</v>
      </c>
      <c r="B2842" s="40" t="s">
        <v>1851</v>
      </c>
      <c r="C2842" s="144" t="s">
        <v>2795</v>
      </c>
      <c r="D2842" s="145">
        <v>2022055269</v>
      </c>
      <c r="E2842" s="4" t="str">
        <f>VLOOKUP(D$1:D$65536,[1]学费!B$1:H$65536,7,0)</f>
        <v>全日制专业学位硕士</v>
      </c>
      <c r="F2842" s="40" t="s">
        <v>170</v>
      </c>
      <c r="G2842" s="122"/>
      <c r="H2842" s="122"/>
      <c r="I2842" s="122"/>
      <c r="J2842" s="122"/>
    </row>
    <row r="2843" s="121" customFormat="1" customHeight="1" spans="1:10">
      <c r="A2843" s="3">
        <v>2841</v>
      </c>
      <c r="B2843" s="40" t="s">
        <v>1851</v>
      </c>
      <c r="C2843" s="144" t="s">
        <v>2796</v>
      </c>
      <c r="D2843" s="145">
        <v>2022055299</v>
      </c>
      <c r="E2843" s="4" t="str">
        <f>VLOOKUP(D$1:D$65536,[1]学费!B$1:H$65536,7,0)</f>
        <v>全日制专业学位硕士</v>
      </c>
      <c r="F2843" s="40" t="s">
        <v>170</v>
      </c>
      <c r="G2843" s="122"/>
      <c r="H2843" s="122"/>
      <c r="I2843" s="122"/>
      <c r="J2843" s="122"/>
    </row>
    <row r="2844" s="121" customFormat="1" customHeight="1" spans="1:10">
      <c r="A2844" s="3">
        <v>2842</v>
      </c>
      <c r="B2844" s="40" t="s">
        <v>1851</v>
      </c>
      <c r="C2844" s="144" t="s">
        <v>2797</v>
      </c>
      <c r="D2844" s="145">
        <v>2022055367</v>
      </c>
      <c r="E2844" s="4" t="str">
        <f>VLOOKUP(D$1:D$65536,[1]学费!B$1:H$65536,7,0)</f>
        <v>全日制专业学位硕士</v>
      </c>
      <c r="F2844" s="40" t="s">
        <v>170</v>
      </c>
      <c r="G2844" s="122"/>
      <c r="H2844" s="122"/>
      <c r="I2844" s="122"/>
      <c r="J2844" s="122"/>
    </row>
    <row r="2845" s="121" customFormat="1" customHeight="1" spans="1:10">
      <c r="A2845" s="3">
        <v>2843</v>
      </c>
      <c r="B2845" s="40" t="s">
        <v>1851</v>
      </c>
      <c r="C2845" s="144" t="s">
        <v>2798</v>
      </c>
      <c r="D2845" s="145">
        <v>2022060135</v>
      </c>
      <c r="E2845" s="4" t="str">
        <f>VLOOKUP(D$1:D$65536,[1]学费!B$1:H$65536,7,0)</f>
        <v>博士</v>
      </c>
      <c r="F2845" s="40" t="s">
        <v>170</v>
      </c>
      <c r="G2845" s="122"/>
      <c r="H2845" s="122"/>
      <c r="I2845" s="122"/>
      <c r="J2845" s="122"/>
    </row>
    <row r="2846" s="121" customFormat="1" customHeight="1" spans="1:10">
      <c r="A2846" s="3">
        <v>2844</v>
      </c>
      <c r="B2846" s="40" t="s">
        <v>2799</v>
      </c>
      <c r="C2846" s="117" t="s">
        <v>2800</v>
      </c>
      <c r="D2846" s="149">
        <v>2019060168</v>
      </c>
      <c r="E2846" s="4" t="str">
        <f>VLOOKUP(D$1:D$65536,[1]学费!B$1:H$65536,7,0)</f>
        <v>博士</v>
      </c>
      <c r="F2846" s="40" t="s">
        <v>9</v>
      </c>
      <c r="G2846" s="122"/>
      <c r="H2846" s="122"/>
      <c r="I2846" s="122"/>
      <c r="J2846" s="122"/>
    </row>
    <row r="2847" s="121" customFormat="1" customHeight="1" spans="1:10">
      <c r="A2847" s="3">
        <v>2845</v>
      </c>
      <c r="B2847" s="40" t="s">
        <v>2799</v>
      </c>
      <c r="C2847" s="117" t="s">
        <v>2801</v>
      </c>
      <c r="D2847" s="149">
        <v>2019060169</v>
      </c>
      <c r="E2847" s="4" t="str">
        <f>VLOOKUP(D$1:D$65536,[1]学费!B$1:H$65536,7,0)</f>
        <v>博士</v>
      </c>
      <c r="F2847" s="40" t="s">
        <v>9</v>
      </c>
      <c r="G2847" s="122"/>
      <c r="H2847" s="122"/>
      <c r="I2847" s="122"/>
      <c r="J2847" s="122"/>
    </row>
    <row r="2848" s="121" customFormat="1" customHeight="1" spans="1:10">
      <c r="A2848" s="3">
        <v>2846</v>
      </c>
      <c r="B2848" s="40" t="s">
        <v>2799</v>
      </c>
      <c r="C2848" s="117" t="s">
        <v>2802</v>
      </c>
      <c r="D2848" s="149">
        <v>2019060180</v>
      </c>
      <c r="E2848" s="4" t="str">
        <f>VLOOKUP(D$1:D$65536,[1]学费!B$1:H$65536,7,0)</f>
        <v>博士</v>
      </c>
      <c r="F2848" s="40" t="s">
        <v>9</v>
      </c>
      <c r="G2848" s="122"/>
      <c r="H2848" s="122"/>
      <c r="I2848" s="122"/>
      <c r="J2848" s="122"/>
    </row>
    <row r="2849" s="121" customFormat="1" customHeight="1" spans="1:10">
      <c r="A2849" s="3">
        <v>2847</v>
      </c>
      <c r="B2849" s="40" t="s">
        <v>2799</v>
      </c>
      <c r="C2849" s="86" t="s">
        <v>2803</v>
      </c>
      <c r="D2849" s="87">
        <v>2019060184</v>
      </c>
      <c r="E2849" s="4" t="str">
        <f>VLOOKUP(D$1:D$65536,[1]学费!B$1:H$65536,7,0)</f>
        <v>博士</v>
      </c>
      <c r="F2849" s="40" t="s">
        <v>9</v>
      </c>
      <c r="G2849" s="122"/>
      <c r="H2849" s="122"/>
      <c r="I2849" s="122"/>
      <c r="J2849" s="122"/>
    </row>
    <row r="2850" s="121" customFormat="1" customHeight="1" spans="1:10">
      <c r="A2850" s="3">
        <v>2848</v>
      </c>
      <c r="B2850" s="40" t="s">
        <v>2799</v>
      </c>
      <c r="C2850" s="86" t="s">
        <v>2804</v>
      </c>
      <c r="D2850" s="87">
        <v>2019060186</v>
      </c>
      <c r="E2850" s="4" t="str">
        <f>VLOOKUP(D$1:D$65536,[1]学费!B$1:H$65536,7,0)</f>
        <v>博士</v>
      </c>
      <c r="F2850" s="40" t="s">
        <v>9</v>
      </c>
      <c r="G2850" s="122"/>
      <c r="H2850" s="122"/>
      <c r="I2850" s="122"/>
      <c r="J2850" s="122"/>
    </row>
    <row r="2851" s="121" customFormat="1" customHeight="1" spans="1:10">
      <c r="A2851" s="3">
        <v>2849</v>
      </c>
      <c r="B2851" s="40" t="s">
        <v>2799</v>
      </c>
      <c r="C2851" s="40" t="s">
        <v>2805</v>
      </c>
      <c r="D2851" s="64">
        <v>2019060205</v>
      </c>
      <c r="E2851" s="4" t="str">
        <f>VLOOKUP(D$1:D$65536,[1]学费!B$1:H$65536,7,0)</f>
        <v>博士</v>
      </c>
      <c r="F2851" s="40" t="s">
        <v>9</v>
      </c>
      <c r="G2851" s="122"/>
      <c r="H2851" s="122"/>
      <c r="I2851" s="122"/>
      <c r="J2851" s="122"/>
    </row>
    <row r="2852" s="121" customFormat="1" customHeight="1" spans="1:10">
      <c r="A2852" s="3">
        <v>2850</v>
      </c>
      <c r="B2852" s="40" t="s">
        <v>2799</v>
      </c>
      <c r="C2852" s="40" t="s">
        <v>2806</v>
      </c>
      <c r="D2852" s="64">
        <v>2019060207</v>
      </c>
      <c r="E2852" s="4" t="str">
        <f>VLOOKUP(D$1:D$65536,[1]学费!B$1:H$65536,7,0)</f>
        <v>提前攻博生</v>
      </c>
      <c r="F2852" s="40" t="s">
        <v>9</v>
      </c>
      <c r="G2852" s="122"/>
      <c r="H2852" s="122"/>
      <c r="I2852" s="122"/>
      <c r="J2852" s="122"/>
    </row>
    <row r="2853" s="121" customFormat="1" customHeight="1" spans="1:10">
      <c r="A2853" s="3">
        <v>2851</v>
      </c>
      <c r="B2853" s="40" t="s">
        <v>2799</v>
      </c>
      <c r="C2853" s="40" t="s">
        <v>2807</v>
      </c>
      <c r="D2853" s="64">
        <v>2019060162</v>
      </c>
      <c r="E2853" s="4" t="str">
        <f>VLOOKUP(D$1:D$65536,[1]学费!B$1:H$65536,7,0)</f>
        <v>博士</v>
      </c>
      <c r="F2853" s="40" t="s">
        <v>19</v>
      </c>
      <c r="G2853" s="122"/>
      <c r="H2853" s="122"/>
      <c r="I2853" s="122"/>
      <c r="J2853" s="122"/>
    </row>
    <row r="2854" s="121" customFormat="1" customHeight="1" spans="1:10">
      <c r="A2854" s="3">
        <v>2852</v>
      </c>
      <c r="B2854" s="40" t="s">
        <v>2799</v>
      </c>
      <c r="C2854" s="40" t="s">
        <v>2808</v>
      </c>
      <c r="D2854" s="64">
        <v>2019060166</v>
      </c>
      <c r="E2854" s="4" t="str">
        <f>VLOOKUP(D$1:D$65536,[1]学费!B$1:H$65536,7,0)</f>
        <v>提前攻博生</v>
      </c>
      <c r="F2854" s="40" t="s">
        <v>19</v>
      </c>
      <c r="G2854" s="122"/>
      <c r="H2854" s="122"/>
      <c r="I2854" s="122"/>
      <c r="J2854" s="122"/>
    </row>
    <row r="2855" s="121" customFormat="1" customHeight="1" spans="1:10">
      <c r="A2855" s="3">
        <v>2853</v>
      </c>
      <c r="B2855" s="40" t="s">
        <v>2799</v>
      </c>
      <c r="C2855" s="86" t="s">
        <v>2809</v>
      </c>
      <c r="D2855" s="87">
        <v>2019060173</v>
      </c>
      <c r="E2855" s="4" t="str">
        <f>VLOOKUP(D$1:D$65536,[1]学费!B$1:H$65536,7,0)</f>
        <v>博士</v>
      </c>
      <c r="F2855" s="40" t="s">
        <v>19</v>
      </c>
      <c r="G2855" s="122"/>
      <c r="H2855" s="122"/>
      <c r="I2855" s="122"/>
      <c r="J2855" s="122"/>
    </row>
    <row r="2856" s="121" customFormat="1" customHeight="1" spans="1:10">
      <c r="A2856" s="3">
        <v>2854</v>
      </c>
      <c r="B2856" s="40" t="s">
        <v>2799</v>
      </c>
      <c r="C2856" s="117" t="s">
        <v>2810</v>
      </c>
      <c r="D2856" s="149">
        <v>2019060179</v>
      </c>
      <c r="E2856" s="4" t="str">
        <f>VLOOKUP(D$1:D$65536,[1]学费!B$1:H$65536,7,0)</f>
        <v>博士</v>
      </c>
      <c r="F2856" s="40" t="s">
        <v>19</v>
      </c>
      <c r="G2856" s="122"/>
      <c r="H2856" s="122"/>
      <c r="I2856" s="122"/>
      <c r="J2856" s="122"/>
    </row>
    <row r="2857" s="121" customFormat="1" customHeight="1" spans="1:10">
      <c r="A2857" s="3">
        <v>2855</v>
      </c>
      <c r="B2857" s="40" t="s">
        <v>2799</v>
      </c>
      <c r="C2857" s="40" t="s">
        <v>2811</v>
      </c>
      <c r="D2857" s="64">
        <v>2019060201</v>
      </c>
      <c r="E2857" s="4" t="str">
        <f>VLOOKUP(D$1:D$65536,[1]学费!B$1:H$65536,7,0)</f>
        <v>博士</v>
      </c>
      <c r="F2857" s="40" t="s">
        <v>19</v>
      </c>
      <c r="G2857" s="122"/>
      <c r="H2857" s="122"/>
      <c r="I2857" s="122"/>
      <c r="J2857" s="122"/>
    </row>
    <row r="2858" s="121" customFormat="1" customHeight="1" spans="1:10">
      <c r="A2858" s="3">
        <v>2856</v>
      </c>
      <c r="B2858" s="40" t="s">
        <v>2799</v>
      </c>
      <c r="C2858" s="40" t="s">
        <v>2812</v>
      </c>
      <c r="D2858" s="64">
        <v>2019060202</v>
      </c>
      <c r="E2858" s="4" t="str">
        <f>VLOOKUP(D$1:D$65536,[1]学费!B$1:H$65536,7,0)</f>
        <v>博士</v>
      </c>
      <c r="F2858" s="40" t="s">
        <v>19</v>
      </c>
      <c r="G2858" s="122"/>
      <c r="H2858" s="122"/>
      <c r="I2858" s="122"/>
      <c r="J2858" s="122"/>
    </row>
    <row r="2859" s="121" customFormat="1" customHeight="1" spans="1:10">
      <c r="A2859" s="3">
        <v>2857</v>
      </c>
      <c r="B2859" s="40" t="s">
        <v>2799</v>
      </c>
      <c r="C2859" s="40" t="s">
        <v>2813</v>
      </c>
      <c r="D2859" s="64">
        <v>2019060203</v>
      </c>
      <c r="E2859" s="4" t="str">
        <f>VLOOKUP(D$1:D$65536,[1]学费!B$1:H$65536,7,0)</f>
        <v>博士</v>
      </c>
      <c r="F2859" s="40" t="s">
        <v>19</v>
      </c>
      <c r="G2859" s="122"/>
      <c r="H2859" s="122"/>
      <c r="I2859" s="122"/>
      <c r="J2859" s="122"/>
    </row>
    <row r="2860" s="121" customFormat="1" customHeight="1" spans="1:10">
      <c r="A2860" s="3">
        <v>2858</v>
      </c>
      <c r="B2860" s="40" t="s">
        <v>2799</v>
      </c>
      <c r="C2860" s="40" t="s">
        <v>2814</v>
      </c>
      <c r="D2860" s="64">
        <v>2019060204</v>
      </c>
      <c r="E2860" s="4" t="str">
        <f>VLOOKUP(D$1:D$65536,[1]学费!B$1:H$65536,7,0)</f>
        <v>博士</v>
      </c>
      <c r="F2860" s="40" t="s">
        <v>19</v>
      </c>
      <c r="G2860" s="122"/>
      <c r="H2860" s="122"/>
      <c r="I2860" s="122"/>
      <c r="J2860" s="122"/>
    </row>
    <row r="2861" s="121" customFormat="1" customHeight="1" spans="1:10">
      <c r="A2861" s="3">
        <v>2859</v>
      </c>
      <c r="B2861" s="40" t="s">
        <v>2799</v>
      </c>
      <c r="C2861" s="40" t="s">
        <v>2815</v>
      </c>
      <c r="D2861" s="64">
        <v>2019060206</v>
      </c>
      <c r="E2861" s="4" t="str">
        <f>VLOOKUP(D$1:D$65536,[1]学费!B$1:H$65536,7,0)</f>
        <v>提前攻博生</v>
      </c>
      <c r="F2861" s="40" t="s">
        <v>19</v>
      </c>
      <c r="G2861" s="122"/>
      <c r="H2861" s="122"/>
      <c r="I2861" s="122"/>
      <c r="J2861" s="122"/>
    </row>
    <row r="2862" s="121" customFormat="1" customHeight="1" spans="1:10">
      <c r="A2862" s="3">
        <v>2860</v>
      </c>
      <c r="B2862" s="40" t="s">
        <v>2799</v>
      </c>
      <c r="C2862" s="40" t="s">
        <v>2816</v>
      </c>
      <c r="D2862" s="64">
        <v>2019060208</v>
      </c>
      <c r="E2862" s="4" t="str">
        <f>VLOOKUP(D$1:D$65536,[1]学费!B$1:H$65536,7,0)</f>
        <v>博士</v>
      </c>
      <c r="F2862" s="40" t="s">
        <v>19</v>
      </c>
      <c r="G2862" s="122"/>
      <c r="H2862" s="122"/>
      <c r="I2862" s="122"/>
      <c r="J2862" s="122"/>
    </row>
    <row r="2863" s="121" customFormat="1" customHeight="1" spans="1:10">
      <c r="A2863" s="3">
        <v>2861</v>
      </c>
      <c r="B2863" s="40" t="s">
        <v>2799</v>
      </c>
      <c r="C2863" s="40" t="s">
        <v>2817</v>
      </c>
      <c r="D2863" s="64">
        <v>2019060209</v>
      </c>
      <c r="E2863" s="4" t="str">
        <f>VLOOKUP(D$1:D$65536,[1]学费!B$1:H$65536,7,0)</f>
        <v>博士</v>
      </c>
      <c r="F2863" s="40" t="s">
        <v>19</v>
      </c>
      <c r="G2863" s="122"/>
      <c r="H2863" s="122"/>
      <c r="I2863" s="122"/>
      <c r="J2863" s="122"/>
    </row>
    <row r="2864" s="121" customFormat="1" customHeight="1" spans="1:10">
      <c r="A2864" s="3">
        <v>2862</v>
      </c>
      <c r="B2864" s="40" t="s">
        <v>2799</v>
      </c>
      <c r="C2864" s="117" t="s">
        <v>2818</v>
      </c>
      <c r="D2864" s="149">
        <v>2019060170</v>
      </c>
      <c r="E2864" s="4" t="str">
        <f>VLOOKUP(D$1:D$65536,[1]学费!B$1:H$65536,7,0)</f>
        <v>博士</v>
      </c>
      <c r="F2864" s="40" t="s">
        <v>19</v>
      </c>
      <c r="G2864" s="122"/>
      <c r="H2864" s="122"/>
      <c r="I2864" s="122"/>
      <c r="J2864" s="122"/>
    </row>
    <row r="2865" s="121" customFormat="1" customHeight="1" spans="1:10">
      <c r="A2865" s="3">
        <v>2863</v>
      </c>
      <c r="B2865" s="40" t="s">
        <v>2799</v>
      </c>
      <c r="C2865" s="117" t="s">
        <v>734</v>
      </c>
      <c r="D2865" s="149">
        <v>2019060171</v>
      </c>
      <c r="E2865" s="4" t="str">
        <f>VLOOKUP(D$1:D$65536,[1]学费!B$1:H$65536,7,0)</f>
        <v>博士</v>
      </c>
      <c r="F2865" s="40" t="s">
        <v>19</v>
      </c>
      <c r="G2865" s="122"/>
      <c r="H2865" s="122"/>
      <c r="I2865" s="122"/>
      <c r="J2865" s="122"/>
    </row>
    <row r="2866" s="121" customFormat="1" customHeight="1" spans="1:10">
      <c r="A2866" s="3">
        <v>2864</v>
      </c>
      <c r="B2866" s="40" t="s">
        <v>2799</v>
      </c>
      <c r="C2866" s="117" t="s">
        <v>2819</v>
      </c>
      <c r="D2866" s="149">
        <v>2019060174</v>
      </c>
      <c r="E2866" s="4" t="str">
        <f>VLOOKUP(D$1:D$65536,[1]学费!B$1:H$65536,7,0)</f>
        <v>博士</v>
      </c>
      <c r="F2866" s="40" t="s">
        <v>19</v>
      </c>
      <c r="G2866" s="122"/>
      <c r="H2866" s="122"/>
      <c r="I2866" s="122"/>
      <c r="J2866" s="122"/>
    </row>
    <row r="2867" s="121" customFormat="1" customHeight="1" spans="1:10">
      <c r="A2867" s="3">
        <v>2865</v>
      </c>
      <c r="B2867" s="40" t="s">
        <v>2799</v>
      </c>
      <c r="C2867" s="117" t="s">
        <v>2820</v>
      </c>
      <c r="D2867" s="149">
        <v>2019060175</v>
      </c>
      <c r="E2867" s="4" t="str">
        <f>VLOOKUP(D$1:D$65536,[1]学费!B$1:H$65536,7,0)</f>
        <v>博士</v>
      </c>
      <c r="F2867" s="40" t="s">
        <v>19</v>
      </c>
      <c r="G2867" s="122"/>
      <c r="H2867" s="122"/>
      <c r="I2867" s="122"/>
      <c r="J2867" s="122"/>
    </row>
    <row r="2868" s="121" customFormat="1" customHeight="1" spans="1:10">
      <c r="A2868" s="3">
        <v>2866</v>
      </c>
      <c r="B2868" s="40" t="s">
        <v>2799</v>
      </c>
      <c r="C2868" s="40" t="s">
        <v>2821</v>
      </c>
      <c r="D2868" s="149">
        <v>2019060176</v>
      </c>
      <c r="E2868" s="4" t="str">
        <f>VLOOKUP(D$1:D$65536,[1]学费!B$1:H$65536,7,0)</f>
        <v>博士</v>
      </c>
      <c r="F2868" s="40" t="s">
        <v>19</v>
      </c>
      <c r="G2868" s="122"/>
      <c r="H2868" s="122"/>
      <c r="I2868" s="122"/>
      <c r="J2868" s="122"/>
    </row>
    <row r="2869" s="121" customFormat="1" customHeight="1" spans="1:10">
      <c r="A2869" s="3">
        <v>2867</v>
      </c>
      <c r="B2869" s="40" t="s">
        <v>2799</v>
      </c>
      <c r="C2869" s="117" t="s">
        <v>2822</v>
      </c>
      <c r="D2869" s="149">
        <v>2019060177</v>
      </c>
      <c r="E2869" s="4" t="str">
        <f>VLOOKUP(D$1:D$65536,[1]学费!B$1:H$65536,7,0)</f>
        <v>博士</v>
      </c>
      <c r="F2869" s="40" t="s">
        <v>19</v>
      </c>
      <c r="G2869" s="122"/>
      <c r="H2869" s="122"/>
      <c r="I2869" s="122"/>
      <c r="J2869" s="122"/>
    </row>
    <row r="2870" s="121" customFormat="1" customHeight="1" spans="1:10">
      <c r="A2870" s="3">
        <v>2868</v>
      </c>
      <c r="B2870" s="40" t="s">
        <v>2799</v>
      </c>
      <c r="C2870" s="117" t="s">
        <v>2823</v>
      </c>
      <c r="D2870" s="149">
        <v>2019060178</v>
      </c>
      <c r="E2870" s="4" t="str">
        <f>VLOOKUP(D$1:D$65536,[1]学费!B$1:H$65536,7,0)</f>
        <v>博士</v>
      </c>
      <c r="F2870" s="40" t="s">
        <v>19</v>
      </c>
      <c r="G2870" s="122"/>
      <c r="H2870" s="122"/>
      <c r="I2870" s="122"/>
      <c r="J2870" s="122"/>
    </row>
    <row r="2871" s="121" customFormat="1" customHeight="1" spans="1:10">
      <c r="A2871" s="3">
        <v>2869</v>
      </c>
      <c r="B2871" s="40" t="s">
        <v>2799</v>
      </c>
      <c r="C2871" s="117" t="s">
        <v>2450</v>
      </c>
      <c r="D2871" s="149">
        <v>2019060181</v>
      </c>
      <c r="E2871" s="4" t="str">
        <f>VLOOKUP(D$1:D$65536,[1]学费!B$1:H$65536,7,0)</f>
        <v>博士</v>
      </c>
      <c r="F2871" s="40" t="s">
        <v>19</v>
      </c>
      <c r="G2871" s="122"/>
      <c r="H2871" s="122"/>
      <c r="I2871" s="122"/>
      <c r="J2871" s="122"/>
    </row>
    <row r="2872" s="121" customFormat="1" customHeight="1" spans="1:10">
      <c r="A2872" s="3">
        <v>2870</v>
      </c>
      <c r="B2872" s="40" t="s">
        <v>2799</v>
      </c>
      <c r="C2872" s="117" t="s">
        <v>2824</v>
      </c>
      <c r="D2872" s="149">
        <v>2019060182</v>
      </c>
      <c r="E2872" s="4" t="str">
        <f>VLOOKUP(D$1:D$65536,[1]学费!B$1:H$65536,7,0)</f>
        <v>博士</v>
      </c>
      <c r="F2872" s="40" t="s">
        <v>19</v>
      </c>
      <c r="G2872" s="122"/>
      <c r="H2872" s="122"/>
      <c r="I2872" s="122"/>
      <c r="J2872" s="122"/>
    </row>
    <row r="2873" s="121" customFormat="1" customHeight="1" spans="1:10">
      <c r="A2873" s="3">
        <v>2871</v>
      </c>
      <c r="B2873" s="40" t="s">
        <v>2799</v>
      </c>
      <c r="C2873" s="117" t="s">
        <v>2825</v>
      </c>
      <c r="D2873" s="149">
        <v>2019060183</v>
      </c>
      <c r="E2873" s="4" t="str">
        <f>VLOOKUP(D$1:D$65536,[1]学费!B$1:H$65536,7,0)</f>
        <v>博士</v>
      </c>
      <c r="F2873" s="40" t="s">
        <v>19</v>
      </c>
      <c r="G2873" s="122"/>
      <c r="H2873" s="122"/>
      <c r="I2873" s="122"/>
      <c r="J2873" s="122"/>
    </row>
    <row r="2874" s="121" customFormat="1" customHeight="1" spans="1:10">
      <c r="A2874" s="3">
        <v>2872</v>
      </c>
      <c r="B2874" s="40" t="s">
        <v>2799</v>
      </c>
      <c r="C2874" s="117" t="s">
        <v>2826</v>
      </c>
      <c r="D2874" s="149">
        <v>2019060185</v>
      </c>
      <c r="E2874" s="4" t="str">
        <f>VLOOKUP(D$1:D$65536,[1]学费!B$1:H$65536,7,0)</f>
        <v>博士</v>
      </c>
      <c r="F2874" s="40" t="s">
        <v>19</v>
      </c>
      <c r="G2874" s="122"/>
      <c r="H2874" s="122"/>
      <c r="I2874" s="122"/>
      <c r="J2874" s="122"/>
    </row>
    <row r="2875" s="121" customFormat="1" customHeight="1" spans="1:10">
      <c r="A2875" s="3">
        <v>2873</v>
      </c>
      <c r="B2875" s="40" t="s">
        <v>2799</v>
      </c>
      <c r="C2875" s="117" t="s">
        <v>2827</v>
      </c>
      <c r="D2875" s="149">
        <v>2019060188</v>
      </c>
      <c r="E2875" s="4" t="str">
        <f>VLOOKUP(D$1:D$65536,[1]学费!B$1:H$65536,7,0)</f>
        <v>博士</v>
      </c>
      <c r="F2875" s="40" t="s">
        <v>19</v>
      </c>
      <c r="G2875" s="122"/>
      <c r="H2875" s="122"/>
      <c r="I2875" s="122"/>
      <c r="J2875" s="122"/>
    </row>
    <row r="2876" s="121" customFormat="1" customHeight="1" spans="1:10">
      <c r="A2876" s="3">
        <v>2874</v>
      </c>
      <c r="B2876" s="40" t="s">
        <v>2799</v>
      </c>
      <c r="C2876" s="117" t="s">
        <v>2828</v>
      </c>
      <c r="D2876" s="149">
        <v>2019060189</v>
      </c>
      <c r="E2876" s="4" t="str">
        <f>VLOOKUP(D$1:D$65536,[1]学费!B$1:H$65536,7,0)</f>
        <v>博士</v>
      </c>
      <c r="F2876" s="40" t="s">
        <v>19</v>
      </c>
      <c r="G2876" s="122"/>
      <c r="H2876" s="122"/>
      <c r="I2876" s="122"/>
      <c r="J2876" s="122"/>
    </row>
    <row r="2877" s="121" customFormat="1" customHeight="1" spans="1:10">
      <c r="A2877" s="3">
        <v>2875</v>
      </c>
      <c r="B2877" s="40" t="s">
        <v>2799</v>
      </c>
      <c r="C2877" s="117" t="s">
        <v>2829</v>
      </c>
      <c r="D2877" s="149">
        <v>2019060191</v>
      </c>
      <c r="E2877" s="4" t="str">
        <f>VLOOKUP(D$1:D$65536,[1]学费!B$1:H$65536,7,0)</f>
        <v>博士</v>
      </c>
      <c r="F2877" s="40" t="s">
        <v>19</v>
      </c>
      <c r="G2877" s="122"/>
      <c r="H2877" s="122"/>
      <c r="I2877" s="122"/>
      <c r="J2877" s="122"/>
    </row>
    <row r="2878" s="121" customFormat="1" customHeight="1" spans="1:10">
      <c r="A2878" s="3">
        <v>2876</v>
      </c>
      <c r="B2878" s="40" t="s">
        <v>2799</v>
      </c>
      <c r="C2878" s="117" t="s">
        <v>2830</v>
      </c>
      <c r="D2878" s="149">
        <v>2019060193</v>
      </c>
      <c r="E2878" s="4" t="str">
        <f>VLOOKUP(D$1:D$65536,[1]学费!B$1:H$65536,7,0)</f>
        <v>提前攻博生</v>
      </c>
      <c r="F2878" s="40" t="s">
        <v>19</v>
      </c>
      <c r="G2878" s="122"/>
      <c r="H2878" s="122"/>
      <c r="I2878" s="122"/>
      <c r="J2878" s="122"/>
    </row>
    <row r="2879" s="121" customFormat="1" customHeight="1" spans="1:10">
      <c r="A2879" s="3">
        <v>2877</v>
      </c>
      <c r="B2879" s="40" t="s">
        <v>2799</v>
      </c>
      <c r="C2879" s="117" t="s">
        <v>2831</v>
      </c>
      <c r="D2879" s="149">
        <v>2019060197</v>
      </c>
      <c r="E2879" s="4" t="str">
        <f>VLOOKUP(D$1:D$65536,[1]学费!B$1:H$65536,7,0)</f>
        <v>提前攻博生</v>
      </c>
      <c r="F2879" s="40" t="s">
        <v>19</v>
      </c>
      <c r="G2879" s="122"/>
      <c r="H2879" s="122"/>
      <c r="I2879" s="122"/>
      <c r="J2879" s="122"/>
    </row>
    <row r="2880" s="121" customFormat="1" customHeight="1" spans="1:10">
      <c r="A2880" s="3">
        <v>2878</v>
      </c>
      <c r="B2880" s="40" t="s">
        <v>2799</v>
      </c>
      <c r="C2880" s="117" t="s">
        <v>2832</v>
      </c>
      <c r="D2880" s="149">
        <v>2019060198</v>
      </c>
      <c r="E2880" s="4" t="str">
        <f>VLOOKUP(D$1:D$65536,[1]学费!B$1:H$65536,7,0)</f>
        <v>提前攻博生</v>
      </c>
      <c r="F2880" s="40" t="s">
        <v>19</v>
      </c>
      <c r="G2880" s="122"/>
      <c r="H2880" s="122"/>
      <c r="I2880" s="122"/>
      <c r="J2880" s="122"/>
    </row>
    <row r="2881" s="121" customFormat="1" customHeight="1" spans="1:10">
      <c r="A2881" s="3">
        <v>2879</v>
      </c>
      <c r="B2881" s="40" t="s">
        <v>2799</v>
      </c>
      <c r="C2881" s="40" t="s">
        <v>2833</v>
      </c>
      <c r="D2881" s="64">
        <v>2019060165</v>
      </c>
      <c r="E2881" s="4" t="str">
        <f>VLOOKUP(D$1:D$65536,[1]学费!B$1:H$65536,7,0)</f>
        <v>提前攻博生</v>
      </c>
      <c r="F2881" s="40" t="s">
        <v>46</v>
      </c>
      <c r="G2881" s="122"/>
      <c r="H2881" s="122"/>
      <c r="I2881" s="122"/>
      <c r="J2881" s="122"/>
    </row>
    <row r="2882" s="121" customFormat="1" customHeight="1" spans="1:10">
      <c r="A2882" s="3">
        <v>2880</v>
      </c>
      <c r="B2882" s="40" t="s">
        <v>2799</v>
      </c>
      <c r="C2882" s="117" t="s">
        <v>2834</v>
      </c>
      <c r="D2882" s="149">
        <v>2019060167</v>
      </c>
      <c r="E2882" s="4" t="str">
        <f>VLOOKUP(D$1:D$65536,[1]学费!B$1:H$65536,7,0)</f>
        <v>博士</v>
      </c>
      <c r="F2882" s="40" t="s">
        <v>46</v>
      </c>
      <c r="G2882" s="122"/>
      <c r="H2882" s="122"/>
      <c r="I2882" s="122"/>
      <c r="J2882" s="122"/>
    </row>
    <row r="2883" s="121" customFormat="1" customHeight="1" spans="1:10">
      <c r="A2883" s="3">
        <v>2881</v>
      </c>
      <c r="B2883" s="40" t="s">
        <v>2799</v>
      </c>
      <c r="C2883" s="86" t="s">
        <v>2835</v>
      </c>
      <c r="D2883" s="87">
        <v>2019060172</v>
      </c>
      <c r="E2883" s="4" t="str">
        <f>VLOOKUP(D$1:D$65536,[1]学费!B$1:H$65536,7,0)</f>
        <v>博士</v>
      </c>
      <c r="F2883" s="40" t="s">
        <v>46</v>
      </c>
      <c r="G2883" s="122"/>
      <c r="H2883" s="122"/>
      <c r="I2883" s="122"/>
      <c r="J2883" s="122"/>
    </row>
    <row r="2884" s="121" customFormat="1" customHeight="1" spans="1:10">
      <c r="A2884" s="3">
        <v>2882</v>
      </c>
      <c r="B2884" s="40" t="s">
        <v>2799</v>
      </c>
      <c r="C2884" s="117" t="s">
        <v>2836</v>
      </c>
      <c r="D2884" s="149">
        <v>2019060187</v>
      </c>
      <c r="E2884" s="4" t="str">
        <f>VLOOKUP(D$1:D$65536,[1]学费!B$1:H$65536,7,0)</f>
        <v>博士</v>
      </c>
      <c r="F2884" s="40" t="s">
        <v>46</v>
      </c>
      <c r="G2884" s="122"/>
      <c r="H2884" s="122"/>
      <c r="I2884" s="122"/>
      <c r="J2884" s="122"/>
    </row>
    <row r="2885" s="121" customFormat="1" customHeight="1" spans="1:10">
      <c r="A2885" s="3">
        <v>2883</v>
      </c>
      <c r="B2885" s="40" t="s">
        <v>2799</v>
      </c>
      <c r="C2885" s="117" t="s">
        <v>2837</v>
      </c>
      <c r="D2885" s="149">
        <v>2019060194</v>
      </c>
      <c r="E2885" s="4" t="str">
        <f>VLOOKUP(D$1:D$65536,[1]学费!B$1:H$65536,7,0)</f>
        <v>提前攻博生</v>
      </c>
      <c r="F2885" s="40" t="s">
        <v>46</v>
      </c>
      <c r="G2885" s="122"/>
      <c r="H2885" s="122"/>
      <c r="I2885" s="122"/>
      <c r="J2885" s="122"/>
    </row>
    <row r="2886" s="121" customFormat="1" customHeight="1" spans="1:10">
      <c r="A2886" s="3">
        <v>2884</v>
      </c>
      <c r="B2886" s="40" t="s">
        <v>2799</v>
      </c>
      <c r="C2886" s="117" t="s">
        <v>2838</v>
      </c>
      <c r="D2886" s="149">
        <v>2019060195</v>
      </c>
      <c r="E2886" s="4" t="str">
        <f>VLOOKUP(D$1:D$65536,[1]学费!B$1:H$65536,7,0)</f>
        <v>提前攻博生</v>
      </c>
      <c r="F2886" s="40" t="s">
        <v>46</v>
      </c>
      <c r="G2886" s="122"/>
      <c r="H2886" s="122"/>
      <c r="I2886" s="122"/>
      <c r="J2886" s="122"/>
    </row>
    <row r="2887" s="121" customFormat="1" customHeight="1" spans="1:10">
      <c r="A2887" s="3">
        <v>2885</v>
      </c>
      <c r="B2887" s="40" t="s">
        <v>2799</v>
      </c>
      <c r="C2887" s="40" t="s">
        <v>2839</v>
      </c>
      <c r="D2887" s="64">
        <v>2019060200</v>
      </c>
      <c r="E2887" s="4" t="str">
        <f>VLOOKUP(D$1:D$65536,[1]学费!B$1:H$65536,7,0)</f>
        <v>博士</v>
      </c>
      <c r="F2887" s="40" t="s">
        <v>46</v>
      </c>
      <c r="G2887" s="122"/>
      <c r="H2887" s="122"/>
      <c r="I2887" s="122"/>
      <c r="J2887" s="122"/>
    </row>
    <row r="2888" s="121" customFormat="1" customHeight="1" spans="1:10">
      <c r="A2888" s="3">
        <v>2886</v>
      </c>
      <c r="B2888" s="86" t="s">
        <v>2799</v>
      </c>
      <c r="C2888" s="117" t="s">
        <v>2840</v>
      </c>
      <c r="D2888" s="149">
        <v>2019050413</v>
      </c>
      <c r="E2888" s="4" t="str">
        <f>VLOOKUP(D$1:D$65536,[1]学费!B$1:H$65536,7,0)</f>
        <v>硕士</v>
      </c>
      <c r="F2888" s="40" t="s">
        <v>170</v>
      </c>
      <c r="G2888" s="122"/>
      <c r="H2888" s="122"/>
      <c r="I2888" s="122"/>
      <c r="J2888" s="122"/>
    </row>
    <row r="2889" s="121" customFormat="1" customHeight="1" spans="1:10">
      <c r="A2889" s="3">
        <v>2887</v>
      </c>
      <c r="B2889" s="58" t="s">
        <v>2799</v>
      </c>
      <c r="C2889" s="86" t="s">
        <v>2841</v>
      </c>
      <c r="D2889" s="87">
        <v>2020060148</v>
      </c>
      <c r="E2889" s="4" t="str">
        <f>VLOOKUP(D$1:D$65536,[1]学费!B$1:H$65536,7,0)</f>
        <v>博士</v>
      </c>
      <c r="F2889" s="40" t="s">
        <v>9</v>
      </c>
      <c r="G2889" s="122"/>
      <c r="H2889" s="122"/>
      <c r="I2889" s="122"/>
      <c r="J2889" s="122"/>
    </row>
    <row r="2890" s="121" customFormat="1" customHeight="1" spans="1:10">
      <c r="A2890" s="3">
        <v>2888</v>
      </c>
      <c r="B2890" s="58" t="s">
        <v>2799</v>
      </c>
      <c r="C2890" s="86" t="s">
        <v>2842</v>
      </c>
      <c r="D2890" s="87">
        <v>2020060152</v>
      </c>
      <c r="E2890" s="4" t="str">
        <f>VLOOKUP(D$1:D$65536,[1]学费!B$1:H$65536,7,0)</f>
        <v>提前攻博生</v>
      </c>
      <c r="F2890" s="40" t="s">
        <v>9</v>
      </c>
      <c r="G2890" s="122"/>
      <c r="H2890" s="122"/>
      <c r="I2890" s="122"/>
      <c r="J2890" s="122"/>
    </row>
    <row r="2891" s="121" customFormat="1" customHeight="1" spans="1:10">
      <c r="A2891" s="3">
        <v>2889</v>
      </c>
      <c r="B2891" s="40" t="s">
        <v>2799</v>
      </c>
      <c r="C2891" s="58" t="s">
        <v>2843</v>
      </c>
      <c r="D2891" s="116">
        <v>2020060165</v>
      </c>
      <c r="E2891" s="4" t="str">
        <f>VLOOKUP(D$1:D$65536,[1]学费!B$1:H$65536,7,0)</f>
        <v>博士</v>
      </c>
      <c r="F2891" s="40" t="s">
        <v>9</v>
      </c>
      <c r="G2891" s="122"/>
      <c r="H2891" s="122"/>
      <c r="I2891" s="122"/>
      <c r="J2891" s="122"/>
    </row>
    <row r="2892" s="121" customFormat="1" customHeight="1" spans="1:10">
      <c r="A2892" s="3">
        <v>2890</v>
      </c>
      <c r="B2892" s="40" t="s">
        <v>2799</v>
      </c>
      <c r="C2892" s="58" t="s">
        <v>2844</v>
      </c>
      <c r="D2892" s="116">
        <v>2020060168</v>
      </c>
      <c r="E2892" s="4" t="str">
        <f>VLOOKUP(D$1:D$65536,[1]学费!B$1:H$65536,7,0)</f>
        <v>博士</v>
      </c>
      <c r="F2892" s="40" t="s">
        <v>9</v>
      </c>
      <c r="G2892" s="122"/>
      <c r="H2892" s="122"/>
      <c r="I2892" s="122"/>
      <c r="J2892" s="122"/>
    </row>
    <row r="2893" s="121" customFormat="1" customHeight="1" spans="1:10">
      <c r="A2893" s="3">
        <v>2891</v>
      </c>
      <c r="B2893" s="40" t="s">
        <v>2799</v>
      </c>
      <c r="C2893" s="58" t="s">
        <v>2845</v>
      </c>
      <c r="D2893" s="116">
        <v>2020060173</v>
      </c>
      <c r="E2893" s="4" t="str">
        <f>VLOOKUP(D$1:D$65536,[1]学费!B$1:H$65536,7,0)</f>
        <v>博士</v>
      </c>
      <c r="F2893" s="40" t="s">
        <v>9</v>
      </c>
      <c r="G2893" s="122"/>
      <c r="H2893" s="122"/>
      <c r="I2893" s="122"/>
      <c r="J2893" s="122"/>
    </row>
    <row r="2894" s="121" customFormat="1" customHeight="1" spans="1:10">
      <c r="A2894" s="3">
        <v>2892</v>
      </c>
      <c r="B2894" s="40" t="s">
        <v>2799</v>
      </c>
      <c r="C2894" s="58" t="s">
        <v>2846</v>
      </c>
      <c r="D2894" s="116">
        <v>2020060183</v>
      </c>
      <c r="E2894" s="4" t="str">
        <f>VLOOKUP(D$1:D$65536,[1]学费!B$1:H$65536,7,0)</f>
        <v>提前攻博生</v>
      </c>
      <c r="F2894" s="40" t="s">
        <v>9</v>
      </c>
      <c r="G2894" s="122"/>
      <c r="H2894" s="122"/>
      <c r="I2894" s="122"/>
      <c r="J2894" s="122"/>
    </row>
    <row r="2895" s="121" customFormat="1" customHeight="1" spans="1:10">
      <c r="A2895" s="3">
        <v>2893</v>
      </c>
      <c r="B2895" s="40" t="s">
        <v>2799</v>
      </c>
      <c r="C2895" s="58" t="s">
        <v>2847</v>
      </c>
      <c r="D2895" s="116">
        <v>2020060185</v>
      </c>
      <c r="E2895" s="4" t="str">
        <f>VLOOKUP(D$1:D$65536,[1]学费!B$1:H$65536,7,0)</f>
        <v>硕博连读（博）</v>
      </c>
      <c r="F2895" s="40" t="s">
        <v>9</v>
      </c>
      <c r="G2895" s="122"/>
      <c r="H2895" s="122"/>
      <c r="I2895" s="122"/>
      <c r="J2895" s="122"/>
    </row>
    <row r="2896" s="121" customFormat="1" customHeight="1" spans="1:10">
      <c r="A2896" s="3">
        <v>2894</v>
      </c>
      <c r="B2896" s="40" t="s">
        <v>2799</v>
      </c>
      <c r="C2896" s="58" t="s">
        <v>2848</v>
      </c>
      <c r="D2896" s="116">
        <v>2020060186</v>
      </c>
      <c r="E2896" s="4" t="str">
        <f>VLOOKUP(D$1:D$65536,[1]学费!B$1:H$65536,7,0)</f>
        <v>硕博连读（博）</v>
      </c>
      <c r="F2896" s="40" t="s">
        <v>9</v>
      </c>
      <c r="G2896" s="122"/>
      <c r="H2896" s="122"/>
      <c r="I2896" s="122"/>
      <c r="J2896" s="122"/>
    </row>
    <row r="2897" s="121" customFormat="1" customHeight="1" spans="1:10">
      <c r="A2897" s="3">
        <v>2895</v>
      </c>
      <c r="B2897" s="58" t="s">
        <v>2799</v>
      </c>
      <c r="C2897" s="86" t="s">
        <v>2849</v>
      </c>
      <c r="D2897" s="87">
        <v>2020060196</v>
      </c>
      <c r="E2897" s="4" t="str">
        <f>VLOOKUP(D$1:D$65536,[1]学费!B$1:H$65536,7,0)</f>
        <v>博士</v>
      </c>
      <c r="F2897" s="40" t="s">
        <v>9</v>
      </c>
      <c r="G2897" s="122"/>
      <c r="H2897" s="122"/>
      <c r="I2897" s="122"/>
      <c r="J2897" s="122"/>
    </row>
    <row r="2898" s="121" customFormat="1" customHeight="1" spans="1:10">
      <c r="A2898" s="3">
        <v>2896</v>
      </c>
      <c r="B2898" s="40" t="s">
        <v>2799</v>
      </c>
      <c r="C2898" s="150" t="s">
        <v>2850</v>
      </c>
      <c r="D2898" s="108">
        <v>2020050397</v>
      </c>
      <c r="E2898" s="4" t="str">
        <f>VLOOKUP(D$1:D$65536,[1]学费!B$1:H$65536,7,0)</f>
        <v>硕士</v>
      </c>
      <c r="F2898" s="40" t="s">
        <v>9</v>
      </c>
      <c r="G2898" s="122"/>
      <c r="H2898" s="122"/>
      <c r="I2898" s="122"/>
      <c r="J2898" s="122"/>
    </row>
    <row r="2899" s="121" customFormat="1" customHeight="1" spans="1:10">
      <c r="A2899" s="3">
        <v>2897</v>
      </c>
      <c r="B2899" s="40" t="s">
        <v>2799</v>
      </c>
      <c r="C2899" s="150" t="s">
        <v>2851</v>
      </c>
      <c r="D2899" s="108">
        <v>2020050412</v>
      </c>
      <c r="E2899" s="4" t="str">
        <f>VLOOKUP(D$1:D$65536,[1]学费!B$1:H$65536,7,0)</f>
        <v>硕士</v>
      </c>
      <c r="F2899" s="40" t="s">
        <v>9</v>
      </c>
      <c r="G2899" s="122"/>
      <c r="H2899" s="122"/>
      <c r="I2899" s="122"/>
      <c r="J2899" s="122"/>
    </row>
    <row r="2900" s="121" customFormat="1" customHeight="1" spans="1:10">
      <c r="A2900" s="3">
        <v>2898</v>
      </c>
      <c r="B2900" s="40" t="s">
        <v>2799</v>
      </c>
      <c r="C2900" s="150" t="s">
        <v>2852</v>
      </c>
      <c r="D2900" s="108">
        <v>2020050421</v>
      </c>
      <c r="E2900" s="4" t="str">
        <f>VLOOKUP(D$1:D$65536,[1]学费!B$1:H$65536,7,0)</f>
        <v>硕士</v>
      </c>
      <c r="F2900" s="40" t="s">
        <v>9</v>
      </c>
      <c r="G2900" s="122"/>
      <c r="H2900" s="122"/>
      <c r="I2900" s="122"/>
      <c r="J2900" s="122"/>
    </row>
    <row r="2901" s="121" customFormat="1" customHeight="1" spans="1:10">
      <c r="A2901" s="3">
        <v>2899</v>
      </c>
      <c r="B2901" s="40" t="s">
        <v>2799</v>
      </c>
      <c r="C2901" s="150" t="s">
        <v>2853</v>
      </c>
      <c r="D2901" s="108">
        <v>2020050430</v>
      </c>
      <c r="E2901" s="4" t="str">
        <f>VLOOKUP(D$1:D$65536,[1]学费!B$1:H$65536,7,0)</f>
        <v>硕士</v>
      </c>
      <c r="F2901" s="40" t="s">
        <v>9</v>
      </c>
      <c r="G2901" s="122"/>
      <c r="H2901" s="122"/>
      <c r="I2901" s="122"/>
      <c r="J2901" s="122"/>
    </row>
    <row r="2902" s="121" customFormat="1" customHeight="1" spans="1:10">
      <c r="A2902" s="3">
        <v>2900</v>
      </c>
      <c r="B2902" s="40" t="s">
        <v>2799</v>
      </c>
      <c r="C2902" s="150" t="s">
        <v>2854</v>
      </c>
      <c r="D2902" s="108">
        <v>2020050431</v>
      </c>
      <c r="E2902" s="4" t="str">
        <f>VLOOKUP(D$1:D$65536,[1]学费!B$1:H$65536,7,0)</f>
        <v>硕士</v>
      </c>
      <c r="F2902" s="40" t="s">
        <v>9</v>
      </c>
      <c r="G2902" s="122"/>
      <c r="H2902" s="122"/>
      <c r="I2902" s="122"/>
      <c r="J2902" s="122"/>
    </row>
    <row r="2903" s="121" customFormat="1" customHeight="1" spans="1:10">
      <c r="A2903" s="3">
        <v>2901</v>
      </c>
      <c r="B2903" s="40" t="s">
        <v>2799</v>
      </c>
      <c r="C2903" s="150" t="s">
        <v>2855</v>
      </c>
      <c r="D2903" s="108">
        <v>2020050432</v>
      </c>
      <c r="E2903" s="4" t="str">
        <f>VLOOKUP(D$1:D$65536,[1]学费!B$1:H$65536,7,0)</f>
        <v>硕士</v>
      </c>
      <c r="F2903" s="40" t="s">
        <v>9</v>
      </c>
      <c r="G2903" s="122"/>
      <c r="H2903" s="122"/>
      <c r="I2903" s="122"/>
      <c r="J2903" s="122"/>
    </row>
    <row r="2904" s="121" customFormat="1" customHeight="1" spans="1:10">
      <c r="A2904" s="3">
        <v>2902</v>
      </c>
      <c r="B2904" s="86" t="s">
        <v>2799</v>
      </c>
      <c r="C2904" s="86" t="s">
        <v>2856</v>
      </c>
      <c r="D2904" s="87">
        <v>2020050444</v>
      </c>
      <c r="E2904" s="4" t="str">
        <f>VLOOKUP(D$1:D$65536,[1]学费!B$1:H$65536,7,0)</f>
        <v>硕士</v>
      </c>
      <c r="F2904" s="40" t="s">
        <v>9</v>
      </c>
      <c r="G2904" s="122"/>
      <c r="H2904" s="122"/>
      <c r="I2904" s="122"/>
      <c r="J2904" s="122"/>
    </row>
    <row r="2905" s="121" customFormat="1" customHeight="1" spans="1:10">
      <c r="A2905" s="3">
        <v>2903</v>
      </c>
      <c r="B2905" s="86" t="s">
        <v>2799</v>
      </c>
      <c r="C2905" s="86" t="s">
        <v>2857</v>
      </c>
      <c r="D2905" s="87">
        <v>2020050446</v>
      </c>
      <c r="E2905" s="4" t="str">
        <f>VLOOKUP(D$1:D$65536,[1]学费!B$1:H$65536,7,0)</f>
        <v>硕士</v>
      </c>
      <c r="F2905" s="40" t="s">
        <v>9</v>
      </c>
      <c r="G2905" s="122"/>
      <c r="H2905" s="122"/>
      <c r="I2905" s="122"/>
      <c r="J2905" s="122"/>
    </row>
    <row r="2906" s="121" customFormat="1" customHeight="1" spans="1:10">
      <c r="A2906" s="3">
        <v>2904</v>
      </c>
      <c r="B2906" s="86" t="s">
        <v>2799</v>
      </c>
      <c r="C2906" s="86" t="s">
        <v>2858</v>
      </c>
      <c r="D2906" s="87">
        <v>2020050447</v>
      </c>
      <c r="E2906" s="4" t="str">
        <f>VLOOKUP(D$1:D$65536,[1]学费!B$1:H$65536,7,0)</f>
        <v>硕士</v>
      </c>
      <c r="F2906" s="40" t="s">
        <v>9</v>
      </c>
      <c r="G2906" s="122"/>
      <c r="H2906" s="122"/>
      <c r="I2906" s="122"/>
      <c r="J2906" s="122"/>
    </row>
    <row r="2907" s="121" customFormat="1" customHeight="1" spans="1:10">
      <c r="A2907" s="3">
        <v>2905</v>
      </c>
      <c r="B2907" s="86" t="s">
        <v>2799</v>
      </c>
      <c r="C2907" s="86" t="s">
        <v>2859</v>
      </c>
      <c r="D2907" s="87">
        <v>2020050448</v>
      </c>
      <c r="E2907" s="4" t="str">
        <f>VLOOKUP(D$1:D$65536,[1]学费!B$1:H$65536,7,0)</f>
        <v>硕士</v>
      </c>
      <c r="F2907" s="40" t="s">
        <v>9</v>
      </c>
      <c r="G2907" s="122"/>
      <c r="H2907" s="122"/>
      <c r="I2907" s="122"/>
      <c r="J2907" s="122"/>
    </row>
    <row r="2908" s="121" customFormat="1" customHeight="1" spans="1:10">
      <c r="A2908" s="3">
        <v>2906</v>
      </c>
      <c r="B2908" s="86" t="s">
        <v>2799</v>
      </c>
      <c r="C2908" s="86" t="s">
        <v>2860</v>
      </c>
      <c r="D2908" s="87">
        <v>2020050456</v>
      </c>
      <c r="E2908" s="4" t="str">
        <f>VLOOKUP(D$1:D$65536,[1]学费!B$1:H$65536,7,0)</f>
        <v>硕士</v>
      </c>
      <c r="F2908" s="40" t="s">
        <v>9</v>
      </c>
      <c r="G2908" s="122"/>
      <c r="H2908" s="122"/>
      <c r="I2908" s="122"/>
      <c r="J2908" s="122"/>
    </row>
    <row r="2909" s="121" customFormat="1" customHeight="1" spans="1:10">
      <c r="A2909" s="3">
        <v>2907</v>
      </c>
      <c r="B2909" s="86" t="s">
        <v>2799</v>
      </c>
      <c r="C2909" s="86" t="s">
        <v>2861</v>
      </c>
      <c r="D2909" s="87">
        <v>2020050463</v>
      </c>
      <c r="E2909" s="4" t="str">
        <f>VLOOKUP(D$1:D$65536,[1]学费!B$1:H$65536,7,0)</f>
        <v>硕士</v>
      </c>
      <c r="F2909" s="40" t="s">
        <v>9</v>
      </c>
      <c r="G2909" s="122"/>
      <c r="H2909" s="122"/>
      <c r="I2909" s="122"/>
      <c r="J2909" s="122"/>
    </row>
    <row r="2910" s="121" customFormat="1" customHeight="1" spans="1:10">
      <c r="A2910" s="3">
        <v>2908</v>
      </c>
      <c r="B2910" s="86" t="s">
        <v>2799</v>
      </c>
      <c r="C2910" s="86" t="s">
        <v>2862</v>
      </c>
      <c r="D2910" s="87">
        <v>2020050468</v>
      </c>
      <c r="E2910" s="4" t="str">
        <f>VLOOKUP(D$1:D$65536,[1]学费!B$1:H$65536,7,0)</f>
        <v>硕士</v>
      </c>
      <c r="F2910" s="40" t="s">
        <v>9</v>
      </c>
      <c r="G2910" s="122"/>
      <c r="H2910" s="122"/>
      <c r="I2910" s="122"/>
      <c r="J2910" s="122"/>
    </row>
    <row r="2911" s="121" customFormat="1" customHeight="1" spans="1:10">
      <c r="A2911" s="3">
        <v>2909</v>
      </c>
      <c r="B2911" s="40" t="s">
        <v>2799</v>
      </c>
      <c r="C2911" s="86" t="s">
        <v>449</v>
      </c>
      <c r="D2911" s="87">
        <v>2020050477</v>
      </c>
      <c r="E2911" s="4" t="str">
        <f>VLOOKUP(D$1:D$65536,[1]学费!B$1:H$65536,7,0)</f>
        <v>硕士</v>
      </c>
      <c r="F2911" s="40" t="s">
        <v>9</v>
      </c>
      <c r="G2911" s="122"/>
      <c r="H2911" s="122"/>
      <c r="I2911" s="122"/>
      <c r="J2911" s="122"/>
    </row>
    <row r="2912" s="121" customFormat="1" customHeight="1" spans="1:10">
      <c r="A2912" s="3">
        <v>2910</v>
      </c>
      <c r="B2912" s="40" t="s">
        <v>2799</v>
      </c>
      <c r="C2912" s="86" t="s">
        <v>2863</v>
      </c>
      <c r="D2912" s="87">
        <v>2020050478</v>
      </c>
      <c r="E2912" s="4" t="str">
        <f>VLOOKUP(D$1:D$65536,[1]学费!B$1:H$65536,7,0)</f>
        <v>硕士</v>
      </c>
      <c r="F2912" s="40" t="s">
        <v>9</v>
      </c>
      <c r="G2912" s="122"/>
      <c r="H2912" s="122"/>
      <c r="I2912" s="122"/>
      <c r="J2912" s="122"/>
    </row>
    <row r="2913" s="121" customFormat="1" customHeight="1" spans="1:10">
      <c r="A2913" s="3">
        <v>2911</v>
      </c>
      <c r="B2913" s="40" t="s">
        <v>2799</v>
      </c>
      <c r="C2913" s="86" t="s">
        <v>2864</v>
      </c>
      <c r="D2913" s="87">
        <v>2020050483</v>
      </c>
      <c r="E2913" s="4" t="str">
        <f>VLOOKUP(D$1:D$65536,[1]学费!B$1:H$65536,7,0)</f>
        <v>硕士</v>
      </c>
      <c r="F2913" s="40" t="s">
        <v>9</v>
      </c>
      <c r="G2913" s="122"/>
      <c r="H2913" s="122"/>
      <c r="I2913" s="122"/>
      <c r="J2913" s="122"/>
    </row>
    <row r="2914" s="121" customFormat="1" customHeight="1" spans="1:10">
      <c r="A2914" s="3">
        <v>2912</v>
      </c>
      <c r="B2914" s="40" t="s">
        <v>2799</v>
      </c>
      <c r="C2914" s="86" t="s">
        <v>2865</v>
      </c>
      <c r="D2914" s="87">
        <v>2020050493</v>
      </c>
      <c r="E2914" s="4" t="str">
        <f>VLOOKUP(D$1:D$65536,[1]学费!B$1:H$65536,7,0)</f>
        <v>硕士</v>
      </c>
      <c r="F2914" s="40" t="s">
        <v>9</v>
      </c>
      <c r="G2914" s="122"/>
      <c r="H2914" s="122"/>
      <c r="I2914" s="122"/>
      <c r="J2914" s="122"/>
    </row>
    <row r="2915" s="121" customFormat="1" customHeight="1" spans="1:10">
      <c r="A2915" s="3">
        <v>2913</v>
      </c>
      <c r="B2915" s="40" t="s">
        <v>2799</v>
      </c>
      <c r="C2915" s="86" t="s">
        <v>2866</v>
      </c>
      <c r="D2915" s="64">
        <v>2020050499</v>
      </c>
      <c r="E2915" s="4" t="str">
        <f>VLOOKUP(D$1:D$65536,[1]学费!B$1:H$65536,7,0)</f>
        <v>硕士</v>
      </c>
      <c r="F2915" s="40" t="s">
        <v>9</v>
      </c>
      <c r="G2915" s="122"/>
      <c r="H2915" s="122"/>
      <c r="I2915" s="122"/>
      <c r="J2915" s="122"/>
    </row>
    <row r="2916" s="121" customFormat="1" customHeight="1" spans="1:10">
      <c r="A2916" s="3">
        <v>2914</v>
      </c>
      <c r="B2916" s="106" t="s">
        <v>2799</v>
      </c>
      <c r="C2916" s="106" t="s">
        <v>2867</v>
      </c>
      <c r="D2916" s="108">
        <v>2020050506</v>
      </c>
      <c r="E2916" s="4" t="str">
        <f>VLOOKUP(D$1:D$65536,[1]学费!B$1:H$65536,7,0)</f>
        <v>硕士</v>
      </c>
      <c r="F2916" s="40" t="s">
        <v>9</v>
      </c>
      <c r="G2916" s="122"/>
      <c r="H2916" s="122"/>
      <c r="I2916" s="122"/>
      <c r="J2916" s="122"/>
    </row>
    <row r="2917" s="121" customFormat="1" customHeight="1" spans="1:10">
      <c r="A2917" s="3">
        <v>2915</v>
      </c>
      <c r="B2917" s="106" t="s">
        <v>2799</v>
      </c>
      <c r="C2917" s="106" t="s">
        <v>2868</v>
      </c>
      <c r="D2917" s="108">
        <v>2020050512</v>
      </c>
      <c r="E2917" s="4" t="str">
        <f>VLOOKUP(D$1:D$65536,[1]学费!B$1:H$65536,7,0)</f>
        <v>硕士</v>
      </c>
      <c r="F2917" s="40" t="s">
        <v>9</v>
      </c>
      <c r="G2917" s="122"/>
      <c r="H2917" s="122"/>
      <c r="I2917" s="122"/>
      <c r="J2917" s="122"/>
    </row>
    <row r="2918" s="121" customFormat="1" customHeight="1" spans="1:10">
      <c r="A2918" s="3">
        <v>2916</v>
      </c>
      <c r="B2918" s="106" t="s">
        <v>2799</v>
      </c>
      <c r="C2918" s="106" t="s">
        <v>2869</v>
      </c>
      <c r="D2918" s="108">
        <v>2020050514</v>
      </c>
      <c r="E2918" s="4" t="str">
        <f>VLOOKUP(D$1:D$65536,[1]学费!B$1:H$65536,7,0)</f>
        <v>硕士</v>
      </c>
      <c r="F2918" s="40" t="s">
        <v>9</v>
      </c>
      <c r="G2918" s="122"/>
      <c r="H2918" s="122"/>
      <c r="I2918" s="122"/>
      <c r="J2918" s="122"/>
    </row>
    <row r="2919" s="121" customFormat="1" customHeight="1" spans="1:10">
      <c r="A2919" s="3">
        <v>2917</v>
      </c>
      <c r="B2919" s="40" t="s">
        <v>2799</v>
      </c>
      <c r="C2919" s="86" t="s">
        <v>2870</v>
      </c>
      <c r="D2919" s="87">
        <v>2020060149</v>
      </c>
      <c r="E2919" s="4" t="str">
        <f>VLOOKUP(D$1:D$65536,[1]学费!B$1:H$65536,7,0)</f>
        <v>提前攻博生</v>
      </c>
      <c r="F2919" s="40" t="s">
        <v>19</v>
      </c>
      <c r="G2919" s="122"/>
      <c r="H2919" s="122"/>
      <c r="I2919" s="122"/>
      <c r="J2919" s="122"/>
    </row>
    <row r="2920" s="121" customFormat="1" customHeight="1" spans="1:10">
      <c r="A2920" s="3">
        <v>2918</v>
      </c>
      <c r="B2920" s="40" t="s">
        <v>2799</v>
      </c>
      <c r="C2920" s="86" t="s">
        <v>2871</v>
      </c>
      <c r="D2920" s="87">
        <v>2020060151</v>
      </c>
      <c r="E2920" s="4" t="str">
        <f>VLOOKUP(D$1:D$65536,[1]学费!B$1:H$65536,7,0)</f>
        <v>提前攻博生</v>
      </c>
      <c r="F2920" s="40" t="s">
        <v>19</v>
      </c>
      <c r="G2920" s="122"/>
      <c r="H2920" s="122"/>
      <c r="I2920" s="122"/>
      <c r="J2920" s="122"/>
    </row>
    <row r="2921" s="121" customFormat="1" customHeight="1" spans="1:10">
      <c r="A2921" s="3">
        <v>2919</v>
      </c>
      <c r="B2921" s="40" t="s">
        <v>2799</v>
      </c>
      <c r="C2921" s="86" t="s">
        <v>2293</v>
      </c>
      <c r="D2921" s="87">
        <v>2020060153</v>
      </c>
      <c r="E2921" s="4" t="str">
        <f>VLOOKUP(D$1:D$65536,[1]学费!B$1:H$65536,7,0)</f>
        <v>提前攻博生</v>
      </c>
      <c r="F2921" s="40" t="s">
        <v>19</v>
      </c>
      <c r="G2921" s="122"/>
      <c r="H2921" s="122"/>
      <c r="I2921" s="122"/>
      <c r="J2921" s="122"/>
    </row>
    <row r="2922" s="121" customFormat="1" customHeight="1" spans="1:10">
      <c r="A2922" s="3">
        <v>2920</v>
      </c>
      <c r="B2922" s="40" t="s">
        <v>2799</v>
      </c>
      <c r="C2922" s="86" t="s">
        <v>2872</v>
      </c>
      <c r="D2922" s="87">
        <v>2020060187</v>
      </c>
      <c r="E2922" s="4" t="str">
        <f>VLOOKUP(D$1:D$65536,[1]学费!B$1:H$65536,7,0)</f>
        <v>博士</v>
      </c>
      <c r="F2922" s="40" t="s">
        <v>19</v>
      </c>
      <c r="G2922" s="122"/>
      <c r="H2922" s="122"/>
      <c r="I2922" s="122"/>
      <c r="J2922" s="122"/>
    </row>
    <row r="2923" s="121" customFormat="1" customHeight="1" spans="1:10">
      <c r="A2923" s="3">
        <v>2921</v>
      </c>
      <c r="B2923" s="4" t="s">
        <v>2799</v>
      </c>
      <c r="C2923" s="18" t="s">
        <v>2873</v>
      </c>
      <c r="D2923" s="19">
        <v>2020060188</v>
      </c>
      <c r="E2923" s="4" t="str">
        <f>VLOOKUP(D$1:D$65536,[1]学费!B$1:H$65536,7,0)</f>
        <v>博士</v>
      </c>
      <c r="F2923" s="4" t="s">
        <v>19</v>
      </c>
      <c r="G2923" s="122"/>
      <c r="H2923" s="122"/>
      <c r="I2923" s="122"/>
      <c r="J2923" s="122"/>
    </row>
    <row r="2924" s="121" customFormat="1" customHeight="1" spans="1:10">
      <c r="A2924" s="3">
        <v>2922</v>
      </c>
      <c r="B2924" s="4" t="s">
        <v>2799</v>
      </c>
      <c r="C2924" s="18" t="s">
        <v>2874</v>
      </c>
      <c r="D2924" s="19">
        <v>2020060189</v>
      </c>
      <c r="E2924" s="4" t="str">
        <f>VLOOKUP(D$1:D$65536,[1]学费!B$1:H$65536,7,0)</f>
        <v>博士</v>
      </c>
      <c r="F2924" s="4" t="s">
        <v>19</v>
      </c>
      <c r="G2924" s="122"/>
      <c r="H2924" s="122"/>
      <c r="I2924" s="122"/>
      <c r="J2924" s="122"/>
    </row>
    <row r="2925" s="121" customFormat="1" customHeight="1" spans="1:10">
      <c r="A2925" s="3">
        <v>2923</v>
      </c>
      <c r="B2925" s="4" t="s">
        <v>2799</v>
      </c>
      <c r="C2925" s="18" t="s">
        <v>2875</v>
      </c>
      <c r="D2925" s="19">
        <v>2020060190</v>
      </c>
      <c r="E2925" s="4" t="str">
        <f>VLOOKUP(D$1:D$65536,[1]学费!B$1:H$65536,7,0)</f>
        <v>博士</v>
      </c>
      <c r="F2925" s="4" t="s">
        <v>19</v>
      </c>
      <c r="G2925" s="122"/>
      <c r="H2925" s="122"/>
      <c r="I2925" s="122"/>
      <c r="J2925" s="122"/>
    </row>
    <row r="2926" s="121" customFormat="1" customHeight="1" spans="1:10">
      <c r="A2926" s="3">
        <v>2924</v>
      </c>
      <c r="B2926" s="4" t="s">
        <v>2799</v>
      </c>
      <c r="C2926" s="18" t="s">
        <v>2876</v>
      </c>
      <c r="D2926" s="19">
        <v>2020060192</v>
      </c>
      <c r="E2926" s="4" t="str">
        <f>VLOOKUP(D$1:D$65536,[1]学费!B$1:H$65536,7,0)</f>
        <v>博士</v>
      </c>
      <c r="F2926" s="4" t="s">
        <v>19</v>
      </c>
      <c r="G2926" s="122"/>
      <c r="H2926" s="122"/>
      <c r="I2926" s="122"/>
      <c r="J2926" s="122"/>
    </row>
    <row r="2927" s="121" customFormat="1" customHeight="1" spans="1:10">
      <c r="A2927" s="3">
        <v>2925</v>
      </c>
      <c r="B2927" s="4" t="s">
        <v>2799</v>
      </c>
      <c r="C2927" s="18" t="s">
        <v>2877</v>
      </c>
      <c r="D2927" s="19">
        <v>2020060193</v>
      </c>
      <c r="E2927" s="4" t="str">
        <f>VLOOKUP(D$1:D$65536,[1]学费!B$1:H$65536,7,0)</f>
        <v>博士</v>
      </c>
      <c r="F2927" s="4" t="s">
        <v>19</v>
      </c>
      <c r="G2927" s="122"/>
      <c r="H2927" s="122"/>
      <c r="I2927" s="122"/>
      <c r="J2927" s="122"/>
    </row>
    <row r="2928" s="121" customFormat="1" customHeight="1" spans="1:10">
      <c r="A2928" s="3">
        <v>2926</v>
      </c>
      <c r="B2928" s="4" t="s">
        <v>2799</v>
      </c>
      <c r="C2928" s="18" t="s">
        <v>2878</v>
      </c>
      <c r="D2928" s="19">
        <v>2020060194</v>
      </c>
      <c r="E2928" s="4" t="str">
        <f>VLOOKUP(D$1:D$65536,[1]学费!B$1:H$65536,7,0)</f>
        <v>博士</v>
      </c>
      <c r="F2928" s="4" t="s">
        <v>19</v>
      </c>
      <c r="G2928" s="122"/>
      <c r="H2928" s="122"/>
      <c r="I2928" s="122"/>
      <c r="J2928" s="122"/>
    </row>
    <row r="2929" s="121" customFormat="1" customHeight="1" spans="1:10">
      <c r="A2929" s="3">
        <v>2927</v>
      </c>
      <c r="B2929" s="4" t="s">
        <v>2799</v>
      </c>
      <c r="C2929" s="18" t="s">
        <v>64</v>
      </c>
      <c r="D2929" s="19">
        <v>2020060197</v>
      </c>
      <c r="E2929" s="4" t="str">
        <f>VLOOKUP(D$1:D$65536,[1]学费!B$1:H$65536,7,0)</f>
        <v>博士</v>
      </c>
      <c r="F2929" s="4" t="s">
        <v>19</v>
      </c>
      <c r="G2929" s="122"/>
      <c r="H2929" s="122"/>
      <c r="I2929" s="122"/>
      <c r="J2929" s="122"/>
    </row>
    <row r="2930" s="121" customFormat="1" customHeight="1" spans="1:10">
      <c r="A2930" s="3">
        <v>2928</v>
      </c>
      <c r="B2930" s="4" t="s">
        <v>2799</v>
      </c>
      <c r="C2930" s="18" t="s">
        <v>2879</v>
      </c>
      <c r="D2930" s="19">
        <v>2020060198</v>
      </c>
      <c r="E2930" s="4" t="str">
        <f>VLOOKUP(D$1:D$65536,[1]学费!B$1:H$65536,7,0)</f>
        <v>提前攻博生</v>
      </c>
      <c r="F2930" s="4" t="s">
        <v>19</v>
      </c>
      <c r="G2930" s="122"/>
      <c r="H2930" s="122"/>
      <c r="I2930" s="122"/>
      <c r="J2930" s="122"/>
    </row>
    <row r="2931" s="121" customFormat="1" customHeight="1" spans="1:10">
      <c r="A2931" s="3">
        <v>2929</v>
      </c>
      <c r="B2931" s="4" t="s">
        <v>2799</v>
      </c>
      <c r="C2931" s="18" t="s">
        <v>2880</v>
      </c>
      <c r="D2931" s="19">
        <v>2020060199</v>
      </c>
      <c r="E2931" s="4" t="str">
        <f>VLOOKUP(D$1:D$65536,[1]学费!B$1:H$65536,7,0)</f>
        <v>提前攻博生</v>
      </c>
      <c r="F2931" s="4" t="s">
        <v>19</v>
      </c>
      <c r="G2931" s="122"/>
      <c r="H2931" s="122"/>
      <c r="I2931" s="122"/>
      <c r="J2931" s="122"/>
    </row>
    <row r="2932" s="121" customFormat="1" customHeight="1" spans="1:10">
      <c r="A2932" s="3">
        <v>2930</v>
      </c>
      <c r="B2932" s="4" t="s">
        <v>2799</v>
      </c>
      <c r="C2932" s="7" t="s">
        <v>2881</v>
      </c>
      <c r="D2932" s="16">
        <v>2020060156</v>
      </c>
      <c r="E2932" s="4" t="str">
        <f>VLOOKUP(D$1:D$65536,[1]学费!B$1:H$65536,7,0)</f>
        <v>博士</v>
      </c>
      <c r="F2932" s="4" t="s">
        <v>19</v>
      </c>
      <c r="G2932" s="122"/>
      <c r="H2932" s="122"/>
      <c r="I2932" s="122"/>
      <c r="J2932" s="122"/>
    </row>
    <row r="2933" s="121" customFormat="1" customHeight="1" spans="1:10">
      <c r="A2933" s="3">
        <v>2931</v>
      </c>
      <c r="B2933" s="4" t="s">
        <v>2799</v>
      </c>
      <c r="C2933" s="7" t="s">
        <v>2882</v>
      </c>
      <c r="D2933" s="16">
        <v>2020060157</v>
      </c>
      <c r="E2933" s="4" t="str">
        <f>VLOOKUP(D$1:D$65536,[1]学费!B$1:H$65536,7,0)</f>
        <v>博士</v>
      </c>
      <c r="F2933" s="4" t="s">
        <v>19</v>
      </c>
      <c r="G2933" s="122"/>
      <c r="H2933" s="122"/>
      <c r="I2933" s="122"/>
      <c r="J2933" s="122"/>
    </row>
    <row r="2934" s="121" customFormat="1" customHeight="1" spans="1:10">
      <c r="A2934" s="3">
        <v>2932</v>
      </c>
      <c r="B2934" s="4" t="s">
        <v>2799</v>
      </c>
      <c r="C2934" s="7" t="s">
        <v>2883</v>
      </c>
      <c r="D2934" s="16">
        <v>2020060160</v>
      </c>
      <c r="E2934" s="4" t="str">
        <f>VLOOKUP(D$1:D$65536,[1]学费!B$1:H$65536,7,0)</f>
        <v>博士</v>
      </c>
      <c r="F2934" s="4" t="s">
        <v>19</v>
      </c>
      <c r="G2934" s="122"/>
      <c r="H2934" s="122"/>
      <c r="I2934" s="122"/>
      <c r="J2934" s="122"/>
    </row>
    <row r="2935" s="121" customFormat="1" customHeight="1" spans="1:10">
      <c r="A2935" s="3">
        <v>2933</v>
      </c>
      <c r="B2935" s="4" t="s">
        <v>2799</v>
      </c>
      <c r="C2935" s="7" t="s">
        <v>2884</v>
      </c>
      <c r="D2935" s="16">
        <v>2020060161</v>
      </c>
      <c r="E2935" s="4" t="str">
        <f>VLOOKUP(D$1:D$65536,[1]学费!B$1:H$65536,7,0)</f>
        <v>博士</v>
      </c>
      <c r="F2935" s="4" t="s">
        <v>19</v>
      </c>
      <c r="G2935" s="122"/>
      <c r="H2935" s="122"/>
      <c r="I2935" s="122"/>
      <c r="J2935" s="122"/>
    </row>
    <row r="2936" s="121" customFormat="1" customHeight="1" spans="1:10">
      <c r="A2936" s="3">
        <v>2934</v>
      </c>
      <c r="B2936" s="4" t="s">
        <v>2799</v>
      </c>
      <c r="C2936" s="7" t="s">
        <v>2885</v>
      </c>
      <c r="D2936" s="16">
        <v>2020060162</v>
      </c>
      <c r="E2936" s="4" t="str">
        <f>VLOOKUP(D$1:D$65536,[1]学费!B$1:H$65536,7,0)</f>
        <v>博士</v>
      </c>
      <c r="F2936" s="4" t="s">
        <v>19</v>
      </c>
      <c r="G2936" s="122"/>
      <c r="H2936" s="122"/>
      <c r="I2936" s="122"/>
      <c r="J2936" s="122"/>
    </row>
    <row r="2937" s="121" customFormat="1" customHeight="1" spans="1:10">
      <c r="A2937" s="3">
        <v>2935</v>
      </c>
      <c r="B2937" s="4" t="s">
        <v>2799</v>
      </c>
      <c r="C2937" s="7" t="s">
        <v>2886</v>
      </c>
      <c r="D2937" s="16">
        <v>2020060163</v>
      </c>
      <c r="E2937" s="4" t="str">
        <f>VLOOKUP(D$1:D$65536,[1]学费!B$1:H$65536,7,0)</f>
        <v>博士</v>
      </c>
      <c r="F2937" s="4" t="s">
        <v>19</v>
      </c>
      <c r="G2937" s="122"/>
      <c r="H2937" s="122"/>
      <c r="I2937" s="122"/>
      <c r="J2937" s="122"/>
    </row>
    <row r="2938" s="121" customFormat="1" customHeight="1" spans="1:10">
      <c r="A2938" s="3">
        <v>2936</v>
      </c>
      <c r="B2938" s="4" t="s">
        <v>2799</v>
      </c>
      <c r="C2938" s="7" t="s">
        <v>2887</v>
      </c>
      <c r="D2938" s="16">
        <v>2020060166</v>
      </c>
      <c r="E2938" s="4" t="str">
        <f>VLOOKUP(D$1:D$65536,[1]学费!B$1:H$65536,7,0)</f>
        <v>博士</v>
      </c>
      <c r="F2938" s="4" t="s">
        <v>19</v>
      </c>
      <c r="G2938" s="122"/>
      <c r="H2938" s="122"/>
      <c r="I2938" s="122"/>
      <c r="J2938" s="122"/>
    </row>
    <row r="2939" s="121" customFormat="1" customHeight="1" spans="1:10">
      <c r="A2939" s="3">
        <v>2937</v>
      </c>
      <c r="B2939" s="4" t="s">
        <v>2799</v>
      </c>
      <c r="C2939" s="7" t="s">
        <v>2888</v>
      </c>
      <c r="D2939" s="16">
        <v>2020060167</v>
      </c>
      <c r="E2939" s="4" t="str">
        <f>VLOOKUP(D$1:D$65536,[1]学费!B$1:H$65536,7,0)</f>
        <v>博士</v>
      </c>
      <c r="F2939" s="4" t="s">
        <v>19</v>
      </c>
      <c r="G2939" s="122"/>
      <c r="H2939" s="122"/>
      <c r="I2939" s="122"/>
      <c r="J2939" s="122"/>
    </row>
    <row r="2940" s="121" customFormat="1" customHeight="1" spans="1:10">
      <c r="A2940" s="3">
        <v>2938</v>
      </c>
      <c r="B2940" s="4" t="s">
        <v>2799</v>
      </c>
      <c r="C2940" s="7" t="s">
        <v>95</v>
      </c>
      <c r="D2940" s="16">
        <v>2020060169</v>
      </c>
      <c r="E2940" s="4" t="str">
        <f>VLOOKUP(D$1:D$65536,[1]学费!B$1:H$65536,7,0)</f>
        <v>博士</v>
      </c>
      <c r="F2940" s="4" t="s">
        <v>19</v>
      </c>
      <c r="G2940" s="122"/>
      <c r="H2940" s="122"/>
      <c r="I2940" s="122"/>
      <c r="J2940" s="122"/>
    </row>
    <row r="2941" s="121" customFormat="1" customHeight="1" spans="1:10">
      <c r="A2941" s="3">
        <v>2939</v>
      </c>
      <c r="B2941" s="4" t="s">
        <v>2799</v>
      </c>
      <c r="C2941" s="7" t="s">
        <v>2889</v>
      </c>
      <c r="D2941" s="16">
        <v>2020060171</v>
      </c>
      <c r="E2941" s="4" t="str">
        <f>VLOOKUP(D$1:D$65536,[1]学费!B$1:H$65536,7,0)</f>
        <v>博士</v>
      </c>
      <c r="F2941" s="4" t="s">
        <v>19</v>
      </c>
      <c r="G2941" s="122"/>
      <c r="H2941" s="122"/>
      <c r="I2941" s="122"/>
      <c r="J2941" s="122"/>
    </row>
    <row r="2942" s="121" customFormat="1" customHeight="1" spans="1:10">
      <c r="A2942" s="3">
        <v>2940</v>
      </c>
      <c r="B2942" s="4" t="s">
        <v>2799</v>
      </c>
      <c r="C2942" s="7" t="s">
        <v>2890</v>
      </c>
      <c r="D2942" s="16">
        <v>2020060172</v>
      </c>
      <c r="E2942" s="4" t="str">
        <f>VLOOKUP(D$1:D$65536,[1]学费!B$1:H$65536,7,0)</f>
        <v>博士</v>
      </c>
      <c r="F2942" s="4" t="s">
        <v>19</v>
      </c>
      <c r="G2942" s="122"/>
      <c r="H2942" s="122"/>
      <c r="I2942" s="122"/>
      <c r="J2942" s="122"/>
    </row>
    <row r="2943" s="121" customFormat="1" customHeight="1" spans="1:10">
      <c r="A2943" s="3">
        <v>2941</v>
      </c>
      <c r="B2943" s="4" t="s">
        <v>2799</v>
      </c>
      <c r="C2943" s="7" t="s">
        <v>2891</v>
      </c>
      <c r="D2943" s="16">
        <v>2020060175</v>
      </c>
      <c r="E2943" s="4" t="str">
        <f>VLOOKUP(D$1:D$65536,[1]学费!B$1:H$65536,7,0)</f>
        <v>博士</v>
      </c>
      <c r="F2943" s="4" t="s">
        <v>19</v>
      </c>
      <c r="G2943" s="122"/>
      <c r="H2943" s="122"/>
      <c r="I2943" s="122"/>
      <c r="J2943" s="122"/>
    </row>
    <row r="2944" s="121" customFormat="1" customHeight="1" spans="1:10">
      <c r="A2944" s="3">
        <v>2942</v>
      </c>
      <c r="B2944" s="4" t="s">
        <v>2799</v>
      </c>
      <c r="C2944" s="7" t="s">
        <v>2807</v>
      </c>
      <c r="D2944" s="16">
        <v>2020060177</v>
      </c>
      <c r="E2944" s="4" t="str">
        <f>VLOOKUP(D$1:D$65536,[1]学费!B$1:H$65536,7,0)</f>
        <v>博士</v>
      </c>
      <c r="F2944" s="4" t="s">
        <v>19</v>
      </c>
      <c r="G2944" s="122"/>
      <c r="H2944" s="122"/>
      <c r="I2944" s="122"/>
      <c r="J2944" s="122"/>
    </row>
    <row r="2945" s="121" customFormat="1" customHeight="1" spans="1:10">
      <c r="A2945" s="3">
        <v>2943</v>
      </c>
      <c r="B2945" s="4" t="s">
        <v>2799</v>
      </c>
      <c r="C2945" s="7" t="s">
        <v>2093</v>
      </c>
      <c r="D2945" s="16">
        <v>2020060178</v>
      </c>
      <c r="E2945" s="4" t="str">
        <f>VLOOKUP(D$1:D$65536,[1]学费!B$1:H$65536,7,0)</f>
        <v>博士</v>
      </c>
      <c r="F2945" s="4" t="s">
        <v>19</v>
      </c>
      <c r="G2945" s="122"/>
      <c r="H2945" s="122"/>
      <c r="I2945" s="122"/>
      <c r="J2945" s="122"/>
    </row>
    <row r="2946" s="121" customFormat="1" customHeight="1" spans="1:10">
      <c r="A2946" s="3">
        <v>2944</v>
      </c>
      <c r="B2946" s="4" t="s">
        <v>2799</v>
      </c>
      <c r="C2946" s="7" t="s">
        <v>2892</v>
      </c>
      <c r="D2946" s="16">
        <v>2020060179</v>
      </c>
      <c r="E2946" s="4" t="str">
        <f>VLOOKUP(D$1:D$65536,[1]学费!B$1:H$65536,7,0)</f>
        <v>博士</v>
      </c>
      <c r="F2946" s="4" t="s">
        <v>19</v>
      </c>
      <c r="G2946" s="122"/>
      <c r="H2946" s="122"/>
      <c r="I2946" s="122"/>
      <c r="J2946" s="122"/>
    </row>
    <row r="2947" s="121" customFormat="1" customHeight="1" spans="1:10">
      <c r="A2947" s="3">
        <v>2945</v>
      </c>
      <c r="B2947" s="4" t="s">
        <v>2799</v>
      </c>
      <c r="C2947" s="7" t="s">
        <v>2893</v>
      </c>
      <c r="D2947" s="16">
        <v>2020060180</v>
      </c>
      <c r="E2947" s="4" t="str">
        <f>VLOOKUP(D$1:D$65536,[1]学费!B$1:H$65536,7,0)</f>
        <v>博士</v>
      </c>
      <c r="F2947" s="4" t="s">
        <v>19</v>
      </c>
      <c r="G2947" s="122"/>
      <c r="H2947" s="122"/>
      <c r="I2947" s="122"/>
      <c r="J2947" s="122"/>
    </row>
    <row r="2948" s="121" customFormat="1" customHeight="1" spans="1:10">
      <c r="A2948" s="3">
        <v>2946</v>
      </c>
      <c r="B2948" s="4" t="s">
        <v>2799</v>
      </c>
      <c r="C2948" s="7" t="s">
        <v>2894</v>
      </c>
      <c r="D2948" s="16">
        <v>2020060181</v>
      </c>
      <c r="E2948" s="4" t="str">
        <f>VLOOKUP(D$1:D$65536,[1]学费!B$1:H$65536,7,0)</f>
        <v>博士</v>
      </c>
      <c r="F2948" s="4" t="s">
        <v>19</v>
      </c>
      <c r="G2948" s="122"/>
      <c r="H2948" s="122"/>
      <c r="I2948" s="122"/>
      <c r="J2948" s="122"/>
    </row>
    <row r="2949" s="121" customFormat="1" customHeight="1" spans="1:10">
      <c r="A2949" s="3">
        <v>2947</v>
      </c>
      <c r="B2949" s="4" t="s">
        <v>2799</v>
      </c>
      <c r="C2949" s="7" t="s">
        <v>2895</v>
      </c>
      <c r="D2949" s="16">
        <v>2020060182</v>
      </c>
      <c r="E2949" s="4" t="str">
        <f>VLOOKUP(D$1:D$65536,[1]学费!B$1:H$65536,7,0)</f>
        <v>博士</v>
      </c>
      <c r="F2949" s="4" t="s">
        <v>19</v>
      </c>
      <c r="G2949" s="122"/>
      <c r="H2949" s="122"/>
      <c r="I2949" s="122"/>
      <c r="J2949" s="122"/>
    </row>
    <row r="2950" s="121" customFormat="1" customHeight="1" spans="1:10">
      <c r="A2950" s="3">
        <v>2948</v>
      </c>
      <c r="B2950" s="4" t="s">
        <v>2799</v>
      </c>
      <c r="C2950" s="7" t="s">
        <v>2896</v>
      </c>
      <c r="D2950" s="16">
        <v>2020060184</v>
      </c>
      <c r="E2950" s="4" t="str">
        <f>VLOOKUP(D$1:D$65536,[1]学费!B$1:H$65536,7,0)</f>
        <v>提前攻博生</v>
      </c>
      <c r="F2950" s="4" t="s">
        <v>19</v>
      </c>
      <c r="G2950" s="122"/>
      <c r="H2950" s="122"/>
      <c r="I2950" s="122"/>
      <c r="J2950" s="122"/>
    </row>
    <row r="2951" s="121" customFormat="1" customHeight="1" spans="1:10">
      <c r="A2951" s="3">
        <v>2949</v>
      </c>
      <c r="B2951" s="4" t="s">
        <v>2799</v>
      </c>
      <c r="C2951" s="22" t="s">
        <v>2897</v>
      </c>
      <c r="D2951" s="70">
        <v>2020050500</v>
      </c>
      <c r="E2951" s="4" t="str">
        <f>VLOOKUP(D$1:D$65536,[1]学费!B$1:H$65536,7,0)</f>
        <v>硕士</v>
      </c>
      <c r="F2951" s="4" t="s">
        <v>19</v>
      </c>
      <c r="G2951" s="122"/>
      <c r="H2951" s="122"/>
      <c r="I2951" s="122"/>
      <c r="J2951" s="122"/>
    </row>
    <row r="2952" s="121" customFormat="1" customHeight="1" spans="1:10">
      <c r="A2952" s="3">
        <v>2950</v>
      </c>
      <c r="B2952" s="4" t="s">
        <v>2799</v>
      </c>
      <c r="C2952" s="22" t="s">
        <v>582</v>
      </c>
      <c r="D2952" s="70">
        <v>2020050501</v>
      </c>
      <c r="E2952" s="4" t="str">
        <f>VLOOKUP(D$1:D$65536,[1]学费!B$1:H$65536,7,0)</f>
        <v>硕士</v>
      </c>
      <c r="F2952" s="4" t="s">
        <v>19</v>
      </c>
      <c r="G2952" s="122"/>
      <c r="H2952" s="122"/>
      <c r="I2952" s="122"/>
      <c r="J2952" s="122"/>
    </row>
    <row r="2953" s="121" customFormat="1" customHeight="1" spans="1:10">
      <c r="A2953" s="3">
        <v>2951</v>
      </c>
      <c r="B2953" s="4" t="s">
        <v>2799</v>
      </c>
      <c r="C2953" s="22" t="s">
        <v>2898</v>
      </c>
      <c r="D2953" s="70">
        <v>2020050502</v>
      </c>
      <c r="E2953" s="4" t="str">
        <f>VLOOKUP(D$1:D$65536,[1]学费!B$1:H$65536,7,0)</f>
        <v>硕士</v>
      </c>
      <c r="F2953" s="4" t="s">
        <v>19</v>
      </c>
      <c r="G2953" s="122"/>
      <c r="H2953" s="122"/>
      <c r="I2953" s="122"/>
      <c r="J2953" s="122"/>
    </row>
    <row r="2954" s="121" customFormat="1" customHeight="1" spans="1:10">
      <c r="A2954" s="3">
        <v>2952</v>
      </c>
      <c r="B2954" s="4" t="s">
        <v>2799</v>
      </c>
      <c r="C2954" s="22" t="s">
        <v>2899</v>
      </c>
      <c r="D2954" s="70">
        <v>2020050503</v>
      </c>
      <c r="E2954" s="4" t="str">
        <f>VLOOKUP(D$1:D$65536,[1]学费!B$1:H$65536,7,0)</f>
        <v>硕士</v>
      </c>
      <c r="F2954" s="4" t="s">
        <v>19</v>
      </c>
      <c r="G2954" s="122"/>
      <c r="H2954" s="122"/>
      <c r="I2954" s="122"/>
      <c r="J2954" s="122"/>
    </row>
    <row r="2955" s="121" customFormat="1" customHeight="1" spans="1:10">
      <c r="A2955" s="3">
        <v>2953</v>
      </c>
      <c r="B2955" s="4" t="s">
        <v>2799</v>
      </c>
      <c r="C2955" s="22" t="s">
        <v>2900</v>
      </c>
      <c r="D2955" s="70">
        <v>2020050505</v>
      </c>
      <c r="E2955" s="4" t="str">
        <f>VLOOKUP(D$1:D$65536,[1]学费!B$1:H$65536,7,0)</f>
        <v>硕士</v>
      </c>
      <c r="F2955" s="4" t="s">
        <v>19</v>
      </c>
      <c r="G2955" s="122"/>
      <c r="H2955" s="122"/>
      <c r="I2955" s="122"/>
      <c r="J2955" s="122"/>
    </row>
    <row r="2956" s="121" customFormat="1" customHeight="1" spans="1:10">
      <c r="A2956" s="3">
        <v>2954</v>
      </c>
      <c r="B2956" s="4" t="s">
        <v>2799</v>
      </c>
      <c r="C2956" s="22" t="s">
        <v>2901</v>
      </c>
      <c r="D2956" s="70">
        <v>2020050507</v>
      </c>
      <c r="E2956" s="4" t="str">
        <f>VLOOKUP(D$1:D$65536,[1]学费!B$1:H$65536,7,0)</f>
        <v>硕士</v>
      </c>
      <c r="F2956" s="4" t="s">
        <v>19</v>
      </c>
      <c r="G2956" s="122"/>
      <c r="H2956" s="122"/>
      <c r="I2956" s="122"/>
      <c r="J2956" s="122"/>
    </row>
    <row r="2957" s="121" customFormat="1" customHeight="1" spans="1:10">
      <c r="A2957" s="3">
        <v>2955</v>
      </c>
      <c r="B2957" s="4" t="s">
        <v>2799</v>
      </c>
      <c r="C2957" s="22" t="s">
        <v>2902</v>
      </c>
      <c r="D2957" s="70">
        <v>2020050508</v>
      </c>
      <c r="E2957" s="4" t="str">
        <f>VLOOKUP(D$1:D$65536,[1]学费!B$1:H$65536,7,0)</f>
        <v>硕士</v>
      </c>
      <c r="F2957" s="4" t="s">
        <v>19</v>
      </c>
      <c r="G2957" s="122"/>
      <c r="H2957" s="122"/>
      <c r="I2957" s="122"/>
      <c r="J2957" s="122"/>
    </row>
    <row r="2958" s="121" customFormat="1" customHeight="1" spans="1:10">
      <c r="A2958" s="3">
        <v>2956</v>
      </c>
      <c r="B2958" s="4" t="s">
        <v>2799</v>
      </c>
      <c r="C2958" s="22" t="s">
        <v>2903</v>
      </c>
      <c r="D2958" s="70">
        <v>2020050510</v>
      </c>
      <c r="E2958" s="4" t="str">
        <f>VLOOKUP(D$1:D$65536,[1]学费!B$1:H$65536,7,0)</f>
        <v>硕士</v>
      </c>
      <c r="F2958" s="4" t="s">
        <v>19</v>
      </c>
      <c r="G2958" s="122"/>
      <c r="H2958" s="122"/>
      <c r="I2958" s="122"/>
      <c r="J2958" s="122"/>
    </row>
    <row r="2959" s="121" customFormat="1" customHeight="1" spans="1:10">
      <c r="A2959" s="3">
        <v>2957</v>
      </c>
      <c r="B2959" s="4" t="s">
        <v>2799</v>
      </c>
      <c r="C2959" s="22" t="s">
        <v>2904</v>
      </c>
      <c r="D2959" s="70">
        <v>2020050511</v>
      </c>
      <c r="E2959" s="4" t="str">
        <f>VLOOKUP(D$1:D$65536,[1]学费!B$1:H$65536,7,0)</f>
        <v>硕士</v>
      </c>
      <c r="F2959" s="4" t="s">
        <v>19</v>
      </c>
      <c r="G2959" s="122"/>
      <c r="H2959" s="122"/>
      <c r="I2959" s="122"/>
      <c r="J2959" s="122"/>
    </row>
    <row r="2960" s="121" customFormat="1" customHeight="1" spans="1:10">
      <c r="A2960" s="3">
        <v>2958</v>
      </c>
      <c r="B2960" s="22" t="s">
        <v>2799</v>
      </c>
      <c r="C2960" s="22" t="s">
        <v>2905</v>
      </c>
      <c r="D2960" s="70">
        <v>2020050515</v>
      </c>
      <c r="E2960" s="4" t="str">
        <f>VLOOKUP(D$1:D$65536,[1]学费!B$1:H$65536,7,0)</f>
        <v>硕士</v>
      </c>
      <c r="F2960" s="4" t="s">
        <v>19</v>
      </c>
      <c r="G2960" s="122"/>
      <c r="H2960" s="122"/>
      <c r="I2960" s="122"/>
      <c r="J2960" s="122"/>
    </row>
    <row r="2961" s="121" customFormat="1" customHeight="1" spans="1:10">
      <c r="A2961" s="3">
        <v>2959</v>
      </c>
      <c r="B2961" s="4" t="s">
        <v>2799</v>
      </c>
      <c r="C2961" s="18" t="s">
        <v>2906</v>
      </c>
      <c r="D2961" s="15">
        <v>2020050395</v>
      </c>
      <c r="E2961" s="4" t="str">
        <f>VLOOKUP(D$1:D$65536,[1]学费!B$1:H$65536,7,0)</f>
        <v>硕士</v>
      </c>
      <c r="F2961" s="4" t="s">
        <v>19</v>
      </c>
      <c r="G2961" s="122"/>
      <c r="H2961" s="122"/>
      <c r="I2961" s="122"/>
      <c r="J2961" s="122"/>
    </row>
    <row r="2962" s="121" customFormat="1" customHeight="1" spans="1:10">
      <c r="A2962" s="3">
        <v>2960</v>
      </c>
      <c r="B2962" s="4" t="s">
        <v>2799</v>
      </c>
      <c r="C2962" s="98" t="s">
        <v>841</v>
      </c>
      <c r="D2962" s="70">
        <v>2020050396</v>
      </c>
      <c r="E2962" s="4" t="str">
        <f>VLOOKUP(D$1:D$65536,[1]学费!B$1:H$65536,7,0)</f>
        <v>硕士</v>
      </c>
      <c r="F2962" s="4" t="s">
        <v>19</v>
      </c>
      <c r="G2962" s="122"/>
      <c r="H2962" s="122"/>
      <c r="I2962" s="122"/>
      <c r="J2962" s="122"/>
    </row>
    <row r="2963" s="121" customFormat="1" customHeight="1" spans="1:10">
      <c r="A2963" s="3">
        <v>2961</v>
      </c>
      <c r="B2963" s="4" t="s">
        <v>2799</v>
      </c>
      <c r="C2963" s="98" t="s">
        <v>2907</v>
      </c>
      <c r="D2963" s="70">
        <v>2020050401</v>
      </c>
      <c r="E2963" s="4" t="str">
        <f>VLOOKUP(D$1:D$65536,[1]学费!B$1:H$65536,7,0)</f>
        <v>硕士</v>
      </c>
      <c r="F2963" s="4" t="s">
        <v>19</v>
      </c>
      <c r="G2963" s="122"/>
      <c r="H2963" s="122"/>
      <c r="I2963" s="122"/>
      <c r="J2963" s="122"/>
    </row>
    <row r="2964" s="121" customFormat="1" customHeight="1" spans="1:10">
      <c r="A2964" s="3">
        <v>2962</v>
      </c>
      <c r="B2964" s="4" t="s">
        <v>2799</v>
      </c>
      <c r="C2964" s="98" t="s">
        <v>2908</v>
      </c>
      <c r="D2964" s="70">
        <v>2020050402</v>
      </c>
      <c r="E2964" s="4" t="str">
        <f>VLOOKUP(D$1:D$65536,[1]学费!B$1:H$65536,7,0)</f>
        <v>硕士</v>
      </c>
      <c r="F2964" s="4" t="s">
        <v>19</v>
      </c>
      <c r="G2964" s="122"/>
      <c r="H2964" s="122"/>
      <c r="I2964" s="122"/>
      <c r="J2964" s="122"/>
    </row>
    <row r="2965" s="121" customFormat="1" customHeight="1" spans="1:10">
      <c r="A2965" s="3">
        <v>2963</v>
      </c>
      <c r="B2965" s="4" t="s">
        <v>2799</v>
      </c>
      <c r="C2965" s="98" t="s">
        <v>2909</v>
      </c>
      <c r="D2965" s="70">
        <v>2020050404</v>
      </c>
      <c r="E2965" s="4" t="str">
        <f>VLOOKUP(D$1:D$65536,[1]学费!B$1:H$65536,7,0)</f>
        <v>硕士</v>
      </c>
      <c r="F2965" s="4" t="s">
        <v>19</v>
      </c>
      <c r="G2965" s="122"/>
      <c r="H2965" s="122"/>
      <c r="I2965" s="122"/>
      <c r="J2965" s="122"/>
    </row>
    <row r="2966" s="121" customFormat="1" customHeight="1" spans="1:10">
      <c r="A2966" s="3">
        <v>2964</v>
      </c>
      <c r="B2966" s="4" t="s">
        <v>2799</v>
      </c>
      <c r="C2966" s="98" t="s">
        <v>2910</v>
      </c>
      <c r="D2966" s="70">
        <v>2020050405</v>
      </c>
      <c r="E2966" s="4" t="str">
        <f>VLOOKUP(D$1:D$65536,[1]学费!B$1:H$65536,7,0)</f>
        <v>硕士</v>
      </c>
      <c r="F2966" s="4" t="s">
        <v>19</v>
      </c>
      <c r="G2966" s="122"/>
      <c r="H2966" s="122"/>
      <c r="I2966" s="122"/>
      <c r="J2966" s="122"/>
    </row>
    <row r="2967" s="121" customFormat="1" customHeight="1" spans="1:10">
      <c r="A2967" s="3">
        <v>2965</v>
      </c>
      <c r="B2967" s="4" t="s">
        <v>2799</v>
      </c>
      <c r="C2967" s="98" t="s">
        <v>2911</v>
      </c>
      <c r="D2967" s="70">
        <v>2020050406</v>
      </c>
      <c r="E2967" s="4" t="str">
        <f>VLOOKUP(D$1:D$65536,[1]学费!B$1:H$65536,7,0)</f>
        <v>硕士</v>
      </c>
      <c r="F2967" s="4" t="s">
        <v>19</v>
      </c>
      <c r="G2967" s="122"/>
      <c r="H2967" s="122"/>
      <c r="I2967" s="122"/>
      <c r="J2967" s="122"/>
    </row>
    <row r="2968" s="121" customFormat="1" customHeight="1" spans="1:10">
      <c r="A2968" s="3">
        <v>2966</v>
      </c>
      <c r="B2968" s="4" t="s">
        <v>2799</v>
      </c>
      <c r="C2968" s="98" t="s">
        <v>2912</v>
      </c>
      <c r="D2968" s="70">
        <v>2020050408</v>
      </c>
      <c r="E2968" s="4" t="str">
        <f>VLOOKUP(D$1:D$65536,[1]学费!B$1:H$65536,7,0)</f>
        <v>硕士</v>
      </c>
      <c r="F2968" s="4" t="s">
        <v>19</v>
      </c>
      <c r="G2968" s="122"/>
      <c r="H2968" s="122"/>
      <c r="I2968" s="122"/>
      <c r="J2968" s="122"/>
    </row>
    <row r="2969" s="121" customFormat="1" customHeight="1" spans="1:10">
      <c r="A2969" s="3">
        <v>2967</v>
      </c>
      <c r="B2969" s="4" t="s">
        <v>2799</v>
      </c>
      <c r="C2969" s="98" t="s">
        <v>2913</v>
      </c>
      <c r="D2969" s="70">
        <v>2020050409</v>
      </c>
      <c r="E2969" s="4" t="str">
        <f>VLOOKUP(D$1:D$65536,[1]学费!B$1:H$65536,7,0)</f>
        <v>硕士</v>
      </c>
      <c r="F2969" s="4" t="s">
        <v>19</v>
      </c>
      <c r="G2969" s="122"/>
      <c r="H2969" s="122"/>
      <c r="I2969" s="122"/>
      <c r="J2969" s="122"/>
    </row>
    <row r="2970" s="121" customFormat="1" customHeight="1" spans="1:10">
      <c r="A2970" s="3">
        <v>2968</v>
      </c>
      <c r="B2970" s="4" t="s">
        <v>2799</v>
      </c>
      <c r="C2970" s="98" t="s">
        <v>2914</v>
      </c>
      <c r="D2970" s="70">
        <v>2020050410</v>
      </c>
      <c r="E2970" s="4" t="str">
        <f>VLOOKUP(D$1:D$65536,[1]学费!B$1:H$65536,7,0)</f>
        <v>硕士</v>
      </c>
      <c r="F2970" s="4" t="s">
        <v>19</v>
      </c>
      <c r="G2970" s="122"/>
      <c r="H2970" s="122"/>
      <c r="I2970" s="122"/>
      <c r="J2970" s="122"/>
    </row>
    <row r="2971" s="121" customFormat="1" customHeight="1" spans="1:10">
      <c r="A2971" s="3">
        <v>2969</v>
      </c>
      <c r="B2971" s="4" t="s">
        <v>2799</v>
      </c>
      <c r="C2971" s="98" t="s">
        <v>2915</v>
      </c>
      <c r="D2971" s="70">
        <v>2020050411</v>
      </c>
      <c r="E2971" s="4" t="str">
        <f>VLOOKUP(D$1:D$65536,[1]学费!B$1:H$65536,7,0)</f>
        <v>硕士</v>
      </c>
      <c r="F2971" s="4" t="s">
        <v>19</v>
      </c>
      <c r="G2971" s="122"/>
      <c r="H2971" s="122"/>
      <c r="I2971" s="122"/>
      <c r="J2971" s="122"/>
    </row>
    <row r="2972" s="121" customFormat="1" customHeight="1" spans="1:10">
      <c r="A2972" s="3">
        <v>2970</v>
      </c>
      <c r="B2972" s="4" t="s">
        <v>2799</v>
      </c>
      <c r="C2972" s="98" t="s">
        <v>2581</v>
      </c>
      <c r="D2972" s="70">
        <v>2020050413</v>
      </c>
      <c r="E2972" s="4" t="str">
        <f>VLOOKUP(D$1:D$65536,[1]学费!B$1:H$65536,7,0)</f>
        <v>硕士</v>
      </c>
      <c r="F2972" s="4" t="s">
        <v>19</v>
      </c>
      <c r="G2972" s="122"/>
      <c r="H2972" s="122"/>
      <c r="I2972" s="122"/>
      <c r="J2972" s="122"/>
    </row>
    <row r="2973" s="121" customFormat="1" customHeight="1" spans="1:10">
      <c r="A2973" s="3">
        <v>2971</v>
      </c>
      <c r="B2973" s="4" t="s">
        <v>2799</v>
      </c>
      <c r="C2973" s="98" t="s">
        <v>2916</v>
      </c>
      <c r="D2973" s="70">
        <v>2020050414</v>
      </c>
      <c r="E2973" s="4" t="str">
        <f>VLOOKUP(D$1:D$65536,[1]学费!B$1:H$65536,7,0)</f>
        <v>硕士</v>
      </c>
      <c r="F2973" s="4" t="s">
        <v>19</v>
      </c>
      <c r="G2973" s="122"/>
      <c r="H2973" s="122"/>
      <c r="I2973" s="122"/>
      <c r="J2973" s="122"/>
    </row>
    <row r="2974" s="121" customFormat="1" customHeight="1" spans="1:10">
      <c r="A2974" s="3">
        <v>2972</v>
      </c>
      <c r="B2974" s="4" t="s">
        <v>2799</v>
      </c>
      <c r="C2974" s="98" t="s">
        <v>2917</v>
      </c>
      <c r="D2974" s="70">
        <v>2020050415</v>
      </c>
      <c r="E2974" s="4" t="str">
        <f>VLOOKUP(D$1:D$65536,[1]学费!B$1:H$65536,7,0)</f>
        <v>硕士</v>
      </c>
      <c r="F2974" s="4" t="s">
        <v>19</v>
      </c>
      <c r="G2974" s="122"/>
      <c r="H2974" s="122"/>
      <c r="I2974" s="122"/>
      <c r="J2974" s="122"/>
    </row>
    <row r="2975" s="121" customFormat="1" customHeight="1" spans="1:10">
      <c r="A2975" s="3">
        <v>2973</v>
      </c>
      <c r="B2975" s="4" t="s">
        <v>2799</v>
      </c>
      <c r="C2975" s="98" t="s">
        <v>2918</v>
      </c>
      <c r="D2975" s="70">
        <v>2020050416</v>
      </c>
      <c r="E2975" s="4" t="str">
        <f>VLOOKUP(D$1:D$65536,[1]学费!B$1:H$65536,7,0)</f>
        <v>硕士</v>
      </c>
      <c r="F2975" s="4" t="s">
        <v>19</v>
      </c>
      <c r="G2975" s="122"/>
      <c r="H2975" s="122"/>
      <c r="I2975" s="122"/>
      <c r="J2975" s="122"/>
    </row>
    <row r="2976" s="121" customFormat="1" customHeight="1" spans="1:10">
      <c r="A2976" s="3">
        <v>2974</v>
      </c>
      <c r="B2976" s="4" t="s">
        <v>2799</v>
      </c>
      <c r="C2976" s="98" t="s">
        <v>2919</v>
      </c>
      <c r="D2976" s="70">
        <v>2020050418</v>
      </c>
      <c r="E2976" s="4" t="str">
        <f>VLOOKUP(D$1:D$65536,[1]学费!B$1:H$65536,7,0)</f>
        <v>硕士</v>
      </c>
      <c r="F2976" s="4" t="s">
        <v>19</v>
      </c>
      <c r="G2976" s="122"/>
      <c r="H2976" s="122"/>
      <c r="I2976" s="122"/>
      <c r="J2976" s="122"/>
    </row>
    <row r="2977" s="121" customFormat="1" customHeight="1" spans="1:10">
      <c r="A2977" s="3">
        <v>2975</v>
      </c>
      <c r="B2977" s="4" t="s">
        <v>2799</v>
      </c>
      <c r="C2977" s="98" t="s">
        <v>2920</v>
      </c>
      <c r="D2977" s="70">
        <v>2020050420</v>
      </c>
      <c r="E2977" s="4" t="str">
        <f>VLOOKUP(D$1:D$65536,[1]学费!B$1:H$65536,7,0)</f>
        <v>硕士</v>
      </c>
      <c r="F2977" s="4" t="s">
        <v>19</v>
      </c>
      <c r="G2977" s="122"/>
      <c r="H2977" s="122"/>
      <c r="I2977" s="122"/>
      <c r="J2977" s="122"/>
    </row>
    <row r="2978" s="121" customFormat="1" customHeight="1" spans="1:10">
      <c r="A2978" s="3">
        <v>2976</v>
      </c>
      <c r="B2978" s="4" t="s">
        <v>2799</v>
      </c>
      <c r="C2978" s="98" t="s">
        <v>2921</v>
      </c>
      <c r="D2978" s="70">
        <v>2020050422</v>
      </c>
      <c r="E2978" s="4" t="str">
        <f>VLOOKUP(D$1:D$65536,[1]学费!B$1:H$65536,7,0)</f>
        <v>硕士</v>
      </c>
      <c r="F2978" s="4" t="s">
        <v>19</v>
      </c>
      <c r="G2978" s="122"/>
      <c r="H2978" s="122"/>
      <c r="I2978" s="122"/>
      <c r="J2978" s="122"/>
    </row>
    <row r="2979" s="121" customFormat="1" customHeight="1" spans="1:10">
      <c r="A2979" s="3">
        <v>2977</v>
      </c>
      <c r="B2979" s="4" t="s">
        <v>2799</v>
      </c>
      <c r="C2979" s="98" t="s">
        <v>2922</v>
      </c>
      <c r="D2979" s="70">
        <v>2020050423</v>
      </c>
      <c r="E2979" s="4" t="str">
        <f>VLOOKUP(D$1:D$65536,[1]学费!B$1:H$65536,7,0)</f>
        <v>硕士</v>
      </c>
      <c r="F2979" s="4" t="s">
        <v>19</v>
      </c>
      <c r="G2979" s="122"/>
      <c r="H2979" s="122"/>
      <c r="I2979" s="122"/>
      <c r="J2979" s="122"/>
    </row>
    <row r="2980" s="121" customFormat="1" customHeight="1" spans="1:10">
      <c r="A2980" s="3">
        <v>2978</v>
      </c>
      <c r="B2980" s="4" t="s">
        <v>2799</v>
      </c>
      <c r="C2980" s="98" t="s">
        <v>2923</v>
      </c>
      <c r="D2980" s="70">
        <v>2020050428</v>
      </c>
      <c r="E2980" s="4" t="str">
        <f>VLOOKUP(D$1:D$65536,[1]学费!B$1:H$65536,7,0)</f>
        <v>硕士</v>
      </c>
      <c r="F2980" s="4" t="s">
        <v>19</v>
      </c>
      <c r="G2980" s="122"/>
      <c r="H2980" s="122"/>
      <c r="I2980" s="122"/>
      <c r="J2980" s="122"/>
    </row>
    <row r="2981" s="121" customFormat="1" customHeight="1" spans="1:10">
      <c r="A2981" s="3">
        <v>2979</v>
      </c>
      <c r="B2981" s="4" t="s">
        <v>2799</v>
      </c>
      <c r="C2981" s="98" t="s">
        <v>2924</v>
      </c>
      <c r="D2981" s="70">
        <v>2020050429</v>
      </c>
      <c r="E2981" s="4" t="str">
        <f>VLOOKUP(D$1:D$65536,[1]学费!B$1:H$65536,7,0)</f>
        <v>硕士</v>
      </c>
      <c r="F2981" s="4" t="s">
        <v>19</v>
      </c>
      <c r="G2981" s="122"/>
      <c r="H2981" s="122"/>
      <c r="I2981" s="122"/>
      <c r="J2981" s="122"/>
    </row>
    <row r="2982" s="121" customFormat="1" customHeight="1" spans="1:10">
      <c r="A2982" s="3">
        <v>2980</v>
      </c>
      <c r="B2982" s="4" t="s">
        <v>2799</v>
      </c>
      <c r="C2982" s="18" t="s">
        <v>2925</v>
      </c>
      <c r="D2982" s="19">
        <v>2020050433</v>
      </c>
      <c r="E2982" s="4" t="str">
        <f>VLOOKUP(D$1:D$65536,[1]学费!B$1:H$65536,7,0)</f>
        <v>硕士</v>
      </c>
      <c r="F2982" s="4" t="s">
        <v>19</v>
      </c>
      <c r="G2982" s="122"/>
      <c r="H2982" s="122"/>
      <c r="I2982" s="122"/>
      <c r="J2982" s="122"/>
    </row>
    <row r="2983" s="121" customFormat="1" customHeight="1" spans="1:10">
      <c r="A2983" s="3">
        <v>2981</v>
      </c>
      <c r="B2983" s="4" t="s">
        <v>2799</v>
      </c>
      <c r="C2983" s="18" t="s">
        <v>2926</v>
      </c>
      <c r="D2983" s="19">
        <v>2020050435</v>
      </c>
      <c r="E2983" s="4" t="str">
        <f>VLOOKUP(D$1:D$65536,[1]学费!B$1:H$65536,7,0)</f>
        <v>硕士</v>
      </c>
      <c r="F2983" s="4" t="s">
        <v>19</v>
      </c>
      <c r="G2983" s="122"/>
      <c r="H2983" s="122"/>
      <c r="I2983" s="122"/>
      <c r="J2983" s="122"/>
    </row>
    <row r="2984" s="121" customFormat="1" customHeight="1" spans="1:10">
      <c r="A2984" s="3">
        <v>2982</v>
      </c>
      <c r="B2984" s="4" t="s">
        <v>2799</v>
      </c>
      <c r="C2984" s="18" t="s">
        <v>2927</v>
      </c>
      <c r="D2984" s="19">
        <v>2020050436</v>
      </c>
      <c r="E2984" s="4" t="str">
        <f>VLOOKUP(D$1:D$65536,[1]学费!B$1:H$65536,7,0)</f>
        <v>硕士</v>
      </c>
      <c r="F2984" s="4" t="s">
        <v>19</v>
      </c>
      <c r="G2984" s="122"/>
      <c r="H2984" s="122"/>
      <c r="I2984" s="122"/>
      <c r="J2984" s="122"/>
    </row>
    <row r="2985" s="121" customFormat="1" customHeight="1" spans="1:10">
      <c r="A2985" s="3">
        <v>2983</v>
      </c>
      <c r="B2985" s="4" t="s">
        <v>2799</v>
      </c>
      <c r="C2985" s="18" t="s">
        <v>2928</v>
      </c>
      <c r="D2985" s="19">
        <v>2020050437</v>
      </c>
      <c r="E2985" s="4" t="str">
        <f>VLOOKUP(D$1:D$65536,[1]学费!B$1:H$65536,7,0)</f>
        <v>硕士</v>
      </c>
      <c r="F2985" s="4" t="s">
        <v>19</v>
      </c>
      <c r="G2985" s="122"/>
      <c r="H2985" s="122"/>
      <c r="I2985" s="122"/>
      <c r="J2985" s="122"/>
    </row>
    <row r="2986" s="121" customFormat="1" customHeight="1" spans="1:10">
      <c r="A2986" s="3">
        <v>2984</v>
      </c>
      <c r="B2986" s="4" t="s">
        <v>2799</v>
      </c>
      <c r="C2986" s="18" t="s">
        <v>2929</v>
      </c>
      <c r="D2986" s="19">
        <v>2020050438</v>
      </c>
      <c r="E2986" s="4" t="str">
        <f>VLOOKUP(D$1:D$65536,[1]学费!B$1:H$65536,7,0)</f>
        <v>硕士</v>
      </c>
      <c r="F2986" s="4" t="s">
        <v>19</v>
      </c>
      <c r="G2986" s="122"/>
      <c r="H2986" s="122"/>
      <c r="I2986" s="122"/>
      <c r="J2986" s="122"/>
    </row>
    <row r="2987" s="121" customFormat="1" customHeight="1" spans="1:10">
      <c r="A2987" s="3">
        <v>2985</v>
      </c>
      <c r="B2987" s="4" t="s">
        <v>2799</v>
      </c>
      <c r="C2987" s="18" t="s">
        <v>2930</v>
      </c>
      <c r="D2987" s="19">
        <v>2020050439</v>
      </c>
      <c r="E2987" s="4" t="str">
        <f>VLOOKUP(D$1:D$65536,[1]学费!B$1:H$65536,7,0)</f>
        <v>硕士</v>
      </c>
      <c r="F2987" s="4" t="s">
        <v>19</v>
      </c>
      <c r="G2987" s="122"/>
      <c r="H2987" s="122"/>
      <c r="I2987" s="122"/>
      <c r="J2987" s="122"/>
    </row>
    <row r="2988" s="121" customFormat="1" customHeight="1" spans="1:10">
      <c r="A2988" s="3">
        <v>2986</v>
      </c>
      <c r="B2988" s="4" t="s">
        <v>2799</v>
      </c>
      <c r="C2988" s="18" t="s">
        <v>2931</v>
      </c>
      <c r="D2988" s="19">
        <v>2020050443</v>
      </c>
      <c r="E2988" s="4" t="str">
        <f>VLOOKUP(D$1:D$65536,[1]学费!B$1:H$65536,7,0)</f>
        <v>硕士</v>
      </c>
      <c r="F2988" s="4" t="s">
        <v>19</v>
      </c>
      <c r="G2988" s="122"/>
      <c r="H2988" s="122"/>
      <c r="I2988" s="122"/>
      <c r="J2988" s="122"/>
    </row>
    <row r="2989" s="121" customFormat="1" customHeight="1" spans="1:10">
      <c r="A2989" s="3">
        <v>2987</v>
      </c>
      <c r="B2989" s="4" t="s">
        <v>2799</v>
      </c>
      <c r="C2989" s="18" t="s">
        <v>2932</v>
      </c>
      <c r="D2989" s="19">
        <v>2020050445</v>
      </c>
      <c r="E2989" s="4" t="str">
        <f>VLOOKUP(D$1:D$65536,[1]学费!B$1:H$65536,7,0)</f>
        <v>硕士</v>
      </c>
      <c r="F2989" s="4" t="s">
        <v>19</v>
      </c>
      <c r="G2989" s="122"/>
      <c r="H2989" s="122"/>
      <c r="I2989" s="122"/>
      <c r="J2989" s="122"/>
    </row>
    <row r="2990" s="121" customFormat="1" customHeight="1" spans="1:10">
      <c r="A2990" s="3">
        <v>2988</v>
      </c>
      <c r="B2990" s="4" t="s">
        <v>2799</v>
      </c>
      <c r="C2990" s="18" t="s">
        <v>2933</v>
      </c>
      <c r="D2990" s="19">
        <v>2020050450</v>
      </c>
      <c r="E2990" s="4" t="str">
        <f>VLOOKUP(D$1:D$65536,[1]学费!B$1:H$65536,7,0)</f>
        <v>硕士</v>
      </c>
      <c r="F2990" s="4" t="s">
        <v>19</v>
      </c>
      <c r="G2990" s="122"/>
      <c r="H2990" s="122"/>
      <c r="I2990" s="122"/>
      <c r="J2990" s="122"/>
    </row>
    <row r="2991" s="121" customFormat="1" customHeight="1" spans="1:10">
      <c r="A2991" s="3">
        <v>2989</v>
      </c>
      <c r="B2991" s="4" t="s">
        <v>2799</v>
      </c>
      <c r="C2991" s="18" t="s">
        <v>2934</v>
      </c>
      <c r="D2991" s="19">
        <v>2020050451</v>
      </c>
      <c r="E2991" s="4" t="str">
        <f>VLOOKUP(D$1:D$65536,[1]学费!B$1:H$65536,7,0)</f>
        <v>硕士</v>
      </c>
      <c r="F2991" s="4" t="s">
        <v>19</v>
      </c>
      <c r="G2991" s="122"/>
      <c r="H2991" s="122"/>
      <c r="I2991" s="122"/>
      <c r="J2991" s="122"/>
    </row>
    <row r="2992" s="121" customFormat="1" customHeight="1" spans="1:10">
      <c r="A2992" s="3">
        <v>2990</v>
      </c>
      <c r="B2992" s="4" t="s">
        <v>2799</v>
      </c>
      <c r="C2992" s="18" t="s">
        <v>2935</v>
      </c>
      <c r="D2992" s="19">
        <v>2020050452</v>
      </c>
      <c r="E2992" s="4" t="str">
        <f>VLOOKUP(D$1:D$65536,[1]学费!B$1:H$65536,7,0)</f>
        <v>硕士</v>
      </c>
      <c r="F2992" s="4" t="s">
        <v>19</v>
      </c>
      <c r="G2992" s="122"/>
      <c r="H2992" s="122"/>
      <c r="I2992" s="122"/>
      <c r="J2992" s="122"/>
    </row>
    <row r="2993" s="121" customFormat="1" customHeight="1" spans="1:10">
      <c r="A2993" s="3">
        <v>2991</v>
      </c>
      <c r="B2993" s="4" t="s">
        <v>2799</v>
      </c>
      <c r="C2993" s="18" t="s">
        <v>2936</v>
      </c>
      <c r="D2993" s="19">
        <v>2020050453</v>
      </c>
      <c r="E2993" s="4" t="str">
        <f>VLOOKUP(D$1:D$65536,[1]学费!B$1:H$65536,7,0)</f>
        <v>硕士</v>
      </c>
      <c r="F2993" s="4" t="s">
        <v>19</v>
      </c>
      <c r="G2993" s="122"/>
      <c r="H2993" s="122"/>
      <c r="I2993" s="122"/>
      <c r="J2993" s="122"/>
    </row>
    <row r="2994" s="121" customFormat="1" customHeight="1" spans="1:10">
      <c r="A2994" s="3">
        <v>2992</v>
      </c>
      <c r="B2994" s="4" t="s">
        <v>2799</v>
      </c>
      <c r="C2994" s="18" t="s">
        <v>2937</v>
      </c>
      <c r="D2994" s="19">
        <v>2020050454</v>
      </c>
      <c r="E2994" s="4" t="str">
        <f>VLOOKUP(D$1:D$65536,[1]学费!B$1:H$65536,7,0)</f>
        <v>硕士</v>
      </c>
      <c r="F2994" s="4" t="s">
        <v>19</v>
      </c>
      <c r="G2994" s="122"/>
      <c r="H2994" s="122"/>
      <c r="I2994" s="122"/>
      <c r="J2994" s="122"/>
    </row>
    <row r="2995" s="121" customFormat="1" customHeight="1" spans="1:10">
      <c r="A2995" s="3">
        <v>2993</v>
      </c>
      <c r="B2995" s="4" t="s">
        <v>2799</v>
      </c>
      <c r="C2995" s="18" t="s">
        <v>2938</v>
      </c>
      <c r="D2995" s="19">
        <v>2020050455</v>
      </c>
      <c r="E2995" s="4" t="str">
        <f>VLOOKUP(D$1:D$65536,[1]学费!B$1:H$65536,7,0)</f>
        <v>硕士</v>
      </c>
      <c r="F2995" s="4" t="s">
        <v>19</v>
      </c>
      <c r="G2995" s="122"/>
      <c r="H2995" s="122"/>
      <c r="I2995" s="122"/>
      <c r="J2995" s="122"/>
    </row>
    <row r="2996" s="121" customFormat="1" customHeight="1" spans="1:10">
      <c r="A2996" s="3">
        <v>2994</v>
      </c>
      <c r="B2996" s="4" t="s">
        <v>2799</v>
      </c>
      <c r="C2996" s="18" t="s">
        <v>2939</v>
      </c>
      <c r="D2996" s="19">
        <v>2020050457</v>
      </c>
      <c r="E2996" s="4" t="str">
        <f>VLOOKUP(D$1:D$65536,[1]学费!B$1:H$65536,7,0)</f>
        <v>硕士</v>
      </c>
      <c r="F2996" s="4" t="s">
        <v>19</v>
      </c>
      <c r="G2996" s="122"/>
      <c r="H2996" s="122"/>
      <c r="I2996" s="122"/>
      <c r="J2996" s="122"/>
    </row>
    <row r="2997" s="121" customFormat="1" customHeight="1" spans="1:10">
      <c r="A2997" s="3">
        <v>2995</v>
      </c>
      <c r="B2997" s="4" t="s">
        <v>2799</v>
      </c>
      <c r="C2997" s="18" t="s">
        <v>2940</v>
      </c>
      <c r="D2997" s="19">
        <v>2020050459</v>
      </c>
      <c r="E2997" s="4" t="str">
        <f>VLOOKUP(D$1:D$65536,[1]学费!B$1:H$65536,7,0)</f>
        <v>硕士</v>
      </c>
      <c r="F2997" s="4" t="s">
        <v>19</v>
      </c>
      <c r="G2997" s="122"/>
      <c r="H2997" s="122"/>
      <c r="I2997" s="122"/>
      <c r="J2997" s="122"/>
    </row>
    <row r="2998" s="121" customFormat="1" customHeight="1" spans="1:10">
      <c r="A2998" s="3">
        <v>2996</v>
      </c>
      <c r="B2998" s="4" t="s">
        <v>2799</v>
      </c>
      <c r="C2998" s="18" t="s">
        <v>2941</v>
      </c>
      <c r="D2998" s="19">
        <v>2020050462</v>
      </c>
      <c r="E2998" s="4" t="str">
        <f>VLOOKUP(D$1:D$65536,[1]学费!B$1:H$65536,7,0)</f>
        <v>硕士</v>
      </c>
      <c r="F2998" s="4" t="s">
        <v>19</v>
      </c>
      <c r="G2998" s="122"/>
      <c r="H2998" s="122"/>
      <c r="I2998" s="122"/>
      <c r="J2998" s="122"/>
    </row>
    <row r="2999" s="121" customFormat="1" customHeight="1" spans="1:10">
      <c r="A2999" s="3">
        <v>2997</v>
      </c>
      <c r="B2999" s="4" t="s">
        <v>2799</v>
      </c>
      <c r="C2999" s="18" t="s">
        <v>2942</v>
      </c>
      <c r="D2999" s="19">
        <v>2020050464</v>
      </c>
      <c r="E2999" s="4" t="str">
        <f>VLOOKUP(D$1:D$65536,[1]学费!B$1:H$65536,7,0)</f>
        <v>硕士</v>
      </c>
      <c r="F2999" s="4" t="s">
        <v>19</v>
      </c>
      <c r="G2999" s="122"/>
      <c r="H2999" s="122"/>
      <c r="I2999" s="122"/>
      <c r="J2999" s="122"/>
    </row>
    <row r="3000" s="121" customFormat="1" customHeight="1" spans="1:10">
      <c r="A3000" s="3">
        <v>2998</v>
      </c>
      <c r="B3000" s="4" t="s">
        <v>2799</v>
      </c>
      <c r="C3000" s="18" t="s">
        <v>2943</v>
      </c>
      <c r="D3000" s="19">
        <v>2020050465</v>
      </c>
      <c r="E3000" s="4" t="str">
        <f>VLOOKUP(D$1:D$65536,[1]学费!B$1:H$65536,7,0)</f>
        <v>硕士</v>
      </c>
      <c r="F3000" s="4" t="s">
        <v>19</v>
      </c>
      <c r="G3000" s="122"/>
      <c r="H3000" s="122"/>
      <c r="I3000" s="122"/>
      <c r="J3000" s="122"/>
    </row>
    <row r="3001" s="121" customFormat="1" customHeight="1" spans="1:10">
      <c r="A3001" s="3">
        <v>2999</v>
      </c>
      <c r="B3001" s="4" t="s">
        <v>2799</v>
      </c>
      <c r="C3001" s="18" t="s">
        <v>2944</v>
      </c>
      <c r="D3001" s="19">
        <v>2020050466</v>
      </c>
      <c r="E3001" s="4" t="str">
        <f>VLOOKUP(D$1:D$65536,[1]学费!B$1:H$65536,7,0)</f>
        <v>硕士</v>
      </c>
      <c r="F3001" s="4" t="s">
        <v>19</v>
      </c>
      <c r="G3001" s="122"/>
      <c r="H3001" s="122"/>
      <c r="I3001" s="122"/>
      <c r="J3001" s="122"/>
    </row>
    <row r="3002" s="121" customFormat="1" customHeight="1" spans="1:10">
      <c r="A3002" s="3">
        <v>3000</v>
      </c>
      <c r="B3002" s="4" t="s">
        <v>2799</v>
      </c>
      <c r="C3002" s="18" t="s">
        <v>2945</v>
      </c>
      <c r="D3002" s="19">
        <v>2020050469</v>
      </c>
      <c r="E3002" s="4" t="str">
        <f>VLOOKUP(D$1:D$65536,[1]学费!B$1:H$65536,7,0)</f>
        <v>硕士</v>
      </c>
      <c r="F3002" s="4" t="s">
        <v>19</v>
      </c>
      <c r="G3002" s="122"/>
      <c r="H3002" s="122"/>
      <c r="I3002" s="122"/>
      <c r="J3002" s="122"/>
    </row>
    <row r="3003" s="121" customFormat="1" customHeight="1" spans="1:10">
      <c r="A3003" s="3">
        <v>3001</v>
      </c>
      <c r="B3003" s="4" t="s">
        <v>2799</v>
      </c>
      <c r="C3003" s="18" t="s">
        <v>2946</v>
      </c>
      <c r="D3003" s="19">
        <v>2020050470</v>
      </c>
      <c r="E3003" s="4" t="str">
        <f>VLOOKUP(D$1:D$65536,[1]学费!B$1:H$65536,7,0)</f>
        <v>硕士</v>
      </c>
      <c r="F3003" s="4" t="s">
        <v>19</v>
      </c>
      <c r="G3003" s="122"/>
      <c r="H3003" s="122"/>
      <c r="I3003" s="122"/>
      <c r="J3003" s="122"/>
    </row>
    <row r="3004" s="121" customFormat="1" customHeight="1" spans="1:10">
      <c r="A3004" s="3">
        <v>3002</v>
      </c>
      <c r="B3004" s="4" t="s">
        <v>2799</v>
      </c>
      <c r="C3004" s="18" t="s">
        <v>2947</v>
      </c>
      <c r="D3004" s="19">
        <v>2020050473</v>
      </c>
      <c r="E3004" s="4" t="str">
        <f>VLOOKUP(D$1:D$65536,[1]学费!B$1:H$65536,7,0)</f>
        <v>硕士</v>
      </c>
      <c r="F3004" s="4" t="s">
        <v>19</v>
      </c>
      <c r="G3004" s="122"/>
      <c r="H3004" s="122"/>
      <c r="I3004" s="122"/>
      <c r="J3004" s="122"/>
    </row>
    <row r="3005" s="121" customFormat="1" customHeight="1" spans="1:10">
      <c r="A3005" s="3">
        <v>3003</v>
      </c>
      <c r="B3005" s="4" t="s">
        <v>2799</v>
      </c>
      <c r="C3005" s="18" t="s">
        <v>2948</v>
      </c>
      <c r="D3005" s="19">
        <v>2020050475</v>
      </c>
      <c r="E3005" s="4" t="str">
        <f>VLOOKUP(D$1:D$65536,[1]学费!B$1:H$65536,7,0)</f>
        <v>硕士</v>
      </c>
      <c r="F3005" s="4" t="s">
        <v>19</v>
      </c>
      <c r="G3005" s="122"/>
      <c r="H3005" s="122"/>
      <c r="I3005" s="122"/>
      <c r="J3005" s="122"/>
    </row>
    <row r="3006" s="121" customFormat="1" customHeight="1" spans="1:10">
      <c r="A3006" s="3">
        <v>3004</v>
      </c>
      <c r="B3006" s="4" t="s">
        <v>2799</v>
      </c>
      <c r="C3006" s="18" t="s">
        <v>2949</v>
      </c>
      <c r="D3006" s="19">
        <v>2020050476</v>
      </c>
      <c r="E3006" s="4" t="str">
        <f>VLOOKUP(D$1:D$65536,[1]学费!B$1:H$65536,7,0)</f>
        <v>硕士</v>
      </c>
      <c r="F3006" s="4" t="s">
        <v>19</v>
      </c>
      <c r="G3006" s="122"/>
      <c r="H3006" s="122"/>
      <c r="I3006" s="122"/>
      <c r="J3006" s="122"/>
    </row>
    <row r="3007" s="121" customFormat="1" customHeight="1" spans="1:10">
      <c r="A3007" s="3">
        <v>3005</v>
      </c>
      <c r="B3007" s="4" t="s">
        <v>2799</v>
      </c>
      <c r="C3007" s="18" t="s">
        <v>2950</v>
      </c>
      <c r="D3007" s="19">
        <v>2020050479</v>
      </c>
      <c r="E3007" s="4" t="str">
        <f>VLOOKUP(D$1:D$65536,[1]学费!B$1:H$65536,7,0)</f>
        <v>硕士</v>
      </c>
      <c r="F3007" s="4" t="s">
        <v>19</v>
      </c>
      <c r="G3007" s="122"/>
      <c r="H3007" s="122"/>
      <c r="I3007" s="122"/>
      <c r="J3007" s="122"/>
    </row>
    <row r="3008" s="121" customFormat="1" customHeight="1" spans="1:10">
      <c r="A3008" s="3">
        <v>3006</v>
      </c>
      <c r="B3008" s="4" t="s">
        <v>2799</v>
      </c>
      <c r="C3008" s="18" t="s">
        <v>2951</v>
      </c>
      <c r="D3008" s="19">
        <v>2020050480</v>
      </c>
      <c r="E3008" s="4" t="str">
        <f>VLOOKUP(D$1:D$65536,[1]学费!B$1:H$65536,7,0)</f>
        <v>硕士</v>
      </c>
      <c r="F3008" s="4" t="s">
        <v>19</v>
      </c>
      <c r="G3008" s="122"/>
      <c r="H3008" s="122"/>
      <c r="I3008" s="122"/>
      <c r="J3008" s="122"/>
    </row>
    <row r="3009" s="121" customFormat="1" customHeight="1" spans="1:10">
      <c r="A3009" s="3">
        <v>3007</v>
      </c>
      <c r="B3009" s="4" t="s">
        <v>2799</v>
      </c>
      <c r="C3009" s="18" t="s">
        <v>2952</v>
      </c>
      <c r="D3009" s="19">
        <v>2020050484</v>
      </c>
      <c r="E3009" s="4" t="str">
        <f>VLOOKUP(D$1:D$65536,[1]学费!B$1:H$65536,7,0)</f>
        <v>硕士</v>
      </c>
      <c r="F3009" s="4" t="s">
        <v>19</v>
      </c>
      <c r="G3009" s="122"/>
      <c r="H3009" s="122"/>
      <c r="I3009" s="122"/>
      <c r="J3009" s="122"/>
    </row>
    <row r="3010" s="121" customFormat="1" customHeight="1" spans="1:10">
      <c r="A3010" s="3">
        <v>3008</v>
      </c>
      <c r="B3010" s="4" t="s">
        <v>2799</v>
      </c>
      <c r="C3010" s="18" t="s">
        <v>2953</v>
      </c>
      <c r="D3010" s="19">
        <v>2020050485</v>
      </c>
      <c r="E3010" s="4" t="str">
        <f>VLOOKUP(D$1:D$65536,[1]学费!B$1:H$65536,7,0)</f>
        <v>硕士</v>
      </c>
      <c r="F3010" s="4" t="s">
        <v>19</v>
      </c>
      <c r="G3010" s="122"/>
      <c r="H3010" s="122"/>
      <c r="I3010" s="122"/>
      <c r="J3010" s="122"/>
    </row>
    <row r="3011" s="121" customFormat="1" customHeight="1" spans="1:10">
      <c r="A3011" s="3">
        <v>3009</v>
      </c>
      <c r="B3011" s="4" t="s">
        <v>2799</v>
      </c>
      <c r="C3011" s="18" t="s">
        <v>2954</v>
      </c>
      <c r="D3011" s="19">
        <v>2020050486</v>
      </c>
      <c r="E3011" s="4" t="str">
        <f>VLOOKUP(D$1:D$65536,[1]学费!B$1:H$65536,7,0)</f>
        <v>硕士</v>
      </c>
      <c r="F3011" s="4" t="s">
        <v>19</v>
      </c>
      <c r="G3011" s="122"/>
      <c r="H3011" s="122"/>
      <c r="I3011" s="122"/>
      <c r="J3011" s="122"/>
    </row>
    <row r="3012" s="121" customFormat="1" customHeight="1" spans="1:10">
      <c r="A3012" s="3">
        <v>3010</v>
      </c>
      <c r="B3012" s="4" t="s">
        <v>2799</v>
      </c>
      <c r="C3012" s="18" t="s">
        <v>2955</v>
      </c>
      <c r="D3012" s="19">
        <v>2020050487</v>
      </c>
      <c r="E3012" s="4" t="str">
        <f>VLOOKUP(D$1:D$65536,[1]学费!B$1:H$65536,7,0)</f>
        <v>硕士</v>
      </c>
      <c r="F3012" s="4" t="s">
        <v>19</v>
      </c>
      <c r="G3012" s="122"/>
      <c r="H3012" s="122"/>
      <c r="I3012" s="122"/>
      <c r="J3012" s="122"/>
    </row>
    <row r="3013" s="121" customFormat="1" customHeight="1" spans="1:10">
      <c r="A3013" s="3">
        <v>3011</v>
      </c>
      <c r="B3013" s="4" t="s">
        <v>2799</v>
      </c>
      <c r="C3013" s="18" t="s">
        <v>2956</v>
      </c>
      <c r="D3013" s="19">
        <v>2020050488</v>
      </c>
      <c r="E3013" s="4" t="str">
        <f>VLOOKUP(D$1:D$65536,[1]学费!B$1:H$65536,7,0)</f>
        <v>硕士</v>
      </c>
      <c r="F3013" s="4" t="s">
        <v>19</v>
      </c>
      <c r="G3013" s="122"/>
      <c r="H3013" s="122"/>
      <c r="I3013" s="122"/>
      <c r="J3013" s="122"/>
    </row>
    <row r="3014" s="121" customFormat="1" customHeight="1" spans="1:10">
      <c r="A3014" s="3">
        <v>3012</v>
      </c>
      <c r="B3014" s="4" t="s">
        <v>2799</v>
      </c>
      <c r="C3014" s="18" t="s">
        <v>2957</v>
      </c>
      <c r="D3014" s="19">
        <v>2020050489</v>
      </c>
      <c r="E3014" s="4" t="str">
        <f>VLOOKUP(D$1:D$65536,[1]学费!B$1:H$65536,7,0)</f>
        <v>硕士</v>
      </c>
      <c r="F3014" s="4" t="s">
        <v>19</v>
      </c>
      <c r="G3014" s="122"/>
      <c r="H3014" s="122"/>
      <c r="I3014" s="122"/>
      <c r="J3014" s="122"/>
    </row>
    <row r="3015" s="121" customFormat="1" customHeight="1" spans="1:10">
      <c r="A3015" s="3">
        <v>3013</v>
      </c>
      <c r="B3015" s="4" t="s">
        <v>2799</v>
      </c>
      <c r="C3015" s="18" t="s">
        <v>2958</v>
      </c>
      <c r="D3015" s="19">
        <v>2020050490</v>
      </c>
      <c r="E3015" s="4" t="str">
        <f>VLOOKUP(D$1:D$65536,[1]学费!B$1:H$65536,7,0)</f>
        <v>硕士</v>
      </c>
      <c r="F3015" s="4" t="s">
        <v>19</v>
      </c>
      <c r="G3015" s="122"/>
      <c r="H3015" s="122"/>
      <c r="I3015" s="122"/>
      <c r="J3015" s="122"/>
    </row>
    <row r="3016" s="121" customFormat="1" customHeight="1" spans="1:10">
      <c r="A3016" s="3">
        <v>3014</v>
      </c>
      <c r="B3016" s="4" t="s">
        <v>2799</v>
      </c>
      <c r="C3016" s="18" t="s">
        <v>2959</v>
      </c>
      <c r="D3016" s="19">
        <v>2020050492</v>
      </c>
      <c r="E3016" s="4" t="str">
        <f>VLOOKUP(D$1:D$65536,[1]学费!B$1:H$65536,7,0)</f>
        <v>硕士</v>
      </c>
      <c r="F3016" s="4" t="s">
        <v>19</v>
      </c>
      <c r="G3016" s="122"/>
      <c r="H3016" s="122"/>
      <c r="I3016" s="122"/>
      <c r="J3016" s="122"/>
    </row>
    <row r="3017" s="121" customFormat="1" customHeight="1" spans="1:10">
      <c r="A3017" s="3">
        <v>3015</v>
      </c>
      <c r="B3017" s="4" t="s">
        <v>2799</v>
      </c>
      <c r="C3017" s="18" t="s">
        <v>2960</v>
      </c>
      <c r="D3017" s="19">
        <v>2020050494</v>
      </c>
      <c r="E3017" s="4" t="str">
        <f>VLOOKUP(D$1:D$65536,[1]学费!B$1:H$65536,7,0)</f>
        <v>硕士</v>
      </c>
      <c r="F3017" s="4" t="s">
        <v>19</v>
      </c>
      <c r="G3017" s="122"/>
      <c r="H3017" s="122"/>
      <c r="I3017" s="122"/>
      <c r="J3017" s="122"/>
    </row>
    <row r="3018" s="121" customFormat="1" customHeight="1" spans="1:10">
      <c r="A3018" s="3">
        <v>3016</v>
      </c>
      <c r="B3018" s="4" t="s">
        <v>2799</v>
      </c>
      <c r="C3018" s="18" t="s">
        <v>2961</v>
      </c>
      <c r="D3018" s="19">
        <v>2020050495</v>
      </c>
      <c r="E3018" s="4" t="str">
        <f>VLOOKUP(D$1:D$65536,[1]学费!B$1:H$65536,7,0)</f>
        <v>硕士</v>
      </c>
      <c r="F3018" s="4" t="s">
        <v>19</v>
      </c>
      <c r="G3018" s="122"/>
      <c r="H3018" s="122"/>
      <c r="I3018" s="122"/>
      <c r="J3018" s="122"/>
    </row>
    <row r="3019" s="121" customFormat="1" customHeight="1" spans="1:10">
      <c r="A3019" s="3">
        <v>3017</v>
      </c>
      <c r="B3019" s="4" t="s">
        <v>2799</v>
      </c>
      <c r="C3019" s="18" t="s">
        <v>2962</v>
      </c>
      <c r="D3019" s="19">
        <v>2020050496</v>
      </c>
      <c r="E3019" s="4" t="str">
        <f>VLOOKUP(D$1:D$65536,[1]学费!B$1:H$65536,7,0)</f>
        <v>硕士</v>
      </c>
      <c r="F3019" s="4" t="s">
        <v>19</v>
      </c>
      <c r="G3019" s="122"/>
      <c r="H3019" s="122"/>
      <c r="I3019" s="122"/>
      <c r="J3019" s="122"/>
    </row>
    <row r="3020" s="121" customFormat="1" customHeight="1" spans="1:10">
      <c r="A3020" s="3">
        <v>3018</v>
      </c>
      <c r="B3020" s="4" t="s">
        <v>2799</v>
      </c>
      <c r="C3020" s="18" t="s">
        <v>2963</v>
      </c>
      <c r="D3020" s="19">
        <v>2020060150</v>
      </c>
      <c r="E3020" s="4" t="str">
        <f>VLOOKUP(D$1:D$65536,[1]学费!B$1:H$65536,7,0)</f>
        <v>提前攻博生</v>
      </c>
      <c r="F3020" s="4" t="s">
        <v>46</v>
      </c>
      <c r="G3020" s="122"/>
      <c r="H3020" s="122"/>
      <c r="I3020" s="122"/>
      <c r="J3020" s="122"/>
    </row>
    <row r="3021" s="121" customFormat="1" customHeight="1" spans="1:10">
      <c r="A3021" s="3">
        <v>3019</v>
      </c>
      <c r="B3021" s="4" t="s">
        <v>2799</v>
      </c>
      <c r="C3021" s="7" t="s">
        <v>2964</v>
      </c>
      <c r="D3021" s="16">
        <v>2020060158</v>
      </c>
      <c r="E3021" s="4" t="str">
        <f>VLOOKUP(D$1:D$65536,[1]学费!B$1:H$65536,7,0)</f>
        <v>博士</v>
      </c>
      <c r="F3021" s="4" t="s">
        <v>46</v>
      </c>
      <c r="G3021" s="122"/>
      <c r="H3021" s="122"/>
      <c r="I3021" s="122"/>
      <c r="J3021" s="122"/>
    </row>
    <row r="3022" s="121" customFormat="1" customHeight="1" spans="1:10">
      <c r="A3022" s="3">
        <v>3020</v>
      </c>
      <c r="B3022" s="4" t="s">
        <v>2799</v>
      </c>
      <c r="C3022" s="7" t="s">
        <v>2965</v>
      </c>
      <c r="D3022" s="16">
        <v>2020060159</v>
      </c>
      <c r="E3022" s="4" t="str">
        <f>VLOOKUP(D$1:D$65536,[1]学费!B$1:H$65536,7,0)</f>
        <v>博士</v>
      </c>
      <c r="F3022" s="4" t="s">
        <v>46</v>
      </c>
      <c r="G3022" s="122"/>
      <c r="H3022" s="122"/>
      <c r="I3022" s="122"/>
      <c r="J3022" s="122"/>
    </row>
    <row r="3023" s="121" customFormat="1" customHeight="1" spans="1:10">
      <c r="A3023" s="3">
        <v>3021</v>
      </c>
      <c r="B3023" s="4" t="s">
        <v>2799</v>
      </c>
      <c r="C3023" s="7" t="s">
        <v>2966</v>
      </c>
      <c r="D3023" s="16">
        <v>2020060164</v>
      </c>
      <c r="E3023" s="4" t="str">
        <f>VLOOKUP(D$1:D$65536,[1]学费!B$1:H$65536,7,0)</f>
        <v>博士</v>
      </c>
      <c r="F3023" s="4" t="s">
        <v>46</v>
      </c>
      <c r="G3023" s="122"/>
      <c r="H3023" s="122"/>
      <c r="I3023" s="122"/>
      <c r="J3023" s="122"/>
    </row>
    <row r="3024" s="121" customFormat="1" customHeight="1" spans="1:10">
      <c r="A3024" s="3">
        <v>3022</v>
      </c>
      <c r="B3024" s="4" t="s">
        <v>2799</v>
      </c>
      <c r="C3024" s="7" t="s">
        <v>2967</v>
      </c>
      <c r="D3024" s="16">
        <v>2020060170</v>
      </c>
      <c r="E3024" s="4" t="str">
        <f>VLOOKUP(D$1:D$65536,[1]学费!B$1:H$65536,7,0)</f>
        <v>博士</v>
      </c>
      <c r="F3024" s="4" t="s">
        <v>46</v>
      </c>
      <c r="G3024" s="122"/>
      <c r="H3024" s="122"/>
      <c r="I3024" s="122"/>
      <c r="J3024" s="122"/>
    </row>
    <row r="3025" s="121" customFormat="1" customHeight="1" spans="1:10">
      <c r="A3025" s="3">
        <v>3023</v>
      </c>
      <c r="B3025" s="4" t="s">
        <v>2799</v>
      </c>
      <c r="C3025" s="7" t="s">
        <v>2968</v>
      </c>
      <c r="D3025" s="16">
        <v>2020060174</v>
      </c>
      <c r="E3025" s="4" t="str">
        <f>VLOOKUP(D$1:D$65536,[1]学费!B$1:H$65536,7,0)</f>
        <v>博士</v>
      </c>
      <c r="F3025" s="4" t="s">
        <v>46</v>
      </c>
      <c r="G3025" s="122"/>
      <c r="H3025" s="122"/>
      <c r="I3025" s="122"/>
      <c r="J3025" s="122"/>
    </row>
    <row r="3026" s="121" customFormat="1" customHeight="1" spans="1:10">
      <c r="A3026" s="3">
        <v>3024</v>
      </c>
      <c r="B3026" s="4" t="s">
        <v>2799</v>
      </c>
      <c r="C3026" s="7" t="s">
        <v>2969</v>
      </c>
      <c r="D3026" s="16">
        <v>2020060176</v>
      </c>
      <c r="E3026" s="4" t="str">
        <f>VLOOKUP(D$1:D$65536,[1]学费!B$1:H$65536,7,0)</f>
        <v>博士</v>
      </c>
      <c r="F3026" s="4" t="s">
        <v>46</v>
      </c>
      <c r="G3026" s="122"/>
      <c r="H3026" s="122"/>
      <c r="I3026" s="122"/>
      <c r="J3026" s="122"/>
    </row>
    <row r="3027" s="121" customFormat="1" customHeight="1" spans="1:10">
      <c r="A3027" s="3">
        <v>3025</v>
      </c>
      <c r="B3027" s="4" t="s">
        <v>2799</v>
      </c>
      <c r="C3027" s="18" t="s">
        <v>2970</v>
      </c>
      <c r="D3027" s="19">
        <v>2020060191</v>
      </c>
      <c r="E3027" s="4" t="str">
        <f>VLOOKUP(D$1:D$65536,[1]学费!B$1:H$65536,7,0)</f>
        <v>博士</v>
      </c>
      <c r="F3027" s="4" t="s">
        <v>46</v>
      </c>
      <c r="G3027" s="122"/>
      <c r="H3027" s="122"/>
      <c r="I3027" s="122"/>
      <c r="J3027" s="122"/>
    </row>
    <row r="3028" s="121" customFormat="1" customHeight="1" spans="1:10">
      <c r="A3028" s="3">
        <v>3026</v>
      </c>
      <c r="B3028" s="4" t="s">
        <v>2799</v>
      </c>
      <c r="C3028" s="18" t="s">
        <v>2971</v>
      </c>
      <c r="D3028" s="19">
        <v>2020060195</v>
      </c>
      <c r="E3028" s="4" t="str">
        <f>VLOOKUP(D$1:D$65536,[1]学费!B$1:H$65536,7,0)</f>
        <v>博士</v>
      </c>
      <c r="F3028" s="4" t="s">
        <v>46</v>
      </c>
      <c r="G3028" s="122"/>
      <c r="H3028" s="122"/>
      <c r="I3028" s="122"/>
      <c r="J3028" s="122"/>
    </row>
    <row r="3029" s="121" customFormat="1" customHeight="1" spans="1:10">
      <c r="A3029" s="3">
        <v>3027</v>
      </c>
      <c r="B3029" s="4" t="s">
        <v>2799</v>
      </c>
      <c r="C3029" s="98" t="s">
        <v>2972</v>
      </c>
      <c r="D3029" s="70">
        <v>2020050399</v>
      </c>
      <c r="E3029" s="4" t="str">
        <f>VLOOKUP(D$1:D$65536,[1]学费!B$1:H$65536,7,0)</f>
        <v>硕士</v>
      </c>
      <c r="F3029" s="4" t="s">
        <v>46</v>
      </c>
      <c r="G3029" s="122"/>
      <c r="H3029" s="122"/>
      <c r="I3029" s="122"/>
      <c r="J3029" s="122"/>
    </row>
    <row r="3030" s="121" customFormat="1" customHeight="1" spans="1:10">
      <c r="A3030" s="3">
        <v>3028</v>
      </c>
      <c r="B3030" s="4" t="s">
        <v>2799</v>
      </c>
      <c r="C3030" s="98" t="s">
        <v>2973</v>
      </c>
      <c r="D3030" s="70">
        <v>2020050407</v>
      </c>
      <c r="E3030" s="4" t="str">
        <f>VLOOKUP(D$1:D$65536,[1]学费!B$1:H$65536,7,0)</f>
        <v>硕士</v>
      </c>
      <c r="F3030" s="4" t="s">
        <v>46</v>
      </c>
      <c r="G3030" s="122"/>
      <c r="H3030" s="122"/>
      <c r="I3030" s="122"/>
      <c r="J3030" s="122"/>
    </row>
    <row r="3031" s="121" customFormat="1" customHeight="1" spans="1:10">
      <c r="A3031" s="3">
        <v>3029</v>
      </c>
      <c r="B3031" s="4" t="s">
        <v>2799</v>
      </c>
      <c r="C3031" s="98" t="s">
        <v>2974</v>
      </c>
      <c r="D3031" s="70">
        <v>2020050417</v>
      </c>
      <c r="E3031" s="4" t="str">
        <f>VLOOKUP(D$1:D$65536,[1]学费!B$1:H$65536,7,0)</f>
        <v>硕士</v>
      </c>
      <c r="F3031" s="4" t="s">
        <v>46</v>
      </c>
      <c r="G3031" s="122"/>
      <c r="H3031" s="122"/>
      <c r="I3031" s="122"/>
      <c r="J3031" s="122"/>
    </row>
    <row r="3032" s="121" customFormat="1" customHeight="1" spans="1:10">
      <c r="A3032" s="3">
        <v>3030</v>
      </c>
      <c r="B3032" s="4" t="s">
        <v>2799</v>
      </c>
      <c r="C3032" s="98" t="s">
        <v>2975</v>
      </c>
      <c r="D3032" s="70">
        <v>2020050424</v>
      </c>
      <c r="E3032" s="4" t="str">
        <f>VLOOKUP(D$1:D$65536,[1]学费!B$1:H$65536,7,0)</f>
        <v>硕士</v>
      </c>
      <c r="F3032" s="4" t="s">
        <v>46</v>
      </c>
      <c r="G3032" s="122"/>
      <c r="H3032" s="122"/>
      <c r="I3032" s="122"/>
      <c r="J3032" s="122"/>
    </row>
    <row r="3033" s="121" customFormat="1" customHeight="1" spans="1:10">
      <c r="A3033" s="3">
        <v>3031</v>
      </c>
      <c r="B3033" s="4" t="s">
        <v>2799</v>
      </c>
      <c r="C3033" s="98" t="s">
        <v>2976</v>
      </c>
      <c r="D3033" s="70">
        <v>2020050425</v>
      </c>
      <c r="E3033" s="4" t="str">
        <f>VLOOKUP(D$1:D$65536,[1]学费!B$1:H$65536,7,0)</f>
        <v>硕士</v>
      </c>
      <c r="F3033" s="4" t="s">
        <v>46</v>
      </c>
      <c r="G3033" s="122"/>
      <c r="H3033" s="122"/>
      <c r="I3033" s="122"/>
      <c r="J3033" s="122"/>
    </row>
    <row r="3034" s="121" customFormat="1" customHeight="1" spans="1:10">
      <c r="A3034" s="3">
        <v>3032</v>
      </c>
      <c r="B3034" s="4" t="s">
        <v>2799</v>
      </c>
      <c r="C3034" s="18" t="s">
        <v>2977</v>
      </c>
      <c r="D3034" s="19">
        <v>2020050434</v>
      </c>
      <c r="E3034" s="4" t="str">
        <f>VLOOKUP(D$1:D$65536,[1]学费!B$1:H$65536,7,0)</f>
        <v>硕士</v>
      </c>
      <c r="F3034" s="4" t="s">
        <v>46</v>
      </c>
      <c r="G3034" s="122"/>
      <c r="H3034" s="122"/>
      <c r="I3034" s="122"/>
      <c r="J3034" s="122"/>
    </row>
    <row r="3035" s="121" customFormat="1" customHeight="1" spans="1:10">
      <c r="A3035" s="3">
        <v>3033</v>
      </c>
      <c r="B3035" s="4" t="s">
        <v>2799</v>
      </c>
      <c r="C3035" s="18" t="s">
        <v>2978</v>
      </c>
      <c r="D3035" s="19">
        <v>2020050440</v>
      </c>
      <c r="E3035" s="4" t="str">
        <f>VLOOKUP(D$1:D$65536,[1]学费!B$1:H$65536,7,0)</f>
        <v>硕士</v>
      </c>
      <c r="F3035" s="4" t="s">
        <v>46</v>
      </c>
      <c r="G3035" s="122"/>
      <c r="H3035" s="122"/>
      <c r="I3035" s="122"/>
      <c r="J3035" s="122"/>
    </row>
    <row r="3036" s="121" customFormat="1" customHeight="1" spans="1:10">
      <c r="A3036" s="3">
        <v>3034</v>
      </c>
      <c r="B3036" s="4" t="s">
        <v>2799</v>
      </c>
      <c r="C3036" s="18" t="s">
        <v>2979</v>
      </c>
      <c r="D3036" s="19">
        <v>2020050441</v>
      </c>
      <c r="E3036" s="4" t="str">
        <f>VLOOKUP(D$1:D$65536,[1]学费!B$1:H$65536,7,0)</f>
        <v>硕士</v>
      </c>
      <c r="F3036" s="4" t="s">
        <v>46</v>
      </c>
      <c r="G3036" s="122"/>
      <c r="H3036" s="122"/>
      <c r="I3036" s="122"/>
      <c r="J3036" s="122"/>
    </row>
    <row r="3037" s="121" customFormat="1" customHeight="1" spans="1:10">
      <c r="A3037" s="3">
        <v>3035</v>
      </c>
      <c r="B3037" s="4" t="s">
        <v>2799</v>
      </c>
      <c r="C3037" s="18" t="s">
        <v>2980</v>
      </c>
      <c r="D3037" s="19">
        <v>2020050442</v>
      </c>
      <c r="E3037" s="4" t="str">
        <f>VLOOKUP(D$1:D$65536,[1]学费!B$1:H$65536,7,0)</f>
        <v>硕士</v>
      </c>
      <c r="F3037" s="4" t="s">
        <v>46</v>
      </c>
      <c r="G3037" s="122"/>
      <c r="H3037" s="122"/>
      <c r="I3037" s="122"/>
      <c r="J3037" s="122"/>
    </row>
    <row r="3038" s="121" customFormat="1" customHeight="1" spans="1:10">
      <c r="A3038" s="3">
        <v>3036</v>
      </c>
      <c r="B3038" s="4" t="s">
        <v>2799</v>
      </c>
      <c r="C3038" s="18" t="s">
        <v>2981</v>
      </c>
      <c r="D3038" s="19">
        <v>2020050449</v>
      </c>
      <c r="E3038" s="4" t="str">
        <f>VLOOKUP(D$1:D$65536,[1]学费!B$1:H$65536,7,0)</f>
        <v>硕士</v>
      </c>
      <c r="F3038" s="4" t="s">
        <v>46</v>
      </c>
      <c r="G3038" s="122"/>
      <c r="H3038" s="122"/>
      <c r="I3038" s="122"/>
      <c r="J3038" s="122"/>
    </row>
    <row r="3039" s="121" customFormat="1" customHeight="1" spans="1:10">
      <c r="A3039" s="3">
        <v>3037</v>
      </c>
      <c r="B3039" s="4" t="s">
        <v>2799</v>
      </c>
      <c r="C3039" s="18" t="s">
        <v>2982</v>
      </c>
      <c r="D3039" s="19">
        <v>2020050460</v>
      </c>
      <c r="E3039" s="4" t="str">
        <f>VLOOKUP(D$1:D$65536,[1]学费!B$1:H$65536,7,0)</f>
        <v>硕士</v>
      </c>
      <c r="F3039" s="4" t="s">
        <v>46</v>
      </c>
      <c r="G3039" s="122"/>
      <c r="H3039" s="122"/>
      <c r="I3039" s="122"/>
      <c r="J3039" s="122"/>
    </row>
    <row r="3040" s="121" customFormat="1" customHeight="1" spans="1:10">
      <c r="A3040" s="3">
        <v>3038</v>
      </c>
      <c r="B3040" s="4" t="s">
        <v>2799</v>
      </c>
      <c r="C3040" s="18" t="s">
        <v>2983</v>
      </c>
      <c r="D3040" s="19">
        <v>2020050461</v>
      </c>
      <c r="E3040" s="4" t="str">
        <f>VLOOKUP(D$1:D$65536,[1]学费!B$1:H$65536,7,0)</f>
        <v>硕士</v>
      </c>
      <c r="F3040" s="4" t="s">
        <v>46</v>
      </c>
      <c r="G3040" s="122"/>
      <c r="H3040" s="122"/>
      <c r="I3040" s="122"/>
      <c r="J3040" s="122"/>
    </row>
    <row r="3041" s="121" customFormat="1" customHeight="1" spans="1:10">
      <c r="A3041" s="3">
        <v>3039</v>
      </c>
      <c r="B3041" s="4" t="s">
        <v>2799</v>
      </c>
      <c r="C3041" s="18" t="s">
        <v>2984</v>
      </c>
      <c r="D3041" s="19">
        <v>2020050471</v>
      </c>
      <c r="E3041" s="4" t="str">
        <f>VLOOKUP(D$1:D$65536,[1]学费!B$1:H$65536,7,0)</f>
        <v>硕士</v>
      </c>
      <c r="F3041" s="4" t="s">
        <v>46</v>
      </c>
      <c r="G3041" s="122"/>
      <c r="H3041" s="122"/>
      <c r="I3041" s="122"/>
      <c r="J3041" s="122"/>
    </row>
    <row r="3042" s="121" customFormat="1" customHeight="1" spans="1:10">
      <c r="A3042" s="3">
        <v>3040</v>
      </c>
      <c r="B3042" s="4" t="s">
        <v>2799</v>
      </c>
      <c r="C3042" s="18" t="s">
        <v>2985</v>
      </c>
      <c r="D3042" s="19">
        <v>2020050472</v>
      </c>
      <c r="E3042" s="4" t="str">
        <f>VLOOKUP(D$1:D$65536,[1]学费!B$1:H$65536,7,0)</f>
        <v>硕士</v>
      </c>
      <c r="F3042" s="4" t="s">
        <v>46</v>
      </c>
      <c r="G3042" s="122"/>
      <c r="H3042" s="122"/>
      <c r="I3042" s="122"/>
      <c r="J3042" s="122"/>
    </row>
    <row r="3043" s="121" customFormat="1" customHeight="1" spans="1:10">
      <c r="A3043" s="3">
        <v>3041</v>
      </c>
      <c r="B3043" s="4" t="s">
        <v>2799</v>
      </c>
      <c r="C3043" s="18" t="s">
        <v>2211</v>
      </c>
      <c r="D3043" s="19">
        <v>2020050481</v>
      </c>
      <c r="E3043" s="4" t="str">
        <f>VLOOKUP(D$1:D$65536,[1]学费!B$1:H$65536,7,0)</f>
        <v>硕士</v>
      </c>
      <c r="F3043" s="4" t="s">
        <v>46</v>
      </c>
      <c r="G3043" s="122"/>
      <c r="H3043" s="122"/>
      <c r="I3043" s="122"/>
      <c r="J3043" s="122"/>
    </row>
    <row r="3044" s="121" customFormat="1" customHeight="1" spans="1:10">
      <c r="A3044" s="3">
        <v>3042</v>
      </c>
      <c r="B3044" s="4" t="s">
        <v>2799</v>
      </c>
      <c r="C3044" s="18" t="s">
        <v>843</v>
      </c>
      <c r="D3044" s="19">
        <v>2020050491</v>
      </c>
      <c r="E3044" s="4" t="str">
        <f>VLOOKUP(D$1:D$65536,[1]学费!B$1:H$65536,7,0)</f>
        <v>硕士</v>
      </c>
      <c r="F3044" s="4" t="s">
        <v>46</v>
      </c>
      <c r="G3044" s="122"/>
      <c r="H3044" s="122"/>
      <c r="I3044" s="122"/>
      <c r="J3044" s="122"/>
    </row>
    <row r="3045" s="121" customFormat="1" customHeight="1" spans="1:10">
      <c r="A3045" s="3">
        <v>3043</v>
      </c>
      <c r="B3045" s="4" t="s">
        <v>2799</v>
      </c>
      <c r="C3045" s="18" t="s">
        <v>2986</v>
      </c>
      <c r="D3045" s="19">
        <v>2020050498</v>
      </c>
      <c r="E3045" s="4" t="str">
        <f>VLOOKUP(D$1:D$65536,[1]学费!B$1:H$65536,7,0)</f>
        <v>硕士</v>
      </c>
      <c r="F3045" s="4" t="s">
        <v>46</v>
      </c>
      <c r="G3045" s="122"/>
      <c r="H3045" s="122"/>
      <c r="I3045" s="122"/>
      <c r="J3045" s="122"/>
    </row>
    <row r="3046" s="121" customFormat="1" customHeight="1" spans="1:10">
      <c r="A3046" s="3">
        <v>3044</v>
      </c>
      <c r="B3046" s="4" t="s">
        <v>2799</v>
      </c>
      <c r="C3046" s="22" t="s">
        <v>2987</v>
      </c>
      <c r="D3046" s="70">
        <v>2020050504</v>
      </c>
      <c r="E3046" s="4" t="str">
        <f>VLOOKUP(D$1:D$65536,[1]学费!B$1:H$65536,7,0)</f>
        <v>硕士</v>
      </c>
      <c r="F3046" s="4" t="s">
        <v>46</v>
      </c>
      <c r="G3046" s="122"/>
      <c r="H3046" s="122"/>
      <c r="I3046" s="122"/>
      <c r="J3046" s="122"/>
    </row>
    <row r="3047" s="121" customFormat="1" customHeight="1" spans="1:10">
      <c r="A3047" s="3">
        <v>3045</v>
      </c>
      <c r="B3047" s="4" t="s">
        <v>2799</v>
      </c>
      <c r="C3047" s="22" t="s">
        <v>2418</v>
      </c>
      <c r="D3047" s="70">
        <v>2020050509</v>
      </c>
      <c r="E3047" s="4" t="str">
        <f>VLOOKUP(D$1:D$65536,[1]学费!B$1:H$65536,7,0)</f>
        <v>硕士</v>
      </c>
      <c r="F3047" s="4" t="s">
        <v>46</v>
      </c>
      <c r="G3047" s="122"/>
      <c r="H3047" s="122"/>
      <c r="I3047" s="122"/>
      <c r="J3047" s="122"/>
    </row>
    <row r="3048" s="121" customFormat="1" customHeight="1" spans="1:10">
      <c r="A3048" s="3">
        <v>3046</v>
      </c>
      <c r="B3048" s="4" t="s">
        <v>2799</v>
      </c>
      <c r="C3048" s="22" t="s">
        <v>2988</v>
      </c>
      <c r="D3048" s="70">
        <v>2020050513</v>
      </c>
      <c r="E3048" s="4" t="str">
        <f>VLOOKUP(D$1:D$65536,[1]学费!B$1:H$65536,7,0)</f>
        <v>硕士</v>
      </c>
      <c r="F3048" s="4" t="s">
        <v>46</v>
      </c>
      <c r="G3048" s="122"/>
      <c r="H3048" s="122"/>
      <c r="I3048" s="122"/>
      <c r="J3048" s="122"/>
    </row>
    <row r="3049" s="121" customFormat="1" customHeight="1" spans="1:10">
      <c r="A3049" s="3">
        <v>3047</v>
      </c>
      <c r="B3049" s="4" t="s">
        <v>2799</v>
      </c>
      <c r="C3049" s="22" t="s">
        <v>2989</v>
      </c>
      <c r="D3049" s="70">
        <v>2020055360</v>
      </c>
      <c r="E3049" s="4" t="str">
        <f>VLOOKUP(D$1:D$65536,[1]学费!B$1:H$65536,7,0)</f>
        <v>全日制专业学位硕士</v>
      </c>
      <c r="F3049" s="12" t="s">
        <v>170</v>
      </c>
      <c r="G3049" s="122"/>
      <c r="H3049" s="122"/>
      <c r="I3049" s="122"/>
      <c r="J3049" s="122"/>
    </row>
    <row r="3050" s="121" customFormat="1" customHeight="1" spans="1:10">
      <c r="A3050" s="3">
        <v>3048</v>
      </c>
      <c r="B3050" s="4" t="s">
        <v>2799</v>
      </c>
      <c r="C3050" s="22" t="s">
        <v>2990</v>
      </c>
      <c r="D3050" s="70">
        <v>2020055361</v>
      </c>
      <c r="E3050" s="4" t="str">
        <f>VLOOKUP(D$1:D$65536,[1]学费!B$1:H$65536,7,0)</f>
        <v>全日制专业学位硕士</v>
      </c>
      <c r="F3050" s="12" t="s">
        <v>170</v>
      </c>
      <c r="G3050" s="122"/>
      <c r="H3050" s="122"/>
      <c r="I3050" s="122"/>
      <c r="J3050" s="122"/>
    </row>
    <row r="3051" s="121" customFormat="1" customHeight="1" spans="1:10">
      <c r="A3051" s="3">
        <v>3049</v>
      </c>
      <c r="B3051" s="4" t="s">
        <v>2799</v>
      </c>
      <c r="C3051" s="22" t="s">
        <v>2991</v>
      </c>
      <c r="D3051" s="70">
        <v>2020055362</v>
      </c>
      <c r="E3051" s="4" t="str">
        <f>VLOOKUP(D$1:D$65536,[1]学费!B$1:H$65536,7,0)</f>
        <v>全日制专业学位硕士</v>
      </c>
      <c r="F3051" s="12" t="s">
        <v>170</v>
      </c>
      <c r="G3051" s="122"/>
      <c r="H3051" s="122"/>
      <c r="I3051" s="122"/>
      <c r="J3051" s="122"/>
    </row>
    <row r="3052" s="121" customFormat="1" customHeight="1" spans="1:10">
      <c r="A3052" s="3">
        <v>3050</v>
      </c>
      <c r="B3052" s="4" t="s">
        <v>2799</v>
      </c>
      <c r="C3052" s="22" t="s">
        <v>2992</v>
      </c>
      <c r="D3052" s="70">
        <v>2020055363</v>
      </c>
      <c r="E3052" s="4" t="str">
        <f>VLOOKUP(D$1:D$65536,[1]学费!B$1:H$65536,7,0)</f>
        <v>全日制专业学位硕士</v>
      </c>
      <c r="F3052" s="12" t="s">
        <v>170</v>
      </c>
      <c r="G3052" s="122"/>
      <c r="H3052" s="122"/>
      <c r="I3052" s="122"/>
      <c r="J3052" s="122"/>
    </row>
    <row r="3053" s="121" customFormat="1" customHeight="1" spans="1:10">
      <c r="A3053" s="3">
        <v>3051</v>
      </c>
      <c r="B3053" s="4" t="s">
        <v>2799</v>
      </c>
      <c r="C3053" s="22" t="s">
        <v>2993</v>
      </c>
      <c r="D3053" s="70">
        <v>2020055364</v>
      </c>
      <c r="E3053" s="4" t="str">
        <f>VLOOKUP(D$1:D$65536,[1]学费!B$1:H$65536,7,0)</f>
        <v>全日制专业学位硕士</v>
      </c>
      <c r="F3053" s="12" t="s">
        <v>170</v>
      </c>
      <c r="G3053" s="122"/>
      <c r="H3053" s="122"/>
      <c r="I3053" s="122"/>
      <c r="J3053" s="122"/>
    </row>
    <row r="3054" s="121" customFormat="1" customHeight="1" spans="1:10">
      <c r="A3054" s="3">
        <v>3052</v>
      </c>
      <c r="B3054" s="4" t="s">
        <v>2799</v>
      </c>
      <c r="C3054" s="22" t="s">
        <v>2994</v>
      </c>
      <c r="D3054" s="70">
        <v>2020055365</v>
      </c>
      <c r="E3054" s="4" t="str">
        <f>VLOOKUP(D$1:D$65536,[1]学费!B$1:H$65536,7,0)</f>
        <v>全日制专业学位硕士</v>
      </c>
      <c r="F3054" s="12" t="s">
        <v>170</v>
      </c>
      <c r="G3054" s="122"/>
      <c r="H3054" s="122"/>
      <c r="I3054" s="122"/>
      <c r="J3054" s="122"/>
    </row>
    <row r="3055" s="121" customFormat="1" customHeight="1" spans="1:10">
      <c r="A3055" s="3">
        <v>3053</v>
      </c>
      <c r="B3055" s="4" t="s">
        <v>2799</v>
      </c>
      <c r="C3055" s="22" t="s">
        <v>2995</v>
      </c>
      <c r="D3055" s="70">
        <v>2020055366</v>
      </c>
      <c r="E3055" s="4" t="str">
        <f>VLOOKUP(D$1:D$65536,[1]学费!B$1:H$65536,7,0)</f>
        <v>全日制专业学位硕士</v>
      </c>
      <c r="F3055" s="12" t="s">
        <v>170</v>
      </c>
      <c r="G3055" s="122"/>
      <c r="H3055" s="122"/>
      <c r="I3055" s="122"/>
      <c r="J3055" s="122"/>
    </row>
    <row r="3056" s="121" customFormat="1" customHeight="1" spans="1:10">
      <c r="A3056" s="3">
        <v>3054</v>
      </c>
      <c r="B3056" s="4" t="s">
        <v>2799</v>
      </c>
      <c r="C3056" s="22" t="s">
        <v>2996</v>
      </c>
      <c r="D3056" s="70">
        <v>2020055367</v>
      </c>
      <c r="E3056" s="4" t="str">
        <f>VLOOKUP(D$1:D$65536,[1]学费!B$1:H$65536,7,0)</f>
        <v>全日制专业学位硕士</v>
      </c>
      <c r="F3056" s="12" t="s">
        <v>170</v>
      </c>
      <c r="G3056" s="122"/>
      <c r="H3056" s="122"/>
      <c r="I3056" s="122"/>
      <c r="J3056" s="122"/>
    </row>
    <row r="3057" s="121" customFormat="1" customHeight="1" spans="1:10">
      <c r="A3057" s="3">
        <v>3055</v>
      </c>
      <c r="B3057" s="4" t="s">
        <v>2799</v>
      </c>
      <c r="C3057" s="22" t="s">
        <v>2997</v>
      </c>
      <c r="D3057" s="70">
        <v>2020055368</v>
      </c>
      <c r="E3057" s="4" t="str">
        <f>VLOOKUP(D$1:D$65536,[1]学费!B$1:H$65536,7,0)</f>
        <v>全日制专业学位硕士</v>
      </c>
      <c r="F3057" s="12" t="s">
        <v>170</v>
      </c>
      <c r="G3057" s="122"/>
      <c r="H3057" s="122"/>
      <c r="I3057" s="122"/>
      <c r="J3057" s="122"/>
    </row>
    <row r="3058" s="121" customFormat="1" customHeight="1" spans="1:10">
      <c r="A3058" s="3">
        <v>3056</v>
      </c>
      <c r="B3058" s="4" t="s">
        <v>2799</v>
      </c>
      <c r="C3058" s="22" t="s">
        <v>2998</v>
      </c>
      <c r="D3058" s="70">
        <v>2020055369</v>
      </c>
      <c r="E3058" s="4" t="str">
        <f>VLOOKUP(D$1:D$65536,[1]学费!B$1:H$65536,7,0)</f>
        <v>全日制专业学位硕士</v>
      </c>
      <c r="F3058" s="12" t="s">
        <v>170</v>
      </c>
      <c r="G3058" s="122"/>
      <c r="H3058" s="122"/>
      <c r="I3058" s="122"/>
      <c r="J3058" s="122"/>
    </row>
    <row r="3059" s="121" customFormat="1" customHeight="1" spans="1:10">
      <c r="A3059" s="3">
        <v>3057</v>
      </c>
      <c r="B3059" s="4" t="s">
        <v>2799</v>
      </c>
      <c r="C3059" s="22" t="s">
        <v>2999</v>
      </c>
      <c r="D3059" s="70">
        <v>2020055370</v>
      </c>
      <c r="E3059" s="4" t="str">
        <f>VLOOKUP(D$1:D$65536,[1]学费!B$1:H$65536,7,0)</f>
        <v>全日制专业学位硕士</v>
      </c>
      <c r="F3059" s="12" t="s">
        <v>170</v>
      </c>
      <c r="G3059" s="122"/>
      <c r="H3059" s="122"/>
      <c r="I3059" s="122"/>
      <c r="J3059" s="122"/>
    </row>
    <row r="3060" s="121" customFormat="1" customHeight="1" spans="1:10">
      <c r="A3060" s="3">
        <v>3058</v>
      </c>
      <c r="B3060" s="4" t="s">
        <v>2799</v>
      </c>
      <c r="C3060" s="22" t="s">
        <v>3000</v>
      </c>
      <c r="D3060" s="70">
        <v>2020055371</v>
      </c>
      <c r="E3060" s="4" t="str">
        <f>VLOOKUP(D$1:D$65536,[1]学费!B$1:H$65536,7,0)</f>
        <v>全日制专业学位硕士</v>
      </c>
      <c r="F3060" s="12" t="s">
        <v>170</v>
      </c>
      <c r="G3060" s="122"/>
      <c r="H3060" s="122"/>
      <c r="I3060" s="122"/>
      <c r="J3060" s="122"/>
    </row>
    <row r="3061" s="121" customFormat="1" customHeight="1" spans="1:10">
      <c r="A3061" s="3">
        <v>3059</v>
      </c>
      <c r="B3061" s="4" t="s">
        <v>2799</v>
      </c>
      <c r="C3061" s="22" t="s">
        <v>3001</v>
      </c>
      <c r="D3061" s="70">
        <v>2020055372</v>
      </c>
      <c r="E3061" s="4" t="str">
        <f>VLOOKUP(D$1:D$65536,[1]学费!B$1:H$65536,7,0)</f>
        <v>全日制专业学位硕士</v>
      </c>
      <c r="F3061" s="12" t="s">
        <v>170</v>
      </c>
      <c r="G3061" s="122"/>
      <c r="H3061" s="122"/>
      <c r="I3061" s="122"/>
      <c r="J3061" s="122"/>
    </row>
    <row r="3062" s="121" customFormat="1" customHeight="1" spans="1:10">
      <c r="A3062" s="3">
        <v>3060</v>
      </c>
      <c r="B3062" s="4" t="s">
        <v>2799</v>
      </c>
      <c r="C3062" s="22" t="s">
        <v>3002</v>
      </c>
      <c r="D3062" s="70">
        <v>2020055373</v>
      </c>
      <c r="E3062" s="4" t="str">
        <f>VLOOKUP(D$1:D$65536,[1]学费!B$1:H$65536,7,0)</f>
        <v>全日制专业学位硕士</v>
      </c>
      <c r="F3062" s="12" t="s">
        <v>170</v>
      </c>
      <c r="G3062" s="122"/>
      <c r="H3062" s="122"/>
      <c r="I3062" s="122"/>
      <c r="J3062" s="122"/>
    </row>
    <row r="3063" s="121" customFormat="1" customHeight="1" spans="1:10">
      <c r="A3063" s="3">
        <v>3061</v>
      </c>
      <c r="B3063" s="4" t="s">
        <v>2799</v>
      </c>
      <c r="C3063" s="22" t="s">
        <v>3003</v>
      </c>
      <c r="D3063" s="70">
        <v>2020055374</v>
      </c>
      <c r="E3063" s="4" t="str">
        <f>VLOOKUP(D$1:D$65536,[1]学费!B$1:H$65536,7,0)</f>
        <v>全日制专业学位硕士</v>
      </c>
      <c r="F3063" s="12" t="s">
        <v>170</v>
      </c>
      <c r="G3063" s="122"/>
      <c r="H3063" s="122"/>
      <c r="I3063" s="122"/>
      <c r="J3063" s="122"/>
    </row>
    <row r="3064" s="121" customFormat="1" customHeight="1" spans="1:10">
      <c r="A3064" s="3">
        <v>3062</v>
      </c>
      <c r="B3064" s="4" t="s">
        <v>2799</v>
      </c>
      <c r="C3064" s="22" t="s">
        <v>3004</v>
      </c>
      <c r="D3064" s="70">
        <v>2020055375</v>
      </c>
      <c r="E3064" s="4" t="str">
        <f>VLOOKUP(D$1:D$65536,[1]学费!B$1:H$65536,7,0)</f>
        <v>全日制专业学位硕士</v>
      </c>
      <c r="F3064" s="12" t="s">
        <v>170</v>
      </c>
      <c r="G3064" s="122"/>
      <c r="H3064" s="122"/>
      <c r="I3064" s="122"/>
      <c r="J3064" s="122"/>
    </row>
    <row r="3065" s="121" customFormat="1" customHeight="1" spans="1:10">
      <c r="A3065" s="3">
        <v>3063</v>
      </c>
      <c r="B3065" s="4" t="s">
        <v>2799</v>
      </c>
      <c r="C3065" s="22" t="s">
        <v>3005</v>
      </c>
      <c r="D3065" s="70">
        <v>2020055376</v>
      </c>
      <c r="E3065" s="4" t="str">
        <f>VLOOKUP(D$1:D$65536,[1]学费!B$1:H$65536,7,0)</f>
        <v>全日制专业学位硕士</v>
      </c>
      <c r="F3065" s="12" t="s">
        <v>170</v>
      </c>
      <c r="G3065" s="122"/>
      <c r="H3065" s="122"/>
      <c r="I3065" s="122"/>
      <c r="J3065" s="122"/>
    </row>
    <row r="3066" s="121" customFormat="1" customHeight="1" spans="1:10">
      <c r="A3066" s="3">
        <v>3064</v>
      </c>
      <c r="B3066" s="4" t="s">
        <v>2799</v>
      </c>
      <c r="C3066" s="22" t="s">
        <v>3006</v>
      </c>
      <c r="D3066" s="70">
        <v>2020055377</v>
      </c>
      <c r="E3066" s="4" t="str">
        <f>VLOOKUP(D$1:D$65536,[1]学费!B$1:H$65536,7,0)</f>
        <v>全日制专业学位硕士</v>
      </c>
      <c r="F3066" s="12" t="s">
        <v>170</v>
      </c>
      <c r="G3066" s="122"/>
      <c r="H3066" s="122"/>
      <c r="I3066" s="122"/>
      <c r="J3066" s="122"/>
    </row>
    <row r="3067" s="121" customFormat="1" customHeight="1" spans="1:10">
      <c r="A3067" s="3">
        <v>3065</v>
      </c>
      <c r="B3067" s="4" t="s">
        <v>2799</v>
      </c>
      <c r="C3067" s="22" t="s">
        <v>3007</v>
      </c>
      <c r="D3067" s="70">
        <v>2020055378</v>
      </c>
      <c r="E3067" s="4" t="str">
        <f>VLOOKUP(D$1:D$65536,[1]学费!B$1:H$65536,7,0)</f>
        <v>全日制专业学位硕士</v>
      </c>
      <c r="F3067" s="12" t="s">
        <v>170</v>
      </c>
      <c r="G3067" s="122"/>
      <c r="H3067" s="122"/>
      <c r="I3067" s="122"/>
      <c r="J3067" s="122"/>
    </row>
    <row r="3068" s="121" customFormat="1" customHeight="1" spans="1:10">
      <c r="A3068" s="3">
        <v>3066</v>
      </c>
      <c r="B3068" s="4" t="s">
        <v>2799</v>
      </c>
      <c r="C3068" s="22" t="s">
        <v>3008</v>
      </c>
      <c r="D3068" s="70">
        <v>2020055379</v>
      </c>
      <c r="E3068" s="4" t="str">
        <f>VLOOKUP(D$1:D$65536,[1]学费!B$1:H$65536,7,0)</f>
        <v>全日制专业学位硕士</v>
      </c>
      <c r="F3068" s="12" t="s">
        <v>170</v>
      </c>
      <c r="G3068" s="122"/>
      <c r="H3068" s="122"/>
      <c r="I3068" s="122"/>
      <c r="J3068" s="122"/>
    </row>
    <row r="3069" s="121" customFormat="1" customHeight="1" spans="1:10">
      <c r="A3069" s="3">
        <v>3067</v>
      </c>
      <c r="B3069" s="4" t="s">
        <v>2799</v>
      </c>
      <c r="C3069" s="22" t="s">
        <v>3009</v>
      </c>
      <c r="D3069" s="70">
        <v>2020055380</v>
      </c>
      <c r="E3069" s="4" t="str">
        <f>VLOOKUP(D$1:D$65536,[1]学费!B$1:H$65536,7,0)</f>
        <v>全日制专业学位硕士</v>
      </c>
      <c r="F3069" s="12" t="s">
        <v>170</v>
      </c>
      <c r="G3069" s="122"/>
      <c r="H3069" s="122"/>
      <c r="I3069" s="122"/>
      <c r="J3069" s="122"/>
    </row>
    <row r="3070" s="121" customFormat="1" customHeight="1" spans="1:10">
      <c r="A3070" s="3">
        <v>3068</v>
      </c>
      <c r="B3070" s="4" t="s">
        <v>2799</v>
      </c>
      <c r="C3070" s="22" t="s">
        <v>3010</v>
      </c>
      <c r="D3070" s="70">
        <v>2020055381</v>
      </c>
      <c r="E3070" s="4" t="str">
        <f>VLOOKUP(D$1:D$65536,[1]学费!B$1:H$65536,7,0)</f>
        <v>全日制专业学位硕士</v>
      </c>
      <c r="F3070" s="12" t="s">
        <v>170</v>
      </c>
      <c r="G3070" s="122"/>
      <c r="H3070" s="122"/>
      <c r="I3070" s="122"/>
      <c r="J3070" s="122"/>
    </row>
    <row r="3071" s="121" customFormat="1" customHeight="1" spans="1:10">
      <c r="A3071" s="3">
        <v>3069</v>
      </c>
      <c r="B3071" s="4" t="s">
        <v>2799</v>
      </c>
      <c r="C3071" s="22" t="s">
        <v>3011</v>
      </c>
      <c r="D3071" s="70">
        <v>2020055382</v>
      </c>
      <c r="E3071" s="4" t="str">
        <f>VLOOKUP(D$1:D$65536,[1]学费!B$1:H$65536,7,0)</f>
        <v>全日制专业学位硕士</v>
      </c>
      <c r="F3071" s="12" t="s">
        <v>170</v>
      </c>
      <c r="G3071" s="122"/>
      <c r="H3071" s="122"/>
      <c r="I3071" s="122"/>
      <c r="J3071" s="122"/>
    </row>
    <row r="3072" s="121" customFormat="1" customHeight="1" spans="1:10">
      <c r="A3072" s="3">
        <v>3070</v>
      </c>
      <c r="B3072" s="4" t="s">
        <v>2799</v>
      </c>
      <c r="C3072" s="22" t="s">
        <v>3012</v>
      </c>
      <c r="D3072" s="70">
        <v>2020055383</v>
      </c>
      <c r="E3072" s="4" t="str">
        <f>VLOOKUP(D$1:D$65536,[1]学费!B$1:H$65536,7,0)</f>
        <v>全日制专业学位硕士</v>
      </c>
      <c r="F3072" s="12" t="s">
        <v>170</v>
      </c>
      <c r="G3072" s="122"/>
      <c r="H3072" s="122"/>
      <c r="I3072" s="122"/>
      <c r="J3072" s="122"/>
    </row>
    <row r="3073" s="121" customFormat="1" customHeight="1" spans="1:10">
      <c r="A3073" s="3">
        <v>3071</v>
      </c>
      <c r="B3073" s="4" t="s">
        <v>2799</v>
      </c>
      <c r="C3073" s="22" t="s">
        <v>3013</v>
      </c>
      <c r="D3073" s="70">
        <v>2020055384</v>
      </c>
      <c r="E3073" s="4" t="str">
        <f>VLOOKUP(D$1:D$65536,[1]学费!B$1:H$65536,7,0)</f>
        <v>全日制专业学位硕士</v>
      </c>
      <c r="F3073" s="12" t="s">
        <v>170</v>
      </c>
      <c r="G3073" s="122"/>
      <c r="H3073" s="122"/>
      <c r="I3073" s="122"/>
      <c r="J3073" s="122"/>
    </row>
    <row r="3074" s="121" customFormat="1" customHeight="1" spans="1:10">
      <c r="A3074" s="3">
        <v>3072</v>
      </c>
      <c r="B3074" s="4" t="s">
        <v>2799</v>
      </c>
      <c r="C3074" s="22" t="s">
        <v>3014</v>
      </c>
      <c r="D3074" s="70">
        <v>2020055385</v>
      </c>
      <c r="E3074" s="4" t="str">
        <f>VLOOKUP(D$1:D$65536,[1]学费!B$1:H$65536,7,0)</f>
        <v>全日制专业学位硕士</v>
      </c>
      <c r="F3074" s="12" t="s">
        <v>170</v>
      </c>
      <c r="G3074" s="122"/>
      <c r="H3074" s="122"/>
      <c r="I3074" s="122"/>
      <c r="J3074" s="122"/>
    </row>
    <row r="3075" s="121" customFormat="1" customHeight="1" spans="1:10">
      <c r="A3075" s="3">
        <v>3073</v>
      </c>
      <c r="B3075" s="4" t="s">
        <v>2799</v>
      </c>
      <c r="C3075" s="22" t="s">
        <v>3015</v>
      </c>
      <c r="D3075" s="70">
        <v>2020055386</v>
      </c>
      <c r="E3075" s="4" t="str">
        <f>VLOOKUP(D$1:D$65536,[1]学费!B$1:H$65536,7,0)</f>
        <v>全日制专业学位硕士</v>
      </c>
      <c r="F3075" s="12" t="s">
        <v>170</v>
      </c>
      <c r="G3075" s="122"/>
      <c r="H3075" s="122"/>
      <c r="I3075" s="122"/>
      <c r="J3075" s="122"/>
    </row>
    <row r="3076" s="121" customFormat="1" customHeight="1" spans="1:10">
      <c r="A3076" s="3">
        <v>3074</v>
      </c>
      <c r="B3076" s="4" t="s">
        <v>2799</v>
      </c>
      <c r="C3076" s="22" t="s">
        <v>3016</v>
      </c>
      <c r="D3076" s="70">
        <v>2020055387</v>
      </c>
      <c r="E3076" s="4" t="str">
        <f>VLOOKUP(D$1:D$65536,[1]学费!B$1:H$65536,7,0)</f>
        <v>全日制专业学位硕士</v>
      </c>
      <c r="F3076" s="12" t="s">
        <v>170</v>
      </c>
      <c r="G3076" s="122"/>
      <c r="H3076" s="122"/>
      <c r="I3076" s="122"/>
      <c r="J3076" s="122"/>
    </row>
    <row r="3077" s="121" customFormat="1" customHeight="1" spans="1:10">
      <c r="A3077" s="3">
        <v>3075</v>
      </c>
      <c r="B3077" s="4" t="s">
        <v>2799</v>
      </c>
      <c r="C3077" s="22" t="s">
        <v>3017</v>
      </c>
      <c r="D3077" s="70">
        <v>2020055388</v>
      </c>
      <c r="E3077" s="4" t="str">
        <f>VLOOKUP(D$1:D$65536,[1]学费!B$1:H$65536,7,0)</f>
        <v>全日制专业学位硕士</v>
      </c>
      <c r="F3077" s="12" t="s">
        <v>170</v>
      </c>
      <c r="G3077" s="122"/>
      <c r="H3077" s="122"/>
      <c r="I3077" s="122"/>
      <c r="J3077" s="122"/>
    </row>
    <row r="3078" s="121" customFormat="1" customHeight="1" spans="1:10">
      <c r="A3078" s="3">
        <v>3076</v>
      </c>
      <c r="B3078" s="4" t="s">
        <v>2799</v>
      </c>
      <c r="C3078" s="22" t="s">
        <v>3018</v>
      </c>
      <c r="D3078" s="70">
        <v>2020055389</v>
      </c>
      <c r="E3078" s="4" t="str">
        <f>VLOOKUP(D$1:D$65536,[1]学费!B$1:H$65536,7,0)</f>
        <v>全日制专业学位硕士</v>
      </c>
      <c r="F3078" s="12" t="s">
        <v>170</v>
      </c>
      <c r="G3078" s="122"/>
      <c r="H3078" s="122"/>
      <c r="I3078" s="122"/>
      <c r="J3078" s="122"/>
    </row>
    <row r="3079" s="121" customFormat="1" customHeight="1" spans="1:10">
      <c r="A3079" s="3">
        <v>3077</v>
      </c>
      <c r="B3079" s="4" t="s">
        <v>2799</v>
      </c>
      <c r="C3079" s="22" t="s">
        <v>3019</v>
      </c>
      <c r="D3079" s="70">
        <v>2020055390</v>
      </c>
      <c r="E3079" s="4" t="str">
        <f>VLOOKUP(D$1:D$65536,[1]学费!B$1:H$65536,7,0)</f>
        <v>全日制专业学位硕士</v>
      </c>
      <c r="F3079" s="12" t="s">
        <v>170</v>
      </c>
      <c r="G3079" s="122"/>
      <c r="H3079" s="122"/>
      <c r="I3079" s="122"/>
      <c r="J3079" s="122"/>
    </row>
    <row r="3080" s="121" customFormat="1" customHeight="1" spans="1:10">
      <c r="A3080" s="3">
        <v>3078</v>
      </c>
      <c r="B3080" s="4" t="s">
        <v>2799</v>
      </c>
      <c r="C3080" s="22" t="s">
        <v>3020</v>
      </c>
      <c r="D3080" s="70">
        <v>2020055391</v>
      </c>
      <c r="E3080" s="4" t="str">
        <f>VLOOKUP(D$1:D$65536,[1]学费!B$1:H$65536,7,0)</f>
        <v>全日制专业学位硕士</v>
      </c>
      <c r="F3080" s="12" t="s">
        <v>170</v>
      </c>
      <c r="G3080" s="122"/>
      <c r="H3080" s="122"/>
      <c r="I3080" s="122"/>
      <c r="J3080" s="122"/>
    </row>
    <row r="3081" s="121" customFormat="1" customHeight="1" spans="1:10">
      <c r="A3081" s="3">
        <v>3079</v>
      </c>
      <c r="B3081" s="4" t="s">
        <v>2799</v>
      </c>
      <c r="C3081" s="22" t="s">
        <v>3021</v>
      </c>
      <c r="D3081" s="70">
        <v>2020055392</v>
      </c>
      <c r="E3081" s="4" t="str">
        <f>VLOOKUP(D$1:D$65536,[1]学费!B$1:H$65536,7,0)</f>
        <v>全日制专业学位硕士</v>
      </c>
      <c r="F3081" s="12" t="s">
        <v>170</v>
      </c>
      <c r="G3081" s="122"/>
      <c r="H3081" s="122"/>
      <c r="I3081" s="122"/>
      <c r="J3081" s="122"/>
    </row>
    <row r="3082" s="121" customFormat="1" customHeight="1" spans="1:10">
      <c r="A3082" s="3">
        <v>3080</v>
      </c>
      <c r="B3082" s="4" t="s">
        <v>2799</v>
      </c>
      <c r="C3082" s="22" t="s">
        <v>3022</v>
      </c>
      <c r="D3082" s="70">
        <v>2020055393</v>
      </c>
      <c r="E3082" s="4" t="str">
        <f>VLOOKUP(D$1:D$65536,[1]学费!B$1:H$65536,7,0)</f>
        <v>全日制专业学位硕士</v>
      </c>
      <c r="F3082" s="12" t="s">
        <v>170</v>
      </c>
      <c r="G3082" s="122"/>
      <c r="H3082" s="122"/>
      <c r="I3082" s="122"/>
      <c r="J3082" s="122"/>
    </row>
    <row r="3083" s="121" customFormat="1" customHeight="1" spans="1:10">
      <c r="A3083" s="3">
        <v>3081</v>
      </c>
      <c r="B3083" s="4" t="s">
        <v>2799</v>
      </c>
      <c r="C3083" s="22" t="s">
        <v>3023</v>
      </c>
      <c r="D3083" s="70">
        <v>2020055394</v>
      </c>
      <c r="E3083" s="4" t="str">
        <f>VLOOKUP(D$1:D$65536,[1]学费!B$1:H$65536,7,0)</f>
        <v>全日制专业学位硕士</v>
      </c>
      <c r="F3083" s="12" t="s">
        <v>170</v>
      </c>
      <c r="G3083" s="122"/>
      <c r="H3083" s="122"/>
      <c r="I3083" s="122"/>
      <c r="J3083" s="122"/>
    </row>
    <row r="3084" s="121" customFormat="1" customHeight="1" spans="1:10">
      <c r="A3084" s="3">
        <v>3082</v>
      </c>
      <c r="B3084" s="4" t="s">
        <v>2799</v>
      </c>
      <c r="C3084" s="22" t="s">
        <v>3024</v>
      </c>
      <c r="D3084" s="70">
        <v>2020055395</v>
      </c>
      <c r="E3084" s="4" t="str">
        <f>VLOOKUP(D$1:D$65536,[1]学费!B$1:H$65536,7,0)</f>
        <v>全日制专业学位硕士</v>
      </c>
      <c r="F3084" s="12" t="s">
        <v>170</v>
      </c>
      <c r="G3084" s="122"/>
      <c r="H3084" s="122"/>
      <c r="I3084" s="122"/>
      <c r="J3084" s="122"/>
    </row>
    <row r="3085" s="121" customFormat="1" customHeight="1" spans="1:10">
      <c r="A3085" s="3">
        <v>3083</v>
      </c>
      <c r="B3085" s="4" t="s">
        <v>2799</v>
      </c>
      <c r="C3085" s="22" t="s">
        <v>3025</v>
      </c>
      <c r="D3085" s="70">
        <v>2020055396</v>
      </c>
      <c r="E3085" s="4" t="str">
        <f>VLOOKUP(D$1:D$65536,[1]学费!B$1:H$65536,7,0)</f>
        <v>全日制专业学位硕士</v>
      </c>
      <c r="F3085" s="12" t="s">
        <v>170</v>
      </c>
      <c r="G3085" s="122"/>
      <c r="H3085" s="122"/>
      <c r="I3085" s="122"/>
      <c r="J3085" s="122"/>
    </row>
    <row r="3086" s="121" customFormat="1" customHeight="1" spans="1:10">
      <c r="A3086" s="3">
        <v>3084</v>
      </c>
      <c r="B3086" s="4" t="s">
        <v>2799</v>
      </c>
      <c r="C3086" s="22" t="s">
        <v>779</v>
      </c>
      <c r="D3086" s="70">
        <v>2020055397</v>
      </c>
      <c r="E3086" s="4" t="str">
        <f>VLOOKUP(D$1:D$65536,[1]学费!B$1:H$65536,7,0)</f>
        <v>全日制专业学位硕士</v>
      </c>
      <c r="F3086" s="12" t="s">
        <v>170</v>
      </c>
      <c r="G3086" s="122"/>
      <c r="H3086" s="122"/>
      <c r="I3086" s="122"/>
      <c r="J3086" s="122"/>
    </row>
    <row r="3087" s="121" customFormat="1" customHeight="1" spans="1:10">
      <c r="A3087" s="3">
        <v>3085</v>
      </c>
      <c r="B3087" s="4" t="s">
        <v>2799</v>
      </c>
      <c r="C3087" s="22" t="s">
        <v>3026</v>
      </c>
      <c r="D3087" s="70">
        <v>2020055398</v>
      </c>
      <c r="E3087" s="4" t="str">
        <f>VLOOKUP(D$1:D$65536,[1]学费!B$1:H$65536,7,0)</f>
        <v>全日制专业学位硕士</v>
      </c>
      <c r="F3087" s="12" t="s">
        <v>170</v>
      </c>
      <c r="G3087" s="122"/>
      <c r="H3087" s="122"/>
      <c r="I3087" s="122"/>
      <c r="J3087" s="122"/>
    </row>
    <row r="3088" s="121" customFormat="1" customHeight="1" spans="1:10">
      <c r="A3088" s="3">
        <v>3086</v>
      </c>
      <c r="B3088" s="4" t="s">
        <v>2799</v>
      </c>
      <c r="C3088" s="22" t="s">
        <v>3027</v>
      </c>
      <c r="D3088" s="70">
        <v>2020055399</v>
      </c>
      <c r="E3088" s="4" t="str">
        <f>VLOOKUP(D$1:D$65536,[1]学费!B$1:H$65536,7,0)</f>
        <v>全日制专业学位硕士</v>
      </c>
      <c r="F3088" s="12" t="s">
        <v>170</v>
      </c>
      <c r="G3088" s="122"/>
      <c r="H3088" s="122"/>
      <c r="I3088" s="122"/>
      <c r="J3088" s="122"/>
    </row>
    <row r="3089" s="121" customFormat="1" customHeight="1" spans="1:10">
      <c r="A3089" s="3">
        <v>3087</v>
      </c>
      <c r="B3089" s="4" t="s">
        <v>2799</v>
      </c>
      <c r="C3089" s="22" t="s">
        <v>547</v>
      </c>
      <c r="D3089" s="70">
        <v>2020055400</v>
      </c>
      <c r="E3089" s="4" t="str">
        <f>VLOOKUP(D$1:D$65536,[1]学费!B$1:H$65536,7,0)</f>
        <v>全日制专业学位硕士</v>
      </c>
      <c r="F3089" s="12" t="s">
        <v>170</v>
      </c>
      <c r="G3089" s="122"/>
      <c r="H3089" s="122"/>
      <c r="I3089" s="122"/>
      <c r="J3089" s="122"/>
    </row>
    <row r="3090" s="121" customFormat="1" customHeight="1" spans="1:10">
      <c r="A3090" s="3">
        <v>3088</v>
      </c>
      <c r="B3090" s="4" t="s">
        <v>2799</v>
      </c>
      <c r="C3090" s="22" t="s">
        <v>3028</v>
      </c>
      <c r="D3090" s="70">
        <v>2020055401</v>
      </c>
      <c r="E3090" s="4" t="str">
        <f>VLOOKUP(D$1:D$65536,[1]学费!B$1:H$65536,7,0)</f>
        <v>全日制专业学位硕士</v>
      </c>
      <c r="F3090" s="12" t="s">
        <v>170</v>
      </c>
      <c r="G3090" s="122"/>
      <c r="H3090" s="122"/>
      <c r="I3090" s="122"/>
      <c r="J3090" s="122"/>
    </row>
    <row r="3091" s="121" customFormat="1" customHeight="1" spans="1:10">
      <c r="A3091" s="3">
        <v>3089</v>
      </c>
      <c r="B3091" s="4" t="s">
        <v>2799</v>
      </c>
      <c r="C3091" s="22" t="s">
        <v>3029</v>
      </c>
      <c r="D3091" s="70">
        <v>2020055402</v>
      </c>
      <c r="E3091" s="4" t="str">
        <f>VLOOKUP(D$1:D$65536,[1]学费!B$1:H$65536,7,0)</f>
        <v>全日制专业学位硕士</v>
      </c>
      <c r="F3091" s="12" t="s">
        <v>170</v>
      </c>
      <c r="G3091" s="122"/>
      <c r="H3091" s="122"/>
      <c r="I3091" s="122"/>
      <c r="J3091" s="122"/>
    </row>
    <row r="3092" s="121" customFormat="1" customHeight="1" spans="1:10">
      <c r="A3092" s="3">
        <v>3090</v>
      </c>
      <c r="B3092" s="4" t="s">
        <v>2799</v>
      </c>
      <c r="C3092" s="22" t="s">
        <v>3030</v>
      </c>
      <c r="D3092" s="70">
        <v>2020055403</v>
      </c>
      <c r="E3092" s="4" t="str">
        <f>VLOOKUP(D$1:D$65536,[1]学费!B$1:H$65536,7,0)</f>
        <v>全日制专业学位硕士</v>
      </c>
      <c r="F3092" s="12" t="s">
        <v>170</v>
      </c>
      <c r="G3092" s="122"/>
      <c r="H3092" s="122"/>
      <c r="I3092" s="122"/>
      <c r="J3092" s="122"/>
    </row>
    <row r="3093" s="121" customFormat="1" customHeight="1" spans="1:10">
      <c r="A3093" s="3">
        <v>3091</v>
      </c>
      <c r="B3093" s="4" t="s">
        <v>2799</v>
      </c>
      <c r="C3093" s="12" t="s">
        <v>3031</v>
      </c>
      <c r="D3093" s="70">
        <v>2020055404</v>
      </c>
      <c r="E3093" s="4" t="str">
        <f>VLOOKUP(D$1:D$65536,[1]学费!B$1:H$65536,7,0)</f>
        <v>全日制专业学位硕士</v>
      </c>
      <c r="F3093" s="12" t="s">
        <v>170</v>
      </c>
      <c r="G3093" s="122"/>
      <c r="H3093" s="122"/>
      <c r="I3093" s="122"/>
      <c r="J3093" s="122"/>
    </row>
    <row r="3094" s="121" customFormat="1" customHeight="1" spans="1:10">
      <c r="A3094" s="3">
        <v>3092</v>
      </c>
      <c r="B3094" s="4" t="s">
        <v>2799</v>
      </c>
      <c r="C3094" s="22" t="s">
        <v>3032</v>
      </c>
      <c r="D3094" s="70">
        <v>2020055405</v>
      </c>
      <c r="E3094" s="4" t="str">
        <f>VLOOKUP(D$1:D$65536,[1]学费!B$1:H$65536,7,0)</f>
        <v>全日制专业学位硕士</v>
      </c>
      <c r="F3094" s="12" t="s">
        <v>170</v>
      </c>
      <c r="G3094" s="122"/>
      <c r="H3094" s="122"/>
      <c r="I3094" s="122"/>
      <c r="J3094" s="122"/>
    </row>
    <row r="3095" s="121" customFormat="1" customHeight="1" spans="1:10">
      <c r="A3095" s="3">
        <v>3093</v>
      </c>
      <c r="B3095" s="4" t="s">
        <v>2799</v>
      </c>
      <c r="C3095" s="22" t="s">
        <v>3033</v>
      </c>
      <c r="D3095" s="70">
        <v>2020055406</v>
      </c>
      <c r="E3095" s="4" t="str">
        <f>VLOOKUP(D$1:D$65536,[1]学费!B$1:H$65536,7,0)</f>
        <v>全日制专业学位硕士</v>
      </c>
      <c r="F3095" s="12" t="s">
        <v>170</v>
      </c>
      <c r="G3095" s="122"/>
      <c r="H3095" s="122"/>
      <c r="I3095" s="122"/>
      <c r="J3095" s="122"/>
    </row>
    <row r="3096" s="121" customFormat="1" customHeight="1" spans="1:10">
      <c r="A3096" s="3">
        <v>3094</v>
      </c>
      <c r="B3096" s="4" t="s">
        <v>2799</v>
      </c>
      <c r="C3096" s="22" t="s">
        <v>3034</v>
      </c>
      <c r="D3096" s="70">
        <v>2020055407</v>
      </c>
      <c r="E3096" s="4" t="str">
        <f>VLOOKUP(D$1:D$65536,[1]学费!B$1:H$65536,7,0)</f>
        <v>全日制专业学位硕士</v>
      </c>
      <c r="F3096" s="12" t="s">
        <v>170</v>
      </c>
      <c r="G3096" s="122"/>
      <c r="H3096" s="122"/>
      <c r="I3096" s="122"/>
      <c r="J3096" s="122"/>
    </row>
    <row r="3097" s="121" customFormat="1" customHeight="1" spans="1:10">
      <c r="A3097" s="3">
        <v>3095</v>
      </c>
      <c r="B3097" s="4" t="s">
        <v>2799</v>
      </c>
      <c r="C3097" s="15" t="s">
        <v>3035</v>
      </c>
      <c r="D3097" s="15">
        <v>2020055408</v>
      </c>
      <c r="E3097" s="4" t="str">
        <f>VLOOKUP(D$1:D$65536,[1]学费!B$1:H$65536,7,0)</f>
        <v>全日制专业学位硕士</v>
      </c>
      <c r="F3097" s="15" t="s">
        <v>170</v>
      </c>
      <c r="G3097" s="122"/>
      <c r="H3097" s="122"/>
      <c r="I3097" s="122"/>
      <c r="J3097" s="122"/>
    </row>
    <row r="3098" s="121" customFormat="1" customHeight="1" spans="1:10">
      <c r="A3098" s="3">
        <v>3096</v>
      </c>
      <c r="B3098" s="4" t="s">
        <v>2799</v>
      </c>
      <c r="C3098" s="12" t="s">
        <v>3036</v>
      </c>
      <c r="D3098" s="14">
        <v>2020055409</v>
      </c>
      <c r="E3098" s="4" t="str">
        <f>VLOOKUP(D$1:D$65536,[1]学费!B$1:H$65536,7,0)</f>
        <v>全日制专业学位硕士</v>
      </c>
      <c r="F3098" s="12" t="s">
        <v>170</v>
      </c>
      <c r="G3098" s="122"/>
      <c r="H3098" s="122"/>
      <c r="I3098" s="122"/>
      <c r="J3098" s="122"/>
    </row>
    <row r="3099" s="121" customFormat="1" customHeight="1" spans="1:10">
      <c r="A3099" s="3">
        <v>3097</v>
      </c>
      <c r="B3099" s="4" t="s">
        <v>2799</v>
      </c>
      <c r="C3099" s="15" t="s">
        <v>3037</v>
      </c>
      <c r="D3099" s="15">
        <v>2020055410</v>
      </c>
      <c r="E3099" s="4" t="str">
        <f>VLOOKUP(D$1:D$65536,[1]学费!B$1:H$65536,7,0)</f>
        <v>全日制专业学位硕士</v>
      </c>
      <c r="F3099" s="15" t="s">
        <v>170</v>
      </c>
      <c r="G3099" s="122"/>
      <c r="H3099" s="122"/>
      <c r="I3099" s="122"/>
      <c r="J3099" s="122"/>
    </row>
    <row r="3100" s="121" customFormat="1" customHeight="1" spans="1:10">
      <c r="A3100" s="3">
        <v>3098</v>
      </c>
      <c r="B3100" s="4" t="s">
        <v>2799</v>
      </c>
      <c r="C3100" s="15" t="s">
        <v>3038</v>
      </c>
      <c r="D3100" s="15">
        <v>2020055411</v>
      </c>
      <c r="E3100" s="4" t="str">
        <f>VLOOKUP(D$1:D$65536,[1]学费!B$1:H$65536,7,0)</f>
        <v>全日制专业学位硕士</v>
      </c>
      <c r="F3100" s="15" t="s">
        <v>170</v>
      </c>
      <c r="G3100" s="122"/>
      <c r="H3100" s="122"/>
      <c r="I3100" s="122"/>
      <c r="J3100" s="122"/>
    </row>
    <row r="3101" s="121" customFormat="1" customHeight="1" spans="1:10">
      <c r="A3101" s="3">
        <v>3099</v>
      </c>
      <c r="B3101" s="4" t="s">
        <v>2799</v>
      </c>
      <c r="C3101" s="15" t="s">
        <v>3039</v>
      </c>
      <c r="D3101" s="15">
        <v>2020055412</v>
      </c>
      <c r="E3101" s="4" t="str">
        <f>VLOOKUP(D$1:D$65536,[1]学费!B$1:H$65536,7,0)</f>
        <v>全日制专业学位硕士</v>
      </c>
      <c r="F3101" s="15" t="s">
        <v>170</v>
      </c>
      <c r="G3101" s="122"/>
      <c r="H3101" s="122"/>
      <c r="I3101" s="122"/>
      <c r="J3101" s="122"/>
    </row>
    <row r="3102" s="121" customFormat="1" customHeight="1" spans="1:10">
      <c r="A3102" s="3">
        <v>3100</v>
      </c>
      <c r="B3102" s="4" t="s">
        <v>2799</v>
      </c>
      <c r="C3102" s="15" t="s">
        <v>1658</v>
      </c>
      <c r="D3102" s="15">
        <v>2020055413</v>
      </c>
      <c r="E3102" s="4" t="str">
        <f>VLOOKUP(D$1:D$65536,[1]学费!B$1:H$65536,7,0)</f>
        <v>全日制专业学位硕士</v>
      </c>
      <c r="F3102" s="5" t="s">
        <v>170</v>
      </c>
      <c r="G3102" s="122"/>
      <c r="H3102" s="122"/>
      <c r="I3102" s="122"/>
      <c r="J3102" s="122"/>
    </row>
    <row r="3103" s="121" customFormat="1" customHeight="1" spans="1:10">
      <c r="A3103" s="3">
        <v>3101</v>
      </c>
      <c r="B3103" s="4" t="s">
        <v>2799</v>
      </c>
      <c r="C3103" s="15" t="s">
        <v>3040</v>
      </c>
      <c r="D3103" s="15">
        <v>2020055414</v>
      </c>
      <c r="E3103" s="4" t="str">
        <f>VLOOKUP(D$1:D$65536,[1]学费!B$1:H$65536,7,0)</f>
        <v>全日制专业学位硕士</v>
      </c>
      <c r="F3103" s="15" t="s">
        <v>170</v>
      </c>
      <c r="G3103" s="122"/>
      <c r="H3103" s="122"/>
      <c r="I3103" s="122"/>
      <c r="J3103" s="122"/>
    </row>
    <row r="3104" s="121" customFormat="1" customHeight="1" spans="1:10">
      <c r="A3104" s="3">
        <v>3102</v>
      </c>
      <c r="B3104" s="4" t="s">
        <v>2799</v>
      </c>
      <c r="C3104" s="15" t="s">
        <v>3041</v>
      </c>
      <c r="D3104" s="15">
        <v>2020055415</v>
      </c>
      <c r="E3104" s="4" t="str">
        <f>VLOOKUP(D$1:D$65536,[1]学费!B$1:H$65536,7,0)</f>
        <v>全日制专业学位硕士</v>
      </c>
      <c r="F3104" s="15" t="s">
        <v>170</v>
      </c>
      <c r="G3104" s="122"/>
      <c r="H3104" s="122"/>
      <c r="I3104" s="122"/>
      <c r="J3104" s="122"/>
    </row>
    <row r="3105" s="121" customFormat="1" customHeight="1" spans="1:10">
      <c r="A3105" s="3">
        <v>3103</v>
      </c>
      <c r="B3105" s="4" t="s">
        <v>2799</v>
      </c>
      <c r="C3105" s="15" t="s">
        <v>3042</v>
      </c>
      <c r="D3105" s="15">
        <v>2020055416</v>
      </c>
      <c r="E3105" s="4" t="str">
        <f>VLOOKUP(D$1:D$65536,[1]学费!B$1:H$65536,7,0)</f>
        <v>全日制专业学位硕士</v>
      </c>
      <c r="F3105" s="15" t="s">
        <v>170</v>
      </c>
      <c r="G3105" s="122"/>
      <c r="H3105" s="122"/>
      <c r="I3105" s="122"/>
      <c r="J3105" s="122"/>
    </row>
    <row r="3106" s="121" customFormat="1" customHeight="1" spans="1:10">
      <c r="A3106" s="3">
        <v>3104</v>
      </c>
      <c r="B3106" s="4" t="s">
        <v>2799</v>
      </c>
      <c r="C3106" s="15" t="s">
        <v>3043</v>
      </c>
      <c r="D3106" s="15">
        <v>2020055417</v>
      </c>
      <c r="E3106" s="4" t="str">
        <f>VLOOKUP(D$1:D$65536,[1]学费!B$1:H$65536,7,0)</f>
        <v>全日制专业学位硕士</v>
      </c>
      <c r="F3106" s="15" t="s">
        <v>170</v>
      </c>
      <c r="G3106" s="122"/>
      <c r="H3106" s="122"/>
      <c r="I3106" s="122"/>
      <c r="J3106" s="122"/>
    </row>
    <row r="3107" s="121" customFormat="1" customHeight="1" spans="1:10">
      <c r="A3107" s="3">
        <v>3105</v>
      </c>
      <c r="B3107" s="4" t="s">
        <v>2799</v>
      </c>
      <c r="C3107" s="15" t="s">
        <v>3044</v>
      </c>
      <c r="D3107" s="15">
        <v>2020055418</v>
      </c>
      <c r="E3107" s="4" t="str">
        <f>VLOOKUP(D$1:D$65536,[1]学费!B$1:H$65536,7,0)</f>
        <v>全日制专业学位硕士</v>
      </c>
      <c r="F3107" s="15" t="s">
        <v>170</v>
      </c>
      <c r="G3107" s="122"/>
      <c r="H3107" s="122"/>
      <c r="I3107" s="122"/>
      <c r="J3107" s="122"/>
    </row>
    <row r="3108" s="121" customFormat="1" customHeight="1" spans="1:10">
      <c r="A3108" s="3">
        <v>3106</v>
      </c>
      <c r="B3108" s="4" t="s">
        <v>2799</v>
      </c>
      <c r="C3108" s="15" t="s">
        <v>3045</v>
      </c>
      <c r="D3108" s="15">
        <v>2020055419</v>
      </c>
      <c r="E3108" s="4" t="str">
        <f>VLOOKUP(D$1:D$65536,[1]学费!B$1:H$65536,7,0)</f>
        <v>全日制专业学位硕士</v>
      </c>
      <c r="F3108" s="15" t="s">
        <v>170</v>
      </c>
      <c r="G3108" s="122"/>
      <c r="H3108" s="122"/>
      <c r="I3108" s="122"/>
      <c r="J3108" s="122"/>
    </row>
    <row r="3109" s="121" customFormat="1" customHeight="1" spans="1:10">
      <c r="A3109" s="3">
        <v>3107</v>
      </c>
      <c r="B3109" s="4" t="s">
        <v>2799</v>
      </c>
      <c r="C3109" s="15" t="s">
        <v>3046</v>
      </c>
      <c r="D3109" s="15">
        <v>2020055420</v>
      </c>
      <c r="E3109" s="4" t="str">
        <f>VLOOKUP(D$1:D$65536,[1]学费!B$1:H$65536,7,0)</f>
        <v>全日制专业学位硕士</v>
      </c>
      <c r="F3109" s="5" t="s">
        <v>170</v>
      </c>
      <c r="G3109" s="122"/>
      <c r="H3109" s="122"/>
      <c r="I3109" s="122"/>
      <c r="J3109" s="122"/>
    </row>
    <row r="3110" s="121" customFormat="1" customHeight="1" spans="1:10">
      <c r="A3110" s="3">
        <v>3108</v>
      </c>
      <c r="B3110" s="4" t="s">
        <v>2799</v>
      </c>
      <c r="C3110" s="15" t="s">
        <v>3047</v>
      </c>
      <c r="D3110" s="15">
        <v>2020055421</v>
      </c>
      <c r="E3110" s="4" t="str">
        <f>VLOOKUP(D$1:D$65536,[1]学费!B$1:H$65536,7,0)</f>
        <v>全日制专业学位硕士</v>
      </c>
      <c r="F3110" s="15" t="s">
        <v>170</v>
      </c>
      <c r="G3110" s="122"/>
      <c r="H3110" s="122"/>
      <c r="I3110" s="122"/>
      <c r="J3110" s="122"/>
    </row>
    <row r="3111" s="121" customFormat="1" customHeight="1" spans="1:10">
      <c r="A3111" s="3">
        <v>3109</v>
      </c>
      <c r="B3111" s="4" t="s">
        <v>2799</v>
      </c>
      <c r="C3111" s="15" t="s">
        <v>3048</v>
      </c>
      <c r="D3111" s="15">
        <v>2020055422</v>
      </c>
      <c r="E3111" s="4" t="str">
        <f>VLOOKUP(D$1:D$65536,[1]学费!B$1:H$65536,7,0)</f>
        <v>全日制专业学位硕士</v>
      </c>
      <c r="F3111" s="15" t="s">
        <v>170</v>
      </c>
      <c r="G3111" s="122"/>
      <c r="H3111" s="122"/>
      <c r="I3111" s="122"/>
      <c r="J3111" s="122"/>
    </row>
    <row r="3112" s="121" customFormat="1" customHeight="1" spans="1:10">
      <c r="A3112" s="3">
        <v>3110</v>
      </c>
      <c r="B3112" s="4" t="s">
        <v>2799</v>
      </c>
      <c r="C3112" s="15" t="s">
        <v>3049</v>
      </c>
      <c r="D3112" s="15">
        <v>2020055423</v>
      </c>
      <c r="E3112" s="4" t="str">
        <f>VLOOKUP(D$1:D$65536,[1]学费!B$1:H$65536,7,0)</f>
        <v>全日制专业学位硕士</v>
      </c>
      <c r="F3112" s="5" t="s">
        <v>170</v>
      </c>
      <c r="G3112" s="122"/>
      <c r="H3112" s="122"/>
      <c r="I3112" s="122"/>
      <c r="J3112" s="122"/>
    </row>
    <row r="3113" s="121" customFormat="1" customHeight="1" spans="1:10">
      <c r="A3113" s="3">
        <v>3111</v>
      </c>
      <c r="B3113" s="4" t="s">
        <v>2799</v>
      </c>
      <c r="C3113" s="15" t="s">
        <v>3050</v>
      </c>
      <c r="D3113" s="15">
        <v>2020055424</v>
      </c>
      <c r="E3113" s="4" t="str">
        <f>VLOOKUP(D$1:D$65536,[1]学费!B$1:H$65536,7,0)</f>
        <v>全日制专业学位硕士</v>
      </c>
      <c r="F3113" s="15" t="s">
        <v>170</v>
      </c>
      <c r="G3113" s="122"/>
      <c r="H3113" s="122"/>
      <c r="I3113" s="122"/>
      <c r="J3113" s="122"/>
    </row>
    <row r="3114" s="121" customFormat="1" customHeight="1" spans="1:10">
      <c r="A3114" s="3">
        <v>3112</v>
      </c>
      <c r="B3114" s="4" t="s">
        <v>2799</v>
      </c>
      <c r="C3114" s="15" t="s">
        <v>3051</v>
      </c>
      <c r="D3114" s="15">
        <v>2020055425</v>
      </c>
      <c r="E3114" s="4" t="str">
        <f>VLOOKUP(D$1:D$65536,[1]学费!B$1:H$65536,7,0)</f>
        <v>全日制专业学位硕士</v>
      </c>
      <c r="F3114" s="15" t="s">
        <v>170</v>
      </c>
      <c r="G3114" s="122"/>
      <c r="H3114" s="122"/>
      <c r="I3114" s="122"/>
      <c r="J3114" s="122"/>
    </row>
    <row r="3115" s="121" customFormat="1" customHeight="1" spans="1:10">
      <c r="A3115" s="3">
        <v>3113</v>
      </c>
      <c r="B3115" s="4" t="s">
        <v>2799</v>
      </c>
      <c r="C3115" s="15" t="s">
        <v>3052</v>
      </c>
      <c r="D3115" s="15">
        <v>2020055426</v>
      </c>
      <c r="E3115" s="4" t="str">
        <f>VLOOKUP(D$1:D$65536,[1]学费!B$1:H$65536,7,0)</f>
        <v>全日制专业学位硕士</v>
      </c>
      <c r="F3115" s="15" t="s">
        <v>170</v>
      </c>
      <c r="G3115" s="122"/>
      <c r="H3115" s="122"/>
      <c r="I3115" s="122"/>
      <c r="J3115" s="122"/>
    </row>
    <row r="3116" s="121" customFormat="1" customHeight="1" spans="1:10">
      <c r="A3116" s="3">
        <v>3114</v>
      </c>
      <c r="B3116" s="4" t="s">
        <v>2799</v>
      </c>
      <c r="C3116" s="15" t="s">
        <v>3053</v>
      </c>
      <c r="D3116" s="15">
        <v>2020055427</v>
      </c>
      <c r="E3116" s="4" t="str">
        <f>VLOOKUP(D$1:D$65536,[1]学费!B$1:H$65536,7,0)</f>
        <v>全日制专业学位硕士</v>
      </c>
      <c r="F3116" s="15" t="s">
        <v>170</v>
      </c>
      <c r="G3116" s="122"/>
      <c r="H3116" s="122"/>
      <c r="I3116" s="122"/>
      <c r="J3116" s="122"/>
    </row>
    <row r="3117" s="121" customFormat="1" customHeight="1" spans="1:10">
      <c r="A3117" s="3">
        <v>3115</v>
      </c>
      <c r="B3117" s="4" t="s">
        <v>2799</v>
      </c>
      <c r="C3117" s="15" t="s">
        <v>3054</v>
      </c>
      <c r="D3117" s="15">
        <v>2020055428</v>
      </c>
      <c r="E3117" s="4" t="str">
        <f>VLOOKUP(D$1:D$65536,[1]学费!B$1:H$65536,7,0)</f>
        <v>全日制专业学位硕士</v>
      </c>
      <c r="F3117" s="15" t="s">
        <v>170</v>
      </c>
      <c r="G3117" s="122"/>
      <c r="H3117" s="122"/>
      <c r="I3117" s="122"/>
      <c r="J3117" s="122"/>
    </row>
    <row r="3118" s="121" customFormat="1" customHeight="1" spans="1:10">
      <c r="A3118" s="3">
        <v>3116</v>
      </c>
      <c r="B3118" s="4" t="s">
        <v>2799</v>
      </c>
      <c r="C3118" s="15" t="s">
        <v>3055</v>
      </c>
      <c r="D3118" s="15">
        <v>2020055429</v>
      </c>
      <c r="E3118" s="4" t="str">
        <f>VLOOKUP(D$1:D$65536,[1]学费!B$1:H$65536,7,0)</f>
        <v>全日制专业学位硕士</v>
      </c>
      <c r="F3118" s="5" t="s">
        <v>170</v>
      </c>
      <c r="G3118" s="122"/>
      <c r="H3118" s="122"/>
      <c r="I3118" s="122"/>
      <c r="J3118" s="122"/>
    </row>
    <row r="3119" s="121" customFormat="1" customHeight="1" spans="1:10">
      <c r="A3119" s="3">
        <v>3117</v>
      </c>
      <c r="B3119" s="4" t="s">
        <v>2799</v>
      </c>
      <c r="C3119" s="15" t="s">
        <v>3056</v>
      </c>
      <c r="D3119" s="15">
        <v>2020055430</v>
      </c>
      <c r="E3119" s="4" t="str">
        <f>VLOOKUP(D$1:D$65536,[1]学费!B$1:H$65536,7,0)</f>
        <v>全日制专业学位硕士</v>
      </c>
      <c r="F3119" s="15" t="s">
        <v>170</v>
      </c>
      <c r="G3119" s="122"/>
      <c r="H3119" s="122"/>
      <c r="I3119" s="122"/>
      <c r="J3119" s="122"/>
    </row>
    <row r="3120" s="121" customFormat="1" customHeight="1" spans="1:10">
      <c r="A3120" s="3">
        <v>3118</v>
      </c>
      <c r="B3120" s="4" t="s">
        <v>2799</v>
      </c>
      <c r="C3120" s="15" t="s">
        <v>3057</v>
      </c>
      <c r="D3120" s="15">
        <v>2020055431</v>
      </c>
      <c r="E3120" s="4" t="str">
        <f>VLOOKUP(D$1:D$65536,[1]学费!B$1:H$65536,7,0)</f>
        <v>全日制专业学位硕士</v>
      </c>
      <c r="F3120" s="15" t="s">
        <v>170</v>
      </c>
      <c r="G3120" s="122"/>
      <c r="H3120" s="122"/>
      <c r="I3120" s="122"/>
      <c r="J3120" s="122"/>
    </row>
    <row r="3121" s="121" customFormat="1" customHeight="1" spans="1:10">
      <c r="A3121" s="3">
        <v>3119</v>
      </c>
      <c r="B3121" s="4" t="s">
        <v>2799</v>
      </c>
      <c r="C3121" s="15" t="s">
        <v>1624</v>
      </c>
      <c r="D3121" s="15">
        <v>2020055432</v>
      </c>
      <c r="E3121" s="4" t="str">
        <f>VLOOKUP(D$1:D$65536,[1]学费!B$1:H$65536,7,0)</f>
        <v>全日制专业学位硕士</v>
      </c>
      <c r="F3121" s="15" t="s">
        <v>170</v>
      </c>
      <c r="G3121" s="122"/>
      <c r="H3121" s="122"/>
      <c r="I3121" s="122"/>
      <c r="J3121" s="122"/>
    </row>
    <row r="3122" s="121" customFormat="1" customHeight="1" spans="1:10">
      <c r="A3122" s="3">
        <v>3120</v>
      </c>
      <c r="B3122" s="4" t="s">
        <v>2799</v>
      </c>
      <c r="C3122" s="14" t="s">
        <v>3058</v>
      </c>
      <c r="D3122" s="15">
        <v>2020055433</v>
      </c>
      <c r="E3122" s="4" t="str">
        <f>VLOOKUP(D$1:D$65536,[1]学费!B$1:H$65536,7,0)</f>
        <v>全日制专业学位硕士</v>
      </c>
      <c r="F3122" s="15" t="s">
        <v>170</v>
      </c>
      <c r="G3122" s="122"/>
      <c r="H3122" s="122"/>
      <c r="I3122" s="122"/>
      <c r="J3122" s="122"/>
    </row>
    <row r="3123" s="121" customFormat="1" customHeight="1" spans="1:10">
      <c r="A3123" s="3">
        <v>3121</v>
      </c>
      <c r="B3123" s="4" t="s">
        <v>2799</v>
      </c>
      <c r="C3123" s="15" t="s">
        <v>3059</v>
      </c>
      <c r="D3123" s="15">
        <v>2020055434</v>
      </c>
      <c r="E3123" s="4" t="str">
        <f>VLOOKUP(D$1:D$65536,[1]学费!B$1:H$65536,7,0)</f>
        <v>全日制专业学位硕士</v>
      </c>
      <c r="F3123" s="15" t="s">
        <v>170</v>
      </c>
      <c r="G3123" s="122"/>
      <c r="H3123" s="122"/>
      <c r="I3123" s="122"/>
      <c r="J3123" s="122"/>
    </row>
    <row r="3124" s="121" customFormat="1" customHeight="1" spans="1:10">
      <c r="A3124" s="3">
        <v>3122</v>
      </c>
      <c r="B3124" s="4" t="s">
        <v>2799</v>
      </c>
      <c r="C3124" s="15" t="s">
        <v>3060</v>
      </c>
      <c r="D3124" s="15">
        <v>2020055435</v>
      </c>
      <c r="E3124" s="4" t="str">
        <f>VLOOKUP(D$1:D$65536,[1]学费!B$1:H$65536,7,0)</f>
        <v>全日制专业学位硕士</v>
      </c>
      <c r="F3124" s="15" t="s">
        <v>170</v>
      </c>
      <c r="G3124" s="122"/>
      <c r="H3124" s="122"/>
      <c r="I3124" s="122"/>
      <c r="J3124" s="122"/>
    </row>
    <row r="3125" s="121" customFormat="1" customHeight="1" spans="1:10">
      <c r="A3125" s="3">
        <v>3123</v>
      </c>
      <c r="B3125" s="4" t="s">
        <v>2799</v>
      </c>
      <c r="C3125" s="15" t="s">
        <v>3061</v>
      </c>
      <c r="D3125" s="15">
        <v>2020055436</v>
      </c>
      <c r="E3125" s="4" t="str">
        <f>VLOOKUP(D$1:D$65536,[1]学费!B$1:H$65536,7,0)</f>
        <v>全日制专业学位硕士</v>
      </c>
      <c r="F3125" s="15" t="s">
        <v>170</v>
      </c>
      <c r="G3125" s="122"/>
      <c r="H3125" s="122"/>
      <c r="I3125" s="122"/>
      <c r="J3125" s="122"/>
    </row>
    <row r="3126" s="121" customFormat="1" customHeight="1" spans="1:10">
      <c r="A3126" s="3">
        <v>3124</v>
      </c>
      <c r="B3126" s="4" t="s">
        <v>2799</v>
      </c>
      <c r="C3126" s="15" t="s">
        <v>3062</v>
      </c>
      <c r="D3126" s="15">
        <v>2020055437</v>
      </c>
      <c r="E3126" s="4" t="str">
        <f>VLOOKUP(D$1:D$65536,[1]学费!B$1:H$65536,7,0)</f>
        <v>全日制专业学位硕士</v>
      </c>
      <c r="F3126" s="15" t="s">
        <v>170</v>
      </c>
      <c r="G3126" s="122"/>
      <c r="H3126" s="122"/>
      <c r="I3126" s="122"/>
      <c r="J3126" s="122"/>
    </row>
    <row r="3127" s="121" customFormat="1" customHeight="1" spans="1:10">
      <c r="A3127" s="3">
        <v>3125</v>
      </c>
      <c r="B3127" s="4" t="s">
        <v>2799</v>
      </c>
      <c r="C3127" s="15" t="s">
        <v>3063</v>
      </c>
      <c r="D3127" s="15">
        <v>2020055438</v>
      </c>
      <c r="E3127" s="4" t="str">
        <f>VLOOKUP(D$1:D$65536,[1]学费!B$1:H$65536,7,0)</f>
        <v>全日制专业学位硕士</v>
      </c>
      <c r="F3127" s="15" t="s">
        <v>170</v>
      </c>
      <c r="G3127" s="122"/>
      <c r="H3127" s="122"/>
      <c r="I3127" s="122"/>
      <c r="J3127" s="122"/>
    </row>
    <row r="3128" s="121" customFormat="1" customHeight="1" spans="1:10">
      <c r="A3128" s="3">
        <v>3126</v>
      </c>
      <c r="B3128" s="4" t="s">
        <v>2799</v>
      </c>
      <c r="C3128" s="15" t="s">
        <v>3064</v>
      </c>
      <c r="D3128" s="15">
        <v>2020055439</v>
      </c>
      <c r="E3128" s="4" t="str">
        <f>VLOOKUP(D$1:D$65536,[1]学费!B$1:H$65536,7,0)</f>
        <v>全日制专业学位硕士</v>
      </c>
      <c r="F3128" s="15" t="s">
        <v>170</v>
      </c>
      <c r="G3128" s="122"/>
      <c r="H3128" s="122"/>
      <c r="I3128" s="122"/>
      <c r="J3128" s="122"/>
    </row>
    <row r="3129" s="121" customFormat="1" customHeight="1" spans="1:10">
      <c r="A3129" s="3">
        <v>3127</v>
      </c>
      <c r="B3129" s="4" t="s">
        <v>2799</v>
      </c>
      <c r="C3129" s="15" t="s">
        <v>3065</v>
      </c>
      <c r="D3129" s="15">
        <v>2020055440</v>
      </c>
      <c r="E3129" s="4" t="str">
        <f>VLOOKUP(D$1:D$65536,[1]学费!B$1:H$65536,7,0)</f>
        <v>全日制专业学位硕士</v>
      </c>
      <c r="F3129" s="15" t="s">
        <v>170</v>
      </c>
      <c r="G3129" s="122"/>
      <c r="H3129" s="122"/>
      <c r="I3129" s="122"/>
      <c r="J3129" s="122"/>
    </row>
    <row r="3130" s="121" customFormat="1" customHeight="1" spans="1:10">
      <c r="A3130" s="3">
        <v>3128</v>
      </c>
      <c r="B3130" s="4" t="s">
        <v>2799</v>
      </c>
      <c r="C3130" s="15" t="s">
        <v>3066</v>
      </c>
      <c r="D3130" s="15">
        <v>2020055441</v>
      </c>
      <c r="E3130" s="4" t="str">
        <f>VLOOKUP(D$1:D$65536,[1]学费!B$1:H$65536,7,0)</f>
        <v>全日制专业学位硕士</v>
      </c>
      <c r="F3130" s="15" t="s">
        <v>170</v>
      </c>
      <c r="G3130" s="122"/>
      <c r="H3130" s="122"/>
      <c r="I3130" s="122"/>
      <c r="J3130" s="122"/>
    </row>
    <row r="3131" s="121" customFormat="1" customHeight="1" spans="1:10">
      <c r="A3131" s="3">
        <v>3129</v>
      </c>
      <c r="B3131" s="4" t="s">
        <v>2799</v>
      </c>
      <c r="C3131" s="15" t="s">
        <v>3067</v>
      </c>
      <c r="D3131" s="15">
        <v>2020055442</v>
      </c>
      <c r="E3131" s="4" t="str">
        <f>VLOOKUP(D$1:D$65536,[1]学费!B$1:H$65536,7,0)</f>
        <v>全日制专业学位硕士</v>
      </c>
      <c r="F3131" s="15" t="s">
        <v>170</v>
      </c>
      <c r="G3131" s="122"/>
      <c r="H3131" s="122"/>
      <c r="I3131" s="122"/>
      <c r="J3131" s="122"/>
    </row>
    <row r="3132" s="121" customFormat="1" customHeight="1" spans="1:10">
      <c r="A3132" s="3">
        <v>3130</v>
      </c>
      <c r="B3132" s="4" t="s">
        <v>2799</v>
      </c>
      <c r="C3132" s="15" t="s">
        <v>1812</v>
      </c>
      <c r="D3132" s="15">
        <v>2020055443</v>
      </c>
      <c r="E3132" s="4" t="str">
        <f>VLOOKUP(D$1:D$65536,[1]学费!B$1:H$65536,7,0)</f>
        <v>全日制专业学位硕士</v>
      </c>
      <c r="F3132" s="15" t="s">
        <v>170</v>
      </c>
      <c r="G3132" s="122"/>
      <c r="H3132" s="122"/>
      <c r="I3132" s="122"/>
      <c r="J3132" s="122"/>
    </row>
    <row r="3133" s="121" customFormat="1" customHeight="1" spans="1:10">
      <c r="A3133" s="3">
        <v>3131</v>
      </c>
      <c r="B3133" s="4" t="s">
        <v>2799</v>
      </c>
      <c r="C3133" s="15" t="s">
        <v>3068</v>
      </c>
      <c r="D3133" s="15">
        <v>2020055444</v>
      </c>
      <c r="E3133" s="4" t="str">
        <f>VLOOKUP(D$1:D$65536,[1]学费!B$1:H$65536,7,0)</f>
        <v>全日制专业学位硕士</v>
      </c>
      <c r="F3133" s="15" t="s">
        <v>170</v>
      </c>
      <c r="G3133" s="122"/>
      <c r="H3133" s="122"/>
      <c r="I3133" s="122"/>
      <c r="J3133" s="122"/>
    </row>
    <row r="3134" s="121" customFormat="1" customHeight="1" spans="1:10">
      <c r="A3134" s="3">
        <v>3132</v>
      </c>
      <c r="B3134" s="4" t="s">
        <v>2799</v>
      </c>
      <c r="C3134" s="15" t="s">
        <v>3069</v>
      </c>
      <c r="D3134" s="15">
        <v>2020055446</v>
      </c>
      <c r="E3134" s="4" t="str">
        <f>VLOOKUP(D$1:D$65536,[1]学费!B$1:H$65536,7,0)</f>
        <v>全日制专业学位硕士</v>
      </c>
      <c r="F3134" s="15" t="s">
        <v>170</v>
      </c>
      <c r="G3134" s="122"/>
      <c r="H3134" s="122"/>
      <c r="I3134" s="122"/>
      <c r="J3134" s="122"/>
    </row>
    <row r="3135" s="121" customFormat="1" customHeight="1" spans="1:10">
      <c r="A3135" s="3">
        <v>3133</v>
      </c>
      <c r="B3135" s="4" t="s">
        <v>2799</v>
      </c>
      <c r="C3135" s="15" t="s">
        <v>3070</v>
      </c>
      <c r="D3135" s="15">
        <v>2020055447</v>
      </c>
      <c r="E3135" s="4" t="str">
        <f>VLOOKUP(D$1:D$65536,[1]学费!B$1:H$65536,7,0)</f>
        <v>全日制专业学位硕士</v>
      </c>
      <c r="F3135" s="15" t="s">
        <v>170</v>
      </c>
      <c r="G3135" s="122"/>
      <c r="H3135" s="122"/>
      <c r="I3135" s="122"/>
      <c r="J3135" s="122"/>
    </row>
    <row r="3136" s="121" customFormat="1" customHeight="1" spans="1:10">
      <c r="A3136" s="3">
        <v>3134</v>
      </c>
      <c r="B3136" s="4" t="s">
        <v>2799</v>
      </c>
      <c r="C3136" s="15" t="s">
        <v>3071</v>
      </c>
      <c r="D3136" s="15">
        <v>2020055448</v>
      </c>
      <c r="E3136" s="4" t="str">
        <f>VLOOKUP(D$1:D$65536,[1]学费!B$1:H$65536,7,0)</f>
        <v>全日制专业学位硕士</v>
      </c>
      <c r="F3136" s="15" t="s">
        <v>170</v>
      </c>
      <c r="G3136" s="122"/>
      <c r="H3136" s="122"/>
      <c r="I3136" s="122"/>
      <c r="J3136" s="122"/>
    </row>
    <row r="3137" s="121" customFormat="1" customHeight="1" spans="1:10">
      <c r="A3137" s="3">
        <v>3135</v>
      </c>
      <c r="B3137" s="4" t="s">
        <v>2799</v>
      </c>
      <c r="C3137" s="15" t="s">
        <v>3072</v>
      </c>
      <c r="D3137" s="15">
        <v>2020055449</v>
      </c>
      <c r="E3137" s="4" t="str">
        <f>VLOOKUP(D$1:D$65536,[1]学费!B$1:H$65536,7,0)</f>
        <v>全日制专业学位硕士</v>
      </c>
      <c r="F3137" s="15" t="s">
        <v>170</v>
      </c>
      <c r="G3137" s="122"/>
      <c r="H3137" s="122"/>
      <c r="I3137" s="122"/>
      <c r="J3137" s="122"/>
    </row>
    <row r="3138" s="121" customFormat="1" customHeight="1" spans="1:10">
      <c r="A3138" s="3">
        <v>3136</v>
      </c>
      <c r="B3138" s="4" t="s">
        <v>2799</v>
      </c>
      <c r="C3138" s="15" t="s">
        <v>3073</v>
      </c>
      <c r="D3138" s="15">
        <v>2020055450</v>
      </c>
      <c r="E3138" s="4" t="str">
        <f>VLOOKUP(D$1:D$65536,[1]学费!B$1:H$65536,7,0)</f>
        <v>全日制专业学位硕士</v>
      </c>
      <c r="F3138" s="15" t="s">
        <v>170</v>
      </c>
      <c r="G3138" s="122"/>
      <c r="H3138" s="122"/>
      <c r="I3138" s="122"/>
      <c r="J3138" s="122"/>
    </row>
    <row r="3139" s="121" customFormat="1" customHeight="1" spans="1:10">
      <c r="A3139" s="3">
        <v>3137</v>
      </c>
      <c r="B3139" s="4" t="s">
        <v>2799</v>
      </c>
      <c r="C3139" s="15" t="s">
        <v>3074</v>
      </c>
      <c r="D3139" s="75">
        <v>2020055451</v>
      </c>
      <c r="E3139" s="4" t="str">
        <f>VLOOKUP(D$1:D$65536,[1]学费!B$1:H$65536,7,0)</f>
        <v>全日制专业学位硕士</v>
      </c>
      <c r="F3139" s="15" t="s">
        <v>170</v>
      </c>
      <c r="G3139" s="122"/>
      <c r="H3139" s="122"/>
      <c r="I3139" s="122"/>
      <c r="J3139" s="122"/>
    </row>
    <row r="3140" s="121" customFormat="1" customHeight="1" spans="1:10">
      <c r="A3140" s="3">
        <v>3138</v>
      </c>
      <c r="B3140" s="4" t="s">
        <v>2799</v>
      </c>
      <c r="C3140" s="15" t="s">
        <v>3075</v>
      </c>
      <c r="D3140" s="15">
        <v>2020055452</v>
      </c>
      <c r="E3140" s="4" t="str">
        <f>VLOOKUP(D$1:D$65536,[1]学费!B$1:H$65536,7,0)</f>
        <v>全日制专业学位硕士</v>
      </c>
      <c r="F3140" s="15" t="s">
        <v>170</v>
      </c>
      <c r="G3140" s="122"/>
      <c r="H3140" s="122"/>
      <c r="I3140" s="122"/>
      <c r="J3140" s="122"/>
    </row>
    <row r="3141" s="121" customFormat="1" customHeight="1" spans="1:10">
      <c r="A3141" s="3">
        <v>3139</v>
      </c>
      <c r="B3141" s="4" t="s">
        <v>2799</v>
      </c>
      <c r="C3141" s="15" t="s">
        <v>3076</v>
      </c>
      <c r="D3141" s="17">
        <v>2020055453</v>
      </c>
      <c r="E3141" s="4" t="str">
        <f>VLOOKUP(D$1:D$65536,[1]学费!B$1:H$65536,7,0)</f>
        <v>全日制专业学位硕士</v>
      </c>
      <c r="F3141" s="15" t="s">
        <v>170</v>
      </c>
      <c r="G3141" s="122"/>
      <c r="H3141" s="122"/>
      <c r="I3141" s="122"/>
      <c r="J3141" s="122"/>
    </row>
    <row r="3142" s="121" customFormat="1" customHeight="1" spans="1:10">
      <c r="A3142" s="3">
        <v>3140</v>
      </c>
      <c r="B3142" s="4" t="s">
        <v>2799</v>
      </c>
      <c r="C3142" s="15" t="s">
        <v>3077</v>
      </c>
      <c r="D3142" s="15">
        <v>2020055454</v>
      </c>
      <c r="E3142" s="4" t="str">
        <f>VLOOKUP(D$1:D$65536,[1]学费!B$1:H$65536,7,0)</f>
        <v>全日制专业学位硕士</v>
      </c>
      <c r="F3142" s="15" t="s">
        <v>170</v>
      </c>
      <c r="G3142" s="122"/>
      <c r="H3142" s="122"/>
      <c r="I3142" s="122"/>
      <c r="J3142" s="122"/>
    </row>
    <row r="3143" s="121" customFormat="1" customHeight="1" spans="1:10">
      <c r="A3143" s="3">
        <v>3141</v>
      </c>
      <c r="B3143" s="4" t="s">
        <v>2799</v>
      </c>
      <c r="C3143" s="15" t="s">
        <v>2641</v>
      </c>
      <c r="D3143" s="15">
        <v>2020055455</v>
      </c>
      <c r="E3143" s="4" t="str">
        <f>VLOOKUP(D$1:D$65536,[1]学费!B$1:H$65536,7,0)</f>
        <v>全日制专业学位硕士</v>
      </c>
      <c r="F3143" s="15" t="s">
        <v>170</v>
      </c>
      <c r="G3143" s="122"/>
      <c r="H3143" s="122"/>
      <c r="I3143" s="122"/>
      <c r="J3143" s="122"/>
    </row>
    <row r="3144" s="121" customFormat="1" customHeight="1" spans="1:10">
      <c r="A3144" s="3">
        <v>3142</v>
      </c>
      <c r="B3144" s="4" t="s">
        <v>2799</v>
      </c>
      <c r="C3144" s="12" t="s">
        <v>3078</v>
      </c>
      <c r="D3144" s="14">
        <v>2020055456</v>
      </c>
      <c r="E3144" s="4" t="str">
        <f>VLOOKUP(D$1:D$65536,[1]学费!B$1:H$65536,7,0)</f>
        <v>全日制专业学位硕士</v>
      </c>
      <c r="F3144" s="12" t="s">
        <v>170</v>
      </c>
      <c r="G3144" s="122"/>
      <c r="H3144" s="122"/>
      <c r="I3144" s="122"/>
      <c r="J3144" s="122"/>
    </row>
    <row r="3145" s="121" customFormat="1" customHeight="1" spans="1:10">
      <c r="A3145" s="3">
        <v>3143</v>
      </c>
      <c r="B3145" s="4" t="s">
        <v>2799</v>
      </c>
      <c r="C3145" s="12" t="s">
        <v>3079</v>
      </c>
      <c r="D3145" s="14">
        <v>2020055457</v>
      </c>
      <c r="E3145" s="4" t="str">
        <f>VLOOKUP(D$1:D$65536,[1]学费!B$1:H$65536,7,0)</f>
        <v>全日制专业学位硕士</v>
      </c>
      <c r="F3145" s="12" t="s">
        <v>170</v>
      </c>
      <c r="G3145" s="122"/>
      <c r="H3145" s="122"/>
      <c r="I3145" s="122"/>
      <c r="J3145" s="122"/>
    </row>
    <row r="3146" s="121" customFormat="1" customHeight="1" spans="1:10">
      <c r="A3146" s="3">
        <v>3144</v>
      </c>
      <c r="B3146" s="4" t="s">
        <v>2799</v>
      </c>
      <c r="C3146" s="12" t="s">
        <v>3080</v>
      </c>
      <c r="D3146" s="14">
        <v>2020055458</v>
      </c>
      <c r="E3146" s="4" t="str">
        <f>VLOOKUP(D$1:D$65536,[1]学费!B$1:H$65536,7,0)</f>
        <v>全日制专业学位硕士</v>
      </c>
      <c r="F3146" s="12" t="s">
        <v>170</v>
      </c>
      <c r="G3146" s="122"/>
      <c r="H3146" s="122"/>
      <c r="I3146" s="122"/>
      <c r="J3146" s="122"/>
    </row>
    <row r="3147" s="121" customFormat="1" customHeight="1" spans="1:10">
      <c r="A3147" s="3">
        <v>3145</v>
      </c>
      <c r="B3147" s="4" t="s">
        <v>2799</v>
      </c>
      <c r="C3147" s="12" t="s">
        <v>3081</v>
      </c>
      <c r="D3147" s="14">
        <v>2020055459</v>
      </c>
      <c r="E3147" s="4" t="str">
        <f>VLOOKUP(D$1:D$65536,[1]学费!B$1:H$65536,7,0)</f>
        <v>全日制专业学位硕士</v>
      </c>
      <c r="F3147" s="12" t="s">
        <v>170</v>
      </c>
      <c r="G3147" s="122"/>
      <c r="H3147" s="122"/>
      <c r="I3147" s="122"/>
      <c r="J3147" s="122"/>
    </row>
    <row r="3148" s="121" customFormat="1" customHeight="1" spans="1:10">
      <c r="A3148" s="3">
        <v>3146</v>
      </c>
      <c r="B3148" s="4" t="s">
        <v>2799</v>
      </c>
      <c r="C3148" s="12" t="s">
        <v>3082</v>
      </c>
      <c r="D3148" s="14">
        <v>2020055460</v>
      </c>
      <c r="E3148" s="4" t="str">
        <f>VLOOKUP(D$1:D$65536,[1]学费!B$1:H$65536,7,0)</f>
        <v>全日制专业学位硕士</v>
      </c>
      <c r="F3148" s="12" t="s">
        <v>170</v>
      </c>
      <c r="G3148" s="122"/>
      <c r="H3148" s="122"/>
      <c r="I3148" s="122"/>
      <c r="J3148" s="122"/>
    </row>
    <row r="3149" s="121" customFormat="1" customHeight="1" spans="1:10">
      <c r="A3149" s="3">
        <v>3147</v>
      </c>
      <c r="B3149" s="4" t="s">
        <v>2799</v>
      </c>
      <c r="C3149" s="12" t="s">
        <v>3083</v>
      </c>
      <c r="D3149" s="14">
        <v>2020055461</v>
      </c>
      <c r="E3149" s="4" t="str">
        <f>VLOOKUP(D$1:D$65536,[1]学费!B$1:H$65536,7,0)</f>
        <v>全日制专业学位硕士</v>
      </c>
      <c r="F3149" s="12" t="s">
        <v>170</v>
      </c>
      <c r="G3149" s="122"/>
      <c r="H3149" s="122"/>
      <c r="I3149" s="122"/>
      <c r="J3149" s="122"/>
    </row>
    <row r="3150" s="121" customFormat="1" customHeight="1" spans="1:10">
      <c r="A3150" s="3">
        <v>3148</v>
      </c>
      <c r="B3150" s="4" t="s">
        <v>2799</v>
      </c>
      <c r="C3150" s="12" t="s">
        <v>3084</v>
      </c>
      <c r="D3150" s="14">
        <v>2020055462</v>
      </c>
      <c r="E3150" s="4" t="str">
        <f>VLOOKUP(D$1:D$65536,[1]学费!B$1:H$65536,7,0)</f>
        <v>全日制专业学位硕士</v>
      </c>
      <c r="F3150" s="12" t="s">
        <v>170</v>
      </c>
      <c r="G3150" s="122"/>
      <c r="H3150" s="122"/>
      <c r="I3150" s="122"/>
      <c r="J3150" s="122"/>
    </row>
    <row r="3151" s="121" customFormat="1" customHeight="1" spans="1:10">
      <c r="A3151" s="3">
        <v>3149</v>
      </c>
      <c r="B3151" s="4" t="s">
        <v>2799</v>
      </c>
      <c r="C3151" s="12" t="s">
        <v>3085</v>
      </c>
      <c r="D3151" s="14">
        <v>2020055463</v>
      </c>
      <c r="E3151" s="4" t="str">
        <f>VLOOKUP(D$1:D$65536,[1]学费!B$1:H$65536,7,0)</f>
        <v>全日制专业学位硕士</v>
      </c>
      <c r="F3151" s="12" t="s">
        <v>170</v>
      </c>
      <c r="G3151" s="122"/>
      <c r="H3151" s="122"/>
      <c r="I3151" s="122"/>
      <c r="J3151" s="122"/>
    </row>
    <row r="3152" s="121" customFormat="1" customHeight="1" spans="1:10">
      <c r="A3152" s="3">
        <v>3150</v>
      </c>
      <c r="B3152" s="4" t="s">
        <v>2799</v>
      </c>
      <c r="C3152" s="12" t="s">
        <v>3086</v>
      </c>
      <c r="D3152" s="14">
        <v>2020055464</v>
      </c>
      <c r="E3152" s="4" t="str">
        <f>VLOOKUP(D$1:D$65536,[1]学费!B$1:H$65536,7,0)</f>
        <v>全日制专业学位硕士</v>
      </c>
      <c r="F3152" s="12" t="s">
        <v>170</v>
      </c>
      <c r="G3152" s="122"/>
      <c r="H3152" s="122"/>
      <c r="I3152" s="122"/>
      <c r="J3152" s="122"/>
    </row>
    <row r="3153" s="121" customFormat="1" customHeight="1" spans="1:10">
      <c r="A3153" s="3">
        <v>3151</v>
      </c>
      <c r="B3153" s="4" t="s">
        <v>2799</v>
      </c>
      <c r="C3153" s="12" t="s">
        <v>3087</v>
      </c>
      <c r="D3153" s="14">
        <v>2020055465</v>
      </c>
      <c r="E3153" s="4" t="str">
        <f>VLOOKUP(D$1:D$65536,[1]学费!B$1:H$65536,7,0)</f>
        <v>全日制专业学位硕士</v>
      </c>
      <c r="F3153" s="12" t="s">
        <v>170</v>
      </c>
      <c r="G3153" s="122"/>
      <c r="H3153" s="122"/>
      <c r="I3153" s="122"/>
      <c r="J3153" s="122"/>
    </row>
    <row r="3154" s="121" customFormat="1" customHeight="1" spans="1:10">
      <c r="A3154" s="3">
        <v>3152</v>
      </c>
      <c r="B3154" s="4" t="s">
        <v>2799</v>
      </c>
      <c r="C3154" s="12" t="s">
        <v>3088</v>
      </c>
      <c r="D3154" s="14">
        <v>2020055466</v>
      </c>
      <c r="E3154" s="4" t="str">
        <f>VLOOKUP(D$1:D$65536,[1]学费!B$1:H$65536,7,0)</f>
        <v>全日制专业学位硕士</v>
      </c>
      <c r="F3154" s="12" t="s">
        <v>170</v>
      </c>
      <c r="G3154" s="122"/>
      <c r="H3154" s="122"/>
      <c r="I3154" s="122"/>
      <c r="J3154" s="122"/>
    </row>
    <row r="3155" s="121" customFormat="1" customHeight="1" spans="1:10">
      <c r="A3155" s="3">
        <v>3153</v>
      </c>
      <c r="B3155" s="4" t="s">
        <v>2799</v>
      </c>
      <c r="C3155" s="12" t="s">
        <v>3089</v>
      </c>
      <c r="D3155" s="14">
        <v>2020055467</v>
      </c>
      <c r="E3155" s="4" t="str">
        <f>VLOOKUP(D$1:D$65536,[1]学费!B$1:H$65536,7,0)</f>
        <v>全日制专业学位硕士</v>
      </c>
      <c r="F3155" s="12" t="s">
        <v>170</v>
      </c>
      <c r="G3155" s="122"/>
      <c r="H3155" s="122"/>
      <c r="I3155" s="122"/>
      <c r="J3155" s="122"/>
    </row>
    <row r="3156" s="121" customFormat="1" customHeight="1" spans="1:10">
      <c r="A3156" s="3">
        <v>3154</v>
      </c>
      <c r="B3156" s="4" t="s">
        <v>2799</v>
      </c>
      <c r="C3156" s="12" t="s">
        <v>3090</v>
      </c>
      <c r="D3156" s="14">
        <v>2020055468</v>
      </c>
      <c r="E3156" s="4" t="str">
        <f>VLOOKUP(D$1:D$65536,[1]学费!B$1:H$65536,7,0)</f>
        <v>全日制专业学位硕士</v>
      </c>
      <c r="F3156" s="12" t="s">
        <v>170</v>
      </c>
      <c r="G3156" s="122"/>
      <c r="H3156" s="122"/>
      <c r="I3156" s="122"/>
      <c r="J3156" s="122"/>
    </row>
    <row r="3157" s="121" customFormat="1" customHeight="1" spans="1:10">
      <c r="A3157" s="3">
        <v>3155</v>
      </c>
      <c r="B3157" s="4" t="s">
        <v>2799</v>
      </c>
      <c r="C3157" s="12" t="s">
        <v>3091</v>
      </c>
      <c r="D3157" s="14">
        <v>2020055469</v>
      </c>
      <c r="E3157" s="4" t="str">
        <f>VLOOKUP(D$1:D$65536,[1]学费!B$1:H$65536,7,0)</f>
        <v>全日制专业学位硕士</v>
      </c>
      <c r="F3157" s="12" t="s">
        <v>170</v>
      </c>
      <c r="G3157" s="122"/>
      <c r="H3157" s="122"/>
      <c r="I3157" s="122"/>
      <c r="J3157" s="122"/>
    </row>
    <row r="3158" s="121" customFormat="1" customHeight="1" spans="1:10">
      <c r="A3158" s="3">
        <v>3156</v>
      </c>
      <c r="B3158" s="4" t="s">
        <v>2799</v>
      </c>
      <c r="C3158" s="12" t="s">
        <v>3092</v>
      </c>
      <c r="D3158" s="14">
        <v>2020055470</v>
      </c>
      <c r="E3158" s="4" t="str">
        <f>VLOOKUP(D$1:D$65536,[1]学费!B$1:H$65536,7,0)</f>
        <v>全日制专业学位硕士</v>
      </c>
      <c r="F3158" s="12" t="s">
        <v>170</v>
      </c>
      <c r="G3158" s="122"/>
      <c r="H3158" s="122"/>
      <c r="I3158" s="122"/>
      <c r="J3158" s="122"/>
    </row>
    <row r="3159" s="121" customFormat="1" customHeight="1" spans="1:10">
      <c r="A3159" s="3">
        <v>3157</v>
      </c>
      <c r="B3159" s="4" t="s">
        <v>2799</v>
      </c>
      <c r="C3159" s="12" t="s">
        <v>3093</v>
      </c>
      <c r="D3159" s="14">
        <v>2020055471</v>
      </c>
      <c r="E3159" s="4" t="str">
        <f>VLOOKUP(D$1:D$65536,[1]学费!B$1:H$65536,7,0)</f>
        <v>全日制专业学位硕士</v>
      </c>
      <c r="F3159" s="12" t="s">
        <v>170</v>
      </c>
      <c r="G3159" s="122"/>
      <c r="H3159" s="122"/>
      <c r="I3159" s="122"/>
      <c r="J3159" s="122"/>
    </row>
    <row r="3160" s="121" customFormat="1" customHeight="1" spans="1:10">
      <c r="A3160" s="3">
        <v>3158</v>
      </c>
      <c r="B3160" s="4" t="s">
        <v>2799</v>
      </c>
      <c r="C3160" s="12" t="s">
        <v>3094</v>
      </c>
      <c r="D3160" s="14">
        <v>2020055472</v>
      </c>
      <c r="E3160" s="4" t="str">
        <f>VLOOKUP(D$1:D$65536,[1]学费!B$1:H$65536,7,0)</f>
        <v>全日制专业学位硕士</v>
      </c>
      <c r="F3160" s="12" t="s">
        <v>170</v>
      </c>
      <c r="G3160" s="122"/>
      <c r="H3160" s="122"/>
      <c r="I3160" s="122"/>
      <c r="J3160" s="122"/>
    </row>
    <row r="3161" s="121" customFormat="1" customHeight="1" spans="1:10">
      <c r="A3161" s="3">
        <v>3159</v>
      </c>
      <c r="B3161" s="4" t="s">
        <v>2799</v>
      </c>
      <c r="C3161" s="12" t="s">
        <v>3095</v>
      </c>
      <c r="D3161" s="14">
        <v>2020055473</v>
      </c>
      <c r="E3161" s="4" t="str">
        <f>VLOOKUP(D$1:D$65536,[1]学费!B$1:H$65536,7,0)</f>
        <v>全日制专业学位硕士</v>
      </c>
      <c r="F3161" s="12" t="s">
        <v>170</v>
      </c>
      <c r="G3161" s="122"/>
      <c r="H3161" s="122"/>
      <c r="I3161" s="122"/>
      <c r="J3161" s="122"/>
    </row>
    <row r="3162" s="121" customFormat="1" customHeight="1" spans="1:10">
      <c r="A3162" s="3">
        <v>3160</v>
      </c>
      <c r="B3162" s="4" t="s">
        <v>2799</v>
      </c>
      <c r="C3162" s="12" t="s">
        <v>3096</v>
      </c>
      <c r="D3162" s="14">
        <v>2020055474</v>
      </c>
      <c r="E3162" s="4" t="str">
        <f>VLOOKUP(D$1:D$65536,[1]学费!B$1:H$65536,7,0)</f>
        <v>全日制专业学位硕士</v>
      </c>
      <c r="F3162" s="12" t="s">
        <v>170</v>
      </c>
      <c r="G3162" s="122"/>
      <c r="H3162" s="122"/>
      <c r="I3162" s="122"/>
      <c r="J3162" s="122"/>
    </row>
    <row r="3163" s="121" customFormat="1" customHeight="1" spans="1:10">
      <c r="A3163" s="3">
        <v>3161</v>
      </c>
      <c r="B3163" s="4" t="s">
        <v>2799</v>
      </c>
      <c r="C3163" s="12" t="s">
        <v>3097</v>
      </c>
      <c r="D3163" s="14">
        <v>2020055475</v>
      </c>
      <c r="E3163" s="4" t="str">
        <f>VLOOKUP(D$1:D$65536,[1]学费!B$1:H$65536,7,0)</f>
        <v>全日制专业学位硕士</v>
      </c>
      <c r="F3163" s="12" t="s">
        <v>170</v>
      </c>
      <c r="G3163" s="122"/>
      <c r="H3163" s="122"/>
      <c r="I3163" s="122"/>
      <c r="J3163" s="122"/>
    </row>
    <row r="3164" s="121" customFormat="1" customHeight="1" spans="1:10">
      <c r="A3164" s="3">
        <v>3162</v>
      </c>
      <c r="B3164" s="4" t="s">
        <v>2799</v>
      </c>
      <c r="C3164" s="4" t="s">
        <v>3098</v>
      </c>
      <c r="D3164" s="15">
        <v>2021060170</v>
      </c>
      <c r="E3164" s="4" t="str">
        <f>VLOOKUP(D$1:D$65536,[1]学费!B$1:H$65536,7,0)</f>
        <v>博士</v>
      </c>
      <c r="F3164" s="4" t="s">
        <v>9</v>
      </c>
      <c r="G3164" s="122"/>
      <c r="H3164" s="122"/>
      <c r="I3164" s="122"/>
      <c r="J3164" s="122"/>
    </row>
    <row r="3165" s="121" customFormat="1" customHeight="1" spans="1:10">
      <c r="A3165" s="3">
        <v>3163</v>
      </c>
      <c r="B3165" s="4" t="s">
        <v>2799</v>
      </c>
      <c r="C3165" s="4" t="s">
        <v>3099</v>
      </c>
      <c r="D3165" s="15">
        <v>2021060171</v>
      </c>
      <c r="E3165" s="4" t="str">
        <f>VLOOKUP(D$1:D$65536,[1]学费!B$1:H$65536,7,0)</f>
        <v>博士</v>
      </c>
      <c r="F3165" s="4" t="s">
        <v>9</v>
      </c>
      <c r="G3165" s="122"/>
      <c r="H3165" s="122"/>
      <c r="I3165" s="122"/>
      <c r="J3165" s="122"/>
    </row>
    <row r="3166" s="121" customFormat="1" customHeight="1" spans="1:10">
      <c r="A3166" s="3">
        <v>3164</v>
      </c>
      <c r="B3166" s="4" t="s">
        <v>2799</v>
      </c>
      <c r="C3166" s="4" t="s">
        <v>3100</v>
      </c>
      <c r="D3166" s="15">
        <v>2021060172</v>
      </c>
      <c r="E3166" s="4" t="str">
        <f>VLOOKUP(D$1:D$65536,[1]学费!B$1:H$65536,7,0)</f>
        <v>硕博连读（博）</v>
      </c>
      <c r="F3166" s="4" t="s">
        <v>9</v>
      </c>
      <c r="G3166" s="122"/>
      <c r="H3166" s="122"/>
      <c r="I3166" s="122"/>
      <c r="J3166" s="122"/>
    </row>
    <row r="3167" s="121" customFormat="1" customHeight="1" spans="1:10">
      <c r="A3167" s="3">
        <v>3165</v>
      </c>
      <c r="B3167" s="4" t="s">
        <v>2799</v>
      </c>
      <c r="C3167" s="4" t="s">
        <v>3101</v>
      </c>
      <c r="D3167" s="15">
        <v>2021060175</v>
      </c>
      <c r="E3167" s="4" t="str">
        <f>VLOOKUP(D$1:D$65536,[1]学费!B$1:H$65536,7,0)</f>
        <v>博士</v>
      </c>
      <c r="F3167" s="4" t="s">
        <v>9</v>
      </c>
      <c r="G3167" s="122"/>
      <c r="H3167" s="122"/>
      <c r="I3167" s="122"/>
      <c r="J3167" s="122"/>
    </row>
    <row r="3168" s="121" customFormat="1" customHeight="1" spans="1:10">
      <c r="A3168" s="3">
        <v>3166</v>
      </c>
      <c r="B3168" s="7" t="s">
        <v>2799</v>
      </c>
      <c r="C3168" s="7" t="s">
        <v>3102</v>
      </c>
      <c r="D3168" s="16">
        <v>2021060189</v>
      </c>
      <c r="E3168" s="4" t="str">
        <f>VLOOKUP(D$1:D$65536,[1]学费!B$1:H$65536,7,0)</f>
        <v>博士</v>
      </c>
      <c r="F3168" s="4" t="s">
        <v>9</v>
      </c>
      <c r="G3168" s="122"/>
      <c r="H3168" s="122"/>
      <c r="I3168" s="122"/>
      <c r="J3168" s="122"/>
    </row>
    <row r="3169" s="121" customFormat="1" customHeight="1" spans="1:10">
      <c r="A3169" s="3">
        <v>3167</v>
      </c>
      <c r="B3169" s="7" t="s">
        <v>2799</v>
      </c>
      <c r="C3169" s="7" t="s">
        <v>3103</v>
      </c>
      <c r="D3169" s="16">
        <v>2021060190</v>
      </c>
      <c r="E3169" s="4" t="str">
        <f>VLOOKUP(D$1:D$65536,[1]学费!B$1:H$65536,7,0)</f>
        <v>博士</v>
      </c>
      <c r="F3169" s="4" t="s">
        <v>9</v>
      </c>
      <c r="G3169" s="122"/>
      <c r="H3169" s="122"/>
      <c r="I3169" s="122"/>
      <c r="J3169" s="122"/>
    </row>
    <row r="3170" s="121" customFormat="1" customHeight="1" spans="1:10">
      <c r="A3170" s="3">
        <v>3168</v>
      </c>
      <c r="B3170" s="7" t="s">
        <v>2799</v>
      </c>
      <c r="C3170" s="7" t="s">
        <v>3104</v>
      </c>
      <c r="D3170" s="16">
        <v>2021060192</v>
      </c>
      <c r="E3170" s="4" t="str">
        <f>VLOOKUP(D$1:D$65536,[1]学费!B$1:H$65536,7,0)</f>
        <v>博士</v>
      </c>
      <c r="F3170" s="4" t="s">
        <v>9</v>
      </c>
      <c r="G3170" s="122"/>
      <c r="H3170" s="122"/>
      <c r="I3170" s="122"/>
      <c r="J3170" s="122"/>
    </row>
    <row r="3171" s="121" customFormat="1" customHeight="1" spans="1:10">
      <c r="A3171" s="3">
        <v>3169</v>
      </c>
      <c r="B3171" s="7" t="s">
        <v>2799</v>
      </c>
      <c r="C3171" s="7" t="s">
        <v>3105</v>
      </c>
      <c r="D3171" s="16">
        <v>2021060199</v>
      </c>
      <c r="E3171" s="4" t="str">
        <f>VLOOKUP(D$1:D$65536,[1]学费!B$1:H$65536,7,0)</f>
        <v>博士</v>
      </c>
      <c r="F3171" s="4" t="s">
        <v>9</v>
      </c>
      <c r="G3171" s="122"/>
      <c r="H3171" s="122"/>
      <c r="I3171" s="122"/>
      <c r="J3171" s="122"/>
    </row>
    <row r="3172" s="121" customFormat="1" customHeight="1" spans="1:10">
      <c r="A3172" s="3">
        <v>3170</v>
      </c>
      <c r="B3172" s="4" t="s">
        <v>2799</v>
      </c>
      <c r="C3172" s="7" t="s">
        <v>3106</v>
      </c>
      <c r="D3172" s="16">
        <v>2021060206</v>
      </c>
      <c r="E3172" s="4" t="str">
        <f>VLOOKUP(D$1:D$65536,[1]学费!B$1:H$65536,7,0)</f>
        <v>博士</v>
      </c>
      <c r="F3172" s="4" t="s">
        <v>9</v>
      </c>
      <c r="G3172" s="122"/>
      <c r="H3172" s="122"/>
      <c r="I3172" s="122"/>
      <c r="J3172" s="122"/>
    </row>
    <row r="3173" s="121" customFormat="1" customHeight="1" spans="1:10">
      <c r="A3173" s="3">
        <v>3171</v>
      </c>
      <c r="B3173" s="4" t="s">
        <v>2799</v>
      </c>
      <c r="C3173" s="4" t="s">
        <v>3107</v>
      </c>
      <c r="D3173" s="15">
        <v>2021060215</v>
      </c>
      <c r="E3173" s="4" t="str">
        <f>VLOOKUP(D$1:D$65536,[1]学费!B$1:H$65536,7,0)</f>
        <v>博士</v>
      </c>
      <c r="F3173" s="4" t="s">
        <v>9</v>
      </c>
      <c r="G3173" s="122"/>
      <c r="H3173" s="122"/>
      <c r="I3173" s="122"/>
      <c r="J3173" s="122"/>
    </row>
    <row r="3174" s="121" customFormat="1" customHeight="1" spans="1:10">
      <c r="A3174" s="3">
        <v>3172</v>
      </c>
      <c r="B3174" s="4" t="s">
        <v>2799</v>
      </c>
      <c r="C3174" s="4" t="s">
        <v>3108</v>
      </c>
      <c r="D3174" s="15">
        <v>2021060227</v>
      </c>
      <c r="E3174" s="4" t="str">
        <f>VLOOKUP(D$1:D$65536,[1]学费!B$1:H$65536,7,0)</f>
        <v>博士</v>
      </c>
      <c r="F3174" s="4" t="s">
        <v>9</v>
      </c>
      <c r="G3174" s="122"/>
      <c r="H3174" s="122"/>
      <c r="I3174" s="122"/>
      <c r="J3174" s="122"/>
    </row>
    <row r="3175" s="121" customFormat="1" customHeight="1" spans="1:10">
      <c r="A3175" s="3">
        <v>3173</v>
      </c>
      <c r="B3175" s="4" t="s">
        <v>2799</v>
      </c>
      <c r="C3175" s="4" t="s">
        <v>3109</v>
      </c>
      <c r="D3175" s="15">
        <v>2021050393</v>
      </c>
      <c r="E3175" s="4" t="str">
        <f>VLOOKUP(D$1:D$65536,[1]学费!B$1:H$65536,7,0)</f>
        <v>硕士</v>
      </c>
      <c r="F3175" s="4" t="s">
        <v>9</v>
      </c>
      <c r="G3175" s="122"/>
      <c r="H3175" s="122"/>
      <c r="I3175" s="122"/>
      <c r="J3175" s="122"/>
    </row>
    <row r="3176" s="121" customFormat="1" customHeight="1" spans="1:10">
      <c r="A3176" s="3">
        <v>3174</v>
      </c>
      <c r="B3176" s="4" t="s">
        <v>2799</v>
      </c>
      <c r="C3176" s="4" t="s">
        <v>3110</v>
      </c>
      <c r="D3176" s="15">
        <v>2021050403</v>
      </c>
      <c r="E3176" s="4" t="str">
        <f>VLOOKUP(D$1:D$65536,[1]学费!B$1:H$65536,7,0)</f>
        <v>硕士</v>
      </c>
      <c r="F3176" s="4" t="s">
        <v>9</v>
      </c>
      <c r="G3176" s="122"/>
      <c r="H3176" s="122"/>
      <c r="I3176" s="122"/>
      <c r="J3176" s="122"/>
    </row>
    <row r="3177" s="121" customFormat="1" customHeight="1" spans="1:10">
      <c r="A3177" s="3">
        <v>3175</v>
      </c>
      <c r="B3177" s="4" t="s">
        <v>2799</v>
      </c>
      <c r="C3177" s="4" t="s">
        <v>3111</v>
      </c>
      <c r="D3177" s="15">
        <v>2021050405</v>
      </c>
      <c r="E3177" s="4" t="str">
        <f>VLOOKUP(D$1:D$65536,[1]学费!B$1:H$65536,7,0)</f>
        <v>硕士</v>
      </c>
      <c r="F3177" s="4" t="s">
        <v>9</v>
      </c>
      <c r="G3177" s="122"/>
      <c r="H3177" s="122"/>
      <c r="I3177" s="122"/>
      <c r="J3177" s="122"/>
    </row>
    <row r="3178" s="121" customFormat="1" customHeight="1" spans="1:10">
      <c r="A3178" s="3">
        <v>3176</v>
      </c>
      <c r="B3178" s="4" t="s">
        <v>2799</v>
      </c>
      <c r="C3178" s="4" t="s">
        <v>3112</v>
      </c>
      <c r="D3178" s="15">
        <v>2021050416</v>
      </c>
      <c r="E3178" s="4" t="str">
        <f>VLOOKUP(D$1:D$65536,[1]学费!B$1:H$65536,7,0)</f>
        <v>硕士</v>
      </c>
      <c r="F3178" s="4" t="s">
        <v>9</v>
      </c>
      <c r="G3178" s="122"/>
      <c r="H3178" s="122"/>
      <c r="I3178" s="122"/>
      <c r="J3178" s="122"/>
    </row>
    <row r="3179" s="121" customFormat="1" customHeight="1" spans="1:10">
      <c r="A3179" s="3">
        <v>3177</v>
      </c>
      <c r="B3179" s="4" t="s">
        <v>2799</v>
      </c>
      <c r="C3179" s="4" t="s">
        <v>3113</v>
      </c>
      <c r="D3179" s="15">
        <v>2021050418</v>
      </c>
      <c r="E3179" s="4" t="str">
        <f>VLOOKUP(D$1:D$65536,[1]学费!B$1:H$65536,7,0)</f>
        <v>硕士</v>
      </c>
      <c r="F3179" s="4" t="s">
        <v>9</v>
      </c>
      <c r="G3179" s="122"/>
      <c r="H3179" s="122"/>
      <c r="I3179" s="122"/>
      <c r="J3179" s="122"/>
    </row>
    <row r="3180" s="121" customFormat="1" customHeight="1" spans="1:10">
      <c r="A3180" s="3">
        <v>3178</v>
      </c>
      <c r="B3180" s="4" t="s">
        <v>2799</v>
      </c>
      <c r="C3180" s="4" t="s">
        <v>3114</v>
      </c>
      <c r="D3180" s="15">
        <v>2021050419</v>
      </c>
      <c r="E3180" s="4" t="str">
        <f>VLOOKUP(D$1:D$65536,[1]学费!B$1:H$65536,7,0)</f>
        <v>硕士</v>
      </c>
      <c r="F3180" s="4" t="s">
        <v>9</v>
      </c>
      <c r="G3180" s="122"/>
      <c r="H3180" s="122"/>
      <c r="I3180" s="122"/>
      <c r="J3180" s="122"/>
    </row>
    <row r="3181" s="121" customFormat="1" customHeight="1" spans="1:10">
      <c r="A3181" s="3">
        <v>3179</v>
      </c>
      <c r="B3181" s="4" t="s">
        <v>2799</v>
      </c>
      <c r="C3181" s="4" t="s">
        <v>3115</v>
      </c>
      <c r="D3181" s="15">
        <v>2021050421</v>
      </c>
      <c r="E3181" s="4" t="str">
        <f>VLOOKUP(D$1:D$65536,[1]学费!B$1:H$65536,7,0)</f>
        <v>硕士</v>
      </c>
      <c r="F3181" s="4" t="s">
        <v>9</v>
      </c>
      <c r="G3181" s="122"/>
      <c r="H3181" s="122"/>
      <c r="I3181" s="122"/>
      <c r="J3181" s="122"/>
    </row>
    <row r="3182" s="121" customFormat="1" customHeight="1" spans="1:10">
      <c r="A3182" s="3">
        <v>3180</v>
      </c>
      <c r="B3182" s="4" t="s">
        <v>2799</v>
      </c>
      <c r="C3182" s="18" t="s">
        <v>3116</v>
      </c>
      <c r="D3182" s="15">
        <v>2021050433</v>
      </c>
      <c r="E3182" s="4" t="str">
        <f>VLOOKUP(D$1:D$65536,[1]学费!B$1:H$65536,7,0)</f>
        <v>硕士</v>
      </c>
      <c r="F3182" s="4" t="s">
        <v>9</v>
      </c>
      <c r="G3182" s="122"/>
      <c r="H3182" s="122"/>
      <c r="I3182" s="122"/>
      <c r="J3182" s="122"/>
    </row>
    <row r="3183" s="121" customFormat="1" customHeight="1" spans="1:10">
      <c r="A3183" s="3">
        <v>3181</v>
      </c>
      <c r="B3183" s="4" t="s">
        <v>2799</v>
      </c>
      <c r="C3183" s="18" t="s">
        <v>3117</v>
      </c>
      <c r="D3183" s="15">
        <v>2021050436</v>
      </c>
      <c r="E3183" s="4" t="str">
        <f>VLOOKUP(D$1:D$65536,[1]学费!B$1:H$65536,7,0)</f>
        <v>硕士</v>
      </c>
      <c r="F3183" s="4" t="s">
        <v>9</v>
      </c>
      <c r="G3183" s="122"/>
      <c r="H3183" s="122"/>
      <c r="I3183" s="122"/>
      <c r="J3183" s="122"/>
    </row>
    <row r="3184" s="121" customFormat="1" customHeight="1" spans="1:10">
      <c r="A3184" s="3">
        <v>3182</v>
      </c>
      <c r="B3184" s="4" t="s">
        <v>2799</v>
      </c>
      <c r="C3184" s="99" t="s">
        <v>3118</v>
      </c>
      <c r="D3184" s="15">
        <v>2021050455</v>
      </c>
      <c r="E3184" s="4" t="str">
        <f>VLOOKUP(D$1:D$65536,[1]学费!B$1:H$65536,7,0)</f>
        <v>硕士</v>
      </c>
      <c r="F3184" s="4" t="s">
        <v>9</v>
      </c>
      <c r="G3184" s="122"/>
      <c r="H3184" s="122"/>
      <c r="I3184" s="122"/>
      <c r="J3184" s="122"/>
    </row>
    <row r="3185" s="121" customFormat="1" customHeight="1" spans="1:10">
      <c r="A3185" s="3">
        <v>3183</v>
      </c>
      <c r="B3185" s="4" t="s">
        <v>2799</v>
      </c>
      <c r="C3185" s="99" t="s">
        <v>3119</v>
      </c>
      <c r="D3185" s="15">
        <v>2021050456</v>
      </c>
      <c r="E3185" s="4" t="str">
        <f>VLOOKUP(D$1:D$65536,[1]学费!B$1:H$65536,7,0)</f>
        <v>硕士</v>
      </c>
      <c r="F3185" s="4" t="s">
        <v>9</v>
      </c>
      <c r="G3185" s="122"/>
      <c r="H3185" s="122"/>
      <c r="I3185" s="122"/>
      <c r="J3185" s="122"/>
    </row>
    <row r="3186" s="121" customFormat="1" customHeight="1" spans="1:10">
      <c r="A3186" s="3">
        <v>3184</v>
      </c>
      <c r="B3186" s="4" t="s">
        <v>2799</v>
      </c>
      <c r="C3186" s="18" t="s">
        <v>3120</v>
      </c>
      <c r="D3186" s="15">
        <v>2021050461</v>
      </c>
      <c r="E3186" s="4" t="str">
        <f>VLOOKUP(D$1:D$65536,[1]学费!B$1:H$65536,7,0)</f>
        <v>硕士</v>
      </c>
      <c r="F3186" s="4" t="s">
        <v>9</v>
      </c>
      <c r="G3186" s="122"/>
      <c r="H3186" s="122"/>
      <c r="I3186" s="122"/>
      <c r="J3186" s="122"/>
    </row>
    <row r="3187" s="121" customFormat="1" customHeight="1" spans="1:10">
      <c r="A3187" s="3">
        <v>3185</v>
      </c>
      <c r="B3187" s="4" t="s">
        <v>2799</v>
      </c>
      <c r="C3187" s="99" t="s">
        <v>3121</v>
      </c>
      <c r="D3187" s="15">
        <v>2021050462</v>
      </c>
      <c r="E3187" s="4" t="str">
        <f>VLOOKUP(D$1:D$65536,[1]学费!B$1:H$65536,7,0)</f>
        <v>硕士</v>
      </c>
      <c r="F3187" s="4" t="s">
        <v>9</v>
      </c>
      <c r="G3187" s="122"/>
      <c r="H3187" s="122"/>
      <c r="I3187" s="122"/>
      <c r="J3187" s="122"/>
    </row>
    <row r="3188" s="121" customFormat="1" customHeight="1" spans="1:10">
      <c r="A3188" s="3">
        <v>3186</v>
      </c>
      <c r="B3188" s="4" t="s">
        <v>2799</v>
      </c>
      <c r="C3188" s="100" t="s">
        <v>684</v>
      </c>
      <c r="D3188" s="15">
        <v>2021050467</v>
      </c>
      <c r="E3188" s="4" t="str">
        <f>VLOOKUP(D$1:D$65536,[1]学费!B$1:H$65536,7,0)</f>
        <v>硕士</v>
      </c>
      <c r="F3188" s="4" t="s">
        <v>9</v>
      </c>
      <c r="G3188" s="122"/>
      <c r="H3188" s="122"/>
      <c r="I3188" s="122"/>
      <c r="J3188" s="122"/>
    </row>
    <row r="3189" s="121" customFormat="1" customHeight="1" spans="1:10">
      <c r="A3189" s="3">
        <v>3187</v>
      </c>
      <c r="B3189" s="12" t="s">
        <v>2799</v>
      </c>
      <c r="C3189" s="12" t="s">
        <v>3122</v>
      </c>
      <c r="D3189" s="14">
        <v>2021050469</v>
      </c>
      <c r="E3189" s="4" t="str">
        <f>VLOOKUP(D$1:D$65536,[1]学费!B$1:H$65536,7,0)</f>
        <v>硕士</v>
      </c>
      <c r="F3189" s="4" t="s">
        <v>9</v>
      </c>
      <c r="G3189" s="122"/>
      <c r="H3189" s="122"/>
      <c r="I3189" s="122"/>
      <c r="J3189" s="122"/>
    </row>
    <row r="3190" s="121" customFormat="1" customHeight="1" spans="1:10">
      <c r="A3190" s="3">
        <v>3188</v>
      </c>
      <c r="B3190" s="22" t="s">
        <v>2799</v>
      </c>
      <c r="C3190" s="22" t="s">
        <v>3123</v>
      </c>
      <c r="D3190" s="70">
        <v>2021050475</v>
      </c>
      <c r="E3190" s="4" t="str">
        <f>VLOOKUP(D$1:D$65536,[1]学费!B$1:H$65536,7,0)</f>
        <v>硕士</v>
      </c>
      <c r="F3190" s="4" t="s">
        <v>9</v>
      </c>
      <c r="G3190" s="122"/>
      <c r="H3190" s="122"/>
      <c r="I3190" s="122"/>
      <c r="J3190" s="122"/>
    </row>
    <row r="3191" s="121" customFormat="1" customHeight="1" spans="1:10">
      <c r="A3191" s="3">
        <v>3189</v>
      </c>
      <c r="B3191" s="22" t="s">
        <v>2799</v>
      </c>
      <c r="C3191" s="22" t="s">
        <v>3124</v>
      </c>
      <c r="D3191" s="70">
        <v>2021050480</v>
      </c>
      <c r="E3191" s="4" t="str">
        <f>VLOOKUP(D$1:D$65536,[1]学费!B$1:H$65536,7,0)</f>
        <v>硕士</v>
      </c>
      <c r="F3191" s="4" t="s">
        <v>9</v>
      </c>
      <c r="G3191" s="122"/>
      <c r="H3191" s="122"/>
      <c r="I3191" s="122"/>
      <c r="J3191" s="122"/>
    </row>
    <row r="3192" s="121" customFormat="1" customHeight="1" spans="1:10">
      <c r="A3192" s="3">
        <v>3190</v>
      </c>
      <c r="B3192" s="22" t="s">
        <v>2799</v>
      </c>
      <c r="C3192" s="22" t="s">
        <v>2211</v>
      </c>
      <c r="D3192" s="70">
        <v>2021050489</v>
      </c>
      <c r="E3192" s="4" t="str">
        <f>VLOOKUP(D$1:D$65536,[1]学费!B$1:H$65536,7,0)</f>
        <v>硕士</v>
      </c>
      <c r="F3192" s="4" t="s">
        <v>9</v>
      </c>
      <c r="G3192" s="122"/>
      <c r="H3192" s="122"/>
      <c r="I3192" s="122"/>
      <c r="J3192" s="122"/>
    </row>
    <row r="3193" s="121" customFormat="1" customHeight="1" spans="1:10">
      <c r="A3193" s="3">
        <v>3191</v>
      </c>
      <c r="B3193" s="22" t="s">
        <v>2799</v>
      </c>
      <c r="C3193" s="22" t="s">
        <v>3125</v>
      </c>
      <c r="D3193" s="70">
        <v>2021050492</v>
      </c>
      <c r="E3193" s="4" t="str">
        <f>VLOOKUP(D$1:D$65536,[1]学费!B$1:H$65536,7,0)</f>
        <v>硕士</v>
      </c>
      <c r="F3193" s="4" t="s">
        <v>9</v>
      </c>
      <c r="G3193" s="122"/>
      <c r="H3193" s="122"/>
      <c r="I3193" s="122"/>
      <c r="J3193" s="122"/>
    </row>
    <row r="3194" s="121" customFormat="1" customHeight="1" spans="1:10">
      <c r="A3194" s="3">
        <v>3192</v>
      </c>
      <c r="B3194" s="12" t="s">
        <v>2799</v>
      </c>
      <c r="C3194" s="12" t="s">
        <v>3126</v>
      </c>
      <c r="D3194" s="14">
        <v>2021050498</v>
      </c>
      <c r="E3194" s="4" t="str">
        <f>VLOOKUP(D$1:D$65536,[1]学费!B$1:H$65536,7,0)</f>
        <v>硕士</v>
      </c>
      <c r="F3194" s="4" t="s">
        <v>9</v>
      </c>
      <c r="G3194" s="122"/>
      <c r="H3194" s="122"/>
      <c r="I3194" s="122"/>
      <c r="J3194" s="122"/>
    </row>
    <row r="3195" s="121" customFormat="1" customHeight="1" spans="1:10">
      <c r="A3195" s="3">
        <v>3193</v>
      </c>
      <c r="B3195" s="4" t="s">
        <v>2799</v>
      </c>
      <c r="C3195" s="18" t="s">
        <v>3127</v>
      </c>
      <c r="D3195" s="19">
        <v>2021050501</v>
      </c>
      <c r="E3195" s="4" t="str">
        <f>VLOOKUP(D$1:D$65536,[1]学费!B$1:H$65536,7,0)</f>
        <v>硕士</v>
      </c>
      <c r="F3195" s="4" t="s">
        <v>9</v>
      </c>
      <c r="G3195" s="122"/>
      <c r="H3195" s="122"/>
      <c r="I3195" s="122"/>
      <c r="J3195" s="122"/>
    </row>
    <row r="3196" s="121" customFormat="1" customHeight="1" spans="1:10">
      <c r="A3196" s="3">
        <v>3194</v>
      </c>
      <c r="B3196" s="4" t="s">
        <v>2799</v>
      </c>
      <c r="C3196" s="18" t="s">
        <v>3128</v>
      </c>
      <c r="D3196" s="19">
        <v>2021050503</v>
      </c>
      <c r="E3196" s="4" t="str">
        <f>VLOOKUP(D$1:D$65536,[1]学费!B$1:H$65536,7,0)</f>
        <v>硕士</v>
      </c>
      <c r="F3196" s="4" t="s">
        <v>9</v>
      </c>
      <c r="G3196" s="122"/>
      <c r="H3196" s="122"/>
      <c r="I3196" s="122"/>
      <c r="J3196" s="122"/>
    </row>
    <row r="3197" s="121" customFormat="1" customHeight="1" spans="1:10">
      <c r="A3197" s="3">
        <v>3195</v>
      </c>
      <c r="B3197" s="4" t="s">
        <v>2799</v>
      </c>
      <c r="C3197" s="18" t="s">
        <v>3129</v>
      </c>
      <c r="D3197" s="19">
        <v>2021050513</v>
      </c>
      <c r="E3197" s="4" t="str">
        <f>VLOOKUP(D$1:D$65536,[1]学费!B$1:H$65536,7,0)</f>
        <v>硕士</v>
      </c>
      <c r="F3197" s="4" t="s">
        <v>9</v>
      </c>
      <c r="G3197" s="122"/>
      <c r="H3197" s="122"/>
      <c r="I3197" s="122"/>
      <c r="J3197" s="122"/>
    </row>
    <row r="3198" s="121" customFormat="1" customHeight="1" spans="1:10">
      <c r="A3198" s="3">
        <v>3196</v>
      </c>
      <c r="B3198" s="4" t="s">
        <v>2799</v>
      </c>
      <c r="C3198" s="7" t="s">
        <v>3130</v>
      </c>
      <c r="D3198" s="16">
        <v>2021060174</v>
      </c>
      <c r="E3198" s="4" t="str">
        <f>VLOOKUP(D$1:D$65536,[1]学费!B$1:H$65536,7,0)</f>
        <v>博士</v>
      </c>
      <c r="F3198" s="4" t="s">
        <v>19</v>
      </c>
      <c r="G3198" s="122"/>
      <c r="H3198" s="122"/>
      <c r="I3198" s="122"/>
      <c r="J3198" s="122"/>
    </row>
    <row r="3199" s="121" customFormat="1" customHeight="1" spans="1:10">
      <c r="A3199" s="3">
        <v>3197</v>
      </c>
      <c r="B3199" s="4" t="s">
        <v>2799</v>
      </c>
      <c r="C3199" s="7" t="s">
        <v>3131</v>
      </c>
      <c r="D3199" s="16">
        <v>2021060176</v>
      </c>
      <c r="E3199" s="4" t="str">
        <f>VLOOKUP(D$1:D$65536,[1]学费!B$1:H$65536,7,0)</f>
        <v>博士</v>
      </c>
      <c r="F3199" s="4" t="s">
        <v>19</v>
      </c>
      <c r="G3199" s="122"/>
      <c r="H3199" s="122"/>
      <c r="I3199" s="122"/>
      <c r="J3199" s="122"/>
    </row>
    <row r="3200" s="121" customFormat="1" customHeight="1" spans="1:10">
      <c r="A3200" s="3">
        <v>3198</v>
      </c>
      <c r="B3200" s="4" t="s">
        <v>2799</v>
      </c>
      <c r="C3200" s="7" t="s">
        <v>3132</v>
      </c>
      <c r="D3200" s="16">
        <v>2021060179</v>
      </c>
      <c r="E3200" s="4" t="str">
        <f>VLOOKUP(D$1:D$65536,[1]学费!B$1:H$65536,7,0)</f>
        <v>博士</v>
      </c>
      <c r="F3200" s="4" t="s">
        <v>19</v>
      </c>
      <c r="G3200" s="122"/>
      <c r="H3200" s="122"/>
      <c r="I3200" s="122"/>
      <c r="J3200" s="122"/>
    </row>
    <row r="3201" s="121" customFormat="1" customHeight="1" spans="1:10">
      <c r="A3201" s="3">
        <v>3199</v>
      </c>
      <c r="B3201" s="4" t="s">
        <v>2799</v>
      </c>
      <c r="C3201" s="7" t="s">
        <v>3133</v>
      </c>
      <c r="D3201" s="16">
        <v>2021060180</v>
      </c>
      <c r="E3201" s="4" t="str">
        <f>VLOOKUP(D$1:D$65536,[1]学费!B$1:H$65536,7,0)</f>
        <v>博士</v>
      </c>
      <c r="F3201" s="4" t="s">
        <v>19</v>
      </c>
      <c r="G3201" s="122"/>
      <c r="H3201" s="122"/>
      <c r="I3201" s="122"/>
      <c r="J3201" s="122"/>
    </row>
    <row r="3202" s="121" customFormat="1" customHeight="1" spans="1:10">
      <c r="A3202" s="3">
        <v>3200</v>
      </c>
      <c r="B3202" s="4" t="s">
        <v>2799</v>
      </c>
      <c r="C3202" s="4" t="s">
        <v>3134</v>
      </c>
      <c r="D3202" s="15">
        <v>2021060188</v>
      </c>
      <c r="E3202" s="4" t="str">
        <f>VLOOKUP(D$1:D$65536,[1]学费!B$1:H$65536,7,0)</f>
        <v>博士</v>
      </c>
      <c r="F3202" s="4" t="s">
        <v>19</v>
      </c>
      <c r="G3202" s="122"/>
      <c r="H3202" s="122"/>
      <c r="I3202" s="122"/>
      <c r="J3202" s="122"/>
    </row>
    <row r="3203" s="121" customFormat="1" customHeight="1" spans="1:10">
      <c r="A3203" s="3">
        <v>3201</v>
      </c>
      <c r="B3203" s="4" t="s">
        <v>2799</v>
      </c>
      <c r="C3203" s="7" t="s">
        <v>3135</v>
      </c>
      <c r="D3203" s="16">
        <v>2021060191</v>
      </c>
      <c r="E3203" s="4" t="str">
        <f>VLOOKUP(D$1:D$65536,[1]学费!B$1:H$65536,7,0)</f>
        <v>博士</v>
      </c>
      <c r="F3203" s="4" t="s">
        <v>19</v>
      </c>
      <c r="G3203" s="122"/>
      <c r="H3203" s="122"/>
      <c r="I3203" s="122"/>
      <c r="J3203" s="122"/>
    </row>
    <row r="3204" s="121" customFormat="1" customHeight="1" spans="1:10">
      <c r="A3204" s="3">
        <v>3202</v>
      </c>
      <c r="B3204" s="4" t="s">
        <v>2799</v>
      </c>
      <c r="C3204" s="7" t="s">
        <v>3136</v>
      </c>
      <c r="D3204" s="16">
        <v>2021060193</v>
      </c>
      <c r="E3204" s="4" t="str">
        <f>VLOOKUP(D$1:D$65536,[1]学费!B$1:H$65536,7,0)</f>
        <v>博士</v>
      </c>
      <c r="F3204" s="4" t="s">
        <v>19</v>
      </c>
      <c r="G3204" s="122"/>
      <c r="H3204" s="122"/>
      <c r="I3204" s="122"/>
      <c r="J3204" s="122"/>
    </row>
    <row r="3205" s="121" customFormat="1" customHeight="1" spans="1:10">
      <c r="A3205" s="3">
        <v>3203</v>
      </c>
      <c r="B3205" s="4" t="s">
        <v>2799</v>
      </c>
      <c r="C3205" s="7" t="s">
        <v>3137</v>
      </c>
      <c r="D3205" s="16">
        <v>2021060197</v>
      </c>
      <c r="E3205" s="4" t="str">
        <f>VLOOKUP(D$1:D$65536,[1]学费!B$1:H$65536,7,0)</f>
        <v>博士</v>
      </c>
      <c r="F3205" s="4" t="s">
        <v>19</v>
      </c>
      <c r="G3205" s="122"/>
      <c r="H3205" s="122"/>
      <c r="I3205" s="122"/>
      <c r="J3205" s="122"/>
    </row>
    <row r="3206" s="121" customFormat="1" customHeight="1" spans="1:10">
      <c r="A3206" s="3">
        <v>3204</v>
      </c>
      <c r="B3206" s="4" t="s">
        <v>2799</v>
      </c>
      <c r="C3206" s="7" t="s">
        <v>3138</v>
      </c>
      <c r="D3206" s="16">
        <v>2021060198</v>
      </c>
      <c r="E3206" s="4" t="str">
        <f>VLOOKUP(D$1:D$65536,[1]学费!B$1:H$65536,7,0)</f>
        <v>博士</v>
      </c>
      <c r="F3206" s="4" t="s">
        <v>19</v>
      </c>
      <c r="G3206" s="122"/>
      <c r="H3206" s="122"/>
      <c r="I3206" s="122"/>
      <c r="J3206" s="122"/>
    </row>
    <row r="3207" s="121" customFormat="1" customHeight="1" spans="1:10">
      <c r="A3207" s="3">
        <v>3205</v>
      </c>
      <c r="B3207" s="4" t="s">
        <v>2799</v>
      </c>
      <c r="C3207" s="7" t="s">
        <v>3139</v>
      </c>
      <c r="D3207" s="16">
        <v>2021060200</v>
      </c>
      <c r="E3207" s="4" t="str">
        <f>VLOOKUP(D$1:D$65536,[1]学费!B$1:H$65536,7,0)</f>
        <v>博士</v>
      </c>
      <c r="F3207" s="4" t="s">
        <v>19</v>
      </c>
      <c r="G3207" s="122"/>
      <c r="H3207" s="122"/>
      <c r="I3207" s="122"/>
      <c r="J3207" s="122"/>
    </row>
    <row r="3208" s="121" customFormat="1" customHeight="1" spans="1:10">
      <c r="A3208" s="3">
        <v>3206</v>
      </c>
      <c r="B3208" s="4" t="s">
        <v>2799</v>
      </c>
      <c r="C3208" s="7" t="s">
        <v>3140</v>
      </c>
      <c r="D3208" s="16">
        <v>2021060202</v>
      </c>
      <c r="E3208" s="4" t="str">
        <f>VLOOKUP(D$1:D$65536,[1]学费!B$1:H$65536,7,0)</f>
        <v>博士</v>
      </c>
      <c r="F3208" s="4" t="s">
        <v>19</v>
      </c>
      <c r="G3208" s="122"/>
      <c r="H3208" s="122"/>
      <c r="I3208" s="122"/>
      <c r="J3208" s="122"/>
    </row>
    <row r="3209" s="121" customFormat="1" customHeight="1" spans="1:10">
      <c r="A3209" s="3">
        <v>3207</v>
      </c>
      <c r="B3209" s="4" t="s">
        <v>2799</v>
      </c>
      <c r="C3209" s="7" t="s">
        <v>3141</v>
      </c>
      <c r="D3209" s="16">
        <v>2021060203</v>
      </c>
      <c r="E3209" s="4" t="str">
        <f>VLOOKUP(D$1:D$65536,[1]学费!B$1:H$65536,7,0)</f>
        <v>博士</v>
      </c>
      <c r="F3209" s="4" t="s">
        <v>19</v>
      </c>
      <c r="G3209" s="122"/>
      <c r="H3209" s="122"/>
      <c r="I3209" s="122"/>
      <c r="J3209" s="122"/>
    </row>
    <row r="3210" s="121" customFormat="1" customHeight="1" spans="1:10">
      <c r="A3210" s="3">
        <v>3208</v>
      </c>
      <c r="B3210" s="4" t="s">
        <v>2799</v>
      </c>
      <c r="C3210" s="7" t="s">
        <v>3142</v>
      </c>
      <c r="D3210" s="16">
        <v>2021060207</v>
      </c>
      <c r="E3210" s="4" t="str">
        <f>VLOOKUP(D$1:D$65536,[1]学费!B$1:H$65536,7,0)</f>
        <v>博士</v>
      </c>
      <c r="F3210" s="4" t="s">
        <v>19</v>
      </c>
      <c r="G3210" s="122"/>
      <c r="H3210" s="122"/>
      <c r="I3210" s="122"/>
      <c r="J3210" s="122"/>
    </row>
    <row r="3211" s="121" customFormat="1" customHeight="1" spans="1:10">
      <c r="A3211" s="3">
        <v>3209</v>
      </c>
      <c r="B3211" s="4" t="s">
        <v>2799</v>
      </c>
      <c r="C3211" s="7" t="s">
        <v>3143</v>
      </c>
      <c r="D3211" s="16">
        <v>2021060208</v>
      </c>
      <c r="E3211" s="4" t="str">
        <f>VLOOKUP(D$1:D$65536,[1]学费!B$1:H$65536,7,0)</f>
        <v>博士</v>
      </c>
      <c r="F3211" s="4" t="s">
        <v>19</v>
      </c>
      <c r="G3211" s="122"/>
      <c r="H3211" s="122"/>
      <c r="I3211" s="122"/>
      <c r="J3211" s="122"/>
    </row>
    <row r="3212" s="121" customFormat="1" customHeight="1" spans="1:10">
      <c r="A3212" s="3">
        <v>3210</v>
      </c>
      <c r="B3212" s="4" t="s">
        <v>2799</v>
      </c>
      <c r="C3212" s="7" t="s">
        <v>3144</v>
      </c>
      <c r="D3212" s="16">
        <v>2021060210</v>
      </c>
      <c r="E3212" s="4" t="str">
        <f>VLOOKUP(D$1:D$65536,[1]学费!B$1:H$65536,7,0)</f>
        <v>博士</v>
      </c>
      <c r="F3212" s="4" t="s">
        <v>19</v>
      </c>
      <c r="G3212" s="122"/>
      <c r="H3212" s="122"/>
      <c r="I3212" s="122"/>
      <c r="J3212" s="122"/>
    </row>
    <row r="3213" s="121" customFormat="1" customHeight="1" spans="1:10">
      <c r="A3213" s="3">
        <v>3211</v>
      </c>
      <c r="B3213" s="4" t="s">
        <v>2799</v>
      </c>
      <c r="C3213" s="7" t="s">
        <v>3145</v>
      </c>
      <c r="D3213" s="16">
        <v>2021060211</v>
      </c>
      <c r="E3213" s="4" t="str">
        <f>VLOOKUP(D$1:D$65536,[1]学费!B$1:H$65536,7,0)</f>
        <v>博士</v>
      </c>
      <c r="F3213" s="4" t="s">
        <v>19</v>
      </c>
      <c r="G3213" s="122"/>
      <c r="H3213" s="122"/>
      <c r="I3213" s="122"/>
      <c r="J3213" s="122"/>
    </row>
    <row r="3214" s="121" customFormat="1" customHeight="1" spans="1:10">
      <c r="A3214" s="3">
        <v>3212</v>
      </c>
      <c r="B3214" s="4" t="s">
        <v>2799</v>
      </c>
      <c r="C3214" s="7" t="s">
        <v>3146</v>
      </c>
      <c r="D3214" s="16">
        <v>2021060212</v>
      </c>
      <c r="E3214" s="4" t="str">
        <f>VLOOKUP(D$1:D$65536,[1]学费!B$1:H$65536,7,0)</f>
        <v>博士</v>
      </c>
      <c r="F3214" s="4" t="s">
        <v>19</v>
      </c>
      <c r="G3214" s="122"/>
      <c r="H3214" s="122"/>
      <c r="I3214" s="122"/>
      <c r="J3214" s="122"/>
    </row>
    <row r="3215" s="121" customFormat="1" customHeight="1" spans="1:10">
      <c r="A3215" s="3">
        <v>3213</v>
      </c>
      <c r="B3215" s="4" t="s">
        <v>2799</v>
      </c>
      <c r="C3215" s="7" t="s">
        <v>3147</v>
      </c>
      <c r="D3215" s="16">
        <v>2021060216</v>
      </c>
      <c r="E3215" s="4" t="str">
        <f>VLOOKUP(D$1:D$65536,[1]学费!B$1:H$65536,7,0)</f>
        <v>博士</v>
      </c>
      <c r="F3215" s="4" t="s">
        <v>19</v>
      </c>
      <c r="G3215" s="122"/>
      <c r="H3215" s="122"/>
      <c r="I3215" s="122"/>
      <c r="J3215" s="122"/>
    </row>
    <row r="3216" s="121" customFormat="1" customHeight="1" spans="1:10">
      <c r="A3216" s="3">
        <v>3214</v>
      </c>
      <c r="B3216" s="4" t="s">
        <v>2799</v>
      </c>
      <c r="C3216" s="7" t="s">
        <v>1347</v>
      </c>
      <c r="D3216" s="16">
        <v>2021060217</v>
      </c>
      <c r="E3216" s="4" t="str">
        <f>VLOOKUP(D$1:D$65536,[1]学费!B$1:H$65536,7,0)</f>
        <v>博士</v>
      </c>
      <c r="F3216" s="4" t="s">
        <v>19</v>
      </c>
      <c r="G3216" s="122"/>
      <c r="H3216" s="122"/>
      <c r="I3216" s="122"/>
      <c r="J3216" s="122"/>
    </row>
    <row r="3217" s="121" customFormat="1" customHeight="1" spans="1:10">
      <c r="A3217" s="3">
        <v>3215</v>
      </c>
      <c r="B3217" s="4" t="s">
        <v>2799</v>
      </c>
      <c r="C3217" s="7" t="s">
        <v>3148</v>
      </c>
      <c r="D3217" s="16">
        <v>2021060218</v>
      </c>
      <c r="E3217" s="4" t="str">
        <f>VLOOKUP(D$1:D$65536,[1]学费!B$1:H$65536,7,0)</f>
        <v>博士</v>
      </c>
      <c r="F3217" s="4" t="s">
        <v>19</v>
      </c>
      <c r="G3217" s="122"/>
      <c r="H3217" s="122"/>
      <c r="I3217" s="122"/>
      <c r="J3217" s="122"/>
    </row>
    <row r="3218" s="121" customFormat="1" customHeight="1" spans="1:10">
      <c r="A3218" s="3">
        <v>3216</v>
      </c>
      <c r="B3218" s="4" t="s">
        <v>2799</v>
      </c>
      <c r="C3218" s="4" t="s">
        <v>3149</v>
      </c>
      <c r="D3218" s="15">
        <v>2021060173</v>
      </c>
      <c r="E3218" s="4" t="str">
        <f>VLOOKUP(D$1:D$65536,[1]学费!B$1:H$65536,7,0)</f>
        <v>博士</v>
      </c>
      <c r="F3218" s="4" t="s">
        <v>19</v>
      </c>
      <c r="G3218" s="122"/>
      <c r="H3218" s="122"/>
      <c r="I3218" s="122"/>
      <c r="J3218" s="122"/>
    </row>
    <row r="3219" s="121" customFormat="1" customHeight="1" spans="1:10">
      <c r="A3219" s="3">
        <v>3217</v>
      </c>
      <c r="B3219" s="4" t="s">
        <v>2799</v>
      </c>
      <c r="C3219" s="7" t="s">
        <v>3150</v>
      </c>
      <c r="D3219" s="16">
        <v>2021060178</v>
      </c>
      <c r="E3219" s="4" t="str">
        <f>VLOOKUP(D$1:D$65536,[1]学费!B$1:H$65536,7,0)</f>
        <v>博士</v>
      </c>
      <c r="F3219" s="4" t="s">
        <v>19</v>
      </c>
      <c r="G3219" s="122"/>
      <c r="H3219" s="122"/>
      <c r="I3219" s="122"/>
      <c r="J3219" s="122"/>
    </row>
    <row r="3220" s="121" customFormat="1" customHeight="1" spans="1:10">
      <c r="A3220" s="3">
        <v>3218</v>
      </c>
      <c r="B3220" s="4" t="s">
        <v>2799</v>
      </c>
      <c r="C3220" s="4" t="s">
        <v>3151</v>
      </c>
      <c r="D3220" s="15">
        <v>2021060181</v>
      </c>
      <c r="E3220" s="4" t="str">
        <f>VLOOKUP(D$1:D$65536,[1]学费!B$1:H$65536,7,0)</f>
        <v>博士</v>
      </c>
      <c r="F3220" s="4" t="s">
        <v>19</v>
      </c>
      <c r="G3220" s="122"/>
      <c r="H3220" s="122"/>
      <c r="I3220" s="122"/>
      <c r="J3220" s="122"/>
    </row>
    <row r="3221" s="121" customFormat="1" customHeight="1" spans="1:10">
      <c r="A3221" s="3">
        <v>3219</v>
      </c>
      <c r="B3221" s="4" t="s">
        <v>2799</v>
      </c>
      <c r="C3221" s="4" t="s">
        <v>3152</v>
      </c>
      <c r="D3221" s="15">
        <v>2021060182</v>
      </c>
      <c r="E3221" s="4" t="str">
        <f>VLOOKUP(D$1:D$65536,[1]学费!B$1:H$65536,7,0)</f>
        <v>博士</v>
      </c>
      <c r="F3221" s="4" t="s">
        <v>19</v>
      </c>
      <c r="G3221" s="122"/>
      <c r="H3221" s="122"/>
      <c r="I3221" s="122"/>
      <c r="J3221" s="122"/>
    </row>
    <row r="3222" s="121" customFormat="1" customHeight="1" spans="1:10">
      <c r="A3222" s="3">
        <v>3220</v>
      </c>
      <c r="B3222" s="4" t="s">
        <v>2799</v>
      </c>
      <c r="C3222" s="4" t="s">
        <v>3153</v>
      </c>
      <c r="D3222" s="15">
        <v>2021060183</v>
      </c>
      <c r="E3222" s="4" t="str">
        <f>VLOOKUP(D$1:D$65536,[1]学费!B$1:H$65536,7,0)</f>
        <v>博士</v>
      </c>
      <c r="F3222" s="4" t="s">
        <v>19</v>
      </c>
      <c r="G3222" s="122"/>
      <c r="H3222" s="122"/>
      <c r="I3222" s="122"/>
      <c r="J3222" s="122"/>
    </row>
    <row r="3223" s="121" customFormat="1" customHeight="1" spans="1:10">
      <c r="A3223" s="3">
        <v>3221</v>
      </c>
      <c r="B3223" s="4" t="s">
        <v>2799</v>
      </c>
      <c r="C3223" s="4" t="s">
        <v>3154</v>
      </c>
      <c r="D3223" s="15">
        <v>2021060184</v>
      </c>
      <c r="E3223" s="4" t="str">
        <f>VLOOKUP(D$1:D$65536,[1]学费!B$1:H$65536,7,0)</f>
        <v>博士</v>
      </c>
      <c r="F3223" s="4" t="s">
        <v>19</v>
      </c>
      <c r="G3223" s="122"/>
      <c r="H3223" s="122"/>
      <c r="I3223" s="122"/>
      <c r="J3223" s="122"/>
    </row>
    <row r="3224" s="121" customFormat="1" customHeight="1" spans="1:10">
      <c r="A3224" s="3">
        <v>3222</v>
      </c>
      <c r="B3224" s="4" t="s">
        <v>2799</v>
      </c>
      <c r="C3224" s="4" t="s">
        <v>3155</v>
      </c>
      <c r="D3224" s="15">
        <v>2021060185</v>
      </c>
      <c r="E3224" s="4" t="str">
        <f>VLOOKUP(D$1:D$65536,[1]学费!B$1:H$65536,7,0)</f>
        <v>博士</v>
      </c>
      <c r="F3224" s="4" t="s">
        <v>19</v>
      </c>
      <c r="G3224" s="122"/>
      <c r="H3224" s="122"/>
      <c r="I3224" s="122"/>
      <c r="J3224" s="122"/>
    </row>
    <row r="3225" s="121" customFormat="1" customHeight="1" spans="1:10">
      <c r="A3225" s="3">
        <v>3223</v>
      </c>
      <c r="B3225" s="4" t="s">
        <v>2799</v>
      </c>
      <c r="C3225" s="4" t="s">
        <v>3156</v>
      </c>
      <c r="D3225" s="15">
        <v>2021060186</v>
      </c>
      <c r="E3225" s="4" t="str">
        <f>VLOOKUP(D$1:D$65536,[1]学费!B$1:H$65536,7,0)</f>
        <v>博士</v>
      </c>
      <c r="F3225" s="4" t="s">
        <v>19</v>
      </c>
      <c r="G3225" s="122"/>
      <c r="H3225" s="122"/>
      <c r="I3225" s="122"/>
      <c r="J3225" s="122"/>
    </row>
    <row r="3226" s="121" customFormat="1" customHeight="1" spans="1:10">
      <c r="A3226" s="3">
        <v>3224</v>
      </c>
      <c r="B3226" s="4" t="s">
        <v>2799</v>
      </c>
      <c r="C3226" s="7" t="s">
        <v>3157</v>
      </c>
      <c r="D3226" s="16">
        <v>2021060201</v>
      </c>
      <c r="E3226" s="4" t="str">
        <f>VLOOKUP(D$1:D$65536,[1]学费!B$1:H$65536,7,0)</f>
        <v>博士</v>
      </c>
      <c r="F3226" s="4" t="s">
        <v>19</v>
      </c>
      <c r="G3226" s="122"/>
      <c r="H3226" s="122"/>
      <c r="I3226" s="122"/>
      <c r="J3226" s="122"/>
    </row>
    <row r="3227" s="121" customFormat="1" customHeight="1" spans="1:10">
      <c r="A3227" s="3">
        <v>3225</v>
      </c>
      <c r="B3227" s="4" t="s">
        <v>2799</v>
      </c>
      <c r="C3227" s="7" t="s">
        <v>3158</v>
      </c>
      <c r="D3227" s="16">
        <v>2021060204</v>
      </c>
      <c r="E3227" s="4" t="str">
        <f>VLOOKUP(D$1:D$65536,[1]学费!B$1:H$65536,7,0)</f>
        <v>博士</v>
      </c>
      <c r="F3227" s="4" t="s">
        <v>19</v>
      </c>
      <c r="G3227" s="122"/>
      <c r="H3227" s="122"/>
      <c r="I3227" s="122"/>
      <c r="J3227" s="122"/>
    </row>
    <row r="3228" s="121" customFormat="1" customHeight="1" spans="1:10">
      <c r="A3228" s="3">
        <v>3226</v>
      </c>
      <c r="B3228" s="4" t="s">
        <v>2799</v>
      </c>
      <c r="C3228" s="7" t="s">
        <v>3159</v>
      </c>
      <c r="D3228" s="16">
        <v>2021060205</v>
      </c>
      <c r="E3228" s="4" t="str">
        <f>VLOOKUP(D$1:D$65536,[1]学费!B$1:H$65536,7,0)</f>
        <v>博士</v>
      </c>
      <c r="F3228" s="4" t="s">
        <v>19</v>
      </c>
      <c r="G3228" s="122"/>
      <c r="H3228" s="122"/>
      <c r="I3228" s="122"/>
      <c r="J3228" s="122"/>
    </row>
    <row r="3229" s="121" customFormat="1" customHeight="1" spans="1:10">
      <c r="A3229" s="3">
        <v>3227</v>
      </c>
      <c r="B3229" s="4" t="s">
        <v>2799</v>
      </c>
      <c r="C3229" s="4" t="s">
        <v>3160</v>
      </c>
      <c r="D3229" s="15">
        <v>2021060221</v>
      </c>
      <c r="E3229" s="4" t="str">
        <f>VLOOKUP(D$1:D$65536,[1]学费!B$1:H$65536,7,0)</f>
        <v>博士</v>
      </c>
      <c r="F3229" s="4" t="s">
        <v>19</v>
      </c>
      <c r="G3229" s="122"/>
      <c r="H3229" s="122"/>
      <c r="I3229" s="122"/>
      <c r="J3229" s="122"/>
    </row>
    <row r="3230" s="121" customFormat="1" customHeight="1" spans="1:10">
      <c r="A3230" s="3">
        <v>3228</v>
      </c>
      <c r="B3230" s="4" t="s">
        <v>2799</v>
      </c>
      <c r="C3230" s="4" t="s">
        <v>3161</v>
      </c>
      <c r="D3230" s="15">
        <v>2021060223</v>
      </c>
      <c r="E3230" s="4" t="str">
        <f>VLOOKUP(D$1:D$65536,[1]学费!B$1:H$65536,7,0)</f>
        <v>博士</v>
      </c>
      <c r="F3230" s="4" t="s">
        <v>19</v>
      </c>
      <c r="G3230" s="122"/>
      <c r="H3230" s="122"/>
      <c r="I3230" s="122"/>
      <c r="J3230" s="122"/>
    </row>
    <row r="3231" s="121" customFormat="1" customHeight="1" spans="1:10">
      <c r="A3231" s="3">
        <v>3229</v>
      </c>
      <c r="B3231" s="4" t="s">
        <v>2799</v>
      </c>
      <c r="C3231" s="4" t="s">
        <v>3162</v>
      </c>
      <c r="D3231" s="15">
        <v>2021060224</v>
      </c>
      <c r="E3231" s="4" t="str">
        <f>VLOOKUP(D$1:D$65536,[1]学费!B$1:H$65536,7,0)</f>
        <v>博士</v>
      </c>
      <c r="F3231" s="4" t="s">
        <v>19</v>
      </c>
      <c r="G3231" s="122"/>
      <c r="H3231" s="122"/>
      <c r="I3231" s="122"/>
      <c r="J3231" s="122"/>
    </row>
    <row r="3232" s="121" customFormat="1" customHeight="1" spans="1:10">
      <c r="A3232" s="3">
        <v>3230</v>
      </c>
      <c r="B3232" s="4" t="s">
        <v>2799</v>
      </c>
      <c r="C3232" s="4" t="s">
        <v>3163</v>
      </c>
      <c r="D3232" s="15">
        <v>2021060225</v>
      </c>
      <c r="E3232" s="4" t="str">
        <f>VLOOKUP(D$1:D$65536,[1]学费!B$1:H$65536,7,0)</f>
        <v>博士</v>
      </c>
      <c r="F3232" s="4" t="s">
        <v>19</v>
      </c>
      <c r="G3232" s="122"/>
      <c r="H3232" s="122"/>
      <c r="I3232" s="122"/>
      <c r="J3232" s="122"/>
    </row>
    <row r="3233" s="121" customFormat="1" customHeight="1" spans="1:10">
      <c r="A3233" s="3">
        <v>3231</v>
      </c>
      <c r="B3233" s="4" t="s">
        <v>2799</v>
      </c>
      <c r="C3233" s="4" t="s">
        <v>3164</v>
      </c>
      <c r="D3233" s="15">
        <v>2021060226</v>
      </c>
      <c r="E3233" s="4" t="str">
        <f>VLOOKUP(D$1:D$65536,[1]学费!B$1:H$65536,7,0)</f>
        <v>博士</v>
      </c>
      <c r="F3233" s="4" t="s">
        <v>19</v>
      </c>
      <c r="G3233" s="122"/>
      <c r="H3233" s="122"/>
      <c r="I3233" s="122"/>
      <c r="J3233" s="122"/>
    </row>
    <row r="3234" s="121" customFormat="1" customHeight="1" spans="1:10">
      <c r="A3234" s="3">
        <v>3232</v>
      </c>
      <c r="B3234" s="4" t="s">
        <v>2799</v>
      </c>
      <c r="C3234" s="4" t="s">
        <v>3165</v>
      </c>
      <c r="D3234" s="15">
        <v>2021060229</v>
      </c>
      <c r="E3234" s="4" t="str">
        <f>VLOOKUP(D$1:D$65536,[1]学费!B$1:H$65536,7,0)</f>
        <v>博士</v>
      </c>
      <c r="F3234" s="4" t="s">
        <v>19</v>
      </c>
      <c r="G3234" s="122"/>
      <c r="H3234" s="122"/>
      <c r="I3234" s="122"/>
      <c r="J3234" s="122"/>
    </row>
    <row r="3235" s="121" customFormat="1" customHeight="1" spans="1:10">
      <c r="A3235" s="3">
        <v>3233</v>
      </c>
      <c r="B3235" s="4" t="s">
        <v>2799</v>
      </c>
      <c r="C3235" s="4" t="s">
        <v>636</v>
      </c>
      <c r="D3235" s="15">
        <v>2021060230</v>
      </c>
      <c r="E3235" s="4" t="str">
        <f>VLOOKUP(D$1:D$65536,[1]学费!B$1:H$65536,7,0)</f>
        <v>博士</v>
      </c>
      <c r="F3235" s="4" t="s">
        <v>19</v>
      </c>
      <c r="G3235" s="122"/>
      <c r="H3235" s="122"/>
      <c r="I3235" s="122"/>
      <c r="J3235" s="122"/>
    </row>
    <row r="3236" s="121" customFormat="1" customHeight="1" spans="1:10">
      <c r="A3236" s="3">
        <v>3234</v>
      </c>
      <c r="B3236" s="4" t="s">
        <v>2799</v>
      </c>
      <c r="C3236" s="4" t="s">
        <v>3166</v>
      </c>
      <c r="D3236" s="15">
        <v>2021060232</v>
      </c>
      <c r="E3236" s="4" t="str">
        <f>VLOOKUP(D$1:D$65536,[1]学费!B$1:H$65536,7,0)</f>
        <v>博士</v>
      </c>
      <c r="F3236" s="4" t="s">
        <v>19</v>
      </c>
      <c r="G3236" s="122"/>
      <c r="H3236" s="122"/>
      <c r="I3236" s="122"/>
      <c r="J3236" s="122"/>
    </row>
    <row r="3237" s="121" customFormat="1" customHeight="1" spans="1:10">
      <c r="A3237" s="3">
        <v>3235</v>
      </c>
      <c r="B3237" s="4" t="s">
        <v>2799</v>
      </c>
      <c r="C3237" s="4" t="s">
        <v>3167</v>
      </c>
      <c r="D3237" s="15">
        <v>2021050414</v>
      </c>
      <c r="E3237" s="4" t="str">
        <f>VLOOKUP(D$1:D$65536,[1]学费!B$1:H$65536,7,0)</f>
        <v>硕士</v>
      </c>
      <c r="F3237" s="4" t="s">
        <v>19</v>
      </c>
      <c r="G3237" s="122"/>
      <c r="H3237" s="122"/>
      <c r="I3237" s="122"/>
      <c r="J3237" s="122"/>
    </row>
    <row r="3238" s="121" customFormat="1" customHeight="1" spans="1:10">
      <c r="A3238" s="3">
        <v>3236</v>
      </c>
      <c r="B3238" s="4" t="s">
        <v>2799</v>
      </c>
      <c r="C3238" s="4" t="s">
        <v>3168</v>
      </c>
      <c r="D3238" s="15">
        <v>2021050415</v>
      </c>
      <c r="E3238" s="4" t="str">
        <f>VLOOKUP(D$1:D$65536,[1]学费!B$1:H$65536,7,0)</f>
        <v>硕士</v>
      </c>
      <c r="F3238" s="4" t="s">
        <v>19</v>
      </c>
      <c r="G3238" s="122"/>
      <c r="H3238" s="122"/>
      <c r="I3238" s="122"/>
      <c r="J3238" s="122"/>
    </row>
    <row r="3239" s="121" customFormat="1" customHeight="1" spans="1:10">
      <c r="A3239" s="3">
        <v>3237</v>
      </c>
      <c r="B3239" s="4" t="s">
        <v>2799</v>
      </c>
      <c r="C3239" s="4" t="s">
        <v>3169</v>
      </c>
      <c r="D3239" s="15">
        <v>2021050417</v>
      </c>
      <c r="E3239" s="4" t="str">
        <f>VLOOKUP(D$1:D$65536,[1]学费!B$1:H$65536,7,0)</f>
        <v>硕士</v>
      </c>
      <c r="F3239" s="4" t="s">
        <v>19</v>
      </c>
      <c r="G3239" s="122"/>
      <c r="H3239" s="122"/>
      <c r="I3239" s="122"/>
      <c r="J3239" s="122"/>
    </row>
    <row r="3240" s="121" customFormat="1" customHeight="1" spans="1:10">
      <c r="A3240" s="3">
        <v>3238</v>
      </c>
      <c r="B3240" s="4" t="s">
        <v>2799</v>
      </c>
      <c r="C3240" s="4" t="s">
        <v>2013</v>
      </c>
      <c r="D3240" s="15">
        <v>2021050420</v>
      </c>
      <c r="E3240" s="4" t="str">
        <f>VLOOKUP(D$1:D$65536,[1]学费!B$1:H$65536,7,0)</f>
        <v>硕士</v>
      </c>
      <c r="F3240" s="4" t="s">
        <v>19</v>
      </c>
      <c r="G3240" s="122"/>
      <c r="H3240" s="122"/>
      <c r="I3240" s="122"/>
      <c r="J3240" s="122"/>
    </row>
    <row r="3241" s="121" customFormat="1" customHeight="1" spans="1:10">
      <c r="A3241" s="3">
        <v>3239</v>
      </c>
      <c r="B3241" s="4" t="s">
        <v>2799</v>
      </c>
      <c r="C3241" s="4" t="s">
        <v>3170</v>
      </c>
      <c r="D3241" s="15">
        <v>2021050422</v>
      </c>
      <c r="E3241" s="4" t="str">
        <f>VLOOKUP(D$1:D$65536,[1]学费!B$1:H$65536,7,0)</f>
        <v>硕士</v>
      </c>
      <c r="F3241" s="4" t="s">
        <v>19</v>
      </c>
      <c r="G3241" s="122"/>
      <c r="H3241" s="122"/>
      <c r="I3241" s="122"/>
      <c r="J3241" s="122"/>
    </row>
    <row r="3242" s="121" customFormat="1" customHeight="1" spans="1:10">
      <c r="A3242" s="3">
        <v>3240</v>
      </c>
      <c r="B3242" s="4" t="s">
        <v>2799</v>
      </c>
      <c r="C3242" s="4" t="s">
        <v>3171</v>
      </c>
      <c r="D3242" s="15">
        <v>2021050424</v>
      </c>
      <c r="E3242" s="4" t="str">
        <f>VLOOKUP(D$1:D$65536,[1]学费!B$1:H$65536,7,0)</f>
        <v>硕士</v>
      </c>
      <c r="F3242" s="4" t="s">
        <v>19</v>
      </c>
      <c r="G3242" s="122"/>
      <c r="H3242" s="122"/>
      <c r="I3242" s="122"/>
      <c r="J3242" s="122"/>
    </row>
    <row r="3243" s="121" customFormat="1" customHeight="1" spans="1:10">
      <c r="A3243" s="3">
        <v>3241</v>
      </c>
      <c r="B3243" s="4" t="s">
        <v>2799</v>
      </c>
      <c r="C3243" s="4" t="s">
        <v>3172</v>
      </c>
      <c r="D3243" s="15">
        <v>2021050425</v>
      </c>
      <c r="E3243" s="4" t="str">
        <f>VLOOKUP(D$1:D$65536,[1]学费!B$1:H$65536,7,0)</f>
        <v>硕士</v>
      </c>
      <c r="F3243" s="4" t="s">
        <v>19</v>
      </c>
      <c r="G3243" s="122"/>
      <c r="H3243" s="122"/>
      <c r="I3243" s="122"/>
      <c r="J3243" s="122"/>
    </row>
    <row r="3244" s="121" customFormat="1" customHeight="1" spans="1:10">
      <c r="A3244" s="3">
        <v>3242</v>
      </c>
      <c r="B3244" s="4" t="s">
        <v>2799</v>
      </c>
      <c r="C3244" s="99" t="s">
        <v>3173</v>
      </c>
      <c r="D3244" s="15">
        <v>2021050431</v>
      </c>
      <c r="E3244" s="4" t="str">
        <f>VLOOKUP(D$1:D$65536,[1]学费!B$1:H$65536,7,0)</f>
        <v>硕士</v>
      </c>
      <c r="F3244" s="4" t="s">
        <v>19</v>
      </c>
      <c r="G3244" s="122"/>
      <c r="H3244" s="122"/>
      <c r="I3244" s="122"/>
      <c r="J3244" s="122"/>
    </row>
    <row r="3245" s="121" customFormat="1" customHeight="1" spans="1:10">
      <c r="A3245" s="3">
        <v>3243</v>
      </c>
      <c r="B3245" s="4" t="s">
        <v>2799</v>
      </c>
      <c r="C3245" s="99" t="s">
        <v>3174</v>
      </c>
      <c r="D3245" s="15">
        <v>2021050432</v>
      </c>
      <c r="E3245" s="4" t="str">
        <f>VLOOKUP(D$1:D$65536,[1]学费!B$1:H$65536,7,0)</f>
        <v>硕士</v>
      </c>
      <c r="F3245" s="4" t="s">
        <v>19</v>
      </c>
      <c r="G3245" s="122"/>
      <c r="H3245" s="122"/>
      <c r="I3245" s="122"/>
      <c r="J3245" s="122"/>
    </row>
    <row r="3246" s="121" customFormat="1" customHeight="1" spans="1:10">
      <c r="A3246" s="3">
        <v>3244</v>
      </c>
      <c r="B3246" s="4" t="s">
        <v>2799</v>
      </c>
      <c r="C3246" s="99" t="s">
        <v>3175</v>
      </c>
      <c r="D3246" s="15">
        <v>2021050434</v>
      </c>
      <c r="E3246" s="4" t="str">
        <f>VLOOKUP(D$1:D$65536,[1]学费!B$1:H$65536,7,0)</f>
        <v>硕士</v>
      </c>
      <c r="F3246" s="4" t="s">
        <v>19</v>
      </c>
      <c r="G3246" s="122"/>
      <c r="H3246" s="122"/>
      <c r="I3246" s="122"/>
      <c r="J3246" s="122"/>
    </row>
    <row r="3247" s="121" customFormat="1" customHeight="1" spans="1:10">
      <c r="A3247" s="3">
        <v>3245</v>
      </c>
      <c r="B3247" s="4" t="s">
        <v>2799</v>
      </c>
      <c r="C3247" s="100" t="s">
        <v>3176</v>
      </c>
      <c r="D3247" s="15">
        <v>2021050435</v>
      </c>
      <c r="E3247" s="4" t="str">
        <f>VLOOKUP(D$1:D$65536,[1]学费!B$1:H$65536,7,0)</f>
        <v>硕士</v>
      </c>
      <c r="F3247" s="4" t="s">
        <v>19</v>
      </c>
      <c r="G3247" s="122"/>
      <c r="H3247" s="122"/>
      <c r="I3247" s="122"/>
      <c r="J3247" s="122"/>
    </row>
    <row r="3248" s="121" customFormat="1" customHeight="1" spans="1:10">
      <c r="A3248" s="3">
        <v>3246</v>
      </c>
      <c r="B3248" s="4" t="s">
        <v>2799</v>
      </c>
      <c r="C3248" s="99" t="s">
        <v>3177</v>
      </c>
      <c r="D3248" s="15">
        <v>2021050437</v>
      </c>
      <c r="E3248" s="4" t="str">
        <f>VLOOKUP(D$1:D$65536,[1]学费!B$1:H$65536,7,0)</f>
        <v>硕士</v>
      </c>
      <c r="F3248" s="4" t="s">
        <v>19</v>
      </c>
      <c r="G3248" s="122"/>
      <c r="H3248" s="122"/>
      <c r="I3248" s="122"/>
      <c r="J3248" s="122"/>
    </row>
    <row r="3249" s="121" customFormat="1" customHeight="1" spans="1:10">
      <c r="A3249" s="3">
        <v>3247</v>
      </c>
      <c r="B3249" s="4" t="s">
        <v>2799</v>
      </c>
      <c r="C3249" s="18" t="s">
        <v>2274</v>
      </c>
      <c r="D3249" s="15">
        <v>2021050438</v>
      </c>
      <c r="E3249" s="4" t="str">
        <f>VLOOKUP(D$1:D$65536,[1]学费!B$1:H$65536,7,0)</f>
        <v>硕士</v>
      </c>
      <c r="F3249" s="4" t="s">
        <v>19</v>
      </c>
      <c r="G3249" s="122"/>
      <c r="H3249" s="122"/>
      <c r="I3249" s="122"/>
      <c r="J3249" s="122"/>
    </row>
    <row r="3250" s="121" customFormat="1" customHeight="1" spans="1:10">
      <c r="A3250" s="3">
        <v>3248</v>
      </c>
      <c r="B3250" s="4" t="s">
        <v>2799</v>
      </c>
      <c r="C3250" s="99" t="s">
        <v>3178</v>
      </c>
      <c r="D3250" s="15">
        <v>2021050439</v>
      </c>
      <c r="E3250" s="4" t="str">
        <f>VLOOKUP(D$1:D$65536,[1]学费!B$1:H$65536,7,0)</f>
        <v>硕士</v>
      </c>
      <c r="F3250" s="4" t="s">
        <v>19</v>
      </c>
      <c r="G3250" s="122"/>
      <c r="H3250" s="122"/>
      <c r="I3250" s="122"/>
      <c r="J3250" s="122"/>
    </row>
    <row r="3251" s="121" customFormat="1" customHeight="1" spans="1:10">
      <c r="A3251" s="3">
        <v>3249</v>
      </c>
      <c r="B3251" s="4" t="s">
        <v>2799</v>
      </c>
      <c r="C3251" s="99" t="s">
        <v>3179</v>
      </c>
      <c r="D3251" s="15">
        <v>2021050441</v>
      </c>
      <c r="E3251" s="4" t="str">
        <f>VLOOKUP(D$1:D$65536,[1]学费!B$1:H$65536,7,0)</f>
        <v>硕士</v>
      </c>
      <c r="F3251" s="4" t="s">
        <v>19</v>
      </c>
      <c r="G3251" s="122"/>
      <c r="H3251" s="122"/>
      <c r="I3251" s="122"/>
      <c r="J3251" s="122"/>
    </row>
    <row r="3252" s="121" customFormat="1" customHeight="1" spans="1:10">
      <c r="A3252" s="3">
        <v>3250</v>
      </c>
      <c r="B3252" s="4" t="s">
        <v>2799</v>
      </c>
      <c r="C3252" s="100" t="s">
        <v>3180</v>
      </c>
      <c r="D3252" s="15">
        <v>2021050443</v>
      </c>
      <c r="E3252" s="4" t="str">
        <f>VLOOKUP(D$1:D$65536,[1]学费!B$1:H$65536,7,0)</f>
        <v>硕士</v>
      </c>
      <c r="F3252" s="4" t="s">
        <v>19</v>
      </c>
      <c r="G3252" s="122"/>
      <c r="H3252" s="122"/>
      <c r="I3252" s="122"/>
      <c r="J3252" s="122"/>
    </row>
    <row r="3253" s="121" customFormat="1" customHeight="1" spans="1:10">
      <c r="A3253" s="3">
        <v>3251</v>
      </c>
      <c r="B3253" s="4" t="s">
        <v>2799</v>
      </c>
      <c r="C3253" s="99" t="s">
        <v>3181</v>
      </c>
      <c r="D3253" s="15">
        <v>2021050445</v>
      </c>
      <c r="E3253" s="4" t="str">
        <f>VLOOKUP(D$1:D$65536,[1]学费!B$1:H$65536,7,0)</f>
        <v>硕士</v>
      </c>
      <c r="F3253" s="4" t="s">
        <v>19</v>
      </c>
      <c r="G3253" s="122"/>
      <c r="H3253" s="122"/>
      <c r="I3253" s="122"/>
      <c r="J3253" s="122"/>
    </row>
    <row r="3254" s="121" customFormat="1" customHeight="1" spans="1:10">
      <c r="A3254" s="3">
        <v>3252</v>
      </c>
      <c r="B3254" s="4" t="s">
        <v>2799</v>
      </c>
      <c r="C3254" s="99" t="s">
        <v>3182</v>
      </c>
      <c r="D3254" s="15">
        <v>2021050446</v>
      </c>
      <c r="E3254" s="4" t="str">
        <f>VLOOKUP(D$1:D$65536,[1]学费!B$1:H$65536,7,0)</f>
        <v>硕士</v>
      </c>
      <c r="F3254" s="4" t="s">
        <v>19</v>
      </c>
      <c r="G3254" s="122"/>
      <c r="H3254" s="122"/>
      <c r="I3254" s="122"/>
      <c r="J3254" s="122"/>
    </row>
    <row r="3255" s="121" customFormat="1" customHeight="1" spans="1:10">
      <c r="A3255" s="3">
        <v>3253</v>
      </c>
      <c r="B3255" s="4" t="s">
        <v>2799</v>
      </c>
      <c r="C3255" s="99" t="s">
        <v>3183</v>
      </c>
      <c r="D3255" s="15">
        <v>2021050447</v>
      </c>
      <c r="E3255" s="4" t="str">
        <f>VLOOKUP(D$1:D$65536,[1]学费!B$1:H$65536,7,0)</f>
        <v>硕士</v>
      </c>
      <c r="F3255" s="4" t="s">
        <v>19</v>
      </c>
      <c r="G3255" s="122"/>
      <c r="H3255" s="122"/>
      <c r="I3255" s="122"/>
      <c r="J3255" s="122"/>
    </row>
    <row r="3256" s="121" customFormat="1" customHeight="1" spans="1:10">
      <c r="A3256" s="3">
        <v>3254</v>
      </c>
      <c r="B3256" s="4" t="s">
        <v>2799</v>
      </c>
      <c r="C3256" s="100" t="s">
        <v>3184</v>
      </c>
      <c r="D3256" s="15">
        <v>2021050448</v>
      </c>
      <c r="E3256" s="4" t="str">
        <f>VLOOKUP(D$1:D$65536,[1]学费!B$1:H$65536,7,0)</f>
        <v>硕士</v>
      </c>
      <c r="F3256" s="4" t="s">
        <v>19</v>
      </c>
      <c r="G3256" s="122"/>
      <c r="H3256" s="122"/>
      <c r="I3256" s="122"/>
      <c r="J3256" s="122"/>
    </row>
    <row r="3257" s="121" customFormat="1" customHeight="1" spans="1:10">
      <c r="A3257" s="3">
        <v>3255</v>
      </c>
      <c r="B3257" s="4" t="s">
        <v>2799</v>
      </c>
      <c r="C3257" s="99" t="s">
        <v>3185</v>
      </c>
      <c r="D3257" s="15">
        <v>2021050449</v>
      </c>
      <c r="E3257" s="4" t="str">
        <f>VLOOKUP(D$1:D$65536,[1]学费!B$1:H$65536,7,0)</f>
        <v>硕士</v>
      </c>
      <c r="F3257" s="4" t="s">
        <v>19</v>
      </c>
      <c r="G3257" s="122"/>
      <c r="H3257" s="122"/>
      <c r="I3257" s="122"/>
      <c r="J3257" s="122"/>
    </row>
    <row r="3258" s="121" customFormat="1" customHeight="1" spans="1:10">
      <c r="A3258" s="3">
        <v>3256</v>
      </c>
      <c r="B3258" s="4" t="s">
        <v>2799</v>
      </c>
      <c r="C3258" s="100" t="s">
        <v>3186</v>
      </c>
      <c r="D3258" s="15">
        <v>2021050451</v>
      </c>
      <c r="E3258" s="4" t="str">
        <f>VLOOKUP(D$1:D$65536,[1]学费!B$1:H$65536,7,0)</f>
        <v>硕士</v>
      </c>
      <c r="F3258" s="4" t="s">
        <v>19</v>
      </c>
      <c r="G3258" s="122"/>
      <c r="H3258" s="122"/>
      <c r="I3258" s="122"/>
      <c r="J3258" s="122"/>
    </row>
    <row r="3259" s="121" customFormat="1" customHeight="1" spans="1:10">
      <c r="A3259" s="3">
        <v>3257</v>
      </c>
      <c r="B3259" s="4" t="s">
        <v>2799</v>
      </c>
      <c r="C3259" s="99" t="s">
        <v>3187</v>
      </c>
      <c r="D3259" s="15">
        <v>2021050452</v>
      </c>
      <c r="E3259" s="4" t="str">
        <f>VLOOKUP(D$1:D$65536,[1]学费!B$1:H$65536,7,0)</f>
        <v>硕士</v>
      </c>
      <c r="F3259" s="4" t="s">
        <v>19</v>
      </c>
      <c r="G3259" s="122"/>
      <c r="H3259" s="122"/>
      <c r="I3259" s="122"/>
      <c r="J3259" s="122"/>
    </row>
    <row r="3260" s="121" customFormat="1" customHeight="1" spans="1:10">
      <c r="A3260" s="3">
        <v>3258</v>
      </c>
      <c r="B3260" s="4" t="s">
        <v>2799</v>
      </c>
      <c r="C3260" s="100" t="s">
        <v>3188</v>
      </c>
      <c r="D3260" s="15">
        <v>2021050453</v>
      </c>
      <c r="E3260" s="4" t="str">
        <f>VLOOKUP(D$1:D$65536,[1]学费!B$1:H$65536,7,0)</f>
        <v>硕士</v>
      </c>
      <c r="F3260" s="4" t="s">
        <v>19</v>
      </c>
      <c r="G3260" s="122"/>
      <c r="H3260" s="122"/>
      <c r="I3260" s="122"/>
      <c r="J3260" s="122"/>
    </row>
    <row r="3261" s="121" customFormat="1" customHeight="1" spans="1:10">
      <c r="A3261" s="3">
        <v>3259</v>
      </c>
      <c r="B3261" s="4" t="s">
        <v>2799</v>
      </c>
      <c r="C3261" s="99" t="s">
        <v>3189</v>
      </c>
      <c r="D3261" s="15">
        <v>2021050454</v>
      </c>
      <c r="E3261" s="4" t="str">
        <f>VLOOKUP(D$1:D$65536,[1]学费!B$1:H$65536,7,0)</f>
        <v>硕士</v>
      </c>
      <c r="F3261" s="4" t="s">
        <v>19</v>
      </c>
      <c r="G3261" s="122"/>
      <c r="H3261" s="122"/>
      <c r="I3261" s="122"/>
      <c r="J3261" s="122"/>
    </row>
    <row r="3262" s="121" customFormat="1" customHeight="1" spans="1:10">
      <c r="A3262" s="3">
        <v>3260</v>
      </c>
      <c r="B3262" s="4" t="s">
        <v>2799</v>
      </c>
      <c r="C3262" s="99" t="s">
        <v>3190</v>
      </c>
      <c r="D3262" s="15">
        <v>2021050457</v>
      </c>
      <c r="E3262" s="4" t="str">
        <f>VLOOKUP(D$1:D$65536,[1]学费!B$1:H$65536,7,0)</f>
        <v>硕士</v>
      </c>
      <c r="F3262" s="4" t="s">
        <v>19</v>
      </c>
      <c r="G3262" s="122"/>
      <c r="H3262" s="122"/>
      <c r="I3262" s="122"/>
      <c r="J3262" s="122"/>
    </row>
    <row r="3263" s="121" customFormat="1" customHeight="1" spans="1:10">
      <c r="A3263" s="3">
        <v>3261</v>
      </c>
      <c r="B3263" s="4" t="s">
        <v>2799</v>
      </c>
      <c r="C3263" s="99" t="s">
        <v>3191</v>
      </c>
      <c r="D3263" s="15">
        <v>2021050458</v>
      </c>
      <c r="E3263" s="4" t="str">
        <f>VLOOKUP(D$1:D$65536,[1]学费!B$1:H$65536,7,0)</f>
        <v>硕士</v>
      </c>
      <c r="F3263" s="4" t="s">
        <v>19</v>
      </c>
      <c r="G3263" s="122"/>
      <c r="H3263" s="122"/>
      <c r="I3263" s="122"/>
      <c r="J3263" s="122"/>
    </row>
    <row r="3264" s="121" customFormat="1" customHeight="1" spans="1:10">
      <c r="A3264" s="3">
        <v>3262</v>
      </c>
      <c r="B3264" s="4" t="s">
        <v>2799</v>
      </c>
      <c r="C3264" s="99" t="s">
        <v>3192</v>
      </c>
      <c r="D3264" s="15">
        <v>2021050459</v>
      </c>
      <c r="E3264" s="4" t="str">
        <f>VLOOKUP(D$1:D$65536,[1]学费!B$1:H$65536,7,0)</f>
        <v>硕士</v>
      </c>
      <c r="F3264" s="4" t="s">
        <v>19</v>
      </c>
      <c r="G3264" s="122"/>
      <c r="H3264" s="122"/>
      <c r="I3264" s="122"/>
      <c r="J3264" s="122"/>
    </row>
    <row r="3265" s="121" customFormat="1" customHeight="1" spans="1:10">
      <c r="A3265" s="3">
        <v>3263</v>
      </c>
      <c r="B3265" s="4" t="s">
        <v>2799</v>
      </c>
      <c r="C3265" s="99" t="s">
        <v>3193</v>
      </c>
      <c r="D3265" s="15">
        <v>2021050463</v>
      </c>
      <c r="E3265" s="4" t="str">
        <f>VLOOKUP(D$1:D$65536,[1]学费!B$1:H$65536,7,0)</f>
        <v>硕士</v>
      </c>
      <c r="F3265" s="4" t="s">
        <v>19</v>
      </c>
      <c r="G3265" s="122"/>
      <c r="H3265" s="122"/>
      <c r="I3265" s="122"/>
      <c r="J3265" s="122"/>
    </row>
    <row r="3266" s="121" customFormat="1" customHeight="1" spans="1:10">
      <c r="A3266" s="3">
        <v>3264</v>
      </c>
      <c r="B3266" s="4" t="s">
        <v>2799</v>
      </c>
      <c r="C3266" s="100" t="s">
        <v>3194</v>
      </c>
      <c r="D3266" s="15">
        <v>2021050464</v>
      </c>
      <c r="E3266" s="4" t="str">
        <f>VLOOKUP(D$1:D$65536,[1]学费!B$1:H$65536,7,0)</f>
        <v>硕士</v>
      </c>
      <c r="F3266" s="4" t="s">
        <v>19</v>
      </c>
      <c r="G3266" s="122"/>
      <c r="H3266" s="122"/>
      <c r="I3266" s="122"/>
      <c r="J3266" s="122"/>
    </row>
    <row r="3267" s="121" customFormat="1" customHeight="1" spans="1:10">
      <c r="A3267" s="3">
        <v>3265</v>
      </c>
      <c r="B3267" s="4" t="s">
        <v>2799</v>
      </c>
      <c r="C3267" s="99" t="s">
        <v>3195</v>
      </c>
      <c r="D3267" s="15">
        <v>2021050466</v>
      </c>
      <c r="E3267" s="4" t="str">
        <f>VLOOKUP(D$1:D$65536,[1]学费!B$1:H$65536,7,0)</f>
        <v>硕士</v>
      </c>
      <c r="F3267" s="4" t="s">
        <v>19</v>
      </c>
      <c r="G3267" s="122"/>
      <c r="H3267" s="122"/>
      <c r="I3267" s="122"/>
      <c r="J3267" s="122"/>
    </row>
    <row r="3268" s="121" customFormat="1" customHeight="1" spans="1:10">
      <c r="A3268" s="3">
        <v>3266</v>
      </c>
      <c r="B3268" s="4" t="s">
        <v>2799</v>
      </c>
      <c r="C3268" s="12" t="s">
        <v>3196</v>
      </c>
      <c r="D3268" s="14">
        <v>2021050468</v>
      </c>
      <c r="E3268" s="4" t="str">
        <f>VLOOKUP(D$1:D$65536,[1]学费!B$1:H$65536,7,0)</f>
        <v>硕士</v>
      </c>
      <c r="F3268" s="4" t="s">
        <v>19</v>
      </c>
      <c r="G3268" s="122"/>
      <c r="H3268" s="122"/>
      <c r="I3268" s="122"/>
      <c r="J3268" s="122"/>
    </row>
    <row r="3269" s="121" customFormat="1" customHeight="1" spans="1:10">
      <c r="A3269" s="3">
        <v>3267</v>
      </c>
      <c r="B3269" s="4" t="s">
        <v>2799</v>
      </c>
      <c r="C3269" s="12" t="s">
        <v>3197</v>
      </c>
      <c r="D3269" s="14">
        <v>2021050470</v>
      </c>
      <c r="E3269" s="4" t="str">
        <f>VLOOKUP(D$1:D$65536,[1]学费!B$1:H$65536,7,0)</f>
        <v>硕士</v>
      </c>
      <c r="F3269" s="4" t="s">
        <v>19</v>
      </c>
      <c r="G3269" s="122"/>
      <c r="H3269" s="122"/>
      <c r="I3269" s="122"/>
      <c r="J3269" s="122"/>
    </row>
    <row r="3270" s="121" customFormat="1" customHeight="1" spans="1:10">
      <c r="A3270" s="3">
        <v>3268</v>
      </c>
      <c r="B3270" s="4" t="s">
        <v>2799</v>
      </c>
      <c r="C3270" s="22" t="s">
        <v>3198</v>
      </c>
      <c r="D3270" s="70">
        <v>2021050471</v>
      </c>
      <c r="E3270" s="4" t="str">
        <f>VLOOKUP(D$1:D$65536,[1]学费!B$1:H$65536,7,0)</f>
        <v>硕士</v>
      </c>
      <c r="F3270" s="4" t="s">
        <v>19</v>
      </c>
      <c r="G3270" s="122"/>
      <c r="H3270" s="122"/>
      <c r="I3270" s="122"/>
      <c r="J3270" s="122"/>
    </row>
    <row r="3271" s="121" customFormat="1" customHeight="1" spans="1:10">
      <c r="A3271" s="3">
        <v>3269</v>
      </c>
      <c r="B3271" s="4" t="s">
        <v>2799</v>
      </c>
      <c r="C3271" s="22" t="s">
        <v>3199</v>
      </c>
      <c r="D3271" s="39">
        <v>2021050474</v>
      </c>
      <c r="E3271" s="4" t="str">
        <f>VLOOKUP(D$1:D$65536,[1]学费!B$1:H$65536,7,0)</f>
        <v>硕士</v>
      </c>
      <c r="F3271" s="4" t="s">
        <v>19</v>
      </c>
      <c r="G3271" s="122"/>
      <c r="H3271" s="122"/>
      <c r="I3271" s="122"/>
      <c r="J3271" s="122"/>
    </row>
    <row r="3272" s="121" customFormat="1" customHeight="1" spans="1:10">
      <c r="A3272" s="3">
        <v>3270</v>
      </c>
      <c r="B3272" s="4" t="s">
        <v>2799</v>
      </c>
      <c r="C3272" s="12" t="s">
        <v>3200</v>
      </c>
      <c r="D3272" s="14">
        <v>2021050472</v>
      </c>
      <c r="E3272" s="4" t="str">
        <f>VLOOKUP(D$1:D$65536,[1]学费!B$1:H$65536,7,0)</f>
        <v>硕士</v>
      </c>
      <c r="F3272" s="4" t="s">
        <v>19</v>
      </c>
      <c r="G3272" s="122"/>
      <c r="H3272" s="122"/>
      <c r="I3272" s="122"/>
      <c r="J3272" s="122"/>
    </row>
    <row r="3273" s="121" customFormat="1" customHeight="1" spans="1:10">
      <c r="A3273" s="3">
        <v>3271</v>
      </c>
      <c r="B3273" s="4" t="s">
        <v>2799</v>
      </c>
      <c r="C3273" s="12" t="s">
        <v>3201</v>
      </c>
      <c r="D3273" s="14">
        <v>2021050473</v>
      </c>
      <c r="E3273" s="4" t="str">
        <f>VLOOKUP(D$1:D$65536,[1]学费!B$1:H$65536,7,0)</f>
        <v>硕士</v>
      </c>
      <c r="F3273" s="4" t="s">
        <v>19</v>
      </c>
      <c r="G3273" s="122"/>
      <c r="H3273" s="122"/>
      <c r="I3273" s="122"/>
      <c r="J3273" s="122"/>
    </row>
    <row r="3274" s="121" customFormat="1" customHeight="1" spans="1:10">
      <c r="A3274" s="3">
        <v>3272</v>
      </c>
      <c r="B3274" s="4" t="s">
        <v>2799</v>
      </c>
      <c r="C3274" s="12" t="s">
        <v>3202</v>
      </c>
      <c r="D3274" s="14">
        <v>2021050476</v>
      </c>
      <c r="E3274" s="4" t="str">
        <f>VLOOKUP(D$1:D$65536,[1]学费!B$1:H$65536,7,0)</f>
        <v>硕士</v>
      </c>
      <c r="F3274" s="4" t="s">
        <v>19</v>
      </c>
      <c r="G3274" s="122"/>
      <c r="H3274" s="122"/>
      <c r="I3274" s="122"/>
      <c r="J3274" s="122"/>
    </row>
    <row r="3275" s="121" customFormat="1" customHeight="1" spans="1:10">
      <c r="A3275" s="3">
        <v>3273</v>
      </c>
      <c r="B3275" s="4" t="s">
        <v>2799</v>
      </c>
      <c r="C3275" s="12" t="s">
        <v>3203</v>
      </c>
      <c r="D3275" s="14">
        <v>2021050477</v>
      </c>
      <c r="E3275" s="4" t="str">
        <f>VLOOKUP(D$1:D$65536,[1]学费!B$1:H$65536,7,0)</f>
        <v>硕士</v>
      </c>
      <c r="F3275" s="4" t="s">
        <v>19</v>
      </c>
      <c r="G3275" s="122"/>
      <c r="H3275" s="122"/>
      <c r="I3275" s="122"/>
      <c r="J3275" s="122"/>
    </row>
    <row r="3276" s="121" customFormat="1" customHeight="1" spans="1:10">
      <c r="A3276" s="3">
        <v>3274</v>
      </c>
      <c r="B3276" s="4" t="s">
        <v>2799</v>
      </c>
      <c r="C3276" s="12" t="s">
        <v>3204</v>
      </c>
      <c r="D3276" s="14">
        <v>2021050478</v>
      </c>
      <c r="E3276" s="4" t="str">
        <f>VLOOKUP(D$1:D$65536,[1]学费!B$1:H$65536,7,0)</f>
        <v>硕士</v>
      </c>
      <c r="F3276" s="4" t="s">
        <v>19</v>
      </c>
      <c r="G3276" s="122"/>
      <c r="H3276" s="122"/>
      <c r="I3276" s="122"/>
      <c r="J3276" s="122"/>
    </row>
    <row r="3277" s="121" customFormat="1" customHeight="1" spans="1:10">
      <c r="A3277" s="3">
        <v>3275</v>
      </c>
      <c r="B3277" s="4" t="s">
        <v>2799</v>
      </c>
      <c r="C3277" s="12" t="s">
        <v>3205</v>
      </c>
      <c r="D3277" s="14">
        <v>2021050482</v>
      </c>
      <c r="E3277" s="4" t="str">
        <f>VLOOKUP(D$1:D$65536,[1]学费!B$1:H$65536,7,0)</f>
        <v>硕士</v>
      </c>
      <c r="F3277" s="4" t="s">
        <v>19</v>
      </c>
      <c r="G3277" s="122"/>
      <c r="H3277" s="122"/>
      <c r="I3277" s="122"/>
      <c r="J3277" s="122"/>
    </row>
    <row r="3278" s="121" customFormat="1" customHeight="1" spans="1:10">
      <c r="A3278" s="3">
        <v>3276</v>
      </c>
      <c r="B3278" s="4" t="s">
        <v>2799</v>
      </c>
      <c r="C3278" s="12" t="s">
        <v>3206</v>
      </c>
      <c r="D3278" s="14">
        <v>2021050483</v>
      </c>
      <c r="E3278" s="4" t="str">
        <f>VLOOKUP(D$1:D$65536,[1]学费!B$1:H$65536,7,0)</f>
        <v>硕士</v>
      </c>
      <c r="F3278" s="4" t="s">
        <v>19</v>
      </c>
      <c r="G3278" s="122"/>
      <c r="H3278" s="122"/>
      <c r="I3278" s="122"/>
      <c r="J3278" s="122"/>
    </row>
    <row r="3279" s="121" customFormat="1" customHeight="1" spans="1:10">
      <c r="A3279" s="3">
        <v>3277</v>
      </c>
      <c r="B3279" s="4" t="s">
        <v>2799</v>
      </c>
      <c r="C3279" s="22" t="s">
        <v>3207</v>
      </c>
      <c r="D3279" s="70">
        <v>2021050484</v>
      </c>
      <c r="E3279" s="4" t="str">
        <f>VLOOKUP(D$1:D$65536,[1]学费!B$1:H$65536,7,0)</f>
        <v>硕士</v>
      </c>
      <c r="F3279" s="4" t="s">
        <v>19</v>
      </c>
      <c r="G3279" s="122"/>
      <c r="H3279" s="122"/>
      <c r="I3279" s="122"/>
      <c r="J3279" s="122"/>
    </row>
    <row r="3280" s="121" customFormat="1" customHeight="1" spans="1:10">
      <c r="A3280" s="3">
        <v>3278</v>
      </c>
      <c r="B3280" s="4" t="s">
        <v>2799</v>
      </c>
      <c r="C3280" s="22" t="s">
        <v>3208</v>
      </c>
      <c r="D3280" s="70">
        <v>2021050485</v>
      </c>
      <c r="E3280" s="4" t="str">
        <f>VLOOKUP(D$1:D$65536,[1]学费!B$1:H$65536,7,0)</f>
        <v>硕士</v>
      </c>
      <c r="F3280" s="4" t="s">
        <v>19</v>
      </c>
      <c r="G3280" s="122"/>
      <c r="H3280" s="122"/>
      <c r="I3280" s="122"/>
      <c r="J3280" s="122"/>
    </row>
    <row r="3281" s="121" customFormat="1" customHeight="1" spans="1:10">
      <c r="A3281" s="3">
        <v>3279</v>
      </c>
      <c r="B3281" s="4" t="s">
        <v>2799</v>
      </c>
      <c r="C3281" s="22" t="s">
        <v>3209</v>
      </c>
      <c r="D3281" s="70">
        <v>2021050488</v>
      </c>
      <c r="E3281" s="4" t="str">
        <f>VLOOKUP(D$1:D$65536,[1]学费!B$1:H$65536,7,0)</f>
        <v>硕士</v>
      </c>
      <c r="F3281" s="4" t="s">
        <v>19</v>
      </c>
      <c r="G3281" s="122"/>
      <c r="H3281" s="122"/>
      <c r="I3281" s="122"/>
      <c r="J3281" s="122"/>
    </row>
    <row r="3282" s="121" customFormat="1" customHeight="1" spans="1:10">
      <c r="A3282" s="3">
        <v>3280</v>
      </c>
      <c r="B3282" s="4" t="s">
        <v>2799</v>
      </c>
      <c r="C3282" s="22" t="s">
        <v>3210</v>
      </c>
      <c r="D3282" s="70">
        <v>2021050490</v>
      </c>
      <c r="E3282" s="4" t="str">
        <f>VLOOKUP(D$1:D$65536,[1]学费!B$1:H$65536,7,0)</f>
        <v>硕士</v>
      </c>
      <c r="F3282" s="4" t="s">
        <v>19</v>
      </c>
      <c r="G3282" s="122"/>
      <c r="H3282" s="122"/>
      <c r="I3282" s="122"/>
      <c r="J3282" s="122"/>
    </row>
    <row r="3283" s="121" customFormat="1" customHeight="1" spans="1:10">
      <c r="A3283" s="3">
        <v>3281</v>
      </c>
      <c r="B3283" s="4" t="s">
        <v>2799</v>
      </c>
      <c r="C3283" s="12" t="s">
        <v>3211</v>
      </c>
      <c r="D3283" s="14">
        <v>2021050491</v>
      </c>
      <c r="E3283" s="4" t="str">
        <f>VLOOKUP(D$1:D$65536,[1]学费!B$1:H$65536,7,0)</f>
        <v>硕士</v>
      </c>
      <c r="F3283" s="4" t="s">
        <v>19</v>
      </c>
      <c r="G3283" s="122"/>
      <c r="H3283" s="122"/>
      <c r="I3283" s="122"/>
      <c r="J3283" s="122"/>
    </row>
    <row r="3284" s="121" customFormat="1" customHeight="1" spans="1:10">
      <c r="A3284" s="3">
        <v>3282</v>
      </c>
      <c r="B3284" s="4" t="s">
        <v>2799</v>
      </c>
      <c r="C3284" s="22" t="s">
        <v>3212</v>
      </c>
      <c r="D3284" s="70">
        <v>2021050494</v>
      </c>
      <c r="E3284" s="4" t="str">
        <f>VLOOKUP(D$1:D$65536,[1]学费!B$1:H$65536,7,0)</f>
        <v>硕士</v>
      </c>
      <c r="F3284" s="4" t="s">
        <v>19</v>
      </c>
      <c r="G3284" s="122"/>
      <c r="H3284" s="122"/>
      <c r="I3284" s="122"/>
      <c r="J3284" s="122"/>
    </row>
    <row r="3285" s="121" customFormat="1" customHeight="1" spans="1:10">
      <c r="A3285" s="3">
        <v>3283</v>
      </c>
      <c r="B3285" s="4" t="s">
        <v>2799</v>
      </c>
      <c r="C3285" s="12" t="s">
        <v>3213</v>
      </c>
      <c r="D3285" s="14">
        <v>2021050496</v>
      </c>
      <c r="E3285" s="4" t="str">
        <f>VLOOKUP(D$1:D$65536,[1]学费!B$1:H$65536,7,0)</f>
        <v>硕士</v>
      </c>
      <c r="F3285" s="4" t="s">
        <v>19</v>
      </c>
      <c r="G3285" s="122"/>
      <c r="H3285" s="122"/>
      <c r="I3285" s="122"/>
      <c r="J3285" s="122"/>
    </row>
    <row r="3286" s="121" customFormat="1" customHeight="1" spans="1:10">
      <c r="A3286" s="3">
        <v>3284</v>
      </c>
      <c r="B3286" s="4" t="s">
        <v>2799</v>
      </c>
      <c r="C3286" s="12" t="s">
        <v>3214</v>
      </c>
      <c r="D3286" s="14">
        <v>2021050497</v>
      </c>
      <c r="E3286" s="4" t="str">
        <f>VLOOKUP(D$1:D$65536,[1]学费!B$1:H$65536,7,0)</f>
        <v>硕士</v>
      </c>
      <c r="F3286" s="4" t="s">
        <v>19</v>
      </c>
      <c r="G3286" s="122"/>
      <c r="H3286" s="122"/>
      <c r="I3286" s="122"/>
      <c r="J3286" s="122"/>
    </row>
    <row r="3287" s="121" customFormat="1" customHeight="1" spans="1:10">
      <c r="A3287" s="3">
        <v>3285</v>
      </c>
      <c r="B3287" s="4" t="s">
        <v>2799</v>
      </c>
      <c r="C3287" s="18" t="s">
        <v>3215</v>
      </c>
      <c r="D3287" s="19">
        <v>2021050505</v>
      </c>
      <c r="E3287" s="4" t="str">
        <f>VLOOKUP(D$1:D$65536,[1]学费!B$1:H$65536,7,0)</f>
        <v>硕士</v>
      </c>
      <c r="F3287" s="4" t="s">
        <v>19</v>
      </c>
      <c r="G3287" s="122"/>
      <c r="H3287" s="122"/>
      <c r="I3287" s="122"/>
      <c r="J3287" s="122"/>
    </row>
    <row r="3288" s="121" customFormat="1" customHeight="1" spans="1:10">
      <c r="A3288" s="3">
        <v>3286</v>
      </c>
      <c r="B3288" s="4" t="s">
        <v>2799</v>
      </c>
      <c r="C3288" s="18" t="s">
        <v>3216</v>
      </c>
      <c r="D3288" s="19">
        <v>2021050506</v>
      </c>
      <c r="E3288" s="4" t="str">
        <f>VLOOKUP(D$1:D$65536,[1]学费!B$1:H$65536,7,0)</f>
        <v>硕士</v>
      </c>
      <c r="F3288" s="4" t="s">
        <v>19</v>
      </c>
      <c r="G3288" s="122"/>
      <c r="H3288" s="122"/>
      <c r="I3288" s="122"/>
      <c r="J3288" s="122"/>
    </row>
    <row r="3289" s="121" customFormat="1" customHeight="1" spans="1:10">
      <c r="A3289" s="3">
        <v>3287</v>
      </c>
      <c r="B3289" s="4" t="s">
        <v>2799</v>
      </c>
      <c r="C3289" s="18" t="s">
        <v>3217</v>
      </c>
      <c r="D3289" s="19">
        <v>2021050509</v>
      </c>
      <c r="E3289" s="4" t="str">
        <f>VLOOKUP(D$1:D$65536,[1]学费!B$1:H$65536,7,0)</f>
        <v>硕士</v>
      </c>
      <c r="F3289" s="4" t="s">
        <v>19</v>
      </c>
      <c r="G3289" s="122"/>
      <c r="H3289" s="122"/>
      <c r="I3289" s="122"/>
      <c r="J3289" s="122"/>
    </row>
    <row r="3290" s="121" customFormat="1" customHeight="1" spans="1:10">
      <c r="A3290" s="3">
        <v>3288</v>
      </c>
      <c r="B3290" s="4" t="s">
        <v>2799</v>
      </c>
      <c r="C3290" s="18" t="s">
        <v>3218</v>
      </c>
      <c r="D3290" s="19">
        <v>2021050514</v>
      </c>
      <c r="E3290" s="4" t="str">
        <f>VLOOKUP(D$1:D$65536,[1]学费!B$1:H$65536,7,0)</f>
        <v>硕士</v>
      </c>
      <c r="F3290" s="4" t="s">
        <v>19</v>
      </c>
      <c r="G3290" s="122"/>
      <c r="H3290" s="122"/>
      <c r="I3290" s="122"/>
      <c r="J3290" s="122"/>
    </row>
    <row r="3291" s="121" customFormat="1" customHeight="1" spans="1:10">
      <c r="A3291" s="3">
        <v>3289</v>
      </c>
      <c r="B3291" s="4" t="s">
        <v>2799</v>
      </c>
      <c r="C3291" s="18" t="s">
        <v>3219</v>
      </c>
      <c r="D3291" s="19">
        <v>2021050516</v>
      </c>
      <c r="E3291" s="4" t="str">
        <f>VLOOKUP(D$1:D$65536,[1]学费!B$1:H$65536,7,0)</f>
        <v>硕士</v>
      </c>
      <c r="F3291" s="4" t="s">
        <v>19</v>
      </c>
      <c r="G3291" s="122"/>
      <c r="H3291" s="122"/>
      <c r="I3291" s="122"/>
      <c r="J3291" s="122"/>
    </row>
    <row r="3292" s="121" customFormat="1" customHeight="1" spans="1:10">
      <c r="A3292" s="3">
        <v>3290</v>
      </c>
      <c r="B3292" s="4" t="s">
        <v>2799</v>
      </c>
      <c r="C3292" s="18" t="s">
        <v>3220</v>
      </c>
      <c r="D3292" s="19">
        <v>2021050517</v>
      </c>
      <c r="E3292" s="4" t="str">
        <f>VLOOKUP(D$1:D$65536,[1]学费!B$1:H$65536,7,0)</f>
        <v>硕士</v>
      </c>
      <c r="F3292" s="4" t="s">
        <v>19</v>
      </c>
      <c r="G3292" s="122"/>
      <c r="H3292" s="122"/>
      <c r="I3292" s="122"/>
      <c r="J3292" s="122"/>
    </row>
    <row r="3293" s="121" customFormat="1" customHeight="1" spans="1:10">
      <c r="A3293" s="3">
        <v>3291</v>
      </c>
      <c r="B3293" s="4" t="s">
        <v>2799</v>
      </c>
      <c r="C3293" s="18" t="s">
        <v>3221</v>
      </c>
      <c r="D3293" s="19">
        <v>2021050518</v>
      </c>
      <c r="E3293" s="4" t="str">
        <f>VLOOKUP(D$1:D$65536,[1]学费!B$1:H$65536,7,0)</f>
        <v>硕士</v>
      </c>
      <c r="F3293" s="4" t="s">
        <v>19</v>
      </c>
      <c r="G3293" s="122"/>
      <c r="H3293" s="122"/>
      <c r="I3293" s="122"/>
      <c r="J3293" s="122"/>
    </row>
    <row r="3294" s="121" customFormat="1" customHeight="1" spans="1:10">
      <c r="A3294" s="3">
        <v>3292</v>
      </c>
      <c r="B3294" s="4" t="s">
        <v>2799</v>
      </c>
      <c r="C3294" s="22" t="s">
        <v>3222</v>
      </c>
      <c r="D3294" s="39">
        <v>2021050486</v>
      </c>
      <c r="E3294" s="4" t="str">
        <f>VLOOKUP(D$1:D$65536,[1]学费!B$1:H$65536,7,0)</f>
        <v>硕士</v>
      </c>
      <c r="F3294" s="4" t="s">
        <v>19</v>
      </c>
      <c r="G3294" s="122"/>
      <c r="H3294" s="122"/>
      <c r="I3294" s="122"/>
      <c r="J3294" s="122"/>
    </row>
    <row r="3295" s="121" customFormat="1" customHeight="1" spans="1:10">
      <c r="A3295" s="3">
        <v>3293</v>
      </c>
      <c r="B3295" s="4" t="s">
        <v>2799</v>
      </c>
      <c r="C3295" s="4" t="s">
        <v>3223</v>
      </c>
      <c r="D3295" s="17">
        <v>2021060670</v>
      </c>
      <c r="E3295" s="4" t="str">
        <f>VLOOKUP(D$1:D$65536,[1]学费!B$1:H$65536,7,0)</f>
        <v>直博</v>
      </c>
      <c r="F3295" s="4" t="s">
        <v>19</v>
      </c>
      <c r="G3295" s="122"/>
      <c r="H3295" s="122"/>
      <c r="I3295" s="122"/>
      <c r="J3295" s="122"/>
    </row>
    <row r="3296" s="121" customFormat="1" customHeight="1" spans="1:10">
      <c r="A3296" s="3">
        <v>3294</v>
      </c>
      <c r="B3296" s="4" t="s">
        <v>2799</v>
      </c>
      <c r="C3296" s="18" t="s">
        <v>3224</v>
      </c>
      <c r="D3296" s="39">
        <v>2021050500</v>
      </c>
      <c r="E3296" s="4" t="str">
        <f>VLOOKUP(D$1:D$65536,[1]学费!B$1:H$65536,7,0)</f>
        <v>硕士</v>
      </c>
      <c r="F3296" s="4" t="s">
        <v>19</v>
      </c>
      <c r="G3296" s="122"/>
      <c r="H3296" s="122"/>
      <c r="I3296" s="122"/>
      <c r="J3296" s="122"/>
    </row>
    <row r="3297" s="121" customFormat="1" customHeight="1" spans="1:10">
      <c r="A3297" s="3">
        <v>3295</v>
      </c>
      <c r="B3297" s="4" t="s">
        <v>2799</v>
      </c>
      <c r="C3297" s="18" t="s">
        <v>3225</v>
      </c>
      <c r="D3297" s="39">
        <v>2021050511</v>
      </c>
      <c r="E3297" s="4" t="str">
        <f>VLOOKUP(D$1:D$65536,[1]学费!B$1:H$65536,7,0)</f>
        <v>硕士</v>
      </c>
      <c r="F3297" s="4" t="s">
        <v>19</v>
      </c>
      <c r="G3297" s="122"/>
      <c r="H3297" s="122"/>
      <c r="I3297" s="122"/>
      <c r="J3297" s="122"/>
    </row>
    <row r="3298" s="121" customFormat="1" customHeight="1" spans="1:10">
      <c r="A3298" s="3">
        <v>3296</v>
      </c>
      <c r="B3298" s="4" t="s">
        <v>2799</v>
      </c>
      <c r="C3298" s="4" t="s">
        <v>3226</v>
      </c>
      <c r="D3298" s="15">
        <v>2021050395</v>
      </c>
      <c r="E3298" s="4" t="str">
        <f>VLOOKUP(D$1:D$65536,[1]学费!B$1:H$65536,7,0)</f>
        <v>硕士</v>
      </c>
      <c r="F3298" s="4" t="s">
        <v>19</v>
      </c>
      <c r="G3298" s="122"/>
      <c r="H3298" s="122"/>
      <c r="I3298" s="122"/>
      <c r="J3298" s="122"/>
    </row>
    <row r="3299" s="121" customFormat="1" customHeight="1" spans="1:10">
      <c r="A3299" s="3">
        <v>3297</v>
      </c>
      <c r="B3299" s="4" t="s">
        <v>2799</v>
      </c>
      <c r="C3299" s="4" t="s">
        <v>3227</v>
      </c>
      <c r="D3299" s="15">
        <v>2021050397</v>
      </c>
      <c r="E3299" s="4" t="str">
        <f>VLOOKUP(D$1:D$65536,[1]学费!B$1:H$65536,7,0)</f>
        <v>硕士</v>
      </c>
      <c r="F3299" s="4" t="s">
        <v>19</v>
      </c>
      <c r="G3299" s="122"/>
      <c r="H3299" s="122"/>
      <c r="I3299" s="122"/>
      <c r="J3299" s="122"/>
    </row>
    <row r="3300" s="121" customFormat="1" customHeight="1" spans="1:10">
      <c r="A3300" s="3">
        <v>3298</v>
      </c>
      <c r="B3300" s="4" t="s">
        <v>2799</v>
      </c>
      <c r="C3300" s="4" t="s">
        <v>3228</v>
      </c>
      <c r="D3300" s="15">
        <v>2021050398</v>
      </c>
      <c r="E3300" s="4" t="str">
        <f>VLOOKUP(D$1:D$65536,[1]学费!B$1:H$65536,7,0)</f>
        <v>本硕连读（硕）</v>
      </c>
      <c r="F3300" s="4" t="s">
        <v>19</v>
      </c>
      <c r="G3300" s="122"/>
      <c r="H3300" s="122"/>
      <c r="I3300" s="122"/>
      <c r="J3300" s="122"/>
    </row>
    <row r="3301" s="121" customFormat="1" customHeight="1" spans="1:10">
      <c r="A3301" s="3">
        <v>3299</v>
      </c>
      <c r="B3301" s="4" t="s">
        <v>2799</v>
      </c>
      <c r="C3301" s="4" t="s">
        <v>3229</v>
      </c>
      <c r="D3301" s="15">
        <v>2021050399</v>
      </c>
      <c r="E3301" s="4" t="str">
        <f>VLOOKUP(D$1:D$65536,[1]学费!B$1:H$65536,7,0)</f>
        <v>硕士</v>
      </c>
      <c r="F3301" s="4" t="s">
        <v>19</v>
      </c>
      <c r="G3301" s="122"/>
      <c r="H3301" s="122"/>
      <c r="I3301" s="122"/>
      <c r="J3301" s="122"/>
    </row>
    <row r="3302" s="121" customFormat="1" customHeight="1" spans="1:10">
      <c r="A3302" s="3">
        <v>3300</v>
      </c>
      <c r="B3302" s="4" t="s">
        <v>2799</v>
      </c>
      <c r="C3302" s="4" t="s">
        <v>3230</v>
      </c>
      <c r="D3302" s="15">
        <v>2021050401</v>
      </c>
      <c r="E3302" s="4" t="str">
        <f>VLOOKUP(D$1:D$65536,[1]学费!B$1:H$65536,7,0)</f>
        <v>硕士</v>
      </c>
      <c r="F3302" s="4" t="s">
        <v>19</v>
      </c>
      <c r="G3302" s="122"/>
      <c r="H3302" s="122"/>
      <c r="I3302" s="122"/>
      <c r="J3302" s="122"/>
    </row>
    <row r="3303" s="121" customFormat="1" customHeight="1" spans="1:10">
      <c r="A3303" s="3">
        <v>3301</v>
      </c>
      <c r="B3303" s="4" t="s">
        <v>2799</v>
      </c>
      <c r="C3303" s="4" t="s">
        <v>3231</v>
      </c>
      <c r="D3303" s="15">
        <v>2021050402</v>
      </c>
      <c r="E3303" s="4" t="str">
        <f>VLOOKUP(D$1:D$65536,[1]学费!B$1:H$65536,7,0)</f>
        <v>硕士</v>
      </c>
      <c r="F3303" s="4" t="s">
        <v>19</v>
      </c>
      <c r="G3303" s="122"/>
      <c r="H3303" s="122"/>
      <c r="I3303" s="122"/>
      <c r="J3303" s="122"/>
    </row>
    <row r="3304" s="121" customFormat="1" customHeight="1" spans="1:10">
      <c r="A3304" s="3">
        <v>3302</v>
      </c>
      <c r="B3304" s="4" t="s">
        <v>2799</v>
      </c>
      <c r="C3304" s="4" t="s">
        <v>1013</v>
      </c>
      <c r="D3304" s="15">
        <v>2021050404</v>
      </c>
      <c r="E3304" s="4" t="str">
        <f>VLOOKUP(D$1:D$65536,[1]学费!B$1:H$65536,7,0)</f>
        <v>本硕连读（硕）</v>
      </c>
      <c r="F3304" s="4" t="s">
        <v>19</v>
      </c>
      <c r="G3304" s="122"/>
      <c r="H3304" s="122"/>
      <c r="I3304" s="122"/>
      <c r="J3304" s="122"/>
    </row>
    <row r="3305" s="121" customFormat="1" customHeight="1" spans="1:10">
      <c r="A3305" s="3">
        <v>3303</v>
      </c>
      <c r="B3305" s="4" t="s">
        <v>2799</v>
      </c>
      <c r="C3305" s="4" t="s">
        <v>3232</v>
      </c>
      <c r="D3305" s="15">
        <v>2021050407</v>
      </c>
      <c r="E3305" s="4" t="str">
        <f>VLOOKUP(D$1:D$65536,[1]学费!B$1:H$65536,7,0)</f>
        <v>本硕连读（硕）</v>
      </c>
      <c r="F3305" s="4" t="s">
        <v>19</v>
      </c>
      <c r="G3305" s="122"/>
      <c r="H3305" s="122"/>
      <c r="I3305" s="122"/>
      <c r="J3305" s="122"/>
    </row>
    <row r="3306" s="121" customFormat="1" customHeight="1" spans="1:10">
      <c r="A3306" s="3">
        <v>3304</v>
      </c>
      <c r="B3306" s="4" t="s">
        <v>2799</v>
      </c>
      <c r="C3306" s="4" t="s">
        <v>3233</v>
      </c>
      <c r="D3306" s="15">
        <v>2021050408</v>
      </c>
      <c r="E3306" s="4" t="str">
        <f>VLOOKUP(D$1:D$65536,[1]学费!B$1:H$65536,7,0)</f>
        <v>硕士</v>
      </c>
      <c r="F3306" s="4" t="s">
        <v>19</v>
      </c>
      <c r="G3306" s="122"/>
      <c r="H3306" s="122"/>
      <c r="I3306" s="122"/>
      <c r="J3306" s="122"/>
    </row>
    <row r="3307" s="121" customFormat="1" customHeight="1" spans="1:10">
      <c r="A3307" s="3">
        <v>3305</v>
      </c>
      <c r="B3307" s="4" t="s">
        <v>2799</v>
      </c>
      <c r="C3307" s="4" t="s">
        <v>3234</v>
      </c>
      <c r="D3307" s="15">
        <v>2021050409</v>
      </c>
      <c r="E3307" s="4" t="str">
        <f>VLOOKUP(D$1:D$65536,[1]学费!B$1:H$65536,7,0)</f>
        <v>硕士</v>
      </c>
      <c r="F3307" s="4" t="s">
        <v>19</v>
      </c>
      <c r="G3307" s="122"/>
      <c r="H3307" s="122"/>
      <c r="I3307" s="122"/>
      <c r="J3307" s="122"/>
    </row>
    <row r="3308" s="121" customFormat="1" customHeight="1" spans="1:10">
      <c r="A3308" s="3">
        <v>3306</v>
      </c>
      <c r="B3308" s="4" t="s">
        <v>2799</v>
      </c>
      <c r="C3308" s="4" t="s">
        <v>3235</v>
      </c>
      <c r="D3308" s="15">
        <v>2021050410</v>
      </c>
      <c r="E3308" s="4" t="str">
        <f>VLOOKUP(D$1:D$65536,[1]学费!B$1:H$65536,7,0)</f>
        <v>硕士</v>
      </c>
      <c r="F3308" s="4" t="s">
        <v>19</v>
      </c>
      <c r="G3308" s="122"/>
      <c r="H3308" s="122"/>
      <c r="I3308" s="122"/>
      <c r="J3308" s="122"/>
    </row>
    <row r="3309" s="121" customFormat="1" customHeight="1" spans="1:10">
      <c r="A3309" s="3">
        <v>3307</v>
      </c>
      <c r="B3309" s="4" t="s">
        <v>2799</v>
      </c>
      <c r="C3309" s="4" t="s">
        <v>3236</v>
      </c>
      <c r="D3309" s="15">
        <v>2021050411</v>
      </c>
      <c r="E3309" s="4" t="str">
        <f>VLOOKUP(D$1:D$65536,[1]学费!B$1:H$65536,7,0)</f>
        <v>硕士</v>
      </c>
      <c r="F3309" s="4" t="s">
        <v>19</v>
      </c>
      <c r="G3309" s="122"/>
      <c r="H3309" s="122"/>
      <c r="I3309" s="122"/>
      <c r="J3309" s="122"/>
    </row>
    <row r="3310" s="121" customFormat="1" customHeight="1" spans="1:10">
      <c r="A3310" s="3">
        <v>3308</v>
      </c>
      <c r="B3310" s="4" t="s">
        <v>2799</v>
      </c>
      <c r="C3310" s="4" t="s">
        <v>3237</v>
      </c>
      <c r="D3310" s="15">
        <v>2021050412</v>
      </c>
      <c r="E3310" s="4" t="str">
        <f>VLOOKUP(D$1:D$65536,[1]学费!B$1:H$65536,7,0)</f>
        <v>硕士</v>
      </c>
      <c r="F3310" s="4" t="s">
        <v>19</v>
      </c>
      <c r="G3310" s="122"/>
      <c r="H3310" s="122"/>
      <c r="I3310" s="122"/>
      <c r="J3310" s="122"/>
    </row>
    <row r="3311" s="121" customFormat="1" customHeight="1" spans="1:10">
      <c r="A3311" s="3">
        <v>3309</v>
      </c>
      <c r="B3311" s="4" t="s">
        <v>2799</v>
      </c>
      <c r="C3311" s="4" t="s">
        <v>3238</v>
      </c>
      <c r="D3311" s="15">
        <v>2021050413</v>
      </c>
      <c r="E3311" s="4" t="str">
        <f>VLOOKUP(D$1:D$65536,[1]学费!B$1:H$65536,7,0)</f>
        <v>硕士</v>
      </c>
      <c r="F3311" s="4" t="s">
        <v>19</v>
      </c>
      <c r="G3311" s="122"/>
      <c r="H3311" s="122"/>
      <c r="I3311" s="122"/>
      <c r="J3311" s="122"/>
    </row>
    <row r="3312" s="121" customFormat="1" customHeight="1" spans="1:10">
      <c r="A3312" s="3">
        <v>3310</v>
      </c>
      <c r="B3312" s="4" t="s">
        <v>2799</v>
      </c>
      <c r="C3312" s="4" t="s">
        <v>3239</v>
      </c>
      <c r="D3312" s="15">
        <v>2021050426</v>
      </c>
      <c r="E3312" s="4" t="str">
        <f>VLOOKUP(D$1:D$65536,[1]学费!B$1:H$65536,7,0)</f>
        <v>硕士</v>
      </c>
      <c r="F3312" s="4" t="s">
        <v>19</v>
      </c>
      <c r="G3312" s="122"/>
      <c r="H3312" s="122"/>
      <c r="I3312" s="122"/>
      <c r="J3312" s="122"/>
    </row>
    <row r="3313" s="121" customFormat="1" customHeight="1" spans="1:10">
      <c r="A3313" s="3">
        <v>3311</v>
      </c>
      <c r="B3313" s="4" t="s">
        <v>2799</v>
      </c>
      <c r="C3313" s="4" t="s">
        <v>3240</v>
      </c>
      <c r="D3313" s="15">
        <v>2021050430</v>
      </c>
      <c r="E3313" s="4" t="str">
        <f>VLOOKUP(D$1:D$65536,[1]学费!B$1:H$65536,7,0)</f>
        <v>硕士</v>
      </c>
      <c r="F3313" s="4" t="s">
        <v>19</v>
      </c>
      <c r="G3313" s="122"/>
      <c r="H3313" s="122"/>
      <c r="I3313" s="122"/>
      <c r="J3313" s="122"/>
    </row>
    <row r="3314" s="121" customFormat="1" customHeight="1" spans="1:10">
      <c r="A3314" s="3">
        <v>3312</v>
      </c>
      <c r="B3314" s="4" t="s">
        <v>2799</v>
      </c>
      <c r="C3314" s="7" t="s">
        <v>3241</v>
      </c>
      <c r="D3314" s="16">
        <v>2021060177</v>
      </c>
      <c r="E3314" s="4" t="str">
        <f>VLOOKUP(D$1:D$65536,[1]学费!B$1:H$65536,7,0)</f>
        <v>博士</v>
      </c>
      <c r="F3314" s="4" t="s">
        <v>46</v>
      </c>
      <c r="G3314" s="122"/>
      <c r="H3314" s="122"/>
      <c r="I3314" s="122"/>
      <c r="J3314" s="122"/>
    </row>
    <row r="3315" s="121" customFormat="1" customHeight="1" spans="1:10">
      <c r="A3315" s="3">
        <v>3313</v>
      </c>
      <c r="B3315" s="4" t="s">
        <v>2799</v>
      </c>
      <c r="C3315" s="7" t="s">
        <v>3242</v>
      </c>
      <c r="D3315" s="16">
        <v>2021060194</v>
      </c>
      <c r="E3315" s="4" t="str">
        <f>VLOOKUP(D$1:D$65536,[1]学费!B$1:H$65536,7,0)</f>
        <v>博士</v>
      </c>
      <c r="F3315" s="4" t="s">
        <v>46</v>
      </c>
      <c r="G3315" s="122"/>
      <c r="H3315" s="122"/>
      <c r="I3315" s="122"/>
      <c r="J3315" s="122"/>
    </row>
    <row r="3316" s="121" customFormat="1" customHeight="1" spans="1:10">
      <c r="A3316" s="3">
        <v>3314</v>
      </c>
      <c r="B3316" s="4" t="s">
        <v>2799</v>
      </c>
      <c r="C3316" s="7" t="s">
        <v>3243</v>
      </c>
      <c r="D3316" s="16">
        <v>2021060195</v>
      </c>
      <c r="E3316" s="4" t="str">
        <f>VLOOKUP(D$1:D$65536,[1]学费!B$1:H$65536,7,0)</f>
        <v>博士</v>
      </c>
      <c r="F3316" s="4" t="s">
        <v>46</v>
      </c>
      <c r="G3316" s="122"/>
      <c r="H3316" s="122"/>
      <c r="I3316" s="122"/>
      <c r="J3316" s="122"/>
    </row>
    <row r="3317" s="121" customFormat="1" customHeight="1" spans="1:10">
      <c r="A3317" s="3">
        <v>3315</v>
      </c>
      <c r="B3317" s="4" t="s">
        <v>2799</v>
      </c>
      <c r="C3317" s="7" t="s">
        <v>3244</v>
      </c>
      <c r="D3317" s="16">
        <v>2021060196</v>
      </c>
      <c r="E3317" s="4" t="str">
        <f>VLOOKUP(D$1:D$65536,[1]学费!B$1:H$65536,7,0)</f>
        <v>博士</v>
      </c>
      <c r="F3317" s="4" t="s">
        <v>46</v>
      </c>
      <c r="G3317" s="122"/>
      <c r="H3317" s="122"/>
      <c r="I3317" s="122"/>
      <c r="J3317" s="122"/>
    </row>
    <row r="3318" s="121" customFormat="1" customHeight="1" spans="1:10">
      <c r="A3318" s="3">
        <v>3316</v>
      </c>
      <c r="B3318" s="4" t="s">
        <v>2799</v>
      </c>
      <c r="C3318" s="7" t="s">
        <v>3245</v>
      </c>
      <c r="D3318" s="16">
        <v>2021060209</v>
      </c>
      <c r="E3318" s="4" t="str">
        <f>VLOOKUP(D$1:D$65536,[1]学费!B$1:H$65536,7,0)</f>
        <v>博士</v>
      </c>
      <c r="F3318" s="4" t="s">
        <v>46</v>
      </c>
      <c r="G3318" s="122"/>
      <c r="H3318" s="122"/>
      <c r="I3318" s="122"/>
      <c r="J3318" s="122"/>
    </row>
    <row r="3319" s="121" customFormat="1" customHeight="1" spans="1:10">
      <c r="A3319" s="3">
        <v>3317</v>
      </c>
      <c r="B3319" s="4" t="s">
        <v>2799</v>
      </c>
      <c r="C3319" s="7" t="s">
        <v>3246</v>
      </c>
      <c r="D3319" s="16">
        <v>2021060213</v>
      </c>
      <c r="E3319" s="4" t="str">
        <f>VLOOKUP(D$1:D$65536,[1]学费!B$1:H$65536,7,0)</f>
        <v>博士</v>
      </c>
      <c r="F3319" s="4" t="s">
        <v>46</v>
      </c>
      <c r="G3319" s="122"/>
      <c r="H3319" s="122"/>
      <c r="I3319" s="122"/>
      <c r="J3319" s="122"/>
    </row>
    <row r="3320" s="121" customFormat="1" customHeight="1" spans="1:10">
      <c r="A3320" s="3">
        <v>3318</v>
      </c>
      <c r="B3320" s="4" t="s">
        <v>2799</v>
      </c>
      <c r="C3320" s="7" t="s">
        <v>3247</v>
      </c>
      <c r="D3320" s="16">
        <v>2021060214</v>
      </c>
      <c r="E3320" s="4" t="str">
        <f>VLOOKUP(D$1:D$65536,[1]学费!B$1:H$65536,7,0)</f>
        <v>博士</v>
      </c>
      <c r="F3320" s="4" t="s">
        <v>46</v>
      </c>
      <c r="G3320" s="122"/>
      <c r="H3320" s="122"/>
      <c r="I3320" s="122"/>
      <c r="J3320" s="122"/>
    </row>
    <row r="3321" s="121" customFormat="1" customHeight="1" spans="1:10">
      <c r="A3321" s="3">
        <v>3319</v>
      </c>
      <c r="B3321" s="4" t="s">
        <v>2799</v>
      </c>
      <c r="C3321" s="4" t="s">
        <v>3248</v>
      </c>
      <c r="D3321" s="15">
        <v>2021060187</v>
      </c>
      <c r="E3321" s="4" t="str">
        <f>VLOOKUP(D$1:D$65536,[1]学费!B$1:H$65536,7,0)</f>
        <v>博士</v>
      </c>
      <c r="F3321" s="4" t="s">
        <v>46</v>
      </c>
      <c r="G3321" s="122"/>
      <c r="H3321" s="122"/>
      <c r="I3321" s="122"/>
      <c r="J3321" s="122"/>
    </row>
    <row r="3322" s="121" customFormat="1" customHeight="1" spans="1:10">
      <c r="A3322" s="3">
        <v>3320</v>
      </c>
      <c r="B3322" s="4" t="s">
        <v>2799</v>
      </c>
      <c r="C3322" s="4" t="s">
        <v>3249</v>
      </c>
      <c r="D3322" s="15">
        <v>2021060222</v>
      </c>
      <c r="E3322" s="4" t="str">
        <f>VLOOKUP(D$1:D$65536,[1]学费!B$1:H$65536,7,0)</f>
        <v>博士</v>
      </c>
      <c r="F3322" s="4" t="s">
        <v>46</v>
      </c>
      <c r="G3322" s="122"/>
      <c r="H3322" s="122"/>
      <c r="I3322" s="122"/>
      <c r="J3322" s="122"/>
    </row>
    <row r="3323" s="121" customFormat="1" customHeight="1" spans="1:10">
      <c r="A3323" s="3">
        <v>3321</v>
      </c>
      <c r="B3323" s="4" t="s">
        <v>2799</v>
      </c>
      <c r="C3323" s="4" t="s">
        <v>3250</v>
      </c>
      <c r="D3323" s="15">
        <v>2021060228</v>
      </c>
      <c r="E3323" s="4" t="str">
        <f>VLOOKUP(D$1:D$65536,[1]学费!B$1:H$65536,7,0)</f>
        <v>博士</v>
      </c>
      <c r="F3323" s="4" t="s">
        <v>46</v>
      </c>
      <c r="G3323" s="122"/>
      <c r="H3323" s="122"/>
      <c r="I3323" s="122"/>
      <c r="J3323" s="122"/>
    </row>
    <row r="3324" s="121" customFormat="1" customHeight="1" spans="1:10">
      <c r="A3324" s="3">
        <v>3322</v>
      </c>
      <c r="B3324" s="4" t="s">
        <v>2799</v>
      </c>
      <c r="C3324" s="4" t="s">
        <v>3251</v>
      </c>
      <c r="D3324" s="15">
        <v>2021060231</v>
      </c>
      <c r="E3324" s="4" t="str">
        <f>VLOOKUP(D$1:D$65536,[1]学费!B$1:H$65536,7,0)</f>
        <v>博士</v>
      </c>
      <c r="F3324" s="4" t="s">
        <v>46</v>
      </c>
      <c r="G3324" s="122"/>
      <c r="H3324" s="122"/>
      <c r="I3324" s="122"/>
      <c r="J3324" s="122"/>
    </row>
    <row r="3325" s="121" customFormat="1" customHeight="1" spans="1:10">
      <c r="A3325" s="3">
        <v>3323</v>
      </c>
      <c r="B3325" s="4" t="s">
        <v>2799</v>
      </c>
      <c r="C3325" s="4" t="s">
        <v>3252</v>
      </c>
      <c r="D3325" s="15">
        <v>2021050394</v>
      </c>
      <c r="E3325" s="4" t="str">
        <f>VLOOKUP(D$1:D$65536,[1]学费!B$1:H$65536,7,0)</f>
        <v>硕士</v>
      </c>
      <c r="F3325" s="4" t="s">
        <v>46</v>
      </c>
      <c r="G3325" s="122"/>
      <c r="H3325" s="122"/>
      <c r="I3325" s="122"/>
      <c r="J3325" s="122"/>
    </row>
    <row r="3326" s="121" customFormat="1" customHeight="1" spans="1:10">
      <c r="A3326" s="3">
        <v>3324</v>
      </c>
      <c r="B3326" s="4" t="s">
        <v>2799</v>
      </c>
      <c r="C3326" s="4" t="s">
        <v>3253</v>
      </c>
      <c r="D3326" s="15">
        <v>2021050396</v>
      </c>
      <c r="E3326" s="4" t="str">
        <f>VLOOKUP(D$1:D$65536,[1]学费!B$1:H$65536,7,0)</f>
        <v>硕士</v>
      </c>
      <c r="F3326" s="4" t="s">
        <v>46</v>
      </c>
      <c r="G3326" s="122"/>
      <c r="H3326" s="122"/>
      <c r="I3326" s="122"/>
      <c r="J3326" s="122"/>
    </row>
    <row r="3327" s="121" customFormat="1" customHeight="1" spans="1:10">
      <c r="A3327" s="3">
        <v>3325</v>
      </c>
      <c r="B3327" s="4" t="s">
        <v>2799</v>
      </c>
      <c r="C3327" s="4" t="s">
        <v>3254</v>
      </c>
      <c r="D3327" s="15">
        <v>2021050400</v>
      </c>
      <c r="E3327" s="4" t="str">
        <f>VLOOKUP(D$1:D$65536,[1]学费!B$1:H$65536,7,0)</f>
        <v>硕士</v>
      </c>
      <c r="F3327" s="4" t="s">
        <v>46</v>
      </c>
      <c r="G3327" s="122"/>
      <c r="H3327" s="122"/>
      <c r="I3327" s="122"/>
      <c r="J3327" s="122"/>
    </row>
    <row r="3328" s="121" customFormat="1" customHeight="1" spans="1:10">
      <c r="A3328" s="3">
        <v>3326</v>
      </c>
      <c r="B3328" s="4" t="s">
        <v>2799</v>
      </c>
      <c r="C3328" s="4" t="s">
        <v>1849</v>
      </c>
      <c r="D3328" s="15">
        <v>2021050423</v>
      </c>
      <c r="E3328" s="4" t="str">
        <f>VLOOKUP(D$1:D$65536,[1]学费!B$1:H$65536,7,0)</f>
        <v>硕士</v>
      </c>
      <c r="F3328" s="4" t="s">
        <v>46</v>
      </c>
      <c r="G3328" s="122"/>
      <c r="H3328" s="122"/>
      <c r="I3328" s="122"/>
      <c r="J3328" s="122"/>
    </row>
    <row r="3329" s="121" customFormat="1" customHeight="1" spans="1:10">
      <c r="A3329" s="3">
        <v>3327</v>
      </c>
      <c r="B3329" s="4" t="s">
        <v>2799</v>
      </c>
      <c r="C3329" s="4" t="s">
        <v>3255</v>
      </c>
      <c r="D3329" s="15">
        <v>2021050427</v>
      </c>
      <c r="E3329" s="4" t="str">
        <f>VLOOKUP(D$1:D$65536,[1]学费!B$1:H$65536,7,0)</f>
        <v>硕士</v>
      </c>
      <c r="F3329" s="4" t="s">
        <v>46</v>
      </c>
      <c r="G3329" s="122"/>
      <c r="H3329" s="122"/>
      <c r="I3329" s="122"/>
      <c r="J3329" s="122"/>
    </row>
    <row r="3330" s="121" customFormat="1" customHeight="1" spans="1:10">
      <c r="A3330" s="3">
        <v>3328</v>
      </c>
      <c r="B3330" s="4" t="s">
        <v>2799</v>
      </c>
      <c r="C3330" s="99" t="s">
        <v>3256</v>
      </c>
      <c r="D3330" s="15">
        <v>2021050440</v>
      </c>
      <c r="E3330" s="4" t="str">
        <f>VLOOKUP(D$1:D$65536,[1]学费!B$1:H$65536,7,0)</f>
        <v>硕士</v>
      </c>
      <c r="F3330" s="4" t="s">
        <v>46</v>
      </c>
      <c r="G3330" s="122"/>
      <c r="H3330" s="122"/>
      <c r="I3330" s="122"/>
      <c r="J3330" s="122"/>
    </row>
    <row r="3331" s="121" customFormat="1" customHeight="1" spans="1:10">
      <c r="A3331" s="3">
        <v>3329</v>
      </c>
      <c r="B3331" s="4" t="s">
        <v>2799</v>
      </c>
      <c r="C3331" s="99" t="s">
        <v>3257</v>
      </c>
      <c r="D3331" s="15">
        <v>2021050442</v>
      </c>
      <c r="E3331" s="4" t="str">
        <f>VLOOKUP(D$1:D$65536,[1]学费!B$1:H$65536,7,0)</f>
        <v>硕士</v>
      </c>
      <c r="F3331" s="4" t="s">
        <v>46</v>
      </c>
      <c r="G3331" s="122"/>
      <c r="H3331" s="122"/>
      <c r="I3331" s="122"/>
      <c r="J3331" s="122"/>
    </row>
    <row r="3332" s="121" customFormat="1" customHeight="1" spans="1:10">
      <c r="A3332" s="3">
        <v>3330</v>
      </c>
      <c r="B3332" s="4" t="s">
        <v>2799</v>
      </c>
      <c r="C3332" s="99" t="s">
        <v>3258</v>
      </c>
      <c r="D3332" s="15">
        <v>2021050444</v>
      </c>
      <c r="E3332" s="4" t="str">
        <f>VLOOKUP(D$1:D$65536,[1]学费!B$1:H$65536,7,0)</f>
        <v>硕士</v>
      </c>
      <c r="F3332" s="4" t="s">
        <v>46</v>
      </c>
      <c r="G3332" s="122"/>
      <c r="H3332" s="122"/>
      <c r="I3332" s="122"/>
      <c r="J3332" s="122"/>
    </row>
    <row r="3333" s="121" customFormat="1" customHeight="1" spans="1:10">
      <c r="A3333" s="3">
        <v>3331</v>
      </c>
      <c r="B3333" s="4" t="s">
        <v>2799</v>
      </c>
      <c r="C3333" s="99" t="s">
        <v>3259</v>
      </c>
      <c r="D3333" s="15">
        <v>2021050450</v>
      </c>
      <c r="E3333" s="4" t="str">
        <f>VLOOKUP(D$1:D$65536,[1]学费!B$1:H$65536,7,0)</f>
        <v>硕士</v>
      </c>
      <c r="F3333" s="4" t="s">
        <v>46</v>
      </c>
      <c r="G3333" s="122"/>
      <c r="H3333" s="122"/>
      <c r="I3333" s="122"/>
      <c r="J3333" s="122"/>
    </row>
    <row r="3334" s="121" customFormat="1" customHeight="1" spans="1:10">
      <c r="A3334" s="3">
        <v>3332</v>
      </c>
      <c r="B3334" s="4" t="s">
        <v>2799</v>
      </c>
      <c r="C3334" s="99" t="s">
        <v>3260</v>
      </c>
      <c r="D3334" s="15">
        <v>2021050460</v>
      </c>
      <c r="E3334" s="4" t="str">
        <f>VLOOKUP(D$1:D$65536,[1]学费!B$1:H$65536,7,0)</f>
        <v>硕士</v>
      </c>
      <c r="F3334" s="4" t="s">
        <v>46</v>
      </c>
      <c r="G3334" s="122"/>
      <c r="H3334" s="122"/>
      <c r="I3334" s="122"/>
      <c r="J3334" s="122"/>
    </row>
    <row r="3335" s="121" customFormat="1" customHeight="1" spans="1:10">
      <c r="A3335" s="3">
        <v>3333</v>
      </c>
      <c r="B3335" s="4" t="s">
        <v>2799</v>
      </c>
      <c r="C3335" s="99" t="s">
        <v>3261</v>
      </c>
      <c r="D3335" s="15">
        <v>2021050465</v>
      </c>
      <c r="E3335" s="4" t="str">
        <f>VLOOKUP(D$1:D$65536,[1]学费!B$1:H$65536,7,0)</f>
        <v>硕士</v>
      </c>
      <c r="F3335" s="4" t="s">
        <v>46</v>
      </c>
      <c r="G3335" s="122"/>
      <c r="H3335" s="122"/>
      <c r="I3335" s="122"/>
      <c r="J3335" s="122"/>
    </row>
    <row r="3336" s="121" customFormat="1" customHeight="1" spans="1:10">
      <c r="A3336" s="3">
        <v>3334</v>
      </c>
      <c r="B3336" s="4" t="s">
        <v>2799</v>
      </c>
      <c r="C3336" s="22" t="s">
        <v>3262</v>
      </c>
      <c r="D3336" s="70">
        <v>2021050479</v>
      </c>
      <c r="E3336" s="4" t="str">
        <f>VLOOKUP(D$1:D$65536,[1]学费!B$1:H$65536,7,0)</f>
        <v>硕士</v>
      </c>
      <c r="F3336" s="4" t="s">
        <v>46</v>
      </c>
      <c r="G3336" s="122"/>
      <c r="H3336" s="122"/>
      <c r="I3336" s="122"/>
      <c r="J3336" s="122"/>
    </row>
    <row r="3337" s="121" customFormat="1" customHeight="1" spans="1:10">
      <c r="A3337" s="3">
        <v>3335</v>
      </c>
      <c r="B3337" s="4" t="s">
        <v>2799</v>
      </c>
      <c r="C3337" s="12" t="s">
        <v>3263</v>
      </c>
      <c r="D3337" s="14">
        <v>2021050481</v>
      </c>
      <c r="E3337" s="4" t="str">
        <f>VLOOKUP(D$1:D$65536,[1]学费!B$1:H$65536,7,0)</f>
        <v>硕士</v>
      </c>
      <c r="F3337" s="4" t="s">
        <v>46</v>
      </c>
      <c r="G3337" s="122"/>
      <c r="H3337" s="122"/>
      <c r="I3337" s="122"/>
      <c r="J3337" s="122"/>
    </row>
    <row r="3338" s="121" customFormat="1" customHeight="1" spans="1:10">
      <c r="A3338" s="3">
        <v>3336</v>
      </c>
      <c r="B3338" s="4" t="s">
        <v>2799</v>
      </c>
      <c r="C3338" s="12" t="s">
        <v>3264</v>
      </c>
      <c r="D3338" s="14">
        <v>2021050487</v>
      </c>
      <c r="E3338" s="4" t="str">
        <f>VLOOKUP(D$1:D$65536,[1]学费!B$1:H$65536,7,0)</f>
        <v>硕士</v>
      </c>
      <c r="F3338" s="4" t="s">
        <v>46</v>
      </c>
      <c r="G3338" s="122"/>
      <c r="H3338" s="122"/>
      <c r="I3338" s="122"/>
      <c r="J3338" s="122"/>
    </row>
    <row r="3339" s="121" customFormat="1" customHeight="1" spans="1:10">
      <c r="A3339" s="3">
        <v>3337</v>
      </c>
      <c r="B3339" s="4" t="s">
        <v>2799</v>
      </c>
      <c r="C3339" s="12" t="s">
        <v>3265</v>
      </c>
      <c r="D3339" s="14">
        <v>2021050493</v>
      </c>
      <c r="E3339" s="4" t="str">
        <f>VLOOKUP(D$1:D$65536,[1]学费!B$1:H$65536,7,0)</f>
        <v>硕士</v>
      </c>
      <c r="F3339" s="4" t="s">
        <v>46</v>
      </c>
      <c r="G3339" s="122"/>
      <c r="H3339" s="122"/>
      <c r="I3339" s="122"/>
      <c r="J3339" s="122"/>
    </row>
    <row r="3340" s="121" customFormat="1" customHeight="1" spans="1:10">
      <c r="A3340" s="3">
        <v>3338</v>
      </c>
      <c r="B3340" s="4" t="s">
        <v>2799</v>
      </c>
      <c r="C3340" s="22" t="s">
        <v>3266</v>
      </c>
      <c r="D3340" s="70">
        <v>2021050495</v>
      </c>
      <c r="E3340" s="4" t="str">
        <f>VLOOKUP(D$1:D$65536,[1]学费!B$1:H$65536,7,0)</f>
        <v>硕士</v>
      </c>
      <c r="F3340" s="4" t="s">
        <v>46</v>
      </c>
      <c r="G3340" s="122"/>
      <c r="H3340" s="122"/>
      <c r="I3340" s="122"/>
      <c r="J3340" s="122"/>
    </row>
    <row r="3341" s="121" customFormat="1" customHeight="1" spans="1:10">
      <c r="A3341" s="3">
        <v>3339</v>
      </c>
      <c r="B3341" s="4" t="s">
        <v>2799</v>
      </c>
      <c r="C3341" s="22" t="s">
        <v>3267</v>
      </c>
      <c r="D3341" s="70">
        <v>2021050499</v>
      </c>
      <c r="E3341" s="4" t="str">
        <f>VLOOKUP(D$1:D$65536,[1]学费!B$1:H$65536,7,0)</f>
        <v>硕士</v>
      </c>
      <c r="F3341" s="4" t="s">
        <v>46</v>
      </c>
      <c r="G3341" s="122"/>
      <c r="H3341" s="122"/>
      <c r="I3341" s="122"/>
      <c r="J3341" s="122"/>
    </row>
    <row r="3342" s="121" customFormat="1" customHeight="1" spans="1:10">
      <c r="A3342" s="3">
        <v>3340</v>
      </c>
      <c r="B3342" s="4" t="s">
        <v>2799</v>
      </c>
      <c r="C3342" s="18" t="s">
        <v>3268</v>
      </c>
      <c r="D3342" s="19">
        <v>2021050507</v>
      </c>
      <c r="E3342" s="4" t="str">
        <f>VLOOKUP(D$1:D$65536,[1]学费!B$1:H$65536,7,0)</f>
        <v>硕士</v>
      </c>
      <c r="F3342" s="4" t="s">
        <v>46</v>
      </c>
      <c r="G3342" s="122"/>
      <c r="H3342" s="122"/>
      <c r="I3342" s="122"/>
      <c r="J3342" s="122"/>
    </row>
    <row r="3343" s="121" customFormat="1" customHeight="1" spans="1:10">
      <c r="A3343" s="3">
        <v>3341</v>
      </c>
      <c r="B3343" s="4" t="s">
        <v>2799</v>
      </c>
      <c r="C3343" s="18" t="s">
        <v>3269</v>
      </c>
      <c r="D3343" s="19">
        <v>2021050512</v>
      </c>
      <c r="E3343" s="4" t="str">
        <f>VLOOKUP(D$1:D$65536,[1]学费!B$1:H$65536,7,0)</f>
        <v>硕士</v>
      </c>
      <c r="F3343" s="4" t="s">
        <v>46</v>
      </c>
      <c r="G3343" s="122"/>
      <c r="H3343" s="122"/>
      <c r="I3343" s="122"/>
      <c r="J3343" s="122"/>
    </row>
    <row r="3344" s="121" customFormat="1" customHeight="1" spans="1:10">
      <c r="A3344" s="3">
        <v>3342</v>
      </c>
      <c r="B3344" s="4" t="s">
        <v>2799</v>
      </c>
      <c r="C3344" s="18" t="s">
        <v>3270</v>
      </c>
      <c r="D3344" s="19">
        <v>2021050515</v>
      </c>
      <c r="E3344" s="4" t="str">
        <f>VLOOKUP(D$1:D$65536,[1]学费!B$1:H$65536,7,0)</f>
        <v>硕士</v>
      </c>
      <c r="F3344" s="4" t="s">
        <v>46</v>
      </c>
      <c r="G3344" s="122"/>
      <c r="H3344" s="122"/>
      <c r="I3344" s="122"/>
      <c r="J3344" s="122"/>
    </row>
    <row r="3345" s="121" customFormat="1" customHeight="1" spans="1:10">
      <c r="A3345" s="3">
        <v>3343</v>
      </c>
      <c r="B3345" s="4" t="s">
        <v>2799</v>
      </c>
      <c r="C3345" s="99" t="s">
        <v>3271</v>
      </c>
      <c r="D3345" s="15">
        <v>2021051692</v>
      </c>
      <c r="E3345" s="4" t="str">
        <f>VLOOKUP(D$1:D$65536,[1]学费!B$1:H$65536,7,0)</f>
        <v>硕士</v>
      </c>
      <c r="F3345" s="4" t="s">
        <v>46</v>
      </c>
      <c r="G3345" s="122"/>
      <c r="H3345" s="122"/>
      <c r="I3345" s="122"/>
      <c r="J3345" s="122"/>
    </row>
    <row r="3346" s="121" customFormat="1" customHeight="1" spans="1:10">
      <c r="A3346" s="3">
        <v>3344</v>
      </c>
      <c r="B3346" s="4" t="s">
        <v>2799</v>
      </c>
      <c r="C3346" s="4" t="s">
        <v>66</v>
      </c>
      <c r="D3346" s="15">
        <v>2021060672</v>
      </c>
      <c r="E3346" s="4" t="str">
        <f>VLOOKUP(D$1:D$65536,[1]学费!B$1:H$65536,7,0)</f>
        <v>直博</v>
      </c>
      <c r="F3346" s="4" t="s">
        <v>46</v>
      </c>
      <c r="G3346" s="122"/>
      <c r="H3346" s="122"/>
      <c r="I3346" s="122"/>
      <c r="J3346" s="122"/>
    </row>
    <row r="3347" s="121" customFormat="1" customHeight="1" spans="1:10">
      <c r="A3347" s="3">
        <v>3345</v>
      </c>
      <c r="B3347" s="4" t="s">
        <v>2799</v>
      </c>
      <c r="C3347" s="4" t="s">
        <v>3272</v>
      </c>
      <c r="D3347" s="15">
        <v>2021050428</v>
      </c>
      <c r="E3347" s="4" t="str">
        <f>VLOOKUP(D$1:D$65536,[1]学费!B$1:H$65536,7,0)</f>
        <v>硕士</v>
      </c>
      <c r="F3347" s="4" t="s">
        <v>46</v>
      </c>
      <c r="G3347" s="122"/>
      <c r="H3347" s="122"/>
      <c r="I3347" s="122"/>
      <c r="J3347" s="122"/>
    </row>
    <row r="3348" s="121" customFormat="1" customHeight="1" spans="1:10">
      <c r="A3348" s="3">
        <v>3346</v>
      </c>
      <c r="B3348" s="4" t="s">
        <v>2799</v>
      </c>
      <c r="C3348" s="22" t="s">
        <v>3273</v>
      </c>
      <c r="D3348" s="70">
        <v>2021055358</v>
      </c>
      <c r="E3348" s="4" t="str">
        <f>VLOOKUP(D$1:D$65536,[1]学费!B$1:H$65536,7,0)</f>
        <v>全日制专业学位硕士</v>
      </c>
      <c r="F3348" s="22" t="s">
        <v>170</v>
      </c>
      <c r="G3348" s="122"/>
      <c r="H3348" s="122"/>
      <c r="I3348" s="122"/>
      <c r="J3348" s="122"/>
    </row>
    <row r="3349" s="121" customFormat="1" customHeight="1" spans="1:10">
      <c r="A3349" s="3">
        <v>3347</v>
      </c>
      <c r="B3349" s="4" t="s">
        <v>2799</v>
      </c>
      <c r="C3349" s="22" t="s">
        <v>3274</v>
      </c>
      <c r="D3349" s="70">
        <v>2021055359</v>
      </c>
      <c r="E3349" s="4" t="str">
        <f>VLOOKUP(D$1:D$65536,[1]学费!B$1:H$65536,7,0)</f>
        <v>全日制专业学位硕士</v>
      </c>
      <c r="F3349" s="22" t="s">
        <v>170</v>
      </c>
      <c r="G3349" s="122"/>
      <c r="H3349" s="122"/>
      <c r="I3349" s="122"/>
      <c r="J3349" s="122"/>
    </row>
    <row r="3350" s="121" customFormat="1" customHeight="1" spans="1:10">
      <c r="A3350" s="3">
        <v>3348</v>
      </c>
      <c r="B3350" s="4" t="s">
        <v>2799</v>
      </c>
      <c r="C3350" s="76" t="s">
        <v>3275</v>
      </c>
      <c r="D3350" s="70">
        <v>2021055360</v>
      </c>
      <c r="E3350" s="4" t="str">
        <f>VLOOKUP(D$1:D$65536,[1]学费!B$1:H$65536,7,0)</f>
        <v>全日制专业学位硕士</v>
      </c>
      <c r="F3350" s="22" t="s">
        <v>170</v>
      </c>
      <c r="G3350" s="122"/>
      <c r="H3350" s="122"/>
      <c r="I3350" s="122"/>
      <c r="J3350" s="122"/>
    </row>
    <row r="3351" s="121" customFormat="1" customHeight="1" spans="1:10">
      <c r="A3351" s="3">
        <v>3349</v>
      </c>
      <c r="B3351" s="4" t="s">
        <v>2799</v>
      </c>
      <c r="C3351" s="22" t="s">
        <v>3276</v>
      </c>
      <c r="D3351" s="70">
        <v>2021055361</v>
      </c>
      <c r="E3351" s="4" t="str">
        <f>VLOOKUP(D$1:D$65536,[1]学费!B$1:H$65536,7,0)</f>
        <v>全日制专业学位硕士</v>
      </c>
      <c r="F3351" s="22" t="s">
        <v>170</v>
      </c>
      <c r="G3351" s="122"/>
      <c r="H3351" s="122"/>
      <c r="I3351" s="122"/>
      <c r="J3351" s="122"/>
    </row>
    <row r="3352" s="121" customFormat="1" customHeight="1" spans="1:10">
      <c r="A3352" s="3">
        <v>3350</v>
      </c>
      <c r="B3352" s="4" t="s">
        <v>2799</v>
      </c>
      <c r="C3352" s="22" t="s">
        <v>3277</v>
      </c>
      <c r="D3352" s="70">
        <v>2021055362</v>
      </c>
      <c r="E3352" s="4" t="str">
        <f>VLOOKUP(D$1:D$65536,[1]学费!B$1:H$65536,7,0)</f>
        <v>全日制专业学位硕士</v>
      </c>
      <c r="F3352" s="22" t="s">
        <v>170</v>
      </c>
      <c r="G3352" s="122"/>
      <c r="H3352" s="122"/>
      <c r="I3352" s="122"/>
      <c r="J3352" s="122"/>
    </row>
    <row r="3353" s="121" customFormat="1" customHeight="1" spans="1:10">
      <c r="A3353" s="3">
        <v>3351</v>
      </c>
      <c r="B3353" s="4" t="s">
        <v>2799</v>
      </c>
      <c r="C3353" s="22" t="s">
        <v>3278</v>
      </c>
      <c r="D3353" s="70">
        <v>2021055363</v>
      </c>
      <c r="E3353" s="4" t="str">
        <f>VLOOKUP(D$1:D$65536,[1]学费!B$1:H$65536,7,0)</f>
        <v>全日制专业学位硕士</v>
      </c>
      <c r="F3353" s="22" t="s">
        <v>170</v>
      </c>
      <c r="G3353" s="122"/>
      <c r="H3353" s="122"/>
      <c r="I3353" s="122"/>
      <c r="J3353" s="122"/>
    </row>
    <row r="3354" s="121" customFormat="1" customHeight="1" spans="1:10">
      <c r="A3354" s="3">
        <v>3352</v>
      </c>
      <c r="B3354" s="4" t="s">
        <v>2799</v>
      </c>
      <c r="C3354" s="22" t="s">
        <v>3279</v>
      </c>
      <c r="D3354" s="70">
        <v>2021055364</v>
      </c>
      <c r="E3354" s="4" t="str">
        <f>VLOOKUP(D$1:D$65536,[1]学费!B$1:H$65536,7,0)</f>
        <v>全日制专业学位硕士</v>
      </c>
      <c r="F3354" s="22" t="s">
        <v>170</v>
      </c>
      <c r="G3354" s="122"/>
      <c r="H3354" s="122"/>
      <c r="I3354" s="122"/>
      <c r="J3354" s="122"/>
    </row>
    <row r="3355" s="121" customFormat="1" customHeight="1" spans="1:10">
      <c r="A3355" s="3">
        <v>3353</v>
      </c>
      <c r="B3355" s="4" t="s">
        <v>2799</v>
      </c>
      <c r="C3355" s="22" t="s">
        <v>3280</v>
      </c>
      <c r="D3355" s="70">
        <v>2021055365</v>
      </c>
      <c r="E3355" s="4" t="str">
        <f>VLOOKUP(D$1:D$65536,[1]学费!B$1:H$65536,7,0)</f>
        <v>全日制专业学位硕士</v>
      </c>
      <c r="F3355" s="22" t="s">
        <v>170</v>
      </c>
      <c r="G3355" s="122"/>
      <c r="H3355" s="122"/>
      <c r="I3355" s="122"/>
      <c r="J3355" s="122"/>
    </row>
    <row r="3356" s="121" customFormat="1" customHeight="1" spans="1:10">
      <c r="A3356" s="3">
        <v>3354</v>
      </c>
      <c r="B3356" s="4" t="s">
        <v>2799</v>
      </c>
      <c r="C3356" s="22" t="s">
        <v>3281</v>
      </c>
      <c r="D3356" s="70">
        <v>2021055366</v>
      </c>
      <c r="E3356" s="4" t="str">
        <f>VLOOKUP(D$1:D$65536,[1]学费!B$1:H$65536,7,0)</f>
        <v>全日制专业学位硕士</v>
      </c>
      <c r="F3356" s="22" t="s">
        <v>170</v>
      </c>
      <c r="G3356" s="122"/>
      <c r="H3356" s="122"/>
      <c r="I3356" s="122"/>
      <c r="J3356" s="122"/>
    </row>
    <row r="3357" s="121" customFormat="1" customHeight="1" spans="1:10">
      <c r="A3357" s="3">
        <v>3355</v>
      </c>
      <c r="B3357" s="4" t="s">
        <v>2799</v>
      </c>
      <c r="C3357" s="22" t="s">
        <v>3282</v>
      </c>
      <c r="D3357" s="70">
        <v>2021055367</v>
      </c>
      <c r="E3357" s="4" t="str">
        <f>VLOOKUP(D$1:D$65536,[1]学费!B$1:H$65536,7,0)</f>
        <v>全日制专业学位硕士</v>
      </c>
      <c r="F3357" s="22" t="s">
        <v>170</v>
      </c>
      <c r="G3357" s="122"/>
      <c r="H3357" s="122"/>
      <c r="I3357" s="122"/>
      <c r="J3357" s="122"/>
    </row>
    <row r="3358" s="121" customFormat="1" customHeight="1" spans="1:10">
      <c r="A3358" s="3">
        <v>3356</v>
      </c>
      <c r="B3358" s="4" t="s">
        <v>2799</v>
      </c>
      <c r="C3358" s="76" t="s">
        <v>3223</v>
      </c>
      <c r="D3358" s="70">
        <v>2021055368</v>
      </c>
      <c r="E3358" s="4" t="str">
        <f>VLOOKUP(D$1:D$65536,[1]学费!B$1:H$65536,7,0)</f>
        <v>全日制专业学位硕士</v>
      </c>
      <c r="F3358" s="22" t="s">
        <v>170</v>
      </c>
      <c r="G3358" s="122"/>
      <c r="H3358" s="122"/>
      <c r="I3358" s="122"/>
      <c r="J3358" s="122"/>
    </row>
    <row r="3359" s="121" customFormat="1" customHeight="1" spans="1:10">
      <c r="A3359" s="3">
        <v>3357</v>
      </c>
      <c r="B3359" s="4" t="s">
        <v>2799</v>
      </c>
      <c r="C3359" s="22" t="s">
        <v>3283</v>
      </c>
      <c r="D3359" s="70">
        <v>2021055369</v>
      </c>
      <c r="E3359" s="4" t="str">
        <f>VLOOKUP(D$1:D$65536,[1]学费!B$1:H$65536,7,0)</f>
        <v>全日制专业学位硕士</v>
      </c>
      <c r="F3359" s="22" t="s">
        <v>170</v>
      </c>
      <c r="G3359" s="122"/>
      <c r="H3359" s="122"/>
      <c r="I3359" s="122"/>
      <c r="J3359" s="122"/>
    </row>
    <row r="3360" s="121" customFormat="1" customHeight="1" spans="1:10">
      <c r="A3360" s="3">
        <v>3358</v>
      </c>
      <c r="B3360" s="4" t="s">
        <v>2799</v>
      </c>
      <c r="C3360" s="22" t="s">
        <v>3284</v>
      </c>
      <c r="D3360" s="70">
        <v>2021055370</v>
      </c>
      <c r="E3360" s="4" t="str">
        <f>VLOOKUP(D$1:D$65536,[1]学费!B$1:H$65536,7,0)</f>
        <v>全日制专业学位硕士</v>
      </c>
      <c r="F3360" s="22" t="s">
        <v>170</v>
      </c>
      <c r="G3360" s="122"/>
      <c r="H3360" s="122"/>
      <c r="I3360" s="122"/>
      <c r="J3360" s="122"/>
    </row>
    <row r="3361" s="121" customFormat="1" customHeight="1" spans="1:10">
      <c r="A3361" s="3">
        <v>3359</v>
      </c>
      <c r="B3361" s="4" t="s">
        <v>2799</v>
      </c>
      <c r="C3361" s="22" t="s">
        <v>3285</v>
      </c>
      <c r="D3361" s="70">
        <v>2021055371</v>
      </c>
      <c r="E3361" s="4" t="str">
        <f>VLOOKUP(D$1:D$65536,[1]学费!B$1:H$65536,7,0)</f>
        <v>全日制专业学位硕士</v>
      </c>
      <c r="F3361" s="22" t="s">
        <v>170</v>
      </c>
      <c r="G3361" s="122"/>
      <c r="H3361" s="122"/>
      <c r="I3361" s="122"/>
      <c r="J3361" s="122"/>
    </row>
    <row r="3362" s="121" customFormat="1" customHeight="1" spans="1:10">
      <c r="A3362" s="3">
        <v>3360</v>
      </c>
      <c r="B3362" s="4" t="s">
        <v>2799</v>
      </c>
      <c r="C3362" s="22" t="s">
        <v>3286</v>
      </c>
      <c r="D3362" s="70">
        <v>2021055372</v>
      </c>
      <c r="E3362" s="4" t="str">
        <f>VLOOKUP(D$1:D$65536,[1]学费!B$1:H$65536,7,0)</f>
        <v>全日制专业学位硕士</v>
      </c>
      <c r="F3362" s="22" t="s">
        <v>170</v>
      </c>
      <c r="G3362" s="122"/>
      <c r="H3362" s="122"/>
      <c r="I3362" s="122"/>
      <c r="J3362" s="122"/>
    </row>
    <row r="3363" s="121" customFormat="1" customHeight="1" spans="1:10">
      <c r="A3363" s="3">
        <v>3361</v>
      </c>
      <c r="B3363" s="4" t="s">
        <v>2799</v>
      </c>
      <c r="C3363" s="22" t="s">
        <v>3287</v>
      </c>
      <c r="D3363" s="70">
        <v>2021055373</v>
      </c>
      <c r="E3363" s="4" t="str">
        <f>VLOOKUP(D$1:D$65536,[1]学费!B$1:H$65536,7,0)</f>
        <v>全日制专业学位硕士</v>
      </c>
      <c r="F3363" s="22" t="s">
        <v>170</v>
      </c>
      <c r="G3363" s="122"/>
      <c r="H3363" s="122"/>
      <c r="I3363" s="122"/>
      <c r="J3363" s="122"/>
    </row>
    <row r="3364" s="121" customFormat="1" customHeight="1" spans="1:10">
      <c r="A3364" s="3">
        <v>3362</v>
      </c>
      <c r="B3364" s="4" t="s">
        <v>2799</v>
      </c>
      <c r="C3364" s="22" t="s">
        <v>3288</v>
      </c>
      <c r="D3364" s="70">
        <v>2021055374</v>
      </c>
      <c r="E3364" s="4" t="str">
        <f>VLOOKUP(D$1:D$65536,[1]学费!B$1:H$65536,7,0)</f>
        <v>全日制专业学位硕士</v>
      </c>
      <c r="F3364" s="22" t="s">
        <v>170</v>
      </c>
      <c r="G3364" s="122"/>
      <c r="H3364" s="122"/>
      <c r="I3364" s="122"/>
      <c r="J3364" s="122"/>
    </row>
    <row r="3365" s="121" customFormat="1" customHeight="1" spans="1:10">
      <c r="A3365" s="3">
        <v>3363</v>
      </c>
      <c r="B3365" s="4" t="s">
        <v>2799</v>
      </c>
      <c r="C3365" s="22" t="s">
        <v>3289</v>
      </c>
      <c r="D3365" s="70">
        <v>2021055375</v>
      </c>
      <c r="E3365" s="4" t="str">
        <f>VLOOKUP(D$1:D$65536,[1]学费!B$1:H$65536,7,0)</f>
        <v>全日制专业学位硕士</v>
      </c>
      <c r="F3365" s="22" t="s">
        <v>170</v>
      </c>
      <c r="G3365" s="122"/>
      <c r="H3365" s="122"/>
      <c r="I3365" s="122"/>
      <c r="J3365" s="122"/>
    </row>
    <row r="3366" s="121" customFormat="1" customHeight="1" spans="1:10">
      <c r="A3366" s="3">
        <v>3364</v>
      </c>
      <c r="B3366" s="4" t="s">
        <v>2799</v>
      </c>
      <c r="C3366" s="76" t="s">
        <v>3290</v>
      </c>
      <c r="D3366" s="70">
        <v>2021055376</v>
      </c>
      <c r="E3366" s="4" t="str">
        <f>VLOOKUP(D$1:D$65536,[1]学费!B$1:H$65536,7,0)</f>
        <v>全日制专业学位硕士</v>
      </c>
      <c r="F3366" s="22" t="s">
        <v>170</v>
      </c>
      <c r="G3366" s="122"/>
      <c r="H3366" s="122"/>
      <c r="I3366" s="122"/>
      <c r="J3366" s="122"/>
    </row>
    <row r="3367" s="121" customFormat="1" customHeight="1" spans="1:10">
      <c r="A3367" s="3">
        <v>3365</v>
      </c>
      <c r="B3367" s="4" t="s">
        <v>2799</v>
      </c>
      <c r="C3367" s="22" t="s">
        <v>3291</v>
      </c>
      <c r="D3367" s="70">
        <v>2021055377</v>
      </c>
      <c r="E3367" s="4" t="str">
        <f>VLOOKUP(D$1:D$65536,[1]学费!B$1:H$65536,7,0)</f>
        <v>全日制专业学位硕士</v>
      </c>
      <c r="F3367" s="22" t="s">
        <v>170</v>
      </c>
      <c r="G3367" s="122"/>
      <c r="H3367" s="122"/>
      <c r="I3367" s="122"/>
      <c r="J3367" s="122"/>
    </row>
    <row r="3368" s="121" customFormat="1" customHeight="1" spans="1:10">
      <c r="A3368" s="3">
        <v>3366</v>
      </c>
      <c r="B3368" s="4" t="s">
        <v>2799</v>
      </c>
      <c r="C3368" s="76" t="s">
        <v>3292</v>
      </c>
      <c r="D3368" s="70">
        <v>2021055378</v>
      </c>
      <c r="E3368" s="4" t="str">
        <f>VLOOKUP(D$1:D$65536,[1]学费!B$1:H$65536,7,0)</f>
        <v>全日制专业学位硕士</v>
      </c>
      <c r="F3368" s="22" t="s">
        <v>170</v>
      </c>
      <c r="G3368" s="122"/>
      <c r="H3368" s="122"/>
      <c r="I3368" s="122"/>
      <c r="J3368" s="122"/>
    </row>
    <row r="3369" s="121" customFormat="1" customHeight="1" spans="1:10">
      <c r="A3369" s="3">
        <v>3367</v>
      </c>
      <c r="B3369" s="4" t="s">
        <v>2799</v>
      </c>
      <c r="C3369" s="22" t="s">
        <v>3293</v>
      </c>
      <c r="D3369" s="70">
        <v>2021055379</v>
      </c>
      <c r="E3369" s="4" t="str">
        <f>VLOOKUP(D$1:D$65536,[1]学费!B$1:H$65536,7,0)</f>
        <v>全日制专业学位硕士</v>
      </c>
      <c r="F3369" s="22" t="s">
        <v>170</v>
      </c>
      <c r="G3369" s="122"/>
      <c r="H3369" s="122"/>
      <c r="I3369" s="122"/>
      <c r="J3369" s="122"/>
    </row>
    <row r="3370" s="121" customFormat="1" customHeight="1" spans="1:10">
      <c r="A3370" s="3">
        <v>3368</v>
      </c>
      <c r="B3370" s="4" t="s">
        <v>2799</v>
      </c>
      <c r="C3370" s="22" t="s">
        <v>3294</v>
      </c>
      <c r="D3370" s="70">
        <v>2021055380</v>
      </c>
      <c r="E3370" s="4" t="str">
        <f>VLOOKUP(D$1:D$65536,[1]学费!B$1:H$65536,7,0)</f>
        <v>全日制专业学位硕士</v>
      </c>
      <c r="F3370" s="22" t="s">
        <v>170</v>
      </c>
      <c r="G3370" s="122"/>
      <c r="H3370" s="122"/>
      <c r="I3370" s="122"/>
      <c r="J3370" s="122"/>
    </row>
    <row r="3371" s="121" customFormat="1" customHeight="1" spans="1:10">
      <c r="A3371" s="3">
        <v>3369</v>
      </c>
      <c r="B3371" s="4" t="s">
        <v>2799</v>
      </c>
      <c r="C3371" s="22" t="s">
        <v>3295</v>
      </c>
      <c r="D3371" s="70">
        <v>2021055381</v>
      </c>
      <c r="E3371" s="4" t="str">
        <f>VLOOKUP(D$1:D$65536,[1]学费!B$1:H$65536,7,0)</f>
        <v>全日制专业学位硕士</v>
      </c>
      <c r="F3371" s="22" t="s">
        <v>170</v>
      </c>
      <c r="G3371" s="122"/>
      <c r="H3371" s="122"/>
      <c r="I3371" s="122"/>
      <c r="J3371" s="122"/>
    </row>
    <row r="3372" s="121" customFormat="1" customHeight="1" spans="1:10">
      <c r="A3372" s="3">
        <v>3370</v>
      </c>
      <c r="B3372" s="4" t="s">
        <v>2799</v>
      </c>
      <c r="C3372" s="22" t="s">
        <v>3296</v>
      </c>
      <c r="D3372" s="70">
        <v>2021055382</v>
      </c>
      <c r="E3372" s="4" t="str">
        <f>VLOOKUP(D$1:D$65536,[1]学费!B$1:H$65536,7,0)</f>
        <v>全日制专业学位硕士</v>
      </c>
      <c r="F3372" s="22" t="s">
        <v>170</v>
      </c>
      <c r="G3372" s="122"/>
      <c r="H3372" s="122"/>
      <c r="I3372" s="122"/>
      <c r="J3372" s="122"/>
    </row>
    <row r="3373" s="121" customFormat="1" customHeight="1" spans="1:10">
      <c r="A3373" s="3">
        <v>3371</v>
      </c>
      <c r="B3373" s="4" t="s">
        <v>2799</v>
      </c>
      <c r="C3373" s="22" t="s">
        <v>3297</v>
      </c>
      <c r="D3373" s="70">
        <v>2021055383</v>
      </c>
      <c r="E3373" s="4" t="str">
        <f>VLOOKUP(D$1:D$65536,[1]学费!B$1:H$65536,7,0)</f>
        <v>全日制专业学位硕士</v>
      </c>
      <c r="F3373" s="22" t="s">
        <v>170</v>
      </c>
      <c r="G3373" s="122"/>
      <c r="H3373" s="122"/>
      <c r="I3373" s="122"/>
      <c r="J3373" s="122"/>
    </row>
    <row r="3374" s="121" customFormat="1" customHeight="1" spans="1:10">
      <c r="A3374" s="3">
        <v>3372</v>
      </c>
      <c r="B3374" s="4" t="s">
        <v>2799</v>
      </c>
      <c r="C3374" s="22" t="s">
        <v>3298</v>
      </c>
      <c r="D3374" s="70">
        <v>2021055384</v>
      </c>
      <c r="E3374" s="4" t="str">
        <f>VLOOKUP(D$1:D$65536,[1]学费!B$1:H$65536,7,0)</f>
        <v>全日制专业学位硕士</v>
      </c>
      <c r="F3374" s="22" t="s">
        <v>170</v>
      </c>
      <c r="G3374" s="122"/>
      <c r="H3374" s="122"/>
      <c r="I3374" s="122"/>
      <c r="J3374" s="122"/>
    </row>
    <row r="3375" s="121" customFormat="1" customHeight="1" spans="1:10">
      <c r="A3375" s="3">
        <v>3373</v>
      </c>
      <c r="B3375" s="4" t="s">
        <v>2799</v>
      </c>
      <c r="C3375" s="22" t="s">
        <v>3299</v>
      </c>
      <c r="D3375" s="70">
        <v>2021055385</v>
      </c>
      <c r="E3375" s="4" t="str">
        <f>VLOOKUP(D$1:D$65536,[1]学费!B$1:H$65536,7,0)</f>
        <v>全日制专业学位硕士</v>
      </c>
      <c r="F3375" s="22" t="s">
        <v>170</v>
      </c>
      <c r="G3375" s="122"/>
      <c r="H3375" s="122"/>
      <c r="I3375" s="122"/>
      <c r="J3375" s="122"/>
    </row>
    <row r="3376" s="121" customFormat="1" customHeight="1" spans="1:10">
      <c r="A3376" s="3">
        <v>3374</v>
      </c>
      <c r="B3376" s="4" t="s">
        <v>2799</v>
      </c>
      <c r="C3376" s="22" t="s">
        <v>3300</v>
      </c>
      <c r="D3376" s="70">
        <v>2021055386</v>
      </c>
      <c r="E3376" s="4" t="str">
        <f>VLOOKUP(D$1:D$65536,[1]学费!B$1:H$65536,7,0)</f>
        <v>全日制专业学位硕士</v>
      </c>
      <c r="F3376" s="22" t="s">
        <v>170</v>
      </c>
      <c r="G3376" s="122"/>
      <c r="H3376" s="122"/>
      <c r="I3376" s="122"/>
      <c r="J3376" s="122"/>
    </row>
    <row r="3377" s="121" customFormat="1" customHeight="1" spans="1:10">
      <c r="A3377" s="3">
        <v>3375</v>
      </c>
      <c r="B3377" s="4" t="s">
        <v>2799</v>
      </c>
      <c r="C3377" s="76" t="s">
        <v>3301</v>
      </c>
      <c r="D3377" s="70">
        <v>2021055387</v>
      </c>
      <c r="E3377" s="4" t="str">
        <f>VLOOKUP(D$1:D$65536,[1]学费!B$1:H$65536,7,0)</f>
        <v>全日制专业学位硕士</v>
      </c>
      <c r="F3377" s="22" t="s">
        <v>170</v>
      </c>
      <c r="G3377" s="122"/>
      <c r="H3377" s="122"/>
      <c r="I3377" s="122"/>
      <c r="J3377" s="122"/>
    </row>
    <row r="3378" s="121" customFormat="1" customHeight="1" spans="1:10">
      <c r="A3378" s="3">
        <v>3376</v>
      </c>
      <c r="B3378" s="4" t="s">
        <v>2799</v>
      </c>
      <c r="C3378" s="22" t="s">
        <v>3302</v>
      </c>
      <c r="D3378" s="70">
        <v>2021055388</v>
      </c>
      <c r="E3378" s="4" t="str">
        <f>VLOOKUP(D$1:D$65536,[1]学费!B$1:H$65536,7,0)</f>
        <v>全日制专业学位硕士</v>
      </c>
      <c r="F3378" s="22" t="s">
        <v>170</v>
      </c>
      <c r="G3378" s="122"/>
      <c r="H3378" s="122"/>
      <c r="I3378" s="122"/>
      <c r="J3378" s="122"/>
    </row>
    <row r="3379" s="121" customFormat="1" customHeight="1" spans="1:10">
      <c r="A3379" s="3">
        <v>3377</v>
      </c>
      <c r="B3379" s="4" t="s">
        <v>2799</v>
      </c>
      <c r="C3379" s="22" t="s">
        <v>3303</v>
      </c>
      <c r="D3379" s="70">
        <v>2021055389</v>
      </c>
      <c r="E3379" s="4" t="str">
        <f>VLOOKUP(D$1:D$65536,[1]学费!B$1:H$65536,7,0)</f>
        <v>全日制专业学位硕士</v>
      </c>
      <c r="F3379" s="22" t="s">
        <v>170</v>
      </c>
      <c r="G3379" s="122"/>
      <c r="H3379" s="122"/>
      <c r="I3379" s="122"/>
      <c r="J3379" s="122"/>
    </row>
    <row r="3380" s="121" customFormat="1" customHeight="1" spans="1:10">
      <c r="A3380" s="3">
        <v>3378</v>
      </c>
      <c r="B3380" s="4" t="s">
        <v>2799</v>
      </c>
      <c r="C3380" s="76" t="s">
        <v>3304</v>
      </c>
      <c r="D3380" s="70">
        <v>2021055391</v>
      </c>
      <c r="E3380" s="4" t="str">
        <f>VLOOKUP(D$1:D$65536,[1]学费!B$1:H$65536,7,0)</f>
        <v>全日制专业学位硕士</v>
      </c>
      <c r="F3380" s="22" t="s">
        <v>170</v>
      </c>
      <c r="G3380" s="122"/>
      <c r="H3380" s="122"/>
      <c r="I3380" s="122"/>
      <c r="J3380" s="122"/>
    </row>
    <row r="3381" s="121" customFormat="1" customHeight="1" spans="1:10">
      <c r="A3381" s="3">
        <v>3379</v>
      </c>
      <c r="B3381" s="4" t="s">
        <v>2799</v>
      </c>
      <c r="C3381" s="22" t="s">
        <v>3305</v>
      </c>
      <c r="D3381" s="70">
        <v>2021055392</v>
      </c>
      <c r="E3381" s="4" t="str">
        <f>VLOOKUP(D$1:D$65536,[1]学费!B$1:H$65536,7,0)</f>
        <v>全日制专业学位硕士</v>
      </c>
      <c r="F3381" s="22" t="s">
        <v>170</v>
      </c>
      <c r="G3381" s="122"/>
      <c r="H3381" s="122"/>
      <c r="I3381" s="122"/>
      <c r="J3381" s="122"/>
    </row>
    <row r="3382" s="121" customFormat="1" customHeight="1" spans="1:10">
      <c r="A3382" s="3">
        <v>3380</v>
      </c>
      <c r="B3382" s="4" t="s">
        <v>2799</v>
      </c>
      <c r="C3382" s="22" t="s">
        <v>3043</v>
      </c>
      <c r="D3382" s="70">
        <v>2021055393</v>
      </c>
      <c r="E3382" s="4" t="str">
        <f>VLOOKUP(D$1:D$65536,[1]学费!B$1:H$65536,7,0)</f>
        <v>全日制专业学位硕士</v>
      </c>
      <c r="F3382" s="22" t="s">
        <v>170</v>
      </c>
      <c r="G3382" s="122"/>
      <c r="H3382" s="122"/>
      <c r="I3382" s="122"/>
      <c r="J3382" s="122"/>
    </row>
    <row r="3383" s="121" customFormat="1" customHeight="1" spans="1:10">
      <c r="A3383" s="3">
        <v>3381</v>
      </c>
      <c r="B3383" s="4" t="s">
        <v>2799</v>
      </c>
      <c r="C3383" s="76" t="s">
        <v>3306</v>
      </c>
      <c r="D3383" s="70">
        <v>2021055394</v>
      </c>
      <c r="E3383" s="4" t="str">
        <f>VLOOKUP(D$1:D$65536,[1]学费!B$1:H$65536,7,0)</f>
        <v>全日制专业学位硕士</v>
      </c>
      <c r="F3383" s="22" t="s">
        <v>170</v>
      </c>
      <c r="G3383" s="122"/>
      <c r="H3383" s="122"/>
      <c r="I3383" s="122"/>
      <c r="J3383" s="122"/>
    </row>
    <row r="3384" s="121" customFormat="1" customHeight="1" spans="1:10">
      <c r="A3384" s="3">
        <v>3382</v>
      </c>
      <c r="B3384" s="4" t="s">
        <v>2799</v>
      </c>
      <c r="C3384" s="22" t="s">
        <v>3307</v>
      </c>
      <c r="D3384" s="70">
        <v>2021055395</v>
      </c>
      <c r="E3384" s="4" t="str">
        <f>VLOOKUP(D$1:D$65536,[1]学费!B$1:H$65536,7,0)</f>
        <v>全日制专业学位硕士</v>
      </c>
      <c r="F3384" s="22" t="s">
        <v>170</v>
      </c>
      <c r="G3384" s="122"/>
      <c r="H3384" s="122"/>
      <c r="I3384" s="122"/>
      <c r="J3384" s="122"/>
    </row>
    <row r="3385" s="121" customFormat="1" customHeight="1" spans="1:10">
      <c r="A3385" s="3">
        <v>3383</v>
      </c>
      <c r="B3385" s="4" t="s">
        <v>2799</v>
      </c>
      <c r="C3385" s="22" t="s">
        <v>3308</v>
      </c>
      <c r="D3385" s="70">
        <v>2021055396</v>
      </c>
      <c r="E3385" s="4" t="str">
        <f>VLOOKUP(D$1:D$65536,[1]学费!B$1:H$65536,7,0)</f>
        <v>全日制专业学位硕士</v>
      </c>
      <c r="F3385" s="22" t="s">
        <v>170</v>
      </c>
      <c r="G3385" s="122"/>
      <c r="H3385" s="122"/>
      <c r="I3385" s="122"/>
      <c r="J3385" s="122"/>
    </row>
    <row r="3386" s="121" customFormat="1" customHeight="1" spans="1:10">
      <c r="A3386" s="3">
        <v>3384</v>
      </c>
      <c r="B3386" s="4" t="s">
        <v>2799</v>
      </c>
      <c r="C3386" s="22" t="s">
        <v>3309</v>
      </c>
      <c r="D3386" s="70">
        <v>2021055397</v>
      </c>
      <c r="E3386" s="4" t="str">
        <f>VLOOKUP(D$1:D$65536,[1]学费!B$1:H$65536,7,0)</f>
        <v>全日制专业学位硕士</v>
      </c>
      <c r="F3386" s="22" t="s">
        <v>170</v>
      </c>
      <c r="G3386" s="122"/>
      <c r="H3386" s="122"/>
      <c r="I3386" s="122"/>
      <c r="J3386" s="122"/>
    </row>
    <row r="3387" s="121" customFormat="1" customHeight="1" spans="1:10">
      <c r="A3387" s="3">
        <v>3385</v>
      </c>
      <c r="B3387" s="4" t="s">
        <v>2799</v>
      </c>
      <c r="C3387" s="22" t="s">
        <v>3310</v>
      </c>
      <c r="D3387" s="70">
        <v>2021055398</v>
      </c>
      <c r="E3387" s="4" t="str">
        <f>VLOOKUP(D$1:D$65536,[1]学费!B$1:H$65536,7,0)</f>
        <v>全日制专业学位硕士</v>
      </c>
      <c r="F3387" s="22" t="s">
        <v>170</v>
      </c>
      <c r="G3387" s="122"/>
      <c r="H3387" s="122"/>
      <c r="I3387" s="122"/>
      <c r="J3387" s="122"/>
    </row>
    <row r="3388" s="121" customFormat="1" customHeight="1" spans="1:10">
      <c r="A3388" s="3">
        <v>3386</v>
      </c>
      <c r="B3388" s="4" t="s">
        <v>2799</v>
      </c>
      <c r="C3388" s="22" t="s">
        <v>3311</v>
      </c>
      <c r="D3388" s="70">
        <v>2021055399</v>
      </c>
      <c r="E3388" s="4" t="str">
        <f>VLOOKUP(D$1:D$65536,[1]学费!B$1:H$65536,7,0)</f>
        <v>全日制专业学位硕士</v>
      </c>
      <c r="F3388" s="22" t="s">
        <v>170</v>
      </c>
      <c r="G3388" s="122"/>
      <c r="H3388" s="122"/>
      <c r="I3388" s="122"/>
      <c r="J3388" s="122"/>
    </row>
    <row r="3389" s="121" customFormat="1" customHeight="1" spans="1:10">
      <c r="A3389" s="3">
        <v>3387</v>
      </c>
      <c r="B3389" s="4" t="s">
        <v>2799</v>
      </c>
      <c r="C3389" s="22" t="s">
        <v>3312</v>
      </c>
      <c r="D3389" s="70">
        <v>2021055400</v>
      </c>
      <c r="E3389" s="4" t="str">
        <f>VLOOKUP(D$1:D$65536,[1]学费!B$1:H$65536,7,0)</f>
        <v>全日制专业学位硕士</v>
      </c>
      <c r="F3389" s="22" t="s">
        <v>170</v>
      </c>
      <c r="G3389" s="122"/>
      <c r="H3389" s="122"/>
      <c r="I3389" s="122"/>
      <c r="J3389" s="122"/>
    </row>
    <row r="3390" s="121" customFormat="1" customHeight="1" spans="1:10">
      <c r="A3390" s="3">
        <v>3388</v>
      </c>
      <c r="B3390" s="4" t="s">
        <v>2799</v>
      </c>
      <c r="C3390" s="22" t="s">
        <v>3313</v>
      </c>
      <c r="D3390" s="70">
        <v>2021055401</v>
      </c>
      <c r="E3390" s="4" t="str">
        <f>VLOOKUP(D$1:D$65536,[1]学费!B$1:H$65536,7,0)</f>
        <v>全日制专业学位硕士</v>
      </c>
      <c r="F3390" s="22" t="s">
        <v>170</v>
      </c>
      <c r="G3390" s="122"/>
      <c r="H3390" s="122"/>
      <c r="I3390" s="122"/>
      <c r="J3390" s="122"/>
    </row>
    <row r="3391" s="121" customFormat="1" customHeight="1" spans="1:10">
      <c r="A3391" s="3">
        <v>3389</v>
      </c>
      <c r="B3391" s="4" t="s">
        <v>2799</v>
      </c>
      <c r="C3391" s="22" t="s">
        <v>3314</v>
      </c>
      <c r="D3391" s="70">
        <v>2021055402</v>
      </c>
      <c r="E3391" s="4" t="str">
        <f>VLOOKUP(D$1:D$65536,[1]学费!B$1:H$65536,7,0)</f>
        <v>全日制专业学位硕士</v>
      </c>
      <c r="F3391" s="22" t="s">
        <v>170</v>
      </c>
      <c r="G3391" s="122"/>
      <c r="H3391" s="122"/>
      <c r="I3391" s="122"/>
      <c r="J3391" s="122"/>
    </row>
    <row r="3392" s="121" customFormat="1" customHeight="1" spans="1:10">
      <c r="A3392" s="3">
        <v>3390</v>
      </c>
      <c r="B3392" s="4" t="s">
        <v>2799</v>
      </c>
      <c r="C3392" s="22" t="s">
        <v>3315</v>
      </c>
      <c r="D3392" s="70">
        <v>2021055403</v>
      </c>
      <c r="E3392" s="4" t="str">
        <f>VLOOKUP(D$1:D$65536,[1]学费!B$1:H$65536,7,0)</f>
        <v>全日制专业学位硕士</v>
      </c>
      <c r="F3392" s="22" t="s">
        <v>170</v>
      </c>
      <c r="G3392" s="122"/>
      <c r="H3392" s="122"/>
      <c r="I3392" s="122"/>
      <c r="J3392" s="122"/>
    </row>
    <row r="3393" s="121" customFormat="1" customHeight="1" spans="1:10">
      <c r="A3393" s="3">
        <v>3391</v>
      </c>
      <c r="B3393" s="4" t="s">
        <v>2799</v>
      </c>
      <c r="C3393" s="22" t="s">
        <v>3316</v>
      </c>
      <c r="D3393" s="70">
        <v>2021055404</v>
      </c>
      <c r="E3393" s="4" t="str">
        <f>VLOOKUP(D$1:D$65536,[1]学费!B$1:H$65536,7,0)</f>
        <v>全日制专业学位硕士</v>
      </c>
      <c r="F3393" s="22" t="s">
        <v>170</v>
      </c>
      <c r="G3393" s="122"/>
      <c r="H3393" s="122"/>
      <c r="I3393" s="122"/>
      <c r="J3393" s="122"/>
    </row>
    <row r="3394" s="121" customFormat="1" customHeight="1" spans="1:10">
      <c r="A3394" s="3">
        <v>3392</v>
      </c>
      <c r="B3394" s="4" t="s">
        <v>2799</v>
      </c>
      <c r="C3394" s="22" t="s">
        <v>3317</v>
      </c>
      <c r="D3394" s="70">
        <v>2021055405</v>
      </c>
      <c r="E3394" s="4" t="str">
        <f>VLOOKUP(D$1:D$65536,[1]学费!B$1:H$65536,7,0)</f>
        <v>全日制专业学位硕士</v>
      </c>
      <c r="F3394" s="22" t="s">
        <v>170</v>
      </c>
      <c r="G3394" s="122"/>
      <c r="H3394" s="122"/>
      <c r="I3394" s="122"/>
      <c r="J3394" s="122"/>
    </row>
    <row r="3395" s="121" customFormat="1" customHeight="1" spans="1:10">
      <c r="A3395" s="3">
        <v>3393</v>
      </c>
      <c r="B3395" s="4" t="s">
        <v>2799</v>
      </c>
      <c r="C3395" s="76" t="s">
        <v>3318</v>
      </c>
      <c r="D3395" s="70">
        <v>2021055406</v>
      </c>
      <c r="E3395" s="4" t="str">
        <f>VLOOKUP(D$1:D$65536,[1]学费!B$1:H$65536,7,0)</f>
        <v>全日制专业学位硕士</v>
      </c>
      <c r="F3395" s="22" t="s">
        <v>170</v>
      </c>
      <c r="G3395" s="122"/>
      <c r="H3395" s="122"/>
      <c r="I3395" s="122"/>
      <c r="J3395" s="122"/>
    </row>
    <row r="3396" s="121" customFormat="1" customHeight="1" spans="1:10">
      <c r="A3396" s="3">
        <v>3394</v>
      </c>
      <c r="B3396" s="22" t="s">
        <v>2799</v>
      </c>
      <c r="C3396" s="76" t="s">
        <v>3319</v>
      </c>
      <c r="D3396" s="70">
        <v>2021055407</v>
      </c>
      <c r="E3396" s="4" t="str">
        <f>VLOOKUP(D$1:D$65536,[1]学费!B$1:H$65536,7,0)</f>
        <v>全日制专业学位硕士</v>
      </c>
      <c r="F3396" s="22" t="s">
        <v>170</v>
      </c>
      <c r="G3396" s="122"/>
      <c r="H3396" s="122"/>
      <c r="I3396" s="122"/>
      <c r="J3396" s="122"/>
    </row>
    <row r="3397" s="121" customFormat="1" customHeight="1" spans="1:10">
      <c r="A3397" s="3">
        <v>3395</v>
      </c>
      <c r="B3397" s="22" t="s">
        <v>2799</v>
      </c>
      <c r="C3397" s="22" t="s">
        <v>3320</v>
      </c>
      <c r="D3397" s="70">
        <v>2021055408</v>
      </c>
      <c r="E3397" s="4" t="str">
        <f>VLOOKUP(D$1:D$65536,[1]学费!B$1:H$65536,7,0)</f>
        <v>全日制专业学位硕士</v>
      </c>
      <c r="F3397" s="22" t="s">
        <v>170</v>
      </c>
      <c r="G3397" s="122"/>
      <c r="H3397" s="122"/>
      <c r="I3397" s="122"/>
      <c r="J3397" s="122"/>
    </row>
    <row r="3398" s="121" customFormat="1" customHeight="1" spans="1:10">
      <c r="A3398" s="3">
        <v>3396</v>
      </c>
      <c r="B3398" s="15" t="s">
        <v>2799</v>
      </c>
      <c r="C3398" s="15" t="s">
        <v>3321</v>
      </c>
      <c r="D3398" s="15">
        <v>2021055409</v>
      </c>
      <c r="E3398" s="4" t="str">
        <f>VLOOKUP(D$1:D$65536,[1]学费!B$1:H$65536,7,0)</f>
        <v>全日制专业学位硕士</v>
      </c>
      <c r="F3398" s="15" t="s">
        <v>170</v>
      </c>
      <c r="G3398" s="122"/>
      <c r="H3398" s="122"/>
      <c r="I3398" s="122"/>
      <c r="J3398" s="122"/>
    </row>
    <row r="3399" s="121" customFormat="1" customHeight="1" spans="1:10">
      <c r="A3399" s="3">
        <v>3397</v>
      </c>
      <c r="B3399" s="15" t="s">
        <v>2799</v>
      </c>
      <c r="C3399" s="15" t="s">
        <v>3322</v>
      </c>
      <c r="D3399" s="15">
        <v>2021055410</v>
      </c>
      <c r="E3399" s="4" t="str">
        <f>VLOOKUP(D$1:D$65536,[1]学费!B$1:H$65536,7,0)</f>
        <v>全日制专业学位硕士</v>
      </c>
      <c r="F3399" s="15" t="s">
        <v>170</v>
      </c>
      <c r="G3399" s="122"/>
      <c r="H3399" s="122"/>
      <c r="I3399" s="122"/>
      <c r="J3399" s="122"/>
    </row>
    <row r="3400" s="121" customFormat="1" customHeight="1" spans="1:10">
      <c r="A3400" s="3">
        <v>3398</v>
      </c>
      <c r="B3400" s="15" t="s">
        <v>2799</v>
      </c>
      <c r="C3400" s="15" t="s">
        <v>3323</v>
      </c>
      <c r="D3400" s="15">
        <v>2021055411</v>
      </c>
      <c r="E3400" s="4" t="str">
        <f>VLOOKUP(D$1:D$65536,[1]学费!B$1:H$65536,7,0)</f>
        <v>全日制专业学位硕士</v>
      </c>
      <c r="F3400" s="15" t="s">
        <v>170</v>
      </c>
      <c r="G3400" s="122"/>
      <c r="H3400" s="122"/>
      <c r="I3400" s="122"/>
      <c r="J3400" s="122"/>
    </row>
    <row r="3401" s="121" customFormat="1" customHeight="1" spans="1:10">
      <c r="A3401" s="3">
        <v>3399</v>
      </c>
      <c r="B3401" s="15" t="s">
        <v>2799</v>
      </c>
      <c r="C3401" s="15" t="s">
        <v>3324</v>
      </c>
      <c r="D3401" s="15">
        <v>2021055412</v>
      </c>
      <c r="E3401" s="4" t="str">
        <f>VLOOKUP(D$1:D$65536,[1]学费!B$1:H$65536,7,0)</f>
        <v>全日制专业学位硕士</v>
      </c>
      <c r="F3401" s="15" t="s">
        <v>170</v>
      </c>
      <c r="G3401" s="122"/>
      <c r="H3401" s="122"/>
      <c r="I3401" s="122"/>
      <c r="J3401" s="122"/>
    </row>
    <row r="3402" s="121" customFormat="1" customHeight="1" spans="1:10">
      <c r="A3402" s="3">
        <v>3400</v>
      </c>
      <c r="B3402" s="15" t="s">
        <v>2799</v>
      </c>
      <c r="C3402" s="15" t="s">
        <v>3325</v>
      </c>
      <c r="D3402" s="15">
        <v>2021055413</v>
      </c>
      <c r="E3402" s="4" t="str">
        <f>VLOOKUP(D$1:D$65536,[1]学费!B$1:H$65536,7,0)</f>
        <v>全日制专业学位硕士</v>
      </c>
      <c r="F3402" s="15" t="s">
        <v>170</v>
      </c>
      <c r="G3402" s="122"/>
      <c r="H3402" s="122"/>
      <c r="I3402" s="122"/>
      <c r="J3402" s="122"/>
    </row>
    <row r="3403" s="121" customFormat="1" customHeight="1" spans="1:10">
      <c r="A3403" s="3">
        <v>3401</v>
      </c>
      <c r="B3403" s="15" t="s">
        <v>2799</v>
      </c>
      <c r="C3403" s="15" t="s">
        <v>3326</v>
      </c>
      <c r="D3403" s="15">
        <v>2021055414</v>
      </c>
      <c r="E3403" s="4" t="str">
        <f>VLOOKUP(D$1:D$65536,[1]学费!B$1:H$65536,7,0)</f>
        <v>全日制专业学位硕士</v>
      </c>
      <c r="F3403" s="15" t="s">
        <v>170</v>
      </c>
      <c r="G3403" s="122"/>
      <c r="H3403" s="122"/>
      <c r="I3403" s="122"/>
      <c r="J3403" s="122"/>
    </row>
    <row r="3404" s="121" customFormat="1" customHeight="1" spans="1:10">
      <c r="A3404" s="3">
        <v>3402</v>
      </c>
      <c r="B3404" s="15" t="s">
        <v>2799</v>
      </c>
      <c r="C3404" s="15" t="s">
        <v>3327</v>
      </c>
      <c r="D3404" s="15">
        <v>2021055415</v>
      </c>
      <c r="E3404" s="4" t="str">
        <f>VLOOKUP(D$1:D$65536,[1]学费!B$1:H$65536,7,0)</f>
        <v>全日制专业学位硕士</v>
      </c>
      <c r="F3404" s="15" t="s">
        <v>170</v>
      </c>
      <c r="G3404" s="122"/>
      <c r="H3404" s="122"/>
      <c r="I3404" s="122"/>
      <c r="J3404" s="122"/>
    </row>
    <row r="3405" s="121" customFormat="1" customHeight="1" spans="1:10">
      <c r="A3405" s="3">
        <v>3403</v>
      </c>
      <c r="B3405" s="15" t="s">
        <v>2799</v>
      </c>
      <c r="C3405" s="15" t="s">
        <v>3328</v>
      </c>
      <c r="D3405" s="15">
        <v>2021055416</v>
      </c>
      <c r="E3405" s="4" t="str">
        <f>VLOOKUP(D$1:D$65536,[1]学费!B$1:H$65536,7,0)</f>
        <v>全日制专业学位硕士</v>
      </c>
      <c r="F3405" s="15" t="s">
        <v>170</v>
      </c>
      <c r="G3405" s="122"/>
      <c r="H3405" s="122"/>
      <c r="I3405" s="122"/>
      <c r="J3405" s="122"/>
    </row>
    <row r="3406" s="121" customFormat="1" customHeight="1" spans="1:10">
      <c r="A3406" s="3">
        <v>3404</v>
      </c>
      <c r="B3406" s="15" t="s">
        <v>2799</v>
      </c>
      <c r="C3406" s="15" t="s">
        <v>849</v>
      </c>
      <c r="D3406" s="15">
        <v>2021055417</v>
      </c>
      <c r="E3406" s="4" t="str">
        <f>VLOOKUP(D$1:D$65536,[1]学费!B$1:H$65536,7,0)</f>
        <v>全日制专业学位硕士</v>
      </c>
      <c r="F3406" s="15" t="s">
        <v>170</v>
      </c>
      <c r="G3406" s="122"/>
      <c r="H3406" s="122"/>
      <c r="I3406" s="122"/>
      <c r="J3406" s="122"/>
    </row>
    <row r="3407" s="121" customFormat="1" customHeight="1" spans="1:10">
      <c r="A3407" s="3">
        <v>3405</v>
      </c>
      <c r="B3407" s="15" t="s">
        <v>2799</v>
      </c>
      <c r="C3407" s="15" t="s">
        <v>3329</v>
      </c>
      <c r="D3407" s="15">
        <v>2021055418</v>
      </c>
      <c r="E3407" s="4" t="str">
        <f>VLOOKUP(D$1:D$65536,[1]学费!B$1:H$65536,7,0)</f>
        <v>全日制专业学位硕士</v>
      </c>
      <c r="F3407" s="15" t="s">
        <v>170</v>
      </c>
      <c r="G3407" s="122"/>
      <c r="H3407" s="122"/>
      <c r="I3407" s="122"/>
      <c r="J3407" s="122"/>
    </row>
    <row r="3408" s="121" customFormat="1" customHeight="1" spans="1:10">
      <c r="A3408" s="3">
        <v>3406</v>
      </c>
      <c r="B3408" s="15" t="s">
        <v>2799</v>
      </c>
      <c r="C3408" s="15" t="s">
        <v>3330</v>
      </c>
      <c r="D3408" s="15">
        <v>2021055419</v>
      </c>
      <c r="E3408" s="4" t="str">
        <f>VLOOKUP(D$1:D$65536,[1]学费!B$1:H$65536,7,0)</f>
        <v>全日制专业学位硕士</v>
      </c>
      <c r="F3408" s="15" t="s">
        <v>170</v>
      </c>
      <c r="G3408" s="122"/>
      <c r="H3408" s="122"/>
      <c r="I3408" s="122"/>
      <c r="J3408" s="122"/>
    </row>
    <row r="3409" s="121" customFormat="1" customHeight="1" spans="1:10">
      <c r="A3409" s="3">
        <v>3407</v>
      </c>
      <c r="B3409" s="15" t="s">
        <v>2799</v>
      </c>
      <c r="C3409" s="15" t="s">
        <v>3331</v>
      </c>
      <c r="D3409" s="15">
        <v>2021055420</v>
      </c>
      <c r="E3409" s="4" t="str">
        <f>VLOOKUP(D$1:D$65536,[1]学费!B$1:H$65536,7,0)</f>
        <v>全日制专业学位硕士</v>
      </c>
      <c r="F3409" s="15" t="s">
        <v>170</v>
      </c>
      <c r="G3409" s="122"/>
      <c r="H3409" s="122"/>
      <c r="I3409" s="122"/>
      <c r="J3409" s="122"/>
    </row>
    <row r="3410" s="121" customFormat="1" customHeight="1" spans="1:10">
      <c r="A3410" s="3">
        <v>3408</v>
      </c>
      <c r="B3410" s="15" t="s">
        <v>2799</v>
      </c>
      <c r="C3410" s="15" t="s">
        <v>3332</v>
      </c>
      <c r="D3410" s="15">
        <v>2021055421</v>
      </c>
      <c r="E3410" s="4" t="str">
        <f>VLOOKUP(D$1:D$65536,[1]学费!B$1:H$65536,7,0)</f>
        <v>全日制专业学位硕士</v>
      </c>
      <c r="F3410" s="15" t="s">
        <v>170</v>
      </c>
      <c r="G3410" s="122"/>
      <c r="H3410" s="122"/>
      <c r="I3410" s="122"/>
      <c r="J3410" s="122"/>
    </row>
    <row r="3411" s="121" customFormat="1" customHeight="1" spans="1:10">
      <c r="A3411" s="3">
        <v>3409</v>
      </c>
      <c r="B3411" s="15" t="s">
        <v>2799</v>
      </c>
      <c r="C3411" s="15" t="s">
        <v>3333</v>
      </c>
      <c r="D3411" s="15">
        <v>2021055422</v>
      </c>
      <c r="E3411" s="4" t="str">
        <f>VLOOKUP(D$1:D$65536,[1]学费!B$1:H$65536,7,0)</f>
        <v>全日制专业学位硕士</v>
      </c>
      <c r="F3411" s="15" t="s">
        <v>170</v>
      </c>
      <c r="G3411" s="122"/>
      <c r="H3411" s="122"/>
      <c r="I3411" s="122"/>
      <c r="J3411" s="122"/>
    </row>
    <row r="3412" s="121" customFormat="1" customHeight="1" spans="1:10">
      <c r="A3412" s="3">
        <v>3410</v>
      </c>
      <c r="B3412" s="15" t="s">
        <v>2799</v>
      </c>
      <c r="C3412" s="15" t="s">
        <v>3334</v>
      </c>
      <c r="D3412" s="15">
        <v>2021055423</v>
      </c>
      <c r="E3412" s="4" t="str">
        <f>VLOOKUP(D$1:D$65536,[1]学费!B$1:H$65536,7,0)</f>
        <v>全日制专业学位硕士</v>
      </c>
      <c r="F3412" s="15" t="s">
        <v>170</v>
      </c>
      <c r="G3412" s="122"/>
      <c r="H3412" s="122"/>
      <c r="I3412" s="122"/>
      <c r="J3412" s="122"/>
    </row>
    <row r="3413" s="121" customFormat="1" customHeight="1" spans="1:10">
      <c r="A3413" s="3">
        <v>3411</v>
      </c>
      <c r="B3413" s="15" t="s">
        <v>2799</v>
      </c>
      <c r="C3413" s="15" t="s">
        <v>3335</v>
      </c>
      <c r="D3413" s="15">
        <v>2021055424</v>
      </c>
      <c r="E3413" s="4" t="str">
        <f>VLOOKUP(D$1:D$65536,[1]学费!B$1:H$65536,7,0)</f>
        <v>全日制专业学位硕士</v>
      </c>
      <c r="F3413" s="15" t="s">
        <v>170</v>
      </c>
      <c r="G3413" s="122"/>
      <c r="H3413" s="122"/>
      <c r="I3413" s="122"/>
      <c r="J3413" s="122"/>
    </row>
    <row r="3414" s="121" customFormat="1" customHeight="1" spans="1:10">
      <c r="A3414" s="3">
        <v>3412</v>
      </c>
      <c r="B3414" s="15" t="s">
        <v>2799</v>
      </c>
      <c r="C3414" s="15" t="s">
        <v>3336</v>
      </c>
      <c r="D3414" s="15">
        <v>2021055425</v>
      </c>
      <c r="E3414" s="4" t="str">
        <f>VLOOKUP(D$1:D$65536,[1]学费!B$1:H$65536,7,0)</f>
        <v>全日制专业学位硕士</v>
      </c>
      <c r="F3414" s="15" t="s">
        <v>170</v>
      </c>
      <c r="G3414" s="122"/>
      <c r="H3414" s="122"/>
      <c r="I3414" s="122"/>
      <c r="J3414" s="122"/>
    </row>
    <row r="3415" s="121" customFormat="1" customHeight="1" spans="1:10">
      <c r="A3415" s="3">
        <v>3413</v>
      </c>
      <c r="B3415" s="15" t="s">
        <v>2799</v>
      </c>
      <c r="C3415" s="15" t="s">
        <v>3337</v>
      </c>
      <c r="D3415" s="15">
        <v>2021055426</v>
      </c>
      <c r="E3415" s="4" t="str">
        <f>VLOOKUP(D$1:D$65536,[1]学费!B$1:H$65536,7,0)</f>
        <v>全日制专业学位硕士</v>
      </c>
      <c r="F3415" s="15" t="s">
        <v>170</v>
      </c>
      <c r="G3415" s="122"/>
      <c r="H3415" s="122"/>
      <c r="I3415" s="122"/>
      <c r="J3415" s="122"/>
    </row>
    <row r="3416" s="121" customFormat="1" customHeight="1" spans="1:10">
      <c r="A3416" s="3">
        <v>3414</v>
      </c>
      <c r="B3416" s="15" t="s">
        <v>2799</v>
      </c>
      <c r="C3416" s="15" t="s">
        <v>3338</v>
      </c>
      <c r="D3416" s="15">
        <v>2021055427</v>
      </c>
      <c r="E3416" s="4" t="str">
        <f>VLOOKUP(D$1:D$65536,[1]学费!B$1:H$65536,7,0)</f>
        <v>全日制专业学位硕士</v>
      </c>
      <c r="F3416" s="15" t="s">
        <v>170</v>
      </c>
      <c r="G3416" s="122"/>
      <c r="H3416" s="122"/>
      <c r="I3416" s="122"/>
      <c r="J3416" s="122"/>
    </row>
    <row r="3417" s="121" customFormat="1" customHeight="1" spans="1:10">
      <c r="A3417" s="3">
        <v>3415</v>
      </c>
      <c r="B3417" s="15" t="s">
        <v>2799</v>
      </c>
      <c r="C3417" s="15" t="s">
        <v>1505</v>
      </c>
      <c r="D3417" s="15">
        <v>2021055428</v>
      </c>
      <c r="E3417" s="4" t="str">
        <f>VLOOKUP(D$1:D$65536,[1]学费!B$1:H$65536,7,0)</f>
        <v>全日制专业学位硕士</v>
      </c>
      <c r="F3417" s="15" t="s">
        <v>170</v>
      </c>
      <c r="G3417" s="122"/>
      <c r="H3417" s="122"/>
      <c r="I3417" s="122"/>
      <c r="J3417" s="122"/>
    </row>
    <row r="3418" s="121" customFormat="1" customHeight="1" spans="1:10">
      <c r="A3418" s="3">
        <v>3416</v>
      </c>
      <c r="B3418" s="15" t="s">
        <v>2799</v>
      </c>
      <c r="C3418" s="15" t="s">
        <v>3339</v>
      </c>
      <c r="D3418" s="15">
        <v>2021055429</v>
      </c>
      <c r="E3418" s="4" t="str">
        <f>VLOOKUP(D$1:D$65536,[1]学费!B$1:H$65536,7,0)</f>
        <v>全日制专业学位硕士</v>
      </c>
      <c r="F3418" s="15" t="s">
        <v>170</v>
      </c>
      <c r="G3418" s="122"/>
      <c r="H3418" s="122"/>
      <c r="I3418" s="122"/>
      <c r="J3418" s="122"/>
    </row>
    <row r="3419" s="121" customFormat="1" customHeight="1" spans="1:10">
      <c r="A3419" s="3">
        <v>3417</v>
      </c>
      <c r="B3419" s="15" t="s">
        <v>2799</v>
      </c>
      <c r="C3419" s="15" t="s">
        <v>3340</v>
      </c>
      <c r="D3419" s="15">
        <v>2021055430</v>
      </c>
      <c r="E3419" s="4" t="str">
        <f>VLOOKUP(D$1:D$65536,[1]学费!B$1:H$65536,7,0)</f>
        <v>全日制专业学位硕士</v>
      </c>
      <c r="F3419" s="15" t="s">
        <v>170</v>
      </c>
      <c r="G3419" s="122"/>
      <c r="H3419" s="122"/>
      <c r="I3419" s="122"/>
      <c r="J3419" s="122"/>
    </row>
    <row r="3420" s="121" customFormat="1" customHeight="1" spans="1:10">
      <c r="A3420" s="3">
        <v>3418</v>
      </c>
      <c r="B3420" s="15" t="s">
        <v>2799</v>
      </c>
      <c r="C3420" s="15" t="s">
        <v>3341</v>
      </c>
      <c r="D3420" s="15">
        <v>2021055431</v>
      </c>
      <c r="E3420" s="4" t="str">
        <f>VLOOKUP(D$1:D$65536,[1]学费!B$1:H$65536,7,0)</f>
        <v>全日制专业学位硕士</v>
      </c>
      <c r="F3420" s="15" t="s">
        <v>170</v>
      </c>
      <c r="G3420" s="122"/>
      <c r="H3420" s="122"/>
      <c r="I3420" s="122"/>
      <c r="J3420" s="122"/>
    </row>
    <row r="3421" s="121" customFormat="1" customHeight="1" spans="1:10">
      <c r="A3421" s="3">
        <v>3419</v>
      </c>
      <c r="B3421" s="15" t="s">
        <v>2799</v>
      </c>
      <c r="C3421" s="15" t="s">
        <v>3342</v>
      </c>
      <c r="D3421" s="15">
        <v>2021055432</v>
      </c>
      <c r="E3421" s="4" t="str">
        <f>VLOOKUP(D$1:D$65536,[1]学费!B$1:H$65536,7,0)</f>
        <v>全日制专业学位硕士</v>
      </c>
      <c r="F3421" s="15" t="s">
        <v>170</v>
      </c>
      <c r="G3421" s="122"/>
      <c r="H3421" s="122"/>
      <c r="I3421" s="122"/>
      <c r="J3421" s="122"/>
    </row>
    <row r="3422" s="121" customFormat="1" customHeight="1" spans="1:10">
      <c r="A3422" s="3">
        <v>3420</v>
      </c>
      <c r="B3422" s="15" t="s">
        <v>2799</v>
      </c>
      <c r="C3422" s="15" t="s">
        <v>3343</v>
      </c>
      <c r="D3422" s="15">
        <v>2021055433</v>
      </c>
      <c r="E3422" s="4" t="str">
        <f>VLOOKUP(D$1:D$65536,[1]学费!B$1:H$65536,7,0)</f>
        <v>全日制专业学位硕士</v>
      </c>
      <c r="F3422" s="15" t="s">
        <v>170</v>
      </c>
      <c r="G3422" s="122"/>
      <c r="H3422" s="122"/>
      <c r="I3422" s="122"/>
      <c r="J3422" s="122"/>
    </row>
    <row r="3423" s="121" customFormat="1" customHeight="1" spans="1:10">
      <c r="A3423" s="3">
        <v>3421</v>
      </c>
      <c r="B3423" s="15" t="s">
        <v>2799</v>
      </c>
      <c r="C3423" s="15" t="s">
        <v>3344</v>
      </c>
      <c r="D3423" s="15">
        <v>2021055434</v>
      </c>
      <c r="E3423" s="4" t="str">
        <f>VLOOKUP(D$1:D$65536,[1]学费!B$1:H$65536,7,0)</f>
        <v>全日制专业学位硕士</v>
      </c>
      <c r="F3423" s="15" t="s">
        <v>170</v>
      </c>
      <c r="G3423" s="122"/>
      <c r="H3423" s="122"/>
      <c r="I3423" s="122"/>
      <c r="J3423" s="122"/>
    </row>
    <row r="3424" s="121" customFormat="1" customHeight="1" spans="1:10">
      <c r="A3424" s="3">
        <v>3422</v>
      </c>
      <c r="B3424" s="15" t="s">
        <v>2799</v>
      </c>
      <c r="C3424" s="15" t="s">
        <v>3345</v>
      </c>
      <c r="D3424" s="15">
        <v>2021055435</v>
      </c>
      <c r="E3424" s="4" t="str">
        <f>VLOOKUP(D$1:D$65536,[1]学费!B$1:H$65536,7,0)</f>
        <v>全日制专业学位硕士</v>
      </c>
      <c r="F3424" s="15" t="s">
        <v>170</v>
      </c>
      <c r="G3424" s="122"/>
      <c r="H3424" s="122"/>
      <c r="I3424" s="122"/>
      <c r="J3424" s="122"/>
    </row>
    <row r="3425" s="121" customFormat="1" customHeight="1" spans="1:10">
      <c r="A3425" s="3">
        <v>3423</v>
      </c>
      <c r="B3425" s="15" t="s">
        <v>2799</v>
      </c>
      <c r="C3425" s="15" t="s">
        <v>3346</v>
      </c>
      <c r="D3425" s="15">
        <v>2021055436</v>
      </c>
      <c r="E3425" s="4" t="str">
        <f>VLOOKUP(D$1:D$65536,[1]学费!B$1:H$65536,7,0)</f>
        <v>全日制专业学位硕士</v>
      </c>
      <c r="F3425" s="15" t="s">
        <v>170</v>
      </c>
      <c r="G3425" s="122"/>
      <c r="H3425" s="122"/>
      <c r="I3425" s="122"/>
      <c r="J3425" s="122"/>
    </row>
    <row r="3426" s="121" customFormat="1" customHeight="1" spans="1:10">
      <c r="A3426" s="3">
        <v>3424</v>
      </c>
      <c r="B3426" s="15" t="s">
        <v>2799</v>
      </c>
      <c r="C3426" s="15" t="s">
        <v>3347</v>
      </c>
      <c r="D3426" s="15">
        <v>2021055437</v>
      </c>
      <c r="E3426" s="4" t="str">
        <f>VLOOKUP(D$1:D$65536,[1]学费!B$1:H$65536,7,0)</f>
        <v>全日制专业学位硕士</v>
      </c>
      <c r="F3426" s="15" t="s">
        <v>170</v>
      </c>
      <c r="G3426" s="122"/>
      <c r="H3426" s="122"/>
      <c r="I3426" s="122"/>
      <c r="J3426" s="122"/>
    </row>
    <row r="3427" s="121" customFormat="1" customHeight="1" spans="1:10">
      <c r="A3427" s="3">
        <v>3425</v>
      </c>
      <c r="B3427" s="15" t="s">
        <v>2799</v>
      </c>
      <c r="C3427" s="15" t="s">
        <v>3348</v>
      </c>
      <c r="D3427" s="15">
        <v>2021055439</v>
      </c>
      <c r="E3427" s="4" t="str">
        <f>VLOOKUP(D$1:D$65536,[1]学费!B$1:H$65536,7,0)</f>
        <v>全日制专业学位硕士</v>
      </c>
      <c r="F3427" s="15" t="s">
        <v>170</v>
      </c>
      <c r="G3427" s="122"/>
      <c r="H3427" s="122"/>
      <c r="I3427" s="122"/>
      <c r="J3427" s="122"/>
    </row>
    <row r="3428" s="121" customFormat="1" customHeight="1" spans="1:10">
      <c r="A3428" s="3">
        <v>3426</v>
      </c>
      <c r="B3428" s="15" t="s">
        <v>2799</v>
      </c>
      <c r="C3428" s="15" t="s">
        <v>3349</v>
      </c>
      <c r="D3428" s="15">
        <v>2021055440</v>
      </c>
      <c r="E3428" s="4" t="str">
        <f>VLOOKUP(D$1:D$65536,[1]学费!B$1:H$65536,7,0)</f>
        <v>全日制专业学位硕士</v>
      </c>
      <c r="F3428" s="15" t="s">
        <v>170</v>
      </c>
      <c r="G3428" s="122"/>
      <c r="H3428" s="122"/>
      <c r="I3428" s="122"/>
      <c r="J3428" s="122"/>
    </row>
    <row r="3429" s="121" customFormat="1" customHeight="1" spans="1:10">
      <c r="A3429" s="3">
        <v>3427</v>
      </c>
      <c r="B3429" s="15" t="s">
        <v>2799</v>
      </c>
      <c r="C3429" s="15" t="s">
        <v>3350</v>
      </c>
      <c r="D3429" s="15">
        <v>2021055441</v>
      </c>
      <c r="E3429" s="4" t="str">
        <f>VLOOKUP(D$1:D$65536,[1]学费!B$1:H$65536,7,0)</f>
        <v>全日制专业学位硕士</v>
      </c>
      <c r="F3429" s="15" t="s">
        <v>170</v>
      </c>
      <c r="G3429" s="122"/>
      <c r="H3429" s="122"/>
      <c r="I3429" s="122"/>
      <c r="J3429" s="122"/>
    </row>
    <row r="3430" s="121" customFormat="1" customHeight="1" spans="1:10">
      <c r="A3430" s="3">
        <v>3428</v>
      </c>
      <c r="B3430" s="15" t="s">
        <v>2799</v>
      </c>
      <c r="C3430" s="15" t="s">
        <v>3351</v>
      </c>
      <c r="D3430" s="15">
        <v>2021055442</v>
      </c>
      <c r="E3430" s="4" t="str">
        <f>VLOOKUP(D$1:D$65536,[1]学费!B$1:H$65536,7,0)</f>
        <v>全日制专业学位硕士</v>
      </c>
      <c r="F3430" s="15" t="s">
        <v>170</v>
      </c>
      <c r="G3430" s="122"/>
      <c r="H3430" s="122"/>
      <c r="I3430" s="122"/>
      <c r="J3430" s="122"/>
    </row>
    <row r="3431" s="121" customFormat="1" customHeight="1" spans="1:10">
      <c r="A3431" s="3">
        <v>3429</v>
      </c>
      <c r="B3431" s="15" t="s">
        <v>2799</v>
      </c>
      <c r="C3431" s="15" t="s">
        <v>3352</v>
      </c>
      <c r="D3431" s="15">
        <v>2021055443</v>
      </c>
      <c r="E3431" s="4" t="str">
        <f>VLOOKUP(D$1:D$65536,[1]学费!B$1:H$65536,7,0)</f>
        <v>全日制专业学位硕士</v>
      </c>
      <c r="F3431" s="15" t="s">
        <v>170</v>
      </c>
      <c r="G3431" s="122"/>
      <c r="H3431" s="122"/>
      <c r="I3431" s="122"/>
      <c r="J3431" s="122"/>
    </row>
    <row r="3432" s="121" customFormat="1" customHeight="1" spans="1:10">
      <c r="A3432" s="3">
        <v>3430</v>
      </c>
      <c r="B3432" s="15" t="s">
        <v>2799</v>
      </c>
      <c r="C3432" s="15" t="s">
        <v>3353</v>
      </c>
      <c r="D3432" s="15">
        <v>2021055444</v>
      </c>
      <c r="E3432" s="4" t="str">
        <f>VLOOKUP(D$1:D$65536,[1]学费!B$1:H$65536,7,0)</f>
        <v>全日制专业学位硕士</v>
      </c>
      <c r="F3432" s="15" t="s">
        <v>170</v>
      </c>
      <c r="G3432" s="122"/>
      <c r="H3432" s="122"/>
      <c r="I3432" s="122"/>
      <c r="J3432" s="122"/>
    </row>
    <row r="3433" s="121" customFormat="1" customHeight="1" spans="1:10">
      <c r="A3433" s="3">
        <v>3431</v>
      </c>
      <c r="B3433" s="15" t="s">
        <v>2799</v>
      </c>
      <c r="C3433" s="15" t="s">
        <v>3354</v>
      </c>
      <c r="D3433" s="15">
        <v>2021055445</v>
      </c>
      <c r="E3433" s="4" t="str">
        <f>VLOOKUP(D$1:D$65536,[1]学费!B$1:H$65536,7,0)</f>
        <v>全日制专业学位硕士</v>
      </c>
      <c r="F3433" s="15" t="s">
        <v>170</v>
      </c>
      <c r="G3433" s="122"/>
      <c r="H3433" s="122"/>
      <c r="I3433" s="122"/>
      <c r="J3433" s="122"/>
    </row>
    <row r="3434" s="121" customFormat="1" customHeight="1" spans="1:10">
      <c r="A3434" s="3">
        <v>3432</v>
      </c>
      <c r="B3434" s="15" t="s">
        <v>2799</v>
      </c>
      <c r="C3434" s="15" t="s">
        <v>3355</v>
      </c>
      <c r="D3434" s="15">
        <v>2021055446</v>
      </c>
      <c r="E3434" s="4" t="str">
        <f>VLOOKUP(D$1:D$65536,[1]学费!B$1:H$65536,7,0)</f>
        <v>全日制专业学位硕士</v>
      </c>
      <c r="F3434" s="15" t="s">
        <v>170</v>
      </c>
      <c r="G3434" s="122"/>
      <c r="H3434" s="122"/>
      <c r="I3434" s="122"/>
      <c r="J3434" s="122"/>
    </row>
    <row r="3435" s="121" customFormat="1" customHeight="1" spans="1:10">
      <c r="A3435" s="3">
        <v>3433</v>
      </c>
      <c r="B3435" s="15" t="s">
        <v>2799</v>
      </c>
      <c r="C3435" s="15" t="s">
        <v>3356</v>
      </c>
      <c r="D3435" s="15">
        <v>2021055447</v>
      </c>
      <c r="E3435" s="4" t="str">
        <f>VLOOKUP(D$1:D$65536,[1]学费!B$1:H$65536,7,0)</f>
        <v>全日制专业学位硕士</v>
      </c>
      <c r="F3435" s="15" t="s">
        <v>170</v>
      </c>
      <c r="G3435" s="122"/>
      <c r="H3435" s="122"/>
      <c r="I3435" s="122"/>
      <c r="J3435" s="122"/>
    </row>
    <row r="3436" s="121" customFormat="1" customHeight="1" spans="1:10">
      <c r="A3436" s="3">
        <v>3434</v>
      </c>
      <c r="B3436" s="15" t="s">
        <v>2799</v>
      </c>
      <c r="C3436" s="15" t="s">
        <v>3357</v>
      </c>
      <c r="D3436" s="15">
        <v>2021055448</v>
      </c>
      <c r="E3436" s="4" t="str">
        <f>VLOOKUP(D$1:D$65536,[1]学费!B$1:H$65536,7,0)</f>
        <v>全日制专业学位硕士</v>
      </c>
      <c r="F3436" s="15" t="s">
        <v>170</v>
      </c>
      <c r="G3436" s="122"/>
      <c r="H3436" s="122"/>
      <c r="I3436" s="122"/>
      <c r="J3436" s="122"/>
    </row>
    <row r="3437" s="121" customFormat="1" customHeight="1" spans="1:10">
      <c r="A3437" s="3">
        <v>3435</v>
      </c>
      <c r="B3437" s="15" t="s">
        <v>2799</v>
      </c>
      <c r="C3437" s="15" t="s">
        <v>3358</v>
      </c>
      <c r="D3437" s="15">
        <v>2021055449</v>
      </c>
      <c r="E3437" s="4" t="str">
        <f>VLOOKUP(D$1:D$65536,[1]学费!B$1:H$65536,7,0)</f>
        <v>全日制专业学位硕士</v>
      </c>
      <c r="F3437" s="15" t="s">
        <v>170</v>
      </c>
      <c r="G3437" s="122"/>
      <c r="H3437" s="122"/>
      <c r="I3437" s="122"/>
      <c r="J3437" s="122"/>
    </row>
    <row r="3438" s="121" customFormat="1" customHeight="1" spans="1:10">
      <c r="A3438" s="3">
        <v>3436</v>
      </c>
      <c r="B3438" s="15" t="s">
        <v>2799</v>
      </c>
      <c r="C3438" s="15" t="s">
        <v>3359</v>
      </c>
      <c r="D3438" s="15">
        <v>2021055450</v>
      </c>
      <c r="E3438" s="4" t="str">
        <f>VLOOKUP(D$1:D$65536,[1]学费!B$1:H$65536,7,0)</f>
        <v>全日制专业学位硕士</v>
      </c>
      <c r="F3438" s="15" t="s">
        <v>170</v>
      </c>
      <c r="G3438" s="122"/>
      <c r="H3438" s="122"/>
      <c r="I3438" s="122"/>
      <c r="J3438" s="122"/>
    </row>
    <row r="3439" s="121" customFormat="1" customHeight="1" spans="1:10">
      <c r="A3439" s="3">
        <v>3437</v>
      </c>
      <c r="B3439" s="15" t="s">
        <v>2799</v>
      </c>
      <c r="C3439" s="15" t="s">
        <v>3360</v>
      </c>
      <c r="D3439" s="15">
        <v>2021055451</v>
      </c>
      <c r="E3439" s="4" t="str">
        <f>VLOOKUP(D$1:D$65536,[1]学费!B$1:H$65536,7,0)</f>
        <v>全日制专业学位硕士</v>
      </c>
      <c r="F3439" s="15" t="s">
        <v>170</v>
      </c>
      <c r="G3439" s="122"/>
      <c r="H3439" s="122"/>
      <c r="I3439" s="122"/>
      <c r="J3439" s="122"/>
    </row>
    <row r="3440" s="121" customFormat="1" customHeight="1" spans="1:10">
      <c r="A3440" s="3">
        <v>3438</v>
      </c>
      <c r="B3440" s="15" t="s">
        <v>2799</v>
      </c>
      <c r="C3440" s="15" t="s">
        <v>1943</v>
      </c>
      <c r="D3440" s="15">
        <v>2021055452</v>
      </c>
      <c r="E3440" s="4" t="str">
        <f>VLOOKUP(D$1:D$65536,[1]学费!B$1:H$65536,7,0)</f>
        <v>全日制专业学位硕士</v>
      </c>
      <c r="F3440" s="15" t="s">
        <v>170</v>
      </c>
      <c r="G3440" s="122"/>
      <c r="H3440" s="122"/>
      <c r="I3440" s="122"/>
      <c r="J3440" s="122"/>
    </row>
    <row r="3441" s="121" customFormat="1" customHeight="1" spans="1:10">
      <c r="A3441" s="3">
        <v>3439</v>
      </c>
      <c r="B3441" s="15" t="s">
        <v>2799</v>
      </c>
      <c r="C3441" s="15" t="s">
        <v>3361</v>
      </c>
      <c r="D3441" s="15">
        <v>2021055453</v>
      </c>
      <c r="E3441" s="4" t="str">
        <f>VLOOKUP(D$1:D$65536,[1]学费!B$1:H$65536,7,0)</f>
        <v>全日制专业学位硕士</v>
      </c>
      <c r="F3441" s="15" t="s">
        <v>170</v>
      </c>
      <c r="G3441" s="122"/>
      <c r="H3441" s="122"/>
      <c r="I3441" s="122"/>
      <c r="J3441" s="122"/>
    </row>
    <row r="3442" s="121" customFormat="1" customHeight="1" spans="1:10">
      <c r="A3442" s="3">
        <v>3440</v>
      </c>
      <c r="B3442" s="15" t="s">
        <v>2799</v>
      </c>
      <c r="C3442" s="15" t="s">
        <v>3362</v>
      </c>
      <c r="D3442" s="15">
        <v>2021055454</v>
      </c>
      <c r="E3442" s="4" t="str">
        <f>VLOOKUP(D$1:D$65536,[1]学费!B$1:H$65536,7,0)</f>
        <v>全日制专业学位硕士</v>
      </c>
      <c r="F3442" s="15" t="s">
        <v>170</v>
      </c>
      <c r="G3442" s="122"/>
      <c r="H3442" s="122"/>
      <c r="I3442" s="122"/>
      <c r="J3442" s="122"/>
    </row>
    <row r="3443" s="121" customFormat="1" customHeight="1" spans="1:10">
      <c r="A3443" s="3">
        <v>3441</v>
      </c>
      <c r="B3443" s="15" t="s">
        <v>2799</v>
      </c>
      <c r="C3443" s="15" t="s">
        <v>3363</v>
      </c>
      <c r="D3443" s="15">
        <v>2021055455</v>
      </c>
      <c r="E3443" s="4" t="str">
        <f>VLOOKUP(D$1:D$65536,[1]学费!B$1:H$65536,7,0)</f>
        <v>全日制专业学位硕士</v>
      </c>
      <c r="F3443" s="15" t="s">
        <v>170</v>
      </c>
      <c r="G3443" s="122"/>
      <c r="H3443" s="122"/>
      <c r="I3443" s="122"/>
      <c r="J3443" s="122"/>
    </row>
    <row r="3444" s="121" customFormat="1" customHeight="1" spans="1:10">
      <c r="A3444" s="3">
        <v>3442</v>
      </c>
      <c r="B3444" s="15" t="s">
        <v>2799</v>
      </c>
      <c r="C3444" s="15" t="s">
        <v>3364</v>
      </c>
      <c r="D3444" s="15">
        <v>2021055456</v>
      </c>
      <c r="E3444" s="4" t="str">
        <f>VLOOKUP(D$1:D$65536,[1]学费!B$1:H$65536,7,0)</f>
        <v>全日制专业学位硕士</v>
      </c>
      <c r="F3444" s="15" t="s">
        <v>170</v>
      </c>
      <c r="G3444" s="122"/>
      <c r="H3444" s="122"/>
      <c r="I3444" s="122"/>
      <c r="J3444" s="122"/>
    </row>
    <row r="3445" s="121" customFormat="1" customHeight="1" spans="1:10">
      <c r="A3445" s="3">
        <v>3443</v>
      </c>
      <c r="B3445" s="15" t="s">
        <v>2799</v>
      </c>
      <c r="C3445" s="15" t="s">
        <v>3365</v>
      </c>
      <c r="D3445" s="15">
        <v>2021055457</v>
      </c>
      <c r="E3445" s="4" t="str">
        <f>VLOOKUP(D$1:D$65536,[1]学费!B$1:H$65536,7,0)</f>
        <v>全日制专业学位硕士</v>
      </c>
      <c r="F3445" s="15" t="s">
        <v>170</v>
      </c>
      <c r="G3445" s="122"/>
      <c r="H3445" s="122"/>
      <c r="I3445" s="122"/>
      <c r="J3445" s="122"/>
    </row>
    <row r="3446" s="121" customFormat="1" customHeight="1" spans="1:10">
      <c r="A3446" s="3">
        <v>3444</v>
      </c>
      <c r="B3446" s="15" t="s">
        <v>2799</v>
      </c>
      <c r="C3446" s="15" t="s">
        <v>3366</v>
      </c>
      <c r="D3446" s="15">
        <v>2021055458</v>
      </c>
      <c r="E3446" s="4" t="str">
        <f>VLOOKUP(D$1:D$65536,[1]学费!B$1:H$65536,7,0)</f>
        <v>全日制专业学位硕士</v>
      </c>
      <c r="F3446" s="15" t="s">
        <v>170</v>
      </c>
      <c r="G3446" s="122"/>
      <c r="H3446" s="122"/>
      <c r="I3446" s="122"/>
      <c r="J3446" s="122"/>
    </row>
    <row r="3447" s="121" customFormat="1" customHeight="1" spans="1:10">
      <c r="A3447" s="3">
        <v>3445</v>
      </c>
      <c r="B3447" s="15" t="s">
        <v>2799</v>
      </c>
      <c r="C3447" s="15" t="s">
        <v>3367</v>
      </c>
      <c r="D3447" s="15">
        <v>2021055459</v>
      </c>
      <c r="E3447" s="4" t="str">
        <f>VLOOKUP(D$1:D$65536,[1]学费!B$1:H$65536,7,0)</f>
        <v>全日制专业学位硕士</v>
      </c>
      <c r="F3447" s="15" t="s">
        <v>170</v>
      </c>
      <c r="G3447" s="122"/>
      <c r="H3447" s="122"/>
      <c r="I3447" s="122"/>
      <c r="J3447" s="122"/>
    </row>
    <row r="3448" s="121" customFormat="1" customHeight="1" spans="1:10">
      <c r="A3448" s="3">
        <v>3446</v>
      </c>
      <c r="B3448" s="77" t="s">
        <v>2799</v>
      </c>
      <c r="C3448" s="77" t="s">
        <v>3368</v>
      </c>
      <c r="D3448" s="77">
        <v>2021055460</v>
      </c>
      <c r="E3448" s="4" t="str">
        <f>VLOOKUP(D$1:D$65536,[1]学费!B$1:H$65536,7,0)</f>
        <v>全日制专业学位硕士</v>
      </c>
      <c r="F3448" s="77" t="s">
        <v>170</v>
      </c>
      <c r="G3448" s="122"/>
      <c r="H3448" s="122"/>
      <c r="I3448" s="122"/>
      <c r="J3448" s="122"/>
    </row>
    <row r="3449" s="121" customFormat="1" customHeight="1" spans="1:10">
      <c r="A3449" s="3">
        <v>3447</v>
      </c>
      <c r="B3449" s="77" t="s">
        <v>2799</v>
      </c>
      <c r="C3449" s="77" t="s">
        <v>3369</v>
      </c>
      <c r="D3449" s="77">
        <v>2021055461</v>
      </c>
      <c r="E3449" s="4" t="str">
        <f>VLOOKUP(D$1:D$65536,[1]学费!B$1:H$65536,7,0)</f>
        <v>全日制专业学位硕士</v>
      </c>
      <c r="F3449" s="77" t="s">
        <v>170</v>
      </c>
      <c r="G3449" s="122"/>
      <c r="H3449" s="122"/>
      <c r="I3449" s="122"/>
      <c r="J3449" s="122"/>
    </row>
    <row r="3450" s="121" customFormat="1" customHeight="1" spans="1:10">
      <c r="A3450" s="3">
        <v>3448</v>
      </c>
      <c r="B3450" s="77" t="s">
        <v>2799</v>
      </c>
      <c r="C3450" s="77" t="s">
        <v>3370</v>
      </c>
      <c r="D3450" s="77">
        <v>2021055462</v>
      </c>
      <c r="E3450" s="4" t="str">
        <f>VLOOKUP(D$1:D$65536,[1]学费!B$1:H$65536,7,0)</f>
        <v>全日制专业学位硕士</v>
      </c>
      <c r="F3450" s="77" t="s">
        <v>170</v>
      </c>
      <c r="G3450" s="122"/>
      <c r="H3450" s="122"/>
      <c r="I3450" s="122"/>
      <c r="J3450" s="122"/>
    </row>
    <row r="3451" s="121" customFormat="1" customHeight="1" spans="1:10">
      <c r="A3451" s="3">
        <v>3449</v>
      </c>
      <c r="B3451" s="77" t="s">
        <v>2799</v>
      </c>
      <c r="C3451" s="77" t="s">
        <v>3371</v>
      </c>
      <c r="D3451" s="77">
        <v>2021055463</v>
      </c>
      <c r="E3451" s="4" t="str">
        <f>VLOOKUP(D$1:D$65536,[1]学费!B$1:H$65536,7,0)</f>
        <v>全日制专业学位硕士</v>
      </c>
      <c r="F3451" s="77" t="s">
        <v>170</v>
      </c>
      <c r="G3451" s="122"/>
      <c r="H3451" s="122"/>
      <c r="I3451" s="122"/>
      <c r="J3451" s="122"/>
    </row>
    <row r="3452" s="121" customFormat="1" customHeight="1" spans="1:10">
      <c r="A3452" s="3">
        <v>3450</v>
      </c>
      <c r="B3452" s="77" t="s">
        <v>2799</v>
      </c>
      <c r="C3452" s="77" t="s">
        <v>3372</v>
      </c>
      <c r="D3452" s="77">
        <v>2021055464</v>
      </c>
      <c r="E3452" s="4" t="str">
        <f>VLOOKUP(D$1:D$65536,[1]学费!B$1:H$65536,7,0)</f>
        <v>全日制专业学位硕士</v>
      </c>
      <c r="F3452" s="77" t="s">
        <v>170</v>
      </c>
      <c r="G3452" s="122"/>
      <c r="H3452" s="122"/>
      <c r="I3452" s="122"/>
      <c r="J3452" s="122"/>
    </row>
    <row r="3453" s="121" customFormat="1" customHeight="1" spans="1:10">
      <c r="A3453" s="3">
        <v>3451</v>
      </c>
      <c r="B3453" s="77" t="s">
        <v>2799</v>
      </c>
      <c r="C3453" s="77" t="s">
        <v>3373</v>
      </c>
      <c r="D3453" s="77">
        <v>2021055465</v>
      </c>
      <c r="E3453" s="4" t="str">
        <f>VLOOKUP(D$1:D$65536,[1]学费!B$1:H$65536,7,0)</f>
        <v>全日制专业学位硕士</v>
      </c>
      <c r="F3453" s="77" t="s">
        <v>170</v>
      </c>
      <c r="G3453" s="122"/>
      <c r="H3453" s="122"/>
      <c r="I3453" s="122"/>
      <c r="J3453" s="122"/>
    </row>
    <row r="3454" s="121" customFormat="1" customHeight="1" spans="1:10">
      <c r="A3454" s="3">
        <v>3452</v>
      </c>
      <c r="B3454" s="77" t="s">
        <v>2799</v>
      </c>
      <c r="C3454" s="77" t="s">
        <v>3374</v>
      </c>
      <c r="D3454" s="77">
        <v>2021055466</v>
      </c>
      <c r="E3454" s="4" t="str">
        <f>VLOOKUP(D$1:D$65536,[1]学费!B$1:H$65536,7,0)</f>
        <v>全日制专业学位硕士</v>
      </c>
      <c r="F3454" s="77" t="s">
        <v>170</v>
      </c>
      <c r="G3454" s="122"/>
      <c r="H3454" s="122"/>
      <c r="I3454" s="122"/>
      <c r="J3454" s="122"/>
    </row>
    <row r="3455" s="121" customFormat="1" customHeight="1" spans="1:10">
      <c r="A3455" s="3">
        <v>3453</v>
      </c>
      <c r="B3455" s="77" t="s">
        <v>2799</v>
      </c>
      <c r="C3455" s="77" t="s">
        <v>3375</v>
      </c>
      <c r="D3455" s="77">
        <v>2021055467</v>
      </c>
      <c r="E3455" s="4" t="str">
        <f>VLOOKUP(D$1:D$65536,[1]学费!B$1:H$65536,7,0)</f>
        <v>全日制专业学位硕士</v>
      </c>
      <c r="F3455" s="77" t="s">
        <v>170</v>
      </c>
      <c r="G3455" s="122"/>
      <c r="H3455" s="122"/>
      <c r="I3455" s="122"/>
      <c r="J3455" s="122"/>
    </row>
    <row r="3456" s="121" customFormat="1" customHeight="1" spans="1:10">
      <c r="A3456" s="3">
        <v>3454</v>
      </c>
      <c r="B3456" s="77" t="s">
        <v>2799</v>
      </c>
      <c r="C3456" s="77" t="s">
        <v>3376</v>
      </c>
      <c r="D3456" s="77">
        <v>2021055468</v>
      </c>
      <c r="E3456" s="4" t="str">
        <f>VLOOKUP(D$1:D$65536,[1]学费!B$1:H$65536,7,0)</f>
        <v>全日制专业学位硕士</v>
      </c>
      <c r="F3456" s="77" t="s">
        <v>170</v>
      </c>
      <c r="G3456" s="122"/>
      <c r="H3456" s="122"/>
      <c r="I3456" s="122"/>
      <c r="J3456" s="122"/>
    </row>
    <row r="3457" s="121" customFormat="1" customHeight="1" spans="1:10">
      <c r="A3457" s="3">
        <v>3455</v>
      </c>
      <c r="B3457" s="77" t="s">
        <v>2799</v>
      </c>
      <c r="C3457" s="77" t="s">
        <v>3377</v>
      </c>
      <c r="D3457" s="77">
        <v>2021055469</v>
      </c>
      <c r="E3457" s="4" t="str">
        <f>VLOOKUP(D$1:D$65536,[1]学费!B$1:H$65536,7,0)</f>
        <v>全日制专业学位硕士</v>
      </c>
      <c r="F3457" s="77" t="s">
        <v>170</v>
      </c>
      <c r="G3457" s="122"/>
      <c r="H3457" s="122"/>
      <c r="I3457" s="122"/>
      <c r="J3457" s="122"/>
    </row>
    <row r="3458" s="121" customFormat="1" customHeight="1" spans="1:10">
      <c r="A3458" s="3">
        <v>3456</v>
      </c>
      <c r="B3458" s="77" t="s">
        <v>2799</v>
      </c>
      <c r="C3458" s="77" t="s">
        <v>3378</v>
      </c>
      <c r="D3458" s="77">
        <v>2021055470</v>
      </c>
      <c r="E3458" s="4" t="str">
        <f>VLOOKUP(D$1:D$65536,[1]学费!B$1:H$65536,7,0)</f>
        <v>全日制专业学位硕士</v>
      </c>
      <c r="F3458" s="77" t="s">
        <v>170</v>
      </c>
      <c r="G3458" s="122"/>
      <c r="H3458" s="122"/>
      <c r="I3458" s="122"/>
      <c r="J3458" s="122"/>
    </row>
    <row r="3459" s="121" customFormat="1" customHeight="1" spans="1:10">
      <c r="A3459" s="3">
        <v>3457</v>
      </c>
      <c r="B3459" s="77" t="s">
        <v>2799</v>
      </c>
      <c r="C3459" s="77" t="s">
        <v>3379</v>
      </c>
      <c r="D3459" s="77">
        <v>2021055471</v>
      </c>
      <c r="E3459" s="4" t="str">
        <f>VLOOKUP(D$1:D$65536,[1]学费!B$1:H$65536,7,0)</f>
        <v>全日制专业学位硕士</v>
      </c>
      <c r="F3459" s="77" t="s">
        <v>170</v>
      </c>
      <c r="G3459" s="122"/>
      <c r="H3459" s="122"/>
      <c r="I3459" s="122"/>
      <c r="J3459" s="122"/>
    </row>
    <row r="3460" s="121" customFormat="1" customHeight="1" spans="1:10">
      <c r="A3460" s="3">
        <v>3458</v>
      </c>
      <c r="B3460" s="77" t="s">
        <v>2799</v>
      </c>
      <c r="C3460" s="77" t="s">
        <v>3380</v>
      </c>
      <c r="D3460" s="77">
        <v>2021055472</v>
      </c>
      <c r="E3460" s="4" t="str">
        <f>VLOOKUP(D$1:D$65536,[1]学费!B$1:H$65536,7,0)</f>
        <v>全日制专业学位硕士</v>
      </c>
      <c r="F3460" s="77" t="s">
        <v>170</v>
      </c>
      <c r="G3460" s="122"/>
      <c r="H3460" s="122"/>
      <c r="I3460" s="122"/>
      <c r="J3460" s="122"/>
    </row>
    <row r="3461" s="121" customFormat="1" customHeight="1" spans="1:10">
      <c r="A3461" s="3">
        <v>3459</v>
      </c>
      <c r="B3461" s="77" t="s">
        <v>2799</v>
      </c>
      <c r="C3461" s="77" t="s">
        <v>3381</v>
      </c>
      <c r="D3461" s="77">
        <v>2021055473</v>
      </c>
      <c r="E3461" s="4" t="str">
        <f>VLOOKUP(D$1:D$65536,[1]学费!B$1:H$65536,7,0)</f>
        <v>全日制专业学位硕士</v>
      </c>
      <c r="F3461" s="77" t="s">
        <v>170</v>
      </c>
      <c r="G3461" s="122"/>
      <c r="H3461" s="122"/>
      <c r="I3461" s="122"/>
      <c r="J3461" s="122"/>
    </row>
    <row r="3462" s="121" customFormat="1" customHeight="1" spans="1:10">
      <c r="A3462" s="3">
        <v>3460</v>
      </c>
      <c r="B3462" s="77" t="s">
        <v>2799</v>
      </c>
      <c r="C3462" s="77" t="s">
        <v>3382</v>
      </c>
      <c r="D3462" s="77">
        <v>2021055474</v>
      </c>
      <c r="E3462" s="4" t="str">
        <f>VLOOKUP(D$1:D$65536,[1]学费!B$1:H$65536,7,0)</f>
        <v>全日制专业学位硕士</v>
      </c>
      <c r="F3462" s="77" t="s">
        <v>170</v>
      </c>
      <c r="G3462" s="122"/>
      <c r="H3462" s="122"/>
      <c r="I3462" s="122"/>
      <c r="J3462" s="122"/>
    </row>
    <row r="3463" s="121" customFormat="1" customHeight="1" spans="1:10">
      <c r="A3463" s="3">
        <v>3461</v>
      </c>
      <c r="B3463" s="77" t="s">
        <v>2799</v>
      </c>
      <c r="C3463" s="77" t="s">
        <v>3383</v>
      </c>
      <c r="D3463" s="77">
        <v>2021055475</v>
      </c>
      <c r="E3463" s="4" t="str">
        <f>VLOOKUP(D$1:D$65536,[1]学费!B$1:H$65536,7,0)</f>
        <v>全日制专业学位硕士</v>
      </c>
      <c r="F3463" s="77" t="s">
        <v>170</v>
      </c>
      <c r="G3463" s="122"/>
      <c r="H3463" s="122"/>
      <c r="I3463" s="122"/>
      <c r="J3463" s="122"/>
    </row>
    <row r="3464" s="121" customFormat="1" customHeight="1" spans="1:10">
      <c r="A3464" s="3">
        <v>3462</v>
      </c>
      <c r="B3464" s="77" t="s">
        <v>2799</v>
      </c>
      <c r="C3464" s="77" t="s">
        <v>3384</v>
      </c>
      <c r="D3464" s="77">
        <v>2021055476</v>
      </c>
      <c r="E3464" s="4" t="str">
        <f>VLOOKUP(D$1:D$65536,[1]学费!B$1:H$65536,7,0)</f>
        <v>全日制专业学位硕士</v>
      </c>
      <c r="F3464" s="77" t="s">
        <v>170</v>
      </c>
      <c r="G3464" s="122"/>
      <c r="H3464" s="122"/>
      <c r="I3464" s="122"/>
      <c r="J3464" s="122"/>
    </row>
    <row r="3465" s="121" customFormat="1" customHeight="1" spans="1:10">
      <c r="A3465" s="3">
        <v>3463</v>
      </c>
      <c r="B3465" s="77" t="s">
        <v>2799</v>
      </c>
      <c r="C3465" s="77" t="s">
        <v>842</v>
      </c>
      <c r="D3465" s="77">
        <v>2021055477</v>
      </c>
      <c r="E3465" s="4" t="str">
        <f>VLOOKUP(D$1:D$65536,[1]学费!B$1:H$65536,7,0)</f>
        <v>全日制专业学位硕士</v>
      </c>
      <c r="F3465" s="77" t="s">
        <v>170</v>
      </c>
      <c r="G3465" s="122"/>
      <c r="H3465" s="122"/>
      <c r="I3465" s="122"/>
      <c r="J3465" s="122"/>
    </row>
    <row r="3466" s="121" customFormat="1" customHeight="1" spans="1:10">
      <c r="A3466" s="3">
        <v>3464</v>
      </c>
      <c r="B3466" s="77" t="s">
        <v>2799</v>
      </c>
      <c r="C3466" s="77" t="s">
        <v>3385</v>
      </c>
      <c r="D3466" s="77">
        <v>2021055478</v>
      </c>
      <c r="E3466" s="4" t="str">
        <f>VLOOKUP(D$1:D$65536,[1]学费!B$1:H$65536,7,0)</f>
        <v>全日制专业学位硕士</v>
      </c>
      <c r="F3466" s="77" t="s">
        <v>170</v>
      </c>
      <c r="G3466" s="122"/>
      <c r="H3466" s="122"/>
      <c r="I3466" s="122"/>
      <c r="J3466" s="122"/>
    </row>
    <row r="3467" s="121" customFormat="1" customHeight="1" spans="1:10">
      <c r="A3467" s="3">
        <v>3465</v>
      </c>
      <c r="B3467" s="15" t="s">
        <v>2799</v>
      </c>
      <c r="C3467" s="15" t="s">
        <v>3386</v>
      </c>
      <c r="D3467" s="15">
        <v>2021056820</v>
      </c>
      <c r="E3467" s="4" t="str">
        <f>VLOOKUP(D$1:D$65536,[1]学费!B$1:H$65536,7,0)</f>
        <v>全日制专业学位硕士</v>
      </c>
      <c r="F3467" s="15" t="s">
        <v>170</v>
      </c>
      <c r="G3467" s="122"/>
      <c r="H3467" s="122"/>
      <c r="I3467" s="122"/>
      <c r="J3467" s="122"/>
    </row>
    <row r="3468" s="121" customFormat="1" customHeight="1" spans="1:10">
      <c r="A3468" s="3">
        <v>3466</v>
      </c>
      <c r="B3468" s="4" t="s">
        <v>2799</v>
      </c>
      <c r="C3468" s="11" t="s">
        <v>3387</v>
      </c>
      <c r="D3468" s="17">
        <v>2022060239</v>
      </c>
      <c r="E3468" s="4" t="str">
        <f>VLOOKUP(D$1:D$65536,[1]学费!B$1:H$65536,7,0)</f>
        <v>博士</v>
      </c>
      <c r="F3468" s="4" t="s">
        <v>170</v>
      </c>
      <c r="G3468" s="122"/>
      <c r="H3468" s="122"/>
      <c r="I3468" s="122"/>
      <c r="J3468" s="122"/>
    </row>
    <row r="3469" s="121" customFormat="1" customHeight="1" spans="1:10">
      <c r="A3469" s="3">
        <v>3467</v>
      </c>
      <c r="B3469" s="4" t="s">
        <v>2799</v>
      </c>
      <c r="C3469" s="11" t="s">
        <v>3388</v>
      </c>
      <c r="D3469" s="17">
        <v>2022060240</v>
      </c>
      <c r="E3469" s="4" t="str">
        <f>VLOOKUP(D$1:D$65536,[1]学费!B$1:H$65536,7,0)</f>
        <v>博士</v>
      </c>
      <c r="F3469" s="4" t="s">
        <v>170</v>
      </c>
      <c r="G3469" s="122"/>
      <c r="H3469" s="122"/>
      <c r="I3469" s="122"/>
      <c r="J3469" s="122"/>
    </row>
    <row r="3470" s="121" customFormat="1" customHeight="1" spans="1:10">
      <c r="A3470" s="3">
        <v>3468</v>
      </c>
      <c r="B3470" s="4" t="s">
        <v>2799</v>
      </c>
      <c r="C3470" s="11" t="s">
        <v>3389</v>
      </c>
      <c r="D3470" s="17">
        <v>2022060241</v>
      </c>
      <c r="E3470" s="4" t="str">
        <f>VLOOKUP(D$1:D$65536,[1]学费!B$1:H$65536,7,0)</f>
        <v>博士</v>
      </c>
      <c r="F3470" s="4" t="s">
        <v>170</v>
      </c>
      <c r="G3470" s="122"/>
      <c r="H3470" s="122"/>
      <c r="I3470" s="122"/>
      <c r="J3470" s="122"/>
    </row>
    <row r="3471" s="121" customFormat="1" customHeight="1" spans="1:10">
      <c r="A3471" s="3">
        <v>3469</v>
      </c>
      <c r="B3471" s="4" t="s">
        <v>2799</v>
      </c>
      <c r="C3471" s="11" t="s">
        <v>3390</v>
      </c>
      <c r="D3471" s="17">
        <v>2022060242</v>
      </c>
      <c r="E3471" s="4" t="str">
        <f>VLOOKUP(D$1:D$65536,[1]学费!B$1:H$65536,7,0)</f>
        <v>博士</v>
      </c>
      <c r="F3471" s="4" t="s">
        <v>170</v>
      </c>
      <c r="G3471" s="122"/>
      <c r="H3471" s="122"/>
      <c r="I3471" s="122"/>
      <c r="J3471" s="122"/>
    </row>
    <row r="3472" s="121" customFormat="1" customHeight="1" spans="1:10">
      <c r="A3472" s="3">
        <v>3470</v>
      </c>
      <c r="B3472" s="4" t="s">
        <v>2799</v>
      </c>
      <c r="C3472" s="11" t="s">
        <v>3391</v>
      </c>
      <c r="D3472" s="17">
        <v>2022060243</v>
      </c>
      <c r="E3472" s="4" t="str">
        <f>VLOOKUP(D$1:D$65536,[1]学费!B$1:H$65536,7,0)</f>
        <v>博士</v>
      </c>
      <c r="F3472" s="4" t="s">
        <v>170</v>
      </c>
      <c r="G3472" s="122"/>
      <c r="H3472" s="122"/>
      <c r="I3472" s="122"/>
      <c r="J3472" s="122"/>
    </row>
    <row r="3473" s="121" customFormat="1" customHeight="1" spans="1:10">
      <c r="A3473" s="3">
        <v>3471</v>
      </c>
      <c r="B3473" s="4" t="s">
        <v>2799</v>
      </c>
      <c r="C3473" s="11" t="s">
        <v>724</v>
      </c>
      <c r="D3473" s="17">
        <v>2022060244</v>
      </c>
      <c r="E3473" s="4" t="str">
        <f>VLOOKUP(D$1:D$65536,[1]学费!B$1:H$65536,7,0)</f>
        <v>博士</v>
      </c>
      <c r="F3473" s="4" t="s">
        <v>170</v>
      </c>
      <c r="G3473" s="122"/>
      <c r="H3473" s="122"/>
      <c r="I3473" s="122"/>
      <c r="J3473" s="122"/>
    </row>
    <row r="3474" s="121" customFormat="1" customHeight="1" spans="1:10">
      <c r="A3474" s="3">
        <v>3472</v>
      </c>
      <c r="B3474" s="4" t="s">
        <v>2799</v>
      </c>
      <c r="C3474" s="11" t="s">
        <v>3392</v>
      </c>
      <c r="D3474" s="17">
        <v>2022060245</v>
      </c>
      <c r="E3474" s="4" t="str">
        <f>VLOOKUP(D$1:D$65536,[1]学费!B$1:H$65536,7,0)</f>
        <v>博士</v>
      </c>
      <c r="F3474" s="4" t="s">
        <v>170</v>
      </c>
      <c r="G3474" s="122"/>
      <c r="H3474" s="122"/>
      <c r="I3474" s="122"/>
      <c r="J3474" s="122"/>
    </row>
    <row r="3475" s="121" customFormat="1" customHeight="1" spans="1:10">
      <c r="A3475" s="3">
        <v>3473</v>
      </c>
      <c r="B3475" s="4" t="s">
        <v>2799</v>
      </c>
      <c r="C3475" s="11" t="s">
        <v>3393</v>
      </c>
      <c r="D3475" s="17">
        <v>2022060246</v>
      </c>
      <c r="E3475" s="4" t="str">
        <f>VLOOKUP(D$1:D$65536,[1]学费!B$1:H$65536,7,0)</f>
        <v>博士</v>
      </c>
      <c r="F3475" s="4" t="s">
        <v>170</v>
      </c>
      <c r="G3475" s="122"/>
      <c r="H3475" s="122"/>
      <c r="I3475" s="122"/>
      <c r="J3475" s="122"/>
    </row>
    <row r="3476" s="121" customFormat="1" customHeight="1" spans="1:10">
      <c r="A3476" s="3">
        <v>3474</v>
      </c>
      <c r="B3476" s="4" t="s">
        <v>2799</v>
      </c>
      <c r="C3476" s="11" t="s">
        <v>3394</v>
      </c>
      <c r="D3476" s="17">
        <v>2022060247</v>
      </c>
      <c r="E3476" s="4" t="str">
        <f>VLOOKUP(D$1:D$65536,[1]学费!B$1:H$65536,7,0)</f>
        <v>博士</v>
      </c>
      <c r="F3476" s="4" t="s">
        <v>170</v>
      </c>
      <c r="G3476" s="122"/>
      <c r="H3476" s="122"/>
      <c r="I3476" s="122"/>
      <c r="J3476" s="122"/>
    </row>
    <row r="3477" s="121" customFormat="1" customHeight="1" spans="1:10">
      <c r="A3477" s="3">
        <v>3475</v>
      </c>
      <c r="B3477" s="4" t="s">
        <v>2799</v>
      </c>
      <c r="C3477" s="11" t="s">
        <v>909</v>
      </c>
      <c r="D3477" s="17">
        <v>2022060248</v>
      </c>
      <c r="E3477" s="4" t="str">
        <f>VLOOKUP(D$1:D$65536,[1]学费!B$1:H$65536,7,0)</f>
        <v>博士</v>
      </c>
      <c r="F3477" s="4" t="s">
        <v>170</v>
      </c>
      <c r="G3477" s="122"/>
      <c r="H3477" s="122"/>
      <c r="I3477" s="122"/>
      <c r="J3477" s="122"/>
    </row>
    <row r="3478" s="121" customFormat="1" customHeight="1" spans="1:10">
      <c r="A3478" s="3">
        <v>3476</v>
      </c>
      <c r="B3478" s="4" t="s">
        <v>2799</v>
      </c>
      <c r="C3478" s="11" t="s">
        <v>3395</v>
      </c>
      <c r="D3478" s="17">
        <v>2022060250</v>
      </c>
      <c r="E3478" s="4" t="str">
        <f>VLOOKUP(D$1:D$65536,[1]学费!B$1:H$65536,7,0)</f>
        <v>博士</v>
      </c>
      <c r="F3478" s="4" t="s">
        <v>170</v>
      </c>
      <c r="G3478" s="122"/>
      <c r="H3478" s="122"/>
      <c r="I3478" s="122"/>
      <c r="J3478" s="122"/>
    </row>
    <row r="3479" s="121" customFormat="1" customHeight="1" spans="1:10">
      <c r="A3479" s="3">
        <v>3477</v>
      </c>
      <c r="B3479" s="4" t="s">
        <v>2799</v>
      </c>
      <c r="C3479" s="11" t="s">
        <v>3396</v>
      </c>
      <c r="D3479" s="17">
        <v>2022060251</v>
      </c>
      <c r="E3479" s="4" t="str">
        <f>VLOOKUP(D$1:D$65536,[1]学费!B$1:H$65536,7,0)</f>
        <v>博士</v>
      </c>
      <c r="F3479" s="4" t="s">
        <v>170</v>
      </c>
      <c r="G3479" s="122"/>
      <c r="H3479" s="122"/>
      <c r="I3479" s="122"/>
      <c r="J3479" s="122"/>
    </row>
    <row r="3480" s="121" customFormat="1" customHeight="1" spans="1:10">
      <c r="A3480" s="3">
        <v>3478</v>
      </c>
      <c r="B3480" s="4" t="s">
        <v>2799</v>
      </c>
      <c r="C3480" s="11" t="s">
        <v>3397</v>
      </c>
      <c r="D3480" s="17">
        <v>2022060252</v>
      </c>
      <c r="E3480" s="4" t="str">
        <f>VLOOKUP(D$1:D$65536,[1]学费!B$1:H$65536,7,0)</f>
        <v>博士</v>
      </c>
      <c r="F3480" s="4" t="s">
        <v>170</v>
      </c>
      <c r="G3480" s="122"/>
      <c r="H3480" s="122"/>
      <c r="I3480" s="122"/>
      <c r="J3480" s="122"/>
    </row>
    <row r="3481" s="121" customFormat="1" customHeight="1" spans="1:10">
      <c r="A3481" s="3">
        <v>3479</v>
      </c>
      <c r="B3481" s="4" t="s">
        <v>2799</v>
      </c>
      <c r="C3481" s="11" t="s">
        <v>3398</v>
      </c>
      <c r="D3481" s="17">
        <v>2022060253</v>
      </c>
      <c r="E3481" s="4" t="str">
        <f>VLOOKUP(D$1:D$65536,[1]学费!B$1:H$65536,7,0)</f>
        <v>博士</v>
      </c>
      <c r="F3481" s="4" t="s">
        <v>170</v>
      </c>
      <c r="G3481" s="122"/>
      <c r="H3481" s="122"/>
      <c r="I3481" s="122"/>
      <c r="J3481" s="122"/>
    </row>
    <row r="3482" s="121" customFormat="1" customHeight="1" spans="1:10">
      <c r="A3482" s="3">
        <v>3480</v>
      </c>
      <c r="B3482" s="4" t="s">
        <v>2799</v>
      </c>
      <c r="C3482" s="11" t="s">
        <v>3399</v>
      </c>
      <c r="D3482" s="17">
        <v>2022060254</v>
      </c>
      <c r="E3482" s="4" t="str">
        <f>VLOOKUP(D$1:D$65536,[1]学费!B$1:H$65536,7,0)</f>
        <v>博士</v>
      </c>
      <c r="F3482" s="4" t="s">
        <v>170</v>
      </c>
      <c r="G3482" s="122"/>
      <c r="H3482" s="122"/>
      <c r="I3482" s="122"/>
      <c r="J3482" s="122"/>
    </row>
    <row r="3483" s="121" customFormat="1" customHeight="1" spans="1:10">
      <c r="A3483" s="3">
        <v>3481</v>
      </c>
      <c r="B3483" s="4" t="s">
        <v>2799</v>
      </c>
      <c r="C3483" s="11" t="s">
        <v>3400</v>
      </c>
      <c r="D3483" s="17">
        <v>2022060255</v>
      </c>
      <c r="E3483" s="4" t="str">
        <f>VLOOKUP(D$1:D$65536,[1]学费!B$1:H$65536,7,0)</f>
        <v>博士</v>
      </c>
      <c r="F3483" s="4" t="s">
        <v>170</v>
      </c>
      <c r="G3483" s="122"/>
      <c r="H3483" s="122"/>
      <c r="I3483" s="122"/>
      <c r="J3483" s="122"/>
    </row>
    <row r="3484" s="121" customFormat="1" customHeight="1" spans="1:10">
      <c r="A3484" s="3">
        <v>3482</v>
      </c>
      <c r="B3484" s="4" t="s">
        <v>2799</v>
      </c>
      <c r="C3484" s="11" t="s">
        <v>3401</v>
      </c>
      <c r="D3484" s="17">
        <v>2022060183</v>
      </c>
      <c r="E3484" s="4" t="str">
        <f>VLOOKUP(D$1:D$65536,[1]学费!B$1:H$65536,7,0)</f>
        <v>博士</v>
      </c>
      <c r="F3484" s="4" t="s">
        <v>170</v>
      </c>
      <c r="G3484" s="122"/>
      <c r="H3484" s="122"/>
      <c r="I3484" s="122"/>
      <c r="J3484" s="122"/>
    </row>
    <row r="3485" s="121" customFormat="1" customHeight="1" spans="1:10">
      <c r="A3485" s="3">
        <v>3483</v>
      </c>
      <c r="B3485" s="4" t="s">
        <v>2799</v>
      </c>
      <c r="C3485" s="11" t="s">
        <v>3402</v>
      </c>
      <c r="D3485" s="17">
        <v>2022060184</v>
      </c>
      <c r="E3485" s="4" t="str">
        <f>VLOOKUP(D$1:D$65536,[1]学费!B$1:H$65536,7,0)</f>
        <v>博士</v>
      </c>
      <c r="F3485" s="4" t="s">
        <v>170</v>
      </c>
      <c r="G3485" s="122"/>
      <c r="H3485" s="122"/>
      <c r="I3485" s="122"/>
      <c r="J3485" s="122"/>
    </row>
    <row r="3486" s="121" customFormat="1" customHeight="1" spans="1:10">
      <c r="A3486" s="3">
        <v>3484</v>
      </c>
      <c r="B3486" s="4" t="s">
        <v>2799</v>
      </c>
      <c r="C3486" s="11" t="s">
        <v>3403</v>
      </c>
      <c r="D3486" s="17">
        <v>2022060185</v>
      </c>
      <c r="E3486" s="4" t="str">
        <f>VLOOKUP(D$1:D$65536,[1]学费!B$1:H$65536,7,0)</f>
        <v>博士</v>
      </c>
      <c r="F3486" s="4" t="s">
        <v>170</v>
      </c>
      <c r="G3486" s="122"/>
      <c r="H3486" s="122"/>
      <c r="I3486" s="122"/>
      <c r="J3486" s="122"/>
    </row>
    <row r="3487" s="121" customFormat="1" customHeight="1" spans="1:10">
      <c r="A3487" s="3">
        <v>3485</v>
      </c>
      <c r="B3487" s="4" t="s">
        <v>2799</v>
      </c>
      <c r="C3487" s="11" t="s">
        <v>2116</v>
      </c>
      <c r="D3487" s="17">
        <v>2022060186</v>
      </c>
      <c r="E3487" s="4" t="str">
        <f>VLOOKUP(D$1:D$65536,[1]学费!B$1:H$65536,7,0)</f>
        <v>博士</v>
      </c>
      <c r="F3487" s="4" t="s">
        <v>170</v>
      </c>
      <c r="G3487" s="122"/>
      <c r="H3487" s="122"/>
      <c r="I3487" s="122"/>
      <c r="J3487" s="122"/>
    </row>
    <row r="3488" s="121" customFormat="1" customHeight="1" spans="1:10">
      <c r="A3488" s="3">
        <v>3486</v>
      </c>
      <c r="B3488" s="4" t="s">
        <v>2799</v>
      </c>
      <c r="C3488" s="11" t="s">
        <v>3404</v>
      </c>
      <c r="D3488" s="17">
        <v>2022060187</v>
      </c>
      <c r="E3488" s="4" t="str">
        <f>VLOOKUP(D$1:D$65536,[1]学费!B$1:H$65536,7,0)</f>
        <v>博士</v>
      </c>
      <c r="F3488" s="4" t="s">
        <v>170</v>
      </c>
      <c r="G3488" s="122"/>
      <c r="H3488" s="122"/>
      <c r="I3488" s="122"/>
      <c r="J3488" s="122"/>
    </row>
    <row r="3489" s="121" customFormat="1" customHeight="1" spans="1:10">
      <c r="A3489" s="3">
        <v>3487</v>
      </c>
      <c r="B3489" s="4" t="s">
        <v>2799</v>
      </c>
      <c r="C3489" s="11" t="s">
        <v>3405</v>
      </c>
      <c r="D3489" s="17">
        <v>2022060188</v>
      </c>
      <c r="E3489" s="4" t="str">
        <f>VLOOKUP(D$1:D$65536,[1]学费!B$1:H$65536,7,0)</f>
        <v>博士</v>
      </c>
      <c r="F3489" s="4" t="s">
        <v>170</v>
      </c>
      <c r="G3489" s="122"/>
      <c r="H3489" s="122"/>
      <c r="I3489" s="122"/>
      <c r="J3489" s="122"/>
    </row>
    <row r="3490" s="121" customFormat="1" customHeight="1" spans="1:10">
      <c r="A3490" s="3">
        <v>3488</v>
      </c>
      <c r="B3490" s="4" t="s">
        <v>2799</v>
      </c>
      <c r="C3490" s="11" t="s">
        <v>3406</v>
      </c>
      <c r="D3490" s="17">
        <v>2022060189</v>
      </c>
      <c r="E3490" s="4" t="str">
        <f>VLOOKUP(D$1:D$65536,[1]学费!B$1:H$65536,7,0)</f>
        <v>博士</v>
      </c>
      <c r="F3490" s="4" t="s">
        <v>170</v>
      </c>
      <c r="G3490" s="122"/>
      <c r="H3490" s="122"/>
      <c r="I3490" s="122"/>
      <c r="J3490" s="122"/>
    </row>
    <row r="3491" s="121" customFormat="1" customHeight="1" spans="1:10">
      <c r="A3491" s="3">
        <v>3489</v>
      </c>
      <c r="B3491" s="4" t="s">
        <v>2799</v>
      </c>
      <c r="C3491" s="11" t="s">
        <v>3407</v>
      </c>
      <c r="D3491" s="17">
        <v>2022060190</v>
      </c>
      <c r="E3491" s="4" t="str">
        <f>VLOOKUP(D$1:D$65536,[1]学费!B$1:H$65536,7,0)</f>
        <v>博士</v>
      </c>
      <c r="F3491" s="4" t="s">
        <v>170</v>
      </c>
      <c r="G3491" s="122"/>
      <c r="H3491" s="122"/>
      <c r="I3491" s="122"/>
      <c r="J3491" s="122"/>
    </row>
    <row r="3492" s="121" customFormat="1" customHeight="1" spans="1:10">
      <c r="A3492" s="3">
        <v>3490</v>
      </c>
      <c r="B3492" s="4" t="s">
        <v>2799</v>
      </c>
      <c r="C3492" s="11" t="s">
        <v>3408</v>
      </c>
      <c r="D3492" s="17">
        <v>2022060191</v>
      </c>
      <c r="E3492" s="4" t="str">
        <f>VLOOKUP(D$1:D$65536,[1]学费!B$1:H$65536,7,0)</f>
        <v>博士</v>
      </c>
      <c r="F3492" s="4" t="s">
        <v>170</v>
      </c>
      <c r="G3492" s="122"/>
      <c r="H3492" s="122"/>
      <c r="I3492" s="122"/>
      <c r="J3492" s="122"/>
    </row>
    <row r="3493" s="121" customFormat="1" customHeight="1" spans="1:10">
      <c r="A3493" s="3">
        <v>3491</v>
      </c>
      <c r="B3493" s="4" t="s">
        <v>2799</v>
      </c>
      <c r="C3493" s="11" t="s">
        <v>3409</v>
      </c>
      <c r="D3493" s="17">
        <v>2022060192</v>
      </c>
      <c r="E3493" s="4" t="str">
        <f>VLOOKUP(D$1:D$65536,[1]学费!B$1:H$65536,7,0)</f>
        <v>博士</v>
      </c>
      <c r="F3493" s="4" t="s">
        <v>170</v>
      </c>
      <c r="G3493" s="122"/>
      <c r="H3493" s="122"/>
      <c r="I3493" s="122"/>
      <c r="J3493" s="122"/>
    </row>
    <row r="3494" s="121" customFormat="1" customHeight="1" spans="1:10">
      <c r="A3494" s="3">
        <v>3492</v>
      </c>
      <c r="B3494" s="4" t="s">
        <v>2799</v>
      </c>
      <c r="C3494" s="11" t="s">
        <v>3410</v>
      </c>
      <c r="D3494" s="17">
        <v>2022060193</v>
      </c>
      <c r="E3494" s="4" t="str">
        <f>VLOOKUP(D$1:D$65536,[1]学费!B$1:H$65536,7,0)</f>
        <v>博士</v>
      </c>
      <c r="F3494" s="4" t="s">
        <v>170</v>
      </c>
      <c r="G3494" s="122"/>
      <c r="H3494" s="122"/>
      <c r="I3494" s="122"/>
      <c r="J3494" s="122"/>
    </row>
    <row r="3495" s="121" customFormat="1" customHeight="1" spans="1:10">
      <c r="A3495" s="3">
        <v>3493</v>
      </c>
      <c r="B3495" s="4" t="s">
        <v>2799</v>
      </c>
      <c r="C3495" s="11" t="s">
        <v>3411</v>
      </c>
      <c r="D3495" s="17">
        <v>2022060194</v>
      </c>
      <c r="E3495" s="4" t="str">
        <f>VLOOKUP(D$1:D$65536,[1]学费!B$1:H$65536,7,0)</f>
        <v>博士</v>
      </c>
      <c r="F3495" s="4" t="s">
        <v>170</v>
      </c>
      <c r="G3495" s="122"/>
      <c r="H3495" s="122"/>
      <c r="I3495" s="122"/>
      <c r="J3495" s="122"/>
    </row>
    <row r="3496" s="121" customFormat="1" customHeight="1" spans="1:10">
      <c r="A3496" s="3">
        <v>3494</v>
      </c>
      <c r="B3496" s="4" t="s">
        <v>2799</v>
      </c>
      <c r="C3496" s="11" t="s">
        <v>3412</v>
      </c>
      <c r="D3496" s="17">
        <v>2022060195</v>
      </c>
      <c r="E3496" s="4" t="str">
        <f>VLOOKUP(D$1:D$65536,[1]学费!B$1:H$65536,7,0)</f>
        <v>博士</v>
      </c>
      <c r="F3496" s="4" t="s">
        <v>170</v>
      </c>
      <c r="G3496" s="122"/>
      <c r="H3496" s="122"/>
      <c r="I3496" s="122"/>
      <c r="J3496" s="122"/>
    </row>
    <row r="3497" s="121" customFormat="1" customHeight="1" spans="1:10">
      <c r="A3497" s="3">
        <v>3495</v>
      </c>
      <c r="B3497" s="4" t="s">
        <v>2799</v>
      </c>
      <c r="C3497" s="11" t="s">
        <v>3413</v>
      </c>
      <c r="D3497" s="17">
        <v>2022060196</v>
      </c>
      <c r="E3497" s="4" t="str">
        <f>VLOOKUP(D$1:D$65536,[1]学费!B$1:H$65536,7,0)</f>
        <v>博士</v>
      </c>
      <c r="F3497" s="4" t="s">
        <v>170</v>
      </c>
      <c r="G3497" s="122"/>
      <c r="H3497" s="122"/>
      <c r="I3497" s="122"/>
      <c r="J3497" s="122"/>
    </row>
    <row r="3498" s="121" customFormat="1" customHeight="1" spans="1:10">
      <c r="A3498" s="3">
        <v>3496</v>
      </c>
      <c r="B3498" s="4" t="s">
        <v>2799</v>
      </c>
      <c r="C3498" s="11" t="s">
        <v>3414</v>
      </c>
      <c r="D3498" s="17">
        <v>2022060197</v>
      </c>
      <c r="E3498" s="4" t="str">
        <f>VLOOKUP(D$1:D$65536,[1]学费!B$1:H$65536,7,0)</f>
        <v>博士</v>
      </c>
      <c r="F3498" s="4" t="s">
        <v>170</v>
      </c>
      <c r="G3498" s="122"/>
      <c r="H3498" s="122"/>
      <c r="I3498" s="122"/>
      <c r="J3498" s="122"/>
    </row>
    <row r="3499" s="121" customFormat="1" customHeight="1" spans="1:10">
      <c r="A3499" s="3">
        <v>3497</v>
      </c>
      <c r="B3499" s="4" t="s">
        <v>2799</v>
      </c>
      <c r="C3499" s="11" t="s">
        <v>3415</v>
      </c>
      <c r="D3499" s="17">
        <v>2022060198</v>
      </c>
      <c r="E3499" s="4" t="str">
        <f>VLOOKUP(D$1:D$65536,[1]学费!B$1:H$65536,7,0)</f>
        <v>博士</v>
      </c>
      <c r="F3499" s="4" t="s">
        <v>170</v>
      </c>
      <c r="G3499" s="122"/>
      <c r="H3499" s="122"/>
      <c r="I3499" s="122"/>
      <c r="J3499" s="122"/>
    </row>
    <row r="3500" s="121" customFormat="1" customHeight="1" spans="1:10">
      <c r="A3500" s="3">
        <v>3498</v>
      </c>
      <c r="B3500" s="4" t="s">
        <v>2799</v>
      </c>
      <c r="C3500" s="11" t="s">
        <v>3416</v>
      </c>
      <c r="D3500" s="17">
        <v>2022060199</v>
      </c>
      <c r="E3500" s="4" t="str">
        <f>VLOOKUP(D$1:D$65536,[1]学费!B$1:H$65536,7,0)</f>
        <v>博士</v>
      </c>
      <c r="F3500" s="4" t="s">
        <v>170</v>
      </c>
      <c r="G3500" s="122"/>
      <c r="H3500" s="122"/>
      <c r="I3500" s="122"/>
      <c r="J3500" s="122"/>
    </row>
    <row r="3501" s="121" customFormat="1" customHeight="1" spans="1:10">
      <c r="A3501" s="3">
        <v>3499</v>
      </c>
      <c r="B3501" s="4" t="s">
        <v>2799</v>
      </c>
      <c r="C3501" s="11" t="s">
        <v>3417</v>
      </c>
      <c r="D3501" s="17">
        <v>2022060200</v>
      </c>
      <c r="E3501" s="4" t="str">
        <f>VLOOKUP(D$1:D$65536,[1]学费!B$1:H$65536,7,0)</f>
        <v>博士</v>
      </c>
      <c r="F3501" s="4" t="s">
        <v>170</v>
      </c>
      <c r="G3501" s="122"/>
      <c r="H3501" s="122"/>
      <c r="I3501" s="122"/>
      <c r="J3501" s="122"/>
    </row>
    <row r="3502" s="121" customFormat="1" customHeight="1" spans="1:10">
      <c r="A3502" s="3">
        <v>3500</v>
      </c>
      <c r="B3502" s="4" t="s">
        <v>2799</v>
      </c>
      <c r="C3502" s="11" t="s">
        <v>3418</v>
      </c>
      <c r="D3502" s="17">
        <v>2022060201</v>
      </c>
      <c r="E3502" s="4" t="str">
        <f>VLOOKUP(D$1:D$65536,[1]学费!B$1:H$65536,7,0)</f>
        <v>博士</v>
      </c>
      <c r="F3502" s="4" t="s">
        <v>170</v>
      </c>
      <c r="G3502" s="122"/>
      <c r="H3502" s="122"/>
      <c r="I3502" s="122"/>
      <c r="J3502" s="122"/>
    </row>
    <row r="3503" s="121" customFormat="1" customHeight="1" spans="1:10">
      <c r="A3503" s="3">
        <v>3501</v>
      </c>
      <c r="B3503" s="4" t="s">
        <v>2799</v>
      </c>
      <c r="C3503" s="11" t="s">
        <v>3419</v>
      </c>
      <c r="D3503" s="17">
        <v>2022060202</v>
      </c>
      <c r="E3503" s="4" t="str">
        <f>VLOOKUP(D$1:D$65536,[1]学费!B$1:H$65536,7,0)</f>
        <v>博士</v>
      </c>
      <c r="F3503" s="4" t="s">
        <v>170</v>
      </c>
      <c r="G3503" s="122"/>
      <c r="H3503" s="122"/>
      <c r="I3503" s="122"/>
      <c r="J3503" s="122"/>
    </row>
    <row r="3504" s="121" customFormat="1" customHeight="1" spans="1:10">
      <c r="A3504" s="3">
        <v>3502</v>
      </c>
      <c r="B3504" s="4" t="s">
        <v>2799</v>
      </c>
      <c r="C3504" s="11" t="s">
        <v>3420</v>
      </c>
      <c r="D3504" s="17">
        <v>2022060203</v>
      </c>
      <c r="E3504" s="4" t="str">
        <f>VLOOKUP(D$1:D$65536,[1]学费!B$1:H$65536,7,0)</f>
        <v>博士</v>
      </c>
      <c r="F3504" s="4" t="s">
        <v>170</v>
      </c>
      <c r="G3504" s="122"/>
      <c r="H3504" s="122"/>
      <c r="I3504" s="122"/>
      <c r="J3504" s="122"/>
    </row>
    <row r="3505" s="121" customFormat="1" customHeight="1" spans="1:10">
      <c r="A3505" s="3">
        <v>3503</v>
      </c>
      <c r="B3505" s="4" t="s">
        <v>2799</v>
      </c>
      <c r="C3505" s="11" t="s">
        <v>3421</v>
      </c>
      <c r="D3505" s="17">
        <v>2022060204</v>
      </c>
      <c r="E3505" s="4" t="str">
        <f>VLOOKUP(D$1:D$65536,[1]学费!B$1:H$65536,7,0)</f>
        <v>博士</v>
      </c>
      <c r="F3505" s="4" t="s">
        <v>170</v>
      </c>
      <c r="G3505" s="122"/>
      <c r="H3505" s="122"/>
      <c r="I3505" s="122"/>
      <c r="J3505" s="122"/>
    </row>
    <row r="3506" s="121" customFormat="1" customHeight="1" spans="1:10">
      <c r="A3506" s="3">
        <v>3504</v>
      </c>
      <c r="B3506" s="4" t="s">
        <v>2799</v>
      </c>
      <c r="C3506" s="11" t="s">
        <v>3422</v>
      </c>
      <c r="D3506" s="17">
        <v>2022060205</v>
      </c>
      <c r="E3506" s="4" t="str">
        <f>VLOOKUP(D$1:D$65536,[1]学费!B$1:H$65536,7,0)</f>
        <v>博士</v>
      </c>
      <c r="F3506" s="4" t="s">
        <v>170</v>
      </c>
      <c r="G3506" s="122"/>
      <c r="H3506" s="122"/>
      <c r="I3506" s="122"/>
      <c r="J3506" s="122"/>
    </row>
    <row r="3507" s="121" customFormat="1" customHeight="1" spans="1:10">
      <c r="A3507" s="3">
        <v>3505</v>
      </c>
      <c r="B3507" s="4" t="s">
        <v>2799</v>
      </c>
      <c r="C3507" s="11" t="s">
        <v>3423</v>
      </c>
      <c r="D3507" s="17">
        <v>2022060206</v>
      </c>
      <c r="E3507" s="4" t="str">
        <f>VLOOKUP(D$1:D$65536,[1]学费!B$1:H$65536,7,0)</f>
        <v>博士</v>
      </c>
      <c r="F3507" s="4" t="s">
        <v>170</v>
      </c>
      <c r="G3507" s="122"/>
      <c r="H3507" s="122"/>
      <c r="I3507" s="122"/>
      <c r="J3507" s="122"/>
    </row>
    <row r="3508" s="121" customFormat="1" customHeight="1" spans="1:10">
      <c r="A3508" s="3">
        <v>3506</v>
      </c>
      <c r="B3508" s="4" t="s">
        <v>2799</v>
      </c>
      <c r="C3508" s="11" t="s">
        <v>3424</v>
      </c>
      <c r="D3508" s="17">
        <v>2022060207</v>
      </c>
      <c r="E3508" s="4" t="str">
        <f>VLOOKUP(D$1:D$65536,[1]学费!B$1:H$65536,7,0)</f>
        <v>博士</v>
      </c>
      <c r="F3508" s="4" t="s">
        <v>170</v>
      </c>
      <c r="G3508" s="122"/>
      <c r="H3508" s="122"/>
      <c r="I3508" s="122"/>
      <c r="J3508" s="122"/>
    </row>
    <row r="3509" s="121" customFormat="1" customHeight="1" spans="1:10">
      <c r="A3509" s="3">
        <v>3507</v>
      </c>
      <c r="B3509" s="4" t="s">
        <v>2799</v>
      </c>
      <c r="C3509" s="11" t="s">
        <v>3425</v>
      </c>
      <c r="D3509" s="17">
        <v>2022060209</v>
      </c>
      <c r="E3509" s="4" t="str">
        <f>VLOOKUP(D$1:D$65536,[1]学费!B$1:H$65536,7,0)</f>
        <v>博士</v>
      </c>
      <c r="F3509" s="4" t="s">
        <v>170</v>
      </c>
      <c r="G3509" s="122"/>
      <c r="H3509" s="122"/>
      <c r="I3509" s="122"/>
      <c r="J3509" s="122"/>
    </row>
    <row r="3510" s="121" customFormat="1" customHeight="1" spans="1:10">
      <c r="A3510" s="3">
        <v>3508</v>
      </c>
      <c r="B3510" s="4" t="s">
        <v>2799</v>
      </c>
      <c r="C3510" s="11" t="s">
        <v>3426</v>
      </c>
      <c r="D3510" s="17">
        <v>2022060210</v>
      </c>
      <c r="E3510" s="4" t="str">
        <f>VLOOKUP(D$1:D$65536,[1]学费!B$1:H$65536,7,0)</f>
        <v>博士</v>
      </c>
      <c r="F3510" s="4" t="s">
        <v>170</v>
      </c>
      <c r="G3510" s="122"/>
      <c r="H3510" s="122"/>
      <c r="I3510" s="122"/>
      <c r="J3510" s="122"/>
    </row>
    <row r="3511" s="121" customFormat="1" customHeight="1" spans="1:10">
      <c r="A3511" s="3">
        <v>3509</v>
      </c>
      <c r="B3511" s="4" t="s">
        <v>2799</v>
      </c>
      <c r="C3511" s="11" t="s">
        <v>3427</v>
      </c>
      <c r="D3511" s="17">
        <v>2022060211</v>
      </c>
      <c r="E3511" s="4" t="str">
        <f>VLOOKUP(D$1:D$65536,[1]学费!B$1:H$65536,7,0)</f>
        <v>博士</v>
      </c>
      <c r="F3511" s="4" t="s">
        <v>170</v>
      </c>
      <c r="G3511" s="122"/>
      <c r="H3511" s="122"/>
      <c r="I3511" s="122"/>
      <c r="J3511" s="122"/>
    </row>
    <row r="3512" s="121" customFormat="1" customHeight="1" spans="1:10">
      <c r="A3512" s="3">
        <v>3510</v>
      </c>
      <c r="B3512" s="4" t="s">
        <v>2799</v>
      </c>
      <c r="C3512" s="11" t="s">
        <v>3428</v>
      </c>
      <c r="D3512" s="17">
        <v>2022060212</v>
      </c>
      <c r="E3512" s="4" t="str">
        <f>VLOOKUP(D$1:D$65536,[1]学费!B$1:H$65536,7,0)</f>
        <v>博士</v>
      </c>
      <c r="F3512" s="4" t="s">
        <v>170</v>
      </c>
      <c r="G3512" s="122"/>
      <c r="H3512" s="122"/>
      <c r="I3512" s="122"/>
      <c r="J3512" s="122"/>
    </row>
    <row r="3513" s="121" customFormat="1" customHeight="1" spans="1:10">
      <c r="A3513" s="3">
        <v>3511</v>
      </c>
      <c r="B3513" s="4" t="s">
        <v>2799</v>
      </c>
      <c r="C3513" s="11" t="s">
        <v>3429</v>
      </c>
      <c r="D3513" s="17">
        <v>2022060213</v>
      </c>
      <c r="E3513" s="4" t="str">
        <f>VLOOKUP(D$1:D$65536,[1]学费!B$1:H$65536,7,0)</f>
        <v>博士</v>
      </c>
      <c r="F3513" s="4" t="s">
        <v>170</v>
      </c>
      <c r="G3513" s="122"/>
      <c r="H3513" s="122"/>
      <c r="I3513" s="122"/>
      <c r="J3513" s="122"/>
    </row>
    <row r="3514" s="121" customFormat="1" customHeight="1" spans="1:10">
      <c r="A3514" s="3">
        <v>3512</v>
      </c>
      <c r="B3514" s="4" t="s">
        <v>2799</v>
      </c>
      <c r="C3514" s="11" t="s">
        <v>3430</v>
      </c>
      <c r="D3514" s="17">
        <v>2022060214</v>
      </c>
      <c r="E3514" s="4" t="str">
        <f>VLOOKUP(D$1:D$65536,[1]学费!B$1:H$65536,7,0)</f>
        <v>博士</v>
      </c>
      <c r="F3514" s="4" t="s">
        <v>170</v>
      </c>
      <c r="G3514" s="122"/>
      <c r="H3514" s="122"/>
      <c r="I3514" s="122"/>
      <c r="J3514" s="122"/>
    </row>
    <row r="3515" s="121" customFormat="1" customHeight="1" spans="1:10">
      <c r="A3515" s="3">
        <v>3513</v>
      </c>
      <c r="B3515" s="4" t="s">
        <v>2799</v>
      </c>
      <c r="C3515" s="11" t="s">
        <v>3431</v>
      </c>
      <c r="D3515" s="17">
        <v>2022060215</v>
      </c>
      <c r="E3515" s="4" t="str">
        <f>VLOOKUP(D$1:D$65536,[1]学费!B$1:H$65536,7,0)</f>
        <v>博士</v>
      </c>
      <c r="F3515" s="4" t="s">
        <v>170</v>
      </c>
      <c r="G3515" s="122"/>
      <c r="H3515" s="122"/>
      <c r="I3515" s="122"/>
      <c r="J3515" s="122"/>
    </row>
    <row r="3516" s="121" customFormat="1" customHeight="1" spans="1:10">
      <c r="A3516" s="3">
        <v>3514</v>
      </c>
      <c r="B3516" s="4" t="s">
        <v>2799</v>
      </c>
      <c r="C3516" s="11" t="s">
        <v>3432</v>
      </c>
      <c r="D3516" s="17">
        <v>2022060216</v>
      </c>
      <c r="E3516" s="4" t="str">
        <f>VLOOKUP(D$1:D$65536,[1]学费!B$1:H$65536,7,0)</f>
        <v>博士</v>
      </c>
      <c r="F3516" s="4" t="s">
        <v>170</v>
      </c>
      <c r="G3516" s="122"/>
      <c r="H3516" s="122"/>
      <c r="I3516" s="122"/>
      <c r="J3516" s="122"/>
    </row>
    <row r="3517" s="121" customFormat="1" customHeight="1" spans="1:10">
      <c r="A3517" s="3">
        <v>3515</v>
      </c>
      <c r="B3517" s="4" t="s">
        <v>2799</v>
      </c>
      <c r="C3517" s="11" t="s">
        <v>3433</v>
      </c>
      <c r="D3517" s="17">
        <v>2022060217</v>
      </c>
      <c r="E3517" s="4" t="str">
        <f>VLOOKUP(D$1:D$65536,[1]学费!B$1:H$65536,7,0)</f>
        <v>博士</v>
      </c>
      <c r="F3517" s="4" t="s">
        <v>170</v>
      </c>
      <c r="G3517" s="122"/>
      <c r="H3517" s="122"/>
      <c r="I3517" s="122"/>
      <c r="J3517" s="122"/>
    </row>
    <row r="3518" s="121" customFormat="1" customHeight="1" spans="1:10">
      <c r="A3518" s="3">
        <v>3516</v>
      </c>
      <c r="B3518" s="4" t="s">
        <v>2799</v>
      </c>
      <c r="C3518" s="11" t="s">
        <v>3434</v>
      </c>
      <c r="D3518" s="17">
        <v>2022060218</v>
      </c>
      <c r="E3518" s="4" t="str">
        <f>VLOOKUP(D$1:D$65536,[1]学费!B$1:H$65536,7,0)</f>
        <v>博士</v>
      </c>
      <c r="F3518" s="4" t="s">
        <v>170</v>
      </c>
      <c r="G3518" s="122"/>
      <c r="H3518" s="122"/>
      <c r="I3518" s="122"/>
      <c r="J3518" s="122"/>
    </row>
    <row r="3519" s="121" customFormat="1" customHeight="1" spans="1:10">
      <c r="A3519" s="3">
        <v>3517</v>
      </c>
      <c r="B3519" s="4" t="s">
        <v>2799</v>
      </c>
      <c r="C3519" s="11" t="s">
        <v>3435</v>
      </c>
      <c r="D3519" s="17">
        <v>2022060219</v>
      </c>
      <c r="E3519" s="4" t="str">
        <f>VLOOKUP(D$1:D$65536,[1]学费!B$1:H$65536,7,0)</f>
        <v>博士</v>
      </c>
      <c r="F3519" s="4" t="s">
        <v>170</v>
      </c>
      <c r="G3519" s="122"/>
      <c r="H3519" s="122"/>
      <c r="I3519" s="122"/>
      <c r="J3519" s="122"/>
    </row>
    <row r="3520" s="121" customFormat="1" customHeight="1" spans="1:10">
      <c r="A3520" s="3">
        <v>3518</v>
      </c>
      <c r="B3520" s="4" t="s">
        <v>2799</v>
      </c>
      <c r="C3520" s="11" t="s">
        <v>3436</v>
      </c>
      <c r="D3520" s="17">
        <v>2022060220</v>
      </c>
      <c r="E3520" s="4" t="str">
        <f>VLOOKUP(D$1:D$65536,[1]学费!B$1:H$65536,7,0)</f>
        <v>博士</v>
      </c>
      <c r="F3520" s="4" t="s">
        <v>170</v>
      </c>
      <c r="G3520" s="122"/>
      <c r="H3520" s="122"/>
      <c r="I3520" s="122"/>
      <c r="J3520" s="122"/>
    </row>
    <row r="3521" s="121" customFormat="1" customHeight="1" spans="1:10">
      <c r="A3521" s="3">
        <v>3519</v>
      </c>
      <c r="B3521" s="4" t="s">
        <v>2799</v>
      </c>
      <c r="C3521" s="11" t="s">
        <v>3437</v>
      </c>
      <c r="D3521" s="17">
        <v>2022060221</v>
      </c>
      <c r="E3521" s="4" t="str">
        <f>VLOOKUP(D$1:D$65536,[1]学费!B$1:H$65536,7,0)</f>
        <v>博士</v>
      </c>
      <c r="F3521" s="4" t="s">
        <v>170</v>
      </c>
      <c r="G3521" s="122"/>
      <c r="H3521" s="122"/>
      <c r="I3521" s="122"/>
      <c r="J3521" s="122"/>
    </row>
    <row r="3522" s="121" customFormat="1" customHeight="1" spans="1:10">
      <c r="A3522" s="3">
        <v>3520</v>
      </c>
      <c r="B3522" s="4" t="s">
        <v>2799</v>
      </c>
      <c r="C3522" s="11" t="s">
        <v>3438</v>
      </c>
      <c r="D3522" s="17">
        <v>2022060222</v>
      </c>
      <c r="E3522" s="4" t="str">
        <f>VLOOKUP(D$1:D$65536,[1]学费!B$1:H$65536,7,0)</f>
        <v>博士</v>
      </c>
      <c r="F3522" s="4" t="s">
        <v>170</v>
      </c>
      <c r="G3522" s="122"/>
      <c r="H3522" s="122"/>
      <c r="I3522" s="122"/>
      <c r="J3522" s="122"/>
    </row>
    <row r="3523" s="121" customFormat="1" customHeight="1" spans="1:10">
      <c r="A3523" s="3">
        <v>3521</v>
      </c>
      <c r="B3523" s="4" t="s">
        <v>2799</v>
      </c>
      <c r="C3523" s="11" t="s">
        <v>3439</v>
      </c>
      <c r="D3523" s="17">
        <v>2022060223</v>
      </c>
      <c r="E3523" s="4" t="str">
        <f>VLOOKUP(D$1:D$65536,[1]学费!B$1:H$65536,7,0)</f>
        <v>博士</v>
      </c>
      <c r="F3523" s="4" t="s">
        <v>170</v>
      </c>
      <c r="G3523" s="122"/>
      <c r="H3523" s="122"/>
      <c r="I3523" s="122"/>
      <c r="J3523" s="122"/>
    </row>
    <row r="3524" s="121" customFormat="1" customHeight="1" spans="1:10">
      <c r="A3524" s="3">
        <v>3522</v>
      </c>
      <c r="B3524" s="4" t="s">
        <v>2799</v>
      </c>
      <c r="C3524" s="11" t="s">
        <v>3440</v>
      </c>
      <c r="D3524" s="17">
        <v>2022060225</v>
      </c>
      <c r="E3524" s="4" t="str">
        <f>VLOOKUP(D$1:D$65536,[1]学费!B$1:H$65536,7,0)</f>
        <v>博士</v>
      </c>
      <c r="F3524" s="4" t="s">
        <v>170</v>
      </c>
      <c r="G3524" s="122"/>
      <c r="H3524" s="122"/>
      <c r="I3524" s="122"/>
      <c r="J3524" s="122"/>
    </row>
    <row r="3525" s="121" customFormat="1" customHeight="1" spans="1:10">
      <c r="A3525" s="3">
        <v>3523</v>
      </c>
      <c r="B3525" s="4" t="s">
        <v>2799</v>
      </c>
      <c r="C3525" s="11" t="s">
        <v>3441</v>
      </c>
      <c r="D3525" s="17">
        <v>2022060226</v>
      </c>
      <c r="E3525" s="4" t="str">
        <f>VLOOKUP(D$1:D$65536,[1]学费!B$1:H$65536,7,0)</f>
        <v>博士</v>
      </c>
      <c r="F3525" s="4" t="s">
        <v>170</v>
      </c>
      <c r="G3525" s="122"/>
      <c r="H3525" s="122"/>
      <c r="I3525" s="122"/>
      <c r="J3525" s="122"/>
    </row>
    <row r="3526" s="121" customFormat="1" customHeight="1" spans="1:10">
      <c r="A3526" s="3">
        <v>3524</v>
      </c>
      <c r="B3526" s="4" t="s">
        <v>2799</v>
      </c>
      <c r="C3526" s="11" t="s">
        <v>3442</v>
      </c>
      <c r="D3526" s="17">
        <v>2022060227</v>
      </c>
      <c r="E3526" s="4" t="str">
        <f>VLOOKUP(D$1:D$65536,[1]学费!B$1:H$65536,7,0)</f>
        <v>博士</v>
      </c>
      <c r="F3526" s="4" t="s">
        <v>170</v>
      </c>
      <c r="G3526" s="122"/>
      <c r="H3526" s="122"/>
      <c r="I3526" s="122"/>
      <c r="J3526" s="122"/>
    </row>
    <row r="3527" s="121" customFormat="1" customHeight="1" spans="1:10">
      <c r="A3527" s="3">
        <v>3525</v>
      </c>
      <c r="B3527" s="4" t="s">
        <v>2799</v>
      </c>
      <c r="C3527" s="11" t="s">
        <v>3443</v>
      </c>
      <c r="D3527" s="17">
        <v>2022060228</v>
      </c>
      <c r="E3527" s="4" t="str">
        <f>VLOOKUP(D$1:D$65536,[1]学费!B$1:H$65536,7,0)</f>
        <v>博士</v>
      </c>
      <c r="F3527" s="4" t="s">
        <v>170</v>
      </c>
      <c r="G3527" s="122"/>
      <c r="H3527" s="122"/>
      <c r="I3527" s="122"/>
      <c r="J3527" s="122"/>
    </row>
    <row r="3528" s="121" customFormat="1" customHeight="1" spans="1:10">
      <c r="A3528" s="3">
        <v>3526</v>
      </c>
      <c r="B3528" s="4" t="s">
        <v>2799</v>
      </c>
      <c r="C3528" s="11" t="s">
        <v>3444</v>
      </c>
      <c r="D3528" s="17">
        <v>2022060229</v>
      </c>
      <c r="E3528" s="4" t="str">
        <f>VLOOKUP(D$1:D$65536,[1]学费!B$1:H$65536,7,0)</f>
        <v>博士</v>
      </c>
      <c r="F3528" s="4" t="s">
        <v>170</v>
      </c>
      <c r="G3528" s="122"/>
      <c r="H3528" s="122"/>
      <c r="I3528" s="122"/>
      <c r="J3528" s="122"/>
    </row>
    <row r="3529" s="121" customFormat="1" customHeight="1" spans="1:10">
      <c r="A3529" s="3">
        <v>3527</v>
      </c>
      <c r="B3529" s="4" t="s">
        <v>2799</v>
      </c>
      <c r="C3529" s="11" t="s">
        <v>3445</v>
      </c>
      <c r="D3529" s="17">
        <v>2022060230</v>
      </c>
      <c r="E3529" s="4" t="str">
        <f>VLOOKUP(D$1:D$65536,[1]学费!B$1:H$65536,7,0)</f>
        <v>博士</v>
      </c>
      <c r="F3529" s="4" t="s">
        <v>170</v>
      </c>
      <c r="G3529" s="122"/>
      <c r="H3529" s="122"/>
      <c r="I3529" s="122"/>
      <c r="J3529" s="122"/>
    </row>
    <row r="3530" s="121" customFormat="1" customHeight="1" spans="1:10">
      <c r="A3530" s="3">
        <v>3528</v>
      </c>
      <c r="B3530" s="4" t="s">
        <v>2799</v>
      </c>
      <c r="C3530" s="11" t="s">
        <v>3446</v>
      </c>
      <c r="D3530" s="17">
        <v>2022060231</v>
      </c>
      <c r="E3530" s="4" t="str">
        <f>VLOOKUP(D$1:D$65536,[1]学费!B$1:H$65536,7,0)</f>
        <v>博士</v>
      </c>
      <c r="F3530" s="4" t="s">
        <v>170</v>
      </c>
      <c r="G3530" s="122"/>
      <c r="H3530" s="122"/>
      <c r="I3530" s="122"/>
      <c r="J3530" s="122"/>
    </row>
    <row r="3531" s="121" customFormat="1" customHeight="1" spans="1:10">
      <c r="A3531" s="3">
        <v>3529</v>
      </c>
      <c r="B3531" s="4" t="s">
        <v>2799</v>
      </c>
      <c r="C3531" s="11" t="s">
        <v>3447</v>
      </c>
      <c r="D3531" s="17">
        <v>2022060232</v>
      </c>
      <c r="E3531" s="4" t="str">
        <f>VLOOKUP(D$1:D$65536,[1]学费!B$1:H$65536,7,0)</f>
        <v>博士</v>
      </c>
      <c r="F3531" s="4" t="s">
        <v>170</v>
      </c>
      <c r="G3531" s="122"/>
      <c r="H3531" s="122"/>
      <c r="I3531" s="122"/>
      <c r="J3531" s="122"/>
    </row>
    <row r="3532" s="121" customFormat="1" customHeight="1" spans="1:10">
      <c r="A3532" s="3">
        <v>3530</v>
      </c>
      <c r="B3532" s="4" t="s">
        <v>2799</v>
      </c>
      <c r="C3532" s="11" t="s">
        <v>3448</v>
      </c>
      <c r="D3532" s="17">
        <v>2022060233</v>
      </c>
      <c r="E3532" s="4" t="str">
        <f>VLOOKUP(D$1:D$65536,[1]学费!B$1:H$65536,7,0)</f>
        <v>博士</v>
      </c>
      <c r="F3532" s="4" t="s">
        <v>170</v>
      </c>
      <c r="G3532" s="122"/>
      <c r="H3532" s="122"/>
      <c r="I3532" s="122"/>
      <c r="J3532" s="122"/>
    </row>
    <row r="3533" s="121" customFormat="1" customHeight="1" spans="1:10">
      <c r="A3533" s="3">
        <v>3531</v>
      </c>
      <c r="B3533" s="4" t="s">
        <v>2799</v>
      </c>
      <c r="C3533" s="11" t="s">
        <v>3449</v>
      </c>
      <c r="D3533" s="17">
        <v>2022060234</v>
      </c>
      <c r="E3533" s="4" t="str">
        <f>VLOOKUP(D$1:D$65536,[1]学费!B$1:H$65536,7,0)</f>
        <v>博士</v>
      </c>
      <c r="F3533" s="4" t="s">
        <v>170</v>
      </c>
      <c r="G3533" s="122"/>
      <c r="H3533" s="122"/>
      <c r="I3533" s="122"/>
      <c r="J3533" s="122"/>
    </row>
    <row r="3534" s="121" customFormat="1" customHeight="1" spans="1:10">
      <c r="A3534" s="3">
        <v>3532</v>
      </c>
      <c r="B3534" s="4" t="s">
        <v>2799</v>
      </c>
      <c r="C3534" s="11" t="s">
        <v>3450</v>
      </c>
      <c r="D3534" s="17">
        <v>2022060235</v>
      </c>
      <c r="E3534" s="4" t="str">
        <f>VLOOKUP(D$1:D$65536,[1]学费!B$1:H$65536,7,0)</f>
        <v>博士</v>
      </c>
      <c r="F3534" s="4" t="s">
        <v>170</v>
      </c>
      <c r="G3534" s="122"/>
      <c r="H3534" s="122"/>
      <c r="I3534" s="122"/>
      <c r="J3534" s="122"/>
    </row>
    <row r="3535" s="121" customFormat="1" customHeight="1" spans="1:10">
      <c r="A3535" s="3">
        <v>3533</v>
      </c>
      <c r="B3535" s="4" t="s">
        <v>2799</v>
      </c>
      <c r="C3535" s="11" t="s">
        <v>3451</v>
      </c>
      <c r="D3535" s="17">
        <v>2022060236</v>
      </c>
      <c r="E3535" s="4" t="str">
        <f>VLOOKUP(D$1:D$65536,[1]学费!B$1:H$65536,7,0)</f>
        <v>博士</v>
      </c>
      <c r="F3535" s="4" t="s">
        <v>170</v>
      </c>
      <c r="G3535" s="122"/>
      <c r="H3535" s="122"/>
      <c r="I3535" s="122"/>
      <c r="J3535" s="122"/>
    </row>
    <row r="3536" s="121" customFormat="1" customHeight="1" spans="1:10">
      <c r="A3536" s="3">
        <v>3534</v>
      </c>
      <c r="B3536" s="4" t="s">
        <v>2799</v>
      </c>
      <c r="C3536" s="11" t="s">
        <v>3452</v>
      </c>
      <c r="D3536" s="17">
        <v>2022060237</v>
      </c>
      <c r="E3536" s="4" t="str">
        <f>VLOOKUP(D$1:D$65536,[1]学费!B$1:H$65536,7,0)</f>
        <v>博士</v>
      </c>
      <c r="F3536" s="4" t="s">
        <v>170</v>
      </c>
      <c r="G3536" s="122"/>
      <c r="H3536" s="122"/>
      <c r="I3536" s="122"/>
      <c r="J3536" s="122"/>
    </row>
    <row r="3537" s="121" customFormat="1" customHeight="1" spans="1:10">
      <c r="A3537" s="3">
        <v>3535</v>
      </c>
      <c r="B3537" s="4" t="s">
        <v>2799</v>
      </c>
      <c r="C3537" s="11" t="s">
        <v>3453</v>
      </c>
      <c r="D3537" s="17">
        <v>2022050403</v>
      </c>
      <c r="E3537" s="4" t="str">
        <f>VLOOKUP(D$1:D$65536,[1]学费!B$1:H$65536,7,0)</f>
        <v>硕士</v>
      </c>
      <c r="F3537" s="4" t="s">
        <v>170</v>
      </c>
      <c r="G3537" s="122"/>
      <c r="H3537" s="122"/>
      <c r="I3537" s="122"/>
      <c r="J3537" s="122"/>
    </row>
    <row r="3538" s="121" customFormat="1" customHeight="1" spans="1:10">
      <c r="A3538" s="3">
        <v>3536</v>
      </c>
      <c r="B3538" s="4" t="s">
        <v>2799</v>
      </c>
      <c r="C3538" s="11" t="s">
        <v>3454</v>
      </c>
      <c r="D3538" s="17">
        <v>2022050404</v>
      </c>
      <c r="E3538" s="4" t="str">
        <f>VLOOKUP(D$1:D$65536,[1]学费!B$1:H$65536,7,0)</f>
        <v>硕士</v>
      </c>
      <c r="F3538" s="4" t="s">
        <v>170</v>
      </c>
      <c r="G3538" s="122"/>
      <c r="H3538" s="122"/>
      <c r="I3538" s="122"/>
      <c r="J3538" s="122"/>
    </row>
    <row r="3539" s="121" customFormat="1" customHeight="1" spans="1:10">
      <c r="A3539" s="3">
        <v>3537</v>
      </c>
      <c r="B3539" s="4" t="s">
        <v>2799</v>
      </c>
      <c r="C3539" s="11" t="s">
        <v>3455</v>
      </c>
      <c r="D3539" s="17">
        <v>2022050406</v>
      </c>
      <c r="E3539" s="4" t="str">
        <f>VLOOKUP(D$1:D$65536,[1]学费!B$1:H$65536,7,0)</f>
        <v>硕士</v>
      </c>
      <c r="F3539" s="4" t="s">
        <v>170</v>
      </c>
      <c r="G3539" s="122"/>
      <c r="H3539" s="122"/>
      <c r="I3539" s="122"/>
      <c r="J3539" s="122"/>
    </row>
    <row r="3540" s="121" customFormat="1" customHeight="1" spans="1:10">
      <c r="A3540" s="3">
        <v>3538</v>
      </c>
      <c r="B3540" s="4" t="s">
        <v>2799</v>
      </c>
      <c r="C3540" s="11" t="s">
        <v>3456</v>
      </c>
      <c r="D3540" s="17">
        <v>2022050407</v>
      </c>
      <c r="E3540" s="4" t="str">
        <f>VLOOKUP(D$1:D$65536,[1]学费!B$1:H$65536,7,0)</f>
        <v>硕士</v>
      </c>
      <c r="F3540" s="4" t="s">
        <v>170</v>
      </c>
      <c r="G3540" s="122"/>
      <c r="H3540" s="122"/>
      <c r="I3540" s="122"/>
      <c r="J3540" s="122"/>
    </row>
    <row r="3541" s="121" customFormat="1" customHeight="1" spans="1:10">
      <c r="A3541" s="3">
        <v>3539</v>
      </c>
      <c r="B3541" s="4" t="s">
        <v>2799</v>
      </c>
      <c r="C3541" s="11" t="s">
        <v>3457</v>
      </c>
      <c r="D3541" s="17">
        <v>2022050408</v>
      </c>
      <c r="E3541" s="4" t="str">
        <f>VLOOKUP(D$1:D$65536,[1]学费!B$1:H$65536,7,0)</f>
        <v>本硕连读（硕）</v>
      </c>
      <c r="F3541" s="4" t="s">
        <v>170</v>
      </c>
      <c r="G3541" s="122"/>
      <c r="H3541" s="122"/>
      <c r="I3541" s="122"/>
      <c r="J3541" s="122"/>
    </row>
    <row r="3542" s="121" customFormat="1" customHeight="1" spans="1:10">
      <c r="A3542" s="3">
        <v>3540</v>
      </c>
      <c r="B3542" s="4" t="s">
        <v>2799</v>
      </c>
      <c r="C3542" s="11" t="s">
        <v>3458</v>
      </c>
      <c r="D3542" s="17">
        <v>2022050409</v>
      </c>
      <c r="E3542" s="4" t="str">
        <f>VLOOKUP(D$1:D$65536,[1]学费!B$1:H$65536,7,0)</f>
        <v>本硕连读（硕）</v>
      </c>
      <c r="F3542" s="4" t="s">
        <v>170</v>
      </c>
      <c r="G3542" s="122"/>
      <c r="H3542" s="122"/>
      <c r="I3542" s="122"/>
      <c r="J3542" s="122"/>
    </row>
    <row r="3543" s="121" customFormat="1" customHeight="1" spans="1:10">
      <c r="A3543" s="3">
        <v>3541</v>
      </c>
      <c r="B3543" s="4" t="s">
        <v>2799</v>
      </c>
      <c r="C3543" s="11" t="s">
        <v>3459</v>
      </c>
      <c r="D3543" s="17">
        <v>2022050410</v>
      </c>
      <c r="E3543" s="4" t="str">
        <f>VLOOKUP(D$1:D$65536,[1]学费!B$1:H$65536,7,0)</f>
        <v>本硕连读（硕）</v>
      </c>
      <c r="F3543" s="4" t="s">
        <v>170</v>
      </c>
      <c r="G3543" s="122"/>
      <c r="H3543" s="122"/>
      <c r="I3543" s="122"/>
      <c r="J3543" s="122"/>
    </row>
    <row r="3544" s="121" customFormat="1" customHeight="1" spans="1:10">
      <c r="A3544" s="3">
        <v>3542</v>
      </c>
      <c r="B3544" s="4" t="s">
        <v>2799</v>
      </c>
      <c r="C3544" s="11" t="s">
        <v>3460</v>
      </c>
      <c r="D3544" s="17">
        <v>2022050411</v>
      </c>
      <c r="E3544" s="4" t="str">
        <f>VLOOKUP(D$1:D$65536,[1]学费!B$1:H$65536,7,0)</f>
        <v>本硕连读（硕）</v>
      </c>
      <c r="F3544" s="4" t="s">
        <v>170</v>
      </c>
      <c r="G3544" s="122"/>
      <c r="H3544" s="122"/>
      <c r="I3544" s="122"/>
      <c r="J3544" s="122"/>
    </row>
    <row r="3545" s="121" customFormat="1" customHeight="1" spans="1:10">
      <c r="A3545" s="3">
        <v>3543</v>
      </c>
      <c r="B3545" s="4" t="s">
        <v>2799</v>
      </c>
      <c r="C3545" s="11" t="s">
        <v>3461</v>
      </c>
      <c r="D3545" s="17">
        <v>2022050412</v>
      </c>
      <c r="E3545" s="4" t="str">
        <f>VLOOKUP(D$1:D$65536,[1]学费!B$1:H$65536,7,0)</f>
        <v>硕士</v>
      </c>
      <c r="F3545" s="4" t="s">
        <v>170</v>
      </c>
      <c r="G3545" s="122"/>
      <c r="H3545" s="122"/>
      <c r="I3545" s="122"/>
      <c r="J3545" s="122"/>
    </row>
    <row r="3546" s="121" customFormat="1" customHeight="1" spans="1:10">
      <c r="A3546" s="3">
        <v>3544</v>
      </c>
      <c r="B3546" s="4" t="s">
        <v>2799</v>
      </c>
      <c r="C3546" s="11" t="s">
        <v>3462</v>
      </c>
      <c r="D3546" s="17">
        <v>2022050413</v>
      </c>
      <c r="E3546" s="4" t="str">
        <f>VLOOKUP(D$1:D$65536,[1]学费!B$1:H$65536,7,0)</f>
        <v>硕士</v>
      </c>
      <c r="F3546" s="4" t="s">
        <v>170</v>
      </c>
      <c r="G3546" s="122"/>
      <c r="H3546" s="122"/>
      <c r="I3546" s="122"/>
      <c r="J3546" s="122"/>
    </row>
    <row r="3547" s="121" customFormat="1" customHeight="1" spans="1:10">
      <c r="A3547" s="3">
        <v>3545</v>
      </c>
      <c r="B3547" s="4" t="s">
        <v>2799</v>
      </c>
      <c r="C3547" s="11" t="s">
        <v>3463</v>
      </c>
      <c r="D3547" s="17">
        <v>2022050414</v>
      </c>
      <c r="E3547" s="4" t="str">
        <f>VLOOKUP(D$1:D$65536,[1]学费!B$1:H$65536,7,0)</f>
        <v>本硕连读（硕）</v>
      </c>
      <c r="F3547" s="4" t="s">
        <v>170</v>
      </c>
      <c r="G3547" s="122"/>
      <c r="H3547" s="122"/>
      <c r="I3547" s="122"/>
      <c r="J3547" s="122"/>
    </row>
    <row r="3548" s="121" customFormat="1" customHeight="1" spans="1:10">
      <c r="A3548" s="3">
        <v>3546</v>
      </c>
      <c r="B3548" s="4" t="s">
        <v>2799</v>
      </c>
      <c r="C3548" s="11" t="s">
        <v>3464</v>
      </c>
      <c r="D3548" s="17">
        <v>2022050415</v>
      </c>
      <c r="E3548" s="4" t="str">
        <f>VLOOKUP(D$1:D$65536,[1]学费!B$1:H$65536,7,0)</f>
        <v>硕士</v>
      </c>
      <c r="F3548" s="4" t="s">
        <v>170</v>
      </c>
      <c r="G3548" s="122"/>
      <c r="H3548" s="122"/>
      <c r="I3548" s="122"/>
      <c r="J3548" s="122"/>
    </row>
    <row r="3549" s="121" customFormat="1" customHeight="1" spans="1:10">
      <c r="A3549" s="3">
        <v>3547</v>
      </c>
      <c r="B3549" s="4" t="s">
        <v>2799</v>
      </c>
      <c r="C3549" s="11" t="s">
        <v>3465</v>
      </c>
      <c r="D3549" s="17">
        <v>2022050416</v>
      </c>
      <c r="E3549" s="4" t="str">
        <f>VLOOKUP(D$1:D$65536,[1]学费!B$1:H$65536,7,0)</f>
        <v>硕士</v>
      </c>
      <c r="F3549" s="4" t="s">
        <v>170</v>
      </c>
      <c r="G3549" s="122"/>
      <c r="H3549" s="122"/>
      <c r="I3549" s="122"/>
      <c r="J3549" s="122"/>
    </row>
    <row r="3550" s="121" customFormat="1" customHeight="1" spans="1:10">
      <c r="A3550" s="3">
        <v>3548</v>
      </c>
      <c r="B3550" s="4" t="s">
        <v>2799</v>
      </c>
      <c r="C3550" s="11" t="s">
        <v>3466</v>
      </c>
      <c r="D3550" s="17">
        <v>2022050417</v>
      </c>
      <c r="E3550" s="4" t="str">
        <f>VLOOKUP(D$1:D$65536,[1]学费!B$1:H$65536,7,0)</f>
        <v>硕士</v>
      </c>
      <c r="F3550" s="4" t="s">
        <v>170</v>
      </c>
      <c r="G3550" s="122"/>
      <c r="H3550" s="122"/>
      <c r="I3550" s="122"/>
      <c r="J3550" s="122"/>
    </row>
    <row r="3551" s="121" customFormat="1" customHeight="1" spans="1:10">
      <c r="A3551" s="3">
        <v>3549</v>
      </c>
      <c r="B3551" s="4" t="s">
        <v>2799</v>
      </c>
      <c r="C3551" s="11" t="s">
        <v>831</v>
      </c>
      <c r="D3551" s="17">
        <v>2022050418</v>
      </c>
      <c r="E3551" s="4" t="str">
        <f>VLOOKUP(D$1:D$65536,[1]学费!B$1:H$65536,7,0)</f>
        <v>硕士</v>
      </c>
      <c r="F3551" s="4" t="s">
        <v>170</v>
      </c>
      <c r="G3551" s="122"/>
      <c r="H3551" s="122"/>
      <c r="I3551" s="122"/>
      <c r="J3551" s="122"/>
    </row>
    <row r="3552" s="121" customFormat="1" customHeight="1" spans="1:10">
      <c r="A3552" s="3">
        <v>3550</v>
      </c>
      <c r="B3552" s="4" t="s">
        <v>2799</v>
      </c>
      <c r="C3552" s="11" t="s">
        <v>3467</v>
      </c>
      <c r="D3552" s="17">
        <v>2022050419</v>
      </c>
      <c r="E3552" s="4" t="str">
        <f>VLOOKUP(D$1:D$65536,[1]学费!B$1:H$65536,7,0)</f>
        <v>硕士</v>
      </c>
      <c r="F3552" s="4" t="s">
        <v>170</v>
      </c>
      <c r="G3552" s="122"/>
      <c r="H3552" s="122"/>
      <c r="I3552" s="122"/>
      <c r="J3552" s="122"/>
    </row>
    <row r="3553" s="121" customFormat="1" customHeight="1" spans="1:10">
      <c r="A3553" s="3">
        <v>3551</v>
      </c>
      <c r="B3553" s="4" t="s">
        <v>2799</v>
      </c>
      <c r="C3553" s="11" t="s">
        <v>3468</v>
      </c>
      <c r="D3553" s="17">
        <v>2022050420</v>
      </c>
      <c r="E3553" s="4" t="str">
        <f>VLOOKUP(D$1:D$65536,[1]学费!B$1:H$65536,7,0)</f>
        <v>硕士</v>
      </c>
      <c r="F3553" s="4" t="s">
        <v>170</v>
      </c>
      <c r="G3553" s="122"/>
      <c r="H3553" s="122"/>
      <c r="I3553" s="122"/>
      <c r="J3553" s="122"/>
    </row>
    <row r="3554" s="121" customFormat="1" customHeight="1" spans="1:10">
      <c r="A3554" s="3">
        <v>3552</v>
      </c>
      <c r="B3554" s="4" t="s">
        <v>2799</v>
      </c>
      <c r="C3554" s="11" t="s">
        <v>3469</v>
      </c>
      <c r="D3554" s="17">
        <v>2022050421</v>
      </c>
      <c r="E3554" s="4" t="str">
        <f>VLOOKUP(D$1:D$65536,[1]学费!B$1:H$65536,7,0)</f>
        <v>硕士</v>
      </c>
      <c r="F3554" s="4" t="s">
        <v>170</v>
      </c>
      <c r="G3554" s="122"/>
      <c r="H3554" s="122"/>
      <c r="I3554" s="122"/>
      <c r="J3554" s="122"/>
    </row>
    <row r="3555" s="121" customFormat="1" customHeight="1" spans="1:10">
      <c r="A3555" s="3">
        <v>3553</v>
      </c>
      <c r="B3555" s="4" t="s">
        <v>2799</v>
      </c>
      <c r="C3555" s="11" t="s">
        <v>3470</v>
      </c>
      <c r="D3555" s="17">
        <v>2022050422</v>
      </c>
      <c r="E3555" s="4" t="str">
        <f>VLOOKUP(D$1:D$65536,[1]学费!B$1:H$65536,7,0)</f>
        <v>硕士</v>
      </c>
      <c r="F3555" s="4" t="s">
        <v>170</v>
      </c>
      <c r="G3555" s="122"/>
      <c r="H3555" s="122"/>
      <c r="I3555" s="122"/>
      <c r="J3555" s="122"/>
    </row>
    <row r="3556" s="121" customFormat="1" customHeight="1" spans="1:10">
      <c r="A3556" s="3">
        <v>3554</v>
      </c>
      <c r="B3556" s="4" t="s">
        <v>2799</v>
      </c>
      <c r="C3556" s="11" t="s">
        <v>3471</v>
      </c>
      <c r="D3556" s="17">
        <v>2022050423</v>
      </c>
      <c r="E3556" s="4" t="str">
        <f>VLOOKUP(D$1:D$65536,[1]学费!B$1:H$65536,7,0)</f>
        <v>硕士</v>
      </c>
      <c r="F3556" s="4" t="s">
        <v>170</v>
      </c>
      <c r="G3556" s="122"/>
      <c r="H3556" s="122"/>
      <c r="I3556" s="122"/>
      <c r="J3556" s="122"/>
    </row>
    <row r="3557" s="121" customFormat="1" customHeight="1" spans="1:10">
      <c r="A3557" s="3">
        <v>3555</v>
      </c>
      <c r="B3557" s="4" t="s">
        <v>2799</v>
      </c>
      <c r="C3557" s="11" t="s">
        <v>3472</v>
      </c>
      <c r="D3557" s="17">
        <v>2022050424</v>
      </c>
      <c r="E3557" s="4" t="str">
        <f>VLOOKUP(D$1:D$65536,[1]学费!B$1:H$65536,7,0)</f>
        <v>硕士</v>
      </c>
      <c r="F3557" s="4" t="s">
        <v>170</v>
      </c>
      <c r="G3557" s="122"/>
      <c r="H3557" s="122"/>
      <c r="I3557" s="122"/>
      <c r="J3557" s="122"/>
    </row>
    <row r="3558" s="121" customFormat="1" customHeight="1" spans="1:10">
      <c r="A3558" s="3">
        <v>3556</v>
      </c>
      <c r="B3558" s="4" t="s">
        <v>2799</v>
      </c>
      <c r="C3558" s="11" t="s">
        <v>3473</v>
      </c>
      <c r="D3558" s="17">
        <v>2022050425</v>
      </c>
      <c r="E3558" s="4" t="str">
        <f>VLOOKUP(D$1:D$65536,[1]学费!B$1:H$65536,7,0)</f>
        <v>硕士</v>
      </c>
      <c r="F3558" s="4" t="s">
        <v>170</v>
      </c>
      <c r="G3558" s="122"/>
      <c r="H3558" s="122"/>
      <c r="I3558" s="122"/>
      <c r="J3558" s="122"/>
    </row>
    <row r="3559" s="121" customFormat="1" customHeight="1" spans="1:10">
      <c r="A3559" s="3">
        <v>3557</v>
      </c>
      <c r="B3559" s="4" t="s">
        <v>2799</v>
      </c>
      <c r="C3559" s="11" t="s">
        <v>3474</v>
      </c>
      <c r="D3559" s="17">
        <v>2022050426</v>
      </c>
      <c r="E3559" s="4" t="str">
        <f>VLOOKUP(D$1:D$65536,[1]学费!B$1:H$65536,7,0)</f>
        <v>硕士</v>
      </c>
      <c r="F3559" s="4" t="s">
        <v>170</v>
      </c>
      <c r="G3559" s="122"/>
      <c r="H3559" s="122"/>
      <c r="I3559" s="122"/>
      <c r="J3559" s="122"/>
    </row>
    <row r="3560" s="121" customFormat="1" customHeight="1" spans="1:10">
      <c r="A3560" s="3">
        <v>3558</v>
      </c>
      <c r="B3560" s="4" t="s">
        <v>2799</v>
      </c>
      <c r="C3560" s="11" t="s">
        <v>3475</v>
      </c>
      <c r="D3560" s="17">
        <v>2022050427</v>
      </c>
      <c r="E3560" s="4" t="str">
        <f>VLOOKUP(D$1:D$65536,[1]学费!B$1:H$65536,7,0)</f>
        <v>硕士</v>
      </c>
      <c r="F3560" s="4" t="s">
        <v>170</v>
      </c>
      <c r="G3560" s="122"/>
      <c r="H3560" s="122"/>
      <c r="I3560" s="122"/>
      <c r="J3560" s="122"/>
    </row>
    <row r="3561" s="121" customFormat="1" customHeight="1" spans="1:10">
      <c r="A3561" s="3">
        <v>3559</v>
      </c>
      <c r="B3561" s="4" t="s">
        <v>2799</v>
      </c>
      <c r="C3561" s="11" t="s">
        <v>3476</v>
      </c>
      <c r="D3561" s="17">
        <v>2022050428</v>
      </c>
      <c r="E3561" s="4" t="str">
        <f>VLOOKUP(D$1:D$65536,[1]学费!B$1:H$65536,7,0)</f>
        <v>硕士</v>
      </c>
      <c r="F3561" s="4" t="s">
        <v>170</v>
      </c>
      <c r="G3561" s="122"/>
      <c r="H3561" s="122"/>
      <c r="I3561" s="122"/>
      <c r="J3561" s="122"/>
    </row>
    <row r="3562" s="121" customFormat="1" customHeight="1" spans="1:10">
      <c r="A3562" s="3">
        <v>3560</v>
      </c>
      <c r="B3562" s="4" t="s">
        <v>2799</v>
      </c>
      <c r="C3562" s="11" t="s">
        <v>3477</v>
      </c>
      <c r="D3562" s="17">
        <v>2022050429</v>
      </c>
      <c r="E3562" s="4" t="str">
        <f>VLOOKUP(D$1:D$65536,[1]学费!B$1:H$65536,7,0)</f>
        <v>硕士</v>
      </c>
      <c r="F3562" s="4" t="s">
        <v>170</v>
      </c>
      <c r="G3562" s="122"/>
      <c r="H3562" s="122"/>
      <c r="I3562" s="122"/>
      <c r="J3562" s="122"/>
    </row>
    <row r="3563" s="121" customFormat="1" customHeight="1" spans="1:10">
      <c r="A3563" s="3">
        <v>3561</v>
      </c>
      <c r="B3563" s="4" t="s">
        <v>2799</v>
      </c>
      <c r="C3563" s="11" t="s">
        <v>3478</v>
      </c>
      <c r="D3563" s="17">
        <v>2022050430</v>
      </c>
      <c r="E3563" s="4" t="str">
        <f>VLOOKUP(D$1:D$65536,[1]学费!B$1:H$65536,7,0)</f>
        <v>硕士</v>
      </c>
      <c r="F3563" s="4" t="s">
        <v>170</v>
      </c>
      <c r="G3563" s="122"/>
      <c r="H3563" s="122"/>
      <c r="I3563" s="122"/>
      <c r="J3563" s="122"/>
    </row>
    <row r="3564" s="121" customFormat="1" customHeight="1" spans="1:10">
      <c r="A3564" s="3">
        <v>3562</v>
      </c>
      <c r="B3564" s="4" t="s">
        <v>2799</v>
      </c>
      <c r="C3564" s="11" t="s">
        <v>3479</v>
      </c>
      <c r="D3564" s="17">
        <v>2022050431</v>
      </c>
      <c r="E3564" s="4" t="str">
        <f>VLOOKUP(D$1:D$65536,[1]学费!B$1:H$65536,7,0)</f>
        <v>硕士</v>
      </c>
      <c r="F3564" s="4" t="s">
        <v>170</v>
      </c>
      <c r="G3564" s="122"/>
      <c r="H3564" s="122"/>
      <c r="I3564" s="122"/>
      <c r="J3564" s="122"/>
    </row>
    <row r="3565" s="121" customFormat="1" customHeight="1" spans="1:10">
      <c r="A3565" s="3">
        <v>3563</v>
      </c>
      <c r="B3565" s="4" t="s">
        <v>2799</v>
      </c>
      <c r="C3565" s="11" t="s">
        <v>3480</v>
      </c>
      <c r="D3565" s="17">
        <v>2022050432</v>
      </c>
      <c r="E3565" s="4" t="str">
        <f>VLOOKUP(D$1:D$65536,[1]学费!B$1:H$65536,7,0)</f>
        <v>硕士</v>
      </c>
      <c r="F3565" s="4" t="s">
        <v>170</v>
      </c>
      <c r="G3565" s="122"/>
      <c r="H3565" s="122"/>
      <c r="I3565" s="122"/>
      <c r="J3565" s="122"/>
    </row>
    <row r="3566" s="121" customFormat="1" customHeight="1" spans="1:10">
      <c r="A3566" s="3">
        <v>3564</v>
      </c>
      <c r="B3566" s="4" t="s">
        <v>2799</v>
      </c>
      <c r="C3566" s="11" t="s">
        <v>3481</v>
      </c>
      <c r="D3566" s="17">
        <v>2022050433</v>
      </c>
      <c r="E3566" s="4" t="str">
        <f>VLOOKUP(D$1:D$65536,[1]学费!B$1:H$65536,7,0)</f>
        <v>硕士</v>
      </c>
      <c r="F3566" s="4" t="s">
        <v>170</v>
      </c>
      <c r="G3566" s="122"/>
      <c r="H3566" s="122"/>
      <c r="I3566" s="122"/>
      <c r="J3566" s="122"/>
    </row>
    <row r="3567" s="121" customFormat="1" customHeight="1" spans="1:10">
      <c r="A3567" s="3">
        <v>3565</v>
      </c>
      <c r="B3567" s="4" t="s">
        <v>2799</v>
      </c>
      <c r="C3567" s="11" t="s">
        <v>3482</v>
      </c>
      <c r="D3567" s="17">
        <v>2022050434</v>
      </c>
      <c r="E3567" s="4" t="str">
        <f>VLOOKUP(D$1:D$65536,[1]学费!B$1:H$65536,7,0)</f>
        <v>硕士</v>
      </c>
      <c r="F3567" s="4" t="s">
        <v>170</v>
      </c>
      <c r="G3567" s="122"/>
      <c r="H3567" s="122"/>
      <c r="I3567" s="122"/>
      <c r="J3567" s="122"/>
    </row>
    <row r="3568" s="121" customFormat="1" customHeight="1" spans="1:10">
      <c r="A3568" s="3">
        <v>3566</v>
      </c>
      <c r="B3568" s="4" t="s">
        <v>2799</v>
      </c>
      <c r="C3568" s="11" t="s">
        <v>3483</v>
      </c>
      <c r="D3568" s="17">
        <v>2022050436</v>
      </c>
      <c r="E3568" s="4" t="str">
        <f>VLOOKUP(D$1:D$65536,[1]学费!B$1:H$65536,7,0)</f>
        <v>硕士</v>
      </c>
      <c r="F3568" s="4" t="s">
        <v>170</v>
      </c>
      <c r="G3568" s="122"/>
      <c r="H3568" s="122"/>
      <c r="I3568" s="122"/>
      <c r="J3568" s="122"/>
    </row>
    <row r="3569" s="121" customFormat="1" customHeight="1" spans="1:10">
      <c r="A3569" s="3">
        <v>3567</v>
      </c>
      <c r="B3569" s="4" t="s">
        <v>2799</v>
      </c>
      <c r="C3569" s="11" t="s">
        <v>3484</v>
      </c>
      <c r="D3569" s="17">
        <v>2022050437</v>
      </c>
      <c r="E3569" s="4" t="str">
        <f>VLOOKUP(D$1:D$65536,[1]学费!B$1:H$65536,7,0)</f>
        <v>硕士</v>
      </c>
      <c r="F3569" s="4" t="s">
        <v>170</v>
      </c>
      <c r="G3569" s="122"/>
      <c r="H3569" s="122"/>
      <c r="I3569" s="122"/>
      <c r="J3569" s="122"/>
    </row>
    <row r="3570" s="121" customFormat="1" customHeight="1" spans="1:10">
      <c r="A3570" s="3">
        <v>3568</v>
      </c>
      <c r="B3570" s="4" t="s">
        <v>2799</v>
      </c>
      <c r="C3570" s="11" t="s">
        <v>3485</v>
      </c>
      <c r="D3570" s="17">
        <v>2022050438</v>
      </c>
      <c r="E3570" s="4" t="str">
        <f>VLOOKUP(D$1:D$65536,[1]学费!B$1:H$65536,7,0)</f>
        <v>硕士</v>
      </c>
      <c r="F3570" s="4" t="s">
        <v>170</v>
      </c>
      <c r="G3570" s="122"/>
      <c r="H3570" s="122"/>
      <c r="I3570" s="122"/>
      <c r="J3570" s="122"/>
    </row>
    <row r="3571" s="121" customFormat="1" customHeight="1" spans="1:10">
      <c r="A3571" s="3">
        <v>3569</v>
      </c>
      <c r="B3571" s="4" t="s">
        <v>2799</v>
      </c>
      <c r="C3571" s="11" t="s">
        <v>3486</v>
      </c>
      <c r="D3571" s="17">
        <v>2022050439</v>
      </c>
      <c r="E3571" s="4" t="str">
        <f>VLOOKUP(D$1:D$65536,[1]学费!B$1:H$65536,7,0)</f>
        <v>硕士</v>
      </c>
      <c r="F3571" s="4" t="s">
        <v>170</v>
      </c>
      <c r="G3571" s="122"/>
      <c r="H3571" s="122"/>
      <c r="I3571" s="122"/>
      <c r="J3571" s="122"/>
    </row>
    <row r="3572" s="121" customFormat="1" customHeight="1" spans="1:10">
      <c r="A3572" s="3">
        <v>3570</v>
      </c>
      <c r="B3572" s="4" t="s">
        <v>2799</v>
      </c>
      <c r="C3572" s="11" t="s">
        <v>3487</v>
      </c>
      <c r="D3572" s="17">
        <v>2022050440</v>
      </c>
      <c r="E3572" s="4" t="str">
        <f>VLOOKUP(D$1:D$65536,[1]学费!B$1:H$65536,7,0)</f>
        <v>硕士</v>
      </c>
      <c r="F3572" s="4" t="s">
        <v>170</v>
      </c>
      <c r="G3572" s="122"/>
      <c r="H3572" s="122"/>
      <c r="I3572" s="122"/>
      <c r="J3572" s="122"/>
    </row>
    <row r="3573" s="121" customFormat="1" customHeight="1" spans="1:10">
      <c r="A3573" s="3">
        <v>3571</v>
      </c>
      <c r="B3573" s="4" t="s">
        <v>2799</v>
      </c>
      <c r="C3573" s="11" t="s">
        <v>3488</v>
      </c>
      <c r="D3573" s="17">
        <v>2022050441</v>
      </c>
      <c r="E3573" s="4" t="str">
        <f>VLOOKUP(D$1:D$65536,[1]学费!B$1:H$65536,7,0)</f>
        <v>硕士</v>
      </c>
      <c r="F3573" s="4" t="s">
        <v>170</v>
      </c>
      <c r="G3573" s="122"/>
      <c r="H3573" s="122"/>
      <c r="I3573" s="122"/>
      <c r="J3573" s="122"/>
    </row>
    <row r="3574" s="121" customFormat="1" customHeight="1" spans="1:10">
      <c r="A3574" s="3">
        <v>3572</v>
      </c>
      <c r="B3574" s="4" t="s">
        <v>2799</v>
      </c>
      <c r="C3574" s="11" t="s">
        <v>3489</v>
      </c>
      <c r="D3574" s="17">
        <v>2022050442</v>
      </c>
      <c r="E3574" s="4" t="str">
        <f>VLOOKUP(D$1:D$65536,[1]学费!B$1:H$65536,7,0)</f>
        <v>硕士</v>
      </c>
      <c r="F3574" s="4" t="s">
        <v>170</v>
      </c>
      <c r="G3574" s="122"/>
      <c r="H3574" s="122"/>
      <c r="I3574" s="122"/>
      <c r="J3574" s="122"/>
    </row>
    <row r="3575" s="121" customFormat="1" customHeight="1" spans="1:10">
      <c r="A3575" s="3">
        <v>3573</v>
      </c>
      <c r="B3575" s="4" t="s">
        <v>2799</v>
      </c>
      <c r="C3575" s="11" t="s">
        <v>3490</v>
      </c>
      <c r="D3575" s="17">
        <v>2022050443</v>
      </c>
      <c r="E3575" s="4" t="str">
        <f>VLOOKUP(D$1:D$65536,[1]学费!B$1:H$65536,7,0)</f>
        <v>硕士</v>
      </c>
      <c r="F3575" s="4" t="s">
        <v>170</v>
      </c>
      <c r="G3575" s="122"/>
      <c r="H3575" s="122"/>
      <c r="I3575" s="122"/>
      <c r="J3575" s="122"/>
    </row>
    <row r="3576" s="121" customFormat="1" customHeight="1" spans="1:10">
      <c r="A3576" s="3">
        <v>3574</v>
      </c>
      <c r="B3576" s="4" t="s">
        <v>2799</v>
      </c>
      <c r="C3576" s="11" t="s">
        <v>3491</v>
      </c>
      <c r="D3576" s="17">
        <v>2022050444</v>
      </c>
      <c r="E3576" s="4" t="str">
        <f>VLOOKUP(D$1:D$65536,[1]学费!B$1:H$65536,7,0)</f>
        <v>硕士</v>
      </c>
      <c r="F3576" s="4" t="s">
        <v>170</v>
      </c>
      <c r="G3576" s="122"/>
      <c r="H3576" s="122"/>
      <c r="I3576" s="122"/>
      <c r="J3576" s="122"/>
    </row>
    <row r="3577" s="121" customFormat="1" customHeight="1" spans="1:10">
      <c r="A3577" s="3">
        <v>3575</v>
      </c>
      <c r="B3577" s="4" t="s">
        <v>2799</v>
      </c>
      <c r="C3577" s="11" t="s">
        <v>3492</v>
      </c>
      <c r="D3577" s="17">
        <v>2022050445</v>
      </c>
      <c r="E3577" s="4" t="str">
        <f>VLOOKUP(D$1:D$65536,[1]学费!B$1:H$65536,7,0)</f>
        <v>硕士</v>
      </c>
      <c r="F3577" s="4" t="s">
        <v>170</v>
      </c>
      <c r="G3577" s="122"/>
      <c r="H3577" s="122"/>
      <c r="I3577" s="122"/>
      <c r="J3577" s="122"/>
    </row>
    <row r="3578" s="121" customFormat="1" customHeight="1" spans="1:10">
      <c r="A3578" s="3">
        <v>3576</v>
      </c>
      <c r="B3578" s="4" t="s">
        <v>2799</v>
      </c>
      <c r="C3578" s="11" t="s">
        <v>3493</v>
      </c>
      <c r="D3578" s="17">
        <v>2022050446</v>
      </c>
      <c r="E3578" s="4" t="str">
        <f>VLOOKUP(D$1:D$65536,[1]学费!B$1:H$65536,7,0)</f>
        <v>硕士</v>
      </c>
      <c r="F3578" s="4" t="s">
        <v>170</v>
      </c>
      <c r="G3578" s="122"/>
      <c r="H3578" s="122"/>
      <c r="I3578" s="122"/>
      <c r="J3578" s="122"/>
    </row>
    <row r="3579" s="121" customFormat="1" customHeight="1" spans="1:10">
      <c r="A3579" s="3">
        <v>3577</v>
      </c>
      <c r="B3579" s="4" t="s">
        <v>2799</v>
      </c>
      <c r="C3579" s="11" t="s">
        <v>3494</v>
      </c>
      <c r="D3579" s="17">
        <v>2022050447</v>
      </c>
      <c r="E3579" s="4" t="str">
        <f>VLOOKUP(D$1:D$65536,[1]学费!B$1:H$65536,7,0)</f>
        <v>硕士</v>
      </c>
      <c r="F3579" s="4" t="s">
        <v>170</v>
      </c>
      <c r="G3579" s="122"/>
      <c r="H3579" s="122"/>
      <c r="I3579" s="122"/>
      <c r="J3579" s="122"/>
    </row>
    <row r="3580" s="121" customFormat="1" customHeight="1" spans="1:10">
      <c r="A3580" s="3">
        <v>3578</v>
      </c>
      <c r="B3580" s="4" t="s">
        <v>2799</v>
      </c>
      <c r="C3580" s="11" t="s">
        <v>3495</v>
      </c>
      <c r="D3580" s="17">
        <v>2022050448</v>
      </c>
      <c r="E3580" s="4" t="str">
        <f>VLOOKUP(D$1:D$65536,[1]学费!B$1:H$65536,7,0)</f>
        <v>硕士</v>
      </c>
      <c r="F3580" s="4" t="s">
        <v>170</v>
      </c>
      <c r="G3580" s="122"/>
      <c r="H3580" s="122"/>
      <c r="I3580" s="122"/>
      <c r="J3580" s="122"/>
    </row>
    <row r="3581" s="121" customFormat="1" customHeight="1" spans="1:10">
      <c r="A3581" s="3">
        <v>3579</v>
      </c>
      <c r="B3581" s="4" t="s">
        <v>2799</v>
      </c>
      <c r="C3581" s="11" t="s">
        <v>3496</v>
      </c>
      <c r="D3581" s="17">
        <v>2022050449</v>
      </c>
      <c r="E3581" s="4" t="str">
        <f>VLOOKUP(D$1:D$65536,[1]学费!B$1:H$65536,7,0)</f>
        <v>硕士</v>
      </c>
      <c r="F3581" s="4" t="s">
        <v>170</v>
      </c>
      <c r="G3581" s="122"/>
      <c r="H3581" s="122"/>
      <c r="I3581" s="122"/>
      <c r="J3581" s="122"/>
    </row>
    <row r="3582" s="121" customFormat="1" customHeight="1" spans="1:10">
      <c r="A3582" s="3">
        <v>3580</v>
      </c>
      <c r="B3582" s="4" t="s">
        <v>2799</v>
      </c>
      <c r="C3582" s="11" t="s">
        <v>3497</v>
      </c>
      <c r="D3582" s="17">
        <v>2022050450</v>
      </c>
      <c r="E3582" s="4" t="str">
        <f>VLOOKUP(D$1:D$65536,[1]学费!B$1:H$65536,7,0)</f>
        <v>硕士</v>
      </c>
      <c r="F3582" s="4" t="s">
        <v>170</v>
      </c>
      <c r="G3582" s="122"/>
      <c r="H3582" s="122"/>
      <c r="I3582" s="122"/>
      <c r="J3582" s="122"/>
    </row>
    <row r="3583" s="121" customFormat="1" customHeight="1" spans="1:10">
      <c r="A3583" s="3">
        <v>3581</v>
      </c>
      <c r="B3583" s="4" t="s">
        <v>2799</v>
      </c>
      <c r="C3583" s="11" t="s">
        <v>3498</v>
      </c>
      <c r="D3583" s="17">
        <v>2022050451</v>
      </c>
      <c r="E3583" s="4" t="str">
        <f>VLOOKUP(D$1:D$65536,[1]学费!B$1:H$65536,7,0)</f>
        <v>硕士</v>
      </c>
      <c r="F3583" s="4" t="s">
        <v>170</v>
      </c>
      <c r="G3583" s="122"/>
      <c r="H3583" s="122"/>
      <c r="I3583" s="122"/>
      <c r="J3583" s="122"/>
    </row>
    <row r="3584" s="121" customFormat="1" customHeight="1" spans="1:10">
      <c r="A3584" s="3">
        <v>3582</v>
      </c>
      <c r="B3584" s="4" t="s">
        <v>2799</v>
      </c>
      <c r="C3584" s="11" t="s">
        <v>3499</v>
      </c>
      <c r="D3584" s="17">
        <v>2022050452</v>
      </c>
      <c r="E3584" s="4" t="str">
        <f>VLOOKUP(D$1:D$65536,[1]学费!B$1:H$65536,7,0)</f>
        <v>硕士</v>
      </c>
      <c r="F3584" s="4" t="s">
        <v>170</v>
      </c>
      <c r="G3584" s="122"/>
      <c r="H3584" s="122"/>
      <c r="I3584" s="122"/>
      <c r="J3584" s="122"/>
    </row>
    <row r="3585" s="121" customFormat="1" customHeight="1" spans="1:10">
      <c r="A3585" s="3">
        <v>3583</v>
      </c>
      <c r="B3585" s="4" t="s">
        <v>2799</v>
      </c>
      <c r="C3585" s="11" t="s">
        <v>3500</v>
      </c>
      <c r="D3585" s="17">
        <v>2022050453</v>
      </c>
      <c r="E3585" s="4" t="str">
        <f>VLOOKUP(D$1:D$65536,[1]学费!B$1:H$65536,7,0)</f>
        <v>硕士</v>
      </c>
      <c r="F3585" s="4" t="s">
        <v>170</v>
      </c>
      <c r="G3585" s="122"/>
      <c r="H3585" s="122"/>
      <c r="I3585" s="122"/>
      <c r="J3585" s="122"/>
    </row>
    <row r="3586" s="121" customFormat="1" customHeight="1" spans="1:10">
      <c r="A3586" s="3">
        <v>3584</v>
      </c>
      <c r="B3586" s="4" t="s">
        <v>2799</v>
      </c>
      <c r="C3586" s="11" t="s">
        <v>3501</v>
      </c>
      <c r="D3586" s="17">
        <v>2022050454</v>
      </c>
      <c r="E3586" s="4" t="str">
        <f>VLOOKUP(D$1:D$65536,[1]学费!B$1:H$65536,7,0)</f>
        <v>硕士</v>
      </c>
      <c r="F3586" s="4" t="s">
        <v>170</v>
      </c>
      <c r="G3586" s="122"/>
      <c r="H3586" s="122"/>
      <c r="I3586" s="122"/>
      <c r="J3586" s="122"/>
    </row>
    <row r="3587" s="121" customFormat="1" customHeight="1" spans="1:10">
      <c r="A3587" s="3">
        <v>3585</v>
      </c>
      <c r="B3587" s="4" t="s">
        <v>2799</v>
      </c>
      <c r="C3587" s="11" t="s">
        <v>3502</v>
      </c>
      <c r="D3587" s="17">
        <v>2022050455</v>
      </c>
      <c r="E3587" s="4" t="str">
        <f>VLOOKUP(D$1:D$65536,[1]学费!B$1:H$65536,7,0)</f>
        <v>硕士</v>
      </c>
      <c r="F3587" s="4" t="s">
        <v>170</v>
      </c>
      <c r="G3587" s="122"/>
      <c r="H3587" s="122"/>
      <c r="I3587" s="122"/>
      <c r="J3587" s="122"/>
    </row>
    <row r="3588" s="121" customFormat="1" customHeight="1" spans="1:10">
      <c r="A3588" s="3">
        <v>3586</v>
      </c>
      <c r="B3588" s="4" t="s">
        <v>2799</v>
      </c>
      <c r="C3588" s="11" t="s">
        <v>3503</v>
      </c>
      <c r="D3588" s="17">
        <v>2022050456</v>
      </c>
      <c r="E3588" s="4" t="str">
        <f>VLOOKUP(D$1:D$65536,[1]学费!B$1:H$65536,7,0)</f>
        <v>硕士</v>
      </c>
      <c r="F3588" s="4" t="s">
        <v>170</v>
      </c>
      <c r="G3588" s="122"/>
      <c r="H3588" s="122"/>
      <c r="I3588" s="122"/>
      <c r="J3588" s="122"/>
    </row>
    <row r="3589" s="121" customFormat="1" customHeight="1" spans="1:10">
      <c r="A3589" s="3">
        <v>3587</v>
      </c>
      <c r="B3589" s="4" t="s">
        <v>2799</v>
      </c>
      <c r="C3589" s="11" t="s">
        <v>3504</v>
      </c>
      <c r="D3589" s="17">
        <v>2022050457</v>
      </c>
      <c r="E3589" s="4" t="str">
        <f>VLOOKUP(D$1:D$65536,[1]学费!B$1:H$65536,7,0)</f>
        <v>硕士</v>
      </c>
      <c r="F3589" s="4" t="s">
        <v>170</v>
      </c>
      <c r="G3589" s="122"/>
      <c r="H3589" s="122"/>
      <c r="I3589" s="122"/>
      <c r="J3589" s="122"/>
    </row>
    <row r="3590" s="121" customFormat="1" customHeight="1" spans="1:10">
      <c r="A3590" s="3">
        <v>3588</v>
      </c>
      <c r="B3590" s="4" t="s">
        <v>2799</v>
      </c>
      <c r="C3590" s="11" t="s">
        <v>3505</v>
      </c>
      <c r="D3590" s="17">
        <v>2022050458</v>
      </c>
      <c r="E3590" s="4" t="str">
        <f>VLOOKUP(D$1:D$65536,[1]学费!B$1:H$65536,7,0)</f>
        <v>硕士</v>
      </c>
      <c r="F3590" s="4" t="s">
        <v>170</v>
      </c>
      <c r="G3590" s="122"/>
      <c r="H3590" s="122"/>
      <c r="I3590" s="122"/>
      <c r="J3590" s="122"/>
    </row>
    <row r="3591" s="121" customFormat="1" customHeight="1" spans="1:10">
      <c r="A3591" s="3">
        <v>3589</v>
      </c>
      <c r="B3591" s="4" t="s">
        <v>2799</v>
      </c>
      <c r="C3591" s="11" t="s">
        <v>3506</v>
      </c>
      <c r="D3591" s="17">
        <v>2022050459</v>
      </c>
      <c r="E3591" s="4" t="str">
        <f>VLOOKUP(D$1:D$65536,[1]学费!B$1:H$65536,7,0)</f>
        <v>硕士</v>
      </c>
      <c r="F3591" s="4" t="s">
        <v>170</v>
      </c>
      <c r="G3591" s="122"/>
      <c r="H3591" s="122"/>
      <c r="I3591" s="122"/>
      <c r="J3591" s="122"/>
    </row>
    <row r="3592" s="121" customFormat="1" customHeight="1" spans="1:10">
      <c r="A3592" s="3">
        <v>3590</v>
      </c>
      <c r="B3592" s="4" t="s">
        <v>2799</v>
      </c>
      <c r="C3592" s="11" t="s">
        <v>3507</v>
      </c>
      <c r="D3592" s="17">
        <v>2022050460</v>
      </c>
      <c r="E3592" s="4" t="str">
        <f>VLOOKUP(D$1:D$65536,[1]学费!B$1:H$65536,7,0)</f>
        <v>硕士</v>
      </c>
      <c r="F3592" s="4" t="s">
        <v>170</v>
      </c>
      <c r="G3592" s="122"/>
      <c r="H3592" s="122"/>
      <c r="I3592" s="122"/>
      <c r="J3592" s="122"/>
    </row>
    <row r="3593" s="121" customFormat="1" customHeight="1" spans="1:10">
      <c r="A3593" s="3">
        <v>3591</v>
      </c>
      <c r="B3593" s="4" t="s">
        <v>2799</v>
      </c>
      <c r="C3593" s="11" t="s">
        <v>740</v>
      </c>
      <c r="D3593" s="17">
        <v>2022050461</v>
      </c>
      <c r="E3593" s="4" t="str">
        <f>VLOOKUP(D$1:D$65536,[1]学费!B$1:H$65536,7,0)</f>
        <v>硕士</v>
      </c>
      <c r="F3593" s="4" t="s">
        <v>170</v>
      </c>
      <c r="G3593" s="122"/>
      <c r="H3593" s="122"/>
      <c r="I3593" s="122"/>
      <c r="J3593" s="122"/>
    </row>
    <row r="3594" s="121" customFormat="1" customHeight="1" spans="1:10">
      <c r="A3594" s="3">
        <v>3592</v>
      </c>
      <c r="B3594" s="4" t="s">
        <v>2799</v>
      </c>
      <c r="C3594" s="11" t="s">
        <v>3508</v>
      </c>
      <c r="D3594" s="17">
        <v>2022050462</v>
      </c>
      <c r="E3594" s="4" t="str">
        <f>VLOOKUP(D$1:D$65536,[1]学费!B$1:H$65536,7,0)</f>
        <v>硕士</v>
      </c>
      <c r="F3594" s="4" t="s">
        <v>170</v>
      </c>
      <c r="G3594" s="122"/>
      <c r="H3594" s="122"/>
      <c r="I3594" s="122"/>
      <c r="J3594" s="122"/>
    </row>
    <row r="3595" s="121" customFormat="1" customHeight="1" spans="1:10">
      <c r="A3595" s="3">
        <v>3593</v>
      </c>
      <c r="B3595" s="4" t="s">
        <v>2799</v>
      </c>
      <c r="C3595" s="11" t="s">
        <v>3509</v>
      </c>
      <c r="D3595" s="17">
        <v>2022050463</v>
      </c>
      <c r="E3595" s="4" t="str">
        <f>VLOOKUP(D$1:D$65536,[1]学费!B$1:H$65536,7,0)</f>
        <v>硕士</v>
      </c>
      <c r="F3595" s="4" t="s">
        <v>170</v>
      </c>
      <c r="G3595" s="122"/>
      <c r="H3595" s="122"/>
      <c r="I3595" s="122"/>
      <c r="J3595" s="122"/>
    </row>
    <row r="3596" s="121" customFormat="1" customHeight="1" spans="1:10">
      <c r="A3596" s="3">
        <v>3594</v>
      </c>
      <c r="B3596" s="4" t="s">
        <v>2799</v>
      </c>
      <c r="C3596" s="11" t="s">
        <v>3510</v>
      </c>
      <c r="D3596" s="17">
        <v>2022050464</v>
      </c>
      <c r="E3596" s="4" t="str">
        <f>VLOOKUP(D$1:D$65536,[1]学费!B$1:H$65536,7,0)</f>
        <v>硕士</v>
      </c>
      <c r="F3596" s="4" t="s">
        <v>170</v>
      </c>
      <c r="G3596" s="122"/>
      <c r="H3596" s="122"/>
      <c r="I3596" s="122"/>
      <c r="J3596" s="122"/>
    </row>
    <row r="3597" s="121" customFormat="1" customHeight="1" spans="1:10">
      <c r="A3597" s="3">
        <v>3595</v>
      </c>
      <c r="B3597" s="4" t="s">
        <v>2799</v>
      </c>
      <c r="C3597" s="11" t="s">
        <v>3511</v>
      </c>
      <c r="D3597" s="17">
        <v>2022050465</v>
      </c>
      <c r="E3597" s="4" t="str">
        <f>VLOOKUP(D$1:D$65536,[1]学费!B$1:H$65536,7,0)</f>
        <v>硕士</v>
      </c>
      <c r="F3597" s="4" t="s">
        <v>170</v>
      </c>
      <c r="G3597" s="122"/>
      <c r="H3597" s="122"/>
      <c r="I3597" s="122"/>
      <c r="J3597" s="122"/>
    </row>
    <row r="3598" s="121" customFormat="1" customHeight="1" spans="1:10">
      <c r="A3598" s="3">
        <v>3596</v>
      </c>
      <c r="B3598" s="4" t="s">
        <v>2799</v>
      </c>
      <c r="C3598" s="11" t="s">
        <v>3512</v>
      </c>
      <c r="D3598" s="17">
        <v>2022050466</v>
      </c>
      <c r="E3598" s="4" t="str">
        <f>VLOOKUP(D$1:D$65536,[1]学费!B$1:H$65536,7,0)</f>
        <v>硕士</v>
      </c>
      <c r="F3598" s="4" t="s">
        <v>170</v>
      </c>
      <c r="G3598" s="122"/>
      <c r="H3598" s="122"/>
      <c r="I3598" s="122"/>
      <c r="J3598" s="122"/>
    </row>
    <row r="3599" s="121" customFormat="1" customHeight="1" spans="1:10">
      <c r="A3599" s="3">
        <v>3597</v>
      </c>
      <c r="B3599" s="4" t="s">
        <v>2799</v>
      </c>
      <c r="C3599" s="11" t="s">
        <v>3513</v>
      </c>
      <c r="D3599" s="17">
        <v>2022050467</v>
      </c>
      <c r="E3599" s="4" t="str">
        <f>VLOOKUP(D$1:D$65536,[1]学费!B$1:H$65536,7,0)</f>
        <v>硕士</v>
      </c>
      <c r="F3599" s="4" t="s">
        <v>170</v>
      </c>
      <c r="G3599" s="122"/>
      <c r="H3599" s="122"/>
      <c r="I3599" s="122"/>
      <c r="J3599" s="122"/>
    </row>
    <row r="3600" s="121" customFormat="1" customHeight="1" spans="1:10">
      <c r="A3600" s="3">
        <v>3598</v>
      </c>
      <c r="B3600" s="4" t="s">
        <v>2799</v>
      </c>
      <c r="C3600" s="11" t="s">
        <v>3514</v>
      </c>
      <c r="D3600" s="17">
        <v>2022050468</v>
      </c>
      <c r="E3600" s="4" t="str">
        <f>VLOOKUP(D$1:D$65536,[1]学费!B$1:H$65536,7,0)</f>
        <v>硕士</v>
      </c>
      <c r="F3600" s="4" t="s">
        <v>170</v>
      </c>
      <c r="G3600" s="122"/>
      <c r="H3600" s="122"/>
      <c r="I3600" s="122"/>
      <c r="J3600" s="122"/>
    </row>
    <row r="3601" s="121" customFormat="1" customHeight="1" spans="1:10">
      <c r="A3601" s="3">
        <v>3599</v>
      </c>
      <c r="B3601" s="4" t="s">
        <v>2799</v>
      </c>
      <c r="C3601" s="11" t="s">
        <v>3515</v>
      </c>
      <c r="D3601" s="17">
        <v>2022050469</v>
      </c>
      <c r="E3601" s="4" t="str">
        <f>VLOOKUP(D$1:D$65536,[1]学费!B$1:H$65536,7,0)</f>
        <v>硕士</v>
      </c>
      <c r="F3601" s="4" t="s">
        <v>170</v>
      </c>
      <c r="G3601" s="122"/>
      <c r="H3601" s="122"/>
      <c r="I3601" s="122"/>
      <c r="J3601" s="122"/>
    </row>
    <row r="3602" s="121" customFormat="1" customHeight="1" spans="1:10">
      <c r="A3602" s="3">
        <v>3600</v>
      </c>
      <c r="B3602" s="4" t="s">
        <v>2799</v>
      </c>
      <c r="C3602" s="11" t="s">
        <v>3516</v>
      </c>
      <c r="D3602" s="17">
        <v>2022050470</v>
      </c>
      <c r="E3602" s="4" t="str">
        <f>VLOOKUP(D$1:D$65536,[1]学费!B$1:H$65536,7,0)</f>
        <v>硕士</v>
      </c>
      <c r="F3602" s="4" t="s">
        <v>170</v>
      </c>
      <c r="G3602" s="122"/>
      <c r="H3602" s="122"/>
      <c r="I3602" s="122"/>
      <c r="J3602" s="122"/>
    </row>
    <row r="3603" s="121" customFormat="1" customHeight="1" spans="1:10">
      <c r="A3603" s="3">
        <v>3601</v>
      </c>
      <c r="B3603" s="4" t="s">
        <v>2799</v>
      </c>
      <c r="C3603" s="11" t="s">
        <v>3517</v>
      </c>
      <c r="D3603" s="17">
        <v>2022050471</v>
      </c>
      <c r="E3603" s="4" t="str">
        <f>VLOOKUP(D$1:D$65536,[1]学费!B$1:H$65536,7,0)</f>
        <v>硕士</v>
      </c>
      <c r="F3603" s="4" t="s">
        <v>170</v>
      </c>
      <c r="G3603" s="122"/>
      <c r="H3603" s="122"/>
      <c r="I3603" s="122"/>
      <c r="J3603" s="122"/>
    </row>
    <row r="3604" s="121" customFormat="1" customHeight="1" spans="1:10">
      <c r="A3604" s="3">
        <v>3602</v>
      </c>
      <c r="B3604" s="4" t="s">
        <v>2799</v>
      </c>
      <c r="C3604" s="11" t="s">
        <v>2706</v>
      </c>
      <c r="D3604" s="17">
        <v>2022050472</v>
      </c>
      <c r="E3604" s="4" t="str">
        <f>VLOOKUP(D$1:D$65536,[1]学费!B$1:H$65536,7,0)</f>
        <v>硕士</v>
      </c>
      <c r="F3604" s="4" t="s">
        <v>170</v>
      </c>
      <c r="G3604" s="122"/>
      <c r="H3604" s="122"/>
      <c r="I3604" s="122"/>
      <c r="J3604" s="122"/>
    </row>
    <row r="3605" s="121" customFormat="1" customHeight="1" spans="1:10">
      <c r="A3605" s="3">
        <v>3603</v>
      </c>
      <c r="B3605" s="4" t="s">
        <v>2799</v>
      </c>
      <c r="C3605" s="11" t="s">
        <v>3518</v>
      </c>
      <c r="D3605" s="17">
        <v>2022050473</v>
      </c>
      <c r="E3605" s="4" t="str">
        <f>VLOOKUP(D$1:D$65536,[1]学费!B$1:H$65536,7,0)</f>
        <v>硕士</v>
      </c>
      <c r="F3605" s="4" t="s">
        <v>170</v>
      </c>
      <c r="G3605" s="122"/>
      <c r="H3605" s="122"/>
      <c r="I3605" s="122"/>
      <c r="J3605" s="122"/>
    </row>
    <row r="3606" s="121" customFormat="1" customHeight="1" spans="1:10">
      <c r="A3606" s="3">
        <v>3604</v>
      </c>
      <c r="B3606" s="4" t="s">
        <v>2799</v>
      </c>
      <c r="C3606" s="11" t="s">
        <v>3519</v>
      </c>
      <c r="D3606" s="17">
        <v>2022050474</v>
      </c>
      <c r="E3606" s="4" t="str">
        <f>VLOOKUP(D$1:D$65536,[1]学费!B$1:H$65536,7,0)</f>
        <v>硕士</v>
      </c>
      <c r="F3606" s="4" t="s">
        <v>170</v>
      </c>
      <c r="G3606" s="122"/>
      <c r="H3606" s="122"/>
      <c r="I3606" s="122"/>
      <c r="J3606" s="122"/>
    </row>
    <row r="3607" s="121" customFormat="1" customHeight="1" spans="1:10">
      <c r="A3607" s="3">
        <v>3605</v>
      </c>
      <c r="B3607" s="4" t="s">
        <v>2799</v>
      </c>
      <c r="C3607" s="11" t="s">
        <v>3520</v>
      </c>
      <c r="D3607" s="17">
        <v>2022050475</v>
      </c>
      <c r="E3607" s="4" t="str">
        <f>VLOOKUP(D$1:D$65536,[1]学费!B$1:H$65536,7,0)</f>
        <v>硕士</v>
      </c>
      <c r="F3607" s="4" t="s">
        <v>170</v>
      </c>
      <c r="G3607" s="122"/>
      <c r="H3607" s="122"/>
      <c r="I3607" s="122"/>
      <c r="J3607" s="122"/>
    </row>
    <row r="3608" s="121" customFormat="1" customHeight="1" spans="1:10">
      <c r="A3608" s="3">
        <v>3606</v>
      </c>
      <c r="B3608" s="4" t="s">
        <v>2799</v>
      </c>
      <c r="C3608" s="11" t="s">
        <v>3521</v>
      </c>
      <c r="D3608" s="17">
        <v>2022050476</v>
      </c>
      <c r="E3608" s="4" t="str">
        <f>VLOOKUP(D$1:D$65536,[1]学费!B$1:H$65536,7,0)</f>
        <v>硕士</v>
      </c>
      <c r="F3608" s="4" t="s">
        <v>170</v>
      </c>
      <c r="G3608" s="122"/>
      <c r="H3608" s="122"/>
      <c r="I3608" s="122"/>
      <c r="J3608" s="122"/>
    </row>
    <row r="3609" s="121" customFormat="1" customHeight="1" spans="1:10">
      <c r="A3609" s="3">
        <v>3607</v>
      </c>
      <c r="B3609" s="4" t="s">
        <v>2799</v>
      </c>
      <c r="C3609" s="11" t="s">
        <v>3522</v>
      </c>
      <c r="D3609" s="17">
        <v>2022050477</v>
      </c>
      <c r="E3609" s="4" t="str">
        <f>VLOOKUP(D$1:D$65536,[1]学费!B$1:H$65536,7,0)</f>
        <v>硕士</v>
      </c>
      <c r="F3609" s="4" t="s">
        <v>170</v>
      </c>
      <c r="G3609" s="122"/>
      <c r="H3609" s="122"/>
      <c r="I3609" s="122"/>
      <c r="J3609" s="122"/>
    </row>
    <row r="3610" s="121" customFormat="1" customHeight="1" spans="1:10">
      <c r="A3610" s="3">
        <v>3608</v>
      </c>
      <c r="B3610" s="4" t="s">
        <v>2799</v>
      </c>
      <c r="C3610" s="11" t="s">
        <v>3523</v>
      </c>
      <c r="D3610" s="17">
        <v>2022050478</v>
      </c>
      <c r="E3610" s="4" t="str">
        <f>VLOOKUP(D$1:D$65536,[1]学费!B$1:H$65536,7,0)</f>
        <v>硕士</v>
      </c>
      <c r="F3610" s="4" t="s">
        <v>170</v>
      </c>
      <c r="G3610" s="122"/>
      <c r="H3610" s="122"/>
      <c r="I3610" s="122"/>
      <c r="J3610" s="122"/>
    </row>
    <row r="3611" s="121" customFormat="1" customHeight="1" spans="1:10">
      <c r="A3611" s="3">
        <v>3609</v>
      </c>
      <c r="B3611" s="4" t="s">
        <v>2799</v>
      </c>
      <c r="C3611" s="11" t="s">
        <v>3524</v>
      </c>
      <c r="D3611" s="17">
        <v>2022050480</v>
      </c>
      <c r="E3611" s="4" t="str">
        <f>VLOOKUP(D$1:D$65536,[1]学费!B$1:H$65536,7,0)</f>
        <v>硕士</v>
      </c>
      <c r="F3611" s="4" t="s">
        <v>170</v>
      </c>
      <c r="G3611" s="122"/>
      <c r="H3611" s="122"/>
      <c r="I3611" s="122"/>
      <c r="J3611" s="122"/>
    </row>
    <row r="3612" s="121" customFormat="1" customHeight="1" spans="1:10">
      <c r="A3612" s="3">
        <v>3610</v>
      </c>
      <c r="B3612" s="4" t="s">
        <v>2799</v>
      </c>
      <c r="C3612" s="11" t="s">
        <v>3525</v>
      </c>
      <c r="D3612" s="17">
        <v>2022050481</v>
      </c>
      <c r="E3612" s="4" t="str">
        <f>VLOOKUP(D$1:D$65536,[1]学费!B$1:H$65536,7,0)</f>
        <v>硕士</v>
      </c>
      <c r="F3612" s="4" t="s">
        <v>170</v>
      </c>
      <c r="G3612" s="122"/>
      <c r="H3612" s="122"/>
      <c r="I3612" s="122"/>
      <c r="J3612" s="122"/>
    </row>
    <row r="3613" s="121" customFormat="1" customHeight="1" spans="1:10">
      <c r="A3613" s="3">
        <v>3611</v>
      </c>
      <c r="B3613" s="4" t="s">
        <v>2799</v>
      </c>
      <c r="C3613" s="11" t="s">
        <v>3526</v>
      </c>
      <c r="D3613" s="17">
        <v>2022050482</v>
      </c>
      <c r="E3613" s="4" t="str">
        <f>VLOOKUP(D$1:D$65536,[1]学费!B$1:H$65536,7,0)</f>
        <v>硕士</v>
      </c>
      <c r="F3613" s="4" t="s">
        <v>170</v>
      </c>
      <c r="G3613" s="122"/>
      <c r="H3613" s="122"/>
      <c r="I3613" s="122"/>
      <c r="J3613" s="122"/>
    </row>
    <row r="3614" s="121" customFormat="1" customHeight="1" spans="1:10">
      <c r="A3614" s="3">
        <v>3612</v>
      </c>
      <c r="B3614" s="4" t="s">
        <v>2799</v>
      </c>
      <c r="C3614" s="11" t="s">
        <v>3527</v>
      </c>
      <c r="D3614" s="17">
        <v>2022050483</v>
      </c>
      <c r="E3614" s="4" t="str">
        <f>VLOOKUP(D$1:D$65536,[1]学费!B$1:H$65536,7,0)</f>
        <v>硕士</v>
      </c>
      <c r="F3614" s="4" t="s">
        <v>170</v>
      </c>
      <c r="G3614" s="122"/>
      <c r="H3614" s="122"/>
      <c r="I3614" s="122"/>
      <c r="J3614" s="122"/>
    </row>
    <row r="3615" s="121" customFormat="1" customHeight="1" spans="1:10">
      <c r="A3615" s="3">
        <v>3613</v>
      </c>
      <c r="B3615" s="4" t="s">
        <v>2799</v>
      </c>
      <c r="C3615" s="11" t="s">
        <v>3528</v>
      </c>
      <c r="D3615" s="17">
        <v>2022050484</v>
      </c>
      <c r="E3615" s="4" t="str">
        <f>VLOOKUP(D$1:D$65536,[1]学费!B$1:H$65536,7,0)</f>
        <v>硕士</v>
      </c>
      <c r="F3615" s="4" t="s">
        <v>170</v>
      </c>
      <c r="G3615" s="122"/>
      <c r="H3615" s="122"/>
      <c r="I3615" s="122"/>
      <c r="J3615" s="122"/>
    </row>
    <row r="3616" s="121" customFormat="1" customHeight="1" spans="1:10">
      <c r="A3616" s="3">
        <v>3614</v>
      </c>
      <c r="B3616" s="4" t="s">
        <v>2799</v>
      </c>
      <c r="C3616" s="11" t="s">
        <v>3529</v>
      </c>
      <c r="D3616" s="17">
        <v>2022050485</v>
      </c>
      <c r="E3616" s="4" t="str">
        <f>VLOOKUP(D$1:D$65536,[1]学费!B$1:H$65536,7,0)</f>
        <v>硕士</v>
      </c>
      <c r="F3616" s="4" t="s">
        <v>170</v>
      </c>
      <c r="G3616" s="122"/>
      <c r="H3616" s="122"/>
      <c r="I3616" s="122"/>
      <c r="J3616" s="122"/>
    </row>
    <row r="3617" s="121" customFormat="1" customHeight="1" spans="1:10">
      <c r="A3617" s="3">
        <v>3615</v>
      </c>
      <c r="B3617" s="4" t="s">
        <v>2799</v>
      </c>
      <c r="C3617" s="11" t="s">
        <v>3530</v>
      </c>
      <c r="D3617" s="17">
        <v>2022050486</v>
      </c>
      <c r="E3617" s="4" t="str">
        <f>VLOOKUP(D$1:D$65536,[1]学费!B$1:H$65536,7,0)</f>
        <v>硕士</v>
      </c>
      <c r="F3617" s="4" t="s">
        <v>170</v>
      </c>
      <c r="G3617" s="122"/>
      <c r="H3617" s="122"/>
      <c r="I3617" s="122"/>
      <c r="J3617" s="122"/>
    </row>
    <row r="3618" s="121" customFormat="1" customHeight="1" spans="1:10">
      <c r="A3618" s="3">
        <v>3616</v>
      </c>
      <c r="B3618" s="4" t="s">
        <v>2799</v>
      </c>
      <c r="C3618" s="11" t="s">
        <v>3531</v>
      </c>
      <c r="D3618" s="17">
        <v>2022050488</v>
      </c>
      <c r="E3618" s="4" t="str">
        <f>VLOOKUP(D$1:D$65536,[1]学费!B$1:H$65536,7,0)</f>
        <v>硕士</v>
      </c>
      <c r="F3618" s="4" t="s">
        <v>170</v>
      </c>
      <c r="G3618" s="122"/>
      <c r="H3618" s="122"/>
      <c r="I3618" s="122"/>
      <c r="J3618" s="122"/>
    </row>
    <row r="3619" s="121" customFormat="1" customHeight="1" spans="1:10">
      <c r="A3619" s="3">
        <v>3617</v>
      </c>
      <c r="B3619" s="4" t="s">
        <v>2799</v>
      </c>
      <c r="C3619" s="11" t="s">
        <v>3532</v>
      </c>
      <c r="D3619" s="17">
        <v>2022050489</v>
      </c>
      <c r="E3619" s="4" t="str">
        <f>VLOOKUP(D$1:D$65536,[1]学费!B$1:H$65536,7,0)</f>
        <v>硕士</v>
      </c>
      <c r="F3619" s="4" t="s">
        <v>170</v>
      </c>
      <c r="G3619" s="122"/>
      <c r="H3619" s="122"/>
      <c r="I3619" s="122"/>
      <c r="J3619" s="122"/>
    </row>
    <row r="3620" s="121" customFormat="1" customHeight="1" spans="1:10">
      <c r="A3620" s="3">
        <v>3618</v>
      </c>
      <c r="B3620" s="4" t="s">
        <v>2799</v>
      </c>
      <c r="C3620" s="11" t="s">
        <v>3533</v>
      </c>
      <c r="D3620" s="17">
        <v>2022050490</v>
      </c>
      <c r="E3620" s="4" t="str">
        <f>VLOOKUP(D$1:D$65536,[1]学费!B$1:H$65536,7,0)</f>
        <v>硕士</v>
      </c>
      <c r="F3620" s="4" t="s">
        <v>170</v>
      </c>
      <c r="G3620" s="122"/>
      <c r="H3620" s="122"/>
      <c r="I3620" s="122"/>
      <c r="J3620" s="122"/>
    </row>
    <row r="3621" s="121" customFormat="1" customHeight="1" spans="1:10">
      <c r="A3621" s="3">
        <v>3619</v>
      </c>
      <c r="B3621" s="4" t="s">
        <v>2799</v>
      </c>
      <c r="C3621" s="11" t="s">
        <v>3534</v>
      </c>
      <c r="D3621" s="17">
        <v>2022050491</v>
      </c>
      <c r="E3621" s="4" t="str">
        <f>VLOOKUP(D$1:D$65536,[1]学费!B$1:H$65536,7,0)</f>
        <v>硕士</v>
      </c>
      <c r="F3621" s="4" t="s">
        <v>170</v>
      </c>
      <c r="G3621" s="122"/>
      <c r="H3621" s="122"/>
      <c r="I3621" s="122"/>
      <c r="J3621" s="122"/>
    </row>
    <row r="3622" s="121" customFormat="1" customHeight="1" spans="1:10">
      <c r="A3622" s="3">
        <v>3620</v>
      </c>
      <c r="B3622" s="4" t="s">
        <v>2799</v>
      </c>
      <c r="C3622" s="11" t="s">
        <v>3535</v>
      </c>
      <c r="D3622" s="17">
        <v>2022050492</v>
      </c>
      <c r="E3622" s="4" t="str">
        <f>VLOOKUP(D$1:D$65536,[1]学费!B$1:H$65536,7,0)</f>
        <v>硕士</v>
      </c>
      <c r="F3622" s="4" t="s">
        <v>170</v>
      </c>
      <c r="G3622" s="122"/>
      <c r="H3622" s="122"/>
      <c r="I3622" s="122"/>
      <c r="J3622" s="122"/>
    </row>
    <row r="3623" s="121" customFormat="1" customHeight="1" spans="1:10">
      <c r="A3623" s="3">
        <v>3621</v>
      </c>
      <c r="B3623" s="4" t="s">
        <v>2799</v>
      </c>
      <c r="C3623" s="11" t="s">
        <v>3536</v>
      </c>
      <c r="D3623" s="17">
        <v>2022050493</v>
      </c>
      <c r="E3623" s="4" t="str">
        <f>VLOOKUP(D$1:D$65536,[1]学费!B$1:H$65536,7,0)</f>
        <v>硕士</v>
      </c>
      <c r="F3623" s="4" t="s">
        <v>170</v>
      </c>
      <c r="G3623" s="122"/>
      <c r="H3623" s="122"/>
      <c r="I3623" s="122"/>
      <c r="J3623" s="122"/>
    </row>
    <row r="3624" s="121" customFormat="1" customHeight="1" spans="1:10">
      <c r="A3624" s="3">
        <v>3622</v>
      </c>
      <c r="B3624" s="4" t="s">
        <v>2799</v>
      </c>
      <c r="C3624" s="11" t="s">
        <v>3537</v>
      </c>
      <c r="D3624" s="17">
        <v>2022050494</v>
      </c>
      <c r="E3624" s="4" t="str">
        <f>VLOOKUP(D$1:D$65536,[1]学费!B$1:H$65536,7,0)</f>
        <v>硕士</v>
      </c>
      <c r="F3624" s="4" t="s">
        <v>170</v>
      </c>
      <c r="G3624" s="122"/>
      <c r="H3624" s="122"/>
      <c r="I3624" s="122"/>
      <c r="J3624" s="122"/>
    </row>
    <row r="3625" s="121" customFormat="1" customHeight="1" spans="1:10">
      <c r="A3625" s="3">
        <v>3623</v>
      </c>
      <c r="B3625" s="4" t="s">
        <v>2799</v>
      </c>
      <c r="C3625" s="11" t="s">
        <v>3538</v>
      </c>
      <c r="D3625" s="17">
        <v>2022050495</v>
      </c>
      <c r="E3625" s="4" t="str">
        <f>VLOOKUP(D$1:D$65536,[1]学费!B$1:H$65536,7,0)</f>
        <v>硕士</v>
      </c>
      <c r="F3625" s="4" t="s">
        <v>170</v>
      </c>
      <c r="G3625" s="122"/>
      <c r="H3625" s="122"/>
      <c r="I3625" s="122"/>
      <c r="J3625" s="122"/>
    </row>
    <row r="3626" s="121" customFormat="1" customHeight="1" spans="1:10">
      <c r="A3626" s="3">
        <v>3624</v>
      </c>
      <c r="B3626" s="4" t="s">
        <v>2799</v>
      </c>
      <c r="C3626" s="11" t="s">
        <v>3539</v>
      </c>
      <c r="D3626" s="17">
        <v>2022050496</v>
      </c>
      <c r="E3626" s="4" t="str">
        <f>VLOOKUP(D$1:D$65536,[1]学费!B$1:H$65536,7,0)</f>
        <v>硕士</v>
      </c>
      <c r="F3626" s="4" t="s">
        <v>170</v>
      </c>
      <c r="G3626" s="122"/>
      <c r="H3626" s="122"/>
      <c r="I3626" s="122"/>
      <c r="J3626" s="122"/>
    </row>
    <row r="3627" s="121" customFormat="1" customHeight="1" spans="1:10">
      <c r="A3627" s="3">
        <v>3625</v>
      </c>
      <c r="B3627" s="4" t="s">
        <v>2799</v>
      </c>
      <c r="C3627" s="11" t="s">
        <v>3540</v>
      </c>
      <c r="D3627" s="17">
        <v>2022050497</v>
      </c>
      <c r="E3627" s="4" t="str">
        <f>VLOOKUP(D$1:D$65536,[1]学费!B$1:H$65536,7,0)</f>
        <v>硕士</v>
      </c>
      <c r="F3627" s="4" t="s">
        <v>170</v>
      </c>
      <c r="G3627" s="122"/>
      <c r="H3627" s="122"/>
      <c r="I3627" s="122"/>
      <c r="J3627" s="122"/>
    </row>
    <row r="3628" s="121" customFormat="1" customHeight="1" spans="1:10">
      <c r="A3628" s="3">
        <v>3626</v>
      </c>
      <c r="B3628" s="4" t="s">
        <v>2799</v>
      </c>
      <c r="C3628" s="11" t="s">
        <v>3541</v>
      </c>
      <c r="D3628" s="17">
        <v>2022050498</v>
      </c>
      <c r="E3628" s="4" t="str">
        <f>VLOOKUP(D$1:D$65536,[1]学费!B$1:H$65536,7,0)</f>
        <v>硕士</v>
      </c>
      <c r="F3628" s="4" t="s">
        <v>170</v>
      </c>
      <c r="G3628" s="122"/>
      <c r="H3628" s="122"/>
      <c r="I3628" s="122"/>
      <c r="J3628" s="122"/>
    </row>
    <row r="3629" s="121" customFormat="1" customHeight="1" spans="1:10">
      <c r="A3629" s="3">
        <v>3627</v>
      </c>
      <c r="B3629" s="4" t="s">
        <v>2799</v>
      </c>
      <c r="C3629" s="11" t="s">
        <v>3542</v>
      </c>
      <c r="D3629" s="17">
        <v>2022050499</v>
      </c>
      <c r="E3629" s="4" t="str">
        <f>VLOOKUP(D$1:D$65536,[1]学费!B$1:H$65536,7,0)</f>
        <v>硕士</v>
      </c>
      <c r="F3629" s="4" t="s">
        <v>170</v>
      </c>
      <c r="G3629" s="122"/>
      <c r="H3629" s="122"/>
      <c r="I3629" s="122"/>
      <c r="J3629" s="122"/>
    </row>
    <row r="3630" s="121" customFormat="1" customHeight="1" spans="1:10">
      <c r="A3630" s="3">
        <v>3628</v>
      </c>
      <c r="B3630" s="4" t="s">
        <v>2799</v>
      </c>
      <c r="C3630" s="11" t="s">
        <v>3543</v>
      </c>
      <c r="D3630" s="17">
        <v>2022050500</v>
      </c>
      <c r="E3630" s="4" t="str">
        <f>VLOOKUP(D$1:D$65536,[1]学费!B$1:H$65536,7,0)</f>
        <v>硕士</v>
      </c>
      <c r="F3630" s="4" t="s">
        <v>170</v>
      </c>
      <c r="G3630" s="122"/>
      <c r="H3630" s="122"/>
      <c r="I3630" s="122"/>
      <c r="J3630" s="122"/>
    </row>
    <row r="3631" s="121" customFormat="1" customHeight="1" spans="1:10">
      <c r="A3631" s="3">
        <v>3629</v>
      </c>
      <c r="B3631" s="4" t="s">
        <v>2799</v>
      </c>
      <c r="C3631" s="11" t="s">
        <v>3544</v>
      </c>
      <c r="D3631" s="17">
        <v>2022050501</v>
      </c>
      <c r="E3631" s="4" t="str">
        <f>VLOOKUP(D$1:D$65536,[1]学费!B$1:H$65536,7,0)</f>
        <v>硕士</v>
      </c>
      <c r="F3631" s="4" t="s">
        <v>170</v>
      </c>
      <c r="G3631" s="122"/>
      <c r="H3631" s="122"/>
      <c r="I3631" s="122"/>
      <c r="J3631" s="122"/>
    </row>
    <row r="3632" s="121" customFormat="1" customHeight="1" spans="1:10">
      <c r="A3632" s="3">
        <v>3630</v>
      </c>
      <c r="B3632" s="4" t="s">
        <v>2799</v>
      </c>
      <c r="C3632" s="11" t="s">
        <v>3545</v>
      </c>
      <c r="D3632" s="17">
        <v>2022050502</v>
      </c>
      <c r="E3632" s="4" t="str">
        <f>VLOOKUP(D$1:D$65536,[1]学费!B$1:H$65536,7,0)</f>
        <v>硕士</v>
      </c>
      <c r="F3632" s="4" t="s">
        <v>170</v>
      </c>
      <c r="G3632" s="122"/>
      <c r="H3632" s="122"/>
      <c r="I3632" s="122"/>
      <c r="J3632" s="122"/>
    </row>
    <row r="3633" s="121" customFormat="1" customHeight="1" spans="1:10">
      <c r="A3633" s="3">
        <v>3631</v>
      </c>
      <c r="B3633" s="4" t="s">
        <v>2799</v>
      </c>
      <c r="C3633" s="11" t="s">
        <v>3546</v>
      </c>
      <c r="D3633" s="17">
        <v>2022050503</v>
      </c>
      <c r="E3633" s="4" t="str">
        <f>VLOOKUP(D$1:D$65536,[1]学费!B$1:H$65536,7,0)</f>
        <v>硕士</v>
      </c>
      <c r="F3633" s="4" t="s">
        <v>170</v>
      </c>
      <c r="G3633" s="122"/>
      <c r="H3633" s="122"/>
      <c r="I3633" s="122"/>
      <c r="J3633" s="122"/>
    </row>
    <row r="3634" s="121" customFormat="1" customHeight="1" spans="1:10">
      <c r="A3634" s="3">
        <v>3632</v>
      </c>
      <c r="B3634" s="4" t="s">
        <v>2799</v>
      </c>
      <c r="C3634" s="11" t="s">
        <v>3547</v>
      </c>
      <c r="D3634" s="17">
        <v>2022050504</v>
      </c>
      <c r="E3634" s="4" t="str">
        <f>VLOOKUP(D$1:D$65536,[1]学费!B$1:H$65536,7,0)</f>
        <v>硕士</v>
      </c>
      <c r="F3634" s="4" t="s">
        <v>170</v>
      </c>
      <c r="G3634" s="122"/>
      <c r="H3634" s="122"/>
      <c r="I3634" s="122"/>
      <c r="J3634" s="122"/>
    </row>
    <row r="3635" s="121" customFormat="1" customHeight="1" spans="1:10">
      <c r="A3635" s="3">
        <v>3633</v>
      </c>
      <c r="B3635" s="4" t="s">
        <v>2799</v>
      </c>
      <c r="C3635" s="11" t="s">
        <v>860</v>
      </c>
      <c r="D3635" s="17">
        <v>2022050505</v>
      </c>
      <c r="E3635" s="4" t="str">
        <f>VLOOKUP(D$1:D$65536,[1]学费!B$1:H$65536,7,0)</f>
        <v>硕士</v>
      </c>
      <c r="F3635" s="4" t="s">
        <v>170</v>
      </c>
      <c r="G3635" s="122"/>
      <c r="H3635" s="122"/>
      <c r="I3635" s="122"/>
      <c r="J3635" s="122"/>
    </row>
    <row r="3636" s="121" customFormat="1" customHeight="1" spans="1:10">
      <c r="A3636" s="3">
        <v>3634</v>
      </c>
      <c r="B3636" s="4" t="s">
        <v>2799</v>
      </c>
      <c r="C3636" s="11" t="s">
        <v>3548</v>
      </c>
      <c r="D3636" s="17">
        <v>2022050506</v>
      </c>
      <c r="E3636" s="4" t="str">
        <f>VLOOKUP(D$1:D$65536,[1]学费!B$1:H$65536,7,0)</f>
        <v>硕士</v>
      </c>
      <c r="F3636" s="4" t="s">
        <v>170</v>
      </c>
      <c r="G3636" s="122"/>
      <c r="H3636" s="122"/>
      <c r="I3636" s="122"/>
      <c r="J3636" s="122"/>
    </row>
    <row r="3637" s="121" customFormat="1" customHeight="1" spans="1:10">
      <c r="A3637" s="3">
        <v>3635</v>
      </c>
      <c r="B3637" s="4" t="s">
        <v>2799</v>
      </c>
      <c r="C3637" s="11" t="s">
        <v>3549</v>
      </c>
      <c r="D3637" s="17">
        <v>2022050507</v>
      </c>
      <c r="E3637" s="4" t="str">
        <f>VLOOKUP(D$1:D$65536,[1]学费!B$1:H$65536,7,0)</f>
        <v>硕士</v>
      </c>
      <c r="F3637" s="4" t="s">
        <v>170</v>
      </c>
      <c r="G3637" s="122"/>
      <c r="H3637" s="122"/>
      <c r="I3637" s="122"/>
      <c r="J3637" s="122"/>
    </row>
    <row r="3638" s="121" customFormat="1" customHeight="1" spans="1:10">
      <c r="A3638" s="3">
        <v>3636</v>
      </c>
      <c r="B3638" s="4" t="s">
        <v>2799</v>
      </c>
      <c r="C3638" s="11" t="s">
        <v>3550</v>
      </c>
      <c r="D3638" s="17">
        <v>2022050508</v>
      </c>
      <c r="E3638" s="4" t="str">
        <f>VLOOKUP(D$1:D$65536,[1]学费!B$1:H$65536,7,0)</f>
        <v>硕士</v>
      </c>
      <c r="F3638" s="4" t="s">
        <v>170</v>
      </c>
      <c r="G3638" s="122"/>
      <c r="H3638" s="122"/>
      <c r="I3638" s="122"/>
      <c r="J3638" s="122"/>
    </row>
    <row r="3639" s="121" customFormat="1" customHeight="1" spans="1:10">
      <c r="A3639" s="3">
        <v>3637</v>
      </c>
      <c r="B3639" s="4" t="s">
        <v>2799</v>
      </c>
      <c r="C3639" s="11" t="s">
        <v>3551</v>
      </c>
      <c r="D3639" s="17">
        <v>2022050509</v>
      </c>
      <c r="E3639" s="4" t="str">
        <f>VLOOKUP(D$1:D$65536,[1]学费!B$1:H$65536,7,0)</f>
        <v>硕士</v>
      </c>
      <c r="F3639" s="4" t="s">
        <v>170</v>
      </c>
      <c r="G3639" s="122"/>
      <c r="H3639" s="122"/>
      <c r="I3639" s="122"/>
      <c r="J3639" s="122"/>
    </row>
    <row r="3640" s="121" customFormat="1" customHeight="1" spans="1:10">
      <c r="A3640" s="3">
        <v>3638</v>
      </c>
      <c r="B3640" s="4" t="s">
        <v>2799</v>
      </c>
      <c r="C3640" s="11" t="s">
        <v>3552</v>
      </c>
      <c r="D3640" s="17">
        <v>2022050510</v>
      </c>
      <c r="E3640" s="4" t="str">
        <f>VLOOKUP(D$1:D$65536,[1]学费!B$1:H$65536,7,0)</f>
        <v>硕士</v>
      </c>
      <c r="F3640" s="4" t="s">
        <v>170</v>
      </c>
      <c r="G3640" s="122"/>
      <c r="H3640" s="122"/>
      <c r="I3640" s="122"/>
      <c r="J3640" s="122"/>
    </row>
    <row r="3641" s="121" customFormat="1" customHeight="1" spans="1:10">
      <c r="A3641" s="3">
        <v>3639</v>
      </c>
      <c r="B3641" s="4" t="s">
        <v>2799</v>
      </c>
      <c r="C3641" s="11" t="s">
        <v>3553</v>
      </c>
      <c r="D3641" s="17">
        <v>2022050511</v>
      </c>
      <c r="E3641" s="4" t="str">
        <f>VLOOKUP(D$1:D$65536,[1]学费!B$1:H$65536,7,0)</f>
        <v>硕士</v>
      </c>
      <c r="F3641" s="4" t="s">
        <v>170</v>
      </c>
      <c r="G3641" s="122"/>
      <c r="H3641" s="122"/>
      <c r="I3641" s="122"/>
      <c r="J3641" s="122"/>
    </row>
    <row r="3642" s="121" customFormat="1" customHeight="1" spans="1:10">
      <c r="A3642" s="3">
        <v>3640</v>
      </c>
      <c r="B3642" s="4" t="s">
        <v>2799</v>
      </c>
      <c r="C3642" s="11" t="s">
        <v>3554</v>
      </c>
      <c r="D3642" s="17">
        <v>2022050512</v>
      </c>
      <c r="E3642" s="4" t="str">
        <f>VLOOKUP(D$1:D$65536,[1]学费!B$1:H$65536,7,0)</f>
        <v>硕士</v>
      </c>
      <c r="F3642" s="4" t="s">
        <v>170</v>
      </c>
      <c r="G3642" s="122"/>
      <c r="H3642" s="122"/>
      <c r="I3642" s="122"/>
      <c r="J3642" s="122"/>
    </row>
    <row r="3643" s="121" customFormat="1" customHeight="1" spans="1:10">
      <c r="A3643" s="3">
        <v>3641</v>
      </c>
      <c r="B3643" s="4" t="s">
        <v>2799</v>
      </c>
      <c r="C3643" s="11" t="s">
        <v>3555</v>
      </c>
      <c r="D3643" s="17">
        <v>2022050513</v>
      </c>
      <c r="E3643" s="4" t="str">
        <f>VLOOKUP(D$1:D$65536,[1]学费!B$1:H$65536,7,0)</f>
        <v>硕士</v>
      </c>
      <c r="F3643" s="4" t="s">
        <v>170</v>
      </c>
      <c r="G3643" s="122"/>
      <c r="H3643" s="122"/>
      <c r="I3643" s="122"/>
      <c r="J3643" s="122"/>
    </row>
    <row r="3644" s="121" customFormat="1" customHeight="1" spans="1:10">
      <c r="A3644" s="3">
        <v>3642</v>
      </c>
      <c r="B3644" s="4" t="s">
        <v>2799</v>
      </c>
      <c r="C3644" s="11" t="s">
        <v>3556</v>
      </c>
      <c r="D3644" s="17">
        <v>2022050514</v>
      </c>
      <c r="E3644" s="4" t="str">
        <f>VLOOKUP(D$1:D$65536,[1]学费!B$1:H$65536,7,0)</f>
        <v>硕士</v>
      </c>
      <c r="F3644" s="4" t="s">
        <v>170</v>
      </c>
      <c r="G3644" s="122"/>
      <c r="H3644" s="122"/>
      <c r="I3644" s="122"/>
      <c r="J3644" s="122"/>
    </row>
    <row r="3645" s="121" customFormat="1" customHeight="1" spans="1:10">
      <c r="A3645" s="3">
        <v>3643</v>
      </c>
      <c r="B3645" s="4" t="s">
        <v>2799</v>
      </c>
      <c r="C3645" s="11" t="s">
        <v>2211</v>
      </c>
      <c r="D3645" s="17">
        <v>2022050515</v>
      </c>
      <c r="E3645" s="4" t="str">
        <f>VLOOKUP(D$1:D$65536,[1]学费!B$1:H$65536,7,0)</f>
        <v>硕士</v>
      </c>
      <c r="F3645" s="4" t="s">
        <v>170</v>
      </c>
      <c r="G3645" s="122"/>
      <c r="H3645" s="122"/>
      <c r="I3645" s="122"/>
      <c r="J3645" s="122"/>
    </row>
    <row r="3646" s="121" customFormat="1" customHeight="1" spans="1:10">
      <c r="A3646" s="3">
        <v>3644</v>
      </c>
      <c r="B3646" s="4" t="s">
        <v>2799</v>
      </c>
      <c r="C3646" s="11" t="s">
        <v>3557</v>
      </c>
      <c r="D3646" s="17">
        <v>2022050516</v>
      </c>
      <c r="E3646" s="4" t="str">
        <f>VLOOKUP(D$1:D$65536,[1]学费!B$1:H$65536,7,0)</f>
        <v>硕士</v>
      </c>
      <c r="F3646" s="4" t="s">
        <v>170</v>
      </c>
      <c r="G3646" s="122"/>
      <c r="H3646" s="122"/>
      <c r="I3646" s="122"/>
      <c r="J3646" s="122"/>
    </row>
    <row r="3647" s="121" customFormat="1" customHeight="1" spans="1:10">
      <c r="A3647" s="3">
        <v>3645</v>
      </c>
      <c r="B3647" s="4" t="s">
        <v>2799</v>
      </c>
      <c r="C3647" s="11" t="s">
        <v>3558</v>
      </c>
      <c r="D3647" s="17">
        <v>2022050517</v>
      </c>
      <c r="E3647" s="4" t="str">
        <f>VLOOKUP(D$1:D$65536,[1]学费!B$1:H$65536,7,0)</f>
        <v>硕士</v>
      </c>
      <c r="F3647" s="4" t="s">
        <v>170</v>
      </c>
      <c r="G3647" s="122"/>
      <c r="H3647" s="122"/>
      <c r="I3647" s="122"/>
      <c r="J3647" s="122"/>
    </row>
    <row r="3648" s="121" customFormat="1" customHeight="1" spans="1:10">
      <c r="A3648" s="3">
        <v>3646</v>
      </c>
      <c r="B3648" s="4" t="s">
        <v>2799</v>
      </c>
      <c r="C3648" s="11" t="s">
        <v>3559</v>
      </c>
      <c r="D3648" s="17">
        <v>2022050518</v>
      </c>
      <c r="E3648" s="4" t="str">
        <f>VLOOKUP(D$1:D$65536,[1]学费!B$1:H$65536,7,0)</f>
        <v>硕士</v>
      </c>
      <c r="F3648" s="4" t="s">
        <v>170</v>
      </c>
      <c r="G3648" s="122"/>
      <c r="H3648" s="122"/>
      <c r="I3648" s="122"/>
      <c r="J3648" s="122"/>
    </row>
    <row r="3649" s="121" customFormat="1" customHeight="1" spans="1:10">
      <c r="A3649" s="3">
        <v>3647</v>
      </c>
      <c r="B3649" s="4" t="s">
        <v>2799</v>
      </c>
      <c r="C3649" s="11" t="s">
        <v>3560</v>
      </c>
      <c r="D3649" s="17">
        <v>2022050519</v>
      </c>
      <c r="E3649" s="4" t="str">
        <f>VLOOKUP(D$1:D$65536,[1]学费!B$1:H$65536,7,0)</f>
        <v>硕士</v>
      </c>
      <c r="F3649" s="4" t="s">
        <v>170</v>
      </c>
      <c r="G3649" s="122"/>
      <c r="H3649" s="122"/>
      <c r="I3649" s="122"/>
      <c r="J3649" s="122"/>
    </row>
    <row r="3650" s="121" customFormat="1" customHeight="1" spans="1:10">
      <c r="A3650" s="3">
        <v>3648</v>
      </c>
      <c r="B3650" s="4" t="s">
        <v>2799</v>
      </c>
      <c r="C3650" s="11" t="s">
        <v>3561</v>
      </c>
      <c r="D3650" s="17">
        <v>2022050520</v>
      </c>
      <c r="E3650" s="4" t="str">
        <f>VLOOKUP(D$1:D$65536,[1]学费!B$1:H$65536,7,0)</f>
        <v>硕士</v>
      </c>
      <c r="F3650" s="4" t="s">
        <v>170</v>
      </c>
      <c r="G3650" s="122"/>
      <c r="H3650" s="122"/>
      <c r="I3650" s="122"/>
      <c r="J3650" s="122"/>
    </row>
    <row r="3651" s="121" customFormat="1" customHeight="1" spans="1:10">
      <c r="A3651" s="3">
        <v>3649</v>
      </c>
      <c r="B3651" s="4" t="s">
        <v>2799</v>
      </c>
      <c r="C3651" s="11" t="s">
        <v>3562</v>
      </c>
      <c r="D3651" s="17">
        <v>2022050521</v>
      </c>
      <c r="E3651" s="4" t="str">
        <f>VLOOKUP(D$1:D$65536,[1]学费!B$1:H$65536,7,0)</f>
        <v>硕士</v>
      </c>
      <c r="F3651" s="4" t="s">
        <v>170</v>
      </c>
      <c r="G3651" s="122"/>
      <c r="H3651" s="122"/>
      <c r="I3651" s="122"/>
      <c r="J3651" s="122"/>
    </row>
    <row r="3652" s="121" customFormat="1" customHeight="1" spans="1:10">
      <c r="A3652" s="3">
        <v>3650</v>
      </c>
      <c r="B3652" s="4" t="s">
        <v>2799</v>
      </c>
      <c r="C3652" s="11" t="s">
        <v>3563</v>
      </c>
      <c r="D3652" s="17">
        <v>2022050522</v>
      </c>
      <c r="E3652" s="4" t="str">
        <f>VLOOKUP(D$1:D$65536,[1]学费!B$1:H$65536,7,0)</f>
        <v>硕士</v>
      </c>
      <c r="F3652" s="4" t="s">
        <v>170</v>
      </c>
      <c r="G3652" s="122"/>
      <c r="H3652" s="122"/>
      <c r="I3652" s="122"/>
      <c r="J3652" s="122"/>
    </row>
    <row r="3653" s="121" customFormat="1" customHeight="1" spans="1:10">
      <c r="A3653" s="3">
        <v>3651</v>
      </c>
      <c r="B3653" s="4" t="s">
        <v>2799</v>
      </c>
      <c r="C3653" s="11" t="s">
        <v>3564</v>
      </c>
      <c r="D3653" s="17">
        <v>2022050523</v>
      </c>
      <c r="E3653" s="4" t="str">
        <f>VLOOKUP(D$1:D$65536,[1]学费!B$1:H$65536,7,0)</f>
        <v>硕士</v>
      </c>
      <c r="F3653" s="4" t="s">
        <v>170</v>
      </c>
      <c r="G3653" s="122"/>
      <c r="H3653" s="122"/>
      <c r="I3653" s="122"/>
      <c r="J3653" s="122"/>
    </row>
    <row r="3654" s="121" customFormat="1" customHeight="1" spans="1:10">
      <c r="A3654" s="3">
        <v>3652</v>
      </c>
      <c r="B3654" s="4" t="s">
        <v>2799</v>
      </c>
      <c r="C3654" s="11" t="s">
        <v>3565</v>
      </c>
      <c r="D3654" s="17">
        <v>2022050524</v>
      </c>
      <c r="E3654" s="4" t="str">
        <f>VLOOKUP(D$1:D$65536,[1]学费!B$1:H$65536,7,0)</f>
        <v>硕士</v>
      </c>
      <c r="F3654" s="4" t="s">
        <v>170</v>
      </c>
      <c r="G3654" s="122"/>
      <c r="H3654" s="122"/>
      <c r="I3654" s="122"/>
      <c r="J3654" s="122"/>
    </row>
    <row r="3655" s="121" customFormat="1" customHeight="1" spans="1:10">
      <c r="A3655" s="3">
        <v>3653</v>
      </c>
      <c r="B3655" s="4" t="s">
        <v>2799</v>
      </c>
      <c r="C3655" s="11" t="s">
        <v>3566</v>
      </c>
      <c r="D3655" s="17">
        <v>2022050525</v>
      </c>
      <c r="E3655" s="4" t="str">
        <f>VLOOKUP(D$1:D$65536,[1]学费!B$1:H$65536,7,0)</f>
        <v>硕士</v>
      </c>
      <c r="F3655" s="4" t="s">
        <v>170</v>
      </c>
      <c r="G3655" s="122"/>
      <c r="H3655" s="122"/>
      <c r="I3655" s="122"/>
      <c r="J3655" s="122"/>
    </row>
    <row r="3656" s="121" customFormat="1" customHeight="1" spans="1:10">
      <c r="A3656" s="3">
        <v>3654</v>
      </c>
      <c r="B3656" s="4" t="s">
        <v>2799</v>
      </c>
      <c r="C3656" s="11" t="s">
        <v>3567</v>
      </c>
      <c r="D3656" s="17">
        <v>2022050526</v>
      </c>
      <c r="E3656" s="4" t="str">
        <f>VLOOKUP(D$1:D$65536,[1]学费!B$1:H$65536,7,0)</f>
        <v>硕士</v>
      </c>
      <c r="F3656" s="4" t="s">
        <v>170</v>
      </c>
      <c r="G3656" s="122"/>
      <c r="H3656" s="122"/>
      <c r="I3656" s="122"/>
      <c r="J3656" s="122"/>
    </row>
    <row r="3657" s="121" customFormat="1" customHeight="1" spans="1:10">
      <c r="A3657" s="3">
        <v>3655</v>
      </c>
      <c r="B3657" s="4" t="s">
        <v>2799</v>
      </c>
      <c r="C3657" s="11" t="s">
        <v>3568</v>
      </c>
      <c r="D3657" s="17">
        <v>2022050527</v>
      </c>
      <c r="E3657" s="4" t="str">
        <f>VLOOKUP(D$1:D$65536,[1]学费!B$1:H$65536,7,0)</f>
        <v>硕士</v>
      </c>
      <c r="F3657" s="4" t="s">
        <v>170</v>
      </c>
      <c r="G3657" s="122"/>
      <c r="H3657" s="122"/>
      <c r="I3657" s="122"/>
      <c r="J3657" s="122"/>
    </row>
    <row r="3658" s="121" customFormat="1" customHeight="1" spans="1:10">
      <c r="A3658" s="3">
        <v>3656</v>
      </c>
      <c r="B3658" s="4" t="s">
        <v>2799</v>
      </c>
      <c r="C3658" s="11" t="s">
        <v>3569</v>
      </c>
      <c r="D3658" s="17">
        <v>2022050528</v>
      </c>
      <c r="E3658" s="4" t="str">
        <f>VLOOKUP(D$1:D$65536,[1]学费!B$1:H$65536,7,0)</f>
        <v>硕士</v>
      </c>
      <c r="F3658" s="4" t="s">
        <v>170</v>
      </c>
      <c r="G3658" s="122"/>
      <c r="H3658" s="122"/>
      <c r="I3658" s="122"/>
      <c r="J3658" s="122"/>
    </row>
    <row r="3659" s="121" customFormat="1" customHeight="1" spans="1:10">
      <c r="A3659" s="3">
        <v>3657</v>
      </c>
      <c r="B3659" s="4" t="s">
        <v>2799</v>
      </c>
      <c r="C3659" s="11" t="s">
        <v>3570</v>
      </c>
      <c r="D3659" s="17">
        <v>2022050529</v>
      </c>
      <c r="E3659" s="4" t="str">
        <f>VLOOKUP(D$1:D$65536,[1]学费!B$1:H$65536,7,0)</f>
        <v>硕士</v>
      </c>
      <c r="F3659" s="4" t="s">
        <v>170</v>
      </c>
      <c r="G3659" s="122"/>
      <c r="H3659" s="122"/>
      <c r="I3659" s="122"/>
      <c r="J3659" s="122"/>
    </row>
    <row r="3660" s="121" customFormat="1" customHeight="1" spans="1:10">
      <c r="A3660" s="3">
        <v>3658</v>
      </c>
      <c r="B3660" s="4" t="s">
        <v>2799</v>
      </c>
      <c r="C3660" s="11" t="s">
        <v>3571</v>
      </c>
      <c r="D3660" s="17">
        <v>2022050530</v>
      </c>
      <c r="E3660" s="4" t="str">
        <f>VLOOKUP(D$1:D$65536,[1]学费!B$1:H$65536,7,0)</f>
        <v>硕士</v>
      </c>
      <c r="F3660" s="4" t="s">
        <v>170</v>
      </c>
      <c r="G3660" s="122"/>
      <c r="H3660" s="122"/>
      <c r="I3660" s="122"/>
      <c r="J3660" s="122"/>
    </row>
    <row r="3661" s="121" customFormat="1" customHeight="1" spans="1:10">
      <c r="A3661" s="3">
        <v>3659</v>
      </c>
      <c r="B3661" s="4" t="s">
        <v>2799</v>
      </c>
      <c r="C3661" s="11" t="s">
        <v>3572</v>
      </c>
      <c r="D3661" s="17">
        <v>2022050531</v>
      </c>
      <c r="E3661" s="4" t="str">
        <f>VLOOKUP(D$1:D$65536,[1]学费!B$1:H$65536,7,0)</f>
        <v>硕士</v>
      </c>
      <c r="F3661" s="4" t="s">
        <v>170</v>
      </c>
      <c r="G3661" s="122"/>
      <c r="H3661" s="122"/>
      <c r="I3661" s="122"/>
      <c r="J3661" s="122"/>
    </row>
    <row r="3662" s="121" customFormat="1" customHeight="1" spans="1:10">
      <c r="A3662" s="3">
        <v>3660</v>
      </c>
      <c r="B3662" s="4" t="s">
        <v>2799</v>
      </c>
      <c r="C3662" s="11" t="s">
        <v>3573</v>
      </c>
      <c r="D3662" s="17">
        <v>2022050532</v>
      </c>
      <c r="E3662" s="4" t="str">
        <f>VLOOKUP(D$1:D$65536,[1]学费!B$1:H$65536,7,0)</f>
        <v>硕士</v>
      </c>
      <c r="F3662" s="4" t="s">
        <v>170</v>
      </c>
      <c r="G3662" s="122"/>
      <c r="H3662" s="122"/>
      <c r="I3662" s="122"/>
      <c r="J3662" s="122"/>
    </row>
    <row r="3663" s="121" customFormat="1" customHeight="1" spans="1:10">
      <c r="A3663" s="3">
        <v>3661</v>
      </c>
      <c r="B3663" s="4" t="s">
        <v>2799</v>
      </c>
      <c r="C3663" s="11" t="s">
        <v>3574</v>
      </c>
      <c r="D3663" s="17">
        <v>2022050533</v>
      </c>
      <c r="E3663" s="4" t="str">
        <f>VLOOKUP(D$1:D$65536,[1]学费!B$1:H$65536,7,0)</f>
        <v>硕士</v>
      </c>
      <c r="F3663" s="4" t="s">
        <v>170</v>
      </c>
      <c r="G3663" s="122"/>
      <c r="H3663" s="122"/>
      <c r="I3663" s="122"/>
      <c r="J3663" s="122"/>
    </row>
    <row r="3664" s="121" customFormat="1" customHeight="1" spans="1:10">
      <c r="A3664" s="3">
        <v>3662</v>
      </c>
      <c r="B3664" s="4" t="s">
        <v>2799</v>
      </c>
      <c r="C3664" s="11" t="s">
        <v>3575</v>
      </c>
      <c r="D3664" s="17">
        <v>2022050534</v>
      </c>
      <c r="E3664" s="4" t="str">
        <f>VLOOKUP(D$1:D$65536,[1]学费!B$1:H$65536,7,0)</f>
        <v>硕士</v>
      </c>
      <c r="F3664" s="4" t="s">
        <v>170</v>
      </c>
      <c r="G3664" s="122"/>
      <c r="H3664" s="122"/>
      <c r="I3664" s="122"/>
      <c r="J3664" s="122"/>
    </row>
    <row r="3665" s="121" customFormat="1" customHeight="1" spans="1:10">
      <c r="A3665" s="3">
        <v>3663</v>
      </c>
      <c r="B3665" s="4" t="s">
        <v>2799</v>
      </c>
      <c r="C3665" s="11" t="s">
        <v>3576</v>
      </c>
      <c r="D3665" s="17">
        <v>2022050535</v>
      </c>
      <c r="E3665" s="4" t="str">
        <f>VLOOKUP(D$1:D$65536,[1]学费!B$1:H$65536,7,0)</f>
        <v>硕士</v>
      </c>
      <c r="F3665" s="4" t="s">
        <v>170</v>
      </c>
      <c r="G3665" s="122"/>
      <c r="H3665" s="122"/>
      <c r="I3665" s="122"/>
      <c r="J3665" s="122"/>
    </row>
    <row r="3666" s="121" customFormat="1" customHeight="1" spans="1:10">
      <c r="A3666" s="3">
        <v>3664</v>
      </c>
      <c r="B3666" s="4" t="s">
        <v>2799</v>
      </c>
      <c r="C3666" s="11" t="s">
        <v>3577</v>
      </c>
      <c r="D3666" s="17">
        <v>2022050536</v>
      </c>
      <c r="E3666" s="4" t="str">
        <f>VLOOKUP(D$1:D$65536,[1]学费!B$1:H$65536,7,0)</f>
        <v>硕士</v>
      </c>
      <c r="F3666" s="4" t="s">
        <v>170</v>
      </c>
      <c r="G3666" s="122"/>
      <c r="H3666" s="122"/>
      <c r="I3666" s="122"/>
      <c r="J3666" s="122"/>
    </row>
    <row r="3667" s="121" customFormat="1" customHeight="1" spans="1:10">
      <c r="A3667" s="3">
        <v>3665</v>
      </c>
      <c r="B3667" s="4" t="s">
        <v>2799</v>
      </c>
      <c r="C3667" s="11" t="s">
        <v>3578</v>
      </c>
      <c r="D3667" s="17">
        <v>2022050537</v>
      </c>
      <c r="E3667" s="4" t="str">
        <f>VLOOKUP(D$1:D$65536,[1]学费!B$1:H$65536,7,0)</f>
        <v>硕士</v>
      </c>
      <c r="F3667" s="4" t="s">
        <v>170</v>
      </c>
      <c r="G3667" s="122"/>
      <c r="H3667" s="122"/>
      <c r="I3667" s="122"/>
      <c r="J3667" s="122"/>
    </row>
    <row r="3668" s="121" customFormat="1" customHeight="1" spans="1:10">
      <c r="A3668" s="3">
        <v>3666</v>
      </c>
      <c r="B3668" s="4" t="s">
        <v>2799</v>
      </c>
      <c r="C3668" s="11" t="s">
        <v>3579</v>
      </c>
      <c r="D3668" s="17">
        <v>2022050538</v>
      </c>
      <c r="E3668" s="4" t="str">
        <f>VLOOKUP(D$1:D$65536,[1]学费!B$1:H$65536,7,0)</f>
        <v>硕士</v>
      </c>
      <c r="F3668" s="4" t="s">
        <v>170</v>
      </c>
      <c r="G3668" s="122"/>
      <c r="H3668" s="122"/>
      <c r="I3668" s="122"/>
      <c r="J3668" s="122"/>
    </row>
    <row r="3669" s="121" customFormat="1" customHeight="1" spans="1:10">
      <c r="A3669" s="3">
        <v>3667</v>
      </c>
      <c r="B3669" s="4" t="s">
        <v>2799</v>
      </c>
      <c r="C3669" s="11" t="s">
        <v>3580</v>
      </c>
      <c r="D3669" s="17">
        <v>2022050539</v>
      </c>
      <c r="E3669" s="4" t="str">
        <f>VLOOKUP(D$1:D$65536,[1]学费!B$1:H$65536,7,0)</f>
        <v>硕士</v>
      </c>
      <c r="F3669" s="4" t="s">
        <v>170</v>
      </c>
      <c r="G3669" s="122"/>
      <c r="H3669" s="122"/>
      <c r="I3669" s="122"/>
      <c r="J3669" s="122"/>
    </row>
    <row r="3670" s="121" customFormat="1" customHeight="1" spans="1:10">
      <c r="A3670" s="3">
        <v>3668</v>
      </c>
      <c r="B3670" s="4" t="s">
        <v>2799</v>
      </c>
      <c r="C3670" s="11" t="s">
        <v>3581</v>
      </c>
      <c r="D3670" s="17">
        <v>2022051716</v>
      </c>
      <c r="E3670" s="4" t="str">
        <f>VLOOKUP(D$1:D$65536,[1]学费!B$1:H$65536,7,0)</f>
        <v>硕士</v>
      </c>
      <c r="F3670" s="4" t="s">
        <v>170</v>
      </c>
      <c r="G3670" s="122"/>
      <c r="H3670" s="122"/>
      <c r="I3670" s="122"/>
      <c r="J3670" s="122"/>
    </row>
    <row r="3671" s="121" customFormat="1" customHeight="1" spans="1:10">
      <c r="A3671" s="3">
        <v>3669</v>
      </c>
      <c r="B3671" s="22" t="s">
        <v>2799</v>
      </c>
      <c r="C3671" s="11" t="s">
        <v>3582</v>
      </c>
      <c r="D3671" s="17">
        <v>2022055375</v>
      </c>
      <c r="E3671" s="4" t="str">
        <f>VLOOKUP(D$1:D$65536,[1]学费!B$1:H$65536,7,0)</f>
        <v>全日制专业学位硕士</v>
      </c>
      <c r="F3671" s="4" t="s">
        <v>170</v>
      </c>
      <c r="G3671" s="122"/>
      <c r="H3671" s="122"/>
      <c r="I3671" s="122"/>
      <c r="J3671" s="122"/>
    </row>
    <row r="3672" s="121" customFormat="1" customHeight="1" spans="1:10">
      <c r="A3672" s="3">
        <v>3670</v>
      </c>
      <c r="B3672" s="22" t="s">
        <v>2799</v>
      </c>
      <c r="C3672" s="11" t="s">
        <v>3583</v>
      </c>
      <c r="D3672" s="17">
        <v>2022055376</v>
      </c>
      <c r="E3672" s="4" t="str">
        <f>VLOOKUP(D$1:D$65536,[1]学费!B$1:H$65536,7,0)</f>
        <v>全日制专业学位硕士</v>
      </c>
      <c r="F3672" s="4" t="s">
        <v>170</v>
      </c>
      <c r="G3672" s="122"/>
      <c r="H3672" s="122"/>
      <c r="I3672" s="122"/>
      <c r="J3672" s="122"/>
    </row>
    <row r="3673" s="121" customFormat="1" customHeight="1" spans="1:10">
      <c r="A3673" s="3">
        <v>3671</v>
      </c>
      <c r="B3673" s="22" t="s">
        <v>2799</v>
      </c>
      <c r="C3673" s="11" t="s">
        <v>3584</v>
      </c>
      <c r="D3673" s="17">
        <v>2022055377</v>
      </c>
      <c r="E3673" s="4" t="str">
        <f>VLOOKUP(D$1:D$65536,[1]学费!B$1:H$65536,7,0)</f>
        <v>全日制专业学位硕士</v>
      </c>
      <c r="F3673" s="4" t="s">
        <v>170</v>
      </c>
      <c r="G3673" s="122"/>
      <c r="H3673" s="122"/>
      <c r="I3673" s="122"/>
      <c r="J3673" s="122"/>
    </row>
    <row r="3674" s="121" customFormat="1" customHeight="1" spans="1:10">
      <c r="A3674" s="3">
        <v>3672</v>
      </c>
      <c r="B3674" s="22" t="s">
        <v>2799</v>
      </c>
      <c r="C3674" s="11" t="s">
        <v>3585</v>
      </c>
      <c r="D3674" s="17">
        <v>2022055378</v>
      </c>
      <c r="E3674" s="4" t="str">
        <f>VLOOKUP(D$1:D$65536,[1]学费!B$1:H$65536,7,0)</f>
        <v>全日制专业学位硕士</v>
      </c>
      <c r="F3674" s="4" t="s">
        <v>170</v>
      </c>
      <c r="G3674" s="122"/>
      <c r="H3674" s="122"/>
      <c r="I3674" s="122"/>
      <c r="J3674" s="122"/>
    </row>
    <row r="3675" s="121" customFormat="1" customHeight="1" spans="1:10">
      <c r="A3675" s="3">
        <v>3673</v>
      </c>
      <c r="B3675" s="22" t="s">
        <v>2799</v>
      </c>
      <c r="C3675" s="11" t="s">
        <v>3586</v>
      </c>
      <c r="D3675" s="17">
        <v>2022055379</v>
      </c>
      <c r="E3675" s="4" t="str">
        <f>VLOOKUP(D$1:D$65536,[1]学费!B$1:H$65536,7,0)</f>
        <v>全日制专业学位硕士</v>
      </c>
      <c r="F3675" s="4" t="s">
        <v>170</v>
      </c>
      <c r="G3675" s="122"/>
      <c r="H3675" s="122"/>
      <c r="I3675" s="122"/>
      <c r="J3675" s="122"/>
    </row>
    <row r="3676" s="121" customFormat="1" customHeight="1" spans="1:10">
      <c r="A3676" s="3">
        <v>3674</v>
      </c>
      <c r="B3676" s="22" t="s">
        <v>2799</v>
      </c>
      <c r="C3676" s="11" t="s">
        <v>3587</v>
      </c>
      <c r="D3676" s="17">
        <v>2022055380</v>
      </c>
      <c r="E3676" s="4" t="str">
        <f>VLOOKUP(D$1:D$65536,[1]学费!B$1:H$65536,7,0)</f>
        <v>全日制专业学位硕士</v>
      </c>
      <c r="F3676" s="4" t="s">
        <v>170</v>
      </c>
      <c r="G3676" s="122"/>
      <c r="H3676" s="122"/>
      <c r="I3676" s="122"/>
      <c r="J3676" s="122"/>
    </row>
    <row r="3677" s="121" customFormat="1" customHeight="1" spans="1:10">
      <c r="A3677" s="3">
        <v>3675</v>
      </c>
      <c r="B3677" s="22" t="s">
        <v>2799</v>
      </c>
      <c r="C3677" s="11" t="s">
        <v>3588</v>
      </c>
      <c r="D3677" s="17">
        <v>2022055381</v>
      </c>
      <c r="E3677" s="4" t="str">
        <f>VLOOKUP(D$1:D$65536,[1]学费!B$1:H$65536,7,0)</f>
        <v>全日制专业学位硕士</v>
      </c>
      <c r="F3677" s="4" t="s">
        <v>170</v>
      </c>
      <c r="G3677" s="122"/>
      <c r="H3677" s="122"/>
      <c r="I3677" s="122"/>
      <c r="J3677" s="122"/>
    </row>
    <row r="3678" s="121" customFormat="1" customHeight="1" spans="1:10">
      <c r="A3678" s="3">
        <v>3676</v>
      </c>
      <c r="B3678" s="22" t="s">
        <v>2799</v>
      </c>
      <c r="C3678" s="11" t="s">
        <v>3589</v>
      </c>
      <c r="D3678" s="17">
        <v>2022055382</v>
      </c>
      <c r="E3678" s="4" t="str">
        <f>VLOOKUP(D$1:D$65536,[1]学费!B$1:H$65536,7,0)</f>
        <v>全日制专业学位硕士</v>
      </c>
      <c r="F3678" s="4" t="s">
        <v>170</v>
      </c>
      <c r="G3678" s="122"/>
      <c r="H3678" s="122"/>
      <c r="I3678" s="122"/>
      <c r="J3678" s="122"/>
    </row>
    <row r="3679" s="121" customFormat="1" customHeight="1" spans="1:10">
      <c r="A3679" s="3">
        <v>3677</v>
      </c>
      <c r="B3679" s="22" t="s">
        <v>2799</v>
      </c>
      <c r="C3679" s="11" t="s">
        <v>3590</v>
      </c>
      <c r="D3679" s="17">
        <v>2022055383</v>
      </c>
      <c r="E3679" s="4" t="str">
        <f>VLOOKUP(D$1:D$65536,[1]学费!B$1:H$65536,7,0)</f>
        <v>全日制专业学位硕士</v>
      </c>
      <c r="F3679" s="4" t="s">
        <v>170</v>
      </c>
      <c r="G3679" s="122"/>
      <c r="H3679" s="122"/>
      <c r="I3679" s="122"/>
      <c r="J3679" s="122"/>
    </row>
    <row r="3680" s="121" customFormat="1" customHeight="1" spans="1:10">
      <c r="A3680" s="3">
        <v>3678</v>
      </c>
      <c r="B3680" s="22" t="s">
        <v>2799</v>
      </c>
      <c r="C3680" s="11" t="s">
        <v>3591</v>
      </c>
      <c r="D3680" s="17">
        <v>2022055384</v>
      </c>
      <c r="E3680" s="4" t="str">
        <f>VLOOKUP(D$1:D$65536,[1]学费!B$1:H$65536,7,0)</f>
        <v>全日制专业学位硕士</v>
      </c>
      <c r="F3680" s="4" t="s">
        <v>170</v>
      </c>
      <c r="G3680" s="122"/>
      <c r="H3680" s="122"/>
      <c r="I3680" s="122"/>
      <c r="J3680" s="122"/>
    </row>
    <row r="3681" s="121" customFormat="1" customHeight="1" spans="1:10">
      <c r="A3681" s="3">
        <v>3679</v>
      </c>
      <c r="B3681" s="22" t="s">
        <v>2799</v>
      </c>
      <c r="C3681" s="11" t="s">
        <v>3592</v>
      </c>
      <c r="D3681" s="17">
        <v>2022055385</v>
      </c>
      <c r="E3681" s="4" t="str">
        <f>VLOOKUP(D$1:D$65536,[1]学费!B$1:H$65536,7,0)</f>
        <v>全日制专业学位硕士</v>
      </c>
      <c r="F3681" s="4" t="s">
        <v>170</v>
      </c>
      <c r="G3681" s="122"/>
      <c r="H3681" s="122"/>
      <c r="I3681" s="122"/>
      <c r="J3681" s="122"/>
    </row>
    <row r="3682" s="121" customFormat="1" customHeight="1" spans="1:10">
      <c r="A3682" s="3">
        <v>3680</v>
      </c>
      <c r="B3682" s="22" t="s">
        <v>2799</v>
      </c>
      <c r="C3682" s="11" t="s">
        <v>3593</v>
      </c>
      <c r="D3682" s="17">
        <v>2022055386</v>
      </c>
      <c r="E3682" s="4" t="str">
        <f>VLOOKUP(D$1:D$65536,[1]学费!B$1:H$65536,7,0)</f>
        <v>全日制专业学位硕士</v>
      </c>
      <c r="F3682" s="4" t="s">
        <v>170</v>
      </c>
      <c r="G3682" s="122"/>
      <c r="H3682" s="122"/>
      <c r="I3682" s="122"/>
      <c r="J3682" s="122"/>
    </row>
    <row r="3683" s="121" customFormat="1" customHeight="1" spans="1:10">
      <c r="A3683" s="3">
        <v>3681</v>
      </c>
      <c r="B3683" s="22" t="s">
        <v>2799</v>
      </c>
      <c r="C3683" s="11" t="s">
        <v>3594</v>
      </c>
      <c r="D3683" s="17">
        <v>2022055387</v>
      </c>
      <c r="E3683" s="4" t="str">
        <f>VLOOKUP(D$1:D$65536,[1]学费!B$1:H$65536,7,0)</f>
        <v>全日制专业学位硕士</v>
      </c>
      <c r="F3683" s="4" t="s">
        <v>170</v>
      </c>
      <c r="G3683" s="122"/>
      <c r="H3683" s="122"/>
      <c r="I3683" s="122"/>
      <c r="J3683" s="122"/>
    </row>
    <row r="3684" s="121" customFormat="1" customHeight="1" spans="1:10">
      <c r="A3684" s="3">
        <v>3682</v>
      </c>
      <c r="B3684" s="22" t="s">
        <v>2799</v>
      </c>
      <c r="C3684" s="11" t="s">
        <v>3595</v>
      </c>
      <c r="D3684" s="17">
        <v>2022055388</v>
      </c>
      <c r="E3684" s="4" t="str">
        <f>VLOOKUP(D$1:D$65536,[1]学费!B$1:H$65536,7,0)</f>
        <v>全日制专业学位硕士</v>
      </c>
      <c r="F3684" s="4" t="s">
        <v>170</v>
      </c>
      <c r="G3684" s="122"/>
      <c r="H3684" s="122"/>
      <c r="I3684" s="122"/>
      <c r="J3684" s="122"/>
    </row>
    <row r="3685" s="121" customFormat="1" customHeight="1" spans="1:10">
      <c r="A3685" s="3">
        <v>3683</v>
      </c>
      <c r="B3685" s="22" t="s">
        <v>2799</v>
      </c>
      <c r="C3685" s="11" t="s">
        <v>2272</v>
      </c>
      <c r="D3685" s="17">
        <v>2022055389</v>
      </c>
      <c r="E3685" s="4" t="str">
        <f>VLOOKUP(D$1:D$65536,[1]学费!B$1:H$65536,7,0)</f>
        <v>全日制专业学位硕士</v>
      </c>
      <c r="F3685" s="4" t="s">
        <v>170</v>
      </c>
      <c r="G3685" s="122"/>
      <c r="H3685" s="122"/>
      <c r="I3685" s="122"/>
      <c r="J3685" s="122"/>
    </row>
    <row r="3686" s="121" customFormat="1" customHeight="1" spans="1:10">
      <c r="A3686" s="3">
        <v>3684</v>
      </c>
      <c r="B3686" s="22" t="s">
        <v>2799</v>
      </c>
      <c r="C3686" s="11" t="s">
        <v>3596</v>
      </c>
      <c r="D3686" s="17">
        <v>2022055390</v>
      </c>
      <c r="E3686" s="4" t="str">
        <f>VLOOKUP(D$1:D$65536,[1]学费!B$1:H$65536,7,0)</f>
        <v>全日制专业学位硕士</v>
      </c>
      <c r="F3686" s="4" t="s">
        <v>170</v>
      </c>
      <c r="G3686" s="122"/>
      <c r="H3686" s="122"/>
      <c r="I3686" s="122"/>
      <c r="J3686" s="122"/>
    </row>
    <row r="3687" s="121" customFormat="1" customHeight="1" spans="1:10">
      <c r="A3687" s="3">
        <v>3685</v>
      </c>
      <c r="B3687" s="22" t="s">
        <v>2799</v>
      </c>
      <c r="C3687" s="11" t="s">
        <v>3597</v>
      </c>
      <c r="D3687" s="17">
        <v>2022055391</v>
      </c>
      <c r="E3687" s="4" t="str">
        <f>VLOOKUP(D$1:D$65536,[1]学费!B$1:H$65536,7,0)</f>
        <v>全日制专业学位硕士</v>
      </c>
      <c r="F3687" s="4" t="s">
        <v>170</v>
      </c>
      <c r="G3687" s="122"/>
      <c r="H3687" s="122"/>
      <c r="I3687" s="122"/>
      <c r="J3687" s="122"/>
    </row>
    <row r="3688" s="121" customFormat="1" customHeight="1" spans="1:10">
      <c r="A3688" s="3">
        <v>3686</v>
      </c>
      <c r="B3688" s="22" t="s">
        <v>2799</v>
      </c>
      <c r="C3688" s="11" t="s">
        <v>3598</v>
      </c>
      <c r="D3688" s="17">
        <v>2022055392</v>
      </c>
      <c r="E3688" s="4" t="str">
        <f>VLOOKUP(D$1:D$65536,[1]学费!B$1:H$65536,7,0)</f>
        <v>全日制专业学位硕士</v>
      </c>
      <c r="F3688" s="4" t="s">
        <v>170</v>
      </c>
      <c r="G3688" s="122"/>
      <c r="H3688" s="122"/>
      <c r="I3688" s="122"/>
      <c r="J3688" s="122"/>
    </row>
    <row r="3689" s="121" customFormat="1" customHeight="1" spans="1:10">
      <c r="A3689" s="3">
        <v>3687</v>
      </c>
      <c r="B3689" s="22" t="s">
        <v>2799</v>
      </c>
      <c r="C3689" s="11" t="s">
        <v>3599</v>
      </c>
      <c r="D3689" s="17">
        <v>2022055393</v>
      </c>
      <c r="E3689" s="4" t="str">
        <f>VLOOKUP(D$1:D$65536,[1]学费!B$1:H$65536,7,0)</f>
        <v>全日制专业学位硕士</v>
      </c>
      <c r="F3689" s="4" t="s">
        <v>170</v>
      </c>
      <c r="G3689" s="122"/>
      <c r="H3689" s="122"/>
      <c r="I3689" s="122"/>
      <c r="J3689" s="122"/>
    </row>
    <row r="3690" s="121" customFormat="1" customHeight="1" spans="1:10">
      <c r="A3690" s="3">
        <v>3688</v>
      </c>
      <c r="B3690" s="22" t="s">
        <v>2799</v>
      </c>
      <c r="C3690" s="11" t="s">
        <v>1184</v>
      </c>
      <c r="D3690" s="17">
        <v>2022055394</v>
      </c>
      <c r="E3690" s="4" t="str">
        <f>VLOOKUP(D$1:D$65536,[1]学费!B$1:H$65536,7,0)</f>
        <v>全日制专业学位硕士</v>
      </c>
      <c r="F3690" s="4" t="s">
        <v>170</v>
      </c>
      <c r="G3690" s="122"/>
      <c r="H3690" s="122"/>
      <c r="I3690" s="122"/>
      <c r="J3690" s="122"/>
    </row>
    <row r="3691" s="121" customFormat="1" customHeight="1" spans="1:10">
      <c r="A3691" s="3">
        <v>3689</v>
      </c>
      <c r="B3691" s="22" t="s">
        <v>2799</v>
      </c>
      <c r="C3691" s="11" t="s">
        <v>3600</v>
      </c>
      <c r="D3691" s="17">
        <v>2022055395</v>
      </c>
      <c r="E3691" s="4" t="str">
        <f>VLOOKUP(D$1:D$65536,[1]学费!B$1:H$65536,7,0)</f>
        <v>全日制专业学位硕士</v>
      </c>
      <c r="F3691" s="4" t="s">
        <v>170</v>
      </c>
      <c r="G3691" s="122"/>
      <c r="H3691" s="122"/>
      <c r="I3691" s="122"/>
      <c r="J3691" s="122"/>
    </row>
    <row r="3692" s="121" customFormat="1" customHeight="1" spans="1:10">
      <c r="A3692" s="3">
        <v>3690</v>
      </c>
      <c r="B3692" s="22" t="s">
        <v>2799</v>
      </c>
      <c r="C3692" s="11" t="s">
        <v>3601</v>
      </c>
      <c r="D3692" s="17">
        <v>2022055396</v>
      </c>
      <c r="E3692" s="4" t="str">
        <f>VLOOKUP(D$1:D$65536,[1]学费!B$1:H$65536,7,0)</f>
        <v>全日制专业学位硕士</v>
      </c>
      <c r="F3692" s="4" t="s">
        <v>170</v>
      </c>
      <c r="G3692" s="122"/>
      <c r="H3692" s="122"/>
      <c r="I3692" s="122"/>
      <c r="J3692" s="122"/>
    </row>
    <row r="3693" s="121" customFormat="1" customHeight="1" spans="1:10">
      <c r="A3693" s="3">
        <v>3691</v>
      </c>
      <c r="B3693" s="22" t="s">
        <v>2799</v>
      </c>
      <c r="C3693" s="11" t="s">
        <v>3602</v>
      </c>
      <c r="D3693" s="17">
        <v>2022055397</v>
      </c>
      <c r="E3693" s="4" t="str">
        <f>VLOOKUP(D$1:D$65536,[1]学费!B$1:H$65536,7,0)</f>
        <v>全日制专业学位硕士</v>
      </c>
      <c r="F3693" s="4" t="s">
        <v>170</v>
      </c>
      <c r="G3693" s="122"/>
      <c r="H3693" s="122"/>
      <c r="I3693" s="122"/>
      <c r="J3693" s="122"/>
    </row>
    <row r="3694" s="121" customFormat="1" customHeight="1" spans="1:10">
      <c r="A3694" s="3">
        <v>3692</v>
      </c>
      <c r="B3694" s="22" t="s">
        <v>2799</v>
      </c>
      <c r="C3694" s="11" t="s">
        <v>3603</v>
      </c>
      <c r="D3694" s="17">
        <v>2022055398</v>
      </c>
      <c r="E3694" s="4" t="str">
        <f>VLOOKUP(D$1:D$65536,[1]学费!B$1:H$65536,7,0)</f>
        <v>全日制专业学位硕士</v>
      </c>
      <c r="F3694" s="4" t="s">
        <v>170</v>
      </c>
      <c r="G3694" s="122"/>
      <c r="H3694" s="122"/>
      <c r="I3694" s="122"/>
      <c r="J3694" s="122"/>
    </row>
    <row r="3695" s="121" customFormat="1" customHeight="1" spans="1:10">
      <c r="A3695" s="3">
        <v>3693</v>
      </c>
      <c r="B3695" s="22" t="s">
        <v>2799</v>
      </c>
      <c r="C3695" s="11" t="s">
        <v>3604</v>
      </c>
      <c r="D3695" s="17">
        <v>2022055399</v>
      </c>
      <c r="E3695" s="4" t="str">
        <f>VLOOKUP(D$1:D$65536,[1]学费!B$1:H$65536,7,0)</f>
        <v>全日制专业学位硕士</v>
      </c>
      <c r="F3695" s="4" t="s">
        <v>170</v>
      </c>
      <c r="G3695" s="122"/>
      <c r="H3695" s="122"/>
      <c r="I3695" s="122"/>
      <c r="J3695" s="122"/>
    </row>
    <row r="3696" s="121" customFormat="1" customHeight="1" spans="1:10">
      <c r="A3696" s="3">
        <v>3694</v>
      </c>
      <c r="B3696" s="22" t="s">
        <v>2799</v>
      </c>
      <c r="C3696" s="11" t="s">
        <v>3605</v>
      </c>
      <c r="D3696" s="17">
        <v>2022055400</v>
      </c>
      <c r="E3696" s="4" t="str">
        <f>VLOOKUP(D$1:D$65536,[1]学费!B$1:H$65536,7,0)</f>
        <v>全日制专业学位硕士</v>
      </c>
      <c r="F3696" s="4" t="s">
        <v>170</v>
      </c>
      <c r="G3696" s="122"/>
      <c r="H3696" s="122"/>
      <c r="I3696" s="122"/>
      <c r="J3696" s="122"/>
    </row>
    <row r="3697" s="121" customFormat="1" customHeight="1" spans="1:10">
      <c r="A3697" s="3">
        <v>3695</v>
      </c>
      <c r="B3697" s="22" t="s">
        <v>2799</v>
      </c>
      <c r="C3697" s="11" t="s">
        <v>3606</v>
      </c>
      <c r="D3697" s="17">
        <v>2022055401</v>
      </c>
      <c r="E3697" s="4" t="str">
        <f>VLOOKUP(D$1:D$65536,[1]学费!B$1:H$65536,7,0)</f>
        <v>全日制专业学位硕士</v>
      </c>
      <c r="F3697" s="4" t="s">
        <v>170</v>
      </c>
      <c r="G3697" s="122"/>
      <c r="H3697" s="122"/>
      <c r="I3697" s="122"/>
      <c r="J3697" s="122"/>
    </row>
    <row r="3698" s="121" customFormat="1" customHeight="1" spans="1:10">
      <c r="A3698" s="3">
        <v>3696</v>
      </c>
      <c r="B3698" s="22" t="s">
        <v>2799</v>
      </c>
      <c r="C3698" s="11" t="s">
        <v>3607</v>
      </c>
      <c r="D3698" s="17">
        <v>2022055402</v>
      </c>
      <c r="E3698" s="4" t="str">
        <f>VLOOKUP(D$1:D$65536,[1]学费!B$1:H$65536,7,0)</f>
        <v>全日制专业学位硕士</v>
      </c>
      <c r="F3698" s="4" t="s">
        <v>170</v>
      </c>
      <c r="G3698" s="122"/>
      <c r="H3698" s="122"/>
      <c r="I3698" s="122"/>
      <c r="J3698" s="122"/>
    </row>
    <row r="3699" s="121" customFormat="1" customHeight="1" spans="1:10">
      <c r="A3699" s="3">
        <v>3697</v>
      </c>
      <c r="B3699" s="22" t="s">
        <v>2799</v>
      </c>
      <c r="C3699" s="11" t="s">
        <v>3608</v>
      </c>
      <c r="D3699" s="17">
        <v>2022055403</v>
      </c>
      <c r="E3699" s="4" t="str">
        <f>VLOOKUP(D$1:D$65536,[1]学费!B$1:H$65536,7,0)</f>
        <v>全日制专业学位硕士</v>
      </c>
      <c r="F3699" s="4" t="s">
        <v>170</v>
      </c>
      <c r="G3699" s="122"/>
      <c r="H3699" s="122"/>
      <c r="I3699" s="122"/>
      <c r="J3699" s="122"/>
    </row>
    <row r="3700" s="121" customFormat="1" customHeight="1" spans="1:10">
      <c r="A3700" s="3">
        <v>3698</v>
      </c>
      <c r="B3700" s="22" t="s">
        <v>2799</v>
      </c>
      <c r="C3700" s="11" t="s">
        <v>3609</v>
      </c>
      <c r="D3700" s="17">
        <v>2022055404</v>
      </c>
      <c r="E3700" s="4" t="str">
        <f>VLOOKUP(D$1:D$65536,[1]学费!B$1:H$65536,7,0)</f>
        <v>全日制专业学位硕士</v>
      </c>
      <c r="F3700" s="4" t="s">
        <v>170</v>
      </c>
      <c r="G3700" s="122"/>
      <c r="H3700" s="122"/>
      <c r="I3700" s="122"/>
      <c r="J3700" s="122"/>
    </row>
    <row r="3701" s="121" customFormat="1" customHeight="1" spans="1:10">
      <c r="A3701" s="3">
        <v>3699</v>
      </c>
      <c r="B3701" s="22" t="s">
        <v>2799</v>
      </c>
      <c r="C3701" s="11" t="s">
        <v>3610</v>
      </c>
      <c r="D3701" s="17">
        <v>2022055405</v>
      </c>
      <c r="E3701" s="4" t="str">
        <f>VLOOKUP(D$1:D$65536,[1]学费!B$1:H$65536,7,0)</f>
        <v>全日制专业学位硕士</v>
      </c>
      <c r="F3701" s="4" t="s">
        <v>170</v>
      </c>
      <c r="G3701" s="122"/>
      <c r="H3701" s="122"/>
      <c r="I3701" s="122"/>
      <c r="J3701" s="122"/>
    </row>
    <row r="3702" s="121" customFormat="1" customHeight="1" spans="1:10">
      <c r="A3702" s="3">
        <v>3700</v>
      </c>
      <c r="B3702" s="22" t="s">
        <v>2799</v>
      </c>
      <c r="C3702" s="11" t="s">
        <v>412</v>
      </c>
      <c r="D3702" s="17">
        <v>2022055406</v>
      </c>
      <c r="E3702" s="4" t="str">
        <f>VLOOKUP(D$1:D$65536,[1]学费!B$1:H$65536,7,0)</f>
        <v>全日制专业学位硕士</v>
      </c>
      <c r="F3702" s="4" t="s">
        <v>170</v>
      </c>
      <c r="G3702" s="122"/>
      <c r="H3702" s="122"/>
      <c r="I3702" s="122"/>
      <c r="J3702" s="122"/>
    </row>
    <row r="3703" s="121" customFormat="1" customHeight="1" spans="1:10">
      <c r="A3703" s="3">
        <v>3701</v>
      </c>
      <c r="B3703" s="22" t="s">
        <v>2799</v>
      </c>
      <c r="C3703" s="11" t="s">
        <v>3611</v>
      </c>
      <c r="D3703" s="17">
        <v>2022055407</v>
      </c>
      <c r="E3703" s="4" t="str">
        <f>VLOOKUP(D$1:D$65536,[1]学费!B$1:H$65536,7,0)</f>
        <v>全日制专业学位硕士</v>
      </c>
      <c r="F3703" s="4" t="s">
        <v>170</v>
      </c>
      <c r="G3703" s="122"/>
      <c r="H3703" s="122"/>
      <c r="I3703" s="122"/>
      <c r="J3703" s="122"/>
    </row>
    <row r="3704" s="121" customFormat="1" customHeight="1" spans="1:10">
      <c r="A3704" s="3">
        <v>3702</v>
      </c>
      <c r="B3704" s="22" t="s">
        <v>2799</v>
      </c>
      <c r="C3704" s="11" t="s">
        <v>3612</v>
      </c>
      <c r="D3704" s="17">
        <v>2022055408</v>
      </c>
      <c r="E3704" s="4" t="str">
        <f>VLOOKUP(D$1:D$65536,[1]学费!B$1:H$65536,7,0)</f>
        <v>全日制专业学位硕士</v>
      </c>
      <c r="F3704" s="4" t="s">
        <v>170</v>
      </c>
      <c r="G3704" s="122"/>
      <c r="H3704" s="122"/>
      <c r="I3704" s="122"/>
      <c r="J3704" s="122"/>
    </row>
    <row r="3705" s="121" customFormat="1" customHeight="1" spans="1:10">
      <c r="A3705" s="3">
        <v>3703</v>
      </c>
      <c r="B3705" s="22" t="s">
        <v>2799</v>
      </c>
      <c r="C3705" s="11" t="s">
        <v>3613</v>
      </c>
      <c r="D3705" s="17">
        <v>2022055409</v>
      </c>
      <c r="E3705" s="4" t="str">
        <f>VLOOKUP(D$1:D$65536,[1]学费!B$1:H$65536,7,0)</f>
        <v>全日制专业学位硕士</v>
      </c>
      <c r="F3705" s="4" t="s">
        <v>170</v>
      </c>
      <c r="G3705" s="122"/>
      <c r="H3705" s="122"/>
      <c r="I3705" s="122"/>
      <c r="J3705" s="122"/>
    </row>
    <row r="3706" s="121" customFormat="1" customHeight="1" spans="1:10">
      <c r="A3706" s="3">
        <v>3704</v>
      </c>
      <c r="B3706" s="22" t="s">
        <v>2799</v>
      </c>
      <c r="C3706" s="11" t="s">
        <v>3614</v>
      </c>
      <c r="D3706" s="17">
        <v>2022055410</v>
      </c>
      <c r="E3706" s="4" t="str">
        <f>VLOOKUP(D$1:D$65536,[1]学费!B$1:H$65536,7,0)</f>
        <v>全日制专业学位硕士</v>
      </c>
      <c r="F3706" s="4" t="s">
        <v>170</v>
      </c>
      <c r="G3706" s="122"/>
      <c r="H3706" s="122"/>
      <c r="I3706" s="122"/>
      <c r="J3706" s="122"/>
    </row>
    <row r="3707" s="121" customFormat="1" customHeight="1" spans="1:10">
      <c r="A3707" s="3">
        <v>3705</v>
      </c>
      <c r="B3707" s="22" t="s">
        <v>2799</v>
      </c>
      <c r="C3707" s="11" t="s">
        <v>3615</v>
      </c>
      <c r="D3707" s="17">
        <v>2022055411</v>
      </c>
      <c r="E3707" s="4" t="str">
        <f>VLOOKUP(D$1:D$65536,[1]学费!B$1:H$65536,7,0)</f>
        <v>全日制专业学位硕士</v>
      </c>
      <c r="F3707" s="4" t="s">
        <v>170</v>
      </c>
      <c r="G3707" s="122"/>
      <c r="H3707" s="122"/>
      <c r="I3707" s="122"/>
      <c r="J3707" s="122"/>
    </row>
    <row r="3708" s="121" customFormat="1" customHeight="1" spans="1:10">
      <c r="A3708" s="3">
        <v>3706</v>
      </c>
      <c r="B3708" s="22" t="s">
        <v>2799</v>
      </c>
      <c r="C3708" s="11" t="s">
        <v>3616</v>
      </c>
      <c r="D3708" s="17">
        <v>2022055412</v>
      </c>
      <c r="E3708" s="4" t="str">
        <f>VLOOKUP(D$1:D$65536,[1]学费!B$1:H$65536,7,0)</f>
        <v>全日制专业学位硕士</v>
      </c>
      <c r="F3708" s="4" t="s">
        <v>170</v>
      </c>
      <c r="G3708" s="122"/>
      <c r="H3708" s="122"/>
      <c r="I3708" s="122"/>
      <c r="J3708" s="122"/>
    </row>
    <row r="3709" s="121" customFormat="1" customHeight="1" spans="1:10">
      <c r="A3709" s="3">
        <v>3707</v>
      </c>
      <c r="B3709" s="22" t="s">
        <v>2799</v>
      </c>
      <c r="C3709" s="11" t="s">
        <v>3617</v>
      </c>
      <c r="D3709" s="17">
        <v>2022055413</v>
      </c>
      <c r="E3709" s="4" t="str">
        <f>VLOOKUP(D$1:D$65536,[1]学费!B$1:H$65536,7,0)</f>
        <v>全日制专业学位硕士</v>
      </c>
      <c r="F3709" s="4" t="s">
        <v>170</v>
      </c>
      <c r="G3709" s="122"/>
      <c r="H3709" s="122"/>
      <c r="I3709" s="122"/>
      <c r="J3709" s="122"/>
    </row>
    <row r="3710" s="121" customFormat="1" customHeight="1" spans="1:10">
      <c r="A3710" s="3">
        <v>3708</v>
      </c>
      <c r="B3710" s="22" t="s">
        <v>2799</v>
      </c>
      <c r="C3710" s="11" t="s">
        <v>3618</v>
      </c>
      <c r="D3710" s="17">
        <v>2022055414</v>
      </c>
      <c r="E3710" s="4" t="str">
        <f>VLOOKUP(D$1:D$65536,[1]学费!B$1:H$65536,7,0)</f>
        <v>全日制专业学位硕士</v>
      </c>
      <c r="F3710" s="4" t="s">
        <v>170</v>
      </c>
      <c r="G3710" s="122"/>
      <c r="H3710" s="122"/>
      <c r="I3710" s="122"/>
      <c r="J3710" s="122"/>
    </row>
    <row r="3711" s="121" customFormat="1" customHeight="1" spans="1:10">
      <c r="A3711" s="3">
        <v>3709</v>
      </c>
      <c r="B3711" s="22" t="s">
        <v>2799</v>
      </c>
      <c r="C3711" s="11" t="s">
        <v>3619</v>
      </c>
      <c r="D3711" s="17">
        <v>2022055415</v>
      </c>
      <c r="E3711" s="4" t="str">
        <f>VLOOKUP(D$1:D$65536,[1]学费!B$1:H$65536,7,0)</f>
        <v>全日制专业学位硕士</v>
      </c>
      <c r="F3711" s="4" t="s">
        <v>170</v>
      </c>
      <c r="G3711" s="122"/>
      <c r="H3711" s="122"/>
      <c r="I3711" s="122"/>
      <c r="J3711" s="122"/>
    </row>
    <row r="3712" s="121" customFormat="1" customHeight="1" spans="1:10">
      <c r="A3712" s="3">
        <v>3710</v>
      </c>
      <c r="B3712" s="22" t="s">
        <v>2799</v>
      </c>
      <c r="C3712" s="11" t="s">
        <v>3620</v>
      </c>
      <c r="D3712" s="78">
        <v>2022055416</v>
      </c>
      <c r="E3712" s="4" t="str">
        <f>VLOOKUP(D$1:D$65536,[1]学费!B$1:H$65536,7,0)</f>
        <v>全日制专业学位硕士</v>
      </c>
      <c r="F3712" s="4" t="s">
        <v>170</v>
      </c>
      <c r="G3712" s="122"/>
      <c r="H3712" s="122"/>
      <c r="I3712" s="122"/>
      <c r="J3712" s="122"/>
    </row>
    <row r="3713" s="121" customFormat="1" customHeight="1" spans="1:10">
      <c r="A3713" s="3">
        <v>3711</v>
      </c>
      <c r="B3713" s="22" t="s">
        <v>2799</v>
      </c>
      <c r="C3713" s="11" t="s">
        <v>3621</v>
      </c>
      <c r="D3713" s="17">
        <v>2022055417</v>
      </c>
      <c r="E3713" s="4" t="str">
        <f>VLOOKUP(D$1:D$65536,[1]学费!B$1:H$65536,7,0)</f>
        <v>全日制专业学位硕士</v>
      </c>
      <c r="F3713" s="4" t="s">
        <v>170</v>
      </c>
      <c r="G3713" s="122"/>
      <c r="H3713" s="122"/>
      <c r="I3713" s="122"/>
      <c r="J3713" s="122"/>
    </row>
    <row r="3714" s="121" customFormat="1" customHeight="1" spans="1:10">
      <c r="A3714" s="3">
        <v>3712</v>
      </c>
      <c r="B3714" s="22" t="s">
        <v>2799</v>
      </c>
      <c r="C3714" s="11" t="s">
        <v>3622</v>
      </c>
      <c r="D3714" s="17">
        <v>2022055418</v>
      </c>
      <c r="E3714" s="4" t="str">
        <f>VLOOKUP(D$1:D$65536,[1]学费!B$1:H$65536,7,0)</f>
        <v>全日制专业学位硕士</v>
      </c>
      <c r="F3714" s="4" t="s">
        <v>170</v>
      </c>
      <c r="G3714" s="122"/>
      <c r="H3714" s="122"/>
      <c r="I3714" s="122"/>
      <c r="J3714" s="122"/>
    </row>
    <row r="3715" s="121" customFormat="1" customHeight="1" spans="1:10">
      <c r="A3715" s="3">
        <v>3713</v>
      </c>
      <c r="B3715" s="22" t="s">
        <v>2799</v>
      </c>
      <c r="C3715" s="11" t="s">
        <v>3623</v>
      </c>
      <c r="D3715" s="17">
        <v>2022055419</v>
      </c>
      <c r="E3715" s="4" t="str">
        <f>VLOOKUP(D$1:D$65536,[1]学费!B$1:H$65536,7,0)</f>
        <v>全日制专业学位硕士</v>
      </c>
      <c r="F3715" s="4" t="s">
        <v>170</v>
      </c>
      <c r="G3715" s="122"/>
      <c r="H3715" s="122"/>
      <c r="I3715" s="122"/>
      <c r="J3715" s="122"/>
    </row>
    <row r="3716" s="121" customFormat="1" customHeight="1" spans="1:10">
      <c r="A3716" s="3">
        <v>3714</v>
      </c>
      <c r="B3716" s="22" t="s">
        <v>2799</v>
      </c>
      <c r="C3716" s="11" t="s">
        <v>3624</v>
      </c>
      <c r="D3716" s="17">
        <v>2022055420</v>
      </c>
      <c r="E3716" s="4" t="str">
        <f>VLOOKUP(D$1:D$65536,[1]学费!B$1:H$65536,7,0)</f>
        <v>全日制专业学位硕士</v>
      </c>
      <c r="F3716" s="4" t="s">
        <v>170</v>
      </c>
      <c r="G3716" s="122"/>
      <c r="H3716" s="122"/>
      <c r="I3716" s="122"/>
      <c r="J3716" s="122"/>
    </row>
    <row r="3717" s="121" customFormat="1" customHeight="1" spans="1:10">
      <c r="A3717" s="3">
        <v>3715</v>
      </c>
      <c r="B3717" s="22" t="s">
        <v>2799</v>
      </c>
      <c r="C3717" s="11" t="s">
        <v>3625</v>
      </c>
      <c r="D3717" s="17">
        <v>2022055421</v>
      </c>
      <c r="E3717" s="4" t="str">
        <f>VLOOKUP(D$1:D$65536,[1]学费!B$1:H$65536,7,0)</f>
        <v>全日制专业学位硕士</v>
      </c>
      <c r="F3717" s="4" t="s">
        <v>170</v>
      </c>
      <c r="G3717" s="122"/>
      <c r="H3717" s="122"/>
      <c r="I3717" s="122"/>
      <c r="J3717" s="122"/>
    </row>
    <row r="3718" s="121" customFormat="1" customHeight="1" spans="1:10">
      <c r="A3718" s="3">
        <v>3716</v>
      </c>
      <c r="B3718" s="22" t="s">
        <v>2799</v>
      </c>
      <c r="C3718" s="11" t="s">
        <v>3626</v>
      </c>
      <c r="D3718" s="17">
        <v>2022055422</v>
      </c>
      <c r="E3718" s="4" t="str">
        <f>VLOOKUP(D$1:D$65536,[1]学费!B$1:H$65536,7,0)</f>
        <v>全日制专业学位硕士</v>
      </c>
      <c r="F3718" s="4" t="s">
        <v>170</v>
      </c>
      <c r="G3718" s="122"/>
      <c r="H3718" s="122"/>
      <c r="I3718" s="122"/>
      <c r="J3718" s="122"/>
    </row>
    <row r="3719" s="121" customFormat="1" customHeight="1" spans="1:10">
      <c r="A3719" s="3">
        <v>3717</v>
      </c>
      <c r="B3719" s="22" t="s">
        <v>2799</v>
      </c>
      <c r="C3719" s="11" t="s">
        <v>3627</v>
      </c>
      <c r="D3719" s="17">
        <v>2022055423</v>
      </c>
      <c r="E3719" s="4" t="str">
        <f>VLOOKUP(D$1:D$65536,[1]学费!B$1:H$65536,7,0)</f>
        <v>全日制专业学位硕士</v>
      </c>
      <c r="F3719" s="4" t="s">
        <v>170</v>
      </c>
      <c r="G3719" s="122"/>
      <c r="H3719" s="122"/>
      <c r="I3719" s="122"/>
      <c r="J3719" s="122"/>
    </row>
    <row r="3720" s="121" customFormat="1" customHeight="1" spans="1:10">
      <c r="A3720" s="3">
        <v>3718</v>
      </c>
      <c r="B3720" s="22" t="s">
        <v>2799</v>
      </c>
      <c r="C3720" s="11" t="s">
        <v>3628</v>
      </c>
      <c r="D3720" s="17">
        <v>2022055424</v>
      </c>
      <c r="E3720" s="4" t="str">
        <f>VLOOKUP(D$1:D$65536,[1]学费!B$1:H$65536,7,0)</f>
        <v>全日制专业学位硕士</v>
      </c>
      <c r="F3720" s="4" t="s">
        <v>170</v>
      </c>
      <c r="G3720" s="122"/>
      <c r="H3720" s="122"/>
      <c r="I3720" s="122"/>
      <c r="J3720" s="122"/>
    </row>
    <row r="3721" s="121" customFormat="1" customHeight="1" spans="1:10">
      <c r="A3721" s="3">
        <v>3719</v>
      </c>
      <c r="B3721" s="22" t="s">
        <v>2799</v>
      </c>
      <c r="C3721" s="11" t="s">
        <v>2574</v>
      </c>
      <c r="D3721" s="17">
        <v>2022055425</v>
      </c>
      <c r="E3721" s="4" t="str">
        <f>VLOOKUP(D$1:D$65536,[1]学费!B$1:H$65536,7,0)</f>
        <v>全日制专业学位硕士</v>
      </c>
      <c r="F3721" s="4" t="s">
        <v>170</v>
      </c>
      <c r="G3721" s="122"/>
      <c r="H3721" s="122"/>
      <c r="I3721" s="122"/>
      <c r="J3721" s="122"/>
    </row>
    <row r="3722" s="121" customFormat="1" customHeight="1" spans="1:10">
      <c r="A3722" s="3">
        <v>3720</v>
      </c>
      <c r="B3722" s="22" t="s">
        <v>2799</v>
      </c>
      <c r="C3722" s="11" t="s">
        <v>3629</v>
      </c>
      <c r="D3722" s="17">
        <v>2022055426</v>
      </c>
      <c r="E3722" s="4" t="str">
        <f>VLOOKUP(D$1:D$65536,[1]学费!B$1:H$65536,7,0)</f>
        <v>全日制专业学位硕士</v>
      </c>
      <c r="F3722" s="4" t="s">
        <v>170</v>
      </c>
      <c r="G3722" s="122"/>
      <c r="H3722" s="122"/>
      <c r="I3722" s="122"/>
      <c r="J3722" s="122"/>
    </row>
    <row r="3723" s="121" customFormat="1" customHeight="1" spans="1:10">
      <c r="A3723" s="3">
        <v>3721</v>
      </c>
      <c r="B3723" s="22" t="s">
        <v>2799</v>
      </c>
      <c r="C3723" s="11" t="s">
        <v>3630</v>
      </c>
      <c r="D3723" s="17">
        <v>2022055427</v>
      </c>
      <c r="E3723" s="4" t="str">
        <f>VLOOKUP(D$1:D$65536,[1]学费!B$1:H$65536,7,0)</f>
        <v>全日制专业学位硕士</v>
      </c>
      <c r="F3723" s="4" t="s">
        <v>170</v>
      </c>
      <c r="G3723" s="122"/>
      <c r="H3723" s="122"/>
      <c r="I3723" s="122"/>
      <c r="J3723" s="122"/>
    </row>
    <row r="3724" s="121" customFormat="1" customHeight="1" spans="1:10">
      <c r="A3724" s="3">
        <v>3722</v>
      </c>
      <c r="B3724" s="22" t="s">
        <v>2799</v>
      </c>
      <c r="C3724" s="11" t="s">
        <v>3631</v>
      </c>
      <c r="D3724" s="17">
        <v>2022055428</v>
      </c>
      <c r="E3724" s="4" t="str">
        <f>VLOOKUP(D$1:D$65536,[1]学费!B$1:H$65536,7,0)</f>
        <v>全日制专业学位硕士</v>
      </c>
      <c r="F3724" s="4" t="s">
        <v>170</v>
      </c>
      <c r="G3724" s="122"/>
      <c r="H3724" s="122"/>
      <c r="I3724" s="122"/>
      <c r="J3724" s="122"/>
    </row>
    <row r="3725" s="121" customFormat="1" customHeight="1" spans="1:10">
      <c r="A3725" s="3">
        <v>3723</v>
      </c>
      <c r="B3725" s="22" t="s">
        <v>2799</v>
      </c>
      <c r="C3725" s="11" t="s">
        <v>3632</v>
      </c>
      <c r="D3725" s="17">
        <v>2022055429</v>
      </c>
      <c r="E3725" s="4" t="str">
        <f>VLOOKUP(D$1:D$65536,[1]学费!B$1:H$65536,7,0)</f>
        <v>全日制专业学位硕士</v>
      </c>
      <c r="F3725" s="4" t="s">
        <v>170</v>
      </c>
      <c r="G3725" s="122"/>
      <c r="H3725" s="122"/>
      <c r="I3725" s="122"/>
      <c r="J3725" s="122"/>
    </row>
    <row r="3726" s="121" customFormat="1" customHeight="1" spans="1:10">
      <c r="A3726" s="3">
        <v>3724</v>
      </c>
      <c r="B3726" s="22" t="s">
        <v>2799</v>
      </c>
      <c r="C3726" s="11" t="s">
        <v>3633</v>
      </c>
      <c r="D3726" s="17">
        <v>2022055430</v>
      </c>
      <c r="E3726" s="4" t="str">
        <f>VLOOKUP(D$1:D$65536,[1]学费!B$1:H$65536,7,0)</f>
        <v>全日制专业学位硕士</v>
      </c>
      <c r="F3726" s="4" t="s">
        <v>170</v>
      </c>
      <c r="G3726" s="122"/>
      <c r="H3726" s="122"/>
      <c r="I3726" s="122"/>
      <c r="J3726" s="122"/>
    </row>
    <row r="3727" s="121" customFormat="1" customHeight="1" spans="1:10">
      <c r="A3727" s="3">
        <v>3725</v>
      </c>
      <c r="B3727" s="22" t="s">
        <v>2799</v>
      </c>
      <c r="C3727" s="11" t="s">
        <v>3634</v>
      </c>
      <c r="D3727" s="17">
        <v>2022055431</v>
      </c>
      <c r="E3727" s="4" t="str">
        <f>VLOOKUP(D$1:D$65536,[1]学费!B$1:H$65536,7,0)</f>
        <v>全日制专业学位硕士</v>
      </c>
      <c r="F3727" s="4" t="s">
        <v>170</v>
      </c>
      <c r="G3727" s="122"/>
      <c r="H3727" s="122"/>
      <c r="I3727" s="122"/>
      <c r="J3727" s="122"/>
    </row>
    <row r="3728" s="121" customFormat="1" customHeight="1" spans="1:10">
      <c r="A3728" s="3">
        <v>3726</v>
      </c>
      <c r="B3728" s="22" t="s">
        <v>2799</v>
      </c>
      <c r="C3728" s="11" t="s">
        <v>3635</v>
      </c>
      <c r="D3728" s="17">
        <v>2022055432</v>
      </c>
      <c r="E3728" s="4" t="str">
        <f>VLOOKUP(D$1:D$65536,[1]学费!B$1:H$65536,7,0)</f>
        <v>全日制专业学位硕士</v>
      </c>
      <c r="F3728" s="4" t="s">
        <v>170</v>
      </c>
      <c r="G3728" s="122"/>
      <c r="H3728" s="122"/>
      <c r="I3728" s="122"/>
      <c r="J3728" s="122"/>
    </row>
    <row r="3729" s="121" customFormat="1" customHeight="1" spans="1:10">
      <c r="A3729" s="3">
        <v>3727</v>
      </c>
      <c r="B3729" s="22" t="s">
        <v>2799</v>
      </c>
      <c r="C3729" s="11" t="s">
        <v>3636</v>
      </c>
      <c r="D3729" s="17">
        <v>2022055433</v>
      </c>
      <c r="E3729" s="4" t="str">
        <f>VLOOKUP(D$1:D$65536,[1]学费!B$1:H$65536,7,0)</f>
        <v>全日制专业学位硕士</v>
      </c>
      <c r="F3729" s="4" t="s">
        <v>170</v>
      </c>
      <c r="G3729" s="122"/>
      <c r="H3729" s="122"/>
      <c r="I3729" s="122"/>
      <c r="J3729" s="122"/>
    </row>
    <row r="3730" s="121" customFormat="1" customHeight="1" spans="1:10">
      <c r="A3730" s="3">
        <v>3728</v>
      </c>
      <c r="B3730" s="22" t="s">
        <v>2799</v>
      </c>
      <c r="C3730" s="11" t="s">
        <v>3637</v>
      </c>
      <c r="D3730" s="17">
        <v>2022055434</v>
      </c>
      <c r="E3730" s="4" t="str">
        <f>VLOOKUP(D$1:D$65536,[1]学费!B$1:H$65536,7,0)</f>
        <v>全日制专业学位硕士</v>
      </c>
      <c r="F3730" s="4" t="s">
        <v>170</v>
      </c>
      <c r="G3730" s="122"/>
      <c r="H3730" s="122"/>
      <c r="I3730" s="122"/>
      <c r="J3730" s="122"/>
    </row>
    <row r="3731" s="121" customFormat="1" customHeight="1" spans="1:10">
      <c r="A3731" s="3">
        <v>3729</v>
      </c>
      <c r="B3731" s="22" t="s">
        <v>2799</v>
      </c>
      <c r="C3731" s="11" t="s">
        <v>3638</v>
      </c>
      <c r="D3731" s="17">
        <v>2022055435</v>
      </c>
      <c r="E3731" s="4" t="str">
        <f>VLOOKUP(D$1:D$65536,[1]学费!B$1:H$65536,7,0)</f>
        <v>全日制专业学位硕士</v>
      </c>
      <c r="F3731" s="4" t="s">
        <v>170</v>
      </c>
      <c r="G3731" s="122"/>
      <c r="H3731" s="122"/>
      <c r="I3731" s="122"/>
      <c r="J3731" s="122"/>
    </row>
    <row r="3732" s="121" customFormat="1" customHeight="1" spans="1:10">
      <c r="A3732" s="3">
        <v>3730</v>
      </c>
      <c r="B3732" s="22" t="s">
        <v>2799</v>
      </c>
      <c r="C3732" s="11" t="s">
        <v>3639</v>
      </c>
      <c r="D3732" s="17">
        <v>2022055436</v>
      </c>
      <c r="E3732" s="4" t="str">
        <f>VLOOKUP(D$1:D$65536,[1]学费!B$1:H$65536,7,0)</f>
        <v>全日制专业学位硕士</v>
      </c>
      <c r="F3732" s="4" t="s">
        <v>170</v>
      </c>
      <c r="G3732" s="122"/>
      <c r="H3732" s="122"/>
      <c r="I3732" s="122"/>
      <c r="J3732" s="122"/>
    </row>
    <row r="3733" s="121" customFormat="1" customHeight="1" spans="1:10">
      <c r="A3733" s="3">
        <v>3731</v>
      </c>
      <c r="B3733" s="22" t="s">
        <v>2799</v>
      </c>
      <c r="C3733" s="11" t="s">
        <v>3640</v>
      </c>
      <c r="D3733" s="17">
        <v>2022055437</v>
      </c>
      <c r="E3733" s="4" t="str">
        <f>VLOOKUP(D$1:D$65536,[1]学费!B$1:H$65536,7,0)</f>
        <v>全日制专业学位硕士</v>
      </c>
      <c r="F3733" s="4" t="s">
        <v>170</v>
      </c>
      <c r="G3733" s="122"/>
      <c r="H3733" s="122"/>
      <c r="I3733" s="122"/>
      <c r="J3733" s="122"/>
    </row>
    <row r="3734" s="121" customFormat="1" customHeight="1" spans="1:10">
      <c r="A3734" s="3">
        <v>3732</v>
      </c>
      <c r="B3734" s="22" t="s">
        <v>2799</v>
      </c>
      <c r="C3734" s="11" t="s">
        <v>3641</v>
      </c>
      <c r="D3734" s="17">
        <v>2022055438</v>
      </c>
      <c r="E3734" s="4" t="str">
        <f>VLOOKUP(D$1:D$65536,[1]学费!B$1:H$65536,7,0)</f>
        <v>全日制专业学位硕士</v>
      </c>
      <c r="F3734" s="4" t="s">
        <v>170</v>
      </c>
      <c r="G3734" s="122"/>
      <c r="H3734" s="122"/>
      <c r="I3734" s="122"/>
      <c r="J3734" s="122"/>
    </row>
    <row r="3735" s="121" customFormat="1" customHeight="1" spans="1:10">
      <c r="A3735" s="3">
        <v>3733</v>
      </c>
      <c r="B3735" s="22" t="s">
        <v>2799</v>
      </c>
      <c r="C3735" s="11" t="s">
        <v>3642</v>
      </c>
      <c r="D3735" s="17">
        <v>2022055439</v>
      </c>
      <c r="E3735" s="4" t="str">
        <f>VLOOKUP(D$1:D$65536,[1]学费!B$1:H$65536,7,0)</f>
        <v>全日制专业学位硕士</v>
      </c>
      <c r="F3735" s="4" t="s">
        <v>170</v>
      </c>
      <c r="G3735" s="122"/>
      <c r="H3735" s="122"/>
      <c r="I3735" s="122"/>
      <c r="J3735" s="122"/>
    </row>
    <row r="3736" s="121" customFormat="1" customHeight="1" spans="1:10">
      <c r="A3736" s="3">
        <v>3734</v>
      </c>
      <c r="B3736" s="22" t="s">
        <v>2799</v>
      </c>
      <c r="C3736" s="11" t="s">
        <v>3643</v>
      </c>
      <c r="D3736" s="17">
        <v>2022055440</v>
      </c>
      <c r="E3736" s="4" t="str">
        <f>VLOOKUP(D$1:D$65536,[1]学费!B$1:H$65536,7,0)</f>
        <v>全日制专业学位硕士</v>
      </c>
      <c r="F3736" s="4" t="s">
        <v>170</v>
      </c>
      <c r="G3736" s="122"/>
      <c r="H3736" s="122"/>
      <c r="I3736" s="122"/>
      <c r="J3736" s="122"/>
    </row>
    <row r="3737" s="121" customFormat="1" customHeight="1" spans="1:10">
      <c r="A3737" s="3">
        <v>3735</v>
      </c>
      <c r="B3737" s="22" t="s">
        <v>2799</v>
      </c>
      <c r="C3737" s="11" t="s">
        <v>3644</v>
      </c>
      <c r="D3737" s="17">
        <v>2022055441</v>
      </c>
      <c r="E3737" s="4" t="str">
        <f>VLOOKUP(D$1:D$65536,[1]学费!B$1:H$65536,7,0)</f>
        <v>全日制专业学位硕士</v>
      </c>
      <c r="F3737" s="4" t="s">
        <v>170</v>
      </c>
      <c r="G3737" s="122"/>
      <c r="H3737" s="122"/>
      <c r="I3737" s="122"/>
      <c r="J3737" s="122"/>
    </row>
    <row r="3738" s="121" customFormat="1" customHeight="1" spans="1:10">
      <c r="A3738" s="3">
        <v>3736</v>
      </c>
      <c r="B3738" s="22" t="s">
        <v>2799</v>
      </c>
      <c r="C3738" s="11" t="s">
        <v>3645</v>
      </c>
      <c r="D3738" s="17">
        <v>2022055442</v>
      </c>
      <c r="E3738" s="4" t="str">
        <f>VLOOKUP(D$1:D$65536,[1]学费!B$1:H$65536,7,0)</f>
        <v>全日制专业学位硕士</v>
      </c>
      <c r="F3738" s="4" t="s">
        <v>170</v>
      </c>
      <c r="G3738" s="122"/>
      <c r="H3738" s="122"/>
      <c r="I3738" s="122"/>
      <c r="J3738" s="122"/>
    </row>
    <row r="3739" s="121" customFormat="1" customHeight="1" spans="1:10">
      <c r="A3739" s="3">
        <v>3737</v>
      </c>
      <c r="B3739" s="22" t="s">
        <v>2799</v>
      </c>
      <c r="C3739" s="11" t="s">
        <v>3646</v>
      </c>
      <c r="D3739" s="17">
        <v>2022055443</v>
      </c>
      <c r="E3739" s="4" t="str">
        <f>VLOOKUP(D$1:D$65536,[1]学费!B$1:H$65536,7,0)</f>
        <v>全日制专业学位硕士</v>
      </c>
      <c r="F3739" s="4" t="s">
        <v>170</v>
      </c>
      <c r="G3739" s="122"/>
      <c r="H3739" s="122"/>
      <c r="I3739" s="122"/>
      <c r="J3739" s="122"/>
    </row>
    <row r="3740" s="121" customFormat="1" customHeight="1" spans="1:10">
      <c r="A3740" s="3">
        <v>3738</v>
      </c>
      <c r="B3740" s="22" t="s">
        <v>2799</v>
      </c>
      <c r="C3740" s="11" t="s">
        <v>3647</v>
      </c>
      <c r="D3740" s="17">
        <v>2022055444</v>
      </c>
      <c r="E3740" s="4" t="str">
        <f>VLOOKUP(D$1:D$65536,[1]学费!B$1:H$65536,7,0)</f>
        <v>全日制专业学位硕士</v>
      </c>
      <c r="F3740" s="4" t="s">
        <v>170</v>
      </c>
      <c r="G3740" s="122"/>
      <c r="H3740" s="122"/>
      <c r="I3740" s="122"/>
      <c r="J3740" s="122"/>
    </row>
    <row r="3741" s="121" customFormat="1" customHeight="1" spans="1:10">
      <c r="A3741" s="3">
        <v>3739</v>
      </c>
      <c r="B3741" s="22" t="s">
        <v>2799</v>
      </c>
      <c r="C3741" s="11" t="s">
        <v>3648</v>
      </c>
      <c r="D3741" s="17">
        <v>2022055445</v>
      </c>
      <c r="E3741" s="4" t="str">
        <f>VLOOKUP(D$1:D$65536,[1]学费!B$1:H$65536,7,0)</f>
        <v>全日制专业学位硕士</v>
      </c>
      <c r="F3741" s="4" t="s">
        <v>170</v>
      </c>
      <c r="G3741" s="122"/>
      <c r="H3741" s="122"/>
      <c r="I3741" s="122"/>
      <c r="J3741" s="122"/>
    </row>
    <row r="3742" s="121" customFormat="1" customHeight="1" spans="1:10">
      <c r="A3742" s="3">
        <v>3740</v>
      </c>
      <c r="B3742" s="22" t="s">
        <v>2799</v>
      </c>
      <c r="C3742" s="11" t="s">
        <v>3649</v>
      </c>
      <c r="D3742" s="17">
        <v>2022055446</v>
      </c>
      <c r="E3742" s="4" t="str">
        <f>VLOOKUP(D$1:D$65536,[1]学费!B$1:H$65536,7,0)</f>
        <v>全日制专业学位硕士</v>
      </c>
      <c r="F3742" s="4" t="s">
        <v>170</v>
      </c>
      <c r="G3742" s="122"/>
      <c r="H3742" s="122"/>
      <c r="I3742" s="122"/>
      <c r="J3742" s="122"/>
    </row>
    <row r="3743" s="121" customFormat="1" customHeight="1" spans="1:10">
      <c r="A3743" s="3">
        <v>3741</v>
      </c>
      <c r="B3743" s="22" t="s">
        <v>2799</v>
      </c>
      <c r="C3743" s="11" t="s">
        <v>3650</v>
      </c>
      <c r="D3743" s="17">
        <v>2022055447</v>
      </c>
      <c r="E3743" s="4" t="str">
        <f>VLOOKUP(D$1:D$65536,[1]学费!B$1:H$65536,7,0)</f>
        <v>全日制专业学位硕士</v>
      </c>
      <c r="F3743" s="4" t="s">
        <v>170</v>
      </c>
      <c r="G3743" s="122"/>
      <c r="H3743" s="122"/>
      <c r="I3743" s="122"/>
      <c r="J3743" s="122"/>
    </row>
    <row r="3744" s="121" customFormat="1" customHeight="1" spans="1:10">
      <c r="A3744" s="3">
        <v>3742</v>
      </c>
      <c r="B3744" s="22" t="s">
        <v>2799</v>
      </c>
      <c r="C3744" s="11" t="s">
        <v>3651</v>
      </c>
      <c r="D3744" s="17">
        <v>2022055448</v>
      </c>
      <c r="E3744" s="4" t="str">
        <f>VLOOKUP(D$1:D$65536,[1]学费!B$1:H$65536,7,0)</f>
        <v>全日制专业学位硕士</v>
      </c>
      <c r="F3744" s="4" t="s">
        <v>170</v>
      </c>
      <c r="G3744" s="122"/>
      <c r="H3744" s="122"/>
      <c r="I3744" s="122"/>
      <c r="J3744" s="122"/>
    </row>
    <row r="3745" s="121" customFormat="1" customHeight="1" spans="1:10">
      <c r="A3745" s="3">
        <v>3743</v>
      </c>
      <c r="B3745" s="22" t="s">
        <v>2799</v>
      </c>
      <c r="C3745" s="11" t="s">
        <v>3652</v>
      </c>
      <c r="D3745" s="17">
        <v>2022055449</v>
      </c>
      <c r="E3745" s="4" t="str">
        <f>VLOOKUP(D$1:D$65536,[1]学费!B$1:H$65536,7,0)</f>
        <v>全日制专业学位硕士</v>
      </c>
      <c r="F3745" s="4" t="s">
        <v>170</v>
      </c>
      <c r="G3745" s="122"/>
      <c r="H3745" s="122"/>
      <c r="I3745" s="122"/>
      <c r="J3745" s="122"/>
    </row>
    <row r="3746" s="121" customFormat="1" customHeight="1" spans="1:10">
      <c r="A3746" s="3">
        <v>3744</v>
      </c>
      <c r="B3746" s="22" t="s">
        <v>2799</v>
      </c>
      <c r="C3746" s="11" t="s">
        <v>3653</v>
      </c>
      <c r="D3746" s="17">
        <v>2022055450</v>
      </c>
      <c r="E3746" s="4" t="str">
        <f>VLOOKUP(D$1:D$65536,[1]学费!B$1:H$65536,7,0)</f>
        <v>全日制专业学位硕士</v>
      </c>
      <c r="F3746" s="4" t="s">
        <v>170</v>
      </c>
      <c r="G3746" s="122"/>
      <c r="H3746" s="122"/>
      <c r="I3746" s="122"/>
      <c r="J3746" s="122"/>
    </row>
    <row r="3747" s="121" customFormat="1" customHeight="1" spans="1:10">
      <c r="A3747" s="3">
        <v>3745</v>
      </c>
      <c r="B3747" s="22" t="s">
        <v>2799</v>
      </c>
      <c r="C3747" s="11" t="s">
        <v>3654</v>
      </c>
      <c r="D3747" s="17">
        <v>2022055451</v>
      </c>
      <c r="E3747" s="4" t="str">
        <f>VLOOKUP(D$1:D$65536,[1]学费!B$1:H$65536,7,0)</f>
        <v>全日制专业学位硕士</v>
      </c>
      <c r="F3747" s="4" t="s">
        <v>170</v>
      </c>
      <c r="G3747" s="122"/>
      <c r="H3747" s="122"/>
      <c r="I3747" s="122"/>
      <c r="J3747" s="122"/>
    </row>
    <row r="3748" s="121" customFormat="1" customHeight="1" spans="1:10">
      <c r="A3748" s="3">
        <v>3746</v>
      </c>
      <c r="B3748" s="22" t="s">
        <v>2799</v>
      </c>
      <c r="C3748" s="11" t="s">
        <v>3655</v>
      </c>
      <c r="D3748" s="17">
        <v>2022055452</v>
      </c>
      <c r="E3748" s="4" t="str">
        <f>VLOOKUP(D$1:D$65536,[1]学费!B$1:H$65536,7,0)</f>
        <v>全日制专业学位硕士</v>
      </c>
      <c r="F3748" s="4" t="s">
        <v>170</v>
      </c>
      <c r="G3748" s="122"/>
      <c r="H3748" s="122"/>
      <c r="I3748" s="122"/>
      <c r="J3748" s="122"/>
    </row>
    <row r="3749" s="121" customFormat="1" customHeight="1" spans="1:10">
      <c r="A3749" s="3">
        <v>3747</v>
      </c>
      <c r="B3749" s="22" t="s">
        <v>2799</v>
      </c>
      <c r="C3749" s="11" t="s">
        <v>3656</v>
      </c>
      <c r="D3749" s="17">
        <v>2022055453</v>
      </c>
      <c r="E3749" s="4" t="str">
        <f>VLOOKUP(D$1:D$65536,[1]学费!B$1:H$65536,7,0)</f>
        <v>全日制专业学位硕士</v>
      </c>
      <c r="F3749" s="4" t="s">
        <v>170</v>
      </c>
      <c r="G3749" s="122"/>
      <c r="H3749" s="122"/>
      <c r="I3749" s="122"/>
      <c r="J3749" s="122"/>
    </row>
    <row r="3750" s="121" customFormat="1" customHeight="1" spans="1:10">
      <c r="A3750" s="3">
        <v>3748</v>
      </c>
      <c r="B3750" s="22" t="s">
        <v>2799</v>
      </c>
      <c r="C3750" s="11" t="s">
        <v>3657</v>
      </c>
      <c r="D3750" s="17">
        <v>2022055454</v>
      </c>
      <c r="E3750" s="4" t="str">
        <f>VLOOKUP(D$1:D$65536,[1]学费!B$1:H$65536,7,0)</f>
        <v>全日制专业学位硕士</v>
      </c>
      <c r="F3750" s="4" t="s">
        <v>170</v>
      </c>
      <c r="G3750" s="122"/>
      <c r="H3750" s="122"/>
      <c r="I3750" s="122"/>
      <c r="J3750" s="122"/>
    </row>
    <row r="3751" s="121" customFormat="1" customHeight="1" spans="1:10">
      <c r="A3751" s="3">
        <v>3749</v>
      </c>
      <c r="B3751" s="22" t="s">
        <v>2799</v>
      </c>
      <c r="C3751" s="11" t="s">
        <v>3658</v>
      </c>
      <c r="D3751" s="17">
        <v>2022055455</v>
      </c>
      <c r="E3751" s="4" t="str">
        <f>VLOOKUP(D$1:D$65536,[1]学费!B$1:H$65536,7,0)</f>
        <v>全日制专业学位硕士</v>
      </c>
      <c r="F3751" s="4" t="s">
        <v>170</v>
      </c>
      <c r="G3751" s="122"/>
      <c r="H3751" s="122"/>
      <c r="I3751" s="122"/>
      <c r="J3751" s="122"/>
    </row>
    <row r="3752" s="121" customFormat="1" customHeight="1" spans="1:10">
      <c r="A3752" s="3">
        <v>3750</v>
      </c>
      <c r="B3752" s="22" t="s">
        <v>2799</v>
      </c>
      <c r="C3752" s="11" t="s">
        <v>3659</v>
      </c>
      <c r="D3752" s="17">
        <v>2022055456</v>
      </c>
      <c r="E3752" s="4" t="str">
        <f>VLOOKUP(D$1:D$65536,[1]学费!B$1:H$65536,7,0)</f>
        <v>全日制专业学位硕士</v>
      </c>
      <c r="F3752" s="4" t="s">
        <v>170</v>
      </c>
      <c r="G3752" s="122"/>
      <c r="H3752" s="122"/>
      <c r="I3752" s="122"/>
      <c r="J3752" s="122"/>
    </row>
    <row r="3753" s="121" customFormat="1" customHeight="1" spans="1:10">
      <c r="A3753" s="3">
        <v>3751</v>
      </c>
      <c r="B3753" s="22" t="s">
        <v>2799</v>
      </c>
      <c r="C3753" s="11" t="s">
        <v>3660</v>
      </c>
      <c r="D3753" s="17">
        <v>2022055457</v>
      </c>
      <c r="E3753" s="4" t="str">
        <f>VLOOKUP(D$1:D$65536,[1]学费!B$1:H$65536,7,0)</f>
        <v>全日制专业学位硕士</v>
      </c>
      <c r="F3753" s="4" t="s">
        <v>170</v>
      </c>
      <c r="G3753" s="122"/>
      <c r="H3753" s="122"/>
      <c r="I3753" s="122"/>
      <c r="J3753" s="122"/>
    </row>
    <row r="3754" s="121" customFormat="1" customHeight="1" spans="1:10">
      <c r="A3754" s="3">
        <v>3752</v>
      </c>
      <c r="B3754" s="22" t="s">
        <v>2799</v>
      </c>
      <c r="C3754" s="11" t="s">
        <v>3661</v>
      </c>
      <c r="D3754" s="17">
        <v>2022055458</v>
      </c>
      <c r="E3754" s="4" t="str">
        <f>VLOOKUP(D$1:D$65536,[1]学费!B$1:H$65536,7,0)</f>
        <v>全日制专业学位硕士</v>
      </c>
      <c r="F3754" s="4" t="s">
        <v>170</v>
      </c>
      <c r="G3754" s="122"/>
      <c r="H3754" s="122"/>
      <c r="I3754" s="122"/>
      <c r="J3754" s="122"/>
    </row>
    <row r="3755" s="121" customFormat="1" customHeight="1" spans="1:10">
      <c r="A3755" s="3">
        <v>3753</v>
      </c>
      <c r="B3755" s="22" t="s">
        <v>2799</v>
      </c>
      <c r="C3755" s="11" t="s">
        <v>3662</v>
      </c>
      <c r="D3755" s="17">
        <v>2022055459</v>
      </c>
      <c r="E3755" s="4" t="str">
        <f>VLOOKUP(D$1:D$65536,[1]学费!B$1:H$65536,7,0)</f>
        <v>全日制专业学位硕士</v>
      </c>
      <c r="F3755" s="4" t="s">
        <v>170</v>
      </c>
      <c r="G3755" s="122"/>
      <c r="H3755" s="122"/>
      <c r="I3755" s="122"/>
      <c r="J3755" s="122"/>
    </row>
    <row r="3756" s="121" customFormat="1" customHeight="1" spans="1:10">
      <c r="A3756" s="3">
        <v>3754</v>
      </c>
      <c r="B3756" s="22" t="s">
        <v>2799</v>
      </c>
      <c r="C3756" s="11" t="s">
        <v>3663</v>
      </c>
      <c r="D3756" s="17">
        <v>2022055460</v>
      </c>
      <c r="E3756" s="4" t="str">
        <f>VLOOKUP(D$1:D$65536,[1]学费!B$1:H$65536,7,0)</f>
        <v>全日制专业学位硕士</v>
      </c>
      <c r="F3756" s="4" t="s">
        <v>170</v>
      </c>
      <c r="G3756" s="122"/>
      <c r="H3756" s="122"/>
      <c r="I3756" s="122"/>
      <c r="J3756" s="122"/>
    </row>
    <row r="3757" s="121" customFormat="1" customHeight="1" spans="1:10">
      <c r="A3757" s="3">
        <v>3755</v>
      </c>
      <c r="B3757" s="22" t="s">
        <v>2799</v>
      </c>
      <c r="C3757" s="11" t="s">
        <v>3664</v>
      </c>
      <c r="D3757" s="17">
        <v>2022055461</v>
      </c>
      <c r="E3757" s="4" t="str">
        <f>VLOOKUP(D$1:D$65536,[1]学费!B$1:H$65536,7,0)</f>
        <v>全日制专业学位硕士</v>
      </c>
      <c r="F3757" s="4" t="s">
        <v>170</v>
      </c>
      <c r="G3757" s="122"/>
      <c r="H3757" s="122"/>
      <c r="I3757" s="122"/>
      <c r="J3757" s="122"/>
    </row>
    <row r="3758" s="121" customFormat="1" customHeight="1" spans="1:10">
      <c r="A3758" s="3">
        <v>3756</v>
      </c>
      <c r="B3758" s="22" t="s">
        <v>2799</v>
      </c>
      <c r="C3758" s="11" t="s">
        <v>3665</v>
      </c>
      <c r="D3758" s="17">
        <v>2022055462</v>
      </c>
      <c r="E3758" s="4" t="str">
        <f>VLOOKUP(D$1:D$65536,[1]学费!B$1:H$65536,7,0)</f>
        <v>全日制专业学位硕士</v>
      </c>
      <c r="F3758" s="4" t="s">
        <v>170</v>
      </c>
      <c r="G3758" s="122"/>
      <c r="H3758" s="122"/>
      <c r="I3758" s="122"/>
      <c r="J3758" s="122"/>
    </row>
    <row r="3759" s="121" customFormat="1" customHeight="1" spans="1:10">
      <c r="A3759" s="3">
        <v>3757</v>
      </c>
      <c r="B3759" s="22" t="s">
        <v>2799</v>
      </c>
      <c r="C3759" s="11" t="s">
        <v>3666</v>
      </c>
      <c r="D3759" s="17">
        <v>2022055463</v>
      </c>
      <c r="E3759" s="4" t="str">
        <f>VLOOKUP(D$1:D$65536,[1]学费!B$1:H$65536,7,0)</f>
        <v>全日制专业学位硕士</v>
      </c>
      <c r="F3759" s="4" t="s">
        <v>170</v>
      </c>
      <c r="G3759" s="122"/>
      <c r="H3759" s="122"/>
      <c r="I3759" s="122"/>
      <c r="J3759" s="122"/>
    </row>
    <row r="3760" s="121" customFormat="1" customHeight="1" spans="1:10">
      <c r="A3760" s="3">
        <v>3758</v>
      </c>
      <c r="B3760" s="22" t="s">
        <v>2799</v>
      </c>
      <c r="C3760" s="11" t="s">
        <v>3667</v>
      </c>
      <c r="D3760" s="17">
        <v>2022055464</v>
      </c>
      <c r="E3760" s="4" t="str">
        <f>VLOOKUP(D$1:D$65536,[1]学费!B$1:H$65536,7,0)</f>
        <v>全日制专业学位硕士</v>
      </c>
      <c r="F3760" s="4" t="s">
        <v>170</v>
      </c>
      <c r="G3760" s="122"/>
      <c r="H3760" s="122"/>
      <c r="I3760" s="122"/>
      <c r="J3760" s="122"/>
    </row>
    <row r="3761" s="121" customFormat="1" customHeight="1" spans="1:10">
      <c r="A3761" s="3">
        <v>3759</v>
      </c>
      <c r="B3761" s="22" t="s">
        <v>2799</v>
      </c>
      <c r="C3761" s="11" t="s">
        <v>3668</v>
      </c>
      <c r="D3761" s="17">
        <v>2022055465</v>
      </c>
      <c r="E3761" s="4" t="str">
        <f>VLOOKUP(D$1:D$65536,[1]学费!B$1:H$65536,7,0)</f>
        <v>全日制专业学位硕士</v>
      </c>
      <c r="F3761" s="4" t="s">
        <v>170</v>
      </c>
      <c r="G3761" s="122"/>
      <c r="H3761" s="122"/>
      <c r="I3761" s="122"/>
      <c r="J3761" s="122"/>
    </row>
    <row r="3762" s="121" customFormat="1" customHeight="1" spans="1:10">
      <c r="A3762" s="3">
        <v>3760</v>
      </c>
      <c r="B3762" s="22" t="s">
        <v>2799</v>
      </c>
      <c r="C3762" s="11" t="s">
        <v>3669</v>
      </c>
      <c r="D3762" s="17">
        <v>2022055466</v>
      </c>
      <c r="E3762" s="4" t="str">
        <f>VLOOKUP(D$1:D$65536,[1]学费!B$1:H$65536,7,0)</f>
        <v>全日制专业学位硕士</v>
      </c>
      <c r="F3762" s="4" t="s">
        <v>170</v>
      </c>
      <c r="G3762" s="122"/>
      <c r="H3762" s="122"/>
      <c r="I3762" s="122"/>
      <c r="J3762" s="122"/>
    </row>
    <row r="3763" s="121" customFormat="1" customHeight="1" spans="1:10">
      <c r="A3763" s="3">
        <v>3761</v>
      </c>
      <c r="B3763" s="22" t="s">
        <v>2799</v>
      </c>
      <c r="C3763" s="11" t="s">
        <v>3670</v>
      </c>
      <c r="D3763" s="17">
        <v>2022055467</v>
      </c>
      <c r="E3763" s="4" t="str">
        <f>VLOOKUP(D$1:D$65536,[1]学费!B$1:H$65536,7,0)</f>
        <v>全日制专业学位硕士</v>
      </c>
      <c r="F3763" s="4" t="s">
        <v>170</v>
      </c>
      <c r="G3763" s="122"/>
      <c r="H3763" s="122"/>
      <c r="I3763" s="122"/>
      <c r="J3763" s="122"/>
    </row>
    <row r="3764" s="121" customFormat="1" customHeight="1" spans="1:10">
      <c r="A3764" s="3">
        <v>3762</v>
      </c>
      <c r="B3764" s="22" t="s">
        <v>2799</v>
      </c>
      <c r="C3764" s="11" t="s">
        <v>3671</v>
      </c>
      <c r="D3764" s="17">
        <v>2022055468</v>
      </c>
      <c r="E3764" s="4" t="str">
        <f>VLOOKUP(D$1:D$65536,[1]学费!B$1:H$65536,7,0)</f>
        <v>全日制专业学位硕士</v>
      </c>
      <c r="F3764" s="4" t="s">
        <v>170</v>
      </c>
      <c r="G3764" s="122"/>
      <c r="H3764" s="122"/>
      <c r="I3764" s="122"/>
      <c r="J3764" s="122"/>
    </row>
    <row r="3765" s="121" customFormat="1" customHeight="1" spans="1:10">
      <c r="A3765" s="3">
        <v>3763</v>
      </c>
      <c r="B3765" s="22" t="s">
        <v>2799</v>
      </c>
      <c r="C3765" s="11" t="s">
        <v>3672</v>
      </c>
      <c r="D3765" s="17">
        <v>2022055469</v>
      </c>
      <c r="E3765" s="4" t="str">
        <f>VLOOKUP(D$1:D$65536,[1]学费!B$1:H$65536,7,0)</f>
        <v>全日制专业学位硕士</v>
      </c>
      <c r="F3765" s="4" t="s">
        <v>170</v>
      </c>
      <c r="G3765" s="122"/>
      <c r="H3765" s="122"/>
      <c r="I3765" s="122"/>
      <c r="J3765" s="122"/>
    </row>
    <row r="3766" s="121" customFormat="1" customHeight="1" spans="1:10">
      <c r="A3766" s="3">
        <v>3764</v>
      </c>
      <c r="B3766" s="22" t="s">
        <v>2799</v>
      </c>
      <c r="C3766" s="11" t="s">
        <v>3673</v>
      </c>
      <c r="D3766" s="17">
        <v>2022055470</v>
      </c>
      <c r="E3766" s="4" t="str">
        <f>VLOOKUP(D$1:D$65536,[1]学费!B$1:H$65536,7,0)</f>
        <v>全日制专业学位硕士</v>
      </c>
      <c r="F3766" s="4" t="s">
        <v>170</v>
      </c>
      <c r="G3766" s="122"/>
      <c r="H3766" s="122"/>
      <c r="I3766" s="122"/>
      <c r="J3766" s="122"/>
    </row>
    <row r="3767" s="121" customFormat="1" customHeight="1" spans="1:10">
      <c r="A3767" s="3">
        <v>3765</v>
      </c>
      <c r="B3767" s="22" t="s">
        <v>2799</v>
      </c>
      <c r="C3767" s="11" t="s">
        <v>3674</v>
      </c>
      <c r="D3767" s="17">
        <v>2022055471</v>
      </c>
      <c r="E3767" s="4" t="str">
        <f>VLOOKUP(D$1:D$65536,[1]学费!B$1:H$65536,7,0)</f>
        <v>全日制专业学位硕士</v>
      </c>
      <c r="F3767" s="4" t="s">
        <v>170</v>
      </c>
      <c r="G3767" s="122"/>
      <c r="H3767" s="122"/>
      <c r="I3767" s="122"/>
      <c r="J3767" s="122"/>
    </row>
    <row r="3768" s="121" customFormat="1" customHeight="1" spans="1:10">
      <c r="A3768" s="3">
        <v>3766</v>
      </c>
      <c r="B3768" s="22" t="s">
        <v>2799</v>
      </c>
      <c r="C3768" s="11" t="s">
        <v>3675</v>
      </c>
      <c r="D3768" s="17">
        <v>2022055472</v>
      </c>
      <c r="E3768" s="4" t="str">
        <f>VLOOKUP(D$1:D$65536,[1]学费!B$1:H$65536,7,0)</f>
        <v>全日制专业学位硕士</v>
      </c>
      <c r="F3768" s="4" t="s">
        <v>170</v>
      </c>
      <c r="G3768" s="122"/>
      <c r="H3768" s="122"/>
      <c r="I3768" s="122"/>
      <c r="J3768" s="122"/>
    </row>
    <row r="3769" s="121" customFormat="1" customHeight="1" spans="1:10">
      <c r="A3769" s="3">
        <v>3767</v>
      </c>
      <c r="B3769" s="22" t="s">
        <v>2799</v>
      </c>
      <c r="C3769" s="11" t="s">
        <v>3676</v>
      </c>
      <c r="D3769" s="17">
        <v>2022055473</v>
      </c>
      <c r="E3769" s="4" t="str">
        <f>VLOOKUP(D$1:D$65536,[1]学费!B$1:H$65536,7,0)</f>
        <v>全日制专业学位硕士</v>
      </c>
      <c r="F3769" s="4" t="s">
        <v>170</v>
      </c>
      <c r="G3769" s="122"/>
      <c r="H3769" s="122"/>
      <c r="I3769" s="122"/>
      <c r="J3769" s="122"/>
    </row>
    <row r="3770" s="121" customFormat="1" customHeight="1" spans="1:10">
      <c r="A3770" s="3">
        <v>3768</v>
      </c>
      <c r="B3770" s="22" t="s">
        <v>2799</v>
      </c>
      <c r="C3770" s="11" t="s">
        <v>3677</v>
      </c>
      <c r="D3770" s="17">
        <v>2022055474</v>
      </c>
      <c r="E3770" s="4" t="str">
        <f>VLOOKUP(D$1:D$65536,[1]学费!B$1:H$65536,7,0)</f>
        <v>全日制专业学位硕士</v>
      </c>
      <c r="F3770" s="4" t="s">
        <v>170</v>
      </c>
      <c r="G3770" s="122"/>
      <c r="H3770" s="122"/>
      <c r="I3770" s="122"/>
      <c r="J3770" s="122"/>
    </row>
    <row r="3771" s="121" customFormat="1" customHeight="1" spans="1:10">
      <c r="A3771" s="3">
        <v>3769</v>
      </c>
      <c r="B3771" s="22" t="s">
        <v>2799</v>
      </c>
      <c r="C3771" s="11" t="s">
        <v>3678</v>
      </c>
      <c r="D3771" s="17">
        <v>2022055475</v>
      </c>
      <c r="E3771" s="4" t="str">
        <f>VLOOKUP(D$1:D$65536,[1]学费!B$1:H$65536,7,0)</f>
        <v>全日制专业学位硕士</v>
      </c>
      <c r="F3771" s="4" t="s">
        <v>170</v>
      </c>
      <c r="G3771" s="122"/>
      <c r="H3771" s="122"/>
      <c r="I3771" s="122"/>
      <c r="J3771" s="122"/>
    </row>
    <row r="3772" s="121" customFormat="1" customHeight="1" spans="1:10">
      <c r="A3772" s="3">
        <v>3770</v>
      </c>
      <c r="B3772" s="22" t="s">
        <v>2799</v>
      </c>
      <c r="C3772" s="11" t="s">
        <v>3679</v>
      </c>
      <c r="D3772" s="17">
        <v>2022055476</v>
      </c>
      <c r="E3772" s="4" t="str">
        <f>VLOOKUP(D$1:D$65536,[1]学费!B$1:H$65536,7,0)</f>
        <v>全日制专业学位硕士</v>
      </c>
      <c r="F3772" s="4" t="s">
        <v>170</v>
      </c>
      <c r="G3772" s="122"/>
      <c r="H3772" s="122"/>
      <c r="I3772" s="122"/>
      <c r="J3772" s="122"/>
    </row>
    <row r="3773" s="121" customFormat="1" customHeight="1" spans="1:10">
      <c r="A3773" s="3">
        <v>3771</v>
      </c>
      <c r="B3773" s="22" t="s">
        <v>2799</v>
      </c>
      <c r="C3773" s="11" t="s">
        <v>3680</v>
      </c>
      <c r="D3773" s="17">
        <v>2022055477</v>
      </c>
      <c r="E3773" s="4" t="str">
        <f>VLOOKUP(D$1:D$65536,[1]学费!B$1:H$65536,7,0)</f>
        <v>全日制专业学位硕士</v>
      </c>
      <c r="F3773" s="4" t="s">
        <v>170</v>
      </c>
      <c r="G3773" s="122"/>
      <c r="H3773" s="122"/>
      <c r="I3773" s="122"/>
      <c r="J3773" s="122"/>
    </row>
    <row r="3774" s="121" customFormat="1" customHeight="1" spans="1:10">
      <c r="A3774" s="3">
        <v>3772</v>
      </c>
      <c r="B3774" s="22" t="s">
        <v>2799</v>
      </c>
      <c r="C3774" s="11" t="s">
        <v>3681</v>
      </c>
      <c r="D3774" s="17">
        <v>2022055478</v>
      </c>
      <c r="E3774" s="4" t="str">
        <f>VLOOKUP(D$1:D$65536,[1]学费!B$1:H$65536,7,0)</f>
        <v>全日制专业学位硕士</v>
      </c>
      <c r="F3774" s="4" t="s">
        <v>170</v>
      </c>
      <c r="G3774" s="122"/>
      <c r="H3774" s="122"/>
      <c r="I3774" s="122"/>
      <c r="J3774" s="122"/>
    </row>
    <row r="3775" s="121" customFormat="1" customHeight="1" spans="1:10">
      <c r="A3775" s="3">
        <v>3773</v>
      </c>
      <c r="B3775" s="22" t="s">
        <v>2799</v>
      </c>
      <c r="C3775" s="11" t="s">
        <v>3682</v>
      </c>
      <c r="D3775" s="17">
        <v>2022055479</v>
      </c>
      <c r="E3775" s="4" t="str">
        <f>VLOOKUP(D$1:D$65536,[1]学费!B$1:H$65536,7,0)</f>
        <v>全日制专业学位硕士</v>
      </c>
      <c r="F3775" s="4" t="s">
        <v>170</v>
      </c>
      <c r="G3775" s="122"/>
      <c r="H3775" s="122"/>
      <c r="I3775" s="122"/>
      <c r="J3775" s="122"/>
    </row>
    <row r="3776" s="121" customFormat="1" customHeight="1" spans="1:10">
      <c r="A3776" s="3">
        <v>3774</v>
      </c>
      <c r="B3776" s="22" t="s">
        <v>2799</v>
      </c>
      <c r="C3776" s="11" t="s">
        <v>3683</v>
      </c>
      <c r="D3776" s="17">
        <v>2022055480</v>
      </c>
      <c r="E3776" s="4" t="str">
        <f>VLOOKUP(D$1:D$65536,[1]学费!B$1:H$65536,7,0)</f>
        <v>全日制专业学位硕士</v>
      </c>
      <c r="F3776" s="4" t="s">
        <v>170</v>
      </c>
      <c r="G3776" s="122"/>
      <c r="H3776" s="122"/>
      <c r="I3776" s="122"/>
      <c r="J3776" s="122"/>
    </row>
    <row r="3777" s="121" customFormat="1" customHeight="1" spans="1:10">
      <c r="A3777" s="3">
        <v>3775</v>
      </c>
      <c r="B3777" s="22" t="s">
        <v>2799</v>
      </c>
      <c r="C3777" s="11" t="s">
        <v>3684</v>
      </c>
      <c r="D3777" s="17">
        <v>2022055481</v>
      </c>
      <c r="E3777" s="4" t="str">
        <f>VLOOKUP(D$1:D$65536,[1]学费!B$1:H$65536,7,0)</f>
        <v>全日制专业学位硕士</v>
      </c>
      <c r="F3777" s="4" t="s">
        <v>170</v>
      </c>
      <c r="G3777" s="122"/>
      <c r="H3777" s="122"/>
      <c r="I3777" s="122"/>
      <c r="J3777" s="122"/>
    </row>
    <row r="3778" s="121" customFormat="1" customHeight="1" spans="1:10">
      <c r="A3778" s="3">
        <v>3776</v>
      </c>
      <c r="B3778" s="22" t="s">
        <v>2799</v>
      </c>
      <c r="C3778" s="11" t="s">
        <v>3685</v>
      </c>
      <c r="D3778" s="17">
        <v>2022055482</v>
      </c>
      <c r="E3778" s="4" t="str">
        <f>VLOOKUP(D$1:D$65536,[1]学费!B$1:H$65536,7,0)</f>
        <v>全日制专业学位硕士</v>
      </c>
      <c r="F3778" s="4" t="s">
        <v>170</v>
      </c>
      <c r="G3778" s="122"/>
      <c r="H3778" s="122"/>
      <c r="I3778" s="122"/>
      <c r="J3778" s="122"/>
    </row>
    <row r="3779" s="121" customFormat="1" customHeight="1" spans="1:10">
      <c r="A3779" s="3">
        <v>3777</v>
      </c>
      <c r="B3779" s="22" t="s">
        <v>2799</v>
      </c>
      <c r="C3779" s="11" t="s">
        <v>3686</v>
      </c>
      <c r="D3779" s="17">
        <v>2022055483</v>
      </c>
      <c r="E3779" s="4" t="str">
        <f>VLOOKUP(D$1:D$65536,[1]学费!B$1:H$65536,7,0)</f>
        <v>全日制专业学位硕士</v>
      </c>
      <c r="F3779" s="4" t="s">
        <v>170</v>
      </c>
      <c r="G3779" s="122"/>
      <c r="H3779" s="122"/>
      <c r="I3779" s="122"/>
      <c r="J3779" s="122"/>
    </row>
    <row r="3780" s="121" customFormat="1" customHeight="1" spans="1:10">
      <c r="A3780" s="3">
        <v>3778</v>
      </c>
      <c r="B3780" s="22" t="s">
        <v>2799</v>
      </c>
      <c r="C3780" s="11" t="s">
        <v>3687</v>
      </c>
      <c r="D3780" s="17">
        <v>2022055484</v>
      </c>
      <c r="E3780" s="4" t="str">
        <f>VLOOKUP(D$1:D$65536,[1]学费!B$1:H$65536,7,0)</f>
        <v>全日制专业学位硕士</v>
      </c>
      <c r="F3780" s="4" t="s">
        <v>170</v>
      </c>
      <c r="G3780" s="122"/>
      <c r="H3780" s="122"/>
      <c r="I3780" s="122"/>
      <c r="J3780" s="122"/>
    </row>
    <row r="3781" s="121" customFormat="1" customHeight="1" spans="1:10">
      <c r="A3781" s="3">
        <v>3779</v>
      </c>
      <c r="B3781" s="22" t="s">
        <v>2799</v>
      </c>
      <c r="C3781" s="11" t="s">
        <v>3688</v>
      </c>
      <c r="D3781" s="17">
        <v>2022055485</v>
      </c>
      <c r="E3781" s="4" t="str">
        <f>VLOOKUP(D$1:D$65536,[1]学费!B$1:H$65536,7,0)</f>
        <v>全日制专业学位硕士</v>
      </c>
      <c r="F3781" s="4" t="s">
        <v>170</v>
      </c>
      <c r="G3781" s="122"/>
      <c r="H3781" s="122"/>
      <c r="I3781" s="122"/>
      <c r="J3781" s="122"/>
    </row>
    <row r="3782" s="121" customFormat="1" customHeight="1" spans="1:10">
      <c r="A3782" s="3">
        <v>3780</v>
      </c>
      <c r="B3782" s="22" t="s">
        <v>2799</v>
      </c>
      <c r="C3782" s="11" t="s">
        <v>3689</v>
      </c>
      <c r="D3782" s="17">
        <v>2022055486</v>
      </c>
      <c r="E3782" s="4" t="str">
        <f>VLOOKUP(D$1:D$65536,[1]学费!B$1:H$65536,7,0)</f>
        <v>全日制专业学位硕士</v>
      </c>
      <c r="F3782" s="4" t="s">
        <v>170</v>
      </c>
      <c r="G3782" s="122"/>
      <c r="H3782" s="122"/>
      <c r="I3782" s="122"/>
      <c r="J3782" s="122"/>
    </row>
    <row r="3783" s="121" customFormat="1" customHeight="1" spans="1:10">
      <c r="A3783" s="3">
        <v>3781</v>
      </c>
      <c r="B3783" s="22" t="s">
        <v>2799</v>
      </c>
      <c r="C3783" s="11" t="s">
        <v>3690</v>
      </c>
      <c r="D3783" s="17">
        <v>2022055487</v>
      </c>
      <c r="E3783" s="4" t="str">
        <f>VLOOKUP(D$1:D$65536,[1]学费!B$1:H$65536,7,0)</f>
        <v>全日制专业学位硕士</v>
      </c>
      <c r="F3783" s="4" t="s">
        <v>170</v>
      </c>
      <c r="G3783" s="122"/>
      <c r="H3783" s="122"/>
      <c r="I3783" s="122"/>
      <c r="J3783" s="122"/>
    </row>
    <row r="3784" s="121" customFormat="1" customHeight="1" spans="1:10">
      <c r="A3784" s="3">
        <v>3782</v>
      </c>
      <c r="B3784" s="22" t="s">
        <v>2799</v>
      </c>
      <c r="C3784" s="11" t="s">
        <v>3691</v>
      </c>
      <c r="D3784" s="17">
        <v>2022055488</v>
      </c>
      <c r="E3784" s="4" t="str">
        <f>VLOOKUP(D$1:D$65536,[1]学费!B$1:H$65536,7,0)</f>
        <v>全日制专业学位硕士</v>
      </c>
      <c r="F3784" s="4" t="s">
        <v>170</v>
      </c>
      <c r="G3784" s="122"/>
      <c r="H3784" s="122"/>
      <c r="I3784" s="122"/>
      <c r="J3784" s="122"/>
    </row>
    <row r="3785" s="121" customFormat="1" customHeight="1" spans="1:10">
      <c r="A3785" s="3">
        <v>3783</v>
      </c>
      <c r="B3785" s="7" t="s">
        <v>3692</v>
      </c>
      <c r="C3785" s="7" t="s">
        <v>3693</v>
      </c>
      <c r="D3785" s="18">
        <v>2019060219</v>
      </c>
      <c r="E3785" s="4" t="str">
        <f>VLOOKUP(D$1:D$65536,[1]学费!B$1:H$65536,7,0)</f>
        <v>博士</v>
      </c>
      <c r="F3785" s="7" t="s">
        <v>9</v>
      </c>
      <c r="G3785" s="122"/>
      <c r="H3785" s="122"/>
      <c r="I3785" s="122"/>
      <c r="J3785" s="122"/>
    </row>
    <row r="3786" s="121" customFormat="1" customHeight="1" spans="1:10">
      <c r="A3786" s="3">
        <v>3784</v>
      </c>
      <c r="B3786" s="7" t="s">
        <v>3692</v>
      </c>
      <c r="C3786" s="7" t="s">
        <v>3694</v>
      </c>
      <c r="D3786" s="18">
        <v>2019060242</v>
      </c>
      <c r="E3786" s="4" t="str">
        <f>VLOOKUP(D$1:D$65536,[1]学费!B$1:H$65536,7,0)</f>
        <v>博士</v>
      </c>
      <c r="F3786" s="7" t="s">
        <v>9</v>
      </c>
      <c r="G3786" s="122"/>
      <c r="H3786" s="122"/>
      <c r="I3786" s="122"/>
      <c r="J3786" s="122"/>
    </row>
    <row r="3787" s="121" customFormat="1" customHeight="1" spans="1:10">
      <c r="A3787" s="3">
        <v>3785</v>
      </c>
      <c r="B3787" s="7" t="s">
        <v>3692</v>
      </c>
      <c r="C3787" s="7" t="s">
        <v>3695</v>
      </c>
      <c r="D3787" s="18">
        <v>2019060237</v>
      </c>
      <c r="E3787" s="4" t="str">
        <f>VLOOKUP(D$1:D$65536,[1]学费!B$1:H$65536,7,0)</f>
        <v>博士</v>
      </c>
      <c r="F3787" s="7" t="s">
        <v>9</v>
      </c>
      <c r="G3787" s="122"/>
      <c r="H3787" s="122"/>
      <c r="I3787" s="122"/>
      <c r="J3787" s="122"/>
    </row>
    <row r="3788" s="121" customFormat="1" customHeight="1" spans="1:10">
      <c r="A3788" s="3">
        <v>3786</v>
      </c>
      <c r="B3788" s="7" t="s">
        <v>3692</v>
      </c>
      <c r="C3788" s="7" t="s">
        <v>3696</v>
      </c>
      <c r="D3788" s="18">
        <v>2019060224</v>
      </c>
      <c r="E3788" s="4" t="str">
        <f>VLOOKUP(D$1:D$65536,[1]学费!B$1:H$65536,7,0)</f>
        <v>博士</v>
      </c>
      <c r="F3788" s="7" t="s">
        <v>9</v>
      </c>
      <c r="G3788" s="122"/>
      <c r="H3788" s="122"/>
      <c r="I3788" s="122"/>
      <c r="J3788" s="122"/>
    </row>
    <row r="3789" s="121" customFormat="1" customHeight="1" spans="1:10">
      <c r="A3789" s="3">
        <v>3787</v>
      </c>
      <c r="B3789" s="7" t="s">
        <v>3692</v>
      </c>
      <c r="C3789" s="7" t="s">
        <v>3697</v>
      </c>
      <c r="D3789" s="18">
        <v>2019060229</v>
      </c>
      <c r="E3789" s="4" t="str">
        <f>VLOOKUP(D$1:D$65536,[1]学费!B$1:H$65536,7,0)</f>
        <v>提前攻博生</v>
      </c>
      <c r="F3789" s="7" t="s">
        <v>19</v>
      </c>
      <c r="G3789" s="122"/>
      <c r="H3789" s="122"/>
      <c r="I3789" s="122"/>
      <c r="J3789" s="122"/>
    </row>
    <row r="3790" s="121" customFormat="1" customHeight="1" spans="1:10">
      <c r="A3790" s="3">
        <v>3788</v>
      </c>
      <c r="B3790" s="7" t="s">
        <v>3692</v>
      </c>
      <c r="C3790" s="7" t="s">
        <v>3698</v>
      </c>
      <c r="D3790" s="18">
        <v>2019060239</v>
      </c>
      <c r="E3790" s="4" t="str">
        <f>VLOOKUP(D$1:D$65536,[1]学费!B$1:H$65536,7,0)</f>
        <v>博士</v>
      </c>
      <c r="F3790" s="7" t="s">
        <v>19</v>
      </c>
      <c r="G3790" s="122"/>
      <c r="H3790" s="122"/>
      <c r="I3790" s="122"/>
      <c r="J3790" s="122"/>
    </row>
    <row r="3791" s="121" customFormat="1" customHeight="1" spans="1:10">
      <c r="A3791" s="3">
        <v>3789</v>
      </c>
      <c r="B3791" s="7" t="s">
        <v>3692</v>
      </c>
      <c r="C3791" s="7" t="s">
        <v>3699</v>
      </c>
      <c r="D3791" s="18">
        <v>2019060212</v>
      </c>
      <c r="E3791" s="4" t="str">
        <f>VLOOKUP(D$1:D$65536,[1]学费!B$1:H$65536,7,0)</f>
        <v>博士</v>
      </c>
      <c r="F3791" s="7" t="s">
        <v>19</v>
      </c>
      <c r="G3791" s="122"/>
      <c r="H3791" s="122"/>
      <c r="I3791" s="122"/>
      <c r="J3791" s="122"/>
    </row>
    <row r="3792" s="121" customFormat="1" customHeight="1" spans="1:10">
      <c r="A3792" s="3">
        <v>3790</v>
      </c>
      <c r="B3792" s="7" t="s">
        <v>3692</v>
      </c>
      <c r="C3792" s="7" t="s">
        <v>3700</v>
      </c>
      <c r="D3792" s="18">
        <v>2019060227</v>
      </c>
      <c r="E3792" s="4" t="str">
        <f>VLOOKUP(D$1:D$65536,[1]学费!B$1:H$65536,7,0)</f>
        <v>博士</v>
      </c>
      <c r="F3792" s="7" t="s">
        <v>19</v>
      </c>
      <c r="G3792" s="122"/>
      <c r="H3792" s="122"/>
      <c r="I3792" s="122"/>
      <c r="J3792" s="122"/>
    </row>
    <row r="3793" s="121" customFormat="1" customHeight="1" spans="1:10">
      <c r="A3793" s="3">
        <v>3791</v>
      </c>
      <c r="B3793" s="7" t="s">
        <v>3692</v>
      </c>
      <c r="C3793" s="7" t="s">
        <v>3701</v>
      </c>
      <c r="D3793" s="18">
        <v>2019060223</v>
      </c>
      <c r="E3793" s="4" t="str">
        <f>VLOOKUP(D$1:D$65536,[1]学费!B$1:H$65536,7,0)</f>
        <v>博士</v>
      </c>
      <c r="F3793" s="7" t="s">
        <v>19</v>
      </c>
      <c r="G3793" s="122"/>
      <c r="H3793" s="122"/>
      <c r="I3793" s="122"/>
      <c r="J3793" s="122"/>
    </row>
    <row r="3794" s="121" customFormat="1" customHeight="1" spans="1:10">
      <c r="A3794" s="3">
        <v>3792</v>
      </c>
      <c r="B3794" s="7" t="s">
        <v>3692</v>
      </c>
      <c r="C3794" s="7" t="s">
        <v>3702</v>
      </c>
      <c r="D3794" s="18">
        <v>2019060234</v>
      </c>
      <c r="E3794" s="4" t="str">
        <f>VLOOKUP(D$1:D$65536,[1]学费!B$1:H$65536,7,0)</f>
        <v>博士</v>
      </c>
      <c r="F3794" s="7" t="s">
        <v>19</v>
      </c>
      <c r="G3794" s="122"/>
      <c r="H3794" s="122"/>
      <c r="I3794" s="122"/>
      <c r="J3794" s="122"/>
    </row>
    <row r="3795" s="121" customFormat="1" customHeight="1" spans="1:10">
      <c r="A3795" s="3">
        <v>3793</v>
      </c>
      <c r="B3795" s="7" t="s">
        <v>3692</v>
      </c>
      <c r="C3795" s="7" t="s">
        <v>3703</v>
      </c>
      <c r="D3795" s="18">
        <v>2019060236</v>
      </c>
      <c r="E3795" s="4" t="str">
        <f>VLOOKUP(D$1:D$65536,[1]学费!B$1:H$65536,7,0)</f>
        <v>博士</v>
      </c>
      <c r="F3795" s="7" t="s">
        <v>19</v>
      </c>
      <c r="G3795" s="122"/>
      <c r="H3795" s="122"/>
      <c r="I3795" s="122"/>
      <c r="J3795" s="122"/>
    </row>
    <row r="3796" s="121" customFormat="1" customHeight="1" spans="1:10">
      <c r="A3796" s="3">
        <v>3794</v>
      </c>
      <c r="B3796" s="7" t="s">
        <v>3692</v>
      </c>
      <c r="C3796" s="7" t="s">
        <v>3704</v>
      </c>
      <c r="D3796" s="18">
        <v>2019060230</v>
      </c>
      <c r="E3796" s="4" t="str">
        <f>VLOOKUP(D$1:D$65536,[1]学费!B$1:H$65536,7,0)</f>
        <v>提前攻博生</v>
      </c>
      <c r="F3796" s="7" t="s">
        <v>19</v>
      </c>
      <c r="G3796" s="122"/>
      <c r="H3796" s="122"/>
      <c r="I3796" s="122"/>
      <c r="J3796" s="122"/>
    </row>
    <row r="3797" s="121" customFormat="1" customHeight="1" spans="1:10">
      <c r="A3797" s="3">
        <v>3795</v>
      </c>
      <c r="B3797" s="7" t="s">
        <v>3692</v>
      </c>
      <c r="C3797" s="7" t="s">
        <v>3705</v>
      </c>
      <c r="D3797" s="18">
        <v>2019060217</v>
      </c>
      <c r="E3797" s="4" t="str">
        <f>VLOOKUP(D$1:D$65536,[1]学费!B$1:H$65536,7,0)</f>
        <v>博士</v>
      </c>
      <c r="F3797" s="7" t="s">
        <v>19</v>
      </c>
      <c r="G3797" s="122"/>
      <c r="H3797" s="122"/>
      <c r="I3797" s="122"/>
      <c r="J3797" s="122"/>
    </row>
    <row r="3798" s="121" customFormat="1" customHeight="1" spans="1:10">
      <c r="A3798" s="3">
        <v>3796</v>
      </c>
      <c r="B3798" s="7" t="s">
        <v>3692</v>
      </c>
      <c r="C3798" s="7" t="s">
        <v>3706</v>
      </c>
      <c r="D3798" s="18">
        <v>2019060245</v>
      </c>
      <c r="E3798" s="4" t="str">
        <f>VLOOKUP(D$1:D$65536,[1]学费!B$1:H$65536,7,0)</f>
        <v>博士</v>
      </c>
      <c r="F3798" s="7" t="s">
        <v>19</v>
      </c>
      <c r="G3798" s="122"/>
      <c r="H3798" s="122"/>
      <c r="I3798" s="122"/>
      <c r="J3798" s="122"/>
    </row>
    <row r="3799" s="121" customFormat="1" customHeight="1" spans="1:10">
      <c r="A3799" s="3">
        <v>3797</v>
      </c>
      <c r="B3799" s="7" t="s">
        <v>3692</v>
      </c>
      <c r="C3799" s="7" t="s">
        <v>3707</v>
      </c>
      <c r="D3799" s="18">
        <v>2019060222</v>
      </c>
      <c r="E3799" s="4" t="str">
        <f>VLOOKUP(D$1:D$65536,[1]学费!B$1:H$65536,7,0)</f>
        <v>博士</v>
      </c>
      <c r="F3799" s="7" t="s">
        <v>19</v>
      </c>
      <c r="G3799" s="122"/>
      <c r="H3799" s="122"/>
      <c r="I3799" s="122"/>
      <c r="J3799" s="122"/>
    </row>
    <row r="3800" s="121" customFormat="1" customHeight="1" spans="1:10">
      <c r="A3800" s="3">
        <v>3798</v>
      </c>
      <c r="B3800" s="7" t="s">
        <v>3692</v>
      </c>
      <c r="C3800" s="7" t="s">
        <v>3708</v>
      </c>
      <c r="D3800" s="18">
        <v>2019060216</v>
      </c>
      <c r="E3800" s="4" t="str">
        <f>VLOOKUP(D$1:D$65536,[1]学费!B$1:H$65536,7,0)</f>
        <v>博士</v>
      </c>
      <c r="F3800" s="7" t="s">
        <v>19</v>
      </c>
      <c r="G3800" s="122"/>
      <c r="H3800" s="122"/>
      <c r="I3800" s="122"/>
      <c r="J3800" s="122"/>
    </row>
    <row r="3801" s="121" customFormat="1" customHeight="1" spans="1:10">
      <c r="A3801" s="3">
        <v>3799</v>
      </c>
      <c r="B3801" s="7" t="s">
        <v>3692</v>
      </c>
      <c r="C3801" s="7" t="s">
        <v>3709</v>
      </c>
      <c r="D3801" s="18">
        <v>2019060235</v>
      </c>
      <c r="E3801" s="4" t="str">
        <f>VLOOKUP(D$1:D$65536,[1]学费!B$1:H$65536,7,0)</f>
        <v>博士</v>
      </c>
      <c r="F3801" s="7" t="s">
        <v>19</v>
      </c>
      <c r="G3801" s="122"/>
      <c r="H3801" s="122"/>
      <c r="I3801" s="122"/>
      <c r="J3801" s="122"/>
    </row>
    <row r="3802" s="121" customFormat="1" customHeight="1" spans="1:10">
      <c r="A3802" s="3">
        <v>3800</v>
      </c>
      <c r="B3802" s="7" t="s">
        <v>3692</v>
      </c>
      <c r="C3802" s="7" t="s">
        <v>3710</v>
      </c>
      <c r="D3802" s="18">
        <v>2019060215</v>
      </c>
      <c r="E3802" s="4" t="str">
        <f>VLOOKUP(D$1:D$65536,[1]学费!B$1:H$65536,7,0)</f>
        <v>博士</v>
      </c>
      <c r="F3802" s="7" t="s">
        <v>19</v>
      </c>
      <c r="G3802" s="122"/>
      <c r="H3802" s="122"/>
      <c r="I3802" s="122"/>
      <c r="J3802" s="122"/>
    </row>
    <row r="3803" s="121" customFormat="1" customHeight="1" spans="1:10">
      <c r="A3803" s="3">
        <v>3801</v>
      </c>
      <c r="B3803" s="7" t="s">
        <v>3692</v>
      </c>
      <c r="C3803" s="7" t="s">
        <v>3711</v>
      </c>
      <c r="D3803" s="18">
        <v>2019060238</v>
      </c>
      <c r="E3803" s="4" t="str">
        <f>VLOOKUP(D$1:D$65536,[1]学费!B$1:H$65536,7,0)</f>
        <v>博士</v>
      </c>
      <c r="F3803" s="7" t="s">
        <v>19</v>
      </c>
      <c r="G3803" s="122"/>
      <c r="H3803" s="122"/>
      <c r="I3803" s="122"/>
      <c r="J3803" s="122"/>
    </row>
    <row r="3804" s="121" customFormat="1" customHeight="1" spans="1:10">
      <c r="A3804" s="3">
        <v>3802</v>
      </c>
      <c r="B3804" s="7" t="s">
        <v>3692</v>
      </c>
      <c r="C3804" s="7" t="s">
        <v>3712</v>
      </c>
      <c r="D3804" s="18">
        <v>2019060210</v>
      </c>
      <c r="E3804" s="4" t="str">
        <f>VLOOKUP(D$1:D$65536,[1]学费!B$1:H$65536,7,0)</f>
        <v>博士</v>
      </c>
      <c r="F3804" s="7" t="s">
        <v>19</v>
      </c>
      <c r="G3804" s="122"/>
      <c r="H3804" s="122"/>
      <c r="I3804" s="122"/>
      <c r="J3804" s="122"/>
    </row>
    <row r="3805" s="121" customFormat="1" customHeight="1" spans="1:10">
      <c r="A3805" s="3">
        <v>3803</v>
      </c>
      <c r="B3805" s="7" t="s">
        <v>3692</v>
      </c>
      <c r="C3805" s="7" t="s">
        <v>3713</v>
      </c>
      <c r="D3805" s="18">
        <v>2019060226</v>
      </c>
      <c r="E3805" s="4" t="str">
        <f>VLOOKUP(D$1:D$65536,[1]学费!B$1:H$65536,7,0)</f>
        <v>博士</v>
      </c>
      <c r="F3805" s="7" t="s">
        <v>46</v>
      </c>
      <c r="G3805" s="122"/>
      <c r="H3805" s="122"/>
      <c r="I3805" s="122"/>
      <c r="J3805" s="122"/>
    </row>
    <row r="3806" s="121" customFormat="1" customHeight="1" spans="1:10">
      <c r="A3806" s="3">
        <v>3804</v>
      </c>
      <c r="B3806" s="7" t="s">
        <v>3692</v>
      </c>
      <c r="C3806" s="7" t="s">
        <v>3714</v>
      </c>
      <c r="D3806" s="18">
        <v>2019060213</v>
      </c>
      <c r="E3806" s="4" t="str">
        <f>VLOOKUP(D$1:D$65536,[1]学费!B$1:H$65536,7,0)</f>
        <v>博士</v>
      </c>
      <c r="F3806" s="7" t="s">
        <v>46</v>
      </c>
      <c r="G3806" s="122"/>
      <c r="H3806" s="122"/>
      <c r="I3806" s="122"/>
      <c r="J3806" s="122"/>
    </row>
    <row r="3807" s="121" customFormat="1" customHeight="1" spans="1:10">
      <c r="A3807" s="3">
        <v>3805</v>
      </c>
      <c r="B3807" s="7" t="s">
        <v>3692</v>
      </c>
      <c r="C3807" s="7" t="s">
        <v>3715</v>
      </c>
      <c r="D3807" s="18">
        <v>2019060220</v>
      </c>
      <c r="E3807" s="4" t="str">
        <f>VLOOKUP(D$1:D$65536,[1]学费!B$1:H$65536,7,0)</f>
        <v>博士</v>
      </c>
      <c r="F3807" s="7" t="s">
        <v>46</v>
      </c>
      <c r="G3807" s="122"/>
      <c r="H3807" s="122"/>
      <c r="I3807" s="122"/>
      <c r="J3807" s="122"/>
    </row>
    <row r="3808" s="121" customFormat="1" customHeight="1" spans="1:10">
      <c r="A3808" s="3">
        <v>3806</v>
      </c>
      <c r="B3808" s="7" t="s">
        <v>3692</v>
      </c>
      <c r="C3808" s="7" t="s">
        <v>3716</v>
      </c>
      <c r="D3808" s="18">
        <v>2019060225</v>
      </c>
      <c r="E3808" s="4" t="str">
        <f>VLOOKUP(D$1:D$65536,[1]学费!B$1:H$65536,7,0)</f>
        <v>博士</v>
      </c>
      <c r="F3808" s="7" t="s">
        <v>46</v>
      </c>
      <c r="G3808" s="122"/>
      <c r="H3808" s="122"/>
      <c r="I3808" s="122"/>
      <c r="J3808" s="122"/>
    </row>
    <row r="3809" s="121" customFormat="1" customHeight="1" spans="1:10">
      <c r="A3809" s="3">
        <v>3807</v>
      </c>
      <c r="B3809" s="7" t="s">
        <v>3692</v>
      </c>
      <c r="C3809" s="7" t="s">
        <v>2606</v>
      </c>
      <c r="D3809" s="19">
        <v>2019065018</v>
      </c>
      <c r="E3809" s="4" t="str">
        <f>VLOOKUP(D$1:D$65536,[1]学费!B$1:H$65536,7,0)</f>
        <v>全日制专业学位博士</v>
      </c>
      <c r="F3809" s="7" t="s">
        <v>9</v>
      </c>
      <c r="G3809" s="122"/>
      <c r="H3809" s="122"/>
      <c r="I3809" s="122"/>
      <c r="J3809" s="122"/>
    </row>
    <row r="3810" s="121" customFormat="1" customHeight="1" spans="1:10">
      <c r="A3810" s="3">
        <v>3808</v>
      </c>
      <c r="B3810" s="7" t="s">
        <v>3692</v>
      </c>
      <c r="C3810" s="7" t="s">
        <v>3717</v>
      </c>
      <c r="D3810" s="19">
        <v>2019065005</v>
      </c>
      <c r="E3810" s="4" t="str">
        <f>VLOOKUP(D$1:D$65536,[1]学费!B$1:H$65536,7,0)</f>
        <v>全日制专业学位博士</v>
      </c>
      <c r="F3810" s="7" t="s">
        <v>9</v>
      </c>
      <c r="G3810" s="122"/>
      <c r="H3810" s="122"/>
      <c r="I3810" s="122"/>
      <c r="J3810" s="122"/>
    </row>
    <row r="3811" s="121" customFormat="1" customHeight="1" spans="1:10">
      <c r="A3811" s="3">
        <v>3809</v>
      </c>
      <c r="B3811" s="7" t="s">
        <v>3692</v>
      </c>
      <c r="C3811" s="7" t="s">
        <v>3718</v>
      </c>
      <c r="D3811" s="19">
        <v>2019065013</v>
      </c>
      <c r="E3811" s="4" t="str">
        <f>VLOOKUP(D$1:D$65536,[1]学费!B$1:H$65536,7,0)</f>
        <v>全日制专业学位博士</v>
      </c>
      <c r="F3811" s="7" t="s">
        <v>9</v>
      </c>
      <c r="G3811" s="122"/>
      <c r="H3811" s="122"/>
      <c r="I3811" s="122"/>
      <c r="J3811" s="122"/>
    </row>
    <row r="3812" s="121" customFormat="1" customHeight="1" spans="1:10">
      <c r="A3812" s="3">
        <v>3810</v>
      </c>
      <c r="B3812" s="7" t="s">
        <v>3692</v>
      </c>
      <c r="C3812" s="7" t="s">
        <v>3719</v>
      </c>
      <c r="D3812" s="19">
        <v>2019065020</v>
      </c>
      <c r="E3812" s="4" t="str">
        <f>VLOOKUP(D$1:D$65536,[1]学费!B$1:H$65536,7,0)</f>
        <v>全日制专业学位博士</v>
      </c>
      <c r="F3812" s="7" t="s">
        <v>19</v>
      </c>
      <c r="G3812" s="122"/>
      <c r="H3812" s="122"/>
      <c r="I3812" s="122"/>
      <c r="J3812" s="122"/>
    </row>
    <row r="3813" s="121" customFormat="1" customHeight="1" spans="1:10">
      <c r="A3813" s="3">
        <v>3811</v>
      </c>
      <c r="B3813" s="7" t="s">
        <v>3692</v>
      </c>
      <c r="C3813" s="7" t="s">
        <v>3720</v>
      </c>
      <c r="D3813" s="19">
        <v>2019065008</v>
      </c>
      <c r="E3813" s="4" t="str">
        <f>VLOOKUP(D$1:D$65536,[1]学费!B$1:H$65536,7,0)</f>
        <v>全日制专业学位博士</v>
      </c>
      <c r="F3813" s="7" t="s">
        <v>19</v>
      </c>
      <c r="G3813" s="122"/>
      <c r="H3813" s="122"/>
      <c r="I3813" s="122"/>
      <c r="J3813" s="122"/>
    </row>
    <row r="3814" s="121" customFormat="1" customHeight="1" spans="1:10">
      <c r="A3814" s="3">
        <v>3812</v>
      </c>
      <c r="B3814" s="7" t="s">
        <v>3692</v>
      </c>
      <c r="C3814" s="7" t="s">
        <v>3721</v>
      </c>
      <c r="D3814" s="19">
        <v>2019065010</v>
      </c>
      <c r="E3814" s="4" t="str">
        <f>VLOOKUP(D$1:D$65536,[1]学费!B$1:H$65536,7,0)</f>
        <v>全日制专业学位博士</v>
      </c>
      <c r="F3814" s="7" t="s">
        <v>19</v>
      </c>
      <c r="G3814" s="122"/>
      <c r="H3814" s="122"/>
      <c r="I3814" s="122"/>
      <c r="J3814" s="122"/>
    </row>
    <row r="3815" s="121" customFormat="1" customHeight="1" spans="1:10">
      <c r="A3815" s="3">
        <v>3813</v>
      </c>
      <c r="B3815" s="7" t="s">
        <v>3692</v>
      </c>
      <c r="C3815" s="7" t="s">
        <v>1872</v>
      </c>
      <c r="D3815" s="19">
        <v>2019065009</v>
      </c>
      <c r="E3815" s="4" t="str">
        <f>VLOOKUP(D$1:D$65536,[1]学费!B$1:H$65536,7,0)</f>
        <v>全日制专业学位博士</v>
      </c>
      <c r="F3815" s="7" t="s">
        <v>19</v>
      </c>
      <c r="G3815" s="122"/>
      <c r="H3815" s="122"/>
      <c r="I3815" s="122"/>
      <c r="J3815" s="122"/>
    </row>
    <row r="3816" s="121" customFormat="1" customHeight="1" spans="1:10">
      <c r="A3816" s="3">
        <v>3814</v>
      </c>
      <c r="B3816" s="7" t="s">
        <v>3692</v>
      </c>
      <c r="C3816" s="7" t="s">
        <v>3722</v>
      </c>
      <c r="D3816" s="19">
        <v>2019065014</v>
      </c>
      <c r="E3816" s="4" t="str">
        <f>VLOOKUP(D$1:D$65536,[1]学费!B$1:H$65536,7,0)</f>
        <v>全日制专业学位博士</v>
      </c>
      <c r="F3816" s="7" t="s">
        <v>19</v>
      </c>
      <c r="G3816" s="122"/>
      <c r="H3816" s="122"/>
      <c r="I3816" s="122"/>
      <c r="J3816" s="122"/>
    </row>
    <row r="3817" s="121" customFormat="1" customHeight="1" spans="1:10">
      <c r="A3817" s="3">
        <v>3815</v>
      </c>
      <c r="B3817" s="7" t="s">
        <v>3692</v>
      </c>
      <c r="C3817" s="7" t="s">
        <v>3723</v>
      </c>
      <c r="D3817" s="19">
        <v>2019065007</v>
      </c>
      <c r="E3817" s="4" t="str">
        <f>VLOOKUP(D$1:D$65536,[1]学费!B$1:H$65536,7,0)</f>
        <v>全日制专业学位博士</v>
      </c>
      <c r="F3817" s="7" t="s">
        <v>19</v>
      </c>
      <c r="G3817" s="122"/>
      <c r="H3817" s="122"/>
      <c r="I3817" s="122"/>
      <c r="J3817" s="122"/>
    </row>
    <row r="3818" s="121" customFormat="1" customHeight="1" spans="1:10">
      <c r="A3818" s="3">
        <v>3816</v>
      </c>
      <c r="B3818" s="7" t="s">
        <v>3692</v>
      </c>
      <c r="C3818" s="7" t="s">
        <v>3724</v>
      </c>
      <c r="D3818" s="19">
        <v>2019065017</v>
      </c>
      <c r="E3818" s="4" t="str">
        <f>VLOOKUP(D$1:D$65536,[1]学费!B$1:H$65536,7,0)</f>
        <v>全日制专业学位博士</v>
      </c>
      <c r="F3818" s="7" t="s">
        <v>19</v>
      </c>
      <c r="G3818" s="122"/>
      <c r="H3818" s="122"/>
      <c r="I3818" s="122"/>
      <c r="J3818" s="122"/>
    </row>
    <row r="3819" s="121" customFormat="1" customHeight="1" spans="1:10">
      <c r="A3819" s="3">
        <v>3817</v>
      </c>
      <c r="B3819" s="7" t="s">
        <v>3692</v>
      </c>
      <c r="C3819" s="7" t="s">
        <v>3725</v>
      </c>
      <c r="D3819" s="19">
        <v>2019065012</v>
      </c>
      <c r="E3819" s="4" t="str">
        <f>VLOOKUP(D$1:D$65536,[1]学费!B$1:H$65536,7,0)</f>
        <v>全日制专业学位博士</v>
      </c>
      <c r="F3819" s="7" t="s">
        <v>19</v>
      </c>
      <c r="G3819" s="122"/>
      <c r="H3819" s="122"/>
      <c r="I3819" s="122"/>
      <c r="J3819" s="122"/>
    </row>
    <row r="3820" s="121" customFormat="1" customHeight="1" spans="1:10">
      <c r="A3820" s="3">
        <v>3818</v>
      </c>
      <c r="B3820" s="7" t="s">
        <v>3692</v>
      </c>
      <c r="C3820" s="7" t="s">
        <v>3726</v>
      </c>
      <c r="D3820" s="19">
        <v>2019065006</v>
      </c>
      <c r="E3820" s="4" t="str">
        <f>VLOOKUP(D$1:D$65536,[1]学费!B$1:H$65536,7,0)</f>
        <v>全日制专业学位博士</v>
      </c>
      <c r="F3820" s="7" t="s">
        <v>19</v>
      </c>
      <c r="G3820" s="122"/>
      <c r="H3820" s="122"/>
      <c r="I3820" s="122"/>
      <c r="J3820" s="122"/>
    </row>
    <row r="3821" s="121" customFormat="1" customHeight="1" spans="1:10">
      <c r="A3821" s="3">
        <v>3819</v>
      </c>
      <c r="B3821" s="7" t="s">
        <v>3692</v>
      </c>
      <c r="C3821" s="7" t="s">
        <v>3727</v>
      </c>
      <c r="D3821" s="19">
        <v>2019065011</v>
      </c>
      <c r="E3821" s="4" t="str">
        <f>VLOOKUP(D$1:D$65536,[1]学费!B$1:H$65536,7,0)</f>
        <v>全日制专业学位博士</v>
      </c>
      <c r="F3821" s="7" t="s">
        <v>19</v>
      </c>
      <c r="G3821" s="122"/>
      <c r="H3821" s="122"/>
      <c r="I3821" s="122"/>
      <c r="J3821" s="122"/>
    </row>
    <row r="3822" s="121" customFormat="1" customHeight="1" spans="1:10">
      <c r="A3822" s="3">
        <v>3820</v>
      </c>
      <c r="B3822" s="7" t="s">
        <v>3692</v>
      </c>
      <c r="C3822" s="7" t="s">
        <v>3728</v>
      </c>
      <c r="D3822" s="19">
        <v>2019065016</v>
      </c>
      <c r="E3822" s="4" t="str">
        <f>VLOOKUP(D$1:D$65536,[1]学费!B$1:H$65536,7,0)</f>
        <v>全日制专业学位博士</v>
      </c>
      <c r="F3822" s="7" t="s">
        <v>19</v>
      </c>
      <c r="G3822" s="122"/>
      <c r="H3822" s="122"/>
      <c r="I3822" s="122"/>
      <c r="J3822" s="122"/>
    </row>
    <row r="3823" s="121" customFormat="1" customHeight="1" spans="1:10">
      <c r="A3823" s="3">
        <v>3821</v>
      </c>
      <c r="B3823" s="7" t="s">
        <v>3692</v>
      </c>
      <c r="C3823" s="7" t="s">
        <v>3729</v>
      </c>
      <c r="D3823" s="19">
        <v>2019065002</v>
      </c>
      <c r="E3823" s="4" t="str">
        <f>VLOOKUP(D$1:D$65536,[1]学费!B$1:H$65536,7,0)</f>
        <v>全日制专业学位博士</v>
      </c>
      <c r="F3823" s="7" t="s">
        <v>19</v>
      </c>
      <c r="G3823" s="122"/>
      <c r="H3823" s="122"/>
      <c r="I3823" s="122"/>
      <c r="J3823" s="122"/>
    </row>
    <row r="3824" s="121" customFormat="1" customHeight="1" spans="1:10">
      <c r="A3824" s="3">
        <v>3822</v>
      </c>
      <c r="B3824" s="7" t="s">
        <v>3692</v>
      </c>
      <c r="C3824" s="7" t="s">
        <v>3730</v>
      </c>
      <c r="D3824" s="19">
        <v>2019065001</v>
      </c>
      <c r="E3824" s="4" t="str">
        <f>VLOOKUP(D$1:D$65536,[1]学费!B$1:H$65536,7,0)</f>
        <v>全日制专业学位博士</v>
      </c>
      <c r="F3824" s="7" t="s">
        <v>46</v>
      </c>
      <c r="G3824" s="122"/>
      <c r="H3824" s="122"/>
      <c r="I3824" s="122"/>
      <c r="J3824" s="122"/>
    </row>
    <row r="3825" s="121" customFormat="1" customHeight="1" spans="1:10">
      <c r="A3825" s="3">
        <v>3823</v>
      </c>
      <c r="B3825" s="7" t="s">
        <v>3692</v>
      </c>
      <c r="C3825" s="7" t="s">
        <v>3731</v>
      </c>
      <c r="D3825" s="19">
        <v>2019065004</v>
      </c>
      <c r="E3825" s="4" t="str">
        <f>VLOOKUP(D$1:D$65536,[1]学费!B$1:H$65536,7,0)</f>
        <v>全日制专业学位博士</v>
      </c>
      <c r="F3825" s="7" t="s">
        <v>46</v>
      </c>
      <c r="G3825" s="122"/>
      <c r="H3825" s="122"/>
      <c r="I3825" s="122"/>
      <c r="J3825" s="122"/>
    </row>
    <row r="3826" s="121" customFormat="1" customHeight="1" spans="1:10">
      <c r="A3826" s="3">
        <v>3824</v>
      </c>
      <c r="B3826" s="7" t="s">
        <v>3692</v>
      </c>
      <c r="C3826" s="7" t="s">
        <v>3732</v>
      </c>
      <c r="D3826" s="19">
        <v>2019065003</v>
      </c>
      <c r="E3826" s="4" t="str">
        <f>VLOOKUP(D$1:D$65536,[1]学费!B$1:H$65536,7,0)</f>
        <v>全日制专业学位博士</v>
      </c>
      <c r="F3826" s="7" t="s">
        <v>46</v>
      </c>
      <c r="G3826" s="122"/>
      <c r="H3826" s="122"/>
      <c r="I3826" s="122"/>
      <c r="J3826" s="122"/>
    </row>
    <row r="3827" s="121" customFormat="1" customHeight="1" spans="1:10">
      <c r="A3827" s="3">
        <v>3825</v>
      </c>
      <c r="B3827" s="101" t="s">
        <v>3692</v>
      </c>
      <c r="C3827" s="101" t="s">
        <v>3733</v>
      </c>
      <c r="D3827" s="102">
        <v>2019050534</v>
      </c>
      <c r="E3827" s="4" t="str">
        <f>VLOOKUP(D$1:D$65536,[1]学费!B$1:H$65536,7,0)</f>
        <v>硕士</v>
      </c>
      <c r="F3827" s="101" t="s">
        <v>170</v>
      </c>
      <c r="G3827" s="122"/>
      <c r="H3827" s="122"/>
      <c r="I3827" s="122"/>
      <c r="J3827" s="122"/>
    </row>
    <row r="3828" s="121" customFormat="1" customHeight="1" spans="1:10">
      <c r="A3828" s="3">
        <v>3826</v>
      </c>
      <c r="B3828" s="7" t="s">
        <v>3692</v>
      </c>
      <c r="C3828" s="7" t="s">
        <v>3734</v>
      </c>
      <c r="D3828" s="18">
        <v>2020060203</v>
      </c>
      <c r="E3828" s="4" t="str">
        <f>VLOOKUP(D$1:D$65536,[1]学费!B$1:H$65536,7,0)</f>
        <v>提前攻博生</v>
      </c>
      <c r="F3828" s="7" t="s">
        <v>9</v>
      </c>
      <c r="G3828" s="122"/>
      <c r="H3828" s="122"/>
      <c r="I3828" s="122"/>
      <c r="J3828" s="122"/>
    </row>
    <row r="3829" s="121" customFormat="1" customHeight="1" spans="1:10">
      <c r="A3829" s="3">
        <v>3827</v>
      </c>
      <c r="B3829" s="7" t="s">
        <v>3692</v>
      </c>
      <c r="C3829" s="7" t="s">
        <v>3735</v>
      </c>
      <c r="D3829" s="18">
        <v>2020060214</v>
      </c>
      <c r="E3829" s="4" t="str">
        <f>VLOOKUP(D$1:D$65536,[1]学费!B$1:H$65536,7,0)</f>
        <v>博士</v>
      </c>
      <c r="F3829" s="7" t="s">
        <v>9</v>
      </c>
      <c r="G3829" s="122"/>
      <c r="H3829" s="122"/>
      <c r="I3829" s="122"/>
      <c r="J3829" s="122"/>
    </row>
    <row r="3830" s="121" customFormat="1" customHeight="1" spans="1:10">
      <c r="A3830" s="3">
        <v>3828</v>
      </c>
      <c r="B3830" s="7" t="s">
        <v>3692</v>
      </c>
      <c r="C3830" s="7" t="s">
        <v>3736</v>
      </c>
      <c r="D3830" s="18">
        <v>2020060211</v>
      </c>
      <c r="E3830" s="4" t="str">
        <f>VLOOKUP(D$1:D$65536,[1]学费!B$1:H$65536,7,0)</f>
        <v>博士</v>
      </c>
      <c r="F3830" s="7" t="s">
        <v>9</v>
      </c>
      <c r="G3830" s="122"/>
      <c r="H3830" s="122"/>
      <c r="I3830" s="122"/>
      <c r="J3830" s="122"/>
    </row>
    <row r="3831" s="121" customFormat="1" customHeight="1" spans="1:10">
      <c r="A3831" s="3">
        <v>3829</v>
      </c>
      <c r="B3831" s="7" t="s">
        <v>3692</v>
      </c>
      <c r="C3831" s="7" t="s">
        <v>3737</v>
      </c>
      <c r="D3831" s="18">
        <v>2020060202</v>
      </c>
      <c r="E3831" s="4" t="str">
        <f>VLOOKUP(D$1:D$65536,[1]学费!B$1:H$65536,7,0)</f>
        <v>博士</v>
      </c>
      <c r="F3831" s="7" t="s">
        <v>9</v>
      </c>
      <c r="G3831" s="122"/>
      <c r="H3831" s="122"/>
      <c r="I3831" s="122"/>
      <c r="J3831" s="122"/>
    </row>
    <row r="3832" s="121" customFormat="1" customHeight="1" spans="1:10">
      <c r="A3832" s="3">
        <v>3830</v>
      </c>
      <c r="B3832" s="7" t="s">
        <v>3692</v>
      </c>
      <c r="C3832" s="7" t="s">
        <v>3738</v>
      </c>
      <c r="D3832" s="18">
        <v>2020060229</v>
      </c>
      <c r="E3832" s="4" t="str">
        <f>VLOOKUP(D$1:D$65536,[1]学费!B$1:H$65536,7,0)</f>
        <v>博士</v>
      </c>
      <c r="F3832" s="7" t="s">
        <v>9</v>
      </c>
      <c r="G3832" s="122"/>
      <c r="H3832" s="122"/>
      <c r="I3832" s="122"/>
      <c r="J3832" s="122"/>
    </row>
    <row r="3833" s="121" customFormat="1" customHeight="1" spans="1:10">
      <c r="A3833" s="3">
        <v>3831</v>
      </c>
      <c r="B3833" s="7" t="s">
        <v>3692</v>
      </c>
      <c r="C3833" s="7" t="s">
        <v>3739</v>
      </c>
      <c r="D3833" s="18">
        <v>2020060220</v>
      </c>
      <c r="E3833" s="4" t="str">
        <f>VLOOKUP(D$1:D$65536,[1]学费!B$1:H$65536,7,0)</f>
        <v>提前攻博生</v>
      </c>
      <c r="F3833" s="7" t="s">
        <v>9</v>
      </c>
      <c r="G3833" s="122"/>
      <c r="H3833" s="122"/>
      <c r="I3833" s="122"/>
      <c r="J3833" s="122"/>
    </row>
    <row r="3834" s="121" customFormat="1" customHeight="1" spans="1:10">
      <c r="A3834" s="3">
        <v>3832</v>
      </c>
      <c r="B3834" s="7" t="s">
        <v>3692</v>
      </c>
      <c r="C3834" s="7" t="s">
        <v>3740</v>
      </c>
      <c r="D3834" s="18">
        <v>2020060227</v>
      </c>
      <c r="E3834" s="4" t="str">
        <f>VLOOKUP(D$1:D$65536,[1]学费!B$1:H$65536,7,0)</f>
        <v>博士</v>
      </c>
      <c r="F3834" s="7" t="s">
        <v>19</v>
      </c>
      <c r="G3834" s="122"/>
      <c r="H3834" s="122"/>
      <c r="I3834" s="122"/>
      <c r="J3834" s="122"/>
    </row>
    <row r="3835" s="121" customFormat="1" customHeight="1" spans="1:10">
      <c r="A3835" s="3">
        <v>3833</v>
      </c>
      <c r="B3835" s="7" t="s">
        <v>3692</v>
      </c>
      <c r="C3835" s="7" t="s">
        <v>3741</v>
      </c>
      <c r="D3835" s="18">
        <v>2020060234</v>
      </c>
      <c r="E3835" s="4" t="str">
        <f>VLOOKUP(D$1:D$65536,[1]学费!B$1:H$65536,7,0)</f>
        <v>博士</v>
      </c>
      <c r="F3835" s="7" t="s">
        <v>19</v>
      </c>
      <c r="G3835" s="122"/>
      <c r="H3835" s="122"/>
      <c r="I3835" s="122"/>
      <c r="J3835" s="122"/>
    </row>
    <row r="3836" s="121" customFormat="1" customHeight="1" spans="1:10">
      <c r="A3836" s="3">
        <v>3834</v>
      </c>
      <c r="B3836" s="7" t="s">
        <v>3692</v>
      </c>
      <c r="C3836" s="7" t="s">
        <v>3742</v>
      </c>
      <c r="D3836" s="18">
        <v>2020060216</v>
      </c>
      <c r="E3836" s="4" t="str">
        <f>VLOOKUP(D$1:D$65536,[1]学费!B$1:H$65536,7,0)</f>
        <v>博士</v>
      </c>
      <c r="F3836" s="7" t="s">
        <v>19</v>
      </c>
      <c r="G3836" s="122"/>
      <c r="H3836" s="122"/>
      <c r="I3836" s="122"/>
      <c r="J3836" s="122"/>
    </row>
    <row r="3837" s="121" customFormat="1" customHeight="1" spans="1:10">
      <c r="A3837" s="3">
        <v>3835</v>
      </c>
      <c r="B3837" s="7" t="s">
        <v>3692</v>
      </c>
      <c r="C3837" s="7" t="s">
        <v>3743</v>
      </c>
      <c r="D3837" s="18">
        <v>2020060204</v>
      </c>
      <c r="E3837" s="4" t="str">
        <f>VLOOKUP(D$1:D$65536,[1]学费!B$1:H$65536,7,0)</f>
        <v>提前攻博生</v>
      </c>
      <c r="F3837" s="7" t="s">
        <v>19</v>
      </c>
      <c r="G3837" s="122"/>
      <c r="H3837" s="122"/>
      <c r="I3837" s="122"/>
      <c r="J3837" s="122"/>
    </row>
    <row r="3838" s="121" customFormat="1" customHeight="1" spans="1:10">
      <c r="A3838" s="3">
        <v>3836</v>
      </c>
      <c r="B3838" s="7" t="s">
        <v>3692</v>
      </c>
      <c r="C3838" s="7" t="s">
        <v>3744</v>
      </c>
      <c r="D3838" s="18">
        <v>2020060223</v>
      </c>
      <c r="E3838" s="4" t="str">
        <f>VLOOKUP(D$1:D$65536,[1]学费!B$1:H$65536,7,0)</f>
        <v>博士</v>
      </c>
      <c r="F3838" s="7" t="s">
        <v>19</v>
      </c>
      <c r="G3838" s="122"/>
      <c r="H3838" s="122"/>
      <c r="I3838" s="122"/>
      <c r="J3838" s="122"/>
    </row>
    <row r="3839" s="121" customFormat="1" customHeight="1" spans="1:10">
      <c r="A3839" s="3">
        <v>3837</v>
      </c>
      <c r="B3839" s="7" t="s">
        <v>3692</v>
      </c>
      <c r="C3839" s="7" t="s">
        <v>3745</v>
      </c>
      <c r="D3839" s="18">
        <v>2020060213</v>
      </c>
      <c r="E3839" s="4" t="str">
        <f>VLOOKUP(D$1:D$65536,[1]学费!B$1:H$65536,7,0)</f>
        <v>博士</v>
      </c>
      <c r="F3839" s="7" t="s">
        <v>19</v>
      </c>
      <c r="G3839" s="122"/>
      <c r="H3839" s="122"/>
      <c r="I3839" s="122"/>
      <c r="J3839" s="122"/>
    </row>
    <row r="3840" s="121" customFormat="1" customHeight="1" spans="1:10">
      <c r="A3840" s="3">
        <v>3838</v>
      </c>
      <c r="B3840" s="7" t="s">
        <v>3692</v>
      </c>
      <c r="C3840" s="7" t="s">
        <v>3194</v>
      </c>
      <c r="D3840" s="18">
        <v>2020060230</v>
      </c>
      <c r="E3840" s="4" t="str">
        <f>VLOOKUP(D$1:D$65536,[1]学费!B$1:H$65536,7,0)</f>
        <v>硕博连读（博）</v>
      </c>
      <c r="F3840" s="7" t="s">
        <v>19</v>
      </c>
      <c r="G3840" s="122"/>
      <c r="H3840" s="122"/>
      <c r="I3840" s="122"/>
      <c r="J3840" s="122"/>
    </row>
    <row r="3841" s="121" customFormat="1" customHeight="1" spans="1:10">
      <c r="A3841" s="3">
        <v>3839</v>
      </c>
      <c r="B3841" s="7" t="s">
        <v>3692</v>
      </c>
      <c r="C3841" s="7" t="s">
        <v>3746</v>
      </c>
      <c r="D3841" s="18">
        <v>2020060208</v>
      </c>
      <c r="E3841" s="4" t="str">
        <f>VLOOKUP(D$1:D$65536,[1]学费!B$1:H$65536,7,0)</f>
        <v>博士</v>
      </c>
      <c r="F3841" s="7" t="s">
        <v>19</v>
      </c>
      <c r="G3841" s="122"/>
      <c r="H3841" s="122"/>
      <c r="I3841" s="122"/>
      <c r="J3841" s="122"/>
    </row>
    <row r="3842" s="121" customFormat="1" customHeight="1" spans="1:10">
      <c r="A3842" s="3">
        <v>3840</v>
      </c>
      <c r="B3842" s="7" t="s">
        <v>3692</v>
      </c>
      <c r="C3842" s="7" t="s">
        <v>3747</v>
      </c>
      <c r="D3842" s="18">
        <v>2020060232</v>
      </c>
      <c r="E3842" s="4" t="str">
        <f>VLOOKUP(D$1:D$65536,[1]学费!B$1:H$65536,7,0)</f>
        <v>硕博连读（博）</v>
      </c>
      <c r="F3842" s="7" t="s">
        <v>19</v>
      </c>
      <c r="G3842" s="122"/>
      <c r="H3842" s="122"/>
      <c r="I3842" s="122"/>
      <c r="J3842" s="122"/>
    </row>
    <row r="3843" s="121" customFormat="1" customHeight="1" spans="1:10">
      <c r="A3843" s="3">
        <v>3841</v>
      </c>
      <c r="B3843" s="7" t="s">
        <v>3692</v>
      </c>
      <c r="C3843" s="7" t="s">
        <v>3748</v>
      </c>
      <c r="D3843" s="18">
        <v>2020060207</v>
      </c>
      <c r="E3843" s="4" t="str">
        <f>VLOOKUP(D$1:D$65536,[1]学费!B$1:H$65536,7,0)</f>
        <v>博士</v>
      </c>
      <c r="F3843" s="7" t="s">
        <v>19</v>
      </c>
      <c r="G3843" s="122"/>
      <c r="H3843" s="122"/>
      <c r="I3843" s="122"/>
      <c r="J3843" s="122"/>
    </row>
    <row r="3844" s="121" customFormat="1" customHeight="1" spans="1:10">
      <c r="A3844" s="3">
        <v>3842</v>
      </c>
      <c r="B3844" s="7" t="s">
        <v>3692</v>
      </c>
      <c r="C3844" s="7" t="s">
        <v>3749</v>
      </c>
      <c r="D3844" s="18">
        <v>2020060210</v>
      </c>
      <c r="E3844" s="4" t="str">
        <f>VLOOKUP(D$1:D$65536,[1]学费!B$1:H$65536,7,0)</f>
        <v>博士</v>
      </c>
      <c r="F3844" s="7" t="s">
        <v>19</v>
      </c>
      <c r="G3844" s="122"/>
      <c r="H3844" s="122"/>
      <c r="I3844" s="122"/>
      <c r="J3844" s="122"/>
    </row>
    <row r="3845" s="121" customFormat="1" customHeight="1" spans="1:10">
      <c r="A3845" s="3">
        <v>3843</v>
      </c>
      <c r="B3845" s="7" t="s">
        <v>3692</v>
      </c>
      <c r="C3845" s="7" t="s">
        <v>1286</v>
      </c>
      <c r="D3845" s="18">
        <v>2020060200</v>
      </c>
      <c r="E3845" s="4" t="str">
        <f>VLOOKUP(D$1:D$65536,[1]学费!B$1:H$65536,7,0)</f>
        <v>博士</v>
      </c>
      <c r="F3845" s="7" t="s">
        <v>19</v>
      </c>
      <c r="G3845" s="122"/>
      <c r="H3845" s="122"/>
      <c r="I3845" s="122"/>
      <c r="J3845" s="122"/>
    </row>
    <row r="3846" s="121" customFormat="1" customHeight="1" spans="1:10">
      <c r="A3846" s="3">
        <v>3844</v>
      </c>
      <c r="B3846" s="7" t="s">
        <v>3692</v>
      </c>
      <c r="C3846" s="7" t="s">
        <v>3750</v>
      </c>
      <c r="D3846" s="18">
        <v>2020060225</v>
      </c>
      <c r="E3846" s="4" t="str">
        <f>VLOOKUP(D$1:D$65536,[1]学费!B$1:H$65536,7,0)</f>
        <v>博士</v>
      </c>
      <c r="F3846" s="7" t="s">
        <v>19</v>
      </c>
      <c r="G3846" s="122"/>
      <c r="H3846" s="122"/>
      <c r="I3846" s="122"/>
      <c r="J3846" s="122"/>
    </row>
    <row r="3847" s="121" customFormat="1" customHeight="1" spans="1:10">
      <c r="A3847" s="3">
        <v>3845</v>
      </c>
      <c r="B3847" s="7" t="s">
        <v>3692</v>
      </c>
      <c r="C3847" s="7" t="s">
        <v>3751</v>
      </c>
      <c r="D3847" s="18">
        <v>2020060231</v>
      </c>
      <c r="E3847" s="4" t="str">
        <f>VLOOKUP(D$1:D$65536,[1]学费!B$1:H$65536,7,0)</f>
        <v>提前攻博生</v>
      </c>
      <c r="F3847" s="7" t="s">
        <v>19</v>
      </c>
      <c r="G3847" s="122"/>
      <c r="H3847" s="122"/>
      <c r="I3847" s="122"/>
      <c r="J3847" s="122"/>
    </row>
    <row r="3848" s="121" customFormat="1" customHeight="1" spans="1:10">
      <c r="A3848" s="3">
        <v>3846</v>
      </c>
      <c r="B3848" s="7" t="s">
        <v>3692</v>
      </c>
      <c r="C3848" s="7" t="s">
        <v>3752</v>
      </c>
      <c r="D3848" s="18">
        <v>2020060233</v>
      </c>
      <c r="E3848" s="4" t="str">
        <f>VLOOKUP(D$1:D$65536,[1]学费!B$1:H$65536,7,0)</f>
        <v>博士</v>
      </c>
      <c r="F3848" s="7" t="s">
        <v>19</v>
      </c>
      <c r="G3848" s="122"/>
      <c r="H3848" s="122"/>
      <c r="I3848" s="122"/>
      <c r="J3848" s="122"/>
    </row>
    <row r="3849" s="121" customFormat="1" customHeight="1" spans="1:10">
      <c r="A3849" s="3">
        <v>3847</v>
      </c>
      <c r="B3849" s="7" t="s">
        <v>3692</v>
      </c>
      <c r="C3849" s="7" t="s">
        <v>3753</v>
      </c>
      <c r="D3849" s="18">
        <v>2020060228</v>
      </c>
      <c r="E3849" s="4" t="str">
        <f>VLOOKUP(D$1:D$65536,[1]学费!B$1:H$65536,7,0)</f>
        <v>博士</v>
      </c>
      <c r="F3849" s="7" t="s">
        <v>19</v>
      </c>
      <c r="G3849" s="122"/>
      <c r="H3849" s="122"/>
      <c r="I3849" s="122"/>
      <c r="J3849" s="122"/>
    </row>
    <row r="3850" s="121" customFormat="1" customHeight="1" spans="1:10">
      <c r="A3850" s="3">
        <v>3848</v>
      </c>
      <c r="B3850" s="7" t="s">
        <v>3692</v>
      </c>
      <c r="C3850" s="7" t="s">
        <v>3754</v>
      </c>
      <c r="D3850" s="18">
        <v>2020060224</v>
      </c>
      <c r="E3850" s="4" t="str">
        <f>VLOOKUP(D$1:D$65536,[1]学费!B$1:H$65536,7,0)</f>
        <v>博士</v>
      </c>
      <c r="F3850" s="7" t="s">
        <v>19</v>
      </c>
      <c r="G3850" s="122"/>
      <c r="H3850" s="122"/>
      <c r="I3850" s="122"/>
      <c r="J3850" s="122"/>
    </row>
    <row r="3851" s="121" customFormat="1" customHeight="1" spans="1:10">
      <c r="A3851" s="3">
        <v>3849</v>
      </c>
      <c r="B3851" s="7" t="s">
        <v>3692</v>
      </c>
      <c r="C3851" s="7" t="s">
        <v>3755</v>
      </c>
      <c r="D3851" s="18">
        <v>2020060226</v>
      </c>
      <c r="E3851" s="4" t="str">
        <f>VLOOKUP(D$1:D$65536,[1]学费!B$1:H$65536,7,0)</f>
        <v>博士</v>
      </c>
      <c r="F3851" s="7" t="s">
        <v>19</v>
      </c>
      <c r="G3851" s="122"/>
      <c r="H3851" s="122"/>
      <c r="I3851" s="122"/>
      <c r="J3851" s="122"/>
    </row>
    <row r="3852" s="121" customFormat="1" customHeight="1" spans="1:10">
      <c r="A3852" s="3">
        <v>3850</v>
      </c>
      <c r="B3852" s="7" t="s">
        <v>3692</v>
      </c>
      <c r="C3852" s="7" t="s">
        <v>3756</v>
      </c>
      <c r="D3852" s="18">
        <v>2020060201</v>
      </c>
      <c r="E3852" s="4" t="str">
        <f>VLOOKUP(D$1:D$65536,[1]学费!B$1:H$65536,7,0)</f>
        <v>博士</v>
      </c>
      <c r="F3852" s="7" t="s">
        <v>19</v>
      </c>
      <c r="G3852" s="122"/>
      <c r="H3852" s="122"/>
      <c r="I3852" s="122"/>
      <c r="J3852" s="122"/>
    </row>
    <row r="3853" s="121" customFormat="1" customHeight="1" spans="1:10">
      <c r="A3853" s="3">
        <v>3851</v>
      </c>
      <c r="B3853" s="7" t="s">
        <v>3692</v>
      </c>
      <c r="C3853" s="7" t="s">
        <v>3757</v>
      </c>
      <c r="D3853" s="18">
        <v>2020060218</v>
      </c>
      <c r="E3853" s="4" t="str">
        <f>VLOOKUP(D$1:D$65536,[1]学费!B$1:H$65536,7,0)</f>
        <v>博士</v>
      </c>
      <c r="F3853" s="7" t="s">
        <v>19</v>
      </c>
      <c r="G3853" s="122"/>
      <c r="H3853" s="122"/>
      <c r="I3853" s="122"/>
      <c r="J3853" s="122"/>
    </row>
    <row r="3854" s="121" customFormat="1" customHeight="1" spans="1:10">
      <c r="A3854" s="3">
        <v>3852</v>
      </c>
      <c r="B3854" s="7" t="s">
        <v>3692</v>
      </c>
      <c r="C3854" s="7" t="s">
        <v>3758</v>
      </c>
      <c r="D3854" s="18">
        <v>2020060221</v>
      </c>
      <c r="E3854" s="4" t="str">
        <f>VLOOKUP(D$1:D$65536,[1]学费!B$1:H$65536,7,0)</f>
        <v>硕博连读（博）</v>
      </c>
      <c r="F3854" s="7" t="s">
        <v>46</v>
      </c>
      <c r="G3854" s="122"/>
      <c r="H3854" s="122"/>
      <c r="I3854" s="122"/>
      <c r="J3854" s="122"/>
    </row>
    <row r="3855" s="121" customFormat="1" customHeight="1" spans="1:10">
      <c r="A3855" s="3">
        <v>3853</v>
      </c>
      <c r="B3855" s="7" t="s">
        <v>3692</v>
      </c>
      <c r="C3855" s="7" t="s">
        <v>3759</v>
      </c>
      <c r="D3855" s="18">
        <v>2020060217</v>
      </c>
      <c r="E3855" s="4" t="str">
        <f>VLOOKUP(D$1:D$65536,[1]学费!B$1:H$65536,7,0)</f>
        <v>博士</v>
      </c>
      <c r="F3855" s="7" t="s">
        <v>46</v>
      </c>
      <c r="G3855" s="122"/>
      <c r="H3855" s="122"/>
      <c r="I3855" s="122"/>
      <c r="J3855" s="122"/>
    </row>
    <row r="3856" s="121" customFormat="1" customHeight="1" spans="1:10">
      <c r="A3856" s="3">
        <v>3854</v>
      </c>
      <c r="B3856" s="7" t="s">
        <v>3692</v>
      </c>
      <c r="C3856" s="7" t="s">
        <v>3760</v>
      </c>
      <c r="D3856" s="18">
        <v>2020060219</v>
      </c>
      <c r="E3856" s="4" t="str">
        <f>VLOOKUP(D$1:D$65536,[1]学费!B$1:H$65536,7,0)</f>
        <v>博士</v>
      </c>
      <c r="F3856" s="7" t="s">
        <v>46</v>
      </c>
      <c r="G3856" s="122"/>
      <c r="H3856" s="122"/>
      <c r="I3856" s="122"/>
      <c r="J3856" s="122"/>
    </row>
    <row r="3857" s="121" customFormat="1" customHeight="1" spans="1:10">
      <c r="A3857" s="3">
        <v>3855</v>
      </c>
      <c r="B3857" s="7" t="s">
        <v>3692</v>
      </c>
      <c r="C3857" s="7" t="s">
        <v>3761</v>
      </c>
      <c r="D3857" s="18">
        <v>2020060212</v>
      </c>
      <c r="E3857" s="4" t="str">
        <f>VLOOKUP(D$1:D$65536,[1]学费!B$1:H$65536,7,0)</f>
        <v>博士</v>
      </c>
      <c r="F3857" s="7" t="s">
        <v>46</v>
      </c>
      <c r="G3857" s="122"/>
      <c r="H3857" s="122"/>
      <c r="I3857" s="122"/>
      <c r="J3857" s="122"/>
    </row>
    <row r="3858" s="121" customFormat="1" customHeight="1" spans="1:10">
      <c r="A3858" s="3">
        <v>3856</v>
      </c>
      <c r="B3858" s="7" t="s">
        <v>3692</v>
      </c>
      <c r="C3858" s="7" t="s">
        <v>3762</v>
      </c>
      <c r="D3858" s="18">
        <v>2020060222</v>
      </c>
      <c r="E3858" s="4" t="str">
        <f>VLOOKUP(D$1:D$65536,[1]学费!B$1:H$65536,7,0)</f>
        <v>博士</v>
      </c>
      <c r="F3858" s="7" t="s">
        <v>46</v>
      </c>
      <c r="G3858" s="122"/>
      <c r="H3858" s="122"/>
      <c r="I3858" s="122"/>
      <c r="J3858" s="122"/>
    </row>
    <row r="3859" s="121" customFormat="1" customHeight="1" spans="1:10">
      <c r="A3859" s="3">
        <v>3857</v>
      </c>
      <c r="B3859" s="7" t="s">
        <v>3692</v>
      </c>
      <c r="C3859" s="7" t="s">
        <v>3763</v>
      </c>
      <c r="D3859" s="18">
        <v>2020060209</v>
      </c>
      <c r="E3859" s="4" t="str">
        <f>VLOOKUP(D$1:D$65536,[1]学费!B$1:H$65536,7,0)</f>
        <v>博士</v>
      </c>
      <c r="F3859" s="7" t="s">
        <v>46</v>
      </c>
      <c r="G3859" s="122"/>
      <c r="H3859" s="122"/>
      <c r="I3859" s="122"/>
      <c r="J3859" s="122"/>
    </row>
    <row r="3860" s="121" customFormat="1" customHeight="1" spans="1:10">
      <c r="A3860" s="3">
        <v>3858</v>
      </c>
      <c r="B3860" s="7" t="s">
        <v>3692</v>
      </c>
      <c r="C3860" s="7" t="s">
        <v>3764</v>
      </c>
      <c r="D3860" s="19">
        <v>2020065030</v>
      </c>
      <c r="E3860" s="4" t="str">
        <f>VLOOKUP(D$1:D$65536,[1]学费!B$1:H$65536,7,0)</f>
        <v>全日制专业学位博士</v>
      </c>
      <c r="F3860" s="7" t="s">
        <v>9</v>
      </c>
      <c r="G3860" s="122"/>
      <c r="H3860" s="122"/>
      <c r="I3860" s="122"/>
      <c r="J3860" s="122"/>
    </row>
    <row r="3861" s="121" customFormat="1" customHeight="1" spans="1:10">
      <c r="A3861" s="3">
        <v>3859</v>
      </c>
      <c r="B3861" s="7" t="s">
        <v>3692</v>
      </c>
      <c r="C3861" s="7" t="s">
        <v>3765</v>
      </c>
      <c r="D3861" s="18">
        <v>2020065008</v>
      </c>
      <c r="E3861" s="4" t="str">
        <f>VLOOKUP(D$1:D$65536,[1]学费!B$1:H$65536,7,0)</f>
        <v>全日制专业学位博士</v>
      </c>
      <c r="F3861" s="7" t="s">
        <v>9</v>
      </c>
      <c r="G3861" s="122"/>
      <c r="H3861" s="122"/>
      <c r="I3861" s="122"/>
      <c r="J3861" s="122"/>
    </row>
    <row r="3862" s="121" customFormat="1" customHeight="1" spans="1:10">
      <c r="A3862" s="3">
        <v>3860</v>
      </c>
      <c r="B3862" s="7" t="s">
        <v>3692</v>
      </c>
      <c r="C3862" s="7" t="s">
        <v>3766</v>
      </c>
      <c r="D3862" s="19">
        <v>2020065022</v>
      </c>
      <c r="E3862" s="4" t="str">
        <f>VLOOKUP(D$1:D$65536,[1]学费!B$1:H$65536,7,0)</f>
        <v>全日制专业学位博士</v>
      </c>
      <c r="F3862" s="7" t="s">
        <v>9</v>
      </c>
      <c r="G3862" s="122"/>
      <c r="H3862" s="122"/>
      <c r="I3862" s="122"/>
      <c r="J3862" s="122"/>
    </row>
    <row r="3863" s="121" customFormat="1" customHeight="1" spans="1:10">
      <c r="A3863" s="3">
        <v>3861</v>
      </c>
      <c r="B3863" s="7" t="s">
        <v>3692</v>
      </c>
      <c r="C3863" s="7" t="s">
        <v>3767</v>
      </c>
      <c r="D3863" s="19">
        <v>2020065002</v>
      </c>
      <c r="E3863" s="4" t="str">
        <f>VLOOKUP(D$1:D$65536,[1]学费!B$1:H$65536,7,0)</f>
        <v>全日制专业学位博士</v>
      </c>
      <c r="F3863" s="7" t="s">
        <v>9</v>
      </c>
      <c r="G3863" s="122"/>
      <c r="H3863" s="122"/>
      <c r="I3863" s="122"/>
      <c r="J3863" s="122"/>
    </row>
    <row r="3864" s="121" customFormat="1" customHeight="1" spans="1:10">
      <c r="A3864" s="3">
        <v>3862</v>
      </c>
      <c r="B3864" s="7" t="s">
        <v>3692</v>
      </c>
      <c r="C3864" s="7" t="s">
        <v>3768</v>
      </c>
      <c r="D3864" s="19">
        <v>2020065007</v>
      </c>
      <c r="E3864" s="4" t="str">
        <f>VLOOKUP(D$1:D$65536,[1]学费!B$1:H$65536,7,0)</f>
        <v>全日制专业学位博士</v>
      </c>
      <c r="F3864" s="7" t="s">
        <v>9</v>
      </c>
      <c r="G3864" s="122"/>
      <c r="H3864" s="122"/>
      <c r="I3864" s="122"/>
      <c r="J3864" s="122"/>
    </row>
    <row r="3865" s="121" customFormat="1" customHeight="1" spans="1:10">
      <c r="A3865" s="3">
        <v>3863</v>
      </c>
      <c r="B3865" s="7" t="s">
        <v>3692</v>
      </c>
      <c r="C3865" s="7" t="s">
        <v>3769</v>
      </c>
      <c r="D3865" s="19">
        <v>2020065012</v>
      </c>
      <c r="E3865" s="4" t="str">
        <f>VLOOKUP(D$1:D$65536,[1]学费!B$1:H$65536,7,0)</f>
        <v>全日制专业学位博士</v>
      </c>
      <c r="F3865" s="7" t="s">
        <v>19</v>
      </c>
      <c r="G3865" s="122"/>
      <c r="H3865" s="122"/>
      <c r="I3865" s="122"/>
      <c r="J3865" s="122"/>
    </row>
    <row r="3866" s="121" customFormat="1" customHeight="1" spans="1:10">
      <c r="A3866" s="3">
        <v>3864</v>
      </c>
      <c r="B3866" s="7" t="s">
        <v>3692</v>
      </c>
      <c r="C3866" s="7" t="s">
        <v>3770</v>
      </c>
      <c r="D3866" s="19">
        <v>2020065021</v>
      </c>
      <c r="E3866" s="4" t="str">
        <f>VLOOKUP(D$1:D$65536,[1]学费!B$1:H$65536,7,0)</f>
        <v>全日制专业学位博士</v>
      </c>
      <c r="F3866" s="7" t="s">
        <v>19</v>
      </c>
      <c r="G3866" s="122"/>
      <c r="H3866" s="122"/>
      <c r="I3866" s="122"/>
      <c r="J3866" s="122"/>
    </row>
    <row r="3867" s="121" customFormat="1" customHeight="1" spans="1:10">
      <c r="A3867" s="3">
        <v>3865</v>
      </c>
      <c r="B3867" s="7" t="s">
        <v>3692</v>
      </c>
      <c r="C3867" s="7" t="s">
        <v>3771</v>
      </c>
      <c r="D3867" s="19">
        <v>2020065029</v>
      </c>
      <c r="E3867" s="4" t="str">
        <f>VLOOKUP(D$1:D$65536,[1]学费!B$1:H$65536,7,0)</f>
        <v>全日制专业学位博士</v>
      </c>
      <c r="F3867" s="7" t="s">
        <v>19</v>
      </c>
      <c r="G3867" s="122"/>
      <c r="H3867" s="122"/>
      <c r="I3867" s="122"/>
      <c r="J3867" s="122"/>
    </row>
    <row r="3868" s="121" customFormat="1" customHeight="1" spans="1:10">
      <c r="A3868" s="3">
        <v>3866</v>
      </c>
      <c r="B3868" s="7" t="s">
        <v>3692</v>
      </c>
      <c r="C3868" s="7" t="s">
        <v>3772</v>
      </c>
      <c r="D3868" s="19">
        <v>2020065011</v>
      </c>
      <c r="E3868" s="4" t="str">
        <f>VLOOKUP(D$1:D$65536,[1]学费!B$1:H$65536,7,0)</f>
        <v>全日制专业学位博士</v>
      </c>
      <c r="F3868" s="7" t="s">
        <v>19</v>
      </c>
      <c r="G3868" s="122"/>
      <c r="H3868" s="122"/>
      <c r="I3868" s="122"/>
      <c r="J3868" s="122"/>
    </row>
    <row r="3869" s="121" customFormat="1" customHeight="1" spans="1:10">
      <c r="A3869" s="3">
        <v>3867</v>
      </c>
      <c r="B3869" s="7" t="s">
        <v>3692</v>
      </c>
      <c r="C3869" s="7" t="s">
        <v>3773</v>
      </c>
      <c r="D3869" s="19">
        <v>2020065018</v>
      </c>
      <c r="E3869" s="4" t="str">
        <f>VLOOKUP(D$1:D$65536,[1]学费!B$1:H$65536,7,0)</f>
        <v>全日制专业学位博士</v>
      </c>
      <c r="F3869" s="7" t="s">
        <v>19</v>
      </c>
      <c r="G3869" s="122"/>
      <c r="H3869" s="122"/>
      <c r="I3869" s="122"/>
      <c r="J3869" s="122"/>
    </row>
    <row r="3870" s="121" customFormat="1" customHeight="1" spans="1:10">
      <c r="A3870" s="3">
        <v>3868</v>
      </c>
      <c r="B3870" s="7" t="s">
        <v>3692</v>
      </c>
      <c r="C3870" s="7" t="s">
        <v>3774</v>
      </c>
      <c r="D3870" s="19">
        <v>2020065015</v>
      </c>
      <c r="E3870" s="4" t="str">
        <f>VLOOKUP(D$1:D$65536,[1]学费!B$1:H$65536,7,0)</f>
        <v>全日制专业学位博士</v>
      </c>
      <c r="F3870" s="7" t="s">
        <v>19</v>
      </c>
      <c r="G3870" s="122"/>
      <c r="H3870" s="122"/>
      <c r="I3870" s="122"/>
      <c r="J3870" s="122"/>
    </row>
    <row r="3871" s="121" customFormat="1" customHeight="1" spans="1:10">
      <c r="A3871" s="3">
        <v>3869</v>
      </c>
      <c r="B3871" s="7" t="s">
        <v>3692</v>
      </c>
      <c r="C3871" s="7" t="s">
        <v>3775</v>
      </c>
      <c r="D3871" s="19">
        <v>2020065017</v>
      </c>
      <c r="E3871" s="4" t="str">
        <f>VLOOKUP(D$1:D$65536,[1]学费!B$1:H$65536,7,0)</f>
        <v>全日制专业学位博士</v>
      </c>
      <c r="F3871" s="7" t="s">
        <v>19</v>
      </c>
      <c r="G3871" s="122"/>
      <c r="H3871" s="122"/>
      <c r="I3871" s="122"/>
      <c r="J3871" s="122"/>
    </row>
    <row r="3872" s="121" customFormat="1" customHeight="1" spans="1:10">
      <c r="A3872" s="3">
        <v>3870</v>
      </c>
      <c r="B3872" s="7" t="s">
        <v>3692</v>
      </c>
      <c r="C3872" s="7" t="s">
        <v>3776</v>
      </c>
      <c r="D3872" s="18">
        <v>2020065013</v>
      </c>
      <c r="E3872" s="4" t="str">
        <f>VLOOKUP(D$1:D$65536,[1]学费!B$1:H$65536,7,0)</f>
        <v>全日制专业学位博士</v>
      </c>
      <c r="F3872" s="7" t="s">
        <v>19</v>
      </c>
      <c r="G3872" s="122"/>
      <c r="H3872" s="122"/>
      <c r="I3872" s="122"/>
      <c r="J3872" s="122"/>
    </row>
    <row r="3873" s="121" customFormat="1" customHeight="1" spans="1:10">
      <c r="A3873" s="3">
        <v>3871</v>
      </c>
      <c r="B3873" s="7" t="s">
        <v>3692</v>
      </c>
      <c r="C3873" s="7" t="s">
        <v>3777</v>
      </c>
      <c r="D3873" s="19">
        <v>2020065024</v>
      </c>
      <c r="E3873" s="4" t="str">
        <f>VLOOKUP(D$1:D$65536,[1]学费!B$1:H$65536,7,0)</f>
        <v>全日制专业学位博士</v>
      </c>
      <c r="F3873" s="7" t="s">
        <v>19</v>
      </c>
      <c r="G3873" s="122"/>
      <c r="H3873" s="122"/>
      <c r="I3873" s="122"/>
      <c r="J3873" s="122"/>
    </row>
    <row r="3874" s="121" customFormat="1" customHeight="1" spans="1:10">
      <c r="A3874" s="3">
        <v>3872</v>
      </c>
      <c r="B3874" s="7" t="s">
        <v>3692</v>
      </c>
      <c r="C3874" s="7" t="s">
        <v>3778</v>
      </c>
      <c r="D3874" s="19">
        <v>2020065027</v>
      </c>
      <c r="E3874" s="4" t="str">
        <f>VLOOKUP(D$1:D$65536,[1]学费!B$1:H$65536,7,0)</f>
        <v>全日制专业学位博士</v>
      </c>
      <c r="F3874" s="7" t="s">
        <v>19</v>
      </c>
      <c r="G3874" s="122"/>
      <c r="H3874" s="122"/>
      <c r="I3874" s="122"/>
      <c r="J3874" s="122"/>
    </row>
    <row r="3875" s="121" customFormat="1" customHeight="1" spans="1:10">
      <c r="A3875" s="3">
        <v>3873</v>
      </c>
      <c r="B3875" s="7" t="s">
        <v>3692</v>
      </c>
      <c r="C3875" s="7" t="s">
        <v>3779</v>
      </c>
      <c r="D3875" s="19">
        <v>2020065004</v>
      </c>
      <c r="E3875" s="4" t="str">
        <f>VLOOKUP(D$1:D$65536,[1]学费!B$1:H$65536,7,0)</f>
        <v>全日制专业学位博士</v>
      </c>
      <c r="F3875" s="7" t="s">
        <v>19</v>
      </c>
      <c r="G3875" s="122"/>
      <c r="H3875" s="122"/>
      <c r="I3875" s="122"/>
      <c r="J3875" s="122"/>
    </row>
    <row r="3876" s="121" customFormat="1" customHeight="1" spans="1:10">
      <c r="A3876" s="3">
        <v>3874</v>
      </c>
      <c r="B3876" s="7" t="s">
        <v>3692</v>
      </c>
      <c r="C3876" s="7" t="s">
        <v>3780</v>
      </c>
      <c r="D3876" s="19">
        <v>2020065023</v>
      </c>
      <c r="E3876" s="4" t="str">
        <f>VLOOKUP(D$1:D$65536,[1]学费!B$1:H$65536,7,0)</f>
        <v>全日制专业学位博士</v>
      </c>
      <c r="F3876" s="7" t="s">
        <v>19</v>
      </c>
      <c r="G3876" s="122"/>
      <c r="H3876" s="122"/>
      <c r="I3876" s="122"/>
      <c r="J3876" s="122"/>
    </row>
    <row r="3877" s="121" customFormat="1" customHeight="1" spans="1:10">
      <c r="A3877" s="3">
        <v>3875</v>
      </c>
      <c r="B3877" s="7" t="s">
        <v>3692</v>
      </c>
      <c r="C3877" s="7" t="s">
        <v>3781</v>
      </c>
      <c r="D3877" s="19">
        <v>2020065006</v>
      </c>
      <c r="E3877" s="4" t="str">
        <f>VLOOKUP(D$1:D$65536,[1]学费!B$1:H$65536,7,0)</f>
        <v>全日制专业学位博士</v>
      </c>
      <c r="F3877" s="7" t="s">
        <v>19</v>
      </c>
      <c r="G3877" s="122"/>
      <c r="H3877" s="122"/>
      <c r="I3877" s="122"/>
      <c r="J3877" s="122"/>
    </row>
    <row r="3878" s="121" customFormat="1" customHeight="1" spans="1:10">
      <c r="A3878" s="3">
        <v>3876</v>
      </c>
      <c r="B3878" s="7" t="s">
        <v>3692</v>
      </c>
      <c r="C3878" s="7" t="s">
        <v>3782</v>
      </c>
      <c r="D3878" s="19">
        <v>2020065009</v>
      </c>
      <c r="E3878" s="4" t="str">
        <f>VLOOKUP(D$1:D$65536,[1]学费!B$1:H$65536,7,0)</f>
        <v>全日制专业学位博士</v>
      </c>
      <c r="F3878" s="7" t="s">
        <v>19</v>
      </c>
      <c r="G3878" s="122"/>
      <c r="H3878" s="122"/>
      <c r="I3878" s="122"/>
      <c r="J3878" s="122"/>
    </row>
    <row r="3879" s="121" customFormat="1" customHeight="1" spans="1:10">
      <c r="A3879" s="3">
        <v>3877</v>
      </c>
      <c r="B3879" s="7" t="s">
        <v>3692</v>
      </c>
      <c r="C3879" s="7" t="s">
        <v>3783</v>
      </c>
      <c r="D3879" s="19">
        <v>2020065010</v>
      </c>
      <c r="E3879" s="4" t="str">
        <f>VLOOKUP(D$1:D$65536,[1]学费!B$1:H$65536,7,0)</f>
        <v>全日制专业学位博士</v>
      </c>
      <c r="F3879" s="7" t="s">
        <v>19</v>
      </c>
      <c r="G3879" s="122"/>
      <c r="H3879" s="122"/>
      <c r="I3879" s="122"/>
      <c r="J3879" s="122"/>
    </row>
    <row r="3880" s="121" customFormat="1" customHeight="1" spans="1:10">
      <c r="A3880" s="3">
        <v>3878</v>
      </c>
      <c r="B3880" s="7" t="s">
        <v>3692</v>
      </c>
      <c r="C3880" s="7" t="s">
        <v>3784</v>
      </c>
      <c r="D3880" s="19">
        <v>2020065020</v>
      </c>
      <c r="E3880" s="4" t="str">
        <f>VLOOKUP(D$1:D$65536,[1]学费!B$1:H$65536,7,0)</f>
        <v>全日制专业学位博士</v>
      </c>
      <c r="F3880" s="7" t="s">
        <v>19</v>
      </c>
      <c r="G3880" s="122"/>
      <c r="H3880" s="122"/>
      <c r="I3880" s="122"/>
      <c r="J3880" s="122"/>
    </row>
    <row r="3881" s="121" customFormat="1" customHeight="1" spans="1:10">
      <c r="A3881" s="3">
        <v>3879</v>
      </c>
      <c r="B3881" s="7" t="s">
        <v>3692</v>
      </c>
      <c r="C3881" s="7" t="s">
        <v>3785</v>
      </c>
      <c r="D3881" s="19">
        <v>2020065005</v>
      </c>
      <c r="E3881" s="4" t="str">
        <f>VLOOKUP(D$1:D$65536,[1]学费!B$1:H$65536,7,0)</f>
        <v>全日制专业学位博士</v>
      </c>
      <c r="F3881" s="7" t="s">
        <v>19</v>
      </c>
      <c r="G3881" s="122"/>
      <c r="H3881" s="122"/>
      <c r="I3881" s="122"/>
      <c r="J3881" s="122"/>
    </row>
    <row r="3882" s="121" customFormat="1" customHeight="1" spans="1:10">
      <c r="A3882" s="3">
        <v>3880</v>
      </c>
      <c r="B3882" s="7" t="s">
        <v>3692</v>
      </c>
      <c r="C3882" s="7" t="s">
        <v>3786</v>
      </c>
      <c r="D3882" s="19">
        <v>2020065028</v>
      </c>
      <c r="E3882" s="4" t="str">
        <f>VLOOKUP(D$1:D$65536,[1]学费!B$1:H$65536,7,0)</f>
        <v>全日制专业学位博士</v>
      </c>
      <c r="F3882" s="7" t="s">
        <v>19</v>
      </c>
      <c r="G3882" s="122"/>
      <c r="H3882" s="122"/>
      <c r="I3882" s="122"/>
      <c r="J3882" s="122"/>
    </row>
    <row r="3883" s="121" customFormat="1" customHeight="1" spans="1:10">
      <c r="A3883" s="3">
        <v>3881</v>
      </c>
      <c r="B3883" s="7" t="s">
        <v>3692</v>
      </c>
      <c r="C3883" s="7" t="s">
        <v>3787</v>
      </c>
      <c r="D3883" s="19">
        <v>2020065014</v>
      </c>
      <c r="E3883" s="4" t="str">
        <f>VLOOKUP(D$1:D$65536,[1]学费!B$1:H$65536,7,0)</f>
        <v>全日制专业学位博士</v>
      </c>
      <c r="F3883" s="7" t="s">
        <v>19</v>
      </c>
      <c r="G3883" s="122"/>
      <c r="H3883" s="122"/>
      <c r="I3883" s="122"/>
      <c r="J3883" s="122"/>
    </row>
    <row r="3884" s="121" customFormat="1" customHeight="1" spans="1:10">
      <c r="A3884" s="3">
        <v>3882</v>
      </c>
      <c r="B3884" s="7" t="s">
        <v>3692</v>
      </c>
      <c r="C3884" s="7" t="s">
        <v>3788</v>
      </c>
      <c r="D3884" s="19">
        <v>2020065026</v>
      </c>
      <c r="E3884" s="4" t="str">
        <f>VLOOKUP(D$1:D$65536,[1]学费!B$1:H$65536,7,0)</f>
        <v>全日制专业学位博士</v>
      </c>
      <c r="F3884" s="7" t="s">
        <v>46</v>
      </c>
      <c r="G3884" s="122"/>
      <c r="H3884" s="122"/>
      <c r="I3884" s="122"/>
      <c r="J3884" s="122"/>
    </row>
    <row r="3885" s="121" customFormat="1" customHeight="1" spans="1:10">
      <c r="A3885" s="3">
        <v>3883</v>
      </c>
      <c r="B3885" s="7" t="s">
        <v>3692</v>
      </c>
      <c r="C3885" s="7" t="s">
        <v>3789</v>
      </c>
      <c r="D3885" s="19">
        <v>2020065016</v>
      </c>
      <c r="E3885" s="4" t="str">
        <f>VLOOKUP(D$1:D$65536,[1]学费!B$1:H$65536,7,0)</f>
        <v>全日制专业学位博士</v>
      </c>
      <c r="F3885" s="7" t="s">
        <v>46</v>
      </c>
      <c r="G3885" s="122"/>
      <c r="H3885" s="122"/>
      <c r="I3885" s="122"/>
      <c r="J3885" s="122"/>
    </row>
    <row r="3886" s="121" customFormat="1" customHeight="1" spans="1:10">
      <c r="A3886" s="3">
        <v>3884</v>
      </c>
      <c r="B3886" s="7" t="s">
        <v>3692</v>
      </c>
      <c r="C3886" s="7" t="s">
        <v>3790</v>
      </c>
      <c r="D3886" s="19">
        <v>2020065001</v>
      </c>
      <c r="E3886" s="4" t="str">
        <f>VLOOKUP(D$1:D$65536,[1]学费!B$1:H$65536,7,0)</f>
        <v>全日制专业学位博士</v>
      </c>
      <c r="F3886" s="7" t="s">
        <v>46</v>
      </c>
      <c r="G3886" s="122"/>
      <c r="H3886" s="122"/>
      <c r="I3886" s="122"/>
      <c r="J3886" s="122"/>
    </row>
    <row r="3887" s="121" customFormat="1" customHeight="1" spans="1:10">
      <c r="A3887" s="3">
        <v>3885</v>
      </c>
      <c r="B3887" s="7" t="s">
        <v>3692</v>
      </c>
      <c r="C3887" s="7" t="s">
        <v>3791</v>
      </c>
      <c r="D3887" s="19">
        <v>2020065003</v>
      </c>
      <c r="E3887" s="4" t="str">
        <f>VLOOKUP(D$1:D$65536,[1]学费!B$1:H$65536,7,0)</f>
        <v>全日制专业学位博士</v>
      </c>
      <c r="F3887" s="7" t="s">
        <v>46</v>
      </c>
      <c r="G3887" s="122"/>
      <c r="H3887" s="122"/>
      <c r="I3887" s="122"/>
      <c r="J3887" s="122"/>
    </row>
    <row r="3888" s="121" customFormat="1" customHeight="1" spans="1:10">
      <c r="A3888" s="3">
        <v>3886</v>
      </c>
      <c r="B3888" s="7" t="s">
        <v>3692</v>
      </c>
      <c r="C3888" s="7" t="s">
        <v>3792</v>
      </c>
      <c r="D3888" s="19">
        <v>2020065019</v>
      </c>
      <c r="E3888" s="4" t="str">
        <f>VLOOKUP(D$1:D$65536,[1]学费!B$1:H$65536,7,0)</f>
        <v>全日制专业学位博士</v>
      </c>
      <c r="F3888" s="7" t="s">
        <v>46</v>
      </c>
      <c r="G3888" s="122"/>
      <c r="H3888" s="122"/>
      <c r="I3888" s="122"/>
      <c r="J3888" s="122"/>
    </row>
    <row r="3889" s="121" customFormat="1" customHeight="1" spans="1:10">
      <c r="A3889" s="3">
        <v>3887</v>
      </c>
      <c r="B3889" s="7" t="s">
        <v>3692</v>
      </c>
      <c r="C3889" s="7" t="s">
        <v>3793</v>
      </c>
      <c r="D3889" s="19">
        <v>2020050542</v>
      </c>
      <c r="E3889" s="4" t="str">
        <f>VLOOKUP(D$1:D$65536,[1]学费!B$1:H$65536,7,0)</f>
        <v>硕士</v>
      </c>
      <c r="F3889" s="7" t="s">
        <v>9</v>
      </c>
      <c r="G3889" s="122"/>
      <c r="H3889" s="122"/>
      <c r="I3889" s="122"/>
      <c r="J3889" s="122"/>
    </row>
    <row r="3890" s="121" customFormat="1" customHeight="1" spans="1:10">
      <c r="A3890" s="3">
        <v>3888</v>
      </c>
      <c r="B3890" s="7" t="s">
        <v>3692</v>
      </c>
      <c r="C3890" s="7" t="s">
        <v>3794</v>
      </c>
      <c r="D3890" s="19">
        <v>2020050546</v>
      </c>
      <c r="E3890" s="4" t="str">
        <f>VLOOKUP(D$1:D$65536,[1]学费!B$1:H$65536,7,0)</f>
        <v>硕士</v>
      </c>
      <c r="F3890" s="7" t="s">
        <v>9</v>
      </c>
      <c r="G3890" s="122"/>
      <c r="H3890" s="122"/>
      <c r="I3890" s="122"/>
      <c r="J3890" s="122"/>
    </row>
    <row r="3891" s="121" customFormat="1" customHeight="1" spans="1:10">
      <c r="A3891" s="3">
        <v>3889</v>
      </c>
      <c r="B3891" s="7" t="s">
        <v>3692</v>
      </c>
      <c r="C3891" s="7" t="s">
        <v>3795</v>
      </c>
      <c r="D3891" s="19">
        <v>2020050554</v>
      </c>
      <c r="E3891" s="4" t="str">
        <f>VLOOKUP(D$1:D$65536,[1]学费!B$1:H$65536,7,0)</f>
        <v>硕士</v>
      </c>
      <c r="F3891" s="7" t="s">
        <v>9</v>
      </c>
      <c r="G3891" s="122"/>
      <c r="H3891" s="122"/>
      <c r="I3891" s="122"/>
      <c r="J3891" s="122"/>
    </row>
    <row r="3892" s="121" customFormat="1" customHeight="1" spans="1:10">
      <c r="A3892" s="3">
        <v>3890</v>
      </c>
      <c r="B3892" s="7" t="s">
        <v>3692</v>
      </c>
      <c r="C3892" s="7" t="s">
        <v>3796</v>
      </c>
      <c r="D3892" s="19">
        <v>2020050563</v>
      </c>
      <c r="E3892" s="4" t="str">
        <f>VLOOKUP(D$1:D$65536,[1]学费!B$1:H$65536,7,0)</f>
        <v>硕士</v>
      </c>
      <c r="F3892" s="7" t="s">
        <v>9</v>
      </c>
      <c r="G3892" s="122"/>
      <c r="H3892" s="122"/>
      <c r="I3892" s="122"/>
      <c r="J3892" s="122"/>
    </row>
    <row r="3893" s="121" customFormat="1" customHeight="1" spans="1:10">
      <c r="A3893" s="3">
        <v>3891</v>
      </c>
      <c r="B3893" s="7" t="s">
        <v>3692</v>
      </c>
      <c r="C3893" s="7" t="s">
        <v>3797</v>
      </c>
      <c r="D3893" s="19">
        <v>2020050566</v>
      </c>
      <c r="E3893" s="4" t="str">
        <f>VLOOKUP(D$1:D$65536,[1]学费!B$1:H$65536,7,0)</f>
        <v>硕士</v>
      </c>
      <c r="F3893" s="7" t="s">
        <v>9</v>
      </c>
      <c r="G3893" s="122"/>
      <c r="H3893" s="122"/>
      <c r="I3893" s="122"/>
      <c r="J3893" s="122"/>
    </row>
    <row r="3894" s="121" customFormat="1" customHeight="1" spans="1:10">
      <c r="A3894" s="3">
        <v>3892</v>
      </c>
      <c r="B3894" s="7" t="s">
        <v>3692</v>
      </c>
      <c r="C3894" s="7" t="s">
        <v>3798</v>
      </c>
      <c r="D3894" s="19">
        <v>2020050536</v>
      </c>
      <c r="E3894" s="4" t="str">
        <f>VLOOKUP(D$1:D$65536,[1]学费!B$1:H$65536,7,0)</f>
        <v>硕士</v>
      </c>
      <c r="F3894" s="7" t="s">
        <v>19</v>
      </c>
      <c r="G3894" s="122"/>
      <c r="H3894" s="122"/>
      <c r="I3894" s="122"/>
      <c r="J3894" s="122"/>
    </row>
    <row r="3895" s="121" customFormat="1" customHeight="1" spans="1:10">
      <c r="A3895" s="3">
        <v>3893</v>
      </c>
      <c r="B3895" s="7" t="s">
        <v>3692</v>
      </c>
      <c r="C3895" s="7" t="s">
        <v>3799</v>
      </c>
      <c r="D3895" s="19">
        <v>2020050537</v>
      </c>
      <c r="E3895" s="4" t="str">
        <f>VLOOKUP(D$1:D$65536,[1]学费!B$1:H$65536,7,0)</f>
        <v>硕士</v>
      </c>
      <c r="F3895" s="7" t="s">
        <v>19</v>
      </c>
      <c r="G3895" s="122"/>
      <c r="H3895" s="122"/>
      <c r="I3895" s="122"/>
      <c r="J3895" s="122"/>
    </row>
    <row r="3896" s="121" customFormat="1" customHeight="1" spans="1:10">
      <c r="A3896" s="3">
        <v>3894</v>
      </c>
      <c r="B3896" s="7" t="s">
        <v>3692</v>
      </c>
      <c r="C3896" s="7" t="s">
        <v>3800</v>
      </c>
      <c r="D3896" s="19">
        <v>2020050538</v>
      </c>
      <c r="E3896" s="4" t="str">
        <f>VLOOKUP(D$1:D$65536,[1]学费!B$1:H$65536,7,0)</f>
        <v>硕士</v>
      </c>
      <c r="F3896" s="7" t="s">
        <v>19</v>
      </c>
      <c r="G3896" s="122"/>
      <c r="H3896" s="122"/>
      <c r="I3896" s="122"/>
      <c r="J3896" s="122"/>
    </row>
    <row r="3897" s="121" customFormat="1" customHeight="1" spans="1:10">
      <c r="A3897" s="3">
        <v>3895</v>
      </c>
      <c r="B3897" s="7" t="s">
        <v>3692</v>
      </c>
      <c r="C3897" s="7" t="s">
        <v>3801</v>
      </c>
      <c r="D3897" s="19">
        <v>2020050539</v>
      </c>
      <c r="E3897" s="4" t="str">
        <f>VLOOKUP(D$1:D$65536,[1]学费!B$1:H$65536,7,0)</f>
        <v>硕士</v>
      </c>
      <c r="F3897" s="7" t="s">
        <v>19</v>
      </c>
      <c r="G3897" s="122"/>
      <c r="H3897" s="122"/>
      <c r="I3897" s="122"/>
      <c r="J3897" s="122"/>
    </row>
    <row r="3898" s="121" customFormat="1" customHeight="1" spans="1:10">
      <c r="A3898" s="3">
        <v>3896</v>
      </c>
      <c r="B3898" s="7" t="s">
        <v>3692</v>
      </c>
      <c r="C3898" s="7" t="s">
        <v>3802</v>
      </c>
      <c r="D3898" s="19">
        <v>2020050540</v>
      </c>
      <c r="E3898" s="4" t="str">
        <f>VLOOKUP(D$1:D$65536,[1]学费!B$1:H$65536,7,0)</f>
        <v>硕士</v>
      </c>
      <c r="F3898" s="7" t="s">
        <v>19</v>
      </c>
      <c r="G3898" s="122"/>
      <c r="H3898" s="122"/>
      <c r="I3898" s="122"/>
      <c r="J3898" s="122"/>
    </row>
    <row r="3899" s="121" customFormat="1" customHeight="1" spans="1:10">
      <c r="A3899" s="3">
        <v>3897</v>
      </c>
      <c r="B3899" s="7" t="s">
        <v>3692</v>
      </c>
      <c r="C3899" s="7" t="s">
        <v>3803</v>
      </c>
      <c r="D3899" s="19">
        <v>2020050541</v>
      </c>
      <c r="E3899" s="4" t="str">
        <f>VLOOKUP(D$1:D$65536,[1]学费!B$1:H$65536,7,0)</f>
        <v>硕士</v>
      </c>
      <c r="F3899" s="7" t="s">
        <v>19</v>
      </c>
      <c r="G3899" s="122"/>
      <c r="H3899" s="122"/>
      <c r="I3899" s="122"/>
      <c r="J3899" s="122"/>
    </row>
    <row r="3900" s="121" customFormat="1" customHeight="1" spans="1:10">
      <c r="A3900" s="3">
        <v>3898</v>
      </c>
      <c r="B3900" s="7" t="s">
        <v>3692</v>
      </c>
      <c r="C3900" s="7" t="s">
        <v>3804</v>
      </c>
      <c r="D3900" s="19">
        <v>2020050543</v>
      </c>
      <c r="E3900" s="4" t="str">
        <f>VLOOKUP(D$1:D$65536,[1]学费!B$1:H$65536,7,0)</f>
        <v>硕士</v>
      </c>
      <c r="F3900" s="7" t="s">
        <v>19</v>
      </c>
      <c r="G3900" s="122"/>
      <c r="H3900" s="122"/>
      <c r="I3900" s="122"/>
      <c r="J3900" s="122"/>
    </row>
    <row r="3901" s="121" customFormat="1" customHeight="1" spans="1:10">
      <c r="A3901" s="3">
        <v>3899</v>
      </c>
      <c r="B3901" s="7" t="s">
        <v>3692</v>
      </c>
      <c r="C3901" s="7" t="s">
        <v>3805</v>
      </c>
      <c r="D3901" s="19">
        <v>2020050545</v>
      </c>
      <c r="E3901" s="4" t="str">
        <f>VLOOKUP(D$1:D$65536,[1]学费!B$1:H$65536,7,0)</f>
        <v>硕士</v>
      </c>
      <c r="F3901" s="7" t="s">
        <v>19</v>
      </c>
      <c r="G3901" s="122"/>
      <c r="H3901" s="122"/>
      <c r="I3901" s="122"/>
      <c r="J3901" s="122"/>
    </row>
    <row r="3902" s="121" customFormat="1" customHeight="1" spans="1:10">
      <c r="A3902" s="3">
        <v>3900</v>
      </c>
      <c r="B3902" s="7" t="s">
        <v>3692</v>
      </c>
      <c r="C3902" s="7" t="s">
        <v>3806</v>
      </c>
      <c r="D3902" s="19">
        <v>2020050547</v>
      </c>
      <c r="E3902" s="4" t="str">
        <f>VLOOKUP(D$1:D$65536,[1]学费!B$1:H$65536,7,0)</f>
        <v>硕士</v>
      </c>
      <c r="F3902" s="7" t="s">
        <v>19</v>
      </c>
      <c r="G3902" s="122"/>
      <c r="H3902" s="122"/>
      <c r="I3902" s="122"/>
      <c r="J3902" s="122"/>
    </row>
    <row r="3903" s="121" customFormat="1" customHeight="1" spans="1:10">
      <c r="A3903" s="3">
        <v>3901</v>
      </c>
      <c r="B3903" s="7" t="s">
        <v>3692</v>
      </c>
      <c r="C3903" s="7" t="s">
        <v>3807</v>
      </c>
      <c r="D3903" s="19">
        <v>2020050548</v>
      </c>
      <c r="E3903" s="4" t="str">
        <f>VLOOKUP(D$1:D$65536,[1]学费!B$1:H$65536,7,0)</f>
        <v>硕士</v>
      </c>
      <c r="F3903" s="7" t="s">
        <v>19</v>
      </c>
      <c r="G3903" s="122"/>
      <c r="H3903" s="122"/>
      <c r="I3903" s="122"/>
      <c r="J3903" s="122"/>
    </row>
    <row r="3904" s="121" customFormat="1" customHeight="1" spans="1:10">
      <c r="A3904" s="3">
        <v>3902</v>
      </c>
      <c r="B3904" s="7" t="s">
        <v>3692</v>
      </c>
      <c r="C3904" s="7" t="s">
        <v>3808</v>
      </c>
      <c r="D3904" s="19">
        <v>2020050550</v>
      </c>
      <c r="E3904" s="4" t="str">
        <f>VLOOKUP(D$1:D$65536,[1]学费!B$1:H$65536,7,0)</f>
        <v>硕士</v>
      </c>
      <c r="F3904" s="7" t="s">
        <v>19</v>
      </c>
      <c r="G3904" s="122"/>
      <c r="H3904" s="122"/>
      <c r="I3904" s="122"/>
      <c r="J3904" s="122"/>
    </row>
    <row r="3905" s="121" customFormat="1" customHeight="1" spans="1:10">
      <c r="A3905" s="3">
        <v>3903</v>
      </c>
      <c r="B3905" s="7" t="s">
        <v>3692</v>
      </c>
      <c r="C3905" s="7" t="s">
        <v>3809</v>
      </c>
      <c r="D3905" s="19">
        <v>2020050556</v>
      </c>
      <c r="E3905" s="4" t="str">
        <f>VLOOKUP(D$1:D$65536,[1]学费!B$1:H$65536,7,0)</f>
        <v>硕士</v>
      </c>
      <c r="F3905" s="7" t="s">
        <v>19</v>
      </c>
      <c r="G3905" s="122"/>
      <c r="H3905" s="122"/>
      <c r="I3905" s="122"/>
      <c r="J3905" s="122"/>
    </row>
    <row r="3906" s="121" customFormat="1" customHeight="1" spans="1:10">
      <c r="A3906" s="3">
        <v>3904</v>
      </c>
      <c r="B3906" s="7" t="s">
        <v>3692</v>
      </c>
      <c r="C3906" s="7" t="s">
        <v>3810</v>
      </c>
      <c r="D3906" s="19">
        <v>2020050557</v>
      </c>
      <c r="E3906" s="4" t="str">
        <f>VLOOKUP(D$1:D$65536,[1]学费!B$1:H$65536,7,0)</f>
        <v>硕士</v>
      </c>
      <c r="F3906" s="7" t="s">
        <v>19</v>
      </c>
      <c r="G3906" s="122"/>
      <c r="H3906" s="122"/>
      <c r="I3906" s="122"/>
      <c r="J3906" s="122"/>
    </row>
    <row r="3907" s="121" customFormat="1" customHeight="1" spans="1:10">
      <c r="A3907" s="3">
        <v>3905</v>
      </c>
      <c r="B3907" s="7" t="s">
        <v>3692</v>
      </c>
      <c r="C3907" s="7" t="s">
        <v>3811</v>
      </c>
      <c r="D3907" s="19">
        <v>2020050562</v>
      </c>
      <c r="E3907" s="4" t="str">
        <f>VLOOKUP(D$1:D$65536,[1]学费!B$1:H$65536,7,0)</f>
        <v>硕士</v>
      </c>
      <c r="F3907" s="7" t="s">
        <v>19</v>
      </c>
      <c r="G3907" s="122"/>
      <c r="H3907" s="122"/>
      <c r="I3907" s="122"/>
      <c r="J3907" s="122"/>
    </row>
    <row r="3908" s="121" customFormat="1" customHeight="1" spans="1:10">
      <c r="A3908" s="3">
        <v>3906</v>
      </c>
      <c r="B3908" s="7" t="s">
        <v>3692</v>
      </c>
      <c r="C3908" s="7" t="s">
        <v>3021</v>
      </c>
      <c r="D3908" s="19">
        <v>2020050564</v>
      </c>
      <c r="E3908" s="4" t="str">
        <f>VLOOKUP(D$1:D$65536,[1]学费!B$1:H$65536,7,0)</f>
        <v>硕士</v>
      </c>
      <c r="F3908" s="7" t="s">
        <v>19</v>
      </c>
      <c r="G3908" s="122"/>
      <c r="H3908" s="122"/>
      <c r="I3908" s="122"/>
      <c r="J3908" s="122"/>
    </row>
    <row r="3909" s="121" customFormat="1" customHeight="1" spans="1:10">
      <c r="A3909" s="3">
        <v>3907</v>
      </c>
      <c r="B3909" s="7" t="s">
        <v>3692</v>
      </c>
      <c r="C3909" s="7" t="s">
        <v>1903</v>
      </c>
      <c r="D3909" s="19">
        <v>2020050565</v>
      </c>
      <c r="E3909" s="4" t="str">
        <f>VLOOKUP(D$1:D$65536,[1]学费!B$1:H$65536,7,0)</f>
        <v>硕士</v>
      </c>
      <c r="F3909" s="7" t="s">
        <v>19</v>
      </c>
      <c r="G3909" s="122"/>
      <c r="H3909" s="122"/>
      <c r="I3909" s="122"/>
      <c r="J3909" s="122"/>
    </row>
    <row r="3910" s="121" customFormat="1" customHeight="1" spans="1:10">
      <c r="A3910" s="3">
        <v>3908</v>
      </c>
      <c r="B3910" s="7" t="s">
        <v>3692</v>
      </c>
      <c r="C3910" s="7" t="s">
        <v>3812</v>
      </c>
      <c r="D3910" s="19">
        <v>2020050568</v>
      </c>
      <c r="E3910" s="4" t="str">
        <f>VLOOKUP(D$1:D$65536,[1]学费!B$1:H$65536,7,0)</f>
        <v>硕士</v>
      </c>
      <c r="F3910" s="7" t="s">
        <v>19</v>
      </c>
      <c r="G3910" s="122"/>
      <c r="H3910" s="122"/>
      <c r="I3910" s="122"/>
      <c r="J3910" s="122"/>
    </row>
    <row r="3911" s="121" customFormat="1" customHeight="1" spans="1:10">
      <c r="A3911" s="3">
        <v>3909</v>
      </c>
      <c r="B3911" s="7" t="s">
        <v>3692</v>
      </c>
      <c r="C3911" s="7" t="s">
        <v>3813</v>
      </c>
      <c r="D3911" s="19">
        <v>2020051682</v>
      </c>
      <c r="E3911" s="4" t="str">
        <f>VLOOKUP(D$1:D$65536,[1]学费!B$1:H$65536,7,0)</f>
        <v>硕士</v>
      </c>
      <c r="F3911" s="7" t="s">
        <v>19</v>
      </c>
      <c r="G3911" s="122"/>
      <c r="H3911" s="122"/>
      <c r="I3911" s="122"/>
      <c r="J3911" s="122"/>
    </row>
    <row r="3912" s="121" customFormat="1" customHeight="1" spans="1:10">
      <c r="A3912" s="3">
        <v>3910</v>
      </c>
      <c r="B3912" s="7" t="s">
        <v>3692</v>
      </c>
      <c r="C3912" s="7" t="s">
        <v>3814</v>
      </c>
      <c r="D3912" s="19">
        <v>2020050558</v>
      </c>
      <c r="E3912" s="4" t="str">
        <f>VLOOKUP(D$1:D$65536,[1]学费!B$1:H$65536,7,0)</f>
        <v>硕士</v>
      </c>
      <c r="F3912" s="7" t="s">
        <v>46</v>
      </c>
      <c r="G3912" s="122"/>
      <c r="H3912" s="122"/>
      <c r="I3912" s="122"/>
      <c r="J3912" s="122"/>
    </row>
    <row r="3913" s="121" customFormat="1" customHeight="1" spans="1:10">
      <c r="A3913" s="3">
        <v>3911</v>
      </c>
      <c r="B3913" s="7" t="s">
        <v>3692</v>
      </c>
      <c r="C3913" s="7" t="s">
        <v>3815</v>
      </c>
      <c r="D3913" s="19">
        <v>2020050559</v>
      </c>
      <c r="E3913" s="4" t="str">
        <f>VLOOKUP(D$1:D$65536,[1]学费!B$1:H$65536,7,0)</f>
        <v>硕士</v>
      </c>
      <c r="F3913" s="7" t="s">
        <v>46</v>
      </c>
      <c r="G3913" s="122"/>
      <c r="H3913" s="122"/>
      <c r="I3913" s="122"/>
      <c r="J3913" s="122"/>
    </row>
    <row r="3914" s="121" customFormat="1" customHeight="1" spans="1:10">
      <c r="A3914" s="3">
        <v>3912</v>
      </c>
      <c r="B3914" s="7" t="s">
        <v>3692</v>
      </c>
      <c r="C3914" s="7" t="s">
        <v>3816</v>
      </c>
      <c r="D3914" s="19">
        <v>2020050560</v>
      </c>
      <c r="E3914" s="4" t="str">
        <f>VLOOKUP(D$1:D$65536,[1]学费!B$1:H$65536,7,0)</f>
        <v>硕士</v>
      </c>
      <c r="F3914" s="7" t="s">
        <v>46</v>
      </c>
      <c r="G3914" s="122"/>
      <c r="H3914" s="122"/>
      <c r="I3914" s="122"/>
      <c r="J3914" s="122"/>
    </row>
    <row r="3915" s="121" customFormat="1" customHeight="1" spans="1:10">
      <c r="A3915" s="3">
        <v>3913</v>
      </c>
      <c r="B3915" s="7" t="s">
        <v>3692</v>
      </c>
      <c r="C3915" s="7" t="s">
        <v>3817</v>
      </c>
      <c r="D3915" s="19">
        <v>2020050561</v>
      </c>
      <c r="E3915" s="4" t="str">
        <f>VLOOKUP(D$1:D$65536,[1]学费!B$1:H$65536,7,0)</f>
        <v>硕士</v>
      </c>
      <c r="F3915" s="7" t="s">
        <v>46</v>
      </c>
      <c r="G3915" s="122"/>
      <c r="H3915" s="122"/>
      <c r="I3915" s="122"/>
      <c r="J3915" s="122"/>
    </row>
    <row r="3916" s="121" customFormat="1" customHeight="1" spans="1:10">
      <c r="A3916" s="3">
        <v>3914</v>
      </c>
      <c r="B3916" s="7" t="s">
        <v>3692</v>
      </c>
      <c r="C3916" s="7" t="s">
        <v>3818</v>
      </c>
      <c r="D3916" s="19">
        <v>2020050567</v>
      </c>
      <c r="E3916" s="4" t="str">
        <f>VLOOKUP(D$1:D$65536,[1]学费!B$1:H$65536,7,0)</f>
        <v>硕士</v>
      </c>
      <c r="F3916" s="7" t="s">
        <v>46</v>
      </c>
      <c r="G3916" s="122"/>
      <c r="H3916" s="122"/>
      <c r="I3916" s="122"/>
      <c r="J3916" s="122"/>
    </row>
    <row r="3917" s="121" customFormat="1" customHeight="1" spans="1:10">
      <c r="A3917" s="3">
        <v>3915</v>
      </c>
      <c r="B3917" s="7" t="s">
        <v>3692</v>
      </c>
      <c r="C3917" s="7" t="s">
        <v>3819</v>
      </c>
      <c r="D3917" s="18">
        <v>2020050573</v>
      </c>
      <c r="E3917" s="4" t="str">
        <f>VLOOKUP(D$1:D$65536,[1]学费!B$1:H$65536,7,0)</f>
        <v>硕士</v>
      </c>
      <c r="F3917" s="7" t="s">
        <v>9</v>
      </c>
      <c r="G3917" s="122"/>
      <c r="H3917" s="122"/>
      <c r="I3917" s="122"/>
      <c r="J3917" s="122"/>
    </row>
    <row r="3918" s="121" customFormat="1" customHeight="1" spans="1:10">
      <c r="A3918" s="3">
        <v>3916</v>
      </c>
      <c r="B3918" s="7" t="s">
        <v>3692</v>
      </c>
      <c r="C3918" s="7" t="s">
        <v>3820</v>
      </c>
      <c r="D3918" s="18">
        <v>2020050594</v>
      </c>
      <c r="E3918" s="4" t="str">
        <f>VLOOKUP(D$1:D$65536,[1]学费!B$1:H$65536,7,0)</f>
        <v>硕士</v>
      </c>
      <c r="F3918" s="7" t="s">
        <v>9</v>
      </c>
      <c r="G3918" s="122"/>
      <c r="H3918" s="122"/>
      <c r="I3918" s="122"/>
      <c r="J3918" s="122"/>
    </row>
    <row r="3919" s="121" customFormat="1" customHeight="1" spans="1:10">
      <c r="A3919" s="3">
        <v>3917</v>
      </c>
      <c r="B3919" s="7" t="s">
        <v>3692</v>
      </c>
      <c r="C3919" s="7" t="s">
        <v>3821</v>
      </c>
      <c r="D3919" s="18">
        <v>2020050602</v>
      </c>
      <c r="E3919" s="4" t="str">
        <f>VLOOKUP(D$1:D$65536,[1]学费!B$1:H$65536,7,0)</f>
        <v>硕士</v>
      </c>
      <c r="F3919" s="7" t="s">
        <v>9</v>
      </c>
      <c r="G3919" s="122"/>
      <c r="H3919" s="122"/>
      <c r="I3919" s="122"/>
      <c r="J3919" s="122"/>
    </row>
    <row r="3920" s="121" customFormat="1" customHeight="1" spans="1:10">
      <c r="A3920" s="3">
        <v>3918</v>
      </c>
      <c r="B3920" s="7" t="s">
        <v>3692</v>
      </c>
      <c r="C3920" s="7" t="s">
        <v>3822</v>
      </c>
      <c r="D3920" s="18">
        <v>2020050572</v>
      </c>
      <c r="E3920" s="4" t="str">
        <f>VLOOKUP(D$1:D$65536,[1]学费!B$1:H$65536,7,0)</f>
        <v>硕士</v>
      </c>
      <c r="F3920" s="7" t="s">
        <v>9</v>
      </c>
      <c r="G3920" s="122"/>
      <c r="H3920" s="122"/>
      <c r="I3920" s="122"/>
      <c r="J3920" s="122"/>
    </row>
    <row r="3921" s="121" customFormat="1" customHeight="1" spans="1:10">
      <c r="A3921" s="3">
        <v>3919</v>
      </c>
      <c r="B3921" s="7" t="s">
        <v>3692</v>
      </c>
      <c r="C3921" s="7" t="s">
        <v>3823</v>
      </c>
      <c r="D3921" s="18">
        <v>2020050585</v>
      </c>
      <c r="E3921" s="4" t="str">
        <f>VLOOKUP(D$1:D$65536,[1]学费!B$1:H$65536,7,0)</f>
        <v>硕士</v>
      </c>
      <c r="F3921" s="7" t="s">
        <v>9</v>
      </c>
      <c r="G3921" s="122"/>
      <c r="H3921" s="122"/>
      <c r="I3921" s="122"/>
      <c r="J3921" s="122"/>
    </row>
    <row r="3922" s="121" customFormat="1" customHeight="1" spans="1:10">
      <c r="A3922" s="3">
        <v>3920</v>
      </c>
      <c r="B3922" s="7" t="s">
        <v>3692</v>
      </c>
      <c r="C3922" s="7" t="s">
        <v>3824</v>
      </c>
      <c r="D3922" s="18">
        <v>2020050588</v>
      </c>
      <c r="E3922" s="4" t="str">
        <f>VLOOKUP(D$1:D$65536,[1]学费!B$1:H$65536,7,0)</f>
        <v>硕士</v>
      </c>
      <c r="F3922" s="7" t="s">
        <v>9</v>
      </c>
      <c r="G3922" s="122"/>
      <c r="H3922" s="122"/>
      <c r="I3922" s="122"/>
      <c r="J3922" s="122"/>
    </row>
    <row r="3923" s="121" customFormat="1" customHeight="1" spans="1:10">
      <c r="A3923" s="3">
        <v>3921</v>
      </c>
      <c r="B3923" s="7" t="s">
        <v>3692</v>
      </c>
      <c r="C3923" s="7" t="s">
        <v>3825</v>
      </c>
      <c r="D3923" s="18">
        <v>2020050571</v>
      </c>
      <c r="E3923" s="4" t="str">
        <f>VLOOKUP(D$1:D$65536,[1]学费!B$1:H$65536,7,0)</f>
        <v>硕士</v>
      </c>
      <c r="F3923" s="7" t="s">
        <v>9</v>
      </c>
      <c r="G3923" s="122"/>
      <c r="H3923" s="122"/>
      <c r="I3923" s="122"/>
      <c r="J3923" s="122"/>
    </row>
    <row r="3924" s="121" customFormat="1" customHeight="1" spans="1:10">
      <c r="A3924" s="3">
        <v>3922</v>
      </c>
      <c r="B3924" s="7" t="s">
        <v>3692</v>
      </c>
      <c r="C3924" s="7" t="s">
        <v>3826</v>
      </c>
      <c r="D3924" s="18">
        <v>2020050587</v>
      </c>
      <c r="E3924" s="4" t="str">
        <f>VLOOKUP(D$1:D$65536,[1]学费!B$1:H$65536,7,0)</f>
        <v>硕士</v>
      </c>
      <c r="F3924" s="7" t="s">
        <v>19</v>
      </c>
      <c r="G3924" s="122"/>
      <c r="H3924" s="122"/>
      <c r="I3924" s="122"/>
      <c r="J3924" s="122"/>
    </row>
    <row r="3925" s="121" customFormat="1" customHeight="1" spans="1:10">
      <c r="A3925" s="3">
        <v>3923</v>
      </c>
      <c r="B3925" s="7" t="s">
        <v>3692</v>
      </c>
      <c r="C3925" s="7" t="s">
        <v>3827</v>
      </c>
      <c r="D3925" s="18">
        <v>2020050574</v>
      </c>
      <c r="E3925" s="4" t="str">
        <f>VLOOKUP(D$1:D$65536,[1]学费!B$1:H$65536,7,0)</f>
        <v>硕士</v>
      </c>
      <c r="F3925" s="7" t="s">
        <v>19</v>
      </c>
      <c r="G3925" s="122"/>
      <c r="H3925" s="122"/>
      <c r="I3925" s="122"/>
      <c r="J3925" s="122"/>
    </row>
    <row r="3926" s="121" customFormat="1" customHeight="1" spans="1:10">
      <c r="A3926" s="3">
        <v>3924</v>
      </c>
      <c r="B3926" s="7" t="s">
        <v>3692</v>
      </c>
      <c r="C3926" s="7" t="s">
        <v>3828</v>
      </c>
      <c r="D3926" s="18">
        <v>2020050569</v>
      </c>
      <c r="E3926" s="4" t="str">
        <f>VLOOKUP(D$1:D$65536,[1]学费!B$1:H$65536,7,0)</f>
        <v>硕士</v>
      </c>
      <c r="F3926" s="7" t="s">
        <v>19</v>
      </c>
      <c r="G3926" s="122"/>
      <c r="H3926" s="122"/>
      <c r="I3926" s="122"/>
      <c r="J3926" s="122"/>
    </row>
    <row r="3927" s="121" customFormat="1" customHeight="1" spans="1:10">
      <c r="A3927" s="3">
        <v>3925</v>
      </c>
      <c r="B3927" s="7" t="s">
        <v>3692</v>
      </c>
      <c r="C3927" s="7" t="s">
        <v>3829</v>
      </c>
      <c r="D3927" s="18">
        <v>2020050586</v>
      </c>
      <c r="E3927" s="4" t="str">
        <f>VLOOKUP(D$1:D$65536,[1]学费!B$1:H$65536,7,0)</f>
        <v>硕士</v>
      </c>
      <c r="F3927" s="7" t="s">
        <v>19</v>
      </c>
      <c r="G3927" s="122"/>
      <c r="H3927" s="122"/>
      <c r="I3927" s="122"/>
      <c r="J3927" s="122"/>
    </row>
    <row r="3928" s="121" customFormat="1" customHeight="1" spans="1:10">
      <c r="A3928" s="3">
        <v>3926</v>
      </c>
      <c r="B3928" s="7" t="s">
        <v>3692</v>
      </c>
      <c r="C3928" s="7" t="s">
        <v>3830</v>
      </c>
      <c r="D3928" s="18">
        <v>2020050570</v>
      </c>
      <c r="E3928" s="4" t="str">
        <f>VLOOKUP(D$1:D$65536,[1]学费!B$1:H$65536,7,0)</f>
        <v>硕士</v>
      </c>
      <c r="F3928" s="7" t="s">
        <v>19</v>
      </c>
      <c r="G3928" s="122"/>
      <c r="H3928" s="122"/>
      <c r="I3928" s="122"/>
      <c r="J3928" s="122"/>
    </row>
    <row r="3929" s="121" customFormat="1" customHeight="1" spans="1:10">
      <c r="A3929" s="3">
        <v>3927</v>
      </c>
      <c r="B3929" s="7" t="s">
        <v>3692</v>
      </c>
      <c r="C3929" s="7" t="s">
        <v>3831</v>
      </c>
      <c r="D3929" s="18">
        <v>2020050590</v>
      </c>
      <c r="E3929" s="4" t="str">
        <f>VLOOKUP(D$1:D$65536,[1]学费!B$1:H$65536,7,0)</f>
        <v>硕士</v>
      </c>
      <c r="F3929" s="7" t="s">
        <v>19</v>
      </c>
      <c r="G3929" s="122"/>
      <c r="H3929" s="122"/>
      <c r="I3929" s="122"/>
      <c r="J3929" s="122"/>
    </row>
    <row r="3930" s="121" customFormat="1" customHeight="1" spans="1:10">
      <c r="A3930" s="3">
        <v>3928</v>
      </c>
      <c r="B3930" s="7" t="s">
        <v>3692</v>
      </c>
      <c r="C3930" s="7" t="s">
        <v>3832</v>
      </c>
      <c r="D3930" s="18">
        <v>2020050580</v>
      </c>
      <c r="E3930" s="4" t="str">
        <f>VLOOKUP(D$1:D$65536,[1]学费!B$1:H$65536,7,0)</f>
        <v>硕士</v>
      </c>
      <c r="F3930" s="7" t="s">
        <v>19</v>
      </c>
      <c r="G3930" s="122"/>
      <c r="H3930" s="122"/>
      <c r="I3930" s="122"/>
      <c r="J3930" s="122"/>
    </row>
    <row r="3931" s="121" customFormat="1" customHeight="1" spans="1:10">
      <c r="A3931" s="3">
        <v>3929</v>
      </c>
      <c r="B3931" s="7" t="s">
        <v>3692</v>
      </c>
      <c r="C3931" s="7" t="s">
        <v>3833</v>
      </c>
      <c r="D3931" s="18">
        <v>2020050583</v>
      </c>
      <c r="E3931" s="4" t="str">
        <f>VLOOKUP(D$1:D$65536,[1]学费!B$1:H$65536,7,0)</f>
        <v>硕士</v>
      </c>
      <c r="F3931" s="7" t="s">
        <v>19</v>
      </c>
      <c r="G3931" s="122"/>
      <c r="H3931" s="122"/>
      <c r="I3931" s="122"/>
      <c r="J3931" s="122"/>
    </row>
    <row r="3932" s="121" customFormat="1" customHeight="1" spans="1:10">
      <c r="A3932" s="3">
        <v>3930</v>
      </c>
      <c r="B3932" s="7" t="s">
        <v>3692</v>
      </c>
      <c r="C3932" s="7" t="s">
        <v>3834</v>
      </c>
      <c r="D3932" s="18">
        <v>2020050589</v>
      </c>
      <c r="E3932" s="4" t="str">
        <f>VLOOKUP(D$1:D$65536,[1]学费!B$1:H$65536,7,0)</f>
        <v>硕士</v>
      </c>
      <c r="F3932" s="7" t="s">
        <v>19</v>
      </c>
      <c r="G3932" s="122"/>
      <c r="H3932" s="122"/>
      <c r="I3932" s="122"/>
      <c r="J3932" s="122"/>
    </row>
    <row r="3933" s="121" customFormat="1" customHeight="1" spans="1:10">
      <c r="A3933" s="3">
        <v>3931</v>
      </c>
      <c r="B3933" s="7" t="s">
        <v>3692</v>
      </c>
      <c r="C3933" s="7" t="s">
        <v>3835</v>
      </c>
      <c r="D3933" s="18">
        <v>2020050605</v>
      </c>
      <c r="E3933" s="4" t="str">
        <f>VLOOKUP(D$1:D$65536,[1]学费!B$1:H$65536,7,0)</f>
        <v>硕士</v>
      </c>
      <c r="F3933" s="7" t="s">
        <v>19</v>
      </c>
      <c r="G3933" s="122"/>
      <c r="H3933" s="122"/>
      <c r="I3933" s="122"/>
      <c r="J3933" s="122"/>
    </row>
    <row r="3934" s="121" customFormat="1" customHeight="1" spans="1:10">
      <c r="A3934" s="3">
        <v>3932</v>
      </c>
      <c r="B3934" s="7" t="s">
        <v>3692</v>
      </c>
      <c r="C3934" s="7" t="s">
        <v>3836</v>
      </c>
      <c r="D3934" s="18">
        <v>2020050603</v>
      </c>
      <c r="E3934" s="4" t="str">
        <f>VLOOKUP(D$1:D$65536,[1]学费!B$1:H$65536,7,0)</f>
        <v>硕士</v>
      </c>
      <c r="F3934" s="7" t="s">
        <v>19</v>
      </c>
      <c r="G3934" s="122"/>
      <c r="H3934" s="122"/>
      <c r="I3934" s="122"/>
      <c r="J3934" s="122"/>
    </row>
    <row r="3935" s="121" customFormat="1" customHeight="1" spans="1:10">
      <c r="A3935" s="3">
        <v>3933</v>
      </c>
      <c r="B3935" s="7" t="s">
        <v>3692</v>
      </c>
      <c r="C3935" s="7" t="s">
        <v>3837</v>
      </c>
      <c r="D3935" s="18">
        <v>2020050608</v>
      </c>
      <c r="E3935" s="4" t="str">
        <f>VLOOKUP(D$1:D$65536,[1]学费!B$1:H$65536,7,0)</f>
        <v>硕士</v>
      </c>
      <c r="F3935" s="7" t="s">
        <v>19</v>
      </c>
      <c r="G3935" s="122"/>
      <c r="H3935" s="122"/>
      <c r="I3935" s="122"/>
      <c r="J3935" s="122"/>
    </row>
    <row r="3936" s="121" customFormat="1" customHeight="1" spans="1:10">
      <c r="A3936" s="3">
        <v>3934</v>
      </c>
      <c r="B3936" s="7" t="s">
        <v>3692</v>
      </c>
      <c r="C3936" s="7" t="s">
        <v>3838</v>
      </c>
      <c r="D3936" s="18">
        <v>2020050596</v>
      </c>
      <c r="E3936" s="4" t="str">
        <f>VLOOKUP(D$1:D$65536,[1]学费!B$1:H$65536,7,0)</f>
        <v>硕士</v>
      </c>
      <c r="F3936" s="7" t="s">
        <v>19</v>
      </c>
      <c r="G3936" s="122"/>
      <c r="H3936" s="122"/>
      <c r="I3936" s="122"/>
      <c r="J3936" s="122"/>
    </row>
    <row r="3937" s="121" customFormat="1" customHeight="1" spans="1:10">
      <c r="A3937" s="3">
        <v>3935</v>
      </c>
      <c r="B3937" s="7" t="s">
        <v>3692</v>
      </c>
      <c r="C3937" s="7" t="s">
        <v>3839</v>
      </c>
      <c r="D3937" s="18">
        <v>2020050575</v>
      </c>
      <c r="E3937" s="4" t="str">
        <f>VLOOKUP(D$1:D$65536,[1]学费!B$1:H$65536,7,0)</f>
        <v>硕士</v>
      </c>
      <c r="F3937" s="7" t="s">
        <v>19</v>
      </c>
      <c r="G3937" s="122"/>
      <c r="H3937" s="122"/>
      <c r="I3937" s="122"/>
      <c r="J3937" s="122"/>
    </row>
    <row r="3938" s="121" customFormat="1" customHeight="1" spans="1:10">
      <c r="A3938" s="3">
        <v>3936</v>
      </c>
      <c r="B3938" s="7" t="s">
        <v>3692</v>
      </c>
      <c r="C3938" s="7" t="s">
        <v>3840</v>
      </c>
      <c r="D3938" s="18">
        <v>2020050601</v>
      </c>
      <c r="E3938" s="4" t="str">
        <f>VLOOKUP(D$1:D$65536,[1]学费!B$1:H$65536,7,0)</f>
        <v>硕士</v>
      </c>
      <c r="F3938" s="7" t="s">
        <v>19</v>
      </c>
      <c r="G3938" s="122"/>
      <c r="H3938" s="122"/>
      <c r="I3938" s="122"/>
      <c r="J3938" s="122"/>
    </row>
    <row r="3939" s="121" customFormat="1" customHeight="1" spans="1:10">
      <c r="A3939" s="3">
        <v>3937</v>
      </c>
      <c r="B3939" s="7" t="s">
        <v>3692</v>
      </c>
      <c r="C3939" s="7" t="s">
        <v>3841</v>
      </c>
      <c r="D3939" s="18">
        <v>2020050582</v>
      </c>
      <c r="E3939" s="4" t="str">
        <f>VLOOKUP(D$1:D$65536,[1]学费!B$1:H$65536,7,0)</f>
        <v>硕士</v>
      </c>
      <c r="F3939" s="7" t="s">
        <v>19</v>
      </c>
      <c r="G3939" s="122"/>
      <c r="H3939" s="122"/>
      <c r="I3939" s="122"/>
      <c r="J3939" s="122"/>
    </row>
    <row r="3940" s="121" customFormat="1" customHeight="1" spans="1:10">
      <c r="A3940" s="3">
        <v>3938</v>
      </c>
      <c r="B3940" s="7" t="s">
        <v>3692</v>
      </c>
      <c r="C3940" s="7" t="s">
        <v>3842</v>
      </c>
      <c r="D3940" s="18">
        <v>2020050599</v>
      </c>
      <c r="E3940" s="4" t="str">
        <f>VLOOKUP(D$1:D$65536,[1]学费!B$1:H$65536,7,0)</f>
        <v>硕士</v>
      </c>
      <c r="F3940" s="7" t="s">
        <v>19</v>
      </c>
      <c r="G3940" s="122"/>
      <c r="H3940" s="122"/>
      <c r="I3940" s="122"/>
      <c r="J3940" s="122"/>
    </row>
    <row r="3941" s="121" customFormat="1" customHeight="1" spans="1:10">
      <c r="A3941" s="3">
        <v>3939</v>
      </c>
      <c r="B3941" s="7" t="s">
        <v>3692</v>
      </c>
      <c r="C3941" s="7" t="s">
        <v>3843</v>
      </c>
      <c r="D3941" s="18">
        <v>2020050576</v>
      </c>
      <c r="E3941" s="4" t="str">
        <f>VLOOKUP(D$1:D$65536,[1]学费!B$1:H$65536,7,0)</f>
        <v>硕士</v>
      </c>
      <c r="F3941" s="7" t="s">
        <v>19</v>
      </c>
      <c r="G3941" s="122"/>
      <c r="H3941" s="122"/>
      <c r="I3941" s="122"/>
      <c r="J3941" s="122"/>
    </row>
    <row r="3942" s="121" customFormat="1" customHeight="1" spans="1:10">
      <c r="A3942" s="3">
        <v>3940</v>
      </c>
      <c r="B3942" s="7" t="s">
        <v>3692</v>
      </c>
      <c r="C3942" s="7" t="s">
        <v>3844</v>
      </c>
      <c r="D3942" s="18">
        <v>2020050593</v>
      </c>
      <c r="E3942" s="4" t="str">
        <f>VLOOKUP(D$1:D$65536,[1]学费!B$1:H$65536,7,0)</f>
        <v>硕士</v>
      </c>
      <c r="F3942" s="7" t="s">
        <v>19</v>
      </c>
      <c r="G3942" s="122"/>
      <c r="H3942" s="122"/>
      <c r="I3942" s="122"/>
      <c r="J3942" s="122"/>
    </row>
    <row r="3943" s="121" customFormat="1" customHeight="1" spans="1:10">
      <c r="A3943" s="3">
        <v>3941</v>
      </c>
      <c r="B3943" s="7" t="s">
        <v>3692</v>
      </c>
      <c r="C3943" s="7" t="s">
        <v>3845</v>
      </c>
      <c r="D3943" s="18">
        <v>2020050606</v>
      </c>
      <c r="E3943" s="4" t="str">
        <f>VLOOKUP(D$1:D$65536,[1]学费!B$1:H$65536,7,0)</f>
        <v>硕士</v>
      </c>
      <c r="F3943" s="7" t="s">
        <v>19</v>
      </c>
      <c r="G3943" s="122"/>
      <c r="H3943" s="122"/>
      <c r="I3943" s="122"/>
      <c r="J3943" s="122"/>
    </row>
    <row r="3944" s="121" customFormat="1" customHeight="1" spans="1:10">
      <c r="A3944" s="3">
        <v>3942</v>
      </c>
      <c r="B3944" s="7" t="s">
        <v>3692</v>
      </c>
      <c r="C3944" s="7" t="s">
        <v>3846</v>
      </c>
      <c r="D3944" s="18">
        <v>2020050600</v>
      </c>
      <c r="E3944" s="4" t="str">
        <f>VLOOKUP(D$1:D$65536,[1]学费!B$1:H$65536,7,0)</f>
        <v>硕士</v>
      </c>
      <c r="F3944" s="7" t="s">
        <v>19</v>
      </c>
      <c r="G3944" s="122"/>
      <c r="H3944" s="122"/>
      <c r="I3944" s="122"/>
      <c r="J3944" s="122"/>
    </row>
    <row r="3945" s="121" customFormat="1" customHeight="1" spans="1:10">
      <c r="A3945" s="3">
        <v>3943</v>
      </c>
      <c r="B3945" s="7" t="s">
        <v>3692</v>
      </c>
      <c r="C3945" s="7" t="s">
        <v>3847</v>
      </c>
      <c r="D3945" s="18">
        <v>2020050591</v>
      </c>
      <c r="E3945" s="4" t="str">
        <f>VLOOKUP(D$1:D$65536,[1]学费!B$1:H$65536,7,0)</f>
        <v>硕士</v>
      </c>
      <c r="F3945" s="7" t="s">
        <v>19</v>
      </c>
      <c r="G3945" s="122"/>
      <c r="H3945" s="122"/>
      <c r="I3945" s="122"/>
      <c r="J3945" s="122"/>
    </row>
    <row r="3946" s="121" customFormat="1" customHeight="1" spans="1:10">
      <c r="A3946" s="3">
        <v>3944</v>
      </c>
      <c r="B3946" s="7" t="s">
        <v>3692</v>
      </c>
      <c r="C3946" s="7" t="s">
        <v>3848</v>
      </c>
      <c r="D3946" s="18">
        <v>2020050592</v>
      </c>
      <c r="E3946" s="4" t="str">
        <f>VLOOKUP(D$1:D$65536,[1]学费!B$1:H$65536,7,0)</f>
        <v>硕士</v>
      </c>
      <c r="F3946" s="7" t="s">
        <v>19</v>
      </c>
      <c r="G3946" s="122"/>
      <c r="H3946" s="122"/>
      <c r="I3946" s="122"/>
      <c r="J3946" s="122"/>
    </row>
    <row r="3947" s="121" customFormat="1" customHeight="1" spans="1:10">
      <c r="A3947" s="3">
        <v>3945</v>
      </c>
      <c r="B3947" s="7" t="s">
        <v>3692</v>
      </c>
      <c r="C3947" s="7" t="s">
        <v>3849</v>
      </c>
      <c r="D3947" s="18">
        <v>2020050598</v>
      </c>
      <c r="E3947" s="4" t="str">
        <f>VLOOKUP(D$1:D$65536,[1]学费!B$1:H$65536,7,0)</f>
        <v>硕士</v>
      </c>
      <c r="F3947" s="7" t="s">
        <v>46</v>
      </c>
      <c r="G3947" s="122"/>
      <c r="H3947" s="122"/>
      <c r="I3947" s="122"/>
      <c r="J3947" s="122"/>
    </row>
    <row r="3948" s="121" customFormat="1" customHeight="1" spans="1:10">
      <c r="A3948" s="3">
        <v>3946</v>
      </c>
      <c r="B3948" s="7" t="s">
        <v>3692</v>
      </c>
      <c r="C3948" s="7" t="s">
        <v>3850</v>
      </c>
      <c r="D3948" s="18">
        <v>2020050597</v>
      </c>
      <c r="E3948" s="4" t="str">
        <f>VLOOKUP(D$1:D$65536,[1]学费!B$1:H$65536,7,0)</f>
        <v>硕士</v>
      </c>
      <c r="F3948" s="7" t="s">
        <v>46</v>
      </c>
      <c r="G3948" s="122"/>
      <c r="H3948" s="122"/>
      <c r="I3948" s="122"/>
      <c r="J3948" s="122"/>
    </row>
    <row r="3949" s="121" customFormat="1" customHeight="1" spans="1:10">
      <c r="A3949" s="3">
        <v>3947</v>
      </c>
      <c r="B3949" s="7" t="s">
        <v>3692</v>
      </c>
      <c r="C3949" s="7" t="s">
        <v>3851</v>
      </c>
      <c r="D3949" s="18">
        <v>2020050595</v>
      </c>
      <c r="E3949" s="4" t="str">
        <f>VLOOKUP(D$1:D$65536,[1]学费!B$1:H$65536,7,0)</f>
        <v>硕士</v>
      </c>
      <c r="F3949" s="7" t="s">
        <v>46</v>
      </c>
      <c r="G3949" s="122"/>
      <c r="H3949" s="122"/>
      <c r="I3949" s="122"/>
      <c r="J3949" s="122"/>
    </row>
    <row r="3950" s="121" customFormat="1" customHeight="1" spans="1:10">
      <c r="A3950" s="3">
        <v>3948</v>
      </c>
      <c r="B3950" s="7" t="s">
        <v>3692</v>
      </c>
      <c r="C3950" s="7" t="s">
        <v>3852</v>
      </c>
      <c r="D3950" s="18">
        <v>2020050607</v>
      </c>
      <c r="E3950" s="4" t="str">
        <f>VLOOKUP(D$1:D$65536,[1]学费!B$1:H$65536,7,0)</f>
        <v>硕士</v>
      </c>
      <c r="F3950" s="7" t="s">
        <v>46</v>
      </c>
      <c r="G3950" s="122"/>
      <c r="H3950" s="122"/>
      <c r="I3950" s="122"/>
      <c r="J3950" s="122"/>
    </row>
    <row r="3951" s="121" customFormat="1" customHeight="1" spans="1:10">
      <c r="A3951" s="3">
        <v>3949</v>
      </c>
      <c r="B3951" s="7" t="s">
        <v>3692</v>
      </c>
      <c r="C3951" s="7" t="s">
        <v>3853</v>
      </c>
      <c r="D3951" s="18">
        <v>2020050579</v>
      </c>
      <c r="E3951" s="4" t="str">
        <f>VLOOKUP(D$1:D$65536,[1]学费!B$1:H$65536,7,0)</f>
        <v>硕士</v>
      </c>
      <c r="F3951" s="7" t="s">
        <v>46</v>
      </c>
      <c r="G3951" s="122"/>
      <c r="H3951" s="122"/>
      <c r="I3951" s="122"/>
      <c r="J3951" s="122"/>
    </row>
    <row r="3952" s="121" customFormat="1" customHeight="1" spans="1:10">
      <c r="A3952" s="3">
        <v>3950</v>
      </c>
      <c r="B3952" s="7" t="s">
        <v>3692</v>
      </c>
      <c r="C3952" s="7" t="s">
        <v>3854</v>
      </c>
      <c r="D3952" s="18">
        <v>2020050581</v>
      </c>
      <c r="E3952" s="4" t="str">
        <f>VLOOKUP(D$1:D$65536,[1]学费!B$1:H$65536,7,0)</f>
        <v>硕士</v>
      </c>
      <c r="F3952" s="7" t="s">
        <v>46</v>
      </c>
      <c r="G3952" s="122"/>
      <c r="H3952" s="122"/>
      <c r="I3952" s="122"/>
      <c r="J3952" s="122"/>
    </row>
    <row r="3953" s="121" customFormat="1" customHeight="1" spans="1:10">
      <c r="A3953" s="3">
        <v>3951</v>
      </c>
      <c r="B3953" s="7" t="s">
        <v>3692</v>
      </c>
      <c r="C3953" s="7" t="s">
        <v>3855</v>
      </c>
      <c r="D3953" s="18">
        <v>2020050604</v>
      </c>
      <c r="E3953" s="4" t="str">
        <f>VLOOKUP(D$1:D$65536,[1]学费!B$1:H$65536,7,0)</f>
        <v>硕士</v>
      </c>
      <c r="F3953" s="7" t="s">
        <v>46</v>
      </c>
      <c r="G3953" s="122"/>
      <c r="H3953" s="122"/>
      <c r="I3953" s="122"/>
      <c r="J3953" s="122"/>
    </row>
    <row r="3954" s="121" customFormat="1" customHeight="1" spans="1:10">
      <c r="A3954" s="3">
        <v>3952</v>
      </c>
      <c r="B3954" s="7" t="s">
        <v>3692</v>
      </c>
      <c r="C3954" s="7" t="s">
        <v>3856</v>
      </c>
      <c r="D3954" s="19">
        <v>2020050523</v>
      </c>
      <c r="E3954" s="4" t="str">
        <f>VLOOKUP(D$1:D$65536,[1]学费!B$1:H$65536,7,0)</f>
        <v>硕士</v>
      </c>
      <c r="F3954" s="7" t="s">
        <v>9</v>
      </c>
      <c r="G3954" s="122"/>
      <c r="H3954" s="122"/>
      <c r="I3954" s="122"/>
      <c r="J3954" s="122"/>
    </row>
    <row r="3955" s="121" customFormat="1" customHeight="1" spans="1:10">
      <c r="A3955" s="3">
        <v>3953</v>
      </c>
      <c r="B3955" s="7" t="s">
        <v>3692</v>
      </c>
      <c r="C3955" s="7" t="s">
        <v>3857</v>
      </c>
      <c r="D3955" s="19">
        <v>2020050525</v>
      </c>
      <c r="E3955" s="4" t="str">
        <f>VLOOKUP(D$1:D$65536,[1]学费!B$1:H$65536,7,0)</f>
        <v>硕士</v>
      </c>
      <c r="F3955" s="7" t="s">
        <v>9</v>
      </c>
      <c r="G3955" s="122"/>
      <c r="H3955" s="122"/>
      <c r="I3955" s="122"/>
      <c r="J3955" s="122"/>
    </row>
    <row r="3956" s="121" customFormat="1" customHeight="1" spans="1:10">
      <c r="A3956" s="3">
        <v>3954</v>
      </c>
      <c r="B3956" s="7" t="s">
        <v>3692</v>
      </c>
      <c r="C3956" s="7" t="s">
        <v>3858</v>
      </c>
      <c r="D3956" s="19">
        <v>2020050519</v>
      </c>
      <c r="E3956" s="4" t="str">
        <f>VLOOKUP(D$1:D$65536,[1]学费!B$1:H$65536,7,0)</f>
        <v>硕士</v>
      </c>
      <c r="F3956" s="7" t="s">
        <v>9</v>
      </c>
      <c r="G3956" s="122"/>
      <c r="H3956" s="122"/>
      <c r="I3956" s="122"/>
      <c r="J3956" s="122"/>
    </row>
    <row r="3957" s="121" customFormat="1" customHeight="1" spans="1:10">
      <c r="A3957" s="3">
        <v>3955</v>
      </c>
      <c r="B3957" s="7" t="s">
        <v>3692</v>
      </c>
      <c r="C3957" s="7" t="s">
        <v>934</v>
      </c>
      <c r="D3957" s="19">
        <v>2020050534</v>
      </c>
      <c r="E3957" s="4" t="str">
        <f>VLOOKUP(D$1:D$65536,[1]学费!B$1:H$65536,7,0)</f>
        <v>硕士</v>
      </c>
      <c r="F3957" s="7" t="s">
        <v>19</v>
      </c>
      <c r="G3957" s="122"/>
      <c r="H3957" s="122"/>
      <c r="I3957" s="122"/>
      <c r="J3957" s="122"/>
    </row>
    <row r="3958" s="121" customFormat="1" customHeight="1" spans="1:10">
      <c r="A3958" s="3">
        <v>3956</v>
      </c>
      <c r="B3958" s="7" t="s">
        <v>3692</v>
      </c>
      <c r="C3958" s="7" t="s">
        <v>3859</v>
      </c>
      <c r="D3958" s="19">
        <v>2020050518</v>
      </c>
      <c r="E3958" s="4" t="str">
        <f>VLOOKUP(D$1:D$65536,[1]学费!B$1:H$65536,7,0)</f>
        <v>硕士</v>
      </c>
      <c r="F3958" s="7" t="s">
        <v>19</v>
      </c>
      <c r="G3958" s="122"/>
      <c r="H3958" s="122"/>
      <c r="I3958" s="122"/>
      <c r="J3958" s="122"/>
    </row>
    <row r="3959" s="121" customFormat="1" customHeight="1" spans="1:10">
      <c r="A3959" s="3">
        <v>3957</v>
      </c>
      <c r="B3959" s="7" t="s">
        <v>3692</v>
      </c>
      <c r="C3959" s="7" t="s">
        <v>1814</v>
      </c>
      <c r="D3959" s="19">
        <v>2020050533</v>
      </c>
      <c r="E3959" s="4" t="str">
        <f>VLOOKUP(D$1:D$65536,[1]学费!B$1:H$65536,7,0)</f>
        <v>硕士</v>
      </c>
      <c r="F3959" s="7" t="s">
        <v>19</v>
      </c>
      <c r="G3959" s="122"/>
      <c r="H3959" s="122"/>
      <c r="I3959" s="122"/>
      <c r="J3959" s="122"/>
    </row>
    <row r="3960" s="121" customFormat="1" customHeight="1" spans="1:10">
      <c r="A3960" s="3">
        <v>3958</v>
      </c>
      <c r="B3960" s="7" t="s">
        <v>3692</v>
      </c>
      <c r="C3960" s="7" t="s">
        <v>3860</v>
      </c>
      <c r="D3960" s="19">
        <v>2020050528</v>
      </c>
      <c r="E3960" s="4" t="str">
        <f>VLOOKUP(D$1:D$65536,[1]学费!B$1:H$65536,7,0)</f>
        <v>硕士</v>
      </c>
      <c r="F3960" s="7" t="s">
        <v>19</v>
      </c>
      <c r="G3960" s="122"/>
      <c r="H3960" s="122"/>
      <c r="I3960" s="122"/>
      <c r="J3960" s="122"/>
    </row>
    <row r="3961" s="121" customFormat="1" customHeight="1" spans="1:10">
      <c r="A3961" s="3">
        <v>3959</v>
      </c>
      <c r="B3961" s="7" t="s">
        <v>3692</v>
      </c>
      <c r="C3961" s="7" t="s">
        <v>3861</v>
      </c>
      <c r="D3961" s="19">
        <v>2020050529</v>
      </c>
      <c r="E3961" s="4" t="str">
        <f>VLOOKUP(D$1:D$65536,[1]学费!B$1:H$65536,7,0)</f>
        <v>硕士</v>
      </c>
      <c r="F3961" s="7" t="s">
        <v>19</v>
      </c>
      <c r="G3961" s="122"/>
      <c r="H3961" s="122"/>
      <c r="I3961" s="122"/>
      <c r="J3961" s="122"/>
    </row>
    <row r="3962" s="121" customFormat="1" customHeight="1" spans="1:10">
      <c r="A3962" s="3">
        <v>3960</v>
      </c>
      <c r="B3962" s="7" t="s">
        <v>3692</v>
      </c>
      <c r="C3962" s="7" t="s">
        <v>3862</v>
      </c>
      <c r="D3962" s="19">
        <v>2020050531</v>
      </c>
      <c r="E3962" s="4" t="str">
        <f>VLOOKUP(D$1:D$65536,[1]学费!B$1:H$65536,7,0)</f>
        <v>硕士</v>
      </c>
      <c r="F3962" s="7" t="s">
        <v>19</v>
      </c>
      <c r="G3962" s="122"/>
      <c r="H3962" s="122"/>
      <c r="I3962" s="122"/>
      <c r="J3962" s="122"/>
    </row>
    <row r="3963" s="121" customFormat="1" customHeight="1" spans="1:10">
      <c r="A3963" s="3">
        <v>3961</v>
      </c>
      <c r="B3963" s="7" t="s">
        <v>3692</v>
      </c>
      <c r="C3963" s="7" t="s">
        <v>3863</v>
      </c>
      <c r="D3963" s="19">
        <v>2020050526</v>
      </c>
      <c r="E3963" s="4" t="str">
        <f>VLOOKUP(D$1:D$65536,[1]学费!B$1:H$65536,7,0)</f>
        <v>硕士</v>
      </c>
      <c r="F3963" s="7" t="s">
        <v>19</v>
      </c>
      <c r="G3963" s="122"/>
      <c r="H3963" s="122"/>
      <c r="I3963" s="122"/>
      <c r="J3963" s="122"/>
    </row>
    <row r="3964" s="121" customFormat="1" customHeight="1" spans="1:10">
      <c r="A3964" s="3">
        <v>3962</v>
      </c>
      <c r="B3964" s="7" t="s">
        <v>3692</v>
      </c>
      <c r="C3964" s="7" t="s">
        <v>3864</v>
      </c>
      <c r="D3964" s="19">
        <v>2020050521</v>
      </c>
      <c r="E3964" s="4" t="str">
        <f>VLOOKUP(D$1:D$65536,[1]学费!B$1:H$65536,7,0)</f>
        <v>硕士</v>
      </c>
      <c r="F3964" s="7" t="s">
        <v>19</v>
      </c>
      <c r="G3964" s="122"/>
      <c r="H3964" s="122"/>
      <c r="I3964" s="122"/>
      <c r="J3964" s="122"/>
    </row>
    <row r="3965" s="121" customFormat="1" customHeight="1" spans="1:10">
      <c r="A3965" s="3">
        <v>3963</v>
      </c>
      <c r="B3965" s="7" t="s">
        <v>3692</v>
      </c>
      <c r="C3965" s="7" t="s">
        <v>3865</v>
      </c>
      <c r="D3965" s="19">
        <v>2020050532</v>
      </c>
      <c r="E3965" s="4" t="str">
        <f>VLOOKUP(D$1:D$65536,[1]学费!B$1:H$65536,7,0)</f>
        <v>硕士</v>
      </c>
      <c r="F3965" s="7" t="s">
        <v>19</v>
      </c>
      <c r="G3965" s="122"/>
      <c r="H3965" s="122"/>
      <c r="I3965" s="122"/>
      <c r="J3965" s="122"/>
    </row>
    <row r="3966" s="121" customFormat="1" customHeight="1" spans="1:10">
      <c r="A3966" s="3">
        <v>3964</v>
      </c>
      <c r="B3966" s="7" t="s">
        <v>3692</v>
      </c>
      <c r="C3966" s="7" t="s">
        <v>3866</v>
      </c>
      <c r="D3966" s="19">
        <v>2020050530</v>
      </c>
      <c r="E3966" s="4" t="str">
        <f>VLOOKUP(D$1:D$65536,[1]学费!B$1:H$65536,7,0)</f>
        <v>硕士</v>
      </c>
      <c r="F3966" s="7" t="s">
        <v>46</v>
      </c>
      <c r="G3966" s="122"/>
      <c r="H3966" s="122"/>
      <c r="I3966" s="122"/>
      <c r="J3966" s="122"/>
    </row>
    <row r="3967" s="121" customFormat="1" customHeight="1" spans="1:10">
      <c r="A3967" s="3">
        <v>3965</v>
      </c>
      <c r="B3967" s="7" t="s">
        <v>3692</v>
      </c>
      <c r="C3967" s="7" t="s">
        <v>3867</v>
      </c>
      <c r="D3967" s="19">
        <v>2020050522</v>
      </c>
      <c r="E3967" s="4" t="str">
        <f>VLOOKUP(D$1:D$65536,[1]学费!B$1:H$65536,7,0)</f>
        <v>硕士</v>
      </c>
      <c r="F3967" s="7" t="s">
        <v>46</v>
      </c>
      <c r="G3967" s="122"/>
      <c r="H3967" s="122"/>
      <c r="I3967" s="122"/>
      <c r="J3967" s="122"/>
    </row>
    <row r="3968" s="121" customFormat="1" customHeight="1" spans="1:10">
      <c r="A3968" s="3">
        <v>3966</v>
      </c>
      <c r="B3968" s="7" t="s">
        <v>3692</v>
      </c>
      <c r="C3968" s="7" t="s">
        <v>3868</v>
      </c>
      <c r="D3968" s="19">
        <v>2020050527</v>
      </c>
      <c r="E3968" s="4" t="str">
        <f>VLOOKUP(D$1:D$65536,[1]学费!B$1:H$65536,7,0)</f>
        <v>硕士</v>
      </c>
      <c r="F3968" s="7" t="s">
        <v>46</v>
      </c>
      <c r="G3968" s="122"/>
      <c r="H3968" s="122"/>
      <c r="I3968" s="122"/>
      <c r="J3968" s="122"/>
    </row>
    <row r="3969" s="121" customFormat="1" customHeight="1" spans="1:10">
      <c r="A3969" s="3">
        <v>3967</v>
      </c>
      <c r="B3969" s="7" t="s">
        <v>3692</v>
      </c>
      <c r="C3969" s="7" t="s">
        <v>3869</v>
      </c>
      <c r="D3969" s="19">
        <v>2020050615</v>
      </c>
      <c r="E3969" s="4" t="str">
        <f>VLOOKUP(D$1:D$65536,[1]学费!B$1:H$65536,7,0)</f>
        <v>硕士</v>
      </c>
      <c r="F3969" s="7" t="s">
        <v>9</v>
      </c>
      <c r="G3969" s="122"/>
      <c r="H3969" s="122"/>
      <c r="I3969" s="122"/>
      <c r="J3969" s="122"/>
    </row>
    <row r="3970" s="121" customFormat="1" customHeight="1" spans="1:10">
      <c r="A3970" s="3">
        <v>3968</v>
      </c>
      <c r="B3970" s="7" t="s">
        <v>3692</v>
      </c>
      <c r="C3970" s="7" t="s">
        <v>3870</v>
      </c>
      <c r="D3970" s="19">
        <v>2020050610</v>
      </c>
      <c r="E3970" s="4" t="str">
        <f>VLOOKUP(D$1:D$65536,[1]学费!B$1:H$65536,7,0)</f>
        <v>硕士</v>
      </c>
      <c r="F3970" s="7" t="s">
        <v>19</v>
      </c>
      <c r="G3970" s="122"/>
      <c r="H3970" s="122"/>
      <c r="I3970" s="122"/>
      <c r="J3970" s="122"/>
    </row>
    <row r="3971" s="121" customFormat="1" customHeight="1" spans="1:10">
      <c r="A3971" s="3">
        <v>3969</v>
      </c>
      <c r="B3971" s="7" t="s">
        <v>3692</v>
      </c>
      <c r="C3971" s="7" t="s">
        <v>3871</v>
      </c>
      <c r="D3971" s="19">
        <v>2020050611</v>
      </c>
      <c r="E3971" s="4" t="str">
        <f>VLOOKUP(D$1:D$65536,[1]学费!B$1:H$65536,7,0)</f>
        <v>硕士</v>
      </c>
      <c r="F3971" s="7" t="s">
        <v>19</v>
      </c>
      <c r="G3971" s="122"/>
      <c r="H3971" s="122"/>
      <c r="I3971" s="122"/>
      <c r="J3971" s="122"/>
    </row>
    <row r="3972" s="121" customFormat="1" customHeight="1" spans="1:10">
      <c r="A3972" s="3">
        <v>3970</v>
      </c>
      <c r="B3972" s="7" t="s">
        <v>3692</v>
      </c>
      <c r="C3972" s="7" t="s">
        <v>3872</v>
      </c>
      <c r="D3972" s="19">
        <v>2020050613</v>
      </c>
      <c r="E3972" s="4" t="str">
        <f>VLOOKUP(D$1:D$65536,[1]学费!B$1:H$65536,7,0)</f>
        <v>硕士</v>
      </c>
      <c r="F3972" s="7" t="s">
        <v>19</v>
      </c>
      <c r="G3972" s="122"/>
      <c r="H3972" s="122"/>
      <c r="I3972" s="122"/>
      <c r="J3972" s="122"/>
    </row>
    <row r="3973" s="121" customFormat="1" customHeight="1" spans="1:10">
      <c r="A3973" s="3">
        <v>3971</v>
      </c>
      <c r="B3973" s="7" t="s">
        <v>3692</v>
      </c>
      <c r="C3973" s="7" t="s">
        <v>3873</v>
      </c>
      <c r="D3973" s="19">
        <v>2020050612</v>
      </c>
      <c r="E3973" s="4" t="str">
        <f>VLOOKUP(D$1:D$65536,[1]学费!B$1:H$65536,7,0)</f>
        <v>硕士</v>
      </c>
      <c r="F3973" s="7" t="s">
        <v>19</v>
      </c>
      <c r="G3973" s="122"/>
      <c r="H3973" s="122"/>
      <c r="I3973" s="122"/>
      <c r="J3973" s="122"/>
    </row>
    <row r="3974" s="121" customFormat="1" customHeight="1" spans="1:10">
      <c r="A3974" s="3">
        <v>3972</v>
      </c>
      <c r="B3974" s="7" t="s">
        <v>3692</v>
      </c>
      <c r="C3974" s="7" t="s">
        <v>3874</v>
      </c>
      <c r="D3974" s="19">
        <v>2020050517</v>
      </c>
      <c r="E3974" s="4" t="str">
        <f>VLOOKUP(D$1:D$65536,[1]学费!B$1:H$65536,7,0)</f>
        <v>硕士</v>
      </c>
      <c r="F3974" s="7" t="s">
        <v>19</v>
      </c>
      <c r="G3974" s="122"/>
      <c r="H3974" s="122"/>
      <c r="I3974" s="122"/>
      <c r="J3974" s="122"/>
    </row>
    <row r="3975" s="121" customFormat="1" customHeight="1" spans="1:10">
      <c r="A3975" s="3">
        <v>3973</v>
      </c>
      <c r="B3975" s="7" t="s">
        <v>3692</v>
      </c>
      <c r="C3975" s="7" t="s">
        <v>3875</v>
      </c>
      <c r="D3975" s="19">
        <v>2020050614</v>
      </c>
      <c r="E3975" s="4" t="str">
        <f>VLOOKUP(D$1:D$65536,[1]学费!B$1:H$65536,7,0)</f>
        <v>硕士</v>
      </c>
      <c r="F3975" s="7" t="s">
        <v>19</v>
      </c>
      <c r="G3975" s="122"/>
      <c r="H3975" s="122"/>
      <c r="I3975" s="122"/>
      <c r="J3975" s="122"/>
    </row>
    <row r="3976" s="121" customFormat="1" customHeight="1" spans="1:10">
      <c r="A3976" s="3">
        <v>3974</v>
      </c>
      <c r="B3976" s="7" t="s">
        <v>3692</v>
      </c>
      <c r="C3976" s="7" t="s">
        <v>3876</v>
      </c>
      <c r="D3976" s="19">
        <v>2020050609</v>
      </c>
      <c r="E3976" s="4" t="str">
        <f>VLOOKUP(D$1:D$65536,[1]学费!B$1:H$65536,7,0)</f>
        <v>硕士</v>
      </c>
      <c r="F3976" s="7" t="s">
        <v>46</v>
      </c>
      <c r="G3976" s="122"/>
      <c r="H3976" s="122"/>
      <c r="I3976" s="122"/>
      <c r="J3976" s="122"/>
    </row>
    <row r="3977" s="121" customFormat="1" customHeight="1" spans="1:10">
      <c r="A3977" s="3">
        <v>3975</v>
      </c>
      <c r="B3977" s="7" t="s">
        <v>3692</v>
      </c>
      <c r="C3977" s="7" t="s">
        <v>3877</v>
      </c>
      <c r="D3977" s="19">
        <v>2020055476</v>
      </c>
      <c r="E3977" s="4" t="str">
        <f>VLOOKUP(D$1:D$65536,[1]学费!B$1:H$65536,7,0)</f>
        <v>全日制专业学位硕士</v>
      </c>
      <c r="F3977" s="7" t="s">
        <v>170</v>
      </c>
      <c r="G3977" s="122"/>
      <c r="H3977" s="122"/>
      <c r="I3977" s="122"/>
      <c r="J3977" s="122"/>
    </row>
    <row r="3978" s="121" customFormat="1" customHeight="1" spans="1:10">
      <c r="A3978" s="3">
        <v>3976</v>
      </c>
      <c r="B3978" s="7" t="s">
        <v>3692</v>
      </c>
      <c r="C3978" s="7" t="s">
        <v>3878</v>
      </c>
      <c r="D3978" s="19">
        <v>2020055477</v>
      </c>
      <c r="E3978" s="4" t="str">
        <f>VLOOKUP(D$1:D$65536,[1]学费!B$1:H$65536,7,0)</f>
        <v>全日制专业学位硕士</v>
      </c>
      <c r="F3978" s="7" t="s">
        <v>170</v>
      </c>
      <c r="G3978" s="122"/>
      <c r="H3978" s="122"/>
      <c r="I3978" s="122"/>
      <c r="J3978" s="122"/>
    </row>
    <row r="3979" s="121" customFormat="1" customHeight="1" spans="1:10">
      <c r="A3979" s="3">
        <v>3977</v>
      </c>
      <c r="B3979" s="7" t="s">
        <v>3692</v>
      </c>
      <c r="C3979" s="7" t="s">
        <v>3879</v>
      </c>
      <c r="D3979" s="19">
        <v>2020055478</v>
      </c>
      <c r="E3979" s="4" t="str">
        <f>VLOOKUP(D$1:D$65536,[1]学费!B$1:H$65536,7,0)</f>
        <v>全日制专业学位硕士</v>
      </c>
      <c r="F3979" s="7" t="s">
        <v>170</v>
      </c>
      <c r="G3979" s="122"/>
      <c r="H3979" s="122"/>
      <c r="I3979" s="122"/>
      <c r="J3979" s="122"/>
    </row>
    <row r="3980" s="121" customFormat="1" customHeight="1" spans="1:10">
      <c r="A3980" s="3">
        <v>3978</v>
      </c>
      <c r="B3980" s="7" t="s">
        <v>3692</v>
      </c>
      <c r="C3980" s="7" t="s">
        <v>3880</v>
      </c>
      <c r="D3980" s="19">
        <v>2020055479</v>
      </c>
      <c r="E3980" s="4" t="str">
        <f>VLOOKUP(D$1:D$65536,[1]学费!B$1:H$65536,7,0)</f>
        <v>全日制专业学位硕士</v>
      </c>
      <c r="F3980" s="7" t="s">
        <v>170</v>
      </c>
      <c r="G3980" s="122"/>
      <c r="H3980" s="122"/>
      <c r="I3980" s="122"/>
      <c r="J3980" s="122"/>
    </row>
    <row r="3981" s="121" customFormat="1" customHeight="1" spans="1:10">
      <c r="A3981" s="3">
        <v>3979</v>
      </c>
      <c r="B3981" s="7" t="s">
        <v>3692</v>
      </c>
      <c r="C3981" s="7" t="s">
        <v>3881</v>
      </c>
      <c r="D3981" s="19">
        <v>2020055480</v>
      </c>
      <c r="E3981" s="4" t="str">
        <f>VLOOKUP(D$1:D$65536,[1]学费!B$1:H$65536,7,0)</f>
        <v>全日制专业学位硕士</v>
      </c>
      <c r="F3981" s="7" t="s">
        <v>170</v>
      </c>
      <c r="G3981" s="122"/>
      <c r="H3981" s="122"/>
      <c r="I3981" s="122"/>
      <c r="J3981" s="122"/>
    </row>
    <row r="3982" s="121" customFormat="1" customHeight="1" spans="1:10">
      <c r="A3982" s="3">
        <v>3980</v>
      </c>
      <c r="B3982" s="7" t="s">
        <v>3692</v>
      </c>
      <c r="C3982" s="7" t="s">
        <v>3882</v>
      </c>
      <c r="D3982" s="19">
        <v>2020055481</v>
      </c>
      <c r="E3982" s="4" t="str">
        <f>VLOOKUP(D$1:D$65536,[1]学费!B$1:H$65536,7,0)</f>
        <v>全日制专业学位硕士</v>
      </c>
      <c r="F3982" s="7" t="s">
        <v>170</v>
      </c>
      <c r="G3982" s="122"/>
      <c r="H3982" s="122"/>
      <c r="I3982" s="122"/>
      <c r="J3982" s="122"/>
    </row>
    <row r="3983" s="121" customFormat="1" customHeight="1" spans="1:10">
      <c r="A3983" s="3">
        <v>3981</v>
      </c>
      <c r="B3983" s="7" t="s">
        <v>3692</v>
      </c>
      <c r="C3983" s="7" t="s">
        <v>3883</v>
      </c>
      <c r="D3983" s="19">
        <v>2020055482</v>
      </c>
      <c r="E3983" s="4" t="str">
        <f>VLOOKUP(D$1:D$65536,[1]学费!B$1:H$65536,7,0)</f>
        <v>全日制专业学位硕士</v>
      </c>
      <c r="F3983" s="7" t="s">
        <v>170</v>
      </c>
      <c r="G3983" s="122"/>
      <c r="H3983" s="122"/>
      <c r="I3983" s="122"/>
      <c r="J3983" s="122"/>
    </row>
    <row r="3984" s="121" customFormat="1" customHeight="1" spans="1:10">
      <c r="A3984" s="3">
        <v>3982</v>
      </c>
      <c r="B3984" s="7" t="s">
        <v>3692</v>
      </c>
      <c r="C3984" s="7" t="s">
        <v>3884</v>
      </c>
      <c r="D3984" s="19">
        <v>2020055483</v>
      </c>
      <c r="E3984" s="4" t="str">
        <f>VLOOKUP(D$1:D$65536,[1]学费!B$1:H$65536,7,0)</f>
        <v>全日制专业学位硕士</v>
      </c>
      <c r="F3984" s="7" t="s">
        <v>170</v>
      </c>
      <c r="G3984" s="122"/>
      <c r="H3984" s="122"/>
      <c r="I3984" s="122"/>
      <c r="J3984" s="122"/>
    </row>
    <row r="3985" s="121" customFormat="1" customHeight="1" spans="1:10">
      <c r="A3985" s="3">
        <v>3983</v>
      </c>
      <c r="B3985" s="7" t="s">
        <v>3692</v>
      </c>
      <c r="C3985" s="7" t="s">
        <v>3885</v>
      </c>
      <c r="D3985" s="19">
        <v>2020055484</v>
      </c>
      <c r="E3985" s="4" t="str">
        <f>VLOOKUP(D$1:D$65536,[1]学费!B$1:H$65536,7,0)</f>
        <v>全日制专业学位硕士</v>
      </c>
      <c r="F3985" s="7" t="s">
        <v>170</v>
      </c>
      <c r="G3985" s="122"/>
      <c r="H3985" s="122"/>
      <c r="I3985" s="122"/>
      <c r="J3985" s="122"/>
    </row>
    <row r="3986" s="121" customFormat="1" customHeight="1" spans="1:10">
      <c r="A3986" s="3">
        <v>3984</v>
      </c>
      <c r="B3986" s="7" t="s">
        <v>3692</v>
      </c>
      <c r="C3986" s="7" t="s">
        <v>3886</v>
      </c>
      <c r="D3986" s="19">
        <v>2020055485</v>
      </c>
      <c r="E3986" s="4" t="str">
        <f>VLOOKUP(D$1:D$65536,[1]学费!B$1:H$65536,7,0)</f>
        <v>全日制专业学位硕士</v>
      </c>
      <c r="F3986" s="7" t="s">
        <v>170</v>
      </c>
      <c r="G3986" s="122"/>
      <c r="H3986" s="122"/>
      <c r="I3986" s="122"/>
      <c r="J3986" s="122"/>
    </row>
    <row r="3987" s="121" customFormat="1" customHeight="1" spans="1:10">
      <c r="A3987" s="3">
        <v>3985</v>
      </c>
      <c r="B3987" s="7" t="s">
        <v>3692</v>
      </c>
      <c r="C3987" s="7" t="s">
        <v>3887</v>
      </c>
      <c r="D3987" s="19">
        <v>2020055486</v>
      </c>
      <c r="E3987" s="4" t="str">
        <f>VLOOKUP(D$1:D$65536,[1]学费!B$1:H$65536,7,0)</f>
        <v>全日制专业学位硕士</v>
      </c>
      <c r="F3987" s="7" t="s">
        <v>170</v>
      </c>
      <c r="G3987" s="122"/>
      <c r="H3987" s="122"/>
      <c r="I3987" s="122"/>
      <c r="J3987" s="122"/>
    </row>
    <row r="3988" s="121" customFormat="1" customHeight="1" spans="1:10">
      <c r="A3988" s="3">
        <v>3986</v>
      </c>
      <c r="B3988" s="7" t="s">
        <v>3692</v>
      </c>
      <c r="C3988" s="7" t="s">
        <v>3888</v>
      </c>
      <c r="D3988" s="19">
        <v>2020055487</v>
      </c>
      <c r="E3988" s="4" t="str">
        <f>VLOOKUP(D$1:D$65536,[1]学费!B$1:H$65536,7,0)</f>
        <v>全日制专业学位硕士</v>
      </c>
      <c r="F3988" s="7" t="s">
        <v>170</v>
      </c>
      <c r="G3988" s="122"/>
      <c r="H3988" s="122"/>
      <c r="I3988" s="122"/>
      <c r="J3988" s="122"/>
    </row>
    <row r="3989" s="121" customFormat="1" customHeight="1" spans="1:10">
      <c r="A3989" s="3">
        <v>3987</v>
      </c>
      <c r="B3989" s="7" t="s">
        <v>3692</v>
      </c>
      <c r="C3989" s="7" t="s">
        <v>3889</v>
      </c>
      <c r="D3989" s="19">
        <v>2020055488</v>
      </c>
      <c r="E3989" s="4" t="str">
        <f>VLOOKUP(D$1:D$65536,[1]学费!B$1:H$65536,7,0)</f>
        <v>全日制专业学位硕士</v>
      </c>
      <c r="F3989" s="7" t="s">
        <v>170</v>
      </c>
      <c r="G3989" s="122"/>
      <c r="H3989" s="122"/>
      <c r="I3989" s="122"/>
      <c r="J3989" s="122"/>
    </row>
    <row r="3990" s="121" customFormat="1" customHeight="1" spans="1:10">
      <c r="A3990" s="3">
        <v>3988</v>
      </c>
      <c r="B3990" s="7" t="s">
        <v>3692</v>
      </c>
      <c r="C3990" s="7" t="s">
        <v>3890</v>
      </c>
      <c r="D3990" s="19">
        <v>2020055489</v>
      </c>
      <c r="E3990" s="4" t="str">
        <f>VLOOKUP(D$1:D$65536,[1]学费!B$1:H$65536,7,0)</f>
        <v>全日制专业学位硕士</v>
      </c>
      <c r="F3990" s="7" t="s">
        <v>170</v>
      </c>
      <c r="G3990" s="122"/>
      <c r="H3990" s="122"/>
      <c r="I3990" s="122"/>
      <c r="J3990" s="122"/>
    </row>
    <row r="3991" s="121" customFormat="1" customHeight="1" spans="1:10">
      <c r="A3991" s="3">
        <v>3989</v>
      </c>
      <c r="B3991" s="7" t="s">
        <v>3692</v>
      </c>
      <c r="C3991" s="7" t="s">
        <v>3891</v>
      </c>
      <c r="D3991" s="19">
        <v>2020055490</v>
      </c>
      <c r="E3991" s="4" t="str">
        <f>VLOOKUP(D$1:D$65536,[1]学费!B$1:H$65536,7,0)</f>
        <v>全日制专业学位硕士</v>
      </c>
      <c r="F3991" s="7" t="s">
        <v>170</v>
      </c>
      <c r="G3991" s="122"/>
      <c r="H3991" s="122"/>
      <c r="I3991" s="122"/>
      <c r="J3991" s="122"/>
    </row>
    <row r="3992" s="121" customFormat="1" customHeight="1" spans="1:10">
      <c r="A3992" s="3">
        <v>3990</v>
      </c>
      <c r="B3992" s="7" t="s">
        <v>3692</v>
      </c>
      <c r="C3992" s="7" t="s">
        <v>3892</v>
      </c>
      <c r="D3992" s="19">
        <v>2020055491</v>
      </c>
      <c r="E3992" s="4" t="str">
        <f>VLOOKUP(D$1:D$65536,[1]学费!B$1:H$65536,7,0)</f>
        <v>全日制专业学位硕士</v>
      </c>
      <c r="F3992" s="7" t="s">
        <v>170</v>
      </c>
      <c r="G3992" s="122"/>
      <c r="H3992" s="122"/>
      <c r="I3992" s="122"/>
      <c r="J3992" s="122"/>
    </row>
    <row r="3993" s="121" customFormat="1" customHeight="1" spans="1:10">
      <c r="A3993" s="3">
        <v>3991</v>
      </c>
      <c r="B3993" s="7" t="s">
        <v>3692</v>
      </c>
      <c r="C3993" s="7" t="s">
        <v>3893</v>
      </c>
      <c r="D3993" s="19">
        <v>2020055492</v>
      </c>
      <c r="E3993" s="4" t="str">
        <f>VLOOKUP(D$1:D$65536,[1]学费!B$1:H$65536,7,0)</f>
        <v>全日制专业学位硕士</v>
      </c>
      <c r="F3993" s="7" t="s">
        <v>170</v>
      </c>
      <c r="G3993" s="122"/>
      <c r="H3993" s="122"/>
      <c r="I3993" s="122"/>
      <c r="J3993" s="122"/>
    </row>
    <row r="3994" s="121" customFormat="1" customHeight="1" spans="1:10">
      <c r="A3994" s="3">
        <v>3992</v>
      </c>
      <c r="B3994" s="7" t="s">
        <v>3692</v>
      </c>
      <c r="C3994" s="7" t="s">
        <v>3894</v>
      </c>
      <c r="D3994" s="19">
        <v>2020055493</v>
      </c>
      <c r="E3994" s="4" t="str">
        <f>VLOOKUP(D$1:D$65536,[1]学费!B$1:H$65536,7,0)</f>
        <v>全日制专业学位硕士</v>
      </c>
      <c r="F3994" s="7" t="s">
        <v>170</v>
      </c>
      <c r="G3994" s="122"/>
      <c r="H3994" s="122"/>
      <c r="I3994" s="122"/>
      <c r="J3994" s="122"/>
    </row>
    <row r="3995" s="121" customFormat="1" customHeight="1" spans="1:10">
      <c r="A3995" s="3">
        <v>3993</v>
      </c>
      <c r="B3995" s="7" t="s">
        <v>3692</v>
      </c>
      <c r="C3995" s="7" t="s">
        <v>3895</v>
      </c>
      <c r="D3995" s="19">
        <v>2020055494</v>
      </c>
      <c r="E3995" s="4" t="str">
        <f>VLOOKUP(D$1:D$65536,[1]学费!B$1:H$65536,7,0)</f>
        <v>全日制专业学位硕士</v>
      </c>
      <c r="F3995" s="7" t="s">
        <v>170</v>
      </c>
      <c r="G3995" s="122"/>
      <c r="H3995" s="122"/>
      <c r="I3995" s="122"/>
      <c r="J3995" s="122"/>
    </row>
    <row r="3996" s="121" customFormat="1" customHeight="1" spans="1:10">
      <c r="A3996" s="3">
        <v>3994</v>
      </c>
      <c r="B3996" s="7" t="s">
        <v>3692</v>
      </c>
      <c r="C3996" s="7" t="s">
        <v>3896</v>
      </c>
      <c r="D3996" s="19">
        <v>2020055495</v>
      </c>
      <c r="E3996" s="4" t="str">
        <f>VLOOKUP(D$1:D$65536,[1]学费!B$1:H$65536,7,0)</f>
        <v>全日制专业学位硕士</v>
      </c>
      <c r="F3996" s="7" t="s">
        <v>170</v>
      </c>
      <c r="G3996" s="122"/>
      <c r="H3996" s="122"/>
      <c r="I3996" s="122"/>
      <c r="J3996" s="122"/>
    </row>
    <row r="3997" s="121" customFormat="1" customHeight="1" spans="1:10">
      <c r="A3997" s="3">
        <v>3995</v>
      </c>
      <c r="B3997" s="7" t="s">
        <v>3692</v>
      </c>
      <c r="C3997" s="7" t="s">
        <v>3788</v>
      </c>
      <c r="D3997" s="19">
        <v>2020055496</v>
      </c>
      <c r="E3997" s="4" t="str">
        <f>VLOOKUP(D$1:D$65536,[1]学费!B$1:H$65536,7,0)</f>
        <v>全日制专业学位硕士</v>
      </c>
      <c r="F3997" s="7" t="s">
        <v>170</v>
      </c>
      <c r="G3997" s="122"/>
      <c r="H3997" s="122"/>
      <c r="I3997" s="122"/>
      <c r="J3997" s="122"/>
    </row>
    <row r="3998" s="121" customFormat="1" customHeight="1" spans="1:10">
      <c r="A3998" s="3">
        <v>3996</v>
      </c>
      <c r="B3998" s="7" t="s">
        <v>3692</v>
      </c>
      <c r="C3998" s="7" t="s">
        <v>3897</v>
      </c>
      <c r="D3998" s="79">
        <v>2020055497</v>
      </c>
      <c r="E3998" s="4" t="str">
        <f>VLOOKUP(D$1:D$65536,[1]学费!B$1:H$65536,7,0)</f>
        <v>全日制专业学位硕士</v>
      </c>
      <c r="F3998" s="7" t="s">
        <v>170</v>
      </c>
      <c r="G3998" s="122"/>
      <c r="H3998" s="122"/>
      <c r="I3998" s="122"/>
      <c r="J3998" s="122"/>
    </row>
    <row r="3999" s="121" customFormat="1" customHeight="1" spans="1:10">
      <c r="A3999" s="3">
        <v>3997</v>
      </c>
      <c r="B3999" s="7" t="s">
        <v>3692</v>
      </c>
      <c r="C3999" s="7" t="s">
        <v>3898</v>
      </c>
      <c r="D3999" s="19">
        <v>2020055498</v>
      </c>
      <c r="E3999" s="4" t="str">
        <f>VLOOKUP(D$1:D$65536,[1]学费!B$1:H$65536,7,0)</f>
        <v>全日制专业学位硕士</v>
      </c>
      <c r="F3999" s="7" t="s">
        <v>170</v>
      </c>
      <c r="G3999" s="122"/>
      <c r="H3999" s="122"/>
      <c r="I3999" s="122"/>
      <c r="J3999" s="122"/>
    </row>
    <row r="4000" s="121" customFormat="1" customHeight="1" spans="1:10">
      <c r="A4000" s="3">
        <v>3998</v>
      </c>
      <c r="B4000" s="7" t="s">
        <v>3692</v>
      </c>
      <c r="C4000" s="7" t="s">
        <v>3899</v>
      </c>
      <c r="D4000" s="19">
        <v>2020055499</v>
      </c>
      <c r="E4000" s="4" t="str">
        <f>VLOOKUP(D$1:D$65536,[1]学费!B$1:H$65536,7,0)</f>
        <v>全日制专业学位硕士</v>
      </c>
      <c r="F4000" s="7" t="s">
        <v>170</v>
      </c>
      <c r="G4000" s="122"/>
      <c r="H4000" s="122"/>
      <c r="I4000" s="122"/>
      <c r="J4000" s="122"/>
    </row>
    <row r="4001" s="121" customFormat="1" customHeight="1" spans="1:10">
      <c r="A4001" s="3">
        <v>3999</v>
      </c>
      <c r="B4001" s="7" t="s">
        <v>3692</v>
      </c>
      <c r="C4001" s="7" t="s">
        <v>3900</v>
      </c>
      <c r="D4001" s="19">
        <v>2020055500</v>
      </c>
      <c r="E4001" s="4" t="str">
        <f>VLOOKUP(D$1:D$65536,[1]学费!B$1:H$65536,7,0)</f>
        <v>全日制专业学位硕士</v>
      </c>
      <c r="F4001" s="7" t="s">
        <v>170</v>
      </c>
      <c r="G4001" s="122"/>
      <c r="H4001" s="122"/>
      <c r="I4001" s="122"/>
      <c r="J4001" s="122"/>
    </row>
    <row r="4002" s="121" customFormat="1" customHeight="1" spans="1:10">
      <c r="A4002" s="3">
        <v>4000</v>
      </c>
      <c r="B4002" s="7" t="s">
        <v>3692</v>
      </c>
      <c r="C4002" s="7" t="s">
        <v>3901</v>
      </c>
      <c r="D4002" s="19">
        <v>2020055501</v>
      </c>
      <c r="E4002" s="4" t="str">
        <f>VLOOKUP(D$1:D$65536,[1]学费!B$1:H$65536,7,0)</f>
        <v>全日制专业学位硕士</v>
      </c>
      <c r="F4002" s="7" t="s">
        <v>170</v>
      </c>
      <c r="G4002" s="122"/>
      <c r="H4002" s="122"/>
      <c r="I4002" s="122"/>
      <c r="J4002" s="122"/>
    </row>
    <row r="4003" s="121" customFormat="1" customHeight="1" spans="1:10">
      <c r="A4003" s="3">
        <v>4001</v>
      </c>
      <c r="B4003" s="7" t="s">
        <v>3692</v>
      </c>
      <c r="C4003" s="7" t="s">
        <v>3902</v>
      </c>
      <c r="D4003" s="19">
        <v>2020055502</v>
      </c>
      <c r="E4003" s="4" t="str">
        <f>VLOOKUP(D$1:D$65536,[1]学费!B$1:H$65536,7,0)</f>
        <v>全日制专业学位硕士</v>
      </c>
      <c r="F4003" s="7" t="s">
        <v>170</v>
      </c>
      <c r="G4003" s="122"/>
      <c r="H4003" s="122"/>
      <c r="I4003" s="122"/>
      <c r="J4003" s="122"/>
    </row>
    <row r="4004" s="121" customFormat="1" customHeight="1" spans="1:10">
      <c r="A4004" s="3">
        <v>4002</v>
      </c>
      <c r="B4004" s="7" t="s">
        <v>3692</v>
      </c>
      <c r="C4004" s="7" t="s">
        <v>3903</v>
      </c>
      <c r="D4004" s="19">
        <v>2020055503</v>
      </c>
      <c r="E4004" s="4" t="str">
        <f>VLOOKUP(D$1:D$65536,[1]学费!B$1:H$65536,7,0)</f>
        <v>全日制专业学位硕士</v>
      </c>
      <c r="F4004" s="7" t="s">
        <v>170</v>
      </c>
      <c r="G4004" s="122"/>
      <c r="H4004" s="122"/>
      <c r="I4004" s="122"/>
      <c r="J4004" s="122"/>
    </row>
    <row r="4005" s="121" customFormat="1" customHeight="1" spans="1:10">
      <c r="A4005" s="3">
        <v>4003</v>
      </c>
      <c r="B4005" s="7" t="s">
        <v>3692</v>
      </c>
      <c r="C4005" s="7" t="s">
        <v>3904</v>
      </c>
      <c r="D4005" s="19">
        <v>2020055504</v>
      </c>
      <c r="E4005" s="4" t="str">
        <f>VLOOKUP(D$1:D$65536,[1]学费!B$1:H$65536,7,0)</f>
        <v>全日制专业学位硕士</v>
      </c>
      <c r="F4005" s="7" t="s">
        <v>170</v>
      </c>
      <c r="G4005" s="122"/>
      <c r="H4005" s="122"/>
      <c r="I4005" s="122"/>
      <c r="J4005" s="122"/>
    </row>
    <row r="4006" s="121" customFormat="1" customHeight="1" spans="1:10">
      <c r="A4006" s="3">
        <v>4004</v>
      </c>
      <c r="B4006" s="7" t="s">
        <v>3692</v>
      </c>
      <c r="C4006" s="7" t="s">
        <v>3905</v>
      </c>
      <c r="D4006" s="19">
        <v>2020055505</v>
      </c>
      <c r="E4006" s="4" t="str">
        <f>VLOOKUP(D$1:D$65536,[1]学费!B$1:H$65536,7,0)</f>
        <v>全日制专业学位硕士</v>
      </c>
      <c r="F4006" s="7" t="s">
        <v>170</v>
      </c>
      <c r="G4006" s="122"/>
      <c r="H4006" s="122"/>
      <c r="I4006" s="122"/>
      <c r="J4006" s="122"/>
    </row>
    <row r="4007" s="121" customFormat="1" customHeight="1" spans="1:10">
      <c r="A4007" s="3">
        <v>4005</v>
      </c>
      <c r="B4007" s="7" t="s">
        <v>3692</v>
      </c>
      <c r="C4007" s="7" t="s">
        <v>3906</v>
      </c>
      <c r="D4007" s="19">
        <v>2020055506</v>
      </c>
      <c r="E4007" s="4" t="str">
        <f>VLOOKUP(D$1:D$65536,[1]学费!B$1:H$65536,7,0)</f>
        <v>全日制专业学位硕士</v>
      </c>
      <c r="F4007" s="7" t="s">
        <v>170</v>
      </c>
      <c r="G4007" s="122"/>
      <c r="H4007" s="122"/>
      <c r="I4007" s="122"/>
      <c r="J4007" s="122"/>
    </row>
    <row r="4008" s="121" customFormat="1" customHeight="1" spans="1:10">
      <c r="A4008" s="3">
        <v>4006</v>
      </c>
      <c r="B4008" s="7" t="s">
        <v>3692</v>
      </c>
      <c r="C4008" s="7" t="s">
        <v>3907</v>
      </c>
      <c r="D4008" s="19">
        <v>2020055507</v>
      </c>
      <c r="E4008" s="4" t="str">
        <f>VLOOKUP(D$1:D$65536,[1]学费!B$1:H$65536,7,0)</f>
        <v>全日制专业学位硕士</v>
      </c>
      <c r="F4008" s="7" t="s">
        <v>170</v>
      </c>
      <c r="G4008" s="122"/>
      <c r="H4008" s="122"/>
      <c r="I4008" s="122"/>
      <c r="J4008" s="122"/>
    </row>
    <row r="4009" s="121" customFormat="1" customHeight="1" spans="1:10">
      <c r="A4009" s="3">
        <v>4007</v>
      </c>
      <c r="B4009" s="7" t="s">
        <v>3692</v>
      </c>
      <c r="C4009" s="7" t="s">
        <v>3908</v>
      </c>
      <c r="D4009" s="19">
        <v>2020055508</v>
      </c>
      <c r="E4009" s="4" t="str">
        <f>VLOOKUP(D$1:D$65536,[1]学费!B$1:H$65536,7,0)</f>
        <v>全日制专业学位硕士</v>
      </c>
      <c r="F4009" s="7" t="s">
        <v>170</v>
      </c>
      <c r="G4009" s="122"/>
      <c r="H4009" s="122"/>
      <c r="I4009" s="122"/>
      <c r="J4009" s="122"/>
    </row>
    <row r="4010" s="121" customFormat="1" customHeight="1" spans="1:10">
      <c r="A4010" s="3">
        <v>4008</v>
      </c>
      <c r="B4010" s="7" t="s">
        <v>3692</v>
      </c>
      <c r="C4010" s="7" t="s">
        <v>3909</v>
      </c>
      <c r="D4010" s="19">
        <v>2020055509</v>
      </c>
      <c r="E4010" s="4" t="str">
        <f>VLOOKUP(D$1:D$65536,[1]学费!B$1:H$65536,7,0)</f>
        <v>全日制专业学位硕士</v>
      </c>
      <c r="F4010" s="7" t="s">
        <v>170</v>
      </c>
      <c r="G4010" s="122"/>
      <c r="H4010" s="122"/>
      <c r="I4010" s="122"/>
      <c r="J4010" s="122"/>
    </row>
    <row r="4011" s="121" customFormat="1" customHeight="1" spans="1:10">
      <c r="A4011" s="3">
        <v>4009</v>
      </c>
      <c r="B4011" s="7" t="s">
        <v>3692</v>
      </c>
      <c r="C4011" s="7" t="s">
        <v>3910</v>
      </c>
      <c r="D4011" s="19">
        <v>2020055510</v>
      </c>
      <c r="E4011" s="4" t="str">
        <f>VLOOKUP(D$1:D$65536,[1]学费!B$1:H$65536,7,0)</f>
        <v>全日制专业学位硕士</v>
      </c>
      <c r="F4011" s="7" t="s">
        <v>170</v>
      </c>
      <c r="G4011" s="122"/>
      <c r="H4011" s="122"/>
      <c r="I4011" s="122"/>
      <c r="J4011" s="122"/>
    </row>
    <row r="4012" s="121" customFormat="1" customHeight="1" spans="1:10">
      <c r="A4012" s="3">
        <v>4010</v>
      </c>
      <c r="B4012" s="7" t="s">
        <v>3692</v>
      </c>
      <c r="C4012" s="7" t="s">
        <v>3911</v>
      </c>
      <c r="D4012" s="19">
        <v>2020055511</v>
      </c>
      <c r="E4012" s="4" t="str">
        <f>VLOOKUP(D$1:D$65536,[1]学费!B$1:H$65536,7,0)</f>
        <v>全日制专业学位硕士</v>
      </c>
      <c r="F4012" s="7" t="s">
        <v>170</v>
      </c>
      <c r="G4012" s="122"/>
      <c r="H4012" s="122"/>
      <c r="I4012" s="122"/>
      <c r="J4012" s="122"/>
    </row>
    <row r="4013" s="121" customFormat="1" customHeight="1" spans="1:10">
      <c r="A4013" s="3">
        <v>4011</v>
      </c>
      <c r="B4013" s="7" t="s">
        <v>3692</v>
      </c>
      <c r="C4013" s="7" t="s">
        <v>3912</v>
      </c>
      <c r="D4013" s="19">
        <v>2020055512</v>
      </c>
      <c r="E4013" s="4" t="str">
        <f>VLOOKUP(D$1:D$65536,[1]学费!B$1:H$65536,7,0)</f>
        <v>全日制专业学位硕士</v>
      </c>
      <c r="F4013" s="7" t="s">
        <v>170</v>
      </c>
      <c r="G4013" s="122"/>
      <c r="H4013" s="122"/>
      <c r="I4013" s="122"/>
      <c r="J4013" s="122"/>
    </row>
    <row r="4014" s="121" customFormat="1" customHeight="1" spans="1:10">
      <c r="A4014" s="3">
        <v>4012</v>
      </c>
      <c r="B4014" s="7" t="s">
        <v>3692</v>
      </c>
      <c r="C4014" s="7" t="s">
        <v>3913</v>
      </c>
      <c r="D4014" s="19">
        <v>2020055513</v>
      </c>
      <c r="E4014" s="4" t="str">
        <f>VLOOKUP(D$1:D$65536,[1]学费!B$1:H$65536,7,0)</f>
        <v>全日制专业学位硕士</v>
      </c>
      <c r="F4014" s="7" t="s">
        <v>170</v>
      </c>
      <c r="G4014" s="122"/>
      <c r="H4014" s="122"/>
      <c r="I4014" s="122"/>
      <c r="J4014" s="122"/>
    </row>
    <row r="4015" s="121" customFormat="1" customHeight="1" spans="1:10">
      <c r="A4015" s="3">
        <v>4013</v>
      </c>
      <c r="B4015" s="7" t="s">
        <v>3692</v>
      </c>
      <c r="C4015" s="7" t="s">
        <v>3914</v>
      </c>
      <c r="D4015" s="19">
        <v>2020055514</v>
      </c>
      <c r="E4015" s="4" t="str">
        <f>VLOOKUP(D$1:D$65536,[1]学费!B$1:H$65536,7,0)</f>
        <v>全日制专业学位硕士</v>
      </c>
      <c r="F4015" s="7" t="s">
        <v>170</v>
      </c>
      <c r="G4015" s="122"/>
      <c r="H4015" s="122"/>
      <c r="I4015" s="122"/>
      <c r="J4015" s="122"/>
    </row>
    <row r="4016" s="121" customFormat="1" customHeight="1" spans="1:10">
      <c r="A4016" s="3">
        <v>4014</v>
      </c>
      <c r="B4016" s="7" t="s">
        <v>3692</v>
      </c>
      <c r="C4016" s="7" t="s">
        <v>3915</v>
      </c>
      <c r="D4016" s="19">
        <v>2020055515</v>
      </c>
      <c r="E4016" s="4" t="str">
        <f>VLOOKUP(D$1:D$65536,[1]学费!B$1:H$65536,7,0)</f>
        <v>全日制专业学位硕士</v>
      </c>
      <c r="F4016" s="7" t="s">
        <v>170</v>
      </c>
      <c r="G4016" s="122"/>
      <c r="H4016" s="122"/>
      <c r="I4016" s="122"/>
      <c r="J4016" s="122"/>
    </row>
    <row r="4017" s="121" customFormat="1" customHeight="1" spans="1:10">
      <c r="A4017" s="3">
        <v>4015</v>
      </c>
      <c r="B4017" s="7" t="s">
        <v>3692</v>
      </c>
      <c r="C4017" s="7" t="s">
        <v>3916</v>
      </c>
      <c r="D4017" s="19">
        <v>2020055516</v>
      </c>
      <c r="E4017" s="4" t="str">
        <f>VLOOKUP(D$1:D$65536,[1]学费!B$1:H$65536,7,0)</f>
        <v>全日制专业学位硕士</v>
      </c>
      <c r="F4017" s="7" t="s">
        <v>170</v>
      </c>
      <c r="G4017" s="122"/>
      <c r="H4017" s="122"/>
      <c r="I4017" s="122"/>
      <c r="J4017" s="122"/>
    </row>
    <row r="4018" s="121" customFormat="1" customHeight="1" spans="1:10">
      <c r="A4018" s="3">
        <v>4016</v>
      </c>
      <c r="B4018" s="7" t="s">
        <v>3692</v>
      </c>
      <c r="C4018" s="7" t="s">
        <v>3917</v>
      </c>
      <c r="D4018" s="19">
        <v>2020055517</v>
      </c>
      <c r="E4018" s="4" t="str">
        <f>VLOOKUP(D$1:D$65536,[1]学费!B$1:H$65536,7,0)</f>
        <v>全日制专业学位硕士</v>
      </c>
      <c r="F4018" s="7" t="s">
        <v>170</v>
      </c>
      <c r="G4018" s="122"/>
      <c r="H4018" s="122"/>
      <c r="I4018" s="122"/>
      <c r="J4018" s="122"/>
    </row>
    <row r="4019" s="121" customFormat="1" customHeight="1" spans="1:10">
      <c r="A4019" s="3">
        <v>4017</v>
      </c>
      <c r="B4019" s="7" t="s">
        <v>3692</v>
      </c>
      <c r="C4019" s="7" t="s">
        <v>3918</v>
      </c>
      <c r="D4019" s="19">
        <v>2020055518</v>
      </c>
      <c r="E4019" s="4" t="str">
        <f>VLOOKUP(D$1:D$65536,[1]学费!B$1:H$65536,7,0)</f>
        <v>全日制专业学位硕士</v>
      </c>
      <c r="F4019" s="7" t="s">
        <v>170</v>
      </c>
      <c r="G4019" s="122"/>
      <c r="H4019" s="122"/>
      <c r="I4019" s="122"/>
      <c r="J4019" s="122"/>
    </row>
    <row r="4020" s="121" customFormat="1" customHeight="1" spans="1:10">
      <c r="A4020" s="3">
        <v>4018</v>
      </c>
      <c r="B4020" s="7" t="s">
        <v>3692</v>
      </c>
      <c r="C4020" s="7" t="s">
        <v>3919</v>
      </c>
      <c r="D4020" s="19">
        <v>2020055519</v>
      </c>
      <c r="E4020" s="4" t="str">
        <f>VLOOKUP(D$1:D$65536,[1]学费!B$1:H$65536,7,0)</f>
        <v>全日制专业学位硕士</v>
      </c>
      <c r="F4020" s="7" t="s">
        <v>170</v>
      </c>
      <c r="G4020" s="122"/>
      <c r="H4020" s="122"/>
      <c r="I4020" s="122"/>
      <c r="J4020" s="122"/>
    </row>
    <row r="4021" s="121" customFormat="1" customHeight="1" spans="1:10">
      <c r="A4021" s="3">
        <v>4019</v>
      </c>
      <c r="B4021" s="7" t="s">
        <v>3692</v>
      </c>
      <c r="C4021" s="7" t="s">
        <v>3920</v>
      </c>
      <c r="D4021" s="19">
        <v>2020055520</v>
      </c>
      <c r="E4021" s="4" t="str">
        <f>VLOOKUP(D$1:D$65536,[1]学费!B$1:H$65536,7,0)</f>
        <v>全日制专业学位硕士</v>
      </c>
      <c r="F4021" s="7" t="s">
        <v>170</v>
      </c>
      <c r="G4021" s="122"/>
      <c r="H4021" s="122"/>
      <c r="I4021" s="122"/>
      <c r="J4021" s="122"/>
    </row>
    <row r="4022" s="121" customFormat="1" customHeight="1" spans="1:10">
      <c r="A4022" s="3">
        <v>4020</v>
      </c>
      <c r="B4022" s="7" t="s">
        <v>3692</v>
      </c>
      <c r="C4022" s="7" t="s">
        <v>3921</v>
      </c>
      <c r="D4022" s="19">
        <v>2020055521</v>
      </c>
      <c r="E4022" s="4" t="str">
        <f>VLOOKUP(D$1:D$65536,[1]学费!B$1:H$65536,7,0)</f>
        <v>全日制专业学位硕士</v>
      </c>
      <c r="F4022" s="7" t="s">
        <v>170</v>
      </c>
      <c r="G4022" s="122"/>
      <c r="H4022" s="122"/>
      <c r="I4022" s="122"/>
      <c r="J4022" s="122"/>
    </row>
    <row r="4023" s="121" customFormat="1" customHeight="1" spans="1:10">
      <c r="A4023" s="3">
        <v>4021</v>
      </c>
      <c r="B4023" s="7" t="s">
        <v>3692</v>
      </c>
      <c r="C4023" s="7" t="s">
        <v>3922</v>
      </c>
      <c r="D4023" s="19">
        <v>2020055522</v>
      </c>
      <c r="E4023" s="4" t="str">
        <f>VLOOKUP(D$1:D$65536,[1]学费!B$1:H$65536,7,0)</f>
        <v>全日制专业学位硕士</v>
      </c>
      <c r="F4023" s="7" t="s">
        <v>170</v>
      </c>
      <c r="G4023" s="122"/>
      <c r="H4023" s="122"/>
      <c r="I4023" s="122"/>
      <c r="J4023" s="122"/>
    </row>
    <row r="4024" s="121" customFormat="1" customHeight="1" spans="1:10">
      <c r="A4024" s="3">
        <v>4022</v>
      </c>
      <c r="B4024" s="7" t="s">
        <v>3692</v>
      </c>
      <c r="C4024" s="7" t="s">
        <v>3923</v>
      </c>
      <c r="D4024" s="19">
        <v>2020055523</v>
      </c>
      <c r="E4024" s="4" t="str">
        <f>VLOOKUP(D$1:D$65536,[1]学费!B$1:H$65536,7,0)</f>
        <v>全日制专业学位硕士</v>
      </c>
      <c r="F4024" s="7" t="s">
        <v>170</v>
      </c>
      <c r="G4024" s="122"/>
      <c r="H4024" s="122"/>
      <c r="I4024" s="122"/>
      <c r="J4024" s="122"/>
    </row>
    <row r="4025" s="121" customFormat="1" customHeight="1" spans="1:10">
      <c r="A4025" s="3">
        <v>4023</v>
      </c>
      <c r="B4025" s="7" t="s">
        <v>3692</v>
      </c>
      <c r="C4025" s="7" t="s">
        <v>3924</v>
      </c>
      <c r="D4025" s="19">
        <v>2020055524</v>
      </c>
      <c r="E4025" s="4" t="str">
        <f>VLOOKUP(D$1:D$65536,[1]学费!B$1:H$65536,7,0)</f>
        <v>全日制专业学位硕士</v>
      </c>
      <c r="F4025" s="7" t="s">
        <v>170</v>
      </c>
      <c r="G4025" s="122"/>
      <c r="H4025" s="122"/>
      <c r="I4025" s="122"/>
      <c r="J4025" s="122"/>
    </row>
    <row r="4026" s="121" customFormat="1" customHeight="1" spans="1:10">
      <c r="A4026" s="3">
        <v>4024</v>
      </c>
      <c r="B4026" s="7" t="s">
        <v>3692</v>
      </c>
      <c r="C4026" s="7" t="s">
        <v>203</v>
      </c>
      <c r="D4026" s="19">
        <v>2020055525</v>
      </c>
      <c r="E4026" s="4" t="str">
        <f>VLOOKUP(D$1:D$65536,[1]学费!B$1:H$65536,7,0)</f>
        <v>全日制专业学位硕士</v>
      </c>
      <c r="F4026" s="7" t="s">
        <v>170</v>
      </c>
      <c r="G4026" s="122"/>
      <c r="H4026" s="122"/>
      <c r="I4026" s="122"/>
      <c r="J4026" s="122"/>
    </row>
    <row r="4027" s="121" customFormat="1" customHeight="1" spans="1:10">
      <c r="A4027" s="3">
        <v>4025</v>
      </c>
      <c r="B4027" s="7" t="s">
        <v>3692</v>
      </c>
      <c r="C4027" s="7" t="s">
        <v>3925</v>
      </c>
      <c r="D4027" s="19">
        <v>2020055526</v>
      </c>
      <c r="E4027" s="4" t="str">
        <f>VLOOKUP(D$1:D$65536,[1]学费!B$1:H$65536,7,0)</f>
        <v>全日制专业学位硕士</v>
      </c>
      <c r="F4027" s="7" t="s">
        <v>170</v>
      </c>
      <c r="G4027" s="122"/>
      <c r="H4027" s="122"/>
      <c r="I4027" s="122"/>
      <c r="J4027" s="122"/>
    </row>
    <row r="4028" s="121" customFormat="1" customHeight="1" spans="1:10">
      <c r="A4028" s="3">
        <v>4026</v>
      </c>
      <c r="B4028" s="7" t="s">
        <v>3692</v>
      </c>
      <c r="C4028" s="7" t="s">
        <v>3926</v>
      </c>
      <c r="D4028" s="19">
        <v>2020055527</v>
      </c>
      <c r="E4028" s="4" t="str">
        <f>VLOOKUP(D$1:D$65536,[1]学费!B$1:H$65536,7,0)</f>
        <v>全日制专业学位硕士</v>
      </c>
      <c r="F4028" s="7" t="s">
        <v>170</v>
      </c>
      <c r="G4028" s="122"/>
      <c r="H4028" s="122"/>
      <c r="I4028" s="122"/>
      <c r="J4028" s="122"/>
    </row>
    <row r="4029" s="121" customFormat="1" customHeight="1" spans="1:10">
      <c r="A4029" s="3">
        <v>4027</v>
      </c>
      <c r="B4029" s="7" t="s">
        <v>3692</v>
      </c>
      <c r="C4029" s="7" t="s">
        <v>3927</v>
      </c>
      <c r="D4029" s="18">
        <v>2020055528</v>
      </c>
      <c r="E4029" s="4" t="str">
        <f>VLOOKUP(D$1:D$65536,[1]学费!B$1:H$65536,7,0)</f>
        <v>全日制专业学位硕士</v>
      </c>
      <c r="F4029" s="7" t="s">
        <v>170</v>
      </c>
      <c r="G4029" s="122"/>
      <c r="H4029" s="122"/>
      <c r="I4029" s="122"/>
      <c r="J4029" s="122"/>
    </row>
    <row r="4030" s="121" customFormat="1" customHeight="1" spans="1:10">
      <c r="A4030" s="3">
        <v>4028</v>
      </c>
      <c r="B4030" s="7" t="s">
        <v>3692</v>
      </c>
      <c r="C4030" s="7" t="s">
        <v>3928</v>
      </c>
      <c r="D4030" s="19">
        <v>2020055529</v>
      </c>
      <c r="E4030" s="4" t="str">
        <f>VLOOKUP(D$1:D$65536,[1]学费!B$1:H$65536,7,0)</f>
        <v>全日制专业学位硕士</v>
      </c>
      <c r="F4030" s="7" t="s">
        <v>170</v>
      </c>
      <c r="G4030" s="122"/>
      <c r="H4030" s="122"/>
      <c r="I4030" s="122"/>
      <c r="J4030" s="122"/>
    </row>
    <row r="4031" s="121" customFormat="1" customHeight="1" spans="1:10">
      <c r="A4031" s="3">
        <v>4029</v>
      </c>
      <c r="B4031" s="7" t="s">
        <v>3692</v>
      </c>
      <c r="C4031" s="7" t="s">
        <v>3929</v>
      </c>
      <c r="D4031" s="19">
        <v>2020055530</v>
      </c>
      <c r="E4031" s="4" t="str">
        <f>VLOOKUP(D$1:D$65536,[1]学费!B$1:H$65536,7,0)</f>
        <v>全日制专业学位硕士</v>
      </c>
      <c r="F4031" s="7" t="s">
        <v>170</v>
      </c>
      <c r="G4031" s="122"/>
      <c r="H4031" s="122"/>
      <c r="I4031" s="122"/>
      <c r="J4031" s="122"/>
    </row>
    <row r="4032" s="121" customFormat="1" customHeight="1" spans="1:10">
      <c r="A4032" s="3">
        <v>4030</v>
      </c>
      <c r="B4032" s="7" t="s">
        <v>3692</v>
      </c>
      <c r="C4032" s="7" t="s">
        <v>3930</v>
      </c>
      <c r="D4032" s="19">
        <v>2020055531</v>
      </c>
      <c r="E4032" s="4" t="str">
        <f>VLOOKUP(D$1:D$65536,[1]学费!B$1:H$65536,7,0)</f>
        <v>全日制专业学位硕士</v>
      </c>
      <c r="F4032" s="7" t="s">
        <v>170</v>
      </c>
      <c r="G4032" s="122"/>
      <c r="H4032" s="122"/>
      <c r="I4032" s="122"/>
      <c r="J4032" s="122"/>
    </row>
    <row r="4033" s="121" customFormat="1" customHeight="1" spans="1:10">
      <c r="A4033" s="3">
        <v>4031</v>
      </c>
      <c r="B4033" s="7" t="s">
        <v>3692</v>
      </c>
      <c r="C4033" s="7" t="s">
        <v>3931</v>
      </c>
      <c r="D4033" s="19">
        <v>2020055532</v>
      </c>
      <c r="E4033" s="4" t="str">
        <f>VLOOKUP(D$1:D$65536,[1]学费!B$1:H$65536,7,0)</f>
        <v>全日制专业学位硕士</v>
      </c>
      <c r="F4033" s="7" t="s">
        <v>170</v>
      </c>
      <c r="G4033" s="122"/>
      <c r="H4033" s="122"/>
      <c r="I4033" s="122"/>
      <c r="J4033" s="122"/>
    </row>
    <row r="4034" s="121" customFormat="1" customHeight="1" spans="1:10">
      <c r="A4034" s="3">
        <v>4032</v>
      </c>
      <c r="B4034" s="7" t="s">
        <v>3692</v>
      </c>
      <c r="C4034" s="7" t="s">
        <v>3932</v>
      </c>
      <c r="D4034" s="19">
        <v>2020055533</v>
      </c>
      <c r="E4034" s="4" t="str">
        <f>VLOOKUP(D$1:D$65536,[1]学费!B$1:H$65536,7,0)</f>
        <v>全日制专业学位硕士</v>
      </c>
      <c r="F4034" s="7" t="s">
        <v>170</v>
      </c>
      <c r="G4034" s="122"/>
      <c r="H4034" s="122"/>
      <c r="I4034" s="122"/>
      <c r="J4034" s="122"/>
    </row>
    <row r="4035" s="121" customFormat="1" customHeight="1" spans="1:10">
      <c r="A4035" s="3">
        <v>4033</v>
      </c>
      <c r="B4035" s="7" t="s">
        <v>3692</v>
      </c>
      <c r="C4035" s="7" t="s">
        <v>3933</v>
      </c>
      <c r="D4035" s="19">
        <v>2020055534</v>
      </c>
      <c r="E4035" s="4" t="str">
        <f>VLOOKUP(D$1:D$65536,[1]学费!B$1:H$65536,7,0)</f>
        <v>全日制专业学位硕士</v>
      </c>
      <c r="F4035" s="7" t="s">
        <v>170</v>
      </c>
      <c r="G4035" s="122"/>
      <c r="H4035" s="122"/>
      <c r="I4035" s="122"/>
      <c r="J4035" s="122"/>
    </row>
    <row r="4036" s="121" customFormat="1" customHeight="1" spans="1:10">
      <c r="A4036" s="3">
        <v>4034</v>
      </c>
      <c r="B4036" s="7" t="s">
        <v>3692</v>
      </c>
      <c r="C4036" s="7" t="s">
        <v>3934</v>
      </c>
      <c r="D4036" s="19">
        <v>2020055535</v>
      </c>
      <c r="E4036" s="4" t="str">
        <f>VLOOKUP(D$1:D$65536,[1]学费!B$1:H$65536,7,0)</f>
        <v>全日制专业学位硕士</v>
      </c>
      <c r="F4036" s="7" t="s">
        <v>170</v>
      </c>
      <c r="G4036" s="122"/>
      <c r="H4036" s="122"/>
      <c r="I4036" s="122"/>
      <c r="J4036" s="122"/>
    </row>
    <row r="4037" s="121" customFormat="1" customHeight="1" spans="1:10">
      <c r="A4037" s="3">
        <v>4035</v>
      </c>
      <c r="B4037" s="7" t="s">
        <v>3692</v>
      </c>
      <c r="C4037" s="7" t="s">
        <v>3935</v>
      </c>
      <c r="D4037" s="19">
        <v>2020055536</v>
      </c>
      <c r="E4037" s="4" t="str">
        <f>VLOOKUP(D$1:D$65536,[1]学费!B$1:H$65536,7,0)</f>
        <v>全日制专业学位硕士</v>
      </c>
      <c r="F4037" s="7" t="s">
        <v>170</v>
      </c>
      <c r="G4037" s="122"/>
      <c r="H4037" s="122"/>
      <c r="I4037" s="122"/>
      <c r="J4037" s="122"/>
    </row>
    <row r="4038" s="121" customFormat="1" customHeight="1" spans="1:10">
      <c r="A4038" s="3">
        <v>4036</v>
      </c>
      <c r="B4038" s="7" t="s">
        <v>3692</v>
      </c>
      <c r="C4038" s="7" t="s">
        <v>3936</v>
      </c>
      <c r="D4038" s="19">
        <v>2020055537</v>
      </c>
      <c r="E4038" s="4" t="str">
        <f>VLOOKUP(D$1:D$65536,[1]学费!B$1:H$65536,7,0)</f>
        <v>全日制专业学位硕士</v>
      </c>
      <c r="F4038" s="7" t="s">
        <v>170</v>
      </c>
      <c r="G4038" s="122"/>
      <c r="H4038" s="122"/>
      <c r="I4038" s="122"/>
      <c r="J4038" s="122"/>
    </row>
    <row r="4039" s="121" customFormat="1" customHeight="1" spans="1:10">
      <c r="A4039" s="3">
        <v>4037</v>
      </c>
      <c r="B4039" s="7" t="s">
        <v>3692</v>
      </c>
      <c r="C4039" s="7" t="s">
        <v>3937</v>
      </c>
      <c r="D4039" s="19">
        <v>2020055538</v>
      </c>
      <c r="E4039" s="4" t="str">
        <f>VLOOKUP(D$1:D$65536,[1]学费!B$1:H$65536,7,0)</f>
        <v>全日制专业学位硕士</v>
      </c>
      <c r="F4039" s="7" t="s">
        <v>170</v>
      </c>
      <c r="G4039" s="122"/>
      <c r="H4039" s="122"/>
      <c r="I4039" s="122"/>
      <c r="J4039" s="122"/>
    </row>
    <row r="4040" s="121" customFormat="1" customHeight="1" spans="1:10">
      <c r="A4040" s="3">
        <v>4038</v>
      </c>
      <c r="B4040" s="7" t="s">
        <v>3692</v>
      </c>
      <c r="C4040" s="7" t="s">
        <v>3938</v>
      </c>
      <c r="D4040" s="19">
        <v>2020055539</v>
      </c>
      <c r="E4040" s="4" t="str">
        <f>VLOOKUP(D$1:D$65536,[1]学费!B$1:H$65536,7,0)</f>
        <v>全日制专业学位硕士</v>
      </c>
      <c r="F4040" s="7" t="s">
        <v>170</v>
      </c>
      <c r="G4040" s="122"/>
      <c r="H4040" s="122"/>
      <c r="I4040" s="122"/>
      <c r="J4040" s="122"/>
    </row>
    <row r="4041" s="121" customFormat="1" customHeight="1" spans="1:10">
      <c r="A4041" s="3">
        <v>4039</v>
      </c>
      <c r="B4041" s="7" t="s">
        <v>3692</v>
      </c>
      <c r="C4041" s="7" t="s">
        <v>3939</v>
      </c>
      <c r="D4041" s="19">
        <v>2020055540</v>
      </c>
      <c r="E4041" s="4" t="str">
        <f>VLOOKUP(D$1:D$65536,[1]学费!B$1:H$65536,7,0)</f>
        <v>全日制专业学位硕士</v>
      </c>
      <c r="F4041" s="7" t="s">
        <v>170</v>
      </c>
      <c r="G4041" s="122"/>
      <c r="H4041" s="122"/>
      <c r="I4041" s="122"/>
      <c r="J4041" s="122"/>
    </row>
    <row r="4042" s="121" customFormat="1" customHeight="1" spans="1:10">
      <c r="A4042" s="3">
        <v>4040</v>
      </c>
      <c r="B4042" s="7" t="s">
        <v>3692</v>
      </c>
      <c r="C4042" s="7" t="s">
        <v>3940</v>
      </c>
      <c r="D4042" s="19">
        <v>2020055541</v>
      </c>
      <c r="E4042" s="4" t="str">
        <f>VLOOKUP(D$1:D$65536,[1]学费!B$1:H$65536,7,0)</f>
        <v>全日制专业学位硕士</v>
      </c>
      <c r="F4042" s="7" t="s">
        <v>170</v>
      </c>
      <c r="G4042" s="122"/>
      <c r="H4042" s="122"/>
      <c r="I4042" s="122"/>
      <c r="J4042" s="122"/>
    </row>
    <row r="4043" s="121" customFormat="1" customHeight="1" spans="1:10">
      <c r="A4043" s="3">
        <v>4041</v>
      </c>
      <c r="B4043" s="7" t="s">
        <v>3692</v>
      </c>
      <c r="C4043" s="7" t="s">
        <v>3941</v>
      </c>
      <c r="D4043" s="19">
        <v>2020055542</v>
      </c>
      <c r="E4043" s="4" t="str">
        <f>VLOOKUP(D$1:D$65536,[1]学费!B$1:H$65536,7,0)</f>
        <v>全日制专业学位硕士</v>
      </c>
      <c r="F4043" s="7" t="s">
        <v>170</v>
      </c>
      <c r="G4043" s="122"/>
      <c r="H4043" s="122"/>
      <c r="I4043" s="122"/>
      <c r="J4043" s="122"/>
    </row>
    <row r="4044" s="121" customFormat="1" customHeight="1" spans="1:10">
      <c r="A4044" s="3">
        <v>4042</v>
      </c>
      <c r="B4044" s="7" t="s">
        <v>3692</v>
      </c>
      <c r="C4044" s="7" t="s">
        <v>3942</v>
      </c>
      <c r="D4044" s="19">
        <v>2020055543</v>
      </c>
      <c r="E4044" s="4" t="str">
        <f>VLOOKUP(D$1:D$65536,[1]学费!B$1:H$65536,7,0)</f>
        <v>全日制专业学位硕士</v>
      </c>
      <c r="F4044" s="7" t="s">
        <v>170</v>
      </c>
      <c r="G4044" s="122"/>
      <c r="H4044" s="122"/>
      <c r="I4044" s="122"/>
      <c r="J4044" s="122"/>
    </row>
    <row r="4045" s="121" customFormat="1" customHeight="1" spans="1:10">
      <c r="A4045" s="3">
        <v>4043</v>
      </c>
      <c r="B4045" s="7" t="s">
        <v>3692</v>
      </c>
      <c r="C4045" s="7" t="s">
        <v>3943</v>
      </c>
      <c r="D4045" s="19">
        <v>2020055544</v>
      </c>
      <c r="E4045" s="4" t="str">
        <f>VLOOKUP(D$1:D$65536,[1]学费!B$1:H$65536,7,0)</f>
        <v>全日制专业学位硕士</v>
      </c>
      <c r="F4045" s="7" t="s">
        <v>170</v>
      </c>
      <c r="G4045" s="122"/>
      <c r="H4045" s="122"/>
      <c r="I4045" s="122"/>
      <c r="J4045" s="122"/>
    </row>
    <row r="4046" s="121" customFormat="1" customHeight="1" spans="1:10">
      <c r="A4046" s="3">
        <v>4044</v>
      </c>
      <c r="B4046" s="7" t="s">
        <v>3692</v>
      </c>
      <c r="C4046" s="7" t="s">
        <v>3944</v>
      </c>
      <c r="D4046" s="19">
        <v>2020055545</v>
      </c>
      <c r="E4046" s="4" t="str">
        <f>VLOOKUP(D$1:D$65536,[1]学费!B$1:H$65536,7,0)</f>
        <v>全日制专业学位硕士</v>
      </c>
      <c r="F4046" s="7" t="s">
        <v>170</v>
      </c>
      <c r="G4046" s="122"/>
      <c r="H4046" s="122"/>
      <c r="I4046" s="122"/>
      <c r="J4046" s="122"/>
    </row>
    <row r="4047" s="121" customFormat="1" customHeight="1" spans="1:10">
      <c r="A4047" s="3">
        <v>4045</v>
      </c>
      <c r="B4047" s="7" t="s">
        <v>3692</v>
      </c>
      <c r="C4047" s="7" t="s">
        <v>3945</v>
      </c>
      <c r="D4047" s="19">
        <v>2020055546</v>
      </c>
      <c r="E4047" s="4" t="str">
        <f>VLOOKUP(D$1:D$65536,[1]学费!B$1:H$65536,7,0)</f>
        <v>全日制专业学位硕士</v>
      </c>
      <c r="F4047" s="7" t="s">
        <v>170</v>
      </c>
      <c r="G4047" s="122"/>
      <c r="H4047" s="122"/>
      <c r="I4047" s="122"/>
      <c r="J4047" s="122"/>
    </row>
    <row r="4048" s="121" customFormat="1" customHeight="1" spans="1:10">
      <c r="A4048" s="3">
        <v>4046</v>
      </c>
      <c r="B4048" s="7" t="s">
        <v>3692</v>
      </c>
      <c r="C4048" s="7" t="s">
        <v>2632</v>
      </c>
      <c r="D4048" s="19">
        <v>2020055547</v>
      </c>
      <c r="E4048" s="4" t="str">
        <f>VLOOKUP(D$1:D$65536,[1]学费!B$1:H$65536,7,0)</f>
        <v>全日制专业学位硕士</v>
      </c>
      <c r="F4048" s="7" t="s">
        <v>170</v>
      </c>
      <c r="G4048" s="122"/>
      <c r="H4048" s="122"/>
      <c r="I4048" s="122"/>
      <c r="J4048" s="122"/>
    </row>
    <row r="4049" s="121" customFormat="1" customHeight="1" spans="1:10">
      <c r="A4049" s="3">
        <v>4047</v>
      </c>
      <c r="B4049" s="7" t="s">
        <v>3692</v>
      </c>
      <c r="C4049" s="7" t="s">
        <v>3946</v>
      </c>
      <c r="D4049" s="19">
        <v>2020055548</v>
      </c>
      <c r="E4049" s="4" t="str">
        <f>VLOOKUP(D$1:D$65536,[1]学费!B$1:H$65536,7,0)</f>
        <v>全日制专业学位硕士</v>
      </c>
      <c r="F4049" s="7" t="s">
        <v>170</v>
      </c>
      <c r="G4049" s="122"/>
      <c r="H4049" s="122"/>
      <c r="I4049" s="122"/>
      <c r="J4049" s="122"/>
    </row>
    <row r="4050" s="121" customFormat="1" customHeight="1" spans="1:10">
      <c r="A4050" s="3">
        <v>4048</v>
      </c>
      <c r="B4050" s="7" t="s">
        <v>3692</v>
      </c>
      <c r="C4050" s="7" t="s">
        <v>3947</v>
      </c>
      <c r="D4050" s="19">
        <v>2020055549</v>
      </c>
      <c r="E4050" s="4" t="str">
        <f>VLOOKUP(D$1:D$65536,[1]学费!B$1:H$65536,7,0)</f>
        <v>全日制专业学位硕士</v>
      </c>
      <c r="F4050" s="7" t="s">
        <v>170</v>
      </c>
      <c r="G4050" s="122"/>
      <c r="H4050" s="122"/>
      <c r="I4050" s="122"/>
      <c r="J4050" s="122"/>
    </row>
    <row r="4051" s="121" customFormat="1" customHeight="1" spans="1:10">
      <c r="A4051" s="3">
        <v>4049</v>
      </c>
      <c r="B4051" s="7" t="s">
        <v>3692</v>
      </c>
      <c r="C4051" s="7" t="s">
        <v>3948</v>
      </c>
      <c r="D4051" s="19">
        <v>2020055550</v>
      </c>
      <c r="E4051" s="4" t="str">
        <f>VLOOKUP(D$1:D$65536,[1]学费!B$1:H$65536,7,0)</f>
        <v>全日制专业学位硕士</v>
      </c>
      <c r="F4051" s="7" t="s">
        <v>170</v>
      </c>
      <c r="G4051" s="122"/>
      <c r="H4051" s="122"/>
      <c r="I4051" s="122"/>
      <c r="J4051" s="122"/>
    </row>
    <row r="4052" s="121" customFormat="1" customHeight="1" spans="1:10">
      <c r="A4052" s="3">
        <v>4050</v>
      </c>
      <c r="B4052" s="7" t="s">
        <v>3692</v>
      </c>
      <c r="C4052" s="7" t="s">
        <v>3949</v>
      </c>
      <c r="D4052" s="19">
        <v>2020055551</v>
      </c>
      <c r="E4052" s="4" t="str">
        <f>VLOOKUP(D$1:D$65536,[1]学费!B$1:H$65536,7,0)</f>
        <v>全日制专业学位硕士</v>
      </c>
      <c r="F4052" s="7" t="s">
        <v>170</v>
      </c>
      <c r="G4052" s="122"/>
      <c r="H4052" s="122"/>
      <c r="I4052" s="122"/>
      <c r="J4052" s="122"/>
    </row>
    <row r="4053" s="121" customFormat="1" customHeight="1" spans="1:10">
      <c r="A4053" s="3">
        <v>4051</v>
      </c>
      <c r="B4053" s="7" t="s">
        <v>3692</v>
      </c>
      <c r="C4053" s="7" t="s">
        <v>3950</v>
      </c>
      <c r="D4053" s="19">
        <v>2020055552</v>
      </c>
      <c r="E4053" s="4" t="str">
        <f>VLOOKUP(D$1:D$65536,[1]学费!B$1:H$65536,7,0)</f>
        <v>全日制专业学位硕士</v>
      </c>
      <c r="F4053" s="7" t="s">
        <v>170</v>
      </c>
      <c r="G4053" s="122"/>
      <c r="H4053" s="122"/>
      <c r="I4053" s="122"/>
      <c r="J4053" s="122"/>
    </row>
    <row r="4054" s="121" customFormat="1" customHeight="1" spans="1:10">
      <c r="A4054" s="3">
        <v>4052</v>
      </c>
      <c r="B4054" s="7" t="s">
        <v>3692</v>
      </c>
      <c r="C4054" s="7" t="s">
        <v>3951</v>
      </c>
      <c r="D4054" s="19">
        <v>2020055553</v>
      </c>
      <c r="E4054" s="4" t="str">
        <f>VLOOKUP(D$1:D$65536,[1]学费!B$1:H$65536,7,0)</f>
        <v>全日制专业学位硕士</v>
      </c>
      <c r="F4054" s="7" t="s">
        <v>170</v>
      </c>
      <c r="G4054" s="122"/>
      <c r="H4054" s="122"/>
      <c r="I4054" s="122"/>
      <c r="J4054" s="122"/>
    </row>
    <row r="4055" s="121" customFormat="1" customHeight="1" spans="1:10">
      <c r="A4055" s="3">
        <v>4053</v>
      </c>
      <c r="B4055" s="7" t="s">
        <v>3692</v>
      </c>
      <c r="C4055" s="7" t="s">
        <v>3952</v>
      </c>
      <c r="D4055" s="19">
        <v>2020055554</v>
      </c>
      <c r="E4055" s="4" t="str">
        <f>VLOOKUP(D$1:D$65536,[1]学费!B$1:H$65536,7,0)</f>
        <v>全日制专业学位硕士</v>
      </c>
      <c r="F4055" s="7" t="s">
        <v>170</v>
      </c>
      <c r="G4055" s="122"/>
      <c r="H4055" s="122"/>
      <c r="I4055" s="122"/>
      <c r="J4055" s="122"/>
    </row>
    <row r="4056" s="121" customFormat="1" customHeight="1" spans="1:10">
      <c r="A4056" s="3">
        <v>4054</v>
      </c>
      <c r="B4056" s="7" t="s">
        <v>3692</v>
      </c>
      <c r="C4056" s="7" t="s">
        <v>3953</v>
      </c>
      <c r="D4056" s="19">
        <v>2020055556</v>
      </c>
      <c r="E4056" s="4" t="str">
        <f>VLOOKUP(D$1:D$65536,[1]学费!B$1:H$65536,7,0)</f>
        <v>全日制专业学位硕士</v>
      </c>
      <c r="F4056" s="7" t="s">
        <v>170</v>
      </c>
      <c r="G4056" s="122"/>
      <c r="H4056" s="122"/>
      <c r="I4056" s="122"/>
      <c r="J4056" s="122"/>
    </row>
    <row r="4057" s="121" customFormat="1" customHeight="1" spans="1:10">
      <c r="A4057" s="3">
        <v>4055</v>
      </c>
      <c r="B4057" s="7" t="s">
        <v>3692</v>
      </c>
      <c r="C4057" s="7" t="s">
        <v>3954</v>
      </c>
      <c r="D4057" s="19">
        <v>2020055557</v>
      </c>
      <c r="E4057" s="4" t="str">
        <f>VLOOKUP(D$1:D$65536,[1]学费!B$1:H$65536,7,0)</f>
        <v>全日制专业学位硕士</v>
      </c>
      <c r="F4057" s="7" t="s">
        <v>170</v>
      </c>
      <c r="G4057" s="122"/>
      <c r="H4057" s="122"/>
      <c r="I4057" s="122"/>
      <c r="J4057" s="122"/>
    </row>
    <row r="4058" s="121" customFormat="1" customHeight="1" spans="1:10">
      <c r="A4058" s="3">
        <v>4056</v>
      </c>
      <c r="B4058" s="7" t="s">
        <v>3692</v>
      </c>
      <c r="C4058" s="7" t="s">
        <v>3955</v>
      </c>
      <c r="D4058" s="19">
        <v>2020055558</v>
      </c>
      <c r="E4058" s="4" t="str">
        <f>VLOOKUP(D$1:D$65536,[1]学费!B$1:H$65536,7,0)</f>
        <v>全日制专业学位硕士</v>
      </c>
      <c r="F4058" s="7" t="s">
        <v>170</v>
      </c>
      <c r="G4058" s="122"/>
      <c r="H4058" s="122"/>
      <c r="I4058" s="122"/>
      <c r="J4058" s="122"/>
    </row>
    <row r="4059" s="121" customFormat="1" customHeight="1" spans="1:10">
      <c r="A4059" s="3">
        <v>4057</v>
      </c>
      <c r="B4059" s="7" t="s">
        <v>3692</v>
      </c>
      <c r="C4059" s="7" t="s">
        <v>882</v>
      </c>
      <c r="D4059" s="19">
        <v>2020055559</v>
      </c>
      <c r="E4059" s="4" t="str">
        <f>VLOOKUP(D$1:D$65536,[1]学费!B$1:H$65536,7,0)</f>
        <v>全日制专业学位硕士</v>
      </c>
      <c r="F4059" s="7" t="s">
        <v>170</v>
      </c>
      <c r="G4059" s="122"/>
      <c r="H4059" s="122"/>
      <c r="I4059" s="122"/>
      <c r="J4059" s="122"/>
    </row>
    <row r="4060" s="121" customFormat="1" customHeight="1" spans="1:10">
      <c r="A4060" s="3">
        <v>4058</v>
      </c>
      <c r="B4060" s="7" t="s">
        <v>3692</v>
      </c>
      <c r="C4060" s="7" t="s">
        <v>3956</v>
      </c>
      <c r="D4060" s="18">
        <v>2021060248</v>
      </c>
      <c r="E4060" s="4" t="str">
        <f>VLOOKUP(D$1:D$65536,[1]学费!B$1:H$65536,7,0)</f>
        <v>博士</v>
      </c>
      <c r="F4060" s="7" t="s">
        <v>9</v>
      </c>
      <c r="G4060" s="122"/>
      <c r="H4060" s="122"/>
      <c r="I4060" s="122"/>
      <c r="J4060" s="122"/>
    </row>
    <row r="4061" s="121" customFormat="1" customHeight="1" spans="1:10">
      <c r="A4061" s="3">
        <v>4059</v>
      </c>
      <c r="B4061" s="7" t="s">
        <v>3692</v>
      </c>
      <c r="C4061" s="7" t="s">
        <v>3957</v>
      </c>
      <c r="D4061" s="18">
        <v>2021060271</v>
      </c>
      <c r="E4061" s="4" t="str">
        <f>VLOOKUP(D$1:D$65536,[1]学费!B$1:H$65536,7,0)</f>
        <v>博士</v>
      </c>
      <c r="F4061" s="7" t="s">
        <v>9</v>
      </c>
      <c r="G4061" s="122"/>
      <c r="H4061" s="122"/>
      <c r="I4061" s="122"/>
      <c r="J4061" s="122"/>
    </row>
    <row r="4062" s="121" customFormat="1" customHeight="1" spans="1:10">
      <c r="A4062" s="3">
        <v>4060</v>
      </c>
      <c r="B4062" s="7" t="s">
        <v>3692</v>
      </c>
      <c r="C4062" s="7" t="s">
        <v>3958</v>
      </c>
      <c r="D4062" s="18">
        <v>2021060272</v>
      </c>
      <c r="E4062" s="4" t="str">
        <f>VLOOKUP(D$1:D$65536,[1]学费!B$1:H$65536,7,0)</f>
        <v>博士</v>
      </c>
      <c r="F4062" s="7" t="s">
        <v>9</v>
      </c>
      <c r="G4062" s="122"/>
      <c r="H4062" s="122"/>
      <c r="I4062" s="122"/>
      <c r="J4062" s="122"/>
    </row>
    <row r="4063" s="121" customFormat="1" customHeight="1" spans="1:10">
      <c r="A4063" s="3">
        <v>4061</v>
      </c>
      <c r="B4063" s="7" t="s">
        <v>3692</v>
      </c>
      <c r="C4063" s="7" t="s">
        <v>3959</v>
      </c>
      <c r="D4063" s="18">
        <v>2021060234</v>
      </c>
      <c r="E4063" s="4" t="str">
        <f>VLOOKUP(D$1:D$65536,[1]学费!B$1:H$65536,7,0)</f>
        <v>博士</v>
      </c>
      <c r="F4063" s="7" t="s">
        <v>9</v>
      </c>
      <c r="G4063" s="122"/>
      <c r="H4063" s="122"/>
      <c r="I4063" s="122"/>
      <c r="J4063" s="122"/>
    </row>
    <row r="4064" s="121" customFormat="1" customHeight="1" spans="1:10">
      <c r="A4064" s="3">
        <v>4062</v>
      </c>
      <c r="B4064" s="7" t="s">
        <v>3692</v>
      </c>
      <c r="C4064" s="7" t="s">
        <v>3960</v>
      </c>
      <c r="D4064" s="18">
        <v>2021060264</v>
      </c>
      <c r="E4064" s="4" t="str">
        <f>VLOOKUP(D$1:D$65536,[1]学费!B$1:H$65536,7,0)</f>
        <v>博士</v>
      </c>
      <c r="F4064" s="7" t="s">
        <v>9</v>
      </c>
      <c r="G4064" s="122"/>
      <c r="H4064" s="122"/>
      <c r="I4064" s="122"/>
      <c r="J4064" s="122"/>
    </row>
    <row r="4065" s="121" customFormat="1" customHeight="1" spans="1:10">
      <c r="A4065" s="3">
        <v>4063</v>
      </c>
      <c r="B4065" s="7" t="s">
        <v>3692</v>
      </c>
      <c r="C4065" s="7" t="s">
        <v>3961</v>
      </c>
      <c r="D4065" s="18">
        <v>2021060258</v>
      </c>
      <c r="E4065" s="4" t="str">
        <f>VLOOKUP(D$1:D$65536,[1]学费!B$1:H$65536,7,0)</f>
        <v>博士</v>
      </c>
      <c r="F4065" s="7" t="s">
        <v>9</v>
      </c>
      <c r="G4065" s="122"/>
      <c r="H4065" s="122"/>
      <c r="I4065" s="122"/>
      <c r="J4065" s="122"/>
    </row>
    <row r="4066" s="121" customFormat="1" customHeight="1" spans="1:10">
      <c r="A4066" s="3">
        <v>4064</v>
      </c>
      <c r="B4066" s="7" t="s">
        <v>3692</v>
      </c>
      <c r="C4066" s="7" t="s">
        <v>3962</v>
      </c>
      <c r="D4066" s="18">
        <v>2021060270</v>
      </c>
      <c r="E4066" s="4" t="str">
        <f>VLOOKUP(D$1:D$65536,[1]学费!B$1:H$65536,7,0)</f>
        <v>博士</v>
      </c>
      <c r="F4066" s="7" t="s">
        <v>9</v>
      </c>
      <c r="G4066" s="122"/>
      <c r="H4066" s="122"/>
      <c r="I4066" s="122"/>
      <c r="J4066" s="122"/>
    </row>
    <row r="4067" s="121" customFormat="1" customHeight="1" spans="1:10">
      <c r="A4067" s="3">
        <v>4065</v>
      </c>
      <c r="B4067" s="7" t="s">
        <v>3692</v>
      </c>
      <c r="C4067" s="7" t="s">
        <v>3963</v>
      </c>
      <c r="D4067" s="18">
        <v>2021060235</v>
      </c>
      <c r="E4067" s="4" t="str">
        <f>VLOOKUP(D$1:D$65536,[1]学费!B$1:H$65536,7,0)</f>
        <v>博士</v>
      </c>
      <c r="F4067" s="7" t="s">
        <v>19</v>
      </c>
      <c r="G4067" s="122"/>
      <c r="H4067" s="122"/>
      <c r="I4067" s="122"/>
      <c r="J4067" s="122"/>
    </row>
    <row r="4068" s="121" customFormat="1" customHeight="1" spans="1:10">
      <c r="A4068" s="3">
        <v>4066</v>
      </c>
      <c r="B4068" s="7" t="s">
        <v>3692</v>
      </c>
      <c r="C4068" s="7" t="s">
        <v>3964</v>
      </c>
      <c r="D4068" s="18">
        <v>2021060239</v>
      </c>
      <c r="E4068" s="4" t="str">
        <f>VLOOKUP(D$1:D$65536,[1]学费!B$1:H$65536,7,0)</f>
        <v>博士</v>
      </c>
      <c r="F4068" s="7" t="s">
        <v>19</v>
      </c>
      <c r="G4068" s="122"/>
      <c r="H4068" s="122"/>
      <c r="I4068" s="122"/>
      <c r="J4068" s="122"/>
    </row>
    <row r="4069" s="121" customFormat="1" customHeight="1" spans="1:10">
      <c r="A4069" s="3">
        <v>4067</v>
      </c>
      <c r="B4069" s="7" t="s">
        <v>3692</v>
      </c>
      <c r="C4069" s="7" t="s">
        <v>3965</v>
      </c>
      <c r="D4069" s="18">
        <v>2021060259</v>
      </c>
      <c r="E4069" s="4" t="str">
        <f>VLOOKUP(D$1:D$65536,[1]学费!B$1:H$65536,7,0)</f>
        <v>博士</v>
      </c>
      <c r="F4069" s="7" t="s">
        <v>19</v>
      </c>
      <c r="G4069" s="122"/>
      <c r="H4069" s="122"/>
      <c r="I4069" s="122"/>
      <c r="J4069" s="122"/>
    </row>
    <row r="4070" s="121" customFormat="1" customHeight="1" spans="1:10">
      <c r="A4070" s="3">
        <v>4068</v>
      </c>
      <c r="B4070" s="7" t="s">
        <v>3692</v>
      </c>
      <c r="C4070" s="7" t="s">
        <v>2450</v>
      </c>
      <c r="D4070" s="18">
        <v>2021060269</v>
      </c>
      <c r="E4070" s="4" t="str">
        <f>VLOOKUP(D$1:D$65536,[1]学费!B$1:H$65536,7,0)</f>
        <v>博士</v>
      </c>
      <c r="F4070" s="7" t="s">
        <v>19</v>
      </c>
      <c r="G4070" s="122"/>
      <c r="H4070" s="122"/>
      <c r="I4070" s="122"/>
      <c r="J4070" s="122"/>
    </row>
    <row r="4071" s="121" customFormat="1" customHeight="1" spans="1:10">
      <c r="A4071" s="3">
        <v>4069</v>
      </c>
      <c r="B4071" s="7" t="s">
        <v>3692</v>
      </c>
      <c r="C4071" s="7" t="s">
        <v>3966</v>
      </c>
      <c r="D4071" s="18">
        <v>2021060260</v>
      </c>
      <c r="E4071" s="4" t="str">
        <f>VLOOKUP(D$1:D$65536,[1]学费!B$1:H$65536,7,0)</f>
        <v>博士</v>
      </c>
      <c r="F4071" s="7" t="s">
        <v>19</v>
      </c>
      <c r="G4071" s="122"/>
      <c r="H4071" s="122"/>
      <c r="I4071" s="122"/>
      <c r="J4071" s="122"/>
    </row>
    <row r="4072" s="121" customFormat="1" customHeight="1" spans="1:10">
      <c r="A4072" s="3">
        <v>4070</v>
      </c>
      <c r="B4072" s="7" t="s">
        <v>3692</v>
      </c>
      <c r="C4072" s="7" t="s">
        <v>3967</v>
      </c>
      <c r="D4072" s="18">
        <v>2021060250</v>
      </c>
      <c r="E4072" s="4" t="str">
        <f>VLOOKUP(D$1:D$65536,[1]学费!B$1:H$65536,7,0)</f>
        <v>博士</v>
      </c>
      <c r="F4072" s="7" t="s">
        <v>19</v>
      </c>
      <c r="G4072" s="122"/>
      <c r="H4072" s="122"/>
      <c r="I4072" s="122"/>
      <c r="J4072" s="122"/>
    </row>
    <row r="4073" s="121" customFormat="1" customHeight="1" spans="1:10">
      <c r="A4073" s="3">
        <v>4071</v>
      </c>
      <c r="B4073" s="7" t="s">
        <v>3692</v>
      </c>
      <c r="C4073" s="7" t="s">
        <v>3968</v>
      </c>
      <c r="D4073" s="18">
        <v>2021060267</v>
      </c>
      <c r="E4073" s="4" t="str">
        <f>VLOOKUP(D$1:D$65536,[1]学费!B$1:H$65536,7,0)</f>
        <v>博士</v>
      </c>
      <c r="F4073" s="7" t="s">
        <v>19</v>
      </c>
      <c r="G4073" s="122"/>
      <c r="H4073" s="122"/>
      <c r="I4073" s="122"/>
      <c r="J4073" s="122"/>
    </row>
    <row r="4074" s="121" customFormat="1" customHeight="1" spans="1:10">
      <c r="A4074" s="3">
        <v>4072</v>
      </c>
      <c r="B4074" s="7" t="s">
        <v>3692</v>
      </c>
      <c r="C4074" s="7" t="s">
        <v>3969</v>
      </c>
      <c r="D4074" s="18">
        <v>2021060242</v>
      </c>
      <c r="E4074" s="4" t="str">
        <f>VLOOKUP(D$1:D$65536,[1]学费!B$1:H$65536,7,0)</f>
        <v>博士</v>
      </c>
      <c r="F4074" s="7" t="s">
        <v>19</v>
      </c>
      <c r="G4074" s="122"/>
      <c r="H4074" s="122"/>
      <c r="I4074" s="122"/>
      <c r="J4074" s="122"/>
    </row>
    <row r="4075" s="121" customFormat="1" customHeight="1" spans="1:10">
      <c r="A4075" s="3">
        <v>4073</v>
      </c>
      <c r="B4075" s="7" t="s">
        <v>3692</v>
      </c>
      <c r="C4075" s="7" t="s">
        <v>3970</v>
      </c>
      <c r="D4075" s="18">
        <v>2021060254</v>
      </c>
      <c r="E4075" s="4" t="str">
        <f>VLOOKUP(D$1:D$65536,[1]学费!B$1:H$65536,7,0)</f>
        <v>博士</v>
      </c>
      <c r="F4075" s="7" t="s">
        <v>19</v>
      </c>
      <c r="G4075" s="122"/>
      <c r="H4075" s="122"/>
      <c r="I4075" s="122"/>
      <c r="J4075" s="122"/>
    </row>
    <row r="4076" s="121" customFormat="1" customHeight="1" spans="1:10">
      <c r="A4076" s="3">
        <v>4074</v>
      </c>
      <c r="B4076" s="7" t="s">
        <v>3692</v>
      </c>
      <c r="C4076" s="7" t="s">
        <v>3971</v>
      </c>
      <c r="D4076" s="18">
        <v>2021060268</v>
      </c>
      <c r="E4076" s="4" t="str">
        <f>VLOOKUP(D$1:D$65536,[1]学费!B$1:H$65536,7,0)</f>
        <v>博士</v>
      </c>
      <c r="F4076" s="7" t="s">
        <v>19</v>
      </c>
      <c r="G4076" s="122"/>
      <c r="H4076" s="122"/>
      <c r="I4076" s="122"/>
      <c r="J4076" s="122"/>
    </row>
    <row r="4077" s="121" customFormat="1" customHeight="1" spans="1:10">
      <c r="A4077" s="3">
        <v>4075</v>
      </c>
      <c r="B4077" s="7" t="s">
        <v>3692</v>
      </c>
      <c r="C4077" s="7" t="s">
        <v>3972</v>
      </c>
      <c r="D4077" s="18">
        <v>2021060265</v>
      </c>
      <c r="E4077" s="4" t="str">
        <f>VLOOKUP(D$1:D$65536,[1]学费!B$1:H$65536,7,0)</f>
        <v>博士</v>
      </c>
      <c r="F4077" s="7" t="s">
        <v>19</v>
      </c>
      <c r="G4077" s="122"/>
      <c r="H4077" s="122"/>
      <c r="I4077" s="122"/>
      <c r="J4077" s="122"/>
    </row>
    <row r="4078" s="121" customFormat="1" customHeight="1" spans="1:10">
      <c r="A4078" s="3">
        <v>4076</v>
      </c>
      <c r="B4078" s="7" t="s">
        <v>3692</v>
      </c>
      <c r="C4078" s="7" t="s">
        <v>3973</v>
      </c>
      <c r="D4078" s="18">
        <v>2021060236</v>
      </c>
      <c r="E4078" s="4" t="str">
        <f>VLOOKUP(D$1:D$65536,[1]学费!B$1:H$65536,7,0)</f>
        <v>硕博连读（博）</v>
      </c>
      <c r="F4078" s="7" t="s">
        <v>19</v>
      </c>
      <c r="G4078" s="122"/>
      <c r="H4078" s="122"/>
      <c r="I4078" s="122"/>
      <c r="J4078" s="122"/>
    </row>
    <row r="4079" s="121" customFormat="1" customHeight="1" spans="1:10">
      <c r="A4079" s="3">
        <v>4077</v>
      </c>
      <c r="B4079" s="7" t="s">
        <v>3692</v>
      </c>
      <c r="C4079" s="7" t="s">
        <v>3974</v>
      </c>
      <c r="D4079" s="18">
        <v>2021060238</v>
      </c>
      <c r="E4079" s="4" t="str">
        <f>VLOOKUP(D$1:D$65536,[1]学费!B$1:H$65536,7,0)</f>
        <v>博士</v>
      </c>
      <c r="F4079" s="7" t="s">
        <v>19</v>
      </c>
      <c r="G4079" s="122"/>
      <c r="H4079" s="122"/>
      <c r="I4079" s="122"/>
      <c r="J4079" s="122"/>
    </row>
    <row r="4080" s="121" customFormat="1" customHeight="1" spans="1:10">
      <c r="A4080" s="3">
        <v>4078</v>
      </c>
      <c r="B4080" s="7" t="s">
        <v>3692</v>
      </c>
      <c r="C4080" s="7" t="s">
        <v>3975</v>
      </c>
      <c r="D4080" s="18">
        <v>2021060237</v>
      </c>
      <c r="E4080" s="4" t="str">
        <f>VLOOKUP(D$1:D$65536,[1]学费!B$1:H$65536,7,0)</f>
        <v>博士</v>
      </c>
      <c r="F4080" s="7" t="s">
        <v>19</v>
      </c>
      <c r="G4080" s="122"/>
      <c r="H4080" s="122"/>
      <c r="I4080" s="122"/>
      <c r="J4080" s="122"/>
    </row>
    <row r="4081" s="121" customFormat="1" customHeight="1" spans="1:10">
      <c r="A4081" s="3">
        <v>4079</v>
      </c>
      <c r="B4081" s="7" t="s">
        <v>3692</v>
      </c>
      <c r="C4081" s="7" t="s">
        <v>842</v>
      </c>
      <c r="D4081" s="18">
        <v>2021060255</v>
      </c>
      <c r="E4081" s="4" t="str">
        <f>VLOOKUP(D$1:D$65536,[1]学费!B$1:H$65536,7,0)</f>
        <v>博士</v>
      </c>
      <c r="F4081" s="7" t="s">
        <v>19</v>
      </c>
      <c r="G4081" s="122"/>
      <c r="H4081" s="122"/>
      <c r="I4081" s="122"/>
      <c r="J4081" s="122"/>
    </row>
    <row r="4082" s="121" customFormat="1" customHeight="1" spans="1:10">
      <c r="A4082" s="3">
        <v>4080</v>
      </c>
      <c r="B4082" s="7" t="s">
        <v>3692</v>
      </c>
      <c r="C4082" s="7" t="s">
        <v>3976</v>
      </c>
      <c r="D4082" s="18">
        <v>2021060253</v>
      </c>
      <c r="E4082" s="4" t="str">
        <f>VLOOKUP(D$1:D$65536,[1]学费!B$1:H$65536,7,0)</f>
        <v>博士</v>
      </c>
      <c r="F4082" s="7" t="s">
        <v>19</v>
      </c>
      <c r="G4082" s="122"/>
      <c r="H4082" s="122"/>
      <c r="I4082" s="122"/>
      <c r="J4082" s="122"/>
    </row>
    <row r="4083" s="121" customFormat="1" customHeight="1" spans="1:10">
      <c r="A4083" s="3">
        <v>4081</v>
      </c>
      <c r="B4083" s="7" t="s">
        <v>3692</v>
      </c>
      <c r="C4083" s="7" t="s">
        <v>3977</v>
      </c>
      <c r="D4083" s="18">
        <v>2021060263</v>
      </c>
      <c r="E4083" s="4" t="str">
        <f>VLOOKUP(D$1:D$65536,[1]学费!B$1:H$65536,7,0)</f>
        <v>博士</v>
      </c>
      <c r="F4083" s="7" t="s">
        <v>19</v>
      </c>
      <c r="G4083" s="122"/>
      <c r="H4083" s="122"/>
      <c r="I4083" s="122"/>
      <c r="J4083" s="122"/>
    </row>
    <row r="4084" s="121" customFormat="1" customHeight="1" spans="1:10">
      <c r="A4084" s="3">
        <v>4082</v>
      </c>
      <c r="B4084" s="7" t="s">
        <v>3692</v>
      </c>
      <c r="C4084" s="7" t="s">
        <v>3978</v>
      </c>
      <c r="D4084" s="18">
        <v>2021060252</v>
      </c>
      <c r="E4084" s="4" t="str">
        <f>VLOOKUP(D$1:D$65536,[1]学费!B$1:H$65536,7,0)</f>
        <v>博士</v>
      </c>
      <c r="F4084" s="7" t="s">
        <v>19</v>
      </c>
      <c r="G4084" s="122"/>
      <c r="H4084" s="122"/>
      <c r="I4084" s="122"/>
      <c r="J4084" s="122"/>
    </row>
    <row r="4085" s="121" customFormat="1" customHeight="1" spans="1:10">
      <c r="A4085" s="3">
        <v>4083</v>
      </c>
      <c r="B4085" s="7" t="s">
        <v>3692</v>
      </c>
      <c r="C4085" s="7" t="s">
        <v>3979</v>
      </c>
      <c r="D4085" s="18">
        <v>2021060251</v>
      </c>
      <c r="E4085" s="4" t="str">
        <f>VLOOKUP(D$1:D$65536,[1]学费!B$1:H$65536,7,0)</f>
        <v>博士</v>
      </c>
      <c r="F4085" s="7" t="s">
        <v>19</v>
      </c>
      <c r="G4085" s="122"/>
      <c r="H4085" s="122"/>
      <c r="I4085" s="122"/>
      <c r="J4085" s="122"/>
    </row>
    <row r="4086" s="121" customFormat="1" customHeight="1" spans="1:10">
      <c r="A4086" s="3">
        <v>4084</v>
      </c>
      <c r="B4086" s="7" t="s">
        <v>3692</v>
      </c>
      <c r="C4086" s="7" t="s">
        <v>3980</v>
      </c>
      <c r="D4086" s="18">
        <v>2021060233</v>
      </c>
      <c r="E4086" s="4" t="str">
        <f>VLOOKUP(D$1:D$65536,[1]学费!B$1:H$65536,7,0)</f>
        <v>博士</v>
      </c>
      <c r="F4086" s="7" t="s">
        <v>19</v>
      </c>
      <c r="G4086" s="122"/>
      <c r="H4086" s="122"/>
      <c r="I4086" s="122"/>
      <c r="J4086" s="122"/>
    </row>
    <row r="4087" s="121" customFormat="1" customHeight="1" spans="1:10">
      <c r="A4087" s="3">
        <v>4085</v>
      </c>
      <c r="B4087" s="7" t="s">
        <v>3692</v>
      </c>
      <c r="C4087" s="7" t="s">
        <v>3981</v>
      </c>
      <c r="D4087" s="18">
        <v>2021060256</v>
      </c>
      <c r="E4087" s="4" t="str">
        <f>VLOOKUP(D$1:D$65536,[1]学费!B$1:H$65536,7,0)</f>
        <v>博士</v>
      </c>
      <c r="F4087" s="7" t="s">
        <v>19</v>
      </c>
      <c r="G4087" s="122"/>
      <c r="H4087" s="122"/>
      <c r="I4087" s="122"/>
      <c r="J4087" s="122"/>
    </row>
    <row r="4088" s="121" customFormat="1" customHeight="1" spans="1:10">
      <c r="A4088" s="3">
        <v>4086</v>
      </c>
      <c r="B4088" s="7" t="s">
        <v>3692</v>
      </c>
      <c r="C4088" s="7" t="s">
        <v>3982</v>
      </c>
      <c r="D4088" s="18">
        <v>2021060241</v>
      </c>
      <c r="E4088" s="4" t="str">
        <f>VLOOKUP(D$1:D$65536,[1]学费!B$1:H$65536,7,0)</f>
        <v>博士</v>
      </c>
      <c r="F4088" s="7" t="s">
        <v>19</v>
      </c>
      <c r="G4088" s="122"/>
      <c r="H4088" s="122"/>
      <c r="I4088" s="122"/>
      <c r="J4088" s="122"/>
    </row>
    <row r="4089" s="121" customFormat="1" customHeight="1" spans="1:10">
      <c r="A4089" s="3">
        <v>4087</v>
      </c>
      <c r="B4089" s="7" t="s">
        <v>3692</v>
      </c>
      <c r="C4089" s="7" t="s">
        <v>3983</v>
      </c>
      <c r="D4089" s="18">
        <v>2021060273</v>
      </c>
      <c r="E4089" s="4" t="str">
        <f>VLOOKUP(D$1:D$65536,[1]学费!B$1:H$65536,7,0)</f>
        <v>博士</v>
      </c>
      <c r="F4089" s="7" t="s">
        <v>19</v>
      </c>
      <c r="G4089" s="122"/>
      <c r="H4089" s="122"/>
      <c r="I4089" s="122"/>
      <c r="J4089" s="122"/>
    </row>
    <row r="4090" s="121" customFormat="1" customHeight="1" spans="1:10">
      <c r="A4090" s="3">
        <v>4088</v>
      </c>
      <c r="B4090" s="7" t="s">
        <v>3692</v>
      </c>
      <c r="C4090" s="7" t="s">
        <v>3984</v>
      </c>
      <c r="D4090" s="18">
        <v>2021060243</v>
      </c>
      <c r="E4090" s="4" t="str">
        <f>VLOOKUP(D$1:D$65536,[1]学费!B$1:H$65536,7,0)</f>
        <v>博士</v>
      </c>
      <c r="F4090" s="7" t="s">
        <v>46</v>
      </c>
      <c r="G4090" s="122"/>
      <c r="H4090" s="122"/>
      <c r="I4090" s="122"/>
      <c r="J4090" s="122"/>
    </row>
    <row r="4091" s="121" customFormat="1" customHeight="1" spans="1:10">
      <c r="A4091" s="3">
        <v>4089</v>
      </c>
      <c r="B4091" s="7" t="s">
        <v>3692</v>
      </c>
      <c r="C4091" s="7" t="s">
        <v>3985</v>
      </c>
      <c r="D4091" s="18">
        <v>2021060261</v>
      </c>
      <c r="E4091" s="4" t="str">
        <f>VLOOKUP(D$1:D$65536,[1]学费!B$1:H$65536,7,0)</f>
        <v>博士</v>
      </c>
      <c r="F4091" s="7" t="s">
        <v>46</v>
      </c>
      <c r="G4091" s="122"/>
      <c r="H4091" s="122"/>
      <c r="I4091" s="122"/>
      <c r="J4091" s="122"/>
    </row>
    <row r="4092" s="121" customFormat="1" customHeight="1" spans="1:10">
      <c r="A4092" s="3">
        <v>4090</v>
      </c>
      <c r="B4092" s="7" t="s">
        <v>3692</v>
      </c>
      <c r="C4092" s="7" t="s">
        <v>3986</v>
      </c>
      <c r="D4092" s="18">
        <v>2021060262</v>
      </c>
      <c r="E4092" s="4" t="str">
        <f>VLOOKUP(D$1:D$65536,[1]学费!B$1:H$65536,7,0)</f>
        <v>博士</v>
      </c>
      <c r="F4092" s="7" t="s">
        <v>46</v>
      </c>
      <c r="G4092" s="122"/>
      <c r="H4092" s="122"/>
      <c r="I4092" s="122"/>
      <c r="J4092" s="122"/>
    </row>
    <row r="4093" s="121" customFormat="1" customHeight="1" spans="1:10">
      <c r="A4093" s="3">
        <v>4091</v>
      </c>
      <c r="B4093" s="7" t="s">
        <v>3692</v>
      </c>
      <c r="C4093" s="7" t="s">
        <v>3987</v>
      </c>
      <c r="D4093" s="18">
        <v>2021060266</v>
      </c>
      <c r="E4093" s="4" t="str">
        <f>VLOOKUP(D$1:D$65536,[1]学费!B$1:H$65536,7,0)</f>
        <v>博士</v>
      </c>
      <c r="F4093" s="7" t="s">
        <v>46</v>
      </c>
      <c r="G4093" s="122"/>
      <c r="H4093" s="122"/>
      <c r="I4093" s="122"/>
      <c r="J4093" s="122"/>
    </row>
    <row r="4094" s="121" customFormat="1" customHeight="1" spans="1:10">
      <c r="A4094" s="3">
        <v>4092</v>
      </c>
      <c r="B4094" s="7" t="s">
        <v>3692</v>
      </c>
      <c r="C4094" s="7" t="s">
        <v>3988</v>
      </c>
      <c r="D4094" s="18">
        <v>2021060244</v>
      </c>
      <c r="E4094" s="4" t="str">
        <f>VLOOKUP(D$1:D$65536,[1]学费!B$1:H$65536,7,0)</f>
        <v>博士</v>
      </c>
      <c r="F4094" s="7" t="s">
        <v>46</v>
      </c>
      <c r="G4094" s="122"/>
      <c r="H4094" s="122"/>
      <c r="I4094" s="122"/>
      <c r="J4094" s="122"/>
    </row>
    <row r="4095" s="121" customFormat="1" customHeight="1" spans="1:10">
      <c r="A4095" s="3">
        <v>4093</v>
      </c>
      <c r="B4095" s="7" t="s">
        <v>3692</v>
      </c>
      <c r="C4095" s="7" t="s">
        <v>3989</v>
      </c>
      <c r="D4095" s="18">
        <v>2021060247</v>
      </c>
      <c r="E4095" s="4" t="str">
        <f>VLOOKUP(D$1:D$65536,[1]学费!B$1:H$65536,7,0)</f>
        <v>博士</v>
      </c>
      <c r="F4095" s="7" t="s">
        <v>46</v>
      </c>
      <c r="G4095" s="122"/>
      <c r="H4095" s="122"/>
      <c r="I4095" s="122"/>
      <c r="J4095" s="122"/>
    </row>
    <row r="4096" s="121" customFormat="1" customHeight="1" spans="1:10">
      <c r="A4096" s="3">
        <v>4094</v>
      </c>
      <c r="B4096" s="7" t="s">
        <v>3692</v>
      </c>
      <c r="C4096" s="7" t="s">
        <v>3990</v>
      </c>
      <c r="D4096" s="18">
        <v>2021060249</v>
      </c>
      <c r="E4096" s="4" t="str">
        <f>VLOOKUP(D$1:D$65536,[1]学费!B$1:H$65536,7,0)</f>
        <v>博士</v>
      </c>
      <c r="F4096" s="7" t="s">
        <v>46</v>
      </c>
      <c r="G4096" s="122"/>
      <c r="H4096" s="122"/>
      <c r="I4096" s="122"/>
      <c r="J4096" s="122"/>
    </row>
    <row r="4097" s="121" customFormat="1" customHeight="1" spans="1:10">
      <c r="A4097" s="3">
        <v>4095</v>
      </c>
      <c r="B4097" s="7" t="s">
        <v>3692</v>
      </c>
      <c r="C4097" s="7" t="s">
        <v>3991</v>
      </c>
      <c r="D4097" s="18">
        <v>2021065006</v>
      </c>
      <c r="E4097" s="4" t="str">
        <f>VLOOKUP(D$1:D$65536,[1]学费!B$1:H$65536,7,0)</f>
        <v>全日制专业学位博士</v>
      </c>
      <c r="F4097" s="7" t="s">
        <v>9</v>
      </c>
      <c r="G4097" s="122"/>
      <c r="H4097" s="122"/>
      <c r="I4097" s="122"/>
      <c r="J4097" s="122"/>
    </row>
    <row r="4098" s="121" customFormat="1" customHeight="1" spans="1:10">
      <c r="A4098" s="3">
        <v>4096</v>
      </c>
      <c r="B4098" s="7" t="s">
        <v>3692</v>
      </c>
      <c r="C4098" s="7" t="s">
        <v>3992</v>
      </c>
      <c r="D4098" s="18">
        <v>2021065002</v>
      </c>
      <c r="E4098" s="4" t="str">
        <f>VLOOKUP(D$1:D$65536,[1]学费!B$1:H$65536,7,0)</f>
        <v>全日制专业学位博士</v>
      </c>
      <c r="F4098" s="7" t="s">
        <v>9</v>
      </c>
      <c r="G4098" s="122"/>
      <c r="H4098" s="122"/>
      <c r="I4098" s="122"/>
      <c r="J4098" s="122"/>
    </row>
    <row r="4099" s="121" customFormat="1" customHeight="1" spans="1:10">
      <c r="A4099" s="3">
        <v>4097</v>
      </c>
      <c r="B4099" s="7" t="s">
        <v>3692</v>
      </c>
      <c r="C4099" s="7" t="s">
        <v>3993</v>
      </c>
      <c r="D4099" s="18">
        <v>2021065026</v>
      </c>
      <c r="E4099" s="4" t="str">
        <f>VLOOKUP(D$1:D$65536,[1]学费!B$1:H$65536,7,0)</f>
        <v>全日制专业学位博士</v>
      </c>
      <c r="F4099" s="7" t="s">
        <v>9</v>
      </c>
      <c r="G4099" s="122"/>
      <c r="H4099" s="122"/>
      <c r="I4099" s="122"/>
      <c r="J4099" s="122"/>
    </row>
    <row r="4100" s="121" customFormat="1" customHeight="1" spans="1:10">
      <c r="A4100" s="3">
        <v>4098</v>
      </c>
      <c r="B4100" s="7" t="s">
        <v>3692</v>
      </c>
      <c r="C4100" s="7" t="s">
        <v>3994</v>
      </c>
      <c r="D4100" s="18">
        <v>2021065035</v>
      </c>
      <c r="E4100" s="4" t="str">
        <f>VLOOKUP(D$1:D$65536,[1]学费!B$1:H$65536,7,0)</f>
        <v>全日制专业学位博士</v>
      </c>
      <c r="F4100" s="7" t="s">
        <v>9</v>
      </c>
      <c r="G4100" s="122"/>
      <c r="H4100" s="122"/>
      <c r="I4100" s="122"/>
      <c r="J4100" s="122"/>
    </row>
    <row r="4101" s="121" customFormat="1" customHeight="1" spans="1:10">
      <c r="A4101" s="3">
        <v>4099</v>
      </c>
      <c r="B4101" s="7" t="s">
        <v>3692</v>
      </c>
      <c r="C4101" s="7" t="s">
        <v>3995</v>
      </c>
      <c r="D4101" s="18">
        <v>2021065010</v>
      </c>
      <c r="E4101" s="4" t="str">
        <f>VLOOKUP(D$1:D$65536,[1]学费!B$1:H$65536,7,0)</f>
        <v>全日制专业学位博士</v>
      </c>
      <c r="F4101" s="7" t="s">
        <v>9</v>
      </c>
      <c r="G4101" s="122"/>
      <c r="H4101" s="122"/>
      <c r="I4101" s="122"/>
      <c r="J4101" s="122"/>
    </row>
    <row r="4102" s="121" customFormat="1" customHeight="1" spans="1:10">
      <c r="A4102" s="3">
        <v>4100</v>
      </c>
      <c r="B4102" s="7" t="s">
        <v>3692</v>
      </c>
      <c r="C4102" s="7" t="s">
        <v>3996</v>
      </c>
      <c r="D4102" s="18">
        <v>2021065017</v>
      </c>
      <c r="E4102" s="4" t="str">
        <f>VLOOKUP(D$1:D$65536,[1]学费!B$1:H$65536,7,0)</f>
        <v>全日制专业学位博士</v>
      </c>
      <c r="F4102" s="7" t="s">
        <v>9</v>
      </c>
      <c r="G4102" s="122"/>
      <c r="H4102" s="122"/>
      <c r="I4102" s="122"/>
      <c r="J4102" s="122"/>
    </row>
    <row r="4103" s="121" customFormat="1" customHeight="1" spans="1:10">
      <c r="A4103" s="3">
        <v>4101</v>
      </c>
      <c r="B4103" s="7" t="s">
        <v>3692</v>
      </c>
      <c r="C4103" s="7" t="s">
        <v>10</v>
      </c>
      <c r="D4103" s="18">
        <v>2021065011</v>
      </c>
      <c r="E4103" s="4" t="str">
        <f>VLOOKUP(D$1:D$65536,[1]学费!B$1:H$65536,7,0)</f>
        <v>全日制专业学位博士</v>
      </c>
      <c r="F4103" s="7" t="s">
        <v>9</v>
      </c>
      <c r="G4103" s="122"/>
      <c r="H4103" s="122"/>
      <c r="I4103" s="122"/>
      <c r="J4103" s="122"/>
    </row>
    <row r="4104" s="121" customFormat="1" customHeight="1" spans="1:10">
      <c r="A4104" s="3">
        <v>4102</v>
      </c>
      <c r="B4104" s="7" t="s">
        <v>3692</v>
      </c>
      <c r="C4104" s="7" t="s">
        <v>3997</v>
      </c>
      <c r="D4104" s="18">
        <v>2021065029</v>
      </c>
      <c r="E4104" s="4" t="str">
        <f>VLOOKUP(D$1:D$65536,[1]学费!B$1:H$65536,7,0)</f>
        <v>全日制专业学位博士</v>
      </c>
      <c r="F4104" s="7" t="s">
        <v>9</v>
      </c>
      <c r="G4104" s="122"/>
      <c r="H4104" s="122"/>
      <c r="I4104" s="122"/>
      <c r="J4104" s="122"/>
    </row>
    <row r="4105" s="121" customFormat="1" customHeight="1" spans="1:10">
      <c r="A4105" s="3">
        <v>4103</v>
      </c>
      <c r="B4105" s="7" t="s">
        <v>3692</v>
      </c>
      <c r="C4105" s="7" t="s">
        <v>3998</v>
      </c>
      <c r="D4105" s="18">
        <v>2021065025</v>
      </c>
      <c r="E4105" s="4" t="str">
        <f>VLOOKUP(D$1:D$65536,[1]学费!B$1:H$65536,7,0)</f>
        <v>全日制专业学位博士</v>
      </c>
      <c r="F4105" s="7" t="s">
        <v>19</v>
      </c>
      <c r="G4105" s="122"/>
      <c r="H4105" s="122"/>
      <c r="I4105" s="122"/>
      <c r="J4105" s="122"/>
    </row>
    <row r="4106" s="121" customFormat="1" customHeight="1" spans="1:10">
      <c r="A4106" s="3">
        <v>4104</v>
      </c>
      <c r="B4106" s="7" t="s">
        <v>3692</v>
      </c>
      <c r="C4106" s="7" t="s">
        <v>1516</v>
      </c>
      <c r="D4106" s="18">
        <v>2021065003</v>
      </c>
      <c r="E4106" s="4" t="str">
        <f>VLOOKUP(D$1:D$65536,[1]学费!B$1:H$65536,7,0)</f>
        <v>全日制专业学位博士</v>
      </c>
      <c r="F4106" s="7" t="s">
        <v>19</v>
      </c>
      <c r="G4106" s="122"/>
      <c r="H4106" s="122"/>
      <c r="I4106" s="122"/>
      <c r="J4106" s="122"/>
    </row>
    <row r="4107" s="121" customFormat="1" customHeight="1" spans="1:10">
      <c r="A4107" s="3">
        <v>4105</v>
      </c>
      <c r="B4107" s="7" t="s">
        <v>3692</v>
      </c>
      <c r="C4107" s="7" t="s">
        <v>3999</v>
      </c>
      <c r="D4107" s="18">
        <v>2021065021</v>
      </c>
      <c r="E4107" s="4" t="str">
        <f>VLOOKUP(D$1:D$65536,[1]学费!B$1:H$65536,7,0)</f>
        <v>全日制专业学位博士</v>
      </c>
      <c r="F4107" s="7" t="s">
        <v>19</v>
      </c>
      <c r="G4107" s="122"/>
      <c r="H4107" s="122"/>
      <c r="I4107" s="122"/>
      <c r="J4107" s="122"/>
    </row>
    <row r="4108" s="121" customFormat="1" customHeight="1" spans="1:10">
      <c r="A4108" s="3">
        <v>4106</v>
      </c>
      <c r="B4108" s="7" t="s">
        <v>3692</v>
      </c>
      <c r="C4108" s="7" t="s">
        <v>244</v>
      </c>
      <c r="D4108" s="18">
        <v>2021065020</v>
      </c>
      <c r="E4108" s="4" t="str">
        <f>VLOOKUP(D$1:D$65536,[1]学费!B$1:H$65536,7,0)</f>
        <v>全日制专业学位博士</v>
      </c>
      <c r="F4108" s="7" t="s">
        <v>19</v>
      </c>
      <c r="G4108" s="122"/>
      <c r="H4108" s="122"/>
      <c r="I4108" s="122"/>
      <c r="J4108" s="122"/>
    </row>
    <row r="4109" s="121" customFormat="1" customHeight="1" spans="1:10">
      <c r="A4109" s="3">
        <v>4107</v>
      </c>
      <c r="B4109" s="7" t="s">
        <v>3692</v>
      </c>
      <c r="C4109" s="7" t="s">
        <v>4000</v>
      </c>
      <c r="D4109" s="18">
        <v>2021065022</v>
      </c>
      <c r="E4109" s="4" t="str">
        <f>VLOOKUP(D$1:D$65536,[1]学费!B$1:H$65536,7,0)</f>
        <v>全日制专业学位博士</v>
      </c>
      <c r="F4109" s="7" t="s">
        <v>19</v>
      </c>
      <c r="G4109" s="122"/>
      <c r="H4109" s="122"/>
      <c r="I4109" s="122"/>
      <c r="J4109" s="122"/>
    </row>
    <row r="4110" s="121" customFormat="1" customHeight="1" spans="1:10">
      <c r="A4110" s="3">
        <v>4108</v>
      </c>
      <c r="B4110" s="7" t="s">
        <v>3692</v>
      </c>
      <c r="C4110" s="7" t="s">
        <v>4001</v>
      </c>
      <c r="D4110" s="18">
        <v>2021065033</v>
      </c>
      <c r="E4110" s="4" t="str">
        <f>VLOOKUP(D$1:D$65536,[1]学费!B$1:H$65536,7,0)</f>
        <v>全日制专业学位博士</v>
      </c>
      <c r="F4110" s="7" t="s">
        <v>19</v>
      </c>
      <c r="G4110" s="122"/>
      <c r="H4110" s="122"/>
      <c r="I4110" s="122"/>
      <c r="J4110" s="122"/>
    </row>
    <row r="4111" s="121" customFormat="1" customHeight="1" spans="1:10">
      <c r="A4111" s="3">
        <v>4109</v>
      </c>
      <c r="B4111" s="7" t="s">
        <v>3692</v>
      </c>
      <c r="C4111" s="7" t="s">
        <v>4002</v>
      </c>
      <c r="D4111" s="18">
        <v>2021065013</v>
      </c>
      <c r="E4111" s="4" t="str">
        <f>VLOOKUP(D$1:D$65536,[1]学费!B$1:H$65536,7,0)</f>
        <v>全日制专业学位博士</v>
      </c>
      <c r="F4111" s="7" t="s">
        <v>19</v>
      </c>
      <c r="G4111" s="122"/>
      <c r="H4111" s="122"/>
      <c r="I4111" s="122"/>
      <c r="J4111" s="122"/>
    </row>
    <row r="4112" s="121" customFormat="1" customHeight="1" spans="1:10">
      <c r="A4112" s="3">
        <v>4110</v>
      </c>
      <c r="B4112" s="7" t="s">
        <v>3692</v>
      </c>
      <c r="C4112" s="7" t="s">
        <v>4003</v>
      </c>
      <c r="D4112" s="18">
        <v>2021065005</v>
      </c>
      <c r="E4112" s="4" t="str">
        <f>VLOOKUP(D$1:D$65536,[1]学费!B$1:H$65536,7,0)</f>
        <v>全日制专业学位博士</v>
      </c>
      <c r="F4112" s="7" t="s">
        <v>19</v>
      </c>
      <c r="G4112" s="122"/>
      <c r="H4112" s="122"/>
      <c r="I4112" s="122"/>
      <c r="J4112" s="122"/>
    </row>
    <row r="4113" s="121" customFormat="1" customHeight="1" spans="1:10">
      <c r="A4113" s="3">
        <v>4111</v>
      </c>
      <c r="B4113" s="7" t="s">
        <v>3692</v>
      </c>
      <c r="C4113" s="7" t="s">
        <v>4004</v>
      </c>
      <c r="D4113" s="18">
        <v>2021065018</v>
      </c>
      <c r="E4113" s="4" t="str">
        <f>VLOOKUP(D$1:D$65536,[1]学费!B$1:H$65536,7,0)</f>
        <v>全日制专业学位博士</v>
      </c>
      <c r="F4113" s="7" t="s">
        <v>19</v>
      </c>
      <c r="G4113" s="122"/>
      <c r="H4113" s="122"/>
      <c r="I4113" s="122"/>
      <c r="J4113" s="122"/>
    </row>
    <row r="4114" s="121" customFormat="1" customHeight="1" spans="1:10">
      <c r="A4114" s="3">
        <v>4112</v>
      </c>
      <c r="B4114" s="7" t="s">
        <v>3692</v>
      </c>
      <c r="C4114" s="7" t="s">
        <v>4005</v>
      </c>
      <c r="D4114" s="18">
        <v>2021065031</v>
      </c>
      <c r="E4114" s="4" t="str">
        <f>VLOOKUP(D$1:D$65536,[1]学费!B$1:H$65536,7,0)</f>
        <v>全日制专业学位博士</v>
      </c>
      <c r="F4114" s="7" t="s">
        <v>19</v>
      </c>
      <c r="G4114" s="122"/>
      <c r="H4114" s="122"/>
      <c r="I4114" s="122"/>
      <c r="J4114" s="122"/>
    </row>
    <row r="4115" s="121" customFormat="1" customHeight="1" spans="1:10">
      <c r="A4115" s="3">
        <v>4113</v>
      </c>
      <c r="B4115" s="7" t="s">
        <v>3692</v>
      </c>
      <c r="C4115" s="7" t="s">
        <v>4006</v>
      </c>
      <c r="D4115" s="18">
        <v>2021065032</v>
      </c>
      <c r="E4115" s="4" t="str">
        <f>VLOOKUP(D$1:D$65536,[1]学费!B$1:H$65536,7,0)</f>
        <v>全日制专业学位博士</v>
      </c>
      <c r="F4115" s="7" t="s">
        <v>19</v>
      </c>
      <c r="G4115" s="122"/>
      <c r="H4115" s="122"/>
      <c r="I4115" s="122"/>
      <c r="J4115" s="122"/>
    </row>
    <row r="4116" s="121" customFormat="1" customHeight="1" spans="1:10">
      <c r="A4116" s="3">
        <v>4114</v>
      </c>
      <c r="B4116" s="7" t="s">
        <v>3692</v>
      </c>
      <c r="C4116" s="7" t="s">
        <v>4007</v>
      </c>
      <c r="D4116" s="18">
        <v>2021065034</v>
      </c>
      <c r="E4116" s="4" t="str">
        <f>VLOOKUP(D$1:D$65536,[1]学费!B$1:H$65536,7,0)</f>
        <v>全日制专业学位博士</v>
      </c>
      <c r="F4116" s="7" t="s">
        <v>19</v>
      </c>
      <c r="G4116" s="122"/>
      <c r="H4116" s="122"/>
      <c r="I4116" s="122"/>
      <c r="J4116" s="122"/>
    </row>
    <row r="4117" s="121" customFormat="1" customHeight="1" spans="1:10">
      <c r="A4117" s="3">
        <v>4115</v>
      </c>
      <c r="B4117" s="7" t="s">
        <v>3692</v>
      </c>
      <c r="C4117" s="7" t="s">
        <v>4008</v>
      </c>
      <c r="D4117" s="18">
        <v>2021065014</v>
      </c>
      <c r="E4117" s="4" t="str">
        <f>VLOOKUP(D$1:D$65536,[1]学费!B$1:H$65536,7,0)</f>
        <v>全日制专业学位博士</v>
      </c>
      <c r="F4117" s="7" t="s">
        <v>19</v>
      </c>
      <c r="G4117" s="122"/>
      <c r="H4117" s="122"/>
      <c r="I4117" s="122"/>
      <c r="J4117" s="122"/>
    </row>
    <row r="4118" s="121" customFormat="1" customHeight="1" spans="1:10">
      <c r="A4118" s="3">
        <v>4116</v>
      </c>
      <c r="B4118" s="7" t="s">
        <v>3692</v>
      </c>
      <c r="C4118" s="7" t="s">
        <v>4009</v>
      </c>
      <c r="D4118" s="18">
        <v>2021065019</v>
      </c>
      <c r="E4118" s="4" t="str">
        <f>VLOOKUP(D$1:D$65536,[1]学费!B$1:H$65536,7,0)</f>
        <v>全日制专业学位博士</v>
      </c>
      <c r="F4118" s="7" t="s">
        <v>19</v>
      </c>
      <c r="G4118" s="122"/>
      <c r="H4118" s="122"/>
      <c r="I4118" s="122"/>
      <c r="J4118" s="122"/>
    </row>
    <row r="4119" s="121" customFormat="1" customHeight="1" spans="1:10">
      <c r="A4119" s="3">
        <v>4117</v>
      </c>
      <c r="B4119" s="7" t="s">
        <v>3692</v>
      </c>
      <c r="C4119" s="7" t="s">
        <v>4010</v>
      </c>
      <c r="D4119" s="18">
        <v>2021065024</v>
      </c>
      <c r="E4119" s="4" t="str">
        <f>VLOOKUP(D$1:D$65536,[1]学费!B$1:H$65536,7,0)</f>
        <v>全日制专业学位博士</v>
      </c>
      <c r="F4119" s="7" t="s">
        <v>19</v>
      </c>
      <c r="G4119" s="122"/>
      <c r="H4119" s="122"/>
      <c r="I4119" s="122"/>
      <c r="J4119" s="122"/>
    </row>
    <row r="4120" s="121" customFormat="1" customHeight="1" spans="1:10">
      <c r="A4120" s="3">
        <v>4118</v>
      </c>
      <c r="B4120" s="7" t="s">
        <v>3692</v>
      </c>
      <c r="C4120" s="7" t="s">
        <v>4011</v>
      </c>
      <c r="D4120" s="18">
        <v>2021065027</v>
      </c>
      <c r="E4120" s="4" t="str">
        <f>VLOOKUP(D$1:D$65536,[1]学费!B$1:H$65536,7,0)</f>
        <v>全日制专业学位博士</v>
      </c>
      <c r="F4120" s="7" t="s">
        <v>19</v>
      </c>
      <c r="G4120" s="122"/>
      <c r="H4120" s="122"/>
      <c r="I4120" s="122"/>
      <c r="J4120" s="122"/>
    </row>
    <row r="4121" s="121" customFormat="1" customHeight="1" spans="1:10">
      <c r="A4121" s="3">
        <v>4119</v>
      </c>
      <c r="B4121" s="7" t="s">
        <v>3692</v>
      </c>
      <c r="C4121" s="7" t="s">
        <v>4012</v>
      </c>
      <c r="D4121" s="18">
        <v>2021065037</v>
      </c>
      <c r="E4121" s="4" t="str">
        <f>VLOOKUP(D$1:D$65536,[1]学费!B$1:H$65536,7,0)</f>
        <v>全日制专业学位博士</v>
      </c>
      <c r="F4121" s="7" t="s">
        <v>19</v>
      </c>
      <c r="G4121" s="122"/>
      <c r="H4121" s="122"/>
      <c r="I4121" s="122"/>
      <c r="J4121" s="122"/>
    </row>
    <row r="4122" s="121" customFormat="1" customHeight="1" spans="1:10">
      <c r="A4122" s="3">
        <v>4120</v>
      </c>
      <c r="B4122" s="7" t="s">
        <v>3692</v>
      </c>
      <c r="C4122" s="7" t="s">
        <v>4013</v>
      </c>
      <c r="D4122" s="18">
        <v>2021065016</v>
      </c>
      <c r="E4122" s="4" t="str">
        <f>VLOOKUP(D$1:D$65536,[1]学费!B$1:H$65536,7,0)</f>
        <v>全日制专业学位博士</v>
      </c>
      <c r="F4122" s="7" t="s">
        <v>19</v>
      </c>
      <c r="G4122" s="122"/>
      <c r="H4122" s="122"/>
      <c r="I4122" s="122"/>
      <c r="J4122" s="122"/>
    </row>
    <row r="4123" s="121" customFormat="1" customHeight="1" spans="1:10">
      <c r="A4123" s="3">
        <v>4121</v>
      </c>
      <c r="B4123" s="7" t="s">
        <v>3692</v>
      </c>
      <c r="C4123" s="7" t="s">
        <v>4014</v>
      </c>
      <c r="D4123" s="18">
        <v>2021065001</v>
      </c>
      <c r="E4123" s="4" t="str">
        <f>VLOOKUP(D$1:D$65536,[1]学费!B$1:H$65536,7,0)</f>
        <v>全日制专业学位博士</v>
      </c>
      <c r="F4123" s="7" t="s">
        <v>19</v>
      </c>
      <c r="G4123" s="122"/>
      <c r="H4123" s="122"/>
      <c r="I4123" s="122"/>
      <c r="J4123" s="122"/>
    </row>
    <row r="4124" s="121" customFormat="1" customHeight="1" spans="1:10">
      <c r="A4124" s="3">
        <v>4122</v>
      </c>
      <c r="B4124" s="7" t="s">
        <v>3692</v>
      </c>
      <c r="C4124" s="7" t="s">
        <v>4015</v>
      </c>
      <c r="D4124" s="18">
        <v>2021065009</v>
      </c>
      <c r="E4124" s="4" t="str">
        <f>VLOOKUP(D$1:D$65536,[1]学费!B$1:H$65536,7,0)</f>
        <v>全日制专业学位博士</v>
      </c>
      <c r="F4124" s="7" t="s">
        <v>19</v>
      </c>
      <c r="G4124" s="122"/>
      <c r="H4124" s="122"/>
      <c r="I4124" s="122"/>
      <c r="J4124" s="122"/>
    </row>
    <row r="4125" s="121" customFormat="1" customHeight="1" spans="1:10">
      <c r="A4125" s="3">
        <v>4123</v>
      </c>
      <c r="B4125" s="7" t="s">
        <v>3692</v>
      </c>
      <c r="C4125" s="7" t="s">
        <v>4016</v>
      </c>
      <c r="D4125" s="18">
        <v>2021065015</v>
      </c>
      <c r="E4125" s="4" t="str">
        <f>VLOOKUP(D$1:D$65536,[1]学费!B$1:H$65536,7,0)</f>
        <v>全日制专业学位博士</v>
      </c>
      <c r="F4125" s="7" t="s">
        <v>19</v>
      </c>
      <c r="G4125" s="122"/>
      <c r="H4125" s="122"/>
      <c r="I4125" s="122"/>
      <c r="J4125" s="122"/>
    </row>
    <row r="4126" s="121" customFormat="1" customHeight="1" spans="1:10">
      <c r="A4126" s="3">
        <v>4124</v>
      </c>
      <c r="B4126" s="7" t="s">
        <v>3692</v>
      </c>
      <c r="C4126" s="7" t="s">
        <v>4017</v>
      </c>
      <c r="D4126" s="18">
        <v>2021065023</v>
      </c>
      <c r="E4126" s="4" t="str">
        <f>VLOOKUP(D$1:D$65536,[1]学费!B$1:H$65536,7,0)</f>
        <v>全日制专业学位博士</v>
      </c>
      <c r="F4126" s="7" t="s">
        <v>19</v>
      </c>
      <c r="G4126" s="122"/>
      <c r="H4126" s="122"/>
      <c r="I4126" s="122"/>
      <c r="J4126" s="122"/>
    </row>
    <row r="4127" s="121" customFormat="1" customHeight="1" spans="1:10">
      <c r="A4127" s="3">
        <v>4125</v>
      </c>
      <c r="B4127" s="7" t="s">
        <v>3692</v>
      </c>
      <c r="C4127" s="7" t="s">
        <v>4018</v>
      </c>
      <c r="D4127" s="18">
        <v>2021065040</v>
      </c>
      <c r="E4127" s="4" t="str">
        <f>VLOOKUP(D$1:D$65536,[1]学费!B$1:H$65536,7,0)</f>
        <v>全日制专业学位博士</v>
      </c>
      <c r="F4127" s="7" t="s">
        <v>19</v>
      </c>
      <c r="G4127" s="122"/>
      <c r="H4127" s="122"/>
      <c r="I4127" s="122"/>
      <c r="J4127" s="122"/>
    </row>
    <row r="4128" s="121" customFormat="1" customHeight="1" spans="1:10">
      <c r="A4128" s="3">
        <v>4126</v>
      </c>
      <c r="B4128" s="7" t="s">
        <v>3692</v>
      </c>
      <c r="C4128" s="7" t="s">
        <v>4019</v>
      </c>
      <c r="D4128" s="18">
        <v>2021065036</v>
      </c>
      <c r="E4128" s="4" t="str">
        <f>VLOOKUP(D$1:D$65536,[1]学费!B$1:H$65536,7,0)</f>
        <v>全日制专业学位博士</v>
      </c>
      <c r="F4128" s="7" t="s">
        <v>46</v>
      </c>
      <c r="G4128" s="122"/>
      <c r="H4128" s="122"/>
      <c r="I4128" s="122"/>
      <c r="J4128" s="122"/>
    </row>
    <row r="4129" s="121" customFormat="1" customHeight="1" spans="1:10">
      <c r="A4129" s="3">
        <v>4127</v>
      </c>
      <c r="B4129" s="7" t="s">
        <v>3692</v>
      </c>
      <c r="C4129" s="7" t="s">
        <v>4020</v>
      </c>
      <c r="D4129" s="18">
        <v>2021065008</v>
      </c>
      <c r="E4129" s="4" t="str">
        <f>VLOOKUP(D$1:D$65536,[1]学费!B$1:H$65536,7,0)</f>
        <v>全日制专业学位博士</v>
      </c>
      <c r="F4129" s="7" t="s">
        <v>46</v>
      </c>
      <c r="G4129" s="122"/>
      <c r="H4129" s="122"/>
      <c r="I4129" s="122"/>
      <c r="J4129" s="122"/>
    </row>
    <row r="4130" s="121" customFormat="1" customHeight="1" spans="1:10">
      <c r="A4130" s="3">
        <v>4128</v>
      </c>
      <c r="B4130" s="7" t="s">
        <v>3692</v>
      </c>
      <c r="C4130" s="7" t="s">
        <v>4021</v>
      </c>
      <c r="D4130" s="18">
        <v>2021065038</v>
      </c>
      <c r="E4130" s="4" t="str">
        <f>VLOOKUP(D$1:D$65536,[1]学费!B$1:H$65536,7,0)</f>
        <v>全日制专业学位博士</v>
      </c>
      <c r="F4130" s="7" t="s">
        <v>46</v>
      </c>
      <c r="G4130" s="122"/>
      <c r="H4130" s="122"/>
      <c r="I4130" s="122"/>
      <c r="J4130" s="122"/>
    </row>
    <row r="4131" s="121" customFormat="1" customHeight="1" spans="1:10">
      <c r="A4131" s="3">
        <v>4129</v>
      </c>
      <c r="B4131" s="7" t="s">
        <v>3692</v>
      </c>
      <c r="C4131" s="7" t="s">
        <v>4022</v>
      </c>
      <c r="D4131" s="18">
        <v>2021065004</v>
      </c>
      <c r="E4131" s="4" t="str">
        <f>VLOOKUP(D$1:D$65536,[1]学费!B$1:H$65536,7,0)</f>
        <v>全日制专业学位博士</v>
      </c>
      <c r="F4131" s="7" t="s">
        <v>46</v>
      </c>
      <c r="G4131" s="122"/>
      <c r="H4131" s="122"/>
      <c r="I4131" s="122"/>
      <c r="J4131" s="122"/>
    </row>
    <row r="4132" s="121" customFormat="1" customHeight="1" spans="1:10">
      <c r="A4132" s="3">
        <v>4130</v>
      </c>
      <c r="B4132" s="7" t="s">
        <v>3692</v>
      </c>
      <c r="C4132" s="7" t="s">
        <v>4023</v>
      </c>
      <c r="D4132" s="18">
        <v>2021065028</v>
      </c>
      <c r="E4132" s="4" t="str">
        <f>VLOOKUP(D$1:D$65536,[1]学费!B$1:H$65536,7,0)</f>
        <v>全日制专业学位博士</v>
      </c>
      <c r="F4132" s="7" t="s">
        <v>46</v>
      </c>
      <c r="G4132" s="122"/>
      <c r="H4132" s="122"/>
      <c r="I4132" s="122"/>
      <c r="J4132" s="122"/>
    </row>
    <row r="4133" s="121" customFormat="1" customHeight="1" spans="1:10">
      <c r="A4133" s="3">
        <v>4131</v>
      </c>
      <c r="B4133" s="7" t="s">
        <v>3692</v>
      </c>
      <c r="C4133" s="7" t="s">
        <v>4024</v>
      </c>
      <c r="D4133" s="18">
        <v>2021065039</v>
      </c>
      <c r="E4133" s="4" t="str">
        <f>VLOOKUP(D$1:D$65536,[1]学费!B$1:H$65536,7,0)</f>
        <v>全日制专业学位博士</v>
      </c>
      <c r="F4133" s="7" t="s">
        <v>46</v>
      </c>
      <c r="G4133" s="122"/>
      <c r="H4133" s="122"/>
      <c r="I4133" s="122"/>
      <c r="J4133" s="122"/>
    </row>
    <row r="4134" s="121" customFormat="1" customHeight="1" spans="1:10">
      <c r="A4134" s="3">
        <v>4132</v>
      </c>
      <c r="B4134" s="7" t="s">
        <v>3692</v>
      </c>
      <c r="C4134" s="7" t="s">
        <v>4025</v>
      </c>
      <c r="D4134" s="18">
        <v>2021065030</v>
      </c>
      <c r="E4134" s="4" t="str">
        <f>VLOOKUP(D$1:D$65536,[1]学费!B$1:H$65536,7,0)</f>
        <v>全日制专业学位博士</v>
      </c>
      <c r="F4134" s="7" t="s">
        <v>46</v>
      </c>
      <c r="G4134" s="122"/>
      <c r="H4134" s="122"/>
      <c r="I4134" s="122"/>
      <c r="J4134" s="122"/>
    </row>
    <row r="4135" s="121" customFormat="1" customHeight="1" spans="1:10">
      <c r="A4135" s="3">
        <v>4133</v>
      </c>
      <c r="B4135" s="7" t="s">
        <v>3692</v>
      </c>
      <c r="C4135" s="7" t="s">
        <v>4026</v>
      </c>
      <c r="D4135" s="18">
        <v>2021051703</v>
      </c>
      <c r="E4135" s="4" t="str">
        <f>VLOOKUP(D$1:D$65536,[1]学费!B$1:H$65536,7,0)</f>
        <v>硕士</v>
      </c>
      <c r="F4135" s="7" t="s">
        <v>9</v>
      </c>
      <c r="G4135" s="122"/>
      <c r="H4135" s="122"/>
      <c r="I4135" s="122"/>
      <c r="J4135" s="122"/>
    </row>
    <row r="4136" s="121" customFormat="1" customHeight="1" spans="1:10">
      <c r="A4136" s="3">
        <v>4134</v>
      </c>
      <c r="B4136" s="7" t="s">
        <v>3692</v>
      </c>
      <c r="C4136" s="7" t="s">
        <v>4027</v>
      </c>
      <c r="D4136" s="18">
        <v>2021050576</v>
      </c>
      <c r="E4136" s="4" t="str">
        <f>VLOOKUP(D$1:D$65536,[1]学费!B$1:H$65536,7,0)</f>
        <v>本硕连读（硕）</v>
      </c>
      <c r="F4136" s="7" t="s">
        <v>9</v>
      </c>
      <c r="G4136" s="122"/>
      <c r="H4136" s="122"/>
      <c r="I4136" s="122"/>
      <c r="J4136" s="122"/>
    </row>
    <row r="4137" s="121" customFormat="1" customHeight="1" spans="1:10">
      <c r="A4137" s="3">
        <v>4135</v>
      </c>
      <c r="B4137" s="7" t="s">
        <v>3692</v>
      </c>
      <c r="C4137" s="7" t="s">
        <v>4028</v>
      </c>
      <c r="D4137" s="18">
        <v>2021050607</v>
      </c>
      <c r="E4137" s="4" t="str">
        <f>VLOOKUP(D$1:D$65536,[1]学费!B$1:H$65536,7,0)</f>
        <v>硕士</v>
      </c>
      <c r="F4137" s="7" t="s">
        <v>9</v>
      </c>
      <c r="G4137" s="122"/>
      <c r="H4137" s="122"/>
      <c r="I4137" s="122"/>
      <c r="J4137" s="122"/>
    </row>
    <row r="4138" s="121" customFormat="1" customHeight="1" spans="1:10">
      <c r="A4138" s="3">
        <v>4136</v>
      </c>
      <c r="B4138" s="7" t="s">
        <v>3692</v>
      </c>
      <c r="C4138" s="7" t="s">
        <v>4029</v>
      </c>
      <c r="D4138" s="18">
        <v>2021050613</v>
      </c>
      <c r="E4138" s="4" t="str">
        <f>VLOOKUP(D$1:D$65536,[1]学费!B$1:H$65536,7,0)</f>
        <v>硕士</v>
      </c>
      <c r="F4138" s="7" t="s">
        <v>9</v>
      </c>
      <c r="G4138" s="122"/>
      <c r="H4138" s="122"/>
      <c r="I4138" s="122"/>
      <c r="J4138" s="122"/>
    </row>
    <row r="4139" s="121" customFormat="1" customHeight="1" spans="1:10">
      <c r="A4139" s="3">
        <v>4137</v>
      </c>
      <c r="B4139" s="7" t="s">
        <v>3692</v>
      </c>
      <c r="C4139" s="7" t="s">
        <v>2368</v>
      </c>
      <c r="D4139" s="18">
        <v>2021050590</v>
      </c>
      <c r="E4139" s="4" t="str">
        <f>VLOOKUP(D$1:D$65536,[1]学费!B$1:H$65536,7,0)</f>
        <v>硕士</v>
      </c>
      <c r="F4139" s="7" t="s">
        <v>9</v>
      </c>
      <c r="G4139" s="122"/>
      <c r="H4139" s="122"/>
      <c r="I4139" s="122"/>
      <c r="J4139" s="122"/>
    </row>
    <row r="4140" s="121" customFormat="1" customHeight="1" spans="1:10">
      <c r="A4140" s="3">
        <v>4138</v>
      </c>
      <c r="B4140" s="7" t="s">
        <v>3692</v>
      </c>
      <c r="C4140" s="7" t="s">
        <v>4030</v>
      </c>
      <c r="D4140" s="18">
        <v>2021050586</v>
      </c>
      <c r="E4140" s="4" t="str">
        <f>VLOOKUP(D$1:D$65536,[1]学费!B$1:H$65536,7,0)</f>
        <v>硕士</v>
      </c>
      <c r="F4140" s="7" t="s">
        <v>9</v>
      </c>
      <c r="G4140" s="122"/>
      <c r="H4140" s="122"/>
      <c r="I4140" s="122"/>
      <c r="J4140" s="122"/>
    </row>
    <row r="4141" s="121" customFormat="1" customHeight="1" spans="1:10">
      <c r="A4141" s="3">
        <v>4139</v>
      </c>
      <c r="B4141" s="7" t="s">
        <v>3692</v>
      </c>
      <c r="C4141" s="7" t="s">
        <v>4031</v>
      </c>
      <c r="D4141" s="18">
        <v>2021050600</v>
      </c>
      <c r="E4141" s="4" t="str">
        <f>VLOOKUP(D$1:D$65536,[1]学费!B$1:H$65536,7,0)</f>
        <v>硕士</v>
      </c>
      <c r="F4141" s="7" t="s">
        <v>9</v>
      </c>
      <c r="G4141" s="122"/>
      <c r="H4141" s="122"/>
      <c r="I4141" s="122"/>
      <c r="J4141" s="122"/>
    </row>
    <row r="4142" s="121" customFormat="1" customHeight="1" spans="1:10">
      <c r="A4142" s="3">
        <v>4140</v>
      </c>
      <c r="B4142" s="7" t="s">
        <v>3692</v>
      </c>
      <c r="C4142" s="7" t="s">
        <v>4032</v>
      </c>
      <c r="D4142" s="18">
        <v>2021050594</v>
      </c>
      <c r="E4142" s="4" t="str">
        <f>VLOOKUP(D$1:D$65536,[1]学费!B$1:H$65536,7,0)</f>
        <v>硕士</v>
      </c>
      <c r="F4142" s="7" t="s">
        <v>19</v>
      </c>
      <c r="G4142" s="122"/>
      <c r="H4142" s="122"/>
      <c r="I4142" s="122"/>
      <c r="J4142" s="122"/>
    </row>
    <row r="4143" s="121" customFormat="1" customHeight="1" spans="1:10">
      <c r="A4143" s="3">
        <v>4141</v>
      </c>
      <c r="B4143" s="7" t="s">
        <v>3692</v>
      </c>
      <c r="C4143" s="7" t="s">
        <v>4033</v>
      </c>
      <c r="D4143" s="18">
        <v>2021050611</v>
      </c>
      <c r="E4143" s="4" t="str">
        <f>VLOOKUP(D$1:D$65536,[1]学费!B$1:H$65536,7,0)</f>
        <v>硕士</v>
      </c>
      <c r="F4143" s="7" t="s">
        <v>19</v>
      </c>
      <c r="G4143" s="122"/>
      <c r="H4143" s="122"/>
      <c r="I4143" s="122"/>
      <c r="J4143" s="122"/>
    </row>
    <row r="4144" s="121" customFormat="1" customHeight="1" spans="1:10">
      <c r="A4144" s="3">
        <v>4142</v>
      </c>
      <c r="B4144" s="7" t="s">
        <v>3692</v>
      </c>
      <c r="C4144" s="7" t="s">
        <v>4034</v>
      </c>
      <c r="D4144" s="18">
        <v>2021050579</v>
      </c>
      <c r="E4144" s="4" t="str">
        <f>VLOOKUP(D$1:D$65536,[1]学费!B$1:H$65536,7,0)</f>
        <v>硕士</v>
      </c>
      <c r="F4144" s="7" t="s">
        <v>19</v>
      </c>
      <c r="G4144" s="122"/>
      <c r="H4144" s="122"/>
      <c r="I4144" s="122"/>
      <c r="J4144" s="122"/>
    </row>
    <row r="4145" s="121" customFormat="1" customHeight="1" spans="1:10">
      <c r="A4145" s="3">
        <v>4143</v>
      </c>
      <c r="B4145" s="7" t="s">
        <v>3692</v>
      </c>
      <c r="C4145" s="7" t="s">
        <v>4035</v>
      </c>
      <c r="D4145" s="19">
        <v>2021050578</v>
      </c>
      <c r="E4145" s="4" t="str">
        <f>VLOOKUP(D$1:D$65536,[1]学费!B$1:H$65536,7,0)</f>
        <v>硕士</v>
      </c>
      <c r="F4145" s="7" t="s">
        <v>19</v>
      </c>
      <c r="G4145" s="122"/>
      <c r="H4145" s="122"/>
      <c r="I4145" s="122"/>
      <c r="J4145" s="122"/>
    </row>
    <row r="4146" s="121" customFormat="1" customHeight="1" spans="1:10">
      <c r="A4146" s="3">
        <v>4144</v>
      </c>
      <c r="B4146" s="7" t="s">
        <v>3692</v>
      </c>
      <c r="C4146" s="7" t="s">
        <v>1279</v>
      </c>
      <c r="D4146" s="18">
        <v>2021050598</v>
      </c>
      <c r="E4146" s="4" t="str">
        <f>VLOOKUP(D$1:D$65536,[1]学费!B$1:H$65536,7,0)</f>
        <v>硕士</v>
      </c>
      <c r="F4146" s="7" t="s">
        <v>19</v>
      </c>
      <c r="G4146" s="122"/>
      <c r="H4146" s="122"/>
      <c r="I4146" s="122"/>
      <c r="J4146" s="122"/>
    </row>
    <row r="4147" s="121" customFormat="1" customHeight="1" spans="1:10">
      <c r="A4147" s="3">
        <v>4145</v>
      </c>
      <c r="B4147" s="7" t="s">
        <v>3692</v>
      </c>
      <c r="C4147" s="7" t="s">
        <v>4036</v>
      </c>
      <c r="D4147" s="18">
        <v>2021050592</v>
      </c>
      <c r="E4147" s="4" t="str">
        <f>VLOOKUP(D$1:D$65536,[1]学费!B$1:H$65536,7,0)</f>
        <v>硕士</v>
      </c>
      <c r="F4147" s="7" t="s">
        <v>19</v>
      </c>
      <c r="G4147" s="122"/>
      <c r="H4147" s="122"/>
      <c r="I4147" s="122"/>
      <c r="J4147" s="122"/>
    </row>
    <row r="4148" s="121" customFormat="1" customHeight="1" spans="1:10">
      <c r="A4148" s="3">
        <v>4146</v>
      </c>
      <c r="B4148" s="7" t="s">
        <v>3692</v>
      </c>
      <c r="C4148" s="7" t="s">
        <v>4037</v>
      </c>
      <c r="D4148" s="18">
        <v>2021050589</v>
      </c>
      <c r="E4148" s="4" t="str">
        <f>VLOOKUP(D$1:D$65536,[1]学费!B$1:H$65536,7,0)</f>
        <v>硕士</v>
      </c>
      <c r="F4148" s="7" t="s">
        <v>19</v>
      </c>
      <c r="G4148" s="122"/>
      <c r="H4148" s="122"/>
      <c r="I4148" s="122"/>
      <c r="J4148" s="122"/>
    </row>
    <row r="4149" s="121" customFormat="1" customHeight="1" spans="1:10">
      <c r="A4149" s="3">
        <v>4147</v>
      </c>
      <c r="B4149" s="7" t="s">
        <v>3692</v>
      </c>
      <c r="C4149" s="7" t="s">
        <v>4038</v>
      </c>
      <c r="D4149" s="18">
        <v>2021050591</v>
      </c>
      <c r="E4149" s="4" t="str">
        <f>VLOOKUP(D$1:D$65536,[1]学费!B$1:H$65536,7,0)</f>
        <v>硕士</v>
      </c>
      <c r="F4149" s="7" t="s">
        <v>19</v>
      </c>
      <c r="G4149" s="122"/>
      <c r="H4149" s="122"/>
      <c r="I4149" s="122"/>
      <c r="J4149" s="122"/>
    </row>
    <row r="4150" s="121" customFormat="1" customHeight="1" spans="1:10">
      <c r="A4150" s="3">
        <v>4148</v>
      </c>
      <c r="B4150" s="7" t="s">
        <v>3692</v>
      </c>
      <c r="C4150" s="7" t="s">
        <v>4039</v>
      </c>
      <c r="D4150" s="18">
        <v>2021050593</v>
      </c>
      <c r="E4150" s="4" t="str">
        <f>VLOOKUP(D$1:D$65536,[1]学费!B$1:H$65536,7,0)</f>
        <v>硕士</v>
      </c>
      <c r="F4150" s="7" t="s">
        <v>19</v>
      </c>
      <c r="G4150" s="122"/>
      <c r="H4150" s="122"/>
      <c r="I4150" s="122"/>
      <c r="J4150" s="122"/>
    </row>
    <row r="4151" s="121" customFormat="1" customHeight="1" spans="1:10">
      <c r="A4151" s="3">
        <v>4149</v>
      </c>
      <c r="B4151" s="7" t="s">
        <v>3692</v>
      </c>
      <c r="C4151" s="7" t="s">
        <v>4040</v>
      </c>
      <c r="D4151" s="18">
        <v>2021050595</v>
      </c>
      <c r="E4151" s="4" t="str">
        <f>VLOOKUP(D$1:D$65536,[1]学费!B$1:H$65536,7,0)</f>
        <v>硕士</v>
      </c>
      <c r="F4151" s="7" t="s">
        <v>19</v>
      </c>
      <c r="G4151" s="122"/>
      <c r="H4151" s="122"/>
      <c r="I4151" s="122"/>
      <c r="J4151" s="122"/>
    </row>
    <row r="4152" s="121" customFormat="1" customHeight="1" spans="1:10">
      <c r="A4152" s="3">
        <v>4150</v>
      </c>
      <c r="B4152" s="7" t="s">
        <v>3692</v>
      </c>
      <c r="C4152" s="7" t="s">
        <v>1184</v>
      </c>
      <c r="D4152" s="18">
        <v>2021050577</v>
      </c>
      <c r="E4152" s="4" t="str">
        <f>VLOOKUP(D$1:D$65536,[1]学费!B$1:H$65536,7,0)</f>
        <v>硕士</v>
      </c>
      <c r="F4152" s="7" t="s">
        <v>19</v>
      </c>
      <c r="G4152" s="122"/>
      <c r="H4152" s="122"/>
      <c r="I4152" s="122"/>
      <c r="J4152" s="122"/>
    </row>
    <row r="4153" s="121" customFormat="1" customHeight="1" spans="1:10">
      <c r="A4153" s="3">
        <v>4151</v>
      </c>
      <c r="B4153" s="7" t="s">
        <v>3692</v>
      </c>
      <c r="C4153" s="7" t="s">
        <v>4041</v>
      </c>
      <c r="D4153" s="18">
        <v>2021050601</v>
      </c>
      <c r="E4153" s="4" t="str">
        <f>VLOOKUP(D$1:D$65536,[1]学费!B$1:H$65536,7,0)</f>
        <v>硕士</v>
      </c>
      <c r="F4153" s="7" t="s">
        <v>19</v>
      </c>
      <c r="G4153" s="122"/>
      <c r="H4153" s="122"/>
      <c r="I4153" s="122"/>
      <c r="J4153" s="122"/>
    </row>
    <row r="4154" s="121" customFormat="1" customHeight="1" spans="1:10">
      <c r="A4154" s="3">
        <v>4152</v>
      </c>
      <c r="B4154" s="7" t="s">
        <v>3692</v>
      </c>
      <c r="C4154" s="7" t="s">
        <v>4042</v>
      </c>
      <c r="D4154" s="18">
        <v>2021050604</v>
      </c>
      <c r="E4154" s="4" t="str">
        <f>VLOOKUP(D$1:D$65536,[1]学费!B$1:H$65536,7,0)</f>
        <v>硕士</v>
      </c>
      <c r="F4154" s="7" t="s">
        <v>19</v>
      </c>
      <c r="G4154" s="122"/>
      <c r="H4154" s="122"/>
      <c r="I4154" s="122"/>
      <c r="J4154" s="122"/>
    </row>
    <row r="4155" s="121" customFormat="1" customHeight="1" spans="1:10">
      <c r="A4155" s="3">
        <v>4153</v>
      </c>
      <c r="B4155" s="7" t="s">
        <v>3692</v>
      </c>
      <c r="C4155" s="7" t="s">
        <v>4043</v>
      </c>
      <c r="D4155" s="18">
        <v>2021050606</v>
      </c>
      <c r="E4155" s="4" t="str">
        <f>VLOOKUP(D$1:D$65536,[1]学费!B$1:H$65536,7,0)</f>
        <v>硕士</v>
      </c>
      <c r="F4155" s="7" t="s">
        <v>19</v>
      </c>
      <c r="G4155" s="122"/>
      <c r="H4155" s="122"/>
      <c r="I4155" s="122"/>
      <c r="J4155" s="122"/>
    </row>
    <row r="4156" s="121" customFormat="1" customHeight="1" spans="1:10">
      <c r="A4156" s="3">
        <v>4154</v>
      </c>
      <c r="B4156" s="7" t="s">
        <v>3692</v>
      </c>
      <c r="C4156" s="7" t="s">
        <v>4044</v>
      </c>
      <c r="D4156" s="18">
        <v>2021050580</v>
      </c>
      <c r="E4156" s="4" t="str">
        <f>VLOOKUP(D$1:D$65536,[1]学费!B$1:H$65536,7,0)</f>
        <v>硕士</v>
      </c>
      <c r="F4156" s="7" t="s">
        <v>19</v>
      </c>
      <c r="G4156" s="122"/>
      <c r="H4156" s="122"/>
      <c r="I4156" s="122"/>
      <c r="J4156" s="122"/>
    </row>
    <row r="4157" s="121" customFormat="1" customHeight="1" spans="1:10">
      <c r="A4157" s="3">
        <v>4155</v>
      </c>
      <c r="B4157" s="7" t="s">
        <v>3692</v>
      </c>
      <c r="C4157" s="7" t="s">
        <v>4045</v>
      </c>
      <c r="D4157" s="18">
        <v>2021050609</v>
      </c>
      <c r="E4157" s="4" t="str">
        <f>VLOOKUP(D$1:D$65536,[1]学费!B$1:H$65536,7,0)</f>
        <v>硕士</v>
      </c>
      <c r="F4157" s="7" t="s">
        <v>19</v>
      </c>
      <c r="G4157" s="122"/>
      <c r="H4157" s="122"/>
      <c r="I4157" s="122"/>
      <c r="J4157" s="122"/>
    </row>
    <row r="4158" s="121" customFormat="1" customHeight="1" spans="1:10">
      <c r="A4158" s="3">
        <v>4156</v>
      </c>
      <c r="B4158" s="7" t="s">
        <v>3692</v>
      </c>
      <c r="C4158" s="7" t="s">
        <v>4046</v>
      </c>
      <c r="D4158" s="18">
        <v>2021050587</v>
      </c>
      <c r="E4158" s="4" t="str">
        <f>VLOOKUP(D$1:D$65536,[1]学费!B$1:H$65536,7,0)</f>
        <v>硕士</v>
      </c>
      <c r="F4158" s="7" t="s">
        <v>19</v>
      </c>
      <c r="G4158" s="122"/>
      <c r="H4158" s="122"/>
      <c r="I4158" s="122"/>
      <c r="J4158" s="122"/>
    </row>
    <row r="4159" s="121" customFormat="1" customHeight="1" spans="1:10">
      <c r="A4159" s="3">
        <v>4157</v>
      </c>
      <c r="B4159" s="7" t="s">
        <v>3692</v>
      </c>
      <c r="C4159" s="7" t="s">
        <v>4047</v>
      </c>
      <c r="D4159" s="18">
        <v>2021050588</v>
      </c>
      <c r="E4159" s="4" t="str">
        <f>VLOOKUP(D$1:D$65536,[1]学费!B$1:H$65536,7,0)</f>
        <v>硕士</v>
      </c>
      <c r="F4159" s="7" t="s">
        <v>19</v>
      </c>
      <c r="G4159" s="122"/>
      <c r="H4159" s="122"/>
      <c r="I4159" s="122"/>
      <c r="J4159" s="122"/>
    </row>
    <row r="4160" s="121" customFormat="1" customHeight="1" spans="1:10">
      <c r="A4160" s="3">
        <v>4158</v>
      </c>
      <c r="B4160" s="7" t="s">
        <v>3692</v>
      </c>
      <c r="C4160" s="7" t="s">
        <v>4048</v>
      </c>
      <c r="D4160" s="18">
        <v>2021050597</v>
      </c>
      <c r="E4160" s="4" t="str">
        <f>VLOOKUP(D$1:D$65536,[1]学费!B$1:H$65536,7,0)</f>
        <v>硕士</v>
      </c>
      <c r="F4160" s="7" t="s">
        <v>19</v>
      </c>
      <c r="G4160" s="122"/>
      <c r="H4160" s="122"/>
      <c r="I4160" s="122"/>
      <c r="J4160" s="122"/>
    </row>
    <row r="4161" s="121" customFormat="1" customHeight="1" spans="1:10">
      <c r="A4161" s="3">
        <v>4159</v>
      </c>
      <c r="B4161" s="7" t="s">
        <v>3692</v>
      </c>
      <c r="C4161" s="7" t="s">
        <v>4049</v>
      </c>
      <c r="D4161" s="18">
        <v>2021050582</v>
      </c>
      <c r="E4161" s="4" t="str">
        <f>VLOOKUP(D$1:D$65536,[1]学费!B$1:H$65536,7,0)</f>
        <v>硕士</v>
      </c>
      <c r="F4161" s="7" t="s">
        <v>19</v>
      </c>
      <c r="G4161" s="122"/>
      <c r="H4161" s="122"/>
      <c r="I4161" s="122"/>
      <c r="J4161" s="122"/>
    </row>
    <row r="4162" s="121" customFormat="1" customHeight="1" spans="1:10">
      <c r="A4162" s="3">
        <v>4160</v>
      </c>
      <c r="B4162" s="7" t="s">
        <v>3692</v>
      </c>
      <c r="C4162" s="7" t="s">
        <v>4050</v>
      </c>
      <c r="D4162" s="18">
        <v>2021050581</v>
      </c>
      <c r="E4162" s="4" t="str">
        <f>VLOOKUP(D$1:D$65536,[1]学费!B$1:H$65536,7,0)</f>
        <v>硕士</v>
      </c>
      <c r="F4162" s="7" t="s">
        <v>19</v>
      </c>
      <c r="G4162" s="122"/>
      <c r="H4162" s="122"/>
      <c r="I4162" s="122"/>
      <c r="J4162" s="122"/>
    </row>
    <row r="4163" s="121" customFormat="1" customHeight="1" spans="1:10">
      <c r="A4163" s="3">
        <v>4161</v>
      </c>
      <c r="B4163" s="7" t="s">
        <v>3692</v>
      </c>
      <c r="C4163" s="7" t="s">
        <v>4051</v>
      </c>
      <c r="D4163" s="18">
        <v>2021050584</v>
      </c>
      <c r="E4163" s="4" t="str">
        <f>VLOOKUP(D$1:D$65536,[1]学费!B$1:H$65536,7,0)</f>
        <v>硕士</v>
      </c>
      <c r="F4163" s="7" t="s">
        <v>19</v>
      </c>
      <c r="G4163" s="122"/>
      <c r="H4163" s="122"/>
      <c r="I4163" s="122"/>
      <c r="J4163" s="122"/>
    </row>
    <row r="4164" s="121" customFormat="1" customHeight="1" spans="1:10">
      <c r="A4164" s="3">
        <v>4162</v>
      </c>
      <c r="B4164" s="7" t="s">
        <v>3692</v>
      </c>
      <c r="C4164" s="7" t="s">
        <v>4052</v>
      </c>
      <c r="D4164" s="18">
        <v>2021050585</v>
      </c>
      <c r="E4164" s="4" t="str">
        <f>VLOOKUP(D$1:D$65536,[1]学费!B$1:H$65536,7,0)</f>
        <v>硕士</v>
      </c>
      <c r="F4164" s="7" t="s">
        <v>19</v>
      </c>
      <c r="G4164" s="122"/>
      <c r="H4164" s="122"/>
      <c r="I4164" s="122"/>
      <c r="J4164" s="122"/>
    </row>
    <row r="4165" s="121" customFormat="1" customHeight="1" spans="1:10">
      <c r="A4165" s="3">
        <v>4163</v>
      </c>
      <c r="B4165" s="7" t="s">
        <v>3692</v>
      </c>
      <c r="C4165" s="7" t="s">
        <v>4053</v>
      </c>
      <c r="D4165" s="18">
        <v>2021050605</v>
      </c>
      <c r="E4165" s="4" t="str">
        <f>VLOOKUP(D$1:D$65536,[1]学费!B$1:H$65536,7,0)</f>
        <v>硕士</v>
      </c>
      <c r="F4165" s="7" t="s">
        <v>19</v>
      </c>
      <c r="G4165" s="122"/>
      <c r="H4165" s="122"/>
      <c r="I4165" s="122"/>
      <c r="J4165" s="122"/>
    </row>
    <row r="4166" s="121" customFormat="1" customHeight="1" spans="1:10">
      <c r="A4166" s="3">
        <v>4164</v>
      </c>
      <c r="B4166" s="7" t="s">
        <v>3692</v>
      </c>
      <c r="C4166" s="7" t="s">
        <v>4054</v>
      </c>
      <c r="D4166" s="18">
        <v>2021050583</v>
      </c>
      <c r="E4166" s="4" t="str">
        <f>VLOOKUP(D$1:D$65536,[1]学费!B$1:H$65536,7,0)</f>
        <v>硕士</v>
      </c>
      <c r="F4166" s="7" t="s">
        <v>19</v>
      </c>
      <c r="G4166" s="122"/>
      <c r="H4166" s="122"/>
      <c r="I4166" s="122"/>
      <c r="J4166" s="122"/>
    </row>
    <row r="4167" s="121" customFormat="1" customHeight="1" spans="1:10">
      <c r="A4167" s="3">
        <v>4165</v>
      </c>
      <c r="B4167" s="7" t="s">
        <v>3692</v>
      </c>
      <c r="C4167" s="7" t="s">
        <v>4055</v>
      </c>
      <c r="D4167" s="18">
        <v>2021050602</v>
      </c>
      <c r="E4167" s="4" t="str">
        <f>VLOOKUP(D$1:D$65536,[1]学费!B$1:H$65536,7,0)</f>
        <v>硕士</v>
      </c>
      <c r="F4167" s="7" t="s">
        <v>46</v>
      </c>
      <c r="G4167" s="122"/>
      <c r="H4167" s="122"/>
      <c r="I4167" s="122"/>
      <c r="J4167" s="122"/>
    </row>
    <row r="4168" s="121" customFormat="1" customHeight="1" spans="1:10">
      <c r="A4168" s="3">
        <v>4166</v>
      </c>
      <c r="B4168" s="7" t="s">
        <v>3692</v>
      </c>
      <c r="C4168" s="7" t="s">
        <v>4056</v>
      </c>
      <c r="D4168" s="18">
        <v>2021050610</v>
      </c>
      <c r="E4168" s="4" t="str">
        <f>VLOOKUP(D$1:D$65536,[1]学费!B$1:H$65536,7,0)</f>
        <v>硕士</v>
      </c>
      <c r="F4168" s="7" t="s">
        <v>46</v>
      </c>
      <c r="G4168" s="122"/>
      <c r="H4168" s="122"/>
      <c r="I4168" s="122"/>
      <c r="J4168" s="122"/>
    </row>
    <row r="4169" s="121" customFormat="1" customHeight="1" spans="1:10">
      <c r="A4169" s="3">
        <v>4167</v>
      </c>
      <c r="B4169" s="7" t="s">
        <v>3692</v>
      </c>
      <c r="C4169" s="7" t="s">
        <v>2450</v>
      </c>
      <c r="D4169" s="18">
        <v>2021050608</v>
      </c>
      <c r="E4169" s="4" t="str">
        <f>VLOOKUP(D$1:D$65536,[1]学费!B$1:H$65536,7,0)</f>
        <v>硕士</v>
      </c>
      <c r="F4169" s="7" t="s">
        <v>46</v>
      </c>
      <c r="G4169" s="122"/>
      <c r="H4169" s="122"/>
      <c r="I4169" s="122"/>
      <c r="J4169" s="122"/>
    </row>
    <row r="4170" s="121" customFormat="1" customHeight="1" spans="1:10">
      <c r="A4170" s="3">
        <v>4168</v>
      </c>
      <c r="B4170" s="7" t="s">
        <v>3692</v>
      </c>
      <c r="C4170" s="7" t="s">
        <v>4057</v>
      </c>
      <c r="D4170" s="18">
        <v>2021050596</v>
      </c>
      <c r="E4170" s="4" t="str">
        <f>VLOOKUP(D$1:D$65536,[1]学费!B$1:H$65536,7,0)</f>
        <v>硕士</v>
      </c>
      <c r="F4170" s="7" t="s">
        <v>46</v>
      </c>
      <c r="G4170" s="122"/>
      <c r="H4170" s="122"/>
      <c r="I4170" s="122"/>
      <c r="J4170" s="122"/>
    </row>
    <row r="4171" s="121" customFormat="1" customHeight="1" spans="1:10">
      <c r="A4171" s="3">
        <v>4169</v>
      </c>
      <c r="B4171" s="7" t="s">
        <v>3692</v>
      </c>
      <c r="C4171" s="7" t="s">
        <v>4058</v>
      </c>
      <c r="D4171" s="18">
        <v>2021050599</v>
      </c>
      <c r="E4171" s="4" t="str">
        <f>VLOOKUP(D$1:D$65536,[1]学费!B$1:H$65536,7,0)</f>
        <v>硕士</v>
      </c>
      <c r="F4171" s="7" t="s">
        <v>46</v>
      </c>
      <c r="G4171" s="122"/>
      <c r="H4171" s="122"/>
      <c r="I4171" s="122"/>
      <c r="J4171" s="122"/>
    </row>
    <row r="4172" s="121" customFormat="1" customHeight="1" spans="1:10">
      <c r="A4172" s="3">
        <v>4170</v>
      </c>
      <c r="B4172" s="7" t="s">
        <v>3692</v>
      </c>
      <c r="C4172" s="7" t="s">
        <v>4059</v>
      </c>
      <c r="D4172" s="18">
        <v>2021050603</v>
      </c>
      <c r="E4172" s="4" t="str">
        <f>VLOOKUP(D$1:D$65536,[1]学费!B$1:H$65536,7,0)</f>
        <v>硕士</v>
      </c>
      <c r="F4172" s="7" t="s">
        <v>46</v>
      </c>
      <c r="G4172" s="122"/>
      <c r="H4172" s="122"/>
      <c r="I4172" s="122"/>
      <c r="J4172" s="122"/>
    </row>
    <row r="4173" s="121" customFormat="1" customHeight="1" spans="1:10">
      <c r="A4173" s="3">
        <v>4171</v>
      </c>
      <c r="B4173" s="7" t="s">
        <v>3692</v>
      </c>
      <c r="C4173" s="7" t="s">
        <v>4060</v>
      </c>
      <c r="D4173" s="18">
        <v>2021050612</v>
      </c>
      <c r="E4173" s="4" t="str">
        <f>VLOOKUP(D$1:D$65536,[1]学费!B$1:H$65536,7,0)</f>
        <v>硕士</v>
      </c>
      <c r="F4173" s="7" t="s">
        <v>46</v>
      </c>
      <c r="G4173" s="122"/>
      <c r="H4173" s="122"/>
      <c r="I4173" s="122"/>
      <c r="J4173" s="122"/>
    </row>
    <row r="4174" s="121" customFormat="1" customHeight="1" spans="1:10">
      <c r="A4174" s="3">
        <v>4172</v>
      </c>
      <c r="B4174" s="7" t="s">
        <v>3692</v>
      </c>
      <c r="C4174" s="7" t="s">
        <v>4061</v>
      </c>
      <c r="D4174" s="18">
        <v>2021050519</v>
      </c>
      <c r="E4174" s="4" t="str">
        <f>VLOOKUP(D$1:D$65536,[1]学费!B$1:H$65536,7,0)</f>
        <v>硕士</v>
      </c>
      <c r="F4174" s="7" t="s">
        <v>9</v>
      </c>
      <c r="G4174" s="122"/>
      <c r="H4174" s="122"/>
      <c r="I4174" s="122"/>
      <c r="J4174" s="122"/>
    </row>
    <row r="4175" s="121" customFormat="1" customHeight="1" spans="1:10">
      <c r="A4175" s="3">
        <v>4173</v>
      </c>
      <c r="B4175" s="7" t="s">
        <v>3692</v>
      </c>
      <c r="C4175" s="7" t="s">
        <v>4062</v>
      </c>
      <c r="D4175" s="18">
        <v>2021050531</v>
      </c>
      <c r="E4175" s="4" t="str">
        <f>VLOOKUP(D$1:D$65536,[1]学费!B$1:H$65536,7,0)</f>
        <v>硕士</v>
      </c>
      <c r="F4175" s="7" t="s">
        <v>9</v>
      </c>
      <c r="G4175" s="122"/>
      <c r="H4175" s="122"/>
      <c r="I4175" s="122"/>
      <c r="J4175" s="122"/>
    </row>
    <row r="4176" s="121" customFormat="1" customHeight="1" spans="1:10">
      <c r="A4176" s="3">
        <v>4174</v>
      </c>
      <c r="B4176" s="7" t="s">
        <v>3692</v>
      </c>
      <c r="C4176" s="7" t="s">
        <v>4063</v>
      </c>
      <c r="D4176" s="18">
        <v>2021050533</v>
      </c>
      <c r="E4176" s="4" t="str">
        <f>VLOOKUP(D$1:D$65536,[1]学费!B$1:H$65536,7,0)</f>
        <v>硕士</v>
      </c>
      <c r="F4176" s="7" t="s">
        <v>9</v>
      </c>
      <c r="G4176" s="122"/>
      <c r="H4176" s="122"/>
      <c r="I4176" s="122"/>
      <c r="J4176" s="122"/>
    </row>
    <row r="4177" s="121" customFormat="1" customHeight="1" spans="1:10">
      <c r="A4177" s="3">
        <v>4175</v>
      </c>
      <c r="B4177" s="7" t="s">
        <v>3692</v>
      </c>
      <c r="C4177" s="7" t="s">
        <v>4064</v>
      </c>
      <c r="D4177" s="18">
        <v>2021050520</v>
      </c>
      <c r="E4177" s="4" t="str">
        <f>VLOOKUP(D$1:D$65536,[1]学费!B$1:H$65536,7,0)</f>
        <v>硕士</v>
      </c>
      <c r="F4177" s="7" t="s">
        <v>19</v>
      </c>
      <c r="G4177" s="122"/>
      <c r="H4177" s="122"/>
      <c r="I4177" s="122"/>
      <c r="J4177" s="122"/>
    </row>
    <row r="4178" s="121" customFormat="1" customHeight="1" spans="1:10">
      <c r="A4178" s="3">
        <v>4176</v>
      </c>
      <c r="B4178" s="7" t="s">
        <v>3692</v>
      </c>
      <c r="C4178" s="7" t="s">
        <v>4065</v>
      </c>
      <c r="D4178" s="18">
        <v>2021050521</v>
      </c>
      <c r="E4178" s="4" t="str">
        <f>VLOOKUP(D$1:D$65536,[1]学费!B$1:H$65536,7,0)</f>
        <v>本硕连读（硕）</v>
      </c>
      <c r="F4178" s="7" t="s">
        <v>19</v>
      </c>
      <c r="G4178" s="122"/>
      <c r="H4178" s="122"/>
      <c r="I4178" s="122"/>
      <c r="J4178" s="122"/>
    </row>
    <row r="4179" s="121" customFormat="1" customHeight="1" spans="1:10">
      <c r="A4179" s="3">
        <v>4177</v>
      </c>
      <c r="B4179" s="7" t="s">
        <v>3692</v>
      </c>
      <c r="C4179" s="7" t="s">
        <v>4066</v>
      </c>
      <c r="D4179" s="18">
        <v>2021050522</v>
      </c>
      <c r="E4179" s="4" t="str">
        <f>VLOOKUP(D$1:D$65536,[1]学费!B$1:H$65536,7,0)</f>
        <v>硕士</v>
      </c>
      <c r="F4179" s="7" t="s">
        <v>19</v>
      </c>
      <c r="G4179" s="122"/>
      <c r="H4179" s="122"/>
      <c r="I4179" s="122"/>
      <c r="J4179" s="122"/>
    </row>
    <row r="4180" s="121" customFormat="1" customHeight="1" spans="1:10">
      <c r="A4180" s="3">
        <v>4178</v>
      </c>
      <c r="B4180" s="7" t="s">
        <v>3692</v>
      </c>
      <c r="C4180" s="7" t="s">
        <v>4067</v>
      </c>
      <c r="D4180" s="18">
        <v>2021050525</v>
      </c>
      <c r="E4180" s="4" t="str">
        <f>VLOOKUP(D$1:D$65536,[1]学费!B$1:H$65536,7,0)</f>
        <v>硕士</v>
      </c>
      <c r="F4180" s="7" t="s">
        <v>19</v>
      </c>
      <c r="G4180" s="122"/>
      <c r="H4180" s="122"/>
      <c r="I4180" s="122"/>
      <c r="J4180" s="122"/>
    </row>
    <row r="4181" s="121" customFormat="1" customHeight="1" spans="1:10">
      <c r="A4181" s="3">
        <v>4179</v>
      </c>
      <c r="B4181" s="7" t="s">
        <v>3692</v>
      </c>
      <c r="C4181" s="7" t="s">
        <v>4068</v>
      </c>
      <c r="D4181" s="18">
        <v>2021050526</v>
      </c>
      <c r="E4181" s="4" t="str">
        <f>VLOOKUP(D$1:D$65536,[1]学费!B$1:H$65536,7,0)</f>
        <v>硕士</v>
      </c>
      <c r="F4181" s="7" t="s">
        <v>19</v>
      </c>
      <c r="G4181" s="122"/>
      <c r="H4181" s="122"/>
      <c r="I4181" s="122"/>
      <c r="J4181" s="122"/>
    </row>
    <row r="4182" s="121" customFormat="1" customHeight="1" spans="1:10">
      <c r="A4182" s="3">
        <v>4180</v>
      </c>
      <c r="B4182" s="7" t="s">
        <v>3692</v>
      </c>
      <c r="C4182" s="7" t="s">
        <v>4069</v>
      </c>
      <c r="D4182" s="18">
        <v>2021050527</v>
      </c>
      <c r="E4182" s="4" t="str">
        <f>VLOOKUP(D$1:D$65536,[1]学费!B$1:H$65536,7,0)</f>
        <v>硕士</v>
      </c>
      <c r="F4182" s="7" t="s">
        <v>19</v>
      </c>
      <c r="G4182" s="122"/>
      <c r="H4182" s="122"/>
      <c r="I4182" s="122"/>
      <c r="J4182" s="122"/>
    </row>
    <row r="4183" s="121" customFormat="1" customHeight="1" spans="1:10">
      <c r="A4183" s="3">
        <v>4181</v>
      </c>
      <c r="B4183" s="7" t="s">
        <v>3692</v>
      </c>
      <c r="C4183" s="7" t="s">
        <v>4070</v>
      </c>
      <c r="D4183" s="18">
        <v>2021050528</v>
      </c>
      <c r="E4183" s="4" t="str">
        <f>VLOOKUP(D$1:D$65536,[1]学费!B$1:H$65536,7,0)</f>
        <v>硕士</v>
      </c>
      <c r="F4183" s="7" t="s">
        <v>19</v>
      </c>
      <c r="G4183" s="122"/>
      <c r="H4183" s="122"/>
      <c r="I4183" s="122"/>
      <c r="J4183" s="122"/>
    </row>
    <row r="4184" s="121" customFormat="1" customHeight="1" spans="1:10">
      <c r="A4184" s="3">
        <v>4182</v>
      </c>
      <c r="B4184" s="7" t="s">
        <v>3692</v>
      </c>
      <c r="C4184" s="7" t="s">
        <v>4071</v>
      </c>
      <c r="D4184" s="18">
        <v>2021050532</v>
      </c>
      <c r="E4184" s="4" t="str">
        <f>VLOOKUP(D$1:D$65536,[1]学费!B$1:H$65536,7,0)</f>
        <v>硕士</v>
      </c>
      <c r="F4184" s="7" t="s">
        <v>19</v>
      </c>
      <c r="G4184" s="122"/>
      <c r="H4184" s="122"/>
      <c r="I4184" s="122"/>
      <c r="J4184" s="122"/>
    </row>
    <row r="4185" s="121" customFormat="1" customHeight="1" spans="1:10">
      <c r="A4185" s="3">
        <v>4183</v>
      </c>
      <c r="B4185" s="7" t="s">
        <v>3692</v>
      </c>
      <c r="C4185" s="7" t="s">
        <v>4072</v>
      </c>
      <c r="D4185" s="18">
        <v>2021050535</v>
      </c>
      <c r="E4185" s="4" t="str">
        <f>VLOOKUP(D$1:D$65536,[1]学费!B$1:H$65536,7,0)</f>
        <v>硕士</v>
      </c>
      <c r="F4185" s="7" t="s">
        <v>19</v>
      </c>
      <c r="G4185" s="122"/>
      <c r="H4185" s="122"/>
      <c r="I4185" s="122"/>
      <c r="J4185" s="122"/>
    </row>
    <row r="4186" s="121" customFormat="1" customHeight="1" spans="1:10">
      <c r="A4186" s="3">
        <v>4184</v>
      </c>
      <c r="B4186" s="7" t="s">
        <v>3692</v>
      </c>
      <c r="C4186" s="7" t="s">
        <v>4073</v>
      </c>
      <c r="D4186" s="18">
        <v>2021050529</v>
      </c>
      <c r="E4186" s="4" t="str">
        <f>VLOOKUP(D$1:D$65536,[1]学费!B$1:H$65536,7,0)</f>
        <v>硕士</v>
      </c>
      <c r="F4186" s="7" t="s">
        <v>46</v>
      </c>
      <c r="G4186" s="122"/>
      <c r="H4186" s="122"/>
      <c r="I4186" s="122"/>
      <c r="J4186" s="122"/>
    </row>
    <row r="4187" s="121" customFormat="1" customHeight="1" spans="1:10">
      <c r="A4187" s="3">
        <v>4185</v>
      </c>
      <c r="B4187" s="7" t="s">
        <v>3692</v>
      </c>
      <c r="C4187" s="7" t="s">
        <v>4074</v>
      </c>
      <c r="D4187" s="18">
        <v>2021050530</v>
      </c>
      <c r="E4187" s="4" t="str">
        <f>VLOOKUP(D$1:D$65536,[1]学费!B$1:H$65536,7,0)</f>
        <v>硕士</v>
      </c>
      <c r="F4187" s="7" t="s">
        <v>46</v>
      </c>
      <c r="G4187" s="122"/>
      <c r="H4187" s="122"/>
      <c r="I4187" s="122"/>
      <c r="J4187" s="122"/>
    </row>
    <row r="4188" s="121" customFormat="1" customHeight="1" spans="1:10">
      <c r="A4188" s="3">
        <v>4186</v>
      </c>
      <c r="B4188" s="7" t="s">
        <v>3692</v>
      </c>
      <c r="C4188" s="7" t="s">
        <v>4075</v>
      </c>
      <c r="D4188" s="18">
        <v>2021050534</v>
      </c>
      <c r="E4188" s="4" t="str">
        <f>VLOOKUP(D$1:D$65536,[1]学费!B$1:H$65536,7,0)</f>
        <v>硕士</v>
      </c>
      <c r="F4188" s="7" t="s">
        <v>46</v>
      </c>
      <c r="G4188" s="122"/>
      <c r="H4188" s="122"/>
      <c r="I4188" s="122"/>
      <c r="J4188" s="122"/>
    </row>
    <row r="4189" s="121" customFormat="1" customHeight="1" spans="1:10">
      <c r="A4189" s="3">
        <v>4187</v>
      </c>
      <c r="B4189" s="7" t="s">
        <v>3692</v>
      </c>
      <c r="C4189" s="7" t="s">
        <v>4076</v>
      </c>
      <c r="D4189" s="18">
        <v>2021050541</v>
      </c>
      <c r="E4189" s="4" t="str">
        <f>VLOOKUP(D$1:D$65536,[1]学费!B$1:H$65536,7,0)</f>
        <v>硕士</v>
      </c>
      <c r="F4189" s="7" t="s">
        <v>9</v>
      </c>
      <c r="G4189" s="122"/>
      <c r="H4189" s="122"/>
      <c r="I4189" s="122"/>
      <c r="J4189" s="122"/>
    </row>
    <row r="4190" s="121" customFormat="1" customHeight="1" spans="1:10">
      <c r="A4190" s="3">
        <v>4188</v>
      </c>
      <c r="B4190" s="7" t="s">
        <v>3692</v>
      </c>
      <c r="C4190" s="7" t="s">
        <v>4077</v>
      </c>
      <c r="D4190" s="18">
        <v>2021050543</v>
      </c>
      <c r="E4190" s="4" t="str">
        <f>VLOOKUP(D$1:D$65536,[1]学费!B$1:H$65536,7,0)</f>
        <v>硕士</v>
      </c>
      <c r="F4190" s="7" t="s">
        <v>9</v>
      </c>
      <c r="G4190" s="122"/>
      <c r="H4190" s="122"/>
      <c r="I4190" s="122"/>
      <c r="J4190" s="122"/>
    </row>
    <row r="4191" s="121" customFormat="1" customHeight="1" spans="1:10">
      <c r="A4191" s="3">
        <v>4189</v>
      </c>
      <c r="B4191" s="7" t="s">
        <v>3692</v>
      </c>
      <c r="C4191" s="7" t="s">
        <v>406</v>
      </c>
      <c r="D4191" s="18">
        <v>2021050546</v>
      </c>
      <c r="E4191" s="4" t="str">
        <f>VLOOKUP(D$1:D$65536,[1]学费!B$1:H$65536,7,0)</f>
        <v>硕士</v>
      </c>
      <c r="F4191" s="7" t="s">
        <v>9</v>
      </c>
      <c r="G4191" s="122"/>
      <c r="H4191" s="122"/>
      <c r="I4191" s="122"/>
      <c r="J4191" s="122"/>
    </row>
    <row r="4192" s="121" customFormat="1" customHeight="1" spans="1:10">
      <c r="A4192" s="3">
        <v>4190</v>
      </c>
      <c r="B4192" s="7" t="s">
        <v>3692</v>
      </c>
      <c r="C4192" s="7" t="s">
        <v>4078</v>
      </c>
      <c r="D4192" s="18">
        <v>2021050556</v>
      </c>
      <c r="E4192" s="4" t="str">
        <f>VLOOKUP(D$1:D$65536,[1]学费!B$1:H$65536,7,0)</f>
        <v>硕士</v>
      </c>
      <c r="F4192" s="7" t="s">
        <v>9</v>
      </c>
      <c r="G4192" s="122"/>
      <c r="H4192" s="122"/>
      <c r="I4192" s="122"/>
      <c r="J4192" s="122"/>
    </row>
    <row r="4193" s="121" customFormat="1" customHeight="1" spans="1:10">
      <c r="A4193" s="3">
        <v>4191</v>
      </c>
      <c r="B4193" s="7" t="s">
        <v>3692</v>
      </c>
      <c r="C4193" s="7" t="s">
        <v>4079</v>
      </c>
      <c r="D4193" s="18">
        <v>2021050558</v>
      </c>
      <c r="E4193" s="4" t="str">
        <f>VLOOKUP(D$1:D$65536,[1]学费!B$1:H$65536,7,0)</f>
        <v>本硕连读（硕）</v>
      </c>
      <c r="F4193" s="7" t="s">
        <v>9</v>
      </c>
      <c r="G4193" s="122"/>
      <c r="H4193" s="122"/>
      <c r="I4193" s="122"/>
      <c r="J4193" s="122"/>
    </row>
    <row r="4194" s="121" customFormat="1" customHeight="1" spans="1:10">
      <c r="A4194" s="3">
        <v>4192</v>
      </c>
      <c r="B4194" s="7" t="s">
        <v>3692</v>
      </c>
      <c r="C4194" s="7" t="s">
        <v>4080</v>
      </c>
      <c r="D4194" s="18">
        <v>2021050562</v>
      </c>
      <c r="E4194" s="4" t="str">
        <f>VLOOKUP(D$1:D$65536,[1]学费!B$1:H$65536,7,0)</f>
        <v>硕士</v>
      </c>
      <c r="F4194" s="7" t="s">
        <v>9</v>
      </c>
      <c r="G4194" s="122"/>
      <c r="H4194" s="122"/>
      <c r="I4194" s="122"/>
      <c r="J4194" s="122"/>
    </row>
    <row r="4195" s="121" customFormat="1" customHeight="1" spans="1:10">
      <c r="A4195" s="3">
        <v>4193</v>
      </c>
      <c r="B4195" s="7" t="s">
        <v>3692</v>
      </c>
      <c r="C4195" s="7" t="s">
        <v>4081</v>
      </c>
      <c r="D4195" s="18">
        <v>2021050568</v>
      </c>
      <c r="E4195" s="4" t="str">
        <f>VLOOKUP(D$1:D$65536,[1]学费!B$1:H$65536,7,0)</f>
        <v>硕士</v>
      </c>
      <c r="F4195" s="7" t="s">
        <v>9</v>
      </c>
      <c r="G4195" s="122"/>
      <c r="H4195" s="122"/>
      <c r="I4195" s="122"/>
      <c r="J4195" s="122"/>
    </row>
    <row r="4196" s="121" customFormat="1" customHeight="1" spans="1:10">
      <c r="A4196" s="3">
        <v>4194</v>
      </c>
      <c r="B4196" s="7" t="s">
        <v>3692</v>
      </c>
      <c r="C4196" s="7" t="s">
        <v>4082</v>
      </c>
      <c r="D4196" s="18">
        <v>2021050537</v>
      </c>
      <c r="E4196" s="4" t="str">
        <f>VLOOKUP(D$1:D$65536,[1]学费!B$1:H$65536,7,0)</f>
        <v>硕士</v>
      </c>
      <c r="F4196" s="7" t="s">
        <v>19</v>
      </c>
      <c r="G4196" s="122"/>
      <c r="H4196" s="122"/>
      <c r="I4196" s="122"/>
      <c r="J4196" s="122"/>
    </row>
    <row r="4197" s="121" customFormat="1" customHeight="1" spans="1:10">
      <c r="A4197" s="3">
        <v>4195</v>
      </c>
      <c r="B4197" s="7" t="s">
        <v>3692</v>
      </c>
      <c r="C4197" s="7" t="s">
        <v>4083</v>
      </c>
      <c r="D4197" s="18">
        <v>2021050538</v>
      </c>
      <c r="E4197" s="4" t="str">
        <f>VLOOKUP(D$1:D$65536,[1]学费!B$1:H$65536,7,0)</f>
        <v>本硕连读（硕）</v>
      </c>
      <c r="F4197" s="7" t="s">
        <v>19</v>
      </c>
      <c r="G4197" s="122"/>
      <c r="H4197" s="122"/>
      <c r="I4197" s="122"/>
      <c r="J4197" s="122"/>
    </row>
    <row r="4198" s="121" customFormat="1" customHeight="1" spans="1:10">
      <c r="A4198" s="3">
        <v>4196</v>
      </c>
      <c r="B4198" s="7" t="s">
        <v>3692</v>
      </c>
      <c r="C4198" s="7" t="s">
        <v>4084</v>
      </c>
      <c r="D4198" s="18">
        <v>2021050539</v>
      </c>
      <c r="E4198" s="4" t="str">
        <f>VLOOKUP(D$1:D$65536,[1]学费!B$1:H$65536,7,0)</f>
        <v>硕士</v>
      </c>
      <c r="F4198" s="7" t="s">
        <v>19</v>
      </c>
      <c r="G4198" s="122"/>
      <c r="H4198" s="122"/>
      <c r="I4198" s="122"/>
      <c r="J4198" s="122"/>
    </row>
    <row r="4199" s="121" customFormat="1" customHeight="1" spans="1:10">
      <c r="A4199" s="3">
        <v>4197</v>
      </c>
      <c r="B4199" s="7" t="s">
        <v>3692</v>
      </c>
      <c r="C4199" s="7" t="s">
        <v>4085</v>
      </c>
      <c r="D4199" s="18">
        <v>2021050540</v>
      </c>
      <c r="E4199" s="4" t="str">
        <f>VLOOKUP(D$1:D$65536,[1]学费!B$1:H$65536,7,0)</f>
        <v>硕士</v>
      </c>
      <c r="F4199" s="7" t="s">
        <v>19</v>
      </c>
      <c r="G4199" s="122"/>
      <c r="H4199" s="122"/>
      <c r="I4199" s="122"/>
      <c r="J4199" s="122"/>
    </row>
    <row r="4200" s="121" customFormat="1" customHeight="1" spans="1:10">
      <c r="A4200" s="3">
        <v>4198</v>
      </c>
      <c r="B4200" s="7" t="s">
        <v>3692</v>
      </c>
      <c r="C4200" s="7" t="s">
        <v>77</v>
      </c>
      <c r="D4200" s="18">
        <v>2021050542</v>
      </c>
      <c r="E4200" s="4" t="str">
        <f>VLOOKUP(D$1:D$65536,[1]学费!B$1:H$65536,7,0)</f>
        <v>硕士</v>
      </c>
      <c r="F4200" s="7" t="s">
        <v>19</v>
      </c>
      <c r="G4200" s="122"/>
      <c r="H4200" s="122"/>
      <c r="I4200" s="122"/>
      <c r="J4200" s="122"/>
    </row>
    <row r="4201" s="121" customFormat="1" customHeight="1" spans="1:10">
      <c r="A4201" s="3">
        <v>4199</v>
      </c>
      <c r="B4201" s="7" t="s">
        <v>3692</v>
      </c>
      <c r="C4201" s="7" t="s">
        <v>4086</v>
      </c>
      <c r="D4201" s="18">
        <v>2021050545</v>
      </c>
      <c r="E4201" s="4" t="str">
        <f>VLOOKUP(D$1:D$65536,[1]学费!B$1:H$65536,7,0)</f>
        <v>硕士</v>
      </c>
      <c r="F4201" s="7" t="s">
        <v>19</v>
      </c>
      <c r="G4201" s="122"/>
      <c r="H4201" s="122"/>
      <c r="I4201" s="122"/>
      <c r="J4201" s="122"/>
    </row>
    <row r="4202" s="121" customFormat="1" customHeight="1" spans="1:10">
      <c r="A4202" s="3">
        <v>4200</v>
      </c>
      <c r="B4202" s="7" t="s">
        <v>3692</v>
      </c>
      <c r="C4202" s="7" t="s">
        <v>4087</v>
      </c>
      <c r="D4202" s="18">
        <v>2021050547</v>
      </c>
      <c r="E4202" s="4" t="str">
        <f>VLOOKUP(D$1:D$65536,[1]学费!B$1:H$65536,7,0)</f>
        <v>硕士</v>
      </c>
      <c r="F4202" s="7" t="s">
        <v>19</v>
      </c>
      <c r="G4202" s="122"/>
      <c r="H4202" s="122"/>
      <c r="I4202" s="122"/>
      <c r="J4202" s="122"/>
    </row>
    <row r="4203" s="121" customFormat="1" customHeight="1" spans="1:10">
      <c r="A4203" s="3">
        <v>4201</v>
      </c>
      <c r="B4203" s="7" t="s">
        <v>3692</v>
      </c>
      <c r="C4203" s="7" t="s">
        <v>4088</v>
      </c>
      <c r="D4203" s="18">
        <v>2021050548</v>
      </c>
      <c r="E4203" s="4" t="str">
        <f>VLOOKUP(D$1:D$65536,[1]学费!B$1:H$65536,7,0)</f>
        <v>硕士</v>
      </c>
      <c r="F4203" s="7" t="s">
        <v>19</v>
      </c>
      <c r="G4203" s="122"/>
      <c r="H4203" s="122"/>
      <c r="I4203" s="122"/>
      <c r="J4203" s="122"/>
    </row>
    <row r="4204" s="121" customFormat="1" customHeight="1" spans="1:10">
      <c r="A4204" s="3">
        <v>4202</v>
      </c>
      <c r="B4204" s="7" t="s">
        <v>3692</v>
      </c>
      <c r="C4204" s="7" t="s">
        <v>4089</v>
      </c>
      <c r="D4204" s="18">
        <v>2021050551</v>
      </c>
      <c r="E4204" s="4" t="str">
        <f>VLOOKUP(D$1:D$65536,[1]学费!B$1:H$65536,7,0)</f>
        <v>硕士</v>
      </c>
      <c r="F4204" s="7" t="s">
        <v>19</v>
      </c>
      <c r="G4204" s="122"/>
      <c r="H4204" s="122"/>
      <c r="I4204" s="122"/>
      <c r="J4204" s="122"/>
    </row>
    <row r="4205" s="121" customFormat="1" customHeight="1" spans="1:10">
      <c r="A4205" s="3">
        <v>4203</v>
      </c>
      <c r="B4205" s="7" t="s">
        <v>3692</v>
      </c>
      <c r="C4205" s="7" t="s">
        <v>4090</v>
      </c>
      <c r="D4205" s="18">
        <v>2021050552</v>
      </c>
      <c r="E4205" s="4" t="str">
        <f>VLOOKUP(D$1:D$65536,[1]学费!B$1:H$65536,7,0)</f>
        <v>硕士</v>
      </c>
      <c r="F4205" s="7" t="s">
        <v>19</v>
      </c>
      <c r="G4205" s="122"/>
      <c r="H4205" s="122"/>
      <c r="I4205" s="122"/>
      <c r="J4205" s="122"/>
    </row>
    <row r="4206" s="121" customFormat="1" customHeight="1" spans="1:10">
      <c r="A4206" s="3">
        <v>4204</v>
      </c>
      <c r="B4206" s="7" t="s">
        <v>3692</v>
      </c>
      <c r="C4206" s="7" t="s">
        <v>4091</v>
      </c>
      <c r="D4206" s="18">
        <v>2021050553</v>
      </c>
      <c r="E4206" s="4" t="str">
        <f>VLOOKUP(D$1:D$65536,[1]学费!B$1:H$65536,7,0)</f>
        <v>硕士</v>
      </c>
      <c r="F4206" s="7" t="s">
        <v>19</v>
      </c>
      <c r="G4206" s="122"/>
      <c r="H4206" s="122"/>
      <c r="I4206" s="122"/>
      <c r="J4206" s="122"/>
    </row>
    <row r="4207" s="121" customFormat="1" customHeight="1" spans="1:10">
      <c r="A4207" s="3">
        <v>4205</v>
      </c>
      <c r="B4207" s="7" t="s">
        <v>3692</v>
      </c>
      <c r="C4207" s="7" t="s">
        <v>4092</v>
      </c>
      <c r="D4207" s="18">
        <v>2021050554</v>
      </c>
      <c r="E4207" s="4" t="str">
        <f>VLOOKUP(D$1:D$65536,[1]学费!B$1:H$65536,7,0)</f>
        <v>硕士</v>
      </c>
      <c r="F4207" s="7" t="s">
        <v>19</v>
      </c>
      <c r="G4207" s="122"/>
      <c r="H4207" s="122"/>
      <c r="I4207" s="122"/>
      <c r="J4207" s="122"/>
    </row>
    <row r="4208" s="121" customFormat="1" customHeight="1" spans="1:10">
      <c r="A4208" s="3">
        <v>4206</v>
      </c>
      <c r="B4208" s="7" t="s">
        <v>3692</v>
      </c>
      <c r="C4208" s="7" t="s">
        <v>4093</v>
      </c>
      <c r="D4208" s="18">
        <v>2021050555</v>
      </c>
      <c r="E4208" s="4" t="str">
        <f>VLOOKUP(D$1:D$65536,[1]学费!B$1:H$65536,7,0)</f>
        <v>硕士</v>
      </c>
      <c r="F4208" s="7" t="s">
        <v>19</v>
      </c>
      <c r="G4208" s="122"/>
      <c r="H4208" s="122"/>
      <c r="I4208" s="122"/>
      <c r="J4208" s="122"/>
    </row>
    <row r="4209" s="121" customFormat="1" customHeight="1" spans="1:10">
      <c r="A4209" s="3">
        <v>4207</v>
      </c>
      <c r="B4209" s="7" t="s">
        <v>3692</v>
      </c>
      <c r="C4209" s="7" t="s">
        <v>3194</v>
      </c>
      <c r="D4209" s="18">
        <v>2021050557</v>
      </c>
      <c r="E4209" s="4" t="str">
        <f>VLOOKUP(D$1:D$65536,[1]学费!B$1:H$65536,7,0)</f>
        <v>硕士</v>
      </c>
      <c r="F4209" s="7" t="s">
        <v>19</v>
      </c>
      <c r="G4209" s="122"/>
      <c r="H4209" s="122"/>
      <c r="I4209" s="122"/>
      <c r="J4209" s="122"/>
    </row>
    <row r="4210" s="121" customFormat="1" customHeight="1" spans="1:10">
      <c r="A4210" s="3">
        <v>4208</v>
      </c>
      <c r="B4210" s="7" t="s">
        <v>3692</v>
      </c>
      <c r="C4210" s="7" t="s">
        <v>4094</v>
      </c>
      <c r="D4210" s="18">
        <v>2021050561</v>
      </c>
      <c r="E4210" s="4" t="str">
        <f>VLOOKUP(D$1:D$65536,[1]学费!B$1:H$65536,7,0)</f>
        <v>硕士</v>
      </c>
      <c r="F4210" s="7" t="s">
        <v>19</v>
      </c>
      <c r="G4210" s="122"/>
      <c r="H4210" s="122"/>
      <c r="I4210" s="122"/>
      <c r="J4210" s="122"/>
    </row>
    <row r="4211" s="121" customFormat="1" customHeight="1" spans="1:10">
      <c r="A4211" s="3">
        <v>4209</v>
      </c>
      <c r="B4211" s="7" t="s">
        <v>3692</v>
      </c>
      <c r="C4211" s="7" t="s">
        <v>4095</v>
      </c>
      <c r="D4211" s="18">
        <v>2021050563</v>
      </c>
      <c r="E4211" s="4" t="str">
        <f>VLOOKUP(D$1:D$65536,[1]学费!B$1:H$65536,7,0)</f>
        <v>硕士</v>
      </c>
      <c r="F4211" s="7" t="s">
        <v>19</v>
      </c>
      <c r="G4211" s="122"/>
      <c r="H4211" s="122"/>
      <c r="I4211" s="122"/>
      <c r="J4211" s="122"/>
    </row>
    <row r="4212" s="121" customFormat="1" customHeight="1" spans="1:10">
      <c r="A4212" s="3">
        <v>4210</v>
      </c>
      <c r="B4212" s="7" t="s">
        <v>3692</v>
      </c>
      <c r="C4212" s="7" t="s">
        <v>4096</v>
      </c>
      <c r="D4212" s="18">
        <v>2021050564</v>
      </c>
      <c r="E4212" s="4" t="str">
        <f>VLOOKUP(D$1:D$65536,[1]学费!B$1:H$65536,7,0)</f>
        <v>硕士</v>
      </c>
      <c r="F4212" s="7" t="s">
        <v>19</v>
      </c>
      <c r="G4212" s="122"/>
      <c r="H4212" s="122"/>
      <c r="I4212" s="122"/>
      <c r="J4212" s="122"/>
    </row>
    <row r="4213" s="121" customFormat="1" customHeight="1" spans="1:10">
      <c r="A4213" s="3">
        <v>4211</v>
      </c>
      <c r="B4213" s="7" t="s">
        <v>3692</v>
      </c>
      <c r="C4213" s="7" t="s">
        <v>4097</v>
      </c>
      <c r="D4213" s="18">
        <v>2021050566</v>
      </c>
      <c r="E4213" s="4" t="str">
        <f>VLOOKUP(D$1:D$65536,[1]学费!B$1:H$65536,7,0)</f>
        <v>硕士</v>
      </c>
      <c r="F4213" s="7" t="s">
        <v>19</v>
      </c>
      <c r="G4213" s="122"/>
      <c r="H4213" s="122"/>
      <c r="I4213" s="122"/>
      <c r="J4213" s="122"/>
    </row>
    <row r="4214" s="121" customFormat="1" customHeight="1" spans="1:10">
      <c r="A4214" s="3">
        <v>4212</v>
      </c>
      <c r="B4214" s="7" t="s">
        <v>3692</v>
      </c>
      <c r="C4214" s="7" t="s">
        <v>4098</v>
      </c>
      <c r="D4214" s="18">
        <v>2021050567</v>
      </c>
      <c r="E4214" s="4" t="str">
        <f>VLOOKUP(D$1:D$65536,[1]学费!B$1:H$65536,7,0)</f>
        <v>硕士</v>
      </c>
      <c r="F4214" s="7" t="s">
        <v>19</v>
      </c>
      <c r="G4214" s="122"/>
      <c r="H4214" s="122"/>
      <c r="I4214" s="122"/>
      <c r="J4214" s="122"/>
    </row>
    <row r="4215" s="121" customFormat="1" customHeight="1" spans="1:10">
      <c r="A4215" s="3">
        <v>4213</v>
      </c>
      <c r="B4215" s="7" t="s">
        <v>3692</v>
      </c>
      <c r="C4215" s="7" t="s">
        <v>4099</v>
      </c>
      <c r="D4215" s="18">
        <v>2021050569</v>
      </c>
      <c r="E4215" s="4" t="str">
        <f>VLOOKUP(D$1:D$65536,[1]学费!B$1:H$65536,7,0)</f>
        <v>硕士</v>
      </c>
      <c r="F4215" s="7" t="s">
        <v>19</v>
      </c>
      <c r="G4215" s="122"/>
      <c r="H4215" s="122"/>
      <c r="I4215" s="122"/>
      <c r="J4215" s="122"/>
    </row>
    <row r="4216" s="121" customFormat="1" customHeight="1" spans="1:10">
      <c r="A4216" s="3">
        <v>4214</v>
      </c>
      <c r="B4216" s="7" t="s">
        <v>3692</v>
      </c>
      <c r="C4216" s="7" t="s">
        <v>4100</v>
      </c>
      <c r="D4216" s="18">
        <v>2021050570</v>
      </c>
      <c r="E4216" s="4" t="str">
        <f>VLOOKUP(D$1:D$65536,[1]学费!B$1:H$65536,7,0)</f>
        <v>硕士</v>
      </c>
      <c r="F4216" s="7" t="s">
        <v>19</v>
      </c>
      <c r="G4216" s="122"/>
      <c r="H4216" s="122"/>
      <c r="I4216" s="122"/>
      <c r="J4216" s="122"/>
    </row>
    <row r="4217" s="121" customFormat="1" customHeight="1" spans="1:10">
      <c r="A4217" s="3">
        <v>4215</v>
      </c>
      <c r="B4217" s="7" t="s">
        <v>3692</v>
      </c>
      <c r="C4217" s="7" t="s">
        <v>4101</v>
      </c>
      <c r="D4217" s="18">
        <v>2021050572</v>
      </c>
      <c r="E4217" s="4" t="str">
        <f>VLOOKUP(D$1:D$65536,[1]学费!B$1:H$65536,7,0)</f>
        <v>硕士</v>
      </c>
      <c r="F4217" s="7" t="s">
        <v>19</v>
      </c>
      <c r="G4217" s="122"/>
      <c r="H4217" s="122"/>
      <c r="I4217" s="122"/>
      <c r="J4217" s="122"/>
    </row>
    <row r="4218" s="121" customFormat="1" customHeight="1" spans="1:10">
      <c r="A4218" s="3">
        <v>4216</v>
      </c>
      <c r="B4218" s="7" t="s">
        <v>3692</v>
      </c>
      <c r="C4218" s="7" t="s">
        <v>4102</v>
      </c>
      <c r="D4218" s="18">
        <v>2021050573</v>
      </c>
      <c r="E4218" s="4" t="str">
        <f>VLOOKUP(D$1:D$65536,[1]学费!B$1:H$65536,7,0)</f>
        <v>硕士</v>
      </c>
      <c r="F4218" s="7" t="s">
        <v>19</v>
      </c>
      <c r="G4218" s="122"/>
      <c r="H4218" s="122"/>
      <c r="I4218" s="122"/>
      <c r="J4218" s="122"/>
    </row>
    <row r="4219" s="121" customFormat="1" customHeight="1" spans="1:10">
      <c r="A4219" s="3">
        <v>4217</v>
      </c>
      <c r="B4219" s="7" t="s">
        <v>3692</v>
      </c>
      <c r="C4219" s="7" t="s">
        <v>4103</v>
      </c>
      <c r="D4219" s="18">
        <v>2021050574</v>
      </c>
      <c r="E4219" s="4" t="str">
        <f>VLOOKUP(D$1:D$65536,[1]学费!B$1:H$65536,7,0)</f>
        <v>硕士</v>
      </c>
      <c r="F4219" s="7" t="s">
        <v>19</v>
      </c>
      <c r="G4219" s="122"/>
      <c r="H4219" s="122"/>
      <c r="I4219" s="122"/>
      <c r="J4219" s="122"/>
    </row>
    <row r="4220" s="121" customFormat="1" customHeight="1" spans="1:10">
      <c r="A4220" s="3">
        <v>4218</v>
      </c>
      <c r="B4220" s="7" t="s">
        <v>3692</v>
      </c>
      <c r="C4220" s="7" t="s">
        <v>452</v>
      </c>
      <c r="D4220" s="18">
        <v>2021050549</v>
      </c>
      <c r="E4220" s="4" t="str">
        <f>VLOOKUP(D$1:D$65536,[1]学费!B$1:H$65536,7,0)</f>
        <v>硕士</v>
      </c>
      <c r="F4220" s="7" t="s">
        <v>46</v>
      </c>
      <c r="G4220" s="122"/>
      <c r="H4220" s="122"/>
      <c r="I4220" s="122"/>
      <c r="J4220" s="122"/>
    </row>
    <row r="4221" s="121" customFormat="1" customHeight="1" spans="1:10">
      <c r="A4221" s="3">
        <v>4219</v>
      </c>
      <c r="B4221" s="7" t="s">
        <v>3692</v>
      </c>
      <c r="C4221" s="7" t="s">
        <v>4104</v>
      </c>
      <c r="D4221" s="18">
        <v>2021050550</v>
      </c>
      <c r="E4221" s="4" t="str">
        <f>VLOOKUP(D$1:D$65536,[1]学费!B$1:H$65536,7,0)</f>
        <v>硕士</v>
      </c>
      <c r="F4221" s="7" t="s">
        <v>46</v>
      </c>
      <c r="G4221" s="122"/>
      <c r="H4221" s="122"/>
      <c r="I4221" s="122"/>
      <c r="J4221" s="122"/>
    </row>
    <row r="4222" s="121" customFormat="1" customHeight="1" spans="1:10">
      <c r="A4222" s="3">
        <v>4220</v>
      </c>
      <c r="B4222" s="7" t="s">
        <v>3692</v>
      </c>
      <c r="C4222" s="7" t="s">
        <v>4105</v>
      </c>
      <c r="D4222" s="18">
        <v>2021050559</v>
      </c>
      <c r="E4222" s="4" t="str">
        <f>VLOOKUP(D$1:D$65536,[1]学费!B$1:H$65536,7,0)</f>
        <v>硕士</v>
      </c>
      <c r="F4222" s="7" t="s">
        <v>46</v>
      </c>
      <c r="G4222" s="122"/>
      <c r="H4222" s="122"/>
      <c r="I4222" s="122"/>
      <c r="J4222" s="122"/>
    </row>
    <row r="4223" s="121" customFormat="1" customHeight="1" spans="1:10">
      <c r="A4223" s="3">
        <v>4221</v>
      </c>
      <c r="B4223" s="7" t="s">
        <v>3692</v>
      </c>
      <c r="C4223" s="7" t="s">
        <v>4106</v>
      </c>
      <c r="D4223" s="18">
        <v>2021050560</v>
      </c>
      <c r="E4223" s="4" t="str">
        <f>VLOOKUP(D$1:D$65536,[1]学费!B$1:H$65536,7,0)</f>
        <v>硕士</v>
      </c>
      <c r="F4223" s="7" t="s">
        <v>46</v>
      </c>
      <c r="G4223" s="122"/>
      <c r="H4223" s="122"/>
      <c r="I4223" s="122"/>
      <c r="J4223" s="122"/>
    </row>
    <row r="4224" s="121" customFormat="1" customHeight="1" spans="1:10">
      <c r="A4224" s="3">
        <v>4222</v>
      </c>
      <c r="B4224" s="7" t="s">
        <v>3692</v>
      </c>
      <c r="C4224" s="7" t="s">
        <v>4107</v>
      </c>
      <c r="D4224" s="18">
        <v>2021050565</v>
      </c>
      <c r="E4224" s="4" t="str">
        <f>VLOOKUP(D$1:D$65536,[1]学费!B$1:H$65536,7,0)</f>
        <v>硕士</v>
      </c>
      <c r="F4224" s="7" t="s">
        <v>46</v>
      </c>
      <c r="G4224" s="122"/>
      <c r="H4224" s="122"/>
      <c r="I4224" s="122"/>
      <c r="J4224" s="122"/>
    </row>
    <row r="4225" s="121" customFormat="1" customHeight="1" spans="1:10">
      <c r="A4225" s="3">
        <v>4223</v>
      </c>
      <c r="B4225" s="7" t="s">
        <v>3692</v>
      </c>
      <c r="C4225" s="7" t="s">
        <v>4108</v>
      </c>
      <c r="D4225" s="18">
        <v>2021050571</v>
      </c>
      <c r="E4225" s="4" t="str">
        <f>VLOOKUP(D$1:D$65536,[1]学费!B$1:H$65536,7,0)</f>
        <v>硕士</v>
      </c>
      <c r="F4225" s="7" t="s">
        <v>46</v>
      </c>
      <c r="G4225" s="122"/>
      <c r="H4225" s="122"/>
      <c r="I4225" s="122"/>
      <c r="J4225" s="122"/>
    </row>
    <row r="4226" s="121" customFormat="1" customHeight="1" spans="1:10">
      <c r="A4226" s="3">
        <v>4224</v>
      </c>
      <c r="B4226" s="7" t="s">
        <v>3692</v>
      </c>
      <c r="C4226" s="7" t="s">
        <v>4109</v>
      </c>
      <c r="D4226" s="18">
        <v>2021050575</v>
      </c>
      <c r="E4226" s="4" t="str">
        <f>VLOOKUP(D$1:D$65536,[1]学费!B$1:H$65536,7,0)</f>
        <v>硕士</v>
      </c>
      <c r="F4226" s="7" t="s">
        <v>46</v>
      </c>
      <c r="G4226" s="122"/>
      <c r="H4226" s="122"/>
      <c r="I4226" s="122"/>
      <c r="J4226" s="122"/>
    </row>
    <row r="4227" s="121" customFormat="1" customHeight="1" spans="1:10">
      <c r="A4227" s="3">
        <v>4225</v>
      </c>
      <c r="B4227" s="7" t="s">
        <v>3692</v>
      </c>
      <c r="C4227" s="7" t="s">
        <v>4110</v>
      </c>
      <c r="D4227" s="19">
        <v>2021050616</v>
      </c>
      <c r="E4227" s="4" t="str">
        <f>VLOOKUP(D$1:D$65536,[1]学费!B$1:H$65536,7,0)</f>
        <v>硕士</v>
      </c>
      <c r="F4227" s="7" t="s">
        <v>9</v>
      </c>
      <c r="G4227" s="122"/>
      <c r="H4227" s="122"/>
      <c r="I4227" s="122"/>
      <c r="J4227" s="122"/>
    </row>
    <row r="4228" s="121" customFormat="1" customHeight="1" spans="1:10">
      <c r="A4228" s="3">
        <v>4226</v>
      </c>
      <c r="B4228" s="7" t="s">
        <v>3692</v>
      </c>
      <c r="C4228" s="7" t="s">
        <v>4111</v>
      </c>
      <c r="D4228" s="19">
        <v>2021050614</v>
      </c>
      <c r="E4228" s="4" t="str">
        <f>VLOOKUP(D$1:D$65536,[1]学费!B$1:H$65536,7,0)</f>
        <v>本硕连读（硕）</v>
      </c>
      <c r="F4228" s="7" t="s">
        <v>19</v>
      </c>
      <c r="G4228" s="122"/>
      <c r="H4228" s="122"/>
      <c r="I4228" s="122"/>
      <c r="J4228" s="122"/>
    </row>
    <row r="4229" s="121" customFormat="1" customHeight="1" spans="1:10">
      <c r="A4229" s="3">
        <v>4227</v>
      </c>
      <c r="B4229" s="7" t="s">
        <v>3692</v>
      </c>
      <c r="C4229" s="7" t="s">
        <v>4112</v>
      </c>
      <c r="D4229" s="19">
        <v>2021050615</v>
      </c>
      <c r="E4229" s="4" t="str">
        <f>VLOOKUP(D$1:D$65536,[1]学费!B$1:H$65536,7,0)</f>
        <v>硕士</v>
      </c>
      <c r="F4229" s="7" t="s">
        <v>19</v>
      </c>
      <c r="G4229" s="122"/>
      <c r="H4229" s="122"/>
      <c r="I4229" s="122"/>
      <c r="J4229" s="122"/>
    </row>
    <row r="4230" s="121" customFormat="1" customHeight="1" spans="1:10">
      <c r="A4230" s="3">
        <v>4228</v>
      </c>
      <c r="B4230" s="7" t="s">
        <v>3692</v>
      </c>
      <c r="C4230" s="7" t="s">
        <v>4113</v>
      </c>
      <c r="D4230" s="19">
        <v>2021050617</v>
      </c>
      <c r="E4230" s="4" t="str">
        <f>VLOOKUP(D$1:D$65536,[1]学费!B$1:H$65536,7,0)</f>
        <v>硕士</v>
      </c>
      <c r="F4230" s="7" t="s">
        <v>19</v>
      </c>
      <c r="G4230" s="122"/>
      <c r="H4230" s="122"/>
      <c r="I4230" s="122"/>
      <c r="J4230" s="122"/>
    </row>
    <row r="4231" s="121" customFormat="1" customHeight="1" spans="1:10">
      <c r="A4231" s="3">
        <v>4229</v>
      </c>
      <c r="B4231" s="7" t="s">
        <v>3692</v>
      </c>
      <c r="C4231" s="7" t="s">
        <v>4114</v>
      </c>
      <c r="D4231" s="19">
        <v>2021050618</v>
      </c>
      <c r="E4231" s="4" t="str">
        <f>VLOOKUP(D$1:D$65536,[1]学费!B$1:H$65536,7,0)</f>
        <v>硕士</v>
      </c>
      <c r="F4231" s="7" t="s">
        <v>19</v>
      </c>
      <c r="G4231" s="122"/>
      <c r="H4231" s="122"/>
      <c r="I4231" s="122"/>
      <c r="J4231" s="122"/>
    </row>
    <row r="4232" s="121" customFormat="1" customHeight="1" spans="1:10">
      <c r="A4232" s="3">
        <v>4230</v>
      </c>
      <c r="B4232" s="7" t="s">
        <v>3692</v>
      </c>
      <c r="C4232" s="7" t="s">
        <v>1586</v>
      </c>
      <c r="D4232" s="19">
        <v>2021050619</v>
      </c>
      <c r="E4232" s="4" t="str">
        <f>VLOOKUP(D$1:D$65536,[1]学费!B$1:H$65536,7,0)</f>
        <v>硕士</v>
      </c>
      <c r="F4232" s="7" t="s">
        <v>19</v>
      </c>
      <c r="G4232" s="122"/>
      <c r="H4232" s="122"/>
      <c r="I4232" s="122"/>
      <c r="J4232" s="122"/>
    </row>
    <row r="4233" s="121" customFormat="1" customHeight="1" spans="1:10">
      <c r="A4233" s="3">
        <v>4231</v>
      </c>
      <c r="B4233" s="7" t="s">
        <v>3692</v>
      </c>
      <c r="C4233" s="7" t="s">
        <v>4115</v>
      </c>
      <c r="D4233" s="19">
        <v>2021050620</v>
      </c>
      <c r="E4233" s="4" t="str">
        <f>VLOOKUP(D$1:D$65536,[1]学费!B$1:H$65536,7,0)</f>
        <v>硕士</v>
      </c>
      <c r="F4233" s="7" t="s">
        <v>19</v>
      </c>
      <c r="G4233" s="122"/>
      <c r="H4233" s="122"/>
      <c r="I4233" s="122"/>
      <c r="J4233" s="122"/>
    </row>
    <row r="4234" s="121" customFormat="1" customHeight="1" spans="1:10">
      <c r="A4234" s="3">
        <v>4232</v>
      </c>
      <c r="B4234" s="7" t="s">
        <v>3692</v>
      </c>
      <c r="C4234" s="7" t="s">
        <v>4116</v>
      </c>
      <c r="D4234" s="19">
        <v>2021050621</v>
      </c>
      <c r="E4234" s="4" t="str">
        <f>VLOOKUP(D$1:D$65536,[1]学费!B$1:H$65536,7,0)</f>
        <v>硕士</v>
      </c>
      <c r="F4234" s="7" t="s">
        <v>46</v>
      </c>
      <c r="G4234" s="122"/>
      <c r="H4234" s="122"/>
      <c r="I4234" s="122"/>
      <c r="J4234" s="122"/>
    </row>
    <row r="4235" s="121" customFormat="1" customHeight="1" spans="1:10">
      <c r="A4235" s="3">
        <v>4233</v>
      </c>
      <c r="B4235" s="7" t="s">
        <v>3692</v>
      </c>
      <c r="C4235" s="7" t="s">
        <v>4117</v>
      </c>
      <c r="D4235" s="19">
        <v>2021055479</v>
      </c>
      <c r="E4235" s="4" t="str">
        <f>VLOOKUP(D$1:D$65536,[1]学费!B$1:H$65536,7,0)</f>
        <v>全日制专业学位硕士</v>
      </c>
      <c r="F4235" s="7" t="s">
        <v>170</v>
      </c>
      <c r="G4235" s="122"/>
      <c r="H4235" s="122"/>
      <c r="I4235" s="122"/>
      <c r="J4235" s="122"/>
    </row>
    <row r="4236" s="121" customFormat="1" customHeight="1" spans="1:10">
      <c r="A4236" s="3">
        <v>4234</v>
      </c>
      <c r="B4236" s="7" t="s">
        <v>3692</v>
      </c>
      <c r="C4236" s="7" t="s">
        <v>3390</v>
      </c>
      <c r="D4236" s="19">
        <v>2021055480</v>
      </c>
      <c r="E4236" s="4" t="str">
        <f>VLOOKUP(D$1:D$65536,[1]学费!B$1:H$65536,7,0)</f>
        <v>全日制专业学位硕士</v>
      </c>
      <c r="F4236" s="7" t="s">
        <v>170</v>
      </c>
      <c r="G4236" s="122"/>
      <c r="H4236" s="122"/>
      <c r="I4236" s="122"/>
      <c r="J4236" s="122"/>
    </row>
    <row r="4237" s="121" customFormat="1" customHeight="1" spans="1:10">
      <c r="A4237" s="3">
        <v>4235</v>
      </c>
      <c r="B4237" s="7" t="s">
        <v>3692</v>
      </c>
      <c r="C4237" s="7" t="s">
        <v>4118</v>
      </c>
      <c r="D4237" s="19">
        <v>2021055481</v>
      </c>
      <c r="E4237" s="4" t="str">
        <f>VLOOKUP(D$1:D$65536,[1]学费!B$1:H$65536,7,0)</f>
        <v>全日制专业学位硕士</v>
      </c>
      <c r="F4237" s="7" t="s">
        <v>170</v>
      </c>
      <c r="G4237" s="122"/>
      <c r="H4237" s="122"/>
      <c r="I4237" s="122"/>
      <c r="J4237" s="122"/>
    </row>
    <row r="4238" s="121" customFormat="1" customHeight="1" spans="1:10">
      <c r="A4238" s="3">
        <v>4236</v>
      </c>
      <c r="B4238" s="7" t="s">
        <v>3692</v>
      </c>
      <c r="C4238" s="7" t="s">
        <v>4119</v>
      </c>
      <c r="D4238" s="19">
        <v>2021055482</v>
      </c>
      <c r="E4238" s="4" t="str">
        <f>VLOOKUP(D$1:D$65536,[1]学费!B$1:H$65536,7,0)</f>
        <v>全日制专业学位硕士</v>
      </c>
      <c r="F4238" s="7" t="s">
        <v>170</v>
      </c>
      <c r="G4238" s="122"/>
      <c r="H4238" s="122"/>
      <c r="I4238" s="122"/>
      <c r="J4238" s="122"/>
    </row>
    <row r="4239" s="121" customFormat="1" customHeight="1" spans="1:10">
      <c r="A4239" s="3">
        <v>4237</v>
      </c>
      <c r="B4239" s="7" t="s">
        <v>3692</v>
      </c>
      <c r="C4239" s="7" t="s">
        <v>4120</v>
      </c>
      <c r="D4239" s="19">
        <v>2021055483</v>
      </c>
      <c r="E4239" s="4" t="str">
        <f>VLOOKUP(D$1:D$65536,[1]学费!B$1:H$65536,7,0)</f>
        <v>全日制专业学位硕士</v>
      </c>
      <c r="F4239" s="7" t="s">
        <v>170</v>
      </c>
      <c r="G4239" s="122"/>
      <c r="H4239" s="122"/>
      <c r="I4239" s="122"/>
      <c r="J4239" s="122"/>
    </row>
    <row r="4240" s="121" customFormat="1" customHeight="1" spans="1:10">
      <c r="A4240" s="3">
        <v>4238</v>
      </c>
      <c r="B4240" s="7" t="s">
        <v>3692</v>
      </c>
      <c r="C4240" s="7" t="s">
        <v>4121</v>
      </c>
      <c r="D4240" s="19">
        <v>2021055484</v>
      </c>
      <c r="E4240" s="4" t="str">
        <f>VLOOKUP(D$1:D$65536,[1]学费!B$1:H$65536,7,0)</f>
        <v>全日制专业学位硕士</v>
      </c>
      <c r="F4240" s="7" t="s">
        <v>170</v>
      </c>
      <c r="G4240" s="122"/>
      <c r="H4240" s="122"/>
      <c r="I4240" s="122"/>
      <c r="J4240" s="122"/>
    </row>
    <row r="4241" s="121" customFormat="1" customHeight="1" spans="1:10">
      <c r="A4241" s="3">
        <v>4239</v>
      </c>
      <c r="B4241" s="7" t="s">
        <v>3692</v>
      </c>
      <c r="C4241" s="7" t="s">
        <v>4122</v>
      </c>
      <c r="D4241" s="19">
        <v>2021055485</v>
      </c>
      <c r="E4241" s="4" t="str">
        <f>VLOOKUP(D$1:D$65536,[1]学费!B$1:H$65536,7,0)</f>
        <v>全日制专业学位硕士</v>
      </c>
      <c r="F4241" s="7" t="s">
        <v>170</v>
      </c>
      <c r="G4241" s="122"/>
      <c r="H4241" s="122"/>
      <c r="I4241" s="122"/>
      <c r="J4241" s="122"/>
    </row>
    <row r="4242" s="121" customFormat="1" customHeight="1" spans="1:10">
      <c r="A4242" s="3">
        <v>4240</v>
      </c>
      <c r="B4242" s="7" t="s">
        <v>3692</v>
      </c>
      <c r="C4242" s="7" t="s">
        <v>4123</v>
      </c>
      <c r="D4242" s="19">
        <v>2021055486</v>
      </c>
      <c r="E4242" s="4" t="str">
        <f>VLOOKUP(D$1:D$65536,[1]学费!B$1:H$65536,7,0)</f>
        <v>全日制专业学位硕士</v>
      </c>
      <c r="F4242" s="7" t="s">
        <v>170</v>
      </c>
      <c r="G4242" s="122"/>
      <c r="H4242" s="122"/>
      <c r="I4242" s="122"/>
      <c r="J4242" s="122"/>
    </row>
    <row r="4243" s="121" customFormat="1" customHeight="1" spans="1:10">
      <c r="A4243" s="3">
        <v>4241</v>
      </c>
      <c r="B4243" s="7" t="s">
        <v>3692</v>
      </c>
      <c r="C4243" s="7" t="s">
        <v>4124</v>
      </c>
      <c r="D4243" s="19">
        <v>2021055487</v>
      </c>
      <c r="E4243" s="4" t="str">
        <f>VLOOKUP(D$1:D$65536,[1]学费!B$1:H$65536,7,0)</f>
        <v>全日制专业学位硕士</v>
      </c>
      <c r="F4243" s="7" t="s">
        <v>170</v>
      </c>
      <c r="G4243" s="122"/>
      <c r="H4243" s="122"/>
      <c r="I4243" s="122"/>
      <c r="J4243" s="122"/>
    </row>
    <row r="4244" s="121" customFormat="1" customHeight="1" spans="1:10">
      <c r="A4244" s="3">
        <v>4242</v>
      </c>
      <c r="B4244" s="7" t="s">
        <v>3692</v>
      </c>
      <c r="C4244" s="7" t="s">
        <v>4125</v>
      </c>
      <c r="D4244" s="19">
        <v>2021055488</v>
      </c>
      <c r="E4244" s="4" t="str">
        <f>VLOOKUP(D$1:D$65536,[1]学费!B$1:H$65536,7,0)</f>
        <v>全日制专业学位硕士</v>
      </c>
      <c r="F4244" s="7" t="s">
        <v>170</v>
      </c>
      <c r="G4244" s="122"/>
      <c r="H4244" s="122"/>
      <c r="I4244" s="122"/>
      <c r="J4244" s="122"/>
    </row>
    <row r="4245" s="121" customFormat="1" customHeight="1" spans="1:10">
      <c r="A4245" s="3">
        <v>4243</v>
      </c>
      <c r="B4245" s="7" t="s">
        <v>3692</v>
      </c>
      <c r="C4245" s="7" t="s">
        <v>4126</v>
      </c>
      <c r="D4245" s="19">
        <v>2021055489</v>
      </c>
      <c r="E4245" s="4" t="str">
        <f>VLOOKUP(D$1:D$65536,[1]学费!B$1:H$65536,7,0)</f>
        <v>全日制专业学位硕士</v>
      </c>
      <c r="F4245" s="7" t="s">
        <v>170</v>
      </c>
      <c r="G4245" s="122"/>
      <c r="H4245" s="122"/>
      <c r="I4245" s="122"/>
      <c r="J4245" s="122"/>
    </row>
    <row r="4246" s="121" customFormat="1" customHeight="1" spans="1:10">
      <c r="A4246" s="3">
        <v>4244</v>
      </c>
      <c r="B4246" s="7" t="s">
        <v>3692</v>
      </c>
      <c r="C4246" s="7" t="s">
        <v>4127</v>
      </c>
      <c r="D4246" s="19">
        <v>2021055490</v>
      </c>
      <c r="E4246" s="4" t="str">
        <f>VLOOKUP(D$1:D$65536,[1]学费!B$1:H$65536,7,0)</f>
        <v>全日制专业学位硕士</v>
      </c>
      <c r="F4246" s="7" t="s">
        <v>170</v>
      </c>
      <c r="G4246" s="122"/>
      <c r="H4246" s="122"/>
      <c r="I4246" s="122"/>
      <c r="J4246" s="122"/>
    </row>
    <row r="4247" s="121" customFormat="1" customHeight="1" spans="1:10">
      <c r="A4247" s="3">
        <v>4245</v>
      </c>
      <c r="B4247" s="7" t="s">
        <v>3692</v>
      </c>
      <c r="C4247" s="7" t="s">
        <v>4128</v>
      </c>
      <c r="D4247" s="19">
        <v>2021055491</v>
      </c>
      <c r="E4247" s="4" t="str">
        <f>VLOOKUP(D$1:D$65536,[1]学费!B$1:H$65536,7,0)</f>
        <v>全日制专业学位硕士</v>
      </c>
      <c r="F4247" s="7" t="s">
        <v>170</v>
      </c>
      <c r="G4247" s="122"/>
      <c r="H4247" s="122"/>
      <c r="I4247" s="122"/>
      <c r="J4247" s="122"/>
    </row>
    <row r="4248" s="121" customFormat="1" customHeight="1" spans="1:10">
      <c r="A4248" s="3">
        <v>4246</v>
      </c>
      <c r="B4248" s="7" t="s">
        <v>3692</v>
      </c>
      <c r="C4248" s="7" t="s">
        <v>4129</v>
      </c>
      <c r="D4248" s="19">
        <v>2021055492</v>
      </c>
      <c r="E4248" s="4" t="str">
        <f>VLOOKUP(D$1:D$65536,[1]学费!B$1:H$65536,7,0)</f>
        <v>全日制专业学位硕士</v>
      </c>
      <c r="F4248" s="7" t="s">
        <v>170</v>
      </c>
      <c r="G4248" s="122"/>
      <c r="H4248" s="122"/>
      <c r="I4248" s="122"/>
      <c r="J4248" s="122"/>
    </row>
    <row r="4249" s="121" customFormat="1" customHeight="1" spans="1:10">
      <c r="A4249" s="3">
        <v>4247</v>
      </c>
      <c r="B4249" s="7" t="s">
        <v>3692</v>
      </c>
      <c r="C4249" s="7" t="s">
        <v>4130</v>
      </c>
      <c r="D4249" s="19">
        <v>2021055493</v>
      </c>
      <c r="E4249" s="4" t="str">
        <f>VLOOKUP(D$1:D$65536,[1]学费!B$1:H$65536,7,0)</f>
        <v>全日制专业学位硕士</v>
      </c>
      <c r="F4249" s="7" t="s">
        <v>170</v>
      </c>
      <c r="G4249" s="122"/>
      <c r="H4249" s="122"/>
      <c r="I4249" s="122"/>
      <c r="J4249" s="122"/>
    </row>
    <row r="4250" s="121" customFormat="1" customHeight="1" spans="1:10">
      <c r="A4250" s="3">
        <v>4248</v>
      </c>
      <c r="B4250" s="7" t="s">
        <v>3692</v>
      </c>
      <c r="C4250" s="7" t="s">
        <v>4131</v>
      </c>
      <c r="D4250" s="19">
        <v>2021055494</v>
      </c>
      <c r="E4250" s="4" t="str">
        <f>VLOOKUP(D$1:D$65536,[1]学费!B$1:H$65536,7,0)</f>
        <v>全日制专业学位硕士</v>
      </c>
      <c r="F4250" s="7" t="s">
        <v>170</v>
      </c>
      <c r="G4250" s="122"/>
      <c r="H4250" s="122"/>
      <c r="I4250" s="122"/>
      <c r="J4250" s="122"/>
    </row>
    <row r="4251" s="121" customFormat="1" customHeight="1" spans="1:10">
      <c r="A4251" s="3">
        <v>4249</v>
      </c>
      <c r="B4251" s="7" t="s">
        <v>3692</v>
      </c>
      <c r="C4251" s="7" t="s">
        <v>4132</v>
      </c>
      <c r="D4251" s="19">
        <v>2021055495</v>
      </c>
      <c r="E4251" s="4" t="str">
        <f>VLOOKUP(D$1:D$65536,[1]学费!B$1:H$65536,7,0)</f>
        <v>全日制专业学位硕士</v>
      </c>
      <c r="F4251" s="7" t="s">
        <v>170</v>
      </c>
      <c r="G4251" s="122"/>
      <c r="H4251" s="122"/>
      <c r="I4251" s="122"/>
      <c r="J4251" s="122"/>
    </row>
    <row r="4252" s="121" customFormat="1" customHeight="1" spans="1:10">
      <c r="A4252" s="3">
        <v>4250</v>
      </c>
      <c r="B4252" s="7" t="s">
        <v>3692</v>
      </c>
      <c r="C4252" s="7" t="s">
        <v>4133</v>
      </c>
      <c r="D4252" s="19">
        <v>2021055496</v>
      </c>
      <c r="E4252" s="4" t="str">
        <f>VLOOKUP(D$1:D$65536,[1]学费!B$1:H$65536,7,0)</f>
        <v>全日制专业学位硕士</v>
      </c>
      <c r="F4252" s="7" t="s">
        <v>170</v>
      </c>
      <c r="G4252" s="122"/>
      <c r="H4252" s="122"/>
      <c r="I4252" s="122"/>
      <c r="J4252" s="122"/>
    </row>
    <row r="4253" s="121" customFormat="1" customHeight="1" spans="1:10">
      <c r="A4253" s="3">
        <v>4251</v>
      </c>
      <c r="B4253" s="7" t="s">
        <v>3692</v>
      </c>
      <c r="C4253" s="7" t="s">
        <v>4134</v>
      </c>
      <c r="D4253" s="19">
        <v>2021055497</v>
      </c>
      <c r="E4253" s="4" t="str">
        <f>VLOOKUP(D$1:D$65536,[1]学费!B$1:H$65536,7,0)</f>
        <v>全日制专业学位硕士</v>
      </c>
      <c r="F4253" s="7" t="s">
        <v>170</v>
      </c>
      <c r="G4253" s="122"/>
      <c r="H4253" s="122"/>
      <c r="I4253" s="122"/>
      <c r="J4253" s="122"/>
    </row>
    <row r="4254" s="121" customFormat="1" customHeight="1" spans="1:10">
      <c r="A4254" s="3">
        <v>4252</v>
      </c>
      <c r="B4254" s="7" t="s">
        <v>3692</v>
      </c>
      <c r="C4254" s="7" t="s">
        <v>4135</v>
      </c>
      <c r="D4254" s="19">
        <v>2021055498</v>
      </c>
      <c r="E4254" s="4" t="str">
        <f>VLOOKUP(D$1:D$65536,[1]学费!B$1:H$65536,7,0)</f>
        <v>全日制专业学位硕士</v>
      </c>
      <c r="F4254" s="7" t="s">
        <v>170</v>
      </c>
      <c r="G4254" s="122"/>
      <c r="H4254" s="122"/>
      <c r="I4254" s="122"/>
      <c r="J4254" s="122"/>
    </row>
    <row r="4255" s="121" customFormat="1" customHeight="1" spans="1:10">
      <c r="A4255" s="3">
        <v>4253</v>
      </c>
      <c r="B4255" s="7" t="s">
        <v>3692</v>
      </c>
      <c r="C4255" s="7" t="s">
        <v>4136</v>
      </c>
      <c r="D4255" s="19">
        <v>2021055499</v>
      </c>
      <c r="E4255" s="4" t="str">
        <f>VLOOKUP(D$1:D$65536,[1]学费!B$1:H$65536,7,0)</f>
        <v>全日制专业学位硕士</v>
      </c>
      <c r="F4255" s="7" t="s">
        <v>170</v>
      </c>
      <c r="G4255" s="122"/>
      <c r="H4255" s="122"/>
      <c r="I4255" s="122"/>
      <c r="J4255" s="122"/>
    </row>
    <row r="4256" s="121" customFormat="1" customHeight="1" spans="1:10">
      <c r="A4256" s="3">
        <v>4254</v>
      </c>
      <c r="B4256" s="7" t="s">
        <v>3692</v>
      </c>
      <c r="C4256" s="7" t="s">
        <v>4137</v>
      </c>
      <c r="D4256" s="19">
        <v>2021055500</v>
      </c>
      <c r="E4256" s="4" t="str">
        <f>VLOOKUP(D$1:D$65536,[1]学费!B$1:H$65536,7,0)</f>
        <v>全日制专业学位硕士</v>
      </c>
      <c r="F4256" s="7" t="s">
        <v>170</v>
      </c>
      <c r="G4256" s="122"/>
      <c r="H4256" s="122"/>
      <c r="I4256" s="122"/>
      <c r="J4256" s="122"/>
    </row>
    <row r="4257" s="121" customFormat="1" customHeight="1" spans="1:10">
      <c r="A4257" s="3">
        <v>4255</v>
      </c>
      <c r="B4257" s="7" t="s">
        <v>3692</v>
      </c>
      <c r="C4257" s="7" t="s">
        <v>4138</v>
      </c>
      <c r="D4257" s="19">
        <v>2021055501</v>
      </c>
      <c r="E4257" s="4" t="str">
        <f>VLOOKUP(D$1:D$65536,[1]学费!B$1:H$65536,7,0)</f>
        <v>全日制专业学位硕士</v>
      </c>
      <c r="F4257" s="7" t="s">
        <v>170</v>
      </c>
      <c r="G4257" s="122"/>
      <c r="H4257" s="122"/>
      <c r="I4257" s="122"/>
      <c r="J4257" s="122"/>
    </row>
    <row r="4258" s="121" customFormat="1" customHeight="1" spans="1:10">
      <c r="A4258" s="3">
        <v>4256</v>
      </c>
      <c r="B4258" s="7" t="s">
        <v>3692</v>
      </c>
      <c r="C4258" s="7" t="s">
        <v>4139</v>
      </c>
      <c r="D4258" s="19">
        <v>2021055502</v>
      </c>
      <c r="E4258" s="4" t="str">
        <f>VLOOKUP(D$1:D$65536,[1]学费!B$1:H$65536,7,0)</f>
        <v>全日制专业学位硕士</v>
      </c>
      <c r="F4258" s="7" t="s">
        <v>170</v>
      </c>
      <c r="G4258" s="122"/>
      <c r="H4258" s="122"/>
      <c r="I4258" s="122"/>
      <c r="J4258" s="122"/>
    </row>
    <row r="4259" s="121" customFormat="1" customHeight="1" spans="1:10">
      <c r="A4259" s="3">
        <v>4257</v>
      </c>
      <c r="B4259" s="7" t="s">
        <v>3692</v>
      </c>
      <c r="C4259" s="7" t="s">
        <v>4140</v>
      </c>
      <c r="D4259" s="19">
        <v>2021055503</v>
      </c>
      <c r="E4259" s="4" t="str">
        <f>VLOOKUP(D$1:D$65536,[1]学费!B$1:H$65536,7,0)</f>
        <v>全日制专业学位硕士</v>
      </c>
      <c r="F4259" s="7" t="s">
        <v>170</v>
      </c>
      <c r="G4259" s="122"/>
      <c r="H4259" s="122"/>
      <c r="I4259" s="122"/>
      <c r="J4259" s="122"/>
    </row>
    <row r="4260" s="121" customFormat="1" customHeight="1" spans="1:10">
      <c r="A4260" s="3">
        <v>4258</v>
      </c>
      <c r="B4260" s="7" t="s">
        <v>3692</v>
      </c>
      <c r="C4260" s="7" t="s">
        <v>4141</v>
      </c>
      <c r="D4260" s="19">
        <v>2021055504</v>
      </c>
      <c r="E4260" s="4" t="str">
        <f>VLOOKUP(D$1:D$65536,[1]学费!B$1:H$65536,7,0)</f>
        <v>全日制专业学位硕士</v>
      </c>
      <c r="F4260" s="7" t="s">
        <v>170</v>
      </c>
      <c r="G4260" s="122"/>
      <c r="H4260" s="122"/>
      <c r="I4260" s="122"/>
      <c r="J4260" s="122"/>
    </row>
    <row r="4261" s="121" customFormat="1" customHeight="1" spans="1:10">
      <c r="A4261" s="3">
        <v>4259</v>
      </c>
      <c r="B4261" s="7" t="s">
        <v>3692</v>
      </c>
      <c r="C4261" s="7" t="s">
        <v>4142</v>
      </c>
      <c r="D4261" s="19">
        <v>2021055505</v>
      </c>
      <c r="E4261" s="4" t="str">
        <f>VLOOKUP(D$1:D$65536,[1]学费!B$1:H$65536,7,0)</f>
        <v>全日制专业学位硕士</v>
      </c>
      <c r="F4261" s="7" t="s">
        <v>170</v>
      </c>
      <c r="G4261" s="122"/>
      <c r="H4261" s="122"/>
      <c r="I4261" s="122"/>
      <c r="J4261" s="122"/>
    </row>
    <row r="4262" s="121" customFormat="1" customHeight="1" spans="1:10">
      <c r="A4262" s="3">
        <v>4260</v>
      </c>
      <c r="B4262" s="7" t="s">
        <v>3692</v>
      </c>
      <c r="C4262" s="7" t="s">
        <v>4143</v>
      </c>
      <c r="D4262" s="19">
        <v>2021055506</v>
      </c>
      <c r="E4262" s="4" t="str">
        <f>VLOOKUP(D$1:D$65536,[1]学费!B$1:H$65536,7,0)</f>
        <v>全日制专业学位硕士</v>
      </c>
      <c r="F4262" s="7" t="s">
        <v>170</v>
      </c>
      <c r="G4262" s="122"/>
      <c r="H4262" s="122"/>
      <c r="I4262" s="122"/>
      <c r="J4262" s="122"/>
    </row>
    <row r="4263" s="121" customFormat="1" customHeight="1" spans="1:10">
      <c r="A4263" s="3">
        <v>4261</v>
      </c>
      <c r="B4263" s="7" t="s">
        <v>3692</v>
      </c>
      <c r="C4263" s="7" t="s">
        <v>4144</v>
      </c>
      <c r="D4263" s="19">
        <v>2021055507</v>
      </c>
      <c r="E4263" s="4" t="str">
        <f>VLOOKUP(D$1:D$65536,[1]学费!B$1:H$65536,7,0)</f>
        <v>全日制专业学位硕士</v>
      </c>
      <c r="F4263" s="7" t="s">
        <v>170</v>
      </c>
      <c r="G4263" s="122"/>
      <c r="H4263" s="122"/>
      <c r="I4263" s="122"/>
      <c r="J4263" s="122"/>
    </row>
    <row r="4264" s="121" customFormat="1" customHeight="1" spans="1:10">
      <c r="A4264" s="3">
        <v>4262</v>
      </c>
      <c r="B4264" s="7" t="s">
        <v>3692</v>
      </c>
      <c r="C4264" s="7" t="s">
        <v>4145</v>
      </c>
      <c r="D4264" s="19">
        <v>2021055508</v>
      </c>
      <c r="E4264" s="4" t="str">
        <f>VLOOKUP(D$1:D$65536,[1]学费!B$1:H$65536,7,0)</f>
        <v>全日制专业学位硕士</v>
      </c>
      <c r="F4264" s="7" t="s">
        <v>170</v>
      </c>
      <c r="G4264" s="122"/>
      <c r="H4264" s="122"/>
      <c r="I4264" s="122"/>
      <c r="J4264" s="122"/>
    </row>
    <row r="4265" s="121" customFormat="1" customHeight="1" spans="1:10">
      <c r="A4265" s="3">
        <v>4263</v>
      </c>
      <c r="B4265" s="7" t="s">
        <v>3692</v>
      </c>
      <c r="C4265" s="7" t="s">
        <v>4146</v>
      </c>
      <c r="D4265" s="19">
        <v>2021055509</v>
      </c>
      <c r="E4265" s="4" t="str">
        <f>VLOOKUP(D$1:D$65536,[1]学费!B$1:H$65536,7,0)</f>
        <v>全日制专业学位硕士</v>
      </c>
      <c r="F4265" s="7" t="s">
        <v>170</v>
      </c>
      <c r="G4265" s="122"/>
      <c r="H4265" s="122"/>
      <c r="I4265" s="122"/>
      <c r="J4265" s="122"/>
    </row>
    <row r="4266" s="121" customFormat="1" customHeight="1" spans="1:10">
      <c r="A4266" s="3">
        <v>4264</v>
      </c>
      <c r="B4266" s="7" t="s">
        <v>3692</v>
      </c>
      <c r="C4266" s="7" t="s">
        <v>4147</v>
      </c>
      <c r="D4266" s="19">
        <v>2021055510</v>
      </c>
      <c r="E4266" s="4" t="str">
        <f>VLOOKUP(D$1:D$65536,[1]学费!B$1:H$65536,7,0)</f>
        <v>全日制专业学位硕士</v>
      </c>
      <c r="F4266" s="7" t="s">
        <v>170</v>
      </c>
      <c r="G4266" s="122"/>
      <c r="H4266" s="122"/>
      <c r="I4266" s="122"/>
      <c r="J4266" s="122"/>
    </row>
    <row r="4267" s="121" customFormat="1" customHeight="1" spans="1:10">
      <c r="A4267" s="3">
        <v>4265</v>
      </c>
      <c r="B4267" s="7" t="s">
        <v>3692</v>
      </c>
      <c r="C4267" s="7" t="s">
        <v>4148</v>
      </c>
      <c r="D4267" s="19">
        <v>2021055511</v>
      </c>
      <c r="E4267" s="4" t="str">
        <f>VLOOKUP(D$1:D$65536,[1]学费!B$1:H$65536,7,0)</f>
        <v>全日制专业学位硕士</v>
      </c>
      <c r="F4267" s="7" t="s">
        <v>170</v>
      </c>
      <c r="G4267" s="122"/>
      <c r="H4267" s="122"/>
      <c r="I4267" s="122"/>
      <c r="J4267" s="122"/>
    </row>
    <row r="4268" s="121" customFormat="1" customHeight="1" spans="1:10">
      <c r="A4268" s="3">
        <v>4266</v>
      </c>
      <c r="B4268" s="7" t="s">
        <v>3692</v>
      </c>
      <c r="C4268" s="7" t="s">
        <v>4149</v>
      </c>
      <c r="D4268" s="19">
        <v>2021055512</v>
      </c>
      <c r="E4268" s="4" t="str">
        <f>VLOOKUP(D$1:D$65536,[1]学费!B$1:H$65536,7,0)</f>
        <v>全日制专业学位硕士</v>
      </c>
      <c r="F4268" s="7" t="s">
        <v>170</v>
      </c>
      <c r="G4268" s="122"/>
      <c r="H4268" s="122"/>
      <c r="I4268" s="122"/>
      <c r="J4268" s="122"/>
    </row>
    <row r="4269" s="121" customFormat="1" customHeight="1" spans="1:10">
      <c r="A4269" s="3">
        <v>4267</v>
      </c>
      <c r="B4269" s="7" t="s">
        <v>3692</v>
      </c>
      <c r="C4269" s="7" t="s">
        <v>4150</v>
      </c>
      <c r="D4269" s="19">
        <v>2021055513</v>
      </c>
      <c r="E4269" s="4" t="str">
        <f>VLOOKUP(D$1:D$65536,[1]学费!B$1:H$65536,7,0)</f>
        <v>全日制专业学位硕士</v>
      </c>
      <c r="F4269" s="7" t="s">
        <v>170</v>
      </c>
      <c r="G4269" s="122"/>
      <c r="H4269" s="122"/>
      <c r="I4269" s="122"/>
      <c r="J4269" s="122"/>
    </row>
    <row r="4270" s="121" customFormat="1" customHeight="1" spans="1:10">
      <c r="A4270" s="3">
        <v>4268</v>
      </c>
      <c r="B4270" s="7" t="s">
        <v>3692</v>
      </c>
      <c r="C4270" s="7" t="s">
        <v>4151</v>
      </c>
      <c r="D4270" s="19">
        <v>2021055514</v>
      </c>
      <c r="E4270" s="4" t="str">
        <f>VLOOKUP(D$1:D$65536,[1]学费!B$1:H$65536,7,0)</f>
        <v>全日制专业学位硕士</v>
      </c>
      <c r="F4270" s="7" t="s">
        <v>170</v>
      </c>
      <c r="G4270" s="122"/>
      <c r="H4270" s="122"/>
      <c r="I4270" s="122"/>
      <c r="J4270" s="122"/>
    </row>
    <row r="4271" s="121" customFormat="1" customHeight="1" spans="1:10">
      <c r="A4271" s="3">
        <v>4269</v>
      </c>
      <c r="B4271" s="7" t="s">
        <v>3692</v>
      </c>
      <c r="C4271" s="7" t="s">
        <v>4152</v>
      </c>
      <c r="D4271" s="19">
        <v>2021055515</v>
      </c>
      <c r="E4271" s="4" t="str">
        <f>VLOOKUP(D$1:D$65536,[1]学费!B$1:H$65536,7,0)</f>
        <v>全日制专业学位硕士</v>
      </c>
      <c r="F4271" s="7" t="s">
        <v>170</v>
      </c>
      <c r="G4271" s="122"/>
      <c r="H4271" s="122"/>
      <c r="I4271" s="122"/>
      <c r="J4271" s="122"/>
    </row>
    <row r="4272" s="121" customFormat="1" customHeight="1" spans="1:10">
      <c r="A4272" s="3">
        <v>4270</v>
      </c>
      <c r="B4272" s="7" t="s">
        <v>3692</v>
      </c>
      <c r="C4272" s="7" t="s">
        <v>4153</v>
      </c>
      <c r="D4272" s="19">
        <v>2021055516</v>
      </c>
      <c r="E4272" s="4" t="str">
        <f>VLOOKUP(D$1:D$65536,[1]学费!B$1:H$65536,7,0)</f>
        <v>全日制专业学位硕士</v>
      </c>
      <c r="F4272" s="7" t="s">
        <v>170</v>
      </c>
      <c r="G4272" s="122"/>
      <c r="H4272" s="122"/>
      <c r="I4272" s="122"/>
      <c r="J4272" s="122"/>
    </row>
    <row r="4273" s="121" customFormat="1" customHeight="1" spans="1:10">
      <c r="A4273" s="3">
        <v>4271</v>
      </c>
      <c r="B4273" s="7" t="s">
        <v>3692</v>
      </c>
      <c r="C4273" s="7" t="s">
        <v>4154</v>
      </c>
      <c r="D4273" s="19">
        <v>2021055517</v>
      </c>
      <c r="E4273" s="4" t="str">
        <f>VLOOKUP(D$1:D$65536,[1]学费!B$1:H$65536,7,0)</f>
        <v>全日制专业学位硕士</v>
      </c>
      <c r="F4273" s="7" t="s">
        <v>170</v>
      </c>
      <c r="G4273" s="122"/>
      <c r="H4273" s="122"/>
      <c r="I4273" s="122"/>
      <c r="J4273" s="122"/>
    </row>
    <row r="4274" s="121" customFormat="1" customHeight="1" spans="1:10">
      <c r="A4274" s="3">
        <v>4272</v>
      </c>
      <c r="B4274" s="7" t="s">
        <v>3692</v>
      </c>
      <c r="C4274" s="7" t="s">
        <v>4155</v>
      </c>
      <c r="D4274" s="19">
        <v>2021055518</v>
      </c>
      <c r="E4274" s="4" t="str">
        <f>VLOOKUP(D$1:D$65536,[1]学费!B$1:H$65536,7,0)</f>
        <v>全日制专业学位硕士</v>
      </c>
      <c r="F4274" s="7" t="s">
        <v>170</v>
      </c>
      <c r="G4274" s="122"/>
      <c r="H4274" s="122"/>
      <c r="I4274" s="122"/>
      <c r="J4274" s="122"/>
    </row>
    <row r="4275" s="121" customFormat="1" customHeight="1" spans="1:10">
      <c r="A4275" s="3">
        <v>4273</v>
      </c>
      <c r="B4275" s="7" t="s">
        <v>3692</v>
      </c>
      <c r="C4275" s="7" t="s">
        <v>4156</v>
      </c>
      <c r="D4275" s="19">
        <v>2021055519</v>
      </c>
      <c r="E4275" s="4" t="str">
        <f>VLOOKUP(D$1:D$65536,[1]学费!B$1:H$65536,7,0)</f>
        <v>全日制专业学位硕士</v>
      </c>
      <c r="F4275" s="7" t="s">
        <v>170</v>
      </c>
      <c r="G4275" s="122"/>
      <c r="H4275" s="122"/>
      <c r="I4275" s="122"/>
      <c r="J4275" s="122"/>
    </row>
    <row r="4276" s="121" customFormat="1" customHeight="1" spans="1:10">
      <c r="A4276" s="3">
        <v>4274</v>
      </c>
      <c r="B4276" s="7" t="s">
        <v>3692</v>
      </c>
      <c r="C4276" s="7" t="s">
        <v>4157</v>
      </c>
      <c r="D4276" s="19">
        <v>2021055520</v>
      </c>
      <c r="E4276" s="4" t="str">
        <f>VLOOKUP(D$1:D$65536,[1]学费!B$1:H$65536,7,0)</f>
        <v>全日制专业学位硕士</v>
      </c>
      <c r="F4276" s="7" t="s">
        <v>170</v>
      </c>
      <c r="G4276" s="122"/>
      <c r="H4276" s="122"/>
      <c r="I4276" s="122"/>
      <c r="J4276" s="122"/>
    </row>
    <row r="4277" s="121" customFormat="1" customHeight="1" spans="1:10">
      <c r="A4277" s="3">
        <v>4275</v>
      </c>
      <c r="B4277" s="7" t="s">
        <v>3692</v>
      </c>
      <c r="C4277" s="7" t="s">
        <v>4158</v>
      </c>
      <c r="D4277" s="19">
        <v>2021055521</v>
      </c>
      <c r="E4277" s="4" t="str">
        <f>VLOOKUP(D$1:D$65536,[1]学费!B$1:H$65536,7,0)</f>
        <v>全日制专业学位硕士</v>
      </c>
      <c r="F4277" s="7" t="s">
        <v>170</v>
      </c>
      <c r="G4277" s="122"/>
      <c r="H4277" s="122"/>
      <c r="I4277" s="122"/>
      <c r="J4277" s="122"/>
    </row>
    <row r="4278" s="121" customFormat="1" customHeight="1" spans="1:10">
      <c r="A4278" s="3">
        <v>4276</v>
      </c>
      <c r="B4278" s="7" t="s">
        <v>3692</v>
      </c>
      <c r="C4278" s="7" t="s">
        <v>4159</v>
      </c>
      <c r="D4278" s="19">
        <v>2021055522</v>
      </c>
      <c r="E4278" s="4" t="str">
        <f>VLOOKUP(D$1:D$65536,[1]学费!B$1:H$65536,7,0)</f>
        <v>全日制专业学位硕士</v>
      </c>
      <c r="F4278" s="7" t="s">
        <v>170</v>
      </c>
      <c r="G4278" s="122"/>
      <c r="H4278" s="122"/>
      <c r="I4278" s="122"/>
      <c r="J4278" s="122"/>
    </row>
    <row r="4279" s="121" customFormat="1" customHeight="1" spans="1:10">
      <c r="A4279" s="3">
        <v>4277</v>
      </c>
      <c r="B4279" s="7" t="s">
        <v>3692</v>
      </c>
      <c r="C4279" s="7" t="s">
        <v>4160</v>
      </c>
      <c r="D4279" s="19">
        <v>2021055523</v>
      </c>
      <c r="E4279" s="4" t="str">
        <f>VLOOKUP(D$1:D$65536,[1]学费!B$1:H$65536,7,0)</f>
        <v>全日制专业学位硕士</v>
      </c>
      <c r="F4279" s="7" t="s">
        <v>170</v>
      </c>
      <c r="G4279" s="122"/>
      <c r="H4279" s="122"/>
      <c r="I4279" s="122"/>
      <c r="J4279" s="122"/>
    </row>
    <row r="4280" s="121" customFormat="1" customHeight="1" spans="1:10">
      <c r="A4280" s="3">
        <v>4278</v>
      </c>
      <c r="B4280" s="7" t="s">
        <v>3692</v>
      </c>
      <c r="C4280" s="7" t="s">
        <v>4161</v>
      </c>
      <c r="D4280" s="19">
        <v>2021055524</v>
      </c>
      <c r="E4280" s="4" t="str">
        <f>VLOOKUP(D$1:D$65536,[1]学费!B$1:H$65536,7,0)</f>
        <v>全日制专业学位硕士</v>
      </c>
      <c r="F4280" s="7" t="s">
        <v>170</v>
      </c>
      <c r="G4280" s="122"/>
      <c r="H4280" s="122"/>
      <c r="I4280" s="122"/>
      <c r="J4280" s="122"/>
    </row>
    <row r="4281" s="121" customFormat="1" customHeight="1" spans="1:10">
      <c r="A4281" s="3">
        <v>4279</v>
      </c>
      <c r="B4281" s="7" t="s">
        <v>3692</v>
      </c>
      <c r="C4281" s="7" t="s">
        <v>4162</v>
      </c>
      <c r="D4281" s="19">
        <v>2021055525</v>
      </c>
      <c r="E4281" s="4" t="str">
        <f>VLOOKUP(D$1:D$65536,[1]学费!B$1:H$65536,7,0)</f>
        <v>全日制专业学位硕士</v>
      </c>
      <c r="F4281" s="7" t="s">
        <v>170</v>
      </c>
      <c r="G4281" s="122"/>
      <c r="H4281" s="122"/>
      <c r="I4281" s="122"/>
      <c r="J4281" s="122"/>
    </row>
    <row r="4282" s="121" customFormat="1" customHeight="1" spans="1:10">
      <c r="A4282" s="3">
        <v>4280</v>
      </c>
      <c r="B4282" s="7" t="s">
        <v>3692</v>
      </c>
      <c r="C4282" s="7" t="s">
        <v>4163</v>
      </c>
      <c r="D4282" s="19">
        <v>2021055526</v>
      </c>
      <c r="E4282" s="4" t="str">
        <f>VLOOKUP(D$1:D$65536,[1]学费!B$1:H$65536,7,0)</f>
        <v>全日制专业学位硕士</v>
      </c>
      <c r="F4282" s="7" t="s">
        <v>170</v>
      </c>
      <c r="G4282" s="122"/>
      <c r="H4282" s="122"/>
      <c r="I4282" s="122"/>
      <c r="J4282" s="122"/>
    </row>
    <row r="4283" s="121" customFormat="1" customHeight="1" spans="1:10">
      <c r="A4283" s="3">
        <v>4281</v>
      </c>
      <c r="B4283" s="7" t="s">
        <v>3692</v>
      </c>
      <c r="C4283" s="7" t="s">
        <v>4164</v>
      </c>
      <c r="D4283" s="19">
        <v>2021055527</v>
      </c>
      <c r="E4283" s="4" t="str">
        <f>VLOOKUP(D$1:D$65536,[1]学费!B$1:H$65536,7,0)</f>
        <v>全日制专业学位硕士</v>
      </c>
      <c r="F4283" s="7" t="s">
        <v>170</v>
      </c>
      <c r="G4283" s="122"/>
      <c r="H4283" s="122"/>
      <c r="I4283" s="122"/>
      <c r="J4283" s="122"/>
    </row>
    <row r="4284" s="121" customFormat="1" customHeight="1" spans="1:10">
      <c r="A4284" s="3">
        <v>4282</v>
      </c>
      <c r="B4284" s="7" t="s">
        <v>3692</v>
      </c>
      <c r="C4284" s="7" t="s">
        <v>4165</v>
      </c>
      <c r="D4284" s="19">
        <v>2021055528</v>
      </c>
      <c r="E4284" s="4" t="str">
        <f>VLOOKUP(D$1:D$65536,[1]学费!B$1:H$65536,7,0)</f>
        <v>全日制专业学位硕士</v>
      </c>
      <c r="F4284" s="7" t="s">
        <v>170</v>
      </c>
      <c r="G4284" s="122"/>
      <c r="H4284" s="122"/>
      <c r="I4284" s="122"/>
      <c r="J4284" s="122"/>
    </row>
    <row r="4285" s="121" customFormat="1" customHeight="1" spans="1:10">
      <c r="A4285" s="3">
        <v>4283</v>
      </c>
      <c r="B4285" s="7" t="s">
        <v>3692</v>
      </c>
      <c r="C4285" s="7" t="s">
        <v>4166</v>
      </c>
      <c r="D4285" s="19">
        <v>2021055529</v>
      </c>
      <c r="E4285" s="4" t="str">
        <f>VLOOKUP(D$1:D$65536,[1]学费!B$1:H$65536,7,0)</f>
        <v>全日制专业学位硕士</v>
      </c>
      <c r="F4285" s="7" t="s">
        <v>170</v>
      </c>
      <c r="G4285" s="122"/>
      <c r="H4285" s="122"/>
      <c r="I4285" s="122"/>
      <c r="J4285" s="122"/>
    </row>
    <row r="4286" s="121" customFormat="1" customHeight="1" spans="1:10">
      <c r="A4286" s="3">
        <v>4284</v>
      </c>
      <c r="B4286" s="7" t="s">
        <v>3692</v>
      </c>
      <c r="C4286" s="7" t="s">
        <v>1612</v>
      </c>
      <c r="D4286" s="19">
        <v>2021055530</v>
      </c>
      <c r="E4286" s="4" t="str">
        <f>VLOOKUP(D$1:D$65536,[1]学费!B$1:H$65536,7,0)</f>
        <v>全日制专业学位硕士</v>
      </c>
      <c r="F4286" s="7" t="s">
        <v>170</v>
      </c>
      <c r="G4286" s="122"/>
      <c r="H4286" s="122"/>
      <c r="I4286" s="122"/>
      <c r="J4286" s="122"/>
    </row>
    <row r="4287" s="121" customFormat="1" customHeight="1" spans="1:10">
      <c r="A4287" s="3">
        <v>4285</v>
      </c>
      <c r="B4287" s="7" t="s">
        <v>3692</v>
      </c>
      <c r="C4287" s="7" t="s">
        <v>3201</v>
      </c>
      <c r="D4287" s="19">
        <v>2021055531</v>
      </c>
      <c r="E4287" s="4" t="str">
        <f>VLOOKUP(D$1:D$65536,[1]学费!B$1:H$65536,7,0)</f>
        <v>全日制专业学位硕士</v>
      </c>
      <c r="F4287" s="7" t="s">
        <v>170</v>
      </c>
      <c r="G4287" s="122"/>
      <c r="H4287" s="122"/>
      <c r="I4287" s="122"/>
      <c r="J4287" s="122"/>
    </row>
    <row r="4288" s="121" customFormat="1" customHeight="1" spans="1:10">
      <c r="A4288" s="3">
        <v>4286</v>
      </c>
      <c r="B4288" s="7" t="s">
        <v>3692</v>
      </c>
      <c r="C4288" s="7" t="s">
        <v>4167</v>
      </c>
      <c r="D4288" s="19">
        <v>2021055532</v>
      </c>
      <c r="E4288" s="4" t="str">
        <f>VLOOKUP(D$1:D$65536,[1]学费!B$1:H$65536,7,0)</f>
        <v>全日制专业学位硕士</v>
      </c>
      <c r="F4288" s="7" t="s">
        <v>170</v>
      </c>
      <c r="G4288" s="122"/>
      <c r="H4288" s="122"/>
      <c r="I4288" s="122"/>
      <c r="J4288" s="122"/>
    </row>
    <row r="4289" s="121" customFormat="1" customHeight="1" spans="1:10">
      <c r="A4289" s="3">
        <v>4287</v>
      </c>
      <c r="B4289" s="7" t="s">
        <v>3692</v>
      </c>
      <c r="C4289" s="7" t="s">
        <v>4168</v>
      </c>
      <c r="D4289" s="19">
        <v>2021055533</v>
      </c>
      <c r="E4289" s="4" t="str">
        <f>VLOOKUP(D$1:D$65536,[1]学费!B$1:H$65536,7,0)</f>
        <v>全日制专业学位硕士</v>
      </c>
      <c r="F4289" s="7" t="s">
        <v>170</v>
      </c>
      <c r="G4289" s="122"/>
      <c r="H4289" s="122"/>
      <c r="I4289" s="122"/>
      <c r="J4289" s="122"/>
    </row>
    <row r="4290" s="121" customFormat="1" customHeight="1" spans="1:10">
      <c r="A4290" s="3">
        <v>4288</v>
      </c>
      <c r="B4290" s="7" t="s">
        <v>3692</v>
      </c>
      <c r="C4290" s="7" t="s">
        <v>4169</v>
      </c>
      <c r="D4290" s="19">
        <v>2021055534</v>
      </c>
      <c r="E4290" s="4" t="str">
        <f>VLOOKUP(D$1:D$65536,[1]学费!B$1:H$65536,7,0)</f>
        <v>全日制专业学位硕士</v>
      </c>
      <c r="F4290" s="7" t="s">
        <v>170</v>
      </c>
      <c r="G4290" s="122"/>
      <c r="H4290" s="122"/>
      <c r="I4290" s="122"/>
      <c r="J4290" s="122"/>
    </row>
    <row r="4291" s="121" customFormat="1" customHeight="1" spans="1:10">
      <c r="A4291" s="3">
        <v>4289</v>
      </c>
      <c r="B4291" s="7" t="s">
        <v>3692</v>
      </c>
      <c r="C4291" s="7" t="s">
        <v>4170</v>
      </c>
      <c r="D4291" s="19">
        <v>2021055535</v>
      </c>
      <c r="E4291" s="4" t="str">
        <f>VLOOKUP(D$1:D$65536,[1]学费!B$1:H$65536,7,0)</f>
        <v>全日制专业学位硕士</v>
      </c>
      <c r="F4291" s="7" t="s">
        <v>170</v>
      </c>
      <c r="G4291" s="122"/>
      <c r="H4291" s="122"/>
      <c r="I4291" s="122"/>
      <c r="J4291" s="122"/>
    </row>
    <row r="4292" s="121" customFormat="1" customHeight="1" spans="1:10">
      <c r="A4292" s="3">
        <v>4290</v>
      </c>
      <c r="B4292" s="7" t="s">
        <v>3692</v>
      </c>
      <c r="C4292" s="7" t="s">
        <v>4171</v>
      </c>
      <c r="D4292" s="19">
        <v>2021055536</v>
      </c>
      <c r="E4292" s="4" t="str">
        <f>VLOOKUP(D$1:D$65536,[1]学费!B$1:H$65536,7,0)</f>
        <v>全日制专业学位硕士</v>
      </c>
      <c r="F4292" s="7" t="s">
        <v>170</v>
      </c>
      <c r="G4292" s="122"/>
      <c r="H4292" s="122"/>
      <c r="I4292" s="122"/>
      <c r="J4292" s="122"/>
    </row>
    <row r="4293" s="121" customFormat="1" customHeight="1" spans="1:10">
      <c r="A4293" s="3">
        <v>4291</v>
      </c>
      <c r="B4293" s="7" t="s">
        <v>3692</v>
      </c>
      <c r="C4293" s="7" t="s">
        <v>4172</v>
      </c>
      <c r="D4293" s="19">
        <v>2021055537</v>
      </c>
      <c r="E4293" s="4" t="str">
        <f>VLOOKUP(D$1:D$65536,[1]学费!B$1:H$65536,7,0)</f>
        <v>全日制专业学位硕士</v>
      </c>
      <c r="F4293" s="7" t="s">
        <v>170</v>
      </c>
      <c r="G4293" s="122"/>
      <c r="H4293" s="122"/>
      <c r="I4293" s="122"/>
      <c r="J4293" s="122"/>
    </row>
    <row r="4294" s="121" customFormat="1" customHeight="1" spans="1:10">
      <c r="A4294" s="3">
        <v>4292</v>
      </c>
      <c r="B4294" s="7" t="s">
        <v>3692</v>
      </c>
      <c r="C4294" s="7" t="s">
        <v>4173</v>
      </c>
      <c r="D4294" s="19">
        <v>2021055538</v>
      </c>
      <c r="E4294" s="4" t="str">
        <f>VLOOKUP(D$1:D$65536,[1]学费!B$1:H$65536,7,0)</f>
        <v>全日制专业学位硕士</v>
      </c>
      <c r="F4294" s="7" t="s">
        <v>170</v>
      </c>
      <c r="G4294" s="122"/>
      <c r="H4294" s="122"/>
      <c r="I4294" s="122"/>
      <c r="J4294" s="122"/>
    </row>
    <row r="4295" s="121" customFormat="1" customHeight="1" spans="1:10">
      <c r="A4295" s="3">
        <v>4293</v>
      </c>
      <c r="B4295" s="7" t="s">
        <v>3692</v>
      </c>
      <c r="C4295" s="7" t="s">
        <v>4174</v>
      </c>
      <c r="D4295" s="19">
        <v>2021055539</v>
      </c>
      <c r="E4295" s="4" t="str">
        <f>VLOOKUP(D$1:D$65536,[1]学费!B$1:H$65536,7,0)</f>
        <v>全日制专业学位硕士</v>
      </c>
      <c r="F4295" s="7" t="s">
        <v>170</v>
      </c>
      <c r="G4295" s="122"/>
      <c r="H4295" s="122"/>
      <c r="I4295" s="122"/>
      <c r="J4295" s="122"/>
    </row>
    <row r="4296" s="121" customFormat="1" customHeight="1" spans="1:10">
      <c r="A4296" s="3">
        <v>4294</v>
      </c>
      <c r="B4296" s="7" t="s">
        <v>3692</v>
      </c>
      <c r="C4296" s="7" t="s">
        <v>4175</v>
      </c>
      <c r="D4296" s="19">
        <v>2021055540</v>
      </c>
      <c r="E4296" s="4" t="str">
        <f>VLOOKUP(D$1:D$65536,[1]学费!B$1:H$65536,7,0)</f>
        <v>全日制专业学位硕士</v>
      </c>
      <c r="F4296" s="7" t="s">
        <v>170</v>
      </c>
      <c r="G4296" s="122"/>
      <c r="H4296" s="122"/>
      <c r="I4296" s="122"/>
      <c r="J4296" s="122"/>
    </row>
    <row r="4297" s="121" customFormat="1" customHeight="1" spans="1:10">
      <c r="A4297" s="3">
        <v>4295</v>
      </c>
      <c r="B4297" s="7" t="s">
        <v>3692</v>
      </c>
      <c r="C4297" s="7" t="s">
        <v>4176</v>
      </c>
      <c r="D4297" s="19">
        <v>2021055541</v>
      </c>
      <c r="E4297" s="4" t="str">
        <f>VLOOKUP(D$1:D$65536,[1]学费!B$1:H$65536,7,0)</f>
        <v>全日制专业学位硕士</v>
      </c>
      <c r="F4297" s="7" t="s">
        <v>170</v>
      </c>
      <c r="G4297" s="122"/>
      <c r="H4297" s="122"/>
      <c r="I4297" s="122"/>
      <c r="J4297" s="122"/>
    </row>
    <row r="4298" s="121" customFormat="1" customHeight="1" spans="1:10">
      <c r="A4298" s="3">
        <v>4296</v>
      </c>
      <c r="B4298" s="7" t="s">
        <v>3692</v>
      </c>
      <c r="C4298" s="7" t="s">
        <v>4177</v>
      </c>
      <c r="D4298" s="19">
        <v>2021055542</v>
      </c>
      <c r="E4298" s="4" t="str">
        <f>VLOOKUP(D$1:D$65536,[1]学费!B$1:H$65536,7,0)</f>
        <v>全日制专业学位硕士</v>
      </c>
      <c r="F4298" s="7" t="s">
        <v>170</v>
      </c>
      <c r="G4298" s="122"/>
      <c r="H4298" s="122"/>
      <c r="I4298" s="122"/>
      <c r="J4298" s="122"/>
    </row>
    <row r="4299" s="121" customFormat="1" customHeight="1" spans="1:10">
      <c r="A4299" s="3">
        <v>4297</v>
      </c>
      <c r="B4299" s="7" t="s">
        <v>3692</v>
      </c>
      <c r="C4299" s="7" t="s">
        <v>4178</v>
      </c>
      <c r="D4299" s="19">
        <v>2021055544</v>
      </c>
      <c r="E4299" s="4" t="str">
        <f>VLOOKUP(D$1:D$65536,[1]学费!B$1:H$65536,7,0)</f>
        <v>全日制专业学位硕士</v>
      </c>
      <c r="F4299" s="7" t="s">
        <v>170</v>
      </c>
      <c r="G4299" s="122"/>
      <c r="H4299" s="122"/>
      <c r="I4299" s="122"/>
      <c r="J4299" s="122"/>
    </row>
    <row r="4300" s="121" customFormat="1" customHeight="1" spans="1:10">
      <c r="A4300" s="3">
        <v>4298</v>
      </c>
      <c r="B4300" s="7" t="s">
        <v>3692</v>
      </c>
      <c r="C4300" s="7" t="s">
        <v>4179</v>
      </c>
      <c r="D4300" s="19">
        <v>2021055545</v>
      </c>
      <c r="E4300" s="4" t="str">
        <f>VLOOKUP(D$1:D$65536,[1]学费!B$1:H$65536,7,0)</f>
        <v>全日制专业学位硕士</v>
      </c>
      <c r="F4300" s="7" t="s">
        <v>170</v>
      </c>
      <c r="G4300" s="122"/>
      <c r="H4300" s="122"/>
      <c r="I4300" s="122"/>
      <c r="J4300" s="122"/>
    </row>
    <row r="4301" s="121" customFormat="1" customHeight="1" spans="1:10">
      <c r="A4301" s="3">
        <v>4299</v>
      </c>
      <c r="B4301" s="7" t="s">
        <v>3692</v>
      </c>
      <c r="C4301" s="7" t="s">
        <v>4180</v>
      </c>
      <c r="D4301" s="19">
        <v>2021055546</v>
      </c>
      <c r="E4301" s="4" t="str">
        <f>VLOOKUP(D$1:D$65536,[1]学费!B$1:H$65536,7,0)</f>
        <v>全日制专业学位硕士</v>
      </c>
      <c r="F4301" s="7" t="s">
        <v>170</v>
      </c>
      <c r="G4301" s="122"/>
      <c r="H4301" s="122"/>
      <c r="I4301" s="122"/>
      <c r="J4301" s="122"/>
    </row>
    <row r="4302" s="121" customFormat="1" customHeight="1" spans="1:10">
      <c r="A4302" s="3">
        <v>4300</v>
      </c>
      <c r="B4302" s="7" t="s">
        <v>3692</v>
      </c>
      <c r="C4302" s="7" t="s">
        <v>4181</v>
      </c>
      <c r="D4302" s="19">
        <v>2021055547</v>
      </c>
      <c r="E4302" s="4" t="str">
        <f>VLOOKUP(D$1:D$65536,[1]学费!B$1:H$65536,7,0)</f>
        <v>全日制专业学位硕士</v>
      </c>
      <c r="F4302" s="7" t="s">
        <v>170</v>
      </c>
      <c r="G4302" s="122"/>
      <c r="H4302" s="122"/>
      <c r="I4302" s="122"/>
      <c r="J4302" s="122"/>
    </row>
    <row r="4303" s="121" customFormat="1" customHeight="1" spans="1:10">
      <c r="A4303" s="3">
        <v>4301</v>
      </c>
      <c r="B4303" s="7" t="s">
        <v>3692</v>
      </c>
      <c r="C4303" s="7" t="s">
        <v>4182</v>
      </c>
      <c r="D4303" s="19">
        <v>2021055548</v>
      </c>
      <c r="E4303" s="4" t="str">
        <f>VLOOKUP(D$1:D$65536,[1]学费!B$1:H$65536,7,0)</f>
        <v>全日制专业学位硕士</v>
      </c>
      <c r="F4303" s="7" t="s">
        <v>170</v>
      </c>
      <c r="G4303" s="122"/>
      <c r="H4303" s="122"/>
      <c r="I4303" s="122"/>
      <c r="J4303" s="122"/>
    </row>
    <row r="4304" s="121" customFormat="1" customHeight="1" spans="1:10">
      <c r="A4304" s="3">
        <v>4302</v>
      </c>
      <c r="B4304" s="7" t="s">
        <v>3692</v>
      </c>
      <c r="C4304" s="7" t="s">
        <v>4183</v>
      </c>
      <c r="D4304" s="19">
        <v>2021055549</v>
      </c>
      <c r="E4304" s="4" t="str">
        <f>VLOOKUP(D$1:D$65536,[1]学费!B$1:H$65536,7,0)</f>
        <v>全日制专业学位硕士</v>
      </c>
      <c r="F4304" s="7" t="s">
        <v>170</v>
      </c>
      <c r="G4304" s="122"/>
      <c r="H4304" s="122"/>
      <c r="I4304" s="122"/>
      <c r="J4304" s="122"/>
    </row>
    <row r="4305" s="121" customFormat="1" customHeight="1" spans="1:10">
      <c r="A4305" s="3">
        <v>4303</v>
      </c>
      <c r="B4305" s="7" t="s">
        <v>3692</v>
      </c>
      <c r="C4305" s="7" t="s">
        <v>4184</v>
      </c>
      <c r="D4305" s="19">
        <v>2021055550</v>
      </c>
      <c r="E4305" s="4" t="str">
        <f>VLOOKUP(D$1:D$65536,[1]学费!B$1:H$65536,7,0)</f>
        <v>全日制专业学位硕士</v>
      </c>
      <c r="F4305" s="7" t="s">
        <v>170</v>
      </c>
      <c r="G4305" s="122"/>
      <c r="H4305" s="122"/>
      <c r="I4305" s="122"/>
      <c r="J4305" s="122"/>
    </row>
    <row r="4306" s="121" customFormat="1" customHeight="1" spans="1:10">
      <c r="A4306" s="3">
        <v>4304</v>
      </c>
      <c r="B4306" s="7" t="s">
        <v>3692</v>
      </c>
      <c r="C4306" s="7" t="s">
        <v>4185</v>
      </c>
      <c r="D4306" s="19">
        <v>2021055551</v>
      </c>
      <c r="E4306" s="4" t="str">
        <f>VLOOKUP(D$1:D$65536,[1]学费!B$1:H$65536,7,0)</f>
        <v>全日制专业学位硕士</v>
      </c>
      <c r="F4306" s="7" t="s">
        <v>170</v>
      </c>
      <c r="G4306" s="122"/>
      <c r="H4306" s="122"/>
      <c r="I4306" s="122"/>
      <c r="J4306" s="122"/>
    </row>
    <row r="4307" s="121" customFormat="1" customHeight="1" spans="1:10">
      <c r="A4307" s="3">
        <v>4305</v>
      </c>
      <c r="B4307" s="7" t="s">
        <v>3692</v>
      </c>
      <c r="C4307" s="7" t="s">
        <v>4186</v>
      </c>
      <c r="D4307" s="19">
        <v>2021055552</v>
      </c>
      <c r="E4307" s="4" t="str">
        <f>VLOOKUP(D$1:D$65536,[1]学费!B$1:H$65536,7,0)</f>
        <v>全日制专业学位硕士</v>
      </c>
      <c r="F4307" s="7" t="s">
        <v>170</v>
      </c>
      <c r="G4307" s="122"/>
      <c r="H4307" s="122"/>
      <c r="I4307" s="122"/>
      <c r="J4307" s="122"/>
    </row>
    <row r="4308" s="121" customFormat="1" customHeight="1" spans="1:10">
      <c r="A4308" s="3">
        <v>4306</v>
      </c>
      <c r="B4308" s="7" t="s">
        <v>3692</v>
      </c>
      <c r="C4308" s="7" t="s">
        <v>4187</v>
      </c>
      <c r="D4308" s="19">
        <v>2021055553</v>
      </c>
      <c r="E4308" s="4" t="str">
        <f>VLOOKUP(D$1:D$65536,[1]学费!B$1:H$65536,7,0)</f>
        <v>全日制专业学位硕士</v>
      </c>
      <c r="F4308" s="7" t="s">
        <v>170</v>
      </c>
      <c r="G4308" s="122"/>
      <c r="H4308" s="122"/>
      <c r="I4308" s="122"/>
      <c r="J4308" s="122"/>
    </row>
    <row r="4309" s="121" customFormat="1" customHeight="1" spans="1:10">
      <c r="A4309" s="3">
        <v>4307</v>
      </c>
      <c r="B4309" s="7" t="s">
        <v>3692</v>
      </c>
      <c r="C4309" s="7" t="s">
        <v>4188</v>
      </c>
      <c r="D4309" s="19">
        <v>2021055554</v>
      </c>
      <c r="E4309" s="4" t="str">
        <f>VLOOKUP(D$1:D$65536,[1]学费!B$1:H$65536,7,0)</f>
        <v>全日制专业学位硕士</v>
      </c>
      <c r="F4309" s="7" t="s">
        <v>170</v>
      </c>
      <c r="G4309" s="122"/>
      <c r="H4309" s="122"/>
      <c r="I4309" s="122"/>
      <c r="J4309" s="122"/>
    </row>
    <row r="4310" s="121" customFormat="1" customHeight="1" spans="1:10">
      <c r="A4310" s="3">
        <v>4308</v>
      </c>
      <c r="B4310" s="7" t="s">
        <v>3692</v>
      </c>
      <c r="C4310" s="7" t="s">
        <v>4189</v>
      </c>
      <c r="D4310" s="19">
        <v>2021055555</v>
      </c>
      <c r="E4310" s="4" t="str">
        <f>VLOOKUP(D$1:D$65536,[1]学费!B$1:H$65536,7,0)</f>
        <v>全日制专业学位硕士</v>
      </c>
      <c r="F4310" s="7" t="s">
        <v>170</v>
      </c>
      <c r="G4310" s="122"/>
      <c r="H4310" s="122"/>
      <c r="I4310" s="122"/>
      <c r="J4310" s="122"/>
    </row>
    <row r="4311" s="121" customFormat="1" customHeight="1" spans="1:10">
      <c r="A4311" s="3">
        <v>4309</v>
      </c>
      <c r="B4311" s="7" t="s">
        <v>3692</v>
      </c>
      <c r="C4311" s="7" t="s">
        <v>4190</v>
      </c>
      <c r="D4311" s="19">
        <v>2021055556</v>
      </c>
      <c r="E4311" s="4" t="str">
        <f>VLOOKUP(D$1:D$65536,[1]学费!B$1:H$65536,7,0)</f>
        <v>全日制专业学位硕士</v>
      </c>
      <c r="F4311" s="7" t="s">
        <v>170</v>
      </c>
      <c r="G4311" s="122"/>
      <c r="H4311" s="122"/>
      <c r="I4311" s="122"/>
      <c r="J4311" s="122"/>
    </row>
    <row r="4312" s="121" customFormat="1" customHeight="1" spans="1:10">
      <c r="A4312" s="3">
        <v>4310</v>
      </c>
      <c r="B4312" s="7" t="s">
        <v>3692</v>
      </c>
      <c r="C4312" s="7" t="s">
        <v>4191</v>
      </c>
      <c r="D4312" s="19">
        <v>2021055557</v>
      </c>
      <c r="E4312" s="4" t="str">
        <f>VLOOKUP(D$1:D$65536,[1]学费!B$1:H$65536,7,0)</f>
        <v>全日制专业学位硕士</v>
      </c>
      <c r="F4312" s="7" t="s">
        <v>170</v>
      </c>
      <c r="G4312" s="122"/>
      <c r="H4312" s="122"/>
      <c r="I4312" s="122"/>
      <c r="J4312" s="122"/>
    </row>
    <row r="4313" s="121" customFormat="1" customHeight="1" spans="1:10">
      <c r="A4313" s="3">
        <v>4311</v>
      </c>
      <c r="B4313" s="7" t="s">
        <v>3692</v>
      </c>
      <c r="C4313" s="7" t="s">
        <v>4192</v>
      </c>
      <c r="D4313" s="19">
        <v>2021055558</v>
      </c>
      <c r="E4313" s="4" t="str">
        <f>VLOOKUP(D$1:D$65536,[1]学费!B$1:H$65536,7,0)</f>
        <v>全日制专业学位硕士</v>
      </c>
      <c r="F4313" s="7" t="s">
        <v>170</v>
      </c>
      <c r="G4313" s="122"/>
      <c r="H4313" s="122"/>
      <c r="I4313" s="122"/>
      <c r="J4313" s="122"/>
    </row>
    <row r="4314" s="121" customFormat="1" customHeight="1" spans="1:10">
      <c r="A4314" s="3">
        <v>4312</v>
      </c>
      <c r="B4314" s="7" t="s">
        <v>3692</v>
      </c>
      <c r="C4314" s="7" t="s">
        <v>4193</v>
      </c>
      <c r="D4314" s="19">
        <v>2021055559</v>
      </c>
      <c r="E4314" s="4" t="str">
        <f>VLOOKUP(D$1:D$65536,[1]学费!B$1:H$65536,7,0)</f>
        <v>全日制专业学位硕士</v>
      </c>
      <c r="F4314" s="7" t="s">
        <v>170</v>
      </c>
      <c r="G4314" s="122"/>
      <c r="H4314" s="122"/>
      <c r="I4314" s="122"/>
      <c r="J4314" s="122"/>
    </row>
    <row r="4315" s="121" customFormat="1" customHeight="1" spans="1:10">
      <c r="A4315" s="3">
        <v>4313</v>
      </c>
      <c r="B4315" s="7" t="s">
        <v>3692</v>
      </c>
      <c r="C4315" s="7" t="s">
        <v>4194</v>
      </c>
      <c r="D4315" s="19">
        <v>2021055560</v>
      </c>
      <c r="E4315" s="4" t="str">
        <f>VLOOKUP(D$1:D$65536,[1]学费!B$1:H$65536,7,0)</f>
        <v>全日制专业学位硕士</v>
      </c>
      <c r="F4315" s="7" t="s">
        <v>170</v>
      </c>
      <c r="G4315" s="122"/>
      <c r="H4315" s="122"/>
      <c r="I4315" s="122"/>
      <c r="J4315" s="122"/>
    </row>
    <row r="4316" s="121" customFormat="1" customHeight="1" spans="1:10">
      <c r="A4316" s="3">
        <v>4314</v>
      </c>
      <c r="B4316" s="7" t="s">
        <v>3692</v>
      </c>
      <c r="C4316" s="7" t="s">
        <v>4195</v>
      </c>
      <c r="D4316" s="19">
        <v>2021055561</v>
      </c>
      <c r="E4316" s="4" t="str">
        <f>VLOOKUP(D$1:D$65536,[1]学费!B$1:H$65536,7,0)</f>
        <v>全日制专业学位硕士</v>
      </c>
      <c r="F4316" s="7" t="s">
        <v>170</v>
      </c>
      <c r="G4316" s="122"/>
      <c r="H4316" s="122"/>
      <c r="I4316" s="122"/>
      <c r="J4316" s="122"/>
    </row>
    <row r="4317" s="121" customFormat="1" customHeight="1" spans="1:10">
      <c r="A4317" s="3">
        <v>4315</v>
      </c>
      <c r="B4317" s="7" t="s">
        <v>3692</v>
      </c>
      <c r="C4317" s="7" t="s">
        <v>4196</v>
      </c>
      <c r="D4317" s="19">
        <v>2021055562</v>
      </c>
      <c r="E4317" s="4" t="str">
        <f>VLOOKUP(D$1:D$65536,[1]学费!B$1:H$65536,7,0)</f>
        <v>全日制专业学位硕士</v>
      </c>
      <c r="F4317" s="7" t="s">
        <v>170</v>
      </c>
      <c r="G4317" s="122"/>
      <c r="H4317" s="122"/>
      <c r="I4317" s="122"/>
      <c r="J4317" s="122"/>
    </row>
    <row r="4318" s="121" customFormat="1" customHeight="1" spans="1:10">
      <c r="A4318" s="3">
        <v>4316</v>
      </c>
      <c r="B4318" s="7" t="s">
        <v>3692</v>
      </c>
      <c r="C4318" s="7" t="s">
        <v>4197</v>
      </c>
      <c r="D4318" s="19">
        <v>2021055563</v>
      </c>
      <c r="E4318" s="4" t="str">
        <f>VLOOKUP(D$1:D$65536,[1]学费!B$1:H$65536,7,0)</f>
        <v>全日制专业学位硕士</v>
      </c>
      <c r="F4318" s="7" t="s">
        <v>170</v>
      </c>
      <c r="G4318" s="122"/>
      <c r="H4318" s="122"/>
      <c r="I4318" s="122"/>
      <c r="J4318" s="122"/>
    </row>
    <row r="4319" s="121" customFormat="1" customHeight="1" spans="1:10">
      <c r="A4319" s="3">
        <v>4317</v>
      </c>
      <c r="B4319" s="7" t="s">
        <v>3692</v>
      </c>
      <c r="C4319" s="7" t="s">
        <v>4198</v>
      </c>
      <c r="D4319" s="19">
        <v>2021055564</v>
      </c>
      <c r="E4319" s="4" t="str">
        <f>VLOOKUP(D$1:D$65536,[1]学费!B$1:H$65536,7,0)</f>
        <v>全日制专业学位硕士</v>
      </c>
      <c r="F4319" s="7" t="s">
        <v>170</v>
      </c>
      <c r="G4319" s="122"/>
      <c r="H4319" s="122"/>
      <c r="I4319" s="122"/>
      <c r="J4319" s="122"/>
    </row>
    <row r="4320" s="121" customFormat="1" customHeight="1" spans="1:10">
      <c r="A4320" s="3">
        <v>4318</v>
      </c>
      <c r="B4320" s="7" t="s">
        <v>3692</v>
      </c>
      <c r="C4320" s="7" t="s">
        <v>4199</v>
      </c>
      <c r="D4320" s="19">
        <v>2021055565</v>
      </c>
      <c r="E4320" s="4" t="str">
        <f>VLOOKUP(D$1:D$65536,[1]学费!B$1:H$65536,7,0)</f>
        <v>全日制专业学位硕士</v>
      </c>
      <c r="F4320" s="7" t="s">
        <v>170</v>
      </c>
      <c r="G4320" s="122"/>
      <c r="H4320" s="122"/>
      <c r="I4320" s="122"/>
      <c r="J4320" s="122"/>
    </row>
    <row r="4321" s="121" customFormat="1" customHeight="1" spans="1:10">
      <c r="A4321" s="3">
        <v>4319</v>
      </c>
      <c r="B4321" s="7" t="s">
        <v>3692</v>
      </c>
      <c r="C4321" s="7" t="s">
        <v>4200</v>
      </c>
      <c r="D4321" s="19">
        <v>2021055566</v>
      </c>
      <c r="E4321" s="4" t="str">
        <f>VLOOKUP(D$1:D$65536,[1]学费!B$1:H$65536,7,0)</f>
        <v>全日制专业学位硕士</v>
      </c>
      <c r="F4321" s="7" t="s">
        <v>170</v>
      </c>
      <c r="G4321" s="122"/>
      <c r="H4321" s="122"/>
      <c r="I4321" s="122"/>
      <c r="J4321" s="122"/>
    </row>
    <row r="4322" s="121" customFormat="1" customHeight="1" spans="1:10">
      <c r="A4322" s="3">
        <v>4320</v>
      </c>
      <c r="B4322" s="7" t="s">
        <v>3692</v>
      </c>
      <c r="C4322" s="7" t="s">
        <v>4201</v>
      </c>
      <c r="D4322" s="19">
        <v>2021055567</v>
      </c>
      <c r="E4322" s="4" t="str">
        <f>VLOOKUP(D$1:D$65536,[1]学费!B$1:H$65536,7,0)</f>
        <v>全日制专业学位硕士</v>
      </c>
      <c r="F4322" s="7" t="s">
        <v>170</v>
      </c>
      <c r="G4322" s="122"/>
      <c r="H4322" s="122"/>
      <c r="I4322" s="122"/>
      <c r="J4322" s="122"/>
    </row>
    <row r="4323" s="121" customFormat="1" customHeight="1" spans="1:10">
      <c r="A4323" s="3">
        <v>4321</v>
      </c>
      <c r="B4323" s="7" t="s">
        <v>3692</v>
      </c>
      <c r="C4323" s="7" t="s">
        <v>4202</v>
      </c>
      <c r="D4323" s="19">
        <v>2021055568</v>
      </c>
      <c r="E4323" s="4" t="str">
        <f>VLOOKUP(D$1:D$65536,[1]学费!B$1:H$65536,7,0)</f>
        <v>全日制专业学位硕士</v>
      </c>
      <c r="F4323" s="7" t="s">
        <v>170</v>
      </c>
      <c r="G4323" s="122"/>
      <c r="H4323" s="122"/>
      <c r="I4323" s="122"/>
      <c r="J4323" s="122"/>
    </row>
    <row r="4324" s="121" customFormat="1" customHeight="1" spans="1:10">
      <c r="A4324" s="3">
        <v>4322</v>
      </c>
      <c r="B4324" s="7" t="s">
        <v>3692</v>
      </c>
      <c r="C4324" s="7" t="s">
        <v>4203</v>
      </c>
      <c r="D4324" s="19">
        <v>2021055569</v>
      </c>
      <c r="E4324" s="4" t="str">
        <f>VLOOKUP(D$1:D$65536,[1]学费!B$1:H$65536,7,0)</f>
        <v>全日制专业学位硕士</v>
      </c>
      <c r="F4324" s="7" t="s">
        <v>170</v>
      </c>
      <c r="G4324" s="122"/>
      <c r="H4324" s="122"/>
      <c r="I4324" s="122"/>
      <c r="J4324" s="122"/>
    </row>
    <row r="4325" s="121" customFormat="1" customHeight="1" spans="1:10">
      <c r="A4325" s="3">
        <v>4323</v>
      </c>
      <c r="B4325" s="7" t="s">
        <v>3692</v>
      </c>
      <c r="C4325" s="7" t="s">
        <v>4204</v>
      </c>
      <c r="D4325" s="19">
        <v>2022050540</v>
      </c>
      <c r="E4325" s="4" t="str">
        <f>VLOOKUP(D$1:D$65536,[1]学费!B$1:H$65536,7,0)</f>
        <v>硕士</v>
      </c>
      <c r="F4325" s="7" t="s">
        <v>170</v>
      </c>
      <c r="G4325" s="122"/>
      <c r="H4325" s="122"/>
      <c r="I4325" s="122"/>
      <c r="J4325" s="122"/>
    </row>
    <row r="4326" s="121" customFormat="1" customHeight="1" spans="1:10">
      <c r="A4326" s="3">
        <v>4324</v>
      </c>
      <c r="B4326" s="7" t="s">
        <v>3692</v>
      </c>
      <c r="C4326" s="7" t="s">
        <v>4205</v>
      </c>
      <c r="D4326" s="19">
        <v>2022050541</v>
      </c>
      <c r="E4326" s="4" t="str">
        <f>VLOOKUP(D$1:D$65536,[1]学费!B$1:H$65536,7,0)</f>
        <v>硕士</v>
      </c>
      <c r="F4326" s="7" t="s">
        <v>170</v>
      </c>
      <c r="G4326" s="122"/>
      <c r="H4326" s="122"/>
      <c r="I4326" s="122"/>
      <c r="J4326" s="122"/>
    </row>
    <row r="4327" s="121" customFormat="1" customHeight="1" spans="1:10">
      <c r="A4327" s="3">
        <v>4325</v>
      </c>
      <c r="B4327" s="7" t="s">
        <v>3692</v>
      </c>
      <c r="C4327" s="7" t="s">
        <v>4206</v>
      </c>
      <c r="D4327" s="19">
        <v>2022050542</v>
      </c>
      <c r="E4327" s="4" t="str">
        <f>VLOOKUP(D$1:D$65536,[1]学费!B$1:H$65536,7,0)</f>
        <v>硕士</v>
      </c>
      <c r="F4327" s="7" t="s">
        <v>170</v>
      </c>
      <c r="G4327" s="122"/>
      <c r="H4327" s="122"/>
      <c r="I4327" s="122"/>
      <c r="J4327" s="122"/>
    </row>
    <row r="4328" s="121" customFormat="1" customHeight="1" spans="1:10">
      <c r="A4328" s="3">
        <v>4326</v>
      </c>
      <c r="B4328" s="7" t="s">
        <v>3692</v>
      </c>
      <c r="C4328" s="7" t="s">
        <v>4207</v>
      </c>
      <c r="D4328" s="19">
        <v>2022050543</v>
      </c>
      <c r="E4328" s="4" t="str">
        <f>VLOOKUP(D$1:D$65536,[1]学费!B$1:H$65536,7,0)</f>
        <v>硕士</v>
      </c>
      <c r="F4328" s="7" t="s">
        <v>170</v>
      </c>
      <c r="G4328" s="122"/>
      <c r="H4328" s="122"/>
      <c r="I4328" s="122"/>
      <c r="J4328" s="122"/>
    </row>
    <row r="4329" s="121" customFormat="1" customHeight="1" spans="1:10">
      <c r="A4329" s="3">
        <v>4327</v>
      </c>
      <c r="B4329" s="7" t="s">
        <v>3692</v>
      </c>
      <c r="C4329" s="7" t="s">
        <v>4208</v>
      </c>
      <c r="D4329" s="19">
        <v>2022050544</v>
      </c>
      <c r="E4329" s="4" t="str">
        <f>VLOOKUP(D$1:D$65536,[1]学费!B$1:H$65536,7,0)</f>
        <v>硕士</v>
      </c>
      <c r="F4329" s="7" t="s">
        <v>170</v>
      </c>
      <c r="G4329" s="122"/>
      <c r="H4329" s="122"/>
      <c r="I4329" s="122"/>
      <c r="J4329" s="122"/>
    </row>
    <row r="4330" s="121" customFormat="1" customHeight="1" spans="1:10">
      <c r="A4330" s="3">
        <v>4328</v>
      </c>
      <c r="B4330" s="7" t="s">
        <v>3692</v>
      </c>
      <c r="C4330" s="7" t="s">
        <v>4209</v>
      </c>
      <c r="D4330" s="19">
        <v>2022050545</v>
      </c>
      <c r="E4330" s="4" t="str">
        <f>VLOOKUP(D$1:D$65536,[1]学费!B$1:H$65536,7,0)</f>
        <v>硕士</v>
      </c>
      <c r="F4330" s="7" t="s">
        <v>170</v>
      </c>
      <c r="G4330" s="122"/>
      <c r="H4330" s="122"/>
      <c r="I4330" s="122"/>
      <c r="J4330" s="122"/>
    </row>
    <row r="4331" s="121" customFormat="1" customHeight="1" spans="1:10">
      <c r="A4331" s="3">
        <v>4329</v>
      </c>
      <c r="B4331" s="7" t="s">
        <v>3692</v>
      </c>
      <c r="C4331" s="7" t="s">
        <v>4210</v>
      </c>
      <c r="D4331" s="19">
        <v>2022050546</v>
      </c>
      <c r="E4331" s="4" t="str">
        <f>VLOOKUP(D$1:D$65536,[1]学费!B$1:H$65536,7,0)</f>
        <v>硕士</v>
      </c>
      <c r="F4331" s="7" t="s">
        <v>170</v>
      </c>
      <c r="G4331" s="122"/>
      <c r="H4331" s="122"/>
      <c r="I4331" s="122"/>
      <c r="J4331" s="122"/>
    </row>
    <row r="4332" s="121" customFormat="1" customHeight="1" spans="1:10">
      <c r="A4332" s="3">
        <v>4330</v>
      </c>
      <c r="B4332" s="7" t="s">
        <v>3692</v>
      </c>
      <c r="C4332" s="7" t="s">
        <v>4211</v>
      </c>
      <c r="D4332" s="19">
        <v>2022050547</v>
      </c>
      <c r="E4332" s="4" t="str">
        <f>VLOOKUP(D$1:D$65536,[1]学费!B$1:H$65536,7,0)</f>
        <v>硕士</v>
      </c>
      <c r="F4332" s="7" t="s">
        <v>170</v>
      </c>
      <c r="G4332" s="122"/>
      <c r="H4332" s="122"/>
      <c r="I4332" s="122"/>
      <c r="J4332" s="122"/>
    </row>
    <row r="4333" s="121" customFormat="1" customHeight="1" spans="1:10">
      <c r="A4333" s="3">
        <v>4331</v>
      </c>
      <c r="B4333" s="7" t="s">
        <v>3692</v>
      </c>
      <c r="C4333" s="7" t="s">
        <v>2293</v>
      </c>
      <c r="D4333" s="19">
        <v>2022050548</v>
      </c>
      <c r="E4333" s="4" t="str">
        <f>VLOOKUP(D$1:D$65536,[1]学费!B$1:H$65536,7,0)</f>
        <v>硕士</v>
      </c>
      <c r="F4333" s="7" t="s">
        <v>170</v>
      </c>
      <c r="G4333" s="122"/>
      <c r="H4333" s="122"/>
      <c r="I4333" s="122"/>
      <c r="J4333" s="122"/>
    </row>
    <row r="4334" s="121" customFormat="1" customHeight="1" spans="1:10">
      <c r="A4334" s="3">
        <v>4332</v>
      </c>
      <c r="B4334" s="7" t="s">
        <v>3692</v>
      </c>
      <c r="C4334" s="7" t="s">
        <v>4212</v>
      </c>
      <c r="D4334" s="19">
        <v>2022050549</v>
      </c>
      <c r="E4334" s="4" t="str">
        <f>VLOOKUP(D$1:D$65536,[1]学费!B$1:H$65536,7,0)</f>
        <v>硕士</v>
      </c>
      <c r="F4334" s="7" t="s">
        <v>170</v>
      </c>
      <c r="G4334" s="122"/>
      <c r="H4334" s="122"/>
      <c r="I4334" s="122"/>
      <c r="J4334" s="122"/>
    </row>
    <row r="4335" s="121" customFormat="1" customHeight="1" spans="1:10">
      <c r="A4335" s="3">
        <v>4333</v>
      </c>
      <c r="B4335" s="7" t="s">
        <v>3692</v>
      </c>
      <c r="C4335" s="7" t="s">
        <v>4213</v>
      </c>
      <c r="D4335" s="19">
        <v>2022050550</v>
      </c>
      <c r="E4335" s="4" t="str">
        <f>VLOOKUP(D$1:D$65536,[1]学费!B$1:H$65536,7,0)</f>
        <v>硕士</v>
      </c>
      <c r="F4335" s="7" t="s">
        <v>170</v>
      </c>
      <c r="G4335" s="122"/>
      <c r="H4335" s="122"/>
      <c r="I4335" s="122"/>
      <c r="J4335" s="122"/>
    </row>
    <row r="4336" s="121" customFormat="1" customHeight="1" spans="1:10">
      <c r="A4336" s="3">
        <v>4334</v>
      </c>
      <c r="B4336" s="7" t="s">
        <v>3692</v>
      </c>
      <c r="C4336" s="7" t="s">
        <v>4214</v>
      </c>
      <c r="D4336" s="19">
        <v>2022050551</v>
      </c>
      <c r="E4336" s="4" t="str">
        <f>VLOOKUP(D$1:D$65536,[1]学费!B$1:H$65536,7,0)</f>
        <v>硕士</v>
      </c>
      <c r="F4336" s="7" t="s">
        <v>170</v>
      </c>
      <c r="G4336" s="122"/>
      <c r="H4336" s="122"/>
      <c r="I4336" s="122"/>
      <c r="J4336" s="122"/>
    </row>
    <row r="4337" s="121" customFormat="1" customHeight="1" spans="1:10">
      <c r="A4337" s="3">
        <v>4335</v>
      </c>
      <c r="B4337" s="7" t="s">
        <v>3692</v>
      </c>
      <c r="C4337" s="7" t="s">
        <v>4215</v>
      </c>
      <c r="D4337" s="19">
        <v>2022050552</v>
      </c>
      <c r="E4337" s="4" t="str">
        <f>VLOOKUP(D$1:D$65536,[1]学费!B$1:H$65536,7,0)</f>
        <v>硕士</v>
      </c>
      <c r="F4337" s="7" t="s">
        <v>170</v>
      </c>
      <c r="G4337" s="122"/>
      <c r="H4337" s="122"/>
      <c r="I4337" s="122"/>
      <c r="J4337" s="122"/>
    </row>
    <row r="4338" s="121" customFormat="1" customHeight="1" spans="1:10">
      <c r="A4338" s="3">
        <v>4336</v>
      </c>
      <c r="B4338" s="7" t="s">
        <v>3692</v>
      </c>
      <c r="C4338" s="7" t="s">
        <v>4216</v>
      </c>
      <c r="D4338" s="19">
        <v>2022050553</v>
      </c>
      <c r="E4338" s="4" t="str">
        <f>VLOOKUP(D$1:D$65536,[1]学费!B$1:H$65536,7,0)</f>
        <v>硕士</v>
      </c>
      <c r="F4338" s="7" t="s">
        <v>170</v>
      </c>
      <c r="G4338" s="122"/>
      <c r="H4338" s="122"/>
      <c r="I4338" s="122"/>
      <c r="J4338" s="122"/>
    </row>
    <row r="4339" s="121" customFormat="1" customHeight="1" spans="1:10">
      <c r="A4339" s="3">
        <v>4337</v>
      </c>
      <c r="B4339" s="7" t="s">
        <v>3692</v>
      </c>
      <c r="C4339" s="7" t="s">
        <v>4217</v>
      </c>
      <c r="D4339" s="19">
        <v>2022050554</v>
      </c>
      <c r="E4339" s="4" t="str">
        <f>VLOOKUP(D$1:D$65536,[1]学费!B$1:H$65536,7,0)</f>
        <v>硕士</v>
      </c>
      <c r="F4339" s="7" t="s">
        <v>170</v>
      </c>
      <c r="G4339" s="122"/>
      <c r="H4339" s="122"/>
      <c r="I4339" s="122"/>
      <c r="J4339" s="122"/>
    </row>
    <row r="4340" s="121" customFormat="1" customHeight="1" spans="1:10">
      <c r="A4340" s="3">
        <v>4338</v>
      </c>
      <c r="B4340" s="7" t="s">
        <v>3692</v>
      </c>
      <c r="C4340" s="7" t="s">
        <v>4218</v>
      </c>
      <c r="D4340" s="19">
        <v>2022050555</v>
      </c>
      <c r="E4340" s="4" t="str">
        <f>VLOOKUP(D$1:D$65536,[1]学费!B$1:H$65536,7,0)</f>
        <v>硕士</v>
      </c>
      <c r="F4340" s="7" t="s">
        <v>170</v>
      </c>
      <c r="G4340" s="122"/>
      <c r="H4340" s="122"/>
      <c r="I4340" s="122"/>
      <c r="J4340" s="122"/>
    </row>
    <row r="4341" s="121" customFormat="1" customHeight="1" spans="1:10">
      <c r="A4341" s="3">
        <v>4339</v>
      </c>
      <c r="B4341" s="7" t="s">
        <v>3692</v>
      </c>
      <c r="C4341" s="7" t="s">
        <v>4219</v>
      </c>
      <c r="D4341" s="19">
        <v>2022050556</v>
      </c>
      <c r="E4341" s="4" t="str">
        <f>VLOOKUP(D$1:D$65536,[1]学费!B$1:H$65536,7,0)</f>
        <v>硕士</v>
      </c>
      <c r="F4341" s="7" t="s">
        <v>170</v>
      </c>
      <c r="G4341" s="122"/>
      <c r="H4341" s="122"/>
      <c r="I4341" s="122"/>
      <c r="J4341" s="122"/>
    </row>
    <row r="4342" s="121" customFormat="1" customHeight="1" spans="1:10">
      <c r="A4342" s="3">
        <v>4340</v>
      </c>
      <c r="B4342" s="7" t="s">
        <v>3692</v>
      </c>
      <c r="C4342" s="7" t="s">
        <v>4220</v>
      </c>
      <c r="D4342" s="19">
        <v>2022050558</v>
      </c>
      <c r="E4342" s="4" t="str">
        <f>VLOOKUP(D$1:D$65536,[1]学费!B$1:H$65536,7,0)</f>
        <v>硕士</v>
      </c>
      <c r="F4342" s="7" t="s">
        <v>170</v>
      </c>
      <c r="G4342" s="122"/>
      <c r="H4342" s="122"/>
      <c r="I4342" s="122"/>
      <c r="J4342" s="122"/>
    </row>
    <row r="4343" s="121" customFormat="1" customHeight="1" spans="1:10">
      <c r="A4343" s="3">
        <v>4341</v>
      </c>
      <c r="B4343" s="7" t="s">
        <v>3692</v>
      </c>
      <c r="C4343" s="7" t="s">
        <v>4221</v>
      </c>
      <c r="D4343" s="19">
        <v>2022050560</v>
      </c>
      <c r="E4343" s="4" t="str">
        <f>VLOOKUP(D$1:D$65536,[1]学费!B$1:H$65536,7,0)</f>
        <v>硕士</v>
      </c>
      <c r="F4343" s="7" t="s">
        <v>170</v>
      </c>
      <c r="G4343" s="122"/>
      <c r="H4343" s="122"/>
      <c r="I4343" s="122"/>
      <c r="J4343" s="122"/>
    </row>
    <row r="4344" s="121" customFormat="1" customHeight="1" spans="1:10">
      <c r="A4344" s="3">
        <v>4342</v>
      </c>
      <c r="B4344" s="7" t="s">
        <v>3692</v>
      </c>
      <c r="C4344" s="7" t="s">
        <v>4222</v>
      </c>
      <c r="D4344" s="19">
        <v>2022050561</v>
      </c>
      <c r="E4344" s="4" t="str">
        <f>VLOOKUP(D$1:D$65536,[1]学费!B$1:H$65536,7,0)</f>
        <v>硕士</v>
      </c>
      <c r="F4344" s="7" t="s">
        <v>170</v>
      </c>
      <c r="G4344" s="122"/>
      <c r="H4344" s="122"/>
      <c r="I4344" s="122"/>
      <c r="J4344" s="122"/>
    </row>
    <row r="4345" s="121" customFormat="1" customHeight="1" spans="1:10">
      <c r="A4345" s="3">
        <v>4343</v>
      </c>
      <c r="B4345" s="7" t="s">
        <v>3692</v>
      </c>
      <c r="C4345" s="7" t="s">
        <v>4223</v>
      </c>
      <c r="D4345" s="19">
        <v>2022050562</v>
      </c>
      <c r="E4345" s="4" t="str">
        <f>VLOOKUP(D$1:D$65536,[1]学费!B$1:H$65536,7,0)</f>
        <v>硕士</v>
      </c>
      <c r="F4345" s="7" t="s">
        <v>170</v>
      </c>
      <c r="G4345" s="122"/>
      <c r="H4345" s="122"/>
      <c r="I4345" s="122"/>
      <c r="J4345" s="122"/>
    </row>
    <row r="4346" s="121" customFormat="1" customHeight="1" spans="1:10">
      <c r="A4346" s="3">
        <v>4344</v>
      </c>
      <c r="B4346" s="7" t="s">
        <v>3692</v>
      </c>
      <c r="C4346" s="7" t="s">
        <v>4224</v>
      </c>
      <c r="D4346" s="19">
        <v>2022050563</v>
      </c>
      <c r="E4346" s="4" t="str">
        <f>VLOOKUP(D$1:D$65536,[1]学费!B$1:H$65536,7,0)</f>
        <v>硕士</v>
      </c>
      <c r="F4346" s="7" t="s">
        <v>170</v>
      </c>
      <c r="G4346" s="122"/>
      <c r="H4346" s="122"/>
      <c r="I4346" s="122"/>
      <c r="J4346" s="122"/>
    </row>
    <row r="4347" s="121" customFormat="1" customHeight="1" spans="1:10">
      <c r="A4347" s="3">
        <v>4345</v>
      </c>
      <c r="B4347" s="7" t="s">
        <v>3692</v>
      </c>
      <c r="C4347" s="7" t="s">
        <v>4225</v>
      </c>
      <c r="D4347" s="19">
        <v>2022050564</v>
      </c>
      <c r="E4347" s="4" t="str">
        <f>VLOOKUP(D$1:D$65536,[1]学费!B$1:H$65536,7,0)</f>
        <v>硕士</v>
      </c>
      <c r="F4347" s="7" t="s">
        <v>170</v>
      </c>
      <c r="G4347" s="122"/>
      <c r="H4347" s="122"/>
      <c r="I4347" s="122"/>
      <c r="J4347" s="122"/>
    </row>
    <row r="4348" s="121" customFormat="1" customHeight="1" spans="1:10">
      <c r="A4348" s="3">
        <v>4346</v>
      </c>
      <c r="B4348" s="7" t="s">
        <v>3692</v>
      </c>
      <c r="C4348" s="7" t="s">
        <v>4226</v>
      </c>
      <c r="D4348" s="19">
        <v>2022050565</v>
      </c>
      <c r="E4348" s="4" t="str">
        <f>VLOOKUP(D$1:D$65536,[1]学费!B$1:H$65536,7,0)</f>
        <v>硕士</v>
      </c>
      <c r="F4348" s="7" t="s">
        <v>170</v>
      </c>
      <c r="G4348" s="122"/>
      <c r="H4348" s="122"/>
      <c r="I4348" s="122"/>
      <c r="J4348" s="122"/>
    </row>
    <row r="4349" s="121" customFormat="1" customHeight="1" spans="1:10">
      <c r="A4349" s="3">
        <v>4347</v>
      </c>
      <c r="B4349" s="7" t="s">
        <v>3692</v>
      </c>
      <c r="C4349" s="7" t="s">
        <v>4227</v>
      </c>
      <c r="D4349" s="19">
        <v>2022050566</v>
      </c>
      <c r="E4349" s="4" t="str">
        <f>VLOOKUP(D$1:D$65536,[1]学费!B$1:H$65536,7,0)</f>
        <v>硕士</v>
      </c>
      <c r="F4349" s="7" t="s">
        <v>170</v>
      </c>
      <c r="G4349" s="122"/>
      <c r="H4349" s="122"/>
      <c r="I4349" s="122"/>
      <c r="J4349" s="122"/>
    </row>
    <row r="4350" s="121" customFormat="1" customHeight="1" spans="1:10">
      <c r="A4350" s="3">
        <v>4348</v>
      </c>
      <c r="B4350" s="7" t="s">
        <v>3692</v>
      </c>
      <c r="C4350" s="7" t="s">
        <v>4228</v>
      </c>
      <c r="D4350" s="19">
        <v>2022050567</v>
      </c>
      <c r="E4350" s="4" t="str">
        <f>VLOOKUP(D$1:D$65536,[1]学费!B$1:H$65536,7,0)</f>
        <v>硕士</v>
      </c>
      <c r="F4350" s="7" t="s">
        <v>170</v>
      </c>
      <c r="G4350" s="122"/>
      <c r="H4350" s="122"/>
      <c r="I4350" s="122"/>
      <c r="J4350" s="122"/>
    </row>
    <row r="4351" s="121" customFormat="1" customHeight="1" spans="1:10">
      <c r="A4351" s="3">
        <v>4349</v>
      </c>
      <c r="B4351" s="7" t="s">
        <v>3692</v>
      </c>
      <c r="C4351" s="7" t="s">
        <v>4229</v>
      </c>
      <c r="D4351" s="19">
        <v>2022050568</v>
      </c>
      <c r="E4351" s="4" t="str">
        <f>VLOOKUP(D$1:D$65536,[1]学费!B$1:H$65536,7,0)</f>
        <v>硕士</v>
      </c>
      <c r="F4351" s="7" t="s">
        <v>170</v>
      </c>
      <c r="G4351" s="122"/>
      <c r="H4351" s="122"/>
      <c r="I4351" s="122"/>
      <c r="J4351" s="122"/>
    </row>
    <row r="4352" s="121" customFormat="1" customHeight="1" spans="1:10">
      <c r="A4352" s="3">
        <v>4350</v>
      </c>
      <c r="B4352" s="7" t="s">
        <v>3692</v>
      </c>
      <c r="C4352" s="7" t="s">
        <v>4230</v>
      </c>
      <c r="D4352" s="19">
        <v>2022050569</v>
      </c>
      <c r="E4352" s="4" t="str">
        <f>VLOOKUP(D$1:D$65536,[1]学费!B$1:H$65536,7,0)</f>
        <v>硕士</v>
      </c>
      <c r="F4352" s="7" t="s">
        <v>170</v>
      </c>
      <c r="G4352" s="122"/>
      <c r="H4352" s="122"/>
      <c r="I4352" s="122"/>
      <c r="J4352" s="122"/>
    </row>
    <row r="4353" s="121" customFormat="1" customHeight="1" spans="1:10">
      <c r="A4353" s="3">
        <v>4351</v>
      </c>
      <c r="B4353" s="7" t="s">
        <v>3692</v>
      </c>
      <c r="C4353" s="7" t="s">
        <v>3614</v>
      </c>
      <c r="D4353" s="19">
        <v>2022050570</v>
      </c>
      <c r="E4353" s="4" t="str">
        <f>VLOOKUP(D$1:D$65536,[1]学费!B$1:H$65536,7,0)</f>
        <v>硕士</v>
      </c>
      <c r="F4353" s="7" t="s">
        <v>170</v>
      </c>
      <c r="G4353" s="122"/>
      <c r="H4353" s="122"/>
      <c r="I4353" s="122"/>
      <c r="J4353" s="122"/>
    </row>
    <row r="4354" s="121" customFormat="1" customHeight="1" spans="1:10">
      <c r="A4354" s="3">
        <v>4352</v>
      </c>
      <c r="B4354" s="7" t="s">
        <v>3692</v>
      </c>
      <c r="C4354" s="7" t="s">
        <v>4231</v>
      </c>
      <c r="D4354" s="19">
        <v>2022050571</v>
      </c>
      <c r="E4354" s="4" t="str">
        <f>VLOOKUP(D$1:D$65536,[1]学费!B$1:H$65536,7,0)</f>
        <v>硕士</v>
      </c>
      <c r="F4354" s="7" t="s">
        <v>170</v>
      </c>
      <c r="G4354" s="122"/>
      <c r="H4354" s="122"/>
      <c r="I4354" s="122"/>
      <c r="J4354" s="122"/>
    </row>
    <row r="4355" s="121" customFormat="1" customHeight="1" spans="1:10">
      <c r="A4355" s="3">
        <v>4353</v>
      </c>
      <c r="B4355" s="7" t="s">
        <v>3692</v>
      </c>
      <c r="C4355" s="7" t="s">
        <v>4232</v>
      </c>
      <c r="D4355" s="19">
        <v>2022050572</v>
      </c>
      <c r="E4355" s="4" t="str">
        <f>VLOOKUP(D$1:D$65536,[1]学费!B$1:H$65536,7,0)</f>
        <v>硕士</v>
      </c>
      <c r="F4355" s="7" t="s">
        <v>170</v>
      </c>
      <c r="G4355" s="122"/>
      <c r="H4355" s="122"/>
      <c r="I4355" s="122"/>
      <c r="J4355" s="122"/>
    </row>
    <row r="4356" s="121" customFormat="1" customHeight="1" spans="1:10">
      <c r="A4356" s="3">
        <v>4354</v>
      </c>
      <c r="B4356" s="7" t="s">
        <v>3692</v>
      </c>
      <c r="C4356" s="7" t="s">
        <v>4233</v>
      </c>
      <c r="D4356" s="19">
        <v>2022050573</v>
      </c>
      <c r="E4356" s="4" t="str">
        <f>VLOOKUP(D$1:D$65536,[1]学费!B$1:H$65536,7,0)</f>
        <v>硕士</v>
      </c>
      <c r="F4356" s="7" t="s">
        <v>170</v>
      </c>
      <c r="G4356" s="122"/>
      <c r="H4356" s="122"/>
      <c r="I4356" s="122"/>
      <c r="J4356" s="122"/>
    </row>
    <row r="4357" s="121" customFormat="1" customHeight="1" spans="1:10">
      <c r="A4357" s="3">
        <v>4355</v>
      </c>
      <c r="B4357" s="7" t="s">
        <v>3692</v>
      </c>
      <c r="C4357" s="7" t="s">
        <v>4234</v>
      </c>
      <c r="D4357" s="19">
        <v>2022050574</v>
      </c>
      <c r="E4357" s="4" t="str">
        <f>VLOOKUP(D$1:D$65536,[1]学费!B$1:H$65536,7,0)</f>
        <v>硕士</v>
      </c>
      <c r="F4357" s="7" t="s">
        <v>170</v>
      </c>
      <c r="G4357" s="122"/>
      <c r="H4357" s="122"/>
      <c r="I4357" s="122"/>
      <c r="J4357" s="122"/>
    </row>
    <row r="4358" s="121" customFormat="1" customHeight="1" spans="1:10">
      <c r="A4358" s="3">
        <v>4356</v>
      </c>
      <c r="B4358" s="7" t="s">
        <v>3692</v>
      </c>
      <c r="C4358" s="7" t="s">
        <v>4235</v>
      </c>
      <c r="D4358" s="19">
        <v>2022050575</v>
      </c>
      <c r="E4358" s="4" t="str">
        <f>VLOOKUP(D$1:D$65536,[1]学费!B$1:H$65536,7,0)</f>
        <v>硕士</v>
      </c>
      <c r="F4358" s="7" t="s">
        <v>170</v>
      </c>
      <c r="G4358" s="122"/>
      <c r="H4358" s="122"/>
      <c r="I4358" s="122"/>
      <c r="J4358" s="122"/>
    </row>
    <row r="4359" s="121" customFormat="1" customHeight="1" spans="1:10">
      <c r="A4359" s="3">
        <v>4357</v>
      </c>
      <c r="B4359" s="7" t="s">
        <v>3692</v>
      </c>
      <c r="C4359" s="7" t="s">
        <v>4236</v>
      </c>
      <c r="D4359" s="19">
        <v>2022050576</v>
      </c>
      <c r="E4359" s="4" t="str">
        <f>VLOOKUP(D$1:D$65536,[1]学费!B$1:H$65536,7,0)</f>
        <v>硕士</v>
      </c>
      <c r="F4359" s="7" t="s">
        <v>170</v>
      </c>
      <c r="G4359" s="122"/>
      <c r="H4359" s="122"/>
      <c r="I4359" s="122"/>
      <c r="J4359" s="122"/>
    </row>
    <row r="4360" s="121" customFormat="1" customHeight="1" spans="1:10">
      <c r="A4360" s="3">
        <v>4358</v>
      </c>
      <c r="B4360" s="7" t="s">
        <v>3692</v>
      </c>
      <c r="C4360" s="7" t="s">
        <v>4237</v>
      </c>
      <c r="D4360" s="19">
        <v>2022050577</v>
      </c>
      <c r="E4360" s="4" t="str">
        <f>VLOOKUP(D$1:D$65536,[1]学费!B$1:H$65536,7,0)</f>
        <v>硕士</v>
      </c>
      <c r="F4360" s="7" t="s">
        <v>170</v>
      </c>
      <c r="G4360" s="122"/>
      <c r="H4360" s="122"/>
      <c r="I4360" s="122"/>
      <c r="J4360" s="122"/>
    </row>
    <row r="4361" s="121" customFormat="1" customHeight="1" spans="1:10">
      <c r="A4361" s="3">
        <v>4359</v>
      </c>
      <c r="B4361" s="7" t="s">
        <v>3692</v>
      </c>
      <c r="C4361" s="7" t="s">
        <v>4238</v>
      </c>
      <c r="D4361" s="19">
        <v>2022050578</v>
      </c>
      <c r="E4361" s="4" t="str">
        <f>VLOOKUP(D$1:D$65536,[1]学费!B$1:H$65536,7,0)</f>
        <v>硕士</v>
      </c>
      <c r="F4361" s="7" t="s">
        <v>170</v>
      </c>
      <c r="G4361" s="122"/>
      <c r="H4361" s="122"/>
      <c r="I4361" s="122"/>
      <c r="J4361" s="122"/>
    </row>
    <row r="4362" s="121" customFormat="1" customHeight="1" spans="1:10">
      <c r="A4362" s="3">
        <v>4360</v>
      </c>
      <c r="B4362" s="7" t="s">
        <v>3692</v>
      </c>
      <c r="C4362" s="7" t="s">
        <v>2632</v>
      </c>
      <c r="D4362" s="18">
        <v>2022050579</v>
      </c>
      <c r="E4362" s="4" t="str">
        <f>VLOOKUP(D$1:D$65536,[1]学费!B$1:H$65536,7,0)</f>
        <v>硕士</v>
      </c>
      <c r="F4362" s="7" t="s">
        <v>170</v>
      </c>
      <c r="G4362" s="122"/>
      <c r="H4362" s="122"/>
      <c r="I4362" s="122"/>
      <c r="J4362" s="122"/>
    </row>
    <row r="4363" s="121" customFormat="1" customHeight="1" spans="1:10">
      <c r="A4363" s="3">
        <v>4361</v>
      </c>
      <c r="B4363" s="7" t="s">
        <v>3692</v>
      </c>
      <c r="C4363" s="7" t="s">
        <v>4239</v>
      </c>
      <c r="D4363" s="19">
        <v>2022050580</v>
      </c>
      <c r="E4363" s="4" t="str">
        <f>VLOOKUP(D$1:D$65536,[1]学费!B$1:H$65536,7,0)</f>
        <v>硕士</v>
      </c>
      <c r="F4363" s="7" t="s">
        <v>170</v>
      </c>
      <c r="G4363" s="122"/>
      <c r="H4363" s="122"/>
      <c r="I4363" s="122"/>
      <c r="J4363" s="122"/>
    </row>
    <row r="4364" s="121" customFormat="1" customHeight="1" spans="1:10">
      <c r="A4364" s="3">
        <v>4362</v>
      </c>
      <c r="B4364" s="7" t="s">
        <v>3692</v>
      </c>
      <c r="C4364" s="7" t="s">
        <v>4240</v>
      </c>
      <c r="D4364" s="19">
        <v>2022050581</v>
      </c>
      <c r="E4364" s="4" t="str">
        <f>VLOOKUP(D$1:D$65536,[1]学费!B$1:H$65536,7,0)</f>
        <v>本硕连读（硕）</v>
      </c>
      <c r="F4364" s="7" t="s">
        <v>170</v>
      </c>
      <c r="G4364" s="122"/>
      <c r="H4364" s="122"/>
      <c r="I4364" s="122"/>
      <c r="J4364" s="122"/>
    </row>
    <row r="4365" s="121" customFormat="1" customHeight="1" spans="1:10">
      <c r="A4365" s="3">
        <v>4363</v>
      </c>
      <c r="B4365" s="7" t="s">
        <v>3692</v>
      </c>
      <c r="C4365" s="7" t="s">
        <v>4241</v>
      </c>
      <c r="D4365" s="19">
        <v>2022050582</v>
      </c>
      <c r="E4365" s="4" t="str">
        <f>VLOOKUP(D$1:D$65536,[1]学费!B$1:H$65536,7,0)</f>
        <v>硕士</v>
      </c>
      <c r="F4365" s="7" t="s">
        <v>170</v>
      </c>
      <c r="G4365" s="122"/>
      <c r="H4365" s="122"/>
      <c r="I4365" s="122"/>
      <c r="J4365" s="122"/>
    </row>
    <row r="4366" s="121" customFormat="1" customHeight="1" spans="1:10">
      <c r="A4366" s="3">
        <v>4364</v>
      </c>
      <c r="B4366" s="7" t="s">
        <v>3692</v>
      </c>
      <c r="C4366" s="7" t="s">
        <v>4242</v>
      </c>
      <c r="D4366" s="19">
        <v>2022050583</v>
      </c>
      <c r="E4366" s="4" t="str">
        <f>VLOOKUP(D$1:D$65536,[1]学费!B$1:H$65536,7,0)</f>
        <v>硕士</v>
      </c>
      <c r="F4366" s="7" t="s">
        <v>170</v>
      </c>
      <c r="G4366" s="122"/>
      <c r="H4366" s="122"/>
      <c r="I4366" s="122"/>
      <c r="J4366" s="122"/>
    </row>
    <row r="4367" s="121" customFormat="1" customHeight="1" spans="1:10">
      <c r="A4367" s="3">
        <v>4365</v>
      </c>
      <c r="B4367" s="7" t="s">
        <v>3692</v>
      </c>
      <c r="C4367" s="7" t="s">
        <v>4243</v>
      </c>
      <c r="D4367" s="19">
        <v>2022050584</v>
      </c>
      <c r="E4367" s="4" t="str">
        <f>VLOOKUP(D$1:D$65536,[1]学费!B$1:H$65536,7,0)</f>
        <v>硕士</v>
      </c>
      <c r="F4367" s="7" t="s">
        <v>170</v>
      </c>
      <c r="G4367" s="122"/>
      <c r="H4367" s="122"/>
      <c r="I4367" s="122"/>
      <c r="J4367" s="122"/>
    </row>
    <row r="4368" s="121" customFormat="1" customHeight="1" spans="1:10">
      <c r="A4368" s="3">
        <v>4366</v>
      </c>
      <c r="B4368" s="7" t="s">
        <v>3692</v>
      </c>
      <c r="C4368" s="7" t="s">
        <v>4244</v>
      </c>
      <c r="D4368" s="19">
        <v>2022050585</v>
      </c>
      <c r="E4368" s="4" t="str">
        <f>VLOOKUP(D$1:D$65536,[1]学费!B$1:H$65536,7,0)</f>
        <v>硕士</v>
      </c>
      <c r="F4368" s="7" t="s">
        <v>170</v>
      </c>
      <c r="G4368" s="122"/>
      <c r="H4368" s="122"/>
      <c r="I4368" s="122"/>
      <c r="J4368" s="122"/>
    </row>
    <row r="4369" s="121" customFormat="1" customHeight="1" spans="1:10">
      <c r="A4369" s="3">
        <v>4367</v>
      </c>
      <c r="B4369" s="7" t="s">
        <v>3692</v>
      </c>
      <c r="C4369" s="7" t="s">
        <v>2743</v>
      </c>
      <c r="D4369" s="19">
        <v>2022050586</v>
      </c>
      <c r="E4369" s="4" t="str">
        <f>VLOOKUP(D$1:D$65536,[1]学费!B$1:H$65536,7,0)</f>
        <v>硕士</v>
      </c>
      <c r="F4369" s="7" t="s">
        <v>170</v>
      </c>
      <c r="G4369" s="122"/>
      <c r="H4369" s="122"/>
      <c r="I4369" s="122"/>
      <c r="J4369" s="122"/>
    </row>
    <row r="4370" s="121" customFormat="1" customHeight="1" spans="1:10">
      <c r="A4370" s="3">
        <v>4368</v>
      </c>
      <c r="B4370" s="7" t="s">
        <v>3692</v>
      </c>
      <c r="C4370" s="7" t="s">
        <v>4245</v>
      </c>
      <c r="D4370" s="19">
        <v>2022050587</v>
      </c>
      <c r="E4370" s="4" t="str">
        <f>VLOOKUP(D$1:D$65536,[1]学费!B$1:H$65536,7,0)</f>
        <v>硕士</v>
      </c>
      <c r="F4370" s="7" t="s">
        <v>170</v>
      </c>
      <c r="G4370" s="122"/>
      <c r="H4370" s="122"/>
      <c r="I4370" s="122"/>
      <c r="J4370" s="122"/>
    </row>
    <row r="4371" s="121" customFormat="1" customHeight="1" spans="1:10">
      <c r="A4371" s="3">
        <v>4369</v>
      </c>
      <c r="B4371" s="7" t="s">
        <v>3692</v>
      </c>
      <c r="C4371" s="7" t="s">
        <v>4246</v>
      </c>
      <c r="D4371" s="19">
        <v>2022050589</v>
      </c>
      <c r="E4371" s="4" t="str">
        <f>VLOOKUP(D$1:D$65536,[1]学费!B$1:H$65536,7,0)</f>
        <v>硕士</v>
      </c>
      <c r="F4371" s="7" t="s">
        <v>170</v>
      </c>
      <c r="G4371" s="122"/>
      <c r="H4371" s="122"/>
      <c r="I4371" s="122"/>
      <c r="J4371" s="122"/>
    </row>
    <row r="4372" s="121" customFormat="1" customHeight="1" spans="1:10">
      <c r="A4372" s="3">
        <v>4370</v>
      </c>
      <c r="B4372" s="7" t="s">
        <v>3692</v>
      </c>
      <c r="C4372" s="7" t="s">
        <v>4247</v>
      </c>
      <c r="D4372" s="19">
        <v>2022050590</v>
      </c>
      <c r="E4372" s="4" t="str">
        <f>VLOOKUP(D$1:D$65536,[1]学费!B$1:H$65536,7,0)</f>
        <v>硕士</v>
      </c>
      <c r="F4372" s="7" t="s">
        <v>170</v>
      </c>
      <c r="G4372" s="122"/>
      <c r="H4372" s="122"/>
      <c r="I4372" s="122"/>
      <c r="J4372" s="122"/>
    </row>
    <row r="4373" s="121" customFormat="1" customHeight="1" spans="1:10">
      <c r="A4373" s="3">
        <v>4371</v>
      </c>
      <c r="B4373" s="7" t="s">
        <v>3692</v>
      </c>
      <c r="C4373" s="7" t="s">
        <v>4248</v>
      </c>
      <c r="D4373" s="19">
        <v>2022050591</v>
      </c>
      <c r="E4373" s="4" t="str">
        <f>VLOOKUP(D$1:D$65536,[1]学费!B$1:H$65536,7,0)</f>
        <v>硕士</v>
      </c>
      <c r="F4373" s="7" t="s">
        <v>170</v>
      </c>
      <c r="G4373" s="122"/>
      <c r="H4373" s="122"/>
      <c r="I4373" s="122"/>
      <c r="J4373" s="122"/>
    </row>
    <row r="4374" s="121" customFormat="1" customHeight="1" spans="1:10">
      <c r="A4374" s="3">
        <v>4372</v>
      </c>
      <c r="B4374" s="7" t="s">
        <v>3692</v>
      </c>
      <c r="C4374" s="7" t="s">
        <v>4249</v>
      </c>
      <c r="D4374" s="19">
        <v>2022050592</v>
      </c>
      <c r="E4374" s="4" t="str">
        <f>VLOOKUP(D$1:D$65536,[1]学费!B$1:H$65536,7,0)</f>
        <v>硕士</v>
      </c>
      <c r="F4374" s="7" t="s">
        <v>170</v>
      </c>
      <c r="G4374" s="122"/>
      <c r="H4374" s="122"/>
      <c r="I4374" s="122"/>
      <c r="J4374" s="122"/>
    </row>
    <row r="4375" s="121" customFormat="1" customHeight="1" spans="1:10">
      <c r="A4375" s="3">
        <v>4373</v>
      </c>
      <c r="B4375" s="7" t="s">
        <v>3692</v>
      </c>
      <c r="C4375" s="7" t="s">
        <v>4250</v>
      </c>
      <c r="D4375" s="19">
        <v>2022050593</v>
      </c>
      <c r="E4375" s="4" t="str">
        <f>VLOOKUP(D$1:D$65536,[1]学费!B$1:H$65536,7,0)</f>
        <v>硕士</v>
      </c>
      <c r="F4375" s="7" t="s">
        <v>170</v>
      </c>
      <c r="G4375" s="122"/>
      <c r="H4375" s="122"/>
      <c r="I4375" s="122"/>
      <c r="J4375" s="122"/>
    </row>
    <row r="4376" s="121" customFormat="1" customHeight="1" spans="1:10">
      <c r="A4376" s="3">
        <v>4374</v>
      </c>
      <c r="B4376" s="7" t="s">
        <v>3692</v>
      </c>
      <c r="C4376" s="7" t="s">
        <v>4251</v>
      </c>
      <c r="D4376" s="19">
        <v>2022050594</v>
      </c>
      <c r="E4376" s="4" t="str">
        <f>VLOOKUP(D$1:D$65536,[1]学费!B$1:H$65536,7,0)</f>
        <v>硕士</v>
      </c>
      <c r="F4376" s="7" t="s">
        <v>170</v>
      </c>
      <c r="G4376" s="122"/>
      <c r="H4376" s="122"/>
      <c r="I4376" s="122"/>
      <c r="J4376" s="122"/>
    </row>
    <row r="4377" s="121" customFormat="1" customHeight="1" spans="1:10">
      <c r="A4377" s="3">
        <v>4375</v>
      </c>
      <c r="B4377" s="7" t="s">
        <v>3692</v>
      </c>
      <c r="C4377" s="7" t="s">
        <v>4252</v>
      </c>
      <c r="D4377" s="19">
        <v>2022050595</v>
      </c>
      <c r="E4377" s="4" t="str">
        <f>VLOOKUP(D$1:D$65536,[1]学费!B$1:H$65536,7,0)</f>
        <v>硕士</v>
      </c>
      <c r="F4377" s="7" t="s">
        <v>170</v>
      </c>
      <c r="G4377" s="122"/>
      <c r="H4377" s="122"/>
      <c r="I4377" s="122"/>
      <c r="J4377" s="122"/>
    </row>
    <row r="4378" s="121" customFormat="1" customHeight="1" spans="1:10">
      <c r="A4378" s="3">
        <v>4376</v>
      </c>
      <c r="B4378" s="7" t="s">
        <v>3692</v>
      </c>
      <c r="C4378" s="7" t="s">
        <v>4253</v>
      </c>
      <c r="D4378" s="19">
        <v>2022050596</v>
      </c>
      <c r="E4378" s="4" t="str">
        <f>VLOOKUP(D$1:D$65536,[1]学费!B$1:H$65536,7,0)</f>
        <v>硕士</v>
      </c>
      <c r="F4378" s="7" t="s">
        <v>170</v>
      </c>
      <c r="G4378" s="122"/>
      <c r="H4378" s="122"/>
      <c r="I4378" s="122"/>
      <c r="J4378" s="122"/>
    </row>
    <row r="4379" s="121" customFormat="1" customHeight="1" spans="1:10">
      <c r="A4379" s="3">
        <v>4377</v>
      </c>
      <c r="B4379" s="7" t="s">
        <v>3692</v>
      </c>
      <c r="C4379" s="7" t="s">
        <v>4254</v>
      </c>
      <c r="D4379" s="19">
        <v>2022050597</v>
      </c>
      <c r="E4379" s="4" t="str">
        <f>VLOOKUP(D$1:D$65536,[1]学费!B$1:H$65536,7,0)</f>
        <v>硕士</v>
      </c>
      <c r="F4379" s="7" t="s">
        <v>170</v>
      </c>
      <c r="G4379" s="122"/>
      <c r="H4379" s="122"/>
      <c r="I4379" s="122"/>
      <c r="J4379" s="122"/>
    </row>
    <row r="4380" s="121" customFormat="1" customHeight="1" spans="1:10">
      <c r="A4380" s="3">
        <v>4378</v>
      </c>
      <c r="B4380" s="7" t="s">
        <v>3692</v>
      </c>
      <c r="C4380" s="7" t="s">
        <v>4255</v>
      </c>
      <c r="D4380" s="19">
        <v>2022050598</v>
      </c>
      <c r="E4380" s="4" t="str">
        <f>VLOOKUP(D$1:D$65536,[1]学费!B$1:H$65536,7,0)</f>
        <v>硕士</v>
      </c>
      <c r="F4380" s="7" t="s">
        <v>170</v>
      </c>
      <c r="G4380" s="122"/>
      <c r="H4380" s="122"/>
      <c r="I4380" s="122"/>
      <c r="J4380" s="122"/>
    </row>
    <row r="4381" s="121" customFormat="1" customHeight="1" spans="1:10">
      <c r="A4381" s="3">
        <v>4379</v>
      </c>
      <c r="B4381" s="7" t="s">
        <v>3692</v>
      </c>
      <c r="C4381" s="7" t="s">
        <v>4256</v>
      </c>
      <c r="D4381" s="19">
        <v>2022050599</v>
      </c>
      <c r="E4381" s="4" t="str">
        <f>VLOOKUP(D$1:D$65536,[1]学费!B$1:H$65536,7,0)</f>
        <v>硕士</v>
      </c>
      <c r="F4381" s="7" t="s">
        <v>170</v>
      </c>
      <c r="G4381" s="122"/>
      <c r="H4381" s="122"/>
      <c r="I4381" s="122"/>
      <c r="J4381" s="122"/>
    </row>
    <row r="4382" s="121" customFormat="1" customHeight="1" spans="1:10">
      <c r="A4382" s="3">
        <v>4380</v>
      </c>
      <c r="B4382" s="7" t="s">
        <v>3692</v>
      </c>
      <c r="C4382" s="7" t="s">
        <v>4257</v>
      </c>
      <c r="D4382" s="19">
        <v>2022050600</v>
      </c>
      <c r="E4382" s="4" t="str">
        <f>VLOOKUP(D$1:D$65536,[1]学费!B$1:H$65536,7,0)</f>
        <v>硕士</v>
      </c>
      <c r="F4382" s="7" t="s">
        <v>170</v>
      </c>
      <c r="G4382" s="122"/>
      <c r="H4382" s="122"/>
      <c r="I4382" s="122"/>
      <c r="J4382" s="122"/>
    </row>
    <row r="4383" s="121" customFormat="1" customHeight="1" spans="1:10">
      <c r="A4383" s="3">
        <v>4381</v>
      </c>
      <c r="B4383" s="7" t="s">
        <v>3692</v>
      </c>
      <c r="C4383" s="7" t="s">
        <v>3301</v>
      </c>
      <c r="D4383" s="19">
        <v>2022050601</v>
      </c>
      <c r="E4383" s="4" t="str">
        <f>VLOOKUP(D$1:D$65536,[1]学费!B$1:H$65536,7,0)</f>
        <v>硕士</v>
      </c>
      <c r="F4383" s="7" t="s">
        <v>170</v>
      </c>
      <c r="G4383" s="122"/>
      <c r="H4383" s="122"/>
      <c r="I4383" s="122"/>
      <c r="J4383" s="122"/>
    </row>
    <row r="4384" s="121" customFormat="1" customHeight="1" spans="1:10">
      <c r="A4384" s="3">
        <v>4382</v>
      </c>
      <c r="B4384" s="7" t="s">
        <v>3692</v>
      </c>
      <c r="C4384" s="7" t="s">
        <v>4258</v>
      </c>
      <c r="D4384" s="19">
        <v>2022050602</v>
      </c>
      <c r="E4384" s="4" t="str">
        <f>VLOOKUP(D$1:D$65536,[1]学费!B$1:H$65536,7,0)</f>
        <v>硕士</v>
      </c>
      <c r="F4384" s="7" t="s">
        <v>170</v>
      </c>
      <c r="G4384" s="122"/>
      <c r="H4384" s="122"/>
      <c r="I4384" s="122"/>
      <c r="J4384" s="122"/>
    </row>
    <row r="4385" s="121" customFormat="1" customHeight="1" spans="1:10">
      <c r="A4385" s="3">
        <v>4383</v>
      </c>
      <c r="B4385" s="7" t="s">
        <v>3692</v>
      </c>
      <c r="C4385" s="7" t="s">
        <v>4259</v>
      </c>
      <c r="D4385" s="19">
        <v>2022050603</v>
      </c>
      <c r="E4385" s="4" t="str">
        <f>VLOOKUP(D$1:D$65536,[1]学费!B$1:H$65536,7,0)</f>
        <v>硕士</v>
      </c>
      <c r="F4385" s="7" t="s">
        <v>170</v>
      </c>
      <c r="G4385" s="122"/>
      <c r="H4385" s="122"/>
      <c r="I4385" s="122"/>
      <c r="J4385" s="122"/>
    </row>
    <row r="4386" s="121" customFormat="1" customHeight="1" spans="1:10">
      <c r="A4386" s="3">
        <v>4384</v>
      </c>
      <c r="B4386" s="7" t="s">
        <v>3692</v>
      </c>
      <c r="C4386" s="7" t="s">
        <v>4260</v>
      </c>
      <c r="D4386" s="19">
        <v>2022050604</v>
      </c>
      <c r="E4386" s="4" t="str">
        <f>VLOOKUP(D$1:D$65536,[1]学费!B$1:H$65536,7,0)</f>
        <v>硕士</v>
      </c>
      <c r="F4386" s="7" t="s">
        <v>170</v>
      </c>
      <c r="G4386" s="122"/>
      <c r="H4386" s="122"/>
      <c r="I4386" s="122"/>
      <c r="J4386" s="122"/>
    </row>
    <row r="4387" s="121" customFormat="1" customHeight="1" spans="1:10">
      <c r="A4387" s="3">
        <v>4385</v>
      </c>
      <c r="B4387" s="7" t="s">
        <v>3692</v>
      </c>
      <c r="C4387" s="7" t="s">
        <v>4261</v>
      </c>
      <c r="D4387" s="19">
        <v>2022050605</v>
      </c>
      <c r="E4387" s="4" t="str">
        <f>VLOOKUP(D$1:D$65536,[1]学费!B$1:H$65536,7,0)</f>
        <v>硕士</v>
      </c>
      <c r="F4387" s="7" t="s">
        <v>170</v>
      </c>
      <c r="G4387" s="122"/>
      <c r="H4387" s="122"/>
      <c r="I4387" s="122"/>
      <c r="J4387" s="122"/>
    </row>
    <row r="4388" s="121" customFormat="1" customHeight="1" spans="1:10">
      <c r="A4388" s="3">
        <v>4386</v>
      </c>
      <c r="B4388" s="7" t="s">
        <v>3692</v>
      </c>
      <c r="C4388" s="7" t="s">
        <v>4262</v>
      </c>
      <c r="D4388" s="19">
        <v>2022050606</v>
      </c>
      <c r="E4388" s="4" t="str">
        <f>VLOOKUP(D$1:D$65536,[1]学费!B$1:H$65536,7,0)</f>
        <v>硕士</v>
      </c>
      <c r="F4388" s="7" t="s">
        <v>170</v>
      </c>
      <c r="G4388" s="122"/>
      <c r="H4388" s="122"/>
      <c r="I4388" s="122"/>
      <c r="J4388" s="122"/>
    </row>
    <row r="4389" s="121" customFormat="1" customHeight="1" spans="1:10">
      <c r="A4389" s="3">
        <v>4387</v>
      </c>
      <c r="B4389" s="7" t="s">
        <v>3692</v>
      </c>
      <c r="C4389" s="7" t="s">
        <v>4263</v>
      </c>
      <c r="D4389" s="19">
        <v>2022050607</v>
      </c>
      <c r="E4389" s="4" t="str">
        <f>VLOOKUP(D$1:D$65536,[1]学费!B$1:H$65536,7,0)</f>
        <v>本硕连读（硕）</v>
      </c>
      <c r="F4389" s="7" t="s">
        <v>170</v>
      </c>
      <c r="G4389" s="122"/>
      <c r="H4389" s="122"/>
      <c r="I4389" s="122"/>
      <c r="J4389" s="122"/>
    </row>
    <row r="4390" s="121" customFormat="1" customHeight="1" spans="1:10">
      <c r="A4390" s="3">
        <v>4388</v>
      </c>
      <c r="B4390" s="7" t="s">
        <v>3692</v>
      </c>
      <c r="C4390" s="7" t="s">
        <v>4264</v>
      </c>
      <c r="D4390" s="19">
        <v>2022050608</v>
      </c>
      <c r="E4390" s="4" t="str">
        <f>VLOOKUP(D$1:D$65536,[1]学费!B$1:H$65536,7,0)</f>
        <v>硕士</v>
      </c>
      <c r="F4390" s="7" t="s">
        <v>170</v>
      </c>
      <c r="G4390" s="122"/>
      <c r="H4390" s="122"/>
      <c r="I4390" s="122"/>
      <c r="J4390" s="122"/>
    </row>
    <row r="4391" s="121" customFormat="1" customHeight="1" spans="1:10">
      <c r="A4391" s="3">
        <v>4389</v>
      </c>
      <c r="B4391" s="7" t="s">
        <v>3692</v>
      </c>
      <c r="C4391" s="7" t="s">
        <v>4265</v>
      </c>
      <c r="D4391" s="19">
        <v>2022050609</v>
      </c>
      <c r="E4391" s="4" t="str">
        <f>VLOOKUP(D$1:D$65536,[1]学费!B$1:H$65536,7,0)</f>
        <v>硕士</v>
      </c>
      <c r="F4391" s="7" t="s">
        <v>170</v>
      </c>
      <c r="G4391" s="122"/>
      <c r="H4391" s="122"/>
      <c r="I4391" s="122"/>
      <c r="J4391" s="122"/>
    </row>
    <row r="4392" s="121" customFormat="1" customHeight="1" spans="1:10">
      <c r="A4392" s="3">
        <v>4390</v>
      </c>
      <c r="B4392" s="7" t="s">
        <v>3692</v>
      </c>
      <c r="C4392" s="7" t="s">
        <v>4266</v>
      </c>
      <c r="D4392" s="19">
        <v>2022050610</v>
      </c>
      <c r="E4392" s="4" t="str">
        <f>VLOOKUP(D$1:D$65536,[1]学费!B$1:H$65536,7,0)</f>
        <v>硕士</v>
      </c>
      <c r="F4392" s="7" t="s">
        <v>170</v>
      </c>
      <c r="G4392" s="122"/>
      <c r="H4392" s="122"/>
      <c r="I4392" s="122"/>
      <c r="J4392" s="122"/>
    </row>
    <row r="4393" s="121" customFormat="1" customHeight="1" spans="1:10">
      <c r="A4393" s="3">
        <v>4391</v>
      </c>
      <c r="B4393" s="7" t="s">
        <v>3692</v>
      </c>
      <c r="C4393" s="7" t="s">
        <v>4267</v>
      </c>
      <c r="D4393" s="19">
        <v>2022050611</v>
      </c>
      <c r="E4393" s="4" t="str">
        <f>VLOOKUP(D$1:D$65536,[1]学费!B$1:H$65536,7,0)</f>
        <v>硕士</v>
      </c>
      <c r="F4393" s="7" t="s">
        <v>170</v>
      </c>
      <c r="G4393" s="122"/>
      <c r="H4393" s="122"/>
      <c r="I4393" s="122"/>
      <c r="J4393" s="122"/>
    </row>
    <row r="4394" s="121" customFormat="1" customHeight="1" spans="1:10">
      <c r="A4394" s="3">
        <v>4392</v>
      </c>
      <c r="B4394" s="7" t="s">
        <v>3692</v>
      </c>
      <c r="C4394" s="7" t="s">
        <v>4268</v>
      </c>
      <c r="D4394" s="19">
        <v>2022050612</v>
      </c>
      <c r="E4394" s="4" t="str">
        <f>VLOOKUP(D$1:D$65536,[1]学费!B$1:H$65536,7,0)</f>
        <v>硕士</v>
      </c>
      <c r="F4394" s="7" t="s">
        <v>170</v>
      </c>
      <c r="G4394" s="122"/>
      <c r="H4394" s="122"/>
      <c r="I4394" s="122"/>
      <c r="J4394" s="122"/>
    </row>
    <row r="4395" s="121" customFormat="1" customHeight="1" spans="1:10">
      <c r="A4395" s="3">
        <v>4393</v>
      </c>
      <c r="B4395" s="7" t="s">
        <v>3692</v>
      </c>
      <c r="C4395" s="7" t="s">
        <v>4269</v>
      </c>
      <c r="D4395" s="19">
        <v>2022050613</v>
      </c>
      <c r="E4395" s="4" t="str">
        <f>VLOOKUP(D$1:D$65536,[1]学费!B$1:H$65536,7,0)</f>
        <v>硕士</v>
      </c>
      <c r="F4395" s="7" t="s">
        <v>170</v>
      </c>
      <c r="G4395" s="122"/>
      <c r="H4395" s="122"/>
      <c r="I4395" s="122"/>
      <c r="J4395" s="122"/>
    </row>
    <row r="4396" s="121" customFormat="1" customHeight="1" spans="1:10">
      <c r="A4396" s="3">
        <v>4394</v>
      </c>
      <c r="B4396" s="7" t="s">
        <v>3692</v>
      </c>
      <c r="C4396" s="7" t="s">
        <v>4270</v>
      </c>
      <c r="D4396" s="19">
        <v>2022050614</v>
      </c>
      <c r="E4396" s="4" t="str">
        <f>VLOOKUP(D$1:D$65536,[1]学费!B$1:H$65536,7,0)</f>
        <v>硕士</v>
      </c>
      <c r="F4396" s="7" t="s">
        <v>170</v>
      </c>
      <c r="G4396" s="122"/>
      <c r="H4396" s="122"/>
      <c r="I4396" s="122"/>
      <c r="J4396" s="122"/>
    </row>
    <row r="4397" s="121" customFormat="1" customHeight="1" spans="1:10">
      <c r="A4397" s="3">
        <v>4395</v>
      </c>
      <c r="B4397" s="7" t="s">
        <v>3692</v>
      </c>
      <c r="C4397" s="7" t="s">
        <v>4271</v>
      </c>
      <c r="D4397" s="19">
        <v>2022050615</v>
      </c>
      <c r="E4397" s="4" t="str">
        <f>VLOOKUP(D$1:D$65536,[1]学费!B$1:H$65536,7,0)</f>
        <v>硕士</v>
      </c>
      <c r="F4397" s="7" t="s">
        <v>170</v>
      </c>
      <c r="G4397" s="122"/>
      <c r="H4397" s="122"/>
      <c r="I4397" s="122"/>
      <c r="J4397" s="122"/>
    </row>
    <row r="4398" s="121" customFormat="1" customHeight="1" spans="1:10">
      <c r="A4398" s="3">
        <v>4396</v>
      </c>
      <c r="B4398" s="7" t="s">
        <v>3692</v>
      </c>
      <c r="C4398" s="7" t="s">
        <v>4272</v>
      </c>
      <c r="D4398" s="19">
        <v>2022050616</v>
      </c>
      <c r="E4398" s="4" t="str">
        <f>VLOOKUP(D$1:D$65536,[1]学费!B$1:H$65536,7,0)</f>
        <v>硕士</v>
      </c>
      <c r="F4398" s="7" t="s">
        <v>170</v>
      </c>
      <c r="G4398" s="122"/>
      <c r="H4398" s="122"/>
      <c r="I4398" s="122"/>
      <c r="J4398" s="122"/>
    </row>
    <row r="4399" s="121" customFormat="1" customHeight="1" spans="1:10">
      <c r="A4399" s="3">
        <v>4397</v>
      </c>
      <c r="B4399" s="7" t="s">
        <v>3692</v>
      </c>
      <c r="C4399" s="7" t="s">
        <v>4273</v>
      </c>
      <c r="D4399" s="19">
        <v>2022050617</v>
      </c>
      <c r="E4399" s="4" t="str">
        <f>VLOOKUP(D$1:D$65536,[1]学费!B$1:H$65536,7,0)</f>
        <v>硕士</v>
      </c>
      <c r="F4399" s="7" t="s">
        <v>170</v>
      </c>
      <c r="G4399" s="122"/>
      <c r="H4399" s="122"/>
      <c r="I4399" s="122"/>
      <c r="J4399" s="122"/>
    </row>
    <row r="4400" s="121" customFormat="1" customHeight="1" spans="1:10">
      <c r="A4400" s="3">
        <v>4398</v>
      </c>
      <c r="B4400" s="7" t="s">
        <v>3692</v>
      </c>
      <c r="C4400" s="7" t="s">
        <v>4274</v>
      </c>
      <c r="D4400" s="19">
        <v>2022050618</v>
      </c>
      <c r="E4400" s="4" t="str">
        <f>VLOOKUP(D$1:D$65536,[1]学费!B$1:H$65536,7,0)</f>
        <v>硕士</v>
      </c>
      <c r="F4400" s="7" t="s">
        <v>170</v>
      </c>
      <c r="G4400" s="122"/>
      <c r="H4400" s="122"/>
      <c r="I4400" s="122"/>
      <c r="J4400" s="122"/>
    </row>
    <row r="4401" s="121" customFormat="1" customHeight="1" spans="1:10">
      <c r="A4401" s="3">
        <v>4399</v>
      </c>
      <c r="B4401" s="7" t="s">
        <v>3692</v>
      </c>
      <c r="C4401" s="7" t="s">
        <v>4275</v>
      </c>
      <c r="D4401" s="19">
        <v>2022050619</v>
      </c>
      <c r="E4401" s="4" t="str">
        <f>VLOOKUP(D$1:D$65536,[1]学费!B$1:H$65536,7,0)</f>
        <v>硕士</v>
      </c>
      <c r="F4401" s="7" t="s">
        <v>170</v>
      </c>
      <c r="G4401" s="122"/>
      <c r="H4401" s="122"/>
      <c r="I4401" s="122"/>
      <c r="J4401" s="122"/>
    </row>
    <row r="4402" s="121" customFormat="1" customHeight="1" spans="1:10">
      <c r="A4402" s="3">
        <v>4400</v>
      </c>
      <c r="B4402" s="7" t="s">
        <v>3692</v>
      </c>
      <c r="C4402" s="7" t="s">
        <v>4276</v>
      </c>
      <c r="D4402" s="19">
        <v>2022050620</v>
      </c>
      <c r="E4402" s="4" t="str">
        <f>VLOOKUP(D$1:D$65536,[1]学费!B$1:H$65536,7,0)</f>
        <v>硕士</v>
      </c>
      <c r="F4402" s="7" t="s">
        <v>170</v>
      </c>
      <c r="G4402" s="122"/>
      <c r="H4402" s="122"/>
      <c r="I4402" s="122"/>
      <c r="J4402" s="122"/>
    </row>
    <row r="4403" s="121" customFormat="1" customHeight="1" spans="1:10">
      <c r="A4403" s="3">
        <v>4401</v>
      </c>
      <c r="B4403" s="7" t="s">
        <v>3692</v>
      </c>
      <c r="C4403" s="7" t="s">
        <v>4277</v>
      </c>
      <c r="D4403" s="19">
        <v>2022050621</v>
      </c>
      <c r="E4403" s="4" t="str">
        <f>VLOOKUP(D$1:D$65536,[1]学费!B$1:H$65536,7,0)</f>
        <v>硕士</v>
      </c>
      <c r="F4403" s="7" t="s">
        <v>170</v>
      </c>
      <c r="G4403" s="122"/>
      <c r="H4403" s="122"/>
      <c r="I4403" s="122"/>
      <c r="J4403" s="122"/>
    </row>
    <row r="4404" s="121" customFormat="1" customHeight="1" spans="1:10">
      <c r="A4404" s="3">
        <v>4402</v>
      </c>
      <c r="B4404" s="7" t="s">
        <v>3692</v>
      </c>
      <c r="C4404" s="7" t="s">
        <v>4278</v>
      </c>
      <c r="D4404" s="19">
        <v>2022050622</v>
      </c>
      <c r="E4404" s="4" t="str">
        <f>VLOOKUP(D$1:D$65536,[1]学费!B$1:H$65536,7,0)</f>
        <v>硕士</v>
      </c>
      <c r="F4404" s="7" t="s">
        <v>170</v>
      </c>
      <c r="G4404" s="122"/>
      <c r="H4404" s="122"/>
      <c r="I4404" s="122"/>
      <c r="J4404" s="122"/>
    </row>
    <row r="4405" s="121" customFormat="1" customHeight="1" spans="1:10">
      <c r="A4405" s="3">
        <v>4403</v>
      </c>
      <c r="B4405" s="7" t="s">
        <v>3692</v>
      </c>
      <c r="C4405" s="7" t="s">
        <v>4279</v>
      </c>
      <c r="D4405" s="19">
        <v>2022050623</v>
      </c>
      <c r="E4405" s="4" t="str">
        <f>VLOOKUP(D$1:D$65536,[1]学费!B$1:H$65536,7,0)</f>
        <v>硕士</v>
      </c>
      <c r="F4405" s="7" t="s">
        <v>170</v>
      </c>
      <c r="G4405" s="122"/>
      <c r="H4405" s="122"/>
      <c r="I4405" s="122"/>
      <c r="J4405" s="122"/>
    </row>
    <row r="4406" s="121" customFormat="1" customHeight="1" spans="1:10">
      <c r="A4406" s="3">
        <v>4404</v>
      </c>
      <c r="B4406" s="7" t="s">
        <v>3692</v>
      </c>
      <c r="C4406" s="7" t="s">
        <v>2245</v>
      </c>
      <c r="D4406" s="19">
        <v>2022050624</v>
      </c>
      <c r="E4406" s="4" t="str">
        <f>VLOOKUP(D$1:D$65536,[1]学费!B$1:H$65536,7,0)</f>
        <v>硕士</v>
      </c>
      <c r="F4406" s="7" t="s">
        <v>170</v>
      </c>
      <c r="G4406" s="122"/>
      <c r="H4406" s="122"/>
      <c r="I4406" s="122"/>
      <c r="J4406" s="122"/>
    </row>
    <row r="4407" s="121" customFormat="1" customHeight="1" spans="1:10">
      <c r="A4407" s="3">
        <v>4405</v>
      </c>
      <c r="B4407" s="7" t="s">
        <v>3692</v>
      </c>
      <c r="C4407" s="7" t="s">
        <v>4280</v>
      </c>
      <c r="D4407" s="19">
        <v>2022050625</v>
      </c>
      <c r="E4407" s="4" t="str">
        <f>VLOOKUP(D$1:D$65536,[1]学费!B$1:H$65536,7,0)</f>
        <v>硕士</v>
      </c>
      <c r="F4407" s="7" t="s">
        <v>170</v>
      </c>
      <c r="G4407" s="122"/>
      <c r="H4407" s="122"/>
      <c r="I4407" s="122"/>
      <c r="J4407" s="122"/>
    </row>
    <row r="4408" s="121" customFormat="1" customHeight="1" spans="1:10">
      <c r="A4408" s="3">
        <v>4406</v>
      </c>
      <c r="B4408" s="7" t="s">
        <v>3692</v>
      </c>
      <c r="C4408" s="7" t="s">
        <v>4281</v>
      </c>
      <c r="D4408" s="19">
        <v>2022050626</v>
      </c>
      <c r="E4408" s="4" t="str">
        <f>VLOOKUP(D$1:D$65536,[1]学费!B$1:H$65536,7,0)</f>
        <v>硕士</v>
      </c>
      <c r="F4408" s="7" t="s">
        <v>170</v>
      </c>
      <c r="G4408" s="122"/>
      <c r="H4408" s="122"/>
      <c r="I4408" s="122"/>
      <c r="J4408" s="122"/>
    </row>
    <row r="4409" s="121" customFormat="1" customHeight="1" spans="1:10">
      <c r="A4409" s="3">
        <v>4407</v>
      </c>
      <c r="B4409" s="7" t="s">
        <v>3692</v>
      </c>
      <c r="C4409" s="7" t="s">
        <v>4282</v>
      </c>
      <c r="D4409" s="19">
        <v>2022050627</v>
      </c>
      <c r="E4409" s="4" t="str">
        <f>VLOOKUP(D$1:D$65536,[1]学费!B$1:H$65536,7,0)</f>
        <v>硕士</v>
      </c>
      <c r="F4409" s="7" t="s">
        <v>170</v>
      </c>
      <c r="G4409" s="122"/>
      <c r="H4409" s="122"/>
      <c r="I4409" s="122"/>
      <c r="J4409" s="122"/>
    </row>
    <row r="4410" s="121" customFormat="1" customHeight="1" spans="1:10">
      <c r="A4410" s="3">
        <v>4408</v>
      </c>
      <c r="B4410" s="7" t="s">
        <v>3692</v>
      </c>
      <c r="C4410" s="7" t="s">
        <v>4283</v>
      </c>
      <c r="D4410" s="19">
        <v>2022050628</v>
      </c>
      <c r="E4410" s="4" t="str">
        <f>VLOOKUP(D$1:D$65536,[1]学费!B$1:H$65536,7,0)</f>
        <v>硕士</v>
      </c>
      <c r="F4410" s="7" t="s">
        <v>170</v>
      </c>
      <c r="G4410" s="122"/>
      <c r="H4410" s="122"/>
      <c r="I4410" s="122"/>
      <c r="J4410" s="122"/>
    </row>
    <row r="4411" s="121" customFormat="1" customHeight="1" spans="1:10">
      <c r="A4411" s="3">
        <v>4409</v>
      </c>
      <c r="B4411" s="7" t="s">
        <v>3692</v>
      </c>
      <c r="C4411" s="7" t="s">
        <v>4284</v>
      </c>
      <c r="D4411" s="19">
        <v>2022050629</v>
      </c>
      <c r="E4411" s="4" t="str">
        <f>VLOOKUP(D$1:D$65536,[1]学费!B$1:H$65536,7,0)</f>
        <v>硕士</v>
      </c>
      <c r="F4411" s="7" t="s">
        <v>170</v>
      </c>
      <c r="G4411" s="122"/>
      <c r="H4411" s="122"/>
      <c r="I4411" s="122"/>
      <c r="J4411" s="122"/>
    </row>
    <row r="4412" s="121" customFormat="1" customHeight="1" spans="1:10">
      <c r="A4412" s="3">
        <v>4410</v>
      </c>
      <c r="B4412" s="7" t="s">
        <v>3692</v>
      </c>
      <c r="C4412" s="7" t="s">
        <v>4285</v>
      </c>
      <c r="D4412" s="19">
        <v>2022050630</v>
      </c>
      <c r="E4412" s="4" t="str">
        <f>VLOOKUP(D$1:D$65536,[1]学费!B$1:H$65536,7,0)</f>
        <v>本硕连读（硕）</v>
      </c>
      <c r="F4412" s="7" t="s">
        <v>170</v>
      </c>
      <c r="G4412" s="122"/>
      <c r="H4412" s="122"/>
      <c r="I4412" s="122"/>
      <c r="J4412" s="122"/>
    </row>
    <row r="4413" s="121" customFormat="1" customHeight="1" spans="1:10">
      <c r="A4413" s="3">
        <v>4411</v>
      </c>
      <c r="B4413" s="7" t="s">
        <v>3692</v>
      </c>
      <c r="C4413" s="7" t="s">
        <v>4286</v>
      </c>
      <c r="D4413" s="19">
        <v>2022050631</v>
      </c>
      <c r="E4413" s="4" t="str">
        <f>VLOOKUP(D$1:D$65536,[1]学费!B$1:H$65536,7,0)</f>
        <v>硕士</v>
      </c>
      <c r="F4413" s="7" t="s">
        <v>170</v>
      </c>
      <c r="G4413" s="122"/>
      <c r="H4413" s="122"/>
      <c r="I4413" s="122"/>
      <c r="J4413" s="122"/>
    </row>
    <row r="4414" s="121" customFormat="1" customHeight="1" spans="1:10">
      <c r="A4414" s="3">
        <v>4412</v>
      </c>
      <c r="B4414" s="7" t="s">
        <v>3692</v>
      </c>
      <c r="C4414" s="7" t="s">
        <v>1713</v>
      </c>
      <c r="D4414" s="19">
        <v>2022050632</v>
      </c>
      <c r="E4414" s="4" t="str">
        <f>VLOOKUP(D$1:D$65536,[1]学费!B$1:H$65536,7,0)</f>
        <v>硕士</v>
      </c>
      <c r="F4414" s="7" t="s">
        <v>170</v>
      </c>
      <c r="G4414" s="122"/>
      <c r="H4414" s="122"/>
      <c r="I4414" s="122"/>
      <c r="J4414" s="122"/>
    </row>
    <row r="4415" s="121" customFormat="1" customHeight="1" spans="1:10">
      <c r="A4415" s="3">
        <v>4413</v>
      </c>
      <c r="B4415" s="7" t="s">
        <v>3692</v>
      </c>
      <c r="C4415" s="7" t="s">
        <v>4287</v>
      </c>
      <c r="D4415" s="19">
        <v>2022050633</v>
      </c>
      <c r="E4415" s="4" t="str">
        <f>VLOOKUP(D$1:D$65536,[1]学费!B$1:H$65536,7,0)</f>
        <v>硕士</v>
      </c>
      <c r="F4415" s="7" t="s">
        <v>170</v>
      </c>
      <c r="G4415" s="122"/>
      <c r="H4415" s="122"/>
      <c r="I4415" s="122"/>
      <c r="J4415" s="122"/>
    </row>
    <row r="4416" s="121" customFormat="1" customHeight="1" spans="1:10">
      <c r="A4416" s="3">
        <v>4414</v>
      </c>
      <c r="B4416" s="7" t="s">
        <v>3692</v>
      </c>
      <c r="C4416" s="7" t="s">
        <v>4288</v>
      </c>
      <c r="D4416" s="19">
        <v>2022050634</v>
      </c>
      <c r="E4416" s="4" t="str">
        <f>VLOOKUP(D$1:D$65536,[1]学费!B$1:H$65536,7,0)</f>
        <v>硕士</v>
      </c>
      <c r="F4416" s="7" t="s">
        <v>170</v>
      </c>
      <c r="G4416" s="122"/>
      <c r="H4416" s="122"/>
      <c r="I4416" s="122"/>
      <c r="J4416" s="122"/>
    </row>
    <row r="4417" s="121" customFormat="1" customHeight="1" spans="1:10">
      <c r="A4417" s="3">
        <v>4415</v>
      </c>
      <c r="B4417" s="7" t="s">
        <v>3692</v>
      </c>
      <c r="C4417" s="7" t="s">
        <v>4289</v>
      </c>
      <c r="D4417" s="19">
        <v>2022050635</v>
      </c>
      <c r="E4417" s="4" t="str">
        <f>VLOOKUP(D$1:D$65536,[1]学费!B$1:H$65536,7,0)</f>
        <v>硕士</v>
      </c>
      <c r="F4417" s="7" t="s">
        <v>170</v>
      </c>
      <c r="G4417" s="122"/>
      <c r="H4417" s="122"/>
      <c r="I4417" s="122"/>
      <c r="J4417" s="122"/>
    </row>
    <row r="4418" s="121" customFormat="1" customHeight="1" spans="1:10">
      <c r="A4418" s="3">
        <v>4416</v>
      </c>
      <c r="B4418" s="7" t="s">
        <v>3692</v>
      </c>
      <c r="C4418" s="7" t="s">
        <v>1940</v>
      </c>
      <c r="D4418" s="19">
        <v>2022051717</v>
      </c>
      <c r="E4418" s="4" t="str">
        <f>VLOOKUP(D$1:D$65536,[1]学费!B$1:H$65536,7,0)</f>
        <v>硕士</v>
      </c>
      <c r="F4418" s="7" t="s">
        <v>170</v>
      </c>
      <c r="G4418" s="122"/>
      <c r="H4418" s="122"/>
      <c r="I4418" s="122"/>
      <c r="J4418" s="122"/>
    </row>
    <row r="4419" s="121" customFormat="1" customHeight="1" spans="1:10">
      <c r="A4419" s="3">
        <v>4417</v>
      </c>
      <c r="B4419" s="7" t="s">
        <v>3692</v>
      </c>
      <c r="C4419" s="7" t="s">
        <v>4290</v>
      </c>
      <c r="D4419" s="19">
        <v>2022055489</v>
      </c>
      <c r="E4419" s="4" t="str">
        <f>VLOOKUP(D$1:D$65536,[1]学费!B$1:H$65536,7,0)</f>
        <v>全日制专业学位硕士</v>
      </c>
      <c r="F4419" s="7" t="s">
        <v>170</v>
      </c>
      <c r="G4419" s="122"/>
      <c r="H4419" s="122"/>
      <c r="I4419" s="122"/>
      <c r="J4419" s="122"/>
    </row>
    <row r="4420" s="121" customFormat="1" customHeight="1" spans="1:10">
      <c r="A4420" s="3">
        <v>4418</v>
      </c>
      <c r="B4420" s="7" t="s">
        <v>3692</v>
      </c>
      <c r="C4420" s="7" t="s">
        <v>4291</v>
      </c>
      <c r="D4420" s="19">
        <v>2022055490</v>
      </c>
      <c r="E4420" s="4" t="str">
        <f>VLOOKUP(D$1:D$65536,[1]学费!B$1:H$65536,7,0)</f>
        <v>全日制专业学位硕士</v>
      </c>
      <c r="F4420" s="7" t="s">
        <v>170</v>
      </c>
      <c r="G4420" s="122"/>
      <c r="H4420" s="122"/>
      <c r="I4420" s="122"/>
      <c r="J4420" s="122"/>
    </row>
    <row r="4421" s="121" customFormat="1" customHeight="1" spans="1:10">
      <c r="A4421" s="3">
        <v>4419</v>
      </c>
      <c r="B4421" s="7" t="s">
        <v>3692</v>
      </c>
      <c r="C4421" s="7" t="s">
        <v>4292</v>
      </c>
      <c r="D4421" s="19">
        <v>2022055492</v>
      </c>
      <c r="E4421" s="4" t="str">
        <f>VLOOKUP(D$1:D$65536,[1]学费!B$1:H$65536,7,0)</f>
        <v>全日制专业学位硕士</v>
      </c>
      <c r="F4421" s="7" t="s">
        <v>170</v>
      </c>
      <c r="G4421" s="122"/>
      <c r="H4421" s="122"/>
      <c r="I4421" s="122"/>
      <c r="J4421" s="122"/>
    </row>
    <row r="4422" s="121" customFormat="1" customHeight="1" spans="1:10">
      <c r="A4422" s="3">
        <v>4420</v>
      </c>
      <c r="B4422" s="7" t="s">
        <v>3692</v>
      </c>
      <c r="C4422" s="7" t="s">
        <v>4293</v>
      </c>
      <c r="D4422" s="19">
        <v>2022055493</v>
      </c>
      <c r="E4422" s="4" t="str">
        <f>VLOOKUP(D$1:D$65536,[1]学费!B$1:H$65536,7,0)</f>
        <v>本硕连读（专硕）</v>
      </c>
      <c r="F4422" s="7" t="s">
        <v>170</v>
      </c>
      <c r="G4422" s="122"/>
      <c r="H4422" s="122"/>
      <c r="I4422" s="122"/>
      <c r="J4422" s="122"/>
    </row>
    <row r="4423" s="121" customFormat="1" customHeight="1" spans="1:10">
      <c r="A4423" s="3">
        <v>4421</v>
      </c>
      <c r="B4423" s="7" t="s">
        <v>3692</v>
      </c>
      <c r="C4423" s="7" t="s">
        <v>4294</v>
      </c>
      <c r="D4423" s="19">
        <v>2022055494</v>
      </c>
      <c r="E4423" s="4" t="str">
        <f>VLOOKUP(D$1:D$65536,[1]学费!B$1:H$65536,7,0)</f>
        <v>全日制专业学位硕士</v>
      </c>
      <c r="F4423" s="7" t="s">
        <v>170</v>
      </c>
      <c r="G4423" s="122"/>
      <c r="H4423" s="122"/>
      <c r="I4423" s="122"/>
      <c r="J4423" s="122"/>
    </row>
    <row r="4424" s="121" customFormat="1" customHeight="1" spans="1:10">
      <c r="A4424" s="3">
        <v>4422</v>
      </c>
      <c r="B4424" s="7" t="s">
        <v>3692</v>
      </c>
      <c r="C4424" s="7" t="s">
        <v>4295</v>
      </c>
      <c r="D4424" s="19">
        <v>2022055495</v>
      </c>
      <c r="E4424" s="4" t="str">
        <f>VLOOKUP(D$1:D$65536,[1]学费!B$1:H$65536,7,0)</f>
        <v>全日制专业学位硕士</v>
      </c>
      <c r="F4424" s="7" t="s">
        <v>170</v>
      </c>
      <c r="G4424" s="122"/>
      <c r="H4424" s="122"/>
      <c r="I4424" s="122"/>
      <c r="J4424" s="122"/>
    </row>
    <row r="4425" s="121" customFormat="1" customHeight="1" spans="1:10">
      <c r="A4425" s="3">
        <v>4423</v>
      </c>
      <c r="B4425" s="7" t="s">
        <v>3692</v>
      </c>
      <c r="C4425" s="7" t="s">
        <v>4296</v>
      </c>
      <c r="D4425" s="19">
        <v>2022055496</v>
      </c>
      <c r="E4425" s="4" t="str">
        <f>VLOOKUP(D$1:D$65536,[1]学费!B$1:H$65536,7,0)</f>
        <v>本硕连读（专硕）</v>
      </c>
      <c r="F4425" s="7" t="s">
        <v>170</v>
      </c>
      <c r="G4425" s="122"/>
      <c r="H4425" s="122"/>
      <c r="I4425" s="122"/>
      <c r="J4425" s="122"/>
    </row>
    <row r="4426" s="121" customFormat="1" customHeight="1" spans="1:10">
      <c r="A4426" s="3">
        <v>4424</v>
      </c>
      <c r="B4426" s="7" t="s">
        <v>3692</v>
      </c>
      <c r="C4426" s="7" t="s">
        <v>4297</v>
      </c>
      <c r="D4426" s="19">
        <v>2022055497</v>
      </c>
      <c r="E4426" s="4" t="str">
        <f>VLOOKUP(D$1:D$65536,[1]学费!B$1:H$65536,7,0)</f>
        <v>本硕连读（专硕）</v>
      </c>
      <c r="F4426" s="7" t="s">
        <v>170</v>
      </c>
      <c r="G4426" s="122"/>
      <c r="H4426" s="122"/>
      <c r="I4426" s="122"/>
      <c r="J4426" s="122"/>
    </row>
    <row r="4427" s="121" customFormat="1" customHeight="1" spans="1:10">
      <c r="A4427" s="3">
        <v>4425</v>
      </c>
      <c r="B4427" s="7" t="s">
        <v>3692</v>
      </c>
      <c r="C4427" s="7" t="s">
        <v>4298</v>
      </c>
      <c r="D4427" s="19">
        <v>2022055498</v>
      </c>
      <c r="E4427" s="4" t="str">
        <f>VLOOKUP(D$1:D$65536,[1]学费!B$1:H$65536,7,0)</f>
        <v>全日制专业学位硕士</v>
      </c>
      <c r="F4427" s="7" t="s">
        <v>170</v>
      </c>
      <c r="G4427" s="122"/>
      <c r="H4427" s="122"/>
      <c r="I4427" s="122"/>
      <c r="J4427" s="122"/>
    </row>
    <row r="4428" s="121" customFormat="1" customHeight="1" spans="1:10">
      <c r="A4428" s="3">
        <v>4426</v>
      </c>
      <c r="B4428" s="7" t="s">
        <v>3692</v>
      </c>
      <c r="C4428" s="7" t="s">
        <v>4299</v>
      </c>
      <c r="D4428" s="19">
        <v>2022055499</v>
      </c>
      <c r="E4428" s="4" t="str">
        <f>VLOOKUP(D$1:D$65536,[1]学费!B$1:H$65536,7,0)</f>
        <v>全日制专业学位硕士</v>
      </c>
      <c r="F4428" s="7" t="s">
        <v>170</v>
      </c>
      <c r="G4428" s="122"/>
      <c r="H4428" s="122"/>
      <c r="I4428" s="122"/>
      <c r="J4428" s="122"/>
    </row>
    <row r="4429" s="121" customFormat="1" customHeight="1" spans="1:10">
      <c r="A4429" s="3">
        <v>4427</v>
      </c>
      <c r="B4429" s="7" t="s">
        <v>3692</v>
      </c>
      <c r="C4429" s="7" t="s">
        <v>4300</v>
      </c>
      <c r="D4429" s="19">
        <v>2022055500</v>
      </c>
      <c r="E4429" s="4" t="str">
        <f>VLOOKUP(D$1:D$65536,[1]学费!B$1:H$65536,7,0)</f>
        <v>全日制专业学位硕士</v>
      </c>
      <c r="F4429" s="7" t="s">
        <v>170</v>
      </c>
      <c r="G4429" s="122"/>
      <c r="H4429" s="122"/>
      <c r="I4429" s="122"/>
      <c r="J4429" s="122"/>
    </row>
    <row r="4430" s="121" customFormat="1" customHeight="1" spans="1:10">
      <c r="A4430" s="3">
        <v>4428</v>
      </c>
      <c r="B4430" s="7" t="s">
        <v>3692</v>
      </c>
      <c r="C4430" s="7" t="s">
        <v>4301</v>
      </c>
      <c r="D4430" s="19">
        <v>2022055501</v>
      </c>
      <c r="E4430" s="4" t="str">
        <f>VLOOKUP(D$1:D$65536,[1]学费!B$1:H$65536,7,0)</f>
        <v>全日制专业学位硕士</v>
      </c>
      <c r="F4430" s="7" t="s">
        <v>170</v>
      </c>
      <c r="G4430" s="122"/>
      <c r="H4430" s="122"/>
      <c r="I4430" s="122"/>
      <c r="J4430" s="122"/>
    </row>
    <row r="4431" s="121" customFormat="1" customHeight="1" spans="1:10">
      <c r="A4431" s="3">
        <v>4429</v>
      </c>
      <c r="B4431" s="7" t="s">
        <v>3692</v>
      </c>
      <c r="C4431" s="7" t="s">
        <v>1842</v>
      </c>
      <c r="D4431" s="19">
        <v>2022055502</v>
      </c>
      <c r="E4431" s="4" t="str">
        <f>VLOOKUP(D$1:D$65536,[1]学费!B$1:H$65536,7,0)</f>
        <v>全日制专业学位硕士</v>
      </c>
      <c r="F4431" s="7" t="s">
        <v>170</v>
      </c>
      <c r="G4431" s="122"/>
      <c r="H4431" s="122"/>
      <c r="I4431" s="122"/>
      <c r="J4431" s="122"/>
    </row>
    <row r="4432" s="121" customFormat="1" customHeight="1" spans="1:10">
      <c r="A4432" s="3">
        <v>4430</v>
      </c>
      <c r="B4432" s="7" t="s">
        <v>3692</v>
      </c>
      <c r="C4432" s="7" t="s">
        <v>1887</v>
      </c>
      <c r="D4432" s="19">
        <v>2022055503</v>
      </c>
      <c r="E4432" s="4" t="str">
        <f>VLOOKUP(D$1:D$65536,[1]学费!B$1:H$65536,7,0)</f>
        <v>全日制专业学位硕士</v>
      </c>
      <c r="F4432" s="7" t="s">
        <v>170</v>
      </c>
      <c r="G4432" s="122"/>
      <c r="H4432" s="122"/>
      <c r="I4432" s="122"/>
      <c r="J4432" s="122"/>
    </row>
    <row r="4433" s="121" customFormat="1" customHeight="1" spans="1:10">
      <c r="A4433" s="3">
        <v>4431</v>
      </c>
      <c r="B4433" s="7" t="s">
        <v>3692</v>
      </c>
      <c r="C4433" s="7" t="s">
        <v>4302</v>
      </c>
      <c r="D4433" s="19">
        <v>2022055504</v>
      </c>
      <c r="E4433" s="4" t="str">
        <f>VLOOKUP(D$1:D$65536,[1]学费!B$1:H$65536,7,0)</f>
        <v>全日制专业学位硕士</v>
      </c>
      <c r="F4433" s="7" t="s">
        <v>170</v>
      </c>
      <c r="G4433" s="122"/>
      <c r="H4433" s="122"/>
      <c r="I4433" s="122"/>
      <c r="J4433" s="122"/>
    </row>
    <row r="4434" s="121" customFormat="1" customHeight="1" spans="1:10">
      <c r="A4434" s="3">
        <v>4432</v>
      </c>
      <c r="B4434" s="7" t="s">
        <v>3692</v>
      </c>
      <c r="C4434" s="7" t="s">
        <v>4303</v>
      </c>
      <c r="D4434" s="19">
        <v>2022055505</v>
      </c>
      <c r="E4434" s="4" t="str">
        <f>VLOOKUP(D$1:D$65536,[1]学费!B$1:H$65536,7,0)</f>
        <v>全日制专业学位硕士</v>
      </c>
      <c r="F4434" s="7" t="s">
        <v>170</v>
      </c>
      <c r="G4434" s="122"/>
      <c r="H4434" s="122"/>
      <c r="I4434" s="122"/>
      <c r="J4434" s="122"/>
    </row>
    <row r="4435" s="121" customFormat="1" customHeight="1" spans="1:10">
      <c r="A4435" s="3">
        <v>4433</v>
      </c>
      <c r="B4435" s="7" t="s">
        <v>3692</v>
      </c>
      <c r="C4435" s="7" t="s">
        <v>4304</v>
      </c>
      <c r="D4435" s="19">
        <v>2022055506</v>
      </c>
      <c r="E4435" s="4" t="str">
        <f>VLOOKUP(D$1:D$65536,[1]学费!B$1:H$65536,7,0)</f>
        <v>全日制专业学位硕士</v>
      </c>
      <c r="F4435" s="7" t="s">
        <v>170</v>
      </c>
      <c r="G4435" s="122"/>
      <c r="H4435" s="122"/>
      <c r="I4435" s="122"/>
      <c r="J4435" s="122"/>
    </row>
    <row r="4436" s="121" customFormat="1" customHeight="1" spans="1:10">
      <c r="A4436" s="3">
        <v>4434</v>
      </c>
      <c r="B4436" s="7" t="s">
        <v>3692</v>
      </c>
      <c r="C4436" s="7" t="s">
        <v>4305</v>
      </c>
      <c r="D4436" s="19">
        <v>2022055507</v>
      </c>
      <c r="E4436" s="4" t="str">
        <f>VLOOKUP(D$1:D$65536,[1]学费!B$1:H$65536,7,0)</f>
        <v>全日制专业学位硕士</v>
      </c>
      <c r="F4436" s="7" t="s">
        <v>170</v>
      </c>
      <c r="G4436" s="122"/>
      <c r="H4436" s="122"/>
      <c r="I4436" s="122"/>
      <c r="J4436" s="122"/>
    </row>
    <row r="4437" s="121" customFormat="1" customHeight="1" spans="1:10">
      <c r="A4437" s="3">
        <v>4435</v>
      </c>
      <c r="B4437" s="7" t="s">
        <v>3692</v>
      </c>
      <c r="C4437" s="7" t="s">
        <v>4306</v>
      </c>
      <c r="D4437" s="19">
        <v>2022055508</v>
      </c>
      <c r="E4437" s="4" t="str">
        <f>VLOOKUP(D$1:D$65536,[1]学费!B$1:H$65536,7,0)</f>
        <v>全日制专业学位硕士</v>
      </c>
      <c r="F4437" s="7" t="s">
        <v>170</v>
      </c>
      <c r="G4437" s="122"/>
      <c r="H4437" s="122"/>
      <c r="I4437" s="122"/>
      <c r="J4437" s="122"/>
    </row>
    <row r="4438" s="121" customFormat="1" customHeight="1" spans="1:10">
      <c r="A4438" s="3">
        <v>4436</v>
      </c>
      <c r="B4438" s="7" t="s">
        <v>3692</v>
      </c>
      <c r="C4438" s="7" t="s">
        <v>4307</v>
      </c>
      <c r="D4438" s="19">
        <v>2022055509</v>
      </c>
      <c r="E4438" s="4" t="str">
        <f>VLOOKUP(D$1:D$65536,[1]学费!B$1:H$65536,7,0)</f>
        <v>全日制专业学位硕士</v>
      </c>
      <c r="F4438" s="7" t="s">
        <v>170</v>
      </c>
      <c r="G4438" s="122"/>
      <c r="H4438" s="122"/>
      <c r="I4438" s="122"/>
      <c r="J4438" s="122"/>
    </row>
    <row r="4439" s="121" customFormat="1" customHeight="1" spans="1:10">
      <c r="A4439" s="3">
        <v>4437</v>
      </c>
      <c r="B4439" s="7" t="s">
        <v>3692</v>
      </c>
      <c r="C4439" s="7" t="s">
        <v>4308</v>
      </c>
      <c r="D4439" s="19">
        <v>2022055510</v>
      </c>
      <c r="E4439" s="4" t="str">
        <f>VLOOKUP(D$1:D$65536,[1]学费!B$1:H$65536,7,0)</f>
        <v>全日制专业学位硕士</v>
      </c>
      <c r="F4439" s="7" t="s">
        <v>170</v>
      </c>
      <c r="G4439" s="122"/>
      <c r="H4439" s="122"/>
      <c r="I4439" s="122"/>
      <c r="J4439" s="122"/>
    </row>
    <row r="4440" s="121" customFormat="1" customHeight="1" spans="1:10">
      <c r="A4440" s="3">
        <v>4438</v>
      </c>
      <c r="B4440" s="7" t="s">
        <v>3692</v>
      </c>
      <c r="C4440" s="7" t="s">
        <v>4309</v>
      </c>
      <c r="D4440" s="19">
        <v>2022055511</v>
      </c>
      <c r="E4440" s="4" t="str">
        <f>VLOOKUP(D$1:D$65536,[1]学费!B$1:H$65536,7,0)</f>
        <v>全日制专业学位硕士</v>
      </c>
      <c r="F4440" s="7" t="s">
        <v>170</v>
      </c>
      <c r="G4440" s="122"/>
      <c r="H4440" s="122"/>
      <c r="I4440" s="122"/>
      <c r="J4440" s="122"/>
    </row>
    <row r="4441" s="121" customFormat="1" customHeight="1" spans="1:10">
      <c r="A4441" s="3">
        <v>4439</v>
      </c>
      <c r="B4441" s="7" t="s">
        <v>3692</v>
      </c>
      <c r="C4441" s="7" t="s">
        <v>4310</v>
      </c>
      <c r="D4441" s="19">
        <v>2022055512</v>
      </c>
      <c r="E4441" s="4" t="str">
        <f>VLOOKUP(D$1:D$65536,[1]学费!B$1:H$65536,7,0)</f>
        <v>全日制专业学位硕士</v>
      </c>
      <c r="F4441" s="7" t="s">
        <v>170</v>
      </c>
      <c r="G4441" s="122"/>
      <c r="H4441" s="122"/>
      <c r="I4441" s="122"/>
      <c r="J4441" s="122"/>
    </row>
    <row r="4442" s="121" customFormat="1" customHeight="1" spans="1:10">
      <c r="A4442" s="3">
        <v>4440</v>
      </c>
      <c r="B4442" s="7" t="s">
        <v>3692</v>
      </c>
      <c r="C4442" s="7" t="s">
        <v>4311</v>
      </c>
      <c r="D4442" s="19">
        <v>2022055513</v>
      </c>
      <c r="E4442" s="4" t="str">
        <f>VLOOKUP(D$1:D$65536,[1]学费!B$1:H$65536,7,0)</f>
        <v>全日制专业学位硕士</v>
      </c>
      <c r="F4442" s="7" t="s">
        <v>170</v>
      </c>
      <c r="G4442" s="122"/>
      <c r="H4442" s="122"/>
      <c r="I4442" s="122"/>
      <c r="J4442" s="122"/>
    </row>
    <row r="4443" s="121" customFormat="1" customHeight="1" spans="1:10">
      <c r="A4443" s="3">
        <v>4441</v>
      </c>
      <c r="B4443" s="7" t="s">
        <v>3692</v>
      </c>
      <c r="C4443" s="7" t="s">
        <v>4312</v>
      </c>
      <c r="D4443" s="19">
        <v>2022055514</v>
      </c>
      <c r="E4443" s="4" t="str">
        <f>VLOOKUP(D$1:D$65536,[1]学费!B$1:H$65536,7,0)</f>
        <v>全日制专业学位硕士</v>
      </c>
      <c r="F4443" s="7" t="s">
        <v>170</v>
      </c>
      <c r="G4443" s="122"/>
      <c r="H4443" s="122"/>
      <c r="I4443" s="122"/>
      <c r="J4443" s="122"/>
    </row>
    <row r="4444" s="121" customFormat="1" customHeight="1" spans="1:10">
      <c r="A4444" s="3">
        <v>4442</v>
      </c>
      <c r="B4444" s="7" t="s">
        <v>3692</v>
      </c>
      <c r="C4444" s="7" t="s">
        <v>4313</v>
      </c>
      <c r="D4444" s="19">
        <v>2022055515</v>
      </c>
      <c r="E4444" s="4" t="str">
        <f>VLOOKUP(D$1:D$65536,[1]学费!B$1:H$65536,7,0)</f>
        <v>全日制专业学位硕士</v>
      </c>
      <c r="F4444" s="7" t="s">
        <v>170</v>
      </c>
      <c r="G4444" s="122"/>
      <c r="H4444" s="122"/>
      <c r="I4444" s="122"/>
      <c r="J4444" s="122"/>
    </row>
    <row r="4445" s="121" customFormat="1" customHeight="1" spans="1:10">
      <c r="A4445" s="3">
        <v>4443</v>
      </c>
      <c r="B4445" s="7" t="s">
        <v>3692</v>
      </c>
      <c r="C4445" s="7" t="s">
        <v>4314</v>
      </c>
      <c r="D4445" s="19">
        <v>2022055516</v>
      </c>
      <c r="E4445" s="4" t="str">
        <f>VLOOKUP(D$1:D$65536,[1]学费!B$1:H$65536,7,0)</f>
        <v>全日制专业学位硕士</v>
      </c>
      <c r="F4445" s="7" t="s">
        <v>170</v>
      </c>
      <c r="G4445" s="122"/>
      <c r="H4445" s="122"/>
      <c r="I4445" s="122"/>
      <c r="J4445" s="122"/>
    </row>
    <row r="4446" s="121" customFormat="1" customHeight="1" spans="1:10">
      <c r="A4446" s="3">
        <v>4444</v>
      </c>
      <c r="B4446" s="7" t="s">
        <v>3692</v>
      </c>
      <c r="C4446" s="7" t="s">
        <v>3594</v>
      </c>
      <c r="D4446" s="19">
        <v>2022055517</v>
      </c>
      <c r="E4446" s="4" t="str">
        <f>VLOOKUP(D$1:D$65536,[1]学费!B$1:H$65536,7,0)</f>
        <v>全日制专业学位硕士</v>
      </c>
      <c r="F4446" s="7" t="s">
        <v>170</v>
      </c>
      <c r="G4446" s="122"/>
      <c r="H4446" s="122"/>
      <c r="I4446" s="122"/>
      <c r="J4446" s="122"/>
    </row>
    <row r="4447" s="121" customFormat="1" customHeight="1" spans="1:10">
      <c r="A4447" s="3">
        <v>4445</v>
      </c>
      <c r="B4447" s="7" t="s">
        <v>3692</v>
      </c>
      <c r="C4447" s="7" t="s">
        <v>4315</v>
      </c>
      <c r="D4447" s="19">
        <v>2022055518</v>
      </c>
      <c r="E4447" s="4" t="str">
        <f>VLOOKUP(D$1:D$65536,[1]学费!B$1:H$65536,7,0)</f>
        <v>全日制专业学位硕士</v>
      </c>
      <c r="F4447" s="7" t="s">
        <v>170</v>
      </c>
      <c r="G4447" s="122"/>
      <c r="H4447" s="122"/>
      <c r="I4447" s="122"/>
      <c r="J4447" s="122"/>
    </row>
    <row r="4448" s="121" customFormat="1" customHeight="1" spans="1:10">
      <c r="A4448" s="3">
        <v>4446</v>
      </c>
      <c r="B4448" s="7" t="s">
        <v>3692</v>
      </c>
      <c r="C4448" s="7" t="s">
        <v>4316</v>
      </c>
      <c r="D4448" s="19">
        <v>2022055519</v>
      </c>
      <c r="E4448" s="4" t="str">
        <f>VLOOKUP(D$1:D$65536,[1]学费!B$1:H$65536,7,0)</f>
        <v>全日制专业学位硕士</v>
      </c>
      <c r="F4448" s="7" t="s">
        <v>170</v>
      </c>
      <c r="G4448" s="122"/>
      <c r="H4448" s="122"/>
      <c r="I4448" s="122"/>
      <c r="J4448" s="122"/>
    </row>
    <row r="4449" s="121" customFormat="1" customHeight="1" spans="1:10">
      <c r="A4449" s="3">
        <v>4447</v>
      </c>
      <c r="B4449" s="7" t="s">
        <v>3692</v>
      </c>
      <c r="C4449" s="7" t="s">
        <v>4317</v>
      </c>
      <c r="D4449" s="19">
        <v>2022055520</v>
      </c>
      <c r="E4449" s="4" t="str">
        <f>VLOOKUP(D$1:D$65536,[1]学费!B$1:H$65536,7,0)</f>
        <v>全日制专业学位硕士</v>
      </c>
      <c r="F4449" s="7" t="s">
        <v>170</v>
      </c>
      <c r="G4449" s="122"/>
      <c r="H4449" s="122"/>
      <c r="I4449" s="122"/>
      <c r="J4449" s="122"/>
    </row>
    <row r="4450" s="121" customFormat="1" customHeight="1" spans="1:10">
      <c r="A4450" s="3">
        <v>4448</v>
      </c>
      <c r="B4450" s="7" t="s">
        <v>3692</v>
      </c>
      <c r="C4450" s="7" t="s">
        <v>2864</v>
      </c>
      <c r="D4450" s="19">
        <v>2022055521</v>
      </c>
      <c r="E4450" s="4" t="str">
        <f>VLOOKUP(D$1:D$65536,[1]学费!B$1:H$65536,7,0)</f>
        <v>全日制专业学位硕士</v>
      </c>
      <c r="F4450" s="7" t="s">
        <v>170</v>
      </c>
      <c r="G4450" s="122"/>
      <c r="H4450" s="122"/>
      <c r="I4450" s="122"/>
      <c r="J4450" s="122"/>
    </row>
    <row r="4451" s="121" customFormat="1" customHeight="1" spans="1:10">
      <c r="A4451" s="3">
        <v>4449</v>
      </c>
      <c r="B4451" s="7" t="s">
        <v>3692</v>
      </c>
      <c r="C4451" s="7" t="s">
        <v>4318</v>
      </c>
      <c r="D4451" s="19">
        <v>2022055522</v>
      </c>
      <c r="E4451" s="4" t="str">
        <f>VLOOKUP(D$1:D$65536,[1]学费!B$1:H$65536,7,0)</f>
        <v>全日制专业学位硕士</v>
      </c>
      <c r="F4451" s="7" t="s">
        <v>170</v>
      </c>
      <c r="G4451" s="122"/>
      <c r="H4451" s="122"/>
      <c r="I4451" s="122"/>
      <c r="J4451" s="122"/>
    </row>
    <row r="4452" s="121" customFormat="1" customHeight="1" spans="1:10">
      <c r="A4452" s="3">
        <v>4450</v>
      </c>
      <c r="B4452" s="7" t="s">
        <v>3692</v>
      </c>
      <c r="C4452" s="7" t="s">
        <v>4319</v>
      </c>
      <c r="D4452" s="19">
        <v>2022055523</v>
      </c>
      <c r="E4452" s="4" t="str">
        <f>VLOOKUP(D$1:D$65536,[1]学费!B$1:H$65536,7,0)</f>
        <v>全日制专业学位硕士</v>
      </c>
      <c r="F4452" s="7" t="s">
        <v>170</v>
      </c>
      <c r="G4452" s="122"/>
      <c r="H4452" s="122"/>
      <c r="I4452" s="122"/>
      <c r="J4452" s="122"/>
    </row>
    <row r="4453" s="121" customFormat="1" customHeight="1" spans="1:10">
      <c r="A4453" s="3">
        <v>4451</v>
      </c>
      <c r="B4453" s="7" t="s">
        <v>3692</v>
      </c>
      <c r="C4453" s="7" t="s">
        <v>4320</v>
      </c>
      <c r="D4453" s="19">
        <v>2022055524</v>
      </c>
      <c r="E4453" s="4" t="str">
        <f>VLOOKUP(D$1:D$65536,[1]学费!B$1:H$65536,7,0)</f>
        <v>全日制专业学位硕士</v>
      </c>
      <c r="F4453" s="7" t="s">
        <v>170</v>
      </c>
      <c r="G4453" s="122"/>
      <c r="H4453" s="122"/>
      <c r="I4453" s="122"/>
      <c r="J4453" s="122"/>
    </row>
    <row r="4454" s="121" customFormat="1" customHeight="1" spans="1:10">
      <c r="A4454" s="3">
        <v>4452</v>
      </c>
      <c r="B4454" s="7" t="s">
        <v>3692</v>
      </c>
      <c r="C4454" s="7" t="s">
        <v>4321</v>
      </c>
      <c r="D4454" s="19">
        <v>2022055525</v>
      </c>
      <c r="E4454" s="4" t="str">
        <f>VLOOKUP(D$1:D$65536,[1]学费!B$1:H$65536,7,0)</f>
        <v>全日制专业学位硕士</v>
      </c>
      <c r="F4454" s="7" t="s">
        <v>170</v>
      </c>
      <c r="G4454" s="122"/>
      <c r="H4454" s="122"/>
      <c r="I4454" s="122"/>
      <c r="J4454" s="122"/>
    </row>
    <row r="4455" s="121" customFormat="1" customHeight="1" spans="1:10">
      <c r="A4455" s="3">
        <v>4453</v>
      </c>
      <c r="B4455" s="7" t="s">
        <v>3692</v>
      </c>
      <c r="C4455" s="7" t="s">
        <v>4322</v>
      </c>
      <c r="D4455" s="19">
        <v>2022055526</v>
      </c>
      <c r="E4455" s="4" t="str">
        <f>VLOOKUP(D$1:D$65536,[1]学费!B$1:H$65536,7,0)</f>
        <v>全日制专业学位硕士</v>
      </c>
      <c r="F4455" s="7" t="s">
        <v>170</v>
      </c>
      <c r="G4455" s="122"/>
      <c r="H4455" s="122"/>
      <c r="I4455" s="122"/>
      <c r="J4455" s="122"/>
    </row>
    <row r="4456" s="121" customFormat="1" customHeight="1" spans="1:10">
      <c r="A4456" s="3">
        <v>4454</v>
      </c>
      <c r="B4456" s="7" t="s">
        <v>3692</v>
      </c>
      <c r="C4456" s="7" t="s">
        <v>4323</v>
      </c>
      <c r="D4456" s="19">
        <v>2022055527</v>
      </c>
      <c r="E4456" s="4" t="str">
        <f>VLOOKUP(D$1:D$65536,[1]学费!B$1:H$65536,7,0)</f>
        <v>全日制专业学位硕士</v>
      </c>
      <c r="F4456" s="7" t="s">
        <v>170</v>
      </c>
      <c r="G4456" s="122"/>
      <c r="H4456" s="122"/>
      <c r="I4456" s="122"/>
      <c r="J4456" s="122"/>
    </row>
    <row r="4457" s="121" customFormat="1" customHeight="1" spans="1:10">
      <c r="A4457" s="3">
        <v>4455</v>
      </c>
      <c r="B4457" s="7" t="s">
        <v>3692</v>
      </c>
      <c r="C4457" s="7" t="s">
        <v>2039</v>
      </c>
      <c r="D4457" s="19">
        <v>2022055528</v>
      </c>
      <c r="E4457" s="4" t="str">
        <f>VLOOKUP(D$1:D$65536,[1]学费!B$1:H$65536,7,0)</f>
        <v>全日制专业学位硕士</v>
      </c>
      <c r="F4457" s="7" t="s">
        <v>170</v>
      </c>
      <c r="G4457" s="122"/>
      <c r="H4457" s="122"/>
      <c r="I4457" s="122"/>
      <c r="J4457" s="122"/>
    </row>
    <row r="4458" s="121" customFormat="1" customHeight="1" spans="1:10">
      <c r="A4458" s="3">
        <v>4456</v>
      </c>
      <c r="B4458" s="7" t="s">
        <v>3692</v>
      </c>
      <c r="C4458" s="7" t="s">
        <v>4324</v>
      </c>
      <c r="D4458" s="19">
        <v>2022055529</v>
      </c>
      <c r="E4458" s="4" t="str">
        <f>VLOOKUP(D$1:D$65536,[1]学费!B$1:H$65536,7,0)</f>
        <v>全日制专业学位硕士</v>
      </c>
      <c r="F4458" s="7" t="s">
        <v>170</v>
      </c>
      <c r="G4458" s="122"/>
      <c r="H4458" s="122"/>
      <c r="I4458" s="122"/>
      <c r="J4458" s="122"/>
    </row>
    <row r="4459" s="121" customFormat="1" customHeight="1" spans="1:10">
      <c r="A4459" s="3">
        <v>4457</v>
      </c>
      <c r="B4459" s="7" t="s">
        <v>3692</v>
      </c>
      <c r="C4459" s="7" t="s">
        <v>4325</v>
      </c>
      <c r="D4459" s="19">
        <v>2022055530</v>
      </c>
      <c r="E4459" s="4" t="str">
        <f>VLOOKUP(D$1:D$65536,[1]学费!B$1:H$65536,7,0)</f>
        <v>全日制专业学位硕士</v>
      </c>
      <c r="F4459" s="7" t="s">
        <v>170</v>
      </c>
      <c r="G4459" s="122"/>
      <c r="H4459" s="122"/>
      <c r="I4459" s="122"/>
      <c r="J4459" s="122"/>
    </row>
    <row r="4460" s="121" customFormat="1" customHeight="1" spans="1:10">
      <c r="A4460" s="3">
        <v>4458</v>
      </c>
      <c r="B4460" s="7" t="s">
        <v>3692</v>
      </c>
      <c r="C4460" s="7" t="s">
        <v>4326</v>
      </c>
      <c r="D4460" s="19">
        <v>2022055531</v>
      </c>
      <c r="E4460" s="4" t="str">
        <f>VLOOKUP(D$1:D$65536,[1]学费!B$1:H$65536,7,0)</f>
        <v>全日制专业学位硕士</v>
      </c>
      <c r="F4460" s="7" t="s">
        <v>170</v>
      </c>
      <c r="G4460" s="122"/>
      <c r="H4460" s="122"/>
      <c r="I4460" s="122"/>
      <c r="J4460" s="122"/>
    </row>
    <row r="4461" s="121" customFormat="1" customHeight="1" spans="1:10">
      <c r="A4461" s="3">
        <v>4459</v>
      </c>
      <c r="B4461" s="7" t="s">
        <v>3692</v>
      </c>
      <c r="C4461" s="7" t="s">
        <v>4327</v>
      </c>
      <c r="D4461" s="19">
        <v>2022055532</v>
      </c>
      <c r="E4461" s="4" t="str">
        <f>VLOOKUP(D$1:D$65536,[1]学费!B$1:H$65536,7,0)</f>
        <v>全日制专业学位硕士</v>
      </c>
      <c r="F4461" s="7" t="s">
        <v>170</v>
      </c>
      <c r="G4461" s="122"/>
      <c r="H4461" s="122"/>
      <c r="I4461" s="122"/>
      <c r="J4461" s="122"/>
    </row>
    <row r="4462" s="121" customFormat="1" customHeight="1" spans="1:10">
      <c r="A4462" s="3">
        <v>4460</v>
      </c>
      <c r="B4462" s="7" t="s">
        <v>3692</v>
      </c>
      <c r="C4462" s="7" t="s">
        <v>4328</v>
      </c>
      <c r="D4462" s="19">
        <v>2022055533</v>
      </c>
      <c r="E4462" s="4" t="str">
        <f>VLOOKUP(D$1:D$65536,[1]学费!B$1:H$65536,7,0)</f>
        <v>全日制专业学位硕士</v>
      </c>
      <c r="F4462" s="7" t="s">
        <v>170</v>
      </c>
      <c r="G4462" s="122"/>
      <c r="H4462" s="122"/>
      <c r="I4462" s="122"/>
      <c r="J4462" s="122"/>
    </row>
    <row r="4463" s="121" customFormat="1" customHeight="1" spans="1:10">
      <c r="A4463" s="3">
        <v>4461</v>
      </c>
      <c r="B4463" s="7" t="s">
        <v>3692</v>
      </c>
      <c r="C4463" s="7" t="s">
        <v>4329</v>
      </c>
      <c r="D4463" s="19">
        <v>2022055534</v>
      </c>
      <c r="E4463" s="4" t="str">
        <f>VLOOKUP(D$1:D$65536,[1]学费!B$1:H$65536,7,0)</f>
        <v>全日制专业学位硕士</v>
      </c>
      <c r="F4463" s="7" t="s">
        <v>170</v>
      </c>
      <c r="G4463" s="122"/>
      <c r="H4463" s="122"/>
      <c r="I4463" s="122"/>
      <c r="J4463" s="122"/>
    </row>
    <row r="4464" s="121" customFormat="1" customHeight="1" spans="1:10">
      <c r="A4464" s="3">
        <v>4462</v>
      </c>
      <c r="B4464" s="7" t="s">
        <v>3692</v>
      </c>
      <c r="C4464" s="7" t="s">
        <v>4330</v>
      </c>
      <c r="D4464" s="19">
        <v>2022055535</v>
      </c>
      <c r="E4464" s="4" t="str">
        <f>VLOOKUP(D$1:D$65536,[1]学费!B$1:H$65536,7,0)</f>
        <v>全日制专业学位硕士</v>
      </c>
      <c r="F4464" s="7" t="s">
        <v>170</v>
      </c>
      <c r="G4464" s="122"/>
      <c r="H4464" s="122"/>
      <c r="I4464" s="122"/>
      <c r="J4464" s="122"/>
    </row>
    <row r="4465" s="121" customFormat="1" customHeight="1" spans="1:10">
      <c r="A4465" s="3">
        <v>4463</v>
      </c>
      <c r="B4465" s="7" t="s">
        <v>3692</v>
      </c>
      <c r="C4465" s="7" t="s">
        <v>1223</v>
      </c>
      <c r="D4465" s="19">
        <v>2022055536</v>
      </c>
      <c r="E4465" s="4" t="str">
        <f>VLOOKUP(D$1:D$65536,[1]学费!B$1:H$65536,7,0)</f>
        <v>全日制专业学位硕士</v>
      </c>
      <c r="F4465" s="7" t="s">
        <v>170</v>
      </c>
      <c r="G4465" s="122"/>
      <c r="H4465" s="122"/>
      <c r="I4465" s="122"/>
      <c r="J4465" s="122"/>
    </row>
    <row r="4466" s="121" customFormat="1" customHeight="1" spans="1:10">
      <c r="A4466" s="3">
        <v>4464</v>
      </c>
      <c r="B4466" s="7" t="s">
        <v>3692</v>
      </c>
      <c r="C4466" s="7" t="s">
        <v>4331</v>
      </c>
      <c r="D4466" s="19">
        <v>2022055537</v>
      </c>
      <c r="E4466" s="4" t="str">
        <f>VLOOKUP(D$1:D$65536,[1]学费!B$1:H$65536,7,0)</f>
        <v>全日制专业学位硕士</v>
      </c>
      <c r="F4466" s="7" t="s">
        <v>170</v>
      </c>
      <c r="G4466" s="122"/>
      <c r="H4466" s="122"/>
      <c r="I4466" s="122"/>
      <c r="J4466" s="122"/>
    </row>
    <row r="4467" s="121" customFormat="1" customHeight="1" spans="1:10">
      <c r="A4467" s="3">
        <v>4465</v>
      </c>
      <c r="B4467" s="7" t="s">
        <v>3692</v>
      </c>
      <c r="C4467" s="7" t="s">
        <v>4332</v>
      </c>
      <c r="D4467" s="19">
        <v>2022055538</v>
      </c>
      <c r="E4467" s="4" t="str">
        <f>VLOOKUP(D$1:D$65536,[1]学费!B$1:H$65536,7,0)</f>
        <v>全日制专业学位硕士</v>
      </c>
      <c r="F4467" s="7" t="s">
        <v>170</v>
      </c>
      <c r="G4467" s="122"/>
      <c r="H4467" s="122"/>
      <c r="I4467" s="122"/>
      <c r="J4467" s="122"/>
    </row>
    <row r="4468" s="121" customFormat="1" customHeight="1" spans="1:10">
      <c r="A4468" s="3">
        <v>4466</v>
      </c>
      <c r="B4468" s="7" t="s">
        <v>3692</v>
      </c>
      <c r="C4468" s="7" t="s">
        <v>4333</v>
      </c>
      <c r="D4468" s="19">
        <v>2022055539</v>
      </c>
      <c r="E4468" s="4" t="str">
        <f>VLOOKUP(D$1:D$65536,[1]学费!B$1:H$65536,7,0)</f>
        <v>全日制专业学位硕士</v>
      </c>
      <c r="F4468" s="7" t="s">
        <v>170</v>
      </c>
      <c r="G4468" s="122"/>
      <c r="H4468" s="122"/>
      <c r="I4468" s="122"/>
      <c r="J4468" s="122"/>
    </row>
    <row r="4469" s="121" customFormat="1" customHeight="1" spans="1:10">
      <c r="A4469" s="3">
        <v>4467</v>
      </c>
      <c r="B4469" s="7" t="s">
        <v>3692</v>
      </c>
      <c r="C4469" s="7" t="s">
        <v>4334</v>
      </c>
      <c r="D4469" s="19">
        <v>2022055540</v>
      </c>
      <c r="E4469" s="4" t="str">
        <f>VLOOKUP(D$1:D$65536,[1]学费!B$1:H$65536,7,0)</f>
        <v>全日制专业学位硕士</v>
      </c>
      <c r="F4469" s="7" t="s">
        <v>170</v>
      </c>
      <c r="G4469" s="122"/>
      <c r="H4469" s="122"/>
      <c r="I4469" s="122"/>
      <c r="J4469" s="122"/>
    </row>
    <row r="4470" s="121" customFormat="1" customHeight="1" spans="1:10">
      <c r="A4470" s="3">
        <v>4468</v>
      </c>
      <c r="B4470" s="7" t="s">
        <v>3692</v>
      </c>
      <c r="C4470" s="7" t="s">
        <v>4335</v>
      </c>
      <c r="D4470" s="19">
        <v>2022055541</v>
      </c>
      <c r="E4470" s="4" t="str">
        <f>VLOOKUP(D$1:D$65536,[1]学费!B$1:H$65536,7,0)</f>
        <v>全日制专业学位硕士</v>
      </c>
      <c r="F4470" s="7" t="s">
        <v>170</v>
      </c>
      <c r="G4470" s="122"/>
      <c r="H4470" s="122"/>
      <c r="I4470" s="122"/>
      <c r="J4470" s="122"/>
    </row>
    <row r="4471" s="121" customFormat="1" customHeight="1" spans="1:10">
      <c r="A4471" s="3">
        <v>4469</v>
      </c>
      <c r="B4471" s="7" t="s">
        <v>3692</v>
      </c>
      <c r="C4471" s="7" t="s">
        <v>4336</v>
      </c>
      <c r="D4471" s="19">
        <v>2022055542</v>
      </c>
      <c r="E4471" s="4" t="str">
        <f>VLOOKUP(D$1:D$65536,[1]学费!B$1:H$65536,7,0)</f>
        <v>全日制专业学位硕士</v>
      </c>
      <c r="F4471" s="7" t="s">
        <v>170</v>
      </c>
      <c r="G4471" s="122"/>
      <c r="H4471" s="122"/>
      <c r="I4471" s="122"/>
      <c r="J4471" s="122"/>
    </row>
    <row r="4472" s="121" customFormat="1" customHeight="1" spans="1:10">
      <c r="A4472" s="3">
        <v>4470</v>
      </c>
      <c r="B4472" s="7" t="s">
        <v>3692</v>
      </c>
      <c r="C4472" s="7" t="s">
        <v>4337</v>
      </c>
      <c r="D4472" s="19">
        <v>2022055543</v>
      </c>
      <c r="E4472" s="4" t="str">
        <f>VLOOKUP(D$1:D$65536,[1]学费!B$1:H$65536,7,0)</f>
        <v>全日制专业学位硕士</v>
      </c>
      <c r="F4472" s="7" t="s">
        <v>170</v>
      </c>
      <c r="G4472" s="122"/>
      <c r="H4472" s="122"/>
      <c r="I4472" s="122"/>
      <c r="J4472" s="122"/>
    </row>
    <row r="4473" s="121" customFormat="1" customHeight="1" spans="1:10">
      <c r="A4473" s="3">
        <v>4471</v>
      </c>
      <c r="B4473" s="7" t="s">
        <v>3692</v>
      </c>
      <c r="C4473" s="7" t="s">
        <v>4338</v>
      </c>
      <c r="D4473" s="19">
        <v>2022055544</v>
      </c>
      <c r="E4473" s="4" t="str">
        <f>VLOOKUP(D$1:D$65536,[1]学费!B$1:H$65536,7,0)</f>
        <v>全日制专业学位硕士</v>
      </c>
      <c r="F4473" s="7" t="s">
        <v>170</v>
      </c>
      <c r="G4473" s="122"/>
      <c r="H4473" s="122"/>
      <c r="I4473" s="122"/>
      <c r="J4473" s="122"/>
    </row>
    <row r="4474" s="121" customFormat="1" customHeight="1" spans="1:10">
      <c r="A4474" s="3">
        <v>4472</v>
      </c>
      <c r="B4474" s="7" t="s">
        <v>3692</v>
      </c>
      <c r="C4474" s="7" t="s">
        <v>4339</v>
      </c>
      <c r="D4474" s="19">
        <v>2022055545</v>
      </c>
      <c r="E4474" s="4" t="str">
        <f>VLOOKUP(D$1:D$65536,[1]学费!B$1:H$65536,7,0)</f>
        <v>全日制专业学位硕士</v>
      </c>
      <c r="F4474" s="7" t="s">
        <v>170</v>
      </c>
      <c r="G4474" s="122"/>
      <c r="H4474" s="122"/>
      <c r="I4474" s="122"/>
      <c r="J4474" s="122"/>
    </row>
    <row r="4475" s="121" customFormat="1" customHeight="1" spans="1:10">
      <c r="A4475" s="3">
        <v>4473</v>
      </c>
      <c r="B4475" s="7" t="s">
        <v>3692</v>
      </c>
      <c r="C4475" s="7" t="s">
        <v>4340</v>
      </c>
      <c r="D4475" s="19">
        <v>2022055546</v>
      </c>
      <c r="E4475" s="4" t="str">
        <f>VLOOKUP(D$1:D$65536,[1]学费!B$1:H$65536,7,0)</f>
        <v>全日制专业学位硕士</v>
      </c>
      <c r="F4475" s="7" t="s">
        <v>170</v>
      </c>
      <c r="G4475" s="122"/>
      <c r="H4475" s="122"/>
      <c r="I4475" s="122"/>
      <c r="J4475" s="122"/>
    </row>
    <row r="4476" s="121" customFormat="1" customHeight="1" spans="1:10">
      <c r="A4476" s="3">
        <v>4474</v>
      </c>
      <c r="B4476" s="7" t="s">
        <v>3692</v>
      </c>
      <c r="C4476" s="7" t="s">
        <v>4341</v>
      </c>
      <c r="D4476" s="19">
        <v>2022055547</v>
      </c>
      <c r="E4476" s="4" t="str">
        <f>VLOOKUP(D$1:D$65536,[1]学费!B$1:H$65536,7,0)</f>
        <v>全日制专业学位硕士</v>
      </c>
      <c r="F4476" s="7" t="s">
        <v>170</v>
      </c>
      <c r="G4476" s="122"/>
      <c r="H4476" s="122"/>
      <c r="I4476" s="122"/>
      <c r="J4476" s="122"/>
    </row>
    <row r="4477" s="121" customFormat="1" customHeight="1" spans="1:10">
      <c r="A4477" s="3">
        <v>4475</v>
      </c>
      <c r="B4477" s="7" t="s">
        <v>3692</v>
      </c>
      <c r="C4477" s="7" t="s">
        <v>4342</v>
      </c>
      <c r="D4477" s="19">
        <v>2022055548</v>
      </c>
      <c r="E4477" s="4" t="str">
        <f>VLOOKUP(D$1:D$65536,[1]学费!B$1:H$65536,7,0)</f>
        <v>全日制专业学位硕士</v>
      </c>
      <c r="F4477" s="7" t="s">
        <v>170</v>
      </c>
      <c r="G4477" s="122"/>
      <c r="H4477" s="122"/>
      <c r="I4477" s="122"/>
      <c r="J4477" s="122"/>
    </row>
    <row r="4478" s="121" customFormat="1" customHeight="1" spans="1:10">
      <c r="A4478" s="3">
        <v>4476</v>
      </c>
      <c r="B4478" s="7" t="s">
        <v>3692</v>
      </c>
      <c r="C4478" s="7" t="s">
        <v>4343</v>
      </c>
      <c r="D4478" s="19">
        <v>2022055549</v>
      </c>
      <c r="E4478" s="4" t="str">
        <f>VLOOKUP(D$1:D$65536,[1]学费!B$1:H$65536,7,0)</f>
        <v>全日制专业学位硕士</v>
      </c>
      <c r="F4478" s="7" t="s">
        <v>170</v>
      </c>
      <c r="G4478" s="122"/>
      <c r="H4478" s="122"/>
      <c r="I4478" s="122"/>
      <c r="J4478" s="122"/>
    </row>
    <row r="4479" s="121" customFormat="1" customHeight="1" spans="1:10">
      <c r="A4479" s="3">
        <v>4477</v>
      </c>
      <c r="B4479" s="7" t="s">
        <v>3692</v>
      </c>
      <c r="C4479" s="7" t="s">
        <v>4344</v>
      </c>
      <c r="D4479" s="19">
        <v>2022055550</v>
      </c>
      <c r="E4479" s="4" t="str">
        <f>VLOOKUP(D$1:D$65536,[1]学费!B$1:H$65536,7,0)</f>
        <v>全日制专业学位硕士</v>
      </c>
      <c r="F4479" s="7" t="s">
        <v>170</v>
      </c>
      <c r="G4479" s="122"/>
      <c r="H4479" s="122"/>
      <c r="I4479" s="122"/>
      <c r="J4479" s="122"/>
    </row>
    <row r="4480" s="121" customFormat="1" customHeight="1" spans="1:10">
      <c r="A4480" s="3">
        <v>4478</v>
      </c>
      <c r="B4480" s="7" t="s">
        <v>3692</v>
      </c>
      <c r="C4480" s="7" t="s">
        <v>4345</v>
      </c>
      <c r="D4480" s="19">
        <v>2022055551</v>
      </c>
      <c r="E4480" s="4" t="str">
        <f>VLOOKUP(D$1:D$65536,[1]学费!B$1:H$65536,7,0)</f>
        <v>全日制专业学位硕士</v>
      </c>
      <c r="F4480" s="7" t="s">
        <v>170</v>
      </c>
      <c r="G4480" s="122"/>
      <c r="H4480" s="122"/>
      <c r="I4480" s="122"/>
      <c r="J4480" s="122"/>
    </row>
    <row r="4481" s="121" customFormat="1" customHeight="1" spans="1:10">
      <c r="A4481" s="3">
        <v>4479</v>
      </c>
      <c r="B4481" s="7" t="s">
        <v>3692</v>
      </c>
      <c r="C4481" s="7" t="s">
        <v>4346</v>
      </c>
      <c r="D4481" s="19">
        <v>2022055552</v>
      </c>
      <c r="E4481" s="4" t="str">
        <f>VLOOKUP(D$1:D$65536,[1]学费!B$1:H$65536,7,0)</f>
        <v>全日制专业学位硕士</v>
      </c>
      <c r="F4481" s="7" t="s">
        <v>170</v>
      </c>
      <c r="G4481" s="122"/>
      <c r="H4481" s="122"/>
      <c r="I4481" s="122"/>
      <c r="J4481" s="122"/>
    </row>
    <row r="4482" s="121" customFormat="1" customHeight="1" spans="1:10">
      <c r="A4482" s="3">
        <v>4480</v>
      </c>
      <c r="B4482" s="7" t="s">
        <v>3692</v>
      </c>
      <c r="C4482" s="7" t="s">
        <v>4347</v>
      </c>
      <c r="D4482" s="19">
        <v>2022055553</v>
      </c>
      <c r="E4482" s="4" t="str">
        <f>VLOOKUP(D$1:D$65536,[1]学费!B$1:H$65536,7,0)</f>
        <v>全日制专业学位硕士</v>
      </c>
      <c r="F4482" s="7" t="s">
        <v>170</v>
      </c>
      <c r="G4482" s="122"/>
      <c r="H4482" s="122"/>
      <c r="I4482" s="122"/>
      <c r="J4482" s="122"/>
    </row>
    <row r="4483" s="121" customFormat="1" customHeight="1" spans="1:10">
      <c r="A4483" s="3">
        <v>4481</v>
      </c>
      <c r="B4483" s="7" t="s">
        <v>3692</v>
      </c>
      <c r="C4483" s="7" t="s">
        <v>4348</v>
      </c>
      <c r="D4483" s="19">
        <v>2022055554</v>
      </c>
      <c r="E4483" s="4" t="str">
        <f>VLOOKUP(D$1:D$65536,[1]学费!B$1:H$65536,7,0)</f>
        <v>全日制专业学位硕士</v>
      </c>
      <c r="F4483" s="7" t="s">
        <v>170</v>
      </c>
      <c r="G4483" s="122"/>
      <c r="H4483" s="122"/>
      <c r="I4483" s="122"/>
      <c r="J4483" s="122"/>
    </row>
    <row r="4484" s="121" customFormat="1" customHeight="1" spans="1:10">
      <c r="A4484" s="3">
        <v>4482</v>
      </c>
      <c r="B4484" s="7" t="s">
        <v>3692</v>
      </c>
      <c r="C4484" s="7" t="s">
        <v>4349</v>
      </c>
      <c r="D4484" s="19">
        <v>2022055555</v>
      </c>
      <c r="E4484" s="4" t="str">
        <f>VLOOKUP(D$1:D$65536,[1]学费!B$1:H$65536,7,0)</f>
        <v>全日制专业学位硕士</v>
      </c>
      <c r="F4484" s="7" t="s">
        <v>170</v>
      </c>
      <c r="G4484" s="122"/>
      <c r="H4484" s="122"/>
      <c r="I4484" s="122"/>
      <c r="J4484" s="122"/>
    </row>
    <row r="4485" s="121" customFormat="1" customHeight="1" spans="1:10">
      <c r="A4485" s="3">
        <v>4483</v>
      </c>
      <c r="B4485" s="7" t="s">
        <v>3692</v>
      </c>
      <c r="C4485" s="7" t="s">
        <v>4350</v>
      </c>
      <c r="D4485" s="19">
        <v>2022055556</v>
      </c>
      <c r="E4485" s="4" t="str">
        <f>VLOOKUP(D$1:D$65536,[1]学费!B$1:H$65536,7,0)</f>
        <v>全日制专业学位硕士</v>
      </c>
      <c r="F4485" s="7" t="s">
        <v>170</v>
      </c>
      <c r="G4485" s="122"/>
      <c r="H4485" s="122"/>
      <c r="I4485" s="122"/>
      <c r="J4485" s="122"/>
    </row>
    <row r="4486" s="121" customFormat="1" customHeight="1" spans="1:10">
      <c r="A4486" s="3">
        <v>4484</v>
      </c>
      <c r="B4486" s="7" t="s">
        <v>3692</v>
      </c>
      <c r="C4486" s="7" t="s">
        <v>4351</v>
      </c>
      <c r="D4486" s="19">
        <v>2022055557</v>
      </c>
      <c r="E4486" s="4" t="str">
        <f>VLOOKUP(D$1:D$65536,[1]学费!B$1:H$65536,7,0)</f>
        <v>全日制专业学位硕士</v>
      </c>
      <c r="F4486" s="7" t="s">
        <v>170</v>
      </c>
      <c r="G4486" s="122"/>
      <c r="H4486" s="122"/>
      <c r="I4486" s="122"/>
      <c r="J4486" s="122"/>
    </row>
    <row r="4487" s="121" customFormat="1" customHeight="1" spans="1:10">
      <c r="A4487" s="3">
        <v>4485</v>
      </c>
      <c r="B4487" s="7" t="s">
        <v>3692</v>
      </c>
      <c r="C4487" s="7" t="s">
        <v>4352</v>
      </c>
      <c r="D4487" s="19">
        <v>2022055558</v>
      </c>
      <c r="E4487" s="4" t="str">
        <f>VLOOKUP(D$1:D$65536,[1]学费!B$1:H$65536,7,0)</f>
        <v>全日制专业学位硕士</v>
      </c>
      <c r="F4487" s="7" t="s">
        <v>170</v>
      </c>
      <c r="G4487" s="122"/>
      <c r="H4487" s="122"/>
      <c r="I4487" s="122"/>
      <c r="J4487" s="122"/>
    </row>
    <row r="4488" s="121" customFormat="1" customHeight="1" spans="1:10">
      <c r="A4488" s="3">
        <v>4486</v>
      </c>
      <c r="B4488" s="7" t="s">
        <v>3692</v>
      </c>
      <c r="C4488" s="7" t="s">
        <v>4353</v>
      </c>
      <c r="D4488" s="19">
        <v>2022055559</v>
      </c>
      <c r="E4488" s="4" t="str">
        <f>VLOOKUP(D$1:D$65536,[1]学费!B$1:H$65536,7,0)</f>
        <v>全日制专业学位硕士</v>
      </c>
      <c r="F4488" s="7" t="s">
        <v>170</v>
      </c>
      <c r="G4488" s="122"/>
      <c r="H4488" s="122"/>
      <c r="I4488" s="122"/>
      <c r="J4488" s="122"/>
    </row>
    <row r="4489" s="121" customFormat="1" customHeight="1" spans="1:10">
      <c r="A4489" s="3">
        <v>4487</v>
      </c>
      <c r="B4489" s="7" t="s">
        <v>3692</v>
      </c>
      <c r="C4489" s="7" t="s">
        <v>4354</v>
      </c>
      <c r="D4489" s="19">
        <v>2022055560</v>
      </c>
      <c r="E4489" s="4" t="str">
        <f>VLOOKUP(D$1:D$65536,[1]学费!B$1:H$65536,7,0)</f>
        <v>全日制专业学位硕士</v>
      </c>
      <c r="F4489" s="7" t="s">
        <v>170</v>
      </c>
      <c r="G4489" s="122"/>
      <c r="H4489" s="122"/>
      <c r="I4489" s="122"/>
      <c r="J4489" s="122"/>
    </row>
    <row r="4490" s="121" customFormat="1" customHeight="1" spans="1:10">
      <c r="A4490" s="3">
        <v>4488</v>
      </c>
      <c r="B4490" s="7" t="s">
        <v>3692</v>
      </c>
      <c r="C4490" s="7" t="s">
        <v>4355</v>
      </c>
      <c r="D4490" s="19">
        <v>2022055561</v>
      </c>
      <c r="E4490" s="4" t="str">
        <f>VLOOKUP(D$1:D$65536,[1]学费!B$1:H$65536,7,0)</f>
        <v>全日制专业学位硕士</v>
      </c>
      <c r="F4490" s="7" t="s">
        <v>170</v>
      </c>
      <c r="G4490" s="122"/>
      <c r="H4490" s="122"/>
      <c r="I4490" s="122"/>
      <c r="J4490" s="122"/>
    </row>
    <row r="4491" s="121" customFormat="1" customHeight="1" spans="1:10">
      <c r="A4491" s="3">
        <v>4489</v>
      </c>
      <c r="B4491" s="7" t="s">
        <v>3692</v>
      </c>
      <c r="C4491" s="7" t="s">
        <v>4356</v>
      </c>
      <c r="D4491" s="19">
        <v>2022055562</v>
      </c>
      <c r="E4491" s="4" t="str">
        <f>VLOOKUP(D$1:D$65536,[1]学费!B$1:H$65536,7,0)</f>
        <v>全日制专业学位硕士</v>
      </c>
      <c r="F4491" s="7" t="s">
        <v>170</v>
      </c>
      <c r="G4491" s="122"/>
      <c r="H4491" s="122"/>
      <c r="I4491" s="122"/>
      <c r="J4491" s="122"/>
    </row>
    <row r="4492" s="121" customFormat="1" customHeight="1" spans="1:10">
      <c r="A4492" s="3">
        <v>4490</v>
      </c>
      <c r="B4492" s="7" t="s">
        <v>3692</v>
      </c>
      <c r="C4492" s="7" t="s">
        <v>4357</v>
      </c>
      <c r="D4492" s="19">
        <v>2022055563</v>
      </c>
      <c r="E4492" s="4" t="str">
        <f>VLOOKUP(D$1:D$65536,[1]学费!B$1:H$65536,7,0)</f>
        <v>全日制专业学位硕士</v>
      </c>
      <c r="F4492" s="7" t="s">
        <v>170</v>
      </c>
      <c r="G4492" s="122"/>
      <c r="H4492" s="122"/>
      <c r="I4492" s="122"/>
      <c r="J4492" s="122"/>
    </row>
    <row r="4493" s="121" customFormat="1" customHeight="1" spans="1:10">
      <c r="A4493" s="3">
        <v>4491</v>
      </c>
      <c r="B4493" s="7" t="s">
        <v>3692</v>
      </c>
      <c r="C4493" s="7" t="s">
        <v>1197</v>
      </c>
      <c r="D4493" s="19">
        <v>2022055564</v>
      </c>
      <c r="E4493" s="4" t="str">
        <f>VLOOKUP(D$1:D$65536,[1]学费!B$1:H$65536,7,0)</f>
        <v>全日制专业学位硕士</v>
      </c>
      <c r="F4493" s="7" t="s">
        <v>170</v>
      </c>
      <c r="G4493" s="122"/>
      <c r="H4493" s="122"/>
      <c r="I4493" s="122"/>
      <c r="J4493" s="122"/>
    </row>
    <row r="4494" s="121" customFormat="1" customHeight="1" spans="1:10">
      <c r="A4494" s="3">
        <v>4492</v>
      </c>
      <c r="B4494" s="7" t="s">
        <v>3692</v>
      </c>
      <c r="C4494" s="7" t="s">
        <v>4358</v>
      </c>
      <c r="D4494" s="19">
        <v>2022055565</v>
      </c>
      <c r="E4494" s="4" t="str">
        <f>VLOOKUP(D$1:D$65536,[1]学费!B$1:H$65536,7,0)</f>
        <v>全日制专业学位硕士</v>
      </c>
      <c r="F4494" s="7" t="s">
        <v>170</v>
      </c>
      <c r="G4494" s="122"/>
      <c r="H4494" s="122"/>
      <c r="I4494" s="122"/>
      <c r="J4494" s="122"/>
    </row>
    <row r="4495" s="121" customFormat="1" customHeight="1" spans="1:10">
      <c r="A4495" s="3">
        <v>4493</v>
      </c>
      <c r="B4495" s="7" t="s">
        <v>3692</v>
      </c>
      <c r="C4495" s="7" t="s">
        <v>4359</v>
      </c>
      <c r="D4495" s="19">
        <v>2022055566</v>
      </c>
      <c r="E4495" s="4" t="str">
        <f>VLOOKUP(D$1:D$65536,[1]学费!B$1:H$65536,7,0)</f>
        <v>全日制专业学位硕士</v>
      </c>
      <c r="F4495" s="7" t="s">
        <v>170</v>
      </c>
      <c r="G4495" s="122"/>
      <c r="H4495" s="122"/>
      <c r="I4495" s="122"/>
      <c r="J4495" s="122"/>
    </row>
    <row r="4496" s="121" customFormat="1" customHeight="1" spans="1:10">
      <c r="A4496" s="3">
        <v>4494</v>
      </c>
      <c r="B4496" s="7" t="s">
        <v>3692</v>
      </c>
      <c r="C4496" s="7" t="s">
        <v>4360</v>
      </c>
      <c r="D4496" s="19">
        <v>2022055567</v>
      </c>
      <c r="E4496" s="4" t="str">
        <f>VLOOKUP(D$1:D$65536,[1]学费!B$1:H$65536,7,0)</f>
        <v>全日制专业学位硕士</v>
      </c>
      <c r="F4496" s="7" t="s">
        <v>170</v>
      </c>
      <c r="G4496" s="122"/>
      <c r="H4496" s="122"/>
      <c r="I4496" s="122"/>
      <c r="J4496" s="122"/>
    </row>
    <row r="4497" s="121" customFormat="1" customHeight="1" spans="1:10">
      <c r="A4497" s="3">
        <v>4495</v>
      </c>
      <c r="B4497" s="7" t="s">
        <v>3692</v>
      </c>
      <c r="C4497" s="7" t="s">
        <v>4361</v>
      </c>
      <c r="D4497" s="19">
        <v>2022055568</v>
      </c>
      <c r="E4497" s="4" t="str">
        <f>VLOOKUP(D$1:D$65536,[1]学费!B$1:H$65536,7,0)</f>
        <v>全日制专业学位硕士</v>
      </c>
      <c r="F4497" s="7" t="s">
        <v>170</v>
      </c>
      <c r="G4497" s="122"/>
      <c r="H4497" s="122"/>
      <c r="I4497" s="122"/>
      <c r="J4497" s="122"/>
    </row>
    <row r="4498" s="121" customFormat="1" customHeight="1" spans="1:10">
      <c r="A4498" s="3">
        <v>4496</v>
      </c>
      <c r="B4498" s="7" t="s">
        <v>3692</v>
      </c>
      <c r="C4498" s="7" t="s">
        <v>4362</v>
      </c>
      <c r="D4498" s="19">
        <v>2022055569</v>
      </c>
      <c r="E4498" s="4" t="str">
        <f>VLOOKUP(D$1:D$65536,[1]学费!B$1:H$65536,7,0)</f>
        <v>全日制专业学位硕士</v>
      </c>
      <c r="F4498" s="7" t="s">
        <v>170</v>
      </c>
      <c r="G4498" s="122"/>
      <c r="H4498" s="122"/>
      <c r="I4498" s="122"/>
      <c r="J4498" s="122"/>
    </row>
    <row r="4499" s="121" customFormat="1" customHeight="1" spans="1:10">
      <c r="A4499" s="3">
        <v>4497</v>
      </c>
      <c r="B4499" s="7" t="s">
        <v>3692</v>
      </c>
      <c r="C4499" s="7" t="s">
        <v>4363</v>
      </c>
      <c r="D4499" s="19">
        <v>2022055570</v>
      </c>
      <c r="E4499" s="4" t="str">
        <f>VLOOKUP(D$1:D$65536,[1]学费!B$1:H$65536,7,0)</f>
        <v>全日制专业学位硕士</v>
      </c>
      <c r="F4499" s="7" t="s">
        <v>170</v>
      </c>
      <c r="G4499" s="122"/>
      <c r="H4499" s="122"/>
      <c r="I4499" s="122"/>
      <c r="J4499" s="122"/>
    </row>
    <row r="4500" s="121" customFormat="1" customHeight="1" spans="1:10">
      <c r="A4500" s="3">
        <v>4498</v>
      </c>
      <c r="B4500" s="7" t="s">
        <v>3692</v>
      </c>
      <c r="C4500" s="7" t="s">
        <v>4364</v>
      </c>
      <c r="D4500" s="19">
        <v>2022055571</v>
      </c>
      <c r="E4500" s="4" t="str">
        <f>VLOOKUP(D$1:D$65536,[1]学费!B$1:H$65536,7,0)</f>
        <v>全日制专业学位硕士</v>
      </c>
      <c r="F4500" s="7" t="s">
        <v>170</v>
      </c>
      <c r="G4500" s="122"/>
      <c r="H4500" s="122"/>
      <c r="I4500" s="122"/>
      <c r="J4500" s="122"/>
    </row>
    <row r="4501" s="121" customFormat="1" customHeight="1" spans="1:10">
      <c r="A4501" s="3">
        <v>4499</v>
      </c>
      <c r="B4501" s="7" t="s">
        <v>3692</v>
      </c>
      <c r="C4501" s="7" t="s">
        <v>4365</v>
      </c>
      <c r="D4501" s="19">
        <v>2022055572</v>
      </c>
      <c r="E4501" s="4" t="str">
        <f>VLOOKUP(D$1:D$65536,[1]学费!B$1:H$65536,7,0)</f>
        <v>全日制专业学位硕士</v>
      </c>
      <c r="F4501" s="7" t="s">
        <v>170</v>
      </c>
      <c r="G4501" s="122"/>
      <c r="H4501" s="122"/>
      <c r="I4501" s="122"/>
      <c r="J4501" s="122"/>
    </row>
    <row r="4502" s="121" customFormat="1" customHeight="1" spans="1:10">
      <c r="A4502" s="3">
        <v>4500</v>
      </c>
      <c r="B4502" s="7" t="s">
        <v>3692</v>
      </c>
      <c r="C4502" s="7" t="s">
        <v>4366</v>
      </c>
      <c r="D4502" s="19">
        <v>2022055573</v>
      </c>
      <c r="E4502" s="4" t="str">
        <f>VLOOKUP(D$1:D$65536,[1]学费!B$1:H$65536,7,0)</f>
        <v>全日制专业学位硕士</v>
      </c>
      <c r="F4502" s="7" t="s">
        <v>170</v>
      </c>
      <c r="G4502" s="122"/>
      <c r="H4502" s="122"/>
      <c r="I4502" s="122"/>
      <c r="J4502" s="122"/>
    </row>
    <row r="4503" s="121" customFormat="1" customHeight="1" spans="1:10">
      <c r="A4503" s="3">
        <v>4501</v>
      </c>
      <c r="B4503" s="7" t="s">
        <v>3692</v>
      </c>
      <c r="C4503" s="7" t="s">
        <v>4367</v>
      </c>
      <c r="D4503" s="19">
        <v>2022055574</v>
      </c>
      <c r="E4503" s="4" t="str">
        <f>VLOOKUP(D$1:D$65536,[1]学费!B$1:H$65536,7,0)</f>
        <v>全日制专业学位硕士</v>
      </c>
      <c r="F4503" s="7" t="s">
        <v>170</v>
      </c>
      <c r="G4503" s="122"/>
      <c r="H4503" s="122"/>
      <c r="I4503" s="122"/>
      <c r="J4503" s="122"/>
    </row>
    <row r="4504" s="121" customFormat="1" customHeight="1" spans="1:10">
      <c r="A4504" s="3">
        <v>4502</v>
      </c>
      <c r="B4504" s="7" t="s">
        <v>3692</v>
      </c>
      <c r="C4504" s="7" t="s">
        <v>4368</v>
      </c>
      <c r="D4504" s="19">
        <v>2022055575</v>
      </c>
      <c r="E4504" s="4" t="str">
        <f>VLOOKUP(D$1:D$65536,[1]学费!B$1:H$65536,7,0)</f>
        <v>全日制专业学位硕士</v>
      </c>
      <c r="F4504" s="7" t="s">
        <v>170</v>
      </c>
      <c r="G4504" s="122"/>
      <c r="H4504" s="122"/>
      <c r="I4504" s="122"/>
      <c r="J4504" s="122"/>
    </row>
    <row r="4505" s="121" customFormat="1" customHeight="1" spans="1:10">
      <c r="A4505" s="3">
        <v>4503</v>
      </c>
      <c r="B4505" s="7" t="s">
        <v>3692</v>
      </c>
      <c r="C4505" s="7" t="s">
        <v>4369</v>
      </c>
      <c r="D4505" s="19">
        <v>2022055576</v>
      </c>
      <c r="E4505" s="4" t="str">
        <f>VLOOKUP(D$1:D$65536,[1]学费!B$1:H$65536,7,0)</f>
        <v>全日制专业学位硕士</v>
      </c>
      <c r="F4505" s="7" t="s">
        <v>170</v>
      </c>
      <c r="G4505" s="122"/>
      <c r="H4505" s="122"/>
      <c r="I4505" s="122"/>
      <c r="J4505" s="122"/>
    </row>
    <row r="4506" s="121" customFormat="1" customHeight="1" spans="1:10">
      <c r="A4506" s="3">
        <v>4504</v>
      </c>
      <c r="B4506" s="7" t="s">
        <v>3692</v>
      </c>
      <c r="C4506" s="7" t="s">
        <v>4370</v>
      </c>
      <c r="D4506" s="19">
        <v>2022055577</v>
      </c>
      <c r="E4506" s="4" t="str">
        <f>VLOOKUP(D$1:D$65536,[1]学费!B$1:H$65536,7,0)</f>
        <v>全日制专业学位硕士</v>
      </c>
      <c r="F4506" s="7" t="s">
        <v>170</v>
      </c>
      <c r="G4506" s="122"/>
      <c r="H4506" s="122"/>
      <c r="I4506" s="122"/>
      <c r="J4506" s="122"/>
    </row>
    <row r="4507" s="121" customFormat="1" customHeight="1" spans="1:10">
      <c r="A4507" s="3">
        <v>4505</v>
      </c>
      <c r="B4507" s="7" t="s">
        <v>3692</v>
      </c>
      <c r="C4507" s="7" t="s">
        <v>4371</v>
      </c>
      <c r="D4507" s="19">
        <v>2022055578</v>
      </c>
      <c r="E4507" s="4" t="str">
        <f>VLOOKUP(D$1:D$65536,[1]学费!B$1:H$65536,7,0)</f>
        <v>全日制专业学位硕士</v>
      </c>
      <c r="F4507" s="7" t="s">
        <v>170</v>
      </c>
      <c r="G4507" s="122"/>
      <c r="H4507" s="122"/>
      <c r="I4507" s="122"/>
      <c r="J4507" s="122"/>
    </row>
    <row r="4508" s="121" customFormat="1" customHeight="1" spans="1:10">
      <c r="A4508" s="3">
        <v>4506</v>
      </c>
      <c r="B4508" s="7" t="s">
        <v>3692</v>
      </c>
      <c r="C4508" s="7" t="s">
        <v>4372</v>
      </c>
      <c r="D4508" s="19">
        <v>2022055579</v>
      </c>
      <c r="E4508" s="4" t="str">
        <f>VLOOKUP(D$1:D$65536,[1]学费!B$1:H$65536,7,0)</f>
        <v>全日制专业学位硕士</v>
      </c>
      <c r="F4508" s="7" t="s">
        <v>170</v>
      </c>
      <c r="G4508" s="122"/>
      <c r="H4508" s="122"/>
      <c r="I4508" s="122"/>
      <c r="J4508" s="122"/>
    </row>
    <row r="4509" s="121" customFormat="1" customHeight="1" spans="1:10">
      <c r="A4509" s="3">
        <v>4507</v>
      </c>
      <c r="B4509" s="7" t="s">
        <v>3692</v>
      </c>
      <c r="C4509" s="7" t="s">
        <v>4373</v>
      </c>
      <c r="D4509" s="19">
        <v>2022055580</v>
      </c>
      <c r="E4509" s="4" t="str">
        <f>VLOOKUP(D$1:D$65536,[1]学费!B$1:H$65536,7,0)</f>
        <v>全日制专业学位硕士</v>
      </c>
      <c r="F4509" s="7" t="s">
        <v>170</v>
      </c>
      <c r="G4509" s="122"/>
      <c r="H4509" s="122"/>
      <c r="I4509" s="122"/>
      <c r="J4509" s="122"/>
    </row>
    <row r="4510" s="121" customFormat="1" customHeight="1" spans="1:10">
      <c r="A4510" s="3">
        <v>4508</v>
      </c>
      <c r="B4510" s="7" t="s">
        <v>3692</v>
      </c>
      <c r="C4510" s="7" t="s">
        <v>4374</v>
      </c>
      <c r="D4510" s="19">
        <v>2022055581</v>
      </c>
      <c r="E4510" s="4" t="str">
        <f>VLOOKUP(D$1:D$65536,[1]学费!B$1:H$65536,7,0)</f>
        <v>全日制专业学位硕士</v>
      </c>
      <c r="F4510" s="7" t="s">
        <v>170</v>
      </c>
      <c r="G4510" s="122"/>
      <c r="H4510" s="122"/>
      <c r="I4510" s="122"/>
      <c r="J4510" s="122"/>
    </row>
    <row r="4511" s="121" customFormat="1" customHeight="1" spans="1:10">
      <c r="A4511" s="3">
        <v>4509</v>
      </c>
      <c r="B4511" s="7" t="s">
        <v>3692</v>
      </c>
      <c r="C4511" s="7" t="s">
        <v>4375</v>
      </c>
      <c r="D4511" s="19">
        <v>2022055582</v>
      </c>
      <c r="E4511" s="4" t="str">
        <f>VLOOKUP(D$1:D$65536,[1]学费!B$1:H$65536,7,0)</f>
        <v>全日制专业学位硕士</v>
      </c>
      <c r="F4511" s="7" t="s">
        <v>170</v>
      </c>
      <c r="G4511" s="122"/>
      <c r="H4511" s="122"/>
      <c r="I4511" s="122"/>
      <c r="J4511" s="122"/>
    </row>
    <row r="4512" s="121" customFormat="1" customHeight="1" spans="1:10">
      <c r="A4512" s="3">
        <v>4510</v>
      </c>
      <c r="B4512" s="7" t="s">
        <v>3692</v>
      </c>
      <c r="C4512" s="7" t="s">
        <v>4376</v>
      </c>
      <c r="D4512" s="19">
        <v>2022055583</v>
      </c>
      <c r="E4512" s="4" t="str">
        <f>VLOOKUP(D$1:D$65536,[1]学费!B$1:H$65536,7,0)</f>
        <v>全日制专业学位硕士</v>
      </c>
      <c r="F4512" s="7" t="s">
        <v>170</v>
      </c>
      <c r="G4512" s="122"/>
      <c r="H4512" s="122"/>
      <c r="I4512" s="122"/>
      <c r="J4512" s="122"/>
    </row>
    <row r="4513" s="121" customFormat="1" customHeight="1" spans="1:10">
      <c r="A4513" s="3">
        <v>4511</v>
      </c>
      <c r="B4513" s="7" t="s">
        <v>3692</v>
      </c>
      <c r="C4513" s="7" t="s">
        <v>4377</v>
      </c>
      <c r="D4513" s="19">
        <v>2022055584</v>
      </c>
      <c r="E4513" s="4" t="str">
        <f>VLOOKUP(D$1:D$65536,[1]学费!B$1:H$65536,7,0)</f>
        <v>全日制专业学位硕士</v>
      </c>
      <c r="F4513" s="7" t="s">
        <v>170</v>
      </c>
      <c r="G4513" s="122"/>
      <c r="H4513" s="122"/>
      <c r="I4513" s="122"/>
      <c r="J4513" s="122"/>
    </row>
    <row r="4514" s="121" customFormat="1" customHeight="1" spans="1:10">
      <c r="A4514" s="3">
        <v>4512</v>
      </c>
      <c r="B4514" s="7" t="s">
        <v>3692</v>
      </c>
      <c r="C4514" s="7" t="s">
        <v>4378</v>
      </c>
      <c r="D4514" s="19">
        <v>2022055585</v>
      </c>
      <c r="E4514" s="4" t="str">
        <f>VLOOKUP(D$1:D$65536,[1]学费!B$1:H$65536,7,0)</f>
        <v>全日制专业学位硕士</v>
      </c>
      <c r="F4514" s="7" t="s">
        <v>170</v>
      </c>
      <c r="G4514" s="122"/>
      <c r="H4514" s="122"/>
      <c r="I4514" s="122"/>
      <c r="J4514" s="122"/>
    </row>
    <row r="4515" s="121" customFormat="1" customHeight="1" spans="1:10">
      <c r="A4515" s="3">
        <v>4513</v>
      </c>
      <c r="B4515" s="7" t="s">
        <v>3692</v>
      </c>
      <c r="C4515" s="7" t="s">
        <v>4379</v>
      </c>
      <c r="D4515" s="19">
        <v>2022055586</v>
      </c>
      <c r="E4515" s="4" t="str">
        <f>VLOOKUP(D$1:D$65536,[1]学费!B$1:H$65536,7,0)</f>
        <v>全日制专业学位硕士</v>
      </c>
      <c r="F4515" s="7" t="s">
        <v>170</v>
      </c>
      <c r="G4515" s="122"/>
      <c r="H4515" s="122"/>
      <c r="I4515" s="122"/>
      <c r="J4515" s="122"/>
    </row>
    <row r="4516" s="121" customFormat="1" customHeight="1" spans="1:10">
      <c r="A4516" s="3">
        <v>4514</v>
      </c>
      <c r="B4516" s="7" t="s">
        <v>3692</v>
      </c>
      <c r="C4516" s="7" t="s">
        <v>4380</v>
      </c>
      <c r="D4516" s="19">
        <v>2022055587</v>
      </c>
      <c r="E4516" s="4" t="str">
        <f>VLOOKUP(D$1:D$65536,[1]学费!B$1:H$65536,7,0)</f>
        <v>全日制专业学位硕士</v>
      </c>
      <c r="F4516" s="7" t="s">
        <v>170</v>
      </c>
      <c r="G4516" s="122"/>
      <c r="H4516" s="122"/>
      <c r="I4516" s="122"/>
      <c r="J4516" s="122"/>
    </row>
    <row r="4517" s="121" customFormat="1" customHeight="1" spans="1:10">
      <c r="A4517" s="3">
        <v>4515</v>
      </c>
      <c r="B4517" s="7" t="s">
        <v>3692</v>
      </c>
      <c r="C4517" s="7" t="s">
        <v>4381</v>
      </c>
      <c r="D4517" s="19">
        <v>2022055588</v>
      </c>
      <c r="E4517" s="4" t="str">
        <f>VLOOKUP(D$1:D$65536,[1]学费!B$1:H$65536,7,0)</f>
        <v>全日制专业学位硕士</v>
      </c>
      <c r="F4517" s="7" t="s">
        <v>170</v>
      </c>
      <c r="G4517" s="122"/>
      <c r="H4517" s="122"/>
      <c r="I4517" s="122"/>
      <c r="J4517" s="122"/>
    </row>
    <row r="4518" s="121" customFormat="1" customHeight="1" spans="1:10">
      <c r="A4518" s="3">
        <v>4516</v>
      </c>
      <c r="B4518" s="7" t="s">
        <v>3692</v>
      </c>
      <c r="C4518" s="7" t="s">
        <v>4382</v>
      </c>
      <c r="D4518" s="19">
        <v>2022055589</v>
      </c>
      <c r="E4518" s="4" t="str">
        <f>VLOOKUP(D$1:D$65536,[1]学费!B$1:H$65536,7,0)</f>
        <v>全日制专业学位硕士</v>
      </c>
      <c r="F4518" s="7" t="s">
        <v>170</v>
      </c>
      <c r="G4518" s="122"/>
      <c r="H4518" s="122"/>
      <c r="I4518" s="122"/>
      <c r="J4518" s="122"/>
    </row>
    <row r="4519" s="121" customFormat="1" customHeight="1" spans="1:10">
      <c r="A4519" s="3">
        <v>4517</v>
      </c>
      <c r="B4519" s="7" t="s">
        <v>3692</v>
      </c>
      <c r="C4519" s="7" t="s">
        <v>4383</v>
      </c>
      <c r="D4519" s="19">
        <v>2022055590</v>
      </c>
      <c r="E4519" s="4" t="str">
        <f>VLOOKUP(D$1:D$65536,[1]学费!B$1:H$65536,7,0)</f>
        <v>全日制专业学位硕士</v>
      </c>
      <c r="F4519" s="7" t="s">
        <v>170</v>
      </c>
      <c r="G4519" s="122"/>
      <c r="H4519" s="122"/>
      <c r="I4519" s="122"/>
      <c r="J4519" s="122"/>
    </row>
    <row r="4520" s="121" customFormat="1" customHeight="1" spans="1:10">
      <c r="A4520" s="3">
        <v>4518</v>
      </c>
      <c r="B4520" s="7" t="s">
        <v>3692</v>
      </c>
      <c r="C4520" s="7" t="s">
        <v>4384</v>
      </c>
      <c r="D4520" s="19">
        <v>2022055591</v>
      </c>
      <c r="E4520" s="4" t="str">
        <f>VLOOKUP(D$1:D$65536,[1]学费!B$1:H$65536,7,0)</f>
        <v>全日制专业学位硕士</v>
      </c>
      <c r="F4520" s="7" t="s">
        <v>170</v>
      </c>
      <c r="G4520" s="122"/>
      <c r="H4520" s="122"/>
      <c r="I4520" s="122"/>
      <c r="J4520" s="122"/>
    </row>
    <row r="4521" s="121" customFormat="1" customHeight="1" spans="1:10">
      <c r="A4521" s="3">
        <v>4519</v>
      </c>
      <c r="B4521" s="7" t="s">
        <v>3692</v>
      </c>
      <c r="C4521" s="7" t="s">
        <v>4385</v>
      </c>
      <c r="D4521" s="19">
        <v>2022055592</v>
      </c>
      <c r="E4521" s="4" t="str">
        <f>VLOOKUP(D$1:D$65536,[1]学费!B$1:H$65536,7,0)</f>
        <v>全日制专业学位硕士</v>
      </c>
      <c r="F4521" s="7" t="s">
        <v>170</v>
      </c>
      <c r="G4521" s="122"/>
      <c r="H4521" s="122"/>
      <c r="I4521" s="122"/>
      <c r="J4521" s="122"/>
    </row>
    <row r="4522" s="121" customFormat="1" customHeight="1" spans="1:10">
      <c r="A4522" s="3">
        <v>4520</v>
      </c>
      <c r="B4522" s="7" t="s">
        <v>3692</v>
      </c>
      <c r="C4522" s="7" t="s">
        <v>4386</v>
      </c>
      <c r="D4522" s="19">
        <v>2022055593</v>
      </c>
      <c r="E4522" s="4" t="str">
        <f>VLOOKUP(D$1:D$65536,[1]学费!B$1:H$65536,7,0)</f>
        <v>全日制专业学位硕士</v>
      </c>
      <c r="F4522" s="7" t="s">
        <v>170</v>
      </c>
      <c r="G4522" s="122"/>
      <c r="H4522" s="122"/>
      <c r="I4522" s="122"/>
      <c r="J4522" s="122"/>
    </row>
    <row r="4523" s="121" customFormat="1" customHeight="1" spans="1:10">
      <c r="A4523" s="3">
        <v>4521</v>
      </c>
      <c r="B4523" s="7" t="s">
        <v>3692</v>
      </c>
      <c r="C4523" s="7" t="s">
        <v>4387</v>
      </c>
      <c r="D4523" s="19">
        <v>2022055594</v>
      </c>
      <c r="E4523" s="4" t="str">
        <f>VLOOKUP(D$1:D$65536,[1]学费!B$1:H$65536,7,0)</f>
        <v>全日制专业学位硕士</v>
      </c>
      <c r="F4523" s="7" t="s">
        <v>170</v>
      </c>
      <c r="G4523" s="122"/>
      <c r="H4523" s="122"/>
      <c r="I4523" s="122"/>
      <c r="J4523" s="122"/>
    </row>
    <row r="4524" s="121" customFormat="1" customHeight="1" spans="1:10">
      <c r="A4524" s="3">
        <v>4522</v>
      </c>
      <c r="B4524" s="7" t="s">
        <v>3692</v>
      </c>
      <c r="C4524" s="7" t="s">
        <v>4388</v>
      </c>
      <c r="D4524" s="19">
        <v>2022055595</v>
      </c>
      <c r="E4524" s="4" t="str">
        <f>VLOOKUP(D$1:D$65536,[1]学费!B$1:H$65536,7,0)</f>
        <v>全日制专业学位硕士</v>
      </c>
      <c r="F4524" s="7" t="s">
        <v>170</v>
      </c>
      <c r="G4524" s="122"/>
      <c r="H4524" s="122"/>
      <c r="I4524" s="122"/>
      <c r="J4524" s="122"/>
    </row>
    <row r="4525" s="121" customFormat="1" customHeight="1" spans="1:10">
      <c r="A4525" s="3">
        <v>4523</v>
      </c>
      <c r="B4525" s="7" t="s">
        <v>3692</v>
      </c>
      <c r="C4525" s="7" t="s">
        <v>4389</v>
      </c>
      <c r="D4525" s="19">
        <v>2022055596</v>
      </c>
      <c r="E4525" s="4" t="str">
        <f>VLOOKUP(D$1:D$65536,[1]学费!B$1:H$65536,7,0)</f>
        <v>全日制专业学位硕士</v>
      </c>
      <c r="F4525" s="7" t="s">
        <v>170</v>
      </c>
      <c r="G4525" s="122"/>
      <c r="H4525" s="122"/>
      <c r="I4525" s="122"/>
      <c r="J4525" s="122"/>
    </row>
    <row r="4526" s="121" customFormat="1" customHeight="1" spans="1:10">
      <c r="A4526" s="3">
        <v>4524</v>
      </c>
      <c r="B4526" s="7" t="s">
        <v>3692</v>
      </c>
      <c r="C4526" s="7" t="s">
        <v>4390</v>
      </c>
      <c r="D4526" s="19">
        <v>2022060256</v>
      </c>
      <c r="E4526" s="4" t="str">
        <f>VLOOKUP(D$1:D$65536,[1]学费!B$1:H$65536,7,0)</f>
        <v>博士</v>
      </c>
      <c r="F4526" s="7" t="s">
        <v>170</v>
      </c>
      <c r="G4526" s="122"/>
      <c r="H4526" s="122"/>
      <c r="I4526" s="122"/>
      <c r="J4526" s="122"/>
    </row>
    <row r="4527" s="121" customFormat="1" customHeight="1" spans="1:10">
      <c r="A4527" s="3">
        <v>4525</v>
      </c>
      <c r="B4527" s="7" t="s">
        <v>3692</v>
      </c>
      <c r="C4527" s="7" t="s">
        <v>4391</v>
      </c>
      <c r="D4527" s="19">
        <v>2022060257</v>
      </c>
      <c r="E4527" s="4" t="str">
        <f>VLOOKUP(D$1:D$65536,[1]学费!B$1:H$65536,7,0)</f>
        <v>博士</v>
      </c>
      <c r="F4527" s="7" t="s">
        <v>170</v>
      </c>
      <c r="G4527" s="122"/>
      <c r="H4527" s="122"/>
      <c r="I4527" s="122"/>
      <c r="J4527" s="122"/>
    </row>
    <row r="4528" s="121" customFormat="1" customHeight="1" spans="1:10">
      <c r="A4528" s="3">
        <v>4526</v>
      </c>
      <c r="B4528" s="7" t="s">
        <v>3692</v>
      </c>
      <c r="C4528" s="7" t="s">
        <v>4392</v>
      </c>
      <c r="D4528" s="19">
        <v>2022060258</v>
      </c>
      <c r="E4528" s="4" t="str">
        <f>VLOOKUP(D$1:D$65536,[1]学费!B$1:H$65536,7,0)</f>
        <v>博士</v>
      </c>
      <c r="F4528" s="7" t="s">
        <v>170</v>
      </c>
      <c r="G4528" s="122"/>
      <c r="H4528" s="122"/>
      <c r="I4528" s="122"/>
      <c r="J4528" s="122"/>
    </row>
    <row r="4529" s="121" customFormat="1" customHeight="1" spans="1:10">
      <c r="A4529" s="3">
        <v>4527</v>
      </c>
      <c r="B4529" s="7" t="s">
        <v>3692</v>
      </c>
      <c r="C4529" s="7" t="s">
        <v>4393</v>
      </c>
      <c r="D4529" s="19">
        <v>2022060259</v>
      </c>
      <c r="E4529" s="4" t="str">
        <f>VLOOKUP(D$1:D$65536,[1]学费!B$1:H$65536,7,0)</f>
        <v>博士</v>
      </c>
      <c r="F4529" s="7" t="s">
        <v>170</v>
      </c>
      <c r="G4529" s="122"/>
      <c r="H4529" s="122"/>
      <c r="I4529" s="122"/>
      <c r="J4529" s="122"/>
    </row>
    <row r="4530" s="121" customFormat="1" customHeight="1" spans="1:10">
      <c r="A4530" s="3">
        <v>4528</v>
      </c>
      <c r="B4530" s="7" t="s">
        <v>3692</v>
      </c>
      <c r="C4530" s="7" t="s">
        <v>4394</v>
      </c>
      <c r="D4530" s="19">
        <v>2022060260</v>
      </c>
      <c r="E4530" s="4" t="str">
        <f>VLOOKUP(D$1:D$65536,[1]学费!B$1:H$65536,7,0)</f>
        <v>博士</v>
      </c>
      <c r="F4530" s="7" t="s">
        <v>170</v>
      </c>
      <c r="G4530" s="122"/>
      <c r="H4530" s="122"/>
      <c r="I4530" s="122"/>
      <c r="J4530" s="122"/>
    </row>
    <row r="4531" s="121" customFormat="1" customHeight="1" spans="1:10">
      <c r="A4531" s="3">
        <v>4529</v>
      </c>
      <c r="B4531" s="7" t="s">
        <v>3692</v>
      </c>
      <c r="C4531" s="7" t="s">
        <v>4395</v>
      </c>
      <c r="D4531" s="19">
        <v>2022060261</v>
      </c>
      <c r="E4531" s="4" t="str">
        <f>VLOOKUP(D$1:D$65536,[1]学费!B$1:H$65536,7,0)</f>
        <v>博士</v>
      </c>
      <c r="F4531" s="7" t="s">
        <v>170</v>
      </c>
      <c r="G4531" s="122"/>
      <c r="H4531" s="122"/>
      <c r="I4531" s="122"/>
      <c r="J4531" s="122"/>
    </row>
    <row r="4532" s="121" customFormat="1" customHeight="1" spans="1:10">
      <c r="A4532" s="3">
        <v>4530</v>
      </c>
      <c r="B4532" s="7" t="s">
        <v>3692</v>
      </c>
      <c r="C4532" s="7" t="s">
        <v>4396</v>
      </c>
      <c r="D4532" s="19">
        <v>2022060263</v>
      </c>
      <c r="E4532" s="4" t="str">
        <f>VLOOKUP(D$1:D$65536,[1]学费!B$1:H$65536,7,0)</f>
        <v>博士</v>
      </c>
      <c r="F4532" s="7" t="s">
        <v>170</v>
      </c>
      <c r="G4532" s="122"/>
      <c r="H4532" s="122"/>
      <c r="I4532" s="122"/>
      <c r="J4532" s="122"/>
    </row>
    <row r="4533" s="121" customFormat="1" customHeight="1" spans="1:10">
      <c r="A4533" s="3">
        <v>4531</v>
      </c>
      <c r="B4533" s="7" t="s">
        <v>3692</v>
      </c>
      <c r="C4533" s="7" t="s">
        <v>4397</v>
      </c>
      <c r="D4533" s="19">
        <v>2022060264</v>
      </c>
      <c r="E4533" s="4" t="str">
        <f>VLOOKUP(D$1:D$65536,[1]学费!B$1:H$65536,7,0)</f>
        <v>博士</v>
      </c>
      <c r="F4533" s="7" t="s">
        <v>170</v>
      </c>
      <c r="G4533" s="122"/>
      <c r="H4533" s="122"/>
      <c r="I4533" s="122"/>
      <c r="J4533" s="122"/>
    </row>
    <row r="4534" s="121" customFormat="1" customHeight="1" spans="1:10">
      <c r="A4534" s="3">
        <v>4532</v>
      </c>
      <c r="B4534" s="7" t="s">
        <v>3692</v>
      </c>
      <c r="C4534" s="7" t="s">
        <v>4398</v>
      </c>
      <c r="D4534" s="19">
        <v>2022060265</v>
      </c>
      <c r="E4534" s="4" t="str">
        <f>VLOOKUP(D$1:D$65536,[1]学费!B$1:H$65536,7,0)</f>
        <v>博士</v>
      </c>
      <c r="F4534" s="7" t="s">
        <v>170</v>
      </c>
      <c r="G4534" s="122"/>
      <c r="H4534" s="122"/>
      <c r="I4534" s="122"/>
      <c r="J4534" s="122"/>
    </row>
    <row r="4535" s="121" customFormat="1" customHeight="1" spans="1:10">
      <c r="A4535" s="3">
        <v>4533</v>
      </c>
      <c r="B4535" s="7" t="s">
        <v>3692</v>
      </c>
      <c r="C4535" s="7" t="s">
        <v>4399</v>
      </c>
      <c r="D4535" s="19">
        <v>2022060266</v>
      </c>
      <c r="E4535" s="4" t="str">
        <f>VLOOKUP(D$1:D$65536,[1]学费!B$1:H$65536,7,0)</f>
        <v>博士</v>
      </c>
      <c r="F4535" s="7" t="s">
        <v>170</v>
      </c>
      <c r="G4535" s="122"/>
      <c r="H4535" s="122"/>
      <c r="I4535" s="122"/>
      <c r="J4535" s="122"/>
    </row>
    <row r="4536" s="121" customFormat="1" customHeight="1" spans="1:10">
      <c r="A4536" s="3">
        <v>4534</v>
      </c>
      <c r="B4536" s="7" t="s">
        <v>3692</v>
      </c>
      <c r="C4536" s="7" t="s">
        <v>4400</v>
      </c>
      <c r="D4536" s="19">
        <v>2022060267</v>
      </c>
      <c r="E4536" s="4" t="str">
        <f>VLOOKUP(D$1:D$65536,[1]学费!B$1:H$65536,7,0)</f>
        <v>博士</v>
      </c>
      <c r="F4536" s="7" t="s">
        <v>170</v>
      </c>
      <c r="G4536" s="122"/>
      <c r="H4536" s="122"/>
      <c r="I4536" s="122"/>
      <c r="J4536" s="122"/>
    </row>
    <row r="4537" s="121" customFormat="1" customHeight="1" spans="1:10">
      <c r="A4537" s="3">
        <v>4535</v>
      </c>
      <c r="B4537" s="7" t="s">
        <v>3692</v>
      </c>
      <c r="C4537" s="7" t="s">
        <v>4401</v>
      </c>
      <c r="D4537" s="19">
        <v>2022060268</v>
      </c>
      <c r="E4537" s="4" t="str">
        <f>VLOOKUP(D$1:D$65536,[1]学费!B$1:H$65536,7,0)</f>
        <v>博士</v>
      </c>
      <c r="F4537" s="7" t="s">
        <v>170</v>
      </c>
      <c r="G4537" s="122"/>
      <c r="H4537" s="122"/>
      <c r="I4537" s="122"/>
      <c r="J4537" s="122"/>
    </row>
    <row r="4538" s="121" customFormat="1" customHeight="1" spans="1:10">
      <c r="A4538" s="3">
        <v>4536</v>
      </c>
      <c r="B4538" s="7" t="s">
        <v>3692</v>
      </c>
      <c r="C4538" s="7" t="s">
        <v>4402</v>
      </c>
      <c r="D4538" s="19">
        <v>2022060269</v>
      </c>
      <c r="E4538" s="4" t="str">
        <f>VLOOKUP(D$1:D$65536,[1]学费!B$1:H$65536,7,0)</f>
        <v>博士</v>
      </c>
      <c r="F4538" s="7" t="s">
        <v>170</v>
      </c>
      <c r="G4538" s="122"/>
      <c r="H4538" s="122"/>
      <c r="I4538" s="122"/>
      <c r="J4538" s="122"/>
    </row>
    <row r="4539" s="121" customFormat="1" customHeight="1" spans="1:10">
      <c r="A4539" s="3">
        <v>4537</v>
      </c>
      <c r="B4539" s="7" t="s">
        <v>3692</v>
      </c>
      <c r="C4539" s="7" t="s">
        <v>1667</v>
      </c>
      <c r="D4539" s="19">
        <v>2022060270</v>
      </c>
      <c r="E4539" s="4" t="str">
        <f>VLOOKUP(D$1:D$65536,[1]学费!B$1:H$65536,7,0)</f>
        <v>博士</v>
      </c>
      <c r="F4539" s="7" t="s">
        <v>170</v>
      </c>
      <c r="G4539" s="122"/>
      <c r="H4539" s="122"/>
      <c r="I4539" s="122"/>
      <c r="J4539" s="122"/>
    </row>
    <row r="4540" s="121" customFormat="1" customHeight="1" spans="1:10">
      <c r="A4540" s="3">
        <v>4538</v>
      </c>
      <c r="B4540" s="7" t="s">
        <v>3692</v>
      </c>
      <c r="C4540" s="7" t="s">
        <v>4403</v>
      </c>
      <c r="D4540" s="19">
        <v>2022060271</v>
      </c>
      <c r="E4540" s="4" t="str">
        <f>VLOOKUP(D$1:D$65536,[1]学费!B$1:H$65536,7,0)</f>
        <v>博士</v>
      </c>
      <c r="F4540" s="7" t="s">
        <v>170</v>
      </c>
      <c r="G4540" s="122"/>
      <c r="H4540" s="122"/>
      <c r="I4540" s="122"/>
      <c r="J4540" s="122"/>
    </row>
    <row r="4541" s="121" customFormat="1" customHeight="1" spans="1:10">
      <c r="A4541" s="3">
        <v>4539</v>
      </c>
      <c r="B4541" s="7" t="s">
        <v>3692</v>
      </c>
      <c r="C4541" s="7" t="s">
        <v>4404</v>
      </c>
      <c r="D4541" s="19">
        <v>2022060272</v>
      </c>
      <c r="E4541" s="4" t="str">
        <f>VLOOKUP(D$1:D$65536,[1]学费!B$1:H$65536,7,0)</f>
        <v>博士</v>
      </c>
      <c r="F4541" s="7" t="s">
        <v>170</v>
      </c>
      <c r="G4541" s="122"/>
      <c r="H4541" s="122"/>
      <c r="I4541" s="122"/>
      <c r="J4541" s="122"/>
    </row>
    <row r="4542" s="121" customFormat="1" customHeight="1" spans="1:10">
      <c r="A4542" s="3">
        <v>4540</v>
      </c>
      <c r="B4542" s="7" t="s">
        <v>3692</v>
      </c>
      <c r="C4542" s="7" t="s">
        <v>4405</v>
      </c>
      <c r="D4542" s="19">
        <v>2022060273</v>
      </c>
      <c r="E4542" s="4" t="str">
        <f>VLOOKUP(D$1:D$65536,[1]学费!B$1:H$65536,7,0)</f>
        <v>博士</v>
      </c>
      <c r="F4542" s="7" t="s">
        <v>170</v>
      </c>
      <c r="G4542" s="122"/>
      <c r="H4542" s="122"/>
      <c r="I4542" s="122"/>
      <c r="J4542" s="122"/>
    </row>
    <row r="4543" s="121" customFormat="1" customHeight="1" spans="1:10">
      <c r="A4543" s="3">
        <v>4541</v>
      </c>
      <c r="B4543" s="7" t="s">
        <v>3692</v>
      </c>
      <c r="C4543" s="7" t="s">
        <v>4406</v>
      </c>
      <c r="D4543" s="19">
        <v>2022060276</v>
      </c>
      <c r="E4543" s="4" t="str">
        <f>VLOOKUP(D$1:D$65536,[1]学费!B$1:H$65536,7,0)</f>
        <v>博士</v>
      </c>
      <c r="F4543" s="7" t="s">
        <v>170</v>
      </c>
      <c r="G4543" s="122"/>
      <c r="H4543" s="122"/>
      <c r="I4543" s="122"/>
      <c r="J4543" s="122"/>
    </row>
    <row r="4544" s="121" customFormat="1" customHeight="1" spans="1:10">
      <c r="A4544" s="3">
        <v>4542</v>
      </c>
      <c r="B4544" s="7" t="s">
        <v>3692</v>
      </c>
      <c r="C4544" s="7" t="s">
        <v>4407</v>
      </c>
      <c r="D4544" s="19">
        <v>2022060277</v>
      </c>
      <c r="E4544" s="4" t="str">
        <f>VLOOKUP(D$1:D$65536,[1]学费!B$1:H$65536,7,0)</f>
        <v>博士</v>
      </c>
      <c r="F4544" s="7" t="s">
        <v>170</v>
      </c>
      <c r="G4544" s="122"/>
      <c r="H4544" s="122"/>
      <c r="I4544" s="122"/>
      <c r="J4544" s="122"/>
    </row>
    <row r="4545" s="121" customFormat="1" customHeight="1" spans="1:10">
      <c r="A4545" s="3">
        <v>4543</v>
      </c>
      <c r="B4545" s="7" t="s">
        <v>3692</v>
      </c>
      <c r="C4545" s="7" t="s">
        <v>4408</v>
      </c>
      <c r="D4545" s="19">
        <v>2022060278</v>
      </c>
      <c r="E4545" s="4" t="str">
        <f>VLOOKUP(D$1:D$65536,[1]学费!B$1:H$65536,7,0)</f>
        <v>博士</v>
      </c>
      <c r="F4545" s="7" t="s">
        <v>170</v>
      </c>
      <c r="G4545" s="122"/>
      <c r="H4545" s="122"/>
      <c r="I4545" s="122"/>
      <c r="J4545" s="122"/>
    </row>
    <row r="4546" s="121" customFormat="1" customHeight="1" spans="1:10">
      <c r="A4546" s="3">
        <v>4544</v>
      </c>
      <c r="B4546" s="7" t="s">
        <v>3692</v>
      </c>
      <c r="C4546" s="7" t="s">
        <v>4409</v>
      </c>
      <c r="D4546" s="19">
        <v>2022060279</v>
      </c>
      <c r="E4546" s="4" t="str">
        <f>VLOOKUP(D$1:D$65536,[1]学费!B$1:H$65536,7,0)</f>
        <v>博士</v>
      </c>
      <c r="F4546" s="7" t="s">
        <v>170</v>
      </c>
      <c r="G4546" s="122"/>
      <c r="H4546" s="122"/>
      <c r="I4546" s="122"/>
      <c r="J4546" s="122"/>
    </row>
    <row r="4547" s="121" customFormat="1" customHeight="1" spans="1:10">
      <c r="A4547" s="3">
        <v>4545</v>
      </c>
      <c r="B4547" s="7" t="s">
        <v>3692</v>
      </c>
      <c r="C4547" s="7" t="s">
        <v>4410</v>
      </c>
      <c r="D4547" s="19">
        <v>2022060280</v>
      </c>
      <c r="E4547" s="4" t="str">
        <f>VLOOKUP(D$1:D$65536,[1]学费!B$1:H$65536,7,0)</f>
        <v>博士</v>
      </c>
      <c r="F4547" s="7" t="s">
        <v>170</v>
      </c>
      <c r="G4547" s="122"/>
      <c r="H4547" s="122"/>
      <c r="I4547" s="122"/>
      <c r="J4547" s="122"/>
    </row>
    <row r="4548" s="121" customFormat="1" customHeight="1" spans="1:10">
      <c r="A4548" s="3">
        <v>4546</v>
      </c>
      <c r="B4548" s="7" t="s">
        <v>3692</v>
      </c>
      <c r="C4548" s="7" t="s">
        <v>4411</v>
      </c>
      <c r="D4548" s="19">
        <v>2022060282</v>
      </c>
      <c r="E4548" s="4" t="str">
        <f>VLOOKUP(D$1:D$65536,[1]学费!B$1:H$65536,7,0)</f>
        <v>博士</v>
      </c>
      <c r="F4548" s="7" t="s">
        <v>170</v>
      </c>
      <c r="G4548" s="122"/>
      <c r="H4548" s="122"/>
      <c r="I4548" s="122"/>
      <c r="J4548" s="122"/>
    </row>
    <row r="4549" s="121" customFormat="1" customHeight="1" spans="1:10">
      <c r="A4549" s="3">
        <v>4547</v>
      </c>
      <c r="B4549" s="7" t="s">
        <v>3692</v>
      </c>
      <c r="C4549" s="7" t="s">
        <v>4412</v>
      </c>
      <c r="D4549" s="19">
        <v>2022060283</v>
      </c>
      <c r="E4549" s="4" t="str">
        <f>VLOOKUP(D$1:D$65536,[1]学费!B$1:H$65536,7,0)</f>
        <v>博士</v>
      </c>
      <c r="F4549" s="7" t="s">
        <v>170</v>
      </c>
      <c r="G4549" s="122"/>
      <c r="H4549" s="122"/>
      <c r="I4549" s="122"/>
      <c r="J4549" s="122"/>
    </row>
    <row r="4550" s="121" customFormat="1" customHeight="1" spans="1:10">
      <c r="A4550" s="3">
        <v>4548</v>
      </c>
      <c r="B4550" s="7" t="s">
        <v>3692</v>
      </c>
      <c r="C4550" s="7" t="s">
        <v>4413</v>
      </c>
      <c r="D4550" s="19">
        <v>2022060284</v>
      </c>
      <c r="E4550" s="4" t="str">
        <f>VLOOKUP(D$1:D$65536,[1]学费!B$1:H$65536,7,0)</f>
        <v>博士</v>
      </c>
      <c r="F4550" s="7" t="s">
        <v>170</v>
      </c>
      <c r="G4550" s="122"/>
      <c r="H4550" s="122"/>
      <c r="I4550" s="122"/>
      <c r="J4550" s="122"/>
    </row>
    <row r="4551" s="121" customFormat="1" customHeight="1" spans="1:10">
      <c r="A4551" s="3">
        <v>4549</v>
      </c>
      <c r="B4551" s="7" t="s">
        <v>3692</v>
      </c>
      <c r="C4551" s="7" t="s">
        <v>4414</v>
      </c>
      <c r="D4551" s="19">
        <v>2022060285</v>
      </c>
      <c r="E4551" s="4" t="str">
        <f>VLOOKUP(D$1:D$65536,[1]学费!B$1:H$65536,7,0)</f>
        <v>博士</v>
      </c>
      <c r="F4551" s="7" t="s">
        <v>170</v>
      </c>
      <c r="G4551" s="122"/>
      <c r="H4551" s="122"/>
      <c r="I4551" s="122"/>
      <c r="J4551" s="122"/>
    </row>
    <row r="4552" s="121" customFormat="1" customHeight="1" spans="1:10">
      <c r="A4552" s="3">
        <v>4550</v>
      </c>
      <c r="B4552" s="7" t="s">
        <v>3692</v>
      </c>
      <c r="C4552" s="7" t="s">
        <v>4415</v>
      </c>
      <c r="D4552" s="19">
        <v>2022060286</v>
      </c>
      <c r="E4552" s="4" t="str">
        <f>VLOOKUP(D$1:D$65536,[1]学费!B$1:H$65536,7,0)</f>
        <v>博士</v>
      </c>
      <c r="F4552" s="7" t="s">
        <v>170</v>
      </c>
      <c r="G4552" s="122"/>
      <c r="H4552" s="122"/>
      <c r="I4552" s="122"/>
      <c r="J4552" s="122"/>
    </row>
    <row r="4553" s="121" customFormat="1" customHeight="1" spans="1:10">
      <c r="A4553" s="3">
        <v>4551</v>
      </c>
      <c r="B4553" s="7" t="s">
        <v>3692</v>
      </c>
      <c r="C4553" s="7" t="s">
        <v>4416</v>
      </c>
      <c r="D4553" s="19">
        <v>2022060287</v>
      </c>
      <c r="E4553" s="4" t="str">
        <f>VLOOKUP(D$1:D$65536,[1]学费!B$1:H$65536,7,0)</f>
        <v>博士</v>
      </c>
      <c r="F4553" s="7" t="s">
        <v>170</v>
      </c>
      <c r="G4553" s="122"/>
      <c r="H4553" s="122"/>
      <c r="I4553" s="122"/>
      <c r="J4553" s="122"/>
    </row>
    <row r="4554" s="121" customFormat="1" customHeight="1" spans="1:10">
      <c r="A4554" s="3">
        <v>4552</v>
      </c>
      <c r="B4554" s="7" t="s">
        <v>3692</v>
      </c>
      <c r="C4554" s="7" t="s">
        <v>4417</v>
      </c>
      <c r="D4554" s="19">
        <v>2022060288</v>
      </c>
      <c r="E4554" s="4" t="str">
        <f>VLOOKUP(D$1:D$65536,[1]学费!B$1:H$65536,7,0)</f>
        <v>博士</v>
      </c>
      <c r="F4554" s="7" t="s">
        <v>170</v>
      </c>
      <c r="G4554" s="122"/>
      <c r="H4554" s="122"/>
      <c r="I4554" s="122"/>
      <c r="J4554" s="122"/>
    </row>
    <row r="4555" s="121" customFormat="1" customHeight="1" spans="1:10">
      <c r="A4555" s="3">
        <v>4553</v>
      </c>
      <c r="B4555" s="7" t="s">
        <v>3692</v>
      </c>
      <c r="C4555" s="7" t="s">
        <v>4418</v>
      </c>
      <c r="D4555" s="19">
        <v>2022060289</v>
      </c>
      <c r="E4555" s="4" t="str">
        <f>VLOOKUP(D$1:D$65536,[1]学费!B$1:H$65536,7,0)</f>
        <v>博士</v>
      </c>
      <c r="F4555" s="7" t="s">
        <v>170</v>
      </c>
      <c r="G4555" s="122"/>
      <c r="H4555" s="122"/>
      <c r="I4555" s="122"/>
      <c r="J4555" s="122"/>
    </row>
    <row r="4556" s="121" customFormat="1" customHeight="1" spans="1:10">
      <c r="A4556" s="3">
        <v>4554</v>
      </c>
      <c r="B4556" s="7" t="s">
        <v>3692</v>
      </c>
      <c r="C4556" s="7" t="s">
        <v>4419</v>
      </c>
      <c r="D4556" s="19">
        <v>2022060290</v>
      </c>
      <c r="E4556" s="4" t="str">
        <f>VLOOKUP(D$1:D$65536,[1]学费!B$1:H$65536,7,0)</f>
        <v>博士</v>
      </c>
      <c r="F4556" s="7" t="s">
        <v>170</v>
      </c>
      <c r="G4556" s="122"/>
      <c r="H4556" s="122"/>
      <c r="I4556" s="122"/>
      <c r="J4556" s="122"/>
    </row>
    <row r="4557" s="121" customFormat="1" customHeight="1" spans="1:10">
      <c r="A4557" s="3">
        <v>4555</v>
      </c>
      <c r="B4557" s="7" t="s">
        <v>3692</v>
      </c>
      <c r="C4557" s="7" t="s">
        <v>4420</v>
      </c>
      <c r="D4557" s="19">
        <v>2022065001</v>
      </c>
      <c r="E4557" s="4" t="str">
        <f>VLOOKUP(D$1:D$65536,[1]学费!B$1:H$65536,7,0)</f>
        <v>全日制专业学位博士</v>
      </c>
      <c r="F4557" s="7" t="s">
        <v>170</v>
      </c>
      <c r="G4557" s="122"/>
      <c r="H4557" s="122"/>
      <c r="I4557" s="122"/>
      <c r="J4557" s="122"/>
    </row>
    <row r="4558" s="121" customFormat="1" customHeight="1" spans="1:10">
      <c r="A4558" s="3">
        <v>4556</v>
      </c>
      <c r="B4558" s="7" t="s">
        <v>3692</v>
      </c>
      <c r="C4558" s="7" t="s">
        <v>4421</v>
      </c>
      <c r="D4558" s="19">
        <v>2022065002</v>
      </c>
      <c r="E4558" s="4" t="str">
        <f>VLOOKUP(D$1:D$65536,[1]学费!B$1:H$65536,7,0)</f>
        <v>全日制专业学位博士</v>
      </c>
      <c r="F4558" s="7" t="s">
        <v>170</v>
      </c>
      <c r="G4558" s="122"/>
      <c r="H4558" s="122"/>
      <c r="I4558" s="122"/>
      <c r="J4558" s="122"/>
    </row>
    <row r="4559" s="121" customFormat="1" customHeight="1" spans="1:10">
      <c r="A4559" s="3">
        <v>4557</v>
      </c>
      <c r="B4559" s="7" t="s">
        <v>3692</v>
      </c>
      <c r="C4559" s="7" t="s">
        <v>4422</v>
      </c>
      <c r="D4559" s="19">
        <v>2022065004</v>
      </c>
      <c r="E4559" s="4" t="str">
        <f>VLOOKUP(D$1:D$65536,[1]学费!B$1:H$65536,7,0)</f>
        <v>全日制专业学位博士</v>
      </c>
      <c r="F4559" s="7" t="s">
        <v>170</v>
      </c>
      <c r="G4559" s="122"/>
      <c r="H4559" s="122"/>
      <c r="I4559" s="122"/>
      <c r="J4559" s="122"/>
    </row>
    <row r="4560" s="121" customFormat="1" customHeight="1" spans="1:10">
      <c r="A4560" s="3">
        <v>4558</v>
      </c>
      <c r="B4560" s="7" t="s">
        <v>3692</v>
      </c>
      <c r="C4560" s="7" t="s">
        <v>4423</v>
      </c>
      <c r="D4560" s="19">
        <v>2022065005</v>
      </c>
      <c r="E4560" s="4" t="str">
        <f>VLOOKUP(D$1:D$65536,[1]学费!B$1:H$65536,7,0)</f>
        <v>全日制专业学位博士</v>
      </c>
      <c r="F4560" s="7" t="s">
        <v>170</v>
      </c>
      <c r="G4560" s="122"/>
      <c r="H4560" s="122"/>
      <c r="I4560" s="122"/>
      <c r="J4560" s="122"/>
    </row>
    <row r="4561" s="121" customFormat="1" customHeight="1" spans="1:10">
      <c r="A4561" s="3">
        <v>4559</v>
      </c>
      <c r="B4561" s="7" t="s">
        <v>3692</v>
      </c>
      <c r="C4561" s="7" t="s">
        <v>4424</v>
      </c>
      <c r="D4561" s="19">
        <v>2022065006</v>
      </c>
      <c r="E4561" s="4" t="str">
        <f>VLOOKUP(D$1:D$65536,[1]学费!B$1:H$65536,7,0)</f>
        <v>全日制专业学位博士</v>
      </c>
      <c r="F4561" s="7" t="s">
        <v>170</v>
      </c>
      <c r="G4561" s="122"/>
      <c r="H4561" s="122"/>
      <c r="I4561" s="122"/>
      <c r="J4561" s="122"/>
    </row>
    <row r="4562" s="121" customFormat="1" customHeight="1" spans="1:10">
      <c r="A4562" s="3">
        <v>4560</v>
      </c>
      <c r="B4562" s="7" t="s">
        <v>3692</v>
      </c>
      <c r="C4562" s="7" t="s">
        <v>4425</v>
      </c>
      <c r="D4562" s="19">
        <v>2022065007</v>
      </c>
      <c r="E4562" s="4" t="str">
        <f>VLOOKUP(D$1:D$65536,[1]学费!B$1:H$65536,7,0)</f>
        <v>全日制专业学位博士</v>
      </c>
      <c r="F4562" s="7" t="s">
        <v>170</v>
      </c>
      <c r="G4562" s="122"/>
      <c r="H4562" s="122"/>
      <c r="I4562" s="122"/>
      <c r="J4562" s="122"/>
    </row>
    <row r="4563" s="121" customFormat="1" customHeight="1" spans="1:10">
      <c r="A4563" s="3">
        <v>4561</v>
      </c>
      <c r="B4563" s="7" t="s">
        <v>3692</v>
      </c>
      <c r="C4563" s="7" t="s">
        <v>4426</v>
      </c>
      <c r="D4563" s="19">
        <v>2022065009</v>
      </c>
      <c r="E4563" s="4" t="str">
        <f>VLOOKUP(D$1:D$65536,[1]学费!B$1:H$65536,7,0)</f>
        <v>全日制专业学位博士</v>
      </c>
      <c r="F4563" s="7" t="s">
        <v>170</v>
      </c>
      <c r="G4563" s="122"/>
      <c r="H4563" s="122"/>
      <c r="I4563" s="122"/>
      <c r="J4563" s="122"/>
    </row>
    <row r="4564" s="121" customFormat="1" customHeight="1" spans="1:10">
      <c r="A4564" s="3">
        <v>4562</v>
      </c>
      <c r="B4564" s="7" t="s">
        <v>3692</v>
      </c>
      <c r="C4564" s="7" t="s">
        <v>4427</v>
      </c>
      <c r="D4564" s="19">
        <v>2022065010</v>
      </c>
      <c r="E4564" s="4" t="str">
        <f>VLOOKUP(D$1:D$65536,[1]学费!B$1:H$65536,7,0)</f>
        <v>全日制专业学位博士</v>
      </c>
      <c r="F4564" s="7" t="s">
        <v>170</v>
      </c>
      <c r="G4564" s="122"/>
      <c r="H4564" s="122"/>
      <c r="I4564" s="122"/>
      <c r="J4564" s="122"/>
    </row>
    <row r="4565" s="121" customFormat="1" customHeight="1" spans="1:10">
      <c r="A4565" s="3">
        <v>4563</v>
      </c>
      <c r="B4565" s="7" t="s">
        <v>3692</v>
      </c>
      <c r="C4565" s="7" t="s">
        <v>4428</v>
      </c>
      <c r="D4565" s="19">
        <v>2022065011</v>
      </c>
      <c r="E4565" s="4" t="str">
        <f>VLOOKUP(D$1:D$65536,[1]学费!B$1:H$65536,7,0)</f>
        <v>全日制专业学位博士</v>
      </c>
      <c r="F4565" s="7" t="s">
        <v>170</v>
      </c>
      <c r="G4565" s="122"/>
      <c r="H4565" s="122"/>
      <c r="I4565" s="122"/>
      <c r="J4565" s="122"/>
    </row>
    <row r="4566" s="121" customFormat="1" customHeight="1" spans="1:10">
      <c r="A4566" s="3">
        <v>4564</v>
      </c>
      <c r="B4566" s="7" t="s">
        <v>3692</v>
      </c>
      <c r="C4566" s="7" t="s">
        <v>4429</v>
      </c>
      <c r="D4566" s="19">
        <v>2022065012</v>
      </c>
      <c r="E4566" s="4" t="str">
        <f>VLOOKUP(D$1:D$65536,[1]学费!B$1:H$65536,7,0)</f>
        <v>全日制专业学位博士</v>
      </c>
      <c r="F4566" s="7" t="s">
        <v>170</v>
      </c>
      <c r="G4566" s="122"/>
      <c r="H4566" s="122"/>
      <c r="I4566" s="122"/>
      <c r="J4566" s="122"/>
    </row>
    <row r="4567" s="121" customFormat="1" customHeight="1" spans="1:10">
      <c r="A4567" s="3">
        <v>4565</v>
      </c>
      <c r="B4567" s="7" t="s">
        <v>3692</v>
      </c>
      <c r="C4567" s="7" t="s">
        <v>4430</v>
      </c>
      <c r="D4567" s="19">
        <v>2022065013</v>
      </c>
      <c r="E4567" s="4" t="str">
        <f>VLOOKUP(D$1:D$65536,[1]学费!B$1:H$65536,7,0)</f>
        <v>全日制专业学位博士</v>
      </c>
      <c r="F4567" s="7" t="s">
        <v>170</v>
      </c>
      <c r="G4567" s="122"/>
      <c r="H4567" s="122"/>
      <c r="I4567" s="122"/>
      <c r="J4567" s="122"/>
    </row>
    <row r="4568" s="121" customFormat="1" customHeight="1" spans="1:10">
      <c r="A4568" s="3">
        <v>4566</v>
      </c>
      <c r="B4568" s="7" t="s">
        <v>3692</v>
      </c>
      <c r="C4568" s="7" t="s">
        <v>4431</v>
      </c>
      <c r="D4568" s="19">
        <v>2022065014</v>
      </c>
      <c r="E4568" s="4" t="str">
        <f>VLOOKUP(D$1:D$65536,[1]学费!B$1:H$65536,7,0)</f>
        <v>全日制专业学位博士</v>
      </c>
      <c r="F4568" s="7" t="s">
        <v>170</v>
      </c>
      <c r="G4568" s="122"/>
      <c r="H4568" s="122"/>
      <c r="I4568" s="122"/>
      <c r="J4568" s="122"/>
    </row>
    <row r="4569" s="121" customFormat="1" customHeight="1" spans="1:10">
      <c r="A4569" s="3">
        <v>4567</v>
      </c>
      <c r="B4569" s="7" t="s">
        <v>3692</v>
      </c>
      <c r="C4569" s="7" t="s">
        <v>4432</v>
      </c>
      <c r="D4569" s="19">
        <v>2022065015</v>
      </c>
      <c r="E4569" s="4" t="str">
        <f>VLOOKUP(D$1:D$65536,[1]学费!B$1:H$65536,7,0)</f>
        <v>全日制专业学位博士</v>
      </c>
      <c r="F4569" s="7" t="s">
        <v>170</v>
      </c>
      <c r="G4569" s="122"/>
      <c r="H4569" s="122"/>
      <c r="I4569" s="122"/>
      <c r="J4569" s="122"/>
    </row>
    <row r="4570" s="121" customFormat="1" customHeight="1" spans="1:10">
      <c r="A4570" s="3">
        <v>4568</v>
      </c>
      <c r="B4570" s="7" t="s">
        <v>3692</v>
      </c>
      <c r="C4570" s="7" t="s">
        <v>4433</v>
      </c>
      <c r="D4570" s="19">
        <v>2022065016</v>
      </c>
      <c r="E4570" s="4" t="str">
        <f>VLOOKUP(D$1:D$65536,[1]学费!B$1:H$65536,7,0)</f>
        <v>全日制专业学位博士</v>
      </c>
      <c r="F4570" s="7" t="s">
        <v>170</v>
      </c>
      <c r="G4570" s="122"/>
      <c r="H4570" s="122"/>
      <c r="I4570" s="122"/>
      <c r="J4570" s="122"/>
    </row>
    <row r="4571" s="121" customFormat="1" customHeight="1" spans="1:10">
      <c r="A4571" s="3">
        <v>4569</v>
      </c>
      <c r="B4571" s="7" t="s">
        <v>3692</v>
      </c>
      <c r="C4571" s="7" t="s">
        <v>4434</v>
      </c>
      <c r="D4571" s="19">
        <v>2022065017</v>
      </c>
      <c r="E4571" s="4" t="str">
        <f>VLOOKUP(D$1:D$65536,[1]学费!B$1:H$65536,7,0)</f>
        <v>全日制专业学位博士</v>
      </c>
      <c r="F4571" s="7" t="s">
        <v>170</v>
      </c>
      <c r="G4571" s="122"/>
      <c r="H4571" s="122"/>
      <c r="I4571" s="122"/>
      <c r="J4571" s="122"/>
    </row>
    <row r="4572" s="121" customFormat="1" customHeight="1" spans="1:10">
      <c r="A4572" s="3">
        <v>4570</v>
      </c>
      <c r="B4572" s="7" t="s">
        <v>3692</v>
      </c>
      <c r="C4572" s="7" t="s">
        <v>4435</v>
      </c>
      <c r="D4572" s="19">
        <v>2022065018</v>
      </c>
      <c r="E4572" s="4" t="str">
        <f>VLOOKUP(D$1:D$65536,[1]学费!B$1:H$65536,7,0)</f>
        <v>全日制专业学位博士</v>
      </c>
      <c r="F4572" s="7" t="s">
        <v>170</v>
      </c>
      <c r="G4572" s="122"/>
      <c r="H4572" s="122"/>
      <c r="I4572" s="122"/>
      <c r="J4572" s="122"/>
    </row>
    <row r="4573" s="121" customFormat="1" customHeight="1" spans="1:10">
      <c r="A4573" s="3">
        <v>4571</v>
      </c>
      <c r="B4573" s="7" t="s">
        <v>3692</v>
      </c>
      <c r="C4573" s="7" t="s">
        <v>4436</v>
      </c>
      <c r="D4573" s="19">
        <v>2022065019</v>
      </c>
      <c r="E4573" s="4" t="str">
        <f>VLOOKUP(D$1:D$65536,[1]学费!B$1:H$65536,7,0)</f>
        <v>全日制专业学位博士</v>
      </c>
      <c r="F4573" s="7" t="s">
        <v>170</v>
      </c>
      <c r="G4573" s="122"/>
      <c r="H4573" s="122"/>
      <c r="I4573" s="122"/>
      <c r="J4573" s="122"/>
    </row>
    <row r="4574" s="121" customFormat="1" customHeight="1" spans="1:10">
      <c r="A4574" s="3">
        <v>4572</v>
      </c>
      <c r="B4574" s="7" t="s">
        <v>3692</v>
      </c>
      <c r="C4574" s="7" t="s">
        <v>4437</v>
      </c>
      <c r="D4574" s="19">
        <v>2022065020</v>
      </c>
      <c r="E4574" s="4" t="str">
        <f>VLOOKUP(D$1:D$65536,[1]学费!B$1:H$65536,7,0)</f>
        <v>全日制专业学位博士</v>
      </c>
      <c r="F4574" s="7" t="s">
        <v>170</v>
      </c>
      <c r="G4574" s="122"/>
      <c r="H4574" s="122"/>
      <c r="I4574" s="122"/>
      <c r="J4574" s="122"/>
    </row>
    <row r="4575" s="121" customFormat="1" customHeight="1" spans="1:10">
      <c r="A4575" s="3">
        <v>4573</v>
      </c>
      <c r="B4575" s="7" t="s">
        <v>3692</v>
      </c>
      <c r="C4575" s="7" t="s">
        <v>4438</v>
      </c>
      <c r="D4575" s="19">
        <v>2022065021</v>
      </c>
      <c r="E4575" s="4" t="str">
        <f>VLOOKUP(D$1:D$65536,[1]学费!B$1:H$65536,7,0)</f>
        <v>全日制专业学位博士</v>
      </c>
      <c r="F4575" s="7" t="s">
        <v>170</v>
      </c>
      <c r="G4575" s="122"/>
      <c r="H4575" s="122"/>
      <c r="I4575" s="122"/>
      <c r="J4575" s="122"/>
    </row>
    <row r="4576" s="121" customFormat="1" customHeight="1" spans="1:10">
      <c r="A4576" s="3">
        <v>4574</v>
      </c>
      <c r="B4576" s="7" t="s">
        <v>3692</v>
      </c>
      <c r="C4576" s="7" t="s">
        <v>4439</v>
      </c>
      <c r="D4576" s="19">
        <v>2022065022</v>
      </c>
      <c r="E4576" s="4" t="str">
        <f>VLOOKUP(D$1:D$65536,[1]学费!B$1:H$65536,7,0)</f>
        <v>全日制专业学位博士</v>
      </c>
      <c r="F4576" s="7" t="s">
        <v>170</v>
      </c>
      <c r="G4576" s="122"/>
      <c r="H4576" s="122"/>
      <c r="I4576" s="122"/>
      <c r="J4576" s="122"/>
    </row>
    <row r="4577" s="121" customFormat="1" customHeight="1" spans="1:10">
      <c r="A4577" s="3">
        <v>4575</v>
      </c>
      <c r="B4577" s="7" t="s">
        <v>3692</v>
      </c>
      <c r="C4577" s="7" t="s">
        <v>4440</v>
      </c>
      <c r="D4577" s="19">
        <v>2022065023</v>
      </c>
      <c r="E4577" s="4" t="str">
        <f>VLOOKUP(D$1:D$65536,[1]学费!B$1:H$65536,7,0)</f>
        <v>全日制专业学位博士</v>
      </c>
      <c r="F4577" s="7" t="s">
        <v>170</v>
      </c>
      <c r="G4577" s="122"/>
      <c r="H4577" s="122"/>
      <c r="I4577" s="122"/>
      <c r="J4577" s="122"/>
    </row>
    <row r="4578" s="121" customFormat="1" customHeight="1" spans="1:10">
      <c r="A4578" s="3">
        <v>4576</v>
      </c>
      <c r="B4578" s="7" t="s">
        <v>3692</v>
      </c>
      <c r="C4578" s="7" t="s">
        <v>4441</v>
      </c>
      <c r="D4578" s="19">
        <v>2022065024</v>
      </c>
      <c r="E4578" s="4" t="str">
        <f>VLOOKUP(D$1:D$65536,[1]学费!B$1:H$65536,7,0)</f>
        <v>全日制专业学位博士</v>
      </c>
      <c r="F4578" s="7" t="s">
        <v>170</v>
      </c>
      <c r="G4578" s="122"/>
      <c r="H4578" s="122"/>
      <c r="I4578" s="122"/>
      <c r="J4578" s="122"/>
    </row>
    <row r="4579" s="121" customFormat="1" customHeight="1" spans="1:10">
      <c r="A4579" s="3">
        <v>4577</v>
      </c>
      <c r="B4579" s="7" t="s">
        <v>3692</v>
      </c>
      <c r="C4579" s="7" t="s">
        <v>126</v>
      </c>
      <c r="D4579" s="19">
        <v>2022065025</v>
      </c>
      <c r="E4579" s="4" t="str">
        <f>VLOOKUP(D$1:D$65536,[1]学费!B$1:H$65536,7,0)</f>
        <v>全日制专业学位博士</v>
      </c>
      <c r="F4579" s="7" t="s">
        <v>170</v>
      </c>
      <c r="G4579" s="122"/>
      <c r="H4579" s="122"/>
      <c r="I4579" s="122"/>
      <c r="J4579" s="122"/>
    </row>
    <row r="4580" s="121" customFormat="1" customHeight="1" spans="1:10">
      <c r="A4580" s="3">
        <v>4578</v>
      </c>
      <c r="B4580" s="7" t="s">
        <v>3692</v>
      </c>
      <c r="C4580" s="7" t="s">
        <v>4127</v>
      </c>
      <c r="D4580" s="19">
        <v>2022065026</v>
      </c>
      <c r="E4580" s="4" t="str">
        <f>VLOOKUP(D$1:D$65536,[1]学费!B$1:H$65536,7,0)</f>
        <v>全日制专业学位博士</v>
      </c>
      <c r="F4580" s="7" t="s">
        <v>170</v>
      </c>
      <c r="G4580" s="122"/>
      <c r="H4580" s="122"/>
      <c r="I4580" s="122"/>
      <c r="J4580" s="122"/>
    </row>
    <row r="4581" s="121" customFormat="1" customHeight="1" spans="1:10">
      <c r="A4581" s="3">
        <v>4579</v>
      </c>
      <c r="B4581" s="7" t="s">
        <v>3692</v>
      </c>
      <c r="C4581" s="7" t="s">
        <v>4442</v>
      </c>
      <c r="D4581" s="19">
        <v>2022065029</v>
      </c>
      <c r="E4581" s="4" t="str">
        <f>VLOOKUP(D$1:D$65536,[1]学费!B$1:H$65536,7,0)</f>
        <v>全日制专业学位博士</v>
      </c>
      <c r="F4581" s="7" t="s">
        <v>170</v>
      </c>
      <c r="G4581" s="122"/>
      <c r="H4581" s="122"/>
      <c r="I4581" s="122"/>
      <c r="J4581" s="122"/>
    </row>
    <row r="4582" s="121" customFormat="1" customHeight="1" spans="1:10">
      <c r="A4582" s="3">
        <v>4580</v>
      </c>
      <c r="B4582" s="7" t="s">
        <v>3692</v>
      </c>
      <c r="C4582" s="7" t="s">
        <v>4443</v>
      </c>
      <c r="D4582" s="19">
        <v>2022065030</v>
      </c>
      <c r="E4582" s="4" t="str">
        <f>VLOOKUP(D$1:D$65536,[1]学费!B$1:H$65536,7,0)</f>
        <v>全日制专业学位博士</v>
      </c>
      <c r="F4582" s="7" t="s">
        <v>170</v>
      </c>
      <c r="G4582" s="122"/>
      <c r="H4582" s="122"/>
      <c r="I4582" s="122"/>
      <c r="J4582" s="122"/>
    </row>
    <row r="4583" s="121" customFormat="1" customHeight="1" spans="1:10">
      <c r="A4583" s="3">
        <v>4581</v>
      </c>
      <c r="B4583" s="7" t="s">
        <v>3692</v>
      </c>
      <c r="C4583" s="7" t="s">
        <v>4444</v>
      </c>
      <c r="D4583" s="19">
        <v>2022065031</v>
      </c>
      <c r="E4583" s="4" t="str">
        <f>VLOOKUP(D$1:D$65536,[1]学费!B$1:H$65536,7,0)</f>
        <v>全日制专业学位博士</v>
      </c>
      <c r="F4583" s="7" t="s">
        <v>170</v>
      </c>
      <c r="G4583" s="122"/>
      <c r="H4583" s="122"/>
      <c r="I4583" s="122"/>
      <c r="J4583" s="122"/>
    </row>
    <row r="4584" s="121" customFormat="1" customHeight="1" spans="1:10">
      <c r="A4584" s="3">
        <v>4582</v>
      </c>
      <c r="B4584" s="7" t="s">
        <v>3692</v>
      </c>
      <c r="C4584" s="7" t="s">
        <v>4445</v>
      </c>
      <c r="D4584" s="19">
        <v>2022065032</v>
      </c>
      <c r="E4584" s="4" t="str">
        <f>VLOOKUP(D$1:D$65536,[1]学费!B$1:H$65536,7,0)</f>
        <v>全日制专业学位博士</v>
      </c>
      <c r="F4584" s="7" t="s">
        <v>170</v>
      </c>
      <c r="G4584" s="122"/>
      <c r="H4584" s="122"/>
      <c r="I4584" s="122"/>
      <c r="J4584" s="122"/>
    </row>
    <row r="4585" s="121" customFormat="1" customHeight="1" spans="1:10">
      <c r="A4585" s="3">
        <v>4583</v>
      </c>
      <c r="B4585" s="7" t="s">
        <v>3692</v>
      </c>
      <c r="C4585" s="7" t="s">
        <v>4446</v>
      </c>
      <c r="D4585" s="19">
        <v>2022065033</v>
      </c>
      <c r="E4585" s="4" t="str">
        <f>VLOOKUP(D$1:D$65536,[1]学费!B$1:H$65536,7,0)</f>
        <v>全日制专业学位博士</v>
      </c>
      <c r="F4585" s="7" t="s">
        <v>170</v>
      </c>
      <c r="G4585" s="122"/>
      <c r="H4585" s="122"/>
      <c r="I4585" s="122"/>
      <c r="J4585" s="122"/>
    </row>
    <row r="4586" s="121" customFormat="1" customHeight="1" spans="1:10">
      <c r="A4586" s="3">
        <v>4584</v>
      </c>
      <c r="B4586" s="7" t="s">
        <v>3692</v>
      </c>
      <c r="C4586" s="7" t="s">
        <v>4447</v>
      </c>
      <c r="D4586" s="19">
        <v>2022065034</v>
      </c>
      <c r="E4586" s="4" t="str">
        <f>VLOOKUP(D$1:D$65536,[1]学费!B$1:H$65536,7,0)</f>
        <v>全日制专业学位博士</v>
      </c>
      <c r="F4586" s="7" t="s">
        <v>170</v>
      </c>
      <c r="G4586" s="122"/>
      <c r="H4586" s="122"/>
      <c r="I4586" s="122"/>
      <c r="J4586" s="122"/>
    </row>
    <row r="4587" s="121" customFormat="1" customHeight="1" spans="1:10">
      <c r="A4587" s="3">
        <v>4585</v>
      </c>
      <c r="B4587" s="7" t="s">
        <v>3692</v>
      </c>
      <c r="C4587" s="7" t="s">
        <v>4448</v>
      </c>
      <c r="D4587" s="19">
        <v>2022065035</v>
      </c>
      <c r="E4587" s="4" t="str">
        <f>VLOOKUP(D$1:D$65536,[1]学费!B$1:H$65536,7,0)</f>
        <v>全日制专业学位博士</v>
      </c>
      <c r="F4587" s="7" t="s">
        <v>170</v>
      </c>
      <c r="G4587" s="122"/>
      <c r="H4587" s="122"/>
      <c r="I4587" s="122"/>
      <c r="J4587" s="122"/>
    </row>
    <row r="4588" s="121" customFormat="1" customHeight="1" spans="1:10">
      <c r="A4588" s="3">
        <v>4586</v>
      </c>
      <c r="B4588" s="7" t="s">
        <v>3692</v>
      </c>
      <c r="C4588" s="7" t="s">
        <v>4449</v>
      </c>
      <c r="D4588" s="19">
        <v>2022065036</v>
      </c>
      <c r="E4588" s="4" t="str">
        <f>VLOOKUP(D$1:D$65536,[1]学费!B$1:H$65536,7,0)</f>
        <v>全日制专业学位博士</v>
      </c>
      <c r="F4588" s="7" t="s">
        <v>170</v>
      </c>
      <c r="G4588" s="122"/>
      <c r="H4588" s="122"/>
      <c r="I4588" s="122"/>
      <c r="J4588" s="122"/>
    </row>
    <row r="4589" s="121" customFormat="1" customHeight="1" spans="1:10">
      <c r="A4589" s="3">
        <v>4587</v>
      </c>
      <c r="B4589" s="31" t="s">
        <v>4450</v>
      </c>
      <c r="C4589" s="31" t="s">
        <v>4451</v>
      </c>
      <c r="D4589" s="32">
        <v>2019060272</v>
      </c>
      <c r="E4589" s="4" t="str">
        <f>VLOOKUP(D$1:D$65536,[1]学费!B$1:H$65536,7,0)</f>
        <v>博士</v>
      </c>
      <c r="F4589" s="31" t="s">
        <v>9</v>
      </c>
      <c r="G4589" s="122"/>
      <c r="H4589" s="122"/>
      <c r="I4589" s="122"/>
      <c r="J4589" s="122"/>
    </row>
    <row r="4590" s="121" customFormat="1" customHeight="1" spans="1:10">
      <c r="A4590" s="3">
        <v>4588</v>
      </c>
      <c r="B4590" s="31" t="s">
        <v>4450</v>
      </c>
      <c r="C4590" s="31" t="s">
        <v>4452</v>
      </c>
      <c r="D4590" s="32">
        <v>2019060254</v>
      </c>
      <c r="E4590" s="4" t="str">
        <f>VLOOKUP(D$1:D$65536,[1]学费!B$1:H$65536,7,0)</f>
        <v>博士</v>
      </c>
      <c r="F4590" s="31" t="s">
        <v>9</v>
      </c>
      <c r="G4590" s="122"/>
      <c r="H4590" s="122"/>
      <c r="I4590" s="122"/>
      <c r="J4590" s="122"/>
    </row>
    <row r="4591" s="121" customFormat="1" customHeight="1" spans="1:10">
      <c r="A4591" s="3">
        <v>4589</v>
      </c>
      <c r="B4591" s="31" t="s">
        <v>4450</v>
      </c>
      <c r="C4591" s="31" t="s">
        <v>979</v>
      </c>
      <c r="D4591" s="32">
        <v>2019060279</v>
      </c>
      <c r="E4591" s="4" t="str">
        <f>VLOOKUP(D$1:D$65536,[1]学费!B$1:H$65536,7,0)</f>
        <v>提前攻博生</v>
      </c>
      <c r="F4591" s="31" t="s">
        <v>9</v>
      </c>
      <c r="G4591" s="122"/>
      <c r="H4591" s="122"/>
      <c r="I4591" s="122"/>
      <c r="J4591" s="122"/>
    </row>
    <row r="4592" s="121" customFormat="1" customHeight="1" spans="1:10">
      <c r="A4592" s="3">
        <v>4590</v>
      </c>
      <c r="B4592" s="31" t="s">
        <v>4450</v>
      </c>
      <c r="C4592" s="31" t="s">
        <v>4453</v>
      </c>
      <c r="D4592" s="32">
        <v>2019060276</v>
      </c>
      <c r="E4592" s="4" t="str">
        <f>VLOOKUP(D$1:D$65536,[1]学费!B$1:H$65536,7,0)</f>
        <v>博士</v>
      </c>
      <c r="F4592" s="31" t="s">
        <v>9</v>
      </c>
      <c r="G4592" s="122"/>
      <c r="H4592" s="122"/>
      <c r="I4592" s="122"/>
      <c r="J4592" s="122"/>
    </row>
    <row r="4593" s="121" customFormat="1" customHeight="1" spans="1:10">
      <c r="A4593" s="3">
        <v>4591</v>
      </c>
      <c r="B4593" s="31" t="s">
        <v>4450</v>
      </c>
      <c r="C4593" s="31" t="s">
        <v>4454</v>
      </c>
      <c r="D4593" s="32">
        <v>2019060274</v>
      </c>
      <c r="E4593" s="4" t="str">
        <f>VLOOKUP(D$1:D$65536,[1]学费!B$1:H$65536,7,0)</f>
        <v>博士</v>
      </c>
      <c r="F4593" s="31" t="s">
        <v>9</v>
      </c>
      <c r="G4593" s="122"/>
      <c r="H4593" s="122"/>
      <c r="I4593" s="122"/>
      <c r="J4593" s="122"/>
    </row>
    <row r="4594" s="121" customFormat="1" customHeight="1" spans="1:10">
      <c r="A4594" s="3">
        <v>4592</v>
      </c>
      <c r="B4594" s="31" t="s">
        <v>4450</v>
      </c>
      <c r="C4594" s="31" t="s">
        <v>4455</v>
      </c>
      <c r="D4594" s="32">
        <v>2019060275</v>
      </c>
      <c r="E4594" s="4" t="str">
        <f>VLOOKUP(D$1:D$65536,[1]学费!B$1:H$65536,7,0)</f>
        <v>博士</v>
      </c>
      <c r="F4594" s="31" t="s">
        <v>9</v>
      </c>
      <c r="G4594" s="122"/>
      <c r="H4594" s="122"/>
      <c r="I4594" s="122"/>
      <c r="J4594" s="122"/>
    </row>
    <row r="4595" s="121" customFormat="1" customHeight="1" spans="1:10">
      <c r="A4595" s="3">
        <v>4593</v>
      </c>
      <c r="B4595" s="31" t="s">
        <v>4450</v>
      </c>
      <c r="C4595" s="31" t="s">
        <v>4456</v>
      </c>
      <c r="D4595" s="32">
        <v>2019060260</v>
      </c>
      <c r="E4595" s="4" t="str">
        <f>VLOOKUP(D$1:D$65536,[1]学费!B$1:H$65536,7,0)</f>
        <v>提前攻博生</v>
      </c>
      <c r="F4595" s="31" t="s">
        <v>19</v>
      </c>
      <c r="G4595" s="122"/>
      <c r="H4595" s="122"/>
      <c r="I4595" s="122"/>
      <c r="J4595" s="122"/>
    </row>
    <row r="4596" s="121" customFormat="1" customHeight="1" spans="1:10">
      <c r="A4596" s="3">
        <v>4594</v>
      </c>
      <c r="B4596" s="31" t="s">
        <v>4450</v>
      </c>
      <c r="C4596" s="31" t="s">
        <v>4457</v>
      </c>
      <c r="D4596" s="32">
        <v>2019060258</v>
      </c>
      <c r="E4596" s="4" t="str">
        <f>VLOOKUP(D$1:D$65536,[1]学费!B$1:H$65536,7,0)</f>
        <v>提前攻博生</v>
      </c>
      <c r="F4596" s="31" t="s">
        <v>19</v>
      </c>
      <c r="G4596" s="122"/>
      <c r="H4596" s="122"/>
      <c r="I4596" s="122"/>
      <c r="J4596" s="122"/>
    </row>
    <row r="4597" s="121" customFormat="1" customHeight="1" spans="1:10">
      <c r="A4597" s="3">
        <v>4595</v>
      </c>
      <c r="B4597" s="31" t="s">
        <v>4450</v>
      </c>
      <c r="C4597" s="31" t="s">
        <v>4458</v>
      </c>
      <c r="D4597" s="32">
        <v>2019060280</v>
      </c>
      <c r="E4597" s="4" t="str">
        <f>VLOOKUP(D$1:D$65536,[1]学费!B$1:H$65536,7,0)</f>
        <v>提前攻博生</v>
      </c>
      <c r="F4597" s="31" t="s">
        <v>19</v>
      </c>
      <c r="G4597" s="122"/>
      <c r="H4597" s="122"/>
      <c r="I4597" s="122"/>
      <c r="J4597" s="122"/>
    </row>
    <row r="4598" s="121" customFormat="1" customHeight="1" spans="1:10">
      <c r="A4598" s="3">
        <v>4596</v>
      </c>
      <c r="B4598" s="31" t="s">
        <v>4450</v>
      </c>
      <c r="C4598" s="31" t="s">
        <v>4459</v>
      </c>
      <c r="D4598" s="32">
        <v>2019060264</v>
      </c>
      <c r="E4598" s="4" t="str">
        <f>VLOOKUP(D$1:D$65536,[1]学费!B$1:H$65536,7,0)</f>
        <v>提前攻博生</v>
      </c>
      <c r="F4598" s="31" t="s">
        <v>19</v>
      </c>
      <c r="G4598" s="122"/>
      <c r="H4598" s="122"/>
      <c r="I4598" s="122"/>
      <c r="J4598" s="122"/>
    </row>
    <row r="4599" s="121" customFormat="1" customHeight="1" spans="1:10">
      <c r="A4599" s="3">
        <v>4597</v>
      </c>
      <c r="B4599" s="31" t="s">
        <v>4450</v>
      </c>
      <c r="C4599" s="31" t="s">
        <v>4460</v>
      </c>
      <c r="D4599" s="32">
        <v>2019060265</v>
      </c>
      <c r="E4599" s="4" t="str">
        <f>VLOOKUP(D$1:D$65536,[1]学费!B$1:H$65536,7,0)</f>
        <v>博士</v>
      </c>
      <c r="F4599" s="31" t="s">
        <v>19</v>
      </c>
      <c r="G4599" s="122"/>
      <c r="H4599" s="122"/>
      <c r="I4599" s="122"/>
      <c r="J4599" s="122"/>
    </row>
    <row r="4600" s="121" customFormat="1" customHeight="1" spans="1:10">
      <c r="A4600" s="3">
        <v>4598</v>
      </c>
      <c r="B4600" s="31" t="s">
        <v>4450</v>
      </c>
      <c r="C4600" s="31" t="s">
        <v>4461</v>
      </c>
      <c r="D4600" s="32">
        <v>2019060250</v>
      </c>
      <c r="E4600" s="4" t="str">
        <f>VLOOKUP(D$1:D$65536,[1]学费!B$1:H$65536,7,0)</f>
        <v>博士</v>
      </c>
      <c r="F4600" s="31" t="s">
        <v>19</v>
      </c>
      <c r="G4600" s="122"/>
      <c r="H4600" s="122"/>
      <c r="I4600" s="122"/>
      <c r="J4600" s="122"/>
    </row>
    <row r="4601" s="121" customFormat="1" customHeight="1" spans="1:10">
      <c r="A4601" s="3">
        <v>4599</v>
      </c>
      <c r="B4601" s="31" t="s">
        <v>4450</v>
      </c>
      <c r="C4601" s="31" t="s">
        <v>4462</v>
      </c>
      <c r="D4601" s="32">
        <v>2019060267</v>
      </c>
      <c r="E4601" s="4" t="str">
        <f>VLOOKUP(D$1:D$65536,[1]学费!B$1:H$65536,7,0)</f>
        <v>博士</v>
      </c>
      <c r="F4601" s="31" t="s">
        <v>19</v>
      </c>
      <c r="G4601" s="122"/>
      <c r="H4601" s="122"/>
      <c r="I4601" s="122"/>
      <c r="J4601" s="122"/>
    </row>
    <row r="4602" s="121" customFormat="1" customHeight="1" spans="1:10">
      <c r="A4602" s="3">
        <v>4600</v>
      </c>
      <c r="B4602" s="31" t="s">
        <v>4450</v>
      </c>
      <c r="C4602" s="31" t="s">
        <v>4463</v>
      </c>
      <c r="D4602" s="32">
        <v>2019060278</v>
      </c>
      <c r="E4602" s="4" t="str">
        <f>VLOOKUP(D$1:D$65536,[1]学费!B$1:H$65536,7,0)</f>
        <v>博士</v>
      </c>
      <c r="F4602" s="31" t="s">
        <v>19</v>
      </c>
      <c r="G4602" s="122"/>
      <c r="H4602" s="122"/>
      <c r="I4602" s="122"/>
      <c r="J4602" s="122"/>
    </row>
    <row r="4603" s="121" customFormat="1" customHeight="1" spans="1:10">
      <c r="A4603" s="3">
        <v>4601</v>
      </c>
      <c r="B4603" s="31" t="s">
        <v>4450</v>
      </c>
      <c r="C4603" s="31" t="s">
        <v>2606</v>
      </c>
      <c r="D4603" s="32">
        <v>2019060271</v>
      </c>
      <c r="E4603" s="4" t="str">
        <f>VLOOKUP(D$1:D$65536,[1]学费!B$1:H$65536,7,0)</f>
        <v>博士</v>
      </c>
      <c r="F4603" s="31" t="s">
        <v>19</v>
      </c>
      <c r="G4603" s="122"/>
      <c r="H4603" s="122"/>
      <c r="I4603" s="122"/>
      <c r="J4603" s="122"/>
    </row>
    <row r="4604" s="121" customFormat="1" customHeight="1" spans="1:10">
      <c r="A4604" s="3">
        <v>4602</v>
      </c>
      <c r="B4604" s="31" t="s">
        <v>4450</v>
      </c>
      <c r="C4604" s="31" t="s">
        <v>4464</v>
      </c>
      <c r="D4604" s="32">
        <v>2019060268</v>
      </c>
      <c r="E4604" s="4" t="str">
        <f>VLOOKUP(D$1:D$65536,[1]学费!B$1:H$65536,7,0)</f>
        <v>博士</v>
      </c>
      <c r="F4604" s="31" t="s">
        <v>19</v>
      </c>
      <c r="G4604" s="122"/>
      <c r="H4604" s="122"/>
      <c r="I4604" s="122"/>
      <c r="J4604" s="122"/>
    </row>
    <row r="4605" s="121" customFormat="1" customHeight="1" spans="1:10">
      <c r="A4605" s="3">
        <v>4603</v>
      </c>
      <c r="B4605" s="31" t="s">
        <v>4450</v>
      </c>
      <c r="C4605" s="31" t="s">
        <v>4465</v>
      </c>
      <c r="D4605" s="32">
        <v>2019060270</v>
      </c>
      <c r="E4605" s="4" t="str">
        <f>VLOOKUP(D$1:D$65536,[1]学费!B$1:H$65536,7,0)</f>
        <v>博士</v>
      </c>
      <c r="F4605" s="31" t="s">
        <v>19</v>
      </c>
      <c r="G4605" s="122"/>
      <c r="H4605" s="122"/>
      <c r="I4605" s="122"/>
      <c r="J4605" s="122"/>
    </row>
    <row r="4606" s="121" customFormat="1" customHeight="1" spans="1:10">
      <c r="A4606" s="3">
        <v>4604</v>
      </c>
      <c r="B4606" s="31" t="s">
        <v>4450</v>
      </c>
      <c r="C4606" s="31" t="s">
        <v>4466</v>
      </c>
      <c r="D4606" s="32">
        <v>2019060261</v>
      </c>
      <c r="E4606" s="4" t="str">
        <f>VLOOKUP(D$1:D$65536,[1]学费!B$1:H$65536,7,0)</f>
        <v>提前攻博生</v>
      </c>
      <c r="F4606" s="31" t="s">
        <v>19</v>
      </c>
      <c r="G4606" s="122"/>
      <c r="H4606" s="122"/>
      <c r="I4606" s="122"/>
      <c r="J4606" s="122"/>
    </row>
    <row r="4607" s="121" customFormat="1" customHeight="1" spans="1:10">
      <c r="A4607" s="3">
        <v>4605</v>
      </c>
      <c r="B4607" s="31" t="s">
        <v>4450</v>
      </c>
      <c r="C4607" s="31" t="s">
        <v>2687</v>
      </c>
      <c r="D4607" s="32">
        <v>2019060252</v>
      </c>
      <c r="E4607" s="4" t="str">
        <f>VLOOKUP(D$1:D$65536,[1]学费!B$1:H$65536,7,0)</f>
        <v>博士</v>
      </c>
      <c r="F4607" s="31" t="s">
        <v>19</v>
      </c>
      <c r="G4607" s="122"/>
      <c r="H4607" s="122"/>
      <c r="I4607" s="122"/>
      <c r="J4607" s="122"/>
    </row>
    <row r="4608" s="121" customFormat="1" customHeight="1" spans="1:10">
      <c r="A4608" s="3">
        <v>4606</v>
      </c>
      <c r="B4608" s="31" t="s">
        <v>4450</v>
      </c>
      <c r="C4608" s="31" t="s">
        <v>4467</v>
      </c>
      <c r="D4608" s="32">
        <v>2019060277</v>
      </c>
      <c r="E4608" s="4" t="str">
        <f>VLOOKUP(D$1:D$65536,[1]学费!B$1:H$65536,7,0)</f>
        <v>博士</v>
      </c>
      <c r="F4608" s="31" t="s">
        <v>19</v>
      </c>
      <c r="G4608" s="122"/>
      <c r="H4608" s="122"/>
      <c r="I4608" s="122"/>
      <c r="J4608" s="122"/>
    </row>
    <row r="4609" s="121" customFormat="1" customHeight="1" spans="1:10">
      <c r="A4609" s="3">
        <v>4607</v>
      </c>
      <c r="B4609" s="31" t="s">
        <v>4450</v>
      </c>
      <c r="C4609" s="31" t="s">
        <v>4468</v>
      </c>
      <c r="D4609" s="32">
        <v>2019060269</v>
      </c>
      <c r="E4609" s="4" t="str">
        <f>VLOOKUP(D$1:D$65536,[1]学费!B$1:H$65536,7,0)</f>
        <v>博士</v>
      </c>
      <c r="F4609" s="31" t="s">
        <v>19</v>
      </c>
      <c r="G4609" s="122"/>
      <c r="H4609" s="122"/>
      <c r="I4609" s="122"/>
      <c r="J4609" s="122"/>
    </row>
    <row r="4610" s="121" customFormat="1" customHeight="1" spans="1:10">
      <c r="A4610" s="3">
        <v>4608</v>
      </c>
      <c r="B4610" s="31" t="s">
        <v>4450</v>
      </c>
      <c r="C4610" s="31" t="s">
        <v>4469</v>
      </c>
      <c r="D4610" s="32">
        <v>2019060249</v>
      </c>
      <c r="E4610" s="4" t="str">
        <f>VLOOKUP(D$1:D$65536,[1]学费!B$1:H$65536,7,0)</f>
        <v>博士</v>
      </c>
      <c r="F4610" s="31" t="s">
        <v>19</v>
      </c>
      <c r="G4610" s="122"/>
      <c r="H4610" s="122"/>
      <c r="I4610" s="122"/>
      <c r="J4610" s="122"/>
    </row>
    <row r="4611" s="121" customFormat="1" customHeight="1" spans="1:10">
      <c r="A4611" s="3">
        <v>4609</v>
      </c>
      <c r="B4611" s="31" t="s">
        <v>4450</v>
      </c>
      <c r="C4611" s="31" t="s">
        <v>4470</v>
      </c>
      <c r="D4611" s="32">
        <v>2019060263</v>
      </c>
      <c r="E4611" s="4" t="str">
        <f>VLOOKUP(D$1:D$65536,[1]学费!B$1:H$65536,7,0)</f>
        <v>提前攻博生</v>
      </c>
      <c r="F4611" s="31" t="s">
        <v>19</v>
      </c>
      <c r="G4611" s="122"/>
      <c r="H4611" s="122"/>
      <c r="I4611" s="122"/>
      <c r="J4611" s="122"/>
    </row>
    <row r="4612" s="121" customFormat="1" customHeight="1" spans="1:10">
      <c r="A4612" s="3">
        <v>4610</v>
      </c>
      <c r="B4612" s="31" t="s">
        <v>4450</v>
      </c>
      <c r="C4612" s="31" t="s">
        <v>4471</v>
      </c>
      <c r="D4612" s="32">
        <v>2019060248</v>
      </c>
      <c r="E4612" s="4" t="str">
        <f>VLOOKUP(D$1:D$65536,[1]学费!B$1:H$65536,7,0)</f>
        <v>博士</v>
      </c>
      <c r="F4612" s="31" t="s">
        <v>46</v>
      </c>
      <c r="G4612" s="122"/>
      <c r="H4612" s="122"/>
      <c r="I4612" s="122"/>
      <c r="J4612" s="122"/>
    </row>
    <row r="4613" s="121" customFormat="1" customHeight="1" spans="1:10">
      <c r="A4613" s="3">
        <v>4611</v>
      </c>
      <c r="B4613" s="31" t="s">
        <v>4450</v>
      </c>
      <c r="C4613" s="31" t="s">
        <v>4472</v>
      </c>
      <c r="D4613" s="32">
        <v>2019060266</v>
      </c>
      <c r="E4613" s="4" t="str">
        <f>VLOOKUP(D$1:D$65536,[1]学费!B$1:H$65536,7,0)</f>
        <v>博士</v>
      </c>
      <c r="F4613" s="31" t="s">
        <v>46</v>
      </c>
      <c r="G4613" s="122"/>
      <c r="H4613" s="122"/>
      <c r="I4613" s="122"/>
      <c r="J4613" s="122"/>
    </row>
    <row r="4614" s="121" customFormat="1" customHeight="1" spans="1:10">
      <c r="A4614" s="3">
        <v>4612</v>
      </c>
      <c r="B4614" s="31" t="s">
        <v>4450</v>
      </c>
      <c r="C4614" s="31" t="s">
        <v>4473</v>
      </c>
      <c r="D4614" s="32">
        <v>2019060273</v>
      </c>
      <c r="E4614" s="4" t="str">
        <f>VLOOKUP(D$1:D$65536,[1]学费!B$1:H$65536,7,0)</f>
        <v>博士</v>
      </c>
      <c r="F4614" s="31" t="s">
        <v>46</v>
      </c>
      <c r="G4614" s="122"/>
      <c r="H4614" s="122"/>
      <c r="I4614" s="122"/>
      <c r="J4614" s="122"/>
    </row>
    <row r="4615" s="121" customFormat="1" customHeight="1" spans="1:10">
      <c r="A4615" s="3">
        <v>4613</v>
      </c>
      <c r="B4615" s="31" t="s">
        <v>4450</v>
      </c>
      <c r="C4615" s="31" t="s">
        <v>4474</v>
      </c>
      <c r="D4615" s="32">
        <v>2019060259</v>
      </c>
      <c r="E4615" s="4" t="str">
        <f>VLOOKUP(D$1:D$65536,[1]学费!B$1:H$65536,7,0)</f>
        <v>提前攻博生</v>
      </c>
      <c r="F4615" s="31" t="s">
        <v>46</v>
      </c>
      <c r="G4615" s="122"/>
      <c r="H4615" s="122"/>
      <c r="I4615" s="122"/>
      <c r="J4615" s="122"/>
    </row>
    <row r="4616" s="121" customFormat="1" customHeight="1" spans="1:10">
      <c r="A4616" s="3">
        <v>4614</v>
      </c>
      <c r="B4616" s="31" t="s">
        <v>4450</v>
      </c>
      <c r="C4616" s="31" t="s">
        <v>4475</v>
      </c>
      <c r="D4616" s="32">
        <v>2019060262</v>
      </c>
      <c r="E4616" s="4" t="str">
        <f>VLOOKUP(D$1:D$65536,[1]学费!B$1:H$65536,7,0)</f>
        <v>提前攻博生</v>
      </c>
      <c r="F4616" s="31" t="s">
        <v>46</v>
      </c>
      <c r="G4616" s="122"/>
      <c r="H4616" s="122"/>
      <c r="I4616" s="122"/>
      <c r="J4616" s="122"/>
    </row>
    <row r="4617" s="121" customFormat="1" customHeight="1" spans="1:10">
      <c r="A4617" s="3">
        <v>4615</v>
      </c>
      <c r="B4617" s="31" t="s">
        <v>4450</v>
      </c>
      <c r="C4617" s="31" t="s">
        <v>4476</v>
      </c>
      <c r="D4617" s="32">
        <v>2019060253</v>
      </c>
      <c r="E4617" s="4" t="str">
        <f>VLOOKUP(D$1:D$65536,[1]学费!B$1:H$65536,7,0)</f>
        <v>博士</v>
      </c>
      <c r="F4617" s="31" t="s">
        <v>46</v>
      </c>
      <c r="G4617" s="122"/>
      <c r="H4617" s="122"/>
      <c r="I4617" s="122"/>
      <c r="J4617" s="122"/>
    </row>
    <row r="4618" s="121" customFormat="1" customHeight="1" spans="1:10">
      <c r="A4618" s="3">
        <v>4616</v>
      </c>
      <c r="B4618" s="8" t="s">
        <v>4450</v>
      </c>
      <c r="C4618" s="9" t="s">
        <v>4477</v>
      </c>
      <c r="D4618" s="8">
        <v>2020060246</v>
      </c>
      <c r="E4618" s="4" t="str">
        <f>VLOOKUP(D$1:D$65536,[1]学费!B$1:H$65536,7,0)</f>
        <v>博士</v>
      </c>
      <c r="F4618" s="8" t="s">
        <v>9</v>
      </c>
      <c r="G4618" s="122"/>
      <c r="H4618" s="122"/>
      <c r="I4618" s="122"/>
      <c r="J4618" s="122"/>
    </row>
    <row r="4619" s="121" customFormat="1" customHeight="1" spans="1:10">
      <c r="A4619" s="3">
        <v>4617</v>
      </c>
      <c r="B4619" s="8" t="s">
        <v>4450</v>
      </c>
      <c r="C4619" s="9" t="s">
        <v>4478</v>
      </c>
      <c r="D4619" s="35">
        <v>2020060257</v>
      </c>
      <c r="E4619" s="4" t="str">
        <f>VLOOKUP(D$1:D$65536,[1]学费!B$1:H$65536,7,0)</f>
        <v>提前攻博生</v>
      </c>
      <c r="F4619" s="35" t="s">
        <v>9</v>
      </c>
      <c r="G4619" s="122"/>
      <c r="H4619" s="122"/>
      <c r="I4619" s="122"/>
      <c r="J4619" s="122"/>
    </row>
    <row r="4620" s="121" customFormat="1" customHeight="1" spans="1:10">
      <c r="A4620" s="3">
        <v>4618</v>
      </c>
      <c r="B4620" s="8" t="s">
        <v>4450</v>
      </c>
      <c r="C4620" s="9" t="s">
        <v>4479</v>
      </c>
      <c r="D4620" s="8">
        <v>2020060242</v>
      </c>
      <c r="E4620" s="4" t="str">
        <f>VLOOKUP(D$1:D$65536,[1]学费!B$1:H$65536,7,0)</f>
        <v>博士</v>
      </c>
      <c r="F4620" s="8" t="s">
        <v>9</v>
      </c>
      <c r="G4620" s="122"/>
      <c r="H4620" s="122"/>
      <c r="I4620" s="122"/>
      <c r="J4620" s="122"/>
    </row>
    <row r="4621" s="121" customFormat="1" customHeight="1" spans="1:10">
      <c r="A4621" s="3">
        <v>4619</v>
      </c>
      <c r="B4621" s="8" t="s">
        <v>4450</v>
      </c>
      <c r="C4621" s="9" t="s">
        <v>4480</v>
      </c>
      <c r="D4621" s="8">
        <v>2020060241</v>
      </c>
      <c r="E4621" s="4" t="str">
        <f>VLOOKUP(D$1:D$65536,[1]学费!B$1:H$65536,7,0)</f>
        <v>博士</v>
      </c>
      <c r="F4621" s="8" t="s">
        <v>9</v>
      </c>
      <c r="G4621" s="122"/>
      <c r="H4621" s="122"/>
      <c r="I4621" s="122"/>
      <c r="J4621" s="122"/>
    </row>
    <row r="4622" s="121" customFormat="1" customHeight="1" spans="1:10">
      <c r="A4622" s="3">
        <v>4620</v>
      </c>
      <c r="B4622" s="8" t="s">
        <v>4450</v>
      </c>
      <c r="C4622" s="9" t="s">
        <v>4481</v>
      </c>
      <c r="D4622" s="8">
        <v>2020060265</v>
      </c>
      <c r="E4622" s="4" t="str">
        <f>VLOOKUP(D$1:D$65536,[1]学费!B$1:H$65536,7,0)</f>
        <v>提前攻博生</v>
      </c>
      <c r="F4622" s="8" t="s">
        <v>9</v>
      </c>
      <c r="G4622" s="122"/>
      <c r="H4622" s="122"/>
      <c r="I4622" s="122"/>
      <c r="J4622" s="122"/>
    </row>
    <row r="4623" s="121" customFormat="1" customHeight="1" spans="1:10">
      <c r="A4623" s="3">
        <v>4621</v>
      </c>
      <c r="B4623" s="8" t="s">
        <v>4450</v>
      </c>
      <c r="C4623" s="9" t="s">
        <v>4482</v>
      </c>
      <c r="D4623" s="8">
        <v>2020060244</v>
      </c>
      <c r="E4623" s="4" t="str">
        <f>VLOOKUP(D$1:D$65536,[1]学费!B$1:H$65536,7,0)</f>
        <v>博士</v>
      </c>
      <c r="F4623" s="8" t="s">
        <v>9</v>
      </c>
      <c r="G4623" s="122"/>
      <c r="H4623" s="122"/>
      <c r="I4623" s="122"/>
      <c r="J4623" s="122"/>
    </row>
    <row r="4624" s="121" customFormat="1" customHeight="1" spans="1:10">
      <c r="A4624" s="3">
        <v>4622</v>
      </c>
      <c r="B4624" s="8" t="s">
        <v>4450</v>
      </c>
      <c r="C4624" s="9" t="s">
        <v>4483</v>
      </c>
      <c r="D4624" s="8">
        <v>2020060251</v>
      </c>
      <c r="E4624" s="4" t="str">
        <f>VLOOKUP(D$1:D$65536,[1]学费!B$1:H$65536,7,0)</f>
        <v>提前攻博生</v>
      </c>
      <c r="F4624" s="8" t="s">
        <v>9</v>
      </c>
      <c r="G4624" s="122"/>
      <c r="H4624" s="122"/>
      <c r="I4624" s="122"/>
      <c r="J4624" s="122"/>
    </row>
    <row r="4625" s="121" customFormat="1" customHeight="1" spans="1:10">
      <c r="A4625" s="3">
        <v>4623</v>
      </c>
      <c r="B4625" s="8" t="s">
        <v>4450</v>
      </c>
      <c r="C4625" s="9" t="s">
        <v>4484</v>
      </c>
      <c r="D4625" s="8">
        <v>2020060266</v>
      </c>
      <c r="E4625" s="4" t="str">
        <f>VLOOKUP(D$1:D$65536,[1]学费!B$1:H$65536,7,0)</f>
        <v>本硕博连读（博）</v>
      </c>
      <c r="F4625" s="10" t="s">
        <v>19</v>
      </c>
      <c r="G4625" s="122"/>
      <c r="H4625" s="122"/>
      <c r="I4625" s="122"/>
      <c r="J4625" s="122"/>
    </row>
    <row r="4626" s="121" customFormat="1" customHeight="1" spans="1:10">
      <c r="A4626" s="3">
        <v>4624</v>
      </c>
      <c r="B4626" s="8" t="s">
        <v>4450</v>
      </c>
      <c r="C4626" s="9" t="s">
        <v>4485</v>
      </c>
      <c r="D4626" s="8">
        <v>2020060249</v>
      </c>
      <c r="E4626" s="4" t="str">
        <f>VLOOKUP(D$1:D$65536,[1]学费!B$1:H$65536,7,0)</f>
        <v>博士</v>
      </c>
      <c r="F4626" s="10" t="s">
        <v>19</v>
      </c>
      <c r="G4626" s="122"/>
      <c r="H4626" s="122"/>
      <c r="I4626" s="122"/>
      <c r="J4626" s="122"/>
    </row>
    <row r="4627" s="121" customFormat="1" customHeight="1" spans="1:10">
      <c r="A4627" s="3">
        <v>4625</v>
      </c>
      <c r="B4627" s="8" t="s">
        <v>4450</v>
      </c>
      <c r="C4627" s="9" t="s">
        <v>4486</v>
      </c>
      <c r="D4627" s="8">
        <v>2020060258</v>
      </c>
      <c r="E4627" s="4" t="str">
        <f>VLOOKUP(D$1:D$65536,[1]学费!B$1:H$65536,7,0)</f>
        <v>博士</v>
      </c>
      <c r="F4627" s="8" t="s">
        <v>19</v>
      </c>
      <c r="G4627" s="122"/>
      <c r="H4627" s="122"/>
      <c r="I4627" s="122"/>
      <c r="J4627" s="122"/>
    </row>
    <row r="4628" s="121" customFormat="1" customHeight="1" spans="1:10">
      <c r="A4628" s="3">
        <v>4626</v>
      </c>
      <c r="B4628" s="8" t="s">
        <v>4450</v>
      </c>
      <c r="C4628" s="9" t="s">
        <v>4487</v>
      </c>
      <c r="D4628" s="8">
        <v>2020060263</v>
      </c>
      <c r="E4628" s="4" t="str">
        <f>VLOOKUP(D$1:D$65536,[1]学费!B$1:H$65536,7,0)</f>
        <v>提前攻博生</v>
      </c>
      <c r="F4628" s="8" t="s">
        <v>19</v>
      </c>
      <c r="G4628" s="122"/>
      <c r="H4628" s="122"/>
      <c r="I4628" s="122"/>
      <c r="J4628" s="122"/>
    </row>
    <row r="4629" s="121" customFormat="1" customHeight="1" spans="1:10">
      <c r="A4629" s="3">
        <v>4627</v>
      </c>
      <c r="B4629" s="8" t="s">
        <v>4450</v>
      </c>
      <c r="C4629" s="9" t="s">
        <v>4488</v>
      </c>
      <c r="D4629" s="8">
        <v>2020060259</v>
      </c>
      <c r="E4629" s="4" t="str">
        <f>VLOOKUP(D$1:D$65536,[1]学费!B$1:H$65536,7,0)</f>
        <v>博士</v>
      </c>
      <c r="F4629" s="8" t="s">
        <v>19</v>
      </c>
      <c r="G4629" s="122"/>
      <c r="H4629" s="122"/>
      <c r="I4629" s="122"/>
      <c r="J4629" s="122"/>
    </row>
    <row r="4630" s="121" customFormat="1" customHeight="1" spans="1:10">
      <c r="A4630" s="3">
        <v>4628</v>
      </c>
      <c r="B4630" s="8" t="s">
        <v>4450</v>
      </c>
      <c r="C4630" s="9" t="s">
        <v>4489</v>
      </c>
      <c r="D4630" s="8">
        <v>2020060260</v>
      </c>
      <c r="E4630" s="4" t="str">
        <f>VLOOKUP(D$1:D$65536,[1]学费!B$1:H$65536,7,0)</f>
        <v>博士</v>
      </c>
      <c r="F4630" s="8" t="s">
        <v>19</v>
      </c>
      <c r="G4630" s="122"/>
      <c r="H4630" s="122"/>
      <c r="I4630" s="122"/>
      <c r="J4630" s="122"/>
    </row>
    <row r="4631" s="121" customFormat="1" customHeight="1" spans="1:10">
      <c r="A4631" s="3">
        <v>4629</v>
      </c>
      <c r="B4631" s="8" t="s">
        <v>4450</v>
      </c>
      <c r="C4631" s="9" t="s">
        <v>4490</v>
      </c>
      <c r="D4631" s="8">
        <v>2020060252</v>
      </c>
      <c r="E4631" s="4" t="str">
        <f>VLOOKUP(D$1:D$65536,[1]学费!B$1:H$65536,7,0)</f>
        <v>提前攻博生</v>
      </c>
      <c r="F4631" s="8" t="s">
        <v>19</v>
      </c>
      <c r="G4631" s="122"/>
      <c r="H4631" s="122"/>
      <c r="I4631" s="122"/>
      <c r="J4631" s="122"/>
    </row>
    <row r="4632" s="121" customFormat="1" customHeight="1" spans="1:10">
      <c r="A4632" s="3">
        <v>4630</v>
      </c>
      <c r="B4632" s="8" t="s">
        <v>4450</v>
      </c>
      <c r="C4632" s="9" t="s">
        <v>4491</v>
      </c>
      <c r="D4632" s="8">
        <v>2020060264</v>
      </c>
      <c r="E4632" s="4" t="str">
        <f>VLOOKUP(D$1:D$65536,[1]学费!B$1:H$65536,7,0)</f>
        <v>提前攻博生</v>
      </c>
      <c r="F4632" s="8" t="s">
        <v>19</v>
      </c>
      <c r="G4632" s="122"/>
      <c r="H4632" s="122"/>
      <c r="I4632" s="122"/>
      <c r="J4632" s="122"/>
    </row>
    <row r="4633" s="121" customFormat="1" customHeight="1" spans="1:10">
      <c r="A4633" s="3">
        <v>4631</v>
      </c>
      <c r="B4633" s="8" t="s">
        <v>4450</v>
      </c>
      <c r="C4633" s="9" t="s">
        <v>4492</v>
      </c>
      <c r="D4633" s="8">
        <v>2020060262</v>
      </c>
      <c r="E4633" s="4" t="str">
        <f>VLOOKUP(D$1:D$65536,[1]学费!B$1:H$65536,7,0)</f>
        <v>提前攻博生</v>
      </c>
      <c r="F4633" s="8" t="s">
        <v>19</v>
      </c>
      <c r="G4633" s="122"/>
      <c r="H4633" s="122"/>
      <c r="I4633" s="122"/>
      <c r="J4633" s="122"/>
    </row>
    <row r="4634" s="121" customFormat="1" customHeight="1" spans="1:10">
      <c r="A4634" s="3">
        <v>4632</v>
      </c>
      <c r="B4634" s="8" t="s">
        <v>4450</v>
      </c>
      <c r="C4634" s="9" t="s">
        <v>4493</v>
      </c>
      <c r="D4634" s="8">
        <v>2020060240</v>
      </c>
      <c r="E4634" s="4" t="str">
        <f>VLOOKUP(D$1:D$65536,[1]学费!B$1:H$65536,7,0)</f>
        <v>博士</v>
      </c>
      <c r="F4634" s="8" t="s">
        <v>19</v>
      </c>
      <c r="G4634" s="122"/>
      <c r="H4634" s="122"/>
      <c r="I4634" s="122"/>
      <c r="J4634" s="122"/>
    </row>
    <row r="4635" s="121" customFormat="1" customHeight="1" spans="1:10">
      <c r="A4635" s="3">
        <v>4633</v>
      </c>
      <c r="B4635" s="8" t="s">
        <v>4450</v>
      </c>
      <c r="C4635" s="9" t="s">
        <v>4494</v>
      </c>
      <c r="D4635" s="8">
        <v>2020060267</v>
      </c>
      <c r="E4635" s="4" t="str">
        <f>VLOOKUP(D$1:D$65536,[1]学费!B$1:H$65536,7,0)</f>
        <v>提前攻博生</v>
      </c>
      <c r="F4635" s="8" t="s">
        <v>19</v>
      </c>
      <c r="G4635" s="122"/>
      <c r="H4635" s="122"/>
      <c r="I4635" s="122"/>
      <c r="J4635" s="122"/>
    </row>
    <row r="4636" s="121" customFormat="1" customHeight="1" spans="1:10">
      <c r="A4636" s="3">
        <v>4634</v>
      </c>
      <c r="B4636" s="8" t="s">
        <v>4450</v>
      </c>
      <c r="C4636" s="9" t="s">
        <v>316</v>
      </c>
      <c r="D4636" s="33">
        <v>2020060261</v>
      </c>
      <c r="E4636" s="4" t="str">
        <f>VLOOKUP(D$1:D$65536,[1]学费!B$1:H$65536,7,0)</f>
        <v>博士</v>
      </c>
      <c r="F4636" s="33" t="s">
        <v>19</v>
      </c>
      <c r="G4636" s="122"/>
      <c r="H4636" s="122"/>
      <c r="I4636" s="122"/>
      <c r="J4636" s="122"/>
    </row>
    <row r="4637" s="121" customFormat="1" customHeight="1" spans="1:10">
      <c r="A4637" s="3">
        <v>4635</v>
      </c>
      <c r="B4637" s="8" t="s">
        <v>4450</v>
      </c>
      <c r="C4637" s="9" t="s">
        <v>4495</v>
      </c>
      <c r="D4637" s="33">
        <v>2020060253</v>
      </c>
      <c r="E4637" s="4" t="str">
        <f>VLOOKUP(D$1:D$65536,[1]学费!B$1:H$65536,7,0)</f>
        <v>硕博连读（博）</v>
      </c>
      <c r="F4637" s="33" t="s">
        <v>19</v>
      </c>
      <c r="G4637" s="122"/>
      <c r="H4637" s="122"/>
      <c r="I4637" s="122"/>
      <c r="J4637" s="122"/>
    </row>
    <row r="4638" s="121" customFormat="1" customHeight="1" spans="1:10">
      <c r="A4638" s="3">
        <v>4636</v>
      </c>
      <c r="B4638" s="8" t="s">
        <v>4450</v>
      </c>
      <c r="C4638" s="9" t="s">
        <v>4496</v>
      </c>
      <c r="D4638" s="33">
        <v>2020060256</v>
      </c>
      <c r="E4638" s="4" t="str">
        <f>VLOOKUP(D$1:D$65536,[1]学费!B$1:H$65536,7,0)</f>
        <v>提前攻博生</v>
      </c>
      <c r="F4638" s="33" t="s">
        <v>19</v>
      </c>
      <c r="G4638" s="122"/>
      <c r="H4638" s="122"/>
      <c r="I4638" s="122"/>
      <c r="J4638" s="122"/>
    </row>
    <row r="4639" s="121" customFormat="1" customHeight="1" spans="1:10">
      <c r="A4639" s="3">
        <v>4637</v>
      </c>
      <c r="B4639" s="8" t="s">
        <v>4450</v>
      </c>
      <c r="C4639" s="9" t="s">
        <v>4497</v>
      </c>
      <c r="D4639" s="120">
        <v>2020060255</v>
      </c>
      <c r="E4639" s="4" t="str">
        <f>VLOOKUP(D$1:D$65536,[1]学费!B$1:H$65536,7,0)</f>
        <v>提前攻博生</v>
      </c>
      <c r="F4639" s="33" t="s">
        <v>19</v>
      </c>
      <c r="G4639" s="122"/>
      <c r="H4639" s="122"/>
      <c r="I4639" s="122"/>
      <c r="J4639" s="122"/>
    </row>
    <row r="4640" s="121" customFormat="1" customHeight="1" spans="1:10">
      <c r="A4640" s="3">
        <v>4638</v>
      </c>
      <c r="B4640" s="8" t="s">
        <v>4450</v>
      </c>
      <c r="C4640" s="9" t="s">
        <v>4498</v>
      </c>
      <c r="D4640" s="33">
        <v>2020060248</v>
      </c>
      <c r="E4640" s="4" t="str">
        <f>VLOOKUP(D$1:D$65536,[1]学费!B$1:H$65536,7,0)</f>
        <v>博士</v>
      </c>
      <c r="F4640" s="33" t="s">
        <v>19</v>
      </c>
      <c r="G4640" s="122"/>
      <c r="H4640" s="122"/>
      <c r="I4640" s="122"/>
      <c r="J4640" s="122"/>
    </row>
    <row r="4641" s="121" customFormat="1" customHeight="1" spans="1:10">
      <c r="A4641" s="3">
        <v>4639</v>
      </c>
      <c r="B4641" s="8" t="s">
        <v>4450</v>
      </c>
      <c r="C4641" s="9" t="s">
        <v>4499</v>
      </c>
      <c r="D4641" s="33">
        <v>2020060235</v>
      </c>
      <c r="E4641" s="4" t="str">
        <f>VLOOKUP(D$1:D$65536,[1]学费!B$1:H$65536,7,0)</f>
        <v>博士</v>
      </c>
      <c r="F4641" s="33" t="s">
        <v>19</v>
      </c>
      <c r="G4641" s="122"/>
      <c r="H4641" s="122"/>
      <c r="I4641" s="122"/>
      <c r="J4641" s="122"/>
    </row>
    <row r="4642" s="121" customFormat="1" customHeight="1" spans="1:10">
      <c r="A4642" s="3">
        <v>4640</v>
      </c>
      <c r="B4642" s="8" t="s">
        <v>4450</v>
      </c>
      <c r="C4642" s="9" t="s">
        <v>4500</v>
      </c>
      <c r="D4642" s="33">
        <v>2020060243</v>
      </c>
      <c r="E4642" s="4" t="str">
        <f>VLOOKUP(D$1:D$65536,[1]学费!B$1:H$65536,7,0)</f>
        <v>博士</v>
      </c>
      <c r="F4642" s="33" t="s">
        <v>19</v>
      </c>
      <c r="G4642" s="122"/>
      <c r="H4642" s="122"/>
      <c r="I4642" s="122"/>
      <c r="J4642" s="122"/>
    </row>
    <row r="4643" s="121" customFormat="1" customHeight="1" spans="1:10">
      <c r="A4643" s="3">
        <v>4641</v>
      </c>
      <c r="B4643" s="8" t="s">
        <v>4450</v>
      </c>
      <c r="C4643" s="9" t="s">
        <v>4501</v>
      </c>
      <c r="D4643" s="33">
        <v>2020060245</v>
      </c>
      <c r="E4643" s="4" t="str">
        <f>VLOOKUP(D$1:D$65536,[1]学费!B$1:H$65536,7,0)</f>
        <v>博士</v>
      </c>
      <c r="F4643" s="33" t="s">
        <v>19</v>
      </c>
      <c r="G4643" s="122"/>
      <c r="H4643" s="122"/>
      <c r="I4643" s="122"/>
      <c r="J4643" s="122"/>
    </row>
    <row r="4644" s="121" customFormat="1" customHeight="1" spans="1:10">
      <c r="A4644" s="3">
        <v>4642</v>
      </c>
      <c r="B4644" s="8" t="s">
        <v>4450</v>
      </c>
      <c r="C4644" s="9" t="s">
        <v>4502</v>
      </c>
      <c r="D4644" s="33">
        <v>2020060254</v>
      </c>
      <c r="E4644" s="4" t="str">
        <f>VLOOKUP(D$1:D$65536,[1]学费!B$1:H$65536,7,0)</f>
        <v>硕博连读（博）</v>
      </c>
      <c r="F4644" s="33" t="s">
        <v>19</v>
      </c>
      <c r="G4644" s="122"/>
      <c r="H4644" s="122"/>
      <c r="I4644" s="122"/>
      <c r="J4644" s="122"/>
    </row>
    <row r="4645" s="121" customFormat="1" customHeight="1" spans="1:10">
      <c r="A4645" s="3">
        <v>4643</v>
      </c>
      <c r="B4645" s="8" t="s">
        <v>4450</v>
      </c>
      <c r="C4645" s="9" t="s">
        <v>4503</v>
      </c>
      <c r="D4645" s="33">
        <v>2020060238</v>
      </c>
      <c r="E4645" s="4" t="str">
        <f>VLOOKUP(D$1:D$65536,[1]学费!B$1:H$65536,7,0)</f>
        <v>博士</v>
      </c>
      <c r="F4645" s="33" t="s">
        <v>46</v>
      </c>
      <c r="G4645" s="122"/>
      <c r="H4645" s="122"/>
      <c r="I4645" s="122"/>
      <c r="J4645" s="122"/>
    </row>
    <row r="4646" s="121" customFormat="1" customHeight="1" spans="1:10">
      <c r="A4646" s="3">
        <v>4644</v>
      </c>
      <c r="B4646" s="8" t="s">
        <v>4450</v>
      </c>
      <c r="C4646" s="9" t="s">
        <v>4504</v>
      </c>
      <c r="D4646" s="34">
        <v>2020060237</v>
      </c>
      <c r="E4646" s="4" t="str">
        <f>VLOOKUP(D$1:D$65536,[1]学费!B$1:H$65536,7,0)</f>
        <v>博士</v>
      </c>
      <c r="F4646" s="33" t="s">
        <v>46</v>
      </c>
      <c r="G4646" s="122"/>
      <c r="H4646" s="122"/>
      <c r="I4646" s="122"/>
      <c r="J4646" s="122"/>
    </row>
    <row r="4647" s="121" customFormat="1" customHeight="1" spans="1:10">
      <c r="A4647" s="3">
        <v>4645</v>
      </c>
      <c r="B4647" s="8" t="s">
        <v>4450</v>
      </c>
      <c r="C4647" s="9" t="s">
        <v>3802</v>
      </c>
      <c r="D4647" s="33">
        <v>2020060239</v>
      </c>
      <c r="E4647" s="4" t="str">
        <f>VLOOKUP(D$1:D$65536,[1]学费!B$1:H$65536,7,0)</f>
        <v>博士</v>
      </c>
      <c r="F4647" s="33" t="s">
        <v>46</v>
      </c>
      <c r="G4647" s="122"/>
      <c r="H4647" s="122"/>
      <c r="I4647" s="122"/>
      <c r="J4647" s="122"/>
    </row>
    <row r="4648" s="121" customFormat="1" customHeight="1" spans="1:10">
      <c r="A4648" s="3">
        <v>4646</v>
      </c>
      <c r="B4648" s="8" t="s">
        <v>4450</v>
      </c>
      <c r="C4648" s="9" t="s">
        <v>4505</v>
      </c>
      <c r="D4648" s="33">
        <v>2020060247</v>
      </c>
      <c r="E4648" s="4" t="str">
        <f>VLOOKUP(D$1:D$65536,[1]学费!B$1:H$65536,7,0)</f>
        <v>博士</v>
      </c>
      <c r="F4648" s="33" t="s">
        <v>46</v>
      </c>
      <c r="G4648" s="122"/>
      <c r="H4648" s="122"/>
      <c r="I4648" s="122"/>
      <c r="J4648" s="122"/>
    </row>
    <row r="4649" s="121" customFormat="1" customHeight="1" spans="1:10">
      <c r="A4649" s="3">
        <v>4647</v>
      </c>
      <c r="B4649" s="8" t="s">
        <v>4450</v>
      </c>
      <c r="C4649" s="9" t="s">
        <v>4506</v>
      </c>
      <c r="D4649" s="33">
        <v>2020060250</v>
      </c>
      <c r="E4649" s="4" t="str">
        <f>VLOOKUP(D$1:D$65536,[1]学费!B$1:H$65536,7,0)</f>
        <v>博士</v>
      </c>
      <c r="F4649" s="33" t="s">
        <v>46</v>
      </c>
      <c r="G4649" s="122"/>
      <c r="H4649" s="122"/>
      <c r="I4649" s="122"/>
      <c r="J4649" s="122"/>
    </row>
    <row r="4650" s="121" customFormat="1" customHeight="1" spans="1:10">
      <c r="A4650" s="3">
        <v>4648</v>
      </c>
      <c r="B4650" s="8" t="s">
        <v>4450</v>
      </c>
      <c r="C4650" s="9" t="s">
        <v>4507</v>
      </c>
      <c r="D4650" s="33">
        <v>2020060236</v>
      </c>
      <c r="E4650" s="4" t="str">
        <f>VLOOKUP(D$1:D$65536,[1]学费!B$1:H$65536,7,0)</f>
        <v>博士</v>
      </c>
      <c r="F4650" s="33" t="s">
        <v>46</v>
      </c>
      <c r="G4650" s="122"/>
      <c r="H4650" s="122"/>
      <c r="I4650" s="122"/>
      <c r="J4650" s="122"/>
    </row>
    <row r="4651" s="121" customFormat="1" customHeight="1" spans="1:10">
      <c r="A4651" s="3">
        <v>4649</v>
      </c>
      <c r="B4651" s="35" t="s">
        <v>4450</v>
      </c>
      <c r="C4651" s="35" t="s">
        <v>4508</v>
      </c>
      <c r="D4651" s="35">
        <v>2020050640</v>
      </c>
      <c r="E4651" s="4" t="str">
        <f>VLOOKUP(D$1:D$65536,[1]学费!B$1:H$65536,7,0)</f>
        <v>硕士</v>
      </c>
      <c r="F4651" s="35" t="s">
        <v>9</v>
      </c>
      <c r="G4651" s="122"/>
      <c r="H4651" s="122"/>
      <c r="I4651" s="122"/>
      <c r="J4651" s="122"/>
    </row>
    <row r="4652" s="121" customFormat="1" customHeight="1" spans="1:10">
      <c r="A4652" s="3">
        <v>4650</v>
      </c>
      <c r="B4652" s="35" t="s">
        <v>4450</v>
      </c>
      <c r="C4652" s="35" t="s">
        <v>4509</v>
      </c>
      <c r="D4652" s="35">
        <v>2020050669</v>
      </c>
      <c r="E4652" s="4" t="str">
        <f>VLOOKUP(D$1:D$65536,[1]学费!B$1:H$65536,7,0)</f>
        <v>硕士</v>
      </c>
      <c r="F4652" s="35" t="s">
        <v>9</v>
      </c>
      <c r="G4652" s="122"/>
      <c r="H4652" s="122"/>
      <c r="I4652" s="122"/>
      <c r="J4652" s="122"/>
    </row>
    <row r="4653" s="121" customFormat="1" customHeight="1" spans="1:10">
      <c r="A4653" s="3">
        <v>4651</v>
      </c>
      <c r="B4653" s="35" t="s">
        <v>4450</v>
      </c>
      <c r="C4653" s="35" t="s">
        <v>4510</v>
      </c>
      <c r="D4653" s="35">
        <v>2020050646</v>
      </c>
      <c r="E4653" s="4" t="str">
        <f>VLOOKUP(D$1:D$65536,[1]学费!B$1:H$65536,7,0)</f>
        <v>硕士</v>
      </c>
      <c r="F4653" s="35" t="s">
        <v>9</v>
      </c>
      <c r="G4653" s="122"/>
      <c r="H4653" s="122"/>
      <c r="I4653" s="122"/>
      <c r="J4653" s="122"/>
    </row>
    <row r="4654" s="121" customFormat="1" customHeight="1" spans="1:10">
      <c r="A4654" s="3">
        <v>4652</v>
      </c>
      <c r="B4654" s="35" t="s">
        <v>4450</v>
      </c>
      <c r="C4654" s="35" t="s">
        <v>4511</v>
      </c>
      <c r="D4654" s="35">
        <v>2020050667</v>
      </c>
      <c r="E4654" s="4" t="str">
        <f>VLOOKUP(D$1:D$65536,[1]学费!B$1:H$65536,7,0)</f>
        <v>硕士</v>
      </c>
      <c r="F4654" s="35" t="s">
        <v>9</v>
      </c>
      <c r="G4654" s="122"/>
      <c r="H4654" s="122"/>
      <c r="I4654" s="122"/>
      <c r="J4654" s="122"/>
    </row>
    <row r="4655" s="121" customFormat="1" customHeight="1" spans="1:10">
      <c r="A4655" s="3">
        <v>4653</v>
      </c>
      <c r="B4655" s="35" t="s">
        <v>4450</v>
      </c>
      <c r="C4655" s="35" t="s">
        <v>4512</v>
      </c>
      <c r="D4655" s="35">
        <v>2020050676</v>
      </c>
      <c r="E4655" s="4" t="str">
        <f>VLOOKUP(D$1:D$65536,[1]学费!B$1:H$65536,7,0)</f>
        <v>硕士</v>
      </c>
      <c r="F4655" s="35" t="s">
        <v>19</v>
      </c>
      <c r="G4655" s="122"/>
      <c r="H4655" s="122"/>
      <c r="I4655" s="122"/>
      <c r="J4655" s="122"/>
    </row>
    <row r="4656" s="121" customFormat="1" customHeight="1" spans="1:10">
      <c r="A4656" s="3">
        <v>4654</v>
      </c>
      <c r="B4656" s="35" t="s">
        <v>4450</v>
      </c>
      <c r="C4656" s="35" t="s">
        <v>4513</v>
      </c>
      <c r="D4656" s="35">
        <v>2020050641</v>
      </c>
      <c r="E4656" s="4" t="str">
        <f>VLOOKUP(D$1:D$65536,[1]学费!B$1:H$65536,7,0)</f>
        <v>硕士</v>
      </c>
      <c r="F4656" s="35" t="s">
        <v>19</v>
      </c>
      <c r="G4656" s="122"/>
      <c r="H4656" s="122"/>
      <c r="I4656" s="122"/>
      <c r="J4656" s="122"/>
    </row>
    <row r="4657" s="121" customFormat="1" customHeight="1" spans="1:10">
      <c r="A4657" s="3">
        <v>4655</v>
      </c>
      <c r="B4657" s="35" t="s">
        <v>4450</v>
      </c>
      <c r="C4657" s="35" t="s">
        <v>3492</v>
      </c>
      <c r="D4657" s="35">
        <v>2020050652</v>
      </c>
      <c r="E4657" s="4" t="str">
        <f>VLOOKUP(D$1:D$65536,[1]学费!B$1:H$65536,7,0)</f>
        <v>硕士</v>
      </c>
      <c r="F4657" s="35" t="s">
        <v>19</v>
      </c>
      <c r="G4657" s="122"/>
      <c r="H4657" s="122"/>
      <c r="I4657" s="122"/>
      <c r="J4657" s="122"/>
    </row>
    <row r="4658" s="121" customFormat="1" customHeight="1" spans="1:10">
      <c r="A4658" s="3">
        <v>4656</v>
      </c>
      <c r="B4658" s="35" t="s">
        <v>4450</v>
      </c>
      <c r="C4658" s="35" t="s">
        <v>4514</v>
      </c>
      <c r="D4658" s="35">
        <v>2020050648</v>
      </c>
      <c r="E4658" s="4" t="str">
        <f>VLOOKUP(D$1:D$65536,[1]学费!B$1:H$65536,7,0)</f>
        <v>硕士</v>
      </c>
      <c r="F4658" s="35" t="s">
        <v>19</v>
      </c>
      <c r="G4658" s="122"/>
      <c r="H4658" s="122"/>
      <c r="I4658" s="122"/>
      <c r="J4658" s="122"/>
    </row>
    <row r="4659" s="121" customFormat="1" customHeight="1" spans="1:10">
      <c r="A4659" s="3">
        <v>4657</v>
      </c>
      <c r="B4659" s="35" t="s">
        <v>4450</v>
      </c>
      <c r="C4659" s="35" t="s">
        <v>4515</v>
      </c>
      <c r="D4659" s="35">
        <v>2020050656</v>
      </c>
      <c r="E4659" s="4" t="str">
        <f>VLOOKUP(D$1:D$65536,[1]学费!B$1:H$65536,7,0)</f>
        <v>硕士</v>
      </c>
      <c r="F4659" s="35" t="s">
        <v>19</v>
      </c>
      <c r="G4659" s="122"/>
      <c r="H4659" s="122"/>
      <c r="I4659" s="122"/>
      <c r="J4659" s="122"/>
    </row>
    <row r="4660" s="121" customFormat="1" customHeight="1" spans="1:10">
      <c r="A4660" s="3">
        <v>4658</v>
      </c>
      <c r="B4660" s="35" t="s">
        <v>4450</v>
      </c>
      <c r="C4660" s="35" t="s">
        <v>4516</v>
      </c>
      <c r="D4660" s="35">
        <v>2020050632</v>
      </c>
      <c r="E4660" s="4" t="str">
        <f>VLOOKUP(D$1:D$65536,[1]学费!B$1:H$65536,7,0)</f>
        <v>硕士</v>
      </c>
      <c r="F4660" s="35" t="s">
        <v>19</v>
      </c>
      <c r="G4660" s="122"/>
      <c r="H4660" s="122"/>
      <c r="I4660" s="122"/>
      <c r="J4660" s="122"/>
    </row>
    <row r="4661" s="121" customFormat="1" customHeight="1" spans="1:10">
      <c r="A4661" s="3">
        <v>4659</v>
      </c>
      <c r="B4661" s="35" t="s">
        <v>4450</v>
      </c>
      <c r="C4661" s="35" t="s">
        <v>4517</v>
      </c>
      <c r="D4661" s="35">
        <v>2020050635</v>
      </c>
      <c r="E4661" s="4" t="str">
        <f>VLOOKUP(D$1:D$65536,[1]学费!B$1:H$65536,7,0)</f>
        <v>硕士</v>
      </c>
      <c r="F4661" s="35" t="s">
        <v>19</v>
      </c>
      <c r="G4661" s="122"/>
      <c r="H4661" s="122"/>
      <c r="I4661" s="122"/>
      <c r="J4661" s="122"/>
    </row>
    <row r="4662" s="121" customFormat="1" customHeight="1" spans="1:10">
      <c r="A4662" s="3">
        <v>4660</v>
      </c>
      <c r="B4662" s="35" t="s">
        <v>4450</v>
      </c>
      <c r="C4662" s="35" t="s">
        <v>4518</v>
      </c>
      <c r="D4662" s="35">
        <v>2020050644</v>
      </c>
      <c r="E4662" s="4" t="str">
        <f>VLOOKUP(D$1:D$65536,[1]学费!B$1:H$65536,7,0)</f>
        <v>硕士</v>
      </c>
      <c r="F4662" s="35" t="s">
        <v>19</v>
      </c>
      <c r="G4662" s="122"/>
      <c r="H4662" s="122"/>
      <c r="I4662" s="122"/>
      <c r="J4662" s="122"/>
    </row>
    <row r="4663" s="121" customFormat="1" customHeight="1" spans="1:10">
      <c r="A4663" s="3">
        <v>4661</v>
      </c>
      <c r="B4663" s="35" t="s">
        <v>4450</v>
      </c>
      <c r="C4663" s="35" t="s">
        <v>4519</v>
      </c>
      <c r="D4663" s="35">
        <v>2020050660</v>
      </c>
      <c r="E4663" s="4" t="str">
        <f>VLOOKUP(D$1:D$65536,[1]学费!B$1:H$65536,7,0)</f>
        <v>硕士</v>
      </c>
      <c r="F4663" s="35" t="s">
        <v>19</v>
      </c>
      <c r="G4663" s="122"/>
      <c r="H4663" s="122"/>
      <c r="I4663" s="122"/>
      <c r="J4663" s="122"/>
    </row>
    <row r="4664" s="121" customFormat="1" customHeight="1" spans="1:10">
      <c r="A4664" s="3">
        <v>4662</v>
      </c>
      <c r="B4664" s="35" t="s">
        <v>4450</v>
      </c>
      <c r="C4664" s="35" t="s">
        <v>4520</v>
      </c>
      <c r="D4664" s="35">
        <v>2020050654</v>
      </c>
      <c r="E4664" s="4" t="str">
        <f>VLOOKUP(D$1:D$65536,[1]学费!B$1:H$65536,7,0)</f>
        <v>硕士</v>
      </c>
      <c r="F4664" s="35" t="s">
        <v>19</v>
      </c>
      <c r="G4664" s="122"/>
      <c r="H4664" s="122"/>
      <c r="I4664" s="122"/>
      <c r="J4664" s="122"/>
    </row>
    <row r="4665" s="121" customFormat="1" customHeight="1" spans="1:10">
      <c r="A4665" s="3">
        <v>4663</v>
      </c>
      <c r="B4665" s="35" t="s">
        <v>4450</v>
      </c>
      <c r="C4665" s="35" t="s">
        <v>702</v>
      </c>
      <c r="D4665" s="35">
        <v>2020050647</v>
      </c>
      <c r="E4665" s="4" t="str">
        <f>VLOOKUP(D$1:D$65536,[1]学费!B$1:H$65536,7,0)</f>
        <v>硕士</v>
      </c>
      <c r="F4665" s="35" t="s">
        <v>19</v>
      </c>
      <c r="G4665" s="122"/>
      <c r="H4665" s="122"/>
      <c r="I4665" s="122"/>
      <c r="J4665" s="122"/>
    </row>
    <row r="4666" s="121" customFormat="1" customHeight="1" spans="1:10">
      <c r="A4666" s="3">
        <v>4664</v>
      </c>
      <c r="B4666" s="35" t="s">
        <v>4450</v>
      </c>
      <c r="C4666" s="35" t="s">
        <v>4521</v>
      </c>
      <c r="D4666" s="35">
        <v>2020050633</v>
      </c>
      <c r="E4666" s="4" t="str">
        <f>VLOOKUP(D$1:D$65536,[1]学费!B$1:H$65536,7,0)</f>
        <v>硕士</v>
      </c>
      <c r="F4666" s="35" t="s">
        <v>19</v>
      </c>
      <c r="G4666" s="122"/>
      <c r="H4666" s="122"/>
      <c r="I4666" s="122"/>
      <c r="J4666" s="122"/>
    </row>
    <row r="4667" s="121" customFormat="1" customHeight="1" spans="1:10">
      <c r="A4667" s="3">
        <v>4665</v>
      </c>
      <c r="B4667" s="35" t="s">
        <v>4450</v>
      </c>
      <c r="C4667" s="35" t="s">
        <v>4522</v>
      </c>
      <c r="D4667" s="35">
        <v>2020050655</v>
      </c>
      <c r="E4667" s="4" t="str">
        <f>VLOOKUP(D$1:D$65536,[1]学费!B$1:H$65536,7,0)</f>
        <v>硕士</v>
      </c>
      <c r="F4667" s="35" t="s">
        <v>46</v>
      </c>
      <c r="G4667" s="122"/>
      <c r="H4667" s="122"/>
      <c r="I4667" s="122"/>
      <c r="J4667" s="122"/>
    </row>
    <row r="4668" s="121" customFormat="1" customHeight="1" spans="1:10">
      <c r="A4668" s="3">
        <v>4666</v>
      </c>
      <c r="B4668" s="35" t="s">
        <v>4450</v>
      </c>
      <c r="C4668" s="35" t="s">
        <v>4523</v>
      </c>
      <c r="D4668" s="35">
        <v>2020050673</v>
      </c>
      <c r="E4668" s="4" t="str">
        <f>VLOOKUP(D$1:D$65536,[1]学费!B$1:H$65536,7,0)</f>
        <v>硕士</v>
      </c>
      <c r="F4668" s="35" t="s">
        <v>46</v>
      </c>
      <c r="G4668" s="122"/>
      <c r="H4668" s="122"/>
      <c r="I4668" s="122"/>
      <c r="J4668" s="122"/>
    </row>
    <row r="4669" s="121" customFormat="1" customHeight="1" spans="1:10">
      <c r="A4669" s="3">
        <v>4667</v>
      </c>
      <c r="B4669" s="35" t="s">
        <v>4450</v>
      </c>
      <c r="C4669" s="35" t="s">
        <v>4524</v>
      </c>
      <c r="D4669" s="35">
        <v>2020050631</v>
      </c>
      <c r="E4669" s="4" t="str">
        <f>VLOOKUP(D$1:D$65536,[1]学费!B$1:H$65536,7,0)</f>
        <v>硕士</v>
      </c>
      <c r="F4669" s="35" t="s">
        <v>46</v>
      </c>
      <c r="G4669" s="122"/>
      <c r="H4669" s="122"/>
      <c r="I4669" s="122"/>
      <c r="J4669" s="122"/>
    </row>
    <row r="4670" s="121" customFormat="1" customHeight="1" spans="1:10">
      <c r="A4670" s="3">
        <v>4668</v>
      </c>
      <c r="B4670" s="35" t="s">
        <v>4450</v>
      </c>
      <c r="C4670" s="35" t="s">
        <v>4525</v>
      </c>
      <c r="D4670" s="35">
        <v>2020050639</v>
      </c>
      <c r="E4670" s="4" t="str">
        <f>VLOOKUP(D$1:D$65536,[1]学费!B$1:H$65536,7,0)</f>
        <v>硕士</v>
      </c>
      <c r="F4670" s="35" t="s">
        <v>46</v>
      </c>
      <c r="G4670" s="122"/>
      <c r="H4670" s="122"/>
      <c r="I4670" s="122"/>
      <c r="J4670" s="122"/>
    </row>
    <row r="4671" s="121" customFormat="1" customHeight="1" spans="1:10">
      <c r="A4671" s="3">
        <v>4669</v>
      </c>
      <c r="B4671" s="4" t="s">
        <v>4450</v>
      </c>
      <c r="C4671" s="4" t="s">
        <v>4526</v>
      </c>
      <c r="D4671" s="4">
        <v>2020050699</v>
      </c>
      <c r="E4671" s="4" t="str">
        <f>VLOOKUP(D$1:D$65536,[1]学费!B$1:H$65536,7,0)</f>
        <v>硕士</v>
      </c>
      <c r="F4671" s="4" t="s">
        <v>9</v>
      </c>
      <c r="G4671" s="122"/>
      <c r="H4671" s="122"/>
      <c r="I4671" s="122"/>
      <c r="J4671" s="122"/>
    </row>
    <row r="4672" s="121" customFormat="1" customHeight="1" spans="1:10">
      <c r="A4672" s="3">
        <v>4670</v>
      </c>
      <c r="B4672" s="4" t="s">
        <v>4450</v>
      </c>
      <c r="C4672" s="4" t="s">
        <v>4527</v>
      </c>
      <c r="D4672" s="4">
        <v>2020050700</v>
      </c>
      <c r="E4672" s="4" t="str">
        <f>VLOOKUP(D$1:D$65536,[1]学费!B$1:H$65536,7,0)</f>
        <v>硕士</v>
      </c>
      <c r="F4672" s="4" t="s">
        <v>9</v>
      </c>
      <c r="G4672" s="122"/>
      <c r="H4672" s="122"/>
      <c r="I4672" s="122"/>
      <c r="J4672" s="122"/>
    </row>
    <row r="4673" s="121" customFormat="1" customHeight="1" spans="1:10">
      <c r="A4673" s="3">
        <v>4671</v>
      </c>
      <c r="B4673" s="4" t="s">
        <v>4450</v>
      </c>
      <c r="C4673" s="4" t="s">
        <v>4528</v>
      </c>
      <c r="D4673" s="4">
        <v>2020050681</v>
      </c>
      <c r="E4673" s="4" t="str">
        <f>VLOOKUP(D$1:D$65536,[1]学费!B$1:H$65536,7,0)</f>
        <v>硕士</v>
      </c>
      <c r="F4673" s="4" t="s">
        <v>9</v>
      </c>
      <c r="G4673" s="122"/>
      <c r="H4673" s="122"/>
      <c r="I4673" s="122"/>
      <c r="J4673" s="122"/>
    </row>
    <row r="4674" s="121" customFormat="1" customHeight="1" spans="1:10">
      <c r="A4674" s="3">
        <v>4672</v>
      </c>
      <c r="B4674" s="4" t="s">
        <v>4450</v>
      </c>
      <c r="C4674" s="4" t="s">
        <v>4529</v>
      </c>
      <c r="D4674" s="4">
        <v>2020050694</v>
      </c>
      <c r="E4674" s="4" t="str">
        <f>VLOOKUP(D$1:D$65536,[1]学费!B$1:H$65536,7,0)</f>
        <v>硕士</v>
      </c>
      <c r="F4674" s="4" t="s">
        <v>9</v>
      </c>
      <c r="G4674" s="122"/>
      <c r="H4674" s="122"/>
      <c r="I4674" s="122"/>
      <c r="J4674" s="122"/>
    </row>
    <row r="4675" s="121" customFormat="1" customHeight="1" spans="1:10">
      <c r="A4675" s="3">
        <v>4673</v>
      </c>
      <c r="B4675" s="4" t="s">
        <v>4450</v>
      </c>
      <c r="C4675" s="4" t="s">
        <v>4530</v>
      </c>
      <c r="D4675" s="4">
        <v>2020050689</v>
      </c>
      <c r="E4675" s="4" t="str">
        <f>VLOOKUP(D$1:D$65536,[1]学费!B$1:H$65536,7,0)</f>
        <v>硕士</v>
      </c>
      <c r="F4675" s="4" t="s">
        <v>9</v>
      </c>
      <c r="G4675" s="122"/>
      <c r="H4675" s="122"/>
      <c r="I4675" s="122"/>
      <c r="J4675" s="122"/>
    </row>
    <row r="4676" s="121" customFormat="1" customHeight="1" spans="1:10">
      <c r="A4676" s="3">
        <v>4674</v>
      </c>
      <c r="B4676" s="4" t="s">
        <v>4450</v>
      </c>
      <c r="C4676" s="4" t="s">
        <v>4531</v>
      </c>
      <c r="D4676" s="4">
        <v>2020050702</v>
      </c>
      <c r="E4676" s="4" t="str">
        <f>VLOOKUP(D$1:D$65536,[1]学费!B$1:H$65536,7,0)</f>
        <v>硕士</v>
      </c>
      <c r="F4676" s="4" t="s">
        <v>9</v>
      </c>
      <c r="G4676" s="122"/>
      <c r="H4676" s="122"/>
      <c r="I4676" s="122"/>
      <c r="J4676" s="122"/>
    </row>
    <row r="4677" s="121" customFormat="1" customHeight="1" spans="1:10">
      <c r="A4677" s="3">
        <v>4675</v>
      </c>
      <c r="B4677" s="4" t="s">
        <v>4450</v>
      </c>
      <c r="C4677" s="4" t="s">
        <v>4532</v>
      </c>
      <c r="D4677" s="4">
        <v>2020050685</v>
      </c>
      <c r="E4677" s="4" t="str">
        <f>VLOOKUP(D$1:D$65536,[1]学费!B$1:H$65536,7,0)</f>
        <v>硕士</v>
      </c>
      <c r="F4677" s="4" t="s">
        <v>19</v>
      </c>
      <c r="G4677" s="122"/>
      <c r="H4677" s="122"/>
      <c r="I4677" s="122"/>
      <c r="J4677" s="122"/>
    </row>
    <row r="4678" s="121" customFormat="1" customHeight="1" spans="1:10">
      <c r="A4678" s="3">
        <v>4676</v>
      </c>
      <c r="B4678" s="4" t="s">
        <v>4450</v>
      </c>
      <c r="C4678" s="4" t="s">
        <v>2221</v>
      </c>
      <c r="D4678" s="4">
        <v>2020050687</v>
      </c>
      <c r="E4678" s="4" t="str">
        <f>VLOOKUP(D$1:D$65536,[1]学费!B$1:H$65536,7,0)</f>
        <v>硕士</v>
      </c>
      <c r="F4678" s="4" t="s">
        <v>19</v>
      </c>
      <c r="G4678" s="122"/>
      <c r="H4678" s="122"/>
      <c r="I4678" s="122"/>
      <c r="J4678" s="122"/>
    </row>
    <row r="4679" s="121" customFormat="1" customHeight="1" spans="1:10">
      <c r="A4679" s="3">
        <v>4677</v>
      </c>
      <c r="B4679" s="4" t="s">
        <v>4450</v>
      </c>
      <c r="C4679" s="4" t="s">
        <v>4533</v>
      </c>
      <c r="D4679" s="4">
        <v>2020050706</v>
      </c>
      <c r="E4679" s="4" t="str">
        <f>VLOOKUP(D$1:D$65536,[1]学费!B$1:H$65536,7,0)</f>
        <v>硕士</v>
      </c>
      <c r="F4679" s="4" t="s">
        <v>19</v>
      </c>
      <c r="G4679" s="122"/>
      <c r="H4679" s="122"/>
      <c r="I4679" s="122"/>
      <c r="J4679" s="122"/>
    </row>
    <row r="4680" s="121" customFormat="1" customHeight="1" spans="1:10">
      <c r="A4680" s="3">
        <v>4678</v>
      </c>
      <c r="B4680" s="4" t="s">
        <v>4450</v>
      </c>
      <c r="C4680" s="4" t="s">
        <v>4534</v>
      </c>
      <c r="D4680" s="4">
        <v>2020050678</v>
      </c>
      <c r="E4680" s="4" t="str">
        <f>VLOOKUP(D$1:D$65536,[1]学费!B$1:H$65536,7,0)</f>
        <v>硕士</v>
      </c>
      <c r="F4680" s="4" t="s">
        <v>19</v>
      </c>
      <c r="G4680" s="122"/>
      <c r="H4680" s="122"/>
      <c r="I4680" s="122"/>
      <c r="J4680" s="122"/>
    </row>
    <row r="4681" s="121" customFormat="1" customHeight="1" spans="1:10">
      <c r="A4681" s="3">
        <v>4679</v>
      </c>
      <c r="B4681" s="4" t="s">
        <v>4450</v>
      </c>
      <c r="C4681" s="4" t="s">
        <v>4535</v>
      </c>
      <c r="D4681" s="4">
        <v>2020050679</v>
      </c>
      <c r="E4681" s="4" t="str">
        <f>VLOOKUP(D$1:D$65536,[1]学费!B$1:H$65536,7,0)</f>
        <v>硕士</v>
      </c>
      <c r="F4681" s="4" t="s">
        <v>19</v>
      </c>
      <c r="G4681" s="122"/>
      <c r="H4681" s="122"/>
      <c r="I4681" s="122"/>
      <c r="J4681" s="122"/>
    </row>
    <row r="4682" s="121" customFormat="1" customHeight="1" spans="1:10">
      <c r="A4682" s="3">
        <v>4680</v>
      </c>
      <c r="B4682" s="4" t="s">
        <v>4450</v>
      </c>
      <c r="C4682" s="4" t="s">
        <v>4536</v>
      </c>
      <c r="D4682" s="4">
        <v>2020051671</v>
      </c>
      <c r="E4682" s="4" t="str">
        <f>VLOOKUP(D$1:D$65536,[1]学费!B$1:H$65536,7,0)</f>
        <v>硕士</v>
      </c>
      <c r="F4682" s="4" t="s">
        <v>19</v>
      </c>
      <c r="G4682" s="122"/>
      <c r="H4682" s="122"/>
      <c r="I4682" s="122"/>
      <c r="J4682" s="122"/>
    </row>
    <row r="4683" s="121" customFormat="1" customHeight="1" spans="1:10">
      <c r="A4683" s="3">
        <v>4681</v>
      </c>
      <c r="B4683" s="4" t="s">
        <v>4450</v>
      </c>
      <c r="C4683" s="4" t="s">
        <v>4537</v>
      </c>
      <c r="D4683" s="4">
        <v>2020050691</v>
      </c>
      <c r="E4683" s="4" t="str">
        <f>VLOOKUP(D$1:D$65536,[1]学费!B$1:H$65536,7,0)</f>
        <v>硕士</v>
      </c>
      <c r="F4683" s="4" t="s">
        <v>19</v>
      </c>
      <c r="G4683" s="122"/>
      <c r="H4683" s="122"/>
      <c r="I4683" s="122"/>
      <c r="J4683" s="122"/>
    </row>
    <row r="4684" s="121" customFormat="1" customHeight="1" spans="1:10">
      <c r="A4684" s="3">
        <v>4682</v>
      </c>
      <c r="B4684" s="4" t="s">
        <v>4450</v>
      </c>
      <c r="C4684" s="4" t="s">
        <v>4538</v>
      </c>
      <c r="D4684" s="4">
        <v>2020050683</v>
      </c>
      <c r="E4684" s="4" t="str">
        <f>VLOOKUP(D$1:D$65536,[1]学费!B$1:H$65536,7,0)</f>
        <v>硕士</v>
      </c>
      <c r="F4684" s="4" t="s">
        <v>19</v>
      </c>
      <c r="G4684" s="122"/>
      <c r="H4684" s="122"/>
      <c r="I4684" s="122"/>
      <c r="J4684" s="122"/>
    </row>
    <row r="4685" s="121" customFormat="1" customHeight="1" spans="1:10">
      <c r="A4685" s="3">
        <v>4683</v>
      </c>
      <c r="B4685" s="4" t="s">
        <v>4450</v>
      </c>
      <c r="C4685" s="4" t="s">
        <v>4539</v>
      </c>
      <c r="D4685" s="4">
        <v>2020050688</v>
      </c>
      <c r="E4685" s="4" t="str">
        <f>VLOOKUP(D$1:D$65536,[1]学费!B$1:H$65536,7,0)</f>
        <v>硕士</v>
      </c>
      <c r="F4685" s="4" t="s">
        <v>19</v>
      </c>
      <c r="G4685" s="122"/>
      <c r="H4685" s="122"/>
      <c r="I4685" s="122"/>
      <c r="J4685" s="122"/>
    </row>
    <row r="4686" s="121" customFormat="1" customHeight="1" spans="1:10">
      <c r="A4686" s="3">
        <v>4684</v>
      </c>
      <c r="B4686" s="4" t="s">
        <v>4450</v>
      </c>
      <c r="C4686" s="4" t="s">
        <v>4540</v>
      </c>
      <c r="D4686" s="4">
        <v>2020050684</v>
      </c>
      <c r="E4686" s="4" t="str">
        <f>VLOOKUP(D$1:D$65536,[1]学费!B$1:H$65536,7,0)</f>
        <v>硕士</v>
      </c>
      <c r="F4686" s="4" t="s">
        <v>19</v>
      </c>
      <c r="G4686" s="122"/>
      <c r="H4686" s="122"/>
      <c r="I4686" s="122"/>
      <c r="J4686" s="122"/>
    </row>
    <row r="4687" s="121" customFormat="1" customHeight="1" spans="1:10">
      <c r="A4687" s="3">
        <v>4685</v>
      </c>
      <c r="B4687" s="4" t="s">
        <v>4450</v>
      </c>
      <c r="C4687" s="4" t="s">
        <v>4541</v>
      </c>
      <c r="D4687" s="4">
        <v>2020050695</v>
      </c>
      <c r="E4687" s="4" t="str">
        <f>VLOOKUP(D$1:D$65536,[1]学费!B$1:H$65536,7,0)</f>
        <v>硕士</v>
      </c>
      <c r="F4687" s="4" t="s">
        <v>19</v>
      </c>
      <c r="G4687" s="122"/>
      <c r="H4687" s="122"/>
      <c r="I4687" s="122"/>
      <c r="J4687" s="122"/>
    </row>
    <row r="4688" s="121" customFormat="1" customHeight="1" spans="1:10">
      <c r="A4688" s="3">
        <v>4686</v>
      </c>
      <c r="B4688" s="4" t="s">
        <v>4450</v>
      </c>
      <c r="C4688" s="4" t="s">
        <v>4426</v>
      </c>
      <c r="D4688" s="4">
        <v>2020050693</v>
      </c>
      <c r="E4688" s="4" t="str">
        <f>VLOOKUP(D$1:D$65536,[1]学费!B$1:H$65536,7,0)</f>
        <v>硕士</v>
      </c>
      <c r="F4688" s="4" t="s">
        <v>19</v>
      </c>
      <c r="G4688" s="122"/>
      <c r="H4688" s="122"/>
      <c r="I4688" s="122"/>
      <c r="J4688" s="122"/>
    </row>
    <row r="4689" s="121" customFormat="1" customHeight="1" spans="1:10">
      <c r="A4689" s="3">
        <v>4687</v>
      </c>
      <c r="B4689" s="4" t="s">
        <v>4450</v>
      </c>
      <c r="C4689" s="4" t="s">
        <v>4542</v>
      </c>
      <c r="D4689" s="4">
        <v>2020050707</v>
      </c>
      <c r="E4689" s="4" t="str">
        <f>VLOOKUP(D$1:D$65536,[1]学费!B$1:H$65536,7,0)</f>
        <v>硕士</v>
      </c>
      <c r="F4689" s="4" t="s">
        <v>19</v>
      </c>
      <c r="G4689" s="122"/>
      <c r="H4689" s="122"/>
      <c r="I4689" s="122"/>
      <c r="J4689" s="122"/>
    </row>
    <row r="4690" s="121" customFormat="1" customHeight="1" spans="1:10">
      <c r="A4690" s="3">
        <v>4688</v>
      </c>
      <c r="B4690" s="4" t="s">
        <v>4450</v>
      </c>
      <c r="C4690" s="4" t="s">
        <v>3929</v>
      </c>
      <c r="D4690" s="4">
        <v>2020050690</v>
      </c>
      <c r="E4690" s="4" t="str">
        <f>VLOOKUP(D$1:D$65536,[1]学费!B$1:H$65536,7,0)</f>
        <v>硕士</v>
      </c>
      <c r="F4690" s="4" t="s">
        <v>19</v>
      </c>
      <c r="G4690" s="122"/>
      <c r="H4690" s="122"/>
      <c r="I4690" s="122"/>
      <c r="J4690" s="122"/>
    </row>
    <row r="4691" s="121" customFormat="1" customHeight="1" spans="1:10">
      <c r="A4691" s="3">
        <v>4689</v>
      </c>
      <c r="B4691" s="4" t="s">
        <v>4450</v>
      </c>
      <c r="C4691" s="4" t="s">
        <v>4543</v>
      </c>
      <c r="D4691" s="4">
        <v>2020050701</v>
      </c>
      <c r="E4691" s="4" t="str">
        <f>VLOOKUP(D$1:D$65536,[1]学费!B$1:H$65536,7,0)</f>
        <v>硕士</v>
      </c>
      <c r="F4691" s="4" t="s">
        <v>19</v>
      </c>
      <c r="G4691" s="122"/>
      <c r="H4691" s="122"/>
      <c r="I4691" s="122"/>
      <c r="J4691" s="122"/>
    </row>
    <row r="4692" s="121" customFormat="1" customHeight="1" spans="1:10">
      <c r="A4692" s="3">
        <v>4690</v>
      </c>
      <c r="B4692" s="4" t="s">
        <v>4450</v>
      </c>
      <c r="C4692" s="4" t="s">
        <v>4544</v>
      </c>
      <c r="D4692" s="4">
        <v>2020050697</v>
      </c>
      <c r="E4692" s="4" t="str">
        <f>VLOOKUP(D$1:D$65536,[1]学费!B$1:H$65536,7,0)</f>
        <v>硕士</v>
      </c>
      <c r="F4692" s="4" t="s">
        <v>19</v>
      </c>
      <c r="G4692" s="122"/>
      <c r="H4692" s="122"/>
      <c r="I4692" s="122"/>
      <c r="J4692" s="122"/>
    </row>
    <row r="4693" s="121" customFormat="1" customHeight="1" spans="1:10">
      <c r="A4693" s="3">
        <v>4691</v>
      </c>
      <c r="B4693" s="4" t="s">
        <v>4450</v>
      </c>
      <c r="C4693" s="4" t="s">
        <v>4545</v>
      </c>
      <c r="D4693" s="4">
        <v>2020050696</v>
      </c>
      <c r="E4693" s="4" t="str">
        <f>VLOOKUP(D$1:D$65536,[1]学费!B$1:H$65536,7,0)</f>
        <v>硕士</v>
      </c>
      <c r="F4693" s="4" t="s">
        <v>19</v>
      </c>
      <c r="G4693" s="122"/>
      <c r="H4693" s="122"/>
      <c r="I4693" s="122"/>
      <c r="J4693" s="122"/>
    </row>
    <row r="4694" s="121" customFormat="1" customHeight="1" spans="1:10">
      <c r="A4694" s="3">
        <v>4692</v>
      </c>
      <c r="B4694" s="4" t="s">
        <v>4450</v>
      </c>
      <c r="C4694" s="4" t="s">
        <v>4546</v>
      </c>
      <c r="D4694" s="4">
        <v>2020050703</v>
      </c>
      <c r="E4694" s="4" t="str">
        <f>VLOOKUP(D$1:D$65536,[1]学费!B$1:H$65536,7,0)</f>
        <v>硕士</v>
      </c>
      <c r="F4694" s="4" t="s">
        <v>46</v>
      </c>
      <c r="G4694" s="122"/>
      <c r="H4694" s="122"/>
      <c r="I4694" s="122"/>
      <c r="J4694" s="122"/>
    </row>
    <row r="4695" s="121" customFormat="1" customHeight="1" spans="1:10">
      <c r="A4695" s="3">
        <v>4693</v>
      </c>
      <c r="B4695" s="4" t="s">
        <v>4450</v>
      </c>
      <c r="C4695" s="4" t="s">
        <v>4547</v>
      </c>
      <c r="D4695" s="4">
        <v>2020050698</v>
      </c>
      <c r="E4695" s="4" t="str">
        <f>VLOOKUP(D$1:D$65536,[1]学费!B$1:H$65536,7,0)</f>
        <v>硕士</v>
      </c>
      <c r="F4695" s="4" t="s">
        <v>46</v>
      </c>
      <c r="G4695" s="122"/>
      <c r="H4695" s="122"/>
      <c r="I4695" s="122"/>
      <c r="J4695" s="122"/>
    </row>
    <row r="4696" s="121" customFormat="1" customHeight="1" spans="1:10">
      <c r="A4696" s="3">
        <v>4694</v>
      </c>
      <c r="B4696" s="4" t="s">
        <v>4450</v>
      </c>
      <c r="C4696" s="4" t="s">
        <v>4548</v>
      </c>
      <c r="D4696" s="4">
        <v>2020050704</v>
      </c>
      <c r="E4696" s="4" t="str">
        <f>VLOOKUP(D$1:D$65536,[1]学费!B$1:H$65536,7,0)</f>
        <v>硕士</v>
      </c>
      <c r="F4696" s="4" t="s">
        <v>46</v>
      </c>
      <c r="G4696" s="122"/>
      <c r="H4696" s="122"/>
      <c r="I4696" s="122"/>
      <c r="J4696" s="122"/>
    </row>
    <row r="4697" s="121" customFormat="1" customHeight="1" spans="1:10">
      <c r="A4697" s="3">
        <v>4695</v>
      </c>
      <c r="B4697" s="4" t="s">
        <v>4450</v>
      </c>
      <c r="C4697" s="4" t="s">
        <v>4549</v>
      </c>
      <c r="D4697" s="4">
        <v>2020050682</v>
      </c>
      <c r="E4697" s="4" t="str">
        <f>VLOOKUP(D$1:D$65536,[1]学费!B$1:H$65536,7,0)</f>
        <v>硕士</v>
      </c>
      <c r="F4697" s="4" t="s">
        <v>46</v>
      </c>
      <c r="G4697" s="122"/>
      <c r="H4697" s="122"/>
      <c r="I4697" s="122"/>
      <c r="J4697" s="122"/>
    </row>
    <row r="4698" s="121" customFormat="1" customHeight="1" spans="1:10">
      <c r="A4698" s="3">
        <v>4696</v>
      </c>
      <c r="B4698" s="4" t="s">
        <v>4450</v>
      </c>
      <c r="C4698" s="4" t="s">
        <v>4550</v>
      </c>
      <c r="D4698" s="4">
        <v>2020050680</v>
      </c>
      <c r="E4698" s="4" t="str">
        <f>VLOOKUP(D$1:D$65536,[1]学费!B$1:H$65536,7,0)</f>
        <v>硕士</v>
      </c>
      <c r="F4698" s="4" t="s">
        <v>46</v>
      </c>
      <c r="G4698" s="122"/>
      <c r="H4698" s="122"/>
      <c r="I4698" s="122"/>
      <c r="J4698" s="122"/>
    </row>
    <row r="4699" s="121" customFormat="1" customHeight="1" spans="1:10">
      <c r="A4699" s="3">
        <v>4697</v>
      </c>
      <c r="B4699" s="4" t="s">
        <v>4450</v>
      </c>
      <c r="C4699" s="4" t="s">
        <v>4551</v>
      </c>
      <c r="D4699" s="4">
        <v>2020050705</v>
      </c>
      <c r="E4699" s="4" t="str">
        <f>VLOOKUP(D$1:D$65536,[1]学费!B$1:H$65536,7,0)</f>
        <v>硕士</v>
      </c>
      <c r="F4699" s="4" t="s">
        <v>46</v>
      </c>
      <c r="G4699" s="122"/>
      <c r="H4699" s="122"/>
      <c r="I4699" s="122"/>
      <c r="J4699" s="122"/>
    </row>
    <row r="4700" s="121" customFormat="1" customHeight="1" spans="1:10">
      <c r="A4700" s="3">
        <v>4698</v>
      </c>
      <c r="B4700" s="4" t="s">
        <v>4450</v>
      </c>
      <c r="C4700" s="11" t="s">
        <v>4552</v>
      </c>
      <c r="D4700" s="17">
        <v>2020055560</v>
      </c>
      <c r="E4700" s="4" t="str">
        <f>VLOOKUP(D$1:D$65536,[1]学费!B$1:H$65536,7,0)</f>
        <v>全日制专业学位硕士</v>
      </c>
      <c r="F4700" s="4" t="s">
        <v>170</v>
      </c>
      <c r="G4700" s="122"/>
      <c r="H4700" s="122"/>
      <c r="I4700" s="122"/>
      <c r="J4700" s="122"/>
    </row>
    <row r="4701" s="121" customFormat="1" customHeight="1" spans="1:10">
      <c r="A4701" s="3">
        <v>4699</v>
      </c>
      <c r="B4701" s="4" t="s">
        <v>4450</v>
      </c>
      <c r="C4701" s="11" t="s">
        <v>4553</v>
      </c>
      <c r="D4701" s="17">
        <v>2020055561</v>
      </c>
      <c r="E4701" s="4" t="str">
        <f>VLOOKUP(D$1:D$65536,[1]学费!B$1:H$65536,7,0)</f>
        <v>全日制专业学位硕士</v>
      </c>
      <c r="F4701" s="4" t="s">
        <v>170</v>
      </c>
      <c r="G4701" s="122"/>
      <c r="H4701" s="122"/>
      <c r="I4701" s="122"/>
      <c r="J4701" s="122"/>
    </row>
    <row r="4702" s="121" customFormat="1" customHeight="1" spans="1:10">
      <c r="A4702" s="3">
        <v>4700</v>
      </c>
      <c r="B4702" s="4" t="s">
        <v>4450</v>
      </c>
      <c r="C4702" s="11" t="s">
        <v>4554</v>
      </c>
      <c r="D4702" s="17">
        <v>2020055562</v>
      </c>
      <c r="E4702" s="4" t="str">
        <f>VLOOKUP(D$1:D$65536,[1]学费!B$1:H$65536,7,0)</f>
        <v>全日制专业学位硕士</v>
      </c>
      <c r="F4702" s="4" t="s">
        <v>170</v>
      </c>
      <c r="G4702" s="122"/>
      <c r="H4702" s="122"/>
      <c r="I4702" s="122"/>
      <c r="J4702" s="122"/>
    </row>
    <row r="4703" s="121" customFormat="1" customHeight="1" spans="1:10">
      <c r="A4703" s="3">
        <v>4701</v>
      </c>
      <c r="B4703" s="4" t="s">
        <v>4450</v>
      </c>
      <c r="C4703" s="11" t="s">
        <v>1940</v>
      </c>
      <c r="D4703" s="17">
        <v>2020055563</v>
      </c>
      <c r="E4703" s="4" t="str">
        <f>VLOOKUP(D$1:D$65536,[1]学费!B$1:H$65536,7,0)</f>
        <v>全日制专业学位硕士</v>
      </c>
      <c r="F4703" s="4" t="s">
        <v>170</v>
      </c>
      <c r="G4703" s="122"/>
      <c r="H4703" s="122"/>
      <c r="I4703" s="122"/>
      <c r="J4703" s="122"/>
    </row>
    <row r="4704" s="121" customFormat="1" customHeight="1" spans="1:10">
      <c r="A4704" s="3">
        <v>4702</v>
      </c>
      <c r="B4704" s="4" t="s">
        <v>4450</v>
      </c>
      <c r="C4704" s="11" t="s">
        <v>4555</v>
      </c>
      <c r="D4704" s="78">
        <v>2020055564</v>
      </c>
      <c r="E4704" s="4" t="str">
        <f>VLOOKUP(D$1:D$65536,[1]学费!B$1:H$65536,7,0)</f>
        <v>全日制专业学位硕士</v>
      </c>
      <c r="F4704" s="4" t="s">
        <v>170</v>
      </c>
      <c r="G4704" s="122"/>
      <c r="H4704" s="122"/>
      <c r="I4704" s="122"/>
      <c r="J4704" s="122"/>
    </row>
    <row r="4705" s="121" customFormat="1" customHeight="1" spans="1:10">
      <c r="A4705" s="3">
        <v>4703</v>
      </c>
      <c r="B4705" s="4" t="s">
        <v>4450</v>
      </c>
      <c r="C4705" s="11" t="s">
        <v>4556</v>
      </c>
      <c r="D4705" s="17">
        <v>2020055565</v>
      </c>
      <c r="E4705" s="4" t="str">
        <f>VLOOKUP(D$1:D$65536,[1]学费!B$1:H$65536,7,0)</f>
        <v>全日制专业学位硕士</v>
      </c>
      <c r="F4705" s="4" t="s">
        <v>170</v>
      </c>
      <c r="G4705" s="122"/>
      <c r="H4705" s="122"/>
      <c r="I4705" s="122"/>
      <c r="J4705" s="122"/>
    </row>
    <row r="4706" s="121" customFormat="1" customHeight="1" spans="1:10">
      <c r="A4706" s="3">
        <v>4704</v>
      </c>
      <c r="B4706" s="4" t="s">
        <v>4450</v>
      </c>
      <c r="C4706" s="11" t="s">
        <v>4557</v>
      </c>
      <c r="D4706" s="17">
        <v>2020055566</v>
      </c>
      <c r="E4706" s="4" t="str">
        <f>VLOOKUP(D$1:D$65536,[1]学费!B$1:H$65536,7,0)</f>
        <v>全日制专业学位硕士</v>
      </c>
      <c r="F4706" s="4" t="s">
        <v>170</v>
      </c>
      <c r="G4706" s="122"/>
      <c r="H4706" s="122"/>
      <c r="I4706" s="122"/>
      <c r="J4706" s="122"/>
    </row>
    <row r="4707" s="121" customFormat="1" customHeight="1" spans="1:10">
      <c r="A4707" s="3">
        <v>4705</v>
      </c>
      <c r="B4707" s="4" t="s">
        <v>4450</v>
      </c>
      <c r="C4707" s="11" t="s">
        <v>4558</v>
      </c>
      <c r="D4707" s="17">
        <v>2020055567</v>
      </c>
      <c r="E4707" s="4" t="str">
        <f>VLOOKUP(D$1:D$65536,[1]学费!B$1:H$65536,7,0)</f>
        <v>全日制专业学位硕士</v>
      </c>
      <c r="F4707" s="4" t="s">
        <v>170</v>
      </c>
      <c r="G4707" s="122"/>
      <c r="H4707" s="122"/>
      <c r="I4707" s="122"/>
      <c r="J4707" s="122"/>
    </row>
    <row r="4708" s="121" customFormat="1" customHeight="1" spans="1:10">
      <c r="A4708" s="3">
        <v>4706</v>
      </c>
      <c r="B4708" s="4" t="s">
        <v>4450</v>
      </c>
      <c r="C4708" s="11" t="s">
        <v>4559</v>
      </c>
      <c r="D4708" s="17">
        <v>2020055568</v>
      </c>
      <c r="E4708" s="4" t="str">
        <f>VLOOKUP(D$1:D$65536,[1]学费!B$1:H$65536,7,0)</f>
        <v>全日制专业学位硕士</v>
      </c>
      <c r="F4708" s="4" t="s">
        <v>170</v>
      </c>
      <c r="G4708" s="122"/>
      <c r="H4708" s="122"/>
      <c r="I4708" s="122"/>
      <c r="J4708" s="122"/>
    </row>
    <row r="4709" s="121" customFormat="1" customHeight="1" spans="1:10">
      <c r="A4709" s="3">
        <v>4707</v>
      </c>
      <c r="B4709" s="4" t="s">
        <v>4450</v>
      </c>
      <c r="C4709" s="11" t="s">
        <v>4560</v>
      </c>
      <c r="D4709" s="17">
        <v>2020055569</v>
      </c>
      <c r="E4709" s="4" t="str">
        <f>VLOOKUP(D$1:D$65536,[1]学费!B$1:H$65536,7,0)</f>
        <v>全日制专业学位硕士</v>
      </c>
      <c r="F4709" s="4" t="s">
        <v>170</v>
      </c>
      <c r="G4709" s="122"/>
      <c r="H4709" s="122"/>
      <c r="I4709" s="122"/>
      <c r="J4709" s="122"/>
    </row>
    <row r="4710" s="121" customFormat="1" customHeight="1" spans="1:10">
      <c r="A4710" s="3">
        <v>4708</v>
      </c>
      <c r="B4710" s="4" t="s">
        <v>4450</v>
      </c>
      <c r="C4710" s="11" t="s">
        <v>4561</v>
      </c>
      <c r="D4710" s="17">
        <v>2020055570</v>
      </c>
      <c r="E4710" s="4" t="str">
        <f>VLOOKUP(D$1:D$65536,[1]学费!B$1:H$65536,7,0)</f>
        <v>全日制专业学位硕士</v>
      </c>
      <c r="F4710" s="4" t="s">
        <v>170</v>
      </c>
      <c r="G4710" s="122"/>
      <c r="H4710" s="122"/>
      <c r="I4710" s="122"/>
      <c r="J4710" s="122"/>
    </row>
    <row r="4711" s="121" customFormat="1" customHeight="1" spans="1:10">
      <c r="A4711" s="3">
        <v>4709</v>
      </c>
      <c r="B4711" s="4" t="s">
        <v>4450</v>
      </c>
      <c r="C4711" s="11" t="s">
        <v>107</v>
      </c>
      <c r="D4711" s="17">
        <v>2020055571</v>
      </c>
      <c r="E4711" s="4" t="str">
        <f>VLOOKUP(D$1:D$65536,[1]学费!B$1:H$65536,7,0)</f>
        <v>全日制专业学位硕士</v>
      </c>
      <c r="F4711" s="4" t="s">
        <v>170</v>
      </c>
      <c r="G4711" s="122"/>
      <c r="H4711" s="122"/>
      <c r="I4711" s="122"/>
      <c r="J4711" s="122"/>
    </row>
    <row r="4712" s="121" customFormat="1" customHeight="1" spans="1:10">
      <c r="A4712" s="3">
        <v>4710</v>
      </c>
      <c r="B4712" s="4" t="s">
        <v>4450</v>
      </c>
      <c r="C4712" s="11" t="s">
        <v>4562</v>
      </c>
      <c r="D4712" s="17">
        <v>2020055572</v>
      </c>
      <c r="E4712" s="4" t="str">
        <f>VLOOKUP(D$1:D$65536,[1]学费!B$1:H$65536,7,0)</f>
        <v>全日制专业学位硕士</v>
      </c>
      <c r="F4712" s="4" t="s">
        <v>170</v>
      </c>
      <c r="G4712" s="122"/>
      <c r="H4712" s="122"/>
      <c r="I4712" s="122"/>
      <c r="J4712" s="122"/>
    </row>
    <row r="4713" s="121" customFormat="1" customHeight="1" spans="1:10">
      <c r="A4713" s="3">
        <v>4711</v>
      </c>
      <c r="B4713" s="4" t="s">
        <v>4450</v>
      </c>
      <c r="C4713" s="11" t="s">
        <v>4563</v>
      </c>
      <c r="D4713" s="17">
        <v>2020055573</v>
      </c>
      <c r="E4713" s="4" t="str">
        <f>VLOOKUP(D$1:D$65536,[1]学费!B$1:H$65536,7,0)</f>
        <v>全日制专业学位硕士</v>
      </c>
      <c r="F4713" s="4" t="s">
        <v>170</v>
      </c>
      <c r="G4713" s="122"/>
      <c r="H4713" s="122"/>
      <c r="I4713" s="122"/>
      <c r="J4713" s="122"/>
    </row>
    <row r="4714" s="121" customFormat="1" customHeight="1" spans="1:10">
      <c r="A4714" s="3">
        <v>4712</v>
      </c>
      <c r="B4714" s="4" t="s">
        <v>4450</v>
      </c>
      <c r="C4714" s="11" t="s">
        <v>4564</v>
      </c>
      <c r="D4714" s="17">
        <v>2020055574</v>
      </c>
      <c r="E4714" s="4" t="str">
        <f>VLOOKUP(D$1:D$65536,[1]学费!B$1:H$65536,7,0)</f>
        <v>全日制专业学位硕士</v>
      </c>
      <c r="F4714" s="4" t="s">
        <v>170</v>
      </c>
      <c r="G4714" s="122"/>
      <c r="H4714" s="122"/>
      <c r="I4714" s="122"/>
      <c r="J4714" s="122"/>
    </row>
    <row r="4715" s="121" customFormat="1" customHeight="1" spans="1:10">
      <c r="A4715" s="3">
        <v>4713</v>
      </c>
      <c r="B4715" s="4" t="s">
        <v>4450</v>
      </c>
      <c r="C4715" s="11" t="s">
        <v>4565</v>
      </c>
      <c r="D4715" s="17">
        <v>2020055575</v>
      </c>
      <c r="E4715" s="4" t="str">
        <f>VLOOKUP(D$1:D$65536,[1]学费!B$1:H$65536,7,0)</f>
        <v>全日制专业学位硕士</v>
      </c>
      <c r="F4715" s="4" t="s">
        <v>170</v>
      </c>
      <c r="G4715" s="122"/>
      <c r="H4715" s="122"/>
      <c r="I4715" s="122"/>
      <c r="J4715" s="122"/>
    </row>
    <row r="4716" s="121" customFormat="1" customHeight="1" spans="1:10">
      <c r="A4716" s="3">
        <v>4714</v>
      </c>
      <c r="B4716" s="4" t="s">
        <v>4450</v>
      </c>
      <c r="C4716" s="11" t="s">
        <v>4566</v>
      </c>
      <c r="D4716" s="17">
        <v>2020055576</v>
      </c>
      <c r="E4716" s="4" t="str">
        <f>VLOOKUP(D$1:D$65536,[1]学费!B$1:H$65536,7,0)</f>
        <v>全日制专业学位硕士</v>
      </c>
      <c r="F4716" s="4" t="s">
        <v>170</v>
      </c>
      <c r="G4716" s="122"/>
      <c r="H4716" s="122"/>
      <c r="I4716" s="122"/>
      <c r="J4716" s="122"/>
    </row>
    <row r="4717" s="121" customFormat="1" customHeight="1" spans="1:10">
      <c r="A4717" s="3">
        <v>4715</v>
      </c>
      <c r="B4717" s="4" t="s">
        <v>4450</v>
      </c>
      <c r="C4717" s="11" t="s">
        <v>4567</v>
      </c>
      <c r="D4717" s="17">
        <v>2020055577</v>
      </c>
      <c r="E4717" s="4" t="str">
        <f>VLOOKUP(D$1:D$65536,[1]学费!B$1:H$65536,7,0)</f>
        <v>全日制专业学位硕士</v>
      </c>
      <c r="F4717" s="4" t="s">
        <v>170</v>
      </c>
      <c r="G4717" s="122"/>
      <c r="H4717" s="122"/>
      <c r="I4717" s="122"/>
      <c r="J4717" s="122"/>
    </row>
    <row r="4718" s="121" customFormat="1" customHeight="1" spans="1:10">
      <c r="A4718" s="3">
        <v>4716</v>
      </c>
      <c r="B4718" s="4" t="s">
        <v>4450</v>
      </c>
      <c r="C4718" s="11" t="s">
        <v>4568</v>
      </c>
      <c r="D4718" s="17">
        <v>2020055578</v>
      </c>
      <c r="E4718" s="4" t="str">
        <f>VLOOKUP(D$1:D$65536,[1]学费!B$1:H$65536,7,0)</f>
        <v>全日制专业学位硕士</v>
      </c>
      <c r="F4718" s="4" t="s">
        <v>170</v>
      </c>
      <c r="G4718" s="122"/>
      <c r="H4718" s="122"/>
      <c r="I4718" s="122"/>
      <c r="J4718" s="122"/>
    </row>
    <row r="4719" s="121" customFormat="1" customHeight="1" spans="1:10">
      <c r="A4719" s="3">
        <v>4717</v>
      </c>
      <c r="B4719" s="4" t="s">
        <v>4450</v>
      </c>
      <c r="C4719" s="11" t="s">
        <v>4569</v>
      </c>
      <c r="D4719" s="17">
        <v>2020055579</v>
      </c>
      <c r="E4719" s="4" t="str">
        <f>VLOOKUP(D$1:D$65536,[1]学费!B$1:H$65536,7,0)</f>
        <v>全日制专业学位硕士</v>
      </c>
      <c r="F4719" s="4" t="s">
        <v>170</v>
      </c>
      <c r="G4719" s="122"/>
      <c r="H4719" s="122"/>
      <c r="I4719" s="122"/>
      <c r="J4719" s="122"/>
    </row>
    <row r="4720" s="121" customFormat="1" customHeight="1" spans="1:10">
      <c r="A4720" s="3">
        <v>4718</v>
      </c>
      <c r="B4720" s="4" t="s">
        <v>4450</v>
      </c>
      <c r="C4720" s="11" t="s">
        <v>4570</v>
      </c>
      <c r="D4720" s="17">
        <v>2020055580</v>
      </c>
      <c r="E4720" s="4" t="str">
        <f>VLOOKUP(D$1:D$65536,[1]学费!B$1:H$65536,7,0)</f>
        <v>全日制专业学位硕士</v>
      </c>
      <c r="F4720" s="4" t="s">
        <v>170</v>
      </c>
      <c r="G4720" s="122"/>
      <c r="H4720" s="122"/>
      <c r="I4720" s="122"/>
      <c r="J4720" s="122"/>
    </row>
    <row r="4721" s="121" customFormat="1" customHeight="1" spans="1:10">
      <c r="A4721" s="3">
        <v>4719</v>
      </c>
      <c r="B4721" s="4" t="s">
        <v>4450</v>
      </c>
      <c r="C4721" s="11" t="s">
        <v>4571</v>
      </c>
      <c r="D4721" s="17">
        <v>2020055581</v>
      </c>
      <c r="E4721" s="4" t="str">
        <f>VLOOKUP(D$1:D$65536,[1]学费!B$1:H$65536,7,0)</f>
        <v>全日制专业学位硕士</v>
      </c>
      <c r="F4721" s="4" t="s">
        <v>170</v>
      </c>
      <c r="G4721" s="122"/>
      <c r="H4721" s="122"/>
      <c r="I4721" s="122"/>
      <c r="J4721" s="122"/>
    </row>
    <row r="4722" s="121" customFormat="1" customHeight="1" spans="1:10">
      <c r="A4722" s="3">
        <v>4720</v>
      </c>
      <c r="B4722" s="4" t="s">
        <v>4450</v>
      </c>
      <c r="C4722" s="11" t="s">
        <v>4572</v>
      </c>
      <c r="D4722" s="17">
        <v>2020055582</v>
      </c>
      <c r="E4722" s="4" t="str">
        <f>VLOOKUP(D$1:D$65536,[1]学费!B$1:H$65536,7,0)</f>
        <v>全日制专业学位硕士</v>
      </c>
      <c r="F4722" s="4" t="s">
        <v>170</v>
      </c>
      <c r="G4722" s="122"/>
      <c r="H4722" s="122"/>
      <c r="I4722" s="122"/>
      <c r="J4722" s="122"/>
    </row>
    <row r="4723" s="121" customFormat="1" customHeight="1" spans="1:10">
      <c r="A4723" s="3">
        <v>4721</v>
      </c>
      <c r="B4723" s="4" t="s">
        <v>4450</v>
      </c>
      <c r="C4723" s="11" t="s">
        <v>4573</v>
      </c>
      <c r="D4723" s="17">
        <v>2020055583</v>
      </c>
      <c r="E4723" s="4" t="str">
        <f>VLOOKUP(D$1:D$65536,[1]学费!B$1:H$65536,7,0)</f>
        <v>全日制专业学位硕士</v>
      </c>
      <c r="F4723" s="4" t="s">
        <v>170</v>
      </c>
      <c r="G4723" s="122"/>
      <c r="H4723" s="122"/>
      <c r="I4723" s="122"/>
      <c r="J4723" s="122"/>
    </row>
    <row r="4724" s="121" customFormat="1" customHeight="1" spans="1:10">
      <c r="A4724" s="3">
        <v>4722</v>
      </c>
      <c r="B4724" s="4" t="s">
        <v>4450</v>
      </c>
      <c r="C4724" s="11" t="s">
        <v>4574</v>
      </c>
      <c r="D4724" s="17">
        <v>2020055584</v>
      </c>
      <c r="E4724" s="4" t="str">
        <f>VLOOKUP(D$1:D$65536,[1]学费!B$1:H$65536,7,0)</f>
        <v>全日制专业学位硕士</v>
      </c>
      <c r="F4724" s="4" t="s">
        <v>170</v>
      </c>
      <c r="G4724" s="122"/>
      <c r="H4724" s="122"/>
      <c r="I4724" s="122"/>
      <c r="J4724" s="122"/>
    </row>
    <row r="4725" s="121" customFormat="1" customHeight="1" spans="1:10">
      <c r="A4725" s="3">
        <v>4723</v>
      </c>
      <c r="B4725" s="4" t="s">
        <v>4450</v>
      </c>
      <c r="C4725" s="11" t="s">
        <v>4575</v>
      </c>
      <c r="D4725" s="17">
        <v>2020055585</v>
      </c>
      <c r="E4725" s="4" t="str">
        <f>VLOOKUP(D$1:D$65536,[1]学费!B$1:H$65536,7,0)</f>
        <v>全日制专业学位硕士</v>
      </c>
      <c r="F4725" s="4" t="s">
        <v>170</v>
      </c>
      <c r="G4725" s="122"/>
      <c r="H4725" s="122"/>
      <c r="I4725" s="122"/>
      <c r="J4725" s="122"/>
    </row>
    <row r="4726" s="121" customFormat="1" customHeight="1" spans="1:10">
      <c r="A4726" s="3">
        <v>4724</v>
      </c>
      <c r="B4726" s="4" t="s">
        <v>4450</v>
      </c>
      <c r="C4726" s="11" t="s">
        <v>4576</v>
      </c>
      <c r="D4726" s="17">
        <v>2020055586</v>
      </c>
      <c r="E4726" s="4" t="str">
        <f>VLOOKUP(D$1:D$65536,[1]学费!B$1:H$65536,7,0)</f>
        <v>全日制专业学位硕士</v>
      </c>
      <c r="F4726" s="4" t="s">
        <v>170</v>
      </c>
      <c r="G4726" s="122"/>
      <c r="H4726" s="122"/>
      <c r="I4726" s="122"/>
      <c r="J4726" s="122"/>
    </row>
    <row r="4727" s="121" customFormat="1" customHeight="1" spans="1:10">
      <c r="A4727" s="3">
        <v>4725</v>
      </c>
      <c r="B4727" s="4" t="s">
        <v>4450</v>
      </c>
      <c r="C4727" s="11" t="s">
        <v>4577</v>
      </c>
      <c r="D4727" s="17">
        <v>2020055587</v>
      </c>
      <c r="E4727" s="4" t="str">
        <f>VLOOKUP(D$1:D$65536,[1]学费!B$1:H$65536,7,0)</f>
        <v>全日制专业学位硕士</v>
      </c>
      <c r="F4727" s="4" t="s">
        <v>170</v>
      </c>
      <c r="G4727" s="122"/>
      <c r="H4727" s="122"/>
      <c r="I4727" s="122"/>
      <c r="J4727" s="122"/>
    </row>
    <row r="4728" s="121" customFormat="1" customHeight="1" spans="1:10">
      <c r="A4728" s="3">
        <v>4726</v>
      </c>
      <c r="B4728" s="4" t="s">
        <v>4450</v>
      </c>
      <c r="C4728" s="11" t="s">
        <v>4578</v>
      </c>
      <c r="D4728" s="17">
        <v>2020055588</v>
      </c>
      <c r="E4728" s="4" t="str">
        <f>VLOOKUP(D$1:D$65536,[1]学费!B$1:H$65536,7,0)</f>
        <v>全日制专业学位硕士</v>
      </c>
      <c r="F4728" s="4" t="s">
        <v>170</v>
      </c>
      <c r="G4728" s="122"/>
      <c r="H4728" s="122"/>
      <c r="I4728" s="122"/>
      <c r="J4728" s="122"/>
    </row>
    <row r="4729" s="121" customFormat="1" customHeight="1" spans="1:10">
      <c r="A4729" s="3">
        <v>4727</v>
      </c>
      <c r="B4729" s="4" t="s">
        <v>4450</v>
      </c>
      <c r="C4729" s="11" t="s">
        <v>4579</v>
      </c>
      <c r="D4729" s="17">
        <v>2020055589</v>
      </c>
      <c r="E4729" s="4" t="str">
        <f>VLOOKUP(D$1:D$65536,[1]学费!B$1:H$65536,7,0)</f>
        <v>全日制专业学位硕士</v>
      </c>
      <c r="F4729" s="4" t="s">
        <v>170</v>
      </c>
      <c r="G4729" s="122"/>
      <c r="H4729" s="122"/>
      <c r="I4729" s="122"/>
      <c r="J4729" s="122"/>
    </row>
    <row r="4730" s="121" customFormat="1" customHeight="1" spans="1:10">
      <c r="A4730" s="3">
        <v>4728</v>
      </c>
      <c r="B4730" s="4" t="s">
        <v>4450</v>
      </c>
      <c r="C4730" s="11" t="s">
        <v>4580</v>
      </c>
      <c r="D4730" s="17">
        <v>2020055590</v>
      </c>
      <c r="E4730" s="4" t="str">
        <f>VLOOKUP(D$1:D$65536,[1]学费!B$1:H$65536,7,0)</f>
        <v>全日制专业学位硕士</v>
      </c>
      <c r="F4730" s="4" t="s">
        <v>170</v>
      </c>
      <c r="G4730" s="122"/>
      <c r="H4730" s="122"/>
      <c r="I4730" s="122"/>
      <c r="J4730" s="122"/>
    </row>
    <row r="4731" s="121" customFormat="1" customHeight="1" spans="1:10">
      <c r="A4731" s="3">
        <v>4729</v>
      </c>
      <c r="B4731" s="4" t="s">
        <v>4450</v>
      </c>
      <c r="C4731" s="11" t="s">
        <v>4581</v>
      </c>
      <c r="D4731" s="17">
        <v>2020055591</v>
      </c>
      <c r="E4731" s="4" t="str">
        <f>VLOOKUP(D$1:D$65536,[1]学费!B$1:H$65536,7,0)</f>
        <v>全日制专业学位硕士</v>
      </c>
      <c r="F4731" s="4" t="s">
        <v>170</v>
      </c>
      <c r="G4731" s="122"/>
      <c r="H4731" s="122"/>
      <c r="I4731" s="122"/>
      <c r="J4731" s="122"/>
    </row>
    <row r="4732" s="121" customFormat="1" customHeight="1" spans="1:10">
      <c r="A4732" s="3">
        <v>4730</v>
      </c>
      <c r="B4732" s="4" t="s">
        <v>4450</v>
      </c>
      <c r="C4732" s="11" t="s">
        <v>4582</v>
      </c>
      <c r="D4732" s="17">
        <v>2020055592</v>
      </c>
      <c r="E4732" s="4" t="str">
        <f>VLOOKUP(D$1:D$65536,[1]学费!B$1:H$65536,7,0)</f>
        <v>全日制专业学位硕士</v>
      </c>
      <c r="F4732" s="4" t="s">
        <v>170</v>
      </c>
      <c r="G4732" s="122"/>
      <c r="H4732" s="122"/>
      <c r="I4732" s="122"/>
      <c r="J4732" s="122"/>
    </row>
    <row r="4733" s="121" customFormat="1" customHeight="1" spans="1:10">
      <c r="A4733" s="3">
        <v>4731</v>
      </c>
      <c r="B4733" s="4" t="s">
        <v>4450</v>
      </c>
      <c r="C4733" s="11" t="s">
        <v>4583</v>
      </c>
      <c r="D4733" s="17">
        <v>2020055593</v>
      </c>
      <c r="E4733" s="4" t="str">
        <f>VLOOKUP(D$1:D$65536,[1]学费!B$1:H$65536,7,0)</f>
        <v>全日制专业学位硕士</v>
      </c>
      <c r="F4733" s="4" t="s">
        <v>170</v>
      </c>
      <c r="G4733" s="122"/>
      <c r="H4733" s="122"/>
      <c r="I4733" s="122"/>
      <c r="J4733" s="122"/>
    </row>
    <row r="4734" s="121" customFormat="1" customHeight="1" spans="1:10">
      <c r="A4734" s="3">
        <v>4732</v>
      </c>
      <c r="B4734" s="4" t="s">
        <v>4450</v>
      </c>
      <c r="C4734" s="11" t="s">
        <v>4584</v>
      </c>
      <c r="D4734" s="17">
        <v>2020055594</v>
      </c>
      <c r="E4734" s="4" t="str">
        <f>VLOOKUP(D$1:D$65536,[1]学费!B$1:H$65536,7,0)</f>
        <v>全日制专业学位硕士</v>
      </c>
      <c r="F4734" s="4" t="s">
        <v>170</v>
      </c>
      <c r="G4734" s="122"/>
      <c r="H4734" s="122"/>
      <c r="I4734" s="122"/>
      <c r="J4734" s="122"/>
    </row>
    <row r="4735" s="121" customFormat="1" customHeight="1" spans="1:10">
      <c r="A4735" s="3">
        <v>4733</v>
      </c>
      <c r="B4735" s="4" t="s">
        <v>4450</v>
      </c>
      <c r="C4735" s="11" t="s">
        <v>4585</v>
      </c>
      <c r="D4735" s="17">
        <v>2020055595</v>
      </c>
      <c r="E4735" s="4" t="str">
        <f>VLOOKUP(D$1:D$65536,[1]学费!B$1:H$65536,7,0)</f>
        <v>全日制专业学位硕士</v>
      </c>
      <c r="F4735" s="4" t="s">
        <v>170</v>
      </c>
      <c r="G4735" s="122"/>
      <c r="H4735" s="122"/>
      <c r="I4735" s="122"/>
      <c r="J4735" s="122"/>
    </row>
    <row r="4736" s="121" customFormat="1" customHeight="1" spans="1:10">
      <c r="A4736" s="3">
        <v>4734</v>
      </c>
      <c r="B4736" s="4" t="s">
        <v>4450</v>
      </c>
      <c r="C4736" s="11" t="s">
        <v>4512</v>
      </c>
      <c r="D4736" s="17">
        <v>2020055596</v>
      </c>
      <c r="E4736" s="4" t="str">
        <f>VLOOKUP(D$1:D$65536,[1]学费!B$1:H$65536,7,0)</f>
        <v>全日制专业学位硕士</v>
      </c>
      <c r="F4736" s="4" t="s">
        <v>170</v>
      </c>
      <c r="G4736" s="122"/>
      <c r="H4736" s="122"/>
      <c r="I4736" s="122"/>
      <c r="J4736" s="122"/>
    </row>
    <row r="4737" s="121" customFormat="1" customHeight="1" spans="1:10">
      <c r="A4737" s="3">
        <v>4735</v>
      </c>
      <c r="B4737" s="4" t="s">
        <v>4450</v>
      </c>
      <c r="C4737" s="11" t="s">
        <v>4586</v>
      </c>
      <c r="D4737" s="17">
        <v>2020055597</v>
      </c>
      <c r="E4737" s="4" t="str">
        <f>VLOOKUP(D$1:D$65536,[1]学费!B$1:H$65536,7,0)</f>
        <v>全日制专业学位硕士</v>
      </c>
      <c r="F4737" s="4" t="s">
        <v>170</v>
      </c>
      <c r="G4737" s="122"/>
      <c r="H4737" s="122"/>
      <c r="I4737" s="122"/>
      <c r="J4737" s="122"/>
    </row>
    <row r="4738" s="121" customFormat="1" customHeight="1" spans="1:10">
      <c r="A4738" s="3">
        <v>4736</v>
      </c>
      <c r="B4738" s="4" t="s">
        <v>4450</v>
      </c>
      <c r="C4738" s="11" t="s">
        <v>4587</v>
      </c>
      <c r="D4738" s="17">
        <v>2020055598</v>
      </c>
      <c r="E4738" s="4" t="str">
        <f>VLOOKUP(D$1:D$65536,[1]学费!B$1:H$65536,7,0)</f>
        <v>全日制专业学位硕士</v>
      </c>
      <c r="F4738" s="4" t="s">
        <v>170</v>
      </c>
      <c r="G4738" s="122"/>
      <c r="H4738" s="122"/>
      <c r="I4738" s="122"/>
      <c r="J4738" s="122"/>
    </row>
    <row r="4739" s="121" customFormat="1" customHeight="1" spans="1:10">
      <c r="A4739" s="3">
        <v>4737</v>
      </c>
      <c r="B4739" s="4" t="s">
        <v>4450</v>
      </c>
      <c r="C4739" s="11" t="s">
        <v>4588</v>
      </c>
      <c r="D4739" s="17">
        <v>2020055599</v>
      </c>
      <c r="E4739" s="4" t="str">
        <f>VLOOKUP(D$1:D$65536,[1]学费!B$1:H$65536,7,0)</f>
        <v>全日制专业学位硕士</v>
      </c>
      <c r="F4739" s="4" t="s">
        <v>170</v>
      </c>
      <c r="G4739" s="122"/>
      <c r="H4739" s="122"/>
      <c r="I4739" s="122"/>
      <c r="J4739" s="122"/>
    </row>
    <row r="4740" s="121" customFormat="1" customHeight="1" spans="1:10">
      <c r="A4740" s="3">
        <v>4738</v>
      </c>
      <c r="B4740" s="4" t="s">
        <v>4450</v>
      </c>
      <c r="C4740" s="11" t="s">
        <v>4589</v>
      </c>
      <c r="D4740" s="17">
        <v>2020055600</v>
      </c>
      <c r="E4740" s="4" t="str">
        <f>VLOOKUP(D$1:D$65536,[1]学费!B$1:H$65536,7,0)</f>
        <v>全日制专业学位硕士</v>
      </c>
      <c r="F4740" s="4" t="s">
        <v>170</v>
      </c>
      <c r="G4740" s="122"/>
      <c r="H4740" s="122"/>
      <c r="I4740" s="122"/>
      <c r="J4740" s="122"/>
    </row>
    <row r="4741" s="121" customFormat="1" customHeight="1" spans="1:10">
      <c r="A4741" s="3">
        <v>4739</v>
      </c>
      <c r="B4741" s="4" t="s">
        <v>4450</v>
      </c>
      <c r="C4741" s="11" t="s">
        <v>4590</v>
      </c>
      <c r="D4741" s="17">
        <v>2020055601</v>
      </c>
      <c r="E4741" s="4" t="str">
        <f>VLOOKUP(D$1:D$65536,[1]学费!B$1:H$65536,7,0)</f>
        <v>全日制专业学位硕士</v>
      </c>
      <c r="F4741" s="4" t="s">
        <v>170</v>
      </c>
      <c r="G4741" s="122"/>
      <c r="H4741" s="122"/>
      <c r="I4741" s="122"/>
      <c r="J4741" s="122"/>
    </row>
    <row r="4742" s="121" customFormat="1" customHeight="1" spans="1:10">
      <c r="A4742" s="3">
        <v>4740</v>
      </c>
      <c r="B4742" s="4" t="s">
        <v>4450</v>
      </c>
      <c r="C4742" s="11" t="s">
        <v>4591</v>
      </c>
      <c r="D4742" s="17">
        <v>2020055602</v>
      </c>
      <c r="E4742" s="4" t="str">
        <f>VLOOKUP(D$1:D$65536,[1]学费!B$1:H$65536,7,0)</f>
        <v>全日制专业学位硕士</v>
      </c>
      <c r="F4742" s="4" t="s">
        <v>170</v>
      </c>
      <c r="G4742" s="122"/>
      <c r="H4742" s="122"/>
      <c r="I4742" s="122"/>
      <c r="J4742" s="122"/>
    </row>
    <row r="4743" s="121" customFormat="1" customHeight="1" spans="1:10">
      <c r="A4743" s="3">
        <v>4741</v>
      </c>
      <c r="B4743" s="4" t="s">
        <v>4450</v>
      </c>
      <c r="C4743" s="11" t="s">
        <v>4592</v>
      </c>
      <c r="D4743" s="17">
        <v>2020055603</v>
      </c>
      <c r="E4743" s="4" t="str">
        <f>VLOOKUP(D$1:D$65536,[1]学费!B$1:H$65536,7,0)</f>
        <v>全日制专业学位硕士</v>
      </c>
      <c r="F4743" s="4" t="s">
        <v>170</v>
      </c>
      <c r="G4743" s="122"/>
      <c r="H4743" s="122"/>
      <c r="I4743" s="122"/>
      <c r="J4743" s="122"/>
    </row>
    <row r="4744" s="121" customFormat="1" customHeight="1" spans="1:10">
      <c r="A4744" s="3">
        <v>4742</v>
      </c>
      <c r="B4744" s="4" t="s">
        <v>4450</v>
      </c>
      <c r="C4744" s="11" t="s">
        <v>4593</v>
      </c>
      <c r="D4744" s="17">
        <v>2020055604</v>
      </c>
      <c r="E4744" s="4" t="str">
        <f>VLOOKUP(D$1:D$65536,[1]学费!B$1:H$65536,7,0)</f>
        <v>全日制专业学位硕士</v>
      </c>
      <c r="F4744" s="4" t="s">
        <v>170</v>
      </c>
      <c r="G4744" s="122"/>
      <c r="H4744" s="122"/>
      <c r="I4744" s="122"/>
      <c r="J4744" s="122"/>
    </row>
    <row r="4745" s="121" customFormat="1" customHeight="1" spans="1:10">
      <c r="A4745" s="3">
        <v>4743</v>
      </c>
      <c r="B4745" s="4" t="s">
        <v>4450</v>
      </c>
      <c r="C4745" s="11" t="s">
        <v>4594</v>
      </c>
      <c r="D4745" s="17">
        <v>2020055605</v>
      </c>
      <c r="E4745" s="4" t="str">
        <f>VLOOKUP(D$1:D$65536,[1]学费!B$1:H$65536,7,0)</f>
        <v>全日制专业学位硕士</v>
      </c>
      <c r="F4745" s="4" t="s">
        <v>170</v>
      </c>
      <c r="G4745" s="122"/>
      <c r="H4745" s="122"/>
      <c r="I4745" s="122"/>
      <c r="J4745" s="122"/>
    </row>
    <row r="4746" s="121" customFormat="1" customHeight="1" spans="1:10">
      <c r="A4746" s="3">
        <v>4744</v>
      </c>
      <c r="B4746" s="4" t="s">
        <v>4450</v>
      </c>
      <c r="C4746" s="11" t="s">
        <v>4595</v>
      </c>
      <c r="D4746" s="17">
        <v>2020055606</v>
      </c>
      <c r="E4746" s="4" t="str">
        <f>VLOOKUP(D$1:D$65536,[1]学费!B$1:H$65536,7,0)</f>
        <v>全日制专业学位硕士</v>
      </c>
      <c r="F4746" s="4" t="s">
        <v>170</v>
      </c>
      <c r="G4746" s="122"/>
      <c r="H4746" s="122"/>
      <c r="I4746" s="122"/>
      <c r="J4746" s="122"/>
    </row>
    <row r="4747" s="121" customFormat="1" customHeight="1" spans="1:10">
      <c r="A4747" s="3">
        <v>4745</v>
      </c>
      <c r="B4747" s="4" t="s">
        <v>4450</v>
      </c>
      <c r="C4747" s="11" t="s">
        <v>4596</v>
      </c>
      <c r="D4747" s="17">
        <v>2020055607</v>
      </c>
      <c r="E4747" s="4" t="str">
        <f>VLOOKUP(D$1:D$65536,[1]学费!B$1:H$65536,7,0)</f>
        <v>全日制专业学位硕士</v>
      </c>
      <c r="F4747" s="4" t="s">
        <v>170</v>
      </c>
      <c r="G4747" s="122"/>
      <c r="H4747" s="122"/>
      <c r="I4747" s="122"/>
      <c r="J4747" s="122"/>
    </row>
    <row r="4748" s="121" customFormat="1" customHeight="1" spans="1:10">
      <c r="A4748" s="3">
        <v>4746</v>
      </c>
      <c r="B4748" s="4" t="s">
        <v>4450</v>
      </c>
      <c r="C4748" s="11" t="s">
        <v>4597</v>
      </c>
      <c r="D4748" s="17">
        <v>2020055608</v>
      </c>
      <c r="E4748" s="4" t="str">
        <f>VLOOKUP(D$1:D$65536,[1]学费!B$1:H$65536,7,0)</f>
        <v>全日制专业学位硕士</v>
      </c>
      <c r="F4748" s="4" t="s">
        <v>170</v>
      </c>
      <c r="G4748" s="122"/>
      <c r="H4748" s="122"/>
      <c r="I4748" s="122"/>
      <c r="J4748" s="122"/>
    </row>
    <row r="4749" s="121" customFormat="1" customHeight="1" spans="1:10">
      <c r="A4749" s="3">
        <v>4747</v>
      </c>
      <c r="B4749" s="4" t="s">
        <v>4450</v>
      </c>
      <c r="C4749" s="11" t="s">
        <v>4598</v>
      </c>
      <c r="D4749" s="17">
        <v>2020055609</v>
      </c>
      <c r="E4749" s="4" t="str">
        <f>VLOOKUP(D$1:D$65536,[1]学费!B$1:H$65536,7,0)</f>
        <v>全日制专业学位硕士</v>
      </c>
      <c r="F4749" s="4" t="s">
        <v>170</v>
      </c>
      <c r="G4749" s="122"/>
      <c r="H4749" s="122"/>
      <c r="I4749" s="122"/>
      <c r="J4749" s="122"/>
    </row>
    <row r="4750" s="121" customFormat="1" customHeight="1" spans="1:10">
      <c r="A4750" s="3">
        <v>4748</v>
      </c>
      <c r="B4750" s="4" t="s">
        <v>4450</v>
      </c>
      <c r="C4750" s="11" t="s">
        <v>4599</v>
      </c>
      <c r="D4750" s="17">
        <v>2020055610</v>
      </c>
      <c r="E4750" s="4" t="str">
        <f>VLOOKUP(D$1:D$65536,[1]学费!B$1:H$65536,7,0)</f>
        <v>全日制专业学位硕士</v>
      </c>
      <c r="F4750" s="4" t="s">
        <v>170</v>
      </c>
      <c r="G4750" s="122"/>
      <c r="H4750" s="122"/>
      <c r="I4750" s="122"/>
      <c r="J4750" s="122"/>
    </row>
    <row r="4751" s="121" customFormat="1" customHeight="1" spans="1:10">
      <c r="A4751" s="3">
        <v>4749</v>
      </c>
      <c r="B4751" s="4" t="s">
        <v>4450</v>
      </c>
      <c r="C4751" s="11" t="s">
        <v>4600</v>
      </c>
      <c r="D4751" s="17">
        <v>2020055611</v>
      </c>
      <c r="E4751" s="4" t="str">
        <f>VLOOKUP(D$1:D$65536,[1]学费!B$1:H$65536,7,0)</f>
        <v>全日制专业学位硕士</v>
      </c>
      <c r="F4751" s="4" t="s">
        <v>170</v>
      </c>
      <c r="G4751" s="122"/>
      <c r="H4751" s="122"/>
      <c r="I4751" s="122"/>
      <c r="J4751" s="122"/>
    </row>
    <row r="4752" s="121" customFormat="1" customHeight="1" spans="1:10">
      <c r="A4752" s="3">
        <v>4750</v>
      </c>
      <c r="B4752" s="4" t="s">
        <v>4450</v>
      </c>
      <c r="C4752" s="11" t="s">
        <v>126</v>
      </c>
      <c r="D4752" s="17">
        <v>2020055612</v>
      </c>
      <c r="E4752" s="4" t="str">
        <f>VLOOKUP(D$1:D$65536,[1]学费!B$1:H$65536,7,0)</f>
        <v>全日制专业学位硕士</v>
      </c>
      <c r="F4752" s="4" t="s">
        <v>170</v>
      </c>
      <c r="G4752" s="122"/>
      <c r="H4752" s="122"/>
      <c r="I4752" s="122"/>
      <c r="J4752" s="122"/>
    </row>
    <row r="4753" s="121" customFormat="1" customHeight="1" spans="1:10">
      <c r="A4753" s="3">
        <v>4751</v>
      </c>
      <c r="B4753" s="4" t="s">
        <v>4450</v>
      </c>
      <c r="C4753" s="11" t="s">
        <v>4601</v>
      </c>
      <c r="D4753" s="17">
        <v>2020055613</v>
      </c>
      <c r="E4753" s="4" t="str">
        <f>VLOOKUP(D$1:D$65536,[1]学费!B$1:H$65536,7,0)</f>
        <v>全日制专业学位硕士</v>
      </c>
      <c r="F4753" s="4" t="s">
        <v>170</v>
      </c>
      <c r="G4753" s="122"/>
      <c r="H4753" s="122"/>
      <c r="I4753" s="122"/>
      <c r="J4753" s="122"/>
    </row>
    <row r="4754" s="121" customFormat="1" customHeight="1" spans="1:10">
      <c r="A4754" s="3">
        <v>4752</v>
      </c>
      <c r="B4754" s="4" t="s">
        <v>4450</v>
      </c>
      <c r="C4754" s="11" t="s">
        <v>4602</v>
      </c>
      <c r="D4754" s="17">
        <v>2020055614</v>
      </c>
      <c r="E4754" s="4" t="str">
        <f>VLOOKUP(D$1:D$65536,[1]学费!B$1:H$65536,7,0)</f>
        <v>全日制专业学位硕士</v>
      </c>
      <c r="F4754" s="4" t="s">
        <v>170</v>
      </c>
      <c r="G4754" s="122"/>
      <c r="H4754" s="122"/>
      <c r="I4754" s="122"/>
      <c r="J4754" s="122"/>
    </row>
    <row r="4755" s="121" customFormat="1" customHeight="1" spans="1:10">
      <c r="A4755" s="3">
        <v>4753</v>
      </c>
      <c r="B4755" s="4" t="s">
        <v>4450</v>
      </c>
      <c r="C4755" s="11" t="s">
        <v>4603</v>
      </c>
      <c r="D4755" s="17">
        <v>2020055615</v>
      </c>
      <c r="E4755" s="4" t="str">
        <f>VLOOKUP(D$1:D$65536,[1]学费!B$1:H$65536,7,0)</f>
        <v>全日制专业学位硕士</v>
      </c>
      <c r="F4755" s="4" t="s">
        <v>170</v>
      </c>
      <c r="G4755" s="122"/>
      <c r="H4755" s="122"/>
      <c r="I4755" s="122"/>
      <c r="J4755" s="122"/>
    </row>
    <row r="4756" s="121" customFormat="1" customHeight="1" spans="1:10">
      <c r="A4756" s="3">
        <v>4754</v>
      </c>
      <c r="B4756" s="4" t="s">
        <v>4450</v>
      </c>
      <c r="C4756" s="11" t="s">
        <v>4604</v>
      </c>
      <c r="D4756" s="17">
        <v>2020055616</v>
      </c>
      <c r="E4756" s="4" t="str">
        <f>VLOOKUP(D$1:D$65536,[1]学费!B$1:H$65536,7,0)</f>
        <v>全日制专业学位硕士</v>
      </c>
      <c r="F4756" s="4" t="s">
        <v>170</v>
      </c>
      <c r="G4756" s="122"/>
      <c r="H4756" s="122"/>
      <c r="I4756" s="122"/>
      <c r="J4756" s="122"/>
    </row>
    <row r="4757" s="121" customFormat="1" customHeight="1" spans="1:10">
      <c r="A4757" s="3">
        <v>4755</v>
      </c>
      <c r="B4757" s="4" t="s">
        <v>4450</v>
      </c>
      <c r="C4757" s="11" t="s">
        <v>4605</v>
      </c>
      <c r="D4757" s="17">
        <v>2020055617</v>
      </c>
      <c r="E4757" s="4" t="str">
        <f>VLOOKUP(D$1:D$65536,[1]学费!B$1:H$65536,7,0)</f>
        <v>全日制专业学位硕士</v>
      </c>
      <c r="F4757" s="4" t="s">
        <v>170</v>
      </c>
      <c r="G4757" s="122"/>
      <c r="H4757" s="122"/>
      <c r="I4757" s="122"/>
      <c r="J4757" s="122"/>
    </row>
    <row r="4758" s="121" customFormat="1" customHeight="1" spans="1:10">
      <c r="A4758" s="3">
        <v>4756</v>
      </c>
      <c r="B4758" s="4" t="s">
        <v>4450</v>
      </c>
      <c r="C4758" s="11" t="s">
        <v>4606</v>
      </c>
      <c r="D4758" s="17">
        <v>2020055618</v>
      </c>
      <c r="E4758" s="4" t="str">
        <f>VLOOKUP(D$1:D$65536,[1]学费!B$1:H$65536,7,0)</f>
        <v>全日制专业学位硕士</v>
      </c>
      <c r="F4758" s="4" t="s">
        <v>170</v>
      </c>
      <c r="G4758" s="122"/>
      <c r="H4758" s="122"/>
      <c r="I4758" s="122"/>
      <c r="J4758" s="122"/>
    </row>
    <row r="4759" s="121" customFormat="1" customHeight="1" spans="1:10">
      <c r="A4759" s="3">
        <v>4757</v>
      </c>
      <c r="B4759" s="4" t="s">
        <v>4450</v>
      </c>
      <c r="C4759" s="11" t="s">
        <v>4607</v>
      </c>
      <c r="D4759" s="17">
        <v>2020055620</v>
      </c>
      <c r="E4759" s="4" t="str">
        <f>VLOOKUP(D$1:D$65536,[1]学费!B$1:H$65536,7,0)</f>
        <v>全日制专业学位硕士</v>
      </c>
      <c r="F4759" s="4" t="s">
        <v>170</v>
      </c>
      <c r="G4759" s="122"/>
      <c r="H4759" s="122"/>
      <c r="I4759" s="122"/>
      <c r="J4759" s="122"/>
    </row>
    <row r="4760" s="121" customFormat="1" customHeight="1" spans="1:10">
      <c r="A4760" s="3">
        <v>4758</v>
      </c>
      <c r="B4760" s="4" t="s">
        <v>4450</v>
      </c>
      <c r="C4760" s="11" t="s">
        <v>4608</v>
      </c>
      <c r="D4760" s="17">
        <v>2020055621</v>
      </c>
      <c r="E4760" s="4" t="str">
        <f>VLOOKUP(D$1:D$65536,[1]学费!B$1:H$65536,7,0)</f>
        <v>全日制专业学位硕士</v>
      </c>
      <c r="F4760" s="4" t="s">
        <v>170</v>
      </c>
      <c r="G4760" s="122"/>
      <c r="H4760" s="122"/>
      <c r="I4760" s="122"/>
      <c r="J4760" s="122"/>
    </row>
    <row r="4761" s="121" customFormat="1" customHeight="1" spans="1:10">
      <c r="A4761" s="3">
        <v>4759</v>
      </c>
      <c r="B4761" s="4" t="s">
        <v>4450</v>
      </c>
      <c r="C4761" s="11" t="s">
        <v>4609</v>
      </c>
      <c r="D4761" s="17">
        <v>2020055622</v>
      </c>
      <c r="E4761" s="4" t="str">
        <f>VLOOKUP(D$1:D$65536,[1]学费!B$1:H$65536,7,0)</f>
        <v>全日制专业学位硕士</v>
      </c>
      <c r="F4761" s="4" t="s">
        <v>170</v>
      </c>
      <c r="G4761" s="122"/>
      <c r="H4761" s="122"/>
      <c r="I4761" s="122"/>
      <c r="J4761" s="122"/>
    </row>
    <row r="4762" s="121" customFormat="1" customHeight="1" spans="1:10">
      <c r="A4762" s="3">
        <v>4760</v>
      </c>
      <c r="B4762" s="4" t="s">
        <v>4450</v>
      </c>
      <c r="C4762" s="11" t="s">
        <v>4610</v>
      </c>
      <c r="D4762" s="17">
        <v>2020055623</v>
      </c>
      <c r="E4762" s="4" t="str">
        <f>VLOOKUP(D$1:D$65536,[1]学费!B$1:H$65536,7,0)</f>
        <v>全日制专业学位硕士</v>
      </c>
      <c r="F4762" s="4" t="s">
        <v>170</v>
      </c>
      <c r="G4762" s="122"/>
      <c r="H4762" s="122"/>
      <c r="I4762" s="122"/>
      <c r="J4762" s="122"/>
    </row>
    <row r="4763" s="121" customFormat="1" customHeight="1" spans="1:10">
      <c r="A4763" s="3">
        <v>4761</v>
      </c>
      <c r="B4763" s="4" t="s">
        <v>4450</v>
      </c>
      <c r="C4763" s="11" t="s">
        <v>4611</v>
      </c>
      <c r="D4763" s="17">
        <v>2020055624</v>
      </c>
      <c r="E4763" s="4" t="str">
        <f>VLOOKUP(D$1:D$65536,[1]学费!B$1:H$65536,7,0)</f>
        <v>全日制专业学位硕士</v>
      </c>
      <c r="F4763" s="4" t="s">
        <v>170</v>
      </c>
      <c r="G4763" s="122"/>
      <c r="H4763" s="122"/>
      <c r="I4763" s="122"/>
      <c r="J4763" s="122"/>
    </row>
    <row r="4764" s="121" customFormat="1" customHeight="1" spans="1:10">
      <c r="A4764" s="3">
        <v>4762</v>
      </c>
      <c r="B4764" s="4" t="s">
        <v>4450</v>
      </c>
      <c r="C4764" s="11" t="s">
        <v>4612</v>
      </c>
      <c r="D4764" s="17">
        <v>2020055625</v>
      </c>
      <c r="E4764" s="4" t="str">
        <f>VLOOKUP(D$1:D$65536,[1]学费!B$1:H$65536,7,0)</f>
        <v>全日制专业学位硕士</v>
      </c>
      <c r="F4764" s="4" t="s">
        <v>170</v>
      </c>
      <c r="G4764" s="122"/>
      <c r="H4764" s="122"/>
      <c r="I4764" s="122"/>
      <c r="J4764" s="122"/>
    </row>
    <row r="4765" s="121" customFormat="1" customHeight="1" spans="1:10">
      <c r="A4765" s="3">
        <v>4763</v>
      </c>
      <c r="B4765" s="4" t="s">
        <v>4450</v>
      </c>
      <c r="C4765" s="11" t="s">
        <v>1903</v>
      </c>
      <c r="D4765" s="17">
        <v>2020055626</v>
      </c>
      <c r="E4765" s="4" t="str">
        <f>VLOOKUP(D$1:D$65536,[1]学费!B$1:H$65536,7,0)</f>
        <v>全日制专业学位硕士</v>
      </c>
      <c r="F4765" s="4" t="s">
        <v>170</v>
      </c>
      <c r="G4765" s="122"/>
      <c r="H4765" s="122"/>
      <c r="I4765" s="122"/>
      <c r="J4765" s="122"/>
    </row>
    <row r="4766" s="121" customFormat="1" customHeight="1" spans="1:10">
      <c r="A4766" s="3">
        <v>4764</v>
      </c>
      <c r="B4766" s="4" t="s">
        <v>4450</v>
      </c>
      <c r="C4766" s="11" t="s">
        <v>4613</v>
      </c>
      <c r="D4766" s="17">
        <v>2020055627</v>
      </c>
      <c r="E4766" s="4" t="str">
        <f>VLOOKUP(D$1:D$65536,[1]学费!B$1:H$65536,7,0)</f>
        <v>全日制专业学位硕士</v>
      </c>
      <c r="F4766" s="4" t="s">
        <v>170</v>
      </c>
      <c r="G4766" s="122"/>
      <c r="H4766" s="122"/>
      <c r="I4766" s="122"/>
      <c r="J4766" s="122"/>
    </row>
    <row r="4767" s="121" customFormat="1" customHeight="1" spans="1:10">
      <c r="A4767" s="3">
        <v>4765</v>
      </c>
      <c r="B4767" s="4" t="s">
        <v>4450</v>
      </c>
      <c r="C4767" s="11" t="s">
        <v>4614</v>
      </c>
      <c r="D4767" s="17">
        <v>2020055628</v>
      </c>
      <c r="E4767" s="4" t="str">
        <f>VLOOKUP(D$1:D$65536,[1]学费!B$1:H$65536,7,0)</f>
        <v>全日制专业学位硕士</v>
      </c>
      <c r="F4767" s="4" t="s">
        <v>170</v>
      </c>
      <c r="G4767" s="122"/>
      <c r="H4767" s="122"/>
      <c r="I4767" s="122"/>
      <c r="J4767" s="122"/>
    </row>
    <row r="4768" s="121" customFormat="1" customHeight="1" spans="1:10">
      <c r="A4768" s="3">
        <v>4766</v>
      </c>
      <c r="B4768" s="4" t="s">
        <v>4450</v>
      </c>
      <c r="C4768" s="11" t="s">
        <v>4615</v>
      </c>
      <c r="D4768" s="17">
        <v>2020055629</v>
      </c>
      <c r="E4768" s="4" t="str">
        <f>VLOOKUP(D$1:D$65536,[1]学费!B$1:H$65536,7,0)</f>
        <v>全日制专业学位硕士</v>
      </c>
      <c r="F4768" s="4" t="s">
        <v>170</v>
      </c>
      <c r="G4768" s="122"/>
      <c r="H4768" s="122"/>
      <c r="I4768" s="122"/>
      <c r="J4768" s="122"/>
    </row>
    <row r="4769" s="121" customFormat="1" customHeight="1" spans="1:10">
      <c r="A4769" s="3">
        <v>4767</v>
      </c>
      <c r="B4769" s="4" t="s">
        <v>4450</v>
      </c>
      <c r="C4769" s="11" t="s">
        <v>4616</v>
      </c>
      <c r="D4769" s="17">
        <v>2020055630</v>
      </c>
      <c r="E4769" s="4" t="str">
        <f>VLOOKUP(D$1:D$65536,[1]学费!B$1:H$65536,7,0)</f>
        <v>全日制专业学位硕士</v>
      </c>
      <c r="F4769" s="4" t="s">
        <v>170</v>
      </c>
      <c r="G4769" s="122"/>
      <c r="H4769" s="122"/>
      <c r="I4769" s="122"/>
      <c r="J4769" s="122"/>
    </row>
    <row r="4770" s="121" customFormat="1" customHeight="1" spans="1:10">
      <c r="A4770" s="3">
        <v>4768</v>
      </c>
      <c r="B4770" s="4" t="s">
        <v>4450</v>
      </c>
      <c r="C4770" s="11" t="s">
        <v>4617</v>
      </c>
      <c r="D4770" s="17">
        <v>2020055631</v>
      </c>
      <c r="E4770" s="4" t="str">
        <f>VLOOKUP(D$1:D$65536,[1]学费!B$1:H$65536,7,0)</f>
        <v>全日制专业学位硕士</v>
      </c>
      <c r="F4770" s="4" t="s">
        <v>170</v>
      </c>
      <c r="G4770" s="122"/>
      <c r="H4770" s="122"/>
      <c r="I4770" s="122"/>
      <c r="J4770" s="122"/>
    </row>
    <row r="4771" s="121" customFormat="1" customHeight="1" spans="1:10">
      <c r="A4771" s="3">
        <v>4769</v>
      </c>
      <c r="B4771" s="4" t="s">
        <v>4450</v>
      </c>
      <c r="C4771" s="11" t="s">
        <v>4618</v>
      </c>
      <c r="D4771" s="17">
        <v>2020055632</v>
      </c>
      <c r="E4771" s="4" t="str">
        <f>VLOOKUP(D$1:D$65536,[1]学费!B$1:H$65536,7,0)</f>
        <v>全日制专业学位硕士</v>
      </c>
      <c r="F4771" s="4" t="s">
        <v>170</v>
      </c>
      <c r="G4771" s="122"/>
      <c r="H4771" s="122"/>
      <c r="I4771" s="122"/>
      <c r="J4771" s="122"/>
    </row>
    <row r="4772" s="121" customFormat="1" customHeight="1" spans="1:10">
      <c r="A4772" s="3">
        <v>4770</v>
      </c>
      <c r="B4772" s="4" t="s">
        <v>4450</v>
      </c>
      <c r="C4772" s="11" t="s">
        <v>4619</v>
      </c>
      <c r="D4772" s="17">
        <v>2020055633</v>
      </c>
      <c r="E4772" s="4" t="str">
        <f>VLOOKUP(D$1:D$65536,[1]学费!B$1:H$65536,7,0)</f>
        <v>全日制专业学位硕士</v>
      </c>
      <c r="F4772" s="4" t="s">
        <v>170</v>
      </c>
      <c r="G4772" s="122"/>
      <c r="H4772" s="122"/>
      <c r="I4772" s="122"/>
      <c r="J4772" s="122"/>
    </row>
    <row r="4773" s="121" customFormat="1" customHeight="1" spans="1:10">
      <c r="A4773" s="3">
        <v>4771</v>
      </c>
      <c r="B4773" s="4" t="s">
        <v>4450</v>
      </c>
      <c r="C4773" s="11" t="s">
        <v>2723</v>
      </c>
      <c r="D4773" s="17">
        <v>2020055634</v>
      </c>
      <c r="E4773" s="4" t="str">
        <f>VLOOKUP(D$1:D$65536,[1]学费!B$1:H$65536,7,0)</f>
        <v>全日制专业学位硕士</v>
      </c>
      <c r="F4773" s="4" t="s">
        <v>170</v>
      </c>
      <c r="G4773" s="122"/>
      <c r="H4773" s="122"/>
      <c r="I4773" s="122"/>
      <c r="J4773" s="122"/>
    </row>
    <row r="4774" s="121" customFormat="1" customHeight="1" spans="1:10">
      <c r="A4774" s="3">
        <v>4772</v>
      </c>
      <c r="B4774" s="4" t="s">
        <v>4450</v>
      </c>
      <c r="C4774" s="4" t="s">
        <v>4620</v>
      </c>
      <c r="D4774" s="4">
        <v>2020050616</v>
      </c>
      <c r="E4774" s="4" t="str">
        <f>VLOOKUP(D$1:D$65536,[1]学费!B$1:H$65536,7,0)</f>
        <v>硕士</v>
      </c>
      <c r="F4774" s="4" t="s">
        <v>9</v>
      </c>
      <c r="G4774" s="122"/>
      <c r="H4774" s="122"/>
      <c r="I4774" s="122"/>
      <c r="J4774" s="122"/>
    </row>
    <row r="4775" s="121" customFormat="1" customHeight="1" spans="1:10">
      <c r="A4775" s="3">
        <v>4773</v>
      </c>
      <c r="B4775" s="4" t="s">
        <v>4450</v>
      </c>
      <c r="C4775" s="4" t="s">
        <v>4621</v>
      </c>
      <c r="D4775" s="4">
        <v>2020050623</v>
      </c>
      <c r="E4775" s="4" t="str">
        <f>VLOOKUP(D$1:D$65536,[1]学费!B$1:H$65536,7,0)</f>
        <v>硕士</v>
      </c>
      <c r="F4775" s="4" t="s">
        <v>9</v>
      </c>
      <c r="G4775" s="122"/>
      <c r="H4775" s="122"/>
      <c r="I4775" s="122"/>
      <c r="J4775" s="122"/>
    </row>
    <row r="4776" s="121" customFormat="1" customHeight="1" spans="1:10">
      <c r="A4776" s="3">
        <v>4774</v>
      </c>
      <c r="B4776" s="4" t="s">
        <v>4450</v>
      </c>
      <c r="C4776" s="4" t="s">
        <v>4622</v>
      </c>
      <c r="D4776" s="4">
        <v>2020050630</v>
      </c>
      <c r="E4776" s="4" t="str">
        <f>VLOOKUP(D$1:D$65536,[1]学费!B$1:H$65536,7,0)</f>
        <v>硕士</v>
      </c>
      <c r="F4776" s="4" t="s">
        <v>9</v>
      </c>
      <c r="G4776" s="122"/>
      <c r="H4776" s="122"/>
      <c r="I4776" s="122"/>
      <c r="J4776" s="122"/>
    </row>
    <row r="4777" s="121" customFormat="1" customHeight="1" spans="1:10">
      <c r="A4777" s="3">
        <v>4775</v>
      </c>
      <c r="B4777" s="4" t="s">
        <v>4450</v>
      </c>
      <c r="C4777" s="4" t="s">
        <v>4623</v>
      </c>
      <c r="D4777" s="4">
        <v>2020050645</v>
      </c>
      <c r="E4777" s="4" t="str">
        <f>VLOOKUP(D$1:D$65536,[1]学费!B$1:H$65536,7,0)</f>
        <v>硕士</v>
      </c>
      <c r="F4777" s="4" t="s">
        <v>9</v>
      </c>
      <c r="G4777" s="122"/>
      <c r="H4777" s="122"/>
      <c r="I4777" s="122"/>
      <c r="J4777" s="122"/>
    </row>
    <row r="4778" s="121" customFormat="1" customHeight="1" spans="1:10">
      <c r="A4778" s="3">
        <v>4776</v>
      </c>
      <c r="B4778" s="4" t="s">
        <v>4450</v>
      </c>
      <c r="C4778" s="4" t="s">
        <v>4624</v>
      </c>
      <c r="D4778" s="4">
        <v>2020050650</v>
      </c>
      <c r="E4778" s="4" t="str">
        <f>VLOOKUP(D$1:D$65536,[1]学费!B$1:H$65536,7,0)</f>
        <v>硕士</v>
      </c>
      <c r="F4778" s="4" t="s">
        <v>9</v>
      </c>
      <c r="G4778" s="122"/>
      <c r="H4778" s="122"/>
      <c r="I4778" s="122"/>
      <c r="J4778" s="122"/>
    </row>
    <row r="4779" s="121" customFormat="1" customHeight="1" spans="1:10">
      <c r="A4779" s="3">
        <v>4777</v>
      </c>
      <c r="B4779" s="4" t="s">
        <v>4450</v>
      </c>
      <c r="C4779" s="4" t="s">
        <v>4625</v>
      </c>
      <c r="D4779" s="4">
        <v>2020050628</v>
      </c>
      <c r="E4779" s="4" t="str">
        <f>VLOOKUP(D$1:D$65536,[1]学费!B$1:H$65536,7,0)</f>
        <v>硕士</v>
      </c>
      <c r="F4779" s="4" t="s">
        <v>19</v>
      </c>
      <c r="G4779" s="122"/>
      <c r="H4779" s="122"/>
      <c r="I4779" s="122"/>
      <c r="J4779" s="122"/>
    </row>
    <row r="4780" s="121" customFormat="1" customHeight="1" spans="1:10">
      <c r="A4780" s="3">
        <v>4778</v>
      </c>
      <c r="B4780" s="4" t="s">
        <v>4450</v>
      </c>
      <c r="C4780" s="4" t="s">
        <v>4626</v>
      </c>
      <c r="D4780" s="4">
        <v>2020050662</v>
      </c>
      <c r="E4780" s="4" t="str">
        <f>VLOOKUP(D$1:D$65536,[1]学费!B$1:H$65536,7,0)</f>
        <v>硕士</v>
      </c>
      <c r="F4780" s="4" t="s">
        <v>19</v>
      </c>
      <c r="G4780" s="122"/>
      <c r="H4780" s="122"/>
      <c r="I4780" s="122"/>
      <c r="J4780" s="122"/>
    </row>
    <row r="4781" s="121" customFormat="1" customHeight="1" spans="1:10">
      <c r="A4781" s="3">
        <v>4779</v>
      </c>
      <c r="B4781" s="4" t="s">
        <v>4450</v>
      </c>
      <c r="C4781" s="4" t="s">
        <v>4627</v>
      </c>
      <c r="D4781" s="4">
        <v>2020050653</v>
      </c>
      <c r="E4781" s="4" t="str">
        <f>VLOOKUP(D$1:D$65536,[1]学费!B$1:H$65536,7,0)</f>
        <v>硕士</v>
      </c>
      <c r="F4781" s="4" t="s">
        <v>19</v>
      </c>
      <c r="G4781" s="122"/>
      <c r="H4781" s="122"/>
      <c r="I4781" s="122"/>
      <c r="J4781" s="122"/>
    </row>
    <row r="4782" s="121" customFormat="1" customHeight="1" spans="1:10">
      <c r="A4782" s="3">
        <v>4780</v>
      </c>
      <c r="B4782" s="4" t="s">
        <v>4450</v>
      </c>
      <c r="C4782" s="4" t="s">
        <v>4628</v>
      </c>
      <c r="D4782" s="4">
        <v>2020050626</v>
      </c>
      <c r="E4782" s="4" t="str">
        <f>VLOOKUP(D$1:D$65536,[1]学费!B$1:H$65536,7,0)</f>
        <v>硕士</v>
      </c>
      <c r="F4782" s="4" t="s">
        <v>19</v>
      </c>
      <c r="G4782" s="122"/>
      <c r="H4782" s="122"/>
      <c r="I4782" s="122"/>
      <c r="J4782" s="122"/>
    </row>
    <row r="4783" s="121" customFormat="1" customHeight="1" spans="1:10">
      <c r="A4783" s="3">
        <v>4781</v>
      </c>
      <c r="B4783" s="4" t="s">
        <v>4450</v>
      </c>
      <c r="C4783" s="4" t="s">
        <v>4629</v>
      </c>
      <c r="D4783" s="4">
        <v>2020050658</v>
      </c>
      <c r="E4783" s="4" t="str">
        <f>VLOOKUP(D$1:D$65536,[1]学费!B$1:H$65536,7,0)</f>
        <v>硕士</v>
      </c>
      <c r="F4783" s="4" t="s">
        <v>19</v>
      </c>
      <c r="G4783" s="122"/>
      <c r="H4783" s="122"/>
      <c r="I4783" s="122"/>
      <c r="J4783" s="122"/>
    </row>
    <row r="4784" s="121" customFormat="1" customHeight="1" spans="1:10">
      <c r="A4784" s="3">
        <v>4782</v>
      </c>
      <c r="B4784" s="4" t="s">
        <v>4450</v>
      </c>
      <c r="C4784" s="4" t="s">
        <v>4630</v>
      </c>
      <c r="D4784" s="4">
        <v>2020050668</v>
      </c>
      <c r="E4784" s="4" t="str">
        <f>VLOOKUP(D$1:D$65536,[1]学费!B$1:H$65536,7,0)</f>
        <v>硕士</v>
      </c>
      <c r="F4784" s="4" t="s">
        <v>19</v>
      </c>
      <c r="G4784" s="122"/>
      <c r="H4784" s="122"/>
      <c r="I4784" s="122"/>
      <c r="J4784" s="122"/>
    </row>
    <row r="4785" s="121" customFormat="1" customHeight="1" spans="1:10">
      <c r="A4785" s="3">
        <v>4783</v>
      </c>
      <c r="B4785" s="4" t="s">
        <v>4450</v>
      </c>
      <c r="C4785" s="4" t="s">
        <v>4631</v>
      </c>
      <c r="D4785" s="4">
        <v>2020050651</v>
      </c>
      <c r="E4785" s="4" t="str">
        <f>VLOOKUP(D$1:D$65536,[1]学费!B$1:H$65536,7,0)</f>
        <v>硕士</v>
      </c>
      <c r="F4785" s="4" t="s">
        <v>19</v>
      </c>
      <c r="G4785" s="122"/>
      <c r="H4785" s="122"/>
      <c r="I4785" s="122"/>
      <c r="J4785" s="122"/>
    </row>
    <row r="4786" s="121" customFormat="1" customHeight="1" spans="1:10">
      <c r="A4786" s="3">
        <v>4784</v>
      </c>
      <c r="B4786" s="4" t="s">
        <v>4450</v>
      </c>
      <c r="C4786" s="4" t="s">
        <v>4632</v>
      </c>
      <c r="D4786" s="4">
        <v>2020050674</v>
      </c>
      <c r="E4786" s="4" t="str">
        <f>VLOOKUP(D$1:D$65536,[1]学费!B$1:H$65536,7,0)</f>
        <v>硕士</v>
      </c>
      <c r="F4786" s="4" t="s">
        <v>19</v>
      </c>
      <c r="G4786" s="122"/>
      <c r="H4786" s="122"/>
      <c r="I4786" s="122"/>
      <c r="J4786" s="122"/>
    </row>
    <row r="4787" s="121" customFormat="1" customHeight="1" spans="1:10">
      <c r="A4787" s="3">
        <v>4785</v>
      </c>
      <c r="B4787" s="4" t="s">
        <v>4450</v>
      </c>
      <c r="C4787" s="4" t="s">
        <v>4633</v>
      </c>
      <c r="D4787" s="4">
        <v>2020050643</v>
      </c>
      <c r="E4787" s="4" t="str">
        <f>VLOOKUP(D$1:D$65536,[1]学费!B$1:H$65536,7,0)</f>
        <v>硕士</v>
      </c>
      <c r="F4787" s="4" t="s">
        <v>19</v>
      </c>
      <c r="G4787" s="122"/>
      <c r="H4787" s="122"/>
      <c r="I4787" s="122"/>
      <c r="J4787" s="122"/>
    </row>
    <row r="4788" s="121" customFormat="1" customHeight="1" spans="1:10">
      <c r="A4788" s="3">
        <v>4786</v>
      </c>
      <c r="B4788" s="4" t="s">
        <v>4450</v>
      </c>
      <c r="C4788" s="4" t="s">
        <v>4634</v>
      </c>
      <c r="D4788" s="4">
        <v>2020050617</v>
      </c>
      <c r="E4788" s="4" t="str">
        <f>VLOOKUP(D$1:D$65536,[1]学费!B$1:H$65536,7,0)</f>
        <v>硕士</v>
      </c>
      <c r="F4788" s="4" t="s">
        <v>19</v>
      </c>
      <c r="G4788" s="122"/>
      <c r="H4788" s="122"/>
      <c r="I4788" s="122"/>
      <c r="J4788" s="122"/>
    </row>
    <row r="4789" s="121" customFormat="1" customHeight="1" spans="1:10">
      <c r="A4789" s="3">
        <v>4787</v>
      </c>
      <c r="B4789" s="4" t="s">
        <v>4450</v>
      </c>
      <c r="C4789" s="4" t="s">
        <v>4635</v>
      </c>
      <c r="D4789" s="4">
        <v>2020050661</v>
      </c>
      <c r="E4789" s="4" t="str">
        <f>VLOOKUP(D$1:D$65536,[1]学费!B$1:H$65536,7,0)</f>
        <v>硕士</v>
      </c>
      <c r="F4789" s="4" t="s">
        <v>19</v>
      </c>
      <c r="G4789" s="122"/>
      <c r="H4789" s="122"/>
      <c r="I4789" s="122"/>
      <c r="J4789" s="122"/>
    </row>
    <row r="4790" s="121" customFormat="1" customHeight="1" spans="1:10">
      <c r="A4790" s="3">
        <v>4788</v>
      </c>
      <c r="B4790" s="4" t="s">
        <v>4450</v>
      </c>
      <c r="C4790" s="4" t="s">
        <v>4636</v>
      </c>
      <c r="D4790" s="4">
        <v>2020050629</v>
      </c>
      <c r="E4790" s="4" t="str">
        <f>VLOOKUP(D$1:D$65536,[1]学费!B$1:H$65536,7,0)</f>
        <v>硕士</v>
      </c>
      <c r="F4790" s="4" t="s">
        <v>19</v>
      </c>
      <c r="G4790" s="122"/>
      <c r="H4790" s="122"/>
      <c r="I4790" s="122"/>
      <c r="J4790" s="122"/>
    </row>
    <row r="4791" s="121" customFormat="1" customHeight="1" spans="1:10">
      <c r="A4791" s="3">
        <v>4789</v>
      </c>
      <c r="B4791" s="4" t="s">
        <v>4450</v>
      </c>
      <c r="C4791" s="4" t="s">
        <v>4637</v>
      </c>
      <c r="D4791" s="4">
        <v>2020050638</v>
      </c>
      <c r="E4791" s="4" t="str">
        <f>VLOOKUP(D$1:D$65536,[1]学费!B$1:H$65536,7,0)</f>
        <v>硕士</v>
      </c>
      <c r="F4791" s="4" t="s">
        <v>19</v>
      </c>
      <c r="G4791" s="122"/>
      <c r="H4791" s="122"/>
      <c r="I4791" s="122"/>
      <c r="J4791" s="122"/>
    </row>
    <row r="4792" s="121" customFormat="1" customHeight="1" spans="1:10">
      <c r="A4792" s="3">
        <v>4790</v>
      </c>
      <c r="B4792" s="4" t="s">
        <v>4450</v>
      </c>
      <c r="C4792" s="4" t="s">
        <v>4638</v>
      </c>
      <c r="D4792" s="4">
        <v>2020050636</v>
      </c>
      <c r="E4792" s="4" t="str">
        <f>VLOOKUP(D$1:D$65536,[1]学费!B$1:H$65536,7,0)</f>
        <v>硕士</v>
      </c>
      <c r="F4792" s="4" t="s">
        <v>19</v>
      </c>
      <c r="G4792" s="122"/>
      <c r="H4792" s="122"/>
      <c r="I4792" s="122"/>
      <c r="J4792" s="122"/>
    </row>
    <row r="4793" s="121" customFormat="1" customHeight="1" spans="1:10">
      <c r="A4793" s="3">
        <v>4791</v>
      </c>
      <c r="B4793" s="4" t="s">
        <v>4450</v>
      </c>
      <c r="C4793" s="4" t="s">
        <v>4639</v>
      </c>
      <c r="D4793" s="4">
        <v>2020050627</v>
      </c>
      <c r="E4793" s="4" t="str">
        <f>VLOOKUP(D$1:D$65536,[1]学费!B$1:H$65536,7,0)</f>
        <v>硕士</v>
      </c>
      <c r="F4793" s="4" t="s">
        <v>19</v>
      </c>
      <c r="G4793" s="122"/>
      <c r="H4793" s="122"/>
      <c r="I4793" s="122"/>
      <c r="J4793" s="122"/>
    </row>
    <row r="4794" s="121" customFormat="1" customHeight="1" spans="1:10">
      <c r="A4794" s="3">
        <v>4792</v>
      </c>
      <c r="B4794" s="4" t="s">
        <v>4450</v>
      </c>
      <c r="C4794" s="4" t="s">
        <v>4640</v>
      </c>
      <c r="D4794" s="4">
        <v>2020050670</v>
      </c>
      <c r="E4794" s="4" t="str">
        <f>VLOOKUP(D$1:D$65536,[1]学费!B$1:H$65536,7,0)</f>
        <v>硕士</v>
      </c>
      <c r="F4794" s="4" t="s">
        <v>19</v>
      </c>
      <c r="G4794" s="122"/>
      <c r="H4794" s="122"/>
      <c r="I4794" s="122"/>
      <c r="J4794" s="122"/>
    </row>
    <row r="4795" s="121" customFormat="1" customHeight="1" spans="1:10">
      <c r="A4795" s="3">
        <v>4793</v>
      </c>
      <c r="B4795" s="4" t="s">
        <v>4450</v>
      </c>
      <c r="C4795" s="4" t="s">
        <v>2121</v>
      </c>
      <c r="D4795" s="4">
        <v>2020050671</v>
      </c>
      <c r="E4795" s="4" t="str">
        <f>VLOOKUP(D$1:D$65536,[1]学费!B$1:H$65536,7,0)</f>
        <v>硕士</v>
      </c>
      <c r="F4795" s="4" t="s">
        <v>19</v>
      </c>
      <c r="G4795" s="122"/>
      <c r="H4795" s="122"/>
      <c r="I4795" s="122"/>
      <c r="J4795" s="122"/>
    </row>
    <row r="4796" s="121" customFormat="1" customHeight="1" spans="1:10">
      <c r="A4796" s="3">
        <v>4794</v>
      </c>
      <c r="B4796" s="4" t="s">
        <v>4450</v>
      </c>
      <c r="C4796" s="4" t="s">
        <v>4641</v>
      </c>
      <c r="D4796" s="4">
        <v>2020050675</v>
      </c>
      <c r="E4796" s="4" t="str">
        <f>VLOOKUP(D$1:D$65536,[1]学费!B$1:H$65536,7,0)</f>
        <v>硕士</v>
      </c>
      <c r="F4796" s="4" t="s">
        <v>46</v>
      </c>
      <c r="G4796" s="122"/>
      <c r="H4796" s="122"/>
      <c r="I4796" s="122"/>
      <c r="J4796" s="122"/>
    </row>
    <row r="4797" s="121" customFormat="1" customHeight="1" spans="1:10">
      <c r="A4797" s="3">
        <v>4795</v>
      </c>
      <c r="B4797" s="4" t="s">
        <v>4450</v>
      </c>
      <c r="C4797" s="4" t="s">
        <v>4642</v>
      </c>
      <c r="D4797" s="4">
        <v>2020050621</v>
      </c>
      <c r="E4797" s="4" t="str">
        <f>VLOOKUP(D$1:D$65536,[1]学费!B$1:H$65536,7,0)</f>
        <v>硕士</v>
      </c>
      <c r="F4797" s="4" t="s">
        <v>46</v>
      </c>
      <c r="G4797" s="122"/>
      <c r="H4797" s="122"/>
      <c r="I4797" s="122"/>
      <c r="J4797" s="122"/>
    </row>
    <row r="4798" s="121" customFormat="1" customHeight="1" spans="1:10">
      <c r="A4798" s="3">
        <v>4796</v>
      </c>
      <c r="B4798" s="4" t="s">
        <v>4450</v>
      </c>
      <c r="C4798" s="4" t="s">
        <v>4643</v>
      </c>
      <c r="D4798" s="4">
        <v>2020050625</v>
      </c>
      <c r="E4798" s="4" t="str">
        <f>VLOOKUP(D$1:D$65536,[1]学费!B$1:H$65536,7,0)</f>
        <v>硕士</v>
      </c>
      <c r="F4798" s="4" t="s">
        <v>46</v>
      </c>
      <c r="G4798" s="122"/>
      <c r="H4798" s="122"/>
      <c r="I4798" s="122"/>
      <c r="J4798" s="122"/>
    </row>
    <row r="4799" s="121" customFormat="1" customHeight="1" spans="1:10">
      <c r="A4799" s="3">
        <v>4797</v>
      </c>
      <c r="B4799" s="4" t="s">
        <v>4450</v>
      </c>
      <c r="C4799" s="4" t="s">
        <v>4644</v>
      </c>
      <c r="D4799" s="4">
        <v>2020050622</v>
      </c>
      <c r="E4799" s="4" t="str">
        <f>VLOOKUP(D$1:D$65536,[1]学费!B$1:H$65536,7,0)</f>
        <v>硕士</v>
      </c>
      <c r="F4799" s="4" t="s">
        <v>46</v>
      </c>
      <c r="G4799" s="122"/>
      <c r="H4799" s="122"/>
      <c r="I4799" s="122"/>
      <c r="J4799" s="122"/>
    </row>
    <row r="4800" s="121" customFormat="1" customHeight="1" spans="1:10">
      <c r="A4800" s="3">
        <v>4798</v>
      </c>
      <c r="B4800" s="4" t="s">
        <v>4450</v>
      </c>
      <c r="C4800" s="4" t="s">
        <v>4645</v>
      </c>
      <c r="D4800" s="4">
        <v>2020050618</v>
      </c>
      <c r="E4800" s="4" t="str">
        <f>VLOOKUP(D$1:D$65536,[1]学费!B$1:H$65536,7,0)</f>
        <v>硕士</v>
      </c>
      <c r="F4800" s="4" t="s">
        <v>46</v>
      </c>
      <c r="G4800" s="122"/>
      <c r="H4800" s="122"/>
      <c r="I4800" s="122"/>
      <c r="J4800" s="122"/>
    </row>
    <row r="4801" s="121" customFormat="1" customHeight="1" spans="1:10">
      <c r="A4801" s="3">
        <v>4799</v>
      </c>
      <c r="B4801" s="35" t="s">
        <v>4450</v>
      </c>
      <c r="C4801" s="36" t="s">
        <v>4646</v>
      </c>
      <c r="D4801" s="36">
        <v>2021060289</v>
      </c>
      <c r="E4801" s="4" t="str">
        <f>VLOOKUP(D$1:D$65536,[1]学费!B$1:H$65536,7,0)</f>
        <v>博士</v>
      </c>
      <c r="F4801" s="35" t="s">
        <v>9</v>
      </c>
      <c r="G4801" s="122"/>
      <c r="H4801" s="122"/>
      <c r="I4801" s="122"/>
      <c r="J4801" s="122"/>
    </row>
    <row r="4802" s="121" customFormat="1" customHeight="1" spans="1:10">
      <c r="A4802" s="3">
        <v>4800</v>
      </c>
      <c r="B4802" s="35" t="s">
        <v>4450</v>
      </c>
      <c r="C4802" s="36" t="s">
        <v>4647</v>
      </c>
      <c r="D4802" s="36">
        <v>2021060293</v>
      </c>
      <c r="E4802" s="4" t="str">
        <f>VLOOKUP(D$1:D$65536,[1]学费!B$1:H$65536,7,0)</f>
        <v>博士</v>
      </c>
      <c r="F4802" s="35" t="s">
        <v>9</v>
      </c>
      <c r="G4802" s="122"/>
      <c r="H4802" s="122"/>
      <c r="I4802" s="122"/>
      <c r="J4802" s="122"/>
    </row>
    <row r="4803" s="121" customFormat="1" customHeight="1" spans="1:10">
      <c r="A4803" s="3">
        <v>4801</v>
      </c>
      <c r="B4803" s="35" t="s">
        <v>4450</v>
      </c>
      <c r="C4803" s="36" t="s">
        <v>4648</v>
      </c>
      <c r="D4803" s="36">
        <v>2021060276</v>
      </c>
      <c r="E4803" s="4" t="str">
        <f>VLOOKUP(D$1:D$65536,[1]学费!B$1:H$65536,7,0)</f>
        <v>博士</v>
      </c>
      <c r="F4803" s="35" t="s">
        <v>9</v>
      </c>
      <c r="G4803" s="122"/>
      <c r="H4803" s="122"/>
      <c r="I4803" s="122"/>
      <c r="J4803" s="122"/>
    </row>
    <row r="4804" s="121" customFormat="1" customHeight="1" spans="1:10">
      <c r="A4804" s="3">
        <v>4802</v>
      </c>
      <c r="B4804" s="35" t="s">
        <v>4450</v>
      </c>
      <c r="C4804" s="36" t="s">
        <v>4649</v>
      </c>
      <c r="D4804" s="37">
        <v>2021060292</v>
      </c>
      <c r="E4804" s="4" t="str">
        <f>VLOOKUP(D$1:D$65536,[1]学费!B$1:H$65536,7,0)</f>
        <v>博士</v>
      </c>
      <c r="F4804" s="35" t="s">
        <v>9</v>
      </c>
      <c r="G4804" s="122"/>
      <c r="H4804" s="122"/>
      <c r="I4804" s="122"/>
      <c r="J4804" s="122"/>
    </row>
    <row r="4805" s="121" customFormat="1" customHeight="1" spans="1:10">
      <c r="A4805" s="3">
        <v>4803</v>
      </c>
      <c r="B4805" s="35" t="s">
        <v>4450</v>
      </c>
      <c r="C4805" s="36" t="s">
        <v>4650</v>
      </c>
      <c r="D4805" s="36">
        <v>2021060278</v>
      </c>
      <c r="E4805" s="4" t="str">
        <f>VLOOKUP(D$1:D$65536,[1]学费!B$1:H$65536,7,0)</f>
        <v>博士</v>
      </c>
      <c r="F4805" s="35" t="s">
        <v>9</v>
      </c>
      <c r="G4805" s="122"/>
      <c r="H4805" s="122"/>
      <c r="I4805" s="122"/>
      <c r="J4805" s="122"/>
    </row>
    <row r="4806" s="121" customFormat="1" customHeight="1" spans="1:10">
      <c r="A4806" s="3">
        <v>4804</v>
      </c>
      <c r="B4806" s="35" t="s">
        <v>4450</v>
      </c>
      <c r="C4806" s="36" t="s">
        <v>4651</v>
      </c>
      <c r="D4806" s="37">
        <v>2021060285</v>
      </c>
      <c r="E4806" s="4" t="str">
        <f>VLOOKUP(D$1:D$65536,[1]学费!B$1:H$65536,7,0)</f>
        <v>博士</v>
      </c>
      <c r="F4806" s="35" t="s">
        <v>9</v>
      </c>
      <c r="G4806" s="122"/>
      <c r="H4806" s="122"/>
      <c r="I4806" s="122"/>
      <c r="J4806" s="122"/>
    </row>
    <row r="4807" s="121" customFormat="1" customHeight="1" spans="1:10">
      <c r="A4807" s="3">
        <v>4805</v>
      </c>
      <c r="B4807" s="35" t="s">
        <v>4450</v>
      </c>
      <c r="C4807" s="36" t="s">
        <v>4652</v>
      </c>
      <c r="D4807" s="36">
        <v>2021060286</v>
      </c>
      <c r="E4807" s="4" t="str">
        <f>VLOOKUP(D$1:D$65536,[1]学费!B$1:H$65536,7,0)</f>
        <v>博士</v>
      </c>
      <c r="F4807" s="38" t="s">
        <v>19</v>
      </c>
      <c r="G4807" s="122"/>
      <c r="H4807" s="122"/>
      <c r="I4807" s="122"/>
      <c r="J4807" s="122"/>
    </row>
    <row r="4808" s="121" customFormat="1" customHeight="1" spans="1:10">
      <c r="A4808" s="3">
        <v>4806</v>
      </c>
      <c r="B4808" s="35" t="s">
        <v>4450</v>
      </c>
      <c r="C4808" s="36" t="s">
        <v>4653</v>
      </c>
      <c r="D4808" s="36">
        <v>2021060275</v>
      </c>
      <c r="E4808" s="4" t="str">
        <f>VLOOKUP(D$1:D$65536,[1]学费!B$1:H$65536,7,0)</f>
        <v>博士</v>
      </c>
      <c r="F4808" s="38" t="s">
        <v>19</v>
      </c>
      <c r="G4808" s="122"/>
      <c r="H4808" s="122"/>
      <c r="I4808" s="122"/>
      <c r="J4808" s="122"/>
    </row>
    <row r="4809" s="121" customFormat="1" customHeight="1" spans="1:10">
      <c r="A4809" s="3">
        <v>4807</v>
      </c>
      <c r="B4809" s="35" t="s">
        <v>4450</v>
      </c>
      <c r="C4809" s="36" t="s">
        <v>4654</v>
      </c>
      <c r="D4809" s="39">
        <v>2021060282</v>
      </c>
      <c r="E4809" s="4" t="str">
        <f>VLOOKUP(D$1:D$65536,[1]学费!B$1:H$65536,7,0)</f>
        <v>博士</v>
      </c>
      <c r="F4809" s="38" t="s">
        <v>19</v>
      </c>
      <c r="G4809" s="122"/>
      <c r="H4809" s="122"/>
      <c r="I4809" s="122"/>
      <c r="J4809" s="122"/>
    </row>
    <row r="4810" s="121" customFormat="1" customHeight="1" spans="1:10">
      <c r="A4810" s="3">
        <v>4808</v>
      </c>
      <c r="B4810" s="35" t="s">
        <v>4450</v>
      </c>
      <c r="C4810" s="36" t="s">
        <v>4655</v>
      </c>
      <c r="D4810" s="36">
        <v>2021060300</v>
      </c>
      <c r="E4810" s="4" t="str">
        <f>VLOOKUP(D$1:D$65536,[1]学费!B$1:H$65536,7,0)</f>
        <v>博士</v>
      </c>
      <c r="F4810" s="38" t="s">
        <v>19</v>
      </c>
      <c r="G4810" s="122"/>
      <c r="H4810" s="122"/>
      <c r="I4810" s="122"/>
      <c r="J4810" s="122"/>
    </row>
    <row r="4811" s="121" customFormat="1" customHeight="1" spans="1:10">
      <c r="A4811" s="3">
        <v>4809</v>
      </c>
      <c r="B4811" s="35" t="s">
        <v>4450</v>
      </c>
      <c r="C4811" s="36" t="s">
        <v>4656</v>
      </c>
      <c r="D4811" s="36">
        <v>2021060287</v>
      </c>
      <c r="E4811" s="4" t="str">
        <f>VLOOKUP(D$1:D$65536,[1]学费!B$1:H$65536,7,0)</f>
        <v>博士</v>
      </c>
      <c r="F4811" s="38" t="s">
        <v>19</v>
      </c>
      <c r="G4811" s="122"/>
      <c r="H4811" s="122"/>
      <c r="I4811" s="122"/>
      <c r="J4811" s="122"/>
    </row>
    <row r="4812" s="121" customFormat="1" customHeight="1" spans="1:10">
      <c r="A4812" s="3">
        <v>4810</v>
      </c>
      <c r="B4812" s="35" t="s">
        <v>4450</v>
      </c>
      <c r="C4812" s="36" t="s">
        <v>4657</v>
      </c>
      <c r="D4812" s="36">
        <v>2021060283</v>
      </c>
      <c r="E4812" s="4" t="str">
        <f>VLOOKUP(D$1:D$65536,[1]学费!B$1:H$65536,7,0)</f>
        <v>博士</v>
      </c>
      <c r="F4812" s="38" t="s">
        <v>19</v>
      </c>
      <c r="G4812" s="122"/>
      <c r="H4812" s="122"/>
      <c r="I4812" s="122"/>
      <c r="J4812" s="122"/>
    </row>
    <row r="4813" s="121" customFormat="1" customHeight="1" spans="1:10">
      <c r="A4813" s="3">
        <v>4811</v>
      </c>
      <c r="B4813" s="35" t="s">
        <v>4450</v>
      </c>
      <c r="C4813" s="36" t="s">
        <v>4658</v>
      </c>
      <c r="D4813" s="36">
        <v>2021060301</v>
      </c>
      <c r="E4813" s="4" t="str">
        <f>VLOOKUP(D$1:D$65536,[1]学费!B$1:H$65536,7,0)</f>
        <v>博士</v>
      </c>
      <c r="F4813" s="38" t="s">
        <v>19</v>
      </c>
      <c r="G4813" s="122"/>
      <c r="H4813" s="122"/>
      <c r="I4813" s="122"/>
      <c r="J4813" s="122"/>
    </row>
    <row r="4814" s="121" customFormat="1" customHeight="1" spans="1:10">
      <c r="A4814" s="3">
        <v>4812</v>
      </c>
      <c r="B4814" s="35" t="s">
        <v>4450</v>
      </c>
      <c r="C4814" s="36" t="s">
        <v>4659</v>
      </c>
      <c r="D4814" s="36">
        <v>2021060299</v>
      </c>
      <c r="E4814" s="4" t="str">
        <f>VLOOKUP(D$1:D$65536,[1]学费!B$1:H$65536,7,0)</f>
        <v>博士</v>
      </c>
      <c r="F4814" s="38" t="s">
        <v>19</v>
      </c>
      <c r="G4814" s="122"/>
      <c r="H4814" s="122"/>
      <c r="I4814" s="122"/>
      <c r="J4814" s="122"/>
    </row>
    <row r="4815" s="121" customFormat="1" customHeight="1" spans="1:10">
      <c r="A4815" s="3">
        <v>4813</v>
      </c>
      <c r="B4815" s="35" t="s">
        <v>4450</v>
      </c>
      <c r="C4815" s="36" t="s">
        <v>4660</v>
      </c>
      <c r="D4815" s="36">
        <v>2021060294</v>
      </c>
      <c r="E4815" s="4" t="str">
        <f>VLOOKUP(D$1:D$65536,[1]学费!B$1:H$65536,7,0)</f>
        <v>博士</v>
      </c>
      <c r="F4815" s="38" t="s">
        <v>19</v>
      </c>
      <c r="G4815" s="122"/>
      <c r="H4815" s="122"/>
      <c r="I4815" s="122"/>
      <c r="J4815" s="122"/>
    </row>
    <row r="4816" s="121" customFormat="1" customHeight="1" spans="1:10">
      <c r="A4816" s="3">
        <v>4814</v>
      </c>
      <c r="B4816" s="35" t="s">
        <v>4450</v>
      </c>
      <c r="C4816" s="36" t="s">
        <v>4661</v>
      </c>
      <c r="D4816" s="36">
        <v>2021060281</v>
      </c>
      <c r="E4816" s="4" t="str">
        <f>VLOOKUP(D$1:D$65536,[1]学费!B$1:H$65536,7,0)</f>
        <v>博士</v>
      </c>
      <c r="F4816" s="38" t="s">
        <v>19</v>
      </c>
      <c r="G4816" s="122"/>
      <c r="H4816" s="122"/>
      <c r="I4816" s="122"/>
      <c r="J4816" s="122"/>
    </row>
    <row r="4817" s="121" customFormat="1" customHeight="1" spans="1:10">
      <c r="A4817" s="3">
        <v>4815</v>
      </c>
      <c r="B4817" s="35" t="s">
        <v>4450</v>
      </c>
      <c r="C4817" s="36" t="s">
        <v>4662</v>
      </c>
      <c r="D4817" s="36">
        <v>2021060280</v>
      </c>
      <c r="E4817" s="4" t="str">
        <f>VLOOKUP(D$1:D$65536,[1]学费!B$1:H$65536,7,0)</f>
        <v>博士</v>
      </c>
      <c r="F4817" s="38" t="s">
        <v>19</v>
      </c>
      <c r="G4817" s="122"/>
      <c r="H4817" s="122"/>
      <c r="I4817" s="122"/>
      <c r="J4817" s="122"/>
    </row>
    <row r="4818" s="121" customFormat="1" customHeight="1" spans="1:10">
      <c r="A4818" s="3">
        <v>4816</v>
      </c>
      <c r="B4818" s="35" t="s">
        <v>4450</v>
      </c>
      <c r="C4818" s="36" t="s">
        <v>4663</v>
      </c>
      <c r="D4818" s="36">
        <v>2021060274</v>
      </c>
      <c r="E4818" s="4" t="str">
        <f>VLOOKUP(D$1:D$65536,[1]学费!B$1:H$65536,7,0)</f>
        <v>博士</v>
      </c>
      <c r="F4818" s="38" t="s">
        <v>19</v>
      </c>
      <c r="G4818" s="122"/>
      <c r="H4818" s="122"/>
      <c r="I4818" s="122"/>
      <c r="J4818" s="122"/>
    </row>
    <row r="4819" s="121" customFormat="1" customHeight="1" spans="1:10">
      <c r="A4819" s="3">
        <v>4817</v>
      </c>
      <c r="B4819" s="35" t="s">
        <v>4450</v>
      </c>
      <c r="C4819" s="36" t="s">
        <v>1633</v>
      </c>
      <c r="D4819" s="36">
        <v>2021060288</v>
      </c>
      <c r="E4819" s="4" t="str">
        <f>VLOOKUP(D$1:D$65536,[1]学费!B$1:H$65536,7,0)</f>
        <v>博士</v>
      </c>
      <c r="F4819" s="38" t="s">
        <v>19</v>
      </c>
      <c r="G4819" s="122"/>
      <c r="H4819" s="122"/>
      <c r="I4819" s="122"/>
      <c r="J4819" s="122"/>
    </row>
    <row r="4820" s="121" customFormat="1" customHeight="1" spans="1:10">
      <c r="A4820" s="3">
        <v>4818</v>
      </c>
      <c r="B4820" s="35" t="s">
        <v>4450</v>
      </c>
      <c r="C4820" s="36" t="s">
        <v>38</v>
      </c>
      <c r="D4820" s="36">
        <v>2021060302</v>
      </c>
      <c r="E4820" s="4" t="str">
        <f>VLOOKUP(D$1:D$65536,[1]学费!B$1:H$65536,7,0)</f>
        <v>博士</v>
      </c>
      <c r="F4820" s="38" t="s">
        <v>19</v>
      </c>
      <c r="G4820" s="122"/>
      <c r="H4820" s="122"/>
      <c r="I4820" s="122"/>
      <c r="J4820" s="122"/>
    </row>
    <row r="4821" s="121" customFormat="1" customHeight="1" spans="1:10">
      <c r="A4821" s="3">
        <v>4819</v>
      </c>
      <c r="B4821" s="35" t="s">
        <v>4450</v>
      </c>
      <c r="C4821" s="36" t="s">
        <v>4664</v>
      </c>
      <c r="D4821" s="36">
        <v>2021060277</v>
      </c>
      <c r="E4821" s="4" t="str">
        <f>VLOOKUP(D$1:D$65536,[1]学费!B$1:H$65536,7,0)</f>
        <v>博士</v>
      </c>
      <c r="F4821" s="38" t="s">
        <v>19</v>
      </c>
      <c r="G4821" s="122"/>
      <c r="H4821" s="122"/>
      <c r="I4821" s="122"/>
      <c r="J4821" s="122"/>
    </row>
    <row r="4822" s="121" customFormat="1" customHeight="1" spans="1:10">
      <c r="A4822" s="3">
        <v>4820</v>
      </c>
      <c r="B4822" s="35" t="s">
        <v>4450</v>
      </c>
      <c r="C4822" s="36" t="s">
        <v>4665</v>
      </c>
      <c r="D4822" s="36">
        <v>2021060298</v>
      </c>
      <c r="E4822" s="4" t="str">
        <f>VLOOKUP(D$1:D$65536,[1]学费!B$1:H$65536,7,0)</f>
        <v>博士</v>
      </c>
      <c r="F4822" s="38" t="s">
        <v>19</v>
      </c>
      <c r="G4822" s="122"/>
      <c r="H4822" s="122"/>
      <c r="I4822" s="122"/>
      <c r="J4822" s="122"/>
    </row>
    <row r="4823" s="121" customFormat="1" customHeight="1" spans="1:10">
      <c r="A4823" s="3">
        <v>4821</v>
      </c>
      <c r="B4823" s="35" t="s">
        <v>4450</v>
      </c>
      <c r="C4823" s="36" t="s">
        <v>4666</v>
      </c>
      <c r="D4823" s="36">
        <v>2021060297</v>
      </c>
      <c r="E4823" s="4" t="str">
        <f>VLOOKUP(D$1:D$65536,[1]学费!B$1:H$65536,7,0)</f>
        <v>博士</v>
      </c>
      <c r="F4823" s="38" t="s">
        <v>19</v>
      </c>
      <c r="G4823" s="122"/>
      <c r="H4823" s="122"/>
      <c r="I4823" s="122"/>
      <c r="J4823" s="122"/>
    </row>
    <row r="4824" s="121" customFormat="1" customHeight="1" spans="1:10">
      <c r="A4824" s="3">
        <v>4822</v>
      </c>
      <c r="B4824" s="35" t="s">
        <v>4450</v>
      </c>
      <c r="C4824" s="36" t="s">
        <v>4667</v>
      </c>
      <c r="D4824" s="36">
        <v>2021060284</v>
      </c>
      <c r="E4824" s="4" t="str">
        <f>VLOOKUP(D$1:D$65536,[1]学费!B$1:H$65536,7,0)</f>
        <v>博士</v>
      </c>
      <c r="F4824" s="35" t="s">
        <v>46</v>
      </c>
      <c r="G4824" s="122"/>
      <c r="H4824" s="122"/>
      <c r="I4824" s="122"/>
      <c r="J4824" s="122"/>
    </row>
    <row r="4825" s="121" customFormat="1" customHeight="1" spans="1:10">
      <c r="A4825" s="3">
        <v>4823</v>
      </c>
      <c r="B4825" s="35" t="s">
        <v>4450</v>
      </c>
      <c r="C4825" s="36" t="s">
        <v>4668</v>
      </c>
      <c r="D4825" s="37">
        <v>2021060291</v>
      </c>
      <c r="E4825" s="4" t="str">
        <f>VLOOKUP(D$1:D$65536,[1]学费!B$1:H$65536,7,0)</f>
        <v>博士</v>
      </c>
      <c r="F4825" s="35" t="s">
        <v>46</v>
      </c>
      <c r="G4825" s="122"/>
      <c r="H4825" s="122"/>
      <c r="I4825" s="122"/>
      <c r="J4825" s="122"/>
    </row>
    <row r="4826" s="121" customFormat="1" customHeight="1" spans="1:10">
      <c r="A4826" s="3">
        <v>4824</v>
      </c>
      <c r="B4826" s="35" t="s">
        <v>4450</v>
      </c>
      <c r="C4826" s="36" t="s">
        <v>4669</v>
      </c>
      <c r="D4826" s="36">
        <v>2021060295</v>
      </c>
      <c r="E4826" s="4" t="str">
        <f>VLOOKUP(D$1:D$65536,[1]学费!B$1:H$65536,7,0)</f>
        <v>博士</v>
      </c>
      <c r="F4826" s="35" t="s">
        <v>46</v>
      </c>
      <c r="G4826" s="122"/>
      <c r="H4826" s="122"/>
      <c r="I4826" s="122"/>
      <c r="J4826" s="122"/>
    </row>
    <row r="4827" s="121" customFormat="1" customHeight="1" spans="1:10">
      <c r="A4827" s="3">
        <v>4825</v>
      </c>
      <c r="B4827" s="35" t="s">
        <v>4450</v>
      </c>
      <c r="C4827" s="36" t="s">
        <v>4670</v>
      </c>
      <c r="D4827" s="37">
        <v>2021060279</v>
      </c>
      <c r="E4827" s="4" t="str">
        <f>VLOOKUP(D$1:D$65536,[1]学费!B$1:H$65536,7,0)</f>
        <v>博士</v>
      </c>
      <c r="F4827" s="35" t="s">
        <v>46</v>
      </c>
      <c r="G4827" s="122"/>
      <c r="H4827" s="122"/>
      <c r="I4827" s="122"/>
      <c r="J4827" s="122"/>
    </row>
    <row r="4828" s="121" customFormat="1" customHeight="1" spans="1:10">
      <c r="A4828" s="3">
        <v>4826</v>
      </c>
      <c r="B4828" s="35" t="s">
        <v>4450</v>
      </c>
      <c r="C4828" s="36" t="s">
        <v>4671</v>
      </c>
      <c r="D4828" s="36">
        <v>2021060290</v>
      </c>
      <c r="E4828" s="4" t="str">
        <f>VLOOKUP(D$1:D$65536,[1]学费!B$1:H$65536,7,0)</f>
        <v>博士</v>
      </c>
      <c r="F4828" s="35" t="s">
        <v>46</v>
      </c>
      <c r="G4828" s="122"/>
      <c r="H4828" s="122"/>
      <c r="I4828" s="122"/>
      <c r="J4828" s="122"/>
    </row>
    <row r="4829" s="121" customFormat="1" customHeight="1" spans="1:10">
      <c r="A4829" s="3">
        <v>4827</v>
      </c>
      <c r="B4829" s="35" t="s">
        <v>4450</v>
      </c>
      <c r="C4829" s="36" t="s">
        <v>4672</v>
      </c>
      <c r="D4829" s="36">
        <v>2021060296</v>
      </c>
      <c r="E4829" s="4" t="str">
        <f>VLOOKUP(D$1:D$65536,[1]学费!B$1:H$65536,7,0)</f>
        <v>博士</v>
      </c>
      <c r="F4829" s="35" t="s">
        <v>46</v>
      </c>
      <c r="G4829" s="122"/>
      <c r="H4829" s="122"/>
      <c r="I4829" s="122"/>
      <c r="J4829" s="122"/>
    </row>
    <row r="4830" s="121" customFormat="1" customHeight="1" spans="1:10">
      <c r="A4830" s="3">
        <v>4828</v>
      </c>
      <c r="B4830" s="4" t="s">
        <v>4450</v>
      </c>
      <c r="C4830" s="4" t="s">
        <v>4673</v>
      </c>
      <c r="D4830" s="4">
        <v>2021050630</v>
      </c>
      <c r="E4830" s="4" t="str">
        <f>VLOOKUP(D$1:D$65536,[1]学费!B$1:H$65536,7,0)</f>
        <v>硕士</v>
      </c>
      <c r="F4830" s="4" t="s">
        <v>9</v>
      </c>
      <c r="G4830" s="122"/>
      <c r="H4830" s="122"/>
      <c r="I4830" s="122"/>
      <c r="J4830" s="122"/>
    </row>
    <row r="4831" s="121" customFormat="1" customHeight="1" spans="1:10">
      <c r="A4831" s="3">
        <v>4829</v>
      </c>
      <c r="B4831" s="4" t="s">
        <v>4450</v>
      </c>
      <c r="C4831" s="4" t="s">
        <v>4674</v>
      </c>
      <c r="D4831" s="4">
        <v>2021050638</v>
      </c>
      <c r="E4831" s="4" t="str">
        <f>VLOOKUP(D$1:D$65536,[1]学费!B$1:H$65536,7,0)</f>
        <v>硕士</v>
      </c>
      <c r="F4831" s="4" t="s">
        <v>9</v>
      </c>
      <c r="G4831" s="122"/>
      <c r="H4831" s="122"/>
      <c r="I4831" s="122"/>
      <c r="J4831" s="122"/>
    </row>
    <row r="4832" s="121" customFormat="1" customHeight="1" spans="1:10">
      <c r="A4832" s="3">
        <v>4830</v>
      </c>
      <c r="B4832" s="4" t="s">
        <v>4450</v>
      </c>
      <c r="C4832" s="4" t="s">
        <v>4675</v>
      </c>
      <c r="D4832" s="4">
        <v>2021050645</v>
      </c>
      <c r="E4832" s="4" t="str">
        <f>VLOOKUP(D$1:D$65536,[1]学费!B$1:H$65536,7,0)</f>
        <v>硕士</v>
      </c>
      <c r="F4832" s="4" t="s">
        <v>9</v>
      </c>
      <c r="G4832" s="122"/>
      <c r="H4832" s="122"/>
      <c r="I4832" s="122"/>
      <c r="J4832" s="122"/>
    </row>
    <row r="4833" s="121" customFormat="1" customHeight="1" spans="1:10">
      <c r="A4833" s="3">
        <v>4831</v>
      </c>
      <c r="B4833" s="4" t="s">
        <v>4450</v>
      </c>
      <c r="C4833" s="4" t="s">
        <v>4676</v>
      </c>
      <c r="D4833" s="4">
        <v>2021050647</v>
      </c>
      <c r="E4833" s="4" t="str">
        <f>VLOOKUP(D$1:D$65536,[1]学费!B$1:H$65536,7,0)</f>
        <v>硕士</v>
      </c>
      <c r="F4833" s="4" t="s">
        <v>9</v>
      </c>
      <c r="G4833" s="122"/>
      <c r="H4833" s="122"/>
      <c r="I4833" s="122"/>
      <c r="J4833" s="122"/>
    </row>
    <row r="4834" s="121" customFormat="1" customHeight="1" spans="1:10">
      <c r="A4834" s="3">
        <v>4832</v>
      </c>
      <c r="B4834" s="4" t="s">
        <v>4450</v>
      </c>
      <c r="C4834" s="4" t="s">
        <v>4677</v>
      </c>
      <c r="D4834" s="4">
        <v>2021050676</v>
      </c>
      <c r="E4834" s="4" t="str">
        <f>VLOOKUP(D$1:D$65536,[1]学费!B$1:H$65536,7,0)</f>
        <v>硕士</v>
      </c>
      <c r="F4834" s="4" t="s">
        <v>9</v>
      </c>
      <c r="G4834" s="122"/>
      <c r="H4834" s="122"/>
      <c r="I4834" s="122"/>
      <c r="J4834" s="122"/>
    </row>
    <row r="4835" s="121" customFormat="1" customHeight="1" spans="1:10">
      <c r="A4835" s="3">
        <v>4833</v>
      </c>
      <c r="B4835" s="4" t="s">
        <v>4450</v>
      </c>
      <c r="C4835" s="4" t="s">
        <v>4678</v>
      </c>
      <c r="D4835" s="4">
        <v>2021050628</v>
      </c>
      <c r="E4835" s="4" t="str">
        <f>VLOOKUP(D$1:D$65536,[1]学费!B$1:H$65536,7,0)</f>
        <v>硕士</v>
      </c>
      <c r="F4835" s="4" t="s">
        <v>19</v>
      </c>
      <c r="G4835" s="122"/>
      <c r="H4835" s="122"/>
      <c r="I4835" s="122"/>
      <c r="J4835" s="122"/>
    </row>
    <row r="4836" s="121" customFormat="1" customHeight="1" spans="1:10">
      <c r="A4836" s="3">
        <v>4834</v>
      </c>
      <c r="B4836" s="4" t="s">
        <v>4450</v>
      </c>
      <c r="C4836" s="4" t="s">
        <v>4679</v>
      </c>
      <c r="D4836" s="4">
        <v>2021050653</v>
      </c>
      <c r="E4836" s="4" t="str">
        <f>VLOOKUP(D$1:D$65536,[1]学费!B$1:H$65536,7,0)</f>
        <v>硕士</v>
      </c>
      <c r="F4836" s="4" t="s">
        <v>19</v>
      </c>
      <c r="G4836" s="122"/>
      <c r="H4836" s="122"/>
      <c r="I4836" s="122"/>
      <c r="J4836" s="122"/>
    </row>
    <row r="4837" s="121" customFormat="1" customHeight="1" spans="1:10">
      <c r="A4837" s="3">
        <v>4835</v>
      </c>
      <c r="B4837" s="4" t="s">
        <v>4450</v>
      </c>
      <c r="C4837" s="4" t="s">
        <v>4680</v>
      </c>
      <c r="D4837" s="4">
        <v>2021050642</v>
      </c>
      <c r="E4837" s="4" t="str">
        <f>VLOOKUP(D$1:D$65536,[1]学费!B$1:H$65536,7,0)</f>
        <v>硕士</v>
      </c>
      <c r="F4837" s="4" t="s">
        <v>19</v>
      </c>
      <c r="G4837" s="122"/>
      <c r="H4837" s="122"/>
      <c r="I4837" s="122"/>
      <c r="J4837" s="122"/>
    </row>
    <row r="4838" s="121" customFormat="1" customHeight="1" spans="1:10">
      <c r="A4838" s="3">
        <v>4836</v>
      </c>
      <c r="B4838" s="4" t="s">
        <v>4450</v>
      </c>
      <c r="C4838" s="4" t="s">
        <v>4681</v>
      </c>
      <c r="D4838" s="4">
        <v>2021050634</v>
      </c>
      <c r="E4838" s="4" t="str">
        <f>VLOOKUP(D$1:D$65536,[1]学费!B$1:H$65536,7,0)</f>
        <v>硕士</v>
      </c>
      <c r="F4838" s="4" t="s">
        <v>19</v>
      </c>
      <c r="G4838" s="122"/>
      <c r="H4838" s="122"/>
      <c r="I4838" s="122"/>
      <c r="J4838" s="122"/>
    </row>
    <row r="4839" s="121" customFormat="1" customHeight="1" spans="1:10">
      <c r="A4839" s="3">
        <v>4837</v>
      </c>
      <c r="B4839" s="4" t="s">
        <v>4450</v>
      </c>
      <c r="C4839" s="4" t="s">
        <v>4682</v>
      </c>
      <c r="D4839" s="4">
        <v>2021050625</v>
      </c>
      <c r="E4839" s="4" t="str">
        <f>VLOOKUP(D$1:D$65536,[1]学费!B$1:H$65536,7,0)</f>
        <v>硕士</v>
      </c>
      <c r="F4839" s="4" t="s">
        <v>19</v>
      </c>
      <c r="G4839" s="122"/>
      <c r="H4839" s="122"/>
      <c r="I4839" s="122"/>
      <c r="J4839" s="122"/>
    </row>
    <row r="4840" s="121" customFormat="1" customHeight="1" spans="1:10">
      <c r="A4840" s="3">
        <v>4838</v>
      </c>
      <c r="B4840" s="4" t="s">
        <v>4450</v>
      </c>
      <c r="C4840" s="4" t="s">
        <v>4683</v>
      </c>
      <c r="D4840" s="4">
        <v>2021050670</v>
      </c>
      <c r="E4840" s="4" t="str">
        <f>VLOOKUP(D$1:D$65536,[1]学费!B$1:H$65536,7,0)</f>
        <v>硕士</v>
      </c>
      <c r="F4840" s="4" t="s">
        <v>19</v>
      </c>
      <c r="G4840" s="122"/>
      <c r="H4840" s="122"/>
      <c r="I4840" s="122"/>
      <c r="J4840" s="122"/>
    </row>
    <row r="4841" s="121" customFormat="1" customHeight="1" spans="1:10">
      <c r="A4841" s="3">
        <v>4839</v>
      </c>
      <c r="B4841" s="4" t="s">
        <v>4450</v>
      </c>
      <c r="C4841" s="4" t="s">
        <v>4684</v>
      </c>
      <c r="D4841" s="4">
        <v>2021050664</v>
      </c>
      <c r="E4841" s="4" t="str">
        <f>VLOOKUP(D$1:D$65536,[1]学费!B$1:H$65536,7,0)</f>
        <v>硕士</v>
      </c>
      <c r="F4841" s="4" t="s">
        <v>19</v>
      </c>
      <c r="G4841" s="122"/>
      <c r="H4841" s="122"/>
      <c r="I4841" s="122"/>
      <c r="J4841" s="122"/>
    </row>
    <row r="4842" s="121" customFormat="1" customHeight="1" spans="1:10">
      <c r="A4842" s="3">
        <v>4840</v>
      </c>
      <c r="B4842" s="4" t="s">
        <v>4450</v>
      </c>
      <c r="C4842" s="4" t="s">
        <v>4685</v>
      </c>
      <c r="D4842" s="4">
        <v>2021050659</v>
      </c>
      <c r="E4842" s="4" t="str">
        <f>VLOOKUP(D$1:D$65536,[1]学费!B$1:H$65536,7,0)</f>
        <v>硕士</v>
      </c>
      <c r="F4842" s="4" t="s">
        <v>19</v>
      </c>
      <c r="G4842" s="122"/>
      <c r="H4842" s="122"/>
      <c r="I4842" s="122"/>
      <c r="J4842" s="122"/>
    </row>
    <row r="4843" s="121" customFormat="1" customHeight="1" spans="1:10">
      <c r="A4843" s="3">
        <v>4841</v>
      </c>
      <c r="B4843" s="4" t="s">
        <v>4450</v>
      </c>
      <c r="C4843" s="4" t="s">
        <v>4686</v>
      </c>
      <c r="D4843" s="4">
        <v>2021050627</v>
      </c>
      <c r="E4843" s="4" t="str">
        <f>VLOOKUP(D$1:D$65536,[1]学费!B$1:H$65536,7,0)</f>
        <v>硕士</v>
      </c>
      <c r="F4843" s="4" t="s">
        <v>19</v>
      </c>
      <c r="G4843" s="122"/>
      <c r="H4843" s="122"/>
      <c r="I4843" s="122"/>
      <c r="J4843" s="122"/>
    </row>
    <row r="4844" s="121" customFormat="1" customHeight="1" spans="1:10">
      <c r="A4844" s="3">
        <v>4842</v>
      </c>
      <c r="B4844" s="4" t="s">
        <v>4450</v>
      </c>
      <c r="C4844" s="4" t="s">
        <v>4687</v>
      </c>
      <c r="D4844" s="4">
        <v>2021050626</v>
      </c>
      <c r="E4844" s="4" t="str">
        <f>VLOOKUP(D$1:D$65536,[1]学费!B$1:H$65536,7,0)</f>
        <v>硕士</v>
      </c>
      <c r="F4844" s="4" t="s">
        <v>19</v>
      </c>
      <c r="G4844" s="122"/>
      <c r="H4844" s="122"/>
      <c r="I4844" s="122"/>
      <c r="J4844" s="122"/>
    </row>
    <row r="4845" s="121" customFormat="1" customHeight="1" spans="1:10">
      <c r="A4845" s="3">
        <v>4843</v>
      </c>
      <c r="B4845" s="4" t="s">
        <v>4450</v>
      </c>
      <c r="C4845" s="4" t="s">
        <v>4688</v>
      </c>
      <c r="D4845" s="4">
        <v>2021050632</v>
      </c>
      <c r="E4845" s="4" t="str">
        <f>VLOOKUP(D$1:D$65536,[1]学费!B$1:H$65536,7,0)</f>
        <v>硕士</v>
      </c>
      <c r="F4845" s="4" t="s">
        <v>19</v>
      </c>
      <c r="G4845" s="122"/>
      <c r="H4845" s="122"/>
      <c r="I4845" s="122"/>
      <c r="J4845" s="122"/>
    </row>
    <row r="4846" s="121" customFormat="1" customHeight="1" spans="1:10">
      <c r="A4846" s="3">
        <v>4844</v>
      </c>
      <c r="B4846" s="4" t="s">
        <v>4450</v>
      </c>
      <c r="C4846" s="4" t="s">
        <v>4689</v>
      </c>
      <c r="D4846" s="4">
        <v>2021050629</v>
      </c>
      <c r="E4846" s="4" t="str">
        <f>VLOOKUP(D$1:D$65536,[1]学费!B$1:H$65536,7,0)</f>
        <v>硕士</v>
      </c>
      <c r="F4846" s="4" t="s">
        <v>19</v>
      </c>
      <c r="G4846" s="122"/>
      <c r="H4846" s="122"/>
      <c r="I4846" s="122"/>
      <c r="J4846" s="122"/>
    </row>
    <row r="4847" s="121" customFormat="1" customHeight="1" spans="1:10">
      <c r="A4847" s="3">
        <v>4845</v>
      </c>
      <c r="B4847" s="4" t="s">
        <v>4450</v>
      </c>
      <c r="C4847" s="4" t="s">
        <v>4690</v>
      </c>
      <c r="D4847" s="4">
        <v>2021050662</v>
      </c>
      <c r="E4847" s="4" t="str">
        <f>VLOOKUP(D$1:D$65536,[1]学费!B$1:H$65536,7,0)</f>
        <v>硕士</v>
      </c>
      <c r="F4847" s="4" t="s">
        <v>19</v>
      </c>
      <c r="G4847" s="122"/>
      <c r="H4847" s="122"/>
      <c r="I4847" s="122"/>
      <c r="J4847" s="122"/>
    </row>
    <row r="4848" s="121" customFormat="1" customHeight="1" spans="1:10">
      <c r="A4848" s="3">
        <v>4846</v>
      </c>
      <c r="B4848" s="4" t="s">
        <v>4450</v>
      </c>
      <c r="C4848" s="4" t="s">
        <v>4691</v>
      </c>
      <c r="D4848" s="4">
        <v>2021050623</v>
      </c>
      <c r="E4848" s="4" t="str">
        <f>VLOOKUP(D$1:D$65536,[1]学费!B$1:H$65536,7,0)</f>
        <v>硕士</v>
      </c>
      <c r="F4848" s="4" t="s">
        <v>19</v>
      </c>
      <c r="G4848" s="122"/>
      <c r="H4848" s="122"/>
      <c r="I4848" s="122"/>
      <c r="J4848" s="122"/>
    </row>
    <row r="4849" s="121" customFormat="1" customHeight="1" spans="1:10">
      <c r="A4849" s="3">
        <v>4847</v>
      </c>
      <c r="B4849" s="4" t="s">
        <v>4450</v>
      </c>
      <c r="C4849" s="4" t="s">
        <v>4692</v>
      </c>
      <c r="D4849" s="4">
        <v>2021050622</v>
      </c>
      <c r="E4849" s="4" t="str">
        <f>VLOOKUP(D$1:D$65536,[1]学费!B$1:H$65536,7,0)</f>
        <v>硕士</v>
      </c>
      <c r="F4849" s="4" t="s">
        <v>19</v>
      </c>
      <c r="G4849" s="122"/>
      <c r="H4849" s="122"/>
      <c r="I4849" s="122"/>
      <c r="J4849" s="122"/>
    </row>
    <row r="4850" s="121" customFormat="1" customHeight="1" spans="1:10">
      <c r="A4850" s="3">
        <v>4848</v>
      </c>
      <c r="B4850" s="4" t="s">
        <v>4450</v>
      </c>
      <c r="C4850" s="4" t="s">
        <v>4693</v>
      </c>
      <c r="D4850" s="4">
        <v>2021050656</v>
      </c>
      <c r="E4850" s="4" t="str">
        <f>VLOOKUP(D$1:D$65536,[1]学费!B$1:H$65536,7,0)</f>
        <v>硕士</v>
      </c>
      <c r="F4850" s="4" t="s">
        <v>46</v>
      </c>
      <c r="G4850" s="122"/>
      <c r="H4850" s="122"/>
      <c r="I4850" s="122"/>
      <c r="J4850" s="122"/>
    </row>
    <row r="4851" s="121" customFormat="1" customHeight="1" spans="1:10">
      <c r="A4851" s="3">
        <v>4849</v>
      </c>
      <c r="B4851" s="4" t="s">
        <v>4450</v>
      </c>
      <c r="C4851" s="4" t="s">
        <v>4694</v>
      </c>
      <c r="D4851" s="4">
        <v>2021050631</v>
      </c>
      <c r="E4851" s="4" t="str">
        <f>VLOOKUP(D$1:D$65536,[1]学费!B$1:H$65536,7,0)</f>
        <v>硕士</v>
      </c>
      <c r="F4851" s="4" t="s">
        <v>46</v>
      </c>
      <c r="G4851" s="122"/>
      <c r="H4851" s="122"/>
      <c r="I4851" s="122"/>
      <c r="J4851" s="122"/>
    </row>
    <row r="4852" s="121" customFormat="1" customHeight="1" spans="1:10">
      <c r="A4852" s="3">
        <v>4850</v>
      </c>
      <c r="B4852" s="4" t="s">
        <v>4450</v>
      </c>
      <c r="C4852" s="4" t="s">
        <v>4695</v>
      </c>
      <c r="D4852" s="4">
        <v>2021050661</v>
      </c>
      <c r="E4852" s="4" t="str">
        <f>VLOOKUP(D$1:D$65536,[1]学费!B$1:H$65536,7,0)</f>
        <v>硕士</v>
      </c>
      <c r="F4852" s="4" t="s">
        <v>46</v>
      </c>
      <c r="G4852" s="122"/>
      <c r="H4852" s="122"/>
      <c r="I4852" s="122"/>
      <c r="J4852" s="122"/>
    </row>
    <row r="4853" s="121" customFormat="1" customHeight="1" spans="1:10">
      <c r="A4853" s="3">
        <v>4851</v>
      </c>
      <c r="B4853" s="4" t="s">
        <v>4450</v>
      </c>
      <c r="C4853" s="4" t="s">
        <v>4696</v>
      </c>
      <c r="D4853" s="4">
        <v>2021050641</v>
      </c>
      <c r="E4853" s="4" t="str">
        <f>VLOOKUP(D$1:D$65536,[1]学费!B$1:H$65536,7,0)</f>
        <v>硕士</v>
      </c>
      <c r="F4853" s="4" t="s">
        <v>46</v>
      </c>
      <c r="G4853" s="122"/>
      <c r="H4853" s="122"/>
      <c r="I4853" s="122"/>
      <c r="J4853" s="122"/>
    </row>
    <row r="4854" s="121" customFormat="1" customHeight="1" spans="1:10">
      <c r="A4854" s="3">
        <v>4852</v>
      </c>
      <c r="B4854" s="4" t="s">
        <v>4450</v>
      </c>
      <c r="C4854" s="4" t="s">
        <v>4697</v>
      </c>
      <c r="D4854" s="4">
        <v>2021050624</v>
      </c>
      <c r="E4854" s="4" t="str">
        <f>VLOOKUP(D$1:D$65536,[1]学费!B$1:H$65536,7,0)</f>
        <v>硕士</v>
      </c>
      <c r="F4854" s="4" t="s">
        <v>46</v>
      </c>
      <c r="G4854" s="122"/>
      <c r="H4854" s="122"/>
      <c r="I4854" s="122"/>
      <c r="J4854" s="122"/>
    </row>
    <row r="4855" s="121" customFormat="1" customHeight="1" spans="1:10">
      <c r="A4855" s="3">
        <v>4853</v>
      </c>
      <c r="B4855" s="4" t="s">
        <v>4450</v>
      </c>
      <c r="C4855" s="4" t="s">
        <v>4698</v>
      </c>
      <c r="D4855" s="4">
        <v>2021050637</v>
      </c>
      <c r="E4855" s="4" t="str">
        <f>VLOOKUP(D$1:D$65536,[1]学费!B$1:H$65536,7,0)</f>
        <v>硕士</v>
      </c>
      <c r="F4855" s="4" t="s">
        <v>9</v>
      </c>
      <c r="G4855" s="122"/>
      <c r="H4855" s="122"/>
      <c r="I4855" s="122"/>
      <c r="J4855" s="122"/>
    </row>
    <row r="4856" s="121" customFormat="1" customHeight="1" spans="1:10">
      <c r="A4856" s="3">
        <v>4854</v>
      </c>
      <c r="B4856" s="4" t="s">
        <v>4450</v>
      </c>
      <c r="C4856" s="4" t="s">
        <v>4699</v>
      </c>
      <c r="D4856" s="4">
        <v>2021050655</v>
      </c>
      <c r="E4856" s="4" t="str">
        <f>VLOOKUP(D$1:D$65536,[1]学费!B$1:H$65536,7,0)</f>
        <v>硕士</v>
      </c>
      <c r="F4856" s="4" t="s">
        <v>9</v>
      </c>
      <c r="G4856" s="122"/>
      <c r="H4856" s="122"/>
      <c r="I4856" s="122"/>
      <c r="J4856" s="122"/>
    </row>
    <row r="4857" s="121" customFormat="1" customHeight="1" spans="1:10">
      <c r="A4857" s="3">
        <v>4855</v>
      </c>
      <c r="B4857" s="4" t="s">
        <v>4450</v>
      </c>
      <c r="C4857" s="4" t="s">
        <v>4700</v>
      </c>
      <c r="D4857" s="4">
        <v>2021050660</v>
      </c>
      <c r="E4857" s="4" t="str">
        <f>VLOOKUP(D$1:D$65536,[1]学费!B$1:H$65536,7,0)</f>
        <v>硕士</v>
      </c>
      <c r="F4857" s="4" t="s">
        <v>9</v>
      </c>
      <c r="G4857" s="122"/>
      <c r="H4857" s="122"/>
      <c r="I4857" s="122"/>
      <c r="J4857" s="122"/>
    </row>
    <row r="4858" s="121" customFormat="1" customHeight="1" spans="1:10">
      <c r="A4858" s="3">
        <v>4856</v>
      </c>
      <c r="B4858" s="4" t="s">
        <v>4450</v>
      </c>
      <c r="C4858" s="4" t="s">
        <v>4701</v>
      </c>
      <c r="D4858" s="4">
        <v>2021050649</v>
      </c>
      <c r="E4858" s="4" t="str">
        <f>VLOOKUP(D$1:D$65536,[1]学费!B$1:H$65536,7,0)</f>
        <v>硕士</v>
      </c>
      <c r="F4858" s="4" t="s">
        <v>9</v>
      </c>
      <c r="G4858" s="122"/>
      <c r="H4858" s="122"/>
      <c r="I4858" s="122"/>
      <c r="J4858" s="122"/>
    </row>
    <row r="4859" s="121" customFormat="1" customHeight="1" spans="1:10">
      <c r="A4859" s="3">
        <v>4857</v>
      </c>
      <c r="B4859" s="4" t="s">
        <v>4450</v>
      </c>
      <c r="C4859" s="4" t="s">
        <v>4702</v>
      </c>
      <c r="D4859" s="4">
        <v>2021050675</v>
      </c>
      <c r="E4859" s="4" t="str">
        <f>VLOOKUP(D$1:D$65536,[1]学费!B$1:H$65536,7,0)</f>
        <v>硕士</v>
      </c>
      <c r="F4859" s="4" t="s">
        <v>9</v>
      </c>
      <c r="G4859" s="122"/>
      <c r="H4859" s="122"/>
      <c r="I4859" s="122"/>
      <c r="J4859" s="122"/>
    </row>
    <row r="4860" s="121" customFormat="1" customHeight="1" spans="1:10">
      <c r="A4860" s="3">
        <v>4858</v>
      </c>
      <c r="B4860" s="4" t="s">
        <v>4450</v>
      </c>
      <c r="C4860" s="4" t="s">
        <v>4703</v>
      </c>
      <c r="D4860" s="4">
        <v>2021050640</v>
      </c>
      <c r="E4860" s="4" t="str">
        <f>VLOOKUP(D$1:D$65536,[1]学费!B$1:H$65536,7,0)</f>
        <v>硕士</v>
      </c>
      <c r="F4860" s="4" t="s">
        <v>9</v>
      </c>
      <c r="G4860" s="122"/>
      <c r="H4860" s="122"/>
      <c r="I4860" s="122"/>
      <c r="J4860" s="122"/>
    </row>
    <row r="4861" s="121" customFormat="1" customHeight="1" spans="1:10">
      <c r="A4861" s="3">
        <v>4859</v>
      </c>
      <c r="B4861" s="4" t="s">
        <v>4450</v>
      </c>
      <c r="C4861" s="4" t="s">
        <v>4704</v>
      </c>
      <c r="D4861" s="4">
        <v>2021050643</v>
      </c>
      <c r="E4861" s="4" t="str">
        <f>VLOOKUP(D$1:D$65536,[1]学费!B$1:H$65536,7,0)</f>
        <v>硕士</v>
      </c>
      <c r="F4861" s="4" t="s">
        <v>19</v>
      </c>
      <c r="G4861" s="122"/>
      <c r="H4861" s="122"/>
      <c r="I4861" s="122"/>
      <c r="J4861" s="122"/>
    </row>
    <row r="4862" s="121" customFormat="1" customHeight="1" spans="1:10">
      <c r="A4862" s="3">
        <v>4860</v>
      </c>
      <c r="B4862" s="4" t="s">
        <v>4450</v>
      </c>
      <c r="C4862" s="4" t="s">
        <v>4705</v>
      </c>
      <c r="D4862" s="4">
        <v>2021050650</v>
      </c>
      <c r="E4862" s="4" t="str">
        <f>VLOOKUP(D$1:D$65536,[1]学费!B$1:H$65536,7,0)</f>
        <v>硕士</v>
      </c>
      <c r="F4862" s="4" t="s">
        <v>19</v>
      </c>
      <c r="G4862" s="122"/>
      <c r="H4862" s="122"/>
      <c r="I4862" s="122"/>
      <c r="J4862" s="122"/>
    </row>
    <row r="4863" s="121" customFormat="1" customHeight="1" spans="1:10">
      <c r="A4863" s="3">
        <v>4861</v>
      </c>
      <c r="B4863" s="4" t="s">
        <v>4450</v>
      </c>
      <c r="C4863" s="4" t="s">
        <v>4706</v>
      </c>
      <c r="D4863" s="39">
        <v>2021050672</v>
      </c>
      <c r="E4863" s="4" t="str">
        <f>VLOOKUP(D$1:D$65536,[1]学费!B$1:H$65536,7,0)</f>
        <v>硕士</v>
      </c>
      <c r="F4863" s="4" t="s">
        <v>19</v>
      </c>
      <c r="G4863" s="122"/>
      <c r="H4863" s="122"/>
      <c r="I4863" s="122"/>
      <c r="J4863" s="122"/>
    </row>
    <row r="4864" s="121" customFormat="1" customHeight="1" spans="1:10">
      <c r="A4864" s="3">
        <v>4862</v>
      </c>
      <c r="B4864" s="4" t="s">
        <v>4450</v>
      </c>
      <c r="C4864" s="4" t="s">
        <v>4707</v>
      </c>
      <c r="D4864" s="4">
        <v>2021050663</v>
      </c>
      <c r="E4864" s="4" t="str">
        <f>VLOOKUP(D$1:D$65536,[1]学费!B$1:H$65536,7,0)</f>
        <v>硕士</v>
      </c>
      <c r="F4864" s="4" t="s">
        <v>19</v>
      </c>
      <c r="G4864" s="122"/>
      <c r="H4864" s="122"/>
      <c r="I4864" s="122"/>
      <c r="J4864" s="122"/>
    </row>
    <row r="4865" s="121" customFormat="1" customHeight="1" spans="1:10">
      <c r="A4865" s="3">
        <v>4863</v>
      </c>
      <c r="B4865" s="4" t="s">
        <v>4450</v>
      </c>
      <c r="C4865" s="4" t="s">
        <v>4708</v>
      </c>
      <c r="D4865" s="4">
        <v>2021050674</v>
      </c>
      <c r="E4865" s="4" t="str">
        <f>VLOOKUP(D$1:D$65536,[1]学费!B$1:H$65536,7,0)</f>
        <v>硕士</v>
      </c>
      <c r="F4865" s="4" t="s">
        <v>19</v>
      </c>
      <c r="G4865" s="122"/>
      <c r="H4865" s="122"/>
      <c r="I4865" s="122"/>
      <c r="J4865" s="122"/>
    </row>
    <row r="4866" s="121" customFormat="1" customHeight="1" spans="1:10">
      <c r="A4866" s="3">
        <v>4864</v>
      </c>
      <c r="B4866" s="4" t="s">
        <v>4450</v>
      </c>
      <c r="C4866" s="4" t="s">
        <v>4709</v>
      </c>
      <c r="D4866" s="4">
        <v>2021050671</v>
      </c>
      <c r="E4866" s="4" t="str">
        <f>VLOOKUP(D$1:D$65536,[1]学费!B$1:H$65536,7,0)</f>
        <v>硕士</v>
      </c>
      <c r="F4866" s="4" t="s">
        <v>19</v>
      </c>
      <c r="G4866" s="122"/>
      <c r="H4866" s="122"/>
      <c r="I4866" s="122"/>
      <c r="J4866" s="122"/>
    </row>
    <row r="4867" s="121" customFormat="1" customHeight="1" spans="1:10">
      <c r="A4867" s="3">
        <v>4865</v>
      </c>
      <c r="B4867" s="4" t="s">
        <v>4450</v>
      </c>
      <c r="C4867" s="4" t="s">
        <v>1624</v>
      </c>
      <c r="D4867" s="4">
        <v>2021050646</v>
      </c>
      <c r="E4867" s="4" t="str">
        <f>VLOOKUP(D$1:D$65536,[1]学费!B$1:H$65536,7,0)</f>
        <v>硕士</v>
      </c>
      <c r="F4867" s="4" t="s">
        <v>19</v>
      </c>
      <c r="G4867" s="122"/>
      <c r="H4867" s="122"/>
      <c r="I4867" s="122"/>
      <c r="J4867" s="122"/>
    </row>
    <row r="4868" s="121" customFormat="1" customHeight="1" spans="1:10">
      <c r="A4868" s="3">
        <v>4866</v>
      </c>
      <c r="B4868" s="4" t="s">
        <v>4450</v>
      </c>
      <c r="C4868" s="4" t="s">
        <v>4710</v>
      </c>
      <c r="D4868" s="4">
        <v>2021050651</v>
      </c>
      <c r="E4868" s="4" t="str">
        <f>VLOOKUP(D$1:D$65536,[1]学费!B$1:H$65536,7,0)</f>
        <v>硕士</v>
      </c>
      <c r="F4868" s="4" t="s">
        <v>19</v>
      </c>
      <c r="G4868" s="122"/>
      <c r="H4868" s="122"/>
      <c r="I4868" s="122"/>
      <c r="J4868" s="122"/>
    </row>
    <row r="4869" s="121" customFormat="1" customHeight="1" spans="1:10">
      <c r="A4869" s="3">
        <v>4867</v>
      </c>
      <c r="B4869" s="4" t="s">
        <v>4450</v>
      </c>
      <c r="C4869" s="4" t="s">
        <v>2112</v>
      </c>
      <c r="D4869" s="4">
        <v>2021050657</v>
      </c>
      <c r="E4869" s="4" t="str">
        <f>VLOOKUP(D$1:D$65536,[1]学费!B$1:H$65536,7,0)</f>
        <v>硕士</v>
      </c>
      <c r="F4869" s="4" t="s">
        <v>19</v>
      </c>
      <c r="G4869" s="122"/>
      <c r="H4869" s="122"/>
      <c r="I4869" s="122"/>
      <c r="J4869" s="122"/>
    </row>
    <row r="4870" s="121" customFormat="1" customHeight="1" spans="1:10">
      <c r="A4870" s="3">
        <v>4868</v>
      </c>
      <c r="B4870" s="4" t="s">
        <v>4450</v>
      </c>
      <c r="C4870" s="4" t="s">
        <v>4711</v>
      </c>
      <c r="D4870" s="4">
        <v>2021050635</v>
      </c>
      <c r="E4870" s="4" t="str">
        <f>VLOOKUP(D$1:D$65536,[1]学费!B$1:H$65536,7,0)</f>
        <v>硕士</v>
      </c>
      <c r="F4870" s="4" t="s">
        <v>19</v>
      </c>
      <c r="G4870" s="122"/>
      <c r="H4870" s="122"/>
      <c r="I4870" s="122"/>
      <c r="J4870" s="122"/>
    </row>
    <row r="4871" s="121" customFormat="1" customHeight="1" spans="1:10">
      <c r="A4871" s="3">
        <v>4869</v>
      </c>
      <c r="B4871" s="4" t="s">
        <v>4450</v>
      </c>
      <c r="C4871" s="4" t="s">
        <v>4712</v>
      </c>
      <c r="D4871" s="4">
        <v>2021050648</v>
      </c>
      <c r="E4871" s="4" t="str">
        <f>VLOOKUP(D$1:D$65536,[1]学费!B$1:H$65536,7,0)</f>
        <v>硕士</v>
      </c>
      <c r="F4871" s="4" t="s">
        <v>19</v>
      </c>
      <c r="G4871" s="122"/>
      <c r="H4871" s="122"/>
      <c r="I4871" s="122"/>
      <c r="J4871" s="122"/>
    </row>
    <row r="4872" s="121" customFormat="1" customHeight="1" spans="1:10">
      <c r="A4872" s="3">
        <v>4870</v>
      </c>
      <c r="B4872" s="4" t="s">
        <v>4450</v>
      </c>
      <c r="C4872" s="4" t="s">
        <v>4713</v>
      </c>
      <c r="D4872" s="4">
        <v>2021050639</v>
      </c>
      <c r="E4872" s="4" t="str">
        <f>VLOOKUP(D$1:D$65536,[1]学费!B$1:H$65536,7,0)</f>
        <v>硕士</v>
      </c>
      <c r="F4872" s="4" t="s">
        <v>19</v>
      </c>
      <c r="G4872" s="122"/>
      <c r="H4872" s="122"/>
      <c r="I4872" s="122"/>
      <c r="J4872" s="122"/>
    </row>
    <row r="4873" s="121" customFormat="1" customHeight="1" spans="1:10">
      <c r="A4873" s="3">
        <v>4871</v>
      </c>
      <c r="B4873" s="4" t="s">
        <v>4450</v>
      </c>
      <c r="C4873" s="4" t="s">
        <v>4714</v>
      </c>
      <c r="D4873" s="4">
        <v>2021050636</v>
      </c>
      <c r="E4873" s="4" t="str">
        <f>VLOOKUP(D$1:D$65536,[1]学费!B$1:H$65536,7,0)</f>
        <v>硕士</v>
      </c>
      <c r="F4873" s="4" t="s">
        <v>19</v>
      </c>
      <c r="G4873" s="122"/>
      <c r="H4873" s="122"/>
      <c r="I4873" s="122"/>
      <c r="J4873" s="122"/>
    </row>
    <row r="4874" s="121" customFormat="1" customHeight="1" spans="1:10">
      <c r="A4874" s="3">
        <v>4872</v>
      </c>
      <c r="B4874" s="4" t="s">
        <v>4450</v>
      </c>
      <c r="C4874" s="4" t="s">
        <v>4715</v>
      </c>
      <c r="D4874" s="4">
        <v>2021050633</v>
      </c>
      <c r="E4874" s="4" t="str">
        <f>VLOOKUP(D$1:D$65536,[1]学费!B$1:H$65536,7,0)</f>
        <v>硕士</v>
      </c>
      <c r="F4874" s="4" t="s">
        <v>19</v>
      </c>
      <c r="G4874" s="122"/>
      <c r="H4874" s="122"/>
      <c r="I4874" s="122"/>
      <c r="J4874" s="122"/>
    </row>
    <row r="4875" s="121" customFormat="1" customHeight="1" spans="1:10">
      <c r="A4875" s="3">
        <v>4873</v>
      </c>
      <c r="B4875" s="4" t="s">
        <v>4450</v>
      </c>
      <c r="C4875" s="4" t="s">
        <v>4716</v>
      </c>
      <c r="D4875" s="4">
        <v>2021050668</v>
      </c>
      <c r="E4875" s="4" t="str">
        <f>VLOOKUP(D$1:D$65536,[1]学费!B$1:H$65536,7,0)</f>
        <v>硕士</v>
      </c>
      <c r="F4875" s="4" t="s">
        <v>19</v>
      </c>
      <c r="G4875" s="122"/>
      <c r="H4875" s="122"/>
      <c r="I4875" s="122"/>
      <c r="J4875" s="122"/>
    </row>
    <row r="4876" s="121" customFormat="1" customHeight="1" spans="1:10">
      <c r="A4876" s="3">
        <v>4874</v>
      </c>
      <c r="B4876" s="4" t="s">
        <v>4450</v>
      </c>
      <c r="C4876" s="4" t="s">
        <v>4717</v>
      </c>
      <c r="D4876" s="4">
        <v>2021050673</v>
      </c>
      <c r="E4876" s="4" t="str">
        <f>VLOOKUP(D$1:D$65536,[1]学费!B$1:H$65536,7,0)</f>
        <v>硕士</v>
      </c>
      <c r="F4876" s="4" t="s">
        <v>19</v>
      </c>
      <c r="G4876" s="122"/>
      <c r="H4876" s="122"/>
      <c r="I4876" s="122"/>
      <c r="J4876" s="122"/>
    </row>
    <row r="4877" s="121" customFormat="1" customHeight="1" spans="1:10">
      <c r="A4877" s="3">
        <v>4875</v>
      </c>
      <c r="B4877" s="4" t="s">
        <v>4450</v>
      </c>
      <c r="C4877" s="4" t="s">
        <v>4718</v>
      </c>
      <c r="D4877" s="4">
        <v>2021050658</v>
      </c>
      <c r="E4877" s="4" t="str">
        <f>VLOOKUP(D$1:D$65536,[1]学费!B$1:H$65536,7,0)</f>
        <v>硕士</v>
      </c>
      <c r="F4877" s="4" t="s">
        <v>19</v>
      </c>
      <c r="G4877" s="122"/>
      <c r="H4877" s="122"/>
      <c r="I4877" s="122"/>
      <c r="J4877" s="122"/>
    </row>
    <row r="4878" s="121" customFormat="1" customHeight="1" spans="1:10">
      <c r="A4878" s="3">
        <v>4876</v>
      </c>
      <c r="B4878" s="4" t="s">
        <v>4450</v>
      </c>
      <c r="C4878" s="4" t="s">
        <v>4719</v>
      </c>
      <c r="D4878" s="4">
        <v>2021050654</v>
      </c>
      <c r="E4878" s="4" t="str">
        <f>VLOOKUP(D$1:D$65536,[1]学费!B$1:H$65536,7,0)</f>
        <v>硕士</v>
      </c>
      <c r="F4878" s="4" t="s">
        <v>46</v>
      </c>
      <c r="G4878" s="122"/>
      <c r="H4878" s="122"/>
      <c r="I4878" s="122"/>
      <c r="J4878" s="122"/>
    </row>
    <row r="4879" s="121" customFormat="1" customHeight="1" spans="1:10">
      <c r="A4879" s="3">
        <v>4877</v>
      </c>
      <c r="B4879" s="4" t="s">
        <v>4450</v>
      </c>
      <c r="C4879" s="4" t="s">
        <v>4720</v>
      </c>
      <c r="D4879" s="4">
        <v>2021050665</v>
      </c>
      <c r="E4879" s="4" t="str">
        <f>VLOOKUP(D$1:D$65536,[1]学费!B$1:H$65536,7,0)</f>
        <v>硕士</v>
      </c>
      <c r="F4879" s="4" t="s">
        <v>46</v>
      </c>
      <c r="G4879" s="122"/>
      <c r="H4879" s="122"/>
      <c r="I4879" s="122"/>
      <c r="J4879" s="122"/>
    </row>
    <row r="4880" s="121" customFormat="1" customHeight="1" spans="1:10">
      <c r="A4880" s="3">
        <v>4878</v>
      </c>
      <c r="B4880" s="4" t="s">
        <v>4450</v>
      </c>
      <c r="C4880" s="4" t="s">
        <v>4721</v>
      </c>
      <c r="D4880" s="4">
        <v>2021050667</v>
      </c>
      <c r="E4880" s="4" t="str">
        <f>VLOOKUP(D$1:D$65536,[1]学费!B$1:H$65536,7,0)</f>
        <v>硕士</v>
      </c>
      <c r="F4880" s="4" t="s">
        <v>46</v>
      </c>
      <c r="G4880" s="122"/>
      <c r="H4880" s="122"/>
      <c r="I4880" s="122"/>
      <c r="J4880" s="122"/>
    </row>
    <row r="4881" s="121" customFormat="1" customHeight="1" spans="1:10">
      <c r="A4881" s="3">
        <v>4879</v>
      </c>
      <c r="B4881" s="4" t="s">
        <v>4450</v>
      </c>
      <c r="C4881" s="4" t="s">
        <v>4722</v>
      </c>
      <c r="D4881" s="4">
        <v>2021050652</v>
      </c>
      <c r="E4881" s="4" t="str">
        <f>VLOOKUP(D$1:D$65536,[1]学费!B$1:H$65536,7,0)</f>
        <v>硕士</v>
      </c>
      <c r="F4881" s="4" t="s">
        <v>46</v>
      </c>
      <c r="G4881" s="122"/>
      <c r="H4881" s="122"/>
      <c r="I4881" s="122"/>
      <c r="J4881" s="122"/>
    </row>
    <row r="4882" s="121" customFormat="1" customHeight="1" spans="1:10">
      <c r="A4882" s="3">
        <v>4880</v>
      </c>
      <c r="B4882" s="4" t="s">
        <v>4450</v>
      </c>
      <c r="C4882" s="4" t="s">
        <v>4723</v>
      </c>
      <c r="D4882" s="4">
        <v>2021050666</v>
      </c>
      <c r="E4882" s="4" t="str">
        <f>VLOOKUP(D$1:D$65536,[1]学费!B$1:H$65536,7,0)</f>
        <v>硕士</v>
      </c>
      <c r="F4882" s="4" t="s">
        <v>46</v>
      </c>
      <c r="G4882" s="122"/>
      <c r="H4882" s="122"/>
      <c r="I4882" s="122"/>
      <c r="J4882" s="122"/>
    </row>
    <row r="4883" s="121" customFormat="1" customHeight="1" spans="1:10">
      <c r="A4883" s="3">
        <v>4881</v>
      </c>
      <c r="B4883" s="4" t="s">
        <v>4450</v>
      </c>
      <c r="C4883" s="4" t="s">
        <v>4724</v>
      </c>
      <c r="D4883" s="4">
        <v>2021050684</v>
      </c>
      <c r="E4883" s="4" t="str">
        <f>VLOOKUP(D$1:D$65536,[1]学费!B$1:H$65536,7,0)</f>
        <v>硕士</v>
      </c>
      <c r="F4883" s="4" t="s">
        <v>9</v>
      </c>
      <c r="G4883" s="122"/>
      <c r="H4883" s="122"/>
      <c r="I4883" s="122"/>
      <c r="J4883" s="122"/>
    </row>
    <row r="4884" s="121" customFormat="1" customHeight="1" spans="1:10">
      <c r="A4884" s="3">
        <v>4882</v>
      </c>
      <c r="B4884" s="4" t="s">
        <v>4450</v>
      </c>
      <c r="C4884" s="4" t="s">
        <v>4725</v>
      </c>
      <c r="D4884" s="4">
        <v>2021050680</v>
      </c>
      <c r="E4884" s="4" t="str">
        <f>VLOOKUP(D$1:D$65536,[1]学费!B$1:H$65536,7,0)</f>
        <v>硕士</v>
      </c>
      <c r="F4884" s="4" t="s">
        <v>9</v>
      </c>
      <c r="G4884" s="122"/>
      <c r="H4884" s="122"/>
      <c r="I4884" s="122"/>
      <c r="J4884" s="122"/>
    </row>
    <row r="4885" s="121" customFormat="1" customHeight="1" spans="1:10">
      <c r="A4885" s="3">
        <v>4883</v>
      </c>
      <c r="B4885" s="4" t="s">
        <v>4450</v>
      </c>
      <c r="C4885" s="4" t="s">
        <v>4726</v>
      </c>
      <c r="D4885" s="4">
        <v>2021050687</v>
      </c>
      <c r="E4885" s="4" t="str">
        <f>VLOOKUP(D$1:D$65536,[1]学费!B$1:H$65536,7,0)</f>
        <v>硕士</v>
      </c>
      <c r="F4885" s="4" t="s">
        <v>9</v>
      </c>
      <c r="G4885" s="122"/>
      <c r="H4885" s="122"/>
      <c r="I4885" s="122"/>
      <c r="J4885" s="122"/>
    </row>
    <row r="4886" s="121" customFormat="1" customHeight="1" spans="1:10">
      <c r="A4886" s="3">
        <v>4884</v>
      </c>
      <c r="B4886" s="4" t="s">
        <v>4450</v>
      </c>
      <c r="C4886" s="4" t="s">
        <v>4727</v>
      </c>
      <c r="D4886" s="4">
        <v>2021050682</v>
      </c>
      <c r="E4886" s="4" t="str">
        <f>VLOOKUP(D$1:D$65536,[1]学费!B$1:H$65536,7,0)</f>
        <v>硕士</v>
      </c>
      <c r="F4886" s="4" t="s">
        <v>9</v>
      </c>
      <c r="G4886" s="122"/>
      <c r="H4886" s="122"/>
      <c r="I4886" s="122"/>
      <c r="J4886" s="122"/>
    </row>
    <row r="4887" s="121" customFormat="1" customHeight="1" spans="1:10">
      <c r="A4887" s="3">
        <v>4885</v>
      </c>
      <c r="B4887" s="4" t="s">
        <v>4450</v>
      </c>
      <c r="C4887" s="4" t="s">
        <v>4728</v>
      </c>
      <c r="D4887" s="4">
        <v>2021050683</v>
      </c>
      <c r="E4887" s="4" t="str">
        <f>VLOOKUP(D$1:D$65536,[1]学费!B$1:H$65536,7,0)</f>
        <v>硕士</v>
      </c>
      <c r="F4887" s="4" t="s">
        <v>9</v>
      </c>
      <c r="G4887" s="122"/>
      <c r="H4887" s="122"/>
      <c r="I4887" s="122"/>
      <c r="J4887" s="122"/>
    </row>
    <row r="4888" s="121" customFormat="1" customHeight="1" spans="1:10">
      <c r="A4888" s="3">
        <v>4886</v>
      </c>
      <c r="B4888" s="4" t="s">
        <v>4450</v>
      </c>
      <c r="C4888" s="4" t="s">
        <v>4729</v>
      </c>
      <c r="D4888" s="4">
        <v>2021050698</v>
      </c>
      <c r="E4888" s="4" t="str">
        <f>VLOOKUP(D$1:D$65536,[1]学费!B$1:H$65536,7,0)</f>
        <v>硕士</v>
      </c>
      <c r="F4888" s="4" t="s">
        <v>19</v>
      </c>
      <c r="G4888" s="122"/>
      <c r="H4888" s="122"/>
      <c r="I4888" s="122"/>
      <c r="J4888" s="122"/>
    </row>
    <row r="4889" s="121" customFormat="1" customHeight="1" spans="1:10">
      <c r="A4889" s="3">
        <v>4887</v>
      </c>
      <c r="B4889" s="4" t="s">
        <v>4450</v>
      </c>
      <c r="C4889" s="4" t="s">
        <v>4730</v>
      </c>
      <c r="D4889" s="4">
        <v>2021050694</v>
      </c>
      <c r="E4889" s="4" t="str">
        <f>VLOOKUP(D$1:D$65536,[1]学费!B$1:H$65536,7,0)</f>
        <v>硕士</v>
      </c>
      <c r="F4889" s="4" t="s">
        <v>19</v>
      </c>
      <c r="G4889" s="122"/>
      <c r="H4889" s="122"/>
      <c r="I4889" s="122"/>
      <c r="J4889" s="122"/>
    </row>
    <row r="4890" s="121" customFormat="1" customHeight="1" spans="1:10">
      <c r="A4890" s="3">
        <v>4888</v>
      </c>
      <c r="B4890" s="4" t="s">
        <v>4450</v>
      </c>
      <c r="C4890" s="4" t="s">
        <v>4731</v>
      </c>
      <c r="D4890" s="4">
        <v>2021050686</v>
      </c>
      <c r="E4890" s="4" t="str">
        <f>VLOOKUP(D$1:D$65536,[1]学费!B$1:H$65536,7,0)</f>
        <v>硕士</v>
      </c>
      <c r="F4890" s="4" t="s">
        <v>19</v>
      </c>
      <c r="G4890" s="122"/>
      <c r="H4890" s="122"/>
      <c r="I4890" s="122"/>
      <c r="J4890" s="122"/>
    </row>
    <row r="4891" s="121" customFormat="1" customHeight="1" spans="1:10">
      <c r="A4891" s="3">
        <v>4889</v>
      </c>
      <c r="B4891" s="4" t="s">
        <v>4450</v>
      </c>
      <c r="C4891" s="4" t="s">
        <v>4732</v>
      </c>
      <c r="D4891" s="4">
        <v>2021050696</v>
      </c>
      <c r="E4891" s="4" t="str">
        <f>VLOOKUP(D$1:D$65536,[1]学费!B$1:H$65536,7,0)</f>
        <v>硕士</v>
      </c>
      <c r="F4891" s="4" t="s">
        <v>19</v>
      </c>
      <c r="G4891" s="122"/>
      <c r="H4891" s="122"/>
      <c r="I4891" s="122"/>
      <c r="J4891" s="122"/>
    </row>
    <row r="4892" s="121" customFormat="1" customHeight="1" spans="1:10">
      <c r="A4892" s="3">
        <v>4890</v>
      </c>
      <c r="B4892" s="4" t="s">
        <v>4450</v>
      </c>
      <c r="C4892" s="4" t="s">
        <v>4733</v>
      </c>
      <c r="D4892" s="4">
        <v>2021050700</v>
      </c>
      <c r="E4892" s="4" t="str">
        <f>VLOOKUP(D$1:D$65536,[1]学费!B$1:H$65536,7,0)</f>
        <v>硕士</v>
      </c>
      <c r="F4892" s="4" t="s">
        <v>19</v>
      </c>
      <c r="G4892" s="122"/>
      <c r="H4892" s="122"/>
      <c r="I4892" s="122"/>
      <c r="J4892" s="122"/>
    </row>
    <row r="4893" s="121" customFormat="1" customHeight="1" spans="1:10">
      <c r="A4893" s="3">
        <v>4891</v>
      </c>
      <c r="B4893" s="4" t="s">
        <v>4450</v>
      </c>
      <c r="C4893" s="4" t="s">
        <v>4734</v>
      </c>
      <c r="D4893" s="4">
        <v>2021050678</v>
      </c>
      <c r="E4893" s="4" t="str">
        <f>VLOOKUP(D$1:D$65536,[1]学费!B$1:H$65536,7,0)</f>
        <v>硕士</v>
      </c>
      <c r="F4893" s="4" t="s">
        <v>19</v>
      </c>
      <c r="G4893" s="122"/>
      <c r="H4893" s="122"/>
      <c r="I4893" s="122"/>
      <c r="J4893" s="122"/>
    </row>
    <row r="4894" s="121" customFormat="1" customHeight="1" spans="1:10">
      <c r="A4894" s="3">
        <v>4892</v>
      </c>
      <c r="B4894" s="4" t="s">
        <v>4450</v>
      </c>
      <c r="C4894" s="4" t="s">
        <v>4735</v>
      </c>
      <c r="D4894" s="4">
        <v>2021050695</v>
      </c>
      <c r="E4894" s="4" t="str">
        <f>VLOOKUP(D$1:D$65536,[1]学费!B$1:H$65536,7,0)</f>
        <v>硕士</v>
      </c>
      <c r="F4894" s="4" t="s">
        <v>19</v>
      </c>
      <c r="G4894" s="122"/>
      <c r="H4894" s="122"/>
      <c r="I4894" s="122"/>
      <c r="J4894" s="122"/>
    </row>
    <row r="4895" s="121" customFormat="1" customHeight="1" spans="1:10">
      <c r="A4895" s="3">
        <v>4893</v>
      </c>
      <c r="B4895" s="4" t="s">
        <v>4450</v>
      </c>
      <c r="C4895" s="4" t="s">
        <v>4736</v>
      </c>
      <c r="D4895" s="4">
        <v>2021050685</v>
      </c>
      <c r="E4895" s="4" t="str">
        <f>VLOOKUP(D$1:D$65536,[1]学费!B$1:H$65536,7,0)</f>
        <v>硕士</v>
      </c>
      <c r="F4895" s="4" t="s">
        <v>19</v>
      </c>
      <c r="G4895" s="122"/>
      <c r="H4895" s="122"/>
      <c r="I4895" s="122"/>
      <c r="J4895" s="122"/>
    </row>
    <row r="4896" s="121" customFormat="1" customHeight="1" spans="1:10">
      <c r="A4896" s="3">
        <v>4894</v>
      </c>
      <c r="B4896" s="4" t="s">
        <v>4450</v>
      </c>
      <c r="C4896" s="4" t="s">
        <v>4737</v>
      </c>
      <c r="D4896" s="4">
        <v>2021050697</v>
      </c>
      <c r="E4896" s="4" t="str">
        <f>VLOOKUP(D$1:D$65536,[1]学费!B$1:H$65536,7,0)</f>
        <v>硕士</v>
      </c>
      <c r="F4896" s="4" t="s">
        <v>19</v>
      </c>
      <c r="G4896" s="122"/>
      <c r="H4896" s="122"/>
      <c r="I4896" s="122"/>
      <c r="J4896" s="122"/>
    </row>
    <row r="4897" s="121" customFormat="1" customHeight="1" spans="1:10">
      <c r="A4897" s="3">
        <v>4895</v>
      </c>
      <c r="B4897" s="4" t="s">
        <v>4450</v>
      </c>
      <c r="C4897" s="4" t="s">
        <v>4738</v>
      </c>
      <c r="D4897" s="4">
        <v>2021050688</v>
      </c>
      <c r="E4897" s="4" t="str">
        <f>VLOOKUP(D$1:D$65536,[1]学费!B$1:H$65536,7,0)</f>
        <v>硕士</v>
      </c>
      <c r="F4897" s="4" t="s">
        <v>19</v>
      </c>
      <c r="G4897" s="122"/>
      <c r="H4897" s="122"/>
      <c r="I4897" s="122"/>
      <c r="J4897" s="122"/>
    </row>
    <row r="4898" s="121" customFormat="1" customHeight="1" spans="1:10">
      <c r="A4898" s="3">
        <v>4896</v>
      </c>
      <c r="B4898" s="4" t="s">
        <v>4450</v>
      </c>
      <c r="C4898" s="4" t="s">
        <v>4739</v>
      </c>
      <c r="D4898" s="4">
        <v>2021050679</v>
      </c>
      <c r="E4898" s="4" t="str">
        <f>VLOOKUP(D$1:D$65536,[1]学费!B$1:H$65536,7,0)</f>
        <v>硕士</v>
      </c>
      <c r="F4898" s="4" t="s">
        <v>19</v>
      </c>
      <c r="G4898" s="122"/>
      <c r="H4898" s="122"/>
      <c r="I4898" s="122"/>
      <c r="J4898" s="122"/>
    </row>
    <row r="4899" s="121" customFormat="1" customHeight="1" spans="1:10">
      <c r="A4899" s="3">
        <v>4897</v>
      </c>
      <c r="B4899" s="4" t="s">
        <v>4450</v>
      </c>
      <c r="C4899" s="4" t="s">
        <v>4740</v>
      </c>
      <c r="D4899" s="4">
        <v>2021050681</v>
      </c>
      <c r="E4899" s="4" t="str">
        <f>VLOOKUP(D$1:D$65536,[1]学费!B$1:H$65536,7,0)</f>
        <v>硕士</v>
      </c>
      <c r="F4899" s="4" t="s">
        <v>19</v>
      </c>
      <c r="G4899" s="122"/>
      <c r="H4899" s="122"/>
      <c r="I4899" s="122"/>
      <c r="J4899" s="122"/>
    </row>
    <row r="4900" s="121" customFormat="1" customHeight="1" spans="1:10">
      <c r="A4900" s="3">
        <v>4898</v>
      </c>
      <c r="B4900" s="4" t="s">
        <v>4450</v>
      </c>
      <c r="C4900" s="4" t="s">
        <v>4741</v>
      </c>
      <c r="D4900" s="4">
        <v>2021050693</v>
      </c>
      <c r="E4900" s="4" t="str">
        <f>VLOOKUP(D$1:D$65536,[1]学费!B$1:H$65536,7,0)</f>
        <v>硕士</v>
      </c>
      <c r="F4900" s="4" t="s">
        <v>19</v>
      </c>
      <c r="G4900" s="122"/>
      <c r="H4900" s="122"/>
      <c r="I4900" s="122"/>
      <c r="J4900" s="122"/>
    </row>
    <row r="4901" s="121" customFormat="1" customHeight="1" spans="1:10">
      <c r="A4901" s="3">
        <v>4899</v>
      </c>
      <c r="B4901" s="4" t="s">
        <v>4450</v>
      </c>
      <c r="C4901" s="4" t="s">
        <v>2527</v>
      </c>
      <c r="D4901" s="4">
        <v>2021050689</v>
      </c>
      <c r="E4901" s="4" t="str">
        <f>VLOOKUP(D$1:D$65536,[1]学费!B$1:H$65536,7,0)</f>
        <v>硕士</v>
      </c>
      <c r="F4901" s="4" t="s">
        <v>19</v>
      </c>
      <c r="G4901" s="122"/>
      <c r="H4901" s="122"/>
      <c r="I4901" s="122"/>
      <c r="J4901" s="122"/>
    </row>
    <row r="4902" s="121" customFormat="1" customHeight="1" spans="1:10">
      <c r="A4902" s="3">
        <v>4900</v>
      </c>
      <c r="B4902" s="4" t="s">
        <v>4450</v>
      </c>
      <c r="C4902" s="4" t="s">
        <v>4742</v>
      </c>
      <c r="D4902" s="4">
        <v>2021050677</v>
      </c>
      <c r="E4902" s="4" t="str">
        <f>VLOOKUP(D$1:D$65536,[1]学费!B$1:H$65536,7,0)</f>
        <v>硕士</v>
      </c>
      <c r="F4902" s="4" t="s">
        <v>46</v>
      </c>
      <c r="G4902" s="122"/>
      <c r="H4902" s="122"/>
      <c r="I4902" s="122"/>
      <c r="J4902" s="122"/>
    </row>
    <row r="4903" s="121" customFormat="1" customHeight="1" spans="1:10">
      <c r="A4903" s="3">
        <v>4901</v>
      </c>
      <c r="B4903" s="4" t="s">
        <v>4450</v>
      </c>
      <c r="C4903" s="4" t="s">
        <v>4743</v>
      </c>
      <c r="D4903" s="4">
        <v>2021050692</v>
      </c>
      <c r="E4903" s="4" t="str">
        <f>VLOOKUP(D$1:D$65536,[1]学费!B$1:H$65536,7,0)</f>
        <v>硕士</v>
      </c>
      <c r="F4903" s="4" t="s">
        <v>46</v>
      </c>
      <c r="G4903" s="122"/>
      <c r="H4903" s="122"/>
      <c r="I4903" s="122"/>
      <c r="J4903" s="122"/>
    </row>
    <row r="4904" s="121" customFormat="1" customHeight="1" spans="1:10">
      <c r="A4904" s="3">
        <v>4902</v>
      </c>
      <c r="B4904" s="4" t="s">
        <v>4450</v>
      </c>
      <c r="C4904" s="4" t="s">
        <v>4744</v>
      </c>
      <c r="D4904" s="4">
        <v>2021050691</v>
      </c>
      <c r="E4904" s="4" t="str">
        <f>VLOOKUP(D$1:D$65536,[1]学费!B$1:H$65536,7,0)</f>
        <v>硕士</v>
      </c>
      <c r="F4904" s="4" t="s">
        <v>46</v>
      </c>
      <c r="G4904" s="122"/>
      <c r="H4904" s="122"/>
      <c r="I4904" s="122"/>
      <c r="J4904" s="122"/>
    </row>
    <row r="4905" s="121" customFormat="1" customHeight="1" spans="1:10">
      <c r="A4905" s="3">
        <v>4903</v>
      </c>
      <c r="B4905" s="4" t="s">
        <v>4450</v>
      </c>
      <c r="C4905" s="4" t="s">
        <v>4745</v>
      </c>
      <c r="D4905" s="4">
        <v>2021050690</v>
      </c>
      <c r="E4905" s="4" t="str">
        <f>VLOOKUP(D$1:D$65536,[1]学费!B$1:H$65536,7,0)</f>
        <v>硕士</v>
      </c>
      <c r="F4905" s="4" t="s">
        <v>46</v>
      </c>
      <c r="G4905" s="122"/>
      <c r="H4905" s="122"/>
      <c r="I4905" s="122"/>
      <c r="J4905" s="122"/>
    </row>
    <row r="4906" s="121" customFormat="1" customHeight="1" spans="1:10">
      <c r="A4906" s="3">
        <v>4904</v>
      </c>
      <c r="B4906" s="4" t="s">
        <v>4450</v>
      </c>
      <c r="C4906" s="4" t="s">
        <v>4746</v>
      </c>
      <c r="D4906" s="4">
        <v>2021050699</v>
      </c>
      <c r="E4906" s="4" t="str">
        <f>VLOOKUP(D$1:D$65536,[1]学费!B$1:H$65536,7,0)</f>
        <v>硕士</v>
      </c>
      <c r="F4906" s="4" t="s">
        <v>46</v>
      </c>
      <c r="G4906" s="122"/>
      <c r="H4906" s="122"/>
      <c r="I4906" s="122"/>
      <c r="J4906" s="122"/>
    </row>
    <row r="4907" s="121" customFormat="1" customHeight="1" spans="1:10">
      <c r="A4907" s="3">
        <v>4905</v>
      </c>
      <c r="B4907" s="4" t="s">
        <v>4450</v>
      </c>
      <c r="C4907" s="11" t="s">
        <v>669</v>
      </c>
      <c r="D4907" s="17">
        <v>2021055570</v>
      </c>
      <c r="E4907" s="4" t="str">
        <f>VLOOKUP(D$1:D$65536,[1]学费!B$1:H$65536,7,0)</f>
        <v>全日制专业学位硕士</v>
      </c>
      <c r="F4907" s="4" t="s">
        <v>170</v>
      </c>
      <c r="G4907" s="122"/>
      <c r="H4907" s="122"/>
      <c r="I4907" s="122"/>
      <c r="J4907" s="122"/>
    </row>
    <row r="4908" s="121" customFormat="1" customHeight="1" spans="1:10">
      <c r="A4908" s="3">
        <v>4906</v>
      </c>
      <c r="B4908" s="4" t="s">
        <v>4450</v>
      </c>
      <c r="C4908" s="11" t="s">
        <v>4747</v>
      </c>
      <c r="D4908" s="17">
        <v>2021055571</v>
      </c>
      <c r="E4908" s="4" t="str">
        <f>VLOOKUP(D$1:D$65536,[1]学费!B$1:H$65536,7,0)</f>
        <v>全日制专业学位硕士</v>
      </c>
      <c r="F4908" s="4" t="s">
        <v>170</v>
      </c>
      <c r="G4908" s="122"/>
      <c r="H4908" s="122"/>
      <c r="I4908" s="122"/>
      <c r="J4908" s="122"/>
    </row>
    <row r="4909" s="121" customFormat="1" customHeight="1" spans="1:10">
      <c r="A4909" s="3">
        <v>4907</v>
      </c>
      <c r="B4909" s="4" t="s">
        <v>4450</v>
      </c>
      <c r="C4909" s="11" t="s">
        <v>4748</v>
      </c>
      <c r="D4909" s="17">
        <v>2021055572</v>
      </c>
      <c r="E4909" s="4" t="str">
        <f>VLOOKUP(D$1:D$65536,[1]学费!B$1:H$65536,7,0)</f>
        <v>全日制专业学位硕士</v>
      </c>
      <c r="F4909" s="4" t="s">
        <v>170</v>
      </c>
      <c r="G4909" s="122"/>
      <c r="H4909" s="122"/>
      <c r="I4909" s="122"/>
      <c r="J4909" s="122"/>
    </row>
    <row r="4910" s="121" customFormat="1" customHeight="1" spans="1:10">
      <c r="A4910" s="3">
        <v>4908</v>
      </c>
      <c r="B4910" s="4" t="s">
        <v>4450</v>
      </c>
      <c r="C4910" s="11" t="s">
        <v>4749</v>
      </c>
      <c r="D4910" s="17">
        <v>2021055573</v>
      </c>
      <c r="E4910" s="4" t="str">
        <f>VLOOKUP(D$1:D$65536,[1]学费!B$1:H$65536,7,0)</f>
        <v>全日制专业学位硕士</v>
      </c>
      <c r="F4910" s="4" t="s">
        <v>170</v>
      </c>
      <c r="G4910" s="122"/>
      <c r="H4910" s="122"/>
      <c r="I4910" s="122"/>
      <c r="J4910" s="122"/>
    </row>
    <row r="4911" s="121" customFormat="1" customHeight="1" spans="1:10">
      <c r="A4911" s="3">
        <v>4909</v>
      </c>
      <c r="B4911" s="4" t="s">
        <v>4450</v>
      </c>
      <c r="C4911" s="11" t="s">
        <v>4750</v>
      </c>
      <c r="D4911" s="17">
        <v>2021055574</v>
      </c>
      <c r="E4911" s="4" t="str">
        <f>VLOOKUP(D$1:D$65536,[1]学费!B$1:H$65536,7,0)</f>
        <v>全日制专业学位硕士</v>
      </c>
      <c r="F4911" s="4" t="s">
        <v>170</v>
      </c>
      <c r="G4911" s="122"/>
      <c r="H4911" s="122"/>
      <c r="I4911" s="122"/>
      <c r="J4911" s="122"/>
    </row>
    <row r="4912" s="121" customFormat="1" customHeight="1" spans="1:10">
      <c r="A4912" s="3">
        <v>4910</v>
      </c>
      <c r="B4912" s="4" t="s">
        <v>4450</v>
      </c>
      <c r="C4912" s="11" t="s">
        <v>4751</v>
      </c>
      <c r="D4912" s="17">
        <v>2021055575</v>
      </c>
      <c r="E4912" s="4" t="str">
        <f>VLOOKUP(D$1:D$65536,[1]学费!B$1:H$65536,7,0)</f>
        <v>全日制专业学位硕士</v>
      </c>
      <c r="F4912" s="4" t="s">
        <v>170</v>
      </c>
      <c r="G4912" s="122"/>
      <c r="H4912" s="122"/>
      <c r="I4912" s="122"/>
      <c r="J4912" s="122"/>
    </row>
    <row r="4913" s="121" customFormat="1" customHeight="1" spans="1:10">
      <c r="A4913" s="3">
        <v>4911</v>
      </c>
      <c r="B4913" s="4" t="s">
        <v>4450</v>
      </c>
      <c r="C4913" s="11" t="s">
        <v>4752</v>
      </c>
      <c r="D4913" s="17">
        <v>2021055576</v>
      </c>
      <c r="E4913" s="4" t="str">
        <f>VLOOKUP(D$1:D$65536,[1]学费!B$1:H$65536,7,0)</f>
        <v>全日制专业学位硕士</v>
      </c>
      <c r="F4913" s="4" t="s">
        <v>170</v>
      </c>
      <c r="G4913" s="122"/>
      <c r="H4913" s="122"/>
      <c r="I4913" s="122"/>
      <c r="J4913" s="122"/>
    </row>
    <row r="4914" s="121" customFormat="1" customHeight="1" spans="1:10">
      <c r="A4914" s="3">
        <v>4912</v>
      </c>
      <c r="B4914" s="4" t="s">
        <v>4450</v>
      </c>
      <c r="C4914" s="11" t="s">
        <v>4753</v>
      </c>
      <c r="D4914" s="17">
        <v>2021055577</v>
      </c>
      <c r="E4914" s="4" t="str">
        <f>VLOOKUP(D$1:D$65536,[1]学费!B$1:H$65536,7,0)</f>
        <v>全日制专业学位硕士</v>
      </c>
      <c r="F4914" s="4" t="s">
        <v>170</v>
      </c>
      <c r="G4914" s="122"/>
      <c r="H4914" s="122"/>
      <c r="I4914" s="122"/>
      <c r="J4914" s="122"/>
    </row>
    <row r="4915" s="121" customFormat="1" customHeight="1" spans="1:10">
      <c r="A4915" s="3">
        <v>4913</v>
      </c>
      <c r="B4915" s="4" t="s">
        <v>4450</v>
      </c>
      <c r="C4915" s="11" t="s">
        <v>4754</v>
      </c>
      <c r="D4915" s="17">
        <v>2021055578</v>
      </c>
      <c r="E4915" s="4" t="str">
        <f>VLOOKUP(D$1:D$65536,[1]学费!B$1:H$65536,7,0)</f>
        <v>全日制专业学位硕士</v>
      </c>
      <c r="F4915" s="4" t="s">
        <v>170</v>
      </c>
      <c r="G4915" s="122"/>
      <c r="H4915" s="122"/>
      <c r="I4915" s="122"/>
      <c r="J4915" s="122"/>
    </row>
    <row r="4916" s="121" customFormat="1" customHeight="1" spans="1:10">
      <c r="A4916" s="3">
        <v>4914</v>
      </c>
      <c r="B4916" s="4" t="s">
        <v>4450</v>
      </c>
      <c r="C4916" s="11" t="s">
        <v>4755</v>
      </c>
      <c r="D4916" s="17">
        <v>2021055579</v>
      </c>
      <c r="E4916" s="4" t="str">
        <f>VLOOKUP(D$1:D$65536,[1]学费!B$1:H$65536,7,0)</f>
        <v>全日制专业学位硕士</v>
      </c>
      <c r="F4916" s="4" t="s">
        <v>170</v>
      </c>
      <c r="G4916" s="122"/>
      <c r="H4916" s="122"/>
      <c r="I4916" s="122"/>
      <c r="J4916" s="122"/>
    </row>
    <row r="4917" s="121" customFormat="1" customHeight="1" spans="1:10">
      <c r="A4917" s="3">
        <v>4915</v>
      </c>
      <c r="B4917" s="4" t="s">
        <v>4450</v>
      </c>
      <c r="C4917" s="11" t="s">
        <v>4756</v>
      </c>
      <c r="D4917" s="17">
        <v>2021055580</v>
      </c>
      <c r="E4917" s="4" t="str">
        <f>VLOOKUP(D$1:D$65536,[1]学费!B$1:H$65536,7,0)</f>
        <v>全日制专业学位硕士</v>
      </c>
      <c r="F4917" s="4" t="s">
        <v>170</v>
      </c>
      <c r="G4917" s="122"/>
      <c r="H4917" s="122"/>
      <c r="I4917" s="122"/>
      <c r="J4917" s="122"/>
    </row>
    <row r="4918" s="121" customFormat="1" customHeight="1" spans="1:10">
      <c r="A4918" s="3">
        <v>4916</v>
      </c>
      <c r="B4918" s="4" t="s">
        <v>4450</v>
      </c>
      <c r="C4918" s="11" t="s">
        <v>4757</v>
      </c>
      <c r="D4918" s="17">
        <v>2021055581</v>
      </c>
      <c r="E4918" s="4" t="str">
        <f>VLOOKUP(D$1:D$65536,[1]学费!B$1:H$65536,7,0)</f>
        <v>全日制专业学位硕士</v>
      </c>
      <c r="F4918" s="4" t="s">
        <v>170</v>
      </c>
      <c r="G4918" s="122"/>
      <c r="H4918" s="122"/>
      <c r="I4918" s="122"/>
      <c r="J4918" s="122"/>
    </row>
    <row r="4919" s="121" customFormat="1" customHeight="1" spans="1:10">
      <c r="A4919" s="3">
        <v>4917</v>
      </c>
      <c r="B4919" s="4" t="s">
        <v>4450</v>
      </c>
      <c r="C4919" s="11" t="s">
        <v>4758</v>
      </c>
      <c r="D4919" s="17">
        <v>2021055582</v>
      </c>
      <c r="E4919" s="4" t="str">
        <f>VLOOKUP(D$1:D$65536,[1]学费!B$1:H$65536,7,0)</f>
        <v>全日制专业学位硕士</v>
      </c>
      <c r="F4919" s="4" t="s">
        <v>170</v>
      </c>
      <c r="G4919" s="122"/>
      <c r="H4919" s="122"/>
      <c r="I4919" s="122"/>
      <c r="J4919" s="122"/>
    </row>
    <row r="4920" s="121" customFormat="1" customHeight="1" spans="1:10">
      <c r="A4920" s="3">
        <v>4918</v>
      </c>
      <c r="B4920" s="4" t="s">
        <v>4450</v>
      </c>
      <c r="C4920" s="11" t="s">
        <v>4759</v>
      </c>
      <c r="D4920" s="17">
        <v>2021055583</v>
      </c>
      <c r="E4920" s="4" t="str">
        <f>VLOOKUP(D$1:D$65536,[1]学费!B$1:H$65536,7,0)</f>
        <v>全日制专业学位硕士</v>
      </c>
      <c r="F4920" s="4" t="s">
        <v>170</v>
      </c>
      <c r="G4920" s="122"/>
      <c r="H4920" s="122"/>
      <c r="I4920" s="122"/>
      <c r="J4920" s="122"/>
    </row>
    <row r="4921" s="121" customFormat="1" customHeight="1" spans="1:10">
      <c r="A4921" s="3">
        <v>4919</v>
      </c>
      <c r="B4921" s="4" t="s">
        <v>4450</v>
      </c>
      <c r="C4921" s="11" t="s">
        <v>4760</v>
      </c>
      <c r="D4921" s="17">
        <v>2021055584</v>
      </c>
      <c r="E4921" s="4" t="str">
        <f>VLOOKUP(D$1:D$65536,[1]学费!B$1:H$65536,7,0)</f>
        <v>全日制专业学位硕士</v>
      </c>
      <c r="F4921" s="4" t="s">
        <v>170</v>
      </c>
      <c r="G4921" s="122"/>
      <c r="H4921" s="122"/>
      <c r="I4921" s="122"/>
      <c r="J4921" s="122"/>
    </row>
    <row r="4922" s="121" customFormat="1" customHeight="1" spans="1:10">
      <c r="A4922" s="3">
        <v>4920</v>
      </c>
      <c r="B4922" s="4" t="s">
        <v>4450</v>
      </c>
      <c r="C4922" s="11" t="s">
        <v>4761</v>
      </c>
      <c r="D4922" s="17">
        <v>2021055585</v>
      </c>
      <c r="E4922" s="4" t="str">
        <f>VLOOKUP(D$1:D$65536,[1]学费!B$1:H$65536,7,0)</f>
        <v>全日制专业学位硕士</v>
      </c>
      <c r="F4922" s="4" t="s">
        <v>170</v>
      </c>
      <c r="G4922" s="122"/>
      <c r="H4922" s="122"/>
      <c r="I4922" s="122"/>
      <c r="J4922" s="122"/>
    </row>
    <row r="4923" s="121" customFormat="1" customHeight="1" spans="1:10">
      <c r="A4923" s="3">
        <v>4921</v>
      </c>
      <c r="B4923" s="4" t="s">
        <v>4450</v>
      </c>
      <c r="C4923" s="11" t="s">
        <v>4762</v>
      </c>
      <c r="D4923" s="17">
        <v>2021055586</v>
      </c>
      <c r="E4923" s="4" t="str">
        <f>VLOOKUP(D$1:D$65536,[1]学费!B$1:H$65536,7,0)</f>
        <v>全日制专业学位硕士</v>
      </c>
      <c r="F4923" s="4" t="s">
        <v>170</v>
      </c>
      <c r="G4923" s="122"/>
      <c r="H4923" s="122"/>
      <c r="I4923" s="122"/>
      <c r="J4923" s="122"/>
    </row>
    <row r="4924" s="121" customFormat="1" customHeight="1" spans="1:10">
      <c r="A4924" s="3">
        <v>4922</v>
      </c>
      <c r="B4924" s="4" t="s">
        <v>4450</v>
      </c>
      <c r="C4924" s="11" t="s">
        <v>4763</v>
      </c>
      <c r="D4924" s="17">
        <v>2021055587</v>
      </c>
      <c r="E4924" s="4" t="str">
        <f>VLOOKUP(D$1:D$65536,[1]学费!B$1:H$65536,7,0)</f>
        <v>全日制专业学位硕士</v>
      </c>
      <c r="F4924" s="4" t="s">
        <v>170</v>
      </c>
      <c r="G4924" s="122"/>
      <c r="H4924" s="122"/>
      <c r="I4924" s="122"/>
      <c r="J4924" s="122"/>
    </row>
    <row r="4925" s="121" customFormat="1" customHeight="1" spans="1:10">
      <c r="A4925" s="3">
        <v>4923</v>
      </c>
      <c r="B4925" s="4" t="s">
        <v>4450</v>
      </c>
      <c r="C4925" s="11" t="s">
        <v>4764</v>
      </c>
      <c r="D4925" s="17">
        <v>2021055588</v>
      </c>
      <c r="E4925" s="4" t="str">
        <f>VLOOKUP(D$1:D$65536,[1]学费!B$1:H$65536,7,0)</f>
        <v>全日制专业学位硕士</v>
      </c>
      <c r="F4925" s="4" t="s">
        <v>170</v>
      </c>
      <c r="G4925" s="122"/>
      <c r="H4925" s="122"/>
      <c r="I4925" s="122"/>
      <c r="J4925" s="122"/>
    </row>
    <row r="4926" s="121" customFormat="1" customHeight="1" spans="1:10">
      <c r="A4926" s="3">
        <v>4924</v>
      </c>
      <c r="B4926" s="4" t="s">
        <v>4450</v>
      </c>
      <c r="C4926" s="11" t="s">
        <v>4765</v>
      </c>
      <c r="D4926" s="17">
        <v>2021055589</v>
      </c>
      <c r="E4926" s="4" t="str">
        <f>VLOOKUP(D$1:D$65536,[1]学费!B$1:H$65536,7,0)</f>
        <v>全日制专业学位硕士</v>
      </c>
      <c r="F4926" s="4" t="s">
        <v>170</v>
      </c>
      <c r="G4926" s="122"/>
      <c r="H4926" s="122"/>
      <c r="I4926" s="122"/>
      <c r="J4926" s="122"/>
    </row>
    <row r="4927" s="121" customFormat="1" customHeight="1" spans="1:10">
      <c r="A4927" s="3">
        <v>4925</v>
      </c>
      <c r="B4927" s="4" t="s">
        <v>4450</v>
      </c>
      <c r="C4927" s="11" t="s">
        <v>4766</v>
      </c>
      <c r="D4927" s="17">
        <v>2021055590</v>
      </c>
      <c r="E4927" s="4" t="str">
        <f>VLOOKUP(D$1:D$65536,[1]学费!B$1:H$65536,7,0)</f>
        <v>全日制专业学位硕士</v>
      </c>
      <c r="F4927" s="4" t="s">
        <v>170</v>
      </c>
      <c r="G4927" s="122"/>
      <c r="H4927" s="122"/>
      <c r="I4927" s="122"/>
      <c r="J4927" s="122"/>
    </row>
    <row r="4928" s="121" customFormat="1" customHeight="1" spans="1:10">
      <c r="A4928" s="3">
        <v>4926</v>
      </c>
      <c r="B4928" s="4" t="s">
        <v>4450</v>
      </c>
      <c r="C4928" s="11" t="s">
        <v>2142</v>
      </c>
      <c r="D4928" s="17">
        <v>2021055591</v>
      </c>
      <c r="E4928" s="4" t="str">
        <f>VLOOKUP(D$1:D$65536,[1]学费!B$1:H$65536,7,0)</f>
        <v>全日制专业学位硕士</v>
      </c>
      <c r="F4928" s="4" t="s">
        <v>170</v>
      </c>
      <c r="G4928" s="122"/>
      <c r="H4928" s="122"/>
      <c r="I4928" s="122"/>
      <c r="J4928" s="122"/>
    </row>
    <row r="4929" s="121" customFormat="1" customHeight="1" spans="1:10">
      <c r="A4929" s="3">
        <v>4927</v>
      </c>
      <c r="B4929" s="4" t="s">
        <v>4450</v>
      </c>
      <c r="C4929" s="11" t="s">
        <v>4767</v>
      </c>
      <c r="D4929" s="17">
        <v>2021055592</v>
      </c>
      <c r="E4929" s="4" t="str">
        <f>VLOOKUP(D$1:D$65536,[1]学费!B$1:H$65536,7,0)</f>
        <v>全日制专业学位硕士</v>
      </c>
      <c r="F4929" s="4" t="s">
        <v>170</v>
      </c>
      <c r="G4929" s="122"/>
      <c r="H4929" s="122"/>
      <c r="I4929" s="122"/>
      <c r="J4929" s="122"/>
    </row>
    <row r="4930" s="121" customFormat="1" customHeight="1" spans="1:10">
      <c r="A4930" s="3">
        <v>4928</v>
      </c>
      <c r="B4930" s="4" t="s">
        <v>4450</v>
      </c>
      <c r="C4930" s="11" t="s">
        <v>4768</v>
      </c>
      <c r="D4930" s="17">
        <v>2021055593</v>
      </c>
      <c r="E4930" s="4" t="str">
        <f>VLOOKUP(D$1:D$65536,[1]学费!B$1:H$65536,7,0)</f>
        <v>全日制专业学位硕士</v>
      </c>
      <c r="F4930" s="4" t="s">
        <v>170</v>
      </c>
      <c r="G4930" s="122"/>
      <c r="H4930" s="122"/>
      <c r="I4930" s="122"/>
      <c r="J4930" s="122"/>
    </row>
    <row r="4931" s="121" customFormat="1" customHeight="1" spans="1:10">
      <c r="A4931" s="3">
        <v>4929</v>
      </c>
      <c r="B4931" s="4" t="s">
        <v>4450</v>
      </c>
      <c r="C4931" s="11" t="s">
        <v>4769</v>
      </c>
      <c r="D4931" s="17">
        <v>2021055594</v>
      </c>
      <c r="E4931" s="4" t="str">
        <f>VLOOKUP(D$1:D$65536,[1]学费!B$1:H$65536,7,0)</f>
        <v>全日制专业学位硕士</v>
      </c>
      <c r="F4931" s="4" t="s">
        <v>170</v>
      </c>
      <c r="G4931" s="122"/>
      <c r="H4931" s="122"/>
      <c r="I4931" s="122"/>
      <c r="J4931" s="122"/>
    </row>
    <row r="4932" s="121" customFormat="1" customHeight="1" spans="1:10">
      <c r="A4932" s="3">
        <v>4930</v>
      </c>
      <c r="B4932" s="4" t="s">
        <v>4450</v>
      </c>
      <c r="C4932" s="11" t="s">
        <v>4770</v>
      </c>
      <c r="D4932" s="17">
        <v>2021055595</v>
      </c>
      <c r="E4932" s="4" t="str">
        <f>VLOOKUP(D$1:D$65536,[1]学费!B$1:H$65536,7,0)</f>
        <v>全日制专业学位硕士</v>
      </c>
      <c r="F4932" s="4" t="s">
        <v>170</v>
      </c>
      <c r="G4932" s="122"/>
      <c r="H4932" s="122"/>
      <c r="I4932" s="122"/>
      <c r="J4932" s="122"/>
    </row>
    <row r="4933" s="121" customFormat="1" customHeight="1" spans="1:10">
      <c r="A4933" s="3">
        <v>4931</v>
      </c>
      <c r="B4933" s="4" t="s">
        <v>4450</v>
      </c>
      <c r="C4933" s="11" t="s">
        <v>2659</v>
      </c>
      <c r="D4933" s="17">
        <v>2021055596</v>
      </c>
      <c r="E4933" s="4" t="str">
        <f>VLOOKUP(D$1:D$65536,[1]学费!B$1:H$65536,7,0)</f>
        <v>全日制专业学位硕士</v>
      </c>
      <c r="F4933" s="4" t="s">
        <v>170</v>
      </c>
      <c r="G4933" s="122"/>
      <c r="H4933" s="122"/>
      <c r="I4933" s="122"/>
      <c r="J4933" s="122"/>
    </row>
    <row r="4934" s="121" customFormat="1" customHeight="1" spans="1:10">
      <c r="A4934" s="3">
        <v>4932</v>
      </c>
      <c r="B4934" s="4" t="s">
        <v>4450</v>
      </c>
      <c r="C4934" s="11" t="s">
        <v>4771</v>
      </c>
      <c r="D4934" s="17">
        <v>2021055597</v>
      </c>
      <c r="E4934" s="4" t="str">
        <f>VLOOKUP(D$1:D$65536,[1]学费!B$1:H$65536,7,0)</f>
        <v>全日制专业学位硕士</v>
      </c>
      <c r="F4934" s="4" t="s">
        <v>170</v>
      </c>
      <c r="G4934" s="122"/>
      <c r="H4934" s="122"/>
      <c r="I4934" s="122"/>
      <c r="J4934" s="122"/>
    </row>
    <row r="4935" s="121" customFormat="1" customHeight="1" spans="1:10">
      <c r="A4935" s="3">
        <v>4933</v>
      </c>
      <c r="B4935" s="4" t="s">
        <v>4450</v>
      </c>
      <c r="C4935" s="11" t="s">
        <v>4772</v>
      </c>
      <c r="D4935" s="17">
        <v>2021055598</v>
      </c>
      <c r="E4935" s="4" t="str">
        <f>VLOOKUP(D$1:D$65536,[1]学费!B$1:H$65536,7,0)</f>
        <v>全日制专业学位硕士</v>
      </c>
      <c r="F4935" s="4" t="s">
        <v>170</v>
      </c>
      <c r="G4935" s="122"/>
      <c r="H4935" s="122"/>
      <c r="I4935" s="122"/>
      <c r="J4935" s="122"/>
    </row>
    <row r="4936" s="121" customFormat="1" customHeight="1" spans="1:10">
      <c r="A4936" s="3">
        <v>4934</v>
      </c>
      <c r="B4936" s="4" t="s">
        <v>4450</v>
      </c>
      <c r="C4936" s="11" t="s">
        <v>4773</v>
      </c>
      <c r="D4936" s="17">
        <v>2021055599</v>
      </c>
      <c r="E4936" s="4" t="str">
        <f>VLOOKUP(D$1:D$65536,[1]学费!B$1:H$65536,7,0)</f>
        <v>全日制专业学位硕士</v>
      </c>
      <c r="F4936" s="4" t="s">
        <v>170</v>
      </c>
      <c r="G4936" s="122"/>
      <c r="H4936" s="122"/>
      <c r="I4936" s="122"/>
      <c r="J4936" s="122"/>
    </row>
    <row r="4937" s="121" customFormat="1" customHeight="1" spans="1:10">
      <c r="A4937" s="3">
        <v>4935</v>
      </c>
      <c r="B4937" s="4" t="s">
        <v>4450</v>
      </c>
      <c r="C4937" s="11" t="s">
        <v>4774</v>
      </c>
      <c r="D4937" s="17">
        <v>2021055600</v>
      </c>
      <c r="E4937" s="4" t="str">
        <f>VLOOKUP(D$1:D$65536,[1]学费!B$1:H$65536,7,0)</f>
        <v>全日制专业学位硕士</v>
      </c>
      <c r="F4937" s="4" t="s">
        <v>170</v>
      </c>
      <c r="G4937" s="122"/>
      <c r="H4937" s="122"/>
      <c r="I4937" s="122"/>
      <c r="J4937" s="122"/>
    </row>
    <row r="4938" s="121" customFormat="1" customHeight="1" spans="1:10">
      <c r="A4938" s="3">
        <v>4936</v>
      </c>
      <c r="B4938" s="4" t="s">
        <v>4450</v>
      </c>
      <c r="C4938" s="11" t="s">
        <v>4775</v>
      </c>
      <c r="D4938" s="17">
        <v>2021055601</v>
      </c>
      <c r="E4938" s="4" t="str">
        <f>VLOOKUP(D$1:D$65536,[1]学费!B$1:H$65536,7,0)</f>
        <v>全日制专业学位硕士</v>
      </c>
      <c r="F4938" s="4" t="s">
        <v>170</v>
      </c>
      <c r="G4938" s="122"/>
      <c r="H4938" s="122"/>
      <c r="I4938" s="122"/>
      <c r="J4938" s="122"/>
    </row>
    <row r="4939" s="121" customFormat="1" customHeight="1" spans="1:10">
      <c r="A4939" s="3">
        <v>4937</v>
      </c>
      <c r="B4939" s="4" t="s">
        <v>4450</v>
      </c>
      <c r="C4939" s="11" t="s">
        <v>4776</v>
      </c>
      <c r="D4939" s="17">
        <v>2021055602</v>
      </c>
      <c r="E4939" s="4" t="str">
        <f>VLOOKUP(D$1:D$65536,[1]学费!B$1:H$65536,7,0)</f>
        <v>全日制专业学位硕士</v>
      </c>
      <c r="F4939" s="4" t="s">
        <v>170</v>
      </c>
      <c r="G4939" s="122"/>
      <c r="H4939" s="122"/>
      <c r="I4939" s="122"/>
      <c r="J4939" s="122"/>
    </row>
    <row r="4940" s="121" customFormat="1" customHeight="1" spans="1:10">
      <c r="A4940" s="3">
        <v>4938</v>
      </c>
      <c r="B4940" s="4" t="s">
        <v>4450</v>
      </c>
      <c r="C4940" s="11" t="s">
        <v>4777</v>
      </c>
      <c r="D4940" s="17">
        <v>2021055603</v>
      </c>
      <c r="E4940" s="4" t="str">
        <f>VLOOKUP(D$1:D$65536,[1]学费!B$1:H$65536,7,0)</f>
        <v>全日制专业学位硕士</v>
      </c>
      <c r="F4940" s="4" t="s">
        <v>170</v>
      </c>
      <c r="G4940" s="122"/>
      <c r="H4940" s="122"/>
      <c r="I4940" s="122"/>
      <c r="J4940" s="122"/>
    </row>
    <row r="4941" s="121" customFormat="1" customHeight="1" spans="1:10">
      <c r="A4941" s="3">
        <v>4939</v>
      </c>
      <c r="B4941" s="4" t="s">
        <v>4450</v>
      </c>
      <c r="C4941" s="11" t="s">
        <v>4778</v>
      </c>
      <c r="D4941" s="17">
        <v>2021055604</v>
      </c>
      <c r="E4941" s="4" t="str">
        <f>VLOOKUP(D$1:D$65536,[1]学费!B$1:H$65536,7,0)</f>
        <v>全日制专业学位硕士</v>
      </c>
      <c r="F4941" s="4" t="s">
        <v>170</v>
      </c>
      <c r="G4941" s="122"/>
      <c r="H4941" s="122"/>
      <c r="I4941" s="122"/>
      <c r="J4941" s="122"/>
    </row>
    <row r="4942" s="121" customFormat="1" customHeight="1" spans="1:10">
      <c r="A4942" s="3">
        <v>4940</v>
      </c>
      <c r="B4942" s="4" t="s">
        <v>4450</v>
      </c>
      <c r="C4942" s="11" t="s">
        <v>4779</v>
      </c>
      <c r="D4942" s="17">
        <v>2021055605</v>
      </c>
      <c r="E4942" s="4" t="str">
        <f>VLOOKUP(D$1:D$65536,[1]学费!B$1:H$65536,7,0)</f>
        <v>全日制专业学位硕士</v>
      </c>
      <c r="F4942" s="4" t="s">
        <v>170</v>
      </c>
      <c r="G4942" s="122"/>
      <c r="H4942" s="122"/>
      <c r="I4942" s="122"/>
      <c r="J4942" s="122"/>
    </row>
    <row r="4943" s="121" customFormat="1" customHeight="1" spans="1:10">
      <c r="A4943" s="3">
        <v>4941</v>
      </c>
      <c r="B4943" s="4" t="s">
        <v>4450</v>
      </c>
      <c r="C4943" s="11" t="s">
        <v>4780</v>
      </c>
      <c r="D4943" s="17">
        <v>2021055606</v>
      </c>
      <c r="E4943" s="4" t="str">
        <f>VLOOKUP(D$1:D$65536,[1]学费!B$1:H$65536,7,0)</f>
        <v>全日制专业学位硕士</v>
      </c>
      <c r="F4943" s="4" t="s">
        <v>170</v>
      </c>
      <c r="G4943" s="122"/>
      <c r="H4943" s="122"/>
      <c r="I4943" s="122"/>
      <c r="J4943" s="122"/>
    </row>
    <row r="4944" s="121" customFormat="1" customHeight="1" spans="1:10">
      <c r="A4944" s="3">
        <v>4942</v>
      </c>
      <c r="B4944" s="4" t="s">
        <v>4450</v>
      </c>
      <c r="C4944" s="11" t="s">
        <v>4781</v>
      </c>
      <c r="D4944" s="17">
        <v>2021055607</v>
      </c>
      <c r="E4944" s="4" t="str">
        <f>VLOOKUP(D$1:D$65536,[1]学费!B$1:H$65536,7,0)</f>
        <v>全日制专业学位硕士</v>
      </c>
      <c r="F4944" s="4" t="s">
        <v>170</v>
      </c>
      <c r="G4944" s="122"/>
      <c r="H4944" s="122"/>
      <c r="I4944" s="122"/>
      <c r="J4944" s="122"/>
    </row>
    <row r="4945" s="121" customFormat="1" customHeight="1" spans="1:10">
      <c r="A4945" s="3">
        <v>4943</v>
      </c>
      <c r="B4945" s="4" t="s">
        <v>4450</v>
      </c>
      <c r="C4945" s="11" t="s">
        <v>4782</v>
      </c>
      <c r="D4945" s="17">
        <v>2021055608</v>
      </c>
      <c r="E4945" s="4" t="str">
        <f>VLOOKUP(D$1:D$65536,[1]学费!B$1:H$65536,7,0)</f>
        <v>全日制专业学位硕士</v>
      </c>
      <c r="F4945" s="4" t="s">
        <v>170</v>
      </c>
      <c r="G4945" s="122"/>
      <c r="H4945" s="122"/>
      <c r="I4945" s="122"/>
      <c r="J4945" s="122"/>
    </row>
    <row r="4946" s="121" customFormat="1" customHeight="1" spans="1:10">
      <c r="A4946" s="3">
        <v>4944</v>
      </c>
      <c r="B4946" s="4" t="s">
        <v>4450</v>
      </c>
      <c r="C4946" s="11" t="s">
        <v>4783</v>
      </c>
      <c r="D4946" s="17">
        <v>2021055609</v>
      </c>
      <c r="E4946" s="4" t="str">
        <f>VLOOKUP(D$1:D$65536,[1]学费!B$1:H$65536,7,0)</f>
        <v>全日制专业学位硕士</v>
      </c>
      <c r="F4946" s="4" t="s">
        <v>170</v>
      </c>
      <c r="G4946" s="122"/>
      <c r="H4946" s="122"/>
      <c r="I4946" s="122"/>
      <c r="J4946" s="122"/>
    </row>
    <row r="4947" s="121" customFormat="1" customHeight="1" spans="1:10">
      <c r="A4947" s="3">
        <v>4945</v>
      </c>
      <c r="B4947" s="4" t="s">
        <v>4450</v>
      </c>
      <c r="C4947" s="11" t="s">
        <v>4784</v>
      </c>
      <c r="D4947" s="17">
        <v>2021055610</v>
      </c>
      <c r="E4947" s="4" t="str">
        <f>VLOOKUP(D$1:D$65536,[1]学费!B$1:H$65536,7,0)</f>
        <v>全日制专业学位硕士</v>
      </c>
      <c r="F4947" s="4" t="s">
        <v>170</v>
      </c>
      <c r="G4947" s="122"/>
      <c r="H4947" s="122"/>
      <c r="I4947" s="122"/>
      <c r="J4947" s="122"/>
    </row>
    <row r="4948" s="121" customFormat="1" customHeight="1" spans="1:10">
      <c r="A4948" s="3">
        <v>4946</v>
      </c>
      <c r="B4948" s="4" t="s">
        <v>4450</v>
      </c>
      <c r="C4948" s="11" t="s">
        <v>4785</v>
      </c>
      <c r="D4948" s="17">
        <v>2021055611</v>
      </c>
      <c r="E4948" s="4" t="str">
        <f>VLOOKUP(D$1:D$65536,[1]学费!B$1:H$65536,7,0)</f>
        <v>全日制专业学位硕士</v>
      </c>
      <c r="F4948" s="4" t="s">
        <v>170</v>
      </c>
      <c r="G4948" s="122"/>
      <c r="H4948" s="122"/>
      <c r="I4948" s="122"/>
      <c r="J4948" s="122"/>
    </row>
    <row r="4949" s="121" customFormat="1" customHeight="1" spans="1:10">
      <c r="A4949" s="3">
        <v>4947</v>
      </c>
      <c r="B4949" s="4" t="s">
        <v>4450</v>
      </c>
      <c r="C4949" s="11" t="s">
        <v>4786</v>
      </c>
      <c r="D4949" s="17">
        <v>2021055612</v>
      </c>
      <c r="E4949" s="4" t="str">
        <f>VLOOKUP(D$1:D$65536,[1]学费!B$1:H$65536,7,0)</f>
        <v>全日制专业学位硕士</v>
      </c>
      <c r="F4949" s="4" t="s">
        <v>170</v>
      </c>
      <c r="G4949" s="122"/>
      <c r="H4949" s="122"/>
      <c r="I4949" s="122"/>
      <c r="J4949" s="122"/>
    </row>
    <row r="4950" s="121" customFormat="1" customHeight="1" spans="1:10">
      <c r="A4950" s="3">
        <v>4948</v>
      </c>
      <c r="B4950" s="4" t="s">
        <v>4450</v>
      </c>
      <c r="C4950" s="11" t="s">
        <v>4787</v>
      </c>
      <c r="D4950" s="17">
        <v>2021055613</v>
      </c>
      <c r="E4950" s="4" t="str">
        <f>VLOOKUP(D$1:D$65536,[1]学费!B$1:H$65536,7,0)</f>
        <v>全日制专业学位硕士</v>
      </c>
      <c r="F4950" s="4" t="s">
        <v>170</v>
      </c>
      <c r="G4950" s="122"/>
      <c r="H4950" s="122"/>
      <c r="I4950" s="122"/>
      <c r="J4950" s="122"/>
    </row>
    <row r="4951" s="121" customFormat="1" customHeight="1" spans="1:10">
      <c r="A4951" s="3">
        <v>4949</v>
      </c>
      <c r="B4951" s="4" t="s">
        <v>4450</v>
      </c>
      <c r="C4951" s="11" t="s">
        <v>4788</v>
      </c>
      <c r="D4951" s="17">
        <v>2021055614</v>
      </c>
      <c r="E4951" s="4" t="str">
        <f>VLOOKUP(D$1:D$65536,[1]学费!B$1:H$65536,7,0)</f>
        <v>全日制专业学位硕士</v>
      </c>
      <c r="F4951" s="4" t="s">
        <v>170</v>
      </c>
      <c r="G4951" s="122"/>
      <c r="H4951" s="122"/>
      <c r="I4951" s="122"/>
      <c r="J4951" s="122"/>
    </row>
    <row r="4952" s="121" customFormat="1" customHeight="1" spans="1:10">
      <c r="A4952" s="3">
        <v>4950</v>
      </c>
      <c r="B4952" s="4" t="s">
        <v>4450</v>
      </c>
      <c r="C4952" s="11" t="s">
        <v>4789</v>
      </c>
      <c r="D4952" s="17">
        <v>2021055615</v>
      </c>
      <c r="E4952" s="4" t="str">
        <f>VLOOKUP(D$1:D$65536,[1]学费!B$1:H$65536,7,0)</f>
        <v>全日制专业学位硕士</v>
      </c>
      <c r="F4952" s="4" t="s">
        <v>170</v>
      </c>
      <c r="G4952" s="122"/>
      <c r="H4952" s="122"/>
      <c r="I4952" s="122"/>
      <c r="J4952" s="122"/>
    </row>
    <row r="4953" s="121" customFormat="1" customHeight="1" spans="1:10">
      <c r="A4953" s="3">
        <v>4951</v>
      </c>
      <c r="B4953" s="4" t="s">
        <v>4450</v>
      </c>
      <c r="C4953" s="11" t="s">
        <v>4790</v>
      </c>
      <c r="D4953" s="17">
        <v>2021055616</v>
      </c>
      <c r="E4953" s="4" t="str">
        <f>VLOOKUP(D$1:D$65536,[1]学费!B$1:H$65536,7,0)</f>
        <v>全日制专业学位硕士</v>
      </c>
      <c r="F4953" s="4" t="s">
        <v>170</v>
      </c>
      <c r="G4953" s="122"/>
      <c r="H4953" s="122"/>
      <c r="I4953" s="122"/>
      <c r="J4953" s="122"/>
    </row>
    <row r="4954" s="121" customFormat="1" customHeight="1" spans="1:10">
      <c r="A4954" s="3">
        <v>4952</v>
      </c>
      <c r="B4954" s="4" t="s">
        <v>4450</v>
      </c>
      <c r="C4954" s="11" t="s">
        <v>4791</v>
      </c>
      <c r="D4954" s="17">
        <v>2021055617</v>
      </c>
      <c r="E4954" s="4" t="str">
        <f>VLOOKUP(D$1:D$65536,[1]学费!B$1:H$65536,7,0)</f>
        <v>全日制专业学位硕士</v>
      </c>
      <c r="F4954" s="4" t="s">
        <v>170</v>
      </c>
      <c r="G4954" s="122"/>
      <c r="H4954" s="122"/>
      <c r="I4954" s="122"/>
      <c r="J4954" s="122"/>
    </row>
    <row r="4955" s="121" customFormat="1" customHeight="1" spans="1:10">
      <c r="A4955" s="3">
        <v>4953</v>
      </c>
      <c r="B4955" s="4" t="s">
        <v>4450</v>
      </c>
      <c r="C4955" s="11" t="s">
        <v>4792</v>
      </c>
      <c r="D4955" s="17">
        <v>2021055618</v>
      </c>
      <c r="E4955" s="4" t="str">
        <f>VLOOKUP(D$1:D$65536,[1]学费!B$1:H$65536,7,0)</f>
        <v>全日制专业学位硕士</v>
      </c>
      <c r="F4955" s="4" t="s">
        <v>170</v>
      </c>
      <c r="G4955" s="122"/>
      <c r="H4955" s="122"/>
      <c r="I4955" s="122"/>
      <c r="J4955" s="122"/>
    </row>
    <row r="4956" s="121" customFormat="1" customHeight="1" spans="1:10">
      <c r="A4956" s="3">
        <v>4954</v>
      </c>
      <c r="B4956" s="4" t="s">
        <v>4450</v>
      </c>
      <c r="C4956" s="11" t="s">
        <v>4793</v>
      </c>
      <c r="D4956" s="17">
        <v>2021055619</v>
      </c>
      <c r="E4956" s="4" t="str">
        <f>VLOOKUP(D$1:D$65536,[1]学费!B$1:H$65536,7,0)</f>
        <v>全日制专业学位硕士</v>
      </c>
      <c r="F4956" s="4" t="s">
        <v>170</v>
      </c>
      <c r="G4956" s="122"/>
      <c r="H4956" s="122"/>
      <c r="I4956" s="122"/>
      <c r="J4956" s="122"/>
    </row>
    <row r="4957" s="121" customFormat="1" customHeight="1" spans="1:10">
      <c r="A4957" s="3">
        <v>4955</v>
      </c>
      <c r="B4957" s="4" t="s">
        <v>4450</v>
      </c>
      <c r="C4957" s="11" t="s">
        <v>4794</v>
      </c>
      <c r="D4957" s="17">
        <v>2021055620</v>
      </c>
      <c r="E4957" s="4" t="str">
        <f>VLOOKUP(D$1:D$65536,[1]学费!B$1:H$65536,7,0)</f>
        <v>全日制专业学位硕士</v>
      </c>
      <c r="F4957" s="4" t="s">
        <v>170</v>
      </c>
      <c r="G4957" s="122"/>
      <c r="H4957" s="122"/>
      <c r="I4957" s="122"/>
      <c r="J4957" s="122"/>
    </row>
    <row r="4958" s="121" customFormat="1" customHeight="1" spans="1:10">
      <c r="A4958" s="3">
        <v>4956</v>
      </c>
      <c r="B4958" s="4" t="s">
        <v>4450</v>
      </c>
      <c r="C4958" s="11" t="s">
        <v>4795</v>
      </c>
      <c r="D4958" s="17">
        <v>2021055621</v>
      </c>
      <c r="E4958" s="4" t="str">
        <f>VLOOKUP(D$1:D$65536,[1]学费!B$1:H$65536,7,0)</f>
        <v>全日制专业学位硕士</v>
      </c>
      <c r="F4958" s="4" t="s">
        <v>170</v>
      </c>
      <c r="G4958" s="122"/>
      <c r="H4958" s="122"/>
      <c r="I4958" s="122"/>
      <c r="J4958" s="122"/>
    </row>
    <row r="4959" s="121" customFormat="1" customHeight="1" spans="1:10">
      <c r="A4959" s="3">
        <v>4957</v>
      </c>
      <c r="B4959" s="4" t="s">
        <v>4450</v>
      </c>
      <c r="C4959" s="11" t="s">
        <v>2305</v>
      </c>
      <c r="D4959" s="17">
        <v>2021055622</v>
      </c>
      <c r="E4959" s="4" t="str">
        <f>VLOOKUP(D$1:D$65536,[1]学费!B$1:H$65536,7,0)</f>
        <v>全日制专业学位硕士</v>
      </c>
      <c r="F4959" s="4" t="s">
        <v>170</v>
      </c>
      <c r="G4959" s="122"/>
      <c r="H4959" s="122"/>
      <c r="I4959" s="122"/>
      <c r="J4959" s="122"/>
    </row>
    <row r="4960" s="121" customFormat="1" customHeight="1" spans="1:10">
      <c r="A4960" s="3">
        <v>4958</v>
      </c>
      <c r="B4960" s="4" t="s">
        <v>4450</v>
      </c>
      <c r="C4960" s="11" t="s">
        <v>4796</v>
      </c>
      <c r="D4960" s="17">
        <v>2021055623</v>
      </c>
      <c r="E4960" s="4" t="str">
        <f>VLOOKUP(D$1:D$65536,[1]学费!B$1:H$65536,7,0)</f>
        <v>全日制专业学位硕士</v>
      </c>
      <c r="F4960" s="4" t="s">
        <v>170</v>
      </c>
      <c r="G4960" s="122"/>
      <c r="H4960" s="122"/>
      <c r="I4960" s="122"/>
      <c r="J4960" s="122"/>
    </row>
    <row r="4961" s="121" customFormat="1" customHeight="1" spans="1:10">
      <c r="A4961" s="3">
        <v>4959</v>
      </c>
      <c r="B4961" s="4" t="s">
        <v>4450</v>
      </c>
      <c r="C4961" s="11" t="s">
        <v>4797</v>
      </c>
      <c r="D4961" s="17">
        <v>2021055624</v>
      </c>
      <c r="E4961" s="4" t="str">
        <f>VLOOKUP(D$1:D$65536,[1]学费!B$1:H$65536,7,0)</f>
        <v>全日制专业学位硕士</v>
      </c>
      <c r="F4961" s="4" t="s">
        <v>170</v>
      </c>
      <c r="G4961" s="122"/>
      <c r="H4961" s="122"/>
      <c r="I4961" s="122"/>
      <c r="J4961" s="122"/>
    </row>
    <row r="4962" s="121" customFormat="1" customHeight="1" spans="1:10">
      <c r="A4962" s="3">
        <v>4960</v>
      </c>
      <c r="B4962" s="4" t="s">
        <v>4450</v>
      </c>
      <c r="C4962" s="11" t="s">
        <v>4798</v>
      </c>
      <c r="D4962" s="17">
        <v>2021055625</v>
      </c>
      <c r="E4962" s="4" t="str">
        <f>VLOOKUP(D$1:D$65536,[1]学费!B$1:H$65536,7,0)</f>
        <v>全日制专业学位硕士</v>
      </c>
      <c r="F4962" s="4" t="s">
        <v>170</v>
      </c>
      <c r="G4962" s="122"/>
      <c r="H4962" s="122"/>
      <c r="I4962" s="122"/>
      <c r="J4962" s="122"/>
    </row>
    <row r="4963" s="121" customFormat="1" customHeight="1" spans="1:10">
      <c r="A4963" s="3">
        <v>4961</v>
      </c>
      <c r="B4963" s="4" t="s">
        <v>4450</v>
      </c>
      <c r="C4963" s="11" t="s">
        <v>4799</v>
      </c>
      <c r="D4963" s="17">
        <v>2021055626</v>
      </c>
      <c r="E4963" s="4" t="str">
        <f>VLOOKUP(D$1:D$65536,[1]学费!B$1:H$65536,7,0)</f>
        <v>全日制专业学位硕士</v>
      </c>
      <c r="F4963" s="4" t="s">
        <v>170</v>
      </c>
      <c r="G4963" s="122"/>
      <c r="H4963" s="122"/>
      <c r="I4963" s="122"/>
      <c r="J4963" s="122"/>
    </row>
    <row r="4964" s="121" customFormat="1" customHeight="1" spans="1:10">
      <c r="A4964" s="3">
        <v>4962</v>
      </c>
      <c r="B4964" s="4" t="s">
        <v>4450</v>
      </c>
      <c r="C4964" s="11" t="s">
        <v>4800</v>
      </c>
      <c r="D4964" s="17">
        <v>2021055627</v>
      </c>
      <c r="E4964" s="4" t="str">
        <f>VLOOKUP(D$1:D$65536,[1]学费!B$1:H$65536,7,0)</f>
        <v>全日制专业学位硕士</v>
      </c>
      <c r="F4964" s="4" t="s">
        <v>170</v>
      </c>
      <c r="G4964" s="122"/>
      <c r="H4964" s="122"/>
      <c r="I4964" s="122"/>
      <c r="J4964" s="122"/>
    </row>
    <row r="4965" s="121" customFormat="1" customHeight="1" spans="1:10">
      <c r="A4965" s="3">
        <v>4963</v>
      </c>
      <c r="B4965" s="4" t="s">
        <v>4450</v>
      </c>
      <c r="C4965" s="11" t="s">
        <v>4801</v>
      </c>
      <c r="D4965" s="17">
        <v>2021055628</v>
      </c>
      <c r="E4965" s="4" t="str">
        <f>VLOOKUP(D$1:D$65536,[1]学费!B$1:H$65536,7,0)</f>
        <v>全日制专业学位硕士</v>
      </c>
      <c r="F4965" s="4" t="s">
        <v>170</v>
      </c>
      <c r="G4965" s="122"/>
      <c r="H4965" s="122"/>
      <c r="I4965" s="122"/>
      <c r="J4965" s="122"/>
    </row>
    <row r="4966" s="121" customFormat="1" customHeight="1" spans="1:10">
      <c r="A4966" s="3">
        <v>4964</v>
      </c>
      <c r="B4966" s="4" t="s">
        <v>4450</v>
      </c>
      <c r="C4966" s="11" t="s">
        <v>4802</v>
      </c>
      <c r="D4966" s="17">
        <v>2021055629</v>
      </c>
      <c r="E4966" s="4" t="str">
        <f>VLOOKUP(D$1:D$65536,[1]学费!B$1:H$65536,7,0)</f>
        <v>全日制专业学位硕士</v>
      </c>
      <c r="F4966" s="4" t="s">
        <v>170</v>
      </c>
      <c r="G4966" s="122"/>
      <c r="H4966" s="122"/>
      <c r="I4966" s="122"/>
      <c r="J4966" s="122"/>
    </row>
    <row r="4967" s="121" customFormat="1" customHeight="1" spans="1:10">
      <c r="A4967" s="3">
        <v>4965</v>
      </c>
      <c r="B4967" s="4" t="s">
        <v>4450</v>
      </c>
      <c r="C4967" s="11" t="s">
        <v>4803</v>
      </c>
      <c r="D4967" s="17">
        <v>2021055630</v>
      </c>
      <c r="E4967" s="4" t="str">
        <f>VLOOKUP(D$1:D$65536,[1]学费!B$1:H$65536,7,0)</f>
        <v>全日制专业学位硕士</v>
      </c>
      <c r="F4967" s="4" t="s">
        <v>170</v>
      </c>
      <c r="G4967" s="122"/>
      <c r="H4967" s="122"/>
      <c r="I4967" s="122"/>
      <c r="J4967" s="122"/>
    </row>
    <row r="4968" s="121" customFormat="1" customHeight="1" spans="1:10">
      <c r="A4968" s="3">
        <v>4966</v>
      </c>
      <c r="B4968" s="4" t="s">
        <v>4450</v>
      </c>
      <c r="C4968" s="11" t="s">
        <v>4804</v>
      </c>
      <c r="D4968" s="17">
        <v>2021055631</v>
      </c>
      <c r="E4968" s="4" t="str">
        <f>VLOOKUP(D$1:D$65536,[1]学费!B$1:H$65536,7,0)</f>
        <v>全日制专业学位硕士</v>
      </c>
      <c r="F4968" s="4" t="s">
        <v>170</v>
      </c>
      <c r="G4968" s="122"/>
      <c r="H4968" s="122"/>
      <c r="I4968" s="122"/>
      <c r="J4968" s="122"/>
    </row>
    <row r="4969" s="121" customFormat="1" customHeight="1" spans="1:10">
      <c r="A4969" s="3">
        <v>4967</v>
      </c>
      <c r="B4969" s="4" t="s">
        <v>4450</v>
      </c>
      <c r="C4969" s="11" t="s">
        <v>4805</v>
      </c>
      <c r="D4969" s="17">
        <v>2021055632</v>
      </c>
      <c r="E4969" s="4" t="str">
        <f>VLOOKUP(D$1:D$65536,[1]学费!B$1:H$65536,7,0)</f>
        <v>全日制专业学位硕士</v>
      </c>
      <c r="F4969" s="4" t="s">
        <v>170</v>
      </c>
      <c r="G4969" s="122"/>
      <c r="H4969" s="122"/>
      <c r="I4969" s="122"/>
      <c r="J4969" s="122"/>
    </row>
    <row r="4970" s="121" customFormat="1" customHeight="1" spans="1:10">
      <c r="A4970" s="3">
        <v>4968</v>
      </c>
      <c r="B4970" s="4" t="s">
        <v>4450</v>
      </c>
      <c r="C4970" s="11" t="s">
        <v>4806</v>
      </c>
      <c r="D4970" s="17">
        <v>2021055633</v>
      </c>
      <c r="E4970" s="4" t="str">
        <f>VLOOKUP(D$1:D$65536,[1]学费!B$1:H$65536,7,0)</f>
        <v>全日制专业学位硕士</v>
      </c>
      <c r="F4970" s="4" t="s">
        <v>170</v>
      </c>
      <c r="G4970" s="122"/>
      <c r="H4970" s="122"/>
      <c r="I4970" s="122"/>
      <c r="J4970" s="122"/>
    </row>
    <row r="4971" s="121" customFormat="1" customHeight="1" spans="1:10">
      <c r="A4971" s="3">
        <v>4969</v>
      </c>
      <c r="B4971" s="4" t="s">
        <v>4450</v>
      </c>
      <c r="C4971" s="11" t="s">
        <v>4807</v>
      </c>
      <c r="D4971" s="17">
        <v>2021055634</v>
      </c>
      <c r="E4971" s="4" t="str">
        <f>VLOOKUP(D$1:D$65536,[1]学费!B$1:H$65536,7,0)</f>
        <v>全日制专业学位硕士</v>
      </c>
      <c r="F4971" s="4" t="s">
        <v>170</v>
      </c>
      <c r="G4971" s="122"/>
      <c r="H4971" s="122"/>
      <c r="I4971" s="122"/>
      <c r="J4971" s="122"/>
    </row>
    <row r="4972" s="121" customFormat="1" customHeight="1" spans="1:10">
      <c r="A4972" s="3">
        <v>4970</v>
      </c>
      <c r="B4972" s="4" t="s">
        <v>4450</v>
      </c>
      <c r="C4972" s="11" t="s">
        <v>4808</v>
      </c>
      <c r="D4972" s="17">
        <v>2021055635</v>
      </c>
      <c r="E4972" s="4" t="str">
        <f>VLOOKUP(D$1:D$65536,[1]学费!B$1:H$65536,7,0)</f>
        <v>全日制专业学位硕士</v>
      </c>
      <c r="F4972" s="4" t="s">
        <v>170</v>
      </c>
      <c r="G4972" s="122"/>
      <c r="H4972" s="122"/>
      <c r="I4972" s="122"/>
      <c r="J4972" s="122"/>
    </row>
    <row r="4973" s="121" customFormat="1" customHeight="1" spans="1:10">
      <c r="A4973" s="3">
        <v>4971</v>
      </c>
      <c r="B4973" s="4" t="s">
        <v>4450</v>
      </c>
      <c r="C4973" s="11" t="s">
        <v>4809</v>
      </c>
      <c r="D4973" s="17">
        <v>2021055636</v>
      </c>
      <c r="E4973" s="4" t="str">
        <f>VLOOKUP(D$1:D$65536,[1]学费!B$1:H$65536,7,0)</f>
        <v>全日制专业学位硕士</v>
      </c>
      <c r="F4973" s="4" t="s">
        <v>170</v>
      </c>
      <c r="G4973" s="122"/>
      <c r="H4973" s="122"/>
      <c r="I4973" s="122"/>
      <c r="J4973" s="122"/>
    </row>
    <row r="4974" s="121" customFormat="1" customHeight="1" spans="1:10">
      <c r="A4974" s="3">
        <v>4972</v>
      </c>
      <c r="B4974" s="4" t="s">
        <v>4450</v>
      </c>
      <c r="C4974" s="11" t="s">
        <v>3179</v>
      </c>
      <c r="D4974" s="17">
        <v>2021055637</v>
      </c>
      <c r="E4974" s="4" t="str">
        <f>VLOOKUP(D$1:D$65536,[1]学费!B$1:H$65536,7,0)</f>
        <v>全日制专业学位硕士</v>
      </c>
      <c r="F4974" s="4" t="s">
        <v>170</v>
      </c>
      <c r="G4974" s="122"/>
      <c r="H4974" s="122"/>
      <c r="I4974" s="122"/>
      <c r="J4974" s="122"/>
    </row>
    <row r="4975" s="121" customFormat="1" customHeight="1" spans="1:10">
      <c r="A4975" s="3">
        <v>4973</v>
      </c>
      <c r="B4975" s="4" t="s">
        <v>4450</v>
      </c>
      <c r="C4975" s="11" t="s">
        <v>4810</v>
      </c>
      <c r="D4975" s="17">
        <v>2022050637</v>
      </c>
      <c r="E4975" s="4" t="str">
        <f>VLOOKUP(D$1:D$65536,[1]学费!B$1:H$65536,7,0)</f>
        <v>硕士</v>
      </c>
      <c r="F4975" s="4" t="s">
        <v>170</v>
      </c>
      <c r="G4975" s="122"/>
      <c r="H4975" s="122"/>
      <c r="I4975" s="122"/>
      <c r="J4975" s="122"/>
    </row>
    <row r="4976" s="121" customFormat="1" customHeight="1" spans="1:10">
      <c r="A4976" s="3">
        <v>4974</v>
      </c>
      <c r="B4976" s="4" t="s">
        <v>4450</v>
      </c>
      <c r="C4976" s="11" t="s">
        <v>2128</v>
      </c>
      <c r="D4976" s="17">
        <v>2022050638</v>
      </c>
      <c r="E4976" s="4" t="str">
        <f>VLOOKUP(D$1:D$65536,[1]学费!B$1:H$65536,7,0)</f>
        <v>硕士</v>
      </c>
      <c r="F4976" s="4" t="s">
        <v>170</v>
      </c>
      <c r="G4976" s="122"/>
      <c r="H4976" s="122"/>
      <c r="I4976" s="122"/>
      <c r="J4976" s="122"/>
    </row>
    <row r="4977" s="121" customFormat="1" customHeight="1" spans="1:10">
      <c r="A4977" s="3">
        <v>4975</v>
      </c>
      <c r="B4977" s="4" t="s">
        <v>4450</v>
      </c>
      <c r="C4977" s="11" t="s">
        <v>4811</v>
      </c>
      <c r="D4977" s="17">
        <v>2022050639</v>
      </c>
      <c r="E4977" s="4" t="str">
        <f>VLOOKUP(D$1:D$65536,[1]学费!B$1:H$65536,7,0)</f>
        <v>硕士</v>
      </c>
      <c r="F4977" s="4" t="s">
        <v>170</v>
      </c>
      <c r="G4977" s="122"/>
      <c r="H4977" s="122"/>
      <c r="I4977" s="122"/>
      <c r="J4977" s="122"/>
    </row>
    <row r="4978" s="121" customFormat="1" customHeight="1" spans="1:10">
      <c r="A4978" s="3">
        <v>4976</v>
      </c>
      <c r="B4978" s="4" t="s">
        <v>4450</v>
      </c>
      <c r="C4978" s="11" t="s">
        <v>4812</v>
      </c>
      <c r="D4978" s="17">
        <v>2022050640</v>
      </c>
      <c r="E4978" s="4" t="str">
        <f>VLOOKUP(D$1:D$65536,[1]学费!B$1:H$65536,7,0)</f>
        <v>硕士</v>
      </c>
      <c r="F4978" s="4" t="s">
        <v>170</v>
      </c>
      <c r="G4978" s="122"/>
      <c r="H4978" s="122"/>
      <c r="I4978" s="122"/>
      <c r="J4978" s="122"/>
    </row>
    <row r="4979" s="121" customFormat="1" customHeight="1" spans="1:10">
      <c r="A4979" s="3">
        <v>4977</v>
      </c>
      <c r="B4979" s="4" t="s">
        <v>4450</v>
      </c>
      <c r="C4979" s="11" t="s">
        <v>4813</v>
      </c>
      <c r="D4979" s="17">
        <v>2022050641</v>
      </c>
      <c r="E4979" s="4" t="str">
        <f>VLOOKUP(D$1:D$65536,[1]学费!B$1:H$65536,7,0)</f>
        <v>硕士</v>
      </c>
      <c r="F4979" s="4" t="s">
        <v>170</v>
      </c>
      <c r="G4979" s="122"/>
      <c r="H4979" s="122"/>
      <c r="I4979" s="122"/>
      <c r="J4979" s="122"/>
    </row>
    <row r="4980" s="121" customFormat="1" customHeight="1" spans="1:10">
      <c r="A4980" s="3">
        <v>4978</v>
      </c>
      <c r="B4980" s="4" t="s">
        <v>4450</v>
      </c>
      <c r="C4980" s="11" t="s">
        <v>4814</v>
      </c>
      <c r="D4980" s="17">
        <v>2022050642</v>
      </c>
      <c r="E4980" s="4" t="str">
        <f>VLOOKUP(D$1:D$65536,[1]学费!B$1:H$65536,7,0)</f>
        <v>硕士</v>
      </c>
      <c r="F4980" s="4" t="s">
        <v>170</v>
      </c>
      <c r="G4980" s="122"/>
      <c r="H4980" s="122"/>
      <c r="I4980" s="122"/>
      <c r="J4980" s="122"/>
    </row>
    <row r="4981" s="121" customFormat="1" customHeight="1" spans="1:10">
      <c r="A4981" s="3">
        <v>4979</v>
      </c>
      <c r="B4981" s="4" t="s">
        <v>4450</v>
      </c>
      <c r="C4981" s="11" t="s">
        <v>4815</v>
      </c>
      <c r="D4981" s="17">
        <v>2022050643</v>
      </c>
      <c r="E4981" s="4" t="str">
        <f>VLOOKUP(D$1:D$65536,[1]学费!B$1:H$65536,7,0)</f>
        <v>硕士</v>
      </c>
      <c r="F4981" s="4" t="s">
        <v>170</v>
      </c>
      <c r="G4981" s="122"/>
      <c r="H4981" s="122"/>
      <c r="I4981" s="122"/>
      <c r="J4981" s="122"/>
    </row>
    <row r="4982" s="121" customFormat="1" customHeight="1" spans="1:10">
      <c r="A4982" s="3">
        <v>4980</v>
      </c>
      <c r="B4982" s="4" t="s">
        <v>4450</v>
      </c>
      <c r="C4982" s="11" t="s">
        <v>4816</v>
      </c>
      <c r="D4982" s="17">
        <v>2022050644</v>
      </c>
      <c r="E4982" s="4" t="str">
        <f>VLOOKUP(D$1:D$65536,[1]学费!B$1:H$65536,7,0)</f>
        <v>硕士</v>
      </c>
      <c r="F4982" s="4" t="s">
        <v>170</v>
      </c>
      <c r="G4982" s="122"/>
      <c r="H4982" s="122"/>
      <c r="I4982" s="122"/>
      <c r="J4982" s="122"/>
    </row>
    <row r="4983" s="121" customFormat="1" customHeight="1" spans="1:10">
      <c r="A4983" s="3">
        <v>4981</v>
      </c>
      <c r="B4983" s="4" t="s">
        <v>4450</v>
      </c>
      <c r="C4983" s="11" t="s">
        <v>4817</v>
      </c>
      <c r="D4983" s="17">
        <v>2022050645</v>
      </c>
      <c r="E4983" s="4" t="str">
        <f>VLOOKUP(D$1:D$65536,[1]学费!B$1:H$65536,7,0)</f>
        <v>硕士</v>
      </c>
      <c r="F4983" s="4" t="s">
        <v>170</v>
      </c>
      <c r="G4983" s="122"/>
      <c r="H4983" s="122"/>
      <c r="I4983" s="122"/>
      <c r="J4983" s="122"/>
    </row>
    <row r="4984" s="121" customFormat="1" customHeight="1" spans="1:10">
      <c r="A4984" s="3">
        <v>4982</v>
      </c>
      <c r="B4984" s="4" t="s">
        <v>4450</v>
      </c>
      <c r="C4984" s="11" t="s">
        <v>756</v>
      </c>
      <c r="D4984" s="17">
        <v>2022050646</v>
      </c>
      <c r="E4984" s="4" t="str">
        <f>VLOOKUP(D$1:D$65536,[1]学费!B$1:H$65536,7,0)</f>
        <v>硕士</v>
      </c>
      <c r="F4984" s="4" t="s">
        <v>170</v>
      </c>
      <c r="G4984" s="122"/>
      <c r="H4984" s="122"/>
      <c r="I4984" s="122"/>
      <c r="J4984" s="122"/>
    </row>
    <row r="4985" s="121" customFormat="1" customHeight="1" spans="1:10">
      <c r="A4985" s="3">
        <v>4983</v>
      </c>
      <c r="B4985" s="4" t="s">
        <v>4450</v>
      </c>
      <c r="C4985" s="11" t="s">
        <v>4818</v>
      </c>
      <c r="D4985" s="17">
        <v>2022050647</v>
      </c>
      <c r="E4985" s="4" t="str">
        <f>VLOOKUP(D$1:D$65536,[1]学费!B$1:H$65536,7,0)</f>
        <v>硕士</v>
      </c>
      <c r="F4985" s="4" t="s">
        <v>170</v>
      </c>
      <c r="G4985" s="122"/>
      <c r="H4985" s="122"/>
      <c r="I4985" s="122"/>
      <c r="J4985" s="122"/>
    </row>
    <row r="4986" s="121" customFormat="1" customHeight="1" spans="1:10">
      <c r="A4986" s="3">
        <v>4984</v>
      </c>
      <c r="B4986" s="4" t="s">
        <v>4450</v>
      </c>
      <c r="C4986" s="11" t="s">
        <v>4819</v>
      </c>
      <c r="D4986" s="17">
        <v>2022050648</v>
      </c>
      <c r="E4986" s="4" t="str">
        <f>VLOOKUP(D$1:D$65536,[1]学费!B$1:H$65536,7,0)</f>
        <v>硕士</v>
      </c>
      <c r="F4986" s="4" t="s">
        <v>170</v>
      </c>
      <c r="G4986" s="122"/>
      <c r="H4986" s="122"/>
      <c r="I4986" s="122"/>
      <c r="J4986" s="122"/>
    </row>
    <row r="4987" s="121" customFormat="1" customHeight="1" spans="1:10">
      <c r="A4987" s="3">
        <v>4985</v>
      </c>
      <c r="B4987" s="4" t="s">
        <v>4450</v>
      </c>
      <c r="C4987" s="11" t="s">
        <v>4820</v>
      </c>
      <c r="D4987" s="17">
        <v>2022050649</v>
      </c>
      <c r="E4987" s="4" t="str">
        <f>VLOOKUP(D$1:D$65536,[1]学费!B$1:H$65536,7,0)</f>
        <v>硕士</v>
      </c>
      <c r="F4987" s="4" t="s">
        <v>170</v>
      </c>
      <c r="G4987" s="122"/>
      <c r="H4987" s="122"/>
      <c r="I4987" s="122"/>
      <c r="J4987" s="122"/>
    </row>
    <row r="4988" s="121" customFormat="1" customHeight="1" spans="1:10">
      <c r="A4988" s="3">
        <v>4986</v>
      </c>
      <c r="B4988" s="4" t="s">
        <v>4450</v>
      </c>
      <c r="C4988" s="11" t="s">
        <v>4821</v>
      </c>
      <c r="D4988" s="17">
        <v>2022050650</v>
      </c>
      <c r="E4988" s="4" t="str">
        <f>VLOOKUP(D$1:D$65536,[1]学费!B$1:H$65536,7,0)</f>
        <v>硕士</v>
      </c>
      <c r="F4988" s="4" t="s">
        <v>170</v>
      </c>
      <c r="G4988" s="122"/>
      <c r="H4988" s="122"/>
      <c r="I4988" s="122"/>
      <c r="J4988" s="122"/>
    </row>
    <row r="4989" s="121" customFormat="1" customHeight="1" spans="1:10">
      <c r="A4989" s="3">
        <v>4987</v>
      </c>
      <c r="B4989" s="4" t="s">
        <v>4450</v>
      </c>
      <c r="C4989" s="11" t="s">
        <v>4822</v>
      </c>
      <c r="D4989" s="17">
        <v>2022050651</v>
      </c>
      <c r="E4989" s="4" t="str">
        <f>VLOOKUP(D$1:D$65536,[1]学费!B$1:H$65536,7,0)</f>
        <v>硕士</v>
      </c>
      <c r="F4989" s="4" t="s">
        <v>170</v>
      </c>
      <c r="G4989" s="122"/>
      <c r="H4989" s="122"/>
      <c r="I4989" s="122"/>
      <c r="J4989" s="122"/>
    </row>
    <row r="4990" s="121" customFormat="1" customHeight="1" spans="1:10">
      <c r="A4990" s="3">
        <v>4988</v>
      </c>
      <c r="B4990" s="4" t="s">
        <v>4450</v>
      </c>
      <c r="C4990" s="11" t="s">
        <v>4823</v>
      </c>
      <c r="D4990" s="17">
        <v>2022050652</v>
      </c>
      <c r="E4990" s="4" t="str">
        <f>VLOOKUP(D$1:D$65536,[1]学费!B$1:H$65536,7,0)</f>
        <v>硕士</v>
      </c>
      <c r="F4990" s="4" t="s">
        <v>170</v>
      </c>
      <c r="G4990" s="122"/>
      <c r="H4990" s="122"/>
      <c r="I4990" s="122"/>
      <c r="J4990" s="122"/>
    </row>
    <row r="4991" s="121" customFormat="1" customHeight="1" spans="1:10">
      <c r="A4991" s="3">
        <v>4989</v>
      </c>
      <c r="B4991" s="4" t="s">
        <v>4450</v>
      </c>
      <c r="C4991" s="11" t="s">
        <v>4824</v>
      </c>
      <c r="D4991" s="17">
        <v>2022050653</v>
      </c>
      <c r="E4991" s="4" t="str">
        <f>VLOOKUP(D$1:D$65536,[1]学费!B$1:H$65536,7,0)</f>
        <v>硕士</v>
      </c>
      <c r="F4991" s="4" t="s">
        <v>170</v>
      </c>
      <c r="G4991" s="122"/>
      <c r="H4991" s="122"/>
      <c r="I4991" s="122"/>
      <c r="J4991" s="122"/>
    </row>
    <row r="4992" s="121" customFormat="1" customHeight="1" spans="1:10">
      <c r="A4992" s="3">
        <v>4990</v>
      </c>
      <c r="B4992" s="4" t="s">
        <v>4450</v>
      </c>
      <c r="C4992" s="11" t="s">
        <v>4825</v>
      </c>
      <c r="D4992" s="17">
        <v>2022050654</v>
      </c>
      <c r="E4992" s="4" t="str">
        <f>VLOOKUP(D$1:D$65536,[1]学费!B$1:H$65536,7,0)</f>
        <v>硕士</v>
      </c>
      <c r="F4992" s="4" t="s">
        <v>170</v>
      </c>
      <c r="G4992" s="122"/>
      <c r="H4992" s="122"/>
      <c r="I4992" s="122"/>
      <c r="J4992" s="122"/>
    </row>
    <row r="4993" s="121" customFormat="1" customHeight="1" spans="1:10">
      <c r="A4993" s="3">
        <v>4991</v>
      </c>
      <c r="B4993" s="4" t="s">
        <v>4450</v>
      </c>
      <c r="C4993" s="11" t="s">
        <v>4826</v>
      </c>
      <c r="D4993" s="17">
        <v>2022050655</v>
      </c>
      <c r="E4993" s="4" t="str">
        <f>VLOOKUP(D$1:D$65536,[1]学费!B$1:H$65536,7,0)</f>
        <v>硕士</v>
      </c>
      <c r="F4993" s="4" t="s">
        <v>170</v>
      </c>
      <c r="G4993" s="122"/>
      <c r="H4993" s="122"/>
      <c r="I4993" s="122"/>
      <c r="J4993" s="122"/>
    </row>
    <row r="4994" s="121" customFormat="1" customHeight="1" spans="1:10">
      <c r="A4994" s="3">
        <v>4992</v>
      </c>
      <c r="B4994" s="4" t="s">
        <v>4450</v>
      </c>
      <c r="C4994" s="11" t="s">
        <v>4827</v>
      </c>
      <c r="D4994" s="17">
        <v>2022050657</v>
      </c>
      <c r="E4994" s="4" t="str">
        <f>VLOOKUP(D$1:D$65536,[1]学费!B$1:H$65536,7,0)</f>
        <v>硕士</v>
      </c>
      <c r="F4994" s="4" t="s">
        <v>170</v>
      </c>
      <c r="G4994" s="122"/>
      <c r="H4994" s="122"/>
      <c r="I4994" s="122"/>
      <c r="J4994" s="122"/>
    </row>
    <row r="4995" s="121" customFormat="1" customHeight="1" spans="1:10">
      <c r="A4995" s="3">
        <v>4993</v>
      </c>
      <c r="B4995" s="4" t="s">
        <v>4450</v>
      </c>
      <c r="C4995" s="11" t="s">
        <v>4828</v>
      </c>
      <c r="D4995" s="17">
        <v>2022050658</v>
      </c>
      <c r="E4995" s="4" t="str">
        <f>VLOOKUP(D$1:D$65536,[1]学费!B$1:H$65536,7,0)</f>
        <v>硕士</v>
      </c>
      <c r="F4995" s="4" t="s">
        <v>170</v>
      </c>
      <c r="G4995" s="122"/>
      <c r="H4995" s="122"/>
      <c r="I4995" s="122"/>
      <c r="J4995" s="122"/>
    </row>
    <row r="4996" s="121" customFormat="1" customHeight="1" spans="1:10">
      <c r="A4996" s="3">
        <v>4994</v>
      </c>
      <c r="B4996" s="4" t="s">
        <v>4450</v>
      </c>
      <c r="C4996" s="11" t="s">
        <v>4829</v>
      </c>
      <c r="D4996" s="17">
        <v>2022050660</v>
      </c>
      <c r="E4996" s="4" t="str">
        <f>VLOOKUP(D$1:D$65536,[1]学费!B$1:H$65536,7,0)</f>
        <v>硕士</v>
      </c>
      <c r="F4996" s="4" t="s">
        <v>170</v>
      </c>
      <c r="G4996" s="122"/>
      <c r="H4996" s="122"/>
      <c r="I4996" s="122"/>
      <c r="J4996" s="122"/>
    </row>
    <row r="4997" s="121" customFormat="1" customHeight="1" spans="1:10">
      <c r="A4997" s="3">
        <v>4995</v>
      </c>
      <c r="B4997" s="4" t="s">
        <v>4450</v>
      </c>
      <c r="C4997" s="11" t="s">
        <v>4830</v>
      </c>
      <c r="D4997" s="17">
        <v>2022050661</v>
      </c>
      <c r="E4997" s="4" t="str">
        <f>VLOOKUP(D$1:D$65536,[1]学费!B$1:H$65536,7,0)</f>
        <v>本硕连读（硕）</v>
      </c>
      <c r="F4997" s="4" t="s">
        <v>170</v>
      </c>
      <c r="G4997" s="122"/>
      <c r="H4997" s="122"/>
      <c r="I4997" s="122"/>
      <c r="J4997" s="122"/>
    </row>
    <row r="4998" s="121" customFormat="1" customHeight="1" spans="1:10">
      <c r="A4998" s="3">
        <v>4996</v>
      </c>
      <c r="B4998" s="4" t="s">
        <v>4450</v>
      </c>
      <c r="C4998" s="11" t="s">
        <v>4831</v>
      </c>
      <c r="D4998" s="17">
        <v>2022050662</v>
      </c>
      <c r="E4998" s="4" t="str">
        <f>VLOOKUP(D$1:D$65536,[1]学费!B$1:H$65536,7,0)</f>
        <v>硕士</v>
      </c>
      <c r="F4998" s="4" t="s">
        <v>170</v>
      </c>
      <c r="G4998" s="122"/>
      <c r="H4998" s="122"/>
      <c r="I4998" s="122"/>
      <c r="J4998" s="122"/>
    </row>
    <row r="4999" s="121" customFormat="1" customHeight="1" spans="1:10">
      <c r="A4999" s="3">
        <v>4997</v>
      </c>
      <c r="B4999" s="4" t="s">
        <v>4450</v>
      </c>
      <c r="C4999" s="11" t="s">
        <v>4832</v>
      </c>
      <c r="D4999" s="17">
        <v>2022050663</v>
      </c>
      <c r="E4999" s="4" t="str">
        <f>VLOOKUP(D$1:D$65536,[1]学费!B$1:H$65536,7,0)</f>
        <v>硕士</v>
      </c>
      <c r="F4999" s="4" t="s">
        <v>170</v>
      </c>
      <c r="G4999" s="122"/>
      <c r="H4999" s="122"/>
      <c r="I4999" s="122"/>
      <c r="J4999" s="122"/>
    </row>
    <row r="5000" s="121" customFormat="1" customHeight="1" spans="1:10">
      <c r="A5000" s="3">
        <v>4998</v>
      </c>
      <c r="B5000" s="4" t="s">
        <v>4450</v>
      </c>
      <c r="C5000" s="11" t="s">
        <v>4833</v>
      </c>
      <c r="D5000" s="17">
        <v>2022050664</v>
      </c>
      <c r="E5000" s="4" t="str">
        <f>VLOOKUP(D$1:D$65536,[1]学费!B$1:H$65536,7,0)</f>
        <v>硕士</v>
      </c>
      <c r="F5000" s="4" t="s">
        <v>170</v>
      </c>
      <c r="G5000" s="122"/>
      <c r="H5000" s="122"/>
      <c r="I5000" s="122"/>
      <c r="J5000" s="122"/>
    </row>
    <row r="5001" s="121" customFormat="1" customHeight="1" spans="1:10">
      <c r="A5001" s="3">
        <v>4999</v>
      </c>
      <c r="B5001" s="4" t="s">
        <v>4450</v>
      </c>
      <c r="C5001" s="11" t="s">
        <v>4834</v>
      </c>
      <c r="D5001" s="17">
        <v>2022050665</v>
      </c>
      <c r="E5001" s="4" t="str">
        <f>VLOOKUP(D$1:D$65536,[1]学费!B$1:H$65536,7,0)</f>
        <v>硕士</v>
      </c>
      <c r="F5001" s="4" t="s">
        <v>170</v>
      </c>
      <c r="G5001" s="122"/>
      <c r="H5001" s="122"/>
      <c r="I5001" s="122"/>
      <c r="J5001" s="122"/>
    </row>
    <row r="5002" s="121" customFormat="1" customHeight="1" spans="1:10">
      <c r="A5002" s="3">
        <v>5000</v>
      </c>
      <c r="B5002" s="4" t="s">
        <v>4450</v>
      </c>
      <c r="C5002" s="11" t="s">
        <v>4835</v>
      </c>
      <c r="D5002" s="17">
        <v>2022050666</v>
      </c>
      <c r="E5002" s="4" t="str">
        <f>VLOOKUP(D$1:D$65536,[1]学费!B$1:H$65536,7,0)</f>
        <v>硕士</v>
      </c>
      <c r="F5002" s="4" t="s">
        <v>170</v>
      </c>
      <c r="G5002" s="122"/>
      <c r="H5002" s="122"/>
      <c r="I5002" s="122"/>
      <c r="J5002" s="122"/>
    </row>
    <row r="5003" s="121" customFormat="1" customHeight="1" spans="1:10">
      <c r="A5003" s="3">
        <v>5001</v>
      </c>
      <c r="B5003" s="4" t="s">
        <v>4450</v>
      </c>
      <c r="C5003" s="11" t="s">
        <v>4836</v>
      </c>
      <c r="D5003" s="17">
        <v>2022050667</v>
      </c>
      <c r="E5003" s="4" t="str">
        <f>VLOOKUP(D$1:D$65536,[1]学费!B$1:H$65536,7,0)</f>
        <v>硕士</v>
      </c>
      <c r="F5003" s="4" t="s">
        <v>170</v>
      </c>
      <c r="G5003" s="122"/>
      <c r="H5003" s="122"/>
      <c r="I5003" s="122"/>
      <c r="J5003" s="122"/>
    </row>
    <row r="5004" s="121" customFormat="1" customHeight="1" spans="1:10">
      <c r="A5004" s="3">
        <v>5002</v>
      </c>
      <c r="B5004" s="4" t="s">
        <v>4450</v>
      </c>
      <c r="C5004" s="11" t="s">
        <v>4837</v>
      </c>
      <c r="D5004" s="17">
        <v>2022050668</v>
      </c>
      <c r="E5004" s="4" t="str">
        <f>VLOOKUP(D$1:D$65536,[1]学费!B$1:H$65536,7,0)</f>
        <v>硕士</v>
      </c>
      <c r="F5004" s="4" t="s">
        <v>170</v>
      </c>
      <c r="G5004" s="122"/>
      <c r="H5004" s="122"/>
      <c r="I5004" s="122"/>
      <c r="J5004" s="122"/>
    </row>
    <row r="5005" s="121" customFormat="1" customHeight="1" spans="1:10">
      <c r="A5005" s="3">
        <v>5003</v>
      </c>
      <c r="B5005" s="4" t="s">
        <v>4450</v>
      </c>
      <c r="C5005" s="11" t="s">
        <v>4838</v>
      </c>
      <c r="D5005" s="17">
        <v>2022050669</v>
      </c>
      <c r="E5005" s="4" t="str">
        <f>VLOOKUP(D$1:D$65536,[1]学费!B$1:H$65536,7,0)</f>
        <v>硕士</v>
      </c>
      <c r="F5005" s="4" t="s">
        <v>170</v>
      </c>
      <c r="G5005" s="122"/>
      <c r="H5005" s="122"/>
      <c r="I5005" s="122"/>
      <c r="J5005" s="122"/>
    </row>
    <row r="5006" s="121" customFormat="1" customHeight="1" spans="1:10">
      <c r="A5006" s="3">
        <v>5004</v>
      </c>
      <c r="B5006" s="4" t="s">
        <v>4450</v>
      </c>
      <c r="C5006" s="11" t="s">
        <v>4839</v>
      </c>
      <c r="D5006" s="17">
        <v>2022050670</v>
      </c>
      <c r="E5006" s="4" t="str">
        <f>VLOOKUP(D$1:D$65536,[1]学费!B$1:H$65536,7,0)</f>
        <v>硕士</v>
      </c>
      <c r="F5006" s="4" t="s">
        <v>170</v>
      </c>
      <c r="G5006" s="122"/>
      <c r="H5006" s="122"/>
      <c r="I5006" s="122"/>
      <c r="J5006" s="122"/>
    </row>
    <row r="5007" s="121" customFormat="1" customHeight="1" spans="1:10">
      <c r="A5007" s="3">
        <v>5005</v>
      </c>
      <c r="B5007" s="4" t="s">
        <v>4450</v>
      </c>
      <c r="C5007" s="11" t="s">
        <v>4840</v>
      </c>
      <c r="D5007" s="17">
        <v>2022050671</v>
      </c>
      <c r="E5007" s="4" t="str">
        <f>VLOOKUP(D$1:D$65536,[1]学费!B$1:H$65536,7,0)</f>
        <v>硕士</v>
      </c>
      <c r="F5007" s="4" t="s">
        <v>170</v>
      </c>
      <c r="G5007" s="122"/>
      <c r="H5007" s="122"/>
      <c r="I5007" s="122"/>
      <c r="J5007" s="122"/>
    </row>
    <row r="5008" s="121" customFormat="1" customHeight="1" spans="1:10">
      <c r="A5008" s="3">
        <v>5006</v>
      </c>
      <c r="B5008" s="4" t="s">
        <v>4450</v>
      </c>
      <c r="C5008" s="11" t="s">
        <v>4841</v>
      </c>
      <c r="D5008" s="17">
        <v>2022050672</v>
      </c>
      <c r="E5008" s="4" t="str">
        <f>VLOOKUP(D$1:D$65536,[1]学费!B$1:H$65536,7,0)</f>
        <v>硕士</v>
      </c>
      <c r="F5008" s="4" t="s">
        <v>170</v>
      </c>
      <c r="G5008" s="122"/>
      <c r="H5008" s="122"/>
      <c r="I5008" s="122"/>
      <c r="J5008" s="122"/>
    </row>
    <row r="5009" s="121" customFormat="1" customHeight="1" spans="1:10">
      <c r="A5009" s="3">
        <v>5007</v>
      </c>
      <c r="B5009" s="4" t="s">
        <v>4450</v>
      </c>
      <c r="C5009" s="11" t="s">
        <v>4842</v>
      </c>
      <c r="D5009" s="17">
        <v>2022050673</v>
      </c>
      <c r="E5009" s="4" t="str">
        <f>VLOOKUP(D$1:D$65536,[1]学费!B$1:H$65536,7,0)</f>
        <v>硕士</v>
      </c>
      <c r="F5009" s="4" t="s">
        <v>170</v>
      </c>
      <c r="G5009" s="122"/>
      <c r="H5009" s="122"/>
      <c r="I5009" s="122"/>
      <c r="J5009" s="122"/>
    </row>
    <row r="5010" s="121" customFormat="1" customHeight="1" spans="1:10">
      <c r="A5010" s="3">
        <v>5008</v>
      </c>
      <c r="B5010" s="4" t="s">
        <v>4450</v>
      </c>
      <c r="C5010" s="11" t="s">
        <v>4843</v>
      </c>
      <c r="D5010" s="17">
        <v>2022050674</v>
      </c>
      <c r="E5010" s="4" t="str">
        <f>VLOOKUP(D$1:D$65536,[1]学费!B$1:H$65536,7,0)</f>
        <v>硕士</v>
      </c>
      <c r="F5010" s="4" t="s">
        <v>170</v>
      </c>
      <c r="G5010" s="122"/>
      <c r="H5010" s="122"/>
      <c r="I5010" s="122"/>
      <c r="J5010" s="122"/>
    </row>
    <row r="5011" s="121" customFormat="1" customHeight="1" spans="1:10">
      <c r="A5011" s="3">
        <v>5009</v>
      </c>
      <c r="B5011" s="4" t="s">
        <v>4450</v>
      </c>
      <c r="C5011" s="11" t="s">
        <v>4844</v>
      </c>
      <c r="D5011" s="17">
        <v>2022050675</v>
      </c>
      <c r="E5011" s="4" t="str">
        <f>VLOOKUP(D$1:D$65536,[1]学费!B$1:H$65536,7,0)</f>
        <v>硕士</v>
      </c>
      <c r="F5011" s="4" t="s">
        <v>170</v>
      </c>
      <c r="G5011" s="122"/>
      <c r="H5011" s="122"/>
      <c r="I5011" s="122"/>
      <c r="J5011" s="122"/>
    </row>
    <row r="5012" s="121" customFormat="1" customHeight="1" spans="1:10">
      <c r="A5012" s="3">
        <v>5010</v>
      </c>
      <c r="B5012" s="4" t="s">
        <v>4450</v>
      </c>
      <c r="C5012" s="11" t="s">
        <v>4845</v>
      </c>
      <c r="D5012" s="17">
        <v>2022050676</v>
      </c>
      <c r="E5012" s="4" t="str">
        <f>VLOOKUP(D$1:D$65536,[1]学费!B$1:H$65536,7,0)</f>
        <v>硕士</v>
      </c>
      <c r="F5012" s="4" t="s">
        <v>170</v>
      </c>
      <c r="G5012" s="122"/>
      <c r="H5012" s="122"/>
      <c r="I5012" s="122"/>
      <c r="J5012" s="122"/>
    </row>
    <row r="5013" s="121" customFormat="1" customHeight="1" spans="1:10">
      <c r="A5013" s="3">
        <v>5011</v>
      </c>
      <c r="B5013" s="4" t="s">
        <v>4450</v>
      </c>
      <c r="C5013" s="11" t="s">
        <v>4846</v>
      </c>
      <c r="D5013" s="17">
        <v>2022050677</v>
      </c>
      <c r="E5013" s="4" t="str">
        <f>VLOOKUP(D$1:D$65536,[1]学费!B$1:H$65536,7,0)</f>
        <v>硕士</v>
      </c>
      <c r="F5013" s="4" t="s">
        <v>170</v>
      </c>
      <c r="G5013" s="122"/>
      <c r="H5013" s="122"/>
      <c r="I5013" s="122"/>
      <c r="J5013" s="122"/>
    </row>
    <row r="5014" s="121" customFormat="1" customHeight="1" spans="1:10">
      <c r="A5014" s="3">
        <v>5012</v>
      </c>
      <c r="B5014" s="4" t="s">
        <v>4450</v>
      </c>
      <c r="C5014" s="11" t="s">
        <v>4847</v>
      </c>
      <c r="D5014" s="78">
        <v>2022050678</v>
      </c>
      <c r="E5014" s="4" t="str">
        <f>VLOOKUP(D$1:D$65536,[1]学费!B$1:H$65536,7,0)</f>
        <v>硕士</v>
      </c>
      <c r="F5014" s="4" t="s">
        <v>170</v>
      </c>
      <c r="G5014" s="122"/>
      <c r="H5014" s="122"/>
      <c r="I5014" s="122"/>
      <c r="J5014" s="122"/>
    </row>
    <row r="5015" s="121" customFormat="1" customHeight="1" spans="1:10">
      <c r="A5015" s="3">
        <v>5013</v>
      </c>
      <c r="B5015" s="4" t="s">
        <v>4450</v>
      </c>
      <c r="C5015" s="11" t="s">
        <v>4848</v>
      </c>
      <c r="D5015" s="17">
        <v>2022050679</v>
      </c>
      <c r="E5015" s="4" t="str">
        <f>VLOOKUP(D$1:D$65536,[1]学费!B$1:H$65536,7,0)</f>
        <v>硕士</v>
      </c>
      <c r="F5015" s="4" t="s">
        <v>170</v>
      </c>
      <c r="G5015" s="122"/>
      <c r="H5015" s="122"/>
      <c r="I5015" s="122"/>
      <c r="J5015" s="122"/>
    </row>
    <row r="5016" s="121" customFormat="1" customHeight="1" spans="1:10">
      <c r="A5016" s="3">
        <v>5014</v>
      </c>
      <c r="B5016" s="4" t="s">
        <v>4450</v>
      </c>
      <c r="C5016" s="11" t="s">
        <v>4849</v>
      </c>
      <c r="D5016" s="17">
        <v>2022050680</v>
      </c>
      <c r="E5016" s="4" t="str">
        <f>VLOOKUP(D$1:D$65536,[1]学费!B$1:H$65536,7,0)</f>
        <v>硕士</v>
      </c>
      <c r="F5016" s="4" t="s">
        <v>170</v>
      </c>
      <c r="G5016" s="122"/>
      <c r="H5016" s="122"/>
      <c r="I5016" s="122"/>
      <c r="J5016" s="122"/>
    </row>
    <row r="5017" s="121" customFormat="1" customHeight="1" spans="1:10">
      <c r="A5017" s="3">
        <v>5015</v>
      </c>
      <c r="B5017" s="4" t="s">
        <v>4450</v>
      </c>
      <c r="C5017" s="11" t="s">
        <v>4850</v>
      </c>
      <c r="D5017" s="17">
        <v>2022050681</v>
      </c>
      <c r="E5017" s="4" t="str">
        <f>VLOOKUP(D$1:D$65536,[1]学费!B$1:H$65536,7,0)</f>
        <v>硕士</v>
      </c>
      <c r="F5017" s="4" t="s">
        <v>170</v>
      </c>
      <c r="G5017" s="122"/>
      <c r="H5017" s="122"/>
      <c r="I5017" s="122"/>
      <c r="J5017" s="122"/>
    </row>
    <row r="5018" s="121" customFormat="1" customHeight="1" spans="1:10">
      <c r="A5018" s="3">
        <v>5016</v>
      </c>
      <c r="B5018" s="4" t="s">
        <v>4450</v>
      </c>
      <c r="C5018" s="11" t="s">
        <v>4851</v>
      </c>
      <c r="D5018" s="17">
        <v>2022050682</v>
      </c>
      <c r="E5018" s="4" t="str">
        <f>VLOOKUP(D$1:D$65536,[1]学费!B$1:H$65536,7,0)</f>
        <v>硕士</v>
      </c>
      <c r="F5018" s="4" t="s">
        <v>170</v>
      </c>
      <c r="G5018" s="122"/>
      <c r="H5018" s="122"/>
      <c r="I5018" s="122"/>
      <c r="J5018" s="122"/>
    </row>
    <row r="5019" s="121" customFormat="1" customHeight="1" spans="1:10">
      <c r="A5019" s="3">
        <v>5017</v>
      </c>
      <c r="B5019" s="4" t="s">
        <v>4450</v>
      </c>
      <c r="C5019" s="11" t="s">
        <v>4852</v>
      </c>
      <c r="D5019" s="17">
        <v>2022050683</v>
      </c>
      <c r="E5019" s="4" t="str">
        <f>VLOOKUP(D$1:D$65536,[1]学费!B$1:H$65536,7,0)</f>
        <v>硕士</v>
      </c>
      <c r="F5019" s="4" t="s">
        <v>170</v>
      </c>
      <c r="G5019" s="122"/>
      <c r="H5019" s="122"/>
      <c r="I5019" s="122"/>
      <c r="J5019" s="122"/>
    </row>
    <row r="5020" s="121" customFormat="1" customHeight="1" spans="1:10">
      <c r="A5020" s="3">
        <v>5018</v>
      </c>
      <c r="B5020" s="4" t="s">
        <v>4450</v>
      </c>
      <c r="C5020" s="11" t="s">
        <v>4853</v>
      </c>
      <c r="D5020" s="17">
        <v>2022050684</v>
      </c>
      <c r="E5020" s="4" t="str">
        <f>VLOOKUP(D$1:D$65536,[1]学费!B$1:H$65536,7,0)</f>
        <v>硕士</v>
      </c>
      <c r="F5020" s="4" t="s">
        <v>170</v>
      </c>
      <c r="G5020" s="122"/>
      <c r="H5020" s="122"/>
      <c r="I5020" s="122"/>
      <c r="J5020" s="122"/>
    </row>
    <row r="5021" s="121" customFormat="1" customHeight="1" spans="1:10">
      <c r="A5021" s="3">
        <v>5019</v>
      </c>
      <c r="B5021" s="4" t="s">
        <v>4450</v>
      </c>
      <c r="C5021" s="11" t="s">
        <v>4854</v>
      </c>
      <c r="D5021" s="17">
        <v>2022050685</v>
      </c>
      <c r="E5021" s="4" t="str">
        <f>VLOOKUP(D$1:D$65536,[1]学费!B$1:H$65536,7,0)</f>
        <v>硕士</v>
      </c>
      <c r="F5021" s="4" t="s">
        <v>170</v>
      </c>
      <c r="G5021" s="122"/>
      <c r="H5021" s="122"/>
      <c r="I5021" s="122"/>
      <c r="J5021" s="122"/>
    </row>
    <row r="5022" s="121" customFormat="1" customHeight="1" spans="1:10">
      <c r="A5022" s="3">
        <v>5020</v>
      </c>
      <c r="B5022" s="4" t="s">
        <v>4450</v>
      </c>
      <c r="C5022" s="11" t="s">
        <v>4855</v>
      </c>
      <c r="D5022" s="17">
        <v>2022050686</v>
      </c>
      <c r="E5022" s="4" t="str">
        <f>VLOOKUP(D$1:D$65536,[1]学费!B$1:H$65536,7,0)</f>
        <v>硕士</v>
      </c>
      <c r="F5022" s="4" t="s">
        <v>170</v>
      </c>
      <c r="G5022" s="122"/>
      <c r="H5022" s="122"/>
      <c r="I5022" s="122"/>
      <c r="J5022" s="122"/>
    </row>
    <row r="5023" s="121" customFormat="1" customHeight="1" spans="1:10">
      <c r="A5023" s="3">
        <v>5021</v>
      </c>
      <c r="B5023" s="4" t="s">
        <v>4450</v>
      </c>
      <c r="C5023" s="11" t="s">
        <v>4856</v>
      </c>
      <c r="D5023" s="17">
        <v>2022050687</v>
      </c>
      <c r="E5023" s="4" t="str">
        <f>VLOOKUP(D$1:D$65536,[1]学费!B$1:H$65536,7,0)</f>
        <v>硕士</v>
      </c>
      <c r="F5023" s="4" t="s">
        <v>170</v>
      </c>
      <c r="G5023" s="122"/>
      <c r="H5023" s="122"/>
      <c r="I5023" s="122"/>
      <c r="J5023" s="122"/>
    </row>
    <row r="5024" s="121" customFormat="1" customHeight="1" spans="1:10">
      <c r="A5024" s="3">
        <v>5022</v>
      </c>
      <c r="B5024" s="4" t="s">
        <v>4450</v>
      </c>
      <c r="C5024" s="11" t="s">
        <v>4857</v>
      </c>
      <c r="D5024" s="17">
        <v>2022050688</v>
      </c>
      <c r="E5024" s="4" t="str">
        <f>VLOOKUP(D$1:D$65536,[1]学费!B$1:H$65536,7,0)</f>
        <v>硕士</v>
      </c>
      <c r="F5024" s="4" t="s">
        <v>170</v>
      </c>
      <c r="G5024" s="122"/>
      <c r="H5024" s="122"/>
      <c r="I5024" s="122"/>
      <c r="J5024" s="122"/>
    </row>
    <row r="5025" s="121" customFormat="1" customHeight="1" spans="1:10">
      <c r="A5025" s="3">
        <v>5023</v>
      </c>
      <c r="B5025" s="4" t="s">
        <v>4450</v>
      </c>
      <c r="C5025" s="11" t="s">
        <v>4858</v>
      </c>
      <c r="D5025" s="17">
        <v>2022050689</v>
      </c>
      <c r="E5025" s="4" t="str">
        <f>VLOOKUP(D$1:D$65536,[1]学费!B$1:H$65536,7,0)</f>
        <v>硕士</v>
      </c>
      <c r="F5025" s="4" t="s">
        <v>170</v>
      </c>
      <c r="G5025" s="122"/>
      <c r="H5025" s="122"/>
      <c r="I5025" s="122"/>
      <c r="J5025" s="122"/>
    </row>
    <row r="5026" s="121" customFormat="1" customHeight="1" spans="1:10">
      <c r="A5026" s="3">
        <v>5024</v>
      </c>
      <c r="B5026" s="4" t="s">
        <v>4450</v>
      </c>
      <c r="C5026" s="11" t="s">
        <v>1102</v>
      </c>
      <c r="D5026" s="17">
        <v>2022050690</v>
      </c>
      <c r="E5026" s="4" t="str">
        <f>VLOOKUP(D$1:D$65536,[1]学费!B$1:H$65536,7,0)</f>
        <v>硕士</v>
      </c>
      <c r="F5026" s="4" t="s">
        <v>170</v>
      </c>
      <c r="G5026" s="122"/>
      <c r="H5026" s="122"/>
      <c r="I5026" s="122"/>
      <c r="J5026" s="122"/>
    </row>
    <row r="5027" s="121" customFormat="1" customHeight="1" spans="1:10">
      <c r="A5027" s="3">
        <v>5025</v>
      </c>
      <c r="B5027" s="4" t="s">
        <v>4450</v>
      </c>
      <c r="C5027" s="11" t="s">
        <v>4859</v>
      </c>
      <c r="D5027" s="17">
        <v>2022050691</v>
      </c>
      <c r="E5027" s="4" t="str">
        <f>VLOOKUP(D$1:D$65536,[1]学费!B$1:H$65536,7,0)</f>
        <v>硕士</v>
      </c>
      <c r="F5027" s="4" t="s">
        <v>170</v>
      </c>
      <c r="G5027" s="122"/>
      <c r="H5027" s="122"/>
      <c r="I5027" s="122"/>
      <c r="J5027" s="122"/>
    </row>
    <row r="5028" s="121" customFormat="1" customHeight="1" spans="1:10">
      <c r="A5028" s="3">
        <v>5026</v>
      </c>
      <c r="B5028" s="4" t="s">
        <v>4450</v>
      </c>
      <c r="C5028" s="11" t="s">
        <v>4860</v>
      </c>
      <c r="D5028" s="17">
        <v>2022050692</v>
      </c>
      <c r="E5028" s="4" t="str">
        <f>VLOOKUP(D$1:D$65536,[1]学费!B$1:H$65536,7,0)</f>
        <v>硕士</v>
      </c>
      <c r="F5028" s="4" t="s">
        <v>170</v>
      </c>
      <c r="G5028" s="122"/>
      <c r="H5028" s="122"/>
      <c r="I5028" s="122"/>
      <c r="J5028" s="122"/>
    </row>
    <row r="5029" s="121" customFormat="1" customHeight="1" spans="1:10">
      <c r="A5029" s="3">
        <v>5027</v>
      </c>
      <c r="B5029" s="4" t="s">
        <v>4450</v>
      </c>
      <c r="C5029" s="11" t="s">
        <v>4861</v>
      </c>
      <c r="D5029" s="17">
        <v>2022050693</v>
      </c>
      <c r="E5029" s="4" t="str">
        <f>VLOOKUP(D$1:D$65536,[1]学费!B$1:H$65536,7,0)</f>
        <v>硕士</v>
      </c>
      <c r="F5029" s="4" t="s">
        <v>170</v>
      </c>
      <c r="G5029" s="122"/>
      <c r="H5029" s="122"/>
      <c r="I5029" s="122"/>
      <c r="J5029" s="122"/>
    </row>
    <row r="5030" s="121" customFormat="1" customHeight="1" spans="1:10">
      <c r="A5030" s="3">
        <v>5028</v>
      </c>
      <c r="B5030" s="4" t="s">
        <v>4450</v>
      </c>
      <c r="C5030" s="11" t="s">
        <v>4862</v>
      </c>
      <c r="D5030" s="17">
        <v>2022050694</v>
      </c>
      <c r="E5030" s="4" t="str">
        <f>VLOOKUP(D$1:D$65536,[1]学费!B$1:H$65536,7,0)</f>
        <v>硕士</v>
      </c>
      <c r="F5030" s="4" t="s">
        <v>170</v>
      </c>
      <c r="G5030" s="122"/>
      <c r="H5030" s="122"/>
      <c r="I5030" s="122"/>
      <c r="J5030" s="122"/>
    </row>
    <row r="5031" s="121" customFormat="1" customHeight="1" spans="1:10">
      <c r="A5031" s="3">
        <v>5029</v>
      </c>
      <c r="B5031" s="4" t="s">
        <v>4450</v>
      </c>
      <c r="C5031" s="11" t="s">
        <v>4863</v>
      </c>
      <c r="D5031" s="17">
        <v>2022050695</v>
      </c>
      <c r="E5031" s="4" t="str">
        <f>VLOOKUP(D$1:D$65536,[1]学费!B$1:H$65536,7,0)</f>
        <v>硕士</v>
      </c>
      <c r="F5031" s="4" t="s">
        <v>170</v>
      </c>
      <c r="G5031" s="122"/>
      <c r="H5031" s="122"/>
      <c r="I5031" s="122"/>
      <c r="J5031" s="122"/>
    </row>
    <row r="5032" s="121" customFormat="1" customHeight="1" spans="1:10">
      <c r="A5032" s="3">
        <v>5030</v>
      </c>
      <c r="B5032" s="4" t="s">
        <v>4450</v>
      </c>
      <c r="C5032" s="11" t="s">
        <v>4864</v>
      </c>
      <c r="D5032" s="17">
        <v>2022050696</v>
      </c>
      <c r="E5032" s="4" t="str">
        <f>VLOOKUP(D$1:D$65536,[1]学费!B$1:H$65536,7,0)</f>
        <v>硕士</v>
      </c>
      <c r="F5032" s="4" t="s">
        <v>170</v>
      </c>
      <c r="G5032" s="122"/>
      <c r="H5032" s="122"/>
      <c r="I5032" s="122"/>
      <c r="J5032" s="122"/>
    </row>
    <row r="5033" s="121" customFormat="1" customHeight="1" spans="1:10">
      <c r="A5033" s="3">
        <v>5031</v>
      </c>
      <c r="B5033" s="4" t="s">
        <v>4450</v>
      </c>
      <c r="C5033" s="11" t="s">
        <v>4865</v>
      </c>
      <c r="D5033" s="17">
        <v>2022050697</v>
      </c>
      <c r="E5033" s="4" t="str">
        <f>VLOOKUP(D$1:D$65536,[1]学费!B$1:H$65536,7,0)</f>
        <v>硕士</v>
      </c>
      <c r="F5033" s="4" t="s">
        <v>170</v>
      </c>
      <c r="G5033" s="122"/>
      <c r="H5033" s="122"/>
      <c r="I5033" s="122"/>
      <c r="J5033" s="122"/>
    </row>
    <row r="5034" s="121" customFormat="1" customHeight="1" spans="1:10">
      <c r="A5034" s="3">
        <v>5032</v>
      </c>
      <c r="B5034" s="4" t="s">
        <v>4450</v>
      </c>
      <c r="C5034" s="11" t="s">
        <v>4866</v>
      </c>
      <c r="D5034" s="17">
        <v>2022050698</v>
      </c>
      <c r="E5034" s="4" t="str">
        <f>VLOOKUP(D$1:D$65536,[1]学费!B$1:H$65536,7,0)</f>
        <v>硕士</v>
      </c>
      <c r="F5034" s="4" t="s">
        <v>170</v>
      </c>
      <c r="G5034" s="122"/>
      <c r="H5034" s="122"/>
      <c r="I5034" s="122"/>
      <c r="J5034" s="122"/>
    </row>
    <row r="5035" s="121" customFormat="1" customHeight="1" spans="1:10">
      <c r="A5035" s="3">
        <v>5033</v>
      </c>
      <c r="B5035" s="4" t="s">
        <v>4450</v>
      </c>
      <c r="C5035" s="11" t="s">
        <v>4867</v>
      </c>
      <c r="D5035" s="17">
        <v>2022050699</v>
      </c>
      <c r="E5035" s="4" t="str">
        <f>VLOOKUP(D$1:D$65536,[1]学费!B$1:H$65536,7,0)</f>
        <v>硕士</v>
      </c>
      <c r="F5035" s="4" t="s">
        <v>170</v>
      </c>
      <c r="G5035" s="122"/>
      <c r="H5035" s="122"/>
      <c r="I5035" s="122"/>
      <c r="J5035" s="122"/>
    </row>
    <row r="5036" s="121" customFormat="1" customHeight="1" spans="1:10">
      <c r="A5036" s="3">
        <v>5034</v>
      </c>
      <c r="B5036" s="4" t="s">
        <v>4450</v>
      </c>
      <c r="C5036" s="11" t="s">
        <v>4868</v>
      </c>
      <c r="D5036" s="17">
        <v>2022050700</v>
      </c>
      <c r="E5036" s="4" t="str">
        <f>VLOOKUP(D$1:D$65536,[1]学费!B$1:H$65536,7,0)</f>
        <v>硕士</v>
      </c>
      <c r="F5036" s="4" t="s">
        <v>170</v>
      </c>
      <c r="G5036" s="122"/>
      <c r="H5036" s="122"/>
      <c r="I5036" s="122"/>
      <c r="J5036" s="122"/>
    </row>
    <row r="5037" s="121" customFormat="1" customHeight="1" spans="1:10">
      <c r="A5037" s="3">
        <v>5035</v>
      </c>
      <c r="B5037" s="4" t="s">
        <v>4450</v>
      </c>
      <c r="C5037" s="11" t="s">
        <v>4869</v>
      </c>
      <c r="D5037" s="17">
        <v>2022055597</v>
      </c>
      <c r="E5037" s="4" t="str">
        <f>VLOOKUP(D$1:D$65536,[1]学费!B$1:H$65536,7,0)</f>
        <v>全日制专业学位硕士</v>
      </c>
      <c r="F5037" s="4" t="s">
        <v>170</v>
      </c>
      <c r="G5037" s="122"/>
      <c r="H5037" s="122"/>
      <c r="I5037" s="122"/>
      <c r="J5037" s="122"/>
    </row>
    <row r="5038" s="121" customFormat="1" customHeight="1" spans="1:10">
      <c r="A5038" s="3">
        <v>5036</v>
      </c>
      <c r="B5038" s="4" t="s">
        <v>4450</v>
      </c>
      <c r="C5038" s="11" t="s">
        <v>4870</v>
      </c>
      <c r="D5038" s="17">
        <v>2022055598</v>
      </c>
      <c r="E5038" s="4" t="str">
        <f>VLOOKUP(D$1:D$65536,[1]学费!B$1:H$65536,7,0)</f>
        <v>全日制专业学位硕士</v>
      </c>
      <c r="F5038" s="4" t="s">
        <v>170</v>
      </c>
      <c r="G5038" s="122"/>
      <c r="H5038" s="122"/>
      <c r="I5038" s="122"/>
      <c r="J5038" s="122"/>
    </row>
    <row r="5039" s="121" customFormat="1" customHeight="1" spans="1:10">
      <c r="A5039" s="3">
        <v>5037</v>
      </c>
      <c r="B5039" s="4" t="s">
        <v>4450</v>
      </c>
      <c r="C5039" s="11" t="s">
        <v>4871</v>
      </c>
      <c r="D5039" s="17">
        <v>2022055599</v>
      </c>
      <c r="E5039" s="4" t="str">
        <f>VLOOKUP(D$1:D$65536,[1]学费!B$1:H$65536,7,0)</f>
        <v>全日制专业学位硕士</v>
      </c>
      <c r="F5039" s="4" t="s">
        <v>170</v>
      </c>
      <c r="G5039" s="122"/>
      <c r="H5039" s="122"/>
      <c r="I5039" s="122"/>
      <c r="J5039" s="122"/>
    </row>
    <row r="5040" s="121" customFormat="1" customHeight="1" spans="1:10">
      <c r="A5040" s="3">
        <v>5038</v>
      </c>
      <c r="B5040" s="4" t="s">
        <v>4450</v>
      </c>
      <c r="C5040" s="11" t="s">
        <v>4872</v>
      </c>
      <c r="D5040" s="17">
        <v>2022055600</v>
      </c>
      <c r="E5040" s="4" t="str">
        <f>VLOOKUP(D$1:D$65536,[1]学费!B$1:H$65536,7,0)</f>
        <v>全日制专业学位硕士</v>
      </c>
      <c r="F5040" s="4" t="s">
        <v>170</v>
      </c>
      <c r="G5040" s="122"/>
      <c r="H5040" s="122"/>
      <c r="I5040" s="122"/>
      <c r="J5040" s="122"/>
    </row>
    <row r="5041" s="121" customFormat="1" customHeight="1" spans="1:10">
      <c r="A5041" s="3">
        <v>5039</v>
      </c>
      <c r="B5041" s="4" t="s">
        <v>4450</v>
      </c>
      <c r="C5041" s="11" t="s">
        <v>4873</v>
      </c>
      <c r="D5041" s="17">
        <v>2022055601</v>
      </c>
      <c r="E5041" s="4" t="str">
        <f>VLOOKUP(D$1:D$65536,[1]学费!B$1:H$65536,7,0)</f>
        <v>全日制专业学位硕士</v>
      </c>
      <c r="F5041" s="4" t="s">
        <v>170</v>
      </c>
      <c r="G5041" s="122"/>
      <c r="H5041" s="122"/>
      <c r="I5041" s="122"/>
      <c r="J5041" s="122"/>
    </row>
    <row r="5042" s="121" customFormat="1" customHeight="1" spans="1:10">
      <c r="A5042" s="3">
        <v>5040</v>
      </c>
      <c r="B5042" s="4" t="s">
        <v>4450</v>
      </c>
      <c r="C5042" s="11" t="s">
        <v>4874</v>
      </c>
      <c r="D5042" s="17">
        <v>2022055602</v>
      </c>
      <c r="E5042" s="4" t="str">
        <f>VLOOKUP(D$1:D$65536,[1]学费!B$1:H$65536,7,0)</f>
        <v>全日制专业学位硕士</v>
      </c>
      <c r="F5042" s="4" t="s">
        <v>170</v>
      </c>
      <c r="G5042" s="122"/>
      <c r="H5042" s="122"/>
      <c r="I5042" s="122"/>
      <c r="J5042" s="122"/>
    </row>
    <row r="5043" s="121" customFormat="1" customHeight="1" spans="1:10">
      <c r="A5043" s="3">
        <v>5041</v>
      </c>
      <c r="B5043" s="4" t="s">
        <v>4450</v>
      </c>
      <c r="C5043" s="11" t="s">
        <v>4875</v>
      </c>
      <c r="D5043" s="17">
        <v>2022055603</v>
      </c>
      <c r="E5043" s="4" t="str">
        <f>VLOOKUP(D$1:D$65536,[1]学费!B$1:H$65536,7,0)</f>
        <v>全日制专业学位硕士</v>
      </c>
      <c r="F5043" s="4" t="s">
        <v>170</v>
      </c>
      <c r="G5043" s="122"/>
      <c r="H5043" s="122"/>
      <c r="I5043" s="122"/>
      <c r="J5043" s="122"/>
    </row>
    <row r="5044" s="121" customFormat="1" customHeight="1" spans="1:10">
      <c r="A5044" s="3">
        <v>5042</v>
      </c>
      <c r="B5044" s="4" t="s">
        <v>4450</v>
      </c>
      <c r="C5044" s="11" t="s">
        <v>4876</v>
      </c>
      <c r="D5044" s="17">
        <v>2022055604</v>
      </c>
      <c r="E5044" s="4" t="str">
        <f>VLOOKUP(D$1:D$65536,[1]学费!B$1:H$65536,7,0)</f>
        <v>全日制专业学位硕士</v>
      </c>
      <c r="F5044" s="4" t="s">
        <v>170</v>
      </c>
      <c r="G5044" s="122"/>
      <c r="H5044" s="122"/>
      <c r="I5044" s="122"/>
      <c r="J5044" s="122"/>
    </row>
    <row r="5045" s="121" customFormat="1" customHeight="1" spans="1:10">
      <c r="A5045" s="3">
        <v>5043</v>
      </c>
      <c r="B5045" s="4" t="s">
        <v>4450</v>
      </c>
      <c r="C5045" s="11" t="s">
        <v>4877</v>
      </c>
      <c r="D5045" s="17">
        <v>2022055605</v>
      </c>
      <c r="E5045" s="4" t="str">
        <f>VLOOKUP(D$1:D$65536,[1]学费!B$1:H$65536,7,0)</f>
        <v>全日制专业学位硕士</v>
      </c>
      <c r="F5045" s="4" t="s">
        <v>170</v>
      </c>
      <c r="G5045" s="122"/>
      <c r="H5045" s="122"/>
      <c r="I5045" s="122"/>
      <c r="J5045" s="122"/>
    </row>
    <row r="5046" s="121" customFormat="1" customHeight="1" spans="1:10">
      <c r="A5046" s="3">
        <v>5044</v>
      </c>
      <c r="B5046" s="4" t="s">
        <v>4450</v>
      </c>
      <c r="C5046" s="11" t="s">
        <v>4878</v>
      </c>
      <c r="D5046" s="17">
        <v>2022055606</v>
      </c>
      <c r="E5046" s="4" t="str">
        <f>VLOOKUP(D$1:D$65536,[1]学费!B$1:H$65536,7,0)</f>
        <v>全日制专业学位硕士</v>
      </c>
      <c r="F5046" s="4" t="s">
        <v>170</v>
      </c>
      <c r="G5046" s="122"/>
      <c r="H5046" s="122"/>
      <c r="I5046" s="122"/>
      <c r="J5046" s="122"/>
    </row>
    <row r="5047" s="121" customFormat="1" customHeight="1" spans="1:10">
      <c r="A5047" s="3">
        <v>5045</v>
      </c>
      <c r="B5047" s="4" t="s">
        <v>4450</v>
      </c>
      <c r="C5047" s="11" t="s">
        <v>4879</v>
      </c>
      <c r="D5047" s="17">
        <v>2022055607</v>
      </c>
      <c r="E5047" s="4" t="str">
        <f>VLOOKUP(D$1:D$65536,[1]学费!B$1:H$65536,7,0)</f>
        <v>全日制专业学位硕士</v>
      </c>
      <c r="F5047" s="4" t="s">
        <v>170</v>
      </c>
      <c r="G5047" s="122"/>
      <c r="H5047" s="122"/>
      <c r="I5047" s="122"/>
      <c r="J5047" s="122"/>
    </row>
    <row r="5048" s="121" customFormat="1" customHeight="1" spans="1:10">
      <c r="A5048" s="3">
        <v>5046</v>
      </c>
      <c r="B5048" s="4" t="s">
        <v>4450</v>
      </c>
      <c r="C5048" s="11" t="s">
        <v>4880</v>
      </c>
      <c r="D5048" s="17">
        <v>2022055608</v>
      </c>
      <c r="E5048" s="4" t="str">
        <f>VLOOKUP(D$1:D$65536,[1]学费!B$1:H$65536,7,0)</f>
        <v>全日制专业学位硕士</v>
      </c>
      <c r="F5048" s="4" t="s">
        <v>170</v>
      </c>
      <c r="G5048" s="122"/>
      <c r="H5048" s="122"/>
      <c r="I5048" s="122"/>
      <c r="J5048" s="122"/>
    </row>
    <row r="5049" s="121" customFormat="1" customHeight="1" spans="1:10">
      <c r="A5049" s="3">
        <v>5047</v>
      </c>
      <c r="B5049" s="4" t="s">
        <v>4450</v>
      </c>
      <c r="C5049" s="11" t="s">
        <v>4881</v>
      </c>
      <c r="D5049" s="17">
        <v>2022055609</v>
      </c>
      <c r="E5049" s="4" t="str">
        <f>VLOOKUP(D$1:D$65536,[1]学费!B$1:H$65536,7,0)</f>
        <v>全日制专业学位硕士</v>
      </c>
      <c r="F5049" s="4" t="s">
        <v>170</v>
      </c>
      <c r="G5049" s="122"/>
      <c r="H5049" s="122"/>
      <c r="I5049" s="122"/>
      <c r="J5049" s="122"/>
    </row>
    <row r="5050" s="121" customFormat="1" customHeight="1" spans="1:10">
      <c r="A5050" s="3">
        <v>5048</v>
      </c>
      <c r="B5050" s="4" t="s">
        <v>4450</v>
      </c>
      <c r="C5050" s="11" t="s">
        <v>4882</v>
      </c>
      <c r="D5050" s="17">
        <v>2022055610</v>
      </c>
      <c r="E5050" s="4" t="str">
        <f>VLOOKUP(D$1:D$65536,[1]学费!B$1:H$65536,7,0)</f>
        <v>全日制专业学位硕士</v>
      </c>
      <c r="F5050" s="4" t="s">
        <v>170</v>
      </c>
      <c r="G5050" s="122"/>
      <c r="H5050" s="122"/>
      <c r="I5050" s="122"/>
      <c r="J5050" s="122"/>
    </row>
    <row r="5051" s="121" customFormat="1" customHeight="1" spans="1:10">
      <c r="A5051" s="3">
        <v>5049</v>
      </c>
      <c r="B5051" s="4" t="s">
        <v>4450</v>
      </c>
      <c r="C5051" s="11" t="s">
        <v>1328</v>
      </c>
      <c r="D5051" s="17">
        <v>2022055611</v>
      </c>
      <c r="E5051" s="4" t="str">
        <f>VLOOKUP(D$1:D$65536,[1]学费!B$1:H$65536,7,0)</f>
        <v>全日制专业学位硕士</v>
      </c>
      <c r="F5051" s="4" t="s">
        <v>170</v>
      </c>
      <c r="G5051" s="122"/>
      <c r="H5051" s="122"/>
      <c r="I5051" s="122"/>
      <c r="J5051" s="122"/>
    </row>
    <row r="5052" s="121" customFormat="1" customHeight="1" spans="1:10">
      <c r="A5052" s="3">
        <v>5050</v>
      </c>
      <c r="B5052" s="4" t="s">
        <v>4450</v>
      </c>
      <c r="C5052" s="11" t="s">
        <v>914</v>
      </c>
      <c r="D5052" s="17">
        <v>2022055612</v>
      </c>
      <c r="E5052" s="4" t="str">
        <f>VLOOKUP(D$1:D$65536,[1]学费!B$1:H$65536,7,0)</f>
        <v>全日制专业学位硕士</v>
      </c>
      <c r="F5052" s="4" t="s">
        <v>170</v>
      </c>
      <c r="G5052" s="122"/>
      <c r="H5052" s="122"/>
      <c r="I5052" s="122"/>
      <c r="J5052" s="122"/>
    </row>
    <row r="5053" s="121" customFormat="1" customHeight="1" spans="1:10">
      <c r="A5053" s="3">
        <v>5051</v>
      </c>
      <c r="B5053" s="4" t="s">
        <v>4450</v>
      </c>
      <c r="C5053" s="11" t="s">
        <v>4883</v>
      </c>
      <c r="D5053" s="17">
        <v>2022055613</v>
      </c>
      <c r="E5053" s="4" t="str">
        <f>VLOOKUP(D$1:D$65536,[1]学费!B$1:H$65536,7,0)</f>
        <v>全日制专业学位硕士</v>
      </c>
      <c r="F5053" s="4" t="s">
        <v>170</v>
      </c>
      <c r="G5053" s="122"/>
      <c r="H5053" s="122"/>
      <c r="I5053" s="122"/>
      <c r="J5053" s="122"/>
    </row>
    <row r="5054" s="121" customFormat="1" customHeight="1" spans="1:10">
      <c r="A5054" s="3">
        <v>5052</v>
      </c>
      <c r="B5054" s="4" t="s">
        <v>4450</v>
      </c>
      <c r="C5054" s="11" t="s">
        <v>4884</v>
      </c>
      <c r="D5054" s="17">
        <v>2022055614</v>
      </c>
      <c r="E5054" s="4" t="str">
        <f>VLOOKUP(D$1:D$65536,[1]学费!B$1:H$65536,7,0)</f>
        <v>全日制专业学位硕士</v>
      </c>
      <c r="F5054" s="4" t="s">
        <v>170</v>
      </c>
      <c r="G5054" s="122"/>
      <c r="H5054" s="122"/>
      <c r="I5054" s="122"/>
      <c r="J5054" s="122"/>
    </row>
    <row r="5055" s="121" customFormat="1" customHeight="1" spans="1:10">
      <c r="A5055" s="3">
        <v>5053</v>
      </c>
      <c r="B5055" s="4" t="s">
        <v>4450</v>
      </c>
      <c r="C5055" s="11" t="s">
        <v>4885</v>
      </c>
      <c r="D5055" s="17">
        <v>2022055615</v>
      </c>
      <c r="E5055" s="4" t="str">
        <f>VLOOKUP(D$1:D$65536,[1]学费!B$1:H$65536,7,0)</f>
        <v>全日制专业学位硕士</v>
      </c>
      <c r="F5055" s="4" t="s">
        <v>170</v>
      </c>
      <c r="G5055" s="122"/>
      <c r="H5055" s="122"/>
      <c r="I5055" s="122"/>
      <c r="J5055" s="122"/>
    </row>
    <row r="5056" s="121" customFormat="1" customHeight="1" spans="1:10">
      <c r="A5056" s="3">
        <v>5054</v>
      </c>
      <c r="B5056" s="4" t="s">
        <v>4450</v>
      </c>
      <c r="C5056" s="11" t="s">
        <v>4886</v>
      </c>
      <c r="D5056" s="17">
        <v>2022055616</v>
      </c>
      <c r="E5056" s="4" t="str">
        <f>VLOOKUP(D$1:D$65536,[1]学费!B$1:H$65536,7,0)</f>
        <v>全日制专业学位硕士</v>
      </c>
      <c r="F5056" s="4" t="s">
        <v>170</v>
      </c>
      <c r="G5056" s="122"/>
      <c r="H5056" s="122"/>
      <c r="I5056" s="122"/>
      <c r="J5056" s="122"/>
    </row>
    <row r="5057" s="121" customFormat="1" customHeight="1" spans="1:10">
      <c r="A5057" s="3">
        <v>5055</v>
      </c>
      <c r="B5057" s="4" t="s">
        <v>4450</v>
      </c>
      <c r="C5057" s="11" t="s">
        <v>4887</v>
      </c>
      <c r="D5057" s="17">
        <v>2022055617</v>
      </c>
      <c r="E5057" s="4" t="str">
        <f>VLOOKUP(D$1:D$65536,[1]学费!B$1:H$65536,7,0)</f>
        <v>全日制专业学位硕士</v>
      </c>
      <c r="F5057" s="4" t="s">
        <v>170</v>
      </c>
      <c r="G5057" s="122"/>
      <c r="H5057" s="122"/>
      <c r="I5057" s="122"/>
      <c r="J5057" s="122"/>
    </row>
    <row r="5058" s="121" customFormat="1" customHeight="1" spans="1:10">
      <c r="A5058" s="3">
        <v>5056</v>
      </c>
      <c r="B5058" s="4" t="s">
        <v>4450</v>
      </c>
      <c r="C5058" s="11" t="s">
        <v>4888</v>
      </c>
      <c r="D5058" s="17">
        <v>2022055618</v>
      </c>
      <c r="E5058" s="4" t="str">
        <f>VLOOKUP(D$1:D$65536,[1]学费!B$1:H$65536,7,0)</f>
        <v>全日制专业学位硕士</v>
      </c>
      <c r="F5058" s="4" t="s">
        <v>170</v>
      </c>
      <c r="G5058" s="122"/>
      <c r="H5058" s="122"/>
      <c r="I5058" s="122"/>
      <c r="J5058" s="122"/>
    </row>
    <row r="5059" s="121" customFormat="1" customHeight="1" spans="1:10">
      <c r="A5059" s="3">
        <v>5057</v>
      </c>
      <c r="B5059" s="4" t="s">
        <v>4450</v>
      </c>
      <c r="C5059" s="11" t="s">
        <v>4889</v>
      </c>
      <c r="D5059" s="17">
        <v>2022055619</v>
      </c>
      <c r="E5059" s="4" t="str">
        <f>VLOOKUP(D$1:D$65536,[1]学费!B$1:H$65536,7,0)</f>
        <v>全日制专业学位硕士</v>
      </c>
      <c r="F5059" s="4" t="s">
        <v>170</v>
      </c>
      <c r="G5059" s="122"/>
      <c r="H5059" s="122"/>
      <c r="I5059" s="122"/>
      <c r="J5059" s="122"/>
    </row>
    <row r="5060" s="121" customFormat="1" customHeight="1" spans="1:10">
      <c r="A5060" s="3">
        <v>5058</v>
      </c>
      <c r="B5060" s="4" t="s">
        <v>4450</v>
      </c>
      <c r="C5060" s="11" t="s">
        <v>4890</v>
      </c>
      <c r="D5060" s="17">
        <v>2022055620</v>
      </c>
      <c r="E5060" s="4" t="str">
        <f>VLOOKUP(D$1:D$65536,[1]学费!B$1:H$65536,7,0)</f>
        <v>全日制专业学位硕士</v>
      </c>
      <c r="F5060" s="4" t="s">
        <v>170</v>
      </c>
      <c r="G5060" s="122"/>
      <c r="H5060" s="122"/>
      <c r="I5060" s="122"/>
      <c r="J5060" s="122"/>
    </row>
    <row r="5061" s="121" customFormat="1" customHeight="1" spans="1:10">
      <c r="A5061" s="3">
        <v>5059</v>
      </c>
      <c r="B5061" s="4" t="s">
        <v>4450</v>
      </c>
      <c r="C5061" s="11" t="s">
        <v>4891</v>
      </c>
      <c r="D5061" s="17">
        <v>2022055621</v>
      </c>
      <c r="E5061" s="4" t="str">
        <f>VLOOKUP(D$1:D$65536,[1]学费!B$1:H$65536,7,0)</f>
        <v>全日制专业学位硕士</v>
      </c>
      <c r="F5061" s="4" t="s">
        <v>170</v>
      </c>
      <c r="G5061" s="122"/>
      <c r="H5061" s="122"/>
      <c r="I5061" s="122"/>
      <c r="J5061" s="122"/>
    </row>
    <row r="5062" s="121" customFormat="1" customHeight="1" spans="1:10">
      <c r="A5062" s="3">
        <v>5060</v>
      </c>
      <c r="B5062" s="4" t="s">
        <v>4450</v>
      </c>
      <c r="C5062" s="11" t="s">
        <v>4892</v>
      </c>
      <c r="D5062" s="17">
        <v>2022055622</v>
      </c>
      <c r="E5062" s="4" t="str">
        <f>VLOOKUP(D$1:D$65536,[1]学费!B$1:H$65536,7,0)</f>
        <v>全日制专业学位硕士</v>
      </c>
      <c r="F5062" s="4" t="s">
        <v>170</v>
      </c>
      <c r="G5062" s="122"/>
      <c r="H5062" s="122"/>
      <c r="I5062" s="122"/>
      <c r="J5062" s="122"/>
    </row>
    <row r="5063" s="121" customFormat="1" customHeight="1" spans="1:10">
      <c r="A5063" s="3">
        <v>5061</v>
      </c>
      <c r="B5063" s="4" t="s">
        <v>4450</v>
      </c>
      <c r="C5063" s="11" t="s">
        <v>4893</v>
      </c>
      <c r="D5063" s="17">
        <v>2022055623</v>
      </c>
      <c r="E5063" s="4" t="str">
        <f>VLOOKUP(D$1:D$65536,[1]学费!B$1:H$65536,7,0)</f>
        <v>全日制专业学位硕士</v>
      </c>
      <c r="F5063" s="4" t="s">
        <v>170</v>
      </c>
      <c r="G5063" s="122"/>
      <c r="H5063" s="122"/>
      <c r="I5063" s="122"/>
      <c r="J5063" s="122"/>
    </row>
    <row r="5064" s="121" customFormat="1" customHeight="1" spans="1:10">
      <c r="A5064" s="3">
        <v>5062</v>
      </c>
      <c r="B5064" s="4" t="s">
        <v>4450</v>
      </c>
      <c r="C5064" s="11" t="s">
        <v>4894</v>
      </c>
      <c r="D5064" s="17">
        <v>2022055624</v>
      </c>
      <c r="E5064" s="4" t="str">
        <f>VLOOKUP(D$1:D$65536,[1]学费!B$1:H$65536,7,0)</f>
        <v>全日制专业学位硕士</v>
      </c>
      <c r="F5064" s="4" t="s">
        <v>170</v>
      </c>
      <c r="G5064" s="122"/>
      <c r="H5064" s="122"/>
      <c r="I5064" s="122"/>
      <c r="J5064" s="122"/>
    </row>
    <row r="5065" s="121" customFormat="1" customHeight="1" spans="1:10">
      <c r="A5065" s="3">
        <v>5063</v>
      </c>
      <c r="B5065" s="4" t="s">
        <v>4450</v>
      </c>
      <c r="C5065" s="11" t="s">
        <v>4895</v>
      </c>
      <c r="D5065" s="17">
        <v>2022055625</v>
      </c>
      <c r="E5065" s="4" t="str">
        <f>VLOOKUP(D$1:D$65536,[1]学费!B$1:H$65536,7,0)</f>
        <v>全日制专业学位硕士</v>
      </c>
      <c r="F5065" s="4" t="s">
        <v>170</v>
      </c>
      <c r="G5065" s="122"/>
      <c r="H5065" s="122"/>
      <c r="I5065" s="122"/>
      <c r="J5065" s="122"/>
    </row>
    <row r="5066" s="121" customFormat="1" customHeight="1" spans="1:10">
      <c r="A5066" s="3">
        <v>5064</v>
      </c>
      <c r="B5066" s="4" t="s">
        <v>4450</v>
      </c>
      <c r="C5066" s="11" t="s">
        <v>4896</v>
      </c>
      <c r="D5066" s="17">
        <v>2022055626</v>
      </c>
      <c r="E5066" s="4" t="str">
        <f>VLOOKUP(D$1:D$65536,[1]学费!B$1:H$65536,7,0)</f>
        <v>全日制专业学位硕士</v>
      </c>
      <c r="F5066" s="4" t="s">
        <v>170</v>
      </c>
      <c r="G5066" s="122"/>
      <c r="H5066" s="122"/>
      <c r="I5066" s="122"/>
      <c r="J5066" s="122"/>
    </row>
    <row r="5067" s="121" customFormat="1" customHeight="1" spans="1:10">
      <c r="A5067" s="3">
        <v>5065</v>
      </c>
      <c r="B5067" s="4" t="s">
        <v>4450</v>
      </c>
      <c r="C5067" s="11" t="s">
        <v>4897</v>
      </c>
      <c r="D5067" s="78">
        <v>2022055627</v>
      </c>
      <c r="E5067" s="4" t="str">
        <f>VLOOKUP(D$1:D$65536,[1]学费!B$1:H$65536,7,0)</f>
        <v>全日制专业学位硕士</v>
      </c>
      <c r="F5067" s="4" t="s">
        <v>170</v>
      </c>
      <c r="G5067" s="122"/>
      <c r="H5067" s="122"/>
      <c r="I5067" s="122"/>
      <c r="J5067" s="122"/>
    </row>
    <row r="5068" s="121" customFormat="1" customHeight="1" spans="1:10">
      <c r="A5068" s="3">
        <v>5066</v>
      </c>
      <c r="B5068" s="4" t="s">
        <v>4450</v>
      </c>
      <c r="C5068" s="11" t="s">
        <v>4898</v>
      </c>
      <c r="D5068" s="17">
        <v>2022055628</v>
      </c>
      <c r="E5068" s="4" t="str">
        <f>VLOOKUP(D$1:D$65536,[1]学费!B$1:H$65536,7,0)</f>
        <v>全日制专业学位硕士</v>
      </c>
      <c r="F5068" s="4" t="s">
        <v>170</v>
      </c>
      <c r="G5068" s="122"/>
      <c r="H5068" s="122"/>
      <c r="I5068" s="122"/>
      <c r="J5068" s="122"/>
    </row>
    <row r="5069" s="121" customFormat="1" customHeight="1" spans="1:10">
      <c r="A5069" s="3">
        <v>5067</v>
      </c>
      <c r="B5069" s="4" t="s">
        <v>4450</v>
      </c>
      <c r="C5069" s="11" t="s">
        <v>4899</v>
      </c>
      <c r="D5069" s="17">
        <v>2022055629</v>
      </c>
      <c r="E5069" s="4" t="str">
        <f>VLOOKUP(D$1:D$65536,[1]学费!B$1:H$65536,7,0)</f>
        <v>全日制专业学位硕士</v>
      </c>
      <c r="F5069" s="4" t="s">
        <v>170</v>
      </c>
      <c r="G5069" s="122"/>
      <c r="H5069" s="122"/>
      <c r="I5069" s="122"/>
      <c r="J5069" s="122"/>
    </row>
    <row r="5070" s="121" customFormat="1" customHeight="1" spans="1:10">
      <c r="A5070" s="3">
        <v>5068</v>
      </c>
      <c r="B5070" s="4" t="s">
        <v>4450</v>
      </c>
      <c r="C5070" s="11" t="s">
        <v>4900</v>
      </c>
      <c r="D5070" s="17">
        <v>2022055630</v>
      </c>
      <c r="E5070" s="4" t="str">
        <f>VLOOKUP(D$1:D$65536,[1]学费!B$1:H$65536,7,0)</f>
        <v>全日制专业学位硕士</v>
      </c>
      <c r="F5070" s="4" t="s">
        <v>170</v>
      </c>
      <c r="G5070" s="122"/>
      <c r="H5070" s="122"/>
      <c r="I5070" s="122"/>
      <c r="J5070" s="122"/>
    </row>
    <row r="5071" s="121" customFormat="1" customHeight="1" spans="1:10">
      <c r="A5071" s="3">
        <v>5069</v>
      </c>
      <c r="B5071" s="4" t="s">
        <v>4450</v>
      </c>
      <c r="C5071" s="11" t="s">
        <v>4901</v>
      </c>
      <c r="D5071" s="17">
        <v>2022055631</v>
      </c>
      <c r="E5071" s="4" t="str">
        <f>VLOOKUP(D$1:D$65536,[1]学费!B$1:H$65536,7,0)</f>
        <v>全日制专业学位硕士</v>
      </c>
      <c r="F5071" s="4" t="s">
        <v>170</v>
      </c>
      <c r="G5071" s="122"/>
      <c r="H5071" s="122"/>
      <c r="I5071" s="122"/>
      <c r="J5071" s="122"/>
    </row>
    <row r="5072" s="121" customFormat="1" customHeight="1" spans="1:10">
      <c r="A5072" s="3">
        <v>5070</v>
      </c>
      <c r="B5072" s="4" t="s">
        <v>4450</v>
      </c>
      <c r="C5072" s="11" t="s">
        <v>4902</v>
      </c>
      <c r="D5072" s="17">
        <v>2022055632</v>
      </c>
      <c r="E5072" s="4" t="str">
        <f>VLOOKUP(D$1:D$65536,[1]学费!B$1:H$65536,7,0)</f>
        <v>全日制专业学位硕士</v>
      </c>
      <c r="F5072" s="4" t="s">
        <v>170</v>
      </c>
      <c r="G5072" s="122"/>
      <c r="H5072" s="122"/>
      <c r="I5072" s="122"/>
      <c r="J5072" s="122"/>
    </row>
    <row r="5073" s="121" customFormat="1" customHeight="1" spans="1:10">
      <c r="A5073" s="3">
        <v>5071</v>
      </c>
      <c r="B5073" s="4" t="s">
        <v>4450</v>
      </c>
      <c r="C5073" s="11" t="s">
        <v>4903</v>
      </c>
      <c r="D5073" s="17">
        <v>2022055633</v>
      </c>
      <c r="E5073" s="4" t="str">
        <f>VLOOKUP(D$1:D$65536,[1]学费!B$1:H$65536,7,0)</f>
        <v>全日制专业学位硕士</v>
      </c>
      <c r="F5073" s="4" t="s">
        <v>170</v>
      </c>
      <c r="G5073" s="122"/>
      <c r="H5073" s="122"/>
      <c r="I5073" s="122"/>
      <c r="J5073" s="122"/>
    </row>
    <row r="5074" s="121" customFormat="1" customHeight="1" spans="1:10">
      <c r="A5074" s="3">
        <v>5072</v>
      </c>
      <c r="B5074" s="4" t="s">
        <v>4450</v>
      </c>
      <c r="C5074" s="11" t="s">
        <v>4904</v>
      </c>
      <c r="D5074" s="17">
        <v>2022055634</v>
      </c>
      <c r="E5074" s="4" t="str">
        <f>VLOOKUP(D$1:D$65536,[1]学费!B$1:H$65536,7,0)</f>
        <v>全日制专业学位硕士</v>
      </c>
      <c r="F5074" s="4" t="s">
        <v>170</v>
      </c>
      <c r="G5074" s="122"/>
      <c r="H5074" s="122"/>
      <c r="I5074" s="122"/>
      <c r="J5074" s="122"/>
    </row>
    <row r="5075" s="121" customFormat="1" customHeight="1" spans="1:10">
      <c r="A5075" s="3">
        <v>5073</v>
      </c>
      <c r="B5075" s="4" t="s">
        <v>4450</v>
      </c>
      <c r="C5075" s="11" t="s">
        <v>4905</v>
      </c>
      <c r="D5075" s="17">
        <v>2022055635</v>
      </c>
      <c r="E5075" s="4" t="str">
        <f>VLOOKUP(D$1:D$65536,[1]学费!B$1:H$65536,7,0)</f>
        <v>全日制专业学位硕士</v>
      </c>
      <c r="F5075" s="4" t="s">
        <v>170</v>
      </c>
      <c r="G5075" s="122"/>
      <c r="H5075" s="122"/>
      <c r="I5075" s="122"/>
      <c r="J5075" s="122"/>
    </row>
    <row r="5076" s="121" customFormat="1" customHeight="1" spans="1:10">
      <c r="A5076" s="3">
        <v>5074</v>
      </c>
      <c r="B5076" s="4" t="s">
        <v>4450</v>
      </c>
      <c r="C5076" s="11" t="s">
        <v>4906</v>
      </c>
      <c r="D5076" s="17">
        <v>2022055636</v>
      </c>
      <c r="E5076" s="4" t="str">
        <f>VLOOKUP(D$1:D$65536,[1]学费!B$1:H$65536,7,0)</f>
        <v>全日制专业学位硕士</v>
      </c>
      <c r="F5076" s="4" t="s">
        <v>170</v>
      </c>
      <c r="G5076" s="122"/>
      <c r="H5076" s="122"/>
      <c r="I5076" s="122"/>
      <c r="J5076" s="122"/>
    </row>
    <row r="5077" s="121" customFormat="1" customHeight="1" spans="1:10">
      <c r="A5077" s="3">
        <v>5075</v>
      </c>
      <c r="B5077" s="4" t="s">
        <v>4450</v>
      </c>
      <c r="C5077" s="11" t="s">
        <v>2308</v>
      </c>
      <c r="D5077" s="17">
        <v>2022055637</v>
      </c>
      <c r="E5077" s="4" t="str">
        <f>VLOOKUP(D$1:D$65536,[1]学费!B$1:H$65536,7,0)</f>
        <v>全日制专业学位硕士</v>
      </c>
      <c r="F5077" s="4" t="s">
        <v>170</v>
      </c>
      <c r="G5077" s="122"/>
      <c r="H5077" s="122"/>
      <c r="I5077" s="122"/>
      <c r="J5077" s="122"/>
    </row>
    <row r="5078" s="121" customFormat="1" customHeight="1" spans="1:10">
      <c r="A5078" s="3">
        <v>5076</v>
      </c>
      <c r="B5078" s="4" t="s">
        <v>4450</v>
      </c>
      <c r="C5078" s="11" t="s">
        <v>4907</v>
      </c>
      <c r="D5078" s="17">
        <v>2022055638</v>
      </c>
      <c r="E5078" s="4" t="str">
        <f>VLOOKUP(D$1:D$65536,[1]学费!B$1:H$65536,7,0)</f>
        <v>全日制专业学位硕士</v>
      </c>
      <c r="F5078" s="4" t="s">
        <v>170</v>
      </c>
      <c r="G5078" s="122"/>
      <c r="H5078" s="122"/>
      <c r="I5078" s="122"/>
      <c r="J5078" s="122"/>
    </row>
    <row r="5079" s="121" customFormat="1" customHeight="1" spans="1:10">
      <c r="A5079" s="3">
        <v>5077</v>
      </c>
      <c r="B5079" s="4" t="s">
        <v>4450</v>
      </c>
      <c r="C5079" s="11" t="s">
        <v>4908</v>
      </c>
      <c r="D5079" s="17">
        <v>2022055639</v>
      </c>
      <c r="E5079" s="4" t="str">
        <f>VLOOKUP(D$1:D$65536,[1]学费!B$1:H$65536,7,0)</f>
        <v>全日制专业学位硕士</v>
      </c>
      <c r="F5079" s="4" t="s">
        <v>170</v>
      </c>
      <c r="G5079" s="122"/>
      <c r="H5079" s="122"/>
      <c r="I5079" s="122"/>
      <c r="J5079" s="122"/>
    </row>
    <row r="5080" s="121" customFormat="1" customHeight="1" spans="1:10">
      <c r="A5080" s="3">
        <v>5078</v>
      </c>
      <c r="B5080" s="4" t="s">
        <v>4450</v>
      </c>
      <c r="C5080" s="11" t="s">
        <v>4909</v>
      </c>
      <c r="D5080" s="17">
        <v>2022055640</v>
      </c>
      <c r="E5080" s="4" t="str">
        <f>VLOOKUP(D$1:D$65536,[1]学费!B$1:H$65536,7,0)</f>
        <v>全日制专业学位硕士</v>
      </c>
      <c r="F5080" s="4" t="s">
        <v>170</v>
      </c>
      <c r="G5080" s="122"/>
      <c r="H5080" s="122"/>
      <c r="I5080" s="122"/>
      <c r="J5080" s="122"/>
    </row>
    <row r="5081" s="121" customFormat="1" customHeight="1" spans="1:10">
      <c r="A5081" s="3">
        <v>5079</v>
      </c>
      <c r="B5081" s="4" t="s">
        <v>4450</v>
      </c>
      <c r="C5081" s="11" t="s">
        <v>4910</v>
      </c>
      <c r="D5081" s="17">
        <v>2022055641</v>
      </c>
      <c r="E5081" s="4" t="str">
        <f>VLOOKUP(D$1:D$65536,[1]学费!B$1:H$65536,7,0)</f>
        <v>全日制专业学位硕士</v>
      </c>
      <c r="F5081" s="4" t="s">
        <v>170</v>
      </c>
      <c r="G5081" s="122"/>
      <c r="H5081" s="122"/>
      <c r="I5081" s="122"/>
      <c r="J5081" s="122"/>
    </row>
    <row r="5082" s="121" customFormat="1" customHeight="1" spans="1:10">
      <c r="A5082" s="3">
        <v>5080</v>
      </c>
      <c r="B5082" s="4" t="s">
        <v>4450</v>
      </c>
      <c r="C5082" s="11" t="s">
        <v>4911</v>
      </c>
      <c r="D5082" s="17">
        <v>2022055642</v>
      </c>
      <c r="E5082" s="4" t="str">
        <f>VLOOKUP(D$1:D$65536,[1]学费!B$1:H$65536,7,0)</f>
        <v>全日制专业学位硕士</v>
      </c>
      <c r="F5082" s="4" t="s">
        <v>170</v>
      </c>
      <c r="G5082" s="122"/>
      <c r="H5082" s="122"/>
      <c r="I5082" s="122"/>
      <c r="J5082" s="122"/>
    </row>
    <row r="5083" s="121" customFormat="1" customHeight="1" spans="1:10">
      <c r="A5083" s="3">
        <v>5081</v>
      </c>
      <c r="B5083" s="4" t="s">
        <v>4450</v>
      </c>
      <c r="C5083" s="11" t="s">
        <v>4912</v>
      </c>
      <c r="D5083" s="17">
        <v>2022055643</v>
      </c>
      <c r="E5083" s="4" t="str">
        <f>VLOOKUP(D$1:D$65536,[1]学费!B$1:H$65536,7,0)</f>
        <v>全日制专业学位硕士</v>
      </c>
      <c r="F5083" s="4" t="s">
        <v>170</v>
      </c>
      <c r="G5083" s="122"/>
      <c r="H5083" s="122"/>
      <c r="I5083" s="122"/>
      <c r="J5083" s="122"/>
    </row>
    <row r="5084" s="121" customFormat="1" customHeight="1" spans="1:10">
      <c r="A5084" s="3">
        <v>5082</v>
      </c>
      <c r="B5084" s="4" t="s">
        <v>4450</v>
      </c>
      <c r="C5084" s="11" t="s">
        <v>4913</v>
      </c>
      <c r="D5084" s="17">
        <v>2022055644</v>
      </c>
      <c r="E5084" s="4" t="str">
        <f>VLOOKUP(D$1:D$65536,[1]学费!B$1:H$65536,7,0)</f>
        <v>全日制专业学位硕士</v>
      </c>
      <c r="F5084" s="4" t="s">
        <v>170</v>
      </c>
      <c r="G5084" s="122"/>
      <c r="H5084" s="122"/>
      <c r="I5084" s="122"/>
      <c r="J5084" s="122"/>
    </row>
    <row r="5085" s="121" customFormat="1" customHeight="1" spans="1:10">
      <c r="A5085" s="3">
        <v>5083</v>
      </c>
      <c r="B5085" s="4" t="s">
        <v>4450</v>
      </c>
      <c r="C5085" s="11" t="s">
        <v>4914</v>
      </c>
      <c r="D5085" s="17">
        <v>2022055645</v>
      </c>
      <c r="E5085" s="4" t="str">
        <f>VLOOKUP(D$1:D$65536,[1]学费!B$1:H$65536,7,0)</f>
        <v>全日制专业学位硕士</v>
      </c>
      <c r="F5085" s="4" t="s">
        <v>170</v>
      </c>
      <c r="G5085" s="122"/>
      <c r="H5085" s="122"/>
      <c r="I5085" s="122"/>
      <c r="J5085" s="122"/>
    </row>
    <row r="5086" s="121" customFormat="1" customHeight="1" spans="1:10">
      <c r="A5086" s="3">
        <v>5084</v>
      </c>
      <c r="B5086" s="4" t="s">
        <v>4450</v>
      </c>
      <c r="C5086" s="11" t="s">
        <v>4915</v>
      </c>
      <c r="D5086" s="17">
        <v>2022055646</v>
      </c>
      <c r="E5086" s="4" t="str">
        <f>VLOOKUP(D$1:D$65536,[1]学费!B$1:H$65536,7,0)</f>
        <v>全日制专业学位硕士</v>
      </c>
      <c r="F5086" s="4" t="s">
        <v>170</v>
      </c>
      <c r="G5086" s="122"/>
      <c r="H5086" s="122"/>
      <c r="I5086" s="122"/>
      <c r="J5086" s="122"/>
    </row>
    <row r="5087" s="121" customFormat="1" customHeight="1" spans="1:10">
      <c r="A5087" s="3">
        <v>5085</v>
      </c>
      <c r="B5087" s="4" t="s">
        <v>4450</v>
      </c>
      <c r="C5087" s="11" t="s">
        <v>4916</v>
      </c>
      <c r="D5087" s="17">
        <v>2022055647</v>
      </c>
      <c r="E5087" s="4" t="str">
        <f>VLOOKUP(D$1:D$65536,[1]学费!B$1:H$65536,7,0)</f>
        <v>全日制专业学位硕士</v>
      </c>
      <c r="F5087" s="4" t="s">
        <v>170</v>
      </c>
      <c r="G5087" s="122"/>
      <c r="H5087" s="122"/>
      <c r="I5087" s="122"/>
      <c r="J5087" s="122"/>
    </row>
    <row r="5088" s="121" customFormat="1" customHeight="1" spans="1:10">
      <c r="A5088" s="3">
        <v>5086</v>
      </c>
      <c r="B5088" s="4" t="s">
        <v>4450</v>
      </c>
      <c r="C5088" s="11" t="s">
        <v>4917</v>
      </c>
      <c r="D5088" s="17">
        <v>2022055648</v>
      </c>
      <c r="E5088" s="4" t="str">
        <f>VLOOKUP(D$1:D$65536,[1]学费!B$1:H$65536,7,0)</f>
        <v>全日制专业学位硕士</v>
      </c>
      <c r="F5088" s="4" t="s">
        <v>170</v>
      </c>
      <c r="G5088" s="122"/>
      <c r="H5088" s="122"/>
      <c r="I5088" s="122"/>
      <c r="J5088" s="122"/>
    </row>
    <row r="5089" s="121" customFormat="1" customHeight="1" spans="1:10">
      <c r="A5089" s="3">
        <v>5087</v>
      </c>
      <c r="B5089" s="4" t="s">
        <v>4450</v>
      </c>
      <c r="C5089" s="11" t="s">
        <v>4918</v>
      </c>
      <c r="D5089" s="17">
        <v>2022055649</v>
      </c>
      <c r="E5089" s="4" t="str">
        <f>VLOOKUP(D$1:D$65536,[1]学费!B$1:H$65536,7,0)</f>
        <v>全日制专业学位硕士</v>
      </c>
      <c r="F5089" s="4" t="s">
        <v>170</v>
      </c>
      <c r="G5089" s="122"/>
      <c r="H5089" s="122"/>
      <c r="I5089" s="122"/>
      <c r="J5089" s="122"/>
    </row>
    <row r="5090" s="121" customFormat="1" customHeight="1" spans="1:10">
      <c r="A5090" s="3">
        <v>5088</v>
      </c>
      <c r="B5090" s="4" t="s">
        <v>4450</v>
      </c>
      <c r="C5090" s="11" t="s">
        <v>4919</v>
      </c>
      <c r="D5090" s="17">
        <v>2022055650</v>
      </c>
      <c r="E5090" s="4" t="str">
        <f>VLOOKUP(D$1:D$65536,[1]学费!B$1:H$65536,7,0)</f>
        <v>全日制专业学位硕士</v>
      </c>
      <c r="F5090" s="4" t="s">
        <v>170</v>
      </c>
      <c r="G5090" s="122"/>
      <c r="H5090" s="122"/>
      <c r="I5090" s="122"/>
      <c r="J5090" s="122"/>
    </row>
    <row r="5091" s="121" customFormat="1" customHeight="1" spans="1:10">
      <c r="A5091" s="3">
        <v>5089</v>
      </c>
      <c r="B5091" s="4" t="s">
        <v>4450</v>
      </c>
      <c r="C5091" s="11" t="s">
        <v>4920</v>
      </c>
      <c r="D5091" s="17">
        <v>2022055651</v>
      </c>
      <c r="E5091" s="4" t="str">
        <f>VLOOKUP(D$1:D$65536,[1]学费!B$1:H$65536,7,0)</f>
        <v>全日制专业学位硕士</v>
      </c>
      <c r="F5091" s="4" t="s">
        <v>170</v>
      </c>
      <c r="G5091" s="122"/>
      <c r="H5091" s="122"/>
      <c r="I5091" s="122"/>
      <c r="J5091" s="122"/>
    </row>
    <row r="5092" s="121" customFormat="1" customHeight="1" spans="1:10">
      <c r="A5092" s="3">
        <v>5090</v>
      </c>
      <c r="B5092" s="4" t="s">
        <v>4450</v>
      </c>
      <c r="C5092" s="11" t="s">
        <v>3711</v>
      </c>
      <c r="D5092" s="17">
        <v>2022055652</v>
      </c>
      <c r="E5092" s="4" t="str">
        <f>VLOOKUP(D$1:D$65536,[1]学费!B$1:H$65536,7,0)</f>
        <v>全日制专业学位硕士</v>
      </c>
      <c r="F5092" s="4" t="s">
        <v>170</v>
      </c>
      <c r="G5092" s="122"/>
      <c r="H5092" s="122"/>
      <c r="I5092" s="122"/>
      <c r="J5092" s="122"/>
    </row>
    <row r="5093" s="121" customFormat="1" customHeight="1" spans="1:10">
      <c r="A5093" s="3">
        <v>5091</v>
      </c>
      <c r="B5093" s="4" t="s">
        <v>4450</v>
      </c>
      <c r="C5093" s="11" t="s">
        <v>4921</v>
      </c>
      <c r="D5093" s="17">
        <v>2022055653</v>
      </c>
      <c r="E5093" s="4" t="str">
        <f>VLOOKUP(D$1:D$65536,[1]学费!B$1:H$65536,7,0)</f>
        <v>全日制专业学位硕士</v>
      </c>
      <c r="F5093" s="4" t="s">
        <v>170</v>
      </c>
      <c r="G5093" s="122"/>
      <c r="H5093" s="122"/>
      <c r="I5093" s="122"/>
      <c r="J5093" s="122"/>
    </row>
    <row r="5094" s="121" customFormat="1" customHeight="1" spans="1:10">
      <c r="A5094" s="3">
        <v>5092</v>
      </c>
      <c r="B5094" s="4" t="s">
        <v>4450</v>
      </c>
      <c r="C5094" s="11" t="s">
        <v>4922</v>
      </c>
      <c r="D5094" s="17">
        <v>2022055655</v>
      </c>
      <c r="E5094" s="4" t="str">
        <f>VLOOKUP(D$1:D$65536,[1]学费!B$1:H$65536,7,0)</f>
        <v>全日制专业学位硕士</v>
      </c>
      <c r="F5094" s="4" t="s">
        <v>170</v>
      </c>
      <c r="G5094" s="122"/>
      <c r="H5094" s="122"/>
      <c r="I5094" s="122"/>
      <c r="J5094" s="122"/>
    </row>
    <row r="5095" s="121" customFormat="1" customHeight="1" spans="1:10">
      <c r="A5095" s="3">
        <v>5093</v>
      </c>
      <c r="B5095" s="4" t="s">
        <v>4450</v>
      </c>
      <c r="C5095" s="11" t="s">
        <v>4923</v>
      </c>
      <c r="D5095" s="17">
        <v>2022055656</v>
      </c>
      <c r="E5095" s="4" t="str">
        <f>VLOOKUP(D$1:D$65536,[1]学费!B$1:H$65536,7,0)</f>
        <v>全日制专业学位硕士</v>
      </c>
      <c r="F5095" s="4" t="s">
        <v>170</v>
      </c>
      <c r="G5095" s="122"/>
      <c r="H5095" s="122"/>
      <c r="I5095" s="122"/>
      <c r="J5095" s="122"/>
    </row>
    <row r="5096" s="121" customFormat="1" customHeight="1" spans="1:10">
      <c r="A5096" s="3">
        <v>5094</v>
      </c>
      <c r="B5096" s="4" t="s">
        <v>4450</v>
      </c>
      <c r="C5096" s="11" t="s">
        <v>4924</v>
      </c>
      <c r="D5096" s="17">
        <v>2022055657</v>
      </c>
      <c r="E5096" s="4" t="str">
        <f>VLOOKUP(D$1:D$65536,[1]学费!B$1:H$65536,7,0)</f>
        <v>全日制专业学位硕士</v>
      </c>
      <c r="F5096" s="4" t="s">
        <v>170</v>
      </c>
      <c r="G5096" s="122"/>
      <c r="H5096" s="122"/>
      <c r="I5096" s="122"/>
      <c r="J5096" s="122"/>
    </row>
    <row r="5097" s="121" customFormat="1" customHeight="1" spans="1:10">
      <c r="A5097" s="3">
        <v>5095</v>
      </c>
      <c r="B5097" s="4" t="s">
        <v>4450</v>
      </c>
      <c r="C5097" s="11" t="s">
        <v>4925</v>
      </c>
      <c r="D5097" s="17">
        <v>2022055658</v>
      </c>
      <c r="E5097" s="4" t="str">
        <f>VLOOKUP(D$1:D$65536,[1]学费!B$1:H$65536,7,0)</f>
        <v>全日制专业学位硕士</v>
      </c>
      <c r="F5097" s="4" t="s">
        <v>170</v>
      </c>
      <c r="G5097" s="122"/>
      <c r="H5097" s="122"/>
      <c r="I5097" s="122"/>
      <c r="J5097" s="122"/>
    </row>
    <row r="5098" s="121" customFormat="1" customHeight="1" spans="1:10">
      <c r="A5098" s="3">
        <v>5096</v>
      </c>
      <c r="B5098" s="4" t="s">
        <v>4450</v>
      </c>
      <c r="C5098" s="11" t="s">
        <v>4926</v>
      </c>
      <c r="D5098" s="17">
        <v>2022055659</v>
      </c>
      <c r="E5098" s="4" t="str">
        <f>VLOOKUP(D$1:D$65536,[1]学费!B$1:H$65536,7,0)</f>
        <v>全日制专业学位硕士</v>
      </c>
      <c r="F5098" s="4" t="s">
        <v>170</v>
      </c>
      <c r="G5098" s="122"/>
      <c r="H5098" s="122"/>
      <c r="I5098" s="122"/>
      <c r="J5098" s="122"/>
    </row>
    <row r="5099" s="121" customFormat="1" customHeight="1" spans="1:10">
      <c r="A5099" s="3">
        <v>5097</v>
      </c>
      <c r="B5099" s="4" t="s">
        <v>4450</v>
      </c>
      <c r="C5099" s="11" t="s">
        <v>4927</v>
      </c>
      <c r="D5099" s="17">
        <v>2022055660</v>
      </c>
      <c r="E5099" s="4" t="str">
        <f>VLOOKUP(D$1:D$65536,[1]学费!B$1:H$65536,7,0)</f>
        <v>全日制专业学位硕士</v>
      </c>
      <c r="F5099" s="4" t="s">
        <v>170</v>
      </c>
      <c r="G5099" s="122"/>
      <c r="H5099" s="122"/>
      <c r="I5099" s="122"/>
      <c r="J5099" s="122"/>
    </row>
    <row r="5100" s="121" customFormat="1" customHeight="1" spans="1:10">
      <c r="A5100" s="3">
        <v>5098</v>
      </c>
      <c r="B5100" s="4" t="s">
        <v>4450</v>
      </c>
      <c r="C5100" s="11" t="s">
        <v>4928</v>
      </c>
      <c r="D5100" s="17">
        <v>2022055661</v>
      </c>
      <c r="E5100" s="4" t="str">
        <f>VLOOKUP(D$1:D$65536,[1]学费!B$1:H$65536,7,0)</f>
        <v>全日制专业学位硕士</v>
      </c>
      <c r="F5100" s="4" t="s">
        <v>170</v>
      </c>
      <c r="G5100" s="122"/>
      <c r="H5100" s="122"/>
      <c r="I5100" s="122"/>
      <c r="J5100" s="122"/>
    </row>
    <row r="5101" s="121" customFormat="1" customHeight="1" spans="1:10">
      <c r="A5101" s="3">
        <v>5099</v>
      </c>
      <c r="B5101" s="4" t="s">
        <v>4450</v>
      </c>
      <c r="C5101" s="11" t="s">
        <v>4929</v>
      </c>
      <c r="D5101" s="17">
        <v>2022055662</v>
      </c>
      <c r="E5101" s="4" t="str">
        <f>VLOOKUP(D$1:D$65536,[1]学费!B$1:H$65536,7,0)</f>
        <v>全日制专业学位硕士</v>
      </c>
      <c r="F5101" s="4" t="s">
        <v>170</v>
      </c>
      <c r="G5101" s="122"/>
      <c r="H5101" s="122"/>
      <c r="I5101" s="122"/>
      <c r="J5101" s="122"/>
    </row>
    <row r="5102" s="121" customFormat="1" customHeight="1" spans="1:10">
      <c r="A5102" s="3">
        <v>5100</v>
      </c>
      <c r="B5102" s="4" t="s">
        <v>4450</v>
      </c>
      <c r="C5102" s="11" t="s">
        <v>4930</v>
      </c>
      <c r="D5102" s="17">
        <v>2022055663</v>
      </c>
      <c r="E5102" s="4" t="str">
        <f>VLOOKUP(D$1:D$65536,[1]学费!B$1:H$65536,7,0)</f>
        <v>全日制专业学位硕士</v>
      </c>
      <c r="F5102" s="4" t="s">
        <v>170</v>
      </c>
      <c r="G5102" s="122"/>
      <c r="H5102" s="122"/>
      <c r="I5102" s="122"/>
      <c r="J5102" s="122"/>
    </row>
    <row r="5103" s="121" customFormat="1" customHeight="1" spans="1:10">
      <c r="A5103" s="3">
        <v>5101</v>
      </c>
      <c r="B5103" s="4" t="s">
        <v>4450</v>
      </c>
      <c r="C5103" s="11" t="s">
        <v>4931</v>
      </c>
      <c r="D5103" s="17">
        <v>2022055664</v>
      </c>
      <c r="E5103" s="4" t="str">
        <f>VLOOKUP(D$1:D$65536,[1]学费!B$1:H$65536,7,0)</f>
        <v>全日制专业学位硕士</v>
      </c>
      <c r="F5103" s="4" t="s">
        <v>170</v>
      </c>
      <c r="G5103" s="122"/>
      <c r="H5103" s="122"/>
      <c r="I5103" s="122"/>
      <c r="J5103" s="122"/>
    </row>
    <row r="5104" s="121" customFormat="1" customHeight="1" spans="1:10">
      <c r="A5104" s="3">
        <v>5102</v>
      </c>
      <c r="B5104" s="4" t="s">
        <v>4450</v>
      </c>
      <c r="C5104" s="11" t="s">
        <v>4932</v>
      </c>
      <c r="D5104" s="17">
        <v>2022055665</v>
      </c>
      <c r="E5104" s="4" t="str">
        <f>VLOOKUP(D$1:D$65536,[1]学费!B$1:H$65536,7,0)</f>
        <v>全日制专业学位硕士</v>
      </c>
      <c r="F5104" s="4" t="s">
        <v>170</v>
      </c>
      <c r="G5104" s="122"/>
      <c r="H5104" s="122"/>
      <c r="I5104" s="122"/>
      <c r="J5104" s="122"/>
    </row>
    <row r="5105" s="121" customFormat="1" customHeight="1" spans="1:10">
      <c r="A5105" s="3">
        <v>5103</v>
      </c>
      <c r="B5105" s="4" t="s">
        <v>4450</v>
      </c>
      <c r="C5105" s="11" t="s">
        <v>4933</v>
      </c>
      <c r="D5105" s="17">
        <v>2022055666</v>
      </c>
      <c r="E5105" s="4" t="str">
        <f>VLOOKUP(D$1:D$65536,[1]学费!B$1:H$65536,7,0)</f>
        <v>全日制专业学位硕士</v>
      </c>
      <c r="F5105" s="4" t="s">
        <v>170</v>
      </c>
      <c r="G5105" s="122"/>
      <c r="H5105" s="122"/>
      <c r="I5105" s="122"/>
      <c r="J5105" s="122"/>
    </row>
    <row r="5106" s="121" customFormat="1" customHeight="1" spans="1:10">
      <c r="A5106" s="3">
        <v>5104</v>
      </c>
      <c r="B5106" s="4" t="s">
        <v>4450</v>
      </c>
      <c r="C5106" s="11" t="s">
        <v>4934</v>
      </c>
      <c r="D5106" s="17">
        <v>2022055667</v>
      </c>
      <c r="E5106" s="4" t="str">
        <f>VLOOKUP(D$1:D$65536,[1]学费!B$1:H$65536,7,0)</f>
        <v>全日制专业学位硕士</v>
      </c>
      <c r="F5106" s="4" t="s">
        <v>170</v>
      </c>
      <c r="G5106" s="122"/>
      <c r="H5106" s="122"/>
      <c r="I5106" s="122"/>
      <c r="J5106" s="122"/>
    </row>
    <row r="5107" s="121" customFormat="1" customHeight="1" spans="1:10">
      <c r="A5107" s="3">
        <v>5105</v>
      </c>
      <c r="B5107" s="4" t="s">
        <v>4450</v>
      </c>
      <c r="C5107" s="11" t="s">
        <v>4935</v>
      </c>
      <c r="D5107" s="17">
        <v>2022055668</v>
      </c>
      <c r="E5107" s="4" t="str">
        <f>VLOOKUP(D$1:D$65536,[1]学费!B$1:H$65536,7,0)</f>
        <v>全日制专业学位硕士</v>
      </c>
      <c r="F5107" s="4" t="s">
        <v>170</v>
      </c>
      <c r="G5107" s="122"/>
      <c r="H5107" s="122"/>
      <c r="I5107" s="122"/>
      <c r="J5107" s="122"/>
    </row>
    <row r="5108" s="121" customFormat="1" customHeight="1" spans="1:10">
      <c r="A5108" s="3">
        <v>5106</v>
      </c>
      <c r="B5108" s="4" t="s">
        <v>4450</v>
      </c>
      <c r="C5108" s="11" t="s">
        <v>4936</v>
      </c>
      <c r="D5108" s="17">
        <v>2022055669</v>
      </c>
      <c r="E5108" s="4" t="str">
        <f>VLOOKUP(D$1:D$65536,[1]学费!B$1:H$65536,7,0)</f>
        <v>全日制专业学位硕士</v>
      </c>
      <c r="F5108" s="4" t="s">
        <v>170</v>
      </c>
      <c r="G5108" s="122"/>
      <c r="H5108" s="122"/>
      <c r="I5108" s="122"/>
      <c r="J5108" s="122"/>
    </row>
    <row r="5109" s="121" customFormat="1" customHeight="1" spans="1:10">
      <c r="A5109" s="3">
        <v>5107</v>
      </c>
      <c r="B5109" s="4" t="s">
        <v>4450</v>
      </c>
      <c r="C5109" s="11" t="s">
        <v>871</v>
      </c>
      <c r="D5109" s="17">
        <v>2022055670</v>
      </c>
      <c r="E5109" s="4" t="str">
        <f>VLOOKUP(D$1:D$65536,[1]学费!B$1:H$65536,7,0)</f>
        <v>全日制专业学位硕士</v>
      </c>
      <c r="F5109" s="4" t="s">
        <v>170</v>
      </c>
      <c r="G5109" s="122"/>
      <c r="H5109" s="122"/>
      <c r="I5109" s="122"/>
      <c r="J5109" s="122"/>
    </row>
    <row r="5110" s="121" customFormat="1" customHeight="1" spans="1:10">
      <c r="A5110" s="3">
        <v>5108</v>
      </c>
      <c r="B5110" s="4" t="s">
        <v>4450</v>
      </c>
      <c r="C5110" s="11" t="s">
        <v>4937</v>
      </c>
      <c r="D5110" s="17">
        <v>2022055671</v>
      </c>
      <c r="E5110" s="4" t="str">
        <f>VLOOKUP(D$1:D$65536,[1]学费!B$1:H$65536,7,0)</f>
        <v>全日制专业学位硕士</v>
      </c>
      <c r="F5110" s="4" t="s">
        <v>170</v>
      </c>
      <c r="G5110" s="122"/>
      <c r="H5110" s="122"/>
      <c r="I5110" s="122"/>
      <c r="J5110" s="122"/>
    </row>
    <row r="5111" s="121" customFormat="1" customHeight="1" spans="1:10">
      <c r="A5111" s="3">
        <v>5109</v>
      </c>
      <c r="B5111" s="4" t="s">
        <v>4450</v>
      </c>
      <c r="C5111" s="11" t="s">
        <v>4938</v>
      </c>
      <c r="D5111" s="17">
        <v>2022055672</v>
      </c>
      <c r="E5111" s="4" t="str">
        <f>VLOOKUP(D$1:D$65536,[1]学费!B$1:H$65536,7,0)</f>
        <v>全日制专业学位硕士</v>
      </c>
      <c r="F5111" s="4" t="s">
        <v>170</v>
      </c>
      <c r="G5111" s="122"/>
      <c r="H5111" s="122"/>
      <c r="I5111" s="122"/>
      <c r="J5111" s="122"/>
    </row>
    <row r="5112" s="121" customFormat="1" customHeight="1" spans="1:10">
      <c r="A5112" s="3">
        <v>5110</v>
      </c>
      <c r="B5112" s="4" t="s">
        <v>4450</v>
      </c>
      <c r="C5112" s="11" t="s">
        <v>4939</v>
      </c>
      <c r="D5112" s="17">
        <v>2022060291</v>
      </c>
      <c r="E5112" s="4" t="str">
        <f>VLOOKUP(D$1:D$65536,[1]学费!B$1:H$65536,7,0)</f>
        <v>博士</v>
      </c>
      <c r="F5112" s="4" t="s">
        <v>170</v>
      </c>
      <c r="G5112" s="122"/>
      <c r="H5112" s="122"/>
      <c r="I5112" s="122"/>
      <c r="J5112" s="122"/>
    </row>
    <row r="5113" s="121" customFormat="1" customHeight="1" spans="1:10">
      <c r="A5113" s="3">
        <v>5111</v>
      </c>
      <c r="B5113" s="4" t="s">
        <v>4450</v>
      </c>
      <c r="C5113" s="11" t="s">
        <v>4940</v>
      </c>
      <c r="D5113" s="17">
        <v>2022060292</v>
      </c>
      <c r="E5113" s="4" t="str">
        <f>VLOOKUP(D$1:D$65536,[1]学费!B$1:H$65536,7,0)</f>
        <v>博士</v>
      </c>
      <c r="F5113" s="4" t="s">
        <v>170</v>
      </c>
      <c r="G5113" s="122"/>
      <c r="H5113" s="122"/>
      <c r="I5113" s="122"/>
      <c r="J5113" s="122"/>
    </row>
    <row r="5114" s="121" customFormat="1" customHeight="1" spans="1:10">
      <c r="A5114" s="3">
        <v>5112</v>
      </c>
      <c r="B5114" s="4" t="s">
        <v>4450</v>
      </c>
      <c r="C5114" s="11" t="s">
        <v>4941</v>
      </c>
      <c r="D5114" s="17">
        <v>2022060293</v>
      </c>
      <c r="E5114" s="4" t="str">
        <f>VLOOKUP(D$1:D$65536,[1]学费!B$1:H$65536,7,0)</f>
        <v>博士</v>
      </c>
      <c r="F5114" s="4" t="s">
        <v>170</v>
      </c>
      <c r="G5114" s="122"/>
      <c r="H5114" s="122"/>
      <c r="I5114" s="122"/>
      <c r="J5114" s="122"/>
    </row>
    <row r="5115" s="121" customFormat="1" customHeight="1" spans="1:10">
      <c r="A5115" s="3">
        <v>5113</v>
      </c>
      <c r="B5115" s="4" t="s">
        <v>4450</v>
      </c>
      <c r="C5115" s="11" t="s">
        <v>4942</v>
      </c>
      <c r="D5115" s="17">
        <v>2022060294</v>
      </c>
      <c r="E5115" s="4" t="str">
        <f>VLOOKUP(D$1:D$65536,[1]学费!B$1:H$65536,7,0)</f>
        <v>博士</v>
      </c>
      <c r="F5115" s="4" t="s">
        <v>170</v>
      </c>
      <c r="G5115" s="122"/>
      <c r="H5115" s="122"/>
      <c r="I5115" s="122"/>
      <c r="J5115" s="122"/>
    </row>
    <row r="5116" s="121" customFormat="1" customHeight="1" spans="1:10">
      <c r="A5116" s="3">
        <v>5114</v>
      </c>
      <c r="B5116" s="4" t="s">
        <v>4450</v>
      </c>
      <c r="C5116" s="11" t="s">
        <v>4943</v>
      </c>
      <c r="D5116" s="17">
        <v>2022060295</v>
      </c>
      <c r="E5116" s="4" t="str">
        <f>VLOOKUP(D$1:D$65536,[1]学费!B$1:H$65536,7,0)</f>
        <v>博士</v>
      </c>
      <c r="F5116" s="4" t="s">
        <v>170</v>
      </c>
      <c r="G5116" s="122"/>
      <c r="H5116" s="122"/>
      <c r="I5116" s="122"/>
      <c r="J5116" s="122"/>
    </row>
    <row r="5117" s="121" customFormat="1" customHeight="1" spans="1:10">
      <c r="A5117" s="3">
        <v>5115</v>
      </c>
      <c r="B5117" s="4" t="s">
        <v>4450</v>
      </c>
      <c r="C5117" s="11" t="s">
        <v>4944</v>
      </c>
      <c r="D5117" s="17">
        <v>2022060296</v>
      </c>
      <c r="E5117" s="4" t="str">
        <f>VLOOKUP(D$1:D$65536,[1]学费!B$1:H$65536,7,0)</f>
        <v>博士</v>
      </c>
      <c r="F5117" s="4" t="s">
        <v>170</v>
      </c>
      <c r="G5117" s="122"/>
      <c r="H5117" s="122"/>
      <c r="I5117" s="122"/>
      <c r="J5117" s="122"/>
    </row>
    <row r="5118" s="121" customFormat="1" customHeight="1" spans="1:10">
      <c r="A5118" s="3">
        <v>5116</v>
      </c>
      <c r="B5118" s="4" t="s">
        <v>4450</v>
      </c>
      <c r="C5118" s="11" t="s">
        <v>4945</v>
      </c>
      <c r="D5118" s="17">
        <v>2022060297</v>
      </c>
      <c r="E5118" s="4" t="str">
        <f>VLOOKUP(D$1:D$65536,[1]学费!B$1:H$65536,7,0)</f>
        <v>博士</v>
      </c>
      <c r="F5118" s="4" t="s">
        <v>170</v>
      </c>
      <c r="G5118" s="122"/>
      <c r="H5118" s="122"/>
      <c r="I5118" s="122"/>
      <c r="J5118" s="122"/>
    </row>
    <row r="5119" s="121" customFormat="1" customHeight="1" spans="1:10">
      <c r="A5119" s="3">
        <v>5117</v>
      </c>
      <c r="B5119" s="4" t="s">
        <v>4450</v>
      </c>
      <c r="C5119" s="11" t="s">
        <v>4946</v>
      </c>
      <c r="D5119" s="17">
        <v>2022060298</v>
      </c>
      <c r="E5119" s="4" t="str">
        <f>VLOOKUP(D$1:D$65536,[1]学费!B$1:H$65536,7,0)</f>
        <v>博士</v>
      </c>
      <c r="F5119" s="4" t="s">
        <v>170</v>
      </c>
      <c r="G5119" s="122"/>
      <c r="H5119" s="122"/>
      <c r="I5119" s="122"/>
      <c r="J5119" s="122"/>
    </row>
    <row r="5120" s="121" customFormat="1" customHeight="1" spans="1:10">
      <c r="A5120" s="3">
        <v>5118</v>
      </c>
      <c r="B5120" s="4" t="s">
        <v>4450</v>
      </c>
      <c r="C5120" s="11" t="s">
        <v>601</v>
      </c>
      <c r="D5120" s="17">
        <v>2022060299</v>
      </c>
      <c r="E5120" s="4" t="str">
        <f>VLOOKUP(D$1:D$65536,[1]学费!B$1:H$65536,7,0)</f>
        <v>博士</v>
      </c>
      <c r="F5120" s="4" t="s">
        <v>170</v>
      </c>
      <c r="G5120" s="122"/>
      <c r="H5120" s="122"/>
      <c r="I5120" s="122"/>
      <c r="J5120" s="122"/>
    </row>
    <row r="5121" s="121" customFormat="1" customHeight="1" spans="1:10">
      <c r="A5121" s="3">
        <v>5119</v>
      </c>
      <c r="B5121" s="4" t="s">
        <v>4450</v>
      </c>
      <c r="C5121" s="11" t="s">
        <v>4947</v>
      </c>
      <c r="D5121" s="78">
        <v>2022060300</v>
      </c>
      <c r="E5121" s="4" t="str">
        <f>VLOOKUP(D$1:D$65536,[1]学费!B$1:H$65536,7,0)</f>
        <v>博士</v>
      </c>
      <c r="F5121" s="4" t="s">
        <v>170</v>
      </c>
      <c r="G5121" s="122"/>
      <c r="H5121" s="122"/>
      <c r="I5121" s="122"/>
      <c r="J5121" s="122"/>
    </row>
    <row r="5122" s="121" customFormat="1" customHeight="1" spans="1:10">
      <c r="A5122" s="3">
        <v>5120</v>
      </c>
      <c r="B5122" s="4" t="s">
        <v>4450</v>
      </c>
      <c r="C5122" s="11" t="s">
        <v>291</v>
      </c>
      <c r="D5122" s="17">
        <v>2022060301</v>
      </c>
      <c r="E5122" s="4" t="str">
        <f>VLOOKUP(D$1:D$65536,[1]学费!B$1:H$65536,7,0)</f>
        <v>博士</v>
      </c>
      <c r="F5122" s="4" t="s">
        <v>170</v>
      </c>
      <c r="G5122" s="122"/>
      <c r="H5122" s="122"/>
      <c r="I5122" s="122"/>
      <c r="J5122" s="122"/>
    </row>
    <row r="5123" s="121" customFormat="1" customHeight="1" spans="1:10">
      <c r="A5123" s="3">
        <v>5121</v>
      </c>
      <c r="B5123" s="4" t="s">
        <v>4450</v>
      </c>
      <c r="C5123" s="11" t="s">
        <v>4948</v>
      </c>
      <c r="D5123" s="17">
        <v>2022060302</v>
      </c>
      <c r="E5123" s="4" t="str">
        <f>VLOOKUP(D$1:D$65536,[1]学费!B$1:H$65536,7,0)</f>
        <v>博士</v>
      </c>
      <c r="F5123" s="4" t="s">
        <v>170</v>
      </c>
      <c r="G5123" s="122"/>
      <c r="H5123" s="122"/>
      <c r="I5123" s="122"/>
      <c r="J5123" s="122"/>
    </row>
    <row r="5124" s="121" customFormat="1" customHeight="1" spans="1:10">
      <c r="A5124" s="3">
        <v>5122</v>
      </c>
      <c r="B5124" s="4" t="s">
        <v>4450</v>
      </c>
      <c r="C5124" s="11" t="s">
        <v>4949</v>
      </c>
      <c r="D5124" s="17">
        <v>2022060303</v>
      </c>
      <c r="E5124" s="4" t="str">
        <f>VLOOKUP(D$1:D$65536,[1]学费!B$1:H$65536,7,0)</f>
        <v>博士</v>
      </c>
      <c r="F5124" s="4" t="s">
        <v>170</v>
      </c>
      <c r="G5124" s="122"/>
      <c r="H5124" s="122"/>
      <c r="I5124" s="122"/>
      <c r="J5124" s="122"/>
    </row>
    <row r="5125" s="121" customFormat="1" customHeight="1" spans="1:10">
      <c r="A5125" s="3">
        <v>5123</v>
      </c>
      <c r="B5125" s="4" t="s">
        <v>4450</v>
      </c>
      <c r="C5125" s="11" t="s">
        <v>4950</v>
      </c>
      <c r="D5125" s="17">
        <v>2022060304</v>
      </c>
      <c r="E5125" s="4" t="str">
        <f>VLOOKUP(D$1:D$65536,[1]学费!B$1:H$65536,7,0)</f>
        <v>博士</v>
      </c>
      <c r="F5125" s="4" t="s">
        <v>170</v>
      </c>
      <c r="G5125" s="122"/>
      <c r="H5125" s="122"/>
      <c r="I5125" s="122"/>
      <c r="J5125" s="122"/>
    </row>
    <row r="5126" s="121" customFormat="1" customHeight="1" spans="1:10">
      <c r="A5126" s="3">
        <v>5124</v>
      </c>
      <c r="B5126" s="4" t="s">
        <v>4450</v>
      </c>
      <c r="C5126" s="11" t="s">
        <v>4951</v>
      </c>
      <c r="D5126" s="17">
        <v>2022060305</v>
      </c>
      <c r="E5126" s="4" t="str">
        <f>VLOOKUP(D$1:D$65536,[1]学费!B$1:H$65536,7,0)</f>
        <v>博士</v>
      </c>
      <c r="F5126" s="4" t="s">
        <v>170</v>
      </c>
      <c r="G5126" s="122"/>
      <c r="H5126" s="122"/>
      <c r="I5126" s="122"/>
      <c r="J5126" s="122"/>
    </row>
    <row r="5127" s="121" customFormat="1" customHeight="1" spans="1:10">
      <c r="A5127" s="3">
        <v>5125</v>
      </c>
      <c r="B5127" s="4" t="s">
        <v>4450</v>
      </c>
      <c r="C5127" s="11" t="s">
        <v>4952</v>
      </c>
      <c r="D5127" s="17">
        <v>2022060306</v>
      </c>
      <c r="E5127" s="4" t="str">
        <f>VLOOKUP(D$1:D$65536,[1]学费!B$1:H$65536,7,0)</f>
        <v>博士</v>
      </c>
      <c r="F5127" s="4" t="s">
        <v>170</v>
      </c>
      <c r="G5127" s="122"/>
      <c r="H5127" s="122"/>
      <c r="I5127" s="122"/>
      <c r="J5127" s="122"/>
    </row>
    <row r="5128" s="121" customFormat="1" customHeight="1" spans="1:10">
      <c r="A5128" s="3">
        <v>5126</v>
      </c>
      <c r="B5128" s="4" t="s">
        <v>4450</v>
      </c>
      <c r="C5128" s="11" t="s">
        <v>4953</v>
      </c>
      <c r="D5128" s="17">
        <v>2022060307</v>
      </c>
      <c r="E5128" s="4" t="str">
        <f>VLOOKUP(D$1:D$65536,[1]学费!B$1:H$65536,7,0)</f>
        <v>博士</v>
      </c>
      <c r="F5128" s="4" t="s">
        <v>170</v>
      </c>
      <c r="G5128" s="122"/>
      <c r="H5128" s="122"/>
      <c r="I5128" s="122"/>
      <c r="J5128" s="122"/>
    </row>
    <row r="5129" s="121" customFormat="1" customHeight="1" spans="1:10">
      <c r="A5129" s="3">
        <v>5127</v>
      </c>
      <c r="B5129" s="4" t="s">
        <v>4450</v>
      </c>
      <c r="C5129" s="11" t="s">
        <v>4954</v>
      </c>
      <c r="D5129" s="17">
        <v>2022060308</v>
      </c>
      <c r="E5129" s="4" t="str">
        <f>VLOOKUP(D$1:D$65536,[1]学费!B$1:H$65536,7,0)</f>
        <v>博士</v>
      </c>
      <c r="F5129" s="4" t="s">
        <v>170</v>
      </c>
      <c r="G5129" s="122"/>
      <c r="H5129" s="122"/>
      <c r="I5129" s="122"/>
      <c r="J5129" s="122"/>
    </row>
    <row r="5130" s="121" customFormat="1" customHeight="1" spans="1:10">
      <c r="A5130" s="3">
        <v>5128</v>
      </c>
      <c r="B5130" s="4" t="s">
        <v>4450</v>
      </c>
      <c r="C5130" s="11" t="s">
        <v>4955</v>
      </c>
      <c r="D5130" s="17">
        <v>2022060309</v>
      </c>
      <c r="E5130" s="4" t="str">
        <f>VLOOKUP(D$1:D$65536,[1]学费!B$1:H$65536,7,0)</f>
        <v>博士</v>
      </c>
      <c r="F5130" s="4" t="s">
        <v>170</v>
      </c>
      <c r="G5130" s="122"/>
      <c r="H5130" s="122"/>
      <c r="I5130" s="122"/>
      <c r="J5130" s="122"/>
    </row>
    <row r="5131" s="121" customFormat="1" customHeight="1" spans="1:10">
      <c r="A5131" s="3">
        <v>5129</v>
      </c>
      <c r="B5131" s="4" t="s">
        <v>4450</v>
      </c>
      <c r="C5131" s="11" t="s">
        <v>4956</v>
      </c>
      <c r="D5131" s="17">
        <v>2022060310</v>
      </c>
      <c r="E5131" s="4" t="str">
        <f>VLOOKUP(D$1:D$65536,[1]学费!B$1:H$65536,7,0)</f>
        <v>博士</v>
      </c>
      <c r="F5131" s="4" t="s">
        <v>170</v>
      </c>
      <c r="G5131" s="122"/>
      <c r="H5131" s="122"/>
      <c r="I5131" s="122"/>
      <c r="J5131" s="122"/>
    </row>
    <row r="5132" s="121" customFormat="1" customHeight="1" spans="1:10">
      <c r="A5132" s="3">
        <v>5130</v>
      </c>
      <c r="B5132" s="4" t="s">
        <v>4450</v>
      </c>
      <c r="C5132" s="11" t="s">
        <v>4957</v>
      </c>
      <c r="D5132" s="17">
        <v>2022060311</v>
      </c>
      <c r="E5132" s="4" t="str">
        <f>VLOOKUP(D$1:D$65536,[1]学费!B$1:H$65536,7,0)</f>
        <v>博士</v>
      </c>
      <c r="F5132" s="4" t="s">
        <v>170</v>
      </c>
      <c r="G5132" s="122"/>
      <c r="H5132" s="122"/>
      <c r="I5132" s="122"/>
      <c r="J5132" s="122"/>
    </row>
    <row r="5133" s="121" customFormat="1" customHeight="1" spans="1:10">
      <c r="A5133" s="3">
        <v>5131</v>
      </c>
      <c r="B5133" s="4" t="s">
        <v>4450</v>
      </c>
      <c r="C5133" s="11" t="s">
        <v>4958</v>
      </c>
      <c r="D5133" s="17">
        <v>2022060312</v>
      </c>
      <c r="E5133" s="4" t="str">
        <f>VLOOKUP(D$1:D$65536,[1]学费!B$1:H$65536,7,0)</f>
        <v>博士</v>
      </c>
      <c r="F5133" s="4" t="s">
        <v>170</v>
      </c>
      <c r="G5133" s="122"/>
      <c r="H5133" s="122"/>
      <c r="I5133" s="122"/>
      <c r="J5133" s="122"/>
    </row>
    <row r="5134" s="121" customFormat="1" customHeight="1" spans="1:10">
      <c r="A5134" s="3">
        <v>5132</v>
      </c>
      <c r="B5134" s="4" t="s">
        <v>4450</v>
      </c>
      <c r="C5134" s="11" t="s">
        <v>4959</v>
      </c>
      <c r="D5134" s="17">
        <v>2022060313</v>
      </c>
      <c r="E5134" s="4" t="str">
        <f>VLOOKUP(D$1:D$65536,[1]学费!B$1:H$65536,7,0)</f>
        <v>博士</v>
      </c>
      <c r="F5134" s="4" t="s">
        <v>170</v>
      </c>
      <c r="G5134" s="122"/>
      <c r="H5134" s="122"/>
      <c r="I5134" s="122"/>
      <c r="J5134" s="122"/>
    </row>
    <row r="5135" s="121" customFormat="1" customHeight="1" spans="1:10">
      <c r="A5135" s="3">
        <v>5133</v>
      </c>
      <c r="B5135" s="4" t="s">
        <v>4450</v>
      </c>
      <c r="C5135" s="11" t="s">
        <v>4960</v>
      </c>
      <c r="D5135" s="17">
        <v>2022060314</v>
      </c>
      <c r="E5135" s="4" t="str">
        <f>VLOOKUP(D$1:D$65536,[1]学费!B$1:H$65536,7,0)</f>
        <v>博士</v>
      </c>
      <c r="F5135" s="4" t="s">
        <v>170</v>
      </c>
      <c r="G5135" s="122"/>
      <c r="H5135" s="122"/>
      <c r="I5135" s="122"/>
      <c r="J5135" s="122"/>
    </row>
    <row r="5136" s="121" customFormat="1" customHeight="1" spans="1:10">
      <c r="A5136" s="3">
        <v>5134</v>
      </c>
      <c r="B5136" s="4" t="s">
        <v>4450</v>
      </c>
      <c r="C5136" s="11" t="s">
        <v>4961</v>
      </c>
      <c r="D5136" s="17">
        <v>2022060315</v>
      </c>
      <c r="E5136" s="4" t="str">
        <f>VLOOKUP(D$1:D$65536,[1]学费!B$1:H$65536,7,0)</f>
        <v>博士</v>
      </c>
      <c r="F5136" s="4" t="s">
        <v>170</v>
      </c>
      <c r="G5136" s="122"/>
      <c r="H5136" s="122"/>
      <c r="I5136" s="122"/>
      <c r="J5136" s="122"/>
    </row>
    <row r="5137" s="121" customFormat="1" customHeight="1" spans="1:10">
      <c r="A5137" s="3">
        <v>5135</v>
      </c>
      <c r="B5137" s="4" t="s">
        <v>4962</v>
      </c>
      <c r="C5137" s="4" t="s">
        <v>4963</v>
      </c>
      <c r="D5137" s="4">
        <v>2019060287</v>
      </c>
      <c r="E5137" s="4" t="str">
        <f>VLOOKUP(D$1:D$65536,[1]学费!B$1:H$65536,7,0)</f>
        <v>博士</v>
      </c>
      <c r="F5137" s="4" t="s">
        <v>9</v>
      </c>
      <c r="G5137" s="122"/>
      <c r="H5137" s="122"/>
      <c r="I5137" s="122"/>
      <c r="J5137" s="122"/>
    </row>
    <row r="5138" s="121" customFormat="1" customHeight="1" spans="1:10">
      <c r="A5138" s="3">
        <v>5136</v>
      </c>
      <c r="B5138" s="4" t="s">
        <v>4962</v>
      </c>
      <c r="C5138" s="4" t="s">
        <v>4964</v>
      </c>
      <c r="D5138" s="4">
        <v>2019060290</v>
      </c>
      <c r="E5138" s="4" t="str">
        <f>VLOOKUP(D$1:D$65536,[1]学费!B$1:H$65536,7,0)</f>
        <v>博士</v>
      </c>
      <c r="F5138" s="4" t="s">
        <v>9</v>
      </c>
      <c r="G5138" s="122"/>
      <c r="H5138" s="122"/>
      <c r="I5138" s="122"/>
      <c r="J5138" s="122"/>
    </row>
    <row r="5139" s="121" customFormat="1" customHeight="1" spans="1:10">
      <c r="A5139" s="3">
        <v>5137</v>
      </c>
      <c r="B5139" s="4" t="s">
        <v>4962</v>
      </c>
      <c r="C5139" s="4" t="s">
        <v>4965</v>
      </c>
      <c r="D5139" s="4">
        <v>2019060330</v>
      </c>
      <c r="E5139" s="4" t="str">
        <f>VLOOKUP(D$1:D$65536,[1]学费!B$1:H$65536,7,0)</f>
        <v>提前攻博生</v>
      </c>
      <c r="F5139" s="4" t="s">
        <v>9</v>
      </c>
      <c r="G5139" s="122"/>
      <c r="H5139" s="122"/>
      <c r="I5139" s="122"/>
      <c r="J5139" s="122"/>
    </row>
    <row r="5140" s="121" customFormat="1" customHeight="1" spans="1:10">
      <c r="A5140" s="3">
        <v>5138</v>
      </c>
      <c r="B5140" s="4" t="s">
        <v>4962</v>
      </c>
      <c r="C5140" s="4" t="s">
        <v>4966</v>
      </c>
      <c r="D5140" s="4">
        <v>2019060307</v>
      </c>
      <c r="E5140" s="4" t="str">
        <f>VLOOKUP(D$1:D$65536,[1]学费!B$1:H$65536,7,0)</f>
        <v>博士</v>
      </c>
      <c r="F5140" s="4" t="s">
        <v>9</v>
      </c>
      <c r="G5140" s="122"/>
      <c r="H5140" s="122"/>
      <c r="I5140" s="122"/>
      <c r="J5140" s="122"/>
    </row>
    <row r="5141" s="121" customFormat="1" customHeight="1" spans="1:10">
      <c r="A5141" s="3">
        <v>5139</v>
      </c>
      <c r="B5141" s="4" t="s">
        <v>4962</v>
      </c>
      <c r="C5141" s="4" t="s">
        <v>4967</v>
      </c>
      <c r="D5141" s="4">
        <v>2019060305</v>
      </c>
      <c r="E5141" s="4" t="str">
        <f>VLOOKUP(D$1:D$65536,[1]学费!B$1:H$65536,7,0)</f>
        <v>博士</v>
      </c>
      <c r="F5141" s="4" t="s">
        <v>9</v>
      </c>
      <c r="G5141" s="122"/>
      <c r="H5141" s="122"/>
      <c r="I5141" s="122"/>
      <c r="J5141" s="122"/>
    </row>
    <row r="5142" s="121" customFormat="1" customHeight="1" spans="1:10">
      <c r="A5142" s="3">
        <v>5140</v>
      </c>
      <c r="B5142" s="4" t="s">
        <v>4962</v>
      </c>
      <c r="C5142" s="4" t="s">
        <v>4968</v>
      </c>
      <c r="D5142" s="4">
        <v>2019060320</v>
      </c>
      <c r="E5142" s="4" t="str">
        <f>VLOOKUP(D$1:D$65536,[1]学费!B$1:H$65536,7,0)</f>
        <v>博士</v>
      </c>
      <c r="F5142" s="4" t="s">
        <v>9</v>
      </c>
      <c r="G5142" s="122"/>
      <c r="H5142" s="122"/>
      <c r="I5142" s="122"/>
      <c r="J5142" s="122"/>
    </row>
    <row r="5143" s="121" customFormat="1" customHeight="1" spans="1:10">
      <c r="A5143" s="3">
        <v>5141</v>
      </c>
      <c r="B5143" s="4" t="s">
        <v>4962</v>
      </c>
      <c r="C5143" s="4" t="s">
        <v>4969</v>
      </c>
      <c r="D5143" s="4">
        <v>2019060304</v>
      </c>
      <c r="E5143" s="4" t="str">
        <f>VLOOKUP(D$1:D$65536,[1]学费!B$1:H$65536,7,0)</f>
        <v>博士</v>
      </c>
      <c r="F5143" s="4" t="s">
        <v>9</v>
      </c>
      <c r="G5143" s="122"/>
      <c r="H5143" s="122"/>
      <c r="I5143" s="122"/>
      <c r="J5143" s="122"/>
    </row>
    <row r="5144" s="121" customFormat="1" customHeight="1" spans="1:10">
      <c r="A5144" s="3">
        <v>5142</v>
      </c>
      <c r="B5144" s="4" t="s">
        <v>4962</v>
      </c>
      <c r="C5144" s="4" t="s">
        <v>4970</v>
      </c>
      <c r="D5144" s="4">
        <v>2019060327</v>
      </c>
      <c r="E5144" s="4" t="str">
        <f>VLOOKUP(D$1:D$65536,[1]学费!B$1:H$65536,7,0)</f>
        <v>提前攻博生</v>
      </c>
      <c r="F5144" s="4" t="s">
        <v>9</v>
      </c>
      <c r="G5144" s="122"/>
      <c r="H5144" s="122"/>
      <c r="I5144" s="122"/>
      <c r="J5144" s="122"/>
    </row>
    <row r="5145" s="121" customFormat="1" customHeight="1" spans="1:10">
      <c r="A5145" s="3">
        <v>5143</v>
      </c>
      <c r="B5145" s="4" t="s">
        <v>4962</v>
      </c>
      <c r="C5145" s="4" t="s">
        <v>4971</v>
      </c>
      <c r="D5145" s="4">
        <v>2019060312</v>
      </c>
      <c r="E5145" s="4" t="str">
        <f>VLOOKUP(D$1:D$65536,[1]学费!B$1:H$65536,7,0)</f>
        <v>提前攻博生</v>
      </c>
      <c r="F5145" s="4" t="s">
        <v>9</v>
      </c>
      <c r="G5145" s="122"/>
      <c r="H5145" s="122"/>
      <c r="I5145" s="122"/>
      <c r="J5145" s="122"/>
    </row>
    <row r="5146" s="121" customFormat="1" customHeight="1" spans="1:10">
      <c r="A5146" s="3">
        <v>5144</v>
      </c>
      <c r="B5146" s="4" t="s">
        <v>4962</v>
      </c>
      <c r="C5146" s="4" t="s">
        <v>4972</v>
      </c>
      <c r="D5146" s="4">
        <v>2019060286</v>
      </c>
      <c r="E5146" s="4" t="str">
        <f>VLOOKUP(D$1:D$65536,[1]学费!B$1:H$65536,7,0)</f>
        <v>博士</v>
      </c>
      <c r="F5146" s="4" t="s">
        <v>19</v>
      </c>
      <c r="G5146" s="122"/>
      <c r="H5146" s="122"/>
      <c r="I5146" s="122"/>
      <c r="J5146" s="122"/>
    </row>
    <row r="5147" s="121" customFormat="1" customHeight="1" spans="1:10">
      <c r="A5147" s="3">
        <v>5145</v>
      </c>
      <c r="B5147" s="4" t="s">
        <v>4962</v>
      </c>
      <c r="C5147" s="4" t="s">
        <v>4973</v>
      </c>
      <c r="D5147" s="4">
        <v>2019060281</v>
      </c>
      <c r="E5147" s="4" t="str">
        <f>VLOOKUP(D$1:D$65536,[1]学费!B$1:H$65536,7,0)</f>
        <v>博士</v>
      </c>
      <c r="F5147" s="5" t="s">
        <v>19</v>
      </c>
      <c r="G5147" s="122"/>
      <c r="H5147" s="122"/>
      <c r="I5147" s="122"/>
      <c r="J5147" s="122"/>
    </row>
    <row r="5148" s="121" customFormat="1" customHeight="1" spans="1:10">
      <c r="A5148" s="3">
        <v>5146</v>
      </c>
      <c r="B5148" s="4" t="s">
        <v>4962</v>
      </c>
      <c r="C5148" s="4" t="s">
        <v>4974</v>
      </c>
      <c r="D5148" s="4">
        <v>2019060289</v>
      </c>
      <c r="E5148" s="4" t="str">
        <f>VLOOKUP(D$1:D$65536,[1]学费!B$1:H$65536,7,0)</f>
        <v>博士</v>
      </c>
      <c r="F5148" s="4" t="s">
        <v>19</v>
      </c>
      <c r="G5148" s="122"/>
      <c r="H5148" s="122"/>
      <c r="I5148" s="122"/>
      <c r="J5148" s="122"/>
    </row>
    <row r="5149" s="121" customFormat="1" customHeight="1" spans="1:10">
      <c r="A5149" s="3">
        <v>5147</v>
      </c>
      <c r="B5149" s="4" t="s">
        <v>4962</v>
      </c>
      <c r="C5149" s="4" t="s">
        <v>4975</v>
      </c>
      <c r="D5149" s="4">
        <v>2019060285</v>
      </c>
      <c r="E5149" s="4" t="str">
        <f>VLOOKUP(D$1:D$65536,[1]学费!B$1:H$65536,7,0)</f>
        <v>博士</v>
      </c>
      <c r="F5149" s="5" t="s">
        <v>19</v>
      </c>
      <c r="G5149" s="122"/>
      <c r="H5149" s="122"/>
      <c r="I5149" s="122"/>
      <c r="J5149" s="122"/>
    </row>
    <row r="5150" s="121" customFormat="1" customHeight="1" spans="1:10">
      <c r="A5150" s="3">
        <v>5148</v>
      </c>
      <c r="B5150" s="4" t="s">
        <v>4962</v>
      </c>
      <c r="C5150" s="4" t="s">
        <v>3374</v>
      </c>
      <c r="D5150" s="4">
        <v>2019060294</v>
      </c>
      <c r="E5150" s="4" t="str">
        <f>VLOOKUP(D$1:D$65536,[1]学费!B$1:H$65536,7,0)</f>
        <v>博士</v>
      </c>
      <c r="F5150" s="4" t="s">
        <v>19</v>
      </c>
      <c r="G5150" s="122"/>
      <c r="H5150" s="122"/>
      <c r="I5150" s="122"/>
      <c r="J5150" s="122"/>
    </row>
    <row r="5151" s="121" customFormat="1" customHeight="1" spans="1:10">
      <c r="A5151" s="3">
        <v>5149</v>
      </c>
      <c r="B5151" s="4" t="s">
        <v>4962</v>
      </c>
      <c r="C5151" s="4" t="s">
        <v>4976</v>
      </c>
      <c r="D5151" s="4">
        <v>2019060282</v>
      </c>
      <c r="E5151" s="4" t="str">
        <f>VLOOKUP(D$1:D$65536,[1]学费!B$1:H$65536,7,0)</f>
        <v>博士</v>
      </c>
      <c r="F5151" s="5" t="s">
        <v>19</v>
      </c>
      <c r="G5151" s="122"/>
      <c r="H5151" s="122"/>
      <c r="I5151" s="122"/>
      <c r="J5151" s="122"/>
    </row>
    <row r="5152" s="121" customFormat="1" customHeight="1" spans="1:10">
      <c r="A5152" s="3">
        <v>5150</v>
      </c>
      <c r="B5152" s="4" t="s">
        <v>4962</v>
      </c>
      <c r="C5152" s="4" t="s">
        <v>4977</v>
      </c>
      <c r="D5152" s="4">
        <v>2019060291</v>
      </c>
      <c r="E5152" s="4" t="str">
        <f>VLOOKUP(D$1:D$65536,[1]学费!B$1:H$65536,7,0)</f>
        <v>博士</v>
      </c>
      <c r="F5152" s="4" t="s">
        <v>19</v>
      </c>
      <c r="G5152" s="122"/>
      <c r="H5152" s="122"/>
      <c r="I5152" s="122"/>
      <c r="J5152" s="122"/>
    </row>
    <row r="5153" s="121" customFormat="1" customHeight="1" spans="1:10">
      <c r="A5153" s="3">
        <v>5151</v>
      </c>
      <c r="B5153" s="4" t="s">
        <v>4962</v>
      </c>
      <c r="C5153" s="4" t="s">
        <v>4978</v>
      </c>
      <c r="D5153" s="4">
        <v>2019060323</v>
      </c>
      <c r="E5153" s="4" t="str">
        <f>VLOOKUP(D$1:D$65536,[1]学费!B$1:H$65536,7,0)</f>
        <v>博士</v>
      </c>
      <c r="F5153" s="5" t="s">
        <v>19</v>
      </c>
      <c r="G5153" s="122"/>
      <c r="H5153" s="122"/>
      <c r="I5153" s="122"/>
      <c r="J5153" s="122"/>
    </row>
    <row r="5154" s="121" customFormat="1" customHeight="1" spans="1:10">
      <c r="A5154" s="3">
        <v>5152</v>
      </c>
      <c r="B5154" s="4" t="s">
        <v>4962</v>
      </c>
      <c r="C5154" s="4" t="s">
        <v>4979</v>
      </c>
      <c r="D5154" s="4">
        <v>2019060324</v>
      </c>
      <c r="E5154" s="4" t="str">
        <f>VLOOKUP(D$1:D$65536,[1]学费!B$1:H$65536,7,0)</f>
        <v>博士</v>
      </c>
      <c r="F5154" s="5" t="s">
        <v>19</v>
      </c>
      <c r="G5154" s="122"/>
      <c r="H5154" s="122"/>
      <c r="I5154" s="122"/>
      <c r="J5154" s="122"/>
    </row>
    <row r="5155" s="121" customFormat="1" customHeight="1" spans="1:10">
      <c r="A5155" s="3">
        <v>5153</v>
      </c>
      <c r="B5155" s="4" t="s">
        <v>4962</v>
      </c>
      <c r="C5155" s="4" t="s">
        <v>4980</v>
      </c>
      <c r="D5155" s="4">
        <v>2019060328</v>
      </c>
      <c r="E5155" s="4" t="str">
        <f>VLOOKUP(D$1:D$65536,[1]学费!B$1:H$65536,7,0)</f>
        <v>提前攻博生</v>
      </c>
      <c r="F5155" s="5" t="s">
        <v>19</v>
      </c>
      <c r="G5155" s="122"/>
      <c r="H5155" s="122"/>
      <c r="I5155" s="122"/>
      <c r="J5155" s="122"/>
    </row>
    <row r="5156" s="121" customFormat="1" customHeight="1" spans="1:10">
      <c r="A5156" s="3">
        <v>5154</v>
      </c>
      <c r="B5156" s="4" t="s">
        <v>4962</v>
      </c>
      <c r="C5156" s="4" t="s">
        <v>4981</v>
      </c>
      <c r="D5156" s="4">
        <v>2019060298</v>
      </c>
      <c r="E5156" s="4" t="str">
        <f>VLOOKUP(D$1:D$65536,[1]学费!B$1:H$65536,7,0)</f>
        <v>博士</v>
      </c>
      <c r="F5156" s="5" t="s">
        <v>19</v>
      </c>
      <c r="G5156" s="122"/>
      <c r="H5156" s="122"/>
      <c r="I5156" s="122"/>
      <c r="J5156" s="122"/>
    </row>
    <row r="5157" s="121" customFormat="1" customHeight="1" spans="1:10">
      <c r="A5157" s="3">
        <v>5155</v>
      </c>
      <c r="B5157" s="4" t="s">
        <v>4962</v>
      </c>
      <c r="C5157" s="4" t="s">
        <v>4982</v>
      </c>
      <c r="D5157" s="4">
        <v>2019060302</v>
      </c>
      <c r="E5157" s="4" t="str">
        <f>VLOOKUP(D$1:D$65536,[1]学费!B$1:H$65536,7,0)</f>
        <v>博士</v>
      </c>
      <c r="F5157" s="5" t="s">
        <v>19</v>
      </c>
      <c r="G5157" s="122"/>
      <c r="H5157" s="122"/>
      <c r="I5157" s="122"/>
      <c r="J5157" s="122"/>
    </row>
    <row r="5158" s="121" customFormat="1" customHeight="1" spans="1:10">
      <c r="A5158" s="3">
        <v>5156</v>
      </c>
      <c r="B5158" s="4" t="s">
        <v>4962</v>
      </c>
      <c r="C5158" s="4" t="s">
        <v>4983</v>
      </c>
      <c r="D5158" s="4">
        <v>2019060303</v>
      </c>
      <c r="E5158" s="4" t="str">
        <f>VLOOKUP(D$1:D$65536,[1]学费!B$1:H$65536,7,0)</f>
        <v>博士</v>
      </c>
      <c r="F5158" s="5" t="s">
        <v>19</v>
      </c>
      <c r="G5158" s="122"/>
      <c r="H5158" s="122"/>
      <c r="I5158" s="122"/>
      <c r="J5158" s="122"/>
    </row>
    <row r="5159" s="121" customFormat="1" customHeight="1" spans="1:10">
      <c r="A5159" s="3">
        <v>5157</v>
      </c>
      <c r="B5159" s="4" t="s">
        <v>4962</v>
      </c>
      <c r="C5159" s="4" t="s">
        <v>4984</v>
      </c>
      <c r="D5159" s="4">
        <v>2019060322</v>
      </c>
      <c r="E5159" s="4" t="str">
        <f>VLOOKUP(D$1:D$65536,[1]学费!B$1:H$65536,7,0)</f>
        <v>博士</v>
      </c>
      <c r="F5159" s="5" t="s">
        <v>19</v>
      </c>
      <c r="G5159" s="122"/>
      <c r="H5159" s="122"/>
      <c r="I5159" s="122"/>
      <c r="J5159" s="122"/>
    </row>
    <row r="5160" s="121" customFormat="1" customHeight="1" spans="1:10">
      <c r="A5160" s="3">
        <v>5158</v>
      </c>
      <c r="B5160" s="4" t="s">
        <v>4962</v>
      </c>
      <c r="C5160" s="4" t="s">
        <v>4985</v>
      </c>
      <c r="D5160" s="4">
        <v>2019060308</v>
      </c>
      <c r="E5160" s="4" t="str">
        <f>VLOOKUP(D$1:D$65536,[1]学费!B$1:H$65536,7,0)</f>
        <v>博士</v>
      </c>
      <c r="F5160" s="5" t="s">
        <v>19</v>
      </c>
      <c r="G5160" s="122"/>
      <c r="H5160" s="122"/>
      <c r="I5160" s="122"/>
      <c r="J5160" s="122"/>
    </row>
    <row r="5161" s="121" customFormat="1" customHeight="1" spans="1:10">
      <c r="A5161" s="3">
        <v>5159</v>
      </c>
      <c r="B5161" s="4" t="s">
        <v>4962</v>
      </c>
      <c r="C5161" s="4" t="s">
        <v>4986</v>
      </c>
      <c r="D5161" s="4">
        <v>2019060297</v>
      </c>
      <c r="E5161" s="4" t="str">
        <f>VLOOKUP(D$1:D$65536,[1]学费!B$1:H$65536,7,0)</f>
        <v>博士</v>
      </c>
      <c r="F5161" s="5" t="s">
        <v>19</v>
      </c>
      <c r="G5161" s="122"/>
      <c r="H5161" s="122"/>
      <c r="I5161" s="122"/>
      <c r="J5161" s="122"/>
    </row>
    <row r="5162" s="121" customFormat="1" customHeight="1" spans="1:10">
      <c r="A5162" s="3">
        <v>5160</v>
      </c>
      <c r="B5162" s="4" t="s">
        <v>4962</v>
      </c>
      <c r="C5162" s="4" t="s">
        <v>4987</v>
      </c>
      <c r="D5162" s="4">
        <v>2019060315</v>
      </c>
      <c r="E5162" s="4" t="str">
        <f>VLOOKUP(D$1:D$65536,[1]学费!B$1:H$65536,7,0)</f>
        <v>博士</v>
      </c>
      <c r="F5162" s="5" t="s">
        <v>19</v>
      </c>
      <c r="G5162" s="122"/>
      <c r="H5162" s="122"/>
      <c r="I5162" s="122"/>
      <c r="J5162" s="122"/>
    </row>
    <row r="5163" s="121" customFormat="1" customHeight="1" spans="1:10">
      <c r="A5163" s="3">
        <v>5161</v>
      </c>
      <c r="B5163" s="4" t="s">
        <v>4962</v>
      </c>
      <c r="C5163" s="4" t="s">
        <v>4988</v>
      </c>
      <c r="D5163" s="4">
        <v>2019060317</v>
      </c>
      <c r="E5163" s="4" t="str">
        <f>VLOOKUP(D$1:D$65536,[1]学费!B$1:H$65536,7,0)</f>
        <v>博士</v>
      </c>
      <c r="F5163" s="5" t="s">
        <v>19</v>
      </c>
      <c r="G5163" s="122"/>
      <c r="H5163" s="122"/>
      <c r="I5163" s="122"/>
      <c r="J5163" s="122"/>
    </row>
    <row r="5164" s="121" customFormat="1" customHeight="1" spans="1:10">
      <c r="A5164" s="3">
        <v>5162</v>
      </c>
      <c r="B5164" s="4" t="s">
        <v>4962</v>
      </c>
      <c r="C5164" s="4" t="s">
        <v>4989</v>
      </c>
      <c r="D5164" s="4">
        <v>2019060300</v>
      </c>
      <c r="E5164" s="4" t="str">
        <f>VLOOKUP(D$1:D$65536,[1]学费!B$1:H$65536,7,0)</f>
        <v>博士</v>
      </c>
      <c r="F5164" s="5" t="s">
        <v>19</v>
      </c>
      <c r="G5164" s="122"/>
      <c r="H5164" s="122"/>
      <c r="I5164" s="122"/>
      <c r="J5164" s="122"/>
    </row>
    <row r="5165" s="121" customFormat="1" customHeight="1" spans="1:10">
      <c r="A5165" s="3">
        <v>5163</v>
      </c>
      <c r="B5165" s="4" t="s">
        <v>4962</v>
      </c>
      <c r="C5165" s="4" t="s">
        <v>4990</v>
      </c>
      <c r="D5165" s="4">
        <v>2019060306</v>
      </c>
      <c r="E5165" s="4" t="str">
        <f>VLOOKUP(D$1:D$65536,[1]学费!B$1:H$65536,7,0)</f>
        <v>博士</v>
      </c>
      <c r="F5165" s="5" t="s">
        <v>19</v>
      </c>
      <c r="G5165" s="122"/>
      <c r="H5165" s="122"/>
      <c r="I5165" s="122"/>
      <c r="J5165" s="122"/>
    </row>
    <row r="5166" s="121" customFormat="1" customHeight="1" spans="1:10">
      <c r="A5166" s="3">
        <v>5164</v>
      </c>
      <c r="B5166" s="4" t="s">
        <v>4962</v>
      </c>
      <c r="C5166" s="4" t="s">
        <v>702</v>
      </c>
      <c r="D5166" s="4">
        <v>2019060318</v>
      </c>
      <c r="E5166" s="4" t="str">
        <f>VLOOKUP(D$1:D$65536,[1]学费!B$1:H$65536,7,0)</f>
        <v>博士</v>
      </c>
      <c r="F5166" s="5" t="s">
        <v>19</v>
      </c>
      <c r="G5166" s="122"/>
      <c r="H5166" s="122"/>
      <c r="I5166" s="122"/>
      <c r="J5166" s="122"/>
    </row>
    <row r="5167" s="121" customFormat="1" customHeight="1" spans="1:10">
      <c r="A5167" s="3">
        <v>5165</v>
      </c>
      <c r="B5167" s="4" t="s">
        <v>4962</v>
      </c>
      <c r="C5167" s="4" t="s">
        <v>4991</v>
      </c>
      <c r="D5167" s="4">
        <v>2019060331</v>
      </c>
      <c r="E5167" s="4" t="str">
        <f>VLOOKUP(D$1:D$65536,[1]学费!B$1:H$65536,7,0)</f>
        <v>博士</v>
      </c>
      <c r="F5167" s="5" t="s">
        <v>19</v>
      </c>
      <c r="G5167" s="122"/>
      <c r="H5167" s="122"/>
      <c r="I5167" s="122"/>
      <c r="J5167" s="122"/>
    </row>
    <row r="5168" s="121" customFormat="1" customHeight="1" spans="1:10">
      <c r="A5168" s="3">
        <v>5166</v>
      </c>
      <c r="B5168" s="4" t="s">
        <v>4962</v>
      </c>
      <c r="C5168" s="4" t="s">
        <v>4992</v>
      </c>
      <c r="D5168" s="4">
        <v>2019060301</v>
      </c>
      <c r="E5168" s="4" t="str">
        <f>VLOOKUP(D$1:D$65536,[1]学费!B$1:H$65536,7,0)</f>
        <v>博士</v>
      </c>
      <c r="F5168" s="5" t="s">
        <v>19</v>
      </c>
      <c r="G5168" s="122"/>
      <c r="H5168" s="122"/>
      <c r="I5168" s="122"/>
      <c r="J5168" s="122"/>
    </row>
    <row r="5169" s="121" customFormat="1" customHeight="1" spans="1:10">
      <c r="A5169" s="3">
        <v>5167</v>
      </c>
      <c r="B5169" s="4" t="s">
        <v>4962</v>
      </c>
      <c r="C5169" s="4" t="s">
        <v>4993</v>
      </c>
      <c r="D5169" s="4">
        <v>2019060314</v>
      </c>
      <c r="E5169" s="4" t="str">
        <f>VLOOKUP(D$1:D$65536,[1]学费!B$1:H$65536,7,0)</f>
        <v>博士</v>
      </c>
      <c r="F5169" s="5" t="s">
        <v>19</v>
      </c>
      <c r="G5169" s="122"/>
      <c r="H5169" s="122"/>
      <c r="I5169" s="122"/>
      <c r="J5169" s="122"/>
    </row>
    <row r="5170" s="121" customFormat="1" customHeight="1" spans="1:10">
      <c r="A5170" s="3">
        <v>5168</v>
      </c>
      <c r="B5170" s="4" t="s">
        <v>4962</v>
      </c>
      <c r="C5170" s="4" t="s">
        <v>4994</v>
      </c>
      <c r="D5170" s="4">
        <v>2019060333</v>
      </c>
      <c r="E5170" s="4" t="str">
        <f>VLOOKUP(D$1:D$65536,[1]学费!B$1:H$65536,7,0)</f>
        <v>博士</v>
      </c>
      <c r="F5170" s="5" t="s">
        <v>19</v>
      </c>
      <c r="G5170" s="122"/>
      <c r="H5170" s="122"/>
      <c r="I5170" s="122"/>
      <c r="J5170" s="122"/>
    </row>
    <row r="5171" s="121" customFormat="1" customHeight="1" spans="1:10">
      <c r="A5171" s="3">
        <v>5169</v>
      </c>
      <c r="B5171" s="4" t="s">
        <v>4962</v>
      </c>
      <c r="C5171" s="4" t="s">
        <v>4995</v>
      </c>
      <c r="D5171" s="4">
        <v>2019060336</v>
      </c>
      <c r="E5171" s="4" t="str">
        <f>VLOOKUP(D$1:D$65536,[1]学费!B$1:H$65536,7,0)</f>
        <v>博士</v>
      </c>
      <c r="F5171" s="5" t="s">
        <v>19</v>
      </c>
      <c r="G5171" s="122"/>
      <c r="H5171" s="122"/>
      <c r="I5171" s="122"/>
      <c r="J5171" s="122"/>
    </row>
    <row r="5172" s="121" customFormat="1" customHeight="1" spans="1:10">
      <c r="A5172" s="3">
        <v>5170</v>
      </c>
      <c r="B5172" s="4" t="s">
        <v>4962</v>
      </c>
      <c r="C5172" s="4" t="s">
        <v>4996</v>
      </c>
      <c r="D5172" s="4">
        <v>2019060329</v>
      </c>
      <c r="E5172" s="4" t="str">
        <f>VLOOKUP(D$1:D$65536,[1]学费!B$1:H$65536,7,0)</f>
        <v>提前攻博生</v>
      </c>
      <c r="F5172" s="5" t="s">
        <v>19</v>
      </c>
      <c r="G5172" s="122"/>
      <c r="H5172" s="122"/>
      <c r="I5172" s="122"/>
      <c r="J5172" s="122"/>
    </row>
    <row r="5173" s="121" customFormat="1" customHeight="1" spans="1:10">
      <c r="A5173" s="3">
        <v>5171</v>
      </c>
      <c r="B5173" s="4" t="s">
        <v>4962</v>
      </c>
      <c r="C5173" s="4" t="s">
        <v>4997</v>
      </c>
      <c r="D5173" s="4">
        <v>2019060325</v>
      </c>
      <c r="E5173" s="4" t="str">
        <f>VLOOKUP(D$1:D$65536,[1]学费!B$1:H$65536,7,0)</f>
        <v>博士</v>
      </c>
      <c r="F5173" s="5" t="s">
        <v>19</v>
      </c>
      <c r="G5173" s="122"/>
      <c r="H5173" s="122"/>
      <c r="I5173" s="122"/>
      <c r="J5173" s="122"/>
    </row>
    <row r="5174" s="121" customFormat="1" customHeight="1" spans="1:10">
      <c r="A5174" s="3">
        <v>5172</v>
      </c>
      <c r="B5174" s="4" t="s">
        <v>4962</v>
      </c>
      <c r="C5174" s="4" t="s">
        <v>4998</v>
      </c>
      <c r="D5174" s="4">
        <v>2019060319</v>
      </c>
      <c r="E5174" s="4" t="str">
        <f>VLOOKUP(D$1:D$65536,[1]学费!B$1:H$65536,7,0)</f>
        <v>博士</v>
      </c>
      <c r="F5174" s="5" t="s">
        <v>19</v>
      </c>
      <c r="G5174" s="122"/>
      <c r="H5174" s="122"/>
      <c r="I5174" s="122"/>
      <c r="J5174" s="122"/>
    </row>
    <row r="5175" s="121" customFormat="1" customHeight="1" spans="1:10">
      <c r="A5175" s="3">
        <v>5173</v>
      </c>
      <c r="B5175" s="4" t="s">
        <v>4962</v>
      </c>
      <c r="C5175" s="4" t="s">
        <v>4999</v>
      </c>
      <c r="D5175" s="4">
        <v>2019060335</v>
      </c>
      <c r="E5175" s="4" t="str">
        <f>VLOOKUP(D$1:D$65536,[1]学费!B$1:H$65536,7,0)</f>
        <v>提前攻博生</v>
      </c>
      <c r="F5175" s="4" t="s">
        <v>19</v>
      </c>
      <c r="G5175" s="122"/>
      <c r="H5175" s="122"/>
      <c r="I5175" s="122"/>
      <c r="J5175" s="122"/>
    </row>
    <row r="5176" s="121" customFormat="1" customHeight="1" spans="1:10">
      <c r="A5176" s="3">
        <v>5174</v>
      </c>
      <c r="B5176" s="4" t="s">
        <v>4962</v>
      </c>
      <c r="C5176" s="4" t="s">
        <v>5000</v>
      </c>
      <c r="D5176" s="4">
        <v>2019060288</v>
      </c>
      <c r="E5176" s="4" t="str">
        <f>VLOOKUP(D$1:D$65536,[1]学费!B$1:H$65536,7,0)</f>
        <v>博士</v>
      </c>
      <c r="F5176" s="5" t="s">
        <v>46</v>
      </c>
      <c r="G5176" s="122"/>
      <c r="H5176" s="122"/>
      <c r="I5176" s="122"/>
      <c r="J5176" s="122"/>
    </row>
    <row r="5177" s="121" customFormat="1" customHeight="1" spans="1:10">
      <c r="A5177" s="3">
        <v>5175</v>
      </c>
      <c r="B5177" s="4" t="s">
        <v>4962</v>
      </c>
      <c r="C5177" s="4" t="s">
        <v>5001</v>
      </c>
      <c r="D5177" s="4">
        <v>2019060283</v>
      </c>
      <c r="E5177" s="4" t="str">
        <f>VLOOKUP(D$1:D$65536,[1]学费!B$1:H$65536,7,0)</f>
        <v>博士</v>
      </c>
      <c r="F5177" s="4" t="s">
        <v>46</v>
      </c>
      <c r="G5177" s="122"/>
      <c r="H5177" s="122"/>
      <c r="I5177" s="122"/>
      <c r="J5177" s="122"/>
    </row>
    <row r="5178" s="121" customFormat="1" customHeight="1" spans="1:10">
      <c r="A5178" s="3">
        <v>5176</v>
      </c>
      <c r="B5178" s="4" t="s">
        <v>4962</v>
      </c>
      <c r="C5178" s="4" t="s">
        <v>5002</v>
      </c>
      <c r="D5178" s="4">
        <v>2019060316</v>
      </c>
      <c r="E5178" s="4" t="str">
        <f>VLOOKUP(D$1:D$65536,[1]学费!B$1:H$65536,7,0)</f>
        <v>博士</v>
      </c>
      <c r="F5178" s="4" t="s">
        <v>46</v>
      </c>
      <c r="G5178" s="122"/>
      <c r="H5178" s="122"/>
      <c r="I5178" s="122"/>
      <c r="J5178" s="122"/>
    </row>
    <row r="5179" s="121" customFormat="1" customHeight="1" spans="1:10">
      <c r="A5179" s="3">
        <v>5177</v>
      </c>
      <c r="B5179" s="4" t="s">
        <v>4962</v>
      </c>
      <c r="C5179" s="4" t="s">
        <v>5003</v>
      </c>
      <c r="D5179" s="4">
        <v>2019060332</v>
      </c>
      <c r="E5179" s="4" t="str">
        <f>VLOOKUP(D$1:D$65536,[1]学费!B$1:H$65536,7,0)</f>
        <v>博士</v>
      </c>
      <c r="F5179" s="4" t="s">
        <v>46</v>
      </c>
      <c r="G5179" s="122"/>
      <c r="H5179" s="122"/>
      <c r="I5179" s="122"/>
      <c r="J5179" s="122"/>
    </row>
    <row r="5180" s="121" customFormat="1" customHeight="1" spans="1:10">
      <c r="A5180" s="3">
        <v>5178</v>
      </c>
      <c r="B5180" s="4" t="s">
        <v>4962</v>
      </c>
      <c r="C5180" s="4" t="s">
        <v>5004</v>
      </c>
      <c r="D5180" s="4">
        <v>2019060311</v>
      </c>
      <c r="E5180" s="4" t="str">
        <f>VLOOKUP(D$1:D$65536,[1]学费!B$1:H$65536,7,0)</f>
        <v>提前攻博生</v>
      </c>
      <c r="F5180" s="4" t="s">
        <v>46</v>
      </c>
      <c r="G5180" s="122"/>
      <c r="H5180" s="122"/>
      <c r="I5180" s="122"/>
      <c r="J5180" s="122"/>
    </row>
    <row r="5181" s="121" customFormat="1" customHeight="1" spans="1:10">
      <c r="A5181" s="3">
        <v>5179</v>
      </c>
      <c r="B5181" s="4" t="s">
        <v>4962</v>
      </c>
      <c r="C5181" s="4" t="s">
        <v>5005</v>
      </c>
      <c r="D5181" s="48">
        <v>2019060326</v>
      </c>
      <c r="E5181" s="4" t="str">
        <f>VLOOKUP(D$1:D$65536,[1]学费!B$1:H$65536,7,0)</f>
        <v>博士</v>
      </c>
      <c r="F5181" s="4" t="s">
        <v>46</v>
      </c>
      <c r="G5181" s="122"/>
      <c r="H5181" s="122"/>
      <c r="I5181" s="122"/>
      <c r="J5181" s="122"/>
    </row>
    <row r="5182" s="121" customFormat="1" customHeight="1" spans="1:10">
      <c r="A5182" s="3">
        <v>5180</v>
      </c>
      <c r="B5182" s="4" t="s">
        <v>4962</v>
      </c>
      <c r="C5182" s="4" t="s">
        <v>5006</v>
      </c>
      <c r="D5182" s="4">
        <v>2019060321</v>
      </c>
      <c r="E5182" s="4" t="str">
        <f>VLOOKUP(D$1:D$65536,[1]学费!B$1:H$65536,7,0)</f>
        <v>博士</v>
      </c>
      <c r="F5182" s="4" t="s">
        <v>46</v>
      </c>
      <c r="G5182" s="122"/>
      <c r="H5182" s="122"/>
      <c r="I5182" s="122"/>
      <c r="J5182" s="122"/>
    </row>
    <row r="5183" s="121" customFormat="1" customHeight="1" spans="1:10">
      <c r="A5183" s="3">
        <v>5181</v>
      </c>
      <c r="B5183" s="4" t="s">
        <v>4962</v>
      </c>
      <c r="C5183" s="4" t="s">
        <v>5007</v>
      </c>
      <c r="D5183" s="4">
        <v>2019060313</v>
      </c>
      <c r="E5183" s="4" t="str">
        <f>VLOOKUP(D$1:D$65536,[1]学费!B$1:H$65536,7,0)</f>
        <v>博士</v>
      </c>
      <c r="F5183" s="4" t="s">
        <v>46</v>
      </c>
      <c r="G5183" s="122"/>
      <c r="H5183" s="122"/>
      <c r="I5183" s="122"/>
      <c r="J5183" s="122"/>
    </row>
    <row r="5184" s="121" customFormat="1" customHeight="1" spans="1:10">
      <c r="A5184" s="3">
        <v>5182</v>
      </c>
      <c r="B5184" s="4" t="s">
        <v>4962</v>
      </c>
      <c r="C5184" s="4" t="s">
        <v>5008</v>
      </c>
      <c r="D5184" s="4">
        <v>2019060299</v>
      </c>
      <c r="E5184" s="4" t="str">
        <f>VLOOKUP(D$1:D$65536,[1]学费!B$1:H$65536,7,0)</f>
        <v>博士</v>
      </c>
      <c r="F5184" s="4" t="s">
        <v>46</v>
      </c>
      <c r="G5184" s="122"/>
      <c r="H5184" s="122"/>
      <c r="I5184" s="122"/>
      <c r="J5184" s="122"/>
    </row>
    <row r="5185" s="121" customFormat="1" customHeight="1" spans="1:10">
      <c r="A5185" s="3">
        <v>5183</v>
      </c>
      <c r="B5185" s="4" t="s">
        <v>4962</v>
      </c>
      <c r="C5185" s="4" t="s">
        <v>5009</v>
      </c>
      <c r="D5185" s="4">
        <v>2020060276</v>
      </c>
      <c r="E5185" s="4" t="str">
        <f>VLOOKUP(D$1:D$65536,[1]学费!B$1:H$65536,7,0)</f>
        <v>博士</v>
      </c>
      <c r="F5185" s="4" t="s">
        <v>9</v>
      </c>
      <c r="G5185" s="122"/>
      <c r="H5185" s="122"/>
      <c r="I5185" s="122"/>
      <c r="J5185" s="122"/>
    </row>
    <row r="5186" s="121" customFormat="1" customHeight="1" spans="1:10">
      <c r="A5186" s="3">
        <v>5184</v>
      </c>
      <c r="B5186" s="4" t="s">
        <v>4962</v>
      </c>
      <c r="C5186" s="4" t="s">
        <v>5010</v>
      </c>
      <c r="D5186" s="4">
        <v>2020060285</v>
      </c>
      <c r="E5186" s="4" t="str">
        <f>VLOOKUP(D$1:D$65536,[1]学费!B$1:H$65536,7,0)</f>
        <v>博士</v>
      </c>
      <c r="F5186" s="4" t="s">
        <v>9</v>
      </c>
      <c r="G5186" s="122"/>
      <c r="H5186" s="122"/>
      <c r="I5186" s="122"/>
      <c r="J5186" s="122"/>
    </row>
    <row r="5187" s="121" customFormat="1" customHeight="1" spans="1:10">
      <c r="A5187" s="3">
        <v>5185</v>
      </c>
      <c r="B5187" s="4" t="s">
        <v>4962</v>
      </c>
      <c r="C5187" s="4" t="s">
        <v>5011</v>
      </c>
      <c r="D5187" s="4">
        <v>2020060283</v>
      </c>
      <c r="E5187" s="4" t="str">
        <f>VLOOKUP(D$1:D$65536,[1]学费!B$1:H$65536,7,0)</f>
        <v>提前攻博生</v>
      </c>
      <c r="F5187" s="4" t="s">
        <v>9</v>
      </c>
      <c r="G5187" s="122"/>
      <c r="H5187" s="122"/>
      <c r="I5187" s="122"/>
      <c r="J5187" s="122"/>
    </row>
    <row r="5188" s="121" customFormat="1" customHeight="1" spans="1:10">
      <c r="A5188" s="3">
        <v>5186</v>
      </c>
      <c r="B5188" s="4" t="s">
        <v>4962</v>
      </c>
      <c r="C5188" s="4" t="s">
        <v>5012</v>
      </c>
      <c r="D5188" s="4">
        <v>2020060279</v>
      </c>
      <c r="E5188" s="4" t="str">
        <f>VLOOKUP(D$1:D$65536,[1]学费!B$1:H$65536,7,0)</f>
        <v>博士</v>
      </c>
      <c r="F5188" s="4" t="s">
        <v>9</v>
      </c>
      <c r="G5188" s="122"/>
      <c r="H5188" s="122"/>
      <c r="I5188" s="122"/>
      <c r="J5188" s="122"/>
    </row>
    <row r="5189" s="121" customFormat="1" customHeight="1" spans="1:10">
      <c r="A5189" s="3">
        <v>5187</v>
      </c>
      <c r="B5189" s="4" t="s">
        <v>4962</v>
      </c>
      <c r="C5189" s="4" t="s">
        <v>5013</v>
      </c>
      <c r="D5189" s="4">
        <v>2020060287</v>
      </c>
      <c r="E5189" s="4" t="str">
        <f>VLOOKUP(D$1:D$65536,[1]学费!B$1:H$65536,7,0)</f>
        <v>博士</v>
      </c>
      <c r="F5189" s="4" t="s">
        <v>9</v>
      </c>
      <c r="G5189" s="122"/>
      <c r="H5189" s="122"/>
      <c r="I5189" s="122"/>
      <c r="J5189" s="122"/>
    </row>
    <row r="5190" s="121" customFormat="1" customHeight="1" spans="1:10">
      <c r="A5190" s="3">
        <v>5188</v>
      </c>
      <c r="B5190" s="4" t="s">
        <v>4962</v>
      </c>
      <c r="C5190" s="4" t="s">
        <v>5014</v>
      </c>
      <c r="D5190" s="4">
        <v>2020060296</v>
      </c>
      <c r="E5190" s="4" t="str">
        <f>VLOOKUP(D$1:D$65536,[1]学费!B$1:H$65536,7,0)</f>
        <v>博士</v>
      </c>
      <c r="F5190" s="4" t="s">
        <v>9</v>
      </c>
      <c r="G5190" s="122"/>
      <c r="H5190" s="122"/>
      <c r="I5190" s="122"/>
      <c r="J5190" s="122"/>
    </row>
    <row r="5191" s="121" customFormat="1" customHeight="1" spans="1:10">
      <c r="A5191" s="3">
        <v>5189</v>
      </c>
      <c r="B5191" s="4" t="s">
        <v>4962</v>
      </c>
      <c r="C5191" s="4" t="s">
        <v>5015</v>
      </c>
      <c r="D5191" s="4">
        <v>2020060298</v>
      </c>
      <c r="E5191" s="4" t="str">
        <f>VLOOKUP(D$1:D$65536,[1]学费!B$1:H$65536,7,0)</f>
        <v>博士</v>
      </c>
      <c r="F5191" s="4" t="s">
        <v>9</v>
      </c>
      <c r="G5191" s="122"/>
      <c r="H5191" s="122"/>
      <c r="I5191" s="122"/>
      <c r="J5191" s="122"/>
    </row>
    <row r="5192" s="121" customFormat="1" customHeight="1" spans="1:10">
      <c r="A5192" s="3">
        <v>5190</v>
      </c>
      <c r="B5192" s="4" t="s">
        <v>4962</v>
      </c>
      <c r="C5192" s="4" t="s">
        <v>5016</v>
      </c>
      <c r="D5192" s="4">
        <v>2020060327</v>
      </c>
      <c r="E5192" s="4" t="str">
        <f>VLOOKUP(D$1:D$65536,[1]学费!B$1:H$65536,7,0)</f>
        <v>博士</v>
      </c>
      <c r="F5192" s="4" t="s">
        <v>9</v>
      </c>
      <c r="G5192" s="122"/>
      <c r="H5192" s="122"/>
      <c r="I5192" s="122"/>
      <c r="J5192" s="122"/>
    </row>
    <row r="5193" s="121" customFormat="1" customHeight="1" spans="1:10">
      <c r="A5193" s="3">
        <v>5191</v>
      </c>
      <c r="B5193" s="4" t="s">
        <v>4962</v>
      </c>
      <c r="C5193" s="4" t="s">
        <v>686</v>
      </c>
      <c r="D5193" s="4">
        <v>2020060311</v>
      </c>
      <c r="E5193" s="4" t="str">
        <f>VLOOKUP(D$1:D$65536,[1]学费!B$1:H$65536,7,0)</f>
        <v>博士</v>
      </c>
      <c r="F5193" s="4" t="s">
        <v>9</v>
      </c>
      <c r="G5193" s="122"/>
      <c r="H5193" s="122"/>
      <c r="I5193" s="122"/>
      <c r="J5193" s="122"/>
    </row>
    <row r="5194" s="121" customFormat="1" customHeight="1" spans="1:10">
      <c r="A5194" s="3">
        <v>5192</v>
      </c>
      <c r="B5194" s="4" t="s">
        <v>4962</v>
      </c>
      <c r="C5194" s="4" t="s">
        <v>5017</v>
      </c>
      <c r="D5194" s="4">
        <v>2020060305</v>
      </c>
      <c r="E5194" s="4" t="str">
        <f>VLOOKUP(D$1:D$65536,[1]学费!B$1:H$65536,7,0)</f>
        <v>博士</v>
      </c>
      <c r="F5194" s="4" t="s">
        <v>9</v>
      </c>
      <c r="G5194" s="122"/>
      <c r="H5194" s="122"/>
      <c r="I5194" s="122"/>
      <c r="J5194" s="122"/>
    </row>
    <row r="5195" s="121" customFormat="1" customHeight="1" spans="1:10">
      <c r="A5195" s="3">
        <v>5193</v>
      </c>
      <c r="B5195" s="4" t="s">
        <v>4962</v>
      </c>
      <c r="C5195" s="4" t="s">
        <v>5018</v>
      </c>
      <c r="D5195" s="4">
        <v>2020060293</v>
      </c>
      <c r="E5195" s="4" t="str">
        <f>VLOOKUP(D$1:D$65536,[1]学费!B$1:H$65536,7,0)</f>
        <v>博士</v>
      </c>
      <c r="F5195" s="4" t="s">
        <v>9</v>
      </c>
      <c r="G5195" s="122"/>
      <c r="H5195" s="122"/>
      <c r="I5195" s="122"/>
      <c r="J5195" s="122"/>
    </row>
    <row r="5196" s="121" customFormat="1" customHeight="1" spans="1:10">
      <c r="A5196" s="3">
        <v>5194</v>
      </c>
      <c r="B5196" s="4" t="s">
        <v>4962</v>
      </c>
      <c r="C5196" s="4" t="s">
        <v>5019</v>
      </c>
      <c r="D5196" s="4">
        <v>2020060302</v>
      </c>
      <c r="E5196" s="4" t="str">
        <f>VLOOKUP(D$1:D$65536,[1]学费!B$1:H$65536,7,0)</f>
        <v>提前攻博生</v>
      </c>
      <c r="F5196" s="4" t="s">
        <v>9</v>
      </c>
      <c r="G5196" s="122"/>
      <c r="H5196" s="122"/>
      <c r="I5196" s="122"/>
      <c r="J5196" s="122"/>
    </row>
    <row r="5197" s="121" customFormat="1" customHeight="1" spans="1:10">
      <c r="A5197" s="3">
        <v>5195</v>
      </c>
      <c r="B5197" s="4" t="s">
        <v>4962</v>
      </c>
      <c r="C5197" s="4" t="s">
        <v>5020</v>
      </c>
      <c r="D5197" s="4">
        <v>2020060273</v>
      </c>
      <c r="E5197" s="4" t="str">
        <f>VLOOKUP(D$1:D$65536,[1]学费!B$1:H$65536,7,0)</f>
        <v>博士</v>
      </c>
      <c r="F5197" s="4" t="s">
        <v>19</v>
      </c>
      <c r="G5197" s="122"/>
      <c r="H5197" s="122"/>
      <c r="I5197" s="122"/>
      <c r="J5197" s="122"/>
    </row>
    <row r="5198" s="121" customFormat="1" customHeight="1" spans="1:10">
      <c r="A5198" s="3">
        <v>5196</v>
      </c>
      <c r="B5198" s="4" t="s">
        <v>4962</v>
      </c>
      <c r="C5198" s="4" t="s">
        <v>5021</v>
      </c>
      <c r="D5198" s="4">
        <v>2020060270</v>
      </c>
      <c r="E5198" s="4" t="str">
        <f>VLOOKUP(D$1:D$65536,[1]学费!B$1:H$65536,7,0)</f>
        <v>博士</v>
      </c>
      <c r="F5198" s="4" t="s">
        <v>19</v>
      </c>
      <c r="G5198" s="122"/>
      <c r="H5198" s="122"/>
      <c r="I5198" s="122"/>
      <c r="J5198" s="122"/>
    </row>
    <row r="5199" s="121" customFormat="1" customHeight="1" spans="1:10">
      <c r="A5199" s="3">
        <v>5197</v>
      </c>
      <c r="B5199" s="4" t="s">
        <v>4962</v>
      </c>
      <c r="C5199" s="4" t="s">
        <v>5022</v>
      </c>
      <c r="D5199" s="4">
        <v>2020060280</v>
      </c>
      <c r="E5199" s="4" t="str">
        <f>VLOOKUP(D$1:D$65536,[1]学费!B$1:H$65536,7,0)</f>
        <v>博士</v>
      </c>
      <c r="F5199" s="4" t="s">
        <v>19</v>
      </c>
      <c r="G5199" s="122"/>
      <c r="H5199" s="122"/>
      <c r="I5199" s="122"/>
      <c r="J5199" s="122"/>
    </row>
    <row r="5200" s="121" customFormat="1" customHeight="1" spans="1:10">
      <c r="A5200" s="3">
        <v>5198</v>
      </c>
      <c r="B5200" s="4" t="s">
        <v>4962</v>
      </c>
      <c r="C5200" s="4" t="s">
        <v>5023</v>
      </c>
      <c r="D5200" s="4">
        <v>2020060272</v>
      </c>
      <c r="E5200" s="4" t="str">
        <f>VLOOKUP(D$1:D$65536,[1]学费!B$1:H$65536,7,0)</f>
        <v>博士</v>
      </c>
      <c r="F5200" s="4" t="s">
        <v>19</v>
      </c>
      <c r="G5200" s="122"/>
      <c r="H5200" s="122"/>
      <c r="I5200" s="122"/>
      <c r="J5200" s="122"/>
    </row>
    <row r="5201" s="121" customFormat="1" customHeight="1" spans="1:10">
      <c r="A5201" s="3">
        <v>5199</v>
      </c>
      <c r="B5201" s="4" t="s">
        <v>4962</v>
      </c>
      <c r="C5201" s="4" t="s">
        <v>5024</v>
      </c>
      <c r="D5201" s="4">
        <v>2020060269</v>
      </c>
      <c r="E5201" s="4" t="str">
        <f>VLOOKUP(D$1:D$65536,[1]学费!B$1:H$65536,7,0)</f>
        <v>博士</v>
      </c>
      <c r="F5201" s="4" t="s">
        <v>19</v>
      </c>
      <c r="G5201" s="122"/>
      <c r="H5201" s="122"/>
      <c r="I5201" s="122"/>
      <c r="J5201" s="122"/>
    </row>
    <row r="5202" s="121" customFormat="1" customHeight="1" spans="1:10">
      <c r="A5202" s="3">
        <v>5200</v>
      </c>
      <c r="B5202" s="4" t="s">
        <v>4962</v>
      </c>
      <c r="C5202" s="4" t="s">
        <v>5025</v>
      </c>
      <c r="D5202" s="4">
        <v>2020060277</v>
      </c>
      <c r="E5202" s="4" t="str">
        <f>VLOOKUP(D$1:D$65536,[1]学费!B$1:H$65536,7,0)</f>
        <v>博士</v>
      </c>
      <c r="F5202" s="4" t="s">
        <v>19</v>
      </c>
      <c r="G5202" s="122"/>
      <c r="H5202" s="122"/>
      <c r="I5202" s="122"/>
      <c r="J5202" s="122"/>
    </row>
    <row r="5203" s="121" customFormat="1" customHeight="1" spans="1:10">
      <c r="A5203" s="3">
        <v>5201</v>
      </c>
      <c r="B5203" s="4" t="s">
        <v>4962</v>
      </c>
      <c r="C5203" s="4" t="s">
        <v>5026</v>
      </c>
      <c r="D5203" s="4">
        <v>2020060268</v>
      </c>
      <c r="E5203" s="4" t="str">
        <f>VLOOKUP(D$1:D$65536,[1]学费!B$1:H$65536,7,0)</f>
        <v>博士</v>
      </c>
      <c r="F5203" s="4" t="s">
        <v>19</v>
      </c>
      <c r="G5203" s="122"/>
      <c r="H5203" s="122"/>
      <c r="I5203" s="122"/>
      <c r="J5203" s="122"/>
    </row>
    <row r="5204" s="121" customFormat="1" customHeight="1" spans="1:10">
      <c r="A5204" s="3">
        <v>5202</v>
      </c>
      <c r="B5204" s="4" t="s">
        <v>4962</v>
      </c>
      <c r="C5204" s="4" t="s">
        <v>5027</v>
      </c>
      <c r="D5204" s="4">
        <v>2020060284</v>
      </c>
      <c r="E5204" s="4" t="str">
        <f>VLOOKUP(D$1:D$65536,[1]学费!B$1:H$65536,7,0)</f>
        <v>博士</v>
      </c>
      <c r="F5204" s="4" t="s">
        <v>19</v>
      </c>
      <c r="G5204" s="122"/>
      <c r="H5204" s="122"/>
      <c r="I5204" s="122"/>
      <c r="J5204" s="122"/>
    </row>
    <row r="5205" s="121" customFormat="1" customHeight="1" spans="1:10">
      <c r="A5205" s="3">
        <v>5203</v>
      </c>
      <c r="B5205" s="4" t="s">
        <v>4962</v>
      </c>
      <c r="C5205" s="4" t="s">
        <v>5028</v>
      </c>
      <c r="D5205" s="4">
        <v>2020060275</v>
      </c>
      <c r="E5205" s="4" t="str">
        <f>VLOOKUP(D$1:D$65536,[1]学费!B$1:H$65536,7,0)</f>
        <v>博士</v>
      </c>
      <c r="F5205" s="4" t="s">
        <v>19</v>
      </c>
      <c r="G5205" s="122"/>
      <c r="H5205" s="122"/>
      <c r="I5205" s="122"/>
      <c r="J5205" s="122"/>
    </row>
    <row r="5206" s="121" customFormat="1" customHeight="1" spans="1:10">
      <c r="A5206" s="3">
        <v>5204</v>
      </c>
      <c r="B5206" s="4" t="s">
        <v>4962</v>
      </c>
      <c r="C5206" s="4" t="s">
        <v>5029</v>
      </c>
      <c r="D5206" s="4">
        <v>2020060282</v>
      </c>
      <c r="E5206" s="4" t="str">
        <f>VLOOKUP(D$1:D$65536,[1]学费!B$1:H$65536,7,0)</f>
        <v>博士</v>
      </c>
      <c r="F5206" s="4" t="s">
        <v>19</v>
      </c>
      <c r="G5206" s="122"/>
      <c r="H5206" s="122"/>
      <c r="I5206" s="122"/>
      <c r="J5206" s="122"/>
    </row>
    <row r="5207" s="121" customFormat="1" customHeight="1" spans="1:10">
      <c r="A5207" s="3">
        <v>5205</v>
      </c>
      <c r="B5207" s="4" t="s">
        <v>4962</v>
      </c>
      <c r="C5207" s="4" t="s">
        <v>5030</v>
      </c>
      <c r="D5207" s="4">
        <v>2020060308</v>
      </c>
      <c r="E5207" s="4" t="str">
        <f>VLOOKUP(D$1:D$65536,[1]学费!B$1:H$65536,7,0)</f>
        <v>博士</v>
      </c>
      <c r="F5207" s="4" t="s">
        <v>19</v>
      </c>
      <c r="G5207" s="122"/>
      <c r="H5207" s="122"/>
      <c r="I5207" s="122"/>
      <c r="J5207" s="122"/>
    </row>
    <row r="5208" s="121" customFormat="1" customHeight="1" spans="1:10">
      <c r="A5208" s="3">
        <v>5206</v>
      </c>
      <c r="B5208" s="4" t="s">
        <v>4962</v>
      </c>
      <c r="C5208" s="4" t="s">
        <v>5031</v>
      </c>
      <c r="D5208" s="4">
        <v>2020060309</v>
      </c>
      <c r="E5208" s="4" t="str">
        <f>VLOOKUP(D$1:D$65536,[1]学费!B$1:H$65536,7,0)</f>
        <v>博士</v>
      </c>
      <c r="F5208" s="4" t="s">
        <v>19</v>
      </c>
      <c r="G5208" s="122"/>
      <c r="H5208" s="122"/>
      <c r="I5208" s="122"/>
      <c r="J5208" s="122"/>
    </row>
    <row r="5209" s="121" customFormat="1" customHeight="1" spans="1:10">
      <c r="A5209" s="3">
        <v>5207</v>
      </c>
      <c r="B5209" s="4" t="s">
        <v>4962</v>
      </c>
      <c r="C5209" s="4" t="s">
        <v>5032</v>
      </c>
      <c r="D5209" s="4">
        <v>2020060321</v>
      </c>
      <c r="E5209" s="4" t="str">
        <f>VLOOKUP(D$1:D$65536,[1]学费!B$1:H$65536,7,0)</f>
        <v>博士</v>
      </c>
      <c r="F5209" s="4" t="s">
        <v>19</v>
      </c>
      <c r="G5209" s="122"/>
      <c r="H5209" s="122"/>
      <c r="I5209" s="122"/>
      <c r="J5209" s="122"/>
    </row>
    <row r="5210" s="121" customFormat="1" customHeight="1" spans="1:10">
      <c r="A5210" s="3">
        <v>5208</v>
      </c>
      <c r="B5210" s="4" t="s">
        <v>4962</v>
      </c>
      <c r="C5210" s="4" t="s">
        <v>5033</v>
      </c>
      <c r="D5210" s="4">
        <v>2020060324</v>
      </c>
      <c r="E5210" s="4" t="str">
        <f>VLOOKUP(D$1:D$65536,[1]学费!B$1:H$65536,7,0)</f>
        <v>提前攻博生</v>
      </c>
      <c r="F5210" s="4" t="s">
        <v>19</v>
      </c>
      <c r="G5210" s="122"/>
      <c r="H5210" s="122"/>
      <c r="I5210" s="122"/>
      <c r="J5210" s="122"/>
    </row>
    <row r="5211" s="121" customFormat="1" customHeight="1" spans="1:10">
      <c r="A5211" s="3">
        <v>5209</v>
      </c>
      <c r="B5211" s="4" t="s">
        <v>4962</v>
      </c>
      <c r="C5211" s="4" t="s">
        <v>5034</v>
      </c>
      <c r="D5211" s="4">
        <v>2020060316</v>
      </c>
      <c r="E5211" s="4" t="str">
        <f>VLOOKUP(D$1:D$65536,[1]学费!B$1:H$65536,7,0)</f>
        <v>提前攻博生</v>
      </c>
      <c r="F5211" s="4" t="s">
        <v>19</v>
      </c>
      <c r="G5211" s="122"/>
      <c r="H5211" s="122"/>
      <c r="I5211" s="122"/>
      <c r="J5211" s="122"/>
    </row>
    <row r="5212" s="121" customFormat="1" customHeight="1" spans="1:10">
      <c r="A5212" s="3">
        <v>5210</v>
      </c>
      <c r="B5212" s="4" t="s">
        <v>4962</v>
      </c>
      <c r="C5212" s="4" t="s">
        <v>5035</v>
      </c>
      <c r="D5212" s="4">
        <v>2020060318</v>
      </c>
      <c r="E5212" s="4" t="str">
        <f>VLOOKUP(D$1:D$65536,[1]学费!B$1:H$65536,7,0)</f>
        <v>提前攻博生</v>
      </c>
      <c r="F5212" s="4" t="s">
        <v>19</v>
      </c>
      <c r="G5212" s="122"/>
      <c r="H5212" s="122"/>
      <c r="I5212" s="122"/>
      <c r="J5212" s="122"/>
    </row>
    <row r="5213" s="121" customFormat="1" customHeight="1" spans="1:10">
      <c r="A5213" s="3">
        <v>5211</v>
      </c>
      <c r="B5213" s="4" t="s">
        <v>4962</v>
      </c>
      <c r="C5213" s="4" t="s">
        <v>5036</v>
      </c>
      <c r="D5213" s="4">
        <v>2020060315</v>
      </c>
      <c r="E5213" s="4" t="str">
        <f>VLOOKUP(D$1:D$65536,[1]学费!B$1:H$65536,7,0)</f>
        <v>提前攻博生</v>
      </c>
      <c r="F5213" s="4" t="s">
        <v>19</v>
      </c>
      <c r="G5213" s="122"/>
      <c r="H5213" s="122"/>
      <c r="I5213" s="122"/>
      <c r="J5213" s="122"/>
    </row>
    <row r="5214" s="121" customFormat="1" customHeight="1" spans="1:10">
      <c r="A5214" s="3">
        <v>5212</v>
      </c>
      <c r="B5214" s="4" t="s">
        <v>4962</v>
      </c>
      <c r="C5214" s="4" t="s">
        <v>5037</v>
      </c>
      <c r="D5214" s="4">
        <v>2020060292</v>
      </c>
      <c r="E5214" s="4" t="str">
        <f>VLOOKUP(D$1:D$65536,[1]学费!B$1:H$65536,7,0)</f>
        <v>博士</v>
      </c>
      <c r="F5214" s="4" t="s">
        <v>19</v>
      </c>
      <c r="G5214" s="122"/>
      <c r="H5214" s="122"/>
      <c r="I5214" s="122"/>
      <c r="J5214" s="122"/>
    </row>
    <row r="5215" s="121" customFormat="1" customHeight="1" spans="1:10">
      <c r="A5215" s="3">
        <v>5213</v>
      </c>
      <c r="B5215" s="4" t="s">
        <v>4962</v>
      </c>
      <c r="C5215" s="4" t="s">
        <v>5038</v>
      </c>
      <c r="D5215" s="4">
        <v>2020060326</v>
      </c>
      <c r="E5215" s="4" t="str">
        <f>VLOOKUP(D$1:D$65536,[1]学费!B$1:H$65536,7,0)</f>
        <v>博士</v>
      </c>
      <c r="F5215" s="4" t="s">
        <v>19</v>
      </c>
      <c r="G5215" s="122"/>
      <c r="H5215" s="122"/>
      <c r="I5215" s="122"/>
      <c r="J5215" s="122"/>
    </row>
    <row r="5216" s="121" customFormat="1" customHeight="1" spans="1:10">
      <c r="A5216" s="3">
        <v>5214</v>
      </c>
      <c r="B5216" s="4" t="s">
        <v>4962</v>
      </c>
      <c r="C5216" s="4" t="s">
        <v>5039</v>
      </c>
      <c r="D5216" s="4">
        <v>2020060325</v>
      </c>
      <c r="E5216" s="4" t="str">
        <f>VLOOKUP(D$1:D$65536,[1]学费!B$1:H$65536,7,0)</f>
        <v>提前攻博生</v>
      </c>
      <c r="F5216" s="4" t="s">
        <v>19</v>
      </c>
      <c r="G5216" s="122"/>
      <c r="H5216" s="122"/>
      <c r="I5216" s="122"/>
      <c r="J5216" s="122"/>
    </row>
    <row r="5217" s="121" customFormat="1" customHeight="1" spans="1:10">
      <c r="A5217" s="3">
        <v>5215</v>
      </c>
      <c r="B5217" s="4" t="s">
        <v>4962</v>
      </c>
      <c r="C5217" s="4" t="s">
        <v>5040</v>
      </c>
      <c r="D5217" s="4">
        <v>2020060320</v>
      </c>
      <c r="E5217" s="4" t="str">
        <f>VLOOKUP(D$1:D$65536,[1]学费!B$1:H$65536,7,0)</f>
        <v>博士</v>
      </c>
      <c r="F5217" s="4" t="s">
        <v>19</v>
      </c>
      <c r="G5217" s="122"/>
      <c r="H5217" s="122"/>
      <c r="I5217" s="122"/>
      <c r="J5217" s="122"/>
    </row>
    <row r="5218" s="121" customFormat="1" customHeight="1" spans="1:10">
      <c r="A5218" s="3">
        <v>5216</v>
      </c>
      <c r="B5218" s="4" t="s">
        <v>4962</v>
      </c>
      <c r="C5218" s="4" t="s">
        <v>5041</v>
      </c>
      <c r="D5218" s="4">
        <v>2020060322</v>
      </c>
      <c r="E5218" s="4" t="str">
        <f>VLOOKUP(D$1:D$65536,[1]学费!B$1:H$65536,7,0)</f>
        <v>博士</v>
      </c>
      <c r="F5218" s="4" t="s">
        <v>19</v>
      </c>
      <c r="G5218" s="122"/>
      <c r="H5218" s="122"/>
      <c r="I5218" s="122"/>
      <c r="J5218" s="122"/>
    </row>
    <row r="5219" s="121" customFormat="1" customHeight="1" spans="1:10">
      <c r="A5219" s="3">
        <v>5217</v>
      </c>
      <c r="B5219" s="4" t="s">
        <v>4962</v>
      </c>
      <c r="C5219" s="4" t="s">
        <v>5042</v>
      </c>
      <c r="D5219" s="4">
        <v>2020060291</v>
      </c>
      <c r="E5219" s="4" t="str">
        <f>VLOOKUP(D$1:D$65536,[1]学费!B$1:H$65536,7,0)</f>
        <v>博士</v>
      </c>
      <c r="F5219" s="4" t="s">
        <v>19</v>
      </c>
      <c r="G5219" s="122"/>
      <c r="H5219" s="122"/>
      <c r="I5219" s="122"/>
      <c r="J5219" s="122"/>
    </row>
    <row r="5220" s="121" customFormat="1" customHeight="1" spans="1:10">
      <c r="A5220" s="3">
        <v>5218</v>
      </c>
      <c r="B5220" s="4" t="s">
        <v>4962</v>
      </c>
      <c r="C5220" s="4" t="s">
        <v>5043</v>
      </c>
      <c r="D5220" s="4">
        <v>2020060312</v>
      </c>
      <c r="E5220" s="4" t="str">
        <f>VLOOKUP(D$1:D$65536,[1]学费!B$1:H$65536,7,0)</f>
        <v>博士</v>
      </c>
      <c r="F5220" s="4" t="s">
        <v>19</v>
      </c>
      <c r="G5220" s="122"/>
      <c r="H5220" s="122"/>
      <c r="I5220" s="122"/>
      <c r="J5220" s="122"/>
    </row>
    <row r="5221" s="121" customFormat="1" customHeight="1" spans="1:10">
      <c r="A5221" s="3">
        <v>5219</v>
      </c>
      <c r="B5221" s="4" t="s">
        <v>4962</v>
      </c>
      <c r="C5221" s="4" t="s">
        <v>5044</v>
      </c>
      <c r="D5221" s="4">
        <v>2020060313</v>
      </c>
      <c r="E5221" s="4" t="str">
        <f>VLOOKUP(D$1:D$65536,[1]学费!B$1:H$65536,7,0)</f>
        <v>提前攻博生</v>
      </c>
      <c r="F5221" s="4" t="s">
        <v>19</v>
      </c>
      <c r="G5221" s="122"/>
      <c r="H5221" s="122"/>
      <c r="I5221" s="122"/>
      <c r="J5221" s="122"/>
    </row>
    <row r="5222" s="121" customFormat="1" customHeight="1" spans="1:10">
      <c r="A5222" s="3">
        <v>5220</v>
      </c>
      <c r="B5222" s="4" t="s">
        <v>4962</v>
      </c>
      <c r="C5222" s="4" t="s">
        <v>5045</v>
      </c>
      <c r="D5222" s="4">
        <v>2020060319</v>
      </c>
      <c r="E5222" s="4" t="str">
        <f>VLOOKUP(D$1:D$65536,[1]学费!B$1:H$65536,7,0)</f>
        <v>博士</v>
      </c>
      <c r="F5222" s="4" t="s">
        <v>19</v>
      </c>
      <c r="G5222" s="122"/>
      <c r="H5222" s="122"/>
      <c r="I5222" s="122"/>
      <c r="J5222" s="122"/>
    </row>
    <row r="5223" s="121" customFormat="1" customHeight="1" spans="1:10">
      <c r="A5223" s="3">
        <v>5221</v>
      </c>
      <c r="B5223" s="4" t="s">
        <v>4962</v>
      </c>
      <c r="C5223" s="4" t="s">
        <v>5046</v>
      </c>
      <c r="D5223" s="4">
        <v>2020060314</v>
      </c>
      <c r="E5223" s="4" t="str">
        <f>VLOOKUP(D$1:D$65536,[1]学费!B$1:H$65536,7,0)</f>
        <v>提前攻博生</v>
      </c>
      <c r="F5223" s="4" t="s">
        <v>19</v>
      </c>
      <c r="G5223" s="122"/>
      <c r="H5223" s="122"/>
      <c r="I5223" s="122"/>
      <c r="J5223" s="122"/>
    </row>
    <row r="5224" s="121" customFormat="1" customHeight="1" spans="1:10">
      <c r="A5224" s="3">
        <v>5222</v>
      </c>
      <c r="B5224" s="4" t="s">
        <v>4962</v>
      </c>
      <c r="C5224" s="4" t="s">
        <v>5047</v>
      </c>
      <c r="D5224" s="4">
        <v>2020060290</v>
      </c>
      <c r="E5224" s="4" t="str">
        <f>VLOOKUP(D$1:D$65536,[1]学费!B$1:H$65536,7,0)</f>
        <v>博士</v>
      </c>
      <c r="F5224" s="4" t="s">
        <v>19</v>
      </c>
      <c r="G5224" s="122"/>
      <c r="H5224" s="122"/>
      <c r="I5224" s="122"/>
      <c r="J5224" s="122"/>
    </row>
    <row r="5225" s="121" customFormat="1" customHeight="1" spans="1:10">
      <c r="A5225" s="3">
        <v>5223</v>
      </c>
      <c r="B5225" s="4" t="s">
        <v>4962</v>
      </c>
      <c r="C5225" s="4" t="s">
        <v>5048</v>
      </c>
      <c r="D5225" s="4">
        <v>2020060294</v>
      </c>
      <c r="E5225" s="4" t="str">
        <f>VLOOKUP(D$1:D$65536,[1]学费!B$1:H$65536,7,0)</f>
        <v>博士</v>
      </c>
      <c r="F5225" s="4" t="s">
        <v>19</v>
      </c>
      <c r="G5225" s="122"/>
      <c r="H5225" s="122"/>
      <c r="I5225" s="122"/>
      <c r="J5225" s="122"/>
    </row>
    <row r="5226" s="121" customFormat="1" customHeight="1" spans="1:10">
      <c r="A5226" s="3">
        <v>5224</v>
      </c>
      <c r="B5226" s="4" t="s">
        <v>4962</v>
      </c>
      <c r="C5226" s="4" t="s">
        <v>5049</v>
      </c>
      <c r="D5226" s="4">
        <v>2020060288</v>
      </c>
      <c r="E5226" s="4" t="str">
        <f>VLOOKUP(D$1:D$65536,[1]学费!B$1:H$65536,7,0)</f>
        <v>博士</v>
      </c>
      <c r="F5226" s="4" t="s">
        <v>19</v>
      </c>
      <c r="G5226" s="122"/>
      <c r="H5226" s="122"/>
      <c r="I5226" s="122"/>
      <c r="J5226" s="122"/>
    </row>
    <row r="5227" s="121" customFormat="1" customHeight="1" spans="1:10">
      <c r="A5227" s="3">
        <v>5225</v>
      </c>
      <c r="B5227" s="4" t="s">
        <v>4962</v>
      </c>
      <c r="C5227" s="4" t="s">
        <v>5050</v>
      </c>
      <c r="D5227" s="4">
        <v>2020060289</v>
      </c>
      <c r="E5227" s="4" t="str">
        <f>VLOOKUP(D$1:D$65536,[1]学费!B$1:H$65536,7,0)</f>
        <v>博士</v>
      </c>
      <c r="F5227" s="4" t="s">
        <v>19</v>
      </c>
      <c r="G5227" s="122"/>
      <c r="H5227" s="122"/>
      <c r="I5227" s="122"/>
      <c r="J5227" s="122"/>
    </row>
    <row r="5228" s="121" customFormat="1" customHeight="1" spans="1:10">
      <c r="A5228" s="3">
        <v>5226</v>
      </c>
      <c r="B5228" s="4" t="s">
        <v>4962</v>
      </c>
      <c r="C5228" s="4" t="s">
        <v>5051</v>
      </c>
      <c r="D5228" s="4">
        <v>2020060307</v>
      </c>
      <c r="E5228" s="4" t="str">
        <f>VLOOKUP(D$1:D$65536,[1]学费!B$1:H$65536,7,0)</f>
        <v>博士</v>
      </c>
      <c r="F5228" s="4" t="s">
        <v>19</v>
      </c>
      <c r="G5228" s="122"/>
      <c r="H5228" s="122"/>
      <c r="I5228" s="122"/>
      <c r="J5228" s="122"/>
    </row>
    <row r="5229" s="121" customFormat="1" customHeight="1" spans="1:10">
      <c r="A5229" s="3">
        <v>5227</v>
      </c>
      <c r="B5229" s="4" t="s">
        <v>4962</v>
      </c>
      <c r="C5229" s="4" t="s">
        <v>5052</v>
      </c>
      <c r="D5229" s="4">
        <v>2020060306</v>
      </c>
      <c r="E5229" s="4" t="str">
        <f>VLOOKUP(D$1:D$65536,[1]学费!B$1:H$65536,7,0)</f>
        <v>博士</v>
      </c>
      <c r="F5229" s="4" t="s">
        <v>19</v>
      </c>
      <c r="G5229" s="122"/>
      <c r="H5229" s="122"/>
      <c r="I5229" s="122"/>
      <c r="J5229" s="122"/>
    </row>
    <row r="5230" s="121" customFormat="1" customHeight="1" spans="1:10">
      <c r="A5230" s="3">
        <v>5228</v>
      </c>
      <c r="B5230" s="4" t="s">
        <v>4962</v>
      </c>
      <c r="C5230" s="4" t="s">
        <v>5053</v>
      </c>
      <c r="D5230" s="4">
        <v>2020060300</v>
      </c>
      <c r="E5230" s="4" t="str">
        <f>VLOOKUP(D$1:D$65536,[1]学费!B$1:H$65536,7,0)</f>
        <v>博士</v>
      </c>
      <c r="F5230" s="4" t="s">
        <v>19</v>
      </c>
      <c r="G5230" s="122"/>
      <c r="H5230" s="122"/>
      <c r="I5230" s="122"/>
      <c r="J5230" s="122"/>
    </row>
    <row r="5231" s="121" customFormat="1" customHeight="1" spans="1:10">
      <c r="A5231" s="3">
        <v>5229</v>
      </c>
      <c r="B5231" s="4" t="s">
        <v>4962</v>
      </c>
      <c r="C5231" s="4" t="s">
        <v>5054</v>
      </c>
      <c r="D5231" s="4">
        <v>2020060301</v>
      </c>
      <c r="E5231" s="4" t="str">
        <f>VLOOKUP(D$1:D$65536,[1]学费!B$1:H$65536,7,0)</f>
        <v>博士</v>
      </c>
      <c r="F5231" s="4" t="s">
        <v>19</v>
      </c>
      <c r="G5231" s="122"/>
      <c r="H5231" s="122"/>
      <c r="I5231" s="122"/>
      <c r="J5231" s="122"/>
    </row>
    <row r="5232" s="121" customFormat="1" customHeight="1" spans="1:10">
      <c r="A5232" s="3">
        <v>5230</v>
      </c>
      <c r="B5232" s="4" t="s">
        <v>4962</v>
      </c>
      <c r="C5232" s="4" t="s">
        <v>5055</v>
      </c>
      <c r="D5232" s="4">
        <v>2020060310</v>
      </c>
      <c r="E5232" s="4" t="str">
        <f>VLOOKUP(D$1:D$65536,[1]学费!B$1:H$65536,7,0)</f>
        <v>博士</v>
      </c>
      <c r="F5232" s="4" t="s">
        <v>19</v>
      </c>
      <c r="G5232" s="122"/>
      <c r="H5232" s="122"/>
      <c r="I5232" s="122"/>
      <c r="J5232" s="122"/>
    </row>
    <row r="5233" s="121" customFormat="1" customHeight="1" spans="1:10">
      <c r="A5233" s="3">
        <v>5231</v>
      </c>
      <c r="B5233" s="4" t="s">
        <v>4962</v>
      </c>
      <c r="C5233" s="4" t="s">
        <v>5056</v>
      </c>
      <c r="D5233" s="4">
        <v>2020060274</v>
      </c>
      <c r="E5233" s="4" t="str">
        <f>VLOOKUP(D$1:D$65536,[1]学费!B$1:H$65536,7,0)</f>
        <v>博士</v>
      </c>
      <c r="F5233" s="4" t="s">
        <v>46</v>
      </c>
      <c r="G5233" s="122"/>
      <c r="H5233" s="122"/>
      <c r="I5233" s="122"/>
      <c r="J5233" s="122"/>
    </row>
    <row r="5234" s="121" customFormat="1" customHeight="1" spans="1:10">
      <c r="A5234" s="3">
        <v>5232</v>
      </c>
      <c r="B5234" s="4" t="s">
        <v>4962</v>
      </c>
      <c r="C5234" s="4" t="s">
        <v>940</v>
      </c>
      <c r="D5234" s="4">
        <v>2020060278</v>
      </c>
      <c r="E5234" s="4" t="str">
        <f>VLOOKUP(D$1:D$65536,[1]学费!B$1:H$65536,7,0)</f>
        <v>博士</v>
      </c>
      <c r="F5234" s="4" t="s">
        <v>46</v>
      </c>
      <c r="G5234" s="122"/>
      <c r="H5234" s="122"/>
      <c r="I5234" s="122"/>
      <c r="J5234" s="122"/>
    </row>
    <row r="5235" s="121" customFormat="1" customHeight="1" spans="1:10">
      <c r="A5235" s="3">
        <v>5233</v>
      </c>
      <c r="B5235" s="4" t="s">
        <v>4962</v>
      </c>
      <c r="C5235" s="4" t="s">
        <v>5057</v>
      </c>
      <c r="D5235" s="4">
        <v>2020060281</v>
      </c>
      <c r="E5235" s="4" t="str">
        <f>VLOOKUP(D$1:D$65536,[1]学费!B$1:H$65536,7,0)</f>
        <v>博士</v>
      </c>
      <c r="F5235" s="4" t="s">
        <v>46</v>
      </c>
      <c r="G5235" s="122"/>
      <c r="H5235" s="122"/>
      <c r="I5235" s="122"/>
      <c r="J5235" s="122"/>
    </row>
    <row r="5236" s="121" customFormat="1" customHeight="1" spans="1:10">
      <c r="A5236" s="3">
        <v>5234</v>
      </c>
      <c r="B5236" s="4" t="s">
        <v>4962</v>
      </c>
      <c r="C5236" s="4" t="s">
        <v>1149</v>
      </c>
      <c r="D5236" s="4">
        <v>2020060271</v>
      </c>
      <c r="E5236" s="4" t="str">
        <f>VLOOKUP(D$1:D$65536,[1]学费!B$1:H$65536,7,0)</f>
        <v>博士</v>
      </c>
      <c r="F5236" s="4" t="s">
        <v>46</v>
      </c>
      <c r="G5236" s="122"/>
      <c r="H5236" s="122"/>
      <c r="I5236" s="122"/>
      <c r="J5236" s="122"/>
    </row>
    <row r="5237" s="121" customFormat="1" customHeight="1" spans="1:10">
      <c r="A5237" s="3">
        <v>5235</v>
      </c>
      <c r="B5237" s="4" t="s">
        <v>4962</v>
      </c>
      <c r="C5237" s="4" t="s">
        <v>5058</v>
      </c>
      <c r="D5237" s="4">
        <v>2020060304</v>
      </c>
      <c r="E5237" s="4" t="str">
        <f>VLOOKUP(D$1:D$65536,[1]学费!B$1:H$65536,7,0)</f>
        <v>博士</v>
      </c>
      <c r="F5237" s="4" t="s">
        <v>46</v>
      </c>
      <c r="G5237" s="122"/>
      <c r="H5237" s="122"/>
      <c r="I5237" s="122"/>
      <c r="J5237" s="122"/>
    </row>
    <row r="5238" s="121" customFormat="1" customHeight="1" spans="1:10">
      <c r="A5238" s="3">
        <v>5236</v>
      </c>
      <c r="B5238" s="4" t="s">
        <v>4962</v>
      </c>
      <c r="C5238" s="4" t="s">
        <v>5059</v>
      </c>
      <c r="D5238" s="4">
        <v>2020060303</v>
      </c>
      <c r="E5238" s="4" t="str">
        <f>VLOOKUP(D$1:D$65536,[1]学费!B$1:H$65536,7,0)</f>
        <v>博士</v>
      </c>
      <c r="F5238" s="4" t="s">
        <v>46</v>
      </c>
      <c r="G5238" s="122"/>
      <c r="H5238" s="122"/>
      <c r="I5238" s="122"/>
      <c r="J5238" s="122"/>
    </row>
    <row r="5239" s="121" customFormat="1" customHeight="1" spans="1:10">
      <c r="A5239" s="3">
        <v>5237</v>
      </c>
      <c r="B5239" s="4" t="s">
        <v>4962</v>
      </c>
      <c r="C5239" s="4" t="s">
        <v>5060</v>
      </c>
      <c r="D5239" s="4">
        <v>2020060317</v>
      </c>
      <c r="E5239" s="4" t="str">
        <f>VLOOKUP(D$1:D$65536,[1]学费!B$1:H$65536,7,0)</f>
        <v>提前攻博生</v>
      </c>
      <c r="F5239" s="4" t="s">
        <v>46</v>
      </c>
      <c r="G5239" s="122"/>
      <c r="H5239" s="122"/>
      <c r="I5239" s="122"/>
      <c r="J5239" s="122"/>
    </row>
    <row r="5240" s="121" customFormat="1" customHeight="1" spans="1:10">
      <c r="A5240" s="3">
        <v>5238</v>
      </c>
      <c r="B5240" s="4" t="s">
        <v>4962</v>
      </c>
      <c r="C5240" s="4" t="s">
        <v>5061</v>
      </c>
      <c r="D5240" s="4">
        <v>2020060323</v>
      </c>
      <c r="E5240" s="4" t="str">
        <f>VLOOKUP(D$1:D$65536,[1]学费!B$1:H$65536,7,0)</f>
        <v>博士</v>
      </c>
      <c r="F5240" s="4" t="s">
        <v>46</v>
      </c>
      <c r="G5240" s="122"/>
      <c r="H5240" s="122"/>
      <c r="I5240" s="122"/>
      <c r="J5240" s="122"/>
    </row>
    <row r="5241" s="121" customFormat="1" customHeight="1" spans="1:10">
      <c r="A5241" s="3">
        <v>5239</v>
      </c>
      <c r="B5241" s="4" t="s">
        <v>4962</v>
      </c>
      <c r="C5241" s="4" t="s">
        <v>5062</v>
      </c>
      <c r="D5241" s="4">
        <v>2020060295</v>
      </c>
      <c r="E5241" s="4" t="str">
        <f>VLOOKUP(D$1:D$65536,[1]学费!B$1:H$65536,7,0)</f>
        <v>博士</v>
      </c>
      <c r="F5241" s="4" t="s">
        <v>46</v>
      </c>
      <c r="G5241" s="122"/>
      <c r="H5241" s="122"/>
      <c r="I5241" s="122"/>
      <c r="J5241" s="122"/>
    </row>
    <row r="5242" s="121" customFormat="1" customHeight="1" spans="1:10">
      <c r="A5242" s="3">
        <v>5240</v>
      </c>
      <c r="B5242" s="4" t="s">
        <v>4962</v>
      </c>
      <c r="C5242" s="4" t="s">
        <v>5063</v>
      </c>
      <c r="D5242" s="4">
        <v>2020060297</v>
      </c>
      <c r="E5242" s="4" t="str">
        <f>VLOOKUP(D$1:D$65536,[1]学费!B$1:H$65536,7,0)</f>
        <v>博士</v>
      </c>
      <c r="F5242" s="4" t="s">
        <v>46</v>
      </c>
      <c r="G5242" s="122"/>
      <c r="H5242" s="122"/>
      <c r="I5242" s="122"/>
      <c r="J5242" s="122"/>
    </row>
    <row r="5243" s="121" customFormat="1" customHeight="1" spans="1:10">
      <c r="A5243" s="3">
        <v>5241</v>
      </c>
      <c r="B5243" s="4" t="s">
        <v>4962</v>
      </c>
      <c r="C5243" s="4" t="s">
        <v>5064</v>
      </c>
      <c r="D5243" s="4">
        <v>2020060299</v>
      </c>
      <c r="E5243" s="4" t="str">
        <f>VLOOKUP(D$1:D$65536,[1]学费!B$1:H$65536,7,0)</f>
        <v>博士</v>
      </c>
      <c r="F5243" s="4" t="s">
        <v>46</v>
      </c>
      <c r="G5243" s="122"/>
      <c r="H5243" s="122"/>
      <c r="I5243" s="122"/>
      <c r="J5243" s="122"/>
    </row>
    <row r="5244" s="121" customFormat="1" customHeight="1" spans="1:10">
      <c r="A5244" s="3">
        <v>5242</v>
      </c>
      <c r="B5244" s="4" t="s">
        <v>4962</v>
      </c>
      <c r="C5244" s="4" t="s">
        <v>5065</v>
      </c>
      <c r="D5244" s="4">
        <v>2020060590</v>
      </c>
      <c r="E5244" s="4" t="str">
        <f>VLOOKUP(D$1:D$65536,[1]学费!B$1:H$65536,7,0)</f>
        <v>博士</v>
      </c>
      <c r="F5244" s="4" t="s">
        <v>46</v>
      </c>
      <c r="G5244" s="122"/>
      <c r="H5244" s="122"/>
      <c r="I5244" s="122"/>
      <c r="J5244" s="122"/>
    </row>
    <row r="5245" s="121" customFormat="1" customHeight="1" spans="1:10">
      <c r="A5245" s="3">
        <v>5243</v>
      </c>
      <c r="B5245" s="4" t="s">
        <v>4962</v>
      </c>
      <c r="C5245" s="4" t="s">
        <v>5066</v>
      </c>
      <c r="D5245" s="15">
        <v>2020050732</v>
      </c>
      <c r="E5245" s="4" t="str">
        <f>VLOOKUP(D$1:D$65536,[1]学费!B$1:H$65536,7,0)</f>
        <v>硕士</v>
      </c>
      <c r="F5245" s="4" t="s">
        <v>9</v>
      </c>
      <c r="G5245" s="122"/>
      <c r="H5245" s="122"/>
      <c r="I5245" s="122"/>
      <c r="J5245" s="122"/>
    </row>
    <row r="5246" s="121" customFormat="1" customHeight="1" spans="1:10">
      <c r="A5246" s="3">
        <v>5244</v>
      </c>
      <c r="B5246" s="4" t="s">
        <v>4962</v>
      </c>
      <c r="C5246" s="4" t="s">
        <v>5067</v>
      </c>
      <c r="D5246" s="15">
        <v>2020050710</v>
      </c>
      <c r="E5246" s="4" t="str">
        <f>VLOOKUP(D$1:D$65536,[1]学费!B$1:H$65536,7,0)</f>
        <v>硕士</v>
      </c>
      <c r="F5246" s="4" t="s">
        <v>9</v>
      </c>
      <c r="G5246" s="122"/>
      <c r="H5246" s="122"/>
      <c r="I5246" s="122"/>
      <c r="J5246" s="122"/>
    </row>
    <row r="5247" s="121" customFormat="1" customHeight="1" spans="1:10">
      <c r="A5247" s="3">
        <v>5245</v>
      </c>
      <c r="B5247" s="4" t="s">
        <v>4962</v>
      </c>
      <c r="C5247" s="4" t="s">
        <v>5068</v>
      </c>
      <c r="D5247" s="15">
        <v>2020050716</v>
      </c>
      <c r="E5247" s="4" t="str">
        <f>VLOOKUP(D$1:D$65536,[1]学费!B$1:H$65536,7,0)</f>
        <v>硕士</v>
      </c>
      <c r="F5247" s="4" t="s">
        <v>9</v>
      </c>
      <c r="G5247" s="122"/>
      <c r="H5247" s="122"/>
      <c r="I5247" s="122"/>
      <c r="J5247" s="122"/>
    </row>
    <row r="5248" s="121" customFormat="1" customHeight="1" spans="1:10">
      <c r="A5248" s="3">
        <v>5246</v>
      </c>
      <c r="B5248" s="4" t="s">
        <v>4962</v>
      </c>
      <c r="C5248" s="4" t="s">
        <v>5069</v>
      </c>
      <c r="D5248" s="15">
        <v>2020050708</v>
      </c>
      <c r="E5248" s="4" t="str">
        <f>VLOOKUP(D$1:D$65536,[1]学费!B$1:H$65536,7,0)</f>
        <v>硕士</v>
      </c>
      <c r="F5248" s="4" t="s">
        <v>9</v>
      </c>
      <c r="G5248" s="122"/>
      <c r="H5248" s="122"/>
      <c r="I5248" s="122"/>
      <c r="J5248" s="122"/>
    </row>
    <row r="5249" s="121" customFormat="1" customHeight="1" spans="1:10">
      <c r="A5249" s="3">
        <v>5247</v>
      </c>
      <c r="B5249" s="4" t="s">
        <v>4962</v>
      </c>
      <c r="C5249" s="4" t="s">
        <v>5070</v>
      </c>
      <c r="D5249" s="15">
        <v>2020050733</v>
      </c>
      <c r="E5249" s="4" t="str">
        <f>VLOOKUP(D$1:D$65536,[1]学费!B$1:H$65536,7,0)</f>
        <v>硕士</v>
      </c>
      <c r="F5249" s="4" t="s">
        <v>9</v>
      </c>
      <c r="G5249" s="122"/>
      <c r="H5249" s="122"/>
      <c r="I5249" s="122"/>
      <c r="J5249" s="122"/>
    </row>
    <row r="5250" s="121" customFormat="1" customHeight="1" spans="1:10">
      <c r="A5250" s="3">
        <v>5248</v>
      </c>
      <c r="B5250" s="4" t="s">
        <v>4962</v>
      </c>
      <c r="C5250" s="4" t="s">
        <v>5071</v>
      </c>
      <c r="D5250" s="15">
        <v>2020050726</v>
      </c>
      <c r="E5250" s="4" t="str">
        <f>VLOOKUP(D$1:D$65536,[1]学费!B$1:H$65536,7,0)</f>
        <v>硕士</v>
      </c>
      <c r="F5250" s="4" t="s">
        <v>9</v>
      </c>
      <c r="G5250" s="122"/>
      <c r="H5250" s="122"/>
      <c r="I5250" s="122"/>
      <c r="J5250" s="122"/>
    </row>
    <row r="5251" s="121" customFormat="1" customHeight="1" spans="1:10">
      <c r="A5251" s="3">
        <v>5249</v>
      </c>
      <c r="B5251" s="4" t="s">
        <v>4962</v>
      </c>
      <c r="C5251" s="4" t="s">
        <v>5072</v>
      </c>
      <c r="D5251" s="15">
        <v>2020050737</v>
      </c>
      <c r="E5251" s="4" t="str">
        <f>VLOOKUP(D$1:D$65536,[1]学费!B$1:H$65536,7,0)</f>
        <v>硕士</v>
      </c>
      <c r="F5251" s="4" t="s">
        <v>19</v>
      </c>
      <c r="G5251" s="122"/>
      <c r="H5251" s="122"/>
      <c r="I5251" s="122"/>
      <c r="J5251" s="122"/>
    </row>
    <row r="5252" s="121" customFormat="1" customHeight="1" spans="1:10">
      <c r="A5252" s="3">
        <v>5250</v>
      </c>
      <c r="B5252" s="4" t="s">
        <v>4962</v>
      </c>
      <c r="C5252" s="4" t="s">
        <v>5073</v>
      </c>
      <c r="D5252" s="15">
        <v>2020050720</v>
      </c>
      <c r="E5252" s="4" t="str">
        <f>VLOOKUP(D$1:D$65536,[1]学费!B$1:H$65536,7,0)</f>
        <v>硕士</v>
      </c>
      <c r="F5252" s="4" t="s">
        <v>19</v>
      </c>
      <c r="G5252" s="122"/>
      <c r="H5252" s="122"/>
      <c r="I5252" s="122"/>
      <c r="J5252" s="122"/>
    </row>
    <row r="5253" s="121" customFormat="1" customHeight="1" spans="1:10">
      <c r="A5253" s="3">
        <v>5251</v>
      </c>
      <c r="B5253" s="4" t="s">
        <v>4962</v>
      </c>
      <c r="C5253" s="4" t="s">
        <v>5074</v>
      </c>
      <c r="D5253" s="4">
        <v>2020051672</v>
      </c>
      <c r="E5253" s="4" t="str">
        <f>VLOOKUP(D$1:D$65536,[1]学费!B$1:H$65536,7,0)</f>
        <v>硕士</v>
      </c>
      <c r="F5253" s="4" t="s">
        <v>19</v>
      </c>
      <c r="G5253" s="122"/>
      <c r="H5253" s="122"/>
      <c r="I5253" s="122"/>
      <c r="J5253" s="122"/>
    </row>
    <row r="5254" s="121" customFormat="1" customHeight="1" spans="1:10">
      <c r="A5254" s="3">
        <v>5252</v>
      </c>
      <c r="B5254" s="4" t="s">
        <v>4962</v>
      </c>
      <c r="C5254" s="4" t="s">
        <v>5075</v>
      </c>
      <c r="D5254" s="15">
        <v>2020050718</v>
      </c>
      <c r="E5254" s="4" t="str">
        <f>VLOOKUP(D$1:D$65536,[1]学费!B$1:H$65536,7,0)</f>
        <v>硕士</v>
      </c>
      <c r="F5254" s="4" t="s">
        <v>19</v>
      </c>
      <c r="G5254" s="122"/>
      <c r="H5254" s="122"/>
      <c r="I5254" s="122"/>
      <c r="J5254" s="122"/>
    </row>
    <row r="5255" s="121" customFormat="1" customHeight="1" spans="1:10">
      <c r="A5255" s="3">
        <v>5253</v>
      </c>
      <c r="B5255" s="4" t="s">
        <v>4962</v>
      </c>
      <c r="C5255" s="4" t="s">
        <v>5076</v>
      </c>
      <c r="D5255" s="15">
        <v>2020050735</v>
      </c>
      <c r="E5255" s="4" t="str">
        <f>VLOOKUP(D$1:D$65536,[1]学费!B$1:H$65536,7,0)</f>
        <v>硕士</v>
      </c>
      <c r="F5255" s="4" t="s">
        <v>19</v>
      </c>
      <c r="G5255" s="122"/>
      <c r="H5255" s="122"/>
      <c r="I5255" s="122"/>
      <c r="J5255" s="122"/>
    </row>
    <row r="5256" s="121" customFormat="1" customHeight="1" spans="1:10">
      <c r="A5256" s="3">
        <v>5254</v>
      </c>
      <c r="B5256" s="4" t="s">
        <v>4962</v>
      </c>
      <c r="C5256" s="4" t="s">
        <v>5077</v>
      </c>
      <c r="D5256" s="15">
        <v>2020050721</v>
      </c>
      <c r="E5256" s="4" t="str">
        <f>VLOOKUP(D$1:D$65536,[1]学费!B$1:H$65536,7,0)</f>
        <v>硕士</v>
      </c>
      <c r="F5256" s="4" t="s">
        <v>19</v>
      </c>
      <c r="G5256" s="122"/>
      <c r="H5256" s="122"/>
      <c r="I5256" s="122"/>
      <c r="J5256" s="122"/>
    </row>
    <row r="5257" s="121" customFormat="1" customHeight="1" spans="1:10">
      <c r="A5257" s="3">
        <v>5255</v>
      </c>
      <c r="B5257" s="4" t="s">
        <v>4962</v>
      </c>
      <c r="C5257" s="4" t="s">
        <v>5078</v>
      </c>
      <c r="D5257" s="15">
        <v>2020050711</v>
      </c>
      <c r="E5257" s="4" t="str">
        <f>VLOOKUP(D$1:D$65536,[1]学费!B$1:H$65536,7,0)</f>
        <v>硕士</v>
      </c>
      <c r="F5257" s="4" t="s">
        <v>19</v>
      </c>
      <c r="G5257" s="122"/>
      <c r="H5257" s="122"/>
      <c r="I5257" s="122"/>
      <c r="J5257" s="122"/>
    </row>
    <row r="5258" s="121" customFormat="1" customHeight="1" spans="1:10">
      <c r="A5258" s="3">
        <v>5256</v>
      </c>
      <c r="B5258" s="4" t="s">
        <v>4962</v>
      </c>
      <c r="C5258" s="4" t="s">
        <v>5079</v>
      </c>
      <c r="D5258" s="15">
        <v>2020050719</v>
      </c>
      <c r="E5258" s="4" t="str">
        <f>VLOOKUP(D$1:D$65536,[1]学费!B$1:H$65536,7,0)</f>
        <v>硕士</v>
      </c>
      <c r="F5258" s="4" t="s">
        <v>19</v>
      </c>
      <c r="G5258" s="122"/>
      <c r="H5258" s="122"/>
      <c r="I5258" s="122"/>
      <c r="J5258" s="122"/>
    </row>
    <row r="5259" s="121" customFormat="1" customHeight="1" spans="1:10">
      <c r="A5259" s="3">
        <v>5257</v>
      </c>
      <c r="B5259" s="4" t="s">
        <v>4962</v>
      </c>
      <c r="C5259" s="4" t="s">
        <v>5080</v>
      </c>
      <c r="D5259" s="15">
        <v>2020050712</v>
      </c>
      <c r="E5259" s="4" t="str">
        <f>VLOOKUP(D$1:D$65536,[1]学费!B$1:H$65536,7,0)</f>
        <v>硕士</v>
      </c>
      <c r="F5259" s="4" t="s">
        <v>19</v>
      </c>
      <c r="G5259" s="122"/>
      <c r="H5259" s="122"/>
      <c r="I5259" s="122"/>
      <c r="J5259" s="122"/>
    </row>
    <row r="5260" s="121" customFormat="1" customHeight="1" spans="1:10">
      <c r="A5260" s="3">
        <v>5258</v>
      </c>
      <c r="B5260" s="4" t="s">
        <v>4962</v>
      </c>
      <c r="C5260" s="4" t="s">
        <v>5081</v>
      </c>
      <c r="D5260" s="15">
        <v>2020050729</v>
      </c>
      <c r="E5260" s="4" t="str">
        <f>VLOOKUP(D$1:D$65536,[1]学费!B$1:H$65536,7,0)</f>
        <v>硕士</v>
      </c>
      <c r="F5260" s="4" t="s">
        <v>19</v>
      </c>
      <c r="G5260" s="122"/>
      <c r="H5260" s="122"/>
      <c r="I5260" s="122"/>
      <c r="J5260" s="122"/>
    </row>
    <row r="5261" s="121" customFormat="1" customHeight="1" spans="1:10">
      <c r="A5261" s="3">
        <v>5259</v>
      </c>
      <c r="B5261" s="4" t="s">
        <v>4962</v>
      </c>
      <c r="C5261" s="4" t="s">
        <v>5082</v>
      </c>
      <c r="D5261" s="15">
        <v>2020050728</v>
      </c>
      <c r="E5261" s="4" t="str">
        <f>VLOOKUP(D$1:D$65536,[1]学费!B$1:H$65536,7,0)</f>
        <v>硕士</v>
      </c>
      <c r="F5261" s="4" t="s">
        <v>19</v>
      </c>
      <c r="G5261" s="122"/>
      <c r="H5261" s="122"/>
      <c r="I5261" s="122"/>
      <c r="J5261" s="122"/>
    </row>
    <row r="5262" s="121" customFormat="1" customHeight="1" spans="1:10">
      <c r="A5262" s="3">
        <v>5260</v>
      </c>
      <c r="B5262" s="4" t="s">
        <v>4962</v>
      </c>
      <c r="C5262" s="4" t="s">
        <v>5083</v>
      </c>
      <c r="D5262" s="15">
        <v>2020050715</v>
      </c>
      <c r="E5262" s="4" t="str">
        <f>VLOOKUP(D$1:D$65536,[1]学费!B$1:H$65536,7,0)</f>
        <v>硕士</v>
      </c>
      <c r="F5262" s="4" t="s">
        <v>19</v>
      </c>
      <c r="G5262" s="122"/>
      <c r="H5262" s="122"/>
      <c r="I5262" s="122"/>
      <c r="J5262" s="122"/>
    </row>
    <row r="5263" s="121" customFormat="1" customHeight="1" spans="1:10">
      <c r="A5263" s="3">
        <v>5261</v>
      </c>
      <c r="B5263" s="4" t="s">
        <v>4962</v>
      </c>
      <c r="C5263" s="4" t="s">
        <v>5084</v>
      </c>
      <c r="D5263" s="15">
        <v>2020050727</v>
      </c>
      <c r="E5263" s="4" t="str">
        <f>VLOOKUP(D$1:D$65536,[1]学费!B$1:H$65536,7,0)</f>
        <v>硕士</v>
      </c>
      <c r="F5263" s="4" t="s">
        <v>19</v>
      </c>
      <c r="G5263" s="122"/>
      <c r="H5263" s="122"/>
      <c r="I5263" s="122"/>
      <c r="J5263" s="122"/>
    </row>
    <row r="5264" s="121" customFormat="1" customHeight="1" spans="1:10">
      <c r="A5264" s="3">
        <v>5262</v>
      </c>
      <c r="B5264" s="4" t="s">
        <v>4962</v>
      </c>
      <c r="C5264" s="4" t="s">
        <v>5085</v>
      </c>
      <c r="D5264" s="15">
        <v>2020050714</v>
      </c>
      <c r="E5264" s="4" t="str">
        <f>VLOOKUP(D$1:D$65536,[1]学费!B$1:H$65536,7,0)</f>
        <v>硕士</v>
      </c>
      <c r="F5264" s="4" t="s">
        <v>19</v>
      </c>
      <c r="G5264" s="122"/>
      <c r="H5264" s="122"/>
      <c r="I5264" s="122"/>
      <c r="J5264" s="122"/>
    </row>
    <row r="5265" s="121" customFormat="1" customHeight="1" spans="1:10">
      <c r="A5265" s="3">
        <v>5263</v>
      </c>
      <c r="B5265" s="4" t="s">
        <v>4962</v>
      </c>
      <c r="C5265" s="4" t="s">
        <v>5086</v>
      </c>
      <c r="D5265" s="15">
        <v>2020050723</v>
      </c>
      <c r="E5265" s="4" t="str">
        <f>VLOOKUP(D$1:D$65536,[1]学费!B$1:H$65536,7,0)</f>
        <v>硕士</v>
      </c>
      <c r="F5265" s="4" t="s">
        <v>19</v>
      </c>
      <c r="G5265" s="122"/>
      <c r="H5265" s="122"/>
      <c r="I5265" s="122"/>
      <c r="J5265" s="122"/>
    </row>
    <row r="5266" s="121" customFormat="1" customHeight="1" spans="1:10">
      <c r="A5266" s="3">
        <v>5264</v>
      </c>
      <c r="B5266" s="4" t="s">
        <v>4962</v>
      </c>
      <c r="C5266" s="4" t="s">
        <v>5087</v>
      </c>
      <c r="D5266" s="15">
        <v>2020050738</v>
      </c>
      <c r="E5266" s="4" t="str">
        <f>VLOOKUP(D$1:D$65536,[1]学费!B$1:H$65536,7,0)</f>
        <v>硕士</v>
      </c>
      <c r="F5266" s="4" t="s">
        <v>19</v>
      </c>
      <c r="G5266" s="122"/>
      <c r="H5266" s="122"/>
      <c r="I5266" s="122"/>
      <c r="J5266" s="122"/>
    </row>
    <row r="5267" s="121" customFormat="1" customHeight="1" spans="1:10">
      <c r="A5267" s="3">
        <v>5265</v>
      </c>
      <c r="B5267" s="4" t="s">
        <v>4962</v>
      </c>
      <c r="C5267" s="4" t="s">
        <v>5088</v>
      </c>
      <c r="D5267" s="15">
        <v>2020050724</v>
      </c>
      <c r="E5267" s="4" t="str">
        <f>VLOOKUP(D$1:D$65536,[1]学费!B$1:H$65536,7,0)</f>
        <v>硕士</v>
      </c>
      <c r="F5267" s="4" t="s">
        <v>19</v>
      </c>
      <c r="G5267" s="122"/>
      <c r="H5267" s="122"/>
      <c r="I5267" s="122"/>
      <c r="J5267" s="122"/>
    </row>
    <row r="5268" s="121" customFormat="1" customHeight="1" spans="1:10">
      <c r="A5268" s="3">
        <v>5266</v>
      </c>
      <c r="B5268" s="4" t="s">
        <v>4962</v>
      </c>
      <c r="C5268" s="4" t="s">
        <v>5089</v>
      </c>
      <c r="D5268" s="15">
        <v>2020050717</v>
      </c>
      <c r="E5268" s="4" t="str">
        <f>VLOOKUP(D$1:D$65536,[1]学费!B$1:H$65536,7,0)</f>
        <v>硕士</v>
      </c>
      <c r="F5268" s="4" t="s">
        <v>19</v>
      </c>
      <c r="G5268" s="122"/>
      <c r="H5268" s="122"/>
      <c r="I5268" s="122"/>
      <c r="J5268" s="122"/>
    </row>
    <row r="5269" s="121" customFormat="1" customHeight="1" spans="1:10">
      <c r="A5269" s="3">
        <v>5267</v>
      </c>
      <c r="B5269" s="4" t="s">
        <v>4962</v>
      </c>
      <c r="C5269" s="4" t="s">
        <v>5090</v>
      </c>
      <c r="D5269" s="15">
        <v>2020050736</v>
      </c>
      <c r="E5269" s="4" t="str">
        <f>VLOOKUP(D$1:D$65536,[1]学费!B$1:H$65536,7,0)</f>
        <v>硕士</v>
      </c>
      <c r="F5269" s="4" t="s">
        <v>19</v>
      </c>
      <c r="G5269" s="122"/>
      <c r="H5269" s="122"/>
      <c r="I5269" s="122"/>
      <c r="J5269" s="122"/>
    </row>
    <row r="5270" s="121" customFormat="1" customHeight="1" spans="1:10">
      <c r="A5270" s="3">
        <v>5268</v>
      </c>
      <c r="B5270" s="4" t="s">
        <v>4962</v>
      </c>
      <c r="C5270" s="4" t="s">
        <v>5091</v>
      </c>
      <c r="D5270" s="15">
        <v>2020050725</v>
      </c>
      <c r="E5270" s="4" t="str">
        <f>VLOOKUP(D$1:D$65536,[1]学费!B$1:H$65536,7,0)</f>
        <v>硕士</v>
      </c>
      <c r="F5270" s="4" t="s">
        <v>46</v>
      </c>
      <c r="G5270" s="122"/>
      <c r="H5270" s="122"/>
      <c r="I5270" s="122"/>
      <c r="J5270" s="122"/>
    </row>
    <row r="5271" s="121" customFormat="1" customHeight="1" spans="1:10">
      <c r="A5271" s="3">
        <v>5269</v>
      </c>
      <c r="B5271" s="4" t="s">
        <v>4962</v>
      </c>
      <c r="C5271" s="4" t="s">
        <v>5092</v>
      </c>
      <c r="D5271" s="15">
        <v>2020050730</v>
      </c>
      <c r="E5271" s="4" t="str">
        <f>VLOOKUP(D$1:D$65536,[1]学费!B$1:H$65536,7,0)</f>
        <v>硕士</v>
      </c>
      <c r="F5271" s="4" t="s">
        <v>46</v>
      </c>
      <c r="G5271" s="122"/>
      <c r="H5271" s="122"/>
      <c r="I5271" s="122"/>
      <c r="J5271" s="122"/>
    </row>
    <row r="5272" s="121" customFormat="1" customHeight="1" spans="1:10">
      <c r="A5272" s="3">
        <v>5270</v>
      </c>
      <c r="B5272" s="4" t="s">
        <v>4962</v>
      </c>
      <c r="C5272" s="4" t="s">
        <v>5093</v>
      </c>
      <c r="D5272" s="15">
        <v>2020050722</v>
      </c>
      <c r="E5272" s="4" t="str">
        <f>VLOOKUP(D$1:D$65536,[1]学费!B$1:H$65536,7,0)</f>
        <v>硕士</v>
      </c>
      <c r="F5272" s="4" t="s">
        <v>46</v>
      </c>
      <c r="G5272" s="122"/>
      <c r="H5272" s="122"/>
      <c r="I5272" s="122"/>
      <c r="J5272" s="122"/>
    </row>
    <row r="5273" s="121" customFormat="1" customHeight="1" spans="1:10">
      <c r="A5273" s="3">
        <v>5271</v>
      </c>
      <c r="B5273" s="4" t="s">
        <v>4962</v>
      </c>
      <c r="C5273" s="4" t="s">
        <v>5094</v>
      </c>
      <c r="D5273" s="15">
        <v>2020050713</v>
      </c>
      <c r="E5273" s="4" t="str">
        <f>VLOOKUP(D$1:D$65536,[1]学费!B$1:H$65536,7,0)</f>
        <v>硕士</v>
      </c>
      <c r="F5273" s="4" t="s">
        <v>46</v>
      </c>
      <c r="G5273" s="122"/>
      <c r="H5273" s="122"/>
      <c r="I5273" s="122"/>
      <c r="J5273" s="122"/>
    </row>
    <row r="5274" s="121" customFormat="1" customHeight="1" spans="1:10">
      <c r="A5274" s="3">
        <v>5272</v>
      </c>
      <c r="B5274" s="4" t="s">
        <v>4962</v>
      </c>
      <c r="C5274" s="4" t="s">
        <v>5095</v>
      </c>
      <c r="D5274" s="15">
        <v>2020050734</v>
      </c>
      <c r="E5274" s="4" t="str">
        <f>VLOOKUP(D$1:D$65536,[1]学费!B$1:H$65536,7,0)</f>
        <v>硕士</v>
      </c>
      <c r="F5274" s="4" t="s">
        <v>46</v>
      </c>
      <c r="G5274" s="122"/>
      <c r="H5274" s="122"/>
      <c r="I5274" s="122"/>
      <c r="J5274" s="122"/>
    </row>
    <row r="5275" s="121" customFormat="1" customHeight="1" spans="1:10">
      <c r="A5275" s="3">
        <v>5273</v>
      </c>
      <c r="B5275" s="4" t="s">
        <v>4962</v>
      </c>
      <c r="C5275" s="4" t="s">
        <v>5096</v>
      </c>
      <c r="D5275" s="15">
        <v>2020050731</v>
      </c>
      <c r="E5275" s="4" t="str">
        <f>VLOOKUP(D$1:D$65536,[1]学费!B$1:H$65536,7,0)</f>
        <v>硕士</v>
      </c>
      <c r="F5275" s="4" t="s">
        <v>46</v>
      </c>
      <c r="G5275" s="122"/>
      <c r="H5275" s="122"/>
      <c r="I5275" s="122"/>
      <c r="J5275" s="122"/>
    </row>
    <row r="5276" s="121" customFormat="1" customHeight="1" spans="1:10">
      <c r="A5276" s="3">
        <v>5274</v>
      </c>
      <c r="B5276" s="4" t="s">
        <v>4962</v>
      </c>
      <c r="C5276" s="4" t="s">
        <v>5097</v>
      </c>
      <c r="D5276" s="15">
        <v>2020050750</v>
      </c>
      <c r="E5276" s="4" t="str">
        <f>VLOOKUP(D$1:D$65536,[1]学费!B$1:H$65536,7,0)</f>
        <v>硕士</v>
      </c>
      <c r="F5276" s="4" t="s">
        <v>9</v>
      </c>
      <c r="G5276" s="122"/>
      <c r="H5276" s="122"/>
      <c r="I5276" s="122"/>
      <c r="J5276" s="122"/>
    </row>
    <row r="5277" s="121" customFormat="1" customHeight="1" spans="1:10">
      <c r="A5277" s="3">
        <v>5275</v>
      </c>
      <c r="B5277" s="4" t="s">
        <v>4962</v>
      </c>
      <c r="C5277" s="4" t="s">
        <v>5098</v>
      </c>
      <c r="D5277" s="15">
        <v>2020050748</v>
      </c>
      <c r="E5277" s="4" t="str">
        <f>VLOOKUP(D$1:D$65536,[1]学费!B$1:H$65536,7,0)</f>
        <v>硕士</v>
      </c>
      <c r="F5277" s="4" t="s">
        <v>9</v>
      </c>
      <c r="G5277" s="122"/>
      <c r="H5277" s="122"/>
      <c r="I5277" s="122"/>
      <c r="J5277" s="122"/>
    </row>
    <row r="5278" s="121" customFormat="1" customHeight="1" spans="1:10">
      <c r="A5278" s="3">
        <v>5276</v>
      </c>
      <c r="B5278" s="4" t="s">
        <v>4962</v>
      </c>
      <c r="C5278" s="4" t="s">
        <v>5099</v>
      </c>
      <c r="D5278" s="15">
        <v>2020050743</v>
      </c>
      <c r="E5278" s="4" t="str">
        <f>VLOOKUP(D$1:D$65536,[1]学费!B$1:H$65536,7,0)</f>
        <v>硕士</v>
      </c>
      <c r="F5278" s="4" t="s">
        <v>9</v>
      </c>
      <c r="G5278" s="122"/>
      <c r="H5278" s="122"/>
      <c r="I5278" s="122"/>
      <c r="J5278" s="122"/>
    </row>
    <row r="5279" s="121" customFormat="1" customHeight="1" spans="1:10">
      <c r="A5279" s="3">
        <v>5277</v>
      </c>
      <c r="B5279" s="4" t="s">
        <v>4962</v>
      </c>
      <c r="C5279" s="4" t="s">
        <v>5100</v>
      </c>
      <c r="D5279" s="15">
        <v>2020050745</v>
      </c>
      <c r="E5279" s="4" t="str">
        <f>VLOOKUP(D$1:D$65536,[1]学费!B$1:H$65536,7,0)</f>
        <v>硕士</v>
      </c>
      <c r="F5279" s="4" t="s">
        <v>19</v>
      </c>
      <c r="G5279" s="122"/>
      <c r="H5279" s="122"/>
      <c r="I5279" s="122"/>
      <c r="J5279" s="122"/>
    </row>
    <row r="5280" s="121" customFormat="1" customHeight="1" spans="1:10">
      <c r="A5280" s="3">
        <v>5278</v>
      </c>
      <c r="B5280" s="4" t="s">
        <v>4962</v>
      </c>
      <c r="C5280" s="4" t="s">
        <v>5101</v>
      </c>
      <c r="D5280" s="15">
        <v>2020050740</v>
      </c>
      <c r="E5280" s="4" t="str">
        <f>VLOOKUP(D$1:D$65536,[1]学费!B$1:H$65536,7,0)</f>
        <v>硕士</v>
      </c>
      <c r="F5280" s="4" t="s">
        <v>19</v>
      </c>
      <c r="G5280" s="122"/>
      <c r="H5280" s="122"/>
      <c r="I5280" s="122"/>
      <c r="J5280" s="122"/>
    </row>
    <row r="5281" s="121" customFormat="1" customHeight="1" spans="1:10">
      <c r="A5281" s="3">
        <v>5279</v>
      </c>
      <c r="B5281" s="4" t="s">
        <v>4962</v>
      </c>
      <c r="C5281" s="4" t="s">
        <v>5102</v>
      </c>
      <c r="D5281" s="15">
        <v>2020050742</v>
      </c>
      <c r="E5281" s="4" t="str">
        <f>VLOOKUP(D$1:D$65536,[1]学费!B$1:H$65536,7,0)</f>
        <v>硕士</v>
      </c>
      <c r="F5281" s="4" t="s">
        <v>19</v>
      </c>
      <c r="G5281" s="122"/>
      <c r="H5281" s="122"/>
      <c r="I5281" s="122"/>
      <c r="J5281" s="122"/>
    </row>
    <row r="5282" s="121" customFormat="1" customHeight="1" spans="1:10">
      <c r="A5282" s="3">
        <v>5280</v>
      </c>
      <c r="B5282" s="4" t="s">
        <v>4962</v>
      </c>
      <c r="C5282" s="4" t="s">
        <v>5103</v>
      </c>
      <c r="D5282" s="15">
        <v>2020050747</v>
      </c>
      <c r="E5282" s="4" t="str">
        <f>VLOOKUP(D$1:D$65536,[1]学费!B$1:H$65536,7,0)</f>
        <v>硕士</v>
      </c>
      <c r="F5282" s="4" t="s">
        <v>19</v>
      </c>
      <c r="G5282" s="122"/>
      <c r="H5282" s="122"/>
      <c r="I5282" s="122"/>
      <c r="J5282" s="122"/>
    </row>
    <row r="5283" s="121" customFormat="1" customHeight="1" spans="1:10">
      <c r="A5283" s="3">
        <v>5281</v>
      </c>
      <c r="B5283" s="4" t="s">
        <v>4962</v>
      </c>
      <c r="C5283" s="4" t="s">
        <v>5104</v>
      </c>
      <c r="D5283" s="15">
        <v>2020050741</v>
      </c>
      <c r="E5283" s="4" t="str">
        <f>VLOOKUP(D$1:D$65536,[1]学费!B$1:H$65536,7,0)</f>
        <v>硕士</v>
      </c>
      <c r="F5283" s="4" t="s">
        <v>19</v>
      </c>
      <c r="G5283" s="122"/>
      <c r="H5283" s="122"/>
      <c r="I5283" s="122"/>
      <c r="J5283" s="122"/>
    </row>
    <row r="5284" s="121" customFormat="1" customHeight="1" spans="1:10">
      <c r="A5284" s="3">
        <v>5282</v>
      </c>
      <c r="B5284" s="4" t="s">
        <v>4962</v>
      </c>
      <c r="C5284" s="4" t="s">
        <v>5105</v>
      </c>
      <c r="D5284" s="15">
        <v>2020050749</v>
      </c>
      <c r="E5284" s="4" t="str">
        <f>VLOOKUP(D$1:D$65536,[1]学费!B$1:H$65536,7,0)</f>
        <v>硕士</v>
      </c>
      <c r="F5284" s="4" t="s">
        <v>19</v>
      </c>
      <c r="G5284" s="122"/>
      <c r="H5284" s="122"/>
      <c r="I5284" s="122"/>
      <c r="J5284" s="122"/>
    </row>
    <row r="5285" s="121" customFormat="1" customHeight="1" spans="1:10">
      <c r="A5285" s="3">
        <v>5283</v>
      </c>
      <c r="B5285" s="4" t="s">
        <v>4962</v>
      </c>
      <c r="C5285" s="4" t="s">
        <v>5106</v>
      </c>
      <c r="D5285" s="15">
        <v>2020050744</v>
      </c>
      <c r="E5285" s="4" t="str">
        <f>VLOOKUP(D$1:D$65536,[1]学费!B$1:H$65536,7,0)</f>
        <v>硕士</v>
      </c>
      <c r="F5285" s="4" t="s">
        <v>19</v>
      </c>
      <c r="G5285" s="122"/>
      <c r="H5285" s="122"/>
      <c r="I5285" s="122"/>
      <c r="J5285" s="122"/>
    </row>
    <row r="5286" s="121" customFormat="1" customHeight="1" spans="1:10">
      <c r="A5286" s="3">
        <v>5284</v>
      </c>
      <c r="B5286" s="4" t="s">
        <v>4962</v>
      </c>
      <c r="C5286" s="4" t="s">
        <v>5107</v>
      </c>
      <c r="D5286" s="15">
        <v>2020050751</v>
      </c>
      <c r="E5286" s="4" t="s">
        <v>5108</v>
      </c>
      <c r="F5286" s="4" t="s">
        <v>46</v>
      </c>
      <c r="G5286" s="122"/>
      <c r="H5286" s="122"/>
      <c r="I5286" s="122"/>
      <c r="J5286" s="122"/>
    </row>
    <row r="5287" s="121" customFormat="1" customHeight="1" spans="1:10">
      <c r="A5287" s="3">
        <v>5285</v>
      </c>
      <c r="B5287" s="4" t="s">
        <v>4962</v>
      </c>
      <c r="C5287" s="4" t="s">
        <v>5109</v>
      </c>
      <c r="D5287" s="15">
        <v>2020050752</v>
      </c>
      <c r="E5287" s="4" t="str">
        <f>VLOOKUP(D$1:D$65536,[1]学费!B$1:H$65536,7,0)</f>
        <v>硕士</v>
      </c>
      <c r="F5287" s="4" t="s">
        <v>46</v>
      </c>
      <c r="G5287" s="122"/>
      <c r="H5287" s="122"/>
      <c r="I5287" s="122"/>
      <c r="J5287" s="122"/>
    </row>
    <row r="5288" s="121" customFormat="1" customHeight="1" spans="1:10">
      <c r="A5288" s="3">
        <v>5286</v>
      </c>
      <c r="B5288" s="4" t="s">
        <v>4962</v>
      </c>
      <c r="C5288" s="4" t="s">
        <v>5110</v>
      </c>
      <c r="D5288" s="15">
        <v>2020050746</v>
      </c>
      <c r="E5288" s="4" t="str">
        <f>VLOOKUP(D$1:D$65536,[1]学费!B$1:H$65536,7,0)</f>
        <v>硕士</v>
      </c>
      <c r="F5288" s="4" t="s">
        <v>46</v>
      </c>
      <c r="G5288" s="122"/>
      <c r="H5288" s="122"/>
      <c r="I5288" s="122"/>
      <c r="J5288" s="122"/>
    </row>
    <row r="5289" s="121" customFormat="1" customHeight="1" spans="1:10">
      <c r="A5289" s="3">
        <v>5287</v>
      </c>
      <c r="B5289" s="4" t="s">
        <v>4962</v>
      </c>
      <c r="C5289" s="4" t="s">
        <v>5111</v>
      </c>
      <c r="D5289" s="15">
        <v>2020050761</v>
      </c>
      <c r="E5289" s="4" t="str">
        <f>VLOOKUP(D$1:D$65536,[1]学费!B$1:H$65536,7,0)</f>
        <v>硕士</v>
      </c>
      <c r="F5289" s="4" t="s">
        <v>9</v>
      </c>
      <c r="G5289" s="122"/>
      <c r="H5289" s="122"/>
      <c r="I5289" s="122"/>
      <c r="J5289" s="122"/>
    </row>
    <row r="5290" s="121" customFormat="1" customHeight="1" spans="1:10">
      <c r="A5290" s="3">
        <v>5288</v>
      </c>
      <c r="B5290" s="4" t="s">
        <v>4962</v>
      </c>
      <c r="C5290" s="4" t="s">
        <v>5112</v>
      </c>
      <c r="D5290" s="15">
        <v>2020050771</v>
      </c>
      <c r="E5290" s="4" t="str">
        <f>VLOOKUP(D$1:D$65536,[1]学费!B$1:H$65536,7,0)</f>
        <v>硕士</v>
      </c>
      <c r="F5290" s="4" t="s">
        <v>9</v>
      </c>
      <c r="G5290" s="122"/>
      <c r="H5290" s="122"/>
      <c r="I5290" s="122"/>
      <c r="J5290" s="122"/>
    </row>
    <row r="5291" s="121" customFormat="1" customHeight="1" spans="1:10">
      <c r="A5291" s="3">
        <v>5289</v>
      </c>
      <c r="B5291" s="4" t="s">
        <v>4962</v>
      </c>
      <c r="C5291" s="4" t="s">
        <v>1302</v>
      </c>
      <c r="D5291" s="15">
        <v>2020050754</v>
      </c>
      <c r="E5291" s="4" t="str">
        <f>VLOOKUP(D$1:D$65536,[1]学费!B$1:H$65536,7,0)</f>
        <v>硕士</v>
      </c>
      <c r="F5291" s="4" t="s">
        <v>9</v>
      </c>
      <c r="G5291" s="122"/>
      <c r="H5291" s="122"/>
      <c r="I5291" s="122"/>
      <c r="J5291" s="122"/>
    </row>
    <row r="5292" s="121" customFormat="1" customHeight="1" spans="1:10">
      <c r="A5292" s="3">
        <v>5290</v>
      </c>
      <c r="B5292" s="4" t="s">
        <v>4962</v>
      </c>
      <c r="C5292" s="4" t="s">
        <v>5113</v>
      </c>
      <c r="D5292" s="15">
        <v>2020050778</v>
      </c>
      <c r="E5292" s="4" t="str">
        <f>VLOOKUP(D$1:D$65536,[1]学费!B$1:H$65536,7,0)</f>
        <v>硕士</v>
      </c>
      <c r="F5292" s="4" t="s">
        <v>9</v>
      </c>
      <c r="G5292" s="122"/>
      <c r="H5292" s="122"/>
      <c r="I5292" s="122"/>
      <c r="J5292" s="122"/>
    </row>
    <row r="5293" s="121" customFormat="1" customHeight="1" spans="1:10">
      <c r="A5293" s="3">
        <v>5291</v>
      </c>
      <c r="B5293" s="4" t="s">
        <v>4962</v>
      </c>
      <c r="C5293" s="4" t="s">
        <v>5114</v>
      </c>
      <c r="D5293" s="15">
        <v>2020050767</v>
      </c>
      <c r="E5293" s="4" t="str">
        <f>VLOOKUP(D$1:D$65536,[1]学费!B$1:H$65536,7,0)</f>
        <v>硕士</v>
      </c>
      <c r="F5293" s="4" t="s">
        <v>9</v>
      </c>
      <c r="G5293" s="122"/>
      <c r="H5293" s="122"/>
      <c r="I5293" s="122"/>
      <c r="J5293" s="122"/>
    </row>
    <row r="5294" s="121" customFormat="1" customHeight="1" spans="1:10">
      <c r="A5294" s="3">
        <v>5292</v>
      </c>
      <c r="B5294" s="4" t="s">
        <v>4962</v>
      </c>
      <c r="C5294" s="4" t="s">
        <v>5115</v>
      </c>
      <c r="D5294" s="15">
        <v>2020050755</v>
      </c>
      <c r="E5294" s="4" t="str">
        <f>VLOOKUP(D$1:D$65536,[1]学费!B$1:H$65536,7,0)</f>
        <v>硕士</v>
      </c>
      <c r="F5294" s="4" t="s">
        <v>9</v>
      </c>
      <c r="G5294" s="122"/>
      <c r="H5294" s="122"/>
      <c r="I5294" s="122"/>
      <c r="J5294" s="122"/>
    </row>
    <row r="5295" s="121" customFormat="1" customHeight="1" spans="1:10">
      <c r="A5295" s="3">
        <v>5293</v>
      </c>
      <c r="B5295" s="4" t="s">
        <v>4962</v>
      </c>
      <c r="C5295" s="4" t="s">
        <v>5116</v>
      </c>
      <c r="D5295" s="15">
        <v>2020050770</v>
      </c>
      <c r="E5295" s="4" t="str">
        <f>VLOOKUP(D$1:D$65536,[1]学费!B$1:H$65536,7,0)</f>
        <v>硕士</v>
      </c>
      <c r="F5295" s="4" t="s">
        <v>19</v>
      </c>
      <c r="G5295" s="122"/>
      <c r="H5295" s="122"/>
      <c r="I5295" s="122"/>
      <c r="J5295" s="122"/>
    </row>
    <row r="5296" s="121" customFormat="1" customHeight="1" spans="1:10">
      <c r="A5296" s="3">
        <v>5294</v>
      </c>
      <c r="B5296" s="4" t="s">
        <v>4962</v>
      </c>
      <c r="C5296" s="4" t="s">
        <v>5117</v>
      </c>
      <c r="D5296" s="15">
        <v>2020050789</v>
      </c>
      <c r="E5296" s="4" t="str">
        <f>VLOOKUP(D$1:D$65536,[1]学费!B$1:H$65536,7,0)</f>
        <v>硕士</v>
      </c>
      <c r="F5296" s="4" t="s">
        <v>19</v>
      </c>
      <c r="G5296" s="122"/>
      <c r="H5296" s="122"/>
      <c r="I5296" s="122"/>
      <c r="J5296" s="122"/>
    </row>
    <row r="5297" s="121" customFormat="1" customHeight="1" spans="1:10">
      <c r="A5297" s="3">
        <v>5295</v>
      </c>
      <c r="B5297" s="4" t="s">
        <v>4962</v>
      </c>
      <c r="C5297" s="4" t="s">
        <v>5118</v>
      </c>
      <c r="D5297" s="15">
        <v>2020050762</v>
      </c>
      <c r="E5297" s="4" t="str">
        <f>VLOOKUP(D$1:D$65536,[1]学费!B$1:H$65536,7,0)</f>
        <v>硕士</v>
      </c>
      <c r="F5297" s="4" t="s">
        <v>19</v>
      </c>
      <c r="G5297" s="122"/>
      <c r="H5297" s="122"/>
      <c r="I5297" s="122"/>
      <c r="J5297" s="122"/>
    </row>
    <row r="5298" s="121" customFormat="1" customHeight="1" spans="1:10">
      <c r="A5298" s="3">
        <v>5296</v>
      </c>
      <c r="B5298" s="4" t="s">
        <v>4962</v>
      </c>
      <c r="C5298" s="4" t="s">
        <v>5119</v>
      </c>
      <c r="D5298" s="15">
        <v>2020050791</v>
      </c>
      <c r="E5298" s="4" t="str">
        <f>VLOOKUP(D$1:D$65536,[1]学费!B$1:H$65536,7,0)</f>
        <v>硕士</v>
      </c>
      <c r="F5298" s="4" t="s">
        <v>19</v>
      </c>
      <c r="G5298" s="122"/>
      <c r="H5298" s="122"/>
      <c r="I5298" s="122"/>
      <c r="J5298" s="122"/>
    </row>
    <row r="5299" s="121" customFormat="1" customHeight="1" spans="1:10">
      <c r="A5299" s="3">
        <v>5297</v>
      </c>
      <c r="B5299" s="4" t="s">
        <v>4962</v>
      </c>
      <c r="C5299" s="4" t="s">
        <v>5120</v>
      </c>
      <c r="D5299" s="15">
        <v>2020050758</v>
      </c>
      <c r="E5299" s="4" t="str">
        <f>VLOOKUP(D$1:D$65536,[1]学费!B$1:H$65536,7,0)</f>
        <v>硕士</v>
      </c>
      <c r="F5299" s="4" t="s">
        <v>19</v>
      </c>
      <c r="G5299" s="122"/>
      <c r="H5299" s="122"/>
      <c r="I5299" s="122"/>
      <c r="J5299" s="122"/>
    </row>
    <row r="5300" s="121" customFormat="1" customHeight="1" spans="1:10">
      <c r="A5300" s="3">
        <v>5298</v>
      </c>
      <c r="B5300" s="4" t="s">
        <v>4962</v>
      </c>
      <c r="C5300" s="4" t="s">
        <v>5121</v>
      </c>
      <c r="D5300" s="15">
        <v>2020050787</v>
      </c>
      <c r="E5300" s="4" t="str">
        <f>VLOOKUP(D$1:D$65536,[1]学费!B$1:H$65536,7,0)</f>
        <v>硕士</v>
      </c>
      <c r="F5300" s="4" t="s">
        <v>19</v>
      </c>
      <c r="G5300" s="122"/>
      <c r="H5300" s="122"/>
      <c r="I5300" s="122"/>
      <c r="J5300" s="122"/>
    </row>
    <row r="5301" s="121" customFormat="1" customHeight="1" spans="1:10">
      <c r="A5301" s="3">
        <v>5299</v>
      </c>
      <c r="B5301" s="4" t="s">
        <v>4962</v>
      </c>
      <c r="C5301" s="4" t="s">
        <v>5122</v>
      </c>
      <c r="D5301" s="15">
        <v>2020050776</v>
      </c>
      <c r="E5301" s="4" t="str">
        <f>VLOOKUP(D$1:D$65536,[1]学费!B$1:H$65536,7,0)</f>
        <v>硕士</v>
      </c>
      <c r="F5301" s="4" t="s">
        <v>19</v>
      </c>
      <c r="G5301" s="122"/>
      <c r="H5301" s="122"/>
      <c r="I5301" s="122"/>
      <c r="J5301" s="122"/>
    </row>
    <row r="5302" s="121" customFormat="1" customHeight="1" spans="1:10">
      <c r="A5302" s="3">
        <v>5300</v>
      </c>
      <c r="B5302" s="4" t="s">
        <v>4962</v>
      </c>
      <c r="C5302" s="4" t="s">
        <v>5123</v>
      </c>
      <c r="D5302" s="15">
        <v>2020050777</v>
      </c>
      <c r="E5302" s="4" t="str">
        <f>VLOOKUP(D$1:D$65536,[1]学费!B$1:H$65536,7,0)</f>
        <v>硕士</v>
      </c>
      <c r="F5302" s="4" t="s">
        <v>19</v>
      </c>
      <c r="G5302" s="122"/>
      <c r="H5302" s="122"/>
      <c r="I5302" s="122"/>
      <c r="J5302" s="122"/>
    </row>
    <row r="5303" s="121" customFormat="1" customHeight="1" spans="1:10">
      <c r="A5303" s="3">
        <v>5301</v>
      </c>
      <c r="B5303" s="4" t="s">
        <v>4962</v>
      </c>
      <c r="C5303" s="4" t="s">
        <v>5124</v>
      </c>
      <c r="D5303" s="15">
        <v>2020050785</v>
      </c>
      <c r="E5303" s="4" t="str">
        <f>VLOOKUP(D$1:D$65536,[1]学费!B$1:H$65536,7,0)</f>
        <v>硕士</v>
      </c>
      <c r="F5303" s="4" t="s">
        <v>19</v>
      </c>
      <c r="G5303" s="122"/>
      <c r="H5303" s="122"/>
      <c r="I5303" s="122"/>
      <c r="J5303" s="122"/>
    </row>
    <row r="5304" s="121" customFormat="1" customHeight="1" spans="1:10">
      <c r="A5304" s="3">
        <v>5302</v>
      </c>
      <c r="B5304" s="4" t="s">
        <v>4962</v>
      </c>
      <c r="C5304" s="4" t="s">
        <v>5125</v>
      </c>
      <c r="D5304" s="15">
        <v>2020050756</v>
      </c>
      <c r="E5304" s="4" t="str">
        <f>VLOOKUP(D$1:D$65536,[1]学费!B$1:H$65536,7,0)</f>
        <v>硕士</v>
      </c>
      <c r="F5304" s="4" t="s">
        <v>19</v>
      </c>
      <c r="G5304" s="122"/>
      <c r="H5304" s="122"/>
      <c r="I5304" s="122"/>
      <c r="J5304" s="122"/>
    </row>
    <row r="5305" s="121" customFormat="1" customHeight="1" spans="1:10">
      <c r="A5305" s="3">
        <v>5303</v>
      </c>
      <c r="B5305" s="4" t="s">
        <v>4962</v>
      </c>
      <c r="C5305" s="4" t="s">
        <v>5126</v>
      </c>
      <c r="D5305" s="15">
        <v>2020050790</v>
      </c>
      <c r="E5305" s="4" t="str">
        <f>VLOOKUP(D$1:D$65536,[1]学费!B$1:H$65536,7,0)</f>
        <v>硕士</v>
      </c>
      <c r="F5305" s="4" t="s">
        <v>19</v>
      </c>
      <c r="G5305" s="122"/>
      <c r="H5305" s="122"/>
      <c r="I5305" s="122"/>
      <c r="J5305" s="122"/>
    </row>
    <row r="5306" s="121" customFormat="1" customHeight="1" spans="1:10">
      <c r="A5306" s="3">
        <v>5304</v>
      </c>
      <c r="B5306" s="4" t="s">
        <v>4962</v>
      </c>
      <c r="C5306" s="4" t="s">
        <v>5127</v>
      </c>
      <c r="D5306" s="15">
        <v>2020050788</v>
      </c>
      <c r="E5306" s="4" t="str">
        <f>VLOOKUP(D$1:D$65536,[1]学费!B$1:H$65536,7,0)</f>
        <v>硕士</v>
      </c>
      <c r="F5306" s="4" t="s">
        <v>19</v>
      </c>
      <c r="G5306" s="122"/>
      <c r="H5306" s="122"/>
      <c r="I5306" s="122"/>
      <c r="J5306" s="122"/>
    </row>
    <row r="5307" s="121" customFormat="1" customHeight="1" spans="1:10">
      <c r="A5307" s="3">
        <v>5305</v>
      </c>
      <c r="B5307" s="4" t="s">
        <v>4962</v>
      </c>
      <c r="C5307" s="4" t="s">
        <v>5128</v>
      </c>
      <c r="D5307" s="15">
        <v>2020050759</v>
      </c>
      <c r="E5307" s="4" t="str">
        <f>VLOOKUP(D$1:D$65536,[1]学费!B$1:H$65536,7,0)</f>
        <v>硕士</v>
      </c>
      <c r="F5307" s="4" t="s">
        <v>19</v>
      </c>
      <c r="G5307" s="122"/>
      <c r="H5307" s="122"/>
      <c r="I5307" s="122"/>
      <c r="J5307" s="122"/>
    </row>
    <row r="5308" s="121" customFormat="1" customHeight="1" spans="1:10">
      <c r="A5308" s="3">
        <v>5306</v>
      </c>
      <c r="B5308" s="4" t="s">
        <v>4962</v>
      </c>
      <c r="C5308" s="4" t="s">
        <v>5129</v>
      </c>
      <c r="D5308" s="15">
        <v>2020050783</v>
      </c>
      <c r="E5308" s="4" t="str">
        <f>VLOOKUP(D$1:D$65536,[1]学费!B$1:H$65536,7,0)</f>
        <v>硕士</v>
      </c>
      <c r="F5308" s="4" t="s">
        <v>19</v>
      </c>
      <c r="G5308" s="122"/>
      <c r="H5308" s="122"/>
      <c r="I5308" s="122"/>
      <c r="J5308" s="122"/>
    </row>
    <row r="5309" s="121" customFormat="1" customHeight="1" spans="1:10">
      <c r="A5309" s="3">
        <v>5307</v>
      </c>
      <c r="B5309" s="4" t="s">
        <v>4962</v>
      </c>
      <c r="C5309" s="4" t="s">
        <v>5130</v>
      </c>
      <c r="D5309" s="15">
        <v>2020050763</v>
      </c>
      <c r="E5309" s="4" t="str">
        <f>VLOOKUP(D$1:D$65536,[1]学费!B$1:H$65536,7,0)</f>
        <v>硕士</v>
      </c>
      <c r="F5309" s="4" t="s">
        <v>19</v>
      </c>
      <c r="G5309" s="122"/>
      <c r="H5309" s="122"/>
      <c r="I5309" s="122"/>
      <c r="J5309" s="122"/>
    </row>
    <row r="5310" s="121" customFormat="1" customHeight="1" spans="1:10">
      <c r="A5310" s="3">
        <v>5308</v>
      </c>
      <c r="B5310" s="4" t="s">
        <v>4962</v>
      </c>
      <c r="C5310" s="4" t="s">
        <v>5131</v>
      </c>
      <c r="D5310" s="15">
        <v>2020050779</v>
      </c>
      <c r="E5310" s="4" t="str">
        <f>VLOOKUP(D$1:D$65536,[1]学费!B$1:H$65536,7,0)</f>
        <v>硕士</v>
      </c>
      <c r="F5310" s="4" t="s">
        <v>19</v>
      </c>
      <c r="G5310" s="122"/>
      <c r="H5310" s="122"/>
      <c r="I5310" s="122"/>
      <c r="J5310" s="122"/>
    </row>
    <row r="5311" s="121" customFormat="1" customHeight="1" spans="1:10">
      <c r="A5311" s="3">
        <v>5309</v>
      </c>
      <c r="B5311" s="4" t="s">
        <v>4962</v>
      </c>
      <c r="C5311" s="4" t="s">
        <v>5132</v>
      </c>
      <c r="D5311" s="15">
        <v>2020050781</v>
      </c>
      <c r="E5311" s="4" t="str">
        <f>VLOOKUP(D$1:D$65536,[1]学费!B$1:H$65536,7,0)</f>
        <v>硕士</v>
      </c>
      <c r="F5311" s="4" t="s">
        <v>19</v>
      </c>
      <c r="G5311" s="122"/>
      <c r="H5311" s="122"/>
      <c r="I5311" s="122"/>
      <c r="J5311" s="122"/>
    </row>
    <row r="5312" s="121" customFormat="1" customHeight="1" spans="1:10">
      <c r="A5312" s="3">
        <v>5310</v>
      </c>
      <c r="B5312" s="4" t="s">
        <v>4962</v>
      </c>
      <c r="C5312" s="4" t="s">
        <v>5133</v>
      </c>
      <c r="D5312" s="15">
        <v>2020050753</v>
      </c>
      <c r="E5312" s="4" t="str">
        <f>VLOOKUP(D$1:D$65536,[1]学费!B$1:H$65536,7,0)</f>
        <v>硕士</v>
      </c>
      <c r="F5312" s="4" t="s">
        <v>19</v>
      </c>
      <c r="G5312" s="122"/>
      <c r="H5312" s="122"/>
      <c r="I5312" s="122"/>
      <c r="J5312" s="122"/>
    </row>
    <row r="5313" s="121" customFormat="1" customHeight="1" spans="1:10">
      <c r="A5313" s="3">
        <v>5311</v>
      </c>
      <c r="B5313" s="4" t="s">
        <v>4962</v>
      </c>
      <c r="C5313" s="4" t="s">
        <v>5134</v>
      </c>
      <c r="D5313" s="15">
        <v>2020050764</v>
      </c>
      <c r="E5313" s="4" t="str">
        <f>VLOOKUP(D$1:D$65536,[1]学费!B$1:H$65536,7,0)</f>
        <v>硕士</v>
      </c>
      <c r="F5313" s="4" t="s">
        <v>19</v>
      </c>
      <c r="G5313" s="122"/>
      <c r="H5313" s="122"/>
      <c r="I5313" s="122"/>
      <c r="J5313" s="122"/>
    </row>
    <row r="5314" s="121" customFormat="1" customHeight="1" spans="1:10">
      <c r="A5314" s="3">
        <v>5312</v>
      </c>
      <c r="B5314" s="4" t="s">
        <v>4962</v>
      </c>
      <c r="C5314" s="4" t="s">
        <v>5135</v>
      </c>
      <c r="D5314" s="15">
        <v>2020050765</v>
      </c>
      <c r="E5314" s="4" t="str">
        <f>VLOOKUP(D$1:D$65536,[1]学费!B$1:H$65536,7,0)</f>
        <v>硕士</v>
      </c>
      <c r="F5314" s="4" t="s">
        <v>19</v>
      </c>
      <c r="G5314" s="122"/>
      <c r="H5314" s="122"/>
      <c r="I5314" s="122"/>
      <c r="J5314" s="122"/>
    </row>
    <row r="5315" s="121" customFormat="1" customHeight="1" spans="1:10">
      <c r="A5315" s="3">
        <v>5313</v>
      </c>
      <c r="B5315" s="4" t="s">
        <v>4962</v>
      </c>
      <c r="C5315" s="4" t="s">
        <v>5136</v>
      </c>
      <c r="D5315" s="15">
        <v>2020050786</v>
      </c>
      <c r="E5315" s="4" t="str">
        <f>VLOOKUP(D$1:D$65536,[1]学费!B$1:H$65536,7,0)</f>
        <v>硕士</v>
      </c>
      <c r="F5315" s="4" t="s">
        <v>19</v>
      </c>
      <c r="G5315" s="122"/>
      <c r="H5315" s="122"/>
      <c r="I5315" s="122"/>
      <c r="J5315" s="122"/>
    </row>
    <row r="5316" s="121" customFormat="1" customHeight="1" spans="1:10">
      <c r="A5316" s="3">
        <v>5314</v>
      </c>
      <c r="B5316" s="4" t="s">
        <v>4962</v>
      </c>
      <c r="C5316" s="4" t="s">
        <v>5137</v>
      </c>
      <c r="D5316" s="15">
        <v>2020050782</v>
      </c>
      <c r="E5316" s="4" t="str">
        <f>VLOOKUP(D$1:D$65536,[1]学费!B$1:H$65536,7,0)</f>
        <v>硕士</v>
      </c>
      <c r="F5316" s="4" t="s">
        <v>46</v>
      </c>
      <c r="G5316" s="122"/>
      <c r="H5316" s="122"/>
      <c r="I5316" s="122"/>
      <c r="J5316" s="122"/>
    </row>
    <row r="5317" s="121" customFormat="1" customHeight="1" spans="1:10">
      <c r="A5317" s="3">
        <v>5315</v>
      </c>
      <c r="B5317" s="4" t="s">
        <v>4962</v>
      </c>
      <c r="C5317" s="4" t="s">
        <v>5138</v>
      </c>
      <c r="D5317" s="15">
        <v>2020050772</v>
      </c>
      <c r="E5317" s="4" t="str">
        <f>VLOOKUP(D$1:D$65536,[1]学费!B$1:H$65536,7,0)</f>
        <v>硕士</v>
      </c>
      <c r="F5317" s="4" t="s">
        <v>46</v>
      </c>
      <c r="G5317" s="122"/>
      <c r="H5317" s="122"/>
      <c r="I5317" s="122"/>
      <c r="J5317" s="122"/>
    </row>
    <row r="5318" s="121" customFormat="1" customHeight="1" spans="1:10">
      <c r="A5318" s="3">
        <v>5316</v>
      </c>
      <c r="B5318" s="4" t="s">
        <v>4962</v>
      </c>
      <c r="C5318" s="4" t="s">
        <v>1905</v>
      </c>
      <c r="D5318" s="15">
        <v>2020050775</v>
      </c>
      <c r="E5318" s="4" t="str">
        <f>VLOOKUP(D$1:D$65536,[1]学费!B$1:H$65536,7,0)</f>
        <v>硕士</v>
      </c>
      <c r="F5318" s="4" t="s">
        <v>46</v>
      </c>
      <c r="G5318" s="122"/>
      <c r="H5318" s="122"/>
      <c r="I5318" s="122"/>
      <c r="J5318" s="122"/>
    </row>
    <row r="5319" s="121" customFormat="1" customHeight="1" spans="1:10">
      <c r="A5319" s="3">
        <v>5317</v>
      </c>
      <c r="B5319" s="4" t="s">
        <v>4962</v>
      </c>
      <c r="C5319" s="4" t="s">
        <v>5139</v>
      </c>
      <c r="D5319" s="15">
        <v>2020050774</v>
      </c>
      <c r="E5319" s="4" t="str">
        <f>VLOOKUP(D$1:D$65536,[1]学费!B$1:H$65536,7,0)</f>
        <v>硕士</v>
      </c>
      <c r="F5319" s="4" t="s">
        <v>46</v>
      </c>
      <c r="G5319" s="122"/>
      <c r="H5319" s="122"/>
      <c r="I5319" s="122"/>
      <c r="J5319" s="122"/>
    </row>
    <row r="5320" s="121" customFormat="1" customHeight="1" spans="1:10">
      <c r="A5320" s="3">
        <v>5318</v>
      </c>
      <c r="B5320" s="4" t="s">
        <v>4962</v>
      </c>
      <c r="C5320" s="4" t="s">
        <v>5140</v>
      </c>
      <c r="D5320" s="15">
        <v>2020050773</v>
      </c>
      <c r="E5320" s="4" t="str">
        <f>VLOOKUP(D$1:D$65536,[1]学费!B$1:H$65536,7,0)</f>
        <v>硕士</v>
      </c>
      <c r="F5320" s="4" t="s">
        <v>46</v>
      </c>
      <c r="G5320" s="122"/>
      <c r="H5320" s="122"/>
      <c r="I5320" s="122"/>
      <c r="J5320" s="122"/>
    </row>
    <row r="5321" s="121" customFormat="1" customHeight="1" spans="1:10">
      <c r="A5321" s="3">
        <v>5319</v>
      </c>
      <c r="B5321" s="4" t="s">
        <v>4962</v>
      </c>
      <c r="C5321" s="4" t="s">
        <v>5141</v>
      </c>
      <c r="D5321" s="15">
        <v>2020050768</v>
      </c>
      <c r="E5321" s="4" t="str">
        <f>VLOOKUP(D$1:D$65536,[1]学费!B$1:H$65536,7,0)</f>
        <v>硕士</v>
      </c>
      <c r="F5321" s="4" t="s">
        <v>46</v>
      </c>
      <c r="G5321" s="122"/>
      <c r="H5321" s="122"/>
      <c r="I5321" s="122"/>
      <c r="J5321" s="122"/>
    </row>
    <row r="5322" s="121" customFormat="1" customHeight="1" spans="1:10">
      <c r="A5322" s="3">
        <v>5320</v>
      </c>
      <c r="B5322" s="4" t="s">
        <v>4962</v>
      </c>
      <c r="C5322" s="4" t="s">
        <v>5142</v>
      </c>
      <c r="D5322" s="15">
        <v>2020050801</v>
      </c>
      <c r="E5322" s="4" t="str">
        <f>VLOOKUP(D$1:D$65536,[1]学费!B$1:H$65536,7,0)</f>
        <v>硕士</v>
      </c>
      <c r="F5322" s="4" t="s">
        <v>9</v>
      </c>
      <c r="G5322" s="122"/>
      <c r="H5322" s="122"/>
      <c r="I5322" s="122"/>
      <c r="J5322" s="122"/>
    </row>
    <row r="5323" s="121" customFormat="1" customHeight="1" spans="1:10">
      <c r="A5323" s="3">
        <v>5321</v>
      </c>
      <c r="B5323" s="4" t="s">
        <v>4962</v>
      </c>
      <c r="C5323" s="4" t="s">
        <v>5143</v>
      </c>
      <c r="D5323" s="15">
        <v>2020050800</v>
      </c>
      <c r="E5323" s="4" t="str">
        <f>VLOOKUP(D$1:D$65536,[1]学费!B$1:H$65536,7,0)</f>
        <v>硕士</v>
      </c>
      <c r="F5323" s="4" t="s">
        <v>9</v>
      </c>
      <c r="G5323" s="122"/>
      <c r="H5323" s="122"/>
      <c r="I5323" s="122"/>
      <c r="J5323" s="122"/>
    </row>
    <row r="5324" s="121" customFormat="1" customHeight="1" spans="1:10">
      <c r="A5324" s="3">
        <v>5322</v>
      </c>
      <c r="B5324" s="4" t="s">
        <v>4962</v>
      </c>
      <c r="C5324" s="4" t="s">
        <v>5144</v>
      </c>
      <c r="D5324" s="15">
        <v>2020050814</v>
      </c>
      <c r="E5324" s="4" t="str">
        <f>VLOOKUP(D$1:D$65536,[1]学费!B$1:H$65536,7,0)</f>
        <v>硕士</v>
      </c>
      <c r="F5324" s="4" t="s">
        <v>9</v>
      </c>
      <c r="G5324" s="122"/>
      <c r="H5324" s="122"/>
      <c r="I5324" s="122"/>
      <c r="J5324" s="122"/>
    </row>
    <row r="5325" s="121" customFormat="1" customHeight="1" spans="1:10">
      <c r="A5325" s="3">
        <v>5323</v>
      </c>
      <c r="B5325" s="4" t="s">
        <v>4962</v>
      </c>
      <c r="C5325" s="4" t="s">
        <v>5145</v>
      </c>
      <c r="D5325" s="15">
        <v>2020050795</v>
      </c>
      <c r="E5325" s="4" t="str">
        <f>VLOOKUP(D$1:D$65536,[1]学费!B$1:H$65536,7,0)</f>
        <v>硕士</v>
      </c>
      <c r="F5325" s="4" t="s">
        <v>9</v>
      </c>
      <c r="G5325" s="122"/>
      <c r="H5325" s="122"/>
      <c r="I5325" s="122"/>
      <c r="J5325" s="122"/>
    </row>
    <row r="5326" s="121" customFormat="1" customHeight="1" spans="1:10">
      <c r="A5326" s="3">
        <v>5324</v>
      </c>
      <c r="B5326" s="4" t="s">
        <v>4962</v>
      </c>
      <c r="C5326" s="4" t="s">
        <v>5146</v>
      </c>
      <c r="D5326" s="15">
        <v>2020050799</v>
      </c>
      <c r="E5326" s="4" t="str">
        <f>VLOOKUP(D$1:D$65536,[1]学费!B$1:H$65536,7,0)</f>
        <v>硕士</v>
      </c>
      <c r="F5326" s="4" t="s">
        <v>9</v>
      </c>
      <c r="G5326" s="122"/>
      <c r="H5326" s="122"/>
      <c r="I5326" s="122"/>
      <c r="J5326" s="122"/>
    </row>
    <row r="5327" s="121" customFormat="1" customHeight="1" spans="1:10">
      <c r="A5327" s="3">
        <v>5325</v>
      </c>
      <c r="B5327" s="4" t="s">
        <v>4962</v>
      </c>
      <c r="C5327" s="4" t="s">
        <v>5147</v>
      </c>
      <c r="D5327" s="15">
        <v>2020050793</v>
      </c>
      <c r="E5327" s="4" t="str">
        <f>VLOOKUP(D$1:D$65536,[1]学费!B$1:H$65536,7,0)</f>
        <v>硕士</v>
      </c>
      <c r="F5327" s="4" t="s">
        <v>9</v>
      </c>
      <c r="G5327" s="122"/>
      <c r="H5327" s="122"/>
      <c r="I5327" s="122"/>
      <c r="J5327" s="122"/>
    </row>
    <row r="5328" s="121" customFormat="1" customHeight="1" spans="1:10">
      <c r="A5328" s="3">
        <v>5326</v>
      </c>
      <c r="B5328" s="4" t="s">
        <v>4962</v>
      </c>
      <c r="C5328" s="4" t="s">
        <v>5148</v>
      </c>
      <c r="D5328" s="15">
        <v>2020050809</v>
      </c>
      <c r="E5328" s="4" t="str">
        <f>VLOOKUP(D$1:D$65536,[1]学费!B$1:H$65536,7,0)</f>
        <v>硕士</v>
      </c>
      <c r="F5328" s="4" t="s">
        <v>19</v>
      </c>
      <c r="G5328" s="122"/>
      <c r="H5328" s="122"/>
      <c r="I5328" s="122"/>
      <c r="J5328" s="122"/>
    </row>
    <row r="5329" s="121" customFormat="1" customHeight="1" spans="1:10">
      <c r="A5329" s="3">
        <v>5327</v>
      </c>
      <c r="B5329" s="4" t="s">
        <v>4962</v>
      </c>
      <c r="C5329" s="4" t="s">
        <v>5149</v>
      </c>
      <c r="D5329" s="15">
        <v>2020050817</v>
      </c>
      <c r="E5329" s="4" t="str">
        <f>VLOOKUP(D$1:D$65536,[1]学费!B$1:H$65536,7,0)</f>
        <v>硕士</v>
      </c>
      <c r="F5329" s="4" t="s">
        <v>19</v>
      </c>
      <c r="G5329" s="122"/>
      <c r="H5329" s="122"/>
      <c r="I5329" s="122"/>
      <c r="J5329" s="122"/>
    </row>
    <row r="5330" s="121" customFormat="1" customHeight="1" spans="1:10">
      <c r="A5330" s="3">
        <v>5328</v>
      </c>
      <c r="B5330" s="4" t="s">
        <v>4962</v>
      </c>
      <c r="C5330" s="4" t="s">
        <v>5150</v>
      </c>
      <c r="D5330" s="15">
        <v>2020050818</v>
      </c>
      <c r="E5330" s="4" t="str">
        <f>VLOOKUP(D$1:D$65536,[1]学费!B$1:H$65536,7,0)</f>
        <v>硕士</v>
      </c>
      <c r="F5330" s="4" t="s">
        <v>19</v>
      </c>
      <c r="G5330" s="122"/>
      <c r="H5330" s="122"/>
      <c r="I5330" s="122"/>
      <c r="J5330" s="122"/>
    </row>
    <row r="5331" s="121" customFormat="1" customHeight="1" spans="1:10">
      <c r="A5331" s="3">
        <v>5329</v>
      </c>
      <c r="B5331" s="4" t="s">
        <v>4962</v>
      </c>
      <c r="C5331" s="4" t="s">
        <v>5151</v>
      </c>
      <c r="D5331" s="15">
        <v>2020050810</v>
      </c>
      <c r="E5331" s="4" t="str">
        <f>VLOOKUP(D$1:D$65536,[1]学费!B$1:H$65536,7,0)</f>
        <v>硕士</v>
      </c>
      <c r="F5331" s="4" t="s">
        <v>19</v>
      </c>
      <c r="G5331" s="122"/>
      <c r="H5331" s="122"/>
      <c r="I5331" s="122"/>
      <c r="J5331" s="122"/>
    </row>
    <row r="5332" s="121" customFormat="1" customHeight="1" spans="1:10">
      <c r="A5332" s="3">
        <v>5330</v>
      </c>
      <c r="B5332" s="4" t="s">
        <v>4962</v>
      </c>
      <c r="C5332" s="4" t="s">
        <v>5152</v>
      </c>
      <c r="D5332" s="15">
        <v>2020050797</v>
      </c>
      <c r="E5332" s="4" t="str">
        <f>VLOOKUP(D$1:D$65536,[1]学费!B$1:H$65536,7,0)</f>
        <v>硕士</v>
      </c>
      <c r="F5332" s="4" t="s">
        <v>19</v>
      </c>
      <c r="G5332" s="122"/>
      <c r="H5332" s="122"/>
      <c r="I5332" s="122"/>
      <c r="J5332" s="122"/>
    </row>
    <row r="5333" s="121" customFormat="1" customHeight="1" spans="1:10">
      <c r="A5333" s="3">
        <v>5331</v>
      </c>
      <c r="B5333" s="4" t="s">
        <v>4962</v>
      </c>
      <c r="C5333" s="4" t="s">
        <v>5153</v>
      </c>
      <c r="D5333" s="15">
        <v>2020050808</v>
      </c>
      <c r="E5333" s="4" t="str">
        <f>VLOOKUP(D$1:D$65536,[1]学费!B$1:H$65536,7,0)</f>
        <v>硕士</v>
      </c>
      <c r="F5333" s="4" t="s">
        <v>19</v>
      </c>
      <c r="G5333" s="122"/>
      <c r="H5333" s="122"/>
      <c r="I5333" s="122"/>
      <c r="J5333" s="122"/>
    </row>
    <row r="5334" s="121" customFormat="1" customHeight="1" spans="1:10">
      <c r="A5334" s="3">
        <v>5332</v>
      </c>
      <c r="B5334" s="4" t="s">
        <v>4962</v>
      </c>
      <c r="C5334" s="4" t="s">
        <v>5154</v>
      </c>
      <c r="D5334" s="15">
        <v>2020050822</v>
      </c>
      <c r="E5334" s="4" t="str">
        <f>VLOOKUP(D$1:D$65536,[1]学费!B$1:H$65536,7,0)</f>
        <v>硕士</v>
      </c>
      <c r="F5334" s="4" t="s">
        <v>19</v>
      </c>
      <c r="G5334" s="122"/>
      <c r="H5334" s="122"/>
      <c r="I5334" s="122"/>
      <c r="J5334" s="122"/>
    </row>
    <row r="5335" s="121" customFormat="1" customHeight="1" spans="1:10">
      <c r="A5335" s="3">
        <v>5333</v>
      </c>
      <c r="B5335" s="4" t="s">
        <v>4962</v>
      </c>
      <c r="C5335" s="4" t="s">
        <v>5155</v>
      </c>
      <c r="D5335" s="15">
        <v>2020050798</v>
      </c>
      <c r="E5335" s="4" t="str">
        <f>VLOOKUP(D$1:D$65536,[1]学费!B$1:H$65536,7,0)</f>
        <v>硕士</v>
      </c>
      <c r="F5335" s="4" t="s">
        <v>19</v>
      </c>
      <c r="G5335" s="122"/>
      <c r="H5335" s="122"/>
      <c r="I5335" s="122"/>
      <c r="J5335" s="122"/>
    </row>
    <row r="5336" s="121" customFormat="1" customHeight="1" spans="1:10">
      <c r="A5336" s="3">
        <v>5334</v>
      </c>
      <c r="B5336" s="4" t="s">
        <v>4962</v>
      </c>
      <c r="C5336" s="4" t="s">
        <v>5156</v>
      </c>
      <c r="D5336" s="15">
        <v>2020050806</v>
      </c>
      <c r="E5336" s="4" t="str">
        <f>VLOOKUP(D$1:D$65536,[1]学费!B$1:H$65536,7,0)</f>
        <v>硕士</v>
      </c>
      <c r="F5336" s="4" t="s">
        <v>19</v>
      </c>
      <c r="G5336" s="122"/>
      <c r="H5336" s="122"/>
      <c r="I5336" s="122"/>
      <c r="J5336" s="122"/>
    </row>
    <row r="5337" s="121" customFormat="1" customHeight="1" spans="1:10">
      <c r="A5337" s="3">
        <v>5335</v>
      </c>
      <c r="B5337" s="4" t="s">
        <v>4962</v>
      </c>
      <c r="C5337" s="4" t="s">
        <v>5157</v>
      </c>
      <c r="D5337" s="15">
        <v>2020050802</v>
      </c>
      <c r="E5337" s="4" t="str">
        <f>VLOOKUP(D$1:D$65536,[1]学费!B$1:H$65536,7,0)</f>
        <v>硕士</v>
      </c>
      <c r="F5337" s="4" t="s">
        <v>19</v>
      </c>
      <c r="G5337" s="122"/>
      <c r="H5337" s="122"/>
      <c r="I5337" s="122"/>
      <c r="J5337" s="122"/>
    </row>
    <row r="5338" s="121" customFormat="1" customHeight="1" spans="1:10">
      <c r="A5338" s="3">
        <v>5336</v>
      </c>
      <c r="B5338" s="4" t="s">
        <v>4962</v>
      </c>
      <c r="C5338" s="4" t="s">
        <v>5158</v>
      </c>
      <c r="D5338" s="15">
        <v>2020050796</v>
      </c>
      <c r="E5338" s="4" t="str">
        <f>VLOOKUP(D$1:D$65536,[1]学费!B$1:H$65536,7,0)</f>
        <v>硕士</v>
      </c>
      <c r="F5338" s="4" t="s">
        <v>19</v>
      </c>
      <c r="G5338" s="122"/>
      <c r="H5338" s="122"/>
      <c r="I5338" s="122"/>
      <c r="J5338" s="122"/>
    </row>
    <row r="5339" s="121" customFormat="1" customHeight="1" spans="1:10">
      <c r="A5339" s="3">
        <v>5337</v>
      </c>
      <c r="B5339" s="4" t="s">
        <v>4962</v>
      </c>
      <c r="C5339" s="4" t="s">
        <v>5159</v>
      </c>
      <c r="D5339" s="15">
        <v>2020050811</v>
      </c>
      <c r="E5339" s="4" t="str">
        <f>VLOOKUP(D$1:D$65536,[1]学费!B$1:H$65536,7,0)</f>
        <v>硕士</v>
      </c>
      <c r="F5339" s="4" t="s">
        <v>19</v>
      </c>
      <c r="G5339" s="122"/>
      <c r="H5339" s="122"/>
      <c r="I5339" s="122"/>
      <c r="J5339" s="122"/>
    </row>
    <row r="5340" s="121" customFormat="1" customHeight="1" spans="1:10">
      <c r="A5340" s="3">
        <v>5338</v>
      </c>
      <c r="B5340" s="4" t="s">
        <v>4962</v>
      </c>
      <c r="C5340" s="4" t="s">
        <v>5160</v>
      </c>
      <c r="D5340" s="15">
        <v>2020050819</v>
      </c>
      <c r="E5340" s="4" t="str">
        <f>VLOOKUP(D$1:D$65536,[1]学费!B$1:H$65536,7,0)</f>
        <v>硕士</v>
      </c>
      <c r="F5340" s="4" t="s">
        <v>19</v>
      </c>
      <c r="G5340" s="122"/>
      <c r="H5340" s="122"/>
      <c r="I5340" s="122"/>
      <c r="J5340" s="122"/>
    </row>
    <row r="5341" s="121" customFormat="1" customHeight="1" spans="1:10">
      <c r="A5341" s="3">
        <v>5339</v>
      </c>
      <c r="B5341" s="4" t="s">
        <v>4962</v>
      </c>
      <c r="C5341" s="4" t="s">
        <v>5161</v>
      </c>
      <c r="D5341" s="15">
        <v>2020050821</v>
      </c>
      <c r="E5341" s="4" t="str">
        <f>VLOOKUP(D$1:D$65536,[1]学费!B$1:H$65536,7,0)</f>
        <v>硕士</v>
      </c>
      <c r="F5341" s="4" t="s">
        <v>19</v>
      </c>
      <c r="G5341" s="122"/>
      <c r="H5341" s="122"/>
      <c r="I5341" s="122"/>
      <c r="J5341" s="122"/>
    </row>
    <row r="5342" s="121" customFormat="1" customHeight="1" spans="1:10">
      <c r="A5342" s="3">
        <v>5340</v>
      </c>
      <c r="B5342" s="4" t="s">
        <v>4962</v>
      </c>
      <c r="C5342" s="4" t="s">
        <v>5162</v>
      </c>
      <c r="D5342" s="15">
        <v>2020050803</v>
      </c>
      <c r="E5342" s="4" t="str">
        <f>VLOOKUP(D$1:D$65536,[1]学费!B$1:H$65536,7,0)</f>
        <v>硕士</v>
      </c>
      <c r="F5342" s="4" t="s">
        <v>19</v>
      </c>
      <c r="G5342" s="122"/>
      <c r="H5342" s="122"/>
      <c r="I5342" s="122"/>
      <c r="J5342" s="122"/>
    </row>
    <row r="5343" s="121" customFormat="1" customHeight="1" spans="1:10">
      <c r="A5343" s="3">
        <v>5341</v>
      </c>
      <c r="B5343" s="4" t="s">
        <v>4962</v>
      </c>
      <c r="C5343" s="4" t="s">
        <v>5163</v>
      </c>
      <c r="D5343" s="15">
        <v>2020050816</v>
      </c>
      <c r="E5343" s="4" t="str">
        <f>VLOOKUP(D$1:D$65536,[1]学费!B$1:H$65536,7,0)</f>
        <v>硕士</v>
      </c>
      <c r="F5343" s="4" t="s">
        <v>19</v>
      </c>
      <c r="G5343" s="122"/>
      <c r="H5343" s="122"/>
      <c r="I5343" s="122"/>
      <c r="J5343" s="122"/>
    </row>
    <row r="5344" s="121" customFormat="1" customHeight="1" spans="1:10">
      <c r="A5344" s="3">
        <v>5342</v>
      </c>
      <c r="B5344" s="4" t="s">
        <v>4962</v>
      </c>
      <c r="C5344" s="4" t="s">
        <v>5164</v>
      </c>
      <c r="D5344" s="15">
        <v>2020050823</v>
      </c>
      <c r="E5344" s="4" t="str">
        <f>VLOOKUP(D$1:D$65536,[1]学费!B$1:H$65536,7,0)</f>
        <v>硕士</v>
      </c>
      <c r="F5344" s="4" t="s">
        <v>19</v>
      </c>
      <c r="G5344" s="122"/>
      <c r="H5344" s="122"/>
      <c r="I5344" s="122"/>
      <c r="J5344" s="122"/>
    </row>
    <row r="5345" s="121" customFormat="1" customHeight="1" spans="1:10">
      <c r="A5345" s="3">
        <v>5343</v>
      </c>
      <c r="B5345" s="4" t="s">
        <v>4962</v>
      </c>
      <c r="C5345" s="4" t="s">
        <v>5165</v>
      </c>
      <c r="D5345" s="15">
        <v>2020050820</v>
      </c>
      <c r="E5345" s="4" t="str">
        <f>VLOOKUP(D$1:D$65536,[1]学费!B$1:H$65536,7,0)</f>
        <v>硕士</v>
      </c>
      <c r="F5345" s="4" t="s">
        <v>19</v>
      </c>
      <c r="G5345" s="122"/>
      <c r="H5345" s="122"/>
      <c r="I5345" s="122"/>
      <c r="J5345" s="122"/>
    </row>
    <row r="5346" s="121" customFormat="1" customHeight="1" spans="1:10">
      <c r="A5346" s="3">
        <v>5344</v>
      </c>
      <c r="B5346" s="4" t="s">
        <v>4962</v>
      </c>
      <c r="C5346" s="4" t="s">
        <v>5166</v>
      </c>
      <c r="D5346" s="15">
        <v>2020050824</v>
      </c>
      <c r="E5346" s="4" t="str">
        <f>VLOOKUP(D$1:D$65536,[1]学费!B$1:H$65536,7,0)</f>
        <v>硕士</v>
      </c>
      <c r="F5346" s="4" t="s">
        <v>46</v>
      </c>
      <c r="G5346" s="122"/>
      <c r="H5346" s="122"/>
      <c r="I5346" s="122"/>
      <c r="J5346" s="122"/>
    </row>
    <row r="5347" s="121" customFormat="1" customHeight="1" spans="1:10">
      <c r="A5347" s="3">
        <v>5345</v>
      </c>
      <c r="B5347" s="4" t="s">
        <v>4962</v>
      </c>
      <c r="C5347" s="4" t="s">
        <v>5167</v>
      </c>
      <c r="D5347" s="15">
        <v>2020050812</v>
      </c>
      <c r="E5347" s="4" t="str">
        <f>VLOOKUP(D$1:D$65536,[1]学费!B$1:H$65536,7,0)</f>
        <v>硕士</v>
      </c>
      <c r="F5347" s="4" t="s">
        <v>46</v>
      </c>
      <c r="G5347" s="122"/>
      <c r="H5347" s="122"/>
      <c r="I5347" s="122"/>
      <c r="J5347" s="122"/>
    </row>
    <row r="5348" s="121" customFormat="1" customHeight="1" spans="1:10">
      <c r="A5348" s="3">
        <v>5346</v>
      </c>
      <c r="B5348" s="4" t="s">
        <v>4962</v>
      </c>
      <c r="C5348" s="4" t="s">
        <v>5168</v>
      </c>
      <c r="D5348" s="15">
        <v>2020050807</v>
      </c>
      <c r="E5348" s="4" t="str">
        <f>VLOOKUP(D$1:D$65536,[1]学费!B$1:H$65536,7,0)</f>
        <v>硕士</v>
      </c>
      <c r="F5348" s="4" t="s">
        <v>46</v>
      </c>
      <c r="G5348" s="122"/>
      <c r="H5348" s="122"/>
      <c r="I5348" s="122"/>
      <c r="J5348" s="122"/>
    </row>
    <row r="5349" s="121" customFormat="1" customHeight="1" spans="1:10">
      <c r="A5349" s="3">
        <v>5347</v>
      </c>
      <c r="B5349" s="4" t="s">
        <v>4962</v>
      </c>
      <c r="C5349" s="4" t="s">
        <v>5169</v>
      </c>
      <c r="D5349" s="15">
        <v>2020050804</v>
      </c>
      <c r="E5349" s="4" t="str">
        <f>VLOOKUP(D$1:D$65536,[1]学费!B$1:H$65536,7,0)</f>
        <v>硕士</v>
      </c>
      <c r="F5349" s="4" t="s">
        <v>46</v>
      </c>
      <c r="G5349" s="122"/>
      <c r="H5349" s="122"/>
      <c r="I5349" s="122"/>
      <c r="J5349" s="122"/>
    </row>
    <row r="5350" s="121" customFormat="1" customHeight="1" spans="1:10">
      <c r="A5350" s="3">
        <v>5348</v>
      </c>
      <c r="B5350" s="4" t="s">
        <v>4962</v>
      </c>
      <c r="C5350" s="4" t="s">
        <v>5170</v>
      </c>
      <c r="D5350" s="15">
        <v>2020050813</v>
      </c>
      <c r="E5350" s="4" t="str">
        <f>VLOOKUP(D$1:D$65536,[1]学费!B$1:H$65536,7,0)</f>
        <v>硕士</v>
      </c>
      <c r="F5350" s="4" t="s">
        <v>46</v>
      </c>
      <c r="G5350" s="122"/>
      <c r="H5350" s="122"/>
      <c r="I5350" s="122"/>
      <c r="J5350" s="122"/>
    </row>
    <row r="5351" s="121" customFormat="1" customHeight="1" spans="1:10">
      <c r="A5351" s="3">
        <v>5349</v>
      </c>
      <c r="B5351" s="4" t="s">
        <v>4962</v>
      </c>
      <c r="C5351" s="4" t="s">
        <v>5171</v>
      </c>
      <c r="D5351" s="15">
        <v>2020050805</v>
      </c>
      <c r="E5351" s="4" t="str">
        <f>VLOOKUP(D$1:D$65536,[1]学费!B$1:H$65536,7,0)</f>
        <v>硕士</v>
      </c>
      <c r="F5351" s="4" t="s">
        <v>46</v>
      </c>
      <c r="G5351" s="122"/>
      <c r="H5351" s="122"/>
      <c r="I5351" s="122"/>
      <c r="J5351" s="122"/>
    </row>
    <row r="5352" s="121" customFormat="1" customHeight="1" spans="1:10">
      <c r="A5352" s="3">
        <v>5350</v>
      </c>
      <c r="B5352" s="4" t="s">
        <v>4962</v>
      </c>
      <c r="C5352" s="4" t="s">
        <v>5172</v>
      </c>
      <c r="D5352" s="4">
        <v>2020050825</v>
      </c>
      <c r="E5352" s="4" t="str">
        <f>VLOOKUP(D$1:D$65536,[1]学费!B$1:H$65536,7,0)</f>
        <v>硕士</v>
      </c>
      <c r="F5352" s="4" t="s">
        <v>9</v>
      </c>
      <c r="G5352" s="122"/>
      <c r="H5352" s="122"/>
      <c r="I5352" s="122"/>
      <c r="J5352" s="122"/>
    </row>
    <row r="5353" s="121" customFormat="1" customHeight="1" spans="1:10">
      <c r="A5353" s="3">
        <v>5351</v>
      </c>
      <c r="B5353" s="4" t="s">
        <v>4962</v>
      </c>
      <c r="C5353" s="4" t="s">
        <v>5173</v>
      </c>
      <c r="D5353" s="15">
        <v>2020050835</v>
      </c>
      <c r="E5353" s="4" t="str">
        <f>VLOOKUP(D$1:D$65536,[1]学费!B$1:H$65536,7,0)</f>
        <v>硕士</v>
      </c>
      <c r="F5353" s="4" t="s">
        <v>9</v>
      </c>
      <c r="G5353" s="122"/>
      <c r="H5353" s="122"/>
      <c r="I5353" s="122"/>
      <c r="J5353" s="122"/>
    </row>
    <row r="5354" s="121" customFormat="1" customHeight="1" spans="1:10">
      <c r="A5354" s="3">
        <v>5352</v>
      </c>
      <c r="B5354" s="4" t="s">
        <v>4962</v>
      </c>
      <c r="C5354" s="4" t="s">
        <v>2990</v>
      </c>
      <c r="D5354" s="15">
        <v>2020050828</v>
      </c>
      <c r="E5354" s="4" t="str">
        <f>VLOOKUP(D$1:D$65536,[1]学费!B$1:H$65536,7,0)</f>
        <v>硕士</v>
      </c>
      <c r="F5354" s="4" t="s">
        <v>9</v>
      </c>
      <c r="G5354" s="122"/>
      <c r="H5354" s="122"/>
      <c r="I5354" s="122"/>
      <c r="J5354" s="122"/>
    </row>
    <row r="5355" s="121" customFormat="1" customHeight="1" spans="1:10">
      <c r="A5355" s="3">
        <v>5353</v>
      </c>
      <c r="B5355" s="4" t="s">
        <v>4962</v>
      </c>
      <c r="C5355" s="4" t="s">
        <v>5174</v>
      </c>
      <c r="D5355" s="15">
        <v>2020050827</v>
      </c>
      <c r="E5355" s="4" t="str">
        <f>VLOOKUP(D$1:D$65536,[1]学费!B$1:H$65536,7,0)</f>
        <v>硕士</v>
      </c>
      <c r="F5355" s="4" t="s">
        <v>9</v>
      </c>
      <c r="G5355" s="122"/>
      <c r="H5355" s="122"/>
      <c r="I5355" s="122"/>
      <c r="J5355" s="122"/>
    </row>
    <row r="5356" s="121" customFormat="1" customHeight="1" spans="1:10">
      <c r="A5356" s="3">
        <v>5354</v>
      </c>
      <c r="B5356" s="4" t="s">
        <v>4962</v>
      </c>
      <c r="C5356" s="4" t="s">
        <v>5175</v>
      </c>
      <c r="D5356" s="15">
        <v>2020050851</v>
      </c>
      <c r="E5356" s="4" t="str">
        <f>VLOOKUP(D$1:D$65536,[1]学费!B$1:H$65536,7,0)</f>
        <v>硕士</v>
      </c>
      <c r="F5356" s="4" t="s">
        <v>9</v>
      </c>
      <c r="G5356" s="122"/>
      <c r="H5356" s="122"/>
      <c r="I5356" s="122"/>
      <c r="J5356" s="122"/>
    </row>
    <row r="5357" s="121" customFormat="1" customHeight="1" spans="1:10">
      <c r="A5357" s="3">
        <v>5355</v>
      </c>
      <c r="B5357" s="4" t="s">
        <v>4962</v>
      </c>
      <c r="C5357" s="4" t="s">
        <v>5176</v>
      </c>
      <c r="D5357" s="15">
        <v>2020050854</v>
      </c>
      <c r="E5357" s="4" t="str">
        <f>VLOOKUP(D$1:D$65536,[1]学费!B$1:H$65536,7,0)</f>
        <v>硕士</v>
      </c>
      <c r="F5357" s="4" t="s">
        <v>19</v>
      </c>
      <c r="G5357" s="122"/>
      <c r="H5357" s="122"/>
      <c r="I5357" s="122"/>
      <c r="J5357" s="122"/>
    </row>
    <row r="5358" s="121" customFormat="1" customHeight="1" spans="1:10">
      <c r="A5358" s="3">
        <v>5356</v>
      </c>
      <c r="B5358" s="4" t="s">
        <v>4962</v>
      </c>
      <c r="C5358" s="4" t="s">
        <v>5177</v>
      </c>
      <c r="D5358" s="15">
        <v>2020050852</v>
      </c>
      <c r="E5358" s="4" t="str">
        <f>VLOOKUP(D$1:D$65536,[1]学费!B$1:H$65536,7,0)</f>
        <v>硕士</v>
      </c>
      <c r="F5358" s="4" t="s">
        <v>19</v>
      </c>
      <c r="G5358" s="122"/>
      <c r="H5358" s="122"/>
      <c r="I5358" s="122"/>
      <c r="J5358" s="122"/>
    </row>
    <row r="5359" s="121" customFormat="1" customHeight="1" spans="1:10">
      <c r="A5359" s="3">
        <v>5357</v>
      </c>
      <c r="B5359" s="4" t="s">
        <v>4962</v>
      </c>
      <c r="C5359" s="4" t="s">
        <v>5178</v>
      </c>
      <c r="D5359" s="15">
        <v>2020050834</v>
      </c>
      <c r="E5359" s="4" t="str">
        <f>VLOOKUP(D$1:D$65536,[1]学费!B$1:H$65536,7,0)</f>
        <v>硕士</v>
      </c>
      <c r="F5359" s="4" t="s">
        <v>19</v>
      </c>
      <c r="G5359" s="122"/>
      <c r="H5359" s="122"/>
      <c r="I5359" s="122"/>
      <c r="J5359" s="122"/>
    </row>
    <row r="5360" s="121" customFormat="1" customHeight="1" spans="1:10">
      <c r="A5360" s="3">
        <v>5358</v>
      </c>
      <c r="B5360" s="4" t="s">
        <v>4962</v>
      </c>
      <c r="C5360" s="4" t="s">
        <v>5179</v>
      </c>
      <c r="D5360" s="15">
        <v>2020050826</v>
      </c>
      <c r="E5360" s="4" t="str">
        <f>VLOOKUP(D$1:D$65536,[1]学费!B$1:H$65536,7,0)</f>
        <v>硕士</v>
      </c>
      <c r="F5360" s="4" t="s">
        <v>19</v>
      </c>
      <c r="G5360" s="122"/>
      <c r="H5360" s="122"/>
      <c r="I5360" s="122"/>
      <c r="J5360" s="122"/>
    </row>
    <row r="5361" s="121" customFormat="1" customHeight="1" spans="1:10">
      <c r="A5361" s="3">
        <v>5359</v>
      </c>
      <c r="B5361" s="4" t="s">
        <v>4962</v>
      </c>
      <c r="C5361" s="4" t="s">
        <v>4681</v>
      </c>
      <c r="D5361" s="15">
        <v>2020050847</v>
      </c>
      <c r="E5361" s="4" t="str">
        <f>VLOOKUP(D$1:D$65536,[1]学费!B$1:H$65536,7,0)</f>
        <v>硕士</v>
      </c>
      <c r="F5361" s="4" t="s">
        <v>19</v>
      </c>
      <c r="G5361" s="122"/>
      <c r="H5361" s="122"/>
      <c r="I5361" s="122"/>
      <c r="J5361" s="122"/>
    </row>
    <row r="5362" s="121" customFormat="1" customHeight="1" spans="1:10">
      <c r="A5362" s="3">
        <v>5360</v>
      </c>
      <c r="B5362" s="4" t="s">
        <v>4962</v>
      </c>
      <c r="C5362" s="4" t="s">
        <v>5180</v>
      </c>
      <c r="D5362" s="15">
        <v>2020050831</v>
      </c>
      <c r="E5362" s="4" t="str">
        <f>VLOOKUP(D$1:D$65536,[1]学费!B$1:H$65536,7,0)</f>
        <v>硕士</v>
      </c>
      <c r="F5362" s="4" t="s">
        <v>19</v>
      </c>
      <c r="G5362" s="122"/>
      <c r="H5362" s="122"/>
      <c r="I5362" s="122"/>
      <c r="J5362" s="122"/>
    </row>
    <row r="5363" s="121" customFormat="1" customHeight="1" spans="1:10">
      <c r="A5363" s="3">
        <v>5361</v>
      </c>
      <c r="B5363" s="4" t="s">
        <v>4962</v>
      </c>
      <c r="C5363" s="4" t="s">
        <v>5181</v>
      </c>
      <c r="D5363" s="15">
        <v>2020050840</v>
      </c>
      <c r="E5363" s="4" t="str">
        <f>VLOOKUP(D$1:D$65536,[1]学费!B$1:H$65536,7,0)</f>
        <v>硕士</v>
      </c>
      <c r="F5363" s="4" t="s">
        <v>19</v>
      </c>
      <c r="G5363" s="122"/>
      <c r="H5363" s="122"/>
      <c r="I5363" s="122"/>
      <c r="J5363" s="122"/>
    </row>
    <row r="5364" s="121" customFormat="1" customHeight="1" spans="1:10">
      <c r="A5364" s="3">
        <v>5362</v>
      </c>
      <c r="B5364" s="4" t="s">
        <v>4962</v>
      </c>
      <c r="C5364" s="4" t="s">
        <v>5182</v>
      </c>
      <c r="D5364" s="15">
        <v>2020050844</v>
      </c>
      <c r="E5364" s="4" t="str">
        <f>VLOOKUP(D$1:D$65536,[1]学费!B$1:H$65536,7,0)</f>
        <v>硕士</v>
      </c>
      <c r="F5364" s="4" t="s">
        <v>19</v>
      </c>
      <c r="G5364" s="122"/>
      <c r="H5364" s="122"/>
      <c r="I5364" s="122"/>
      <c r="J5364" s="122"/>
    </row>
    <row r="5365" s="121" customFormat="1" customHeight="1" spans="1:10">
      <c r="A5365" s="3">
        <v>5363</v>
      </c>
      <c r="B5365" s="4" t="s">
        <v>4962</v>
      </c>
      <c r="C5365" s="4" t="s">
        <v>5183</v>
      </c>
      <c r="D5365" s="15">
        <v>2020050848</v>
      </c>
      <c r="E5365" s="4" t="str">
        <f>VLOOKUP(D$1:D$65536,[1]学费!B$1:H$65536,7,0)</f>
        <v>硕士</v>
      </c>
      <c r="F5365" s="4" t="s">
        <v>19</v>
      </c>
      <c r="G5365" s="122"/>
      <c r="H5365" s="122"/>
      <c r="I5365" s="122"/>
      <c r="J5365" s="122"/>
    </row>
    <row r="5366" s="121" customFormat="1" customHeight="1" spans="1:10">
      <c r="A5366" s="3">
        <v>5364</v>
      </c>
      <c r="B5366" s="4" t="s">
        <v>4962</v>
      </c>
      <c r="C5366" s="4" t="s">
        <v>5184</v>
      </c>
      <c r="D5366" s="15">
        <v>2020050839</v>
      </c>
      <c r="E5366" s="4" t="str">
        <f>VLOOKUP(D$1:D$65536,[1]学费!B$1:H$65536,7,0)</f>
        <v>硕士</v>
      </c>
      <c r="F5366" s="4" t="s">
        <v>19</v>
      </c>
      <c r="G5366" s="122"/>
      <c r="H5366" s="122"/>
      <c r="I5366" s="122"/>
      <c r="J5366" s="122"/>
    </row>
    <row r="5367" s="121" customFormat="1" customHeight="1" spans="1:10">
      <c r="A5367" s="3">
        <v>5365</v>
      </c>
      <c r="B5367" s="4" t="s">
        <v>4962</v>
      </c>
      <c r="C5367" s="4" t="s">
        <v>5185</v>
      </c>
      <c r="D5367" s="15">
        <v>2020050833</v>
      </c>
      <c r="E5367" s="4" t="str">
        <f>VLOOKUP(D$1:D$65536,[1]学费!B$1:H$65536,7,0)</f>
        <v>硕士</v>
      </c>
      <c r="F5367" s="4" t="s">
        <v>19</v>
      </c>
      <c r="G5367" s="122"/>
      <c r="H5367" s="122"/>
      <c r="I5367" s="122"/>
      <c r="J5367" s="122"/>
    </row>
    <row r="5368" s="121" customFormat="1" customHeight="1" spans="1:10">
      <c r="A5368" s="3">
        <v>5366</v>
      </c>
      <c r="B5368" s="4" t="s">
        <v>4962</v>
      </c>
      <c r="C5368" s="4" t="s">
        <v>5186</v>
      </c>
      <c r="D5368" s="15">
        <v>2020050829</v>
      </c>
      <c r="E5368" s="4" t="str">
        <f>VLOOKUP(D$1:D$65536,[1]学费!B$1:H$65536,7,0)</f>
        <v>硕士</v>
      </c>
      <c r="F5368" s="4" t="s">
        <v>19</v>
      </c>
      <c r="G5368" s="122"/>
      <c r="H5368" s="122"/>
      <c r="I5368" s="122"/>
      <c r="J5368" s="122"/>
    </row>
    <row r="5369" s="121" customFormat="1" customHeight="1" spans="1:10">
      <c r="A5369" s="3">
        <v>5367</v>
      </c>
      <c r="B5369" s="4" t="s">
        <v>4962</v>
      </c>
      <c r="C5369" s="4" t="s">
        <v>5187</v>
      </c>
      <c r="D5369" s="15">
        <v>2020050830</v>
      </c>
      <c r="E5369" s="4" t="str">
        <f>VLOOKUP(D$1:D$65536,[1]学费!B$1:H$65536,7,0)</f>
        <v>硕士</v>
      </c>
      <c r="F5369" s="4" t="s">
        <v>19</v>
      </c>
      <c r="G5369" s="122"/>
      <c r="H5369" s="122"/>
      <c r="I5369" s="122"/>
      <c r="J5369" s="122"/>
    </row>
    <row r="5370" s="121" customFormat="1" customHeight="1" spans="1:10">
      <c r="A5370" s="3">
        <v>5368</v>
      </c>
      <c r="B5370" s="4" t="s">
        <v>4962</v>
      </c>
      <c r="C5370" s="4" t="s">
        <v>5188</v>
      </c>
      <c r="D5370" s="15">
        <v>2020050837</v>
      </c>
      <c r="E5370" s="4" t="str">
        <f>VLOOKUP(D$1:D$65536,[1]学费!B$1:H$65536,7,0)</f>
        <v>硕士</v>
      </c>
      <c r="F5370" s="4" t="s">
        <v>19</v>
      </c>
      <c r="G5370" s="122"/>
      <c r="H5370" s="122"/>
      <c r="I5370" s="122"/>
      <c r="J5370" s="122"/>
    </row>
    <row r="5371" s="121" customFormat="1" customHeight="1" spans="1:10">
      <c r="A5371" s="3">
        <v>5369</v>
      </c>
      <c r="B5371" s="4" t="s">
        <v>4962</v>
      </c>
      <c r="C5371" s="4" t="s">
        <v>2204</v>
      </c>
      <c r="D5371" s="15">
        <v>2020050849</v>
      </c>
      <c r="E5371" s="4" t="str">
        <f>VLOOKUP(D$1:D$65536,[1]学费!B$1:H$65536,7,0)</f>
        <v>硕士</v>
      </c>
      <c r="F5371" s="4" t="s">
        <v>19</v>
      </c>
      <c r="G5371" s="122"/>
      <c r="H5371" s="122"/>
      <c r="I5371" s="122"/>
      <c r="J5371" s="122"/>
    </row>
    <row r="5372" s="121" customFormat="1" customHeight="1" spans="1:10">
      <c r="A5372" s="3">
        <v>5370</v>
      </c>
      <c r="B5372" s="4" t="s">
        <v>4962</v>
      </c>
      <c r="C5372" s="4" t="s">
        <v>5189</v>
      </c>
      <c r="D5372" s="15">
        <v>2020050841</v>
      </c>
      <c r="E5372" s="4" t="str">
        <f>VLOOKUP(D$1:D$65536,[1]学费!B$1:H$65536,7,0)</f>
        <v>硕士</v>
      </c>
      <c r="F5372" s="4" t="s">
        <v>46</v>
      </c>
      <c r="G5372" s="122"/>
      <c r="H5372" s="122"/>
      <c r="I5372" s="122"/>
      <c r="J5372" s="122"/>
    </row>
    <row r="5373" s="121" customFormat="1" customHeight="1" spans="1:10">
      <c r="A5373" s="3">
        <v>5371</v>
      </c>
      <c r="B5373" s="4" t="s">
        <v>4962</v>
      </c>
      <c r="C5373" s="4" t="s">
        <v>5190</v>
      </c>
      <c r="D5373" s="15">
        <v>2020050850</v>
      </c>
      <c r="E5373" s="4" t="str">
        <f>VLOOKUP(D$1:D$65536,[1]学费!B$1:H$65536,7,0)</f>
        <v>硕士</v>
      </c>
      <c r="F5373" s="4" t="s">
        <v>46</v>
      </c>
      <c r="G5373" s="122"/>
      <c r="H5373" s="122"/>
      <c r="I5373" s="122"/>
      <c r="J5373" s="122"/>
    </row>
    <row r="5374" s="121" customFormat="1" customHeight="1" spans="1:10">
      <c r="A5374" s="3">
        <v>5372</v>
      </c>
      <c r="B5374" s="4" t="s">
        <v>4962</v>
      </c>
      <c r="C5374" s="4" t="s">
        <v>5191</v>
      </c>
      <c r="D5374" s="15">
        <v>2020050842</v>
      </c>
      <c r="E5374" s="4" t="str">
        <f>VLOOKUP(D$1:D$65536,[1]学费!B$1:H$65536,7,0)</f>
        <v>硕士</v>
      </c>
      <c r="F5374" s="4" t="s">
        <v>46</v>
      </c>
      <c r="G5374" s="122"/>
      <c r="H5374" s="122"/>
      <c r="I5374" s="122"/>
      <c r="J5374" s="122"/>
    </row>
    <row r="5375" s="121" customFormat="1" customHeight="1" spans="1:10">
      <c r="A5375" s="3">
        <v>5373</v>
      </c>
      <c r="B5375" s="4" t="s">
        <v>4962</v>
      </c>
      <c r="C5375" s="4" t="s">
        <v>5192</v>
      </c>
      <c r="D5375" s="15">
        <v>2020050843</v>
      </c>
      <c r="E5375" s="4" t="str">
        <f>VLOOKUP(D$1:D$65536,[1]学费!B$1:H$65536,7,0)</f>
        <v>硕士</v>
      </c>
      <c r="F5375" s="4" t="s">
        <v>46</v>
      </c>
      <c r="G5375" s="122"/>
      <c r="H5375" s="122"/>
      <c r="I5375" s="122"/>
      <c r="J5375" s="122"/>
    </row>
    <row r="5376" s="121" customFormat="1" customHeight="1" spans="1:10">
      <c r="A5376" s="3">
        <v>5374</v>
      </c>
      <c r="B5376" s="4" t="s">
        <v>4962</v>
      </c>
      <c r="C5376" s="4" t="s">
        <v>5193</v>
      </c>
      <c r="D5376" s="15">
        <v>2020050853</v>
      </c>
      <c r="E5376" s="4" t="str">
        <f>VLOOKUP(D$1:D$65536,[1]学费!B$1:H$65536,7,0)</f>
        <v>硕士</v>
      </c>
      <c r="F5376" s="4" t="s">
        <v>46</v>
      </c>
      <c r="G5376" s="122"/>
      <c r="H5376" s="122"/>
      <c r="I5376" s="122"/>
      <c r="J5376" s="122"/>
    </row>
    <row r="5377" s="121" customFormat="1" customHeight="1" spans="1:10">
      <c r="A5377" s="3">
        <v>5375</v>
      </c>
      <c r="B5377" s="4" t="s">
        <v>4962</v>
      </c>
      <c r="C5377" s="4" t="s">
        <v>5194</v>
      </c>
      <c r="D5377" s="4">
        <v>2020055635</v>
      </c>
      <c r="E5377" s="4" t="str">
        <f>VLOOKUP(D$1:D$65536,[1]学费!B$1:H$65536,7,0)</f>
        <v>全日制专业学位硕士</v>
      </c>
      <c r="F5377" s="4" t="s">
        <v>170</v>
      </c>
      <c r="G5377" s="122"/>
      <c r="H5377" s="122"/>
      <c r="I5377" s="122"/>
      <c r="J5377" s="122"/>
    </row>
    <row r="5378" s="121" customFormat="1" customHeight="1" spans="1:10">
      <c r="A5378" s="3">
        <v>5376</v>
      </c>
      <c r="B5378" s="4" t="s">
        <v>4962</v>
      </c>
      <c r="C5378" s="4" t="s">
        <v>5195</v>
      </c>
      <c r="D5378" s="4">
        <v>2020055636</v>
      </c>
      <c r="E5378" s="4" t="str">
        <f>VLOOKUP(D$1:D$65536,[1]学费!B$1:H$65536,7,0)</f>
        <v>全日制专业学位硕士</v>
      </c>
      <c r="F5378" s="4" t="s">
        <v>170</v>
      </c>
      <c r="G5378" s="122"/>
      <c r="H5378" s="122"/>
      <c r="I5378" s="122"/>
      <c r="J5378" s="122"/>
    </row>
    <row r="5379" s="121" customFormat="1" customHeight="1" spans="1:10">
      <c r="A5379" s="3">
        <v>5377</v>
      </c>
      <c r="B5379" s="4" t="s">
        <v>4962</v>
      </c>
      <c r="C5379" s="4" t="s">
        <v>5196</v>
      </c>
      <c r="D5379" s="4">
        <v>2020055637</v>
      </c>
      <c r="E5379" s="4" t="str">
        <f>VLOOKUP(D$1:D$65536,[1]学费!B$1:H$65536,7,0)</f>
        <v>全日制专业学位硕士</v>
      </c>
      <c r="F5379" s="4" t="s">
        <v>170</v>
      </c>
      <c r="G5379" s="122"/>
      <c r="H5379" s="122"/>
      <c r="I5379" s="122"/>
      <c r="J5379" s="122"/>
    </row>
    <row r="5380" s="121" customFormat="1" customHeight="1" spans="1:10">
      <c r="A5380" s="3">
        <v>5378</v>
      </c>
      <c r="B5380" s="4" t="s">
        <v>4962</v>
      </c>
      <c r="C5380" s="4" t="s">
        <v>5197</v>
      </c>
      <c r="D5380" s="4">
        <v>2020055638</v>
      </c>
      <c r="E5380" s="4" t="str">
        <f>VLOOKUP(D$1:D$65536,[1]学费!B$1:H$65536,7,0)</f>
        <v>全日制专业学位硕士</v>
      </c>
      <c r="F5380" s="4" t="s">
        <v>170</v>
      </c>
      <c r="G5380" s="122"/>
      <c r="H5380" s="122"/>
      <c r="I5380" s="122"/>
      <c r="J5380" s="122"/>
    </row>
    <row r="5381" s="121" customFormat="1" customHeight="1" spans="1:10">
      <c r="A5381" s="3">
        <v>5379</v>
      </c>
      <c r="B5381" s="4" t="s">
        <v>4962</v>
      </c>
      <c r="C5381" s="4" t="s">
        <v>5198</v>
      </c>
      <c r="D5381" s="4">
        <v>2020055639</v>
      </c>
      <c r="E5381" s="4" t="str">
        <f>VLOOKUP(D$1:D$65536,[1]学费!B$1:H$65536,7,0)</f>
        <v>全日制专业学位硕士</v>
      </c>
      <c r="F5381" s="4" t="s">
        <v>170</v>
      </c>
      <c r="G5381" s="122"/>
      <c r="H5381" s="122"/>
      <c r="I5381" s="122"/>
      <c r="J5381" s="122"/>
    </row>
    <row r="5382" s="121" customFormat="1" customHeight="1" spans="1:10">
      <c r="A5382" s="3">
        <v>5380</v>
      </c>
      <c r="B5382" s="4" t="s">
        <v>4962</v>
      </c>
      <c r="C5382" s="4" t="s">
        <v>5199</v>
      </c>
      <c r="D5382" s="4">
        <v>2020055640</v>
      </c>
      <c r="E5382" s="4" t="str">
        <f>VLOOKUP(D$1:D$65536,[1]学费!B$1:H$65536,7,0)</f>
        <v>全日制专业学位硕士</v>
      </c>
      <c r="F5382" s="4" t="s">
        <v>170</v>
      </c>
      <c r="G5382" s="122"/>
      <c r="H5382" s="122"/>
      <c r="I5382" s="122"/>
      <c r="J5382" s="122"/>
    </row>
    <row r="5383" s="121" customFormat="1" customHeight="1" spans="1:10">
      <c r="A5383" s="3">
        <v>5381</v>
      </c>
      <c r="B5383" s="4" t="s">
        <v>4962</v>
      </c>
      <c r="C5383" s="4" t="s">
        <v>5200</v>
      </c>
      <c r="D5383" s="4">
        <v>2020055641</v>
      </c>
      <c r="E5383" s="4" t="str">
        <f>VLOOKUP(D$1:D$65536,[1]学费!B$1:H$65536,7,0)</f>
        <v>全日制专业学位硕士</v>
      </c>
      <c r="F5383" s="4" t="s">
        <v>170</v>
      </c>
      <c r="G5383" s="122"/>
      <c r="H5383" s="122"/>
      <c r="I5383" s="122"/>
      <c r="J5383" s="122"/>
    </row>
    <row r="5384" s="121" customFormat="1" customHeight="1" spans="1:10">
      <c r="A5384" s="3">
        <v>5382</v>
      </c>
      <c r="B5384" s="4" t="s">
        <v>4962</v>
      </c>
      <c r="C5384" s="4" t="s">
        <v>5201</v>
      </c>
      <c r="D5384" s="4">
        <v>2020055642</v>
      </c>
      <c r="E5384" s="4" t="str">
        <f>VLOOKUP(D$1:D$65536,[1]学费!B$1:H$65536,7,0)</f>
        <v>全日制专业学位硕士</v>
      </c>
      <c r="F5384" s="4" t="s">
        <v>170</v>
      </c>
      <c r="G5384" s="122"/>
      <c r="H5384" s="122"/>
      <c r="I5384" s="122"/>
      <c r="J5384" s="122"/>
    </row>
    <row r="5385" s="121" customFormat="1" customHeight="1" spans="1:10">
      <c r="A5385" s="3">
        <v>5383</v>
      </c>
      <c r="B5385" s="4" t="s">
        <v>4962</v>
      </c>
      <c r="C5385" s="4" t="s">
        <v>5202</v>
      </c>
      <c r="D5385" s="4">
        <v>2020055643</v>
      </c>
      <c r="E5385" s="4" t="str">
        <f>VLOOKUP(D$1:D$65536,[1]学费!B$1:H$65536,7,0)</f>
        <v>全日制专业学位硕士</v>
      </c>
      <c r="F5385" s="4" t="s">
        <v>170</v>
      </c>
      <c r="G5385" s="122"/>
      <c r="H5385" s="122"/>
      <c r="I5385" s="122"/>
      <c r="J5385" s="122"/>
    </row>
    <row r="5386" s="121" customFormat="1" customHeight="1" spans="1:10">
      <c r="A5386" s="3">
        <v>5384</v>
      </c>
      <c r="B5386" s="4" t="s">
        <v>4962</v>
      </c>
      <c r="C5386" s="4" t="s">
        <v>5203</v>
      </c>
      <c r="D5386" s="4">
        <v>2020055644</v>
      </c>
      <c r="E5386" s="4" t="str">
        <f>VLOOKUP(D$1:D$65536,[1]学费!B$1:H$65536,7,0)</f>
        <v>全日制专业学位硕士</v>
      </c>
      <c r="F5386" s="4" t="s">
        <v>170</v>
      </c>
      <c r="G5386" s="122"/>
      <c r="H5386" s="122"/>
      <c r="I5386" s="122"/>
      <c r="J5386" s="122"/>
    </row>
    <row r="5387" s="121" customFormat="1" customHeight="1" spans="1:10">
      <c r="A5387" s="3">
        <v>5385</v>
      </c>
      <c r="B5387" s="4" t="s">
        <v>4962</v>
      </c>
      <c r="C5387" s="4" t="s">
        <v>5204</v>
      </c>
      <c r="D5387" s="4">
        <v>2020055645</v>
      </c>
      <c r="E5387" s="4" t="str">
        <f>VLOOKUP(D$1:D$65536,[1]学费!B$1:H$65536,7,0)</f>
        <v>全日制专业学位硕士</v>
      </c>
      <c r="F5387" s="4" t="s">
        <v>170</v>
      </c>
      <c r="G5387" s="122"/>
      <c r="H5387" s="122"/>
      <c r="I5387" s="122"/>
      <c r="J5387" s="122"/>
    </row>
    <row r="5388" s="121" customFormat="1" customHeight="1" spans="1:10">
      <c r="A5388" s="3">
        <v>5386</v>
      </c>
      <c r="B5388" s="4" t="s">
        <v>4962</v>
      </c>
      <c r="C5388" s="4" t="s">
        <v>5205</v>
      </c>
      <c r="D5388" s="4">
        <v>2020055646</v>
      </c>
      <c r="E5388" s="4" t="str">
        <f>VLOOKUP(D$1:D$65536,[1]学费!B$1:H$65536,7,0)</f>
        <v>全日制专业学位硕士</v>
      </c>
      <c r="F5388" s="4" t="s">
        <v>170</v>
      </c>
      <c r="G5388" s="122"/>
      <c r="H5388" s="122"/>
      <c r="I5388" s="122"/>
      <c r="J5388" s="122"/>
    </row>
    <row r="5389" s="121" customFormat="1" customHeight="1" spans="1:10">
      <c r="A5389" s="3">
        <v>5387</v>
      </c>
      <c r="B5389" s="4" t="s">
        <v>4962</v>
      </c>
      <c r="C5389" s="4" t="s">
        <v>5206</v>
      </c>
      <c r="D5389" s="4">
        <v>2020055647</v>
      </c>
      <c r="E5389" s="4" t="str">
        <f>VLOOKUP(D$1:D$65536,[1]学费!B$1:H$65536,7,0)</f>
        <v>全日制专业学位硕士</v>
      </c>
      <c r="F5389" s="4" t="s">
        <v>170</v>
      </c>
      <c r="G5389" s="122"/>
      <c r="H5389" s="122"/>
      <c r="I5389" s="122"/>
      <c r="J5389" s="122"/>
    </row>
    <row r="5390" s="121" customFormat="1" customHeight="1" spans="1:10">
      <c r="A5390" s="3">
        <v>5388</v>
      </c>
      <c r="B5390" s="4" t="s">
        <v>4962</v>
      </c>
      <c r="C5390" s="4" t="s">
        <v>5207</v>
      </c>
      <c r="D5390" s="4">
        <v>2020055648</v>
      </c>
      <c r="E5390" s="4" t="str">
        <f>VLOOKUP(D$1:D$65536,[1]学费!B$1:H$65536,7,0)</f>
        <v>全日制专业学位硕士</v>
      </c>
      <c r="F5390" s="4" t="s">
        <v>170</v>
      </c>
      <c r="G5390" s="122"/>
      <c r="H5390" s="122"/>
      <c r="I5390" s="122"/>
      <c r="J5390" s="122"/>
    </row>
    <row r="5391" s="121" customFormat="1" customHeight="1" spans="1:10">
      <c r="A5391" s="3">
        <v>5389</v>
      </c>
      <c r="B5391" s="4" t="s">
        <v>4962</v>
      </c>
      <c r="C5391" s="4" t="s">
        <v>5208</v>
      </c>
      <c r="D5391" s="4">
        <v>2020055649</v>
      </c>
      <c r="E5391" s="4" t="str">
        <f>VLOOKUP(D$1:D$65536,[1]学费!B$1:H$65536,7,0)</f>
        <v>全日制专业学位硕士</v>
      </c>
      <c r="F5391" s="4" t="s">
        <v>170</v>
      </c>
      <c r="G5391" s="122"/>
      <c r="H5391" s="122"/>
      <c r="I5391" s="122"/>
      <c r="J5391" s="122"/>
    </row>
    <row r="5392" s="121" customFormat="1" customHeight="1" spans="1:10">
      <c r="A5392" s="3">
        <v>5390</v>
      </c>
      <c r="B5392" s="4" t="s">
        <v>4962</v>
      </c>
      <c r="C5392" s="4" t="s">
        <v>5209</v>
      </c>
      <c r="D5392" s="4">
        <v>2020055650</v>
      </c>
      <c r="E5392" s="4" t="str">
        <f>VLOOKUP(D$1:D$65536,[1]学费!B$1:H$65536,7,0)</f>
        <v>全日制专业学位硕士</v>
      </c>
      <c r="F5392" s="4" t="s">
        <v>170</v>
      </c>
      <c r="G5392" s="122"/>
      <c r="H5392" s="122"/>
      <c r="I5392" s="122"/>
      <c r="J5392" s="122"/>
    </row>
    <row r="5393" s="121" customFormat="1" customHeight="1" spans="1:10">
      <c r="A5393" s="3">
        <v>5391</v>
      </c>
      <c r="B5393" s="4" t="s">
        <v>4962</v>
      </c>
      <c r="C5393" s="4" t="s">
        <v>5210</v>
      </c>
      <c r="D5393" s="4">
        <v>2020055651</v>
      </c>
      <c r="E5393" s="4" t="str">
        <f>VLOOKUP(D$1:D$65536,[1]学费!B$1:H$65536,7,0)</f>
        <v>全日制专业学位硕士</v>
      </c>
      <c r="F5393" s="4" t="s">
        <v>170</v>
      </c>
      <c r="G5393" s="122"/>
      <c r="H5393" s="122"/>
      <c r="I5393" s="122"/>
      <c r="J5393" s="122"/>
    </row>
    <row r="5394" s="121" customFormat="1" customHeight="1" spans="1:10">
      <c r="A5394" s="3">
        <v>5392</v>
      </c>
      <c r="B5394" s="4" t="s">
        <v>4962</v>
      </c>
      <c r="C5394" s="4" t="s">
        <v>5211</v>
      </c>
      <c r="D5394" s="4">
        <v>2020055652</v>
      </c>
      <c r="E5394" s="4" t="str">
        <f>VLOOKUP(D$1:D$65536,[1]学费!B$1:H$65536,7,0)</f>
        <v>全日制专业学位硕士</v>
      </c>
      <c r="F5394" s="4" t="s">
        <v>170</v>
      </c>
      <c r="G5394" s="122"/>
      <c r="H5394" s="122"/>
      <c r="I5394" s="122"/>
      <c r="J5394" s="122"/>
    </row>
    <row r="5395" s="121" customFormat="1" customHeight="1" spans="1:10">
      <c r="A5395" s="3">
        <v>5393</v>
      </c>
      <c r="B5395" s="4" t="s">
        <v>4962</v>
      </c>
      <c r="C5395" s="4" t="s">
        <v>5212</v>
      </c>
      <c r="D5395" s="4">
        <v>2020055653</v>
      </c>
      <c r="E5395" s="4" t="str">
        <f>VLOOKUP(D$1:D$65536,[1]学费!B$1:H$65536,7,0)</f>
        <v>全日制专业学位硕士</v>
      </c>
      <c r="F5395" s="4" t="s">
        <v>170</v>
      </c>
      <c r="G5395" s="122"/>
      <c r="H5395" s="122"/>
      <c r="I5395" s="122"/>
      <c r="J5395" s="122"/>
    </row>
    <row r="5396" s="121" customFormat="1" customHeight="1" spans="1:10">
      <c r="A5396" s="3">
        <v>5394</v>
      </c>
      <c r="B5396" s="4" t="s">
        <v>4962</v>
      </c>
      <c r="C5396" s="4" t="s">
        <v>5213</v>
      </c>
      <c r="D5396" s="4">
        <v>2020055654</v>
      </c>
      <c r="E5396" s="4" t="str">
        <f>VLOOKUP(D$1:D$65536,[1]学费!B$1:H$65536,7,0)</f>
        <v>全日制专业学位硕士</v>
      </c>
      <c r="F5396" s="4" t="s">
        <v>170</v>
      </c>
      <c r="G5396" s="122"/>
      <c r="H5396" s="122"/>
      <c r="I5396" s="122"/>
      <c r="J5396" s="122"/>
    </row>
    <row r="5397" s="121" customFormat="1" customHeight="1" spans="1:10">
      <c r="A5397" s="3">
        <v>5395</v>
      </c>
      <c r="B5397" s="4" t="s">
        <v>4962</v>
      </c>
      <c r="C5397" s="4" t="s">
        <v>5214</v>
      </c>
      <c r="D5397" s="4">
        <v>2020055655</v>
      </c>
      <c r="E5397" s="4" t="str">
        <f>VLOOKUP(D$1:D$65536,[1]学费!B$1:H$65536,7,0)</f>
        <v>全日制专业学位硕士</v>
      </c>
      <c r="F5397" s="4" t="s">
        <v>170</v>
      </c>
      <c r="G5397" s="122"/>
      <c r="H5397" s="122"/>
      <c r="I5397" s="122"/>
      <c r="J5397" s="122"/>
    </row>
    <row r="5398" s="121" customFormat="1" customHeight="1" spans="1:10">
      <c r="A5398" s="3">
        <v>5396</v>
      </c>
      <c r="B5398" s="4" t="s">
        <v>4962</v>
      </c>
      <c r="C5398" s="4" t="s">
        <v>5215</v>
      </c>
      <c r="D5398" s="4">
        <v>2020055656</v>
      </c>
      <c r="E5398" s="4" t="str">
        <f>VLOOKUP(D$1:D$65536,[1]学费!B$1:H$65536,7,0)</f>
        <v>全日制专业学位硕士</v>
      </c>
      <c r="F5398" s="4" t="s">
        <v>170</v>
      </c>
      <c r="G5398" s="122"/>
      <c r="H5398" s="122"/>
      <c r="I5398" s="122"/>
      <c r="J5398" s="122"/>
    </row>
    <row r="5399" s="121" customFormat="1" customHeight="1" spans="1:10">
      <c r="A5399" s="3">
        <v>5397</v>
      </c>
      <c r="B5399" s="4" t="s">
        <v>4962</v>
      </c>
      <c r="C5399" s="4" t="s">
        <v>5216</v>
      </c>
      <c r="D5399" s="4">
        <v>2020055657</v>
      </c>
      <c r="E5399" s="4" t="str">
        <f>VLOOKUP(D$1:D$65536,[1]学费!B$1:H$65536,7,0)</f>
        <v>全日制专业学位硕士</v>
      </c>
      <c r="F5399" s="4" t="s">
        <v>170</v>
      </c>
      <c r="G5399" s="122"/>
      <c r="H5399" s="122"/>
      <c r="I5399" s="122"/>
      <c r="J5399" s="122"/>
    </row>
    <row r="5400" s="121" customFormat="1" customHeight="1" spans="1:10">
      <c r="A5400" s="3">
        <v>5398</v>
      </c>
      <c r="B5400" s="4" t="s">
        <v>4962</v>
      </c>
      <c r="C5400" s="4" t="s">
        <v>5217</v>
      </c>
      <c r="D5400" s="4">
        <v>2020055658</v>
      </c>
      <c r="E5400" s="4" t="str">
        <f>VLOOKUP(D$1:D$65536,[1]学费!B$1:H$65536,7,0)</f>
        <v>全日制专业学位硕士</v>
      </c>
      <c r="F5400" s="4" t="s">
        <v>170</v>
      </c>
      <c r="G5400" s="122"/>
      <c r="H5400" s="122"/>
      <c r="I5400" s="122"/>
      <c r="J5400" s="122"/>
    </row>
    <row r="5401" s="121" customFormat="1" customHeight="1" spans="1:10">
      <c r="A5401" s="3">
        <v>5399</v>
      </c>
      <c r="B5401" s="4" t="s">
        <v>4962</v>
      </c>
      <c r="C5401" s="4" t="s">
        <v>3317</v>
      </c>
      <c r="D5401" s="4">
        <v>2020055659</v>
      </c>
      <c r="E5401" s="4" t="str">
        <f>VLOOKUP(D$1:D$65536,[1]学费!B$1:H$65536,7,0)</f>
        <v>全日制专业学位硕士</v>
      </c>
      <c r="F5401" s="4" t="s">
        <v>170</v>
      </c>
      <c r="G5401" s="122"/>
      <c r="H5401" s="122"/>
      <c r="I5401" s="122"/>
      <c r="J5401" s="122"/>
    </row>
    <row r="5402" s="121" customFormat="1" customHeight="1" spans="1:10">
      <c r="A5402" s="3">
        <v>5400</v>
      </c>
      <c r="B5402" s="4" t="s">
        <v>4962</v>
      </c>
      <c r="C5402" s="4" t="s">
        <v>5218</v>
      </c>
      <c r="D5402" s="4">
        <v>2020055660</v>
      </c>
      <c r="E5402" s="4" t="str">
        <f>VLOOKUP(D$1:D$65536,[1]学费!B$1:H$65536,7,0)</f>
        <v>全日制专业学位硕士</v>
      </c>
      <c r="F5402" s="4" t="s">
        <v>170</v>
      </c>
      <c r="G5402" s="122"/>
      <c r="H5402" s="122"/>
      <c r="I5402" s="122"/>
      <c r="J5402" s="122"/>
    </row>
    <row r="5403" s="121" customFormat="1" customHeight="1" spans="1:10">
      <c r="A5403" s="3">
        <v>5401</v>
      </c>
      <c r="B5403" s="4" t="s">
        <v>4962</v>
      </c>
      <c r="C5403" s="4" t="s">
        <v>5219</v>
      </c>
      <c r="D5403" s="4">
        <v>2020055661</v>
      </c>
      <c r="E5403" s="4" t="str">
        <f>VLOOKUP(D$1:D$65536,[1]学费!B$1:H$65536,7,0)</f>
        <v>全日制专业学位硕士</v>
      </c>
      <c r="F5403" s="4" t="s">
        <v>170</v>
      </c>
      <c r="G5403" s="122"/>
      <c r="H5403" s="122"/>
      <c r="I5403" s="122"/>
      <c r="J5403" s="122"/>
    </row>
    <row r="5404" s="121" customFormat="1" customHeight="1" spans="1:10">
      <c r="A5404" s="3">
        <v>5402</v>
      </c>
      <c r="B5404" s="4" t="s">
        <v>4962</v>
      </c>
      <c r="C5404" s="4" t="s">
        <v>5220</v>
      </c>
      <c r="D5404" s="4">
        <v>2020055662</v>
      </c>
      <c r="E5404" s="4" t="str">
        <f>VLOOKUP(D$1:D$65536,[1]学费!B$1:H$65536,7,0)</f>
        <v>全日制专业学位硕士</v>
      </c>
      <c r="F5404" s="4" t="s">
        <v>170</v>
      </c>
      <c r="G5404" s="122"/>
      <c r="H5404" s="122"/>
      <c r="I5404" s="122"/>
      <c r="J5404" s="122"/>
    </row>
    <row r="5405" s="121" customFormat="1" customHeight="1" spans="1:10">
      <c r="A5405" s="3">
        <v>5403</v>
      </c>
      <c r="B5405" s="4" t="s">
        <v>4962</v>
      </c>
      <c r="C5405" s="4" t="s">
        <v>5221</v>
      </c>
      <c r="D5405" s="4">
        <v>2020055663</v>
      </c>
      <c r="E5405" s="4" t="str">
        <f>VLOOKUP(D$1:D$65536,[1]学费!B$1:H$65536,7,0)</f>
        <v>全日制专业学位硕士</v>
      </c>
      <c r="F5405" s="4" t="s">
        <v>170</v>
      </c>
      <c r="G5405" s="122"/>
      <c r="H5405" s="122"/>
      <c r="I5405" s="122"/>
      <c r="J5405" s="122"/>
    </row>
    <row r="5406" s="121" customFormat="1" customHeight="1" spans="1:10">
      <c r="A5406" s="3">
        <v>5404</v>
      </c>
      <c r="B5406" s="4" t="s">
        <v>4962</v>
      </c>
      <c r="C5406" s="4" t="s">
        <v>5222</v>
      </c>
      <c r="D5406" s="4">
        <v>2020055664</v>
      </c>
      <c r="E5406" s="4" t="str">
        <f>VLOOKUP(D$1:D$65536,[1]学费!B$1:H$65536,7,0)</f>
        <v>全日制专业学位硕士</v>
      </c>
      <c r="F5406" s="4" t="s">
        <v>170</v>
      </c>
      <c r="G5406" s="122"/>
      <c r="H5406" s="122"/>
      <c r="I5406" s="122"/>
      <c r="J5406" s="122"/>
    </row>
    <row r="5407" s="121" customFormat="1" customHeight="1" spans="1:10">
      <c r="A5407" s="3">
        <v>5405</v>
      </c>
      <c r="B5407" s="4" t="s">
        <v>4962</v>
      </c>
      <c r="C5407" s="4" t="s">
        <v>5223</v>
      </c>
      <c r="D5407" s="4">
        <v>2020055665</v>
      </c>
      <c r="E5407" s="4" t="str">
        <f>VLOOKUP(D$1:D$65536,[1]学费!B$1:H$65536,7,0)</f>
        <v>全日制专业学位硕士</v>
      </c>
      <c r="F5407" s="4" t="s">
        <v>170</v>
      </c>
      <c r="G5407" s="122"/>
      <c r="H5407" s="122"/>
      <c r="I5407" s="122"/>
      <c r="J5407" s="122"/>
    </row>
    <row r="5408" s="121" customFormat="1" customHeight="1" spans="1:10">
      <c r="A5408" s="3">
        <v>5406</v>
      </c>
      <c r="B5408" s="4" t="s">
        <v>4962</v>
      </c>
      <c r="C5408" s="4" t="s">
        <v>5224</v>
      </c>
      <c r="D5408" s="4">
        <v>2020055666</v>
      </c>
      <c r="E5408" s="4" t="str">
        <f>VLOOKUP(D$1:D$65536,[1]学费!B$1:H$65536,7,0)</f>
        <v>全日制专业学位硕士</v>
      </c>
      <c r="F5408" s="4" t="s">
        <v>170</v>
      </c>
      <c r="G5408" s="122"/>
      <c r="H5408" s="122"/>
      <c r="I5408" s="122"/>
      <c r="J5408" s="122"/>
    </row>
    <row r="5409" s="121" customFormat="1" customHeight="1" spans="1:10">
      <c r="A5409" s="3">
        <v>5407</v>
      </c>
      <c r="B5409" s="4" t="s">
        <v>4962</v>
      </c>
      <c r="C5409" s="4" t="s">
        <v>5225</v>
      </c>
      <c r="D5409" s="4">
        <v>2020055667</v>
      </c>
      <c r="E5409" s="4" t="str">
        <f>VLOOKUP(D$1:D$65536,[1]学费!B$1:H$65536,7,0)</f>
        <v>全日制专业学位硕士</v>
      </c>
      <c r="F5409" s="4" t="s">
        <v>170</v>
      </c>
      <c r="G5409" s="122"/>
      <c r="H5409" s="122"/>
      <c r="I5409" s="122"/>
      <c r="J5409" s="122"/>
    </row>
    <row r="5410" s="121" customFormat="1" customHeight="1" spans="1:10">
      <c r="A5410" s="3">
        <v>5408</v>
      </c>
      <c r="B5410" s="4" t="s">
        <v>4962</v>
      </c>
      <c r="C5410" s="4" t="s">
        <v>780</v>
      </c>
      <c r="D5410" s="4">
        <v>2020055668</v>
      </c>
      <c r="E5410" s="4" t="str">
        <f>VLOOKUP(D$1:D$65536,[1]学费!B$1:H$65536,7,0)</f>
        <v>全日制专业学位硕士</v>
      </c>
      <c r="F5410" s="4" t="s">
        <v>170</v>
      </c>
      <c r="G5410" s="122"/>
      <c r="H5410" s="122"/>
      <c r="I5410" s="122"/>
      <c r="J5410" s="122"/>
    </row>
    <row r="5411" s="121" customFormat="1" customHeight="1" spans="1:10">
      <c r="A5411" s="3">
        <v>5409</v>
      </c>
      <c r="B5411" s="4" t="s">
        <v>4962</v>
      </c>
      <c r="C5411" s="4" t="s">
        <v>5226</v>
      </c>
      <c r="D5411" s="4">
        <v>2020055669</v>
      </c>
      <c r="E5411" s="4" t="str">
        <f>VLOOKUP(D$1:D$65536,[1]学费!B$1:H$65536,7,0)</f>
        <v>全日制专业学位硕士</v>
      </c>
      <c r="F5411" s="4" t="s">
        <v>170</v>
      </c>
      <c r="G5411" s="122"/>
      <c r="H5411" s="122"/>
      <c r="I5411" s="122"/>
      <c r="J5411" s="122"/>
    </row>
    <row r="5412" s="121" customFormat="1" customHeight="1" spans="1:10">
      <c r="A5412" s="3">
        <v>5410</v>
      </c>
      <c r="B5412" s="4" t="s">
        <v>4962</v>
      </c>
      <c r="C5412" s="4" t="s">
        <v>5227</v>
      </c>
      <c r="D5412" s="4">
        <v>2020055670</v>
      </c>
      <c r="E5412" s="4" t="str">
        <f>VLOOKUP(D$1:D$65536,[1]学费!B$1:H$65536,7,0)</f>
        <v>全日制专业学位硕士</v>
      </c>
      <c r="F5412" s="4" t="s">
        <v>170</v>
      </c>
      <c r="G5412" s="122"/>
      <c r="H5412" s="122"/>
      <c r="I5412" s="122"/>
      <c r="J5412" s="122"/>
    </row>
    <row r="5413" s="121" customFormat="1" customHeight="1" spans="1:10">
      <c r="A5413" s="3">
        <v>5411</v>
      </c>
      <c r="B5413" s="4" t="s">
        <v>4962</v>
      </c>
      <c r="C5413" s="4" t="s">
        <v>5228</v>
      </c>
      <c r="D5413" s="4">
        <v>2020055671</v>
      </c>
      <c r="E5413" s="4" t="str">
        <f>VLOOKUP(D$1:D$65536,[1]学费!B$1:H$65536,7,0)</f>
        <v>全日制专业学位硕士</v>
      </c>
      <c r="F5413" s="4" t="s">
        <v>170</v>
      </c>
      <c r="G5413" s="122"/>
      <c r="H5413" s="122"/>
      <c r="I5413" s="122"/>
      <c r="J5413" s="122"/>
    </row>
    <row r="5414" s="121" customFormat="1" customHeight="1" spans="1:10">
      <c r="A5414" s="3">
        <v>5412</v>
      </c>
      <c r="B5414" s="4" t="s">
        <v>4962</v>
      </c>
      <c r="C5414" s="4" t="s">
        <v>5229</v>
      </c>
      <c r="D5414" s="4">
        <v>2020055672</v>
      </c>
      <c r="E5414" s="4" t="str">
        <f>VLOOKUP(D$1:D$65536,[1]学费!B$1:H$65536,7,0)</f>
        <v>全日制专业学位硕士</v>
      </c>
      <c r="F5414" s="4" t="s">
        <v>170</v>
      </c>
      <c r="G5414" s="122"/>
      <c r="H5414" s="122"/>
      <c r="I5414" s="122"/>
      <c r="J5414" s="122"/>
    </row>
    <row r="5415" s="121" customFormat="1" customHeight="1" spans="1:10">
      <c r="A5415" s="3">
        <v>5413</v>
      </c>
      <c r="B5415" s="4" t="s">
        <v>4962</v>
      </c>
      <c r="C5415" s="4" t="s">
        <v>5230</v>
      </c>
      <c r="D5415" s="4">
        <v>2020055673</v>
      </c>
      <c r="E5415" s="4" t="str">
        <f>VLOOKUP(D$1:D$65536,[1]学费!B$1:H$65536,7,0)</f>
        <v>全日制专业学位硕士</v>
      </c>
      <c r="F5415" s="4" t="s">
        <v>170</v>
      </c>
      <c r="G5415" s="122"/>
      <c r="H5415" s="122"/>
      <c r="I5415" s="122"/>
      <c r="J5415" s="122"/>
    </row>
    <row r="5416" s="121" customFormat="1" customHeight="1" spans="1:10">
      <c r="A5416" s="3">
        <v>5414</v>
      </c>
      <c r="B5416" s="4" t="s">
        <v>4962</v>
      </c>
      <c r="C5416" s="4" t="s">
        <v>5231</v>
      </c>
      <c r="D5416" s="4">
        <v>2020055674</v>
      </c>
      <c r="E5416" s="4" t="str">
        <f>VLOOKUP(D$1:D$65536,[1]学费!B$1:H$65536,7,0)</f>
        <v>全日制专业学位硕士</v>
      </c>
      <c r="F5416" s="4" t="s">
        <v>170</v>
      </c>
      <c r="G5416" s="122"/>
      <c r="H5416" s="122"/>
      <c r="I5416" s="122"/>
      <c r="J5416" s="122"/>
    </row>
    <row r="5417" s="121" customFormat="1" customHeight="1" spans="1:10">
      <c r="A5417" s="3">
        <v>5415</v>
      </c>
      <c r="B5417" s="4" t="s">
        <v>4962</v>
      </c>
      <c r="C5417" s="4" t="s">
        <v>5232</v>
      </c>
      <c r="D5417" s="4">
        <v>2020055675</v>
      </c>
      <c r="E5417" s="4" t="str">
        <f>VLOOKUP(D$1:D$65536,[1]学费!B$1:H$65536,7,0)</f>
        <v>全日制专业学位硕士</v>
      </c>
      <c r="F5417" s="4" t="s">
        <v>170</v>
      </c>
      <c r="G5417" s="122"/>
      <c r="H5417" s="122"/>
      <c r="I5417" s="122"/>
      <c r="J5417" s="122"/>
    </row>
    <row r="5418" s="121" customFormat="1" customHeight="1" spans="1:10">
      <c r="A5418" s="3">
        <v>5416</v>
      </c>
      <c r="B5418" s="4" t="s">
        <v>4962</v>
      </c>
      <c r="C5418" s="4" t="s">
        <v>5233</v>
      </c>
      <c r="D5418" s="4">
        <v>2020055676</v>
      </c>
      <c r="E5418" s="4" t="str">
        <f>VLOOKUP(D$1:D$65536,[1]学费!B$1:H$65536,7,0)</f>
        <v>全日制专业学位硕士</v>
      </c>
      <c r="F5418" s="4" t="s">
        <v>170</v>
      </c>
      <c r="G5418" s="122"/>
      <c r="H5418" s="122"/>
      <c r="I5418" s="122"/>
      <c r="J5418" s="122"/>
    </row>
    <row r="5419" s="121" customFormat="1" customHeight="1" spans="1:10">
      <c r="A5419" s="3">
        <v>5417</v>
      </c>
      <c r="B5419" s="4" t="s">
        <v>4962</v>
      </c>
      <c r="C5419" s="4" t="s">
        <v>5234</v>
      </c>
      <c r="D5419" s="4">
        <v>2020055677</v>
      </c>
      <c r="E5419" s="4" t="str">
        <f>VLOOKUP(D$1:D$65536,[1]学费!B$1:H$65536,7,0)</f>
        <v>全日制专业学位硕士</v>
      </c>
      <c r="F5419" s="4" t="s">
        <v>170</v>
      </c>
      <c r="G5419" s="122"/>
      <c r="H5419" s="122"/>
      <c r="I5419" s="122"/>
      <c r="J5419" s="122"/>
    </row>
    <row r="5420" s="121" customFormat="1" customHeight="1" spans="1:10">
      <c r="A5420" s="3">
        <v>5418</v>
      </c>
      <c r="B5420" s="4" t="s">
        <v>4962</v>
      </c>
      <c r="C5420" s="4" t="s">
        <v>5235</v>
      </c>
      <c r="D5420" s="4">
        <v>2020055678</v>
      </c>
      <c r="E5420" s="4" t="str">
        <f>VLOOKUP(D$1:D$65536,[1]学费!B$1:H$65536,7,0)</f>
        <v>全日制专业学位硕士</v>
      </c>
      <c r="F5420" s="4" t="s">
        <v>170</v>
      </c>
      <c r="G5420" s="122"/>
      <c r="H5420" s="122"/>
      <c r="I5420" s="122"/>
      <c r="J5420" s="122"/>
    </row>
    <row r="5421" s="121" customFormat="1" customHeight="1" spans="1:10">
      <c r="A5421" s="3">
        <v>5419</v>
      </c>
      <c r="B5421" s="4" t="s">
        <v>4962</v>
      </c>
      <c r="C5421" s="4" t="s">
        <v>5236</v>
      </c>
      <c r="D5421" s="4">
        <v>2020055679</v>
      </c>
      <c r="E5421" s="4" t="str">
        <f>VLOOKUP(D$1:D$65536,[1]学费!B$1:H$65536,7,0)</f>
        <v>全日制专业学位硕士</v>
      </c>
      <c r="F5421" s="4" t="s">
        <v>170</v>
      </c>
      <c r="G5421" s="122"/>
      <c r="H5421" s="122"/>
      <c r="I5421" s="122"/>
      <c r="J5421" s="122"/>
    </row>
    <row r="5422" s="121" customFormat="1" customHeight="1" spans="1:10">
      <c r="A5422" s="3">
        <v>5420</v>
      </c>
      <c r="B5422" s="4" t="s">
        <v>4962</v>
      </c>
      <c r="C5422" s="4" t="s">
        <v>5237</v>
      </c>
      <c r="D5422" s="4">
        <v>2020055680</v>
      </c>
      <c r="E5422" s="4" t="str">
        <f>VLOOKUP(D$1:D$65536,[1]学费!B$1:H$65536,7,0)</f>
        <v>全日制专业学位硕士</v>
      </c>
      <c r="F5422" s="4" t="s">
        <v>170</v>
      </c>
      <c r="G5422" s="122"/>
      <c r="H5422" s="122"/>
      <c r="I5422" s="122"/>
      <c r="J5422" s="122"/>
    </row>
    <row r="5423" s="121" customFormat="1" customHeight="1" spans="1:10">
      <c r="A5423" s="3">
        <v>5421</v>
      </c>
      <c r="B5423" s="4" t="s">
        <v>4962</v>
      </c>
      <c r="C5423" s="4" t="s">
        <v>5238</v>
      </c>
      <c r="D5423" s="4">
        <v>2020055681</v>
      </c>
      <c r="E5423" s="4" t="str">
        <f>VLOOKUP(D$1:D$65536,[1]学费!B$1:H$65536,7,0)</f>
        <v>全日制专业学位硕士</v>
      </c>
      <c r="F5423" s="4" t="s">
        <v>170</v>
      </c>
      <c r="G5423" s="122"/>
      <c r="H5423" s="122"/>
      <c r="I5423" s="122"/>
      <c r="J5423" s="122"/>
    </row>
    <row r="5424" s="121" customFormat="1" customHeight="1" spans="1:10">
      <c r="A5424" s="3">
        <v>5422</v>
      </c>
      <c r="B5424" s="4" t="s">
        <v>4962</v>
      </c>
      <c r="C5424" s="4" t="s">
        <v>5239</v>
      </c>
      <c r="D5424" s="4">
        <v>2020055682</v>
      </c>
      <c r="E5424" s="4" t="str">
        <f>VLOOKUP(D$1:D$65536,[1]学费!B$1:H$65536,7,0)</f>
        <v>全日制专业学位硕士</v>
      </c>
      <c r="F5424" s="4" t="s">
        <v>170</v>
      </c>
      <c r="G5424" s="122"/>
      <c r="H5424" s="122"/>
      <c r="I5424" s="122"/>
      <c r="J5424" s="122"/>
    </row>
    <row r="5425" s="121" customFormat="1" customHeight="1" spans="1:10">
      <c r="A5425" s="3">
        <v>5423</v>
      </c>
      <c r="B5425" s="4" t="s">
        <v>4962</v>
      </c>
      <c r="C5425" s="4" t="s">
        <v>5240</v>
      </c>
      <c r="D5425" s="4">
        <v>2020055683</v>
      </c>
      <c r="E5425" s="4" t="str">
        <f>VLOOKUP(D$1:D$65536,[1]学费!B$1:H$65536,7,0)</f>
        <v>全日制专业学位硕士</v>
      </c>
      <c r="F5425" s="4" t="s">
        <v>170</v>
      </c>
      <c r="G5425" s="122"/>
      <c r="H5425" s="122"/>
      <c r="I5425" s="122"/>
      <c r="J5425" s="122"/>
    </row>
    <row r="5426" s="121" customFormat="1" customHeight="1" spans="1:10">
      <c r="A5426" s="3">
        <v>5424</v>
      </c>
      <c r="B5426" s="4" t="s">
        <v>4962</v>
      </c>
      <c r="C5426" s="4" t="s">
        <v>5241</v>
      </c>
      <c r="D5426" s="4">
        <v>2020055684</v>
      </c>
      <c r="E5426" s="4" t="str">
        <f>VLOOKUP(D$1:D$65536,[1]学费!B$1:H$65536,7,0)</f>
        <v>全日制专业学位硕士</v>
      </c>
      <c r="F5426" s="4" t="s">
        <v>170</v>
      </c>
      <c r="G5426" s="122"/>
      <c r="H5426" s="122"/>
      <c r="I5426" s="122"/>
      <c r="J5426" s="122"/>
    </row>
    <row r="5427" s="121" customFormat="1" customHeight="1" spans="1:10">
      <c r="A5427" s="3">
        <v>5425</v>
      </c>
      <c r="B5427" s="4" t="s">
        <v>4962</v>
      </c>
      <c r="C5427" s="4" t="s">
        <v>5242</v>
      </c>
      <c r="D5427" s="4">
        <v>2020055685</v>
      </c>
      <c r="E5427" s="4" t="str">
        <f>VLOOKUP(D$1:D$65536,[1]学费!B$1:H$65536,7,0)</f>
        <v>全日制专业学位硕士</v>
      </c>
      <c r="F5427" s="4" t="s">
        <v>170</v>
      </c>
      <c r="G5427" s="122"/>
      <c r="H5427" s="122"/>
      <c r="I5427" s="122"/>
      <c r="J5427" s="122"/>
    </row>
    <row r="5428" s="121" customFormat="1" customHeight="1" spans="1:10">
      <c r="A5428" s="3">
        <v>5426</v>
      </c>
      <c r="B5428" s="4" t="s">
        <v>4962</v>
      </c>
      <c r="C5428" s="4" t="s">
        <v>5243</v>
      </c>
      <c r="D5428" s="4">
        <v>2020055686</v>
      </c>
      <c r="E5428" s="4" t="str">
        <f>VLOOKUP(D$1:D$65536,[1]学费!B$1:H$65536,7,0)</f>
        <v>全日制专业学位硕士</v>
      </c>
      <c r="F5428" s="4" t="s">
        <v>170</v>
      </c>
      <c r="G5428" s="122"/>
      <c r="H5428" s="122"/>
      <c r="I5428" s="122"/>
      <c r="J5428" s="122"/>
    </row>
    <row r="5429" s="121" customFormat="1" customHeight="1" spans="1:10">
      <c r="A5429" s="3">
        <v>5427</v>
      </c>
      <c r="B5429" s="4" t="s">
        <v>4962</v>
      </c>
      <c r="C5429" s="4" t="s">
        <v>5244</v>
      </c>
      <c r="D5429" s="4">
        <v>2020055687</v>
      </c>
      <c r="E5429" s="4" t="str">
        <f>VLOOKUP(D$1:D$65536,[1]学费!B$1:H$65536,7,0)</f>
        <v>全日制专业学位硕士</v>
      </c>
      <c r="F5429" s="4" t="s">
        <v>170</v>
      </c>
      <c r="G5429" s="122"/>
      <c r="H5429" s="122"/>
      <c r="I5429" s="122"/>
      <c r="J5429" s="122"/>
    </row>
    <row r="5430" s="121" customFormat="1" customHeight="1" spans="1:10">
      <c r="A5430" s="3">
        <v>5428</v>
      </c>
      <c r="B5430" s="4" t="s">
        <v>4962</v>
      </c>
      <c r="C5430" s="4" t="s">
        <v>5245</v>
      </c>
      <c r="D5430" s="4">
        <v>2020055688</v>
      </c>
      <c r="E5430" s="4" t="str">
        <f>VLOOKUP(D$1:D$65536,[1]学费!B$1:H$65536,7,0)</f>
        <v>全日制专业学位硕士</v>
      </c>
      <c r="F5430" s="4" t="s">
        <v>170</v>
      </c>
      <c r="G5430" s="122"/>
      <c r="H5430" s="122"/>
      <c r="I5430" s="122"/>
      <c r="J5430" s="122"/>
    </row>
    <row r="5431" s="121" customFormat="1" customHeight="1" spans="1:10">
      <c r="A5431" s="3">
        <v>5429</v>
      </c>
      <c r="B5431" s="4" t="s">
        <v>4962</v>
      </c>
      <c r="C5431" s="4" t="s">
        <v>5246</v>
      </c>
      <c r="D5431" s="4">
        <v>2020055689</v>
      </c>
      <c r="E5431" s="4" t="str">
        <f>VLOOKUP(D$1:D$65536,[1]学费!B$1:H$65536,7,0)</f>
        <v>全日制专业学位硕士</v>
      </c>
      <c r="F5431" s="4" t="s">
        <v>170</v>
      </c>
      <c r="G5431" s="122"/>
      <c r="H5431" s="122"/>
      <c r="I5431" s="122"/>
      <c r="J5431" s="122"/>
    </row>
    <row r="5432" s="121" customFormat="1" customHeight="1" spans="1:10">
      <c r="A5432" s="3">
        <v>5430</v>
      </c>
      <c r="B5432" s="4" t="s">
        <v>4962</v>
      </c>
      <c r="C5432" s="4" t="s">
        <v>1643</v>
      </c>
      <c r="D5432" s="4">
        <v>2020055690</v>
      </c>
      <c r="E5432" s="4" t="str">
        <f>VLOOKUP(D$1:D$65536,[1]学费!B$1:H$65536,7,0)</f>
        <v>全日制专业学位硕士</v>
      </c>
      <c r="F5432" s="4" t="s">
        <v>170</v>
      </c>
      <c r="G5432" s="122"/>
      <c r="H5432" s="122"/>
      <c r="I5432" s="122"/>
      <c r="J5432" s="122"/>
    </row>
    <row r="5433" s="121" customFormat="1" customHeight="1" spans="1:10">
      <c r="A5433" s="3">
        <v>5431</v>
      </c>
      <c r="B5433" s="4" t="s">
        <v>4962</v>
      </c>
      <c r="C5433" s="4" t="s">
        <v>5247</v>
      </c>
      <c r="D5433" s="4">
        <v>2020055691</v>
      </c>
      <c r="E5433" s="4" t="str">
        <f>VLOOKUP(D$1:D$65536,[1]学费!B$1:H$65536,7,0)</f>
        <v>全日制专业学位硕士</v>
      </c>
      <c r="F5433" s="4" t="s">
        <v>170</v>
      </c>
      <c r="G5433" s="122"/>
      <c r="H5433" s="122"/>
      <c r="I5433" s="122"/>
      <c r="J5433" s="122"/>
    </row>
    <row r="5434" s="121" customFormat="1" customHeight="1" spans="1:10">
      <c r="A5434" s="3">
        <v>5432</v>
      </c>
      <c r="B5434" s="4" t="s">
        <v>4962</v>
      </c>
      <c r="C5434" s="4" t="s">
        <v>5248</v>
      </c>
      <c r="D5434" s="4">
        <v>2020055692</v>
      </c>
      <c r="E5434" s="4" t="str">
        <f>VLOOKUP(D$1:D$65536,[1]学费!B$1:H$65536,7,0)</f>
        <v>全日制专业学位硕士</v>
      </c>
      <c r="F5434" s="4" t="s">
        <v>170</v>
      </c>
      <c r="G5434" s="122"/>
      <c r="H5434" s="122"/>
      <c r="I5434" s="122"/>
      <c r="J5434" s="122"/>
    </row>
    <row r="5435" s="121" customFormat="1" customHeight="1" spans="1:10">
      <c r="A5435" s="3">
        <v>5433</v>
      </c>
      <c r="B5435" s="4" t="s">
        <v>4962</v>
      </c>
      <c r="C5435" s="4" t="s">
        <v>5249</v>
      </c>
      <c r="D5435" s="4">
        <v>2020055693</v>
      </c>
      <c r="E5435" s="4" t="str">
        <f>VLOOKUP(D$1:D$65536,[1]学费!B$1:H$65536,7,0)</f>
        <v>全日制专业学位硕士</v>
      </c>
      <c r="F5435" s="4" t="s">
        <v>170</v>
      </c>
      <c r="G5435" s="122"/>
      <c r="H5435" s="122"/>
      <c r="I5435" s="122"/>
      <c r="J5435" s="122"/>
    </row>
    <row r="5436" s="121" customFormat="1" customHeight="1" spans="1:10">
      <c r="A5436" s="3">
        <v>5434</v>
      </c>
      <c r="B5436" s="4" t="s">
        <v>4962</v>
      </c>
      <c r="C5436" s="4" t="s">
        <v>5250</v>
      </c>
      <c r="D5436" s="4">
        <v>2020055694</v>
      </c>
      <c r="E5436" s="4" t="str">
        <f>VLOOKUP(D$1:D$65536,[1]学费!B$1:H$65536,7,0)</f>
        <v>全日制专业学位硕士</v>
      </c>
      <c r="F5436" s="4" t="s">
        <v>170</v>
      </c>
      <c r="G5436" s="122"/>
      <c r="H5436" s="122"/>
      <c r="I5436" s="122"/>
      <c r="J5436" s="122"/>
    </row>
    <row r="5437" s="121" customFormat="1" customHeight="1" spans="1:10">
      <c r="A5437" s="3">
        <v>5435</v>
      </c>
      <c r="B5437" s="4" t="s">
        <v>4962</v>
      </c>
      <c r="C5437" s="4" t="s">
        <v>5251</v>
      </c>
      <c r="D5437" s="4">
        <v>2020055695</v>
      </c>
      <c r="E5437" s="4" t="str">
        <f>VLOOKUP(D$1:D$65536,[1]学费!B$1:H$65536,7,0)</f>
        <v>全日制专业学位硕士</v>
      </c>
      <c r="F5437" s="4" t="s">
        <v>170</v>
      </c>
      <c r="G5437" s="122"/>
      <c r="H5437" s="122"/>
      <c r="I5437" s="122"/>
      <c r="J5437" s="122"/>
    </row>
    <row r="5438" s="121" customFormat="1" customHeight="1" spans="1:10">
      <c r="A5438" s="3">
        <v>5436</v>
      </c>
      <c r="B5438" s="4" t="s">
        <v>4962</v>
      </c>
      <c r="C5438" s="4" t="s">
        <v>5252</v>
      </c>
      <c r="D5438" s="4">
        <v>2020055696</v>
      </c>
      <c r="E5438" s="4" t="str">
        <f>VLOOKUP(D$1:D$65536,[1]学费!B$1:H$65536,7,0)</f>
        <v>全日制专业学位硕士</v>
      </c>
      <c r="F5438" s="4" t="s">
        <v>170</v>
      </c>
      <c r="G5438" s="122"/>
      <c r="H5438" s="122"/>
      <c r="I5438" s="122"/>
      <c r="J5438" s="122"/>
    </row>
    <row r="5439" s="121" customFormat="1" customHeight="1" spans="1:10">
      <c r="A5439" s="3">
        <v>5437</v>
      </c>
      <c r="B5439" s="4" t="s">
        <v>4962</v>
      </c>
      <c r="C5439" s="4" t="s">
        <v>5253</v>
      </c>
      <c r="D5439" s="4">
        <v>2020055697</v>
      </c>
      <c r="E5439" s="4" t="str">
        <f>VLOOKUP(D$1:D$65536,[1]学费!B$1:H$65536,7,0)</f>
        <v>全日制专业学位硕士</v>
      </c>
      <c r="F5439" s="4" t="s">
        <v>170</v>
      </c>
      <c r="G5439" s="122"/>
      <c r="H5439" s="122"/>
      <c r="I5439" s="122"/>
      <c r="J5439" s="122"/>
    </row>
    <row r="5440" s="121" customFormat="1" customHeight="1" spans="1:10">
      <c r="A5440" s="3">
        <v>5438</v>
      </c>
      <c r="B5440" s="4" t="s">
        <v>4962</v>
      </c>
      <c r="C5440" s="4" t="s">
        <v>5254</v>
      </c>
      <c r="D5440" s="4">
        <v>2020055698</v>
      </c>
      <c r="E5440" s="4" t="str">
        <f>VLOOKUP(D$1:D$65536,[1]学费!B$1:H$65536,7,0)</f>
        <v>全日制专业学位硕士</v>
      </c>
      <c r="F5440" s="4" t="s">
        <v>170</v>
      </c>
      <c r="G5440" s="122"/>
      <c r="H5440" s="122"/>
      <c r="I5440" s="122"/>
      <c r="J5440" s="122"/>
    </row>
    <row r="5441" s="121" customFormat="1" customHeight="1" spans="1:10">
      <c r="A5441" s="3">
        <v>5439</v>
      </c>
      <c r="B5441" s="4" t="s">
        <v>4962</v>
      </c>
      <c r="C5441" s="4" t="s">
        <v>5255</v>
      </c>
      <c r="D5441" s="4">
        <v>2020055699</v>
      </c>
      <c r="E5441" s="4" t="str">
        <f>VLOOKUP(D$1:D$65536,[1]学费!B$1:H$65536,7,0)</f>
        <v>全日制专业学位硕士</v>
      </c>
      <c r="F5441" s="4" t="s">
        <v>170</v>
      </c>
      <c r="G5441" s="122"/>
      <c r="H5441" s="122"/>
      <c r="I5441" s="122"/>
      <c r="J5441" s="122"/>
    </row>
    <row r="5442" s="121" customFormat="1" customHeight="1" spans="1:10">
      <c r="A5442" s="3">
        <v>5440</v>
      </c>
      <c r="B5442" s="4" t="s">
        <v>4962</v>
      </c>
      <c r="C5442" s="4" t="s">
        <v>5256</v>
      </c>
      <c r="D5442" s="4">
        <v>2020055700</v>
      </c>
      <c r="E5442" s="4" t="str">
        <f>VLOOKUP(D$1:D$65536,[1]学费!B$1:H$65536,7,0)</f>
        <v>全日制专业学位硕士</v>
      </c>
      <c r="F5442" s="4" t="s">
        <v>170</v>
      </c>
      <c r="G5442" s="122"/>
      <c r="H5442" s="122"/>
      <c r="I5442" s="122"/>
      <c r="J5442" s="122"/>
    </row>
    <row r="5443" s="121" customFormat="1" customHeight="1" spans="1:10">
      <c r="A5443" s="3">
        <v>5441</v>
      </c>
      <c r="B5443" s="4" t="s">
        <v>4962</v>
      </c>
      <c r="C5443" s="4" t="s">
        <v>5257</v>
      </c>
      <c r="D5443" s="4">
        <v>2020055701</v>
      </c>
      <c r="E5443" s="4" t="str">
        <f>VLOOKUP(D$1:D$65536,[1]学费!B$1:H$65536,7,0)</f>
        <v>全日制专业学位硕士</v>
      </c>
      <c r="F5443" s="4" t="s">
        <v>170</v>
      </c>
      <c r="G5443" s="122"/>
      <c r="H5443" s="122"/>
      <c r="I5443" s="122"/>
      <c r="J5443" s="122"/>
    </row>
    <row r="5444" s="121" customFormat="1" customHeight="1" spans="1:10">
      <c r="A5444" s="3">
        <v>5442</v>
      </c>
      <c r="B5444" s="4" t="s">
        <v>4962</v>
      </c>
      <c r="C5444" s="4" t="s">
        <v>5258</v>
      </c>
      <c r="D5444" s="4">
        <v>2020055702</v>
      </c>
      <c r="E5444" s="4" t="str">
        <f>VLOOKUP(D$1:D$65536,[1]学费!B$1:H$65536,7,0)</f>
        <v>全日制专业学位硕士</v>
      </c>
      <c r="F5444" s="4" t="s">
        <v>170</v>
      </c>
      <c r="G5444" s="122"/>
      <c r="H5444" s="122"/>
      <c r="I5444" s="122"/>
      <c r="J5444" s="122"/>
    </row>
    <row r="5445" s="121" customFormat="1" customHeight="1" spans="1:10">
      <c r="A5445" s="3">
        <v>5443</v>
      </c>
      <c r="B5445" s="4" t="s">
        <v>4962</v>
      </c>
      <c r="C5445" s="4" t="s">
        <v>5259</v>
      </c>
      <c r="D5445" s="4">
        <v>2020055703</v>
      </c>
      <c r="E5445" s="4" t="str">
        <f>VLOOKUP(D$1:D$65536,[1]学费!B$1:H$65536,7,0)</f>
        <v>全日制专业学位硕士</v>
      </c>
      <c r="F5445" s="4" t="s">
        <v>170</v>
      </c>
      <c r="G5445" s="122"/>
      <c r="H5445" s="122"/>
      <c r="I5445" s="122"/>
      <c r="J5445" s="122"/>
    </row>
    <row r="5446" s="121" customFormat="1" customHeight="1" spans="1:10">
      <c r="A5446" s="3">
        <v>5444</v>
      </c>
      <c r="B5446" s="4" t="s">
        <v>4962</v>
      </c>
      <c r="C5446" s="4" t="s">
        <v>5260</v>
      </c>
      <c r="D5446" s="4">
        <v>2020055704</v>
      </c>
      <c r="E5446" s="4" t="str">
        <f>VLOOKUP(D$1:D$65536,[1]学费!B$1:H$65536,7,0)</f>
        <v>全日制专业学位硕士</v>
      </c>
      <c r="F5446" s="4" t="s">
        <v>170</v>
      </c>
      <c r="G5446" s="122"/>
      <c r="H5446" s="122"/>
      <c r="I5446" s="122"/>
      <c r="J5446" s="122"/>
    </row>
    <row r="5447" s="121" customFormat="1" customHeight="1" spans="1:10">
      <c r="A5447" s="3">
        <v>5445</v>
      </c>
      <c r="B5447" s="4" t="s">
        <v>4962</v>
      </c>
      <c r="C5447" s="4" t="s">
        <v>5261</v>
      </c>
      <c r="D5447" s="4">
        <v>2020055705</v>
      </c>
      <c r="E5447" s="4" t="str">
        <f>VLOOKUP(D$1:D$65536,[1]学费!B$1:H$65536,7,0)</f>
        <v>全日制专业学位硕士</v>
      </c>
      <c r="F5447" s="4" t="s">
        <v>170</v>
      </c>
      <c r="G5447" s="122"/>
      <c r="H5447" s="122"/>
      <c r="I5447" s="122"/>
      <c r="J5447" s="122"/>
    </row>
    <row r="5448" s="121" customFormat="1" customHeight="1" spans="1:10">
      <c r="A5448" s="3">
        <v>5446</v>
      </c>
      <c r="B5448" s="4" t="s">
        <v>4962</v>
      </c>
      <c r="C5448" s="4" t="s">
        <v>5262</v>
      </c>
      <c r="D5448" s="4">
        <v>2020055706</v>
      </c>
      <c r="E5448" s="4" t="str">
        <f>VLOOKUP(D$1:D$65536,[1]学费!B$1:H$65536,7,0)</f>
        <v>全日制专业学位硕士</v>
      </c>
      <c r="F5448" s="4" t="s">
        <v>170</v>
      </c>
      <c r="G5448" s="122"/>
      <c r="H5448" s="122"/>
      <c r="I5448" s="122"/>
      <c r="J5448" s="122"/>
    </row>
    <row r="5449" s="121" customFormat="1" customHeight="1" spans="1:10">
      <c r="A5449" s="3">
        <v>5447</v>
      </c>
      <c r="B5449" s="4" t="s">
        <v>4962</v>
      </c>
      <c r="C5449" s="4" t="s">
        <v>3362</v>
      </c>
      <c r="D5449" s="4">
        <v>2020055707</v>
      </c>
      <c r="E5449" s="4" t="str">
        <f>VLOOKUP(D$1:D$65536,[1]学费!B$1:H$65536,7,0)</f>
        <v>全日制专业学位硕士</v>
      </c>
      <c r="F5449" s="4" t="s">
        <v>170</v>
      </c>
      <c r="G5449" s="122"/>
      <c r="H5449" s="122"/>
      <c r="I5449" s="122"/>
      <c r="J5449" s="122"/>
    </row>
    <row r="5450" s="121" customFormat="1" customHeight="1" spans="1:10">
      <c r="A5450" s="3">
        <v>5448</v>
      </c>
      <c r="B5450" s="4" t="s">
        <v>4962</v>
      </c>
      <c r="C5450" s="4" t="s">
        <v>5263</v>
      </c>
      <c r="D5450" s="4">
        <v>2020055708</v>
      </c>
      <c r="E5450" s="4" t="str">
        <f>VLOOKUP(D$1:D$65536,[1]学费!B$1:H$65536,7,0)</f>
        <v>全日制专业学位硕士</v>
      </c>
      <c r="F5450" s="4" t="s">
        <v>170</v>
      </c>
      <c r="G5450" s="122"/>
      <c r="H5450" s="122"/>
      <c r="I5450" s="122"/>
      <c r="J5450" s="122"/>
    </row>
    <row r="5451" s="121" customFormat="1" customHeight="1" spans="1:10">
      <c r="A5451" s="3">
        <v>5449</v>
      </c>
      <c r="B5451" s="4" t="s">
        <v>4962</v>
      </c>
      <c r="C5451" s="4" t="s">
        <v>5264</v>
      </c>
      <c r="D5451" s="4">
        <v>2020055709</v>
      </c>
      <c r="E5451" s="4" t="str">
        <f>VLOOKUP(D$1:D$65536,[1]学费!B$1:H$65536,7,0)</f>
        <v>全日制专业学位硕士</v>
      </c>
      <c r="F5451" s="4" t="s">
        <v>170</v>
      </c>
      <c r="G5451" s="122"/>
      <c r="H5451" s="122"/>
      <c r="I5451" s="122"/>
      <c r="J5451" s="122"/>
    </row>
    <row r="5452" s="121" customFormat="1" customHeight="1" spans="1:10">
      <c r="A5452" s="3">
        <v>5450</v>
      </c>
      <c r="B5452" s="4" t="s">
        <v>4962</v>
      </c>
      <c r="C5452" s="4" t="s">
        <v>5265</v>
      </c>
      <c r="D5452" s="4">
        <v>2020055710</v>
      </c>
      <c r="E5452" s="4" t="str">
        <f>VLOOKUP(D$1:D$65536,[1]学费!B$1:H$65536,7,0)</f>
        <v>全日制专业学位硕士</v>
      </c>
      <c r="F5452" s="4" t="s">
        <v>170</v>
      </c>
      <c r="G5452" s="122"/>
      <c r="H5452" s="122"/>
      <c r="I5452" s="122"/>
      <c r="J5452" s="122"/>
    </row>
    <row r="5453" s="121" customFormat="1" customHeight="1" spans="1:10">
      <c r="A5453" s="3">
        <v>5451</v>
      </c>
      <c r="B5453" s="4" t="s">
        <v>4962</v>
      </c>
      <c r="C5453" s="4" t="s">
        <v>5266</v>
      </c>
      <c r="D5453" s="4">
        <v>2020055711</v>
      </c>
      <c r="E5453" s="4" t="str">
        <f>VLOOKUP(D$1:D$65536,[1]学费!B$1:H$65536,7,0)</f>
        <v>全日制专业学位硕士</v>
      </c>
      <c r="F5453" s="4" t="s">
        <v>170</v>
      </c>
      <c r="G5453" s="122"/>
      <c r="H5453" s="122"/>
      <c r="I5453" s="122"/>
      <c r="J5453" s="122"/>
    </row>
    <row r="5454" s="121" customFormat="1" customHeight="1" spans="1:10">
      <c r="A5454" s="3">
        <v>5452</v>
      </c>
      <c r="B5454" s="4" t="s">
        <v>4962</v>
      </c>
      <c r="C5454" s="4" t="s">
        <v>5267</v>
      </c>
      <c r="D5454" s="4">
        <v>2020055712</v>
      </c>
      <c r="E5454" s="4" t="str">
        <f>VLOOKUP(D$1:D$65536,[1]学费!B$1:H$65536,7,0)</f>
        <v>全日制专业学位硕士</v>
      </c>
      <c r="F5454" s="4" t="s">
        <v>170</v>
      </c>
      <c r="G5454" s="122"/>
      <c r="H5454" s="122"/>
      <c r="I5454" s="122"/>
      <c r="J5454" s="122"/>
    </row>
    <row r="5455" s="121" customFormat="1" customHeight="1" spans="1:10">
      <c r="A5455" s="3">
        <v>5453</v>
      </c>
      <c r="B5455" s="4" t="s">
        <v>4962</v>
      </c>
      <c r="C5455" s="4" t="s">
        <v>5268</v>
      </c>
      <c r="D5455" s="4">
        <v>2020055713</v>
      </c>
      <c r="E5455" s="4" t="str">
        <f>VLOOKUP(D$1:D$65536,[1]学费!B$1:H$65536,7,0)</f>
        <v>全日制专业学位硕士</v>
      </c>
      <c r="F5455" s="4" t="s">
        <v>170</v>
      </c>
      <c r="G5455" s="122"/>
      <c r="H5455" s="122"/>
      <c r="I5455" s="122"/>
      <c r="J5455" s="122"/>
    </row>
    <row r="5456" s="121" customFormat="1" customHeight="1" spans="1:10">
      <c r="A5456" s="3">
        <v>5454</v>
      </c>
      <c r="B5456" s="4" t="s">
        <v>4962</v>
      </c>
      <c r="C5456" s="4" t="s">
        <v>5269</v>
      </c>
      <c r="D5456" s="4">
        <v>2020055714</v>
      </c>
      <c r="E5456" s="4" t="str">
        <f>VLOOKUP(D$1:D$65536,[1]学费!B$1:H$65536,7,0)</f>
        <v>全日制专业学位硕士</v>
      </c>
      <c r="F5456" s="4" t="s">
        <v>170</v>
      </c>
      <c r="G5456" s="122"/>
      <c r="H5456" s="122"/>
      <c r="I5456" s="122"/>
      <c r="J5456" s="122"/>
    </row>
    <row r="5457" s="121" customFormat="1" customHeight="1" spans="1:10">
      <c r="A5457" s="3">
        <v>5455</v>
      </c>
      <c r="B5457" s="4" t="s">
        <v>4962</v>
      </c>
      <c r="C5457" s="4" t="s">
        <v>5270</v>
      </c>
      <c r="D5457" s="4">
        <v>2020055715</v>
      </c>
      <c r="E5457" s="4" t="str">
        <f>VLOOKUP(D$1:D$65536,[1]学费!B$1:H$65536,7,0)</f>
        <v>全日制专业学位硕士</v>
      </c>
      <c r="F5457" s="4" t="s">
        <v>170</v>
      </c>
      <c r="G5457" s="122"/>
      <c r="H5457" s="122"/>
      <c r="I5457" s="122"/>
      <c r="J5457" s="122"/>
    </row>
    <row r="5458" s="121" customFormat="1" customHeight="1" spans="1:10">
      <c r="A5458" s="3">
        <v>5456</v>
      </c>
      <c r="B5458" s="4" t="s">
        <v>4962</v>
      </c>
      <c r="C5458" s="4" t="s">
        <v>5271</v>
      </c>
      <c r="D5458" s="4">
        <v>2020055716</v>
      </c>
      <c r="E5458" s="4" t="str">
        <f>VLOOKUP(D$1:D$65536,[1]学费!B$1:H$65536,7,0)</f>
        <v>全日制专业学位硕士</v>
      </c>
      <c r="F5458" s="4" t="s">
        <v>170</v>
      </c>
      <c r="G5458" s="122"/>
      <c r="H5458" s="122"/>
      <c r="I5458" s="122"/>
      <c r="J5458" s="122"/>
    </row>
    <row r="5459" s="121" customFormat="1" customHeight="1" spans="1:10">
      <c r="A5459" s="3">
        <v>5457</v>
      </c>
      <c r="B5459" s="4" t="s">
        <v>4962</v>
      </c>
      <c r="C5459" s="4" t="s">
        <v>5272</v>
      </c>
      <c r="D5459" s="4">
        <v>2020055717</v>
      </c>
      <c r="E5459" s="4" t="str">
        <f>VLOOKUP(D$1:D$65536,[1]学费!B$1:H$65536,7,0)</f>
        <v>全日制专业学位硕士</v>
      </c>
      <c r="F5459" s="4" t="s">
        <v>170</v>
      </c>
      <c r="G5459" s="122"/>
      <c r="H5459" s="122"/>
      <c r="I5459" s="122"/>
      <c r="J5459" s="122"/>
    </row>
    <row r="5460" s="121" customFormat="1" customHeight="1" spans="1:10">
      <c r="A5460" s="3">
        <v>5458</v>
      </c>
      <c r="B5460" s="4" t="s">
        <v>4962</v>
      </c>
      <c r="C5460" s="4" t="s">
        <v>5273</v>
      </c>
      <c r="D5460" s="4">
        <v>2020055718</v>
      </c>
      <c r="E5460" s="4" t="str">
        <f>VLOOKUP(D$1:D$65536,[1]学费!B$1:H$65536,7,0)</f>
        <v>全日制专业学位硕士</v>
      </c>
      <c r="F5460" s="4" t="s">
        <v>170</v>
      </c>
      <c r="G5460" s="122"/>
      <c r="H5460" s="122"/>
      <c r="I5460" s="122"/>
      <c r="J5460" s="122"/>
    </row>
    <row r="5461" s="121" customFormat="1" customHeight="1" spans="1:10">
      <c r="A5461" s="3">
        <v>5459</v>
      </c>
      <c r="B5461" s="4" t="s">
        <v>4962</v>
      </c>
      <c r="C5461" s="4" t="s">
        <v>5274</v>
      </c>
      <c r="D5461" s="4">
        <v>2020055719</v>
      </c>
      <c r="E5461" s="4" t="str">
        <f>VLOOKUP(D$1:D$65536,[1]学费!B$1:H$65536,7,0)</f>
        <v>全日制专业学位硕士</v>
      </c>
      <c r="F5461" s="4" t="s">
        <v>170</v>
      </c>
      <c r="G5461" s="122"/>
      <c r="H5461" s="122"/>
      <c r="I5461" s="122"/>
      <c r="J5461" s="122"/>
    </row>
    <row r="5462" s="121" customFormat="1" customHeight="1" spans="1:10">
      <c r="A5462" s="3">
        <v>5460</v>
      </c>
      <c r="B5462" s="4" t="s">
        <v>4962</v>
      </c>
      <c r="C5462" s="4" t="s">
        <v>5275</v>
      </c>
      <c r="D5462" s="4">
        <v>2020055720</v>
      </c>
      <c r="E5462" s="4" t="str">
        <f>VLOOKUP(D$1:D$65536,[1]学费!B$1:H$65536,7,0)</f>
        <v>全日制专业学位硕士</v>
      </c>
      <c r="F5462" s="4" t="s">
        <v>170</v>
      </c>
      <c r="G5462" s="122"/>
      <c r="H5462" s="122"/>
      <c r="I5462" s="122"/>
      <c r="J5462" s="122"/>
    </row>
    <row r="5463" s="121" customFormat="1" customHeight="1" spans="1:10">
      <c r="A5463" s="3">
        <v>5461</v>
      </c>
      <c r="B5463" s="4" t="s">
        <v>4962</v>
      </c>
      <c r="C5463" s="4" t="s">
        <v>5276</v>
      </c>
      <c r="D5463" s="4">
        <v>2020055721</v>
      </c>
      <c r="E5463" s="4" t="str">
        <f>VLOOKUP(D$1:D$65536,[1]学费!B$1:H$65536,7,0)</f>
        <v>全日制专业学位硕士</v>
      </c>
      <c r="F5463" s="4" t="s">
        <v>170</v>
      </c>
      <c r="G5463" s="122"/>
      <c r="H5463" s="122"/>
      <c r="I5463" s="122"/>
      <c r="J5463" s="122"/>
    </row>
    <row r="5464" s="121" customFormat="1" customHeight="1" spans="1:10">
      <c r="A5464" s="3">
        <v>5462</v>
      </c>
      <c r="B5464" s="4" t="s">
        <v>4962</v>
      </c>
      <c r="C5464" s="4" t="s">
        <v>5277</v>
      </c>
      <c r="D5464" s="4">
        <v>2020055722</v>
      </c>
      <c r="E5464" s="4" t="str">
        <f>VLOOKUP(D$1:D$65536,[1]学费!B$1:H$65536,7,0)</f>
        <v>全日制专业学位硕士</v>
      </c>
      <c r="F5464" s="4" t="s">
        <v>170</v>
      </c>
      <c r="G5464" s="122"/>
      <c r="H5464" s="122"/>
      <c r="I5464" s="122"/>
      <c r="J5464" s="122"/>
    </row>
    <row r="5465" s="121" customFormat="1" customHeight="1" spans="1:10">
      <c r="A5465" s="3">
        <v>5463</v>
      </c>
      <c r="B5465" s="4" t="s">
        <v>4962</v>
      </c>
      <c r="C5465" s="4" t="s">
        <v>5278</v>
      </c>
      <c r="D5465" s="4">
        <v>2020055723</v>
      </c>
      <c r="E5465" s="4" t="str">
        <f>VLOOKUP(D$1:D$65536,[1]学费!B$1:H$65536,7,0)</f>
        <v>全日制专业学位硕士</v>
      </c>
      <c r="F5465" s="4" t="s">
        <v>170</v>
      </c>
      <c r="G5465" s="122"/>
      <c r="H5465" s="122"/>
      <c r="I5465" s="122"/>
      <c r="J5465" s="122"/>
    </row>
    <row r="5466" s="121" customFormat="1" customHeight="1" spans="1:10">
      <c r="A5466" s="3">
        <v>5464</v>
      </c>
      <c r="B5466" s="4" t="s">
        <v>4962</v>
      </c>
      <c r="C5466" s="4" t="s">
        <v>5040</v>
      </c>
      <c r="D5466" s="4">
        <v>2020055724</v>
      </c>
      <c r="E5466" s="4" t="str">
        <f>VLOOKUP(D$1:D$65536,[1]学费!B$1:H$65536,7,0)</f>
        <v>全日制专业学位硕士</v>
      </c>
      <c r="F5466" s="4" t="s">
        <v>170</v>
      </c>
      <c r="G5466" s="122"/>
      <c r="H5466" s="122"/>
      <c r="I5466" s="122"/>
      <c r="J5466" s="122"/>
    </row>
    <row r="5467" s="121" customFormat="1" customHeight="1" spans="1:10">
      <c r="A5467" s="3">
        <v>5465</v>
      </c>
      <c r="B5467" s="4" t="s">
        <v>4962</v>
      </c>
      <c r="C5467" s="4" t="s">
        <v>5279</v>
      </c>
      <c r="D5467" s="4">
        <v>2020055725</v>
      </c>
      <c r="E5467" s="4" t="str">
        <f>VLOOKUP(D$1:D$65536,[1]学费!B$1:H$65536,7,0)</f>
        <v>全日制专业学位硕士</v>
      </c>
      <c r="F5467" s="4" t="s">
        <v>170</v>
      </c>
      <c r="G5467" s="122"/>
      <c r="H5467" s="122"/>
      <c r="I5467" s="122"/>
      <c r="J5467" s="122"/>
    </row>
    <row r="5468" s="121" customFormat="1" customHeight="1" spans="1:10">
      <c r="A5468" s="3">
        <v>5466</v>
      </c>
      <c r="B5468" s="4" t="s">
        <v>4962</v>
      </c>
      <c r="C5468" s="4" t="s">
        <v>5280</v>
      </c>
      <c r="D5468" s="4">
        <v>2020055726</v>
      </c>
      <c r="E5468" s="4" t="str">
        <f>VLOOKUP(D$1:D$65536,[1]学费!B$1:H$65536,7,0)</f>
        <v>全日制专业学位硕士</v>
      </c>
      <c r="F5468" s="4" t="s">
        <v>170</v>
      </c>
      <c r="G5468" s="122"/>
      <c r="H5468" s="122"/>
      <c r="I5468" s="122"/>
      <c r="J5468" s="122"/>
    </row>
    <row r="5469" s="121" customFormat="1" customHeight="1" spans="1:10">
      <c r="A5469" s="3">
        <v>5467</v>
      </c>
      <c r="B5469" s="4" t="s">
        <v>4962</v>
      </c>
      <c r="C5469" s="4" t="s">
        <v>5281</v>
      </c>
      <c r="D5469" s="4">
        <v>2020055727</v>
      </c>
      <c r="E5469" s="4" t="str">
        <f>VLOOKUP(D$1:D$65536,[1]学费!B$1:H$65536,7,0)</f>
        <v>全日制专业学位硕士</v>
      </c>
      <c r="F5469" s="4" t="s">
        <v>170</v>
      </c>
      <c r="G5469" s="122"/>
      <c r="H5469" s="122"/>
      <c r="I5469" s="122"/>
      <c r="J5469" s="122"/>
    </row>
    <row r="5470" s="121" customFormat="1" customHeight="1" spans="1:10">
      <c r="A5470" s="3">
        <v>5468</v>
      </c>
      <c r="B5470" s="4" t="s">
        <v>4962</v>
      </c>
      <c r="C5470" s="4" t="s">
        <v>5282</v>
      </c>
      <c r="D5470" s="4">
        <v>2020055728</v>
      </c>
      <c r="E5470" s="4" t="str">
        <f>VLOOKUP(D$1:D$65536,[1]学费!B$1:H$65536,7,0)</f>
        <v>全日制专业学位硕士</v>
      </c>
      <c r="F5470" s="4" t="s">
        <v>170</v>
      </c>
      <c r="G5470" s="122"/>
      <c r="H5470" s="122"/>
      <c r="I5470" s="122"/>
      <c r="J5470" s="122"/>
    </row>
    <row r="5471" s="121" customFormat="1" customHeight="1" spans="1:10">
      <c r="A5471" s="3">
        <v>5469</v>
      </c>
      <c r="B5471" s="4" t="s">
        <v>4962</v>
      </c>
      <c r="C5471" s="4" t="s">
        <v>5283</v>
      </c>
      <c r="D5471" s="4">
        <v>2020055729</v>
      </c>
      <c r="E5471" s="4" t="str">
        <f>VLOOKUP(D$1:D$65536,[1]学费!B$1:H$65536,7,0)</f>
        <v>全日制专业学位硕士</v>
      </c>
      <c r="F5471" s="4" t="s">
        <v>170</v>
      </c>
      <c r="G5471" s="122"/>
      <c r="H5471" s="122"/>
      <c r="I5471" s="122"/>
      <c r="J5471" s="122"/>
    </row>
    <row r="5472" s="121" customFormat="1" customHeight="1" spans="1:10">
      <c r="A5472" s="3">
        <v>5470</v>
      </c>
      <c r="B5472" s="4" t="s">
        <v>4962</v>
      </c>
      <c r="C5472" s="4" t="s">
        <v>5284</v>
      </c>
      <c r="D5472" s="4">
        <v>2020055730</v>
      </c>
      <c r="E5472" s="4" t="str">
        <f>VLOOKUP(D$1:D$65536,[1]学费!B$1:H$65536,7,0)</f>
        <v>全日制专业学位硕士</v>
      </c>
      <c r="F5472" s="4" t="s">
        <v>170</v>
      </c>
      <c r="G5472" s="122"/>
      <c r="H5472" s="122"/>
      <c r="I5472" s="122"/>
      <c r="J5472" s="122"/>
    </row>
    <row r="5473" s="121" customFormat="1" customHeight="1" spans="1:10">
      <c r="A5473" s="3">
        <v>5471</v>
      </c>
      <c r="B5473" s="4" t="s">
        <v>4962</v>
      </c>
      <c r="C5473" s="4" t="s">
        <v>5285</v>
      </c>
      <c r="D5473" s="4">
        <v>2020055731</v>
      </c>
      <c r="E5473" s="4" t="str">
        <f>VLOOKUP(D$1:D$65536,[1]学费!B$1:H$65536,7,0)</f>
        <v>全日制专业学位硕士</v>
      </c>
      <c r="F5473" s="4" t="s">
        <v>170</v>
      </c>
      <c r="G5473" s="122"/>
      <c r="H5473" s="122"/>
      <c r="I5473" s="122"/>
      <c r="J5473" s="122"/>
    </row>
    <row r="5474" s="121" customFormat="1" customHeight="1" spans="1:10">
      <c r="A5474" s="3">
        <v>5472</v>
      </c>
      <c r="B5474" s="4" t="s">
        <v>4962</v>
      </c>
      <c r="C5474" s="4" t="s">
        <v>5286</v>
      </c>
      <c r="D5474" s="4">
        <v>2020055732</v>
      </c>
      <c r="E5474" s="4" t="str">
        <f>VLOOKUP(D$1:D$65536,[1]学费!B$1:H$65536,7,0)</f>
        <v>全日制专业学位硕士</v>
      </c>
      <c r="F5474" s="4" t="s">
        <v>170</v>
      </c>
      <c r="G5474" s="122"/>
      <c r="H5474" s="122"/>
      <c r="I5474" s="122"/>
      <c r="J5474" s="122"/>
    </row>
    <row r="5475" s="121" customFormat="1" customHeight="1" spans="1:10">
      <c r="A5475" s="3">
        <v>5473</v>
      </c>
      <c r="B5475" s="4" t="s">
        <v>4962</v>
      </c>
      <c r="C5475" s="4" t="s">
        <v>5287</v>
      </c>
      <c r="D5475" s="4">
        <v>2020055733</v>
      </c>
      <c r="E5475" s="4" t="str">
        <f>VLOOKUP(D$1:D$65536,[1]学费!B$1:H$65536,7,0)</f>
        <v>全日制专业学位硕士</v>
      </c>
      <c r="F5475" s="4" t="s">
        <v>170</v>
      </c>
      <c r="G5475" s="122"/>
      <c r="H5475" s="122"/>
      <c r="I5475" s="122"/>
      <c r="J5475" s="122"/>
    </row>
    <row r="5476" s="121" customFormat="1" customHeight="1" spans="1:10">
      <c r="A5476" s="3">
        <v>5474</v>
      </c>
      <c r="B5476" s="4" t="s">
        <v>4962</v>
      </c>
      <c r="C5476" s="4" t="s">
        <v>5288</v>
      </c>
      <c r="D5476" s="4">
        <v>2020055734</v>
      </c>
      <c r="E5476" s="4" t="str">
        <f>VLOOKUP(D$1:D$65536,[1]学费!B$1:H$65536,7,0)</f>
        <v>全日制专业学位硕士</v>
      </c>
      <c r="F5476" s="4" t="s">
        <v>170</v>
      </c>
      <c r="G5476" s="122"/>
      <c r="H5476" s="122"/>
      <c r="I5476" s="122"/>
      <c r="J5476" s="122"/>
    </row>
    <row r="5477" s="121" customFormat="1" customHeight="1" spans="1:10">
      <c r="A5477" s="3">
        <v>5475</v>
      </c>
      <c r="B5477" s="4" t="s">
        <v>4962</v>
      </c>
      <c r="C5477" s="4" t="s">
        <v>5289</v>
      </c>
      <c r="D5477" s="4">
        <v>2020055735</v>
      </c>
      <c r="E5477" s="4" t="str">
        <f>VLOOKUP(D$1:D$65536,[1]学费!B$1:H$65536,7,0)</f>
        <v>全日制专业学位硕士</v>
      </c>
      <c r="F5477" s="4" t="s">
        <v>170</v>
      </c>
      <c r="G5477" s="122"/>
      <c r="H5477" s="122"/>
      <c r="I5477" s="122"/>
      <c r="J5477" s="122"/>
    </row>
    <row r="5478" s="121" customFormat="1" customHeight="1" spans="1:10">
      <c r="A5478" s="3">
        <v>5476</v>
      </c>
      <c r="B5478" s="4" t="s">
        <v>4962</v>
      </c>
      <c r="C5478" s="4" t="s">
        <v>5290</v>
      </c>
      <c r="D5478" s="4">
        <v>2020055736</v>
      </c>
      <c r="E5478" s="4" t="str">
        <f>VLOOKUP(D$1:D$65536,[1]学费!B$1:H$65536,7,0)</f>
        <v>全日制专业学位硕士</v>
      </c>
      <c r="F5478" s="4" t="s">
        <v>170</v>
      </c>
      <c r="G5478" s="122"/>
      <c r="H5478" s="122"/>
      <c r="I5478" s="122"/>
      <c r="J5478" s="122"/>
    </row>
    <row r="5479" s="121" customFormat="1" customHeight="1" spans="1:10">
      <c r="A5479" s="3">
        <v>5477</v>
      </c>
      <c r="B5479" s="4" t="s">
        <v>4962</v>
      </c>
      <c r="C5479" s="4" t="s">
        <v>5291</v>
      </c>
      <c r="D5479" s="4">
        <v>2020055737</v>
      </c>
      <c r="E5479" s="4" t="str">
        <f>VLOOKUP(D$1:D$65536,[1]学费!B$1:H$65536,7,0)</f>
        <v>全日制专业学位硕士</v>
      </c>
      <c r="F5479" s="4" t="s">
        <v>170</v>
      </c>
      <c r="G5479" s="122"/>
      <c r="H5479" s="122"/>
      <c r="I5479" s="122"/>
      <c r="J5479" s="122"/>
    </row>
    <row r="5480" s="121" customFormat="1" customHeight="1" spans="1:10">
      <c r="A5480" s="3">
        <v>5478</v>
      </c>
      <c r="B5480" s="4" t="s">
        <v>4962</v>
      </c>
      <c r="C5480" s="4" t="s">
        <v>5292</v>
      </c>
      <c r="D5480" s="4">
        <v>2020055738</v>
      </c>
      <c r="E5480" s="4" t="str">
        <f>VLOOKUP(D$1:D$65536,[1]学费!B$1:H$65536,7,0)</f>
        <v>全日制专业学位硕士</v>
      </c>
      <c r="F5480" s="4" t="s">
        <v>170</v>
      </c>
      <c r="G5480" s="122"/>
      <c r="H5480" s="122"/>
      <c r="I5480" s="122"/>
      <c r="J5480" s="122"/>
    </row>
    <row r="5481" s="121" customFormat="1" customHeight="1" spans="1:10">
      <c r="A5481" s="3">
        <v>5479</v>
      </c>
      <c r="B5481" s="4" t="s">
        <v>4962</v>
      </c>
      <c r="C5481" s="4" t="s">
        <v>5293</v>
      </c>
      <c r="D5481" s="4">
        <v>2020055739</v>
      </c>
      <c r="E5481" s="4" t="str">
        <f>VLOOKUP(D$1:D$65536,[1]学费!B$1:H$65536,7,0)</f>
        <v>全日制专业学位硕士</v>
      </c>
      <c r="F5481" s="4" t="s">
        <v>170</v>
      </c>
      <c r="G5481" s="122"/>
      <c r="H5481" s="122"/>
      <c r="I5481" s="122"/>
      <c r="J5481" s="122"/>
    </row>
    <row r="5482" s="121" customFormat="1" customHeight="1" spans="1:10">
      <c r="A5482" s="3">
        <v>5480</v>
      </c>
      <c r="B5482" s="4" t="s">
        <v>4962</v>
      </c>
      <c r="C5482" s="4" t="s">
        <v>5294</v>
      </c>
      <c r="D5482" s="4">
        <v>2020055740</v>
      </c>
      <c r="E5482" s="4" t="str">
        <f>VLOOKUP(D$1:D$65536,[1]学费!B$1:H$65536,7,0)</f>
        <v>全日制专业学位硕士</v>
      </c>
      <c r="F5482" s="4" t="s">
        <v>170</v>
      </c>
      <c r="G5482" s="122"/>
      <c r="H5482" s="122"/>
      <c r="I5482" s="122"/>
      <c r="J5482" s="122"/>
    </row>
    <row r="5483" s="121" customFormat="1" customHeight="1" spans="1:10">
      <c r="A5483" s="3">
        <v>5481</v>
      </c>
      <c r="B5483" s="4" t="s">
        <v>4962</v>
      </c>
      <c r="C5483" s="4" t="s">
        <v>5295</v>
      </c>
      <c r="D5483" s="4">
        <v>2020055741</v>
      </c>
      <c r="E5483" s="4" t="str">
        <f>VLOOKUP(D$1:D$65536,[1]学费!B$1:H$65536,7,0)</f>
        <v>全日制专业学位硕士</v>
      </c>
      <c r="F5483" s="4" t="s">
        <v>170</v>
      </c>
      <c r="G5483" s="122"/>
      <c r="H5483" s="122"/>
      <c r="I5483" s="122"/>
      <c r="J5483" s="122"/>
    </row>
    <row r="5484" s="121" customFormat="1" customHeight="1" spans="1:10">
      <c r="A5484" s="3">
        <v>5482</v>
      </c>
      <c r="B5484" s="4" t="s">
        <v>4962</v>
      </c>
      <c r="C5484" s="4" t="s">
        <v>5296</v>
      </c>
      <c r="D5484" s="4">
        <v>2020055742</v>
      </c>
      <c r="E5484" s="4" t="str">
        <f>VLOOKUP(D$1:D$65536,[1]学费!B$1:H$65536,7,0)</f>
        <v>全日制专业学位硕士</v>
      </c>
      <c r="F5484" s="4" t="s">
        <v>170</v>
      </c>
      <c r="G5484" s="122"/>
      <c r="H5484" s="122"/>
      <c r="I5484" s="122"/>
      <c r="J5484" s="122"/>
    </row>
    <row r="5485" s="121" customFormat="1" customHeight="1" spans="1:10">
      <c r="A5485" s="3">
        <v>5483</v>
      </c>
      <c r="B5485" s="4" t="s">
        <v>4962</v>
      </c>
      <c r="C5485" s="4" t="s">
        <v>5297</v>
      </c>
      <c r="D5485" s="15">
        <v>2020055743</v>
      </c>
      <c r="E5485" s="4" t="str">
        <f>VLOOKUP(D$1:D$65536,[1]学费!B$1:H$65536,7,0)</f>
        <v>全日制专业学位硕士</v>
      </c>
      <c r="F5485" s="4" t="s">
        <v>170</v>
      </c>
      <c r="G5485" s="122"/>
      <c r="H5485" s="122"/>
      <c r="I5485" s="122"/>
      <c r="J5485" s="122"/>
    </row>
    <row r="5486" s="121" customFormat="1" customHeight="1" spans="1:10">
      <c r="A5486" s="3">
        <v>5484</v>
      </c>
      <c r="B5486" s="4" t="s">
        <v>4962</v>
      </c>
      <c r="C5486" s="4" t="s">
        <v>5298</v>
      </c>
      <c r="D5486" s="15">
        <v>2020055744</v>
      </c>
      <c r="E5486" s="4" t="str">
        <f>VLOOKUP(D$1:D$65536,[1]学费!B$1:H$65536,7,0)</f>
        <v>全日制专业学位硕士</v>
      </c>
      <c r="F5486" s="4" t="s">
        <v>170</v>
      </c>
      <c r="G5486" s="122"/>
      <c r="H5486" s="122"/>
      <c r="I5486" s="122"/>
      <c r="J5486" s="122"/>
    </row>
    <row r="5487" s="121" customFormat="1" customHeight="1" spans="1:10">
      <c r="A5487" s="3">
        <v>5485</v>
      </c>
      <c r="B5487" s="4" t="s">
        <v>4962</v>
      </c>
      <c r="C5487" s="4" t="s">
        <v>5299</v>
      </c>
      <c r="D5487" s="15">
        <v>2020055745</v>
      </c>
      <c r="E5487" s="4" t="str">
        <f>VLOOKUP(D$1:D$65536,[1]学费!B$1:H$65536,7,0)</f>
        <v>全日制专业学位硕士</v>
      </c>
      <c r="F5487" s="4" t="s">
        <v>170</v>
      </c>
      <c r="G5487" s="122"/>
      <c r="H5487" s="122"/>
      <c r="I5487" s="122"/>
      <c r="J5487" s="122"/>
    </row>
    <row r="5488" s="121" customFormat="1" customHeight="1" spans="1:10">
      <c r="A5488" s="3">
        <v>5486</v>
      </c>
      <c r="B5488" s="4" t="s">
        <v>4962</v>
      </c>
      <c r="C5488" s="4" t="s">
        <v>5300</v>
      </c>
      <c r="D5488" s="15">
        <v>2020055746</v>
      </c>
      <c r="E5488" s="4" t="str">
        <f>VLOOKUP(D$1:D$65536,[1]学费!B$1:H$65536,7,0)</f>
        <v>全日制专业学位硕士</v>
      </c>
      <c r="F5488" s="4" t="s">
        <v>170</v>
      </c>
      <c r="G5488" s="122"/>
      <c r="H5488" s="122"/>
      <c r="I5488" s="122"/>
      <c r="J5488" s="122"/>
    </row>
    <row r="5489" s="121" customFormat="1" customHeight="1" spans="1:10">
      <c r="A5489" s="3">
        <v>5487</v>
      </c>
      <c r="B5489" s="4" t="s">
        <v>4962</v>
      </c>
      <c r="C5489" s="4" t="s">
        <v>5301</v>
      </c>
      <c r="D5489" s="15">
        <v>2020055747</v>
      </c>
      <c r="E5489" s="4" t="str">
        <f>VLOOKUP(D$1:D$65536,[1]学费!B$1:H$65536,7,0)</f>
        <v>全日制专业学位硕士</v>
      </c>
      <c r="F5489" s="4" t="s">
        <v>170</v>
      </c>
      <c r="G5489" s="122"/>
      <c r="H5489" s="122"/>
      <c r="I5489" s="122"/>
      <c r="J5489" s="122"/>
    </row>
    <row r="5490" s="121" customFormat="1" customHeight="1" spans="1:10">
      <c r="A5490" s="3">
        <v>5488</v>
      </c>
      <c r="B5490" s="4" t="s">
        <v>4962</v>
      </c>
      <c r="C5490" s="4" t="s">
        <v>5302</v>
      </c>
      <c r="D5490" s="15">
        <v>2020055748</v>
      </c>
      <c r="E5490" s="4" t="str">
        <f>VLOOKUP(D$1:D$65536,[1]学费!B$1:H$65536,7,0)</f>
        <v>全日制专业学位硕士</v>
      </c>
      <c r="F5490" s="4" t="s">
        <v>170</v>
      </c>
      <c r="G5490" s="122"/>
      <c r="H5490" s="122"/>
      <c r="I5490" s="122"/>
      <c r="J5490" s="122"/>
    </row>
    <row r="5491" s="121" customFormat="1" customHeight="1" spans="1:10">
      <c r="A5491" s="3">
        <v>5489</v>
      </c>
      <c r="B5491" s="4" t="s">
        <v>4962</v>
      </c>
      <c r="C5491" s="4" t="s">
        <v>5303</v>
      </c>
      <c r="D5491" s="15">
        <v>2020055749</v>
      </c>
      <c r="E5491" s="4" t="str">
        <f>VLOOKUP(D$1:D$65536,[1]学费!B$1:H$65536,7,0)</f>
        <v>全日制专业学位硕士</v>
      </c>
      <c r="F5491" s="4" t="s">
        <v>170</v>
      </c>
      <c r="G5491" s="122"/>
      <c r="H5491" s="122"/>
      <c r="I5491" s="122"/>
      <c r="J5491" s="122"/>
    </row>
    <row r="5492" s="121" customFormat="1" customHeight="1" spans="1:10">
      <c r="A5492" s="3">
        <v>5490</v>
      </c>
      <c r="B5492" s="4" t="s">
        <v>4962</v>
      </c>
      <c r="C5492" s="4" t="s">
        <v>5304</v>
      </c>
      <c r="D5492" s="15">
        <v>2020055750</v>
      </c>
      <c r="E5492" s="4" t="str">
        <f>VLOOKUP(D$1:D$65536,[1]学费!B$1:H$65536,7,0)</f>
        <v>全日制专业学位硕士</v>
      </c>
      <c r="F5492" s="4" t="s">
        <v>170</v>
      </c>
      <c r="G5492" s="122"/>
      <c r="H5492" s="122"/>
      <c r="I5492" s="122"/>
      <c r="J5492" s="122"/>
    </row>
    <row r="5493" s="121" customFormat="1" customHeight="1" spans="1:10">
      <c r="A5493" s="3">
        <v>5491</v>
      </c>
      <c r="B5493" s="4" t="s">
        <v>4962</v>
      </c>
      <c r="C5493" s="4" t="s">
        <v>5305</v>
      </c>
      <c r="D5493" s="15">
        <v>2020055751</v>
      </c>
      <c r="E5493" s="4" t="str">
        <f>VLOOKUP(D$1:D$65536,[1]学费!B$1:H$65536,7,0)</f>
        <v>全日制专业学位硕士</v>
      </c>
      <c r="F5493" s="4" t="s">
        <v>170</v>
      </c>
      <c r="G5493" s="122"/>
      <c r="H5493" s="122"/>
      <c r="I5493" s="122"/>
      <c r="J5493" s="122"/>
    </row>
    <row r="5494" s="121" customFormat="1" customHeight="1" spans="1:10">
      <c r="A5494" s="3">
        <v>5492</v>
      </c>
      <c r="B5494" s="4" t="s">
        <v>4962</v>
      </c>
      <c r="C5494" s="4" t="s">
        <v>5306</v>
      </c>
      <c r="D5494" s="15">
        <v>2020055752</v>
      </c>
      <c r="E5494" s="4" t="str">
        <f>VLOOKUP(D$1:D$65536,[1]学费!B$1:H$65536,7,0)</f>
        <v>全日制专业学位硕士</v>
      </c>
      <c r="F5494" s="4" t="s">
        <v>170</v>
      </c>
      <c r="G5494" s="122"/>
      <c r="H5494" s="122"/>
      <c r="I5494" s="122"/>
      <c r="J5494" s="122"/>
    </row>
    <row r="5495" s="121" customFormat="1" customHeight="1" spans="1:10">
      <c r="A5495" s="3">
        <v>5493</v>
      </c>
      <c r="B5495" s="4" t="s">
        <v>4962</v>
      </c>
      <c r="C5495" s="4" t="s">
        <v>5307</v>
      </c>
      <c r="D5495" s="15">
        <v>2020055753</v>
      </c>
      <c r="E5495" s="4" t="str">
        <f>VLOOKUP(D$1:D$65536,[1]学费!B$1:H$65536,7,0)</f>
        <v>全日制专业学位硕士</v>
      </c>
      <c r="F5495" s="4" t="s">
        <v>170</v>
      </c>
      <c r="G5495" s="122"/>
      <c r="H5495" s="122"/>
      <c r="I5495" s="122"/>
      <c r="J5495" s="122"/>
    </row>
    <row r="5496" s="121" customFormat="1" customHeight="1" spans="1:10">
      <c r="A5496" s="3">
        <v>5494</v>
      </c>
      <c r="B5496" s="4" t="s">
        <v>4962</v>
      </c>
      <c r="C5496" s="4" t="s">
        <v>5308</v>
      </c>
      <c r="D5496" s="15">
        <v>2020055754</v>
      </c>
      <c r="E5496" s="4" t="str">
        <f>VLOOKUP(D$1:D$65536,[1]学费!B$1:H$65536,7,0)</f>
        <v>全日制专业学位硕士</v>
      </c>
      <c r="F5496" s="4" t="s">
        <v>170</v>
      </c>
      <c r="G5496" s="122"/>
      <c r="H5496" s="122"/>
      <c r="I5496" s="122"/>
      <c r="J5496" s="122"/>
    </row>
    <row r="5497" s="121" customFormat="1" customHeight="1" spans="1:10">
      <c r="A5497" s="3">
        <v>5495</v>
      </c>
      <c r="B5497" s="4" t="s">
        <v>4962</v>
      </c>
      <c r="C5497" s="4" t="s">
        <v>5309</v>
      </c>
      <c r="D5497" s="15">
        <v>2020055755</v>
      </c>
      <c r="E5497" s="4" t="str">
        <f>VLOOKUP(D$1:D$65536,[1]学费!B$1:H$65536,7,0)</f>
        <v>全日制专业学位硕士</v>
      </c>
      <c r="F5497" s="4" t="s">
        <v>170</v>
      </c>
      <c r="G5497" s="122"/>
      <c r="H5497" s="122"/>
      <c r="I5497" s="122"/>
      <c r="J5497" s="122"/>
    </row>
    <row r="5498" s="121" customFormat="1" customHeight="1" spans="1:10">
      <c r="A5498" s="3">
        <v>5496</v>
      </c>
      <c r="B5498" s="4" t="s">
        <v>4962</v>
      </c>
      <c r="C5498" s="4" t="s">
        <v>5310</v>
      </c>
      <c r="D5498" s="15">
        <v>2020055756</v>
      </c>
      <c r="E5498" s="4" t="str">
        <f>VLOOKUP(D$1:D$65536,[1]学费!B$1:H$65536,7,0)</f>
        <v>全日制专业学位硕士</v>
      </c>
      <c r="F5498" s="4" t="s">
        <v>170</v>
      </c>
      <c r="G5498" s="122"/>
      <c r="H5498" s="122"/>
      <c r="I5498" s="122"/>
      <c r="J5498" s="122"/>
    </row>
    <row r="5499" s="121" customFormat="1" customHeight="1" spans="1:10">
      <c r="A5499" s="3">
        <v>5497</v>
      </c>
      <c r="B5499" s="4" t="s">
        <v>4962</v>
      </c>
      <c r="C5499" s="4" t="s">
        <v>5311</v>
      </c>
      <c r="D5499" s="15">
        <v>2020055757</v>
      </c>
      <c r="E5499" s="4" t="str">
        <f>VLOOKUP(D$1:D$65536,[1]学费!B$1:H$65536,7,0)</f>
        <v>全日制专业学位硕士</v>
      </c>
      <c r="F5499" s="4" t="s">
        <v>170</v>
      </c>
      <c r="G5499" s="122"/>
      <c r="H5499" s="122"/>
      <c r="I5499" s="122"/>
      <c r="J5499" s="122"/>
    </row>
    <row r="5500" s="121" customFormat="1" customHeight="1" spans="1:10">
      <c r="A5500" s="3">
        <v>5498</v>
      </c>
      <c r="B5500" s="4" t="s">
        <v>4962</v>
      </c>
      <c r="C5500" s="4" t="s">
        <v>5312</v>
      </c>
      <c r="D5500" s="15">
        <v>2020055758</v>
      </c>
      <c r="E5500" s="4" t="str">
        <f>VLOOKUP(D$1:D$65536,[1]学费!B$1:H$65536,7,0)</f>
        <v>全日制专业学位硕士</v>
      </c>
      <c r="F5500" s="4" t="s">
        <v>170</v>
      </c>
      <c r="G5500" s="122"/>
      <c r="H5500" s="122"/>
      <c r="I5500" s="122"/>
      <c r="J5500" s="122"/>
    </row>
    <row r="5501" s="121" customFormat="1" customHeight="1" spans="1:10">
      <c r="A5501" s="3">
        <v>5499</v>
      </c>
      <c r="B5501" s="4" t="s">
        <v>4962</v>
      </c>
      <c r="C5501" s="4" t="s">
        <v>5313</v>
      </c>
      <c r="D5501" s="15">
        <v>2020055759</v>
      </c>
      <c r="E5501" s="4" t="str">
        <f>VLOOKUP(D$1:D$65536,[1]学费!B$1:H$65536,7,0)</f>
        <v>全日制专业学位硕士</v>
      </c>
      <c r="F5501" s="4" t="s">
        <v>170</v>
      </c>
      <c r="G5501" s="122"/>
      <c r="H5501" s="122"/>
      <c r="I5501" s="122"/>
      <c r="J5501" s="122"/>
    </row>
    <row r="5502" s="121" customFormat="1" customHeight="1" spans="1:10">
      <c r="A5502" s="3">
        <v>5500</v>
      </c>
      <c r="B5502" s="4" t="s">
        <v>4962</v>
      </c>
      <c r="C5502" s="4" t="s">
        <v>5314</v>
      </c>
      <c r="D5502" s="15">
        <v>2020055760</v>
      </c>
      <c r="E5502" s="4" t="str">
        <f>VLOOKUP(D$1:D$65536,[1]学费!B$1:H$65536,7,0)</f>
        <v>全日制专业学位硕士</v>
      </c>
      <c r="F5502" s="4" t="s">
        <v>170</v>
      </c>
      <c r="G5502" s="122"/>
      <c r="H5502" s="122"/>
      <c r="I5502" s="122"/>
      <c r="J5502" s="122"/>
    </row>
    <row r="5503" s="121" customFormat="1" customHeight="1" spans="1:10">
      <c r="A5503" s="3">
        <v>5501</v>
      </c>
      <c r="B5503" s="4" t="s">
        <v>4962</v>
      </c>
      <c r="C5503" s="4" t="s">
        <v>5315</v>
      </c>
      <c r="D5503" s="15">
        <v>2020055761</v>
      </c>
      <c r="E5503" s="4" t="str">
        <f>VLOOKUP(D$1:D$65536,[1]学费!B$1:H$65536,7,0)</f>
        <v>全日制专业学位硕士</v>
      </c>
      <c r="F5503" s="4" t="s">
        <v>170</v>
      </c>
      <c r="G5503" s="122"/>
      <c r="H5503" s="122"/>
      <c r="I5503" s="122"/>
      <c r="J5503" s="122"/>
    </row>
    <row r="5504" s="121" customFormat="1" customHeight="1" spans="1:10">
      <c r="A5504" s="3">
        <v>5502</v>
      </c>
      <c r="B5504" s="4" t="s">
        <v>4962</v>
      </c>
      <c r="C5504" s="4" t="s">
        <v>5316</v>
      </c>
      <c r="D5504" s="15">
        <v>2020055762</v>
      </c>
      <c r="E5504" s="4" t="str">
        <f>VLOOKUP(D$1:D$65536,[1]学费!B$1:H$65536,7,0)</f>
        <v>全日制专业学位硕士</v>
      </c>
      <c r="F5504" s="4" t="s">
        <v>170</v>
      </c>
      <c r="G5504" s="122"/>
      <c r="H5504" s="122"/>
      <c r="I5504" s="122"/>
      <c r="J5504" s="122"/>
    </row>
    <row r="5505" s="121" customFormat="1" customHeight="1" spans="1:10">
      <c r="A5505" s="3">
        <v>5503</v>
      </c>
      <c r="B5505" s="4" t="s">
        <v>4962</v>
      </c>
      <c r="C5505" s="4" t="s">
        <v>5317</v>
      </c>
      <c r="D5505" s="15">
        <v>2020055763</v>
      </c>
      <c r="E5505" s="4" t="str">
        <f>VLOOKUP(D$1:D$65536,[1]学费!B$1:H$65536,7,0)</f>
        <v>全日制专业学位硕士</v>
      </c>
      <c r="F5505" s="4" t="s">
        <v>170</v>
      </c>
      <c r="G5505" s="122"/>
      <c r="H5505" s="122"/>
      <c r="I5505" s="122"/>
      <c r="J5505" s="122"/>
    </row>
    <row r="5506" s="121" customFormat="1" customHeight="1" spans="1:10">
      <c r="A5506" s="3">
        <v>5504</v>
      </c>
      <c r="B5506" s="4" t="s">
        <v>4962</v>
      </c>
      <c r="C5506" s="4" t="s">
        <v>5318</v>
      </c>
      <c r="D5506" s="15">
        <v>2020055764</v>
      </c>
      <c r="E5506" s="4" t="str">
        <f>VLOOKUP(D$1:D$65536,[1]学费!B$1:H$65536,7,0)</f>
        <v>全日制专业学位硕士</v>
      </c>
      <c r="F5506" s="4" t="s">
        <v>170</v>
      </c>
      <c r="G5506" s="122"/>
      <c r="H5506" s="122"/>
      <c r="I5506" s="122"/>
      <c r="J5506" s="122"/>
    </row>
    <row r="5507" s="121" customFormat="1" customHeight="1" spans="1:10">
      <c r="A5507" s="3">
        <v>5505</v>
      </c>
      <c r="B5507" s="4" t="s">
        <v>4962</v>
      </c>
      <c r="C5507" s="4" t="s">
        <v>2245</v>
      </c>
      <c r="D5507" s="15">
        <v>2020055765</v>
      </c>
      <c r="E5507" s="4" t="str">
        <f>VLOOKUP(D$1:D$65536,[1]学费!B$1:H$65536,7,0)</f>
        <v>全日制专业学位硕士</v>
      </c>
      <c r="F5507" s="4" t="s">
        <v>170</v>
      </c>
      <c r="G5507" s="122"/>
      <c r="H5507" s="122"/>
      <c r="I5507" s="122"/>
      <c r="J5507" s="122"/>
    </row>
    <row r="5508" s="121" customFormat="1" customHeight="1" spans="1:10">
      <c r="A5508" s="3">
        <v>5506</v>
      </c>
      <c r="B5508" s="4" t="s">
        <v>4962</v>
      </c>
      <c r="C5508" s="4" t="s">
        <v>5319</v>
      </c>
      <c r="D5508" s="15">
        <v>2020055766</v>
      </c>
      <c r="E5508" s="4" t="str">
        <f>VLOOKUP(D$1:D$65536,[1]学费!B$1:H$65536,7,0)</f>
        <v>全日制专业学位硕士</v>
      </c>
      <c r="F5508" s="4" t="s">
        <v>170</v>
      </c>
      <c r="G5508" s="122"/>
      <c r="H5508" s="122"/>
      <c r="I5508" s="122"/>
      <c r="J5508" s="122"/>
    </row>
    <row r="5509" s="121" customFormat="1" customHeight="1" spans="1:10">
      <c r="A5509" s="3">
        <v>5507</v>
      </c>
      <c r="B5509" s="4" t="s">
        <v>4962</v>
      </c>
      <c r="C5509" s="4" t="s">
        <v>5320</v>
      </c>
      <c r="D5509" s="15">
        <v>2020055767</v>
      </c>
      <c r="E5509" s="4" t="str">
        <f>VLOOKUP(D$1:D$65536,[1]学费!B$1:H$65536,7,0)</f>
        <v>全日制专业学位硕士</v>
      </c>
      <c r="F5509" s="4" t="s">
        <v>170</v>
      </c>
      <c r="G5509" s="122"/>
      <c r="H5509" s="122"/>
      <c r="I5509" s="122"/>
      <c r="J5509" s="122"/>
    </row>
    <row r="5510" s="121" customFormat="1" customHeight="1" spans="1:10">
      <c r="A5510" s="3">
        <v>5508</v>
      </c>
      <c r="B5510" s="4" t="s">
        <v>4962</v>
      </c>
      <c r="C5510" s="4" t="s">
        <v>5321</v>
      </c>
      <c r="D5510" s="15">
        <v>2020055768</v>
      </c>
      <c r="E5510" s="4" t="str">
        <f>VLOOKUP(D$1:D$65536,[1]学费!B$1:H$65536,7,0)</f>
        <v>全日制专业学位硕士</v>
      </c>
      <c r="F5510" s="4" t="s">
        <v>170</v>
      </c>
      <c r="G5510" s="122"/>
      <c r="H5510" s="122"/>
      <c r="I5510" s="122"/>
      <c r="J5510" s="122"/>
    </row>
    <row r="5511" s="121" customFormat="1" customHeight="1" spans="1:10">
      <c r="A5511" s="3">
        <v>5509</v>
      </c>
      <c r="B5511" s="4" t="s">
        <v>4962</v>
      </c>
      <c r="C5511" s="4" t="s">
        <v>582</v>
      </c>
      <c r="D5511" s="15">
        <v>2020055769</v>
      </c>
      <c r="E5511" s="4" t="str">
        <f>VLOOKUP(D$1:D$65536,[1]学费!B$1:H$65536,7,0)</f>
        <v>全日制专业学位硕士</v>
      </c>
      <c r="F5511" s="4" t="s">
        <v>170</v>
      </c>
      <c r="G5511" s="122"/>
      <c r="H5511" s="122"/>
      <c r="I5511" s="122"/>
      <c r="J5511" s="122"/>
    </row>
    <row r="5512" s="121" customFormat="1" customHeight="1" spans="1:10">
      <c r="A5512" s="3">
        <v>5510</v>
      </c>
      <c r="B5512" s="4" t="s">
        <v>4962</v>
      </c>
      <c r="C5512" s="4" t="s">
        <v>5322</v>
      </c>
      <c r="D5512" s="15">
        <v>2020055770</v>
      </c>
      <c r="E5512" s="4" t="str">
        <f>VLOOKUP(D$1:D$65536,[1]学费!B$1:H$65536,7,0)</f>
        <v>全日制专业学位硕士</v>
      </c>
      <c r="F5512" s="4" t="s">
        <v>170</v>
      </c>
      <c r="G5512" s="122"/>
      <c r="H5512" s="122"/>
      <c r="I5512" s="122"/>
      <c r="J5512" s="122"/>
    </row>
    <row r="5513" s="121" customFormat="1" customHeight="1" spans="1:10">
      <c r="A5513" s="3">
        <v>5511</v>
      </c>
      <c r="B5513" s="4" t="s">
        <v>4962</v>
      </c>
      <c r="C5513" s="4" t="s">
        <v>5323</v>
      </c>
      <c r="D5513" s="15">
        <v>2020055771</v>
      </c>
      <c r="E5513" s="4" t="str">
        <f>VLOOKUP(D$1:D$65536,[1]学费!B$1:H$65536,7,0)</f>
        <v>全日制专业学位硕士</v>
      </c>
      <c r="F5513" s="4" t="s">
        <v>170</v>
      </c>
      <c r="G5513" s="122"/>
      <c r="H5513" s="122"/>
      <c r="I5513" s="122"/>
      <c r="J5513" s="122"/>
    </row>
    <row r="5514" s="121" customFormat="1" customHeight="1" spans="1:10">
      <c r="A5514" s="3">
        <v>5512</v>
      </c>
      <c r="B5514" s="70" t="s">
        <v>4962</v>
      </c>
      <c r="C5514" s="70" t="s">
        <v>5324</v>
      </c>
      <c r="D5514" s="70">
        <v>2020055772</v>
      </c>
      <c r="E5514" s="4" t="str">
        <f>VLOOKUP(D$1:D$65536,[1]学费!B$1:H$65536,7,0)</f>
        <v>全日制专业学位硕士</v>
      </c>
      <c r="F5514" s="70" t="s">
        <v>170</v>
      </c>
      <c r="G5514" s="122"/>
      <c r="H5514" s="122"/>
      <c r="I5514" s="122"/>
      <c r="J5514" s="122"/>
    </row>
    <row r="5515" s="121" customFormat="1" customHeight="1" spans="1:10">
      <c r="A5515" s="3">
        <v>5513</v>
      </c>
      <c r="B5515" s="70" t="s">
        <v>4962</v>
      </c>
      <c r="C5515" s="70" t="s">
        <v>5325</v>
      </c>
      <c r="D5515" s="70">
        <v>2020055773</v>
      </c>
      <c r="E5515" s="4" t="str">
        <f>VLOOKUP(D$1:D$65536,[1]学费!B$1:H$65536,7,0)</f>
        <v>全日制专业学位硕士</v>
      </c>
      <c r="F5515" s="70" t="s">
        <v>170</v>
      </c>
      <c r="G5515" s="122"/>
      <c r="H5515" s="122"/>
      <c r="I5515" s="122"/>
      <c r="J5515" s="122"/>
    </row>
    <row r="5516" s="121" customFormat="1" customHeight="1" spans="1:10">
      <c r="A5516" s="3">
        <v>5514</v>
      </c>
      <c r="B5516" s="70" t="s">
        <v>4962</v>
      </c>
      <c r="C5516" s="70" t="s">
        <v>5326</v>
      </c>
      <c r="D5516" s="70">
        <v>2020055774</v>
      </c>
      <c r="E5516" s="4" t="str">
        <f>VLOOKUP(D$1:D$65536,[1]学费!B$1:H$65536,7,0)</f>
        <v>全日制专业学位硕士</v>
      </c>
      <c r="F5516" s="70" t="s">
        <v>170</v>
      </c>
      <c r="G5516" s="122"/>
      <c r="H5516" s="122"/>
      <c r="I5516" s="122"/>
      <c r="J5516" s="122"/>
    </row>
    <row r="5517" s="121" customFormat="1" customHeight="1" spans="1:10">
      <c r="A5517" s="3">
        <v>5515</v>
      </c>
      <c r="B5517" s="70" t="s">
        <v>4962</v>
      </c>
      <c r="C5517" s="70" t="s">
        <v>5327</v>
      </c>
      <c r="D5517" s="70">
        <v>2020055775</v>
      </c>
      <c r="E5517" s="4" t="str">
        <f>VLOOKUP(D$1:D$65536,[1]学费!B$1:H$65536,7,0)</f>
        <v>全日制专业学位硕士</v>
      </c>
      <c r="F5517" s="70" t="s">
        <v>170</v>
      </c>
      <c r="G5517" s="122"/>
      <c r="H5517" s="122"/>
      <c r="I5517" s="122"/>
      <c r="J5517" s="122"/>
    </row>
    <row r="5518" s="121" customFormat="1" customHeight="1" spans="1:10">
      <c r="A5518" s="3">
        <v>5516</v>
      </c>
      <c r="B5518" s="70" t="s">
        <v>4962</v>
      </c>
      <c r="C5518" s="70" t="s">
        <v>5328</v>
      </c>
      <c r="D5518" s="70">
        <v>2020055776</v>
      </c>
      <c r="E5518" s="4" t="str">
        <f>VLOOKUP(D$1:D$65536,[1]学费!B$1:H$65536,7,0)</f>
        <v>全日制专业学位硕士</v>
      </c>
      <c r="F5518" s="70" t="s">
        <v>170</v>
      </c>
      <c r="G5518" s="122"/>
      <c r="H5518" s="122"/>
      <c r="I5518" s="122"/>
      <c r="J5518" s="122"/>
    </row>
    <row r="5519" s="121" customFormat="1" customHeight="1" spans="1:10">
      <c r="A5519" s="3">
        <v>5517</v>
      </c>
      <c r="B5519" s="70" t="s">
        <v>4962</v>
      </c>
      <c r="C5519" s="70" t="s">
        <v>5329</v>
      </c>
      <c r="D5519" s="70">
        <v>2020055777</v>
      </c>
      <c r="E5519" s="4" t="str">
        <f>VLOOKUP(D$1:D$65536,[1]学费!B$1:H$65536,7,0)</f>
        <v>全日制专业学位硕士</v>
      </c>
      <c r="F5519" s="70" t="s">
        <v>170</v>
      </c>
      <c r="G5519" s="122"/>
      <c r="H5519" s="122"/>
      <c r="I5519" s="122"/>
      <c r="J5519" s="122"/>
    </row>
    <row r="5520" s="121" customFormat="1" customHeight="1" spans="1:10">
      <c r="A5520" s="3">
        <v>5518</v>
      </c>
      <c r="B5520" s="70" t="s">
        <v>4962</v>
      </c>
      <c r="C5520" s="70" t="s">
        <v>5330</v>
      </c>
      <c r="D5520" s="70">
        <v>2020055778</v>
      </c>
      <c r="E5520" s="4" t="str">
        <f>VLOOKUP(D$1:D$65536,[1]学费!B$1:H$65536,7,0)</f>
        <v>全日制专业学位硕士</v>
      </c>
      <c r="F5520" s="70" t="s">
        <v>170</v>
      </c>
      <c r="G5520" s="122"/>
      <c r="H5520" s="122"/>
      <c r="I5520" s="122"/>
      <c r="J5520" s="122"/>
    </row>
    <row r="5521" s="121" customFormat="1" customHeight="1" spans="1:10">
      <c r="A5521" s="3">
        <v>5519</v>
      </c>
      <c r="B5521" s="70" t="s">
        <v>4962</v>
      </c>
      <c r="C5521" s="70" t="s">
        <v>5331</v>
      </c>
      <c r="D5521" s="70">
        <v>2020055779</v>
      </c>
      <c r="E5521" s="4" t="str">
        <f>VLOOKUP(D$1:D$65536,[1]学费!B$1:H$65536,7,0)</f>
        <v>全日制专业学位硕士</v>
      </c>
      <c r="F5521" s="70" t="s">
        <v>170</v>
      </c>
      <c r="G5521" s="122"/>
      <c r="H5521" s="122"/>
      <c r="I5521" s="122"/>
      <c r="J5521" s="122"/>
    </row>
    <row r="5522" s="121" customFormat="1" customHeight="1" spans="1:10">
      <c r="A5522" s="3">
        <v>5520</v>
      </c>
      <c r="B5522" s="70" t="s">
        <v>4962</v>
      </c>
      <c r="C5522" s="70" t="s">
        <v>5332</v>
      </c>
      <c r="D5522" s="70">
        <v>2020055780</v>
      </c>
      <c r="E5522" s="4" t="str">
        <f>VLOOKUP(D$1:D$65536,[1]学费!B$1:H$65536,7,0)</f>
        <v>全日制专业学位硕士</v>
      </c>
      <c r="F5522" s="70" t="s">
        <v>170</v>
      </c>
      <c r="G5522" s="122"/>
      <c r="H5522" s="122"/>
      <c r="I5522" s="122"/>
      <c r="J5522" s="122"/>
    </row>
    <row r="5523" s="121" customFormat="1" customHeight="1" spans="1:10">
      <c r="A5523" s="3">
        <v>5521</v>
      </c>
      <c r="B5523" s="70" t="s">
        <v>4962</v>
      </c>
      <c r="C5523" s="70" t="s">
        <v>5333</v>
      </c>
      <c r="D5523" s="70">
        <v>2020055781</v>
      </c>
      <c r="E5523" s="4" t="str">
        <f>VLOOKUP(D$1:D$65536,[1]学费!B$1:H$65536,7,0)</f>
        <v>全日制专业学位硕士</v>
      </c>
      <c r="F5523" s="70" t="s">
        <v>170</v>
      </c>
      <c r="G5523" s="122"/>
      <c r="H5523" s="122"/>
      <c r="I5523" s="122"/>
      <c r="J5523" s="122"/>
    </row>
    <row r="5524" s="121" customFormat="1" customHeight="1" spans="1:10">
      <c r="A5524" s="3">
        <v>5522</v>
      </c>
      <c r="B5524" s="70" t="s">
        <v>4962</v>
      </c>
      <c r="C5524" s="70" t="s">
        <v>5334</v>
      </c>
      <c r="D5524" s="70">
        <v>2020055782</v>
      </c>
      <c r="E5524" s="4" t="str">
        <f>VLOOKUP(D$1:D$65536,[1]学费!B$1:H$65536,7,0)</f>
        <v>全日制专业学位硕士</v>
      </c>
      <c r="F5524" s="70" t="s">
        <v>170</v>
      </c>
      <c r="G5524" s="122"/>
      <c r="H5524" s="122"/>
      <c r="I5524" s="122"/>
      <c r="J5524" s="122"/>
    </row>
    <row r="5525" s="121" customFormat="1" customHeight="1" spans="1:10">
      <c r="A5525" s="3">
        <v>5523</v>
      </c>
      <c r="B5525" s="70" t="s">
        <v>4962</v>
      </c>
      <c r="C5525" s="70" t="s">
        <v>5335</v>
      </c>
      <c r="D5525" s="70">
        <v>2020055783</v>
      </c>
      <c r="E5525" s="4" t="str">
        <f>VLOOKUP(D$1:D$65536,[1]学费!B$1:H$65536,7,0)</f>
        <v>全日制专业学位硕士</v>
      </c>
      <c r="F5525" s="70" t="s">
        <v>170</v>
      </c>
      <c r="G5525" s="122"/>
      <c r="H5525" s="122"/>
      <c r="I5525" s="122"/>
      <c r="J5525" s="122"/>
    </row>
    <row r="5526" s="121" customFormat="1" customHeight="1" spans="1:10">
      <c r="A5526" s="3">
        <v>5524</v>
      </c>
      <c r="B5526" s="70" t="s">
        <v>4962</v>
      </c>
      <c r="C5526" s="70" t="s">
        <v>5336</v>
      </c>
      <c r="D5526" s="70">
        <v>2020055784</v>
      </c>
      <c r="E5526" s="4" t="str">
        <f>VLOOKUP(D$1:D$65536,[1]学费!B$1:H$65536,7,0)</f>
        <v>全日制专业学位硕士</v>
      </c>
      <c r="F5526" s="70" t="s">
        <v>170</v>
      </c>
      <c r="G5526" s="122"/>
      <c r="H5526" s="122"/>
      <c r="I5526" s="122"/>
      <c r="J5526" s="122"/>
    </row>
    <row r="5527" s="121" customFormat="1" customHeight="1" spans="1:10">
      <c r="A5527" s="3">
        <v>5525</v>
      </c>
      <c r="B5527" s="70" t="s">
        <v>4962</v>
      </c>
      <c r="C5527" s="70" t="s">
        <v>5337</v>
      </c>
      <c r="D5527" s="70">
        <v>2020055785</v>
      </c>
      <c r="E5527" s="4" t="str">
        <f>VLOOKUP(D$1:D$65536,[1]学费!B$1:H$65536,7,0)</f>
        <v>全日制专业学位硕士</v>
      </c>
      <c r="F5527" s="70" t="s">
        <v>170</v>
      </c>
      <c r="G5527" s="122"/>
      <c r="H5527" s="122"/>
      <c r="I5527" s="122"/>
      <c r="J5527" s="122"/>
    </row>
    <row r="5528" s="121" customFormat="1" customHeight="1" spans="1:10">
      <c r="A5528" s="3">
        <v>5526</v>
      </c>
      <c r="B5528" s="70" t="s">
        <v>4962</v>
      </c>
      <c r="C5528" s="70" t="s">
        <v>5338</v>
      </c>
      <c r="D5528" s="70">
        <v>2020055786</v>
      </c>
      <c r="E5528" s="4" t="str">
        <f>VLOOKUP(D$1:D$65536,[1]学费!B$1:H$65536,7,0)</f>
        <v>全日制专业学位硕士</v>
      </c>
      <c r="F5528" s="70" t="s">
        <v>170</v>
      </c>
      <c r="G5528" s="122"/>
      <c r="H5528" s="122"/>
      <c r="I5528" s="122"/>
      <c r="J5528" s="122"/>
    </row>
    <row r="5529" s="121" customFormat="1" customHeight="1" spans="1:10">
      <c r="A5529" s="3">
        <v>5527</v>
      </c>
      <c r="B5529" s="70" t="s">
        <v>4962</v>
      </c>
      <c r="C5529" s="70" t="s">
        <v>3400</v>
      </c>
      <c r="D5529" s="70">
        <v>2020055787</v>
      </c>
      <c r="E5529" s="4" t="str">
        <f>VLOOKUP(D$1:D$65536,[1]学费!B$1:H$65536,7,0)</f>
        <v>全日制专业学位硕士</v>
      </c>
      <c r="F5529" s="70" t="s">
        <v>170</v>
      </c>
      <c r="G5529" s="122"/>
      <c r="H5529" s="122"/>
      <c r="I5529" s="122"/>
      <c r="J5529" s="122"/>
    </row>
    <row r="5530" s="121" customFormat="1" customHeight="1" spans="1:10">
      <c r="A5530" s="3">
        <v>5528</v>
      </c>
      <c r="B5530" s="70" t="s">
        <v>4962</v>
      </c>
      <c r="C5530" s="70" t="s">
        <v>5339</v>
      </c>
      <c r="D5530" s="70">
        <v>2020055788</v>
      </c>
      <c r="E5530" s="4" t="str">
        <f>VLOOKUP(D$1:D$65536,[1]学费!B$1:H$65536,7,0)</f>
        <v>全日制专业学位硕士</v>
      </c>
      <c r="F5530" s="70" t="s">
        <v>170</v>
      </c>
      <c r="G5530" s="122"/>
      <c r="H5530" s="122"/>
      <c r="I5530" s="122"/>
      <c r="J5530" s="122"/>
    </row>
    <row r="5531" s="121" customFormat="1" customHeight="1" spans="1:10">
      <c r="A5531" s="3">
        <v>5529</v>
      </c>
      <c r="B5531" s="4" t="s">
        <v>4962</v>
      </c>
      <c r="C5531" s="4" t="s">
        <v>5340</v>
      </c>
      <c r="D5531" s="4">
        <v>2021060304</v>
      </c>
      <c r="E5531" s="4" t="str">
        <f>VLOOKUP(D$1:D$65536,[1]学费!B$1:H$65536,7,0)</f>
        <v>硕博连读（博）</v>
      </c>
      <c r="F5531" s="4" t="s">
        <v>9</v>
      </c>
      <c r="G5531" s="122"/>
      <c r="H5531" s="122"/>
      <c r="I5531" s="122"/>
      <c r="J5531" s="122"/>
    </row>
    <row r="5532" s="121" customFormat="1" customHeight="1" spans="1:10">
      <c r="A5532" s="3">
        <v>5530</v>
      </c>
      <c r="B5532" s="4" t="s">
        <v>4962</v>
      </c>
      <c r="C5532" s="4" t="s">
        <v>5341</v>
      </c>
      <c r="D5532" s="4">
        <v>2021060306</v>
      </c>
      <c r="E5532" s="4" t="str">
        <f>VLOOKUP(D$1:D$65536,[1]学费!B$1:H$65536,7,0)</f>
        <v>博士</v>
      </c>
      <c r="F5532" s="4" t="s">
        <v>9</v>
      </c>
      <c r="G5532" s="122"/>
      <c r="H5532" s="122"/>
      <c r="I5532" s="122"/>
      <c r="J5532" s="122"/>
    </row>
    <row r="5533" s="121" customFormat="1" customHeight="1" spans="1:10">
      <c r="A5533" s="3">
        <v>5531</v>
      </c>
      <c r="B5533" s="4" t="s">
        <v>4962</v>
      </c>
      <c r="C5533" s="4" t="s">
        <v>1230</v>
      </c>
      <c r="D5533" s="4">
        <v>2021060307</v>
      </c>
      <c r="E5533" s="4" t="str">
        <f>VLOOKUP(D$1:D$65536,[1]学费!B$1:H$65536,7,0)</f>
        <v>博士</v>
      </c>
      <c r="F5533" s="4" t="s">
        <v>9</v>
      </c>
      <c r="G5533" s="122"/>
      <c r="H5533" s="122"/>
      <c r="I5533" s="122"/>
      <c r="J5533" s="122"/>
    </row>
    <row r="5534" s="121" customFormat="1" customHeight="1" spans="1:10">
      <c r="A5534" s="3">
        <v>5532</v>
      </c>
      <c r="B5534" s="4" t="s">
        <v>4962</v>
      </c>
      <c r="C5534" s="4" t="s">
        <v>5342</v>
      </c>
      <c r="D5534" s="4">
        <v>2021060308</v>
      </c>
      <c r="E5534" s="4" t="str">
        <f>VLOOKUP(D$1:D$65536,[1]学费!B$1:H$65536,7,0)</f>
        <v>博士</v>
      </c>
      <c r="F5534" s="4" t="s">
        <v>9</v>
      </c>
      <c r="G5534" s="122"/>
      <c r="H5534" s="122"/>
      <c r="I5534" s="122"/>
      <c r="J5534" s="122"/>
    </row>
    <row r="5535" s="121" customFormat="1" customHeight="1" spans="1:10">
      <c r="A5535" s="3">
        <v>5533</v>
      </c>
      <c r="B5535" s="4" t="s">
        <v>4962</v>
      </c>
      <c r="C5535" s="4" t="s">
        <v>5343</v>
      </c>
      <c r="D5535" s="4">
        <v>2021060312</v>
      </c>
      <c r="E5535" s="4" t="str">
        <f>VLOOKUP(D$1:D$65536,[1]学费!B$1:H$65536,7,0)</f>
        <v>硕博连读（博）</v>
      </c>
      <c r="F5535" s="4" t="s">
        <v>9</v>
      </c>
      <c r="G5535" s="122"/>
      <c r="H5535" s="122"/>
      <c r="I5535" s="122"/>
      <c r="J5535" s="122"/>
    </row>
    <row r="5536" s="121" customFormat="1" customHeight="1" spans="1:10">
      <c r="A5536" s="3">
        <v>5534</v>
      </c>
      <c r="B5536" s="4" t="s">
        <v>4962</v>
      </c>
      <c r="C5536" s="4" t="s">
        <v>5344</v>
      </c>
      <c r="D5536" s="4">
        <v>2021060322</v>
      </c>
      <c r="E5536" s="4" t="str">
        <f>VLOOKUP(D$1:D$65536,[1]学费!B$1:H$65536,7,0)</f>
        <v>博士</v>
      </c>
      <c r="F5536" s="4" t="s">
        <v>9</v>
      </c>
      <c r="G5536" s="122"/>
      <c r="H5536" s="122"/>
      <c r="I5536" s="122"/>
      <c r="J5536" s="122"/>
    </row>
    <row r="5537" s="121" customFormat="1" customHeight="1" spans="1:10">
      <c r="A5537" s="3">
        <v>5535</v>
      </c>
      <c r="B5537" s="4" t="s">
        <v>4962</v>
      </c>
      <c r="C5537" s="4" t="s">
        <v>5345</v>
      </c>
      <c r="D5537" s="4">
        <v>2021060327</v>
      </c>
      <c r="E5537" s="4" t="str">
        <f>VLOOKUP(D$1:D$65536,[1]学费!B$1:H$65536,7,0)</f>
        <v>博士</v>
      </c>
      <c r="F5537" s="4" t="s">
        <v>9</v>
      </c>
      <c r="G5537" s="122"/>
      <c r="H5537" s="122"/>
      <c r="I5537" s="122"/>
      <c r="J5537" s="122"/>
    </row>
    <row r="5538" s="121" customFormat="1" customHeight="1" spans="1:10">
      <c r="A5538" s="3">
        <v>5536</v>
      </c>
      <c r="B5538" s="4" t="s">
        <v>4962</v>
      </c>
      <c r="C5538" s="4" t="s">
        <v>2019</v>
      </c>
      <c r="D5538" s="4">
        <v>2021060341</v>
      </c>
      <c r="E5538" s="4" t="str">
        <f>VLOOKUP(D$1:D$65536,[1]学费!B$1:H$65536,7,0)</f>
        <v>博士</v>
      </c>
      <c r="F5538" s="4" t="s">
        <v>9</v>
      </c>
      <c r="G5538" s="122"/>
      <c r="H5538" s="122"/>
      <c r="I5538" s="122"/>
      <c r="J5538" s="122"/>
    </row>
    <row r="5539" s="121" customFormat="1" customHeight="1" spans="1:10">
      <c r="A5539" s="3">
        <v>5537</v>
      </c>
      <c r="B5539" s="4" t="s">
        <v>4962</v>
      </c>
      <c r="C5539" s="4" t="s">
        <v>5346</v>
      </c>
      <c r="D5539" s="4">
        <v>2021060354</v>
      </c>
      <c r="E5539" s="4" t="str">
        <f>VLOOKUP(D$1:D$65536,[1]学费!B$1:H$65536,7,0)</f>
        <v>博士</v>
      </c>
      <c r="F5539" s="4" t="s">
        <v>9</v>
      </c>
      <c r="G5539" s="122"/>
      <c r="H5539" s="122"/>
      <c r="I5539" s="122"/>
      <c r="J5539" s="122"/>
    </row>
    <row r="5540" s="121" customFormat="1" customHeight="1" spans="1:10">
      <c r="A5540" s="3">
        <v>5538</v>
      </c>
      <c r="B5540" s="4" t="s">
        <v>4962</v>
      </c>
      <c r="C5540" s="4" t="s">
        <v>5347</v>
      </c>
      <c r="D5540" s="4">
        <v>2021060357</v>
      </c>
      <c r="E5540" s="4" t="str">
        <f>VLOOKUP(D$1:D$65536,[1]学费!B$1:H$65536,7,0)</f>
        <v>博士</v>
      </c>
      <c r="F5540" s="4" t="s">
        <v>9</v>
      </c>
      <c r="G5540" s="122"/>
      <c r="H5540" s="122"/>
      <c r="I5540" s="122"/>
      <c r="J5540" s="122"/>
    </row>
    <row r="5541" s="121" customFormat="1" customHeight="1" spans="1:10">
      <c r="A5541" s="3">
        <v>5539</v>
      </c>
      <c r="B5541" s="4" t="s">
        <v>4962</v>
      </c>
      <c r="C5541" s="4" t="s">
        <v>5348</v>
      </c>
      <c r="D5541" s="4">
        <v>2021060359</v>
      </c>
      <c r="E5541" s="4" t="str">
        <f>VLOOKUP(D$1:D$65536,[1]学费!B$1:H$65536,7,0)</f>
        <v>博士</v>
      </c>
      <c r="F5541" s="4" t="s">
        <v>9</v>
      </c>
      <c r="G5541" s="122"/>
      <c r="H5541" s="122"/>
      <c r="I5541" s="122"/>
      <c r="J5541" s="122"/>
    </row>
    <row r="5542" s="121" customFormat="1" customHeight="1" spans="1:10">
      <c r="A5542" s="3">
        <v>5540</v>
      </c>
      <c r="B5542" s="4" t="s">
        <v>4962</v>
      </c>
      <c r="C5542" s="4" t="s">
        <v>5349</v>
      </c>
      <c r="D5542" s="4">
        <v>2021060360</v>
      </c>
      <c r="E5542" s="4" t="str">
        <f>VLOOKUP(D$1:D$65536,[1]学费!B$1:H$65536,7,0)</f>
        <v>博士</v>
      </c>
      <c r="F5542" s="4" t="s">
        <v>9</v>
      </c>
      <c r="G5542" s="122"/>
      <c r="H5542" s="122"/>
      <c r="I5542" s="122"/>
      <c r="J5542" s="122"/>
    </row>
    <row r="5543" s="121" customFormat="1" customHeight="1" spans="1:10">
      <c r="A5543" s="3">
        <v>5541</v>
      </c>
      <c r="B5543" s="4" t="s">
        <v>4962</v>
      </c>
      <c r="C5543" s="4" t="s">
        <v>5350</v>
      </c>
      <c r="D5543" s="4">
        <v>2021060361</v>
      </c>
      <c r="E5543" s="4" t="str">
        <f>VLOOKUP(D$1:D$65536,[1]学费!B$1:H$65536,7,0)</f>
        <v>博士</v>
      </c>
      <c r="F5543" s="4" t="s">
        <v>9</v>
      </c>
      <c r="G5543" s="122"/>
      <c r="H5543" s="122"/>
      <c r="I5543" s="122"/>
      <c r="J5543" s="122"/>
    </row>
    <row r="5544" s="121" customFormat="1" customHeight="1" spans="1:10">
      <c r="A5544" s="3">
        <v>5542</v>
      </c>
      <c r="B5544" s="4" t="s">
        <v>4962</v>
      </c>
      <c r="C5544" s="4" t="s">
        <v>5351</v>
      </c>
      <c r="D5544" s="4">
        <v>2021060364</v>
      </c>
      <c r="E5544" s="4" t="str">
        <f>VLOOKUP(D$1:D$65536,[1]学费!B$1:H$65536,7,0)</f>
        <v>博士</v>
      </c>
      <c r="F5544" s="4" t="s">
        <v>9</v>
      </c>
      <c r="G5544" s="122"/>
      <c r="H5544" s="122"/>
      <c r="I5544" s="122"/>
      <c r="J5544" s="122"/>
    </row>
    <row r="5545" s="121" customFormat="1" customHeight="1" spans="1:10">
      <c r="A5545" s="3">
        <v>5543</v>
      </c>
      <c r="B5545" s="4" t="s">
        <v>4962</v>
      </c>
      <c r="C5545" s="4" t="s">
        <v>5352</v>
      </c>
      <c r="D5545" s="4">
        <v>2021060367</v>
      </c>
      <c r="E5545" s="4" t="str">
        <f>VLOOKUP(D$1:D$65536,[1]学费!B$1:H$65536,7,0)</f>
        <v>博士</v>
      </c>
      <c r="F5545" s="4" t="s">
        <v>9</v>
      </c>
      <c r="G5545" s="122"/>
      <c r="H5545" s="122"/>
      <c r="I5545" s="122"/>
      <c r="J5545" s="122"/>
    </row>
    <row r="5546" s="121" customFormat="1" customHeight="1" spans="1:10">
      <c r="A5546" s="3">
        <v>5544</v>
      </c>
      <c r="B5546" s="4" t="s">
        <v>4962</v>
      </c>
      <c r="C5546" s="4" t="s">
        <v>5353</v>
      </c>
      <c r="D5546" s="4">
        <v>2021060373</v>
      </c>
      <c r="E5546" s="4" t="str">
        <f>VLOOKUP(D$1:D$65536,[1]学费!B$1:H$65536,7,0)</f>
        <v>博士</v>
      </c>
      <c r="F5546" s="4" t="s">
        <v>9</v>
      </c>
      <c r="G5546" s="122"/>
      <c r="H5546" s="122"/>
      <c r="I5546" s="122"/>
      <c r="J5546" s="122"/>
    </row>
    <row r="5547" s="121" customFormat="1" customHeight="1" spans="1:10">
      <c r="A5547" s="3">
        <v>5545</v>
      </c>
      <c r="B5547" s="4" t="s">
        <v>4962</v>
      </c>
      <c r="C5547" s="4" t="s">
        <v>5354</v>
      </c>
      <c r="D5547" s="4">
        <v>2021060303</v>
      </c>
      <c r="E5547" s="4" t="str">
        <f>VLOOKUP(D$1:D$65536,[1]学费!B$1:H$65536,7,0)</f>
        <v>博士</v>
      </c>
      <c r="F5547" s="4" t="s">
        <v>19</v>
      </c>
      <c r="G5547" s="122"/>
      <c r="H5547" s="122"/>
      <c r="I5547" s="122"/>
      <c r="J5547" s="122"/>
    </row>
    <row r="5548" s="121" customFormat="1" customHeight="1" spans="1:10">
      <c r="A5548" s="3">
        <v>5546</v>
      </c>
      <c r="B5548" s="4" t="s">
        <v>4962</v>
      </c>
      <c r="C5548" s="4" t="s">
        <v>948</v>
      </c>
      <c r="D5548" s="4">
        <v>2021060309</v>
      </c>
      <c r="E5548" s="4" t="str">
        <f>VLOOKUP(D$1:D$65536,[1]学费!B$1:H$65536,7,0)</f>
        <v>博士</v>
      </c>
      <c r="F5548" s="4" t="s">
        <v>19</v>
      </c>
      <c r="G5548" s="122"/>
      <c r="H5548" s="122"/>
      <c r="I5548" s="122"/>
      <c r="J5548" s="122"/>
    </row>
    <row r="5549" s="121" customFormat="1" customHeight="1" spans="1:10">
      <c r="A5549" s="3">
        <v>5547</v>
      </c>
      <c r="B5549" s="4" t="s">
        <v>4962</v>
      </c>
      <c r="C5549" s="4" t="s">
        <v>5355</v>
      </c>
      <c r="D5549" s="4">
        <v>2021060310</v>
      </c>
      <c r="E5549" s="4" t="str">
        <f>VLOOKUP(D$1:D$65536,[1]学费!B$1:H$65536,7,0)</f>
        <v>博士</v>
      </c>
      <c r="F5549" s="4" t="s">
        <v>19</v>
      </c>
      <c r="G5549" s="122"/>
      <c r="H5549" s="122"/>
      <c r="I5549" s="122"/>
      <c r="J5549" s="122"/>
    </row>
    <row r="5550" s="121" customFormat="1" customHeight="1" spans="1:10">
      <c r="A5550" s="3">
        <v>5548</v>
      </c>
      <c r="B5550" s="4" t="s">
        <v>4962</v>
      </c>
      <c r="C5550" s="4" t="s">
        <v>5356</v>
      </c>
      <c r="D5550" s="4">
        <v>2021060314</v>
      </c>
      <c r="E5550" s="4" t="str">
        <f>VLOOKUP(D$1:D$65536,[1]学费!B$1:H$65536,7,0)</f>
        <v>博士</v>
      </c>
      <c r="F5550" s="4" t="s">
        <v>19</v>
      </c>
      <c r="G5550" s="122"/>
      <c r="H5550" s="122"/>
      <c r="I5550" s="122"/>
      <c r="J5550" s="122"/>
    </row>
    <row r="5551" s="121" customFormat="1" customHeight="1" spans="1:10">
      <c r="A5551" s="3">
        <v>5549</v>
      </c>
      <c r="B5551" s="4" t="s">
        <v>4962</v>
      </c>
      <c r="C5551" s="4" t="s">
        <v>5357</v>
      </c>
      <c r="D5551" s="4">
        <v>2021060315</v>
      </c>
      <c r="E5551" s="4" t="str">
        <f>VLOOKUP(D$1:D$65536,[1]学费!B$1:H$65536,7,0)</f>
        <v>博士</v>
      </c>
      <c r="F5551" s="4" t="s">
        <v>19</v>
      </c>
      <c r="G5551" s="122"/>
      <c r="H5551" s="122"/>
      <c r="I5551" s="122"/>
      <c r="J5551" s="122"/>
    </row>
    <row r="5552" s="121" customFormat="1" customHeight="1" spans="1:10">
      <c r="A5552" s="3">
        <v>5550</v>
      </c>
      <c r="B5552" s="4" t="s">
        <v>4962</v>
      </c>
      <c r="C5552" s="4" t="s">
        <v>5358</v>
      </c>
      <c r="D5552" s="4">
        <v>2021060316</v>
      </c>
      <c r="E5552" s="4" t="str">
        <f>VLOOKUP(D$1:D$65536,[1]学费!B$1:H$65536,7,0)</f>
        <v>博士</v>
      </c>
      <c r="F5552" s="4" t="s">
        <v>19</v>
      </c>
      <c r="G5552" s="122"/>
      <c r="H5552" s="122"/>
      <c r="I5552" s="122"/>
      <c r="J5552" s="122"/>
    </row>
    <row r="5553" s="121" customFormat="1" customHeight="1" spans="1:10">
      <c r="A5553" s="3">
        <v>5551</v>
      </c>
      <c r="B5553" s="4" t="s">
        <v>4962</v>
      </c>
      <c r="C5553" s="4" t="s">
        <v>5359</v>
      </c>
      <c r="D5553" s="4">
        <v>2021060317</v>
      </c>
      <c r="E5553" s="4" t="str">
        <f>VLOOKUP(D$1:D$65536,[1]学费!B$1:H$65536,7,0)</f>
        <v>博士</v>
      </c>
      <c r="F5553" s="4" t="s">
        <v>19</v>
      </c>
      <c r="G5553" s="122"/>
      <c r="H5553" s="122"/>
      <c r="I5553" s="122"/>
      <c r="J5553" s="122"/>
    </row>
    <row r="5554" s="121" customFormat="1" customHeight="1" spans="1:10">
      <c r="A5554" s="3">
        <v>5552</v>
      </c>
      <c r="B5554" s="4" t="s">
        <v>4962</v>
      </c>
      <c r="C5554" s="4" t="s">
        <v>5360</v>
      </c>
      <c r="D5554" s="4">
        <v>2021060318</v>
      </c>
      <c r="E5554" s="4" t="str">
        <f>VLOOKUP(D$1:D$65536,[1]学费!B$1:H$65536,7,0)</f>
        <v>博士</v>
      </c>
      <c r="F5554" s="4" t="s">
        <v>19</v>
      </c>
      <c r="G5554" s="122"/>
      <c r="H5554" s="122"/>
      <c r="I5554" s="122"/>
      <c r="J5554" s="122"/>
    </row>
    <row r="5555" s="121" customFormat="1" customHeight="1" spans="1:10">
      <c r="A5555" s="3">
        <v>5553</v>
      </c>
      <c r="B5555" s="4" t="s">
        <v>4962</v>
      </c>
      <c r="C5555" s="4" t="s">
        <v>5361</v>
      </c>
      <c r="D5555" s="4">
        <v>2021060319</v>
      </c>
      <c r="E5555" s="4" t="str">
        <f>VLOOKUP(D$1:D$65536,[1]学费!B$1:H$65536,7,0)</f>
        <v>博士</v>
      </c>
      <c r="F5555" s="4" t="s">
        <v>19</v>
      </c>
      <c r="G5555" s="122"/>
      <c r="H5555" s="122"/>
      <c r="I5555" s="122"/>
      <c r="J5555" s="122"/>
    </row>
    <row r="5556" s="121" customFormat="1" customHeight="1" spans="1:10">
      <c r="A5556" s="3">
        <v>5554</v>
      </c>
      <c r="B5556" s="4" t="s">
        <v>4962</v>
      </c>
      <c r="C5556" s="4" t="s">
        <v>5362</v>
      </c>
      <c r="D5556" s="4">
        <v>2021060320</v>
      </c>
      <c r="E5556" s="4" t="str">
        <f>VLOOKUP(D$1:D$65536,[1]学费!B$1:H$65536,7,0)</f>
        <v>博士</v>
      </c>
      <c r="F5556" s="4" t="s">
        <v>19</v>
      </c>
      <c r="G5556" s="122"/>
      <c r="H5556" s="122"/>
      <c r="I5556" s="122"/>
      <c r="J5556" s="122"/>
    </row>
    <row r="5557" s="121" customFormat="1" customHeight="1" spans="1:10">
      <c r="A5557" s="3">
        <v>5555</v>
      </c>
      <c r="B5557" s="4" t="s">
        <v>4962</v>
      </c>
      <c r="C5557" s="4" t="s">
        <v>5363</v>
      </c>
      <c r="D5557" s="4">
        <v>2021060321</v>
      </c>
      <c r="E5557" s="4" t="str">
        <f>VLOOKUP(D$1:D$65536,[1]学费!B$1:H$65536,7,0)</f>
        <v>博士</v>
      </c>
      <c r="F5557" s="4" t="s">
        <v>19</v>
      </c>
      <c r="G5557" s="122"/>
      <c r="H5557" s="122"/>
      <c r="I5557" s="122"/>
      <c r="J5557" s="122"/>
    </row>
    <row r="5558" s="121" customFormat="1" customHeight="1" spans="1:10">
      <c r="A5558" s="3">
        <v>5556</v>
      </c>
      <c r="B5558" s="4" t="s">
        <v>4962</v>
      </c>
      <c r="C5558" s="4" t="s">
        <v>5364</v>
      </c>
      <c r="D5558" s="4">
        <v>2021060323</v>
      </c>
      <c r="E5558" s="4" t="str">
        <f>VLOOKUP(D$1:D$65536,[1]学费!B$1:H$65536,7,0)</f>
        <v>博士</v>
      </c>
      <c r="F5558" s="4" t="s">
        <v>19</v>
      </c>
      <c r="G5558" s="122"/>
      <c r="H5558" s="122"/>
      <c r="I5558" s="122"/>
      <c r="J5558" s="122"/>
    </row>
    <row r="5559" s="121" customFormat="1" customHeight="1" spans="1:10">
      <c r="A5559" s="3">
        <v>5557</v>
      </c>
      <c r="B5559" s="4" t="s">
        <v>4962</v>
      </c>
      <c r="C5559" s="4" t="s">
        <v>5365</v>
      </c>
      <c r="D5559" s="4">
        <v>2021060324</v>
      </c>
      <c r="E5559" s="4" t="str">
        <f>VLOOKUP(D$1:D$65536,[1]学费!B$1:H$65536,7,0)</f>
        <v>博士</v>
      </c>
      <c r="F5559" s="4" t="s">
        <v>19</v>
      </c>
      <c r="G5559" s="122"/>
      <c r="H5559" s="122"/>
      <c r="I5559" s="122"/>
      <c r="J5559" s="122"/>
    </row>
    <row r="5560" s="121" customFormat="1" customHeight="1" spans="1:10">
      <c r="A5560" s="3">
        <v>5558</v>
      </c>
      <c r="B5560" s="4" t="s">
        <v>4962</v>
      </c>
      <c r="C5560" s="4" t="s">
        <v>5366</v>
      </c>
      <c r="D5560" s="4">
        <v>2021060328</v>
      </c>
      <c r="E5560" s="4" t="str">
        <f>VLOOKUP(D$1:D$65536,[1]学费!B$1:H$65536,7,0)</f>
        <v>博士</v>
      </c>
      <c r="F5560" s="4" t="s">
        <v>19</v>
      </c>
      <c r="G5560" s="122"/>
      <c r="H5560" s="122"/>
      <c r="I5560" s="122"/>
      <c r="J5560" s="122"/>
    </row>
    <row r="5561" s="121" customFormat="1" customHeight="1" spans="1:10">
      <c r="A5561" s="3">
        <v>5559</v>
      </c>
      <c r="B5561" s="4" t="s">
        <v>4962</v>
      </c>
      <c r="C5561" s="4" t="s">
        <v>5367</v>
      </c>
      <c r="D5561" s="4">
        <v>2021060329</v>
      </c>
      <c r="E5561" s="4" t="str">
        <f>VLOOKUP(D$1:D$65536,[1]学费!B$1:H$65536,7,0)</f>
        <v>博士</v>
      </c>
      <c r="F5561" s="4" t="s">
        <v>19</v>
      </c>
      <c r="G5561" s="122"/>
      <c r="H5561" s="122"/>
      <c r="I5561" s="122"/>
      <c r="J5561" s="122"/>
    </row>
    <row r="5562" s="121" customFormat="1" customHeight="1" spans="1:10">
      <c r="A5562" s="3">
        <v>5560</v>
      </c>
      <c r="B5562" s="4" t="s">
        <v>4962</v>
      </c>
      <c r="C5562" s="4" t="s">
        <v>160</v>
      </c>
      <c r="D5562" s="4">
        <v>2021060330</v>
      </c>
      <c r="E5562" s="4" t="str">
        <f>VLOOKUP(D$1:D$65536,[1]学费!B$1:H$65536,7,0)</f>
        <v>博士</v>
      </c>
      <c r="F5562" s="4" t="s">
        <v>19</v>
      </c>
      <c r="G5562" s="122"/>
      <c r="H5562" s="122"/>
      <c r="I5562" s="122"/>
      <c r="J5562" s="122"/>
    </row>
    <row r="5563" s="121" customFormat="1" customHeight="1" spans="1:10">
      <c r="A5563" s="3">
        <v>5561</v>
      </c>
      <c r="B5563" s="4" t="s">
        <v>4962</v>
      </c>
      <c r="C5563" s="4" t="s">
        <v>5368</v>
      </c>
      <c r="D5563" s="4">
        <v>2021060332</v>
      </c>
      <c r="E5563" s="4" t="str">
        <f>VLOOKUP(D$1:D$65536,[1]学费!B$1:H$65536,7,0)</f>
        <v>博士</v>
      </c>
      <c r="F5563" s="4" t="s">
        <v>19</v>
      </c>
      <c r="G5563" s="122"/>
      <c r="H5563" s="122"/>
      <c r="I5563" s="122"/>
      <c r="J5563" s="122"/>
    </row>
    <row r="5564" s="121" customFormat="1" customHeight="1" spans="1:10">
      <c r="A5564" s="3">
        <v>5562</v>
      </c>
      <c r="B5564" s="4" t="s">
        <v>4962</v>
      </c>
      <c r="C5564" s="4" t="s">
        <v>5369</v>
      </c>
      <c r="D5564" s="4">
        <v>2021060333</v>
      </c>
      <c r="E5564" s="4" t="str">
        <f>VLOOKUP(D$1:D$65536,[1]学费!B$1:H$65536,7,0)</f>
        <v>博士</v>
      </c>
      <c r="F5564" s="4" t="s">
        <v>19</v>
      </c>
      <c r="G5564" s="122"/>
      <c r="H5564" s="122"/>
      <c r="I5564" s="122"/>
      <c r="J5564" s="122"/>
    </row>
    <row r="5565" s="121" customFormat="1" customHeight="1" spans="1:10">
      <c r="A5565" s="3">
        <v>5563</v>
      </c>
      <c r="B5565" s="4" t="s">
        <v>4962</v>
      </c>
      <c r="C5565" s="4" t="s">
        <v>5370</v>
      </c>
      <c r="D5565" s="4">
        <v>2021060334</v>
      </c>
      <c r="E5565" s="4" t="str">
        <f>VLOOKUP(D$1:D$65536,[1]学费!B$1:H$65536,7,0)</f>
        <v>博士</v>
      </c>
      <c r="F5565" s="4" t="s">
        <v>19</v>
      </c>
      <c r="G5565" s="122"/>
      <c r="H5565" s="122"/>
      <c r="I5565" s="122"/>
      <c r="J5565" s="122"/>
    </row>
    <row r="5566" s="121" customFormat="1" customHeight="1" spans="1:10">
      <c r="A5566" s="3">
        <v>5564</v>
      </c>
      <c r="B5566" s="4" t="s">
        <v>4962</v>
      </c>
      <c r="C5566" s="4" t="s">
        <v>5371</v>
      </c>
      <c r="D5566" s="4">
        <v>2021060335</v>
      </c>
      <c r="E5566" s="4" t="str">
        <f>VLOOKUP(D$1:D$65536,[1]学费!B$1:H$65536,7,0)</f>
        <v>博士</v>
      </c>
      <c r="F5566" s="4" t="s">
        <v>19</v>
      </c>
      <c r="G5566" s="122"/>
      <c r="H5566" s="122"/>
      <c r="I5566" s="122"/>
      <c r="J5566" s="122"/>
    </row>
    <row r="5567" s="121" customFormat="1" customHeight="1" spans="1:10">
      <c r="A5567" s="3">
        <v>5565</v>
      </c>
      <c r="B5567" s="4" t="s">
        <v>4962</v>
      </c>
      <c r="C5567" s="4" t="s">
        <v>5372</v>
      </c>
      <c r="D5567" s="4">
        <v>2021060336</v>
      </c>
      <c r="E5567" s="4" t="str">
        <f>VLOOKUP(D$1:D$65536,[1]学费!B$1:H$65536,7,0)</f>
        <v>博士</v>
      </c>
      <c r="F5567" s="4" t="s">
        <v>19</v>
      </c>
      <c r="G5567" s="122"/>
      <c r="H5567" s="122"/>
      <c r="I5567" s="122"/>
      <c r="J5567" s="122"/>
    </row>
    <row r="5568" s="121" customFormat="1" customHeight="1" spans="1:10">
      <c r="A5568" s="3">
        <v>5566</v>
      </c>
      <c r="B5568" s="4" t="s">
        <v>4962</v>
      </c>
      <c r="C5568" s="4" t="s">
        <v>5373</v>
      </c>
      <c r="D5568" s="4">
        <v>2021060337</v>
      </c>
      <c r="E5568" s="4" t="str">
        <f>VLOOKUP(D$1:D$65536,[1]学费!B$1:H$65536,7,0)</f>
        <v>博士</v>
      </c>
      <c r="F5568" s="4" t="s">
        <v>19</v>
      </c>
      <c r="G5568" s="122"/>
      <c r="H5568" s="122"/>
      <c r="I5568" s="122"/>
      <c r="J5568" s="122"/>
    </row>
    <row r="5569" s="121" customFormat="1" customHeight="1" spans="1:10">
      <c r="A5569" s="3">
        <v>5567</v>
      </c>
      <c r="B5569" s="4" t="s">
        <v>4962</v>
      </c>
      <c r="C5569" s="4" t="s">
        <v>5374</v>
      </c>
      <c r="D5569" s="4">
        <v>2021060338</v>
      </c>
      <c r="E5569" s="4" t="str">
        <f>VLOOKUP(D$1:D$65536,[1]学费!B$1:H$65536,7,0)</f>
        <v>博士</v>
      </c>
      <c r="F5569" s="4" t="s">
        <v>19</v>
      </c>
      <c r="G5569" s="122"/>
      <c r="H5569" s="122"/>
      <c r="I5569" s="122"/>
      <c r="J5569" s="122"/>
    </row>
    <row r="5570" s="121" customFormat="1" customHeight="1" spans="1:10">
      <c r="A5570" s="3">
        <v>5568</v>
      </c>
      <c r="B5570" s="4" t="s">
        <v>4962</v>
      </c>
      <c r="C5570" s="4" t="s">
        <v>5375</v>
      </c>
      <c r="D5570" s="4">
        <v>2021060339</v>
      </c>
      <c r="E5570" s="4" t="str">
        <f>VLOOKUP(D$1:D$65536,[1]学费!B$1:H$65536,7,0)</f>
        <v>博士</v>
      </c>
      <c r="F5570" s="4" t="s">
        <v>19</v>
      </c>
      <c r="G5570" s="122"/>
      <c r="H5570" s="122"/>
      <c r="I5570" s="122"/>
      <c r="J5570" s="122"/>
    </row>
    <row r="5571" s="121" customFormat="1" customHeight="1" spans="1:10">
      <c r="A5571" s="3">
        <v>5569</v>
      </c>
      <c r="B5571" s="4" t="s">
        <v>4962</v>
      </c>
      <c r="C5571" s="4" t="s">
        <v>5376</v>
      </c>
      <c r="D5571" s="4">
        <v>2021060340</v>
      </c>
      <c r="E5571" s="4" t="str">
        <f>VLOOKUP(D$1:D$65536,[1]学费!B$1:H$65536,7,0)</f>
        <v>博士</v>
      </c>
      <c r="F5571" s="4" t="s">
        <v>19</v>
      </c>
      <c r="G5571" s="122"/>
      <c r="H5571" s="122"/>
      <c r="I5571" s="122"/>
      <c r="J5571" s="122"/>
    </row>
    <row r="5572" s="121" customFormat="1" customHeight="1" spans="1:10">
      <c r="A5572" s="3">
        <v>5570</v>
      </c>
      <c r="B5572" s="4" t="s">
        <v>4962</v>
      </c>
      <c r="C5572" s="4" t="s">
        <v>5377</v>
      </c>
      <c r="D5572" s="4">
        <v>2021060342</v>
      </c>
      <c r="E5572" s="4" t="str">
        <f>VLOOKUP(D$1:D$65536,[1]学费!B$1:H$65536,7,0)</f>
        <v>博士</v>
      </c>
      <c r="F5572" s="4" t="s">
        <v>19</v>
      </c>
      <c r="G5572" s="122"/>
      <c r="H5572" s="122"/>
      <c r="I5572" s="122"/>
      <c r="J5572" s="122"/>
    </row>
    <row r="5573" s="121" customFormat="1" customHeight="1" spans="1:10">
      <c r="A5573" s="3">
        <v>5571</v>
      </c>
      <c r="B5573" s="4" t="s">
        <v>4962</v>
      </c>
      <c r="C5573" s="4" t="s">
        <v>5378</v>
      </c>
      <c r="D5573" s="4">
        <v>2021060343</v>
      </c>
      <c r="E5573" s="4" t="str">
        <f>VLOOKUP(D$1:D$65536,[1]学费!B$1:H$65536,7,0)</f>
        <v>博士</v>
      </c>
      <c r="F5573" s="4" t="s">
        <v>19</v>
      </c>
      <c r="G5573" s="122"/>
      <c r="H5573" s="122"/>
      <c r="I5573" s="122"/>
      <c r="J5573" s="122"/>
    </row>
    <row r="5574" s="121" customFormat="1" customHeight="1" spans="1:10">
      <c r="A5574" s="3">
        <v>5572</v>
      </c>
      <c r="B5574" s="4" t="s">
        <v>4962</v>
      </c>
      <c r="C5574" s="4" t="s">
        <v>5379</v>
      </c>
      <c r="D5574" s="4">
        <v>2021060345</v>
      </c>
      <c r="E5574" s="4" t="str">
        <f>VLOOKUP(D$1:D$65536,[1]学费!B$1:H$65536,7,0)</f>
        <v>博士</v>
      </c>
      <c r="F5574" s="4" t="s">
        <v>19</v>
      </c>
      <c r="G5574" s="122"/>
      <c r="H5574" s="122"/>
      <c r="I5574" s="122"/>
      <c r="J5574" s="122"/>
    </row>
    <row r="5575" s="121" customFormat="1" customHeight="1" spans="1:10">
      <c r="A5575" s="3">
        <v>5573</v>
      </c>
      <c r="B5575" s="4" t="s">
        <v>4962</v>
      </c>
      <c r="C5575" s="4" t="s">
        <v>2245</v>
      </c>
      <c r="D5575" s="4">
        <v>2021060348</v>
      </c>
      <c r="E5575" s="4" t="str">
        <f>VLOOKUP(D$1:D$65536,[1]学费!B$1:H$65536,7,0)</f>
        <v>博士</v>
      </c>
      <c r="F5575" s="4" t="s">
        <v>19</v>
      </c>
      <c r="G5575" s="122"/>
      <c r="H5575" s="122"/>
      <c r="I5575" s="122"/>
      <c r="J5575" s="122"/>
    </row>
    <row r="5576" s="121" customFormat="1" customHeight="1" spans="1:10">
      <c r="A5576" s="3">
        <v>5574</v>
      </c>
      <c r="B5576" s="4" t="s">
        <v>4962</v>
      </c>
      <c r="C5576" s="4" t="s">
        <v>5380</v>
      </c>
      <c r="D5576" s="4">
        <v>2021060349</v>
      </c>
      <c r="E5576" s="4" t="str">
        <f>VLOOKUP(D$1:D$65536,[1]学费!B$1:H$65536,7,0)</f>
        <v>博士</v>
      </c>
      <c r="F5576" s="4" t="s">
        <v>19</v>
      </c>
      <c r="G5576" s="122"/>
      <c r="H5576" s="122"/>
      <c r="I5576" s="122"/>
      <c r="J5576" s="122"/>
    </row>
    <row r="5577" s="121" customFormat="1" customHeight="1" spans="1:10">
      <c r="A5577" s="3">
        <v>5575</v>
      </c>
      <c r="B5577" s="4" t="s">
        <v>4962</v>
      </c>
      <c r="C5577" s="4" t="s">
        <v>5381</v>
      </c>
      <c r="D5577" s="4">
        <v>2021060350</v>
      </c>
      <c r="E5577" s="4" t="str">
        <f>VLOOKUP(D$1:D$65536,[1]学费!B$1:H$65536,7,0)</f>
        <v>博士</v>
      </c>
      <c r="F5577" s="4" t="s">
        <v>19</v>
      </c>
      <c r="G5577" s="122"/>
      <c r="H5577" s="122"/>
      <c r="I5577" s="122"/>
      <c r="J5577" s="122"/>
    </row>
    <row r="5578" s="121" customFormat="1" customHeight="1" spans="1:10">
      <c r="A5578" s="3">
        <v>5576</v>
      </c>
      <c r="B5578" s="4" t="s">
        <v>4962</v>
      </c>
      <c r="C5578" s="4" t="s">
        <v>5382</v>
      </c>
      <c r="D5578" s="4">
        <v>2021060351</v>
      </c>
      <c r="E5578" s="4" t="str">
        <f>VLOOKUP(D$1:D$65536,[1]学费!B$1:H$65536,7,0)</f>
        <v>博士</v>
      </c>
      <c r="F5578" s="4" t="s">
        <v>19</v>
      </c>
      <c r="G5578" s="122"/>
      <c r="H5578" s="122"/>
      <c r="I5578" s="122"/>
      <c r="J5578" s="122"/>
    </row>
    <row r="5579" s="121" customFormat="1" customHeight="1" spans="1:10">
      <c r="A5579" s="3">
        <v>5577</v>
      </c>
      <c r="B5579" s="4" t="s">
        <v>4962</v>
      </c>
      <c r="C5579" s="4" t="s">
        <v>5383</v>
      </c>
      <c r="D5579" s="4">
        <v>2021060352</v>
      </c>
      <c r="E5579" s="4" t="str">
        <f>VLOOKUP(D$1:D$65536,[1]学费!B$1:H$65536,7,0)</f>
        <v>博士</v>
      </c>
      <c r="F5579" s="4" t="s">
        <v>19</v>
      </c>
      <c r="G5579" s="122"/>
      <c r="H5579" s="122"/>
      <c r="I5579" s="122"/>
      <c r="J5579" s="122"/>
    </row>
    <row r="5580" s="121" customFormat="1" customHeight="1" spans="1:10">
      <c r="A5580" s="3">
        <v>5578</v>
      </c>
      <c r="B5580" s="4" t="s">
        <v>4962</v>
      </c>
      <c r="C5580" s="4" t="s">
        <v>5384</v>
      </c>
      <c r="D5580" s="4">
        <v>2021060355</v>
      </c>
      <c r="E5580" s="4" t="str">
        <f>VLOOKUP(D$1:D$65536,[1]学费!B$1:H$65536,7,0)</f>
        <v>博士</v>
      </c>
      <c r="F5580" s="4" t="s">
        <v>19</v>
      </c>
      <c r="G5580" s="122"/>
      <c r="H5580" s="122"/>
      <c r="I5580" s="122"/>
      <c r="J5580" s="122"/>
    </row>
    <row r="5581" s="121" customFormat="1" customHeight="1" spans="1:10">
      <c r="A5581" s="3">
        <v>5579</v>
      </c>
      <c r="B5581" s="4" t="s">
        <v>4962</v>
      </c>
      <c r="C5581" s="4" t="s">
        <v>5385</v>
      </c>
      <c r="D5581" s="4">
        <v>2021060356</v>
      </c>
      <c r="E5581" s="4" t="str">
        <f>VLOOKUP(D$1:D$65536,[1]学费!B$1:H$65536,7,0)</f>
        <v>博士</v>
      </c>
      <c r="F5581" s="4" t="s">
        <v>19</v>
      </c>
      <c r="G5581" s="122"/>
      <c r="H5581" s="122"/>
      <c r="I5581" s="122"/>
      <c r="J5581" s="122"/>
    </row>
    <row r="5582" s="121" customFormat="1" customHeight="1" spans="1:10">
      <c r="A5582" s="3">
        <v>5580</v>
      </c>
      <c r="B5582" s="4" t="s">
        <v>4962</v>
      </c>
      <c r="C5582" s="4" t="s">
        <v>5386</v>
      </c>
      <c r="D5582" s="4">
        <v>2021060358</v>
      </c>
      <c r="E5582" s="4" t="str">
        <f>VLOOKUP(D$1:D$65536,[1]学费!B$1:H$65536,7,0)</f>
        <v>博士</v>
      </c>
      <c r="F5582" s="4" t="s">
        <v>19</v>
      </c>
      <c r="G5582" s="122"/>
      <c r="H5582" s="122"/>
      <c r="I5582" s="122"/>
      <c r="J5582" s="122"/>
    </row>
    <row r="5583" s="121" customFormat="1" customHeight="1" spans="1:10">
      <c r="A5583" s="3">
        <v>5581</v>
      </c>
      <c r="B5583" s="4" t="s">
        <v>4962</v>
      </c>
      <c r="C5583" s="4" t="s">
        <v>5387</v>
      </c>
      <c r="D5583" s="4">
        <v>2021060362</v>
      </c>
      <c r="E5583" s="4" t="str">
        <f>VLOOKUP(D$1:D$65536,[1]学费!B$1:H$65536,7,0)</f>
        <v>博士</v>
      </c>
      <c r="F5583" s="4" t="s">
        <v>19</v>
      </c>
      <c r="G5583" s="122"/>
      <c r="H5583" s="122"/>
      <c r="I5583" s="122"/>
      <c r="J5583" s="122"/>
    </row>
    <row r="5584" s="121" customFormat="1" customHeight="1" spans="1:10">
      <c r="A5584" s="3">
        <v>5582</v>
      </c>
      <c r="B5584" s="4" t="s">
        <v>4962</v>
      </c>
      <c r="C5584" s="4" t="s">
        <v>5388</v>
      </c>
      <c r="D5584" s="4">
        <v>2021060369</v>
      </c>
      <c r="E5584" s="4" t="str">
        <f>VLOOKUP(D$1:D$65536,[1]学费!B$1:H$65536,7,0)</f>
        <v>博士</v>
      </c>
      <c r="F5584" s="4" t="s">
        <v>19</v>
      </c>
      <c r="G5584" s="122"/>
      <c r="H5584" s="122"/>
      <c r="I5584" s="122"/>
      <c r="J5584" s="122"/>
    </row>
    <row r="5585" s="121" customFormat="1" customHeight="1" spans="1:10">
      <c r="A5585" s="3">
        <v>5583</v>
      </c>
      <c r="B5585" s="4" t="s">
        <v>4962</v>
      </c>
      <c r="C5585" s="4" t="s">
        <v>5389</v>
      </c>
      <c r="D5585" s="4">
        <v>2021060370</v>
      </c>
      <c r="E5585" s="4" t="str">
        <f>VLOOKUP(D$1:D$65536,[1]学费!B$1:H$65536,7,0)</f>
        <v>博士</v>
      </c>
      <c r="F5585" s="4" t="s">
        <v>19</v>
      </c>
      <c r="G5585" s="122"/>
      <c r="H5585" s="122"/>
      <c r="I5585" s="122"/>
      <c r="J5585" s="122"/>
    </row>
    <row r="5586" s="121" customFormat="1" customHeight="1" spans="1:10">
      <c r="A5586" s="3">
        <v>5584</v>
      </c>
      <c r="B5586" s="4" t="s">
        <v>4962</v>
      </c>
      <c r="C5586" s="4" t="s">
        <v>5390</v>
      </c>
      <c r="D5586" s="4">
        <v>2021060374</v>
      </c>
      <c r="E5586" s="4" t="str">
        <f>VLOOKUP(D$1:D$65536,[1]学费!B$1:H$65536,7,0)</f>
        <v>博士</v>
      </c>
      <c r="F5586" s="4" t="s">
        <v>19</v>
      </c>
      <c r="G5586" s="122"/>
      <c r="H5586" s="122"/>
      <c r="I5586" s="122"/>
      <c r="J5586" s="122"/>
    </row>
    <row r="5587" s="121" customFormat="1" customHeight="1" spans="1:10">
      <c r="A5587" s="3">
        <v>5585</v>
      </c>
      <c r="B5587" s="4" t="s">
        <v>4962</v>
      </c>
      <c r="C5587" s="4" t="s">
        <v>5391</v>
      </c>
      <c r="D5587" s="4">
        <v>2021060375</v>
      </c>
      <c r="E5587" s="4" t="str">
        <f>VLOOKUP(D$1:D$65536,[1]学费!B$1:H$65536,7,0)</f>
        <v>博士</v>
      </c>
      <c r="F5587" s="4" t="s">
        <v>19</v>
      </c>
      <c r="G5587" s="122"/>
      <c r="H5587" s="122"/>
      <c r="I5587" s="122"/>
      <c r="J5587" s="122"/>
    </row>
    <row r="5588" s="121" customFormat="1" customHeight="1" spans="1:10">
      <c r="A5588" s="3">
        <v>5586</v>
      </c>
      <c r="B5588" s="4" t="s">
        <v>4962</v>
      </c>
      <c r="C5588" s="4" t="s">
        <v>5392</v>
      </c>
      <c r="D5588" s="4">
        <v>2021060376</v>
      </c>
      <c r="E5588" s="4" t="str">
        <f>VLOOKUP(D$1:D$65536,[1]学费!B$1:H$65536,7,0)</f>
        <v>博士</v>
      </c>
      <c r="F5588" s="4" t="s">
        <v>19</v>
      </c>
      <c r="G5588" s="122"/>
      <c r="H5588" s="122"/>
      <c r="I5588" s="122"/>
      <c r="J5588" s="122"/>
    </row>
    <row r="5589" s="121" customFormat="1" customHeight="1" spans="1:10">
      <c r="A5589" s="3">
        <v>5587</v>
      </c>
      <c r="B5589" s="4" t="s">
        <v>4962</v>
      </c>
      <c r="C5589" s="4" t="s">
        <v>5393</v>
      </c>
      <c r="D5589" s="4">
        <v>2021060377</v>
      </c>
      <c r="E5589" s="4" t="str">
        <f>VLOOKUP(D$1:D$65536,[1]学费!B$1:H$65536,7,0)</f>
        <v>博士</v>
      </c>
      <c r="F5589" s="4" t="s">
        <v>19</v>
      </c>
      <c r="G5589" s="122"/>
      <c r="H5589" s="122"/>
      <c r="I5589" s="122"/>
      <c r="J5589" s="122"/>
    </row>
    <row r="5590" s="121" customFormat="1" customHeight="1" spans="1:10">
      <c r="A5590" s="3">
        <v>5588</v>
      </c>
      <c r="B5590" s="4" t="s">
        <v>4962</v>
      </c>
      <c r="C5590" s="4" t="s">
        <v>5394</v>
      </c>
      <c r="D5590" s="4">
        <v>2021060378</v>
      </c>
      <c r="E5590" s="4" t="str">
        <f>VLOOKUP(D$1:D$65536,[1]学费!B$1:H$65536,7,0)</f>
        <v>博士</v>
      </c>
      <c r="F5590" s="4" t="s">
        <v>19</v>
      </c>
      <c r="G5590" s="122"/>
      <c r="H5590" s="122"/>
      <c r="I5590" s="122"/>
      <c r="J5590" s="122"/>
    </row>
    <row r="5591" s="121" customFormat="1" customHeight="1" spans="1:10">
      <c r="A5591" s="3">
        <v>5589</v>
      </c>
      <c r="B5591" s="4" t="s">
        <v>4962</v>
      </c>
      <c r="C5591" s="4" t="s">
        <v>5395</v>
      </c>
      <c r="D5591" s="4">
        <v>2021060379</v>
      </c>
      <c r="E5591" s="4" t="str">
        <f>VLOOKUP(D$1:D$65536,[1]学费!B$1:H$65536,7,0)</f>
        <v>博士</v>
      </c>
      <c r="F5591" s="4" t="s">
        <v>19</v>
      </c>
      <c r="G5591" s="122"/>
      <c r="H5591" s="122"/>
      <c r="I5591" s="122"/>
      <c r="J5591" s="122"/>
    </row>
    <row r="5592" s="121" customFormat="1" customHeight="1" spans="1:10">
      <c r="A5592" s="3">
        <v>5590</v>
      </c>
      <c r="B5592" s="4" t="s">
        <v>4962</v>
      </c>
      <c r="C5592" s="4" t="s">
        <v>5396</v>
      </c>
      <c r="D5592" s="4">
        <v>2021060380</v>
      </c>
      <c r="E5592" s="4" t="str">
        <f>VLOOKUP(D$1:D$65536,[1]学费!B$1:H$65536,7,0)</f>
        <v>博士</v>
      </c>
      <c r="F5592" s="4" t="s">
        <v>19</v>
      </c>
      <c r="G5592" s="122"/>
      <c r="H5592" s="122"/>
      <c r="I5592" s="122"/>
      <c r="J5592" s="122"/>
    </row>
    <row r="5593" s="121" customFormat="1" customHeight="1" spans="1:10">
      <c r="A5593" s="3">
        <v>5591</v>
      </c>
      <c r="B5593" s="4" t="s">
        <v>4962</v>
      </c>
      <c r="C5593" s="4" t="s">
        <v>5397</v>
      </c>
      <c r="D5593" s="4">
        <v>2021060381</v>
      </c>
      <c r="E5593" s="4" t="str">
        <f>VLOOKUP(D$1:D$65536,[1]学费!B$1:H$65536,7,0)</f>
        <v>博士</v>
      </c>
      <c r="F5593" s="4" t="s">
        <v>19</v>
      </c>
      <c r="G5593" s="122"/>
      <c r="H5593" s="122"/>
      <c r="I5593" s="122"/>
      <c r="J5593" s="122"/>
    </row>
    <row r="5594" s="121" customFormat="1" customHeight="1" spans="1:10">
      <c r="A5594" s="3">
        <v>5592</v>
      </c>
      <c r="B5594" s="4" t="s">
        <v>4962</v>
      </c>
      <c r="C5594" s="4" t="s">
        <v>5398</v>
      </c>
      <c r="D5594" s="4">
        <v>2021060382</v>
      </c>
      <c r="E5594" s="4" t="str">
        <f>VLOOKUP(D$1:D$65536,[1]学费!B$1:H$65536,7,0)</f>
        <v>博士</v>
      </c>
      <c r="F5594" s="4" t="s">
        <v>19</v>
      </c>
      <c r="G5594" s="122"/>
      <c r="H5594" s="122"/>
      <c r="I5594" s="122"/>
      <c r="J5594" s="122"/>
    </row>
    <row r="5595" s="121" customFormat="1" customHeight="1" spans="1:10">
      <c r="A5595" s="3">
        <v>5593</v>
      </c>
      <c r="B5595" s="4" t="s">
        <v>4962</v>
      </c>
      <c r="C5595" s="4" t="s">
        <v>5399</v>
      </c>
      <c r="D5595" s="4">
        <v>2021060385</v>
      </c>
      <c r="E5595" s="4" t="str">
        <f>VLOOKUP(D$1:D$65536,[1]学费!B$1:H$65536,7,0)</f>
        <v>博士</v>
      </c>
      <c r="F5595" s="4" t="s">
        <v>19</v>
      </c>
      <c r="G5595" s="122"/>
      <c r="H5595" s="122"/>
      <c r="I5595" s="122"/>
      <c r="J5595" s="122"/>
    </row>
    <row r="5596" s="121" customFormat="1" customHeight="1" spans="1:10">
      <c r="A5596" s="3">
        <v>5594</v>
      </c>
      <c r="B5596" s="4" t="s">
        <v>4962</v>
      </c>
      <c r="C5596" s="4" t="s">
        <v>5400</v>
      </c>
      <c r="D5596" s="4">
        <v>2021060311</v>
      </c>
      <c r="E5596" s="4" t="str">
        <f>VLOOKUP(D$1:D$65536,[1]学费!B$1:H$65536,7,0)</f>
        <v>博士</v>
      </c>
      <c r="F5596" s="4" t="s">
        <v>19</v>
      </c>
      <c r="G5596" s="122"/>
      <c r="H5596" s="122"/>
      <c r="I5596" s="122"/>
      <c r="J5596" s="122"/>
    </row>
    <row r="5597" s="121" customFormat="1" customHeight="1" spans="1:10">
      <c r="A5597" s="3">
        <v>5595</v>
      </c>
      <c r="B5597" s="4" t="s">
        <v>4962</v>
      </c>
      <c r="C5597" s="4" t="s">
        <v>5401</v>
      </c>
      <c r="D5597" s="4">
        <v>2021060305</v>
      </c>
      <c r="E5597" s="4" t="str">
        <f>VLOOKUP(D$1:D$65536,[1]学费!B$1:H$65536,7,0)</f>
        <v>博士</v>
      </c>
      <c r="F5597" s="4" t="s">
        <v>46</v>
      </c>
      <c r="G5597" s="122"/>
      <c r="H5597" s="122"/>
      <c r="I5597" s="122"/>
      <c r="J5597" s="122"/>
    </row>
    <row r="5598" s="121" customFormat="1" customHeight="1" spans="1:10">
      <c r="A5598" s="3">
        <v>5596</v>
      </c>
      <c r="B5598" s="4" t="s">
        <v>4962</v>
      </c>
      <c r="C5598" s="4" t="s">
        <v>5402</v>
      </c>
      <c r="D5598" s="4">
        <v>2021060313</v>
      </c>
      <c r="E5598" s="4" t="str">
        <f>VLOOKUP(D$1:D$65536,[1]学费!B$1:H$65536,7,0)</f>
        <v>博士</v>
      </c>
      <c r="F5598" s="4" t="s">
        <v>46</v>
      </c>
      <c r="G5598" s="122"/>
      <c r="H5598" s="122"/>
      <c r="I5598" s="122"/>
      <c r="J5598" s="122"/>
    </row>
    <row r="5599" s="121" customFormat="1" customHeight="1" spans="1:10">
      <c r="A5599" s="3">
        <v>5597</v>
      </c>
      <c r="B5599" s="4" t="s">
        <v>4962</v>
      </c>
      <c r="C5599" s="4" t="s">
        <v>5403</v>
      </c>
      <c r="D5599" s="4">
        <v>2021060325</v>
      </c>
      <c r="E5599" s="4" t="str">
        <f>VLOOKUP(D$1:D$65536,[1]学费!B$1:H$65536,7,0)</f>
        <v>博士</v>
      </c>
      <c r="F5599" s="4" t="s">
        <v>46</v>
      </c>
      <c r="G5599" s="122"/>
      <c r="H5599" s="122"/>
      <c r="I5599" s="122"/>
      <c r="J5599" s="122"/>
    </row>
    <row r="5600" s="121" customFormat="1" customHeight="1" spans="1:10">
      <c r="A5600" s="3">
        <v>5598</v>
      </c>
      <c r="B5600" s="4" t="s">
        <v>4962</v>
      </c>
      <c r="C5600" s="4" t="s">
        <v>5404</v>
      </c>
      <c r="D5600" s="4">
        <v>2021060326</v>
      </c>
      <c r="E5600" s="4" t="str">
        <f>VLOOKUP(D$1:D$65536,[1]学费!B$1:H$65536,7,0)</f>
        <v>博士</v>
      </c>
      <c r="F5600" s="4" t="s">
        <v>46</v>
      </c>
      <c r="G5600" s="122"/>
      <c r="H5600" s="122"/>
      <c r="I5600" s="122"/>
      <c r="J5600" s="122"/>
    </row>
    <row r="5601" s="121" customFormat="1" customHeight="1" spans="1:10">
      <c r="A5601" s="3">
        <v>5599</v>
      </c>
      <c r="B5601" s="4" t="s">
        <v>4962</v>
      </c>
      <c r="C5601" s="4" t="s">
        <v>5405</v>
      </c>
      <c r="D5601" s="4">
        <v>2021060331</v>
      </c>
      <c r="E5601" s="4" t="str">
        <f>VLOOKUP(D$1:D$65536,[1]学费!B$1:H$65536,7,0)</f>
        <v>博士</v>
      </c>
      <c r="F5601" s="4" t="s">
        <v>46</v>
      </c>
      <c r="G5601" s="122"/>
      <c r="H5601" s="122"/>
      <c r="I5601" s="122"/>
      <c r="J5601" s="122"/>
    </row>
    <row r="5602" s="121" customFormat="1" customHeight="1" spans="1:10">
      <c r="A5602" s="3">
        <v>5600</v>
      </c>
      <c r="B5602" s="4" t="s">
        <v>4962</v>
      </c>
      <c r="C5602" s="4" t="s">
        <v>5406</v>
      </c>
      <c r="D5602" s="4">
        <v>2021060344</v>
      </c>
      <c r="E5602" s="4" t="str">
        <f>VLOOKUP(D$1:D$65536,[1]学费!B$1:H$65536,7,0)</f>
        <v>博士</v>
      </c>
      <c r="F5602" s="4" t="s">
        <v>46</v>
      </c>
      <c r="G5602" s="122"/>
      <c r="H5602" s="122"/>
      <c r="I5602" s="122"/>
      <c r="J5602" s="122"/>
    </row>
    <row r="5603" s="121" customFormat="1" customHeight="1" spans="1:10">
      <c r="A5603" s="3">
        <v>5601</v>
      </c>
      <c r="B5603" s="4" t="s">
        <v>4962</v>
      </c>
      <c r="C5603" s="4" t="s">
        <v>5407</v>
      </c>
      <c r="D5603" s="4">
        <v>2021060346</v>
      </c>
      <c r="E5603" s="4" t="str">
        <f>VLOOKUP(D$1:D$65536,[1]学费!B$1:H$65536,7,0)</f>
        <v>博士</v>
      </c>
      <c r="F5603" s="4" t="s">
        <v>46</v>
      </c>
      <c r="G5603" s="122"/>
      <c r="H5603" s="122"/>
      <c r="I5603" s="122"/>
      <c r="J5603" s="122"/>
    </row>
    <row r="5604" s="121" customFormat="1" customHeight="1" spans="1:10">
      <c r="A5604" s="3">
        <v>5602</v>
      </c>
      <c r="B5604" s="4" t="s">
        <v>4962</v>
      </c>
      <c r="C5604" s="4" t="s">
        <v>5408</v>
      </c>
      <c r="D5604" s="4">
        <v>2021060347</v>
      </c>
      <c r="E5604" s="4" t="str">
        <f>VLOOKUP(D$1:D$65536,[1]学费!B$1:H$65536,7,0)</f>
        <v>博士</v>
      </c>
      <c r="F5604" s="4" t="s">
        <v>46</v>
      </c>
      <c r="G5604" s="122"/>
      <c r="H5604" s="122"/>
      <c r="I5604" s="122"/>
      <c r="J5604" s="122"/>
    </row>
    <row r="5605" s="121" customFormat="1" customHeight="1" spans="1:10">
      <c r="A5605" s="3">
        <v>5603</v>
      </c>
      <c r="B5605" s="4" t="s">
        <v>4962</v>
      </c>
      <c r="C5605" s="4" t="s">
        <v>5409</v>
      </c>
      <c r="D5605" s="4">
        <v>2021060363</v>
      </c>
      <c r="E5605" s="4" t="str">
        <f>VLOOKUP(D$1:D$65536,[1]学费!B$1:H$65536,7,0)</f>
        <v>博士</v>
      </c>
      <c r="F5605" s="4" t="s">
        <v>46</v>
      </c>
      <c r="G5605" s="122"/>
      <c r="H5605" s="122"/>
      <c r="I5605" s="122"/>
      <c r="J5605" s="122"/>
    </row>
    <row r="5606" s="121" customFormat="1" customHeight="1" spans="1:10">
      <c r="A5606" s="3">
        <v>5604</v>
      </c>
      <c r="B5606" s="4" t="s">
        <v>4962</v>
      </c>
      <c r="C5606" s="4" t="s">
        <v>5410</v>
      </c>
      <c r="D5606" s="4">
        <v>2021060365</v>
      </c>
      <c r="E5606" s="4" t="str">
        <f>VLOOKUP(D$1:D$65536,[1]学费!B$1:H$65536,7,0)</f>
        <v>博士</v>
      </c>
      <c r="F5606" s="4" t="s">
        <v>46</v>
      </c>
      <c r="G5606" s="122"/>
      <c r="H5606" s="122"/>
      <c r="I5606" s="122"/>
      <c r="J5606" s="122"/>
    </row>
    <row r="5607" s="121" customFormat="1" customHeight="1" spans="1:10">
      <c r="A5607" s="3">
        <v>5605</v>
      </c>
      <c r="B5607" s="4" t="s">
        <v>4962</v>
      </c>
      <c r="C5607" s="4" t="s">
        <v>5411</v>
      </c>
      <c r="D5607" s="4">
        <v>2021060366</v>
      </c>
      <c r="E5607" s="4" t="str">
        <f>VLOOKUP(D$1:D$65536,[1]学费!B$1:H$65536,7,0)</f>
        <v>博士</v>
      </c>
      <c r="F5607" s="4" t="s">
        <v>46</v>
      </c>
      <c r="G5607" s="122"/>
      <c r="H5607" s="122"/>
      <c r="I5607" s="122"/>
      <c r="J5607" s="122"/>
    </row>
    <row r="5608" s="121" customFormat="1" customHeight="1" spans="1:10">
      <c r="A5608" s="3">
        <v>5606</v>
      </c>
      <c r="B5608" s="4" t="s">
        <v>4962</v>
      </c>
      <c r="C5608" s="4" t="s">
        <v>5412</v>
      </c>
      <c r="D5608" s="4">
        <v>2021060368</v>
      </c>
      <c r="E5608" s="4" t="str">
        <f>VLOOKUP(D$1:D$65536,[1]学费!B$1:H$65536,7,0)</f>
        <v>博士</v>
      </c>
      <c r="F5608" s="4" t="s">
        <v>46</v>
      </c>
      <c r="G5608" s="122"/>
      <c r="H5608" s="122"/>
      <c r="I5608" s="122"/>
      <c r="J5608" s="122"/>
    </row>
    <row r="5609" s="121" customFormat="1" customHeight="1" spans="1:10">
      <c r="A5609" s="3">
        <v>5607</v>
      </c>
      <c r="B5609" s="4" t="s">
        <v>4962</v>
      </c>
      <c r="C5609" s="4" t="s">
        <v>5413</v>
      </c>
      <c r="D5609" s="4">
        <v>2021060371</v>
      </c>
      <c r="E5609" s="4" t="str">
        <f>VLOOKUP(D$1:D$65536,[1]学费!B$1:H$65536,7,0)</f>
        <v>博士</v>
      </c>
      <c r="F5609" s="4" t="s">
        <v>46</v>
      </c>
      <c r="G5609" s="122"/>
      <c r="H5609" s="122"/>
      <c r="I5609" s="122"/>
      <c r="J5609" s="122"/>
    </row>
    <row r="5610" s="121" customFormat="1" customHeight="1" spans="1:10">
      <c r="A5610" s="3">
        <v>5608</v>
      </c>
      <c r="B5610" s="4" t="s">
        <v>4962</v>
      </c>
      <c r="C5610" s="4" t="s">
        <v>5414</v>
      </c>
      <c r="D5610" s="4">
        <v>2021060372</v>
      </c>
      <c r="E5610" s="4" t="str">
        <f>VLOOKUP(D$1:D$65536,[1]学费!B$1:H$65536,7,0)</f>
        <v>博士</v>
      </c>
      <c r="F5610" s="4" t="s">
        <v>46</v>
      </c>
      <c r="G5610" s="122"/>
      <c r="H5610" s="122"/>
      <c r="I5610" s="122"/>
      <c r="J5610" s="122"/>
    </row>
    <row r="5611" s="121" customFormat="1" customHeight="1" spans="1:10">
      <c r="A5611" s="3">
        <v>5609</v>
      </c>
      <c r="B5611" s="4" t="s">
        <v>4962</v>
      </c>
      <c r="C5611" s="4" t="s">
        <v>5415</v>
      </c>
      <c r="D5611" s="4">
        <v>2021060383</v>
      </c>
      <c r="E5611" s="4" t="str">
        <f>VLOOKUP(D$1:D$65536,[1]学费!B$1:H$65536,7,0)</f>
        <v>博士</v>
      </c>
      <c r="F5611" s="4" t="s">
        <v>46</v>
      </c>
      <c r="G5611" s="122"/>
      <c r="H5611" s="122"/>
      <c r="I5611" s="122"/>
      <c r="J5611" s="122"/>
    </row>
    <row r="5612" s="121" customFormat="1" customHeight="1" spans="1:10">
      <c r="A5612" s="3">
        <v>5610</v>
      </c>
      <c r="B5612" s="4" t="s">
        <v>4962</v>
      </c>
      <c r="C5612" s="4" t="s">
        <v>5416</v>
      </c>
      <c r="D5612" s="4">
        <v>2021060384</v>
      </c>
      <c r="E5612" s="4" t="str">
        <f>VLOOKUP(D$1:D$65536,[1]学费!B$1:H$65536,7,0)</f>
        <v>博士</v>
      </c>
      <c r="F5612" s="4" t="s">
        <v>46</v>
      </c>
      <c r="G5612" s="122"/>
      <c r="H5612" s="122"/>
      <c r="I5612" s="122"/>
      <c r="J5612" s="122"/>
    </row>
    <row r="5613" s="121" customFormat="1" customHeight="1" spans="1:10">
      <c r="A5613" s="3">
        <v>5611</v>
      </c>
      <c r="B5613" s="15" t="s">
        <v>4962</v>
      </c>
      <c r="C5613" s="15" t="s">
        <v>5417</v>
      </c>
      <c r="D5613" s="15">
        <v>2021050718</v>
      </c>
      <c r="E5613" s="4" t="str">
        <f>VLOOKUP(D$1:D$65536,[1]学费!B$1:H$65536,7,0)</f>
        <v>硕士</v>
      </c>
      <c r="F5613" s="15" t="s">
        <v>9</v>
      </c>
      <c r="G5613" s="122"/>
      <c r="H5613" s="122"/>
      <c r="I5613" s="122"/>
      <c r="J5613" s="122"/>
    </row>
    <row r="5614" s="121" customFormat="1" customHeight="1" spans="1:10">
      <c r="A5614" s="3">
        <v>5612</v>
      </c>
      <c r="B5614" s="15" t="s">
        <v>4962</v>
      </c>
      <c r="C5614" s="15" t="s">
        <v>724</v>
      </c>
      <c r="D5614" s="15">
        <v>2021050705</v>
      </c>
      <c r="E5614" s="4" t="str">
        <f>VLOOKUP(D$1:D$65536,[1]学费!B$1:H$65536,7,0)</f>
        <v>硕士</v>
      </c>
      <c r="F5614" s="15" t="s">
        <v>9</v>
      </c>
      <c r="G5614" s="122"/>
      <c r="H5614" s="122"/>
      <c r="I5614" s="122"/>
      <c r="J5614" s="122"/>
    </row>
    <row r="5615" s="121" customFormat="1" customHeight="1" spans="1:10">
      <c r="A5615" s="3">
        <v>5613</v>
      </c>
      <c r="B5615" s="15" t="s">
        <v>4962</v>
      </c>
      <c r="C5615" s="15" t="s">
        <v>5418</v>
      </c>
      <c r="D5615" s="15">
        <v>2021050701</v>
      </c>
      <c r="E5615" s="4" t="str">
        <f>VLOOKUP(D$1:D$65536,[1]学费!B$1:H$65536,7,0)</f>
        <v>硕士</v>
      </c>
      <c r="F5615" s="15" t="s">
        <v>9</v>
      </c>
      <c r="G5615" s="122"/>
      <c r="H5615" s="122"/>
      <c r="I5615" s="122"/>
      <c r="J5615" s="122"/>
    </row>
    <row r="5616" s="121" customFormat="1" customHeight="1" spans="1:10">
      <c r="A5616" s="3">
        <v>5614</v>
      </c>
      <c r="B5616" s="15" t="s">
        <v>4962</v>
      </c>
      <c r="C5616" s="15" t="s">
        <v>5419</v>
      </c>
      <c r="D5616" s="15">
        <v>2021050710</v>
      </c>
      <c r="E5616" s="4" t="str">
        <f>VLOOKUP(D$1:D$65536,[1]学费!B$1:H$65536,7,0)</f>
        <v>硕士</v>
      </c>
      <c r="F5616" s="15" t="s">
        <v>9</v>
      </c>
      <c r="G5616" s="122"/>
      <c r="H5616" s="122"/>
      <c r="I5616" s="122"/>
      <c r="J5616" s="122"/>
    </row>
    <row r="5617" s="121" customFormat="1" customHeight="1" spans="1:10">
      <c r="A5617" s="3">
        <v>5615</v>
      </c>
      <c r="B5617" s="15" t="s">
        <v>4962</v>
      </c>
      <c r="C5617" s="15" t="s">
        <v>5420</v>
      </c>
      <c r="D5617" s="15">
        <v>2021050704</v>
      </c>
      <c r="E5617" s="4" t="str">
        <f>VLOOKUP(D$1:D$65536,[1]学费!B$1:H$65536,7,0)</f>
        <v>硕士</v>
      </c>
      <c r="F5617" s="15" t="s">
        <v>9</v>
      </c>
      <c r="G5617" s="122"/>
      <c r="H5617" s="122"/>
      <c r="I5617" s="122"/>
      <c r="J5617" s="122"/>
    </row>
    <row r="5618" s="121" customFormat="1" customHeight="1" spans="1:10">
      <c r="A5618" s="3">
        <v>5616</v>
      </c>
      <c r="B5618" s="15" t="s">
        <v>4962</v>
      </c>
      <c r="C5618" s="15" t="s">
        <v>5421</v>
      </c>
      <c r="D5618" s="15">
        <v>2021050702</v>
      </c>
      <c r="E5618" s="4" t="str">
        <f>VLOOKUP(D$1:D$65536,[1]学费!B$1:H$65536,7,0)</f>
        <v>硕士</v>
      </c>
      <c r="F5618" s="15" t="s">
        <v>9</v>
      </c>
      <c r="G5618" s="122"/>
      <c r="H5618" s="122"/>
      <c r="I5618" s="122"/>
      <c r="J5618" s="122"/>
    </row>
    <row r="5619" s="121" customFormat="1" customHeight="1" spans="1:10">
      <c r="A5619" s="3">
        <v>5617</v>
      </c>
      <c r="B5619" s="15" t="s">
        <v>4962</v>
      </c>
      <c r="C5619" s="15" t="s">
        <v>5422</v>
      </c>
      <c r="D5619" s="15">
        <v>2021050730</v>
      </c>
      <c r="E5619" s="4" t="str">
        <f>VLOOKUP(D$1:D$65536,[1]学费!B$1:H$65536,7,0)</f>
        <v>硕士</v>
      </c>
      <c r="F5619" s="15" t="s">
        <v>9</v>
      </c>
      <c r="G5619" s="122"/>
      <c r="H5619" s="122"/>
      <c r="I5619" s="122"/>
      <c r="J5619" s="122"/>
    </row>
    <row r="5620" s="121" customFormat="1" customHeight="1" spans="1:10">
      <c r="A5620" s="3">
        <v>5618</v>
      </c>
      <c r="B5620" s="15" t="s">
        <v>4962</v>
      </c>
      <c r="C5620" s="15" t="s">
        <v>5423</v>
      </c>
      <c r="D5620" s="15">
        <v>2021050716</v>
      </c>
      <c r="E5620" s="4" t="str">
        <f>VLOOKUP(D$1:D$65536,[1]学费!B$1:H$65536,7,0)</f>
        <v>硕士</v>
      </c>
      <c r="F5620" s="15" t="s">
        <v>19</v>
      </c>
      <c r="G5620" s="122"/>
      <c r="H5620" s="122"/>
      <c r="I5620" s="122"/>
      <c r="J5620" s="122"/>
    </row>
    <row r="5621" s="121" customFormat="1" customHeight="1" spans="1:10">
      <c r="A5621" s="3">
        <v>5619</v>
      </c>
      <c r="B5621" s="15" t="s">
        <v>4962</v>
      </c>
      <c r="C5621" s="15" t="s">
        <v>5424</v>
      </c>
      <c r="D5621" s="15">
        <v>2021050722</v>
      </c>
      <c r="E5621" s="4" t="str">
        <f>VLOOKUP(D$1:D$65536,[1]学费!B$1:H$65536,7,0)</f>
        <v>硕士</v>
      </c>
      <c r="F5621" s="15" t="s">
        <v>19</v>
      </c>
      <c r="G5621" s="122"/>
      <c r="H5621" s="122"/>
      <c r="I5621" s="122"/>
      <c r="J5621" s="122"/>
    </row>
    <row r="5622" s="121" customFormat="1" customHeight="1" spans="1:10">
      <c r="A5622" s="3">
        <v>5620</v>
      </c>
      <c r="B5622" s="15" t="s">
        <v>4962</v>
      </c>
      <c r="C5622" s="15" t="s">
        <v>5425</v>
      </c>
      <c r="D5622" s="15">
        <v>2021050706</v>
      </c>
      <c r="E5622" s="4" t="str">
        <f>VLOOKUP(D$1:D$65536,[1]学费!B$1:H$65536,7,0)</f>
        <v>硕士</v>
      </c>
      <c r="F5622" s="15" t="s">
        <v>19</v>
      </c>
      <c r="G5622" s="122"/>
      <c r="H5622" s="122"/>
      <c r="I5622" s="122"/>
      <c r="J5622" s="122"/>
    </row>
    <row r="5623" s="121" customFormat="1" customHeight="1" spans="1:10">
      <c r="A5623" s="3">
        <v>5621</v>
      </c>
      <c r="B5623" s="15" t="s">
        <v>4962</v>
      </c>
      <c r="C5623" s="15" t="s">
        <v>5426</v>
      </c>
      <c r="D5623" s="15">
        <v>2021050707</v>
      </c>
      <c r="E5623" s="4" t="str">
        <f>VLOOKUP(D$1:D$65536,[1]学费!B$1:H$65536,7,0)</f>
        <v>硕士</v>
      </c>
      <c r="F5623" s="15" t="s">
        <v>19</v>
      </c>
      <c r="G5623" s="122"/>
      <c r="H5623" s="122"/>
      <c r="I5623" s="122"/>
      <c r="J5623" s="122"/>
    </row>
    <row r="5624" s="121" customFormat="1" customHeight="1" spans="1:10">
      <c r="A5624" s="3">
        <v>5622</v>
      </c>
      <c r="B5624" s="15" t="s">
        <v>4962</v>
      </c>
      <c r="C5624" s="15" t="s">
        <v>5427</v>
      </c>
      <c r="D5624" s="15">
        <v>2021050733</v>
      </c>
      <c r="E5624" s="4" t="str">
        <f>VLOOKUP(D$1:D$65536,[1]学费!B$1:H$65536,7,0)</f>
        <v>硕士</v>
      </c>
      <c r="F5624" s="15" t="s">
        <v>19</v>
      </c>
      <c r="G5624" s="122"/>
      <c r="H5624" s="122"/>
      <c r="I5624" s="122"/>
      <c r="J5624" s="122"/>
    </row>
    <row r="5625" s="121" customFormat="1" customHeight="1" spans="1:10">
      <c r="A5625" s="3">
        <v>5623</v>
      </c>
      <c r="B5625" s="15" t="s">
        <v>4962</v>
      </c>
      <c r="C5625" s="15" t="s">
        <v>5428</v>
      </c>
      <c r="D5625" s="15">
        <v>2021050708</v>
      </c>
      <c r="E5625" s="4" t="str">
        <f>VLOOKUP(D$1:D$65536,[1]学费!B$1:H$65536,7,0)</f>
        <v>硕士</v>
      </c>
      <c r="F5625" s="15" t="s">
        <v>19</v>
      </c>
      <c r="G5625" s="122"/>
      <c r="H5625" s="122"/>
      <c r="I5625" s="122"/>
      <c r="J5625" s="122"/>
    </row>
    <row r="5626" s="121" customFormat="1" customHeight="1" spans="1:10">
      <c r="A5626" s="3">
        <v>5624</v>
      </c>
      <c r="B5626" s="15" t="s">
        <v>4962</v>
      </c>
      <c r="C5626" s="15" t="s">
        <v>5429</v>
      </c>
      <c r="D5626" s="15">
        <v>2021050714</v>
      </c>
      <c r="E5626" s="4" t="str">
        <f>VLOOKUP(D$1:D$65536,[1]学费!B$1:H$65536,7,0)</f>
        <v>硕士</v>
      </c>
      <c r="F5626" s="15" t="s">
        <v>19</v>
      </c>
      <c r="G5626" s="122"/>
      <c r="H5626" s="122"/>
      <c r="I5626" s="122"/>
      <c r="J5626" s="122"/>
    </row>
    <row r="5627" s="121" customFormat="1" customHeight="1" spans="1:10">
      <c r="A5627" s="3">
        <v>5625</v>
      </c>
      <c r="B5627" s="15" t="s">
        <v>4962</v>
      </c>
      <c r="C5627" s="15" t="s">
        <v>5430</v>
      </c>
      <c r="D5627" s="15">
        <v>2021050731</v>
      </c>
      <c r="E5627" s="4" t="str">
        <f>VLOOKUP(D$1:D$65536,[1]学费!B$1:H$65536,7,0)</f>
        <v>硕士</v>
      </c>
      <c r="F5627" s="15" t="s">
        <v>19</v>
      </c>
      <c r="G5627" s="122"/>
      <c r="H5627" s="122"/>
      <c r="I5627" s="122"/>
      <c r="J5627" s="122"/>
    </row>
    <row r="5628" s="121" customFormat="1" customHeight="1" spans="1:10">
      <c r="A5628" s="3">
        <v>5626</v>
      </c>
      <c r="B5628" s="15" t="s">
        <v>4962</v>
      </c>
      <c r="C5628" s="15" t="s">
        <v>5431</v>
      </c>
      <c r="D5628" s="15">
        <v>2021050715</v>
      </c>
      <c r="E5628" s="4" t="str">
        <f>VLOOKUP(D$1:D$65536,[1]学费!B$1:H$65536,7,0)</f>
        <v>硕士</v>
      </c>
      <c r="F5628" s="15" t="s">
        <v>19</v>
      </c>
      <c r="G5628" s="122"/>
      <c r="H5628" s="122"/>
      <c r="I5628" s="122"/>
      <c r="J5628" s="122"/>
    </row>
    <row r="5629" s="121" customFormat="1" customHeight="1" spans="1:10">
      <c r="A5629" s="3">
        <v>5627</v>
      </c>
      <c r="B5629" s="15" t="s">
        <v>4962</v>
      </c>
      <c r="C5629" s="15" t="s">
        <v>5432</v>
      </c>
      <c r="D5629" s="15">
        <v>2021050717</v>
      </c>
      <c r="E5629" s="4" t="str">
        <f>VLOOKUP(D$1:D$65536,[1]学费!B$1:H$65536,7,0)</f>
        <v>硕士</v>
      </c>
      <c r="F5629" s="15" t="s">
        <v>19</v>
      </c>
      <c r="G5629" s="122"/>
      <c r="H5629" s="122"/>
      <c r="I5629" s="122"/>
      <c r="J5629" s="122"/>
    </row>
    <row r="5630" s="121" customFormat="1" customHeight="1" spans="1:10">
      <c r="A5630" s="3">
        <v>5628</v>
      </c>
      <c r="B5630" s="15" t="s">
        <v>4962</v>
      </c>
      <c r="C5630" s="15" t="s">
        <v>5433</v>
      </c>
      <c r="D5630" s="15">
        <v>2021050711</v>
      </c>
      <c r="E5630" s="4" t="str">
        <f>VLOOKUP(D$1:D$65536,[1]学费!B$1:H$65536,7,0)</f>
        <v>硕士</v>
      </c>
      <c r="F5630" s="15" t="s">
        <v>19</v>
      </c>
      <c r="G5630" s="122"/>
      <c r="H5630" s="122"/>
      <c r="I5630" s="122"/>
      <c r="J5630" s="122"/>
    </row>
    <row r="5631" s="121" customFormat="1" customHeight="1" spans="1:10">
      <c r="A5631" s="3">
        <v>5629</v>
      </c>
      <c r="B5631" s="15" t="s">
        <v>4962</v>
      </c>
      <c r="C5631" s="15" t="s">
        <v>5434</v>
      </c>
      <c r="D5631" s="15">
        <v>2021050721</v>
      </c>
      <c r="E5631" s="4" t="str">
        <f>VLOOKUP(D$1:D$65536,[1]学费!B$1:H$65536,7,0)</f>
        <v>硕士</v>
      </c>
      <c r="F5631" s="15" t="s">
        <v>19</v>
      </c>
      <c r="G5631" s="122"/>
      <c r="H5631" s="122"/>
      <c r="I5631" s="122"/>
      <c r="J5631" s="122"/>
    </row>
    <row r="5632" s="121" customFormat="1" customHeight="1" spans="1:10">
      <c r="A5632" s="3">
        <v>5630</v>
      </c>
      <c r="B5632" s="15" t="s">
        <v>4962</v>
      </c>
      <c r="C5632" s="15" t="s">
        <v>5435</v>
      </c>
      <c r="D5632" s="15">
        <v>2021050726</v>
      </c>
      <c r="E5632" s="4" t="str">
        <f>VLOOKUP(D$1:D$65536,[1]学费!B$1:H$65536,7,0)</f>
        <v>硕士</v>
      </c>
      <c r="F5632" s="15" t="s">
        <v>19</v>
      </c>
      <c r="G5632" s="122"/>
      <c r="H5632" s="122"/>
      <c r="I5632" s="122"/>
      <c r="J5632" s="122"/>
    </row>
    <row r="5633" s="121" customFormat="1" customHeight="1" spans="1:10">
      <c r="A5633" s="3">
        <v>5631</v>
      </c>
      <c r="B5633" s="15" t="s">
        <v>4962</v>
      </c>
      <c r="C5633" s="15" t="s">
        <v>1002</v>
      </c>
      <c r="D5633" s="15">
        <v>2021050732</v>
      </c>
      <c r="E5633" s="4" t="str">
        <f>VLOOKUP(D$1:D$65536,[1]学费!B$1:H$65536,7,0)</f>
        <v>硕士</v>
      </c>
      <c r="F5633" s="15" t="s">
        <v>19</v>
      </c>
      <c r="G5633" s="122"/>
      <c r="H5633" s="122"/>
      <c r="I5633" s="122"/>
      <c r="J5633" s="122"/>
    </row>
    <row r="5634" s="121" customFormat="1" customHeight="1" spans="1:10">
      <c r="A5634" s="3">
        <v>5632</v>
      </c>
      <c r="B5634" s="15" t="s">
        <v>4962</v>
      </c>
      <c r="C5634" s="15" t="s">
        <v>5436</v>
      </c>
      <c r="D5634" s="15">
        <v>2021050724</v>
      </c>
      <c r="E5634" s="4" t="str">
        <f>VLOOKUP(D$1:D$65536,[1]学费!B$1:H$65536,7,0)</f>
        <v>硕士</v>
      </c>
      <c r="F5634" s="15" t="s">
        <v>19</v>
      </c>
      <c r="G5634" s="122"/>
      <c r="H5634" s="122"/>
      <c r="I5634" s="122"/>
      <c r="J5634" s="122"/>
    </row>
    <row r="5635" s="121" customFormat="1" customHeight="1" spans="1:10">
      <c r="A5635" s="3">
        <v>5633</v>
      </c>
      <c r="B5635" s="15" t="s">
        <v>4962</v>
      </c>
      <c r="C5635" s="15" t="s">
        <v>5437</v>
      </c>
      <c r="D5635" s="15">
        <v>2021050712</v>
      </c>
      <c r="E5635" s="4" t="str">
        <f>VLOOKUP(D$1:D$65536,[1]学费!B$1:H$65536,7,0)</f>
        <v>硕士</v>
      </c>
      <c r="F5635" s="15" t="s">
        <v>19</v>
      </c>
      <c r="G5635" s="122"/>
      <c r="H5635" s="122"/>
      <c r="I5635" s="122"/>
      <c r="J5635" s="122"/>
    </row>
    <row r="5636" s="121" customFormat="1" customHeight="1" spans="1:10">
      <c r="A5636" s="3">
        <v>5634</v>
      </c>
      <c r="B5636" s="15" t="s">
        <v>4962</v>
      </c>
      <c r="C5636" s="15" t="s">
        <v>5438</v>
      </c>
      <c r="D5636" s="15">
        <v>2021050713</v>
      </c>
      <c r="E5636" s="4" t="str">
        <f>VLOOKUP(D$1:D$65536,[1]学费!B$1:H$65536,7,0)</f>
        <v>硕士</v>
      </c>
      <c r="F5636" s="15" t="s">
        <v>19</v>
      </c>
      <c r="G5636" s="122"/>
      <c r="H5636" s="122"/>
      <c r="I5636" s="122"/>
      <c r="J5636" s="122"/>
    </row>
    <row r="5637" s="121" customFormat="1" customHeight="1" spans="1:10">
      <c r="A5637" s="3">
        <v>5635</v>
      </c>
      <c r="B5637" s="15" t="s">
        <v>4962</v>
      </c>
      <c r="C5637" s="15" t="s">
        <v>5439</v>
      </c>
      <c r="D5637" s="15">
        <v>2021050719</v>
      </c>
      <c r="E5637" s="4" t="str">
        <f>VLOOKUP(D$1:D$65536,[1]学费!B$1:H$65536,7,0)</f>
        <v>硕士</v>
      </c>
      <c r="F5637" s="15" t="s">
        <v>19</v>
      </c>
      <c r="G5637" s="122"/>
      <c r="H5637" s="122"/>
      <c r="I5637" s="122"/>
      <c r="J5637" s="122"/>
    </row>
    <row r="5638" s="121" customFormat="1" customHeight="1" spans="1:10">
      <c r="A5638" s="3">
        <v>5636</v>
      </c>
      <c r="B5638" s="15" t="s">
        <v>4962</v>
      </c>
      <c r="C5638" s="15" t="s">
        <v>5440</v>
      </c>
      <c r="D5638" s="15">
        <v>2021050728</v>
      </c>
      <c r="E5638" s="4" t="str">
        <f>VLOOKUP(D$1:D$65536,[1]学费!B$1:H$65536,7,0)</f>
        <v>硕士</v>
      </c>
      <c r="F5638" s="15" t="s">
        <v>19</v>
      </c>
      <c r="G5638" s="122"/>
      <c r="H5638" s="122"/>
      <c r="I5638" s="122"/>
      <c r="J5638" s="122"/>
    </row>
    <row r="5639" s="121" customFormat="1" customHeight="1" spans="1:10">
      <c r="A5639" s="3">
        <v>5637</v>
      </c>
      <c r="B5639" s="15" t="s">
        <v>4962</v>
      </c>
      <c r="C5639" s="15" t="s">
        <v>5441</v>
      </c>
      <c r="D5639" s="15">
        <v>2021050729</v>
      </c>
      <c r="E5639" s="4" t="str">
        <f>VLOOKUP(D$1:D$65536,[1]学费!B$1:H$65536,7,0)</f>
        <v>硕士</v>
      </c>
      <c r="F5639" s="15" t="s">
        <v>46</v>
      </c>
      <c r="G5639" s="122"/>
      <c r="H5639" s="122"/>
      <c r="I5639" s="122"/>
      <c r="J5639" s="122"/>
    </row>
    <row r="5640" s="121" customFormat="1" customHeight="1" spans="1:10">
      <c r="A5640" s="3">
        <v>5638</v>
      </c>
      <c r="B5640" s="15" t="s">
        <v>4962</v>
      </c>
      <c r="C5640" s="15" t="s">
        <v>5442</v>
      </c>
      <c r="D5640" s="15">
        <v>2021050727</v>
      </c>
      <c r="E5640" s="4" t="str">
        <f>VLOOKUP(D$1:D$65536,[1]学费!B$1:H$65536,7,0)</f>
        <v>硕士</v>
      </c>
      <c r="F5640" s="15" t="s">
        <v>46</v>
      </c>
      <c r="G5640" s="122"/>
      <c r="H5640" s="122"/>
      <c r="I5640" s="122"/>
      <c r="J5640" s="122"/>
    </row>
    <row r="5641" s="121" customFormat="1" customHeight="1" spans="1:10">
      <c r="A5641" s="3">
        <v>5639</v>
      </c>
      <c r="B5641" s="15" t="s">
        <v>4962</v>
      </c>
      <c r="C5641" s="15" t="s">
        <v>5443</v>
      </c>
      <c r="D5641" s="15">
        <v>2021050725</v>
      </c>
      <c r="E5641" s="4" t="str">
        <f>VLOOKUP(D$1:D$65536,[1]学费!B$1:H$65536,7,0)</f>
        <v>硕士</v>
      </c>
      <c r="F5641" s="15" t="s">
        <v>46</v>
      </c>
      <c r="G5641" s="122"/>
      <c r="H5641" s="122"/>
      <c r="I5641" s="122"/>
      <c r="J5641" s="122"/>
    </row>
    <row r="5642" s="121" customFormat="1" customHeight="1" spans="1:10">
      <c r="A5642" s="3">
        <v>5640</v>
      </c>
      <c r="B5642" s="15" t="s">
        <v>4962</v>
      </c>
      <c r="C5642" s="15" t="s">
        <v>5444</v>
      </c>
      <c r="D5642" s="15">
        <v>2021050720</v>
      </c>
      <c r="E5642" s="4" t="str">
        <f>VLOOKUP(D$1:D$65536,[1]学费!B$1:H$65536,7,0)</f>
        <v>硕士</v>
      </c>
      <c r="F5642" s="15" t="s">
        <v>46</v>
      </c>
      <c r="G5642" s="122"/>
      <c r="H5642" s="122"/>
      <c r="I5642" s="122"/>
      <c r="J5642" s="122"/>
    </row>
    <row r="5643" s="121" customFormat="1" customHeight="1" spans="1:10">
      <c r="A5643" s="3">
        <v>5641</v>
      </c>
      <c r="B5643" s="15" t="s">
        <v>4962</v>
      </c>
      <c r="C5643" s="15" t="s">
        <v>5445</v>
      </c>
      <c r="D5643" s="15">
        <v>2021050709</v>
      </c>
      <c r="E5643" s="4" t="str">
        <f>VLOOKUP(D$1:D$65536,[1]学费!B$1:H$65536,7,0)</f>
        <v>硕士</v>
      </c>
      <c r="F5643" s="15" t="s">
        <v>46</v>
      </c>
      <c r="G5643" s="122"/>
      <c r="H5643" s="122"/>
      <c r="I5643" s="122"/>
      <c r="J5643" s="122"/>
    </row>
    <row r="5644" s="121" customFormat="1" customHeight="1" spans="1:10">
      <c r="A5644" s="3">
        <v>5642</v>
      </c>
      <c r="B5644" s="15" t="s">
        <v>4962</v>
      </c>
      <c r="C5644" s="15" t="s">
        <v>5446</v>
      </c>
      <c r="D5644" s="15">
        <v>2021050703</v>
      </c>
      <c r="E5644" s="4" t="str">
        <f>VLOOKUP(D$1:D$65536,[1]学费!B$1:H$65536,7,0)</f>
        <v>硕士</v>
      </c>
      <c r="F5644" s="15" t="s">
        <v>46</v>
      </c>
      <c r="G5644" s="122"/>
      <c r="H5644" s="122"/>
      <c r="I5644" s="122"/>
      <c r="J5644" s="122"/>
    </row>
    <row r="5645" s="121" customFormat="1" customHeight="1" spans="1:10">
      <c r="A5645" s="3">
        <v>5643</v>
      </c>
      <c r="B5645" s="15" t="s">
        <v>4962</v>
      </c>
      <c r="C5645" s="15" t="s">
        <v>5447</v>
      </c>
      <c r="D5645" s="15">
        <v>2021050723</v>
      </c>
      <c r="E5645" s="4" t="str">
        <f>VLOOKUP(D$1:D$65536,[1]学费!B$1:H$65536,7,0)</f>
        <v>硕士</v>
      </c>
      <c r="F5645" s="15" t="s">
        <v>46</v>
      </c>
      <c r="G5645" s="122"/>
      <c r="H5645" s="122"/>
      <c r="I5645" s="122"/>
      <c r="J5645" s="122"/>
    </row>
    <row r="5646" s="121" customFormat="1" customHeight="1" spans="1:10">
      <c r="A5646" s="3">
        <v>5644</v>
      </c>
      <c r="B5646" s="15" t="s">
        <v>4962</v>
      </c>
      <c r="C5646" s="15" t="s">
        <v>5448</v>
      </c>
      <c r="D5646" s="15">
        <v>2021050744</v>
      </c>
      <c r="E5646" s="4" t="str">
        <f>VLOOKUP(D$1:D$65536,[1]学费!B$1:H$65536,7,0)</f>
        <v>硕士</v>
      </c>
      <c r="F5646" s="15" t="s">
        <v>9</v>
      </c>
      <c r="G5646" s="122"/>
      <c r="H5646" s="122"/>
      <c r="I5646" s="122"/>
      <c r="J5646" s="122"/>
    </row>
    <row r="5647" s="121" customFormat="1" customHeight="1" spans="1:10">
      <c r="A5647" s="3">
        <v>5645</v>
      </c>
      <c r="B5647" s="15" t="s">
        <v>4962</v>
      </c>
      <c r="C5647" s="15" t="s">
        <v>5449</v>
      </c>
      <c r="D5647" s="15">
        <v>2021050742</v>
      </c>
      <c r="E5647" s="4" t="str">
        <f>VLOOKUP(D$1:D$65536,[1]学费!B$1:H$65536,7,0)</f>
        <v>硕士</v>
      </c>
      <c r="F5647" s="15" t="s">
        <v>9</v>
      </c>
      <c r="G5647" s="122"/>
      <c r="H5647" s="122"/>
      <c r="I5647" s="122"/>
      <c r="J5647" s="122"/>
    </row>
    <row r="5648" s="121" customFormat="1" customHeight="1" spans="1:10">
      <c r="A5648" s="3">
        <v>5646</v>
      </c>
      <c r="B5648" s="15" t="s">
        <v>4962</v>
      </c>
      <c r="C5648" s="15" t="s">
        <v>5450</v>
      </c>
      <c r="D5648" s="15">
        <v>2021050741</v>
      </c>
      <c r="E5648" s="4" t="str">
        <f>VLOOKUP(D$1:D$65536,[1]学费!B$1:H$65536,7,0)</f>
        <v>硕士</v>
      </c>
      <c r="F5648" s="15" t="s">
        <v>9</v>
      </c>
      <c r="G5648" s="122"/>
      <c r="H5648" s="122"/>
      <c r="I5648" s="122"/>
      <c r="J5648" s="122"/>
    </row>
    <row r="5649" s="121" customFormat="1" customHeight="1" spans="1:10">
      <c r="A5649" s="3">
        <v>5647</v>
      </c>
      <c r="B5649" s="15" t="s">
        <v>4962</v>
      </c>
      <c r="C5649" s="15" t="s">
        <v>5451</v>
      </c>
      <c r="D5649" s="15">
        <v>2021050736</v>
      </c>
      <c r="E5649" s="4" t="str">
        <f>VLOOKUP(D$1:D$65536,[1]学费!B$1:H$65536,7,0)</f>
        <v>硕士</v>
      </c>
      <c r="F5649" s="15" t="s">
        <v>9</v>
      </c>
      <c r="G5649" s="122"/>
      <c r="H5649" s="122"/>
      <c r="I5649" s="122"/>
      <c r="J5649" s="122"/>
    </row>
    <row r="5650" s="121" customFormat="1" customHeight="1" spans="1:10">
      <c r="A5650" s="3">
        <v>5648</v>
      </c>
      <c r="B5650" s="15" t="s">
        <v>4962</v>
      </c>
      <c r="C5650" s="15" t="s">
        <v>5452</v>
      </c>
      <c r="D5650" s="15">
        <v>2021050743</v>
      </c>
      <c r="E5650" s="4" t="str">
        <f>VLOOKUP(D$1:D$65536,[1]学费!B$1:H$65536,7,0)</f>
        <v>硕士</v>
      </c>
      <c r="F5650" s="15" t="s">
        <v>9</v>
      </c>
      <c r="G5650" s="122"/>
      <c r="H5650" s="122"/>
      <c r="I5650" s="122"/>
      <c r="J5650" s="122"/>
    </row>
    <row r="5651" s="121" customFormat="1" customHeight="1" spans="1:10">
      <c r="A5651" s="3">
        <v>5649</v>
      </c>
      <c r="B5651" s="15" t="s">
        <v>4962</v>
      </c>
      <c r="C5651" s="15" t="s">
        <v>5453</v>
      </c>
      <c r="D5651" s="15">
        <v>2021050757</v>
      </c>
      <c r="E5651" s="4" t="str">
        <f>VLOOKUP(D$1:D$65536,[1]学费!B$1:H$65536,7,0)</f>
        <v>硕士</v>
      </c>
      <c r="F5651" s="15" t="s">
        <v>19</v>
      </c>
      <c r="G5651" s="122"/>
      <c r="H5651" s="122"/>
      <c r="I5651" s="122"/>
      <c r="J5651" s="122"/>
    </row>
    <row r="5652" s="121" customFormat="1" customHeight="1" spans="1:10">
      <c r="A5652" s="3">
        <v>5650</v>
      </c>
      <c r="B5652" s="15" t="s">
        <v>4962</v>
      </c>
      <c r="C5652" s="15" t="s">
        <v>5454</v>
      </c>
      <c r="D5652" s="15">
        <v>2021050737</v>
      </c>
      <c r="E5652" s="4" t="str">
        <f>VLOOKUP(D$1:D$65536,[1]学费!B$1:H$65536,7,0)</f>
        <v>硕士</v>
      </c>
      <c r="F5652" s="15" t="s">
        <v>19</v>
      </c>
      <c r="G5652" s="122"/>
      <c r="H5652" s="122"/>
      <c r="I5652" s="122"/>
      <c r="J5652" s="122"/>
    </row>
    <row r="5653" s="121" customFormat="1" customHeight="1" spans="1:10">
      <c r="A5653" s="3">
        <v>5651</v>
      </c>
      <c r="B5653" s="15" t="s">
        <v>4962</v>
      </c>
      <c r="C5653" s="15" t="s">
        <v>5455</v>
      </c>
      <c r="D5653" s="15">
        <v>2021050740</v>
      </c>
      <c r="E5653" s="4" t="str">
        <f>VLOOKUP(D$1:D$65536,[1]学费!B$1:H$65536,7,0)</f>
        <v>硕士</v>
      </c>
      <c r="F5653" s="15" t="s">
        <v>19</v>
      </c>
      <c r="G5653" s="122"/>
      <c r="H5653" s="122"/>
      <c r="I5653" s="122"/>
      <c r="J5653" s="122"/>
    </row>
    <row r="5654" s="121" customFormat="1" customHeight="1" spans="1:10">
      <c r="A5654" s="3">
        <v>5652</v>
      </c>
      <c r="B5654" s="15" t="s">
        <v>4962</v>
      </c>
      <c r="C5654" s="15" t="s">
        <v>5456</v>
      </c>
      <c r="D5654" s="15">
        <v>2021050745</v>
      </c>
      <c r="E5654" s="4" t="str">
        <f>VLOOKUP(D$1:D$65536,[1]学费!B$1:H$65536,7,0)</f>
        <v>硕士</v>
      </c>
      <c r="F5654" s="15" t="s">
        <v>19</v>
      </c>
      <c r="G5654" s="122"/>
      <c r="H5654" s="122"/>
      <c r="I5654" s="122"/>
      <c r="J5654" s="122"/>
    </row>
    <row r="5655" s="121" customFormat="1" customHeight="1" spans="1:10">
      <c r="A5655" s="3">
        <v>5653</v>
      </c>
      <c r="B5655" s="15" t="s">
        <v>4962</v>
      </c>
      <c r="C5655" s="15" t="s">
        <v>5457</v>
      </c>
      <c r="D5655" s="15">
        <v>2021050747</v>
      </c>
      <c r="E5655" s="4" t="str">
        <f>VLOOKUP(D$1:D$65536,[1]学费!B$1:H$65536,7,0)</f>
        <v>硕士</v>
      </c>
      <c r="F5655" s="15" t="s">
        <v>19</v>
      </c>
      <c r="G5655" s="122"/>
      <c r="H5655" s="122"/>
      <c r="I5655" s="122"/>
      <c r="J5655" s="122"/>
    </row>
    <row r="5656" s="121" customFormat="1" customHeight="1" spans="1:10">
      <c r="A5656" s="3">
        <v>5654</v>
      </c>
      <c r="B5656" s="15" t="s">
        <v>4962</v>
      </c>
      <c r="C5656" s="15" t="s">
        <v>5458</v>
      </c>
      <c r="D5656" s="15">
        <v>2021050756</v>
      </c>
      <c r="E5656" s="4" t="str">
        <f>VLOOKUP(D$1:D$65536,[1]学费!B$1:H$65536,7,0)</f>
        <v>硕士</v>
      </c>
      <c r="F5656" s="15" t="s">
        <v>19</v>
      </c>
      <c r="G5656" s="122"/>
      <c r="H5656" s="122"/>
      <c r="I5656" s="122"/>
      <c r="J5656" s="122"/>
    </row>
    <row r="5657" s="121" customFormat="1" customHeight="1" spans="1:10">
      <c r="A5657" s="3">
        <v>5655</v>
      </c>
      <c r="B5657" s="15" t="s">
        <v>4962</v>
      </c>
      <c r="C5657" s="15" t="s">
        <v>5459</v>
      </c>
      <c r="D5657" s="15">
        <v>2021050734</v>
      </c>
      <c r="E5657" s="4" t="str">
        <f>VLOOKUP(D$1:D$65536,[1]学费!B$1:H$65536,7,0)</f>
        <v>硕士</v>
      </c>
      <c r="F5657" s="15" t="s">
        <v>19</v>
      </c>
      <c r="G5657" s="122"/>
      <c r="H5657" s="122"/>
      <c r="I5657" s="122"/>
      <c r="J5657" s="122"/>
    </row>
    <row r="5658" s="121" customFormat="1" customHeight="1" spans="1:10">
      <c r="A5658" s="3">
        <v>5656</v>
      </c>
      <c r="B5658" s="15" t="s">
        <v>4962</v>
      </c>
      <c r="C5658" s="15" t="s">
        <v>5460</v>
      </c>
      <c r="D5658" s="15">
        <v>2021050758</v>
      </c>
      <c r="E5658" s="4" t="str">
        <f>VLOOKUP(D$1:D$65536,[1]学费!B$1:H$65536,7,0)</f>
        <v>硕士</v>
      </c>
      <c r="F5658" s="15" t="s">
        <v>19</v>
      </c>
      <c r="G5658" s="122"/>
      <c r="H5658" s="122"/>
      <c r="I5658" s="122"/>
      <c r="J5658" s="122"/>
    </row>
    <row r="5659" s="121" customFormat="1" customHeight="1" spans="1:10">
      <c r="A5659" s="3">
        <v>5657</v>
      </c>
      <c r="B5659" s="15" t="s">
        <v>4962</v>
      </c>
      <c r="C5659" s="15" t="s">
        <v>5461</v>
      </c>
      <c r="D5659" s="15">
        <v>2021050739</v>
      </c>
      <c r="E5659" s="4" t="str">
        <f>VLOOKUP(D$1:D$65536,[1]学费!B$1:H$65536,7,0)</f>
        <v>硕士</v>
      </c>
      <c r="F5659" s="15" t="s">
        <v>19</v>
      </c>
      <c r="G5659" s="122"/>
      <c r="H5659" s="122"/>
      <c r="I5659" s="122"/>
      <c r="J5659" s="122"/>
    </row>
    <row r="5660" s="121" customFormat="1" customHeight="1" spans="1:10">
      <c r="A5660" s="3">
        <v>5658</v>
      </c>
      <c r="B5660" s="15" t="s">
        <v>4962</v>
      </c>
      <c r="C5660" s="15" t="s">
        <v>5462</v>
      </c>
      <c r="D5660" s="15">
        <v>2021050761</v>
      </c>
      <c r="E5660" s="4" t="str">
        <f>VLOOKUP(D$1:D$65536,[1]学费!B$1:H$65536,7,0)</f>
        <v>硕士</v>
      </c>
      <c r="F5660" s="15" t="s">
        <v>19</v>
      </c>
      <c r="G5660" s="122"/>
      <c r="H5660" s="122"/>
      <c r="I5660" s="122"/>
      <c r="J5660" s="122"/>
    </row>
    <row r="5661" s="121" customFormat="1" customHeight="1" spans="1:10">
      <c r="A5661" s="3">
        <v>5659</v>
      </c>
      <c r="B5661" s="15" t="s">
        <v>4962</v>
      </c>
      <c r="C5661" s="15" t="s">
        <v>5463</v>
      </c>
      <c r="D5661" s="15">
        <v>2021050751</v>
      </c>
      <c r="E5661" s="4" t="str">
        <f>VLOOKUP(D$1:D$65536,[1]学费!B$1:H$65536,7,0)</f>
        <v>硕士</v>
      </c>
      <c r="F5661" s="15" t="s">
        <v>19</v>
      </c>
      <c r="G5661" s="122"/>
      <c r="H5661" s="122"/>
      <c r="I5661" s="122"/>
      <c r="J5661" s="122"/>
    </row>
    <row r="5662" s="121" customFormat="1" customHeight="1" spans="1:10">
      <c r="A5662" s="3">
        <v>5660</v>
      </c>
      <c r="B5662" s="15" t="s">
        <v>4962</v>
      </c>
      <c r="C5662" s="15" t="s">
        <v>5464</v>
      </c>
      <c r="D5662" s="15">
        <v>2021050762</v>
      </c>
      <c r="E5662" s="4" t="str">
        <f>VLOOKUP(D$1:D$65536,[1]学费!B$1:H$65536,7,0)</f>
        <v>硕士</v>
      </c>
      <c r="F5662" s="15" t="s">
        <v>19</v>
      </c>
      <c r="G5662" s="122"/>
      <c r="H5662" s="122"/>
      <c r="I5662" s="122"/>
      <c r="J5662" s="122"/>
    </row>
    <row r="5663" s="121" customFormat="1" customHeight="1" spans="1:10">
      <c r="A5663" s="3">
        <v>5661</v>
      </c>
      <c r="B5663" s="15" t="s">
        <v>4962</v>
      </c>
      <c r="C5663" s="15" t="s">
        <v>5465</v>
      </c>
      <c r="D5663" s="15">
        <v>2021050753</v>
      </c>
      <c r="E5663" s="4" t="str">
        <f>VLOOKUP(D$1:D$65536,[1]学费!B$1:H$65536,7,0)</f>
        <v>硕士</v>
      </c>
      <c r="F5663" s="15" t="s">
        <v>19</v>
      </c>
      <c r="G5663" s="122"/>
      <c r="H5663" s="122"/>
      <c r="I5663" s="122"/>
      <c r="J5663" s="122"/>
    </row>
    <row r="5664" s="121" customFormat="1" customHeight="1" spans="1:10">
      <c r="A5664" s="3">
        <v>5662</v>
      </c>
      <c r="B5664" s="15" t="s">
        <v>4962</v>
      </c>
      <c r="C5664" s="15" t="s">
        <v>3594</v>
      </c>
      <c r="D5664" s="15">
        <v>2021050759</v>
      </c>
      <c r="E5664" s="4" t="str">
        <f>VLOOKUP(D$1:D$65536,[1]学费!B$1:H$65536,7,0)</f>
        <v>硕士</v>
      </c>
      <c r="F5664" s="15" t="s">
        <v>19</v>
      </c>
      <c r="G5664" s="122"/>
      <c r="H5664" s="122"/>
      <c r="I5664" s="122"/>
      <c r="J5664" s="122"/>
    </row>
    <row r="5665" s="121" customFormat="1" customHeight="1" spans="1:10">
      <c r="A5665" s="3">
        <v>5663</v>
      </c>
      <c r="B5665" s="15" t="s">
        <v>4962</v>
      </c>
      <c r="C5665" s="15" t="s">
        <v>997</v>
      </c>
      <c r="D5665" s="15">
        <v>2021050754</v>
      </c>
      <c r="E5665" s="4" t="str">
        <f>VLOOKUP(D$1:D$65536,[1]学费!B$1:H$65536,7,0)</f>
        <v>硕士</v>
      </c>
      <c r="F5665" s="15" t="s">
        <v>19</v>
      </c>
      <c r="G5665" s="122"/>
      <c r="H5665" s="122"/>
      <c r="I5665" s="122"/>
      <c r="J5665" s="122"/>
    </row>
    <row r="5666" s="121" customFormat="1" customHeight="1" spans="1:10">
      <c r="A5666" s="3">
        <v>5664</v>
      </c>
      <c r="B5666" s="15" t="s">
        <v>4962</v>
      </c>
      <c r="C5666" s="15" t="s">
        <v>5466</v>
      </c>
      <c r="D5666" s="15">
        <v>2021050750</v>
      </c>
      <c r="E5666" s="4" t="str">
        <f>VLOOKUP(D$1:D$65536,[1]学费!B$1:H$65536,7,0)</f>
        <v>硕士</v>
      </c>
      <c r="F5666" s="15" t="s">
        <v>19</v>
      </c>
      <c r="G5666" s="122"/>
      <c r="H5666" s="122"/>
      <c r="I5666" s="122"/>
      <c r="J5666" s="122"/>
    </row>
    <row r="5667" s="121" customFormat="1" customHeight="1" spans="1:10">
      <c r="A5667" s="3">
        <v>5665</v>
      </c>
      <c r="B5667" s="15" t="s">
        <v>4962</v>
      </c>
      <c r="C5667" s="15" t="s">
        <v>5467</v>
      </c>
      <c r="D5667" s="15">
        <v>2021050749</v>
      </c>
      <c r="E5667" s="4" t="str">
        <f>VLOOKUP(D$1:D$65536,[1]学费!B$1:H$65536,7,0)</f>
        <v>硕士</v>
      </c>
      <c r="F5667" s="15" t="s">
        <v>19</v>
      </c>
      <c r="G5667" s="122"/>
      <c r="H5667" s="122"/>
      <c r="I5667" s="122"/>
      <c r="J5667" s="122"/>
    </row>
    <row r="5668" s="121" customFormat="1" customHeight="1" spans="1:10">
      <c r="A5668" s="3">
        <v>5666</v>
      </c>
      <c r="B5668" s="15" t="s">
        <v>4962</v>
      </c>
      <c r="C5668" s="15" t="s">
        <v>5468</v>
      </c>
      <c r="D5668" s="15">
        <v>2021050752</v>
      </c>
      <c r="E5668" s="4" t="str">
        <f>VLOOKUP(D$1:D$65536,[1]学费!B$1:H$65536,7,0)</f>
        <v>硕士</v>
      </c>
      <c r="F5668" s="15" t="s">
        <v>46</v>
      </c>
      <c r="G5668" s="122"/>
      <c r="H5668" s="122"/>
      <c r="I5668" s="122"/>
      <c r="J5668" s="122"/>
    </row>
    <row r="5669" s="121" customFormat="1" customHeight="1" spans="1:10">
      <c r="A5669" s="3">
        <v>5667</v>
      </c>
      <c r="B5669" s="15" t="s">
        <v>4962</v>
      </c>
      <c r="C5669" s="15" t="s">
        <v>5469</v>
      </c>
      <c r="D5669" s="15">
        <v>2021050763</v>
      </c>
      <c r="E5669" s="4" t="str">
        <f>VLOOKUP(D$1:D$65536,[1]学费!B$1:H$65536,7,0)</f>
        <v>硕士</v>
      </c>
      <c r="F5669" s="15" t="s">
        <v>46</v>
      </c>
      <c r="G5669" s="122"/>
      <c r="H5669" s="122"/>
      <c r="I5669" s="122"/>
      <c r="J5669" s="122"/>
    </row>
    <row r="5670" s="121" customFormat="1" customHeight="1" spans="1:10">
      <c r="A5670" s="3">
        <v>5668</v>
      </c>
      <c r="B5670" s="15" t="s">
        <v>4962</v>
      </c>
      <c r="C5670" s="15" t="s">
        <v>5470</v>
      </c>
      <c r="D5670" s="15">
        <v>2021050746</v>
      </c>
      <c r="E5670" s="4" t="str">
        <f>VLOOKUP(D$1:D$65536,[1]学费!B$1:H$65536,7,0)</f>
        <v>硕士</v>
      </c>
      <c r="F5670" s="15" t="s">
        <v>46</v>
      </c>
      <c r="G5670" s="122"/>
      <c r="H5670" s="122"/>
      <c r="I5670" s="122"/>
      <c r="J5670" s="122"/>
    </row>
    <row r="5671" s="121" customFormat="1" customHeight="1" spans="1:10">
      <c r="A5671" s="3">
        <v>5669</v>
      </c>
      <c r="B5671" s="15" t="s">
        <v>4962</v>
      </c>
      <c r="C5671" s="15" t="s">
        <v>5471</v>
      </c>
      <c r="D5671" s="15">
        <v>2021050755</v>
      </c>
      <c r="E5671" s="4" t="str">
        <f>VLOOKUP(D$1:D$65536,[1]学费!B$1:H$65536,7,0)</f>
        <v>硕士</v>
      </c>
      <c r="F5671" s="15" t="s">
        <v>46</v>
      </c>
      <c r="G5671" s="122"/>
      <c r="H5671" s="122"/>
      <c r="I5671" s="122"/>
      <c r="J5671" s="122"/>
    </row>
    <row r="5672" s="121" customFormat="1" customHeight="1" spans="1:10">
      <c r="A5672" s="3">
        <v>5670</v>
      </c>
      <c r="B5672" s="15" t="s">
        <v>4962</v>
      </c>
      <c r="C5672" s="15" t="s">
        <v>5472</v>
      </c>
      <c r="D5672" s="15">
        <v>2021050760</v>
      </c>
      <c r="E5672" s="4" t="str">
        <f>VLOOKUP(D$1:D$65536,[1]学费!B$1:H$65536,7,0)</f>
        <v>硕士</v>
      </c>
      <c r="F5672" s="15" t="s">
        <v>46</v>
      </c>
      <c r="G5672" s="122"/>
      <c r="H5672" s="122"/>
      <c r="I5672" s="122"/>
      <c r="J5672" s="122"/>
    </row>
    <row r="5673" s="121" customFormat="1" customHeight="1" spans="1:10">
      <c r="A5673" s="3">
        <v>5671</v>
      </c>
      <c r="B5673" s="15" t="s">
        <v>4962</v>
      </c>
      <c r="C5673" s="15" t="s">
        <v>5473</v>
      </c>
      <c r="D5673" s="15">
        <v>2021050766</v>
      </c>
      <c r="E5673" s="4" t="str">
        <f>VLOOKUP(D$1:D$65536,[1]学费!B$1:H$65536,7,0)</f>
        <v>硕士</v>
      </c>
      <c r="F5673" s="15" t="s">
        <v>9</v>
      </c>
      <c r="G5673" s="122"/>
      <c r="H5673" s="122"/>
      <c r="I5673" s="122"/>
      <c r="J5673" s="122"/>
    </row>
    <row r="5674" s="121" customFormat="1" customHeight="1" spans="1:10">
      <c r="A5674" s="3">
        <v>5672</v>
      </c>
      <c r="B5674" s="15" t="s">
        <v>4962</v>
      </c>
      <c r="C5674" s="15" t="s">
        <v>5474</v>
      </c>
      <c r="D5674" s="15">
        <v>2021050772</v>
      </c>
      <c r="E5674" s="4" t="str">
        <f>VLOOKUP(D$1:D$65536,[1]学费!B$1:H$65536,7,0)</f>
        <v>硕士</v>
      </c>
      <c r="F5674" s="15" t="s">
        <v>9</v>
      </c>
      <c r="G5674" s="122"/>
      <c r="H5674" s="122"/>
      <c r="I5674" s="122"/>
      <c r="J5674" s="122"/>
    </row>
    <row r="5675" s="121" customFormat="1" customHeight="1" spans="1:10">
      <c r="A5675" s="3">
        <v>5673</v>
      </c>
      <c r="B5675" s="15" t="s">
        <v>4962</v>
      </c>
      <c r="C5675" s="15" t="s">
        <v>5475</v>
      </c>
      <c r="D5675" s="15">
        <v>2021050792</v>
      </c>
      <c r="E5675" s="4" t="str">
        <f>VLOOKUP(D$1:D$65536,[1]学费!B$1:H$65536,7,0)</f>
        <v>硕士</v>
      </c>
      <c r="F5675" s="15" t="s">
        <v>9</v>
      </c>
      <c r="G5675" s="122"/>
      <c r="H5675" s="122"/>
      <c r="I5675" s="122"/>
      <c r="J5675" s="122"/>
    </row>
    <row r="5676" s="121" customFormat="1" customHeight="1" spans="1:10">
      <c r="A5676" s="3">
        <v>5674</v>
      </c>
      <c r="B5676" s="15" t="s">
        <v>4962</v>
      </c>
      <c r="C5676" s="15" t="s">
        <v>5476</v>
      </c>
      <c r="D5676" s="15">
        <v>2021050769</v>
      </c>
      <c r="E5676" s="4" t="str">
        <f>VLOOKUP(D$1:D$65536,[1]学费!B$1:H$65536,7,0)</f>
        <v>硕士</v>
      </c>
      <c r="F5676" s="15" t="s">
        <v>9</v>
      </c>
      <c r="G5676" s="122"/>
      <c r="H5676" s="122"/>
      <c r="I5676" s="122"/>
      <c r="J5676" s="122"/>
    </row>
    <row r="5677" s="121" customFormat="1" customHeight="1" spans="1:10">
      <c r="A5677" s="3">
        <v>5675</v>
      </c>
      <c r="B5677" s="15" t="s">
        <v>4962</v>
      </c>
      <c r="C5677" s="15" t="s">
        <v>5477</v>
      </c>
      <c r="D5677" s="15">
        <v>2021050788</v>
      </c>
      <c r="E5677" s="4" t="str">
        <f>VLOOKUP(D$1:D$65536,[1]学费!B$1:H$65536,7,0)</f>
        <v>硕士</v>
      </c>
      <c r="F5677" s="15" t="s">
        <v>9</v>
      </c>
      <c r="G5677" s="122"/>
      <c r="H5677" s="122"/>
      <c r="I5677" s="122"/>
      <c r="J5677" s="122"/>
    </row>
    <row r="5678" s="121" customFormat="1" customHeight="1" spans="1:10">
      <c r="A5678" s="3">
        <v>5676</v>
      </c>
      <c r="B5678" s="15" t="s">
        <v>4962</v>
      </c>
      <c r="C5678" s="15" t="s">
        <v>5478</v>
      </c>
      <c r="D5678" s="15">
        <v>2021050780</v>
      </c>
      <c r="E5678" s="4" t="str">
        <f>VLOOKUP(D$1:D$65536,[1]学费!B$1:H$65536,7,0)</f>
        <v>硕士</v>
      </c>
      <c r="F5678" s="15" t="s">
        <v>9</v>
      </c>
      <c r="G5678" s="122"/>
      <c r="H5678" s="122"/>
      <c r="I5678" s="122"/>
      <c r="J5678" s="122"/>
    </row>
    <row r="5679" s="121" customFormat="1" customHeight="1" spans="1:10">
      <c r="A5679" s="3">
        <v>5677</v>
      </c>
      <c r="B5679" s="15" t="s">
        <v>4962</v>
      </c>
      <c r="C5679" s="15" t="s">
        <v>1616</v>
      </c>
      <c r="D5679" s="15">
        <v>2021050782</v>
      </c>
      <c r="E5679" s="4" t="str">
        <f>VLOOKUP(D$1:D$65536,[1]学费!B$1:H$65536,7,0)</f>
        <v>硕士</v>
      </c>
      <c r="F5679" s="15" t="s">
        <v>19</v>
      </c>
      <c r="G5679" s="122"/>
      <c r="H5679" s="122"/>
      <c r="I5679" s="122"/>
      <c r="J5679" s="122"/>
    </row>
    <row r="5680" s="121" customFormat="1" customHeight="1" spans="1:10">
      <c r="A5680" s="3">
        <v>5678</v>
      </c>
      <c r="B5680" s="15" t="s">
        <v>4962</v>
      </c>
      <c r="C5680" s="15" t="s">
        <v>5479</v>
      </c>
      <c r="D5680" s="15">
        <v>2021050768</v>
      </c>
      <c r="E5680" s="4" t="str">
        <f>VLOOKUP(D$1:D$65536,[1]学费!B$1:H$65536,7,0)</f>
        <v>硕士</v>
      </c>
      <c r="F5680" s="15" t="s">
        <v>19</v>
      </c>
      <c r="G5680" s="122"/>
      <c r="H5680" s="122"/>
      <c r="I5680" s="122"/>
      <c r="J5680" s="122"/>
    </row>
    <row r="5681" s="121" customFormat="1" customHeight="1" spans="1:10">
      <c r="A5681" s="3">
        <v>5679</v>
      </c>
      <c r="B5681" s="15" t="s">
        <v>4962</v>
      </c>
      <c r="C5681" s="15" t="s">
        <v>5480</v>
      </c>
      <c r="D5681" s="15">
        <v>2021050777</v>
      </c>
      <c r="E5681" s="4" t="str">
        <f>VLOOKUP(D$1:D$65536,[1]学费!B$1:H$65536,7,0)</f>
        <v>硕士</v>
      </c>
      <c r="F5681" s="15" t="s">
        <v>19</v>
      </c>
      <c r="G5681" s="122"/>
      <c r="H5681" s="122"/>
      <c r="I5681" s="122"/>
      <c r="J5681" s="122"/>
    </row>
    <row r="5682" s="121" customFormat="1" customHeight="1" spans="1:10">
      <c r="A5682" s="3">
        <v>5680</v>
      </c>
      <c r="B5682" s="15" t="s">
        <v>4962</v>
      </c>
      <c r="C5682" s="15" t="s">
        <v>5481</v>
      </c>
      <c r="D5682" s="15">
        <v>2021050783</v>
      </c>
      <c r="E5682" s="4" t="str">
        <f>VLOOKUP(D$1:D$65536,[1]学费!B$1:H$65536,7,0)</f>
        <v>硕士</v>
      </c>
      <c r="F5682" s="15" t="s">
        <v>19</v>
      </c>
      <c r="G5682" s="122"/>
      <c r="H5682" s="122"/>
      <c r="I5682" s="122"/>
      <c r="J5682" s="122"/>
    </row>
    <row r="5683" s="121" customFormat="1" customHeight="1" spans="1:10">
      <c r="A5683" s="3">
        <v>5681</v>
      </c>
      <c r="B5683" s="15" t="s">
        <v>4962</v>
      </c>
      <c r="C5683" s="15" t="s">
        <v>5482</v>
      </c>
      <c r="D5683" s="15">
        <v>2021050781</v>
      </c>
      <c r="E5683" s="4" t="str">
        <f>VLOOKUP(D$1:D$65536,[1]学费!B$1:H$65536,7,0)</f>
        <v>硕士</v>
      </c>
      <c r="F5683" s="15" t="s">
        <v>19</v>
      </c>
      <c r="G5683" s="122"/>
      <c r="H5683" s="122"/>
      <c r="I5683" s="122"/>
      <c r="J5683" s="122"/>
    </row>
    <row r="5684" s="121" customFormat="1" customHeight="1" spans="1:10">
      <c r="A5684" s="3">
        <v>5682</v>
      </c>
      <c r="B5684" s="15" t="s">
        <v>4962</v>
      </c>
      <c r="C5684" s="15" t="s">
        <v>5483</v>
      </c>
      <c r="D5684" s="15">
        <v>2021050776</v>
      </c>
      <c r="E5684" s="4" t="str">
        <f>VLOOKUP(D$1:D$65536,[1]学费!B$1:H$65536,7,0)</f>
        <v>硕士</v>
      </c>
      <c r="F5684" s="15" t="s">
        <v>19</v>
      </c>
      <c r="G5684" s="122"/>
      <c r="H5684" s="122"/>
      <c r="I5684" s="122"/>
      <c r="J5684" s="122"/>
    </row>
    <row r="5685" s="121" customFormat="1" customHeight="1" spans="1:10">
      <c r="A5685" s="3">
        <v>5683</v>
      </c>
      <c r="B5685" s="15" t="s">
        <v>4962</v>
      </c>
      <c r="C5685" s="15" t="s">
        <v>5484</v>
      </c>
      <c r="D5685" s="15">
        <v>2021050794</v>
      </c>
      <c r="E5685" s="4" t="str">
        <f>VLOOKUP(D$1:D$65536,[1]学费!B$1:H$65536,7,0)</f>
        <v>硕士</v>
      </c>
      <c r="F5685" s="15" t="s">
        <v>19</v>
      </c>
      <c r="G5685" s="122"/>
      <c r="H5685" s="122"/>
      <c r="I5685" s="122"/>
      <c r="J5685" s="122"/>
    </row>
    <row r="5686" s="121" customFormat="1" customHeight="1" spans="1:10">
      <c r="A5686" s="3">
        <v>5684</v>
      </c>
      <c r="B5686" s="15" t="s">
        <v>4962</v>
      </c>
      <c r="C5686" s="15" t="s">
        <v>5485</v>
      </c>
      <c r="D5686" s="15">
        <v>2021050779</v>
      </c>
      <c r="E5686" s="4" t="str">
        <f>VLOOKUP(D$1:D$65536,[1]学费!B$1:H$65536,7,0)</f>
        <v>硕士</v>
      </c>
      <c r="F5686" s="15" t="s">
        <v>19</v>
      </c>
      <c r="G5686" s="122"/>
      <c r="H5686" s="122"/>
      <c r="I5686" s="122"/>
      <c r="J5686" s="122"/>
    </row>
    <row r="5687" s="121" customFormat="1" customHeight="1" spans="1:10">
      <c r="A5687" s="3">
        <v>5685</v>
      </c>
      <c r="B5687" s="15" t="s">
        <v>4962</v>
      </c>
      <c r="C5687" s="15" t="s">
        <v>5486</v>
      </c>
      <c r="D5687" s="15">
        <v>2021050791</v>
      </c>
      <c r="E5687" s="4" t="str">
        <f>VLOOKUP(D$1:D$65536,[1]学费!B$1:H$65536,7,0)</f>
        <v>硕士</v>
      </c>
      <c r="F5687" s="15" t="s">
        <v>19</v>
      </c>
      <c r="G5687" s="122"/>
      <c r="H5687" s="122"/>
      <c r="I5687" s="122"/>
      <c r="J5687" s="122"/>
    </row>
    <row r="5688" s="121" customFormat="1" customHeight="1" spans="1:10">
      <c r="A5688" s="3">
        <v>5686</v>
      </c>
      <c r="B5688" s="15" t="s">
        <v>4962</v>
      </c>
      <c r="C5688" s="15" t="s">
        <v>5487</v>
      </c>
      <c r="D5688" s="15">
        <v>2021050771</v>
      </c>
      <c r="E5688" s="4" t="str">
        <f>VLOOKUP(D$1:D$65536,[1]学费!B$1:H$65536,7,0)</f>
        <v>硕士</v>
      </c>
      <c r="F5688" s="15" t="s">
        <v>19</v>
      </c>
      <c r="G5688" s="122"/>
      <c r="H5688" s="122"/>
      <c r="I5688" s="122"/>
      <c r="J5688" s="122"/>
    </row>
    <row r="5689" s="121" customFormat="1" customHeight="1" spans="1:10">
      <c r="A5689" s="3">
        <v>5687</v>
      </c>
      <c r="B5689" s="15" t="s">
        <v>4962</v>
      </c>
      <c r="C5689" s="15" t="s">
        <v>5488</v>
      </c>
      <c r="D5689" s="15">
        <v>2021050774</v>
      </c>
      <c r="E5689" s="4" t="str">
        <f>VLOOKUP(D$1:D$65536,[1]学费!B$1:H$65536,7,0)</f>
        <v>硕士</v>
      </c>
      <c r="F5689" s="15" t="s">
        <v>19</v>
      </c>
      <c r="G5689" s="122"/>
      <c r="H5689" s="122"/>
      <c r="I5689" s="122"/>
      <c r="J5689" s="122"/>
    </row>
    <row r="5690" s="121" customFormat="1" customHeight="1" spans="1:10">
      <c r="A5690" s="3">
        <v>5688</v>
      </c>
      <c r="B5690" s="15" t="s">
        <v>4962</v>
      </c>
      <c r="C5690" s="15" t="s">
        <v>5489</v>
      </c>
      <c r="D5690" s="15">
        <v>2021050770</v>
      </c>
      <c r="E5690" s="4" t="str">
        <f>VLOOKUP(D$1:D$65536,[1]学费!B$1:H$65536,7,0)</f>
        <v>硕士</v>
      </c>
      <c r="F5690" s="15" t="s">
        <v>19</v>
      </c>
      <c r="G5690" s="122"/>
      <c r="H5690" s="122"/>
      <c r="I5690" s="122"/>
      <c r="J5690" s="122"/>
    </row>
    <row r="5691" s="121" customFormat="1" customHeight="1" spans="1:10">
      <c r="A5691" s="3">
        <v>5689</v>
      </c>
      <c r="B5691" s="15" t="s">
        <v>4962</v>
      </c>
      <c r="C5691" s="15" t="s">
        <v>5490</v>
      </c>
      <c r="D5691" s="15">
        <v>2021050773</v>
      </c>
      <c r="E5691" s="4" t="str">
        <f>VLOOKUP(D$1:D$65536,[1]学费!B$1:H$65536,7,0)</f>
        <v>硕士</v>
      </c>
      <c r="F5691" s="15" t="s">
        <v>19</v>
      </c>
      <c r="G5691" s="122"/>
      <c r="H5691" s="122"/>
      <c r="I5691" s="122"/>
      <c r="J5691" s="122"/>
    </row>
    <row r="5692" s="121" customFormat="1" customHeight="1" spans="1:10">
      <c r="A5692" s="3">
        <v>5690</v>
      </c>
      <c r="B5692" s="15" t="s">
        <v>4962</v>
      </c>
      <c r="C5692" s="15" t="s">
        <v>5491</v>
      </c>
      <c r="D5692" s="15">
        <v>2021050795</v>
      </c>
      <c r="E5692" s="4" t="str">
        <f>VLOOKUP(D$1:D$65536,[1]学费!B$1:H$65536,7,0)</f>
        <v>硕士</v>
      </c>
      <c r="F5692" s="15" t="s">
        <v>19</v>
      </c>
      <c r="G5692" s="122"/>
      <c r="H5692" s="122"/>
      <c r="I5692" s="122"/>
      <c r="J5692" s="122"/>
    </row>
    <row r="5693" s="121" customFormat="1" customHeight="1" spans="1:10">
      <c r="A5693" s="3">
        <v>5691</v>
      </c>
      <c r="B5693" s="15" t="s">
        <v>4962</v>
      </c>
      <c r="C5693" s="15" t="s">
        <v>5492</v>
      </c>
      <c r="D5693" s="15">
        <v>2021050784</v>
      </c>
      <c r="E5693" s="4" t="str">
        <f>VLOOKUP(D$1:D$65536,[1]学费!B$1:H$65536,7,0)</f>
        <v>硕士</v>
      </c>
      <c r="F5693" s="15" t="s">
        <v>19</v>
      </c>
      <c r="G5693" s="122"/>
      <c r="H5693" s="122"/>
      <c r="I5693" s="122"/>
      <c r="J5693" s="122"/>
    </row>
    <row r="5694" s="121" customFormat="1" customHeight="1" spans="1:10">
      <c r="A5694" s="3">
        <v>5692</v>
      </c>
      <c r="B5694" s="15" t="s">
        <v>4962</v>
      </c>
      <c r="C5694" s="15" t="s">
        <v>5493</v>
      </c>
      <c r="D5694" s="15">
        <v>2021050775</v>
      </c>
      <c r="E5694" s="4" t="str">
        <f>VLOOKUP(D$1:D$65536,[1]学费!B$1:H$65536,7,0)</f>
        <v>硕士</v>
      </c>
      <c r="F5694" s="15" t="s">
        <v>19</v>
      </c>
      <c r="G5694" s="122"/>
      <c r="H5694" s="122"/>
      <c r="I5694" s="122"/>
      <c r="J5694" s="122"/>
    </row>
    <row r="5695" s="121" customFormat="1" customHeight="1" spans="1:10">
      <c r="A5695" s="3">
        <v>5693</v>
      </c>
      <c r="B5695" s="15" t="s">
        <v>4962</v>
      </c>
      <c r="C5695" s="15" t="s">
        <v>5494</v>
      </c>
      <c r="D5695" s="15">
        <v>2021050787</v>
      </c>
      <c r="E5695" s="4" t="str">
        <f>VLOOKUP(D$1:D$65536,[1]学费!B$1:H$65536,7,0)</f>
        <v>硕士</v>
      </c>
      <c r="F5695" s="15" t="s">
        <v>19</v>
      </c>
      <c r="G5695" s="122"/>
      <c r="H5695" s="122"/>
      <c r="I5695" s="122"/>
      <c r="J5695" s="122"/>
    </row>
    <row r="5696" s="121" customFormat="1" customHeight="1" spans="1:10">
      <c r="A5696" s="3">
        <v>5694</v>
      </c>
      <c r="B5696" s="15" t="s">
        <v>4962</v>
      </c>
      <c r="C5696" s="15" t="s">
        <v>5495</v>
      </c>
      <c r="D5696" s="15">
        <v>2021050767</v>
      </c>
      <c r="E5696" s="4" t="str">
        <f>VLOOKUP(D$1:D$65536,[1]学费!B$1:H$65536,7,0)</f>
        <v>硕士</v>
      </c>
      <c r="F5696" s="15" t="s">
        <v>19</v>
      </c>
      <c r="G5696" s="122"/>
      <c r="H5696" s="122"/>
      <c r="I5696" s="122"/>
      <c r="J5696" s="122"/>
    </row>
    <row r="5697" s="121" customFormat="1" customHeight="1" spans="1:10">
      <c r="A5697" s="3">
        <v>5695</v>
      </c>
      <c r="B5697" s="15" t="s">
        <v>4962</v>
      </c>
      <c r="C5697" s="15" t="s">
        <v>5496</v>
      </c>
      <c r="D5697" s="15">
        <v>2021050785</v>
      </c>
      <c r="E5697" s="4" t="str">
        <f>VLOOKUP(D$1:D$65536,[1]学费!B$1:H$65536,7,0)</f>
        <v>硕士</v>
      </c>
      <c r="F5697" s="15" t="s">
        <v>19</v>
      </c>
      <c r="G5697" s="122"/>
      <c r="H5697" s="122"/>
      <c r="I5697" s="122"/>
      <c r="J5697" s="122"/>
    </row>
    <row r="5698" s="121" customFormat="1" customHeight="1" spans="1:10">
      <c r="A5698" s="3">
        <v>5696</v>
      </c>
      <c r="B5698" s="15" t="s">
        <v>4962</v>
      </c>
      <c r="C5698" s="15" t="s">
        <v>5497</v>
      </c>
      <c r="D5698" s="15">
        <v>2021050796</v>
      </c>
      <c r="E5698" s="4" t="str">
        <f>VLOOKUP(D$1:D$65536,[1]学费!B$1:H$65536,7,0)</f>
        <v>硕士</v>
      </c>
      <c r="F5698" s="15" t="s">
        <v>19</v>
      </c>
      <c r="G5698" s="122"/>
      <c r="H5698" s="122"/>
      <c r="I5698" s="122"/>
      <c r="J5698" s="122"/>
    </row>
    <row r="5699" s="121" customFormat="1" customHeight="1" spans="1:10">
      <c r="A5699" s="3">
        <v>5697</v>
      </c>
      <c r="B5699" s="15" t="s">
        <v>4962</v>
      </c>
      <c r="C5699" s="15" t="s">
        <v>5498</v>
      </c>
      <c r="D5699" s="15">
        <v>2021050793</v>
      </c>
      <c r="E5699" s="4" t="str">
        <f>VLOOKUP(D$1:D$65536,[1]学费!B$1:H$65536,7,0)</f>
        <v>硕士</v>
      </c>
      <c r="F5699" s="15" t="s">
        <v>19</v>
      </c>
      <c r="G5699" s="122"/>
      <c r="H5699" s="122"/>
      <c r="I5699" s="122"/>
      <c r="J5699" s="122"/>
    </row>
    <row r="5700" s="121" customFormat="1" customHeight="1" spans="1:10">
      <c r="A5700" s="3">
        <v>5698</v>
      </c>
      <c r="B5700" s="15" t="s">
        <v>4962</v>
      </c>
      <c r="C5700" s="15" t="s">
        <v>5499</v>
      </c>
      <c r="D5700" s="15">
        <v>2021050764</v>
      </c>
      <c r="E5700" s="4" t="str">
        <f>VLOOKUP(D$1:D$65536,[1]学费!B$1:H$65536,7,0)</f>
        <v>硕士</v>
      </c>
      <c r="F5700" s="15" t="s">
        <v>46</v>
      </c>
      <c r="G5700" s="122"/>
      <c r="H5700" s="122"/>
      <c r="I5700" s="122"/>
      <c r="J5700" s="122"/>
    </row>
    <row r="5701" s="121" customFormat="1" customHeight="1" spans="1:10">
      <c r="A5701" s="3">
        <v>5699</v>
      </c>
      <c r="B5701" s="15" t="s">
        <v>4962</v>
      </c>
      <c r="C5701" s="15" t="s">
        <v>5500</v>
      </c>
      <c r="D5701" s="15">
        <v>2021050765</v>
      </c>
      <c r="E5701" s="4" t="str">
        <f>VLOOKUP(D$1:D$65536,[1]学费!B$1:H$65536,7,0)</f>
        <v>硕士</v>
      </c>
      <c r="F5701" s="15" t="s">
        <v>46</v>
      </c>
      <c r="G5701" s="122"/>
      <c r="H5701" s="122"/>
      <c r="I5701" s="122"/>
      <c r="J5701" s="122"/>
    </row>
    <row r="5702" s="121" customFormat="1" customHeight="1" spans="1:10">
      <c r="A5702" s="3">
        <v>5700</v>
      </c>
      <c r="B5702" s="15" t="s">
        <v>4962</v>
      </c>
      <c r="C5702" s="15" t="s">
        <v>5501</v>
      </c>
      <c r="D5702" s="15">
        <v>2021050790</v>
      </c>
      <c r="E5702" s="4" t="str">
        <f>VLOOKUP(D$1:D$65536,[1]学费!B$1:H$65536,7,0)</f>
        <v>硕士</v>
      </c>
      <c r="F5702" s="15" t="s">
        <v>46</v>
      </c>
      <c r="G5702" s="122"/>
      <c r="H5702" s="122"/>
      <c r="I5702" s="122"/>
      <c r="J5702" s="122"/>
    </row>
    <row r="5703" s="121" customFormat="1" customHeight="1" spans="1:10">
      <c r="A5703" s="3">
        <v>5701</v>
      </c>
      <c r="B5703" s="15" t="s">
        <v>4962</v>
      </c>
      <c r="C5703" s="15" t="s">
        <v>5502</v>
      </c>
      <c r="D5703" s="15">
        <v>2021050778</v>
      </c>
      <c r="E5703" s="4" t="str">
        <f>VLOOKUP(D$1:D$65536,[1]学费!B$1:H$65536,7,0)</f>
        <v>硕士</v>
      </c>
      <c r="F5703" s="15" t="s">
        <v>46</v>
      </c>
      <c r="G5703" s="122"/>
      <c r="H5703" s="122"/>
      <c r="I5703" s="122"/>
      <c r="J5703" s="122"/>
    </row>
    <row r="5704" s="121" customFormat="1" customHeight="1" spans="1:10">
      <c r="A5704" s="3">
        <v>5702</v>
      </c>
      <c r="B5704" s="15" t="s">
        <v>4962</v>
      </c>
      <c r="C5704" s="15" t="s">
        <v>5503</v>
      </c>
      <c r="D5704" s="15">
        <v>2021050789</v>
      </c>
      <c r="E5704" s="4" t="str">
        <f>VLOOKUP(D$1:D$65536,[1]学费!B$1:H$65536,7,0)</f>
        <v>硕士</v>
      </c>
      <c r="F5704" s="15" t="s">
        <v>46</v>
      </c>
      <c r="G5704" s="122"/>
      <c r="H5704" s="122"/>
      <c r="I5704" s="122"/>
      <c r="J5704" s="122"/>
    </row>
    <row r="5705" s="121" customFormat="1" customHeight="1" spans="1:10">
      <c r="A5705" s="3">
        <v>5703</v>
      </c>
      <c r="B5705" s="15" t="s">
        <v>4962</v>
      </c>
      <c r="C5705" s="15" t="s">
        <v>5504</v>
      </c>
      <c r="D5705" s="15">
        <v>2021050786</v>
      </c>
      <c r="E5705" s="4" t="str">
        <f>VLOOKUP(D$1:D$65536,[1]学费!B$1:H$65536,7,0)</f>
        <v>硕士</v>
      </c>
      <c r="F5705" s="15" t="s">
        <v>46</v>
      </c>
      <c r="G5705" s="122"/>
      <c r="H5705" s="122"/>
      <c r="I5705" s="122"/>
      <c r="J5705" s="122"/>
    </row>
    <row r="5706" s="121" customFormat="1" customHeight="1" spans="1:10">
      <c r="A5706" s="3">
        <v>5704</v>
      </c>
      <c r="B5706" s="15" t="s">
        <v>4962</v>
      </c>
      <c r="C5706" s="15" t="s">
        <v>5505</v>
      </c>
      <c r="D5706" s="15">
        <v>2021050803</v>
      </c>
      <c r="E5706" s="4" t="str">
        <f>VLOOKUP(D$1:D$65536,[1]学费!B$1:H$65536,7,0)</f>
        <v>硕士</v>
      </c>
      <c r="F5706" s="15" t="s">
        <v>9</v>
      </c>
      <c r="G5706" s="122"/>
      <c r="H5706" s="122"/>
      <c r="I5706" s="122"/>
      <c r="J5706" s="122"/>
    </row>
    <row r="5707" s="121" customFormat="1" customHeight="1" spans="1:10">
      <c r="A5707" s="3">
        <v>5705</v>
      </c>
      <c r="B5707" s="15" t="s">
        <v>4962</v>
      </c>
      <c r="C5707" s="15" t="s">
        <v>5506</v>
      </c>
      <c r="D5707" s="15">
        <v>2021050800</v>
      </c>
      <c r="E5707" s="4" t="str">
        <f>VLOOKUP(D$1:D$65536,[1]学费!B$1:H$65536,7,0)</f>
        <v>硕士</v>
      </c>
      <c r="F5707" s="15" t="s">
        <v>9</v>
      </c>
      <c r="G5707" s="122"/>
      <c r="H5707" s="122"/>
      <c r="I5707" s="122"/>
      <c r="J5707" s="122"/>
    </row>
    <row r="5708" s="121" customFormat="1" customHeight="1" spans="1:10">
      <c r="A5708" s="3">
        <v>5706</v>
      </c>
      <c r="B5708" s="15" t="s">
        <v>4962</v>
      </c>
      <c r="C5708" s="15" t="s">
        <v>5507</v>
      </c>
      <c r="D5708" s="15">
        <v>2021050805</v>
      </c>
      <c r="E5708" s="4" t="str">
        <f>VLOOKUP(D$1:D$65536,[1]学费!B$1:H$65536,7,0)</f>
        <v>硕士</v>
      </c>
      <c r="F5708" s="15" t="s">
        <v>9</v>
      </c>
      <c r="G5708" s="122"/>
      <c r="H5708" s="122"/>
      <c r="I5708" s="122"/>
      <c r="J5708" s="122"/>
    </row>
    <row r="5709" s="121" customFormat="1" customHeight="1" spans="1:10">
      <c r="A5709" s="3">
        <v>5707</v>
      </c>
      <c r="B5709" s="15" t="s">
        <v>4962</v>
      </c>
      <c r="C5709" s="15" t="s">
        <v>5508</v>
      </c>
      <c r="D5709" s="15">
        <v>2021050820</v>
      </c>
      <c r="E5709" s="4" t="str">
        <f>VLOOKUP(D$1:D$65536,[1]学费!B$1:H$65536,7,0)</f>
        <v>硕士</v>
      </c>
      <c r="F5709" s="15" t="s">
        <v>9</v>
      </c>
      <c r="G5709" s="122"/>
      <c r="H5709" s="122"/>
      <c r="I5709" s="122"/>
      <c r="J5709" s="122"/>
    </row>
    <row r="5710" s="121" customFormat="1" customHeight="1" spans="1:10">
      <c r="A5710" s="3">
        <v>5708</v>
      </c>
      <c r="B5710" s="15" t="s">
        <v>4962</v>
      </c>
      <c r="C5710" s="15" t="s">
        <v>3384</v>
      </c>
      <c r="D5710" s="15">
        <v>2021050813</v>
      </c>
      <c r="E5710" s="4" t="str">
        <f>VLOOKUP(D$1:D$65536,[1]学费!B$1:H$65536,7,0)</f>
        <v>硕士</v>
      </c>
      <c r="F5710" s="15" t="s">
        <v>9</v>
      </c>
      <c r="G5710" s="122"/>
      <c r="H5710" s="122"/>
      <c r="I5710" s="122"/>
      <c r="J5710" s="122"/>
    </row>
    <row r="5711" s="121" customFormat="1" customHeight="1" spans="1:10">
      <c r="A5711" s="3">
        <v>5709</v>
      </c>
      <c r="B5711" s="15" t="s">
        <v>4962</v>
      </c>
      <c r="C5711" s="15" t="s">
        <v>5509</v>
      </c>
      <c r="D5711" s="15">
        <v>2021050825</v>
      </c>
      <c r="E5711" s="4" t="str">
        <f>VLOOKUP(D$1:D$65536,[1]学费!B$1:H$65536,7,0)</f>
        <v>硕士</v>
      </c>
      <c r="F5711" s="15" t="s">
        <v>9</v>
      </c>
      <c r="G5711" s="122"/>
      <c r="H5711" s="122"/>
      <c r="I5711" s="122"/>
      <c r="J5711" s="122"/>
    </row>
    <row r="5712" s="121" customFormat="1" customHeight="1" spans="1:10">
      <c r="A5712" s="3">
        <v>5710</v>
      </c>
      <c r="B5712" s="15" t="s">
        <v>4962</v>
      </c>
      <c r="C5712" s="15" t="s">
        <v>5510</v>
      </c>
      <c r="D5712" s="15">
        <v>2021050822</v>
      </c>
      <c r="E5712" s="4" t="str">
        <f>VLOOKUP(D$1:D$65536,[1]学费!B$1:H$65536,7,0)</f>
        <v>硕士</v>
      </c>
      <c r="F5712" s="15" t="s">
        <v>19</v>
      </c>
      <c r="G5712" s="122"/>
      <c r="H5712" s="122"/>
      <c r="I5712" s="122"/>
      <c r="J5712" s="122"/>
    </row>
    <row r="5713" s="121" customFormat="1" customHeight="1" spans="1:10">
      <c r="A5713" s="3">
        <v>5711</v>
      </c>
      <c r="B5713" s="15" t="s">
        <v>4962</v>
      </c>
      <c r="C5713" s="15" t="s">
        <v>5511</v>
      </c>
      <c r="D5713" s="15">
        <v>2021050828</v>
      </c>
      <c r="E5713" s="4" t="str">
        <f>VLOOKUP(D$1:D$65536,[1]学费!B$1:H$65536,7,0)</f>
        <v>硕士</v>
      </c>
      <c r="F5713" s="15" t="s">
        <v>19</v>
      </c>
      <c r="G5713" s="122"/>
      <c r="H5713" s="122"/>
      <c r="I5713" s="122"/>
      <c r="J5713" s="122"/>
    </row>
    <row r="5714" s="121" customFormat="1" customHeight="1" spans="1:10">
      <c r="A5714" s="3">
        <v>5712</v>
      </c>
      <c r="B5714" s="15" t="s">
        <v>4962</v>
      </c>
      <c r="C5714" s="15" t="s">
        <v>5512</v>
      </c>
      <c r="D5714" s="15">
        <v>2021050809</v>
      </c>
      <c r="E5714" s="4" t="str">
        <f>VLOOKUP(D$1:D$65536,[1]学费!B$1:H$65536,7,0)</f>
        <v>硕士</v>
      </c>
      <c r="F5714" s="15" t="s">
        <v>19</v>
      </c>
      <c r="G5714" s="122"/>
      <c r="H5714" s="122"/>
      <c r="I5714" s="122"/>
      <c r="J5714" s="122"/>
    </row>
    <row r="5715" s="121" customFormat="1" customHeight="1" spans="1:10">
      <c r="A5715" s="3">
        <v>5713</v>
      </c>
      <c r="B5715" s="15" t="s">
        <v>4962</v>
      </c>
      <c r="C5715" s="15" t="s">
        <v>5513</v>
      </c>
      <c r="D5715" s="15">
        <v>2021050797</v>
      </c>
      <c r="E5715" s="4" t="str">
        <f>VLOOKUP(D$1:D$65536,[1]学费!B$1:H$65536,7,0)</f>
        <v>硕士</v>
      </c>
      <c r="F5715" s="15" t="s">
        <v>19</v>
      </c>
      <c r="G5715" s="122"/>
      <c r="H5715" s="122"/>
      <c r="I5715" s="122"/>
      <c r="J5715" s="122"/>
    </row>
    <row r="5716" s="121" customFormat="1" customHeight="1" spans="1:10">
      <c r="A5716" s="3">
        <v>5714</v>
      </c>
      <c r="B5716" s="15" t="s">
        <v>4962</v>
      </c>
      <c r="C5716" s="15" t="s">
        <v>5514</v>
      </c>
      <c r="D5716" s="15">
        <v>2021050804</v>
      </c>
      <c r="E5716" s="4" t="str">
        <f>VLOOKUP(D$1:D$65536,[1]学费!B$1:H$65536,7,0)</f>
        <v>硕士</v>
      </c>
      <c r="F5716" s="15" t="s">
        <v>19</v>
      </c>
      <c r="G5716" s="122"/>
      <c r="H5716" s="122"/>
      <c r="I5716" s="122"/>
      <c r="J5716" s="122"/>
    </row>
    <row r="5717" s="121" customFormat="1" customHeight="1" spans="1:10">
      <c r="A5717" s="3">
        <v>5715</v>
      </c>
      <c r="B5717" s="15" t="s">
        <v>4962</v>
      </c>
      <c r="C5717" s="15" t="s">
        <v>5515</v>
      </c>
      <c r="D5717" s="15">
        <v>2021050817</v>
      </c>
      <c r="E5717" s="4" t="str">
        <f>VLOOKUP(D$1:D$65536,[1]学费!B$1:H$65536,7,0)</f>
        <v>硕士</v>
      </c>
      <c r="F5717" s="15" t="s">
        <v>19</v>
      </c>
      <c r="G5717" s="122"/>
      <c r="H5717" s="122"/>
      <c r="I5717" s="122"/>
      <c r="J5717" s="122"/>
    </row>
    <row r="5718" s="121" customFormat="1" customHeight="1" spans="1:10">
      <c r="A5718" s="3">
        <v>5716</v>
      </c>
      <c r="B5718" s="15" t="s">
        <v>4962</v>
      </c>
      <c r="C5718" s="15" t="s">
        <v>1887</v>
      </c>
      <c r="D5718" s="15">
        <v>2021050818</v>
      </c>
      <c r="E5718" s="4" t="str">
        <f>VLOOKUP(D$1:D$65536,[1]学费!B$1:H$65536,7,0)</f>
        <v>硕士</v>
      </c>
      <c r="F5718" s="15" t="s">
        <v>19</v>
      </c>
      <c r="G5718" s="122"/>
      <c r="H5718" s="122"/>
      <c r="I5718" s="122"/>
      <c r="J5718" s="122"/>
    </row>
    <row r="5719" s="121" customFormat="1" customHeight="1" spans="1:10">
      <c r="A5719" s="3">
        <v>5717</v>
      </c>
      <c r="B5719" s="15" t="s">
        <v>4962</v>
      </c>
      <c r="C5719" s="15" t="s">
        <v>5516</v>
      </c>
      <c r="D5719" s="15">
        <v>2021050814</v>
      </c>
      <c r="E5719" s="4" t="str">
        <f>VLOOKUP(D$1:D$65536,[1]学费!B$1:H$65536,7,0)</f>
        <v>硕士</v>
      </c>
      <c r="F5719" s="15" t="s">
        <v>19</v>
      </c>
      <c r="G5719" s="122"/>
      <c r="H5719" s="122"/>
      <c r="I5719" s="122"/>
      <c r="J5719" s="122"/>
    </row>
    <row r="5720" s="121" customFormat="1" customHeight="1" spans="1:10">
      <c r="A5720" s="3">
        <v>5718</v>
      </c>
      <c r="B5720" s="15" t="s">
        <v>4962</v>
      </c>
      <c r="C5720" s="15" t="s">
        <v>5517</v>
      </c>
      <c r="D5720" s="15">
        <v>2021050802</v>
      </c>
      <c r="E5720" s="4" t="str">
        <f>VLOOKUP(D$1:D$65536,[1]学费!B$1:H$65536,7,0)</f>
        <v>硕士</v>
      </c>
      <c r="F5720" s="15" t="s">
        <v>19</v>
      </c>
      <c r="G5720" s="122"/>
      <c r="H5720" s="122"/>
      <c r="I5720" s="122"/>
      <c r="J5720" s="122"/>
    </row>
    <row r="5721" s="121" customFormat="1" customHeight="1" spans="1:10">
      <c r="A5721" s="3">
        <v>5719</v>
      </c>
      <c r="B5721" s="15" t="s">
        <v>4962</v>
      </c>
      <c r="C5721" s="15" t="s">
        <v>5518</v>
      </c>
      <c r="D5721" s="15">
        <v>2021050823</v>
      </c>
      <c r="E5721" s="4" t="str">
        <f>VLOOKUP(D$1:D$65536,[1]学费!B$1:H$65536,7,0)</f>
        <v>硕士</v>
      </c>
      <c r="F5721" s="15" t="s">
        <v>19</v>
      </c>
      <c r="G5721" s="122"/>
      <c r="H5721" s="122"/>
      <c r="I5721" s="122"/>
      <c r="J5721" s="122"/>
    </row>
    <row r="5722" s="121" customFormat="1" customHeight="1" spans="1:10">
      <c r="A5722" s="3">
        <v>5720</v>
      </c>
      <c r="B5722" s="15" t="s">
        <v>4962</v>
      </c>
      <c r="C5722" s="15" t="s">
        <v>5519</v>
      </c>
      <c r="D5722" s="15">
        <v>2021050810</v>
      </c>
      <c r="E5722" s="4" t="str">
        <f>VLOOKUP(D$1:D$65536,[1]学费!B$1:H$65536,7,0)</f>
        <v>硕士</v>
      </c>
      <c r="F5722" s="15" t="s">
        <v>19</v>
      </c>
      <c r="G5722" s="122"/>
      <c r="H5722" s="122"/>
      <c r="I5722" s="122"/>
      <c r="J5722" s="122"/>
    </row>
    <row r="5723" s="121" customFormat="1" customHeight="1" spans="1:10">
      <c r="A5723" s="3">
        <v>5721</v>
      </c>
      <c r="B5723" s="15" t="s">
        <v>4962</v>
      </c>
      <c r="C5723" s="15" t="s">
        <v>5520</v>
      </c>
      <c r="D5723" s="15">
        <v>2021050815</v>
      </c>
      <c r="E5723" s="4" t="str">
        <f>VLOOKUP(D$1:D$65536,[1]学费!B$1:H$65536,7,0)</f>
        <v>硕士</v>
      </c>
      <c r="F5723" s="15" t="s">
        <v>19</v>
      </c>
      <c r="G5723" s="122"/>
      <c r="H5723" s="122"/>
      <c r="I5723" s="122"/>
      <c r="J5723" s="122"/>
    </row>
    <row r="5724" s="121" customFormat="1" customHeight="1" spans="1:10">
      <c r="A5724" s="3">
        <v>5722</v>
      </c>
      <c r="B5724" s="15" t="s">
        <v>4962</v>
      </c>
      <c r="C5724" s="15" t="s">
        <v>5521</v>
      </c>
      <c r="D5724" s="15">
        <v>2021050824</v>
      </c>
      <c r="E5724" s="4" t="str">
        <f>VLOOKUP(D$1:D$65536,[1]学费!B$1:H$65536,7,0)</f>
        <v>硕士</v>
      </c>
      <c r="F5724" s="15" t="s">
        <v>19</v>
      </c>
      <c r="G5724" s="122"/>
      <c r="H5724" s="122"/>
      <c r="I5724" s="122"/>
      <c r="J5724" s="122"/>
    </row>
    <row r="5725" s="121" customFormat="1" customHeight="1" spans="1:10">
      <c r="A5725" s="3">
        <v>5723</v>
      </c>
      <c r="B5725" s="15" t="s">
        <v>4962</v>
      </c>
      <c r="C5725" s="15" t="s">
        <v>5522</v>
      </c>
      <c r="D5725" s="15">
        <v>2021050801</v>
      </c>
      <c r="E5725" s="4" t="str">
        <f>VLOOKUP(D$1:D$65536,[1]学费!B$1:H$65536,7,0)</f>
        <v>硕士</v>
      </c>
      <c r="F5725" s="15" t="s">
        <v>19</v>
      </c>
      <c r="G5725" s="122"/>
      <c r="H5725" s="122"/>
      <c r="I5725" s="122"/>
      <c r="J5725" s="122"/>
    </row>
    <row r="5726" s="121" customFormat="1" customHeight="1" spans="1:10">
      <c r="A5726" s="3">
        <v>5724</v>
      </c>
      <c r="B5726" s="15" t="s">
        <v>4962</v>
      </c>
      <c r="C5726" s="15" t="s">
        <v>5523</v>
      </c>
      <c r="D5726" s="15">
        <v>2021050799</v>
      </c>
      <c r="E5726" s="4" t="str">
        <f>VLOOKUP(D$1:D$65536,[1]学费!B$1:H$65536,7,0)</f>
        <v>硕士</v>
      </c>
      <c r="F5726" s="15" t="s">
        <v>19</v>
      </c>
      <c r="G5726" s="122"/>
      <c r="H5726" s="122"/>
      <c r="I5726" s="122"/>
      <c r="J5726" s="122"/>
    </row>
    <row r="5727" s="121" customFormat="1" customHeight="1" spans="1:10">
      <c r="A5727" s="3">
        <v>5725</v>
      </c>
      <c r="B5727" s="15" t="s">
        <v>4962</v>
      </c>
      <c r="C5727" s="15" t="s">
        <v>5524</v>
      </c>
      <c r="D5727" s="15">
        <v>2021050819</v>
      </c>
      <c r="E5727" s="4" t="str">
        <f>VLOOKUP(D$1:D$65536,[1]学费!B$1:H$65536,7,0)</f>
        <v>硕士</v>
      </c>
      <c r="F5727" s="15" t="s">
        <v>19</v>
      </c>
      <c r="G5727" s="122"/>
      <c r="H5727" s="122"/>
      <c r="I5727" s="122"/>
      <c r="J5727" s="122"/>
    </row>
    <row r="5728" s="121" customFormat="1" customHeight="1" spans="1:10">
      <c r="A5728" s="3">
        <v>5726</v>
      </c>
      <c r="B5728" s="15" t="s">
        <v>4962</v>
      </c>
      <c r="C5728" s="15" t="s">
        <v>5525</v>
      </c>
      <c r="D5728" s="15">
        <v>2021050808</v>
      </c>
      <c r="E5728" s="4" t="str">
        <f>VLOOKUP(D$1:D$65536,[1]学费!B$1:H$65536,7,0)</f>
        <v>硕士</v>
      </c>
      <c r="F5728" s="15" t="s">
        <v>19</v>
      </c>
      <c r="G5728" s="122"/>
      <c r="H5728" s="122"/>
      <c r="I5728" s="122"/>
      <c r="J5728" s="122"/>
    </row>
    <row r="5729" s="121" customFormat="1" customHeight="1" spans="1:10">
      <c r="A5729" s="3">
        <v>5727</v>
      </c>
      <c r="B5729" s="15" t="s">
        <v>4962</v>
      </c>
      <c r="C5729" s="15" t="s">
        <v>5526</v>
      </c>
      <c r="D5729" s="15">
        <v>2021050812</v>
      </c>
      <c r="E5729" s="4" t="str">
        <f>VLOOKUP(D$1:D$65536,[1]学费!B$1:H$65536,7,0)</f>
        <v>硕士</v>
      </c>
      <c r="F5729" s="15" t="s">
        <v>19</v>
      </c>
      <c r="G5729" s="122"/>
      <c r="H5729" s="122"/>
      <c r="I5729" s="122"/>
      <c r="J5729" s="122"/>
    </row>
    <row r="5730" s="121" customFormat="1" customHeight="1" spans="1:10">
      <c r="A5730" s="3">
        <v>5728</v>
      </c>
      <c r="B5730" s="15" t="s">
        <v>4962</v>
      </c>
      <c r="C5730" s="15" t="s">
        <v>5527</v>
      </c>
      <c r="D5730" s="15">
        <v>2021050821</v>
      </c>
      <c r="E5730" s="4" t="str">
        <f>VLOOKUP(D$1:D$65536,[1]学费!B$1:H$65536,7,0)</f>
        <v>硕士</v>
      </c>
      <c r="F5730" s="15" t="s">
        <v>19</v>
      </c>
      <c r="G5730" s="122"/>
      <c r="H5730" s="122"/>
      <c r="I5730" s="122"/>
      <c r="J5730" s="122"/>
    </row>
    <row r="5731" s="121" customFormat="1" customHeight="1" spans="1:10">
      <c r="A5731" s="3">
        <v>5729</v>
      </c>
      <c r="B5731" s="15" t="s">
        <v>4962</v>
      </c>
      <c r="C5731" s="15" t="s">
        <v>5528</v>
      </c>
      <c r="D5731" s="15">
        <v>2021050807</v>
      </c>
      <c r="E5731" s="4" t="str">
        <f>VLOOKUP(D$1:D$65536,[1]学费!B$1:H$65536,7,0)</f>
        <v>硕士</v>
      </c>
      <c r="F5731" s="15" t="s">
        <v>19</v>
      </c>
      <c r="G5731" s="122"/>
      <c r="H5731" s="122"/>
      <c r="I5731" s="122"/>
      <c r="J5731" s="122"/>
    </row>
    <row r="5732" s="121" customFormat="1" customHeight="1" spans="1:10">
      <c r="A5732" s="3">
        <v>5730</v>
      </c>
      <c r="B5732" s="15" t="s">
        <v>4962</v>
      </c>
      <c r="C5732" s="15" t="s">
        <v>5529</v>
      </c>
      <c r="D5732" s="15">
        <v>2021050806</v>
      </c>
      <c r="E5732" s="4" t="str">
        <f>VLOOKUP(D$1:D$65536,[1]学费!B$1:H$65536,7,0)</f>
        <v>硕士</v>
      </c>
      <c r="F5732" s="15" t="s">
        <v>46</v>
      </c>
      <c r="G5732" s="122"/>
      <c r="H5732" s="122"/>
      <c r="I5732" s="122"/>
      <c r="J5732" s="122"/>
    </row>
    <row r="5733" s="121" customFormat="1" customHeight="1" spans="1:10">
      <c r="A5733" s="3">
        <v>5731</v>
      </c>
      <c r="B5733" s="15" t="s">
        <v>4962</v>
      </c>
      <c r="C5733" s="15" t="s">
        <v>5530</v>
      </c>
      <c r="D5733" s="15">
        <v>2021050811</v>
      </c>
      <c r="E5733" s="4" t="str">
        <f>VLOOKUP(D$1:D$65536,[1]学费!B$1:H$65536,7,0)</f>
        <v>硕士</v>
      </c>
      <c r="F5733" s="15" t="s">
        <v>46</v>
      </c>
      <c r="G5733" s="122"/>
      <c r="H5733" s="122"/>
      <c r="I5733" s="122"/>
      <c r="J5733" s="122"/>
    </row>
    <row r="5734" s="121" customFormat="1" customHeight="1" spans="1:10">
      <c r="A5734" s="3">
        <v>5732</v>
      </c>
      <c r="B5734" s="15" t="s">
        <v>4962</v>
      </c>
      <c r="C5734" s="15" t="s">
        <v>5531</v>
      </c>
      <c r="D5734" s="15">
        <v>2021050816</v>
      </c>
      <c r="E5734" s="4" t="str">
        <f>VLOOKUP(D$1:D$65536,[1]学费!B$1:H$65536,7,0)</f>
        <v>硕士</v>
      </c>
      <c r="F5734" s="15" t="s">
        <v>46</v>
      </c>
      <c r="G5734" s="122"/>
      <c r="H5734" s="122"/>
      <c r="I5734" s="122"/>
      <c r="J5734" s="122"/>
    </row>
    <row r="5735" s="121" customFormat="1" customHeight="1" spans="1:10">
      <c r="A5735" s="3">
        <v>5733</v>
      </c>
      <c r="B5735" s="15" t="s">
        <v>4962</v>
      </c>
      <c r="C5735" s="15" t="s">
        <v>5532</v>
      </c>
      <c r="D5735" s="15">
        <v>2021050798</v>
      </c>
      <c r="E5735" s="4" t="str">
        <f>VLOOKUP(D$1:D$65536,[1]学费!B$1:H$65536,7,0)</f>
        <v>硕士</v>
      </c>
      <c r="F5735" s="15" t="s">
        <v>46</v>
      </c>
      <c r="G5735" s="122"/>
      <c r="H5735" s="122"/>
      <c r="I5735" s="122"/>
      <c r="J5735" s="122"/>
    </row>
    <row r="5736" s="121" customFormat="1" customHeight="1" spans="1:10">
      <c r="A5736" s="3">
        <v>5734</v>
      </c>
      <c r="B5736" s="15" t="s">
        <v>4962</v>
      </c>
      <c r="C5736" s="15" t="s">
        <v>5533</v>
      </c>
      <c r="D5736" s="15">
        <v>2021050826</v>
      </c>
      <c r="E5736" s="4" t="str">
        <f>VLOOKUP(D$1:D$65536,[1]学费!B$1:H$65536,7,0)</f>
        <v>硕士</v>
      </c>
      <c r="F5736" s="15" t="s">
        <v>46</v>
      </c>
      <c r="G5736" s="122"/>
      <c r="H5736" s="122"/>
      <c r="I5736" s="122"/>
      <c r="J5736" s="122"/>
    </row>
    <row r="5737" s="121" customFormat="1" customHeight="1" spans="1:10">
      <c r="A5737" s="3">
        <v>5735</v>
      </c>
      <c r="B5737" s="15" t="s">
        <v>4962</v>
      </c>
      <c r="C5737" s="15" t="s">
        <v>5534</v>
      </c>
      <c r="D5737" s="15">
        <v>2021050827</v>
      </c>
      <c r="E5737" s="4" t="str">
        <f>VLOOKUP(D$1:D$65536,[1]学费!B$1:H$65536,7,0)</f>
        <v>硕士</v>
      </c>
      <c r="F5737" s="15" t="s">
        <v>46</v>
      </c>
      <c r="G5737" s="122"/>
      <c r="H5737" s="122"/>
      <c r="I5737" s="122"/>
      <c r="J5737" s="122"/>
    </row>
    <row r="5738" s="121" customFormat="1" customHeight="1" spans="1:10">
      <c r="A5738" s="3">
        <v>5736</v>
      </c>
      <c r="B5738" s="15" t="s">
        <v>4962</v>
      </c>
      <c r="C5738" s="15" t="s">
        <v>5535</v>
      </c>
      <c r="D5738" s="15">
        <v>2021050835</v>
      </c>
      <c r="E5738" s="4" t="str">
        <f>VLOOKUP(D$1:D$65536,[1]学费!B$1:H$65536,7,0)</f>
        <v>硕士</v>
      </c>
      <c r="F5738" s="15" t="s">
        <v>9</v>
      </c>
      <c r="G5738" s="122"/>
      <c r="H5738" s="122"/>
      <c r="I5738" s="122"/>
      <c r="J5738" s="122"/>
    </row>
    <row r="5739" s="121" customFormat="1" customHeight="1" spans="1:10">
      <c r="A5739" s="3">
        <v>5737</v>
      </c>
      <c r="B5739" s="15" t="s">
        <v>4962</v>
      </c>
      <c r="C5739" s="15" t="s">
        <v>2160</v>
      </c>
      <c r="D5739" s="15">
        <v>2021050829</v>
      </c>
      <c r="E5739" s="4" t="str">
        <f>VLOOKUP(D$1:D$65536,[1]学费!B$1:H$65536,7,0)</f>
        <v>硕士</v>
      </c>
      <c r="F5739" s="15" t="s">
        <v>9</v>
      </c>
      <c r="G5739" s="122"/>
      <c r="H5739" s="122"/>
      <c r="I5739" s="122"/>
      <c r="J5739" s="122"/>
    </row>
    <row r="5740" s="121" customFormat="1" customHeight="1" spans="1:10">
      <c r="A5740" s="3">
        <v>5738</v>
      </c>
      <c r="B5740" s="15" t="s">
        <v>4962</v>
      </c>
      <c r="C5740" s="15" t="s">
        <v>5536</v>
      </c>
      <c r="D5740" s="15">
        <v>2021050834</v>
      </c>
      <c r="E5740" s="4" t="str">
        <f>VLOOKUP(D$1:D$65536,[1]学费!B$1:H$65536,7,0)</f>
        <v>硕士</v>
      </c>
      <c r="F5740" s="15" t="s">
        <v>9</v>
      </c>
      <c r="G5740" s="122"/>
      <c r="H5740" s="122"/>
      <c r="I5740" s="122"/>
      <c r="J5740" s="122"/>
    </row>
    <row r="5741" s="121" customFormat="1" customHeight="1" spans="1:10">
      <c r="A5741" s="3">
        <v>5739</v>
      </c>
      <c r="B5741" s="15" t="s">
        <v>4962</v>
      </c>
      <c r="C5741" s="15" t="s">
        <v>5537</v>
      </c>
      <c r="D5741" s="15">
        <v>2021050842</v>
      </c>
      <c r="E5741" s="4" t="str">
        <f>VLOOKUP(D$1:D$65536,[1]学费!B$1:H$65536,7,0)</f>
        <v>硕士</v>
      </c>
      <c r="F5741" s="15" t="s">
        <v>9</v>
      </c>
      <c r="G5741" s="122"/>
      <c r="H5741" s="122"/>
      <c r="I5741" s="122"/>
      <c r="J5741" s="122"/>
    </row>
    <row r="5742" s="121" customFormat="1" customHeight="1" spans="1:10">
      <c r="A5742" s="3">
        <v>5740</v>
      </c>
      <c r="B5742" s="15" t="s">
        <v>4962</v>
      </c>
      <c r="C5742" s="15" t="s">
        <v>5538</v>
      </c>
      <c r="D5742" s="15">
        <v>2021050849</v>
      </c>
      <c r="E5742" s="4" t="str">
        <f>VLOOKUP(D$1:D$65536,[1]学费!B$1:H$65536,7,0)</f>
        <v>硕士</v>
      </c>
      <c r="F5742" s="15" t="s">
        <v>9</v>
      </c>
      <c r="G5742" s="122"/>
      <c r="H5742" s="122"/>
      <c r="I5742" s="122"/>
      <c r="J5742" s="122"/>
    </row>
    <row r="5743" s="121" customFormat="1" customHeight="1" spans="1:10">
      <c r="A5743" s="3">
        <v>5741</v>
      </c>
      <c r="B5743" s="15" t="s">
        <v>4962</v>
      </c>
      <c r="C5743" s="15" t="s">
        <v>5539</v>
      </c>
      <c r="D5743" s="15">
        <v>2021050837</v>
      </c>
      <c r="E5743" s="4" t="str">
        <f>VLOOKUP(D$1:D$65536,[1]学费!B$1:H$65536,7,0)</f>
        <v>硕士</v>
      </c>
      <c r="F5743" s="15" t="s">
        <v>19</v>
      </c>
      <c r="G5743" s="122"/>
      <c r="H5743" s="122"/>
      <c r="I5743" s="122"/>
      <c r="J5743" s="122"/>
    </row>
    <row r="5744" s="121" customFormat="1" customHeight="1" spans="1:10">
      <c r="A5744" s="3">
        <v>5742</v>
      </c>
      <c r="B5744" s="15" t="s">
        <v>4962</v>
      </c>
      <c r="C5744" s="15" t="s">
        <v>5540</v>
      </c>
      <c r="D5744" s="15">
        <v>2021050836</v>
      </c>
      <c r="E5744" s="4" t="str">
        <f>VLOOKUP(D$1:D$65536,[1]学费!B$1:H$65536,7,0)</f>
        <v>硕士</v>
      </c>
      <c r="F5744" s="15" t="s">
        <v>19</v>
      </c>
      <c r="G5744" s="122"/>
      <c r="H5744" s="122"/>
      <c r="I5744" s="122"/>
      <c r="J5744" s="122"/>
    </row>
    <row r="5745" s="121" customFormat="1" customHeight="1" spans="1:10">
      <c r="A5745" s="3">
        <v>5743</v>
      </c>
      <c r="B5745" s="15" t="s">
        <v>4962</v>
      </c>
      <c r="C5745" s="15" t="s">
        <v>5541</v>
      </c>
      <c r="D5745" s="15">
        <v>2021050848</v>
      </c>
      <c r="E5745" s="4" t="str">
        <f>VLOOKUP(D$1:D$65536,[1]学费!B$1:H$65536,7,0)</f>
        <v>硕士</v>
      </c>
      <c r="F5745" s="15" t="s">
        <v>19</v>
      </c>
      <c r="G5745" s="122"/>
      <c r="H5745" s="122"/>
      <c r="I5745" s="122"/>
      <c r="J5745" s="122"/>
    </row>
    <row r="5746" s="121" customFormat="1" customHeight="1" spans="1:10">
      <c r="A5746" s="3">
        <v>5744</v>
      </c>
      <c r="B5746" s="15" t="s">
        <v>4962</v>
      </c>
      <c r="C5746" s="15" t="s">
        <v>5542</v>
      </c>
      <c r="D5746" s="15">
        <v>2021050858</v>
      </c>
      <c r="E5746" s="4" t="str">
        <f>VLOOKUP(D$1:D$65536,[1]学费!B$1:H$65536,7,0)</f>
        <v>硕士</v>
      </c>
      <c r="F5746" s="15" t="s">
        <v>19</v>
      </c>
      <c r="G5746" s="122"/>
      <c r="H5746" s="122"/>
      <c r="I5746" s="122"/>
      <c r="J5746" s="122"/>
    </row>
    <row r="5747" s="121" customFormat="1" customHeight="1" spans="1:10">
      <c r="A5747" s="3">
        <v>5745</v>
      </c>
      <c r="B5747" s="15" t="s">
        <v>4962</v>
      </c>
      <c r="C5747" s="15" t="s">
        <v>5543</v>
      </c>
      <c r="D5747" s="15">
        <v>2021050847</v>
      </c>
      <c r="E5747" s="4" t="str">
        <f>VLOOKUP(D$1:D$65536,[1]学费!B$1:H$65536,7,0)</f>
        <v>硕士</v>
      </c>
      <c r="F5747" s="15" t="s">
        <v>19</v>
      </c>
      <c r="G5747" s="122"/>
      <c r="H5747" s="122"/>
      <c r="I5747" s="122"/>
      <c r="J5747" s="122"/>
    </row>
    <row r="5748" s="121" customFormat="1" customHeight="1" spans="1:10">
      <c r="A5748" s="3">
        <v>5746</v>
      </c>
      <c r="B5748" s="15" t="s">
        <v>4962</v>
      </c>
      <c r="C5748" s="15" t="s">
        <v>2350</v>
      </c>
      <c r="D5748" s="15">
        <v>2021050845</v>
      </c>
      <c r="E5748" s="4" t="str">
        <f>VLOOKUP(D$1:D$65536,[1]学费!B$1:H$65536,7,0)</f>
        <v>硕士</v>
      </c>
      <c r="F5748" s="15" t="s">
        <v>19</v>
      </c>
      <c r="G5748" s="122"/>
      <c r="H5748" s="122"/>
      <c r="I5748" s="122"/>
      <c r="J5748" s="122"/>
    </row>
    <row r="5749" s="121" customFormat="1" customHeight="1" spans="1:10">
      <c r="A5749" s="3">
        <v>5747</v>
      </c>
      <c r="B5749" s="15" t="s">
        <v>4962</v>
      </c>
      <c r="C5749" s="15" t="s">
        <v>5544</v>
      </c>
      <c r="D5749" s="15">
        <v>2021050841</v>
      </c>
      <c r="E5749" s="4" t="str">
        <f>VLOOKUP(D$1:D$65536,[1]学费!B$1:H$65536,7,0)</f>
        <v>硕士</v>
      </c>
      <c r="F5749" s="15" t="s">
        <v>19</v>
      </c>
      <c r="G5749" s="122"/>
      <c r="H5749" s="122"/>
      <c r="I5749" s="122"/>
      <c r="J5749" s="122"/>
    </row>
    <row r="5750" s="121" customFormat="1" customHeight="1" spans="1:10">
      <c r="A5750" s="3">
        <v>5748</v>
      </c>
      <c r="B5750" s="15" t="s">
        <v>4962</v>
      </c>
      <c r="C5750" s="15" t="s">
        <v>2344</v>
      </c>
      <c r="D5750" s="15">
        <v>2021050839</v>
      </c>
      <c r="E5750" s="4" t="str">
        <f>VLOOKUP(D$1:D$65536,[1]学费!B$1:H$65536,7,0)</f>
        <v>硕士</v>
      </c>
      <c r="F5750" s="15" t="s">
        <v>19</v>
      </c>
      <c r="G5750" s="122"/>
      <c r="H5750" s="122"/>
      <c r="I5750" s="122"/>
      <c r="J5750" s="122"/>
    </row>
    <row r="5751" s="121" customFormat="1" customHeight="1" spans="1:10">
      <c r="A5751" s="3">
        <v>5749</v>
      </c>
      <c r="B5751" s="15" t="s">
        <v>4962</v>
      </c>
      <c r="C5751" s="15" t="s">
        <v>5545</v>
      </c>
      <c r="D5751" s="15">
        <v>2021050844</v>
      </c>
      <c r="E5751" s="4" t="str">
        <f>VLOOKUP(D$1:D$65536,[1]学费!B$1:H$65536,7,0)</f>
        <v>硕士</v>
      </c>
      <c r="F5751" s="15" t="s">
        <v>19</v>
      </c>
      <c r="G5751" s="122"/>
      <c r="H5751" s="122"/>
      <c r="I5751" s="122"/>
      <c r="J5751" s="122"/>
    </row>
    <row r="5752" s="121" customFormat="1" customHeight="1" spans="1:10">
      <c r="A5752" s="3">
        <v>5750</v>
      </c>
      <c r="B5752" s="15" t="s">
        <v>4962</v>
      </c>
      <c r="C5752" s="15" t="s">
        <v>5546</v>
      </c>
      <c r="D5752" s="15">
        <v>2021050846</v>
      </c>
      <c r="E5752" s="4" t="str">
        <f>VLOOKUP(D$1:D$65536,[1]学费!B$1:H$65536,7,0)</f>
        <v>硕士</v>
      </c>
      <c r="F5752" s="15" t="s">
        <v>19</v>
      </c>
      <c r="G5752" s="122"/>
      <c r="H5752" s="122"/>
      <c r="I5752" s="122"/>
      <c r="J5752" s="122"/>
    </row>
    <row r="5753" s="121" customFormat="1" customHeight="1" spans="1:10">
      <c r="A5753" s="3">
        <v>5751</v>
      </c>
      <c r="B5753" s="15" t="s">
        <v>4962</v>
      </c>
      <c r="C5753" s="15" t="s">
        <v>5547</v>
      </c>
      <c r="D5753" s="15">
        <v>2021050863</v>
      </c>
      <c r="E5753" s="4" t="str">
        <f>VLOOKUP(D$1:D$65536,[1]学费!B$1:H$65536,7,0)</f>
        <v>硕士</v>
      </c>
      <c r="F5753" s="15" t="s">
        <v>19</v>
      </c>
      <c r="G5753" s="122"/>
      <c r="H5753" s="122"/>
      <c r="I5753" s="122"/>
      <c r="J5753" s="122"/>
    </row>
    <row r="5754" s="121" customFormat="1" customHeight="1" spans="1:10">
      <c r="A5754" s="3">
        <v>5752</v>
      </c>
      <c r="B5754" s="15" t="s">
        <v>4962</v>
      </c>
      <c r="C5754" s="15" t="s">
        <v>5548</v>
      </c>
      <c r="D5754" s="15">
        <v>2021050843</v>
      </c>
      <c r="E5754" s="4" t="str">
        <f>VLOOKUP(D$1:D$65536,[1]学费!B$1:H$65536,7,0)</f>
        <v>硕士</v>
      </c>
      <c r="F5754" s="15" t="s">
        <v>19</v>
      </c>
      <c r="G5754" s="122"/>
      <c r="H5754" s="122"/>
      <c r="I5754" s="122"/>
      <c r="J5754" s="122"/>
    </row>
    <row r="5755" s="121" customFormat="1" customHeight="1" spans="1:10">
      <c r="A5755" s="3">
        <v>5753</v>
      </c>
      <c r="B5755" s="15" t="s">
        <v>4962</v>
      </c>
      <c r="C5755" s="15" t="s">
        <v>5549</v>
      </c>
      <c r="D5755" s="15">
        <v>2021050853</v>
      </c>
      <c r="E5755" s="4" t="str">
        <f>VLOOKUP(D$1:D$65536,[1]学费!B$1:H$65536,7,0)</f>
        <v>硕士</v>
      </c>
      <c r="F5755" s="15" t="s">
        <v>19</v>
      </c>
      <c r="G5755" s="122"/>
      <c r="H5755" s="122"/>
      <c r="I5755" s="122"/>
      <c r="J5755" s="122"/>
    </row>
    <row r="5756" s="121" customFormat="1" customHeight="1" spans="1:10">
      <c r="A5756" s="3">
        <v>5754</v>
      </c>
      <c r="B5756" s="15" t="s">
        <v>4962</v>
      </c>
      <c r="C5756" s="15" t="s">
        <v>5550</v>
      </c>
      <c r="D5756" s="15">
        <v>2021050854</v>
      </c>
      <c r="E5756" s="4" t="str">
        <f>VLOOKUP(D$1:D$65536,[1]学费!B$1:H$65536,7,0)</f>
        <v>硕士</v>
      </c>
      <c r="F5756" s="15" t="s">
        <v>19</v>
      </c>
      <c r="G5756" s="122"/>
      <c r="H5756" s="122"/>
      <c r="I5756" s="122"/>
      <c r="J5756" s="122"/>
    </row>
    <row r="5757" s="121" customFormat="1" customHeight="1" spans="1:10">
      <c r="A5757" s="3">
        <v>5755</v>
      </c>
      <c r="B5757" s="15" t="s">
        <v>4962</v>
      </c>
      <c r="C5757" s="15" t="s">
        <v>5551</v>
      </c>
      <c r="D5757" s="15">
        <v>2021050838</v>
      </c>
      <c r="E5757" s="4" t="str">
        <f>VLOOKUP(D$1:D$65536,[1]学费!B$1:H$65536,7,0)</f>
        <v>硕士</v>
      </c>
      <c r="F5757" s="15" t="s">
        <v>19</v>
      </c>
      <c r="G5757" s="122"/>
      <c r="H5757" s="122"/>
      <c r="I5757" s="122"/>
      <c r="J5757" s="122"/>
    </row>
    <row r="5758" s="121" customFormat="1" customHeight="1" spans="1:10">
      <c r="A5758" s="3">
        <v>5756</v>
      </c>
      <c r="B5758" s="15" t="s">
        <v>4962</v>
      </c>
      <c r="C5758" s="15" t="s">
        <v>5552</v>
      </c>
      <c r="D5758" s="15">
        <v>2021050833</v>
      </c>
      <c r="E5758" s="4" t="str">
        <f>VLOOKUP(D$1:D$65536,[1]学费!B$1:H$65536,7,0)</f>
        <v>硕士</v>
      </c>
      <c r="F5758" s="15" t="s">
        <v>19</v>
      </c>
      <c r="G5758" s="122"/>
      <c r="H5758" s="122"/>
      <c r="I5758" s="122"/>
      <c r="J5758" s="122"/>
    </row>
    <row r="5759" s="121" customFormat="1" customHeight="1" spans="1:10">
      <c r="A5759" s="3">
        <v>5757</v>
      </c>
      <c r="B5759" s="15" t="s">
        <v>4962</v>
      </c>
      <c r="C5759" s="15" t="s">
        <v>5553</v>
      </c>
      <c r="D5759" s="15">
        <v>2021050831</v>
      </c>
      <c r="E5759" s="4" t="str">
        <f>VLOOKUP(D$1:D$65536,[1]学费!B$1:H$65536,7,0)</f>
        <v>硕士</v>
      </c>
      <c r="F5759" s="15" t="s">
        <v>19</v>
      </c>
      <c r="G5759" s="122"/>
      <c r="H5759" s="122"/>
      <c r="I5759" s="122"/>
      <c r="J5759" s="122"/>
    </row>
    <row r="5760" s="121" customFormat="1" customHeight="1" spans="1:10">
      <c r="A5760" s="3">
        <v>5758</v>
      </c>
      <c r="B5760" s="15" t="s">
        <v>4962</v>
      </c>
      <c r="C5760" s="15" t="s">
        <v>5554</v>
      </c>
      <c r="D5760" s="15">
        <v>2021050832</v>
      </c>
      <c r="E5760" s="4" t="str">
        <f>VLOOKUP(D$1:D$65536,[1]学费!B$1:H$65536,7,0)</f>
        <v>硕士</v>
      </c>
      <c r="F5760" s="15" t="s">
        <v>19</v>
      </c>
      <c r="G5760" s="122"/>
      <c r="H5760" s="122"/>
      <c r="I5760" s="122"/>
      <c r="J5760" s="122"/>
    </row>
    <row r="5761" s="121" customFormat="1" customHeight="1" spans="1:10">
      <c r="A5761" s="3">
        <v>5759</v>
      </c>
      <c r="B5761" s="15" t="s">
        <v>4962</v>
      </c>
      <c r="C5761" s="15" t="s">
        <v>5555</v>
      </c>
      <c r="D5761" s="15">
        <v>2021050856</v>
      </c>
      <c r="E5761" s="4" t="str">
        <f>VLOOKUP(D$1:D$65536,[1]学费!B$1:H$65536,7,0)</f>
        <v>硕士</v>
      </c>
      <c r="F5761" s="15" t="s">
        <v>19</v>
      </c>
      <c r="G5761" s="122"/>
      <c r="H5761" s="122"/>
      <c r="I5761" s="122"/>
      <c r="J5761" s="122"/>
    </row>
    <row r="5762" s="121" customFormat="1" customHeight="1" spans="1:10">
      <c r="A5762" s="3">
        <v>5760</v>
      </c>
      <c r="B5762" s="15" t="s">
        <v>4962</v>
      </c>
      <c r="C5762" s="15" t="s">
        <v>5556</v>
      </c>
      <c r="D5762" s="15">
        <v>2021050850</v>
      </c>
      <c r="E5762" s="4" t="str">
        <f>VLOOKUP(D$1:D$65536,[1]学费!B$1:H$65536,7,0)</f>
        <v>硕士</v>
      </c>
      <c r="F5762" s="15" t="s">
        <v>19</v>
      </c>
      <c r="G5762" s="122"/>
      <c r="H5762" s="122"/>
      <c r="I5762" s="122"/>
      <c r="J5762" s="122"/>
    </row>
    <row r="5763" s="121" customFormat="1" customHeight="1" spans="1:10">
      <c r="A5763" s="3">
        <v>5761</v>
      </c>
      <c r="B5763" s="15" t="s">
        <v>4962</v>
      </c>
      <c r="C5763" s="15" t="s">
        <v>5557</v>
      </c>
      <c r="D5763" s="15">
        <v>2021050857</v>
      </c>
      <c r="E5763" s="4" t="str">
        <f>VLOOKUP(D$1:D$65536,[1]学费!B$1:H$65536,7,0)</f>
        <v>硕士</v>
      </c>
      <c r="F5763" s="15" t="s">
        <v>46</v>
      </c>
      <c r="G5763" s="122"/>
      <c r="H5763" s="122"/>
      <c r="I5763" s="122"/>
      <c r="J5763" s="122"/>
    </row>
    <row r="5764" s="121" customFormat="1" customHeight="1" spans="1:10">
      <c r="A5764" s="3">
        <v>5762</v>
      </c>
      <c r="B5764" s="15" t="s">
        <v>4962</v>
      </c>
      <c r="C5764" s="15" t="s">
        <v>5558</v>
      </c>
      <c r="D5764" s="15">
        <v>2021050852</v>
      </c>
      <c r="E5764" s="4" t="str">
        <f>VLOOKUP(D$1:D$65536,[1]学费!B$1:H$65536,7,0)</f>
        <v>硕士</v>
      </c>
      <c r="F5764" s="15" t="s">
        <v>46</v>
      </c>
      <c r="G5764" s="122"/>
      <c r="H5764" s="122"/>
      <c r="I5764" s="122"/>
      <c r="J5764" s="122"/>
    </row>
    <row r="5765" s="121" customFormat="1" customHeight="1" spans="1:10">
      <c r="A5765" s="3">
        <v>5763</v>
      </c>
      <c r="B5765" s="15" t="s">
        <v>4962</v>
      </c>
      <c r="C5765" s="15" t="s">
        <v>5559</v>
      </c>
      <c r="D5765" s="15">
        <v>2021050855</v>
      </c>
      <c r="E5765" s="4" t="str">
        <f>VLOOKUP(D$1:D$65536,[1]学费!B$1:H$65536,7,0)</f>
        <v>硕士</v>
      </c>
      <c r="F5765" s="15" t="s">
        <v>46</v>
      </c>
      <c r="G5765" s="122"/>
      <c r="H5765" s="122"/>
      <c r="I5765" s="122"/>
      <c r="J5765" s="122"/>
    </row>
    <row r="5766" s="121" customFormat="1" customHeight="1" spans="1:10">
      <c r="A5766" s="3">
        <v>5764</v>
      </c>
      <c r="B5766" s="15" t="s">
        <v>4962</v>
      </c>
      <c r="C5766" s="15" t="s">
        <v>5560</v>
      </c>
      <c r="D5766" s="15">
        <v>2021050830</v>
      </c>
      <c r="E5766" s="4" t="str">
        <f>VLOOKUP(D$1:D$65536,[1]学费!B$1:H$65536,7,0)</f>
        <v>硕士</v>
      </c>
      <c r="F5766" s="15" t="s">
        <v>46</v>
      </c>
      <c r="G5766" s="122"/>
      <c r="H5766" s="122"/>
      <c r="I5766" s="122"/>
      <c r="J5766" s="122"/>
    </row>
    <row r="5767" s="121" customFormat="1" customHeight="1" spans="1:10">
      <c r="A5767" s="3">
        <v>5765</v>
      </c>
      <c r="B5767" s="15" t="s">
        <v>4962</v>
      </c>
      <c r="C5767" s="15" t="s">
        <v>5561</v>
      </c>
      <c r="D5767" s="15">
        <v>2021050840</v>
      </c>
      <c r="E5767" s="4" t="str">
        <f>VLOOKUP(D$1:D$65536,[1]学费!B$1:H$65536,7,0)</f>
        <v>硕士</v>
      </c>
      <c r="F5767" s="15" t="s">
        <v>46</v>
      </c>
      <c r="G5767" s="122"/>
      <c r="H5767" s="122"/>
      <c r="I5767" s="122"/>
      <c r="J5767" s="122"/>
    </row>
    <row r="5768" s="121" customFormat="1" customHeight="1" spans="1:10">
      <c r="A5768" s="3">
        <v>5766</v>
      </c>
      <c r="B5768" s="15" t="s">
        <v>4962</v>
      </c>
      <c r="C5768" s="15" t="s">
        <v>5562</v>
      </c>
      <c r="D5768" s="15">
        <v>2021050859</v>
      </c>
      <c r="E5768" s="4" t="str">
        <f>VLOOKUP(D$1:D$65536,[1]学费!B$1:H$65536,7,0)</f>
        <v>硕士</v>
      </c>
      <c r="F5768" s="15" t="s">
        <v>9</v>
      </c>
      <c r="G5768" s="122"/>
      <c r="H5768" s="122"/>
      <c r="I5768" s="122"/>
      <c r="J5768" s="122"/>
    </row>
    <row r="5769" s="121" customFormat="1" customHeight="1" spans="1:10">
      <c r="A5769" s="3">
        <v>5767</v>
      </c>
      <c r="B5769" s="15" t="s">
        <v>4962</v>
      </c>
      <c r="C5769" s="15" t="s">
        <v>5563</v>
      </c>
      <c r="D5769" s="15">
        <v>2021050862</v>
      </c>
      <c r="E5769" s="4" t="str">
        <f>VLOOKUP(D$1:D$65536,[1]学费!B$1:H$65536,7,0)</f>
        <v>硕士</v>
      </c>
      <c r="F5769" s="15" t="s">
        <v>9</v>
      </c>
      <c r="G5769" s="122"/>
      <c r="H5769" s="122"/>
      <c r="I5769" s="122"/>
      <c r="J5769" s="122"/>
    </row>
    <row r="5770" s="121" customFormat="1" customHeight="1" spans="1:10">
      <c r="A5770" s="3">
        <v>5768</v>
      </c>
      <c r="B5770" s="15" t="s">
        <v>4962</v>
      </c>
      <c r="C5770" s="15" t="s">
        <v>5564</v>
      </c>
      <c r="D5770" s="15">
        <v>2021050861</v>
      </c>
      <c r="E5770" s="4" t="str">
        <f>VLOOKUP(D$1:D$65536,[1]学费!B$1:H$65536,7,0)</f>
        <v>硕士</v>
      </c>
      <c r="F5770" s="15" t="s">
        <v>19</v>
      </c>
      <c r="G5770" s="122"/>
      <c r="H5770" s="122"/>
      <c r="I5770" s="122"/>
      <c r="J5770" s="122"/>
    </row>
    <row r="5771" s="121" customFormat="1" customHeight="1" spans="1:10">
      <c r="A5771" s="3">
        <v>5769</v>
      </c>
      <c r="B5771" s="15" t="s">
        <v>4962</v>
      </c>
      <c r="C5771" s="15" t="s">
        <v>5565</v>
      </c>
      <c r="D5771" s="15">
        <v>2021050860</v>
      </c>
      <c r="E5771" s="4" t="str">
        <f>VLOOKUP(D$1:D$65536,[1]学费!B$1:H$65536,7,0)</f>
        <v>硕士</v>
      </c>
      <c r="F5771" s="15" t="s">
        <v>19</v>
      </c>
      <c r="G5771" s="122"/>
      <c r="H5771" s="122"/>
      <c r="I5771" s="122"/>
      <c r="J5771" s="122"/>
    </row>
    <row r="5772" s="121" customFormat="1" customHeight="1" spans="1:10">
      <c r="A5772" s="3">
        <v>5770</v>
      </c>
      <c r="B5772" s="15" t="s">
        <v>4962</v>
      </c>
      <c r="C5772" s="15" t="s">
        <v>5566</v>
      </c>
      <c r="D5772" s="15">
        <v>2021050864</v>
      </c>
      <c r="E5772" s="4" t="str">
        <f>VLOOKUP(D$1:D$65536,[1]学费!B$1:H$65536,7,0)</f>
        <v>硕士</v>
      </c>
      <c r="F5772" s="15" t="s">
        <v>19</v>
      </c>
      <c r="G5772" s="122"/>
      <c r="H5772" s="122"/>
      <c r="I5772" s="122"/>
      <c r="J5772" s="122"/>
    </row>
    <row r="5773" s="121" customFormat="1" customHeight="1" spans="1:10">
      <c r="A5773" s="3">
        <v>5771</v>
      </c>
      <c r="B5773" s="15" t="s">
        <v>4962</v>
      </c>
      <c r="C5773" s="15" t="s">
        <v>5567</v>
      </c>
      <c r="D5773" s="15">
        <v>2021050866</v>
      </c>
      <c r="E5773" s="4" t="str">
        <f>VLOOKUP(D$1:D$65536,[1]学费!B$1:H$65536,7,0)</f>
        <v>硕士</v>
      </c>
      <c r="F5773" s="15" t="s">
        <v>19</v>
      </c>
      <c r="G5773" s="122"/>
      <c r="H5773" s="122"/>
      <c r="I5773" s="122"/>
      <c r="J5773" s="122"/>
    </row>
    <row r="5774" s="121" customFormat="1" customHeight="1" spans="1:10">
      <c r="A5774" s="3">
        <v>5772</v>
      </c>
      <c r="B5774" s="15" t="s">
        <v>4962</v>
      </c>
      <c r="C5774" s="15" t="s">
        <v>5568</v>
      </c>
      <c r="D5774" s="15">
        <v>2021050867</v>
      </c>
      <c r="E5774" s="4" t="str">
        <f>VLOOKUP(D$1:D$65536,[1]学费!B$1:H$65536,7,0)</f>
        <v>硕士</v>
      </c>
      <c r="F5774" s="15" t="s">
        <v>46</v>
      </c>
      <c r="G5774" s="122"/>
      <c r="H5774" s="122"/>
      <c r="I5774" s="122"/>
      <c r="J5774" s="122"/>
    </row>
    <row r="5775" s="121" customFormat="1" customHeight="1" spans="1:10">
      <c r="A5775" s="3">
        <v>5773</v>
      </c>
      <c r="B5775" s="15" t="s">
        <v>4962</v>
      </c>
      <c r="C5775" s="15" t="s">
        <v>5569</v>
      </c>
      <c r="D5775" s="15">
        <v>2021050865</v>
      </c>
      <c r="E5775" s="4" t="str">
        <f>VLOOKUP(D$1:D$65536,[1]学费!B$1:H$65536,7,0)</f>
        <v>硕士</v>
      </c>
      <c r="F5775" s="15" t="s">
        <v>46</v>
      </c>
      <c r="G5775" s="122"/>
      <c r="H5775" s="122"/>
      <c r="I5775" s="122"/>
      <c r="J5775" s="122"/>
    </row>
    <row r="5776" s="121" customFormat="1" customHeight="1" spans="1:10">
      <c r="A5776" s="3">
        <v>5774</v>
      </c>
      <c r="B5776" s="15" t="s">
        <v>4962</v>
      </c>
      <c r="C5776" s="15" t="s">
        <v>5570</v>
      </c>
      <c r="D5776" s="15">
        <v>2021055638</v>
      </c>
      <c r="E5776" s="4" t="str">
        <f>VLOOKUP(D$1:D$65536,[1]学费!B$1:H$65536,7,0)</f>
        <v>全日制专业学位硕士</v>
      </c>
      <c r="F5776" s="15" t="s">
        <v>170</v>
      </c>
      <c r="G5776" s="122"/>
      <c r="H5776" s="122"/>
      <c r="I5776" s="122"/>
      <c r="J5776" s="122"/>
    </row>
    <row r="5777" s="121" customFormat="1" customHeight="1" spans="1:10">
      <c r="A5777" s="3">
        <v>5775</v>
      </c>
      <c r="B5777" s="15" t="s">
        <v>4962</v>
      </c>
      <c r="C5777" s="15" t="s">
        <v>5571</v>
      </c>
      <c r="D5777" s="15">
        <v>2021055639</v>
      </c>
      <c r="E5777" s="4" t="str">
        <f>VLOOKUP(D$1:D$65536,[1]学费!B$1:H$65536,7,0)</f>
        <v>全日制专业学位硕士</v>
      </c>
      <c r="F5777" s="15" t="s">
        <v>170</v>
      </c>
      <c r="G5777" s="122"/>
      <c r="H5777" s="122"/>
      <c r="I5777" s="122"/>
      <c r="J5777" s="122"/>
    </row>
    <row r="5778" s="121" customFormat="1" customHeight="1" spans="1:10">
      <c r="A5778" s="3">
        <v>5776</v>
      </c>
      <c r="B5778" s="15" t="s">
        <v>4962</v>
      </c>
      <c r="C5778" s="15" t="s">
        <v>5572</v>
      </c>
      <c r="D5778" s="15">
        <v>2021055640</v>
      </c>
      <c r="E5778" s="4" t="str">
        <f>VLOOKUP(D$1:D$65536,[1]学费!B$1:H$65536,7,0)</f>
        <v>全日制专业学位硕士</v>
      </c>
      <c r="F5778" s="15" t="s">
        <v>170</v>
      </c>
      <c r="G5778" s="122"/>
      <c r="H5778" s="122"/>
      <c r="I5778" s="122"/>
      <c r="J5778" s="122"/>
    </row>
    <row r="5779" s="121" customFormat="1" customHeight="1" spans="1:10">
      <c r="A5779" s="3">
        <v>5777</v>
      </c>
      <c r="B5779" s="15" t="s">
        <v>4962</v>
      </c>
      <c r="C5779" s="15" t="s">
        <v>5573</v>
      </c>
      <c r="D5779" s="15">
        <v>2021055641</v>
      </c>
      <c r="E5779" s="4" t="str">
        <f>VLOOKUP(D$1:D$65536,[1]学费!B$1:H$65536,7,0)</f>
        <v>全日制专业学位硕士</v>
      </c>
      <c r="F5779" s="15" t="s">
        <v>170</v>
      </c>
      <c r="G5779" s="122"/>
      <c r="H5779" s="122"/>
      <c r="I5779" s="122"/>
      <c r="J5779" s="122"/>
    </row>
    <row r="5780" s="121" customFormat="1" customHeight="1" spans="1:10">
      <c r="A5780" s="3">
        <v>5778</v>
      </c>
      <c r="B5780" s="15" t="s">
        <v>4962</v>
      </c>
      <c r="C5780" s="15" t="s">
        <v>5574</v>
      </c>
      <c r="D5780" s="15">
        <v>2021055642</v>
      </c>
      <c r="E5780" s="4" t="str">
        <f>VLOOKUP(D$1:D$65536,[1]学费!B$1:H$65536,7,0)</f>
        <v>全日制专业学位硕士</v>
      </c>
      <c r="F5780" s="15" t="s">
        <v>170</v>
      </c>
      <c r="G5780" s="122"/>
      <c r="H5780" s="122"/>
      <c r="I5780" s="122"/>
      <c r="J5780" s="122"/>
    </row>
    <row r="5781" s="121" customFormat="1" customHeight="1" spans="1:10">
      <c r="A5781" s="3">
        <v>5779</v>
      </c>
      <c r="B5781" s="15" t="s">
        <v>4962</v>
      </c>
      <c r="C5781" s="15" t="s">
        <v>5575</v>
      </c>
      <c r="D5781" s="15">
        <v>2021055643</v>
      </c>
      <c r="E5781" s="4" t="str">
        <f>VLOOKUP(D$1:D$65536,[1]学费!B$1:H$65536,7,0)</f>
        <v>全日制专业学位硕士</v>
      </c>
      <c r="F5781" s="15" t="s">
        <v>170</v>
      </c>
      <c r="G5781" s="122"/>
      <c r="H5781" s="122"/>
      <c r="I5781" s="122"/>
      <c r="J5781" s="122"/>
    </row>
    <row r="5782" s="121" customFormat="1" customHeight="1" spans="1:10">
      <c r="A5782" s="3">
        <v>5780</v>
      </c>
      <c r="B5782" s="15" t="s">
        <v>4962</v>
      </c>
      <c r="C5782" s="15" t="s">
        <v>5576</v>
      </c>
      <c r="D5782" s="15">
        <v>2021055644</v>
      </c>
      <c r="E5782" s="4" t="str">
        <f>VLOOKUP(D$1:D$65536,[1]学费!B$1:H$65536,7,0)</f>
        <v>全日制专业学位硕士</v>
      </c>
      <c r="F5782" s="15" t="s">
        <v>170</v>
      </c>
      <c r="G5782" s="122"/>
      <c r="H5782" s="122"/>
      <c r="I5782" s="122"/>
      <c r="J5782" s="122"/>
    </row>
    <row r="5783" s="121" customFormat="1" customHeight="1" spans="1:10">
      <c r="A5783" s="3">
        <v>5781</v>
      </c>
      <c r="B5783" s="15" t="s">
        <v>4962</v>
      </c>
      <c r="C5783" s="15" t="s">
        <v>5577</v>
      </c>
      <c r="D5783" s="15">
        <v>2021055645</v>
      </c>
      <c r="E5783" s="4" t="str">
        <f>VLOOKUP(D$1:D$65536,[1]学费!B$1:H$65536,7,0)</f>
        <v>全日制专业学位硕士</v>
      </c>
      <c r="F5783" s="15" t="s">
        <v>170</v>
      </c>
      <c r="G5783" s="122"/>
      <c r="H5783" s="122"/>
      <c r="I5783" s="122"/>
      <c r="J5783" s="122"/>
    </row>
    <row r="5784" s="121" customFormat="1" customHeight="1" spans="1:10">
      <c r="A5784" s="3">
        <v>5782</v>
      </c>
      <c r="B5784" s="15" t="s">
        <v>4962</v>
      </c>
      <c r="C5784" s="15" t="s">
        <v>5578</v>
      </c>
      <c r="D5784" s="15">
        <v>2021055646</v>
      </c>
      <c r="E5784" s="4" t="str">
        <f>VLOOKUP(D$1:D$65536,[1]学费!B$1:H$65536,7,0)</f>
        <v>全日制专业学位硕士</v>
      </c>
      <c r="F5784" s="15" t="s">
        <v>170</v>
      </c>
      <c r="G5784" s="122"/>
      <c r="H5784" s="122"/>
      <c r="I5784" s="122"/>
      <c r="J5784" s="122"/>
    </row>
    <row r="5785" s="121" customFormat="1" customHeight="1" spans="1:10">
      <c r="A5785" s="3">
        <v>5783</v>
      </c>
      <c r="B5785" s="15" t="s">
        <v>4962</v>
      </c>
      <c r="C5785" s="15" t="s">
        <v>5579</v>
      </c>
      <c r="D5785" s="15">
        <v>2021055647</v>
      </c>
      <c r="E5785" s="4" t="str">
        <f>VLOOKUP(D$1:D$65536,[1]学费!B$1:H$65536,7,0)</f>
        <v>全日制专业学位硕士</v>
      </c>
      <c r="F5785" s="15" t="s">
        <v>170</v>
      </c>
      <c r="G5785" s="122"/>
      <c r="H5785" s="122"/>
      <c r="I5785" s="122"/>
      <c r="J5785" s="122"/>
    </row>
    <row r="5786" s="121" customFormat="1" customHeight="1" spans="1:10">
      <c r="A5786" s="3">
        <v>5784</v>
      </c>
      <c r="B5786" s="15" t="s">
        <v>4962</v>
      </c>
      <c r="C5786" s="15" t="s">
        <v>5580</v>
      </c>
      <c r="D5786" s="15">
        <v>2021055648</v>
      </c>
      <c r="E5786" s="4" t="str">
        <f>VLOOKUP(D$1:D$65536,[1]学费!B$1:H$65536,7,0)</f>
        <v>全日制专业学位硕士</v>
      </c>
      <c r="F5786" s="15" t="s">
        <v>170</v>
      </c>
      <c r="G5786" s="122"/>
      <c r="H5786" s="122"/>
      <c r="I5786" s="122"/>
      <c r="J5786" s="122"/>
    </row>
    <row r="5787" s="121" customFormat="1" customHeight="1" spans="1:10">
      <c r="A5787" s="3">
        <v>5785</v>
      </c>
      <c r="B5787" s="15" t="s">
        <v>4962</v>
      </c>
      <c r="C5787" s="15" t="s">
        <v>5581</v>
      </c>
      <c r="D5787" s="15">
        <v>2021055649</v>
      </c>
      <c r="E5787" s="4" t="str">
        <f>VLOOKUP(D$1:D$65536,[1]学费!B$1:H$65536,7,0)</f>
        <v>全日制专业学位硕士</v>
      </c>
      <c r="F5787" s="15" t="s">
        <v>170</v>
      </c>
      <c r="G5787" s="122"/>
      <c r="H5787" s="122"/>
      <c r="I5787" s="122"/>
      <c r="J5787" s="122"/>
    </row>
    <row r="5788" s="121" customFormat="1" customHeight="1" spans="1:10">
      <c r="A5788" s="3">
        <v>5786</v>
      </c>
      <c r="B5788" s="15" t="s">
        <v>4962</v>
      </c>
      <c r="C5788" s="15" t="s">
        <v>5582</v>
      </c>
      <c r="D5788" s="15">
        <v>2021055650</v>
      </c>
      <c r="E5788" s="4" t="str">
        <f>VLOOKUP(D$1:D$65536,[1]学费!B$1:H$65536,7,0)</f>
        <v>全日制专业学位硕士</v>
      </c>
      <c r="F5788" s="15" t="s">
        <v>170</v>
      </c>
      <c r="G5788" s="122"/>
      <c r="H5788" s="122"/>
      <c r="I5788" s="122"/>
      <c r="J5788" s="122"/>
    </row>
    <row r="5789" s="121" customFormat="1" customHeight="1" spans="1:10">
      <c r="A5789" s="3">
        <v>5787</v>
      </c>
      <c r="B5789" s="15" t="s">
        <v>4962</v>
      </c>
      <c r="C5789" s="15" t="s">
        <v>669</v>
      </c>
      <c r="D5789" s="15">
        <v>2021055651</v>
      </c>
      <c r="E5789" s="4" t="str">
        <f>VLOOKUP(D$1:D$65536,[1]学费!B$1:H$65536,7,0)</f>
        <v>全日制专业学位硕士</v>
      </c>
      <c r="F5789" s="15" t="s">
        <v>170</v>
      </c>
      <c r="G5789" s="122"/>
      <c r="H5789" s="122"/>
      <c r="I5789" s="122"/>
      <c r="J5789" s="122"/>
    </row>
    <row r="5790" s="121" customFormat="1" customHeight="1" spans="1:10">
      <c r="A5790" s="3">
        <v>5788</v>
      </c>
      <c r="B5790" s="15" t="s">
        <v>4962</v>
      </c>
      <c r="C5790" s="15" t="s">
        <v>5583</v>
      </c>
      <c r="D5790" s="15">
        <v>2021055652</v>
      </c>
      <c r="E5790" s="4" t="str">
        <f>VLOOKUP(D$1:D$65536,[1]学费!B$1:H$65536,7,0)</f>
        <v>全日制专业学位硕士</v>
      </c>
      <c r="F5790" s="15" t="s">
        <v>170</v>
      </c>
      <c r="G5790" s="122"/>
      <c r="H5790" s="122"/>
      <c r="I5790" s="122"/>
      <c r="J5790" s="122"/>
    </row>
    <row r="5791" s="121" customFormat="1" customHeight="1" spans="1:10">
      <c r="A5791" s="3">
        <v>5789</v>
      </c>
      <c r="B5791" s="15" t="s">
        <v>4962</v>
      </c>
      <c r="C5791" s="15" t="s">
        <v>5584</v>
      </c>
      <c r="D5791" s="15">
        <v>2021055653</v>
      </c>
      <c r="E5791" s="4" t="str">
        <f>VLOOKUP(D$1:D$65536,[1]学费!B$1:H$65536,7,0)</f>
        <v>全日制专业学位硕士</v>
      </c>
      <c r="F5791" s="15" t="s">
        <v>170</v>
      </c>
      <c r="G5791" s="122"/>
      <c r="H5791" s="122"/>
      <c r="I5791" s="122"/>
      <c r="J5791" s="122"/>
    </row>
    <row r="5792" s="121" customFormat="1" customHeight="1" spans="1:10">
      <c r="A5792" s="3">
        <v>5790</v>
      </c>
      <c r="B5792" s="15" t="s">
        <v>4962</v>
      </c>
      <c r="C5792" s="15" t="s">
        <v>5585</v>
      </c>
      <c r="D5792" s="15">
        <v>2021055654</v>
      </c>
      <c r="E5792" s="4" t="str">
        <f>VLOOKUP(D$1:D$65536,[1]学费!B$1:H$65536,7,0)</f>
        <v>全日制专业学位硕士</v>
      </c>
      <c r="F5792" s="15" t="s">
        <v>170</v>
      </c>
      <c r="G5792" s="122"/>
      <c r="H5792" s="122"/>
      <c r="I5792" s="122"/>
      <c r="J5792" s="122"/>
    </row>
    <row r="5793" s="121" customFormat="1" customHeight="1" spans="1:10">
      <c r="A5793" s="3">
        <v>5791</v>
      </c>
      <c r="B5793" s="15" t="s">
        <v>4962</v>
      </c>
      <c r="C5793" s="15" t="s">
        <v>5586</v>
      </c>
      <c r="D5793" s="15">
        <v>2021055655</v>
      </c>
      <c r="E5793" s="4" t="str">
        <f>VLOOKUP(D$1:D$65536,[1]学费!B$1:H$65536,7,0)</f>
        <v>全日制专业学位硕士</v>
      </c>
      <c r="F5793" s="15" t="s">
        <v>170</v>
      </c>
      <c r="G5793" s="122"/>
      <c r="H5793" s="122"/>
      <c r="I5793" s="122"/>
      <c r="J5793" s="122"/>
    </row>
    <row r="5794" s="121" customFormat="1" customHeight="1" spans="1:10">
      <c r="A5794" s="3">
        <v>5792</v>
      </c>
      <c r="B5794" s="15" t="s">
        <v>4962</v>
      </c>
      <c r="C5794" s="15" t="s">
        <v>5587</v>
      </c>
      <c r="D5794" s="15">
        <v>2021055656</v>
      </c>
      <c r="E5794" s="4" t="str">
        <f>VLOOKUP(D$1:D$65536,[1]学费!B$1:H$65536,7,0)</f>
        <v>全日制专业学位硕士</v>
      </c>
      <c r="F5794" s="15" t="s">
        <v>170</v>
      </c>
      <c r="G5794" s="122"/>
      <c r="H5794" s="122"/>
      <c r="I5794" s="122"/>
      <c r="J5794" s="122"/>
    </row>
    <row r="5795" s="121" customFormat="1" customHeight="1" spans="1:10">
      <c r="A5795" s="3">
        <v>5793</v>
      </c>
      <c r="B5795" s="15" t="s">
        <v>4962</v>
      </c>
      <c r="C5795" s="15" t="s">
        <v>5588</v>
      </c>
      <c r="D5795" s="15">
        <v>2021055657</v>
      </c>
      <c r="E5795" s="4" t="str">
        <f>VLOOKUP(D$1:D$65536,[1]学费!B$1:H$65536,7,0)</f>
        <v>全日制专业学位硕士</v>
      </c>
      <c r="F5795" s="15" t="s">
        <v>170</v>
      </c>
      <c r="G5795" s="122"/>
      <c r="H5795" s="122"/>
      <c r="I5795" s="122"/>
      <c r="J5795" s="122"/>
    </row>
    <row r="5796" s="121" customFormat="1" customHeight="1" spans="1:10">
      <c r="A5796" s="3">
        <v>5794</v>
      </c>
      <c r="B5796" s="15" t="s">
        <v>4962</v>
      </c>
      <c r="C5796" s="15" t="s">
        <v>5589</v>
      </c>
      <c r="D5796" s="15">
        <v>2021055658</v>
      </c>
      <c r="E5796" s="4" t="str">
        <f>VLOOKUP(D$1:D$65536,[1]学费!B$1:H$65536,7,0)</f>
        <v>全日制专业学位硕士</v>
      </c>
      <c r="F5796" s="15" t="s">
        <v>170</v>
      </c>
      <c r="G5796" s="122"/>
      <c r="H5796" s="122"/>
      <c r="I5796" s="122"/>
      <c r="J5796" s="122"/>
    </row>
    <row r="5797" s="121" customFormat="1" customHeight="1" spans="1:10">
      <c r="A5797" s="3">
        <v>5795</v>
      </c>
      <c r="B5797" s="15" t="s">
        <v>4962</v>
      </c>
      <c r="C5797" s="15" t="s">
        <v>5590</v>
      </c>
      <c r="D5797" s="15">
        <v>2021055659</v>
      </c>
      <c r="E5797" s="4" t="str">
        <f>VLOOKUP(D$1:D$65536,[1]学费!B$1:H$65536,7,0)</f>
        <v>全日制专业学位硕士</v>
      </c>
      <c r="F5797" s="15" t="s">
        <v>170</v>
      </c>
      <c r="G5797" s="122"/>
      <c r="H5797" s="122"/>
      <c r="I5797" s="122"/>
      <c r="J5797" s="122"/>
    </row>
    <row r="5798" s="121" customFormat="1" customHeight="1" spans="1:10">
      <c r="A5798" s="3">
        <v>5796</v>
      </c>
      <c r="B5798" s="15" t="s">
        <v>4962</v>
      </c>
      <c r="C5798" s="15" t="s">
        <v>5591</v>
      </c>
      <c r="D5798" s="15">
        <v>2021055660</v>
      </c>
      <c r="E5798" s="4" t="str">
        <f>VLOOKUP(D$1:D$65536,[1]学费!B$1:H$65536,7,0)</f>
        <v>全日制专业学位硕士</v>
      </c>
      <c r="F5798" s="15" t="s">
        <v>170</v>
      </c>
      <c r="G5798" s="122"/>
      <c r="H5798" s="122"/>
      <c r="I5798" s="122"/>
      <c r="J5798" s="122"/>
    </row>
    <row r="5799" s="121" customFormat="1" customHeight="1" spans="1:10">
      <c r="A5799" s="3">
        <v>5797</v>
      </c>
      <c r="B5799" s="15" t="s">
        <v>4962</v>
      </c>
      <c r="C5799" s="15" t="s">
        <v>5592</v>
      </c>
      <c r="D5799" s="15">
        <v>2021055661</v>
      </c>
      <c r="E5799" s="4" t="str">
        <f>VLOOKUP(D$1:D$65536,[1]学费!B$1:H$65536,7,0)</f>
        <v>全日制专业学位硕士</v>
      </c>
      <c r="F5799" s="15" t="s">
        <v>170</v>
      </c>
      <c r="G5799" s="122"/>
      <c r="H5799" s="122"/>
      <c r="I5799" s="122"/>
      <c r="J5799" s="122"/>
    </row>
    <row r="5800" s="121" customFormat="1" customHeight="1" spans="1:10">
      <c r="A5800" s="3">
        <v>5798</v>
      </c>
      <c r="B5800" s="15" t="s">
        <v>4962</v>
      </c>
      <c r="C5800" s="15" t="s">
        <v>5593</v>
      </c>
      <c r="D5800" s="15">
        <v>2021055663</v>
      </c>
      <c r="E5800" s="4" t="str">
        <f>VLOOKUP(D$1:D$65536,[1]学费!B$1:H$65536,7,0)</f>
        <v>全日制专业学位硕士</v>
      </c>
      <c r="F5800" s="15" t="s">
        <v>170</v>
      </c>
      <c r="G5800" s="122"/>
      <c r="H5800" s="122"/>
      <c r="I5800" s="122"/>
      <c r="J5800" s="122"/>
    </row>
    <row r="5801" s="121" customFormat="1" customHeight="1" spans="1:10">
      <c r="A5801" s="3">
        <v>5799</v>
      </c>
      <c r="B5801" s="15" t="s">
        <v>4962</v>
      </c>
      <c r="C5801" s="15" t="s">
        <v>5594</v>
      </c>
      <c r="D5801" s="15">
        <v>2021055664</v>
      </c>
      <c r="E5801" s="4" t="str">
        <f>VLOOKUP(D$1:D$65536,[1]学费!B$1:H$65536,7,0)</f>
        <v>全日制专业学位硕士</v>
      </c>
      <c r="F5801" s="15" t="s">
        <v>170</v>
      </c>
      <c r="G5801" s="122"/>
      <c r="H5801" s="122"/>
      <c r="I5801" s="122"/>
      <c r="J5801" s="122"/>
    </row>
    <row r="5802" s="121" customFormat="1" customHeight="1" spans="1:10">
      <c r="A5802" s="3">
        <v>5800</v>
      </c>
      <c r="B5802" s="15" t="s">
        <v>4962</v>
      </c>
      <c r="C5802" s="15" t="s">
        <v>5595</v>
      </c>
      <c r="D5802" s="15">
        <v>2021055665</v>
      </c>
      <c r="E5802" s="4" t="str">
        <f>VLOOKUP(D$1:D$65536,[1]学费!B$1:H$65536,7,0)</f>
        <v>全日制专业学位硕士</v>
      </c>
      <c r="F5802" s="15" t="s">
        <v>170</v>
      </c>
      <c r="G5802" s="122"/>
      <c r="H5802" s="122"/>
      <c r="I5802" s="122"/>
      <c r="J5802" s="122"/>
    </row>
    <row r="5803" s="121" customFormat="1" customHeight="1" spans="1:10">
      <c r="A5803" s="3">
        <v>5801</v>
      </c>
      <c r="B5803" s="15" t="s">
        <v>4962</v>
      </c>
      <c r="C5803" s="15" t="s">
        <v>5596</v>
      </c>
      <c r="D5803" s="15">
        <v>2021055666</v>
      </c>
      <c r="E5803" s="4" t="str">
        <f>VLOOKUP(D$1:D$65536,[1]学费!B$1:H$65536,7,0)</f>
        <v>全日制专业学位硕士</v>
      </c>
      <c r="F5803" s="15" t="s">
        <v>170</v>
      </c>
      <c r="G5803" s="122"/>
      <c r="H5803" s="122"/>
      <c r="I5803" s="122"/>
      <c r="J5803" s="122"/>
    </row>
    <row r="5804" s="121" customFormat="1" customHeight="1" spans="1:10">
      <c r="A5804" s="3">
        <v>5802</v>
      </c>
      <c r="B5804" s="15" t="s">
        <v>4962</v>
      </c>
      <c r="C5804" s="15" t="s">
        <v>5597</v>
      </c>
      <c r="D5804" s="15">
        <v>2021055667</v>
      </c>
      <c r="E5804" s="4" t="str">
        <f>VLOOKUP(D$1:D$65536,[1]学费!B$1:H$65536,7,0)</f>
        <v>全日制专业学位硕士</v>
      </c>
      <c r="F5804" s="15" t="s">
        <v>170</v>
      </c>
      <c r="G5804" s="122"/>
      <c r="H5804" s="122"/>
      <c r="I5804" s="122"/>
      <c r="J5804" s="122"/>
    </row>
    <row r="5805" s="121" customFormat="1" customHeight="1" spans="1:10">
      <c r="A5805" s="3">
        <v>5803</v>
      </c>
      <c r="B5805" s="15" t="s">
        <v>4962</v>
      </c>
      <c r="C5805" s="15" t="s">
        <v>5598</v>
      </c>
      <c r="D5805" s="15">
        <v>2021055668</v>
      </c>
      <c r="E5805" s="4" t="str">
        <f>VLOOKUP(D$1:D$65536,[1]学费!B$1:H$65536,7,0)</f>
        <v>全日制专业学位硕士</v>
      </c>
      <c r="F5805" s="15" t="s">
        <v>170</v>
      </c>
      <c r="G5805" s="122"/>
      <c r="H5805" s="122"/>
      <c r="I5805" s="122"/>
      <c r="J5805" s="122"/>
    </row>
    <row r="5806" s="121" customFormat="1" customHeight="1" spans="1:10">
      <c r="A5806" s="3">
        <v>5804</v>
      </c>
      <c r="B5806" s="15" t="s">
        <v>4962</v>
      </c>
      <c r="C5806" s="15" t="s">
        <v>5599</v>
      </c>
      <c r="D5806" s="15">
        <v>2021055669</v>
      </c>
      <c r="E5806" s="4" t="str">
        <f>VLOOKUP(D$1:D$65536,[1]学费!B$1:H$65536,7,0)</f>
        <v>全日制专业学位硕士</v>
      </c>
      <c r="F5806" s="15" t="s">
        <v>170</v>
      </c>
      <c r="G5806" s="122"/>
      <c r="H5806" s="122"/>
      <c r="I5806" s="122"/>
      <c r="J5806" s="122"/>
    </row>
    <row r="5807" s="121" customFormat="1" customHeight="1" spans="1:10">
      <c r="A5807" s="3">
        <v>5805</v>
      </c>
      <c r="B5807" s="15" t="s">
        <v>4962</v>
      </c>
      <c r="C5807" s="15" t="s">
        <v>5600</v>
      </c>
      <c r="D5807" s="15">
        <v>2021055670</v>
      </c>
      <c r="E5807" s="4" t="str">
        <f>VLOOKUP(D$1:D$65536,[1]学费!B$1:H$65536,7,0)</f>
        <v>全日制专业学位硕士</v>
      </c>
      <c r="F5807" s="15" t="s">
        <v>170</v>
      </c>
      <c r="G5807" s="122"/>
      <c r="H5807" s="122"/>
      <c r="I5807" s="122"/>
      <c r="J5807" s="122"/>
    </row>
    <row r="5808" s="121" customFormat="1" customHeight="1" spans="1:10">
      <c r="A5808" s="3">
        <v>5806</v>
      </c>
      <c r="B5808" s="15" t="s">
        <v>4962</v>
      </c>
      <c r="C5808" s="15" t="s">
        <v>5601</v>
      </c>
      <c r="D5808" s="15">
        <v>2021055671</v>
      </c>
      <c r="E5808" s="4" t="str">
        <f>VLOOKUP(D$1:D$65536,[1]学费!B$1:H$65536,7,0)</f>
        <v>全日制专业学位硕士</v>
      </c>
      <c r="F5808" s="15" t="s">
        <v>170</v>
      </c>
      <c r="G5808" s="122"/>
      <c r="H5808" s="122"/>
      <c r="I5808" s="122"/>
      <c r="J5808" s="122"/>
    </row>
    <row r="5809" s="121" customFormat="1" customHeight="1" spans="1:10">
      <c r="A5809" s="3">
        <v>5807</v>
      </c>
      <c r="B5809" s="15" t="s">
        <v>4962</v>
      </c>
      <c r="C5809" s="15" t="s">
        <v>5602</v>
      </c>
      <c r="D5809" s="15">
        <v>2021055672</v>
      </c>
      <c r="E5809" s="4" t="str">
        <f>VLOOKUP(D$1:D$65536,[1]学费!B$1:H$65536,7,0)</f>
        <v>全日制专业学位硕士</v>
      </c>
      <c r="F5809" s="15" t="s">
        <v>170</v>
      </c>
      <c r="G5809" s="122"/>
      <c r="H5809" s="122"/>
      <c r="I5809" s="122"/>
      <c r="J5809" s="122"/>
    </row>
    <row r="5810" s="121" customFormat="1" customHeight="1" spans="1:10">
      <c r="A5810" s="3">
        <v>5808</v>
      </c>
      <c r="B5810" s="15" t="s">
        <v>4962</v>
      </c>
      <c r="C5810" s="15" t="s">
        <v>5603</v>
      </c>
      <c r="D5810" s="15">
        <v>2021055673</v>
      </c>
      <c r="E5810" s="4" t="str">
        <f>VLOOKUP(D$1:D$65536,[1]学费!B$1:H$65536,7,0)</f>
        <v>全日制专业学位硕士</v>
      </c>
      <c r="F5810" s="15" t="s">
        <v>170</v>
      </c>
      <c r="G5810" s="122"/>
      <c r="H5810" s="122"/>
      <c r="I5810" s="122"/>
      <c r="J5810" s="122"/>
    </row>
    <row r="5811" s="121" customFormat="1" customHeight="1" spans="1:10">
      <c r="A5811" s="3">
        <v>5809</v>
      </c>
      <c r="B5811" s="15" t="s">
        <v>4962</v>
      </c>
      <c r="C5811" s="15" t="s">
        <v>5571</v>
      </c>
      <c r="D5811" s="15">
        <v>2021055674</v>
      </c>
      <c r="E5811" s="4" t="str">
        <f>VLOOKUP(D$1:D$65536,[1]学费!B$1:H$65536,7,0)</f>
        <v>全日制专业学位硕士</v>
      </c>
      <c r="F5811" s="15" t="s">
        <v>170</v>
      </c>
      <c r="G5811" s="122"/>
      <c r="H5811" s="122"/>
      <c r="I5811" s="122"/>
      <c r="J5811" s="122"/>
    </row>
    <row r="5812" s="121" customFormat="1" customHeight="1" spans="1:10">
      <c r="A5812" s="3">
        <v>5810</v>
      </c>
      <c r="B5812" s="15" t="s">
        <v>4962</v>
      </c>
      <c r="C5812" s="15" t="s">
        <v>5604</v>
      </c>
      <c r="D5812" s="15">
        <v>2021055675</v>
      </c>
      <c r="E5812" s="4" t="str">
        <f>VLOOKUP(D$1:D$65536,[1]学费!B$1:H$65536,7,0)</f>
        <v>全日制专业学位硕士</v>
      </c>
      <c r="F5812" s="15" t="s">
        <v>170</v>
      </c>
      <c r="G5812" s="122"/>
      <c r="H5812" s="122"/>
      <c r="I5812" s="122"/>
      <c r="J5812" s="122"/>
    </row>
    <row r="5813" s="121" customFormat="1" customHeight="1" spans="1:10">
      <c r="A5813" s="3">
        <v>5811</v>
      </c>
      <c r="B5813" s="15" t="s">
        <v>4962</v>
      </c>
      <c r="C5813" s="15" t="s">
        <v>5605</v>
      </c>
      <c r="D5813" s="15">
        <v>2021055676</v>
      </c>
      <c r="E5813" s="4" t="str">
        <f>VLOOKUP(D$1:D$65536,[1]学费!B$1:H$65536,7,0)</f>
        <v>全日制专业学位硕士</v>
      </c>
      <c r="F5813" s="15" t="s">
        <v>170</v>
      </c>
      <c r="G5813" s="122"/>
      <c r="H5813" s="122"/>
      <c r="I5813" s="122"/>
      <c r="J5813" s="122"/>
    </row>
    <row r="5814" s="121" customFormat="1" customHeight="1" spans="1:10">
      <c r="A5814" s="3">
        <v>5812</v>
      </c>
      <c r="B5814" s="15" t="s">
        <v>4962</v>
      </c>
      <c r="C5814" s="15" t="s">
        <v>3316</v>
      </c>
      <c r="D5814" s="15">
        <v>2021055677</v>
      </c>
      <c r="E5814" s="4" t="str">
        <f>VLOOKUP(D$1:D$65536,[1]学费!B$1:H$65536,7,0)</f>
        <v>全日制专业学位硕士</v>
      </c>
      <c r="F5814" s="15" t="s">
        <v>170</v>
      </c>
      <c r="G5814" s="122"/>
      <c r="H5814" s="122"/>
      <c r="I5814" s="122"/>
      <c r="J5814" s="122"/>
    </row>
    <row r="5815" s="121" customFormat="1" customHeight="1" spans="1:10">
      <c r="A5815" s="3">
        <v>5813</v>
      </c>
      <c r="B5815" s="15" t="s">
        <v>4962</v>
      </c>
      <c r="C5815" s="15" t="s">
        <v>5606</v>
      </c>
      <c r="D5815" s="15">
        <v>2021055678</v>
      </c>
      <c r="E5815" s="4" t="str">
        <f>VLOOKUP(D$1:D$65536,[1]学费!B$1:H$65536,7,0)</f>
        <v>全日制专业学位硕士</v>
      </c>
      <c r="F5815" s="15" t="s">
        <v>170</v>
      </c>
      <c r="G5815" s="122"/>
      <c r="H5815" s="122"/>
      <c r="I5815" s="122"/>
      <c r="J5815" s="122"/>
    </row>
    <row r="5816" s="121" customFormat="1" customHeight="1" spans="1:10">
      <c r="A5816" s="3">
        <v>5814</v>
      </c>
      <c r="B5816" s="15" t="s">
        <v>4962</v>
      </c>
      <c r="C5816" s="15" t="s">
        <v>5607</v>
      </c>
      <c r="D5816" s="15">
        <v>2021055679</v>
      </c>
      <c r="E5816" s="4" t="str">
        <f>VLOOKUP(D$1:D$65536,[1]学费!B$1:H$65536,7,0)</f>
        <v>全日制专业学位硕士</v>
      </c>
      <c r="F5816" s="15" t="s">
        <v>170</v>
      </c>
      <c r="G5816" s="122"/>
      <c r="H5816" s="122"/>
      <c r="I5816" s="122"/>
      <c r="J5816" s="122"/>
    </row>
    <row r="5817" s="121" customFormat="1" customHeight="1" spans="1:10">
      <c r="A5817" s="3">
        <v>5815</v>
      </c>
      <c r="B5817" s="15" t="s">
        <v>4962</v>
      </c>
      <c r="C5817" s="15" t="s">
        <v>5608</v>
      </c>
      <c r="D5817" s="15">
        <v>2021055680</v>
      </c>
      <c r="E5817" s="4" t="str">
        <f>VLOOKUP(D$1:D$65536,[1]学费!B$1:H$65536,7,0)</f>
        <v>全日制专业学位硕士</v>
      </c>
      <c r="F5817" s="15" t="s">
        <v>170</v>
      </c>
      <c r="G5817" s="122"/>
      <c r="H5817" s="122"/>
      <c r="I5817" s="122"/>
      <c r="J5817" s="122"/>
    </row>
    <row r="5818" s="121" customFormat="1" customHeight="1" spans="1:10">
      <c r="A5818" s="3">
        <v>5816</v>
      </c>
      <c r="B5818" s="15" t="s">
        <v>4962</v>
      </c>
      <c r="C5818" s="15" t="s">
        <v>5609</v>
      </c>
      <c r="D5818" s="15">
        <v>2021055681</v>
      </c>
      <c r="E5818" s="4" t="str">
        <f>VLOOKUP(D$1:D$65536,[1]学费!B$1:H$65536,7,0)</f>
        <v>全日制专业学位硕士</v>
      </c>
      <c r="F5818" s="15" t="s">
        <v>170</v>
      </c>
      <c r="G5818" s="122"/>
      <c r="H5818" s="122"/>
      <c r="I5818" s="122"/>
      <c r="J5818" s="122"/>
    </row>
    <row r="5819" s="121" customFormat="1" customHeight="1" spans="1:10">
      <c r="A5819" s="3">
        <v>5817</v>
      </c>
      <c r="B5819" s="15" t="s">
        <v>4962</v>
      </c>
      <c r="C5819" s="15" t="s">
        <v>5610</v>
      </c>
      <c r="D5819" s="15">
        <v>2021055682</v>
      </c>
      <c r="E5819" s="4" t="str">
        <f>VLOOKUP(D$1:D$65536,[1]学费!B$1:H$65536,7,0)</f>
        <v>全日制专业学位硕士</v>
      </c>
      <c r="F5819" s="15" t="s">
        <v>170</v>
      </c>
      <c r="G5819" s="122"/>
      <c r="H5819" s="122"/>
      <c r="I5819" s="122"/>
      <c r="J5819" s="122"/>
    </row>
    <row r="5820" s="121" customFormat="1" customHeight="1" spans="1:10">
      <c r="A5820" s="3">
        <v>5818</v>
      </c>
      <c r="B5820" s="43" t="s">
        <v>4962</v>
      </c>
      <c r="C5820" s="15" t="s">
        <v>5611</v>
      </c>
      <c r="D5820" s="15">
        <v>2021055683</v>
      </c>
      <c r="E5820" s="4" t="str">
        <f>VLOOKUP(D$1:D$65536,[1]学费!B$1:H$65536,7,0)</f>
        <v>全日制专业学位硕士</v>
      </c>
      <c r="F5820" s="43" t="s">
        <v>170</v>
      </c>
      <c r="G5820" s="122"/>
      <c r="H5820" s="122"/>
      <c r="I5820" s="122"/>
      <c r="J5820" s="122"/>
    </row>
    <row r="5821" s="121" customFormat="1" customHeight="1" spans="1:10">
      <c r="A5821" s="3">
        <v>5819</v>
      </c>
      <c r="B5821" s="15" t="s">
        <v>4962</v>
      </c>
      <c r="C5821" s="15" t="s">
        <v>5612</v>
      </c>
      <c r="D5821" s="15">
        <v>2021055684</v>
      </c>
      <c r="E5821" s="4" t="str">
        <f>VLOOKUP(D$1:D$65536,[1]学费!B$1:H$65536,7,0)</f>
        <v>全日制专业学位硕士</v>
      </c>
      <c r="F5821" s="15" t="s">
        <v>170</v>
      </c>
      <c r="G5821" s="122"/>
      <c r="H5821" s="122"/>
      <c r="I5821" s="122"/>
      <c r="J5821" s="122"/>
    </row>
    <row r="5822" s="121" customFormat="1" customHeight="1" spans="1:10">
      <c r="A5822" s="3">
        <v>5820</v>
      </c>
      <c r="B5822" s="15" t="s">
        <v>4962</v>
      </c>
      <c r="C5822" s="16" t="s">
        <v>5613</v>
      </c>
      <c r="D5822" s="15">
        <v>2021055685</v>
      </c>
      <c r="E5822" s="4" t="str">
        <f>VLOOKUP(D$1:D$65536,[1]学费!B$1:H$65536,7,0)</f>
        <v>全日制专业学位硕士</v>
      </c>
      <c r="F5822" s="15" t="s">
        <v>170</v>
      </c>
      <c r="G5822" s="122"/>
      <c r="H5822" s="122"/>
      <c r="I5822" s="122"/>
      <c r="J5822" s="122"/>
    </row>
    <row r="5823" s="121" customFormat="1" customHeight="1" spans="1:10">
      <c r="A5823" s="3">
        <v>5821</v>
      </c>
      <c r="B5823" s="15" t="s">
        <v>4962</v>
      </c>
      <c r="C5823" s="16" t="s">
        <v>5614</v>
      </c>
      <c r="D5823" s="15">
        <v>2021055686</v>
      </c>
      <c r="E5823" s="4" t="str">
        <f>VLOOKUP(D$1:D$65536,[1]学费!B$1:H$65536,7,0)</f>
        <v>全日制专业学位硕士</v>
      </c>
      <c r="F5823" s="15" t="s">
        <v>170</v>
      </c>
      <c r="G5823" s="122"/>
      <c r="H5823" s="122"/>
      <c r="I5823" s="122"/>
      <c r="J5823" s="122"/>
    </row>
    <row r="5824" s="121" customFormat="1" customHeight="1" spans="1:10">
      <c r="A5824" s="3">
        <v>5822</v>
      </c>
      <c r="B5824" s="15" t="s">
        <v>4962</v>
      </c>
      <c r="C5824" s="16" t="s">
        <v>5615</v>
      </c>
      <c r="D5824" s="15">
        <v>2021055687</v>
      </c>
      <c r="E5824" s="4" t="str">
        <f>VLOOKUP(D$1:D$65536,[1]学费!B$1:H$65536,7,0)</f>
        <v>全日制专业学位硕士</v>
      </c>
      <c r="F5824" s="15" t="s">
        <v>170</v>
      </c>
      <c r="G5824" s="122"/>
      <c r="H5824" s="122"/>
      <c r="I5824" s="122"/>
      <c r="J5824" s="122"/>
    </row>
    <row r="5825" s="121" customFormat="1" customHeight="1" spans="1:10">
      <c r="A5825" s="3">
        <v>5823</v>
      </c>
      <c r="B5825" s="15" t="s">
        <v>4962</v>
      </c>
      <c r="C5825" s="16" t="s">
        <v>5616</v>
      </c>
      <c r="D5825" s="15">
        <v>2021055688</v>
      </c>
      <c r="E5825" s="4" t="str">
        <f>VLOOKUP(D$1:D$65536,[1]学费!B$1:H$65536,7,0)</f>
        <v>全日制专业学位硕士</v>
      </c>
      <c r="F5825" s="15" t="s">
        <v>170</v>
      </c>
      <c r="G5825" s="122"/>
      <c r="H5825" s="122"/>
      <c r="I5825" s="122"/>
      <c r="J5825" s="122"/>
    </row>
    <row r="5826" s="121" customFormat="1" customHeight="1" spans="1:10">
      <c r="A5826" s="3">
        <v>5824</v>
      </c>
      <c r="B5826" s="15" t="s">
        <v>4962</v>
      </c>
      <c r="C5826" s="16" t="s">
        <v>5617</v>
      </c>
      <c r="D5826" s="15">
        <v>2021055689</v>
      </c>
      <c r="E5826" s="4" t="str">
        <f>VLOOKUP(D$1:D$65536,[1]学费!B$1:H$65536,7,0)</f>
        <v>全日制专业学位硕士</v>
      </c>
      <c r="F5826" s="15" t="s">
        <v>170</v>
      </c>
      <c r="G5826" s="122"/>
      <c r="H5826" s="122"/>
      <c r="I5826" s="122"/>
      <c r="J5826" s="122"/>
    </row>
    <row r="5827" s="121" customFormat="1" customHeight="1" spans="1:10">
      <c r="A5827" s="3">
        <v>5825</v>
      </c>
      <c r="B5827" s="15" t="s">
        <v>4962</v>
      </c>
      <c r="C5827" s="16" t="s">
        <v>5618</v>
      </c>
      <c r="D5827" s="15">
        <v>2021055690</v>
      </c>
      <c r="E5827" s="4" t="str">
        <f>VLOOKUP(D$1:D$65536,[1]学费!B$1:H$65536,7,0)</f>
        <v>全日制专业学位硕士</v>
      </c>
      <c r="F5827" s="15" t="s">
        <v>170</v>
      </c>
      <c r="G5827" s="122"/>
      <c r="H5827" s="122"/>
      <c r="I5827" s="122"/>
      <c r="J5827" s="122"/>
    </row>
    <row r="5828" s="121" customFormat="1" customHeight="1" spans="1:10">
      <c r="A5828" s="3">
        <v>5826</v>
      </c>
      <c r="B5828" s="15" t="s">
        <v>4962</v>
      </c>
      <c r="C5828" s="16" t="s">
        <v>5619</v>
      </c>
      <c r="D5828" s="15">
        <v>2021055691</v>
      </c>
      <c r="E5828" s="4" t="str">
        <f>VLOOKUP(D$1:D$65536,[1]学费!B$1:H$65536,7,0)</f>
        <v>全日制专业学位硕士</v>
      </c>
      <c r="F5828" s="15" t="s">
        <v>170</v>
      </c>
      <c r="G5828" s="122"/>
      <c r="H5828" s="122"/>
      <c r="I5828" s="122"/>
      <c r="J5828" s="122"/>
    </row>
    <row r="5829" s="121" customFormat="1" customHeight="1" spans="1:10">
      <c r="A5829" s="3">
        <v>5827</v>
      </c>
      <c r="B5829" s="15" t="s">
        <v>4962</v>
      </c>
      <c r="C5829" s="16" t="s">
        <v>5620</v>
      </c>
      <c r="D5829" s="15">
        <v>2021055692</v>
      </c>
      <c r="E5829" s="4" t="str">
        <f>VLOOKUP(D$1:D$65536,[1]学费!B$1:H$65536,7,0)</f>
        <v>全日制专业学位硕士</v>
      </c>
      <c r="F5829" s="15" t="s">
        <v>170</v>
      </c>
      <c r="G5829" s="122"/>
      <c r="H5829" s="122"/>
      <c r="I5829" s="122"/>
      <c r="J5829" s="122"/>
    </row>
    <row r="5830" s="121" customFormat="1" customHeight="1" spans="1:10">
      <c r="A5830" s="3">
        <v>5828</v>
      </c>
      <c r="B5830" s="15" t="s">
        <v>4962</v>
      </c>
      <c r="C5830" s="16" t="s">
        <v>5621</v>
      </c>
      <c r="D5830" s="15">
        <v>2021055693</v>
      </c>
      <c r="E5830" s="4" t="str">
        <f>VLOOKUP(D$1:D$65536,[1]学费!B$1:H$65536,7,0)</f>
        <v>全日制专业学位硕士</v>
      </c>
      <c r="F5830" s="15" t="s">
        <v>170</v>
      </c>
      <c r="G5830" s="122"/>
      <c r="H5830" s="122"/>
      <c r="I5830" s="122"/>
      <c r="J5830" s="122"/>
    </row>
    <row r="5831" s="121" customFormat="1" customHeight="1" spans="1:10">
      <c r="A5831" s="3">
        <v>5829</v>
      </c>
      <c r="B5831" s="15" t="s">
        <v>4962</v>
      </c>
      <c r="C5831" s="16" t="s">
        <v>3390</v>
      </c>
      <c r="D5831" s="15">
        <v>2021055694</v>
      </c>
      <c r="E5831" s="4" t="str">
        <f>VLOOKUP(D$1:D$65536,[1]学费!B$1:H$65536,7,0)</f>
        <v>全日制专业学位硕士</v>
      </c>
      <c r="F5831" s="15" t="s">
        <v>170</v>
      </c>
      <c r="G5831" s="122"/>
      <c r="H5831" s="122"/>
      <c r="I5831" s="122"/>
      <c r="J5831" s="122"/>
    </row>
    <row r="5832" s="121" customFormat="1" customHeight="1" spans="1:10">
      <c r="A5832" s="3">
        <v>5830</v>
      </c>
      <c r="B5832" s="15" t="s">
        <v>4962</v>
      </c>
      <c r="C5832" s="16" t="s">
        <v>5622</v>
      </c>
      <c r="D5832" s="15">
        <v>2021055695</v>
      </c>
      <c r="E5832" s="4" t="str">
        <f>VLOOKUP(D$1:D$65536,[1]学费!B$1:H$65536,7,0)</f>
        <v>全日制专业学位硕士</v>
      </c>
      <c r="F5832" s="15" t="s">
        <v>170</v>
      </c>
      <c r="G5832" s="122"/>
      <c r="H5832" s="122"/>
      <c r="I5832" s="122"/>
      <c r="J5832" s="122"/>
    </row>
    <row r="5833" s="121" customFormat="1" customHeight="1" spans="1:10">
      <c r="A5833" s="3">
        <v>5831</v>
      </c>
      <c r="B5833" s="15" t="s">
        <v>4962</v>
      </c>
      <c r="C5833" s="16" t="s">
        <v>5623</v>
      </c>
      <c r="D5833" s="15">
        <v>2021055696</v>
      </c>
      <c r="E5833" s="4" t="str">
        <f>VLOOKUP(D$1:D$65536,[1]学费!B$1:H$65536,7,0)</f>
        <v>全日制专业学位硕士</v>
      </c>
      <c r="F5833" s="15" t="s">
        <v>170</v>
      </c>
      <c r="G5833" s="122"/>
      <c r="H5833" s="122"/>
      <c r="I5833" s="122"/>
      <c r="J5833" s="122"/>
    </row>
    <row r="5834" s="121" customFormat="1" customHeight="1" spans="1:10">
      <c r="A5834" s="3">
        <v>5832</v>
      </c>
      <c r="B5834" s="15" t="s">
        <v>4962</v>
      </c>
      <c r="C5834" s="16" t="s">
        <v>5624</v>
      </c>
      <c r="D5834" s="15">
        <v>2021055697</v>
      </c>
      <c r="E5834" s="4" t="str">
        <f>VLOOKUP(D$1:D$65536,[1]学费!B$1:H$65536,7,0)</f>
        <v>全日制专业学位硕士</v>
      </c>
      <c r="F5834" s="15" t="s">
        <v>170</v>
      </c>
      <c r="G5834" s="122"/>
      <c r="H5834" s="122"/>
      <c r="I5834" s="122"/>
      <c r="J5834" s="122"/>
    </row>
    <row r="5835" s="121" customFormat="1" customHeight="1" spans="1:10">
      <c r="A5835" s="3">
        <v>5833</v>
      </c>
      <c r="B5835" s="15" t="s">
        <v>4962</v>
      </c>
      <c r="C5835" s="16" t="s">
        <v>5625</v>
      </c>
      <c r="D5835" s="15">
        <v>2021055698</v>
      </c>
      <c r="E5835" s="4" t="str">
        <f>VLOOKUP(D$1:D$65536,[1]学费!B$1:H$65536,7,0)</f>
        <v>全日制专业学位硕士</v>
      </c>
      <c r="F5835" s="15" t="s">
        <v>170</v>
      </c>
      <c r="G5835" s="122"/>
      <c r="H5835" s="122"/>
      <c r="I5835" s="122"/>
      <c r="J5835" s="122"/>
    </row>
    <row r="5836" s="121" customFormat="1" customHeight="1" spans="1:10">
      <c r="A5836" s="3">
        <v>5834</v>
      </c>
      <c r="B5836" s="15" t="s">
        <v>4962</v>
      </c>
      <c r="C5836" s="16" t="s">
        <v>5626</v>
      </c>
      <c r="D5836" s="15">
        <v>2021055699</v>
      </c>
      <c r="E5836" s="4" t="str">
        <f>VLOOKUP(D$1:D$65536,[1]学费!B$1:H$65536,7,0)</f>
        <v>全日制专业学位硕士</v>
      </c>
      <c r="F5836" s="15" t="s">
        <v>170</v>
      </c>
      <c r="G5836" s="122"/>
      <c r="H5836" s="122"/>
      <c r="I5836" s="122"/>
      <c r="J5836" s="122"/>
    </row>
    <row r="5837" s="121" customFormat="1" customHeight="1" spans="1:10">
      <c r="A5837" s="3">
        <v>5835</v>
      </c>
      <c r="B5837" s="15" t="s">
        <v>4962</v>
      </c>
      <c r="C5837" s="16" t="s">
        <v>5627</v>
      </c>
      <c r="D5837" s="15">
        <v>2021055700</v>
      </c>
      <c r="E5837" s="4" t="str">
        <f>VLOOKUP(D$1:D$65536,[1]学费!B$1:H$65536,7,0)</f>
        <v>全日制专业学位硕士</v>
      </c>
      <c r="F5837" s="15" t="s">
        <v>170</v>
      </c>
      <c r="G5837" s="122"/>
      <c r="H5837" s="122"/>
      <c r="I5837" s="122"/>
      <c r="J5837" s="122"/>
    </row>
    <row r="5838" s="121" customFormat="1" customHeight="1" spans="1:10">
      <c r="A5838" s="3">
        <v>5836</v>
      </c>
      <c r="B5838" s="15" t="s">
        <v>4962</v>
      </c>
      <c r="C5838" s="16" t="s">
        <v>5628</v>
      </c>
      <c r="D5838" s="15">
        <v>2021055701</v>
      </c>
      <c r="E5838" s="4" t="str">
        <f>VLOOKUP(D$1:D$65536,[1]学费!B$1:H$65536,7,0)</f>
        <v>全日制专业学位硕士</v>
      </c>
      <c r="F5838" s="15" t="s">
        <v>170</v>
      </c>
      <c r="G5838" s="122"/>
      <c r="H5838" s="122"/>
      <c r="I5838" s="122"/>
      <c r="J5838" s="122"/>
    </row>
    <row r="5839" s="121" customFormat="1" customHeight="1" spans="1:10">
      <c r="A5839" s="3">
        <v>5837</v>
      </c>
      <c r="B5839" s="15" t="s">
        <v>4962</v>
      </c>
      <c r="C5839" s="16" t="s">
        <v>5629</v>
      </c>
      <c r="D5839" s="15">
        <v>2021055702</v>
      </c>
      <c r="E5839" s="4" t="str">
        <f>VLOOKUP(D$1:D$65536,[1]学费!B$1:H$65536,7,0)</f>
        <v>全日制专业学位硕士</v>
      </c>
      <c r="F5839" s="15" t="s">
        <v>170</v>
      </c>
      <c r="G5839" s="122"/>
      <c r="H5839" s="122"/>
      <c r="I5839" s="122"/>
      <c r="J5839" s="122"/>
    </row>
    <row r="5840" s="121" customFormat="1" customHeight="1" spans="1:10">
      <c r="A5840" s="3">
        <v>5838</v>
      </c>
      <c r="B5840" s="15" t="s">
        <v>4962</v>
      </c>
      <c r="C5840" s="16" t="s">
        <v>5630</v>
      </c>
      <c r="D5840" s="15">
        <v>2021055703</v>
      </c>
      <c r="E5840" s="4" t="str">
        <f>VLOOKUP(D$1:D$65536,[1]学费!B$1:H$65536,7,0)</f>
        <v>全日制专业学位硕士</v>
      </c>
      <c r="F5840" s="15" t="s">
        <v>170</v>
      </c>
      <c r="G5840" s="122"/>
      <c r="H5840" s="122"/>
      <c r="I5840" s="122"/>
      <c r="J5840" s="122"/>
    </row>
    <row r="5841" s="121" customFormat="1" customHeight="1" spans="1:10">
      <c r="A5841" s="3">
        <v>5839</v>
      </c>
      <c r="B5841" s="15" t="s">
        <v>4962</v>
      </c>
      <c r="C5841" s="16" t="s">
        <v>5631</v>
      </c>
      <c r="D5841" s="15">
        <v>2021055704</v>
      </c>
      <c r="E5841" s="4" t="str">
        <f>VLOOKUP(D$1:D$65536,[1]学费!B$1:H$65536,7,0)</f>
        <v>全日制专业学位硕士</v>
      </c>
      <c r="F5841" s="15" t="s">
        <v>170</v>
      </c>
      <c r="G5841" s="122"/>
      <c r="H5841" s="122"/>
      <c r="I5841" s="122"/>
      <c r="J5841" s="122"/>
    </row>
    <row r="5842" s="121" customFormat="1" customHeight="1" spans="1:10">
      <c r="A5842" s="3">
        <v>5840</v>
      </c>
      <c r="B5842" s="15" t="s">
        <v>4962</v>
      </c>
      <c r="C5842" s="16" t="s">
        <v>5632</v>
      </c>
      <c r="D5842" s="15">
        <v>2021055705</v>
      </c>
      <c r="E5842" s="4" t="str">
        <f>VLOOKUP(D$1:D$65536,[1]学费!B$1:H$65536,7,0)</f>
        <v>全日制专业学位硕士</v>
      </c>
      <c r="F5842" s="15" t="s">
        <v>170</v>
      </c>
      <c r="G5842" s="122"/>
      <c r="H5842" s="122"/>
      <c r="I5842" s="122"/>
      <c r="J5842" s="122"/>
    </row>
    <row r="5843" s="121" customFormat="1" customHeight="1" spans="1:10">
      <c r="A5843" s="3">
        <v>5841</v>
      </c>
      <c r="B5843" s="15" t="s">
        <v>4962</v>
      </c>
      <c r="C5843" s="16" t="s">
        <v>5633</v>
      </c>
      <c r="D5843" s="15">
        <v>2021055706</v>
      </c>
      <c r="E5843" s="4" t="str">
        <f>VLOOKUP(D$1:D$65536,[1]学费!B$1:H$65536,7,0)</f>
        <v>全日制专业学位硕士</v>
      </c>
      <c r="F5843" s="15" t="s">
        <v>170</v>
      </c>
      <c r="G5843" s="122"/>
      <c r="H5843" s="122"/>
      <c r="I5843" s="122"/>
      <c r="J5843" s="122"/>
    </row>
    <row r="5844" s="121" customFormat="1" customHeight="1" spans="1:10">
      <c r="A5844" s="3">
        <v>5842</v>
      </c>
      <c r="B5844" s="15" t="s">
        <v>4962</v>
      </c>
      <c r="C5844" s="16" t="s">
        <v>5634</v>
      </c>
      <c r="D5844" s="15">
        <v>2021055707</v>
      </c>
      <c r="E5844" s="4" t="str">
        <f>VLOOKUP(D$1:D$65536,[1]学费!B$1:H$65536,7,0)</f>
        <v>全日制专业学位硕士</v>
      </c>
      <c r="F5844" s="15" t="s">
        <v>170</v>
      </c>
      <c r="G5844" s="122"/>
      <c r="H5844" s="122"/>
      <c r="I5844" s="122"/>
      <c r="J5844" s="122"/>
    </row>
    <row r="5845" s="121" customFormat="1" customHeight="1" spans="1:10">
      <c r="A5845" s="3">
        <v>5843</v>
      </c>
      <c r="B5845" s="15" t="s">
        <v>4962</v>
      </c>
      <c r="C5845" s="16" t="s">
        <v>5635</v>
      </c>
      <c r="D5845" s="15">
        <v>2021055708</v>
      </c>
      <c r="E5845" s="4" t="str">
        <f>VLOOKUP(D$1:D$65536,[1]学费!B$1:H$65536,7,0)</f>
        <v>全日制专业学位硕士</v>
      </c>
      <c r="F5845" s="15" t="s">
        <v>170</v>
      </c>
      <c r="G5845" s="122"/>
      <c r="H5845" s="122"/>
      <c r="I5845" s="122"/>
      <c r="J5845" s="122"/>
    </row>
    <row r="5846" s="121" customFormat="1" customHeight="1" spans="1:10">
      <c r="A5846" s="3">
        <v>5844</v>
      </c>
      <c r="B5846" s="15" t="s">
        <v>4962</v>
      </c>
      <c r="C5846" s="16" t="s">
        <v>5636</v>
      </c>
      <c r="D5846" s="15">
        <v>2021055709</v>
      </c>
      <c r="E5846" s="4" t="str">
        <f>VLOOKUP(D$1:D$65536,[1]学费!B$1:H$65536,7,0)</f>
        <v>全日制专业学位硕士</v>
      </c>
      <c r="F5846" s="15" t="s">
        <v>170</v>
      </c>
      <c r="G5846" s="122"/>
      <c r="H5846" s="122"/>
      <c r="I5846" s="122"/>
      <c r="J5846" s="122"/>
    </row>
    <row r="5847" s="121" customFormat="1" customHeight="1" spans="1:10">
      <c r="A5847" s="3">
        <v>5845</v>
      </c>
      <c r="B5847" s="15" t="s">
        <v>4962</v>
      </c>
      <c r="C5847" s="16" t="s">
        <v>5637</v>
      </c>
      <c r="D5847" s="15">
        <v>2021055710</v>
      </c>
      <c r="E5847" s="4" t="str">
        <f>VLOOKUP(D$1:D$65536,[1]学费!B$1:H$65536,7,0)</f>
        <v>全日制专业学位硕士</v>
      </c>
      <c r="F5847" s="15" t="s">
        <v>170</v>
      </c>
      <c r="G5847" s="122"/>
      <c r="H5847" s="122"/>
      <c r="I5847" s="122"/>
      <c r="J5847" s="122"/>
    </row>
    <row r="5848" s="121" customFormat="1" customHeight="1" spans="1:10">
      <c r="A5848" s="3">
        <v>5846</v>
      </c>
      <c r="B5848" s="15" t="s">
        <v>4962</v>
      </c>
      <c r="C5848" s="15" t="s">
        <v>5638</v>
      </c>
      <c r="D5848" s="15">
        <v>2021055711</v>
      </c>
      <c r="E5848" s="4" t="str">
        <f>VLOOKUP(D$1:D$65536,[1]学费!B$1:H$65536,7,0)</f>
        <v>全日制专业学位硕士</v>
      </c>
      <c r="F5848" s="15" t="s">
        <v>170</v>
      </c>
      <c r="G5848" s="122"/>
      <c r="H5848" s="122"/>
      <c r="I5848" s="122"/>
      <c r="J5848" s="122"/>
    </row>
    <row r="5849" s="121" customFormat="1" customHeight="1" spans="1:10">
      <c r="A5849" s="3">
        <v>5847</v>
      </c>
      <c r="B5849" s="151" t="s">
        <v>4962</v>
      </c>
      <c r="C5849" s="16" t="s">
        <v>5639</v>
      </c>
      <c r="D5849" s="15">
        <v>2021055712</v>
      </c>
      <c r="E5849" s="4" t="str">
        <f>VLOOKUP(D$1:D$65536,[1]学费!B$1:H$65536,7,0)</f>
        <v>全日制专业学位硕士</v>
      </c>
      <c r="F5849" s="151" t="s">
        <v>170</v>
      </c>
      <c r="G5849" s="122"/>
      <c r="H5849" s="122"/>
      <c r="I5849" s="122"/>
      <c r="J5849" s="122"/>
    </row>
    <row r="5850" s="121" customFormat="1" customHeight="1" spans="1:10">
      <c r="A5850" s="3">
        <v>5848</v>
      </c>
      <c r="B5850" s="15" t="s">
        <v>4962</v>
      </c>
      <c r="C5850" s="16" t="s">
        <v>5640</v>
      </c>
      <c r="D5850" s="15">
        <v>2021055713</v>
      </c>
      <c r="E5850" s="4" t="str">
        <f>VLOOKUP(D$1:D$65536,[1]学费!B$1:H$65536,7,0)</f>
        <v>全日制专业学位硕士</v>
      </c>
      <c r="F5850" s="15" t="s">
        <v>170</v>
      </c>
      <c r="G5850" s="122"/>
      <c r="H5850" s="122"/>
      <c r="I5850" s="122"/>
      <c r="J5850" s="122"/>
    </row>
    <row r="5851" s="121" customFormat="1" customHeight="1" spans="1:10">
      <c r="A5851" s="3">
        <v>5849</v>
      </c>
      <c r="B5851" s="15" t="s">
        <v>4962</v>
      </c>
      <c r="C5851" s="16" t="s">
        <v>5641</v>
      </c>
      <c r="D5851" s="15">
        <v>2021055714</v>
      </c>
      <c r="E5851" s="4" t="str">
        <f>VLOOKUP(D$1:D$65536,[1]学费!B$1:H$65536,7,0)</f>
        <v>全日制专业学位硕士</v>
      </c>
      <c r="F5851" s="15" t="s">
        <v>170</v>
      </c>
      <c r="G5851" s="122"/>
      <c r="H5851" s="122"/>
      <c r="I5851" s="122"/>
      <c r="J5851" s="122"/>
    </row>
    <row r="5852" s="121" customFormat="1" customHeight="1" spans="1:10">
      <c r="A5852" s="3">
        <v>5850</v>
      </c>
      <c r="B5852" s="15" t="s">
        <v>4962</v>
      </c>
      <c r="C5852" s="16" t="s">
        <v>5642</v>
      </c>
      <c r="D5852" s="15">
        <v>2021055715</v>
      </c>
      <c r="E5852" s="4" t="str">
        <f>VLOOKUP(D$1:D$65536,[1]学费!B$1:H$65536,7,0)</f>
        <v>全日制专业学位硕士</v>
      </c>
      <c r="F5852" s="15" t="s">
        <v>170</v>
      </c>
      <c r="G5852" s="122"/>
      <c r="H5852" s="122"/>
      <c r="I5852" s="122"/>
      <c r="J5852" s="122"/>
    </row>
    <row r="5853" s="121" customFormat="1" customHeight="1" spans="1:10">
      <c r="A5853" s="3">
        <v>5851</v>
      </c>
      <c r="B5853" s="15" t="s">
        <v>4962</v>
      </c>
      <c r="C5853" s="16" t="s">
        <v>5643</v>
      </c>
      <c r="D5853" s="15">
        <v>2021055716</v>
      </c>
      <c r="E5853" s="4" t="str">
        <f>VLOOKUP(D$1:D$65536,[1]学费!B$1:H$65536,7,0)</f>
        <v>全日制专业学位硕士</v>
      </c>
      <c r="F5853" s="15" t="s">
        <v>170</v>
      </c>
      <c r="G5853" s="122"/>
      <c r="H5853" s="122"/>
      <c r="I5853" s="122"/>
      <c r="J5853" s="122"/>
    </row>
    <row r="5854" s="121" customFormat="1" customHeight="1" spans="1:10">
      <c r="A5854" s="3">
        <v>5852</v>
      </c>
      <c r="B5854" s="15" t="s">
        <v>4962</v>
      </c>
      <c r="C5854" s="16" t="s">
        <v>5644</v>
      </c>
      <c r="D5854" s="15">
        <v>2021055717</v>
      </c>
      <c r="E5854" s="4" t="str">
        <f>VLOOKUP(D$1:D$65536,[1]学费!B$1:H$65536,7,0)</f>
        <v>全日制专业学位硕士</v>
      </c>
      <c r="F5854" s="15" t="s">
        <v>170</v>
      </c>
      <c r="G5854" s="122"/>
      <c r="H5854" s="122"/>
      <c r="I5854" s="122"/>
      <c r="J5854" s="122"/>
    </row>
    <row r="5855" s="121" customFormat="1" customHeight="1" spans="1:10">
      <c r="A5855" s="3">
        <v>5853</v>
      </c>
      <c r="B5855" s="15" t="s">
        <v>4962</v>
      </c>
      <c r="C5855" s="16" t="s">
        <v>5645</v>
      </c>
      <c r="D5855" s="15">
        <v>2021055718</v>
      </c>
      <c r="E5855" s="4" t="str">
        <f>VLOOKUP(D$1:D$65536,[1]学费!B$1:H$65536,7,0)</f>
        <v>全日制专业学位硕士</v>
      </c>
      <c r="F5855" s="15" t="s">
        <v>170</v>
      </c>
      <c r="G5855" s="122"/>
      <c r="H5855" s="122"/>
      <c r="I5855" s="122"/>
      <c r="J5855" s="122"/>
    </row>
    <row r="5856" s="121" customFormat="1" customHeight="1" spans="1:10">
      <c r="A5856" s="3">
        <v>5854</v>
      </c>
      <c r="B5856" s="15" t="s">
        <v>4962</v>
      </c>
      <c r="C5856" s="16" t="s">
        <v>5646</v>
      </c>
      <c r="D5856" s="15">
        <v>2021055719</v>
      </c>
      <c r="E5856" s="4" t="str">
        <f>VLOOKUP(D$1:D$65536,[1]学费!B$1:H$65536,7,0)</f>
        <v>全日制专业学位硕士</v>
      </c>
      <c r="F5856" s="15" t="s">
        <v>170</v>
      </c>
      <c r="G5856" s="122"/>
      <c r="H5856" s="122"/>
      <c r="I5856" s="122"/>
      <c r="J5856" s="122"/>
    </row>
    <row r="5857" s="121" customFormat="1" customHeight="1" spans="1:10">
      <c r="A5857" s="3">
        <v>5855</v>
      </c>
      <c r="B5857" s="15" t="s">
        <v>4962</v>
      </c>
      <c r="C5857" s="16" t="s">
        <v>5647</v>
      </c>
      <c r="D5857" s="15">
        <v>2021055720</v>
      </c>
      <c r="E5857" s="4" t="str">
        <f>VLOOKUP(D$1:D$65536,[1]学费!B$1:H$65536,7,0)</f>
        <v>全日制专业学位硕士</v>
      </c>
      <c r="F5857" s="15" t="s">
        <v>170</v>
      </c>
      <c r="G5857" s="122"/>
      <c r="H5857" s="122"/>
      <c r="I5857" s="122"/>
      <c r="J5857" s="122"/>
    </row>
    <row r="5858" s="121" customFormat="1" customHeight="1" spans="1:10">
      <c r="A5858" s="3">
        <v>5856</v>
      </c>
      <c r="B5858" s="15" t="s">
        <v>4962</v>
      </c>
      <c r="C5858" s="16" t="s">
        <v>5648</v>
      </c>
      <c r="D5858" s="15">
        <v>2021055721</v>
      </c>
      <c r="E5858" s="4" t="str">
        <f>VLOOKUP(D$1:D$65536,[1]学费!B$1:H$65536,7,0)</f>
        <v>全日制专业学位硕士</v>
      </c>
      <c r="F5858" s="15" t="s">
        <v>170</v>
      </c>
      <c r="G5858" s="122"/>
      <c r="H5858" s="122"/>
      <c r="I5858" s="122"/>
      <c r="J5858" s="122"/>
    </row>
    <row r="5859" s="121" customFormat="1" customHeight="1" spans="1:10">
      <c r="A5859" s="3">
        <v>5857</v>
      </c>
      <c r="B5859" s="15" t="s">
        <v>4962</v>
      </c>
      <c r="C5859" s="16" t="s">
        <v>5649</v>
      </c>
      <c r="D5859" s="15">
        <v>2021055722</v>
      </c>
      <c r="E5859" s="4" t="str">
        <f>VLOOKUP(D$1:D$65536,[1]学费!B$1:H$65536,7,0)</f>
        <v>全日制专业学位硕士</v>
      </c>
      <c r="F5859" s="15" t="s">
        <v>170</v>
      </c>
      <c r="G5859" s="122"/>
      <c r="H5859" s="122"/>
      <c r="I5859" s="122"/>
      <c r="J5859" s="122"/>
    </row>
    <row r="5860" s="121" customFormat="1" customHeight="1" spans="1:10">
      <c r="A5860" s="3">
        <v>5858</v>
      </c>
      <c r="B5860" s="15" t="s">
        <v>4962</v>
      </c>
      <c r="C5860" s="16" t="s">
        <v>5650</v>
      </c>
      <c r="D5860" s="15">
        <v>2021055723</v>
      </c>
      <c r="E5860" s="4" t="str">
        <f>VLOOKUP(D$1:D$65536,[1]学费!B$1:H$65536,7,0)</f>
        <v>全日制专业学位硕士</v>
      </c>
      <c r="F5860" s="15" t="s">
        <v>170</v>
      </c>
      <c r="G5860" s="122"/>
      <c r="H5860" s="122"/>
      <c r="I5860" s="122"/>
      <c r="J5860" s="122"/>
    </row>
    <row r="5861" s="121" customFormat="1" customHeight="1" spans="1:10">
      <c r="A5861" s="3">
        <v>5859</v>
      </c>
      <c r="B5861" s="15" t="s">
        <v>4962</v>
      </c>
      <c r="C5861" s="16" t="s">
        <v>762</v>
      </c>
      <c r="D5861" s="15">
        <v>2021055724</v>
      </c>
      <c r="E5861" s="4" t="str">
        <f>VLOOKUP(D$1:D$65536,[1]学费!B$1:H$65536,7,0)</f>
        <v>全日制专业学位硕士</v>
      </c>
      <c r="F5861" s="15" t="s">
        <v>170</v>
      </c>
      <c r="G5861" s="122"/>
      <c r="H5861" s="122"/>
      <c r="I5861" s="122"/>
      <c r="J5861" s="122"/>
    </row>
    <row r="5862" s="121" customFormat="1" customHeight="1" spans="1:10">
      <c r="A5862" s="3">
        <v>5860</v>
      </c>
      <c r="B5862" s="15" t="s">
        <v>4962</v>
      </c>
      <c r="C5862" s="16" t="s">
        <v>5651</v>
      </c>
      <c r="D5862" s="15">
        <v>2021055725</v>
      </c>
      <c r="E5862" s="4" t="str">
        <f>VLOOKUP(D$1:D$65536,[1]学费!B$1:H$65536,7,0)</f>
        <v>全日制专业学位硕士</v>
      </c>
      <c r="F5862" s="15" t="s">
        <v>170</v>
      </c>
      <c r="G5862" s="122"/>
      <c r="H5862" s="122"/>
      <c r="I5862" s="122"/>
      <c r="J5862" s="122"/>
    </row>
    <row r="5863" s="121" customFormat="1" customHeight="1" spans="1:10">
      <c r="A5863" s="3">
        <v>5861</v>
      </c>
      <c r="B5863" s="15" t="s">
        <v>4962</v>
      </c>
      <c r="C5863" s="16" t="s">
        <v>5652</v>
      </c>
      <c r="D5863" s="15">
        <v>2021055726</v>
      </c>
      <c r="E5863" s="4" t="str">
        <f>VLOOKUP(D$1:D$65536,[1]学费!B$1:H$65536,7,0)</f>
        <v>全日制专业学位硕士</v>
      </c>
      <c r="F5863" s="15" t="s">
        <v>170</v>
      </c>
      <c r="G5863" s="122"/>
      <c r="H5863" s="122"/>
      <c r="I5863" s="122"/>
      <c r="J5863" s="122"/>
    </row>
    <row r="5864" s="121" customFormat="1" customHeight="1" spans="1:10">
      <c r="A5864" s="3">
        <v>5862</v>
      </c>
      <c r="B5864" s="15" t="s">
        <v>4962</v>
      </c>
      <c r="C5864" s="16" t="s">
        <v>5653</v>
      </c>
      <c r="D5864" s="15">
        <v>2021055727</v>
      </c>
      <c r="E5864" s="4" t="str">
        <f>VLOOKUP(D$1:D$65536,[1]学费!B$1:H$65536,7,0)</f>
        <v>全日制专业学位硕士</v>
      </c>
      <c r="F5864" s="15" t="s">
        <v>170</v>
      </c>
      <c r="G5864" s="122"/>
      <c r="H5864" s="122"/>
      <c r="I5864" s="122"/>
      <c r="J5864" s="122"/>
    </row>
    <row r="5865" s="121" customFormat="1" customHeight="1" spans="1:10">
      <c r="A5865" s="3">
        <v>5863</v>
      </c>
      <c r="B5865" s="15" t="s">
        <v>4962</v>
      </c>
      <c r="C5865" s="16" t="s">
        <v>5654</v>
      </c>
      <c r="D5865" s="15">
        <v>2021055728</v>
      </c>
      <c r="E5865" s="4" t="str">
        <f>VLOOKUP(D$1:D$65536,[1]学费!B$1:H$65536,7,0)</f>
        <v>全日制专业学位硕士</v>
      </c>
      <c r="F5865" s="15" t="s">
        <v>170</v>
      </c>
      <c r="G5865" s="122"/>
      <c r="H5865" s="122"/>
      <c r="I5865" s="122"/>
      <c r="J5865" s="122"/>
    </row>
    <row r="5866" s="121" customFormat="1" customHeight="1" spans="1:10">
      <c r="A5866" s="3">
        <v>5864</v>
      </c>
      <c r="B5866" s="15" t="s">
        <v>4962</v>
      </c>
      <c r="C5866" s="16" t="s">
        <v>5655</v>
      </c>
      <c r="D5866" s="15">
        <v>2021055729</v>
      </c>
      <c r="E5866" s="4" t="str">
        <f>VLOOKUP(D$1:D$65536,[1]学费!B$1:H$65536,7,0)</f>
        <v>全日制专业学位硕士</v>
      </c>
      <c r="F5866" s="15" t="s">
        <v>170</v>
      </c>
      <c r="G5866" s="122"/>
      <c r="H5866" s="122"/>
      <c r="I5866" s="122"/>
      <c r="J5866" s="122"/>
    </row>
    <row r="5867" s="121" customFormat="1" customHeight="1" spans="1:10">
      <c r="A5867" s="3">
        <v>5865</v>
      </c>
      <c r="B5867" s="15" t="s">
        <v>4962</v>
      </c>
      <c r="C5867" s="16" t="s">
        <v>5656</v>
      </c>
      <c r="D5867" s="16">
        <v>2021055730</v>
      </c>
      <c r="E5867" s="4" t="str">
        <f>VLOOKUP(D$1:D$65536,[1]学费!B$1:H$65536,7,0)</f>
        <v>全日制专业学位硕士</v>
      </c>
      <c r="F5867" s="15" t="s">
        <v>170</v>
      </c>
      <c r="G5867" s="122"/>
      <c r="H5867" s="122"/>
      <c r="I5867" s="122"/>
      <c r="J5867" s="122"/>
    </row>
    <row r="5868" s="121" customFormat="1" customHeight="1" spans="1:10">
      <c r="A5868" s="3">
        <v>5866</v>
      </c>
      <c r="B5868" s="15" t="s">
        <v>4962</v>
      </c>
      <c r="C5868" s="16" t="s">
        <v>5657</v>
      </c>
      <c r="D5868" s="16">
        <v>2021055731</v>
      </c>
      <c r="E5868" s="4" t="str">
        <f>VLOOKUP(D$1:D$65536,[1]学费!B$1:H$65536,7,0)</f>
        <v>全日制专业学位硕士</v>
      </c>
      <c r="F5868" s="15" t="s">
        <v>170</v>
      </c>
      <c r="G5868" s="122"/>
      <c r="H5868" s="122"/>
      <c r="I5868" s="122"/>
      <c r="J5868" s="122"/>
    </row>
    <row r="5869" s="121" customFormat="1" customHeight="1" spans="1:10">
      <c r="A5869" s="3">
        <v>5867</v>
      </c>
      <c r="B5869" s="15" t="s">
        <v>4962</v>
      </c>
      <c r="C5869" s="16" t="s">
        <v>5658</v>
      </c>
      <c r="D5869" s="16">
        <v>2021055732</v>
      </c>
      <c r="E5869" s="4" t="str">
        <f>VLOOKUP(D$1:D$65536,[1]学费!B$1:H$65536,7,0)</f>
        <v>全日制专业学位硕士</v>
      </c>
      <c r="F5869" s="15" t="s">
        <v>170</v>
      </c>
      <c r="G5869" s="122"/>
      <c r="H5869" s="122"/>
      <c r="I5869" s="122"/>
      <c r="J5869" s="122"/>
    </row>
    <row r="5870" s="121" customFormat="1" customHeight="1" spans="1:10">
      <c r="A5870" s="3">
        <v>5868</v>
      </c>
      <c r="B5870" s="15" t="s">
        <v>4962</v>
      </c>
      <c r="C5870" s="16" t="s">
        <v>5659</v>
      </c>
      <c r="D5870" s="16">
        <v>2021055733</v>
      </c>
      <c r="E5870" s="4" t="str">
        <f>VLOOKUP(D$1:D$65536,[1]学费!B$1:H$65536,7,0)</f>
        <v>全日制专业学位硕士</v>
      </c>
      <c r="F5870" s="15" t="s">
        <v>170</v>
      </c>
      <c r="G5870" s="122"/>
      <c r="H5870" s="122"/>
      <c r="I5870" s="122"/>
      <c r="J5870" s="122"/>
    </row>
    <row r="5871" s="121" customFormat="1" customHeight="1" spans="1:10">
      <c r="A5871" s="3">
        <v>5869</v>
      </c>
      <c r="B5871" s="15" t="s">
        <v>4962</v>
      </c>
      <c r="C5871" s="16" t="s">
        <v>5660</v>
      </c>
      <c r="D5871" s="16">
        <v>2021055734</v>
      </c>
      <c r="E5871" s="4" t="str">
        <f>VLOOKUP(D$1:D$65536,[1]学费!B$1:H$65536,7,0)</f>
        <v>全日制专业学位硕士</v>
      </c>
      <c r="F5871" s="15" t="s">
        <v>170</v>
      </c>
      <c r="G5871" s="122"/>
      <c r="H5871" s="122"/>
      <c r="I5871" s="122"/>
      <c r="J5871" s="122"/>
    </row>
    <row r="5872" s="121" customFormat="1" customHeight="1" spans="1:10">
      <c r="A5872" s="3">
        <v>5870</v>
      </c>
      <c r="B5872" s="15" t="s">
        <v>4962</v>
      </c>
      <c r="C5872" s="16" t="s">
        <v>5661</v>
      </c>
      <c r="D5872" s="16">
        <v>2021055735</v>
      </c>
      <c r="E5872" s="4" t="str">
        <f>VLOOKUP(D$1:D$65536,[1]学费!B$1:H$65536,7,0)</f>
        <v>全日制专业学位硕士</v>
      </c>
      <c r="F5872" s="15" t="s">
        <v>170</v>
      </c>
      <c r="G5872" s="122"/>
      <c r="H5872" s="122"/>
      <c r="I5872" s="122"/>
      <c r="J5872" s="122"/>
    </row>
    <row r="5873" s="121" customFormat="1" customHeight="1" spans="1:10">
      <c r="A5873" s="3">
        <v>5871</v>
      </c>
      <c r="B5873" s="15" t="s">
        <v>4962</v>
      </c>
      <c r="C5873" s="16" t="s">
        <v>5662</v>
      </c>
      <c r="D5873" s="16">
        <v>2021055736</v>
      </c>
      <c r="E5873" s="4" t="str">
        <f>VLOOKUP(D$1:D$65536,[1]学费!B$1:H$65536,7,0)</f>
        <v>全日制专业学位硕士</v>
      </c>
      <c r="F5873" s="15" t="s">
        <v>170</v>
      </c>
      <c r="G5873" s="122"/>
      <c r="H5873" s="122"/>
      <c r="I5873" s="122"/>
      <c r="J5873" s="122"/>
    </row>
    <row r="5874" s="121" customFormat="1" customHeight="1" spans="1:10">
      <c r="A5874" s="3">
        <v>5872</v>
      </c>
      <c r="B5874" s="15" t="s">
        <v>4962</v>
      </c>
      <c r="C5874" s="16" t="s">
        <v>5663</v>
      </c>
      <c r="D5874" s="16">
        <v>2021055737</v>
      </c>
      <c r="E5874" s="4" t="str">
        <f>VLOOKUP(D$1:D$65536,[1]学费!B$1:H$65536,7,0)</f>
        <v>全日制专业学位硕士</v>
      </c>
      <c r="F5874" s="15" t="s">
        <v>170</v>
      </c>
      <c r="G5874" s="122"/>
      <c r="H5874" s="122"/>
      <c r="I5874" s="122"/>
      <c r="J5874" s="122"/>
    </row>
    <row r="5875" s="121" customFormat="1" customHeight="1" spans="1:10">
      <c r="A5875" s="3">
        <v>5873</v>
      </c>
      <c r="B5875" s="15" t="s">
        <v>4962</v>
      </c>
      <c r="C5875" s="16" t="s">
        <v>5664</v>
      </c>
      <c r="D5875" s="16">
        <v>2021055738</v>
      </c>
      <c r="E5875" s="4" t="str">
        <f>VLOOKUP(D$1:D$65536,[1]学费!B$1:H$65536,7,0)</f>
        <v>全日制专业学位硕士</v>
      </c>
      <c r="F5875" s="15" t="s">
        <v>170</v>
      </c>
      <c r="G5875" s="122"/>
      <c r="H5875" s="122"/>
      <c r="I5875" s="122"/>
      <c r="J5875" s="122"/>
    </row>
    <row r="5876" s="121" customFormat="1" customHeight="1" spans="1:10">
      <c r="A5876" s="3">
        <v>5874</v>
      </c>
      <c r="B5876" s="15" t="s">
        <v>4962</v>
      </c>
      <c r="C5876" s="16" t="s">
        <v>5665</v>
      </c>
      <c r="D5876" s="16">
        <v>2021055739</v>
      </c>
      <c r="E5876" s="4" t="str">
        <f>VLOOKUP(D$1:D$65536,[1]学费!B$1:H$65536,7,0)</f>
        <v>全日制专业学位硕士</v>
      </c>
      <c r="F5876" s="15" t="s">
        <v>170</v>
      </c>
      <c r="G5876" s="122"/>
      <c r="H5876" s="122"/>
      <c r="I5876" s="122"/>
      <c r="J5876" s="122"/>
    </row>
    <row r="5877" s="121" customFormat="1" customHeight="1" spans="1:10">
      <c r="A5877" s="3">
        <v>5875</v>
      </c>
      <c r="B5877" s="15" t="s">
        <v>4962</v>
      </c>
      <c r="C5877" s="16" t="s">
        <v>5666</v>
      </c>
      <c r="D5877" s="16">
        <v>2021055740</v>
      </c>
      <c r="E5877" s="4" t="str">
        <f>VLOOKUP(D$1:D$65536,[1]学费!B$1:H$65536,7,0)</f>
        <v>全日制专业学位硕士</v>
      </c>
      <c r="F5877" s="15" t="s">
        <v>170</v>
      </c>
      <c r="G5877" s="122"/>
      <c r="H5877" s="122"/>
      <c r="I5877" s="122"/>
      <c r="J5877" s="122"/>
    </row>
    <row r="5878" s="121" customFormat="1" customHeight="1" spans="1:10">
      <c r="A5878" s="3">
        <v>5876</v>
      </c>
      <c r="B5878" s="15" t="s">
        <v>4962</v>
      </c>
      <c r="C5878" s="16" t="s">
        <v>5667</v>
      </c>
      <c r="D5878" s="16">
        <v>2021055741</v>
      </c>
      <c r="E5878" s="4" t="str">
        <f>VLOOKUP(D$1:D$65536,[1]学费!B$1:H$65536,7,0)</f>
        <v>全日制专业学位硕士</v>
      </c>
      <c r="F5878" s="15" t="s">
        <v>170</v>
      </c>
      <c r="G5878" s="122"/>
      <c r="H5878" s="122"/>
      <c r="I5878" s="122"/>
      <c r="J5878" s="122"/>
    </row>
    <row r="5879" s="121" customFormat="1" customHeight="1" spans="1:10">
      <c r="A5879" s="3">
        <v>5877</v>
      </c>
      <c r="B5879" s="15" t="s">
        <v>4962</v>
      </c>
      <c r="C5879" s="16" t="s">
        <v>5668</v>
      </c>
      <c r="D5879" s="16">
        <v>2021055742</v>
      </c>
      <c r="E5879" s="4" t="str">
        <f>VLOOKUP(D$1:D$65536,[1]学费!B$1:H$65536,7,0)</f>
        <v>全日制专业学位硕士</v>
      </c>
      <c r="F5879" s="15" t="s">
        <v>170</v>
      </c>
      <c r="G5879" s="122"/>
      <c r="H5879" s="122"/>
      <c r="I5879" s="122"/>
      <c r="J5879" s="122"/>
    </row>
    <row r="5880" s="121" customFormat="1" customHeight="1" spans="1:10">
      <c r="A5880" s="3">
        <v>5878</v>
      </c>
      <c r="B5880" s="15" t="s">
        <v>4962</v>
      </c>
      <c r="C5880" s="16" t="s">
        <v>5669</v>
      </c>
      <c r="D5880" s="16">
        <v>2021055743</v>
      </c>
      <c r="E5880" s="4" t="str">
        <f>VLOOKUP(D$1:D$65536,[1]学费!B$1:H$65536,7,0)</f>
        <v>全日制专业学位硕士</v>
      </c>
      <c r="F5880" s="15" t="s">
        <v>170</v>
      </c>
      <c r="G5880" s="122"/>
      <c r="H5880" s="122"/>
      <c r="I5880" s="122"/>
      <c r="J5880" s="122"/>
    </row>
    <row r="5881" s="121" customFormat="1" customHeight="1" spans="1:10">
      <c r="A5881" s="3">
        <v>5879</v>
      </c>
      <c r="B5881" s="15" t="s">
        <v>4962</v>
      </c>
      <c r="C5881" s="16" t="s">
        <v>5670</v>
      </c>
      <c r="D5881" s="16">
        <v>2021055744</v>
      </c>
      <c r="E5881" s="4" t="str">
        <f>VLOOKUP(D$1:D$65536,[1]学费!B$1:H$65536,7,0)</f>
        <v>全日制专业学位硕士</v>
      </c>
      <c r="F5881" s="15" t="s">
        <v>170</v>
      </c>
      <c r="G5881" s="122"/>
      <c r="H5881" s="122"/>
      <c r="I5881" s="122"/>
      <c r="J5881" s="122"/>
    </row>
    <row r="5882" s="121" customFormat="1" customHeight="1" spans="1:10">
      <c r="A5882" s="3">
        <v>5880</v>
      </c>
      <c r="B5882" s="15" t="s">
        <v>4962</v>
      </c>
      <c r="C5882" s="16" t="s">
        <v>5671</v>
      </c>
      <c r="D5882" s="16">
        <v>2021055745</v>
      </c>
      <c r="E5882" s="4" t="str">
        <f>VLOOKUP(D$1:D$65536,[1]学费!B$1:H$65536,7,0)</f>
        <v>全日制专业学位硕士</v>
      </c>
      <c r="F5882" s="15" t="s">
        <v>170</v>
      </c>
      <c r="G5882" s="122"/>
      <c r="H5882" s="122"/>
      <c r="I5882" s="122"/>
      <c r="J5882" s="122"/>
    </row>
    <row r="5883" s="121" customFormat="1" customHeight="1" spans="1:10">
      <c r="A5883" s="3">
        <v>5881</v>
      </c>
      <c r="B5883" s="15" t="s">
        <v>4962</v>
      </c>
      <c r="C5883" s="16" t="s">
        <v>5672</v>
      </c>
      <c r="D5883" s="16">
        <v>2021055746</v>
      </c>
      <c r="E5883" s="4" t="str">
        <f>VLOOKUP(D$1:D$65536,[1]学费!B$1:H$65536,7,0)</f>
        <v>全日制专业学位硕士</v>
      </c>
      <c r="F5883" s="15" t="s">
        <v>170</v>
      </c>
      <c r="G5883" s="122"/>
      <c r="H5883" s="122"/>
      <c r="I5883" s="122"/>
      <c r="J5883" s="122"/>
    </row>
    <row r="5884" s="121" customFormat="1" customHeight="1" spans="1:10">
      <c r="A5884" s="3">
        <v>5882</v>
      </c>
      <c r="B5884" s="15" t="s">
        <v>4962</v>
      </c>
      <c r="C5884" s="16" t="s">
        <v>5673</v>
      </c>
      <c r="D5884" s="16">
        <v>2021055747</v>
      </c>
      <c r="E5884" s="4" t="str">
        <f>VLOOKUP(D$1:D$65536,[1]学费!B$1:H$65536,7,0)</f>
        <v>全日制专业学位硕士</v>
      </c>
      <c r="F5884" s="15" t="s">
        <v>170</v>
      </c>
      <c r="G5884" s="122"/>
      <c r="H5884" s="122"/>
      <c r="I5884" s="122"/>
      <c r="J5884" s="122"/>
    </row>
    <row r="5885" s="121" customFormat="1" customHeight="1" spans="1:10">
      <c r="A5885" s="3">
        <v>5883</v>
      </c>
      <c r="B5885" s="15" t="s">
        <v>4962</v>
      </c>
      <c r="C5885" s="16" t="s">
        <v>5674</v>
      </c>
      <c r="D5885" s="16">
        <v>2021055748</v>
      </c>
      <c r="E5885" s="4" t="str">
        <f>VLOOKUP(D$1:D$65536,[1]学费!B$1:H$65536,7,0)</f>
        <v>全日制专业学位硕士</v>
      </c>
      <c r="F5885" s="15" t="s">
        <v>170</v>
      </c>
      <c r="G5885" s="122"/>
      <c r="H5885" s="122"/>
      <c r="I5885" s="122"/>
      <c r="J5885" s="122"/>
    </row>
    <row r="5886" s="121" customFormat="1" customHeight="1" spans="1:10">
      <c r="A5886" s="3">
        <v>5884</v>
      </c>
      <c r="B5886" s="15" t="s">
        <v>4962</v>
      </c>
      <c r="C5886" s="16" t="s">
        <v>5675</v>
      </c>
      <c r="D5886" s="16">
        <v>2021055749</v>
      </c>
      <c r="E5886" s="4" t="str">
        <f>VLOOKUP(D$1:D$65536,[1]学费!B$1:H$65536,7,0)</f>
        <v>全日制专业学位硕士</v>
      </c>
      <c r="F5886" s="15" t="s">
        <v>170</v>
      </c>
      <c r="G5886" s="122"/>
      <c r="H5886" s="122"/>
      <c r="I5886" s="122"/>
      <c r="J5886" s="122"/>
    </row>
    <row r="5887" s="121" customFormat="1" customHeight="1" spans="1:10">
      <c r="A5887" s="3">
        <v>5885</v>
      </c>
      <c r="B5887" s="15" t="s">
        <v>4962</v>
      </c>
      <c r="C5887" s="16" t="s">
        <v>5676</v>
      </c>
      <c r="D5887" s="16">
        <v>2021055750</v>
      </c>
      <c r="E5887" s="4" t="str">
        <f>VLOOKUP(D$1:D$65536,[1]学费!B$1:H$65536,7,0)</f>
        <v>全日制专业学位硕士</v>
      </c>
      <c r="F5887" s="15" t="s">
        <v>170</v>
      </c>
      <c r="G5887" s="122"/>
      <c r="H5887" s="122"/>
      <c r="I5887" s="122"/>
      <c r="J5887" s="122"/>
    </row>
    <row r="5888" s="121" customFormat="1" customHeight="1" spans="1:10">
      <c r="A5888" s="3">
        <v>5886</v>
      </c>
      <c r="B5888" s="15" t="s">
        <v>4962</v>
      </c>
      <c r="C5888" s="16" t="s">
        <v>5677</v>
      </c>
      <c r="D5888" s="16">
        <v>2021055751</v>
      </c>
      <c r="E5888" s="4" t="str">
        <f>VLOOKUP(D$1:D$65536,[1]学费!B$1:H$65536,7,0)</f>
        <v>全日制专业学位硕士</v>
      </c>
      <c r="F5888" s="15" t="s">
        <v>170</v>
      </c>
      <c r="G5888" s="122"/>
      <c r="H5888" s="122"/>
      <c r="I5888" s="122"/>
      <c r="J5888" s="122"/>
    </row>
    <row r="5889" s="121" customFormat="1" customHeight="1" spans="1:10">
      <c r="A5889" s="3">
        <v>5887</v>
      </c>
      <c r="B5889" s="15" t="s">
        <v>4962</v>
      </c>
      <c r="C5889" s="16" t="s">
        <v>5678</v>
      </c>
      <c r="D5889" s="16">
        <v>2021055752</v>
      </c>
      <c r="E5889" s="4" t="str">
        <f>VLOOKUP(D$1:D$65536,[1]学费!B$1:H$65536,7,0)</f>
        <v>全日制专业学位硕士</v>
      </c>
      <c r="F5889" s="15" t="s">
        <v>170</v>
      </c>
      <c r="G5889" s="122"/>
      <c r="H5889" s="122"/>
      <c r="I5889" s="122"/>
      <c r="J5889" s="122"/>
    </row>
    <row r="5890" s="121" customFormat="1" customHeight="1" spans="1:10">
      <c r="A5890" s="3">
        <v>5888</v>
      </c>
      <c r="B5890" s="15" t="s">
        <v>4962</v>
      </c>
      <c r="C5890" s="16" t="s">
        <v>5679</v>
      </c>
      <c r="D5890" s="16">
        <v>2021055753</v>
      </c>
      <c r="E5890" s="4" t="str">
        <f>VLOOKUP(D$1:D$65536,[1]学费!B$1:H$65536,7,0)</f>
        <v>全日制专业学位硕士</v>
      </c>
      <c r="F5890" s="15" t="s">
        <v>170</v>
      </c>
      <c r="G5890" s="122"/>
      <c r="H5890" s="122"/>
      <c r="I5890" s="122"/>
      <c r="J5890" s="122"/>
    </row>
    <row r="5891" s="121" customFormat="1" customHeight="1" spans="1:10">
      <c r="A5891" s="3">
        <v>5889</v>
      </c>
      <c r="B5891" s="15" t="s">
        <v>4962</v>
      </c>
      <c r="C5891" s="16" t="s">
        <v>5680</v>
      </c>
      <c r="D5891" s="16">
        <v>2021055754</v>
      </c>
      <c r="E5891" s="4" t="str">
        <f>VLOOKUP(D$1:D$65536,[1]学费!B$1:H$65536,7,0)</f>
        <v>全日制专业学位硕士</v>
      </c>
      <c r="F5891" s="15" t="s">
        <v>170</v>
      </c>
      <c r="G5891" s="122"/>
      <c r="H5891" s="122"/>
      <c r="I5891" s="122"/>
      <c r="J5891" s="122"/>
    </row>
    <row r="5892" s="121" customFormat="1" customHeight="1" spans="1:10">
      <c r="A5892" s="3">
        <v>5890</v>
      </c>
      <c r="B5892" s="15" t="s">
        <v>4962</v>
      </c>
      <c r="C5892" s="16" t="s">
        <v>5681</v>
      </c>
      <c r="D5892" s="16">
        <v>2021055755</v>
      </c>
      <c r="E5892" s="4" t="str">
        <f>VLOOKUP(D$1:D$65536,[1]学费!B$1:H$65536,7,0)</f>
        <v>全日制专业学位硕士</v>
      </c>
      <c r="F5892" s="15" t="s">
        <v>170</v>
      </c>
      <c r="G5892" s="122"/>
      <c r="H5892" s="122"/>
      <c r="I5892" s="122"/>
      <c r="J5892" s="122"/>
    </row>
    <row r="5893" s="121" customFormat="1" customHeight="1" spans="1:10">
      <c r="A5893" s="3">
        <v>5891</v>
      </c>
      <c r="B5893" s="15" t="s">
        <v>4962</v>
      </c>
      <c r="C5893" s="16" t="s">
        <v>3916</v>
      </c>
      <c r="D5893" s="16">
        <v>2021055756</v>
      </c>
      <c r="E5893" s="4" t="str">
        <f>VLOOKUP(D$1:D$65536,[1]学费!B$1:H$65536,7,0)</f>
        <v>全日制专业学位硕士</v>
      </c>
      <c r="F5893" s="15" t="s">
        <v>170</v>
      </c>
      <c r="G5893" s="122"/>
      <c r="H5893" s="122"/>
      <c r="I5893" s="122"/>
      <c r="J5893" s="122"/>
    </row>
    <row r="5894" s="121" customFormat="1" customHeight="1" spans="1:10">
      <c r="A5894" s="3">
        <v>5892</v>
      </c>
      <c r="B5894" s="15" t="s">
        <v>4962</v>
      </c>
      <c r="C5894" s="16" t="s">
        <v>5682</v>
      </c>
      <c r="D5894" s="16">
        <v>2021055757</v>
      </c>
      <c r="E5894" s="4" t="str">
        <f>VLOOKUP(D$1:D$65536,[1]学费!B$1:H$65536,7,0)</f>
        <v>全日制专业学位硕士</v>
      </c>
      <c r="F5894" s="15" t="s">
        <v>170</v>
      </c>
      <c r="G5894" s="122"/>
      <c r="H5894" s="122"/>
      <c r="I5894" s="122"/>
      <c r="J5894" s="122"/>
    </row>
    <row r="5895" s="121" customFormat="1" customHeight="1" spans="1:10">
      <c r="A5895" s="3">
        <v>5893</v>
      </c>
      <c r="B5895" s="15" t="s">
        <v>4962</v>
      </c>
      <c r="C5895" s="16" t="s">
        <v>5683</v>
      </c>
      <c r="D5895" s="16">
        <v>2021055758</v>
      </c>
      <c r="E5895" s="4" t="str">
        <f>VLOOKUP(D$1:D$65536,[1]学费!B$1:H$65536,7,0)</f>
        <v>全日制专业学位硕士</v>
      </c>
      <c r="F5895" s="15" t="s">
        <v>170</v>
      </c>
      <c r="G5895" s="122"/>
      <c r="H5895" s="122"/>
      <c r="I5895" s="122"/>
      <c r="J5895" s="122"/>
    </row>
    <row r="5896" s="121" customFormat="1" customHeight="1" spans="1:10">
      <c r="A5896" s="3">
        <v>5894</v>
      </c>
      <c r="B5896" s="15" t="s">
        <v>4962</v>
      </c>
      <c r="C5896" s="16" t="s">
        <v>5684</v>
      </c>
      <c r="D5896" s="16">
        <v>2021055759</v>
      </c>
      <c r="E5896" s="4" t="str">
        <f>VLOOKUP(D$1:D$65536,[1]学费!B$1:H$65536,7,0)</f>
        <v>全日制专业学位硕士</v>
      </c>
      <c r="F5896" s="15" t="s">
        <v>170</v>
      </c>
      <c r="G5896" s="122"/>
      <c r="H5896" s="122"/>
      <c r="I5896" s="122"/>
      <c r="J5896" s="122"/>
    </row>
    <row r="5897" s="121" customFormat="1" customHeight="1" spans="1:10">
      <c r="A5897" s="3">
        <v>5895</v>
      </c>
      <c r="B5897" s="15" t="s">
        <v>4962</v>
      </c>
      <c r="C5897" s="16" t="s">
        <v>4902</v>
      </c>
      <c r="D5897" s="16">
        <v>2021055760</v>
      </c>
      <c r="E5897" s="4" t="str">
        <f>VLOOKUP(D$1:D$65536,[1]学费!B$1:H$65536,7,0)</f>
        <v>全日制专业学位硕士</v>
      </c>
      <c r="F5897" s="15" t="s">
        <v>170</v>
      </c>
      <c r="G5897" s="122"/>
      <c r="H5897" s="122"/>
      <c r="I5897" s="122"/>
      <c r="J5897" s="122"/>
    </row>
    <row r="5898" s="121" customFormat="1" customHeight="1" spans="1:10">
      <c r="A5898" s="3">
        <v>5896</v>
      </c>
      <c r="B5898" s="15" t="s">
        <v>4962</v>
      </c>
      <c r="C5898" s="16" t="s">
        <v>5685</v>
      </c>
      <c r="D5898" s="16">
        <v>2021055761</v>
      </c>
      <c r="E5898" s="4" t="str">
        <f>VLOOKUP(D$1:D$65536,[1]学费!B$1:H$65536,7,0)</f>
        <v>全日制专业学位硕士</v>
      </c>
      <c r="F5898" s="15" t="s">
        <v>170</v>
      </c>
      <c r="G5898" s="122"/>
      <c r="H5898" s="122"/>
      <c r="I5898" s="122"/>
      <c r="J5898" s="122"/>
    </row>
    <row r="5899" s="121" customFormat="1" customHeight="1" spans="1:10">
      <c r="A5899" s="3">
        <v>5897</v>
      </c>
      <c r="B5899" s="15" t="s">
        <v>4962</v>
      </c>
      <c r="C5899" s="16" t="s">
        <v>5686</v>
      </c>
      <c r="D5899" s="16">
        <v>2021055762</v>
      </c>
      <c r="E5899" s="4" t="str">
        <f>VLOOKUP(D$1:D$65536,[1]学费!B$1:H$65536,7,0)</f>
        <v>全日制专业学位硕士</v>
      </c>
      <c r="F5899" s="15" t="s">
        <v>170</v>
      </c>
      <c r="G5899" s="122"/>
      <c r="H5899" s="122"/>
      <c r="I5899" s="122"/>
      <c r="J5899" s="122"/>
    </row>
    <row r="5900" s="121" customFormat="1" customHeight="1" spans="1:10">
      <c r="A5900" s="3">
        <v>5898</v>
      </c>
      <c r="B5900" s="15" t="s">
        <v>4962</v>
      </c>
      <c r="C5900" s="16" t="s">
        <v>5687</v>
      </c>
      <c r="D5900" s="16">
        <v>2021055763</v>
      </c>
      <c r="E5900" s="4" t="str">
        <f>VLOOKUP(D$1:D$65536,[1]学费!B$1:H$65536,7,0)</f>
        <v>全日制专业学位硕士</v>
      </c>
      <c r="F5900" s="15" t="s">
        <v>170</v>
      </c>
      <c r="G5900" s="122"/>
      <c r="H5900" s="122"/>
      <c r="I5900" s="122"/>
      <c r="J5900" s="122"/>
    </row>
    <row r="5901" s="121" customFormat="1" customHeight="1" spans="1:10">
      <c r="A5901" s="3">
        <v>5899</v>
      </c>
      <c r="B5901" s="15" t="s">
        <v>4962</v>
      </c>
      <c r="C5901" s="16" t="s">
        <v>5688</v>
      </c>
      <c r="D5901" s="16">
        <v>2021055764</v>
      </c>
      <c r="E5901" s="4" t="str">
        <f>VLOOKUP(D$1:D$65536,[1]学费!B$1:H$65536,7,0)</f>
        <v>全日制专业学位硕士</v>
      </c>
      <c r="F5901" s="15" t="s">
        <v>170</v>
      </c>
      <c r="G5901" s="122"/>
      <c r="H5901" s="122"/>
      <c r="I5901" s="122"/>
      <c r="J5901" s="122"/>
    </row>
    <row r="5902" s="121" customFormat="1" customHeight="1" spans="1:10">
      <c r="A5902" s="3">
        <v>5900</v>
      </c>
      <c r="B5902" s="15" t="s">
        <v>4962</v>
      </c>
      <c r="C5902" s="16" t="s">
        <v>5689</v>
      </c>
      <c r="D5902" s="16">
        <v>2021055765</v>
      </c>
      <c r="E5902" s="4" t="str">
        <f>VLOOKUP(D$1:D$65536,[1]学费!B$1:H$65536,7,0)</f>
        <v>全日制专业学位硕士</v>
      </c>
      <c r="F5902" s="15" t="s">
        <v>170</v>
      </c>
      <c r="G5902" s="122"/>
      <c r="H5902" s="122"/>
      <c r="I5902" s="122"/>
      <c r="J5902" s="122"/>
    </row>
    <row r="5903" s="121" customFormat="1" customHeight="1" spans="1:10">
      <c r="A5903" s="3">
        <v>5901</v>
      </c>
      <c r="B5903" s="15" t="s">
        <v>4962</v>
      </c>
      <c r="C5903" s="16" t="s">
        <v>5690</v>
      </c>
      <c r="D5903" s="16">
        <v>2021055766</v>
      </c>
      <c r="E5903" s="4" t="str">
        <f>VLOOKUP(D$1:D$65536,[1]学费!B$1:H$65536,7,0)</f>
        <v>全日制专业学位硕士</v>
      </c>
      <c r="F5903" s="15" t="s">
        <v>170</v>
      </c>
      <c r="G5903" s="122"/>
      <c r="H5903" s="122"/>
      <c r="I5903" s="122"/>
      <c r="J5903" s="122"/>
    </row>
    <row r="5904" s="121" customFormat="1" customHeight="1" spans="1:10">
      <c r="A5904" s="3">
        <v>5902</v>
      </c>
      <c r="B5904" s="15" t="s">
        <v>4962</v>
      </c>
      <c r="C5904" s="16" t="s">
        <v>5691</v>
      </c>
      <c r="D5904" s="16">
        <v>2021055767</v>
      </c>
      <c r="E5904" s="4" t="str">
        <f>VLOOKUP(D$1:D$65536,[1]学费!B$1:H$65536,7,0)</f>
        <v>全日制专业学位硕士</v>
      </c>
      <c r="F5904" s="15" t="s">
        <v>170</v>
      </c>
      <c r="G5904" s="122"/>
      <c r="H5904" s="122"/>
      <c r="I5904" s="122"/>
      <c r="J5904" s="122"/>
    </row>
    <row r="5905" s="121" customFormat="1" customHeight="1" spans="1:10">
      <c r="A5905" s="3">
        <v>5903</v>
      </c>
      <c r="B5905" s="15" t="s">
        <v>4962</v>
      </c>
      <c r="C5905" s="16" t="s">
        <v>5692</v>
      </c>
      <c r="D5905" s="16">
        <v>2021055768</v>
      </c>
      <c r="E5905" s="4" t="str">
        <f>VLOOKUP(D$1:D$65536,[1]学费!B$1:H$65536,7,0)</f>
        <v>全日制专业学位硕士</v>
      </c>
      <c r="F5905" s="15" t="s">
        <v>170</v>
      </c>
      <c r="G5905" s="122"/>
      <c r="H5905" s="122"/>
      <c r="I5905" s="122"/>
      <c r="J5905" s="122"/>
    </row>
    <row r="5906" s="121" customFormat="1" customHeight="1" spans="1:10">
      <c r="A5906" s="3">
        <v>5904</v>
      </c>
      <c r="B5906" s="15" t="s">
        <v>4962</v>
      </c>
      <c r="C5906" s="16" t="s">
        <v>5693</v>
      </c>
      <c r="D5906" s="16">
        <v>2021055769</v>
      </c>
      <c r="E5906" s="4" t="str">
        <f>VLOOKUP(D$1:D$65536,[1]学费!B$1:H$65536,7,0)</f>
        <v>全日制专业学位硕士</v>
      </c>
      <c r="F5906" s="15" t="s">
        <v>170</v>
      </c>
      <c r="G5906" s="122"/>
      <c r="H5906" s="122"/>
      <c r="I5906" s="122"/>
      <c r="J5906" s="122"/>
    </row>
    <row r="5907" s="121" customFormat="1" customHeight="1" spans="1:10">
      <c r="A5907" s="3">
        <v>5905</v>
      </c>
      <c r="B5907" s="15" t="s">
        <v>4962</v>
      </c>
      <c r="C5907" s="16" t="s">
        <v>5694</v>
      </c>
      <c r="D5907" s="16">
        <v>2021055770</v>
      </c>
      <c r="E5907" s="4" t="str">
        <f>VLOOKUP(D$1:D$65536,[1]学费!B$1:H$65536,7,0)</f>
        <v>全日制专业学位硕士</v>
      </c>
      <c r="F5907" s="15" t="s">
        <v>170</v>
      </c>
      <c r="G5907" s="122"/>
      <c r="H5907" s="122"/>
      <c r="I5907" s="122"/>
      <c r="J5907" s="122"/>
    </row>
    <row r="5908" s="121" customFormat="1" customHeight="1" spans="1:10">
      <c r="A5908" s="3">
        <v>5906</v>
      </c>
      <c r="B5908" s="15" t="s">
        <v>4962</v>
      </c>
      <c r="C5908" s="16" t="s">
        <v>5695</v>
      </c>
      <c r="D5908" s="16">
        <v>2021055771</v>
      </c>
      <c r="E5908" s="4" t="str">
        <f>VLOOKUP(D$1:D$65536,[1]学费!B$1:H$65536,7,0)</f>
        <v>全日制专业学位硕士</v>
      </c>
      <c r="F5908" s="15" t="s">
        <v>170</v>
      </c>
      <c r="G5908" s="122"/>
      <c r="H5908" s="122"/>
      <c r="I5908" s="122"/>
      <c r="J5908" s="122"/>
    </row>
    <row r="5909" s="121" customFormat="1" customHeight="1" spans="1:10">
      <c r="A5909" s="3">
        <v>5907</v>
      </c>
      <c r="B5909" s="15" t="s">
        <v>4962</v>
      </c>
      <c r="C5909" s="16" t="s">
        <v>5696</v>
      </c>
      <c r="D5909" s="16">
        <v>2021055772</v>
      </c>
      <c r="E5909" s="4" t="str">
        <f>VLOOKUP(D$1:D$65536,[1]学费!B$1:H$65536,7,0)</f>
        <v>全日制专业学位硕士</v>
      </c>
      <c r="F5909" s="15" t="s">
        <v>170</v>
      </c>
      <c r="G5909" s="122"/>
      <c r="H5909" s="122"/>
      <c r="I5909" s="122"/>
      <c r="J5909" s="122"/>
    </row>
    <row r="5910" s="121" customFormat="1" customHeight="1" spans="1:10">
      <c r="A5910" s="3">
        <v>5908</v>
      </c>
      <c r="B5910" s="15" t="s">
        <v>4962</v>
      </c>
      <c r="C5910" s="16" t="s">
        <v>5697</v>
      </c>
      <c r="D5910" s="16">
        <v>2021055773</v>
      </c>
      <c r="E5910" s="4" t="str">
        <f>VLOOKUP(D$1:D$65536,[1]学费!B$1:H$65536,7,0)</f>
        <v>全日制专业学位硕士</v>
      </c>
      <c r="F5910" s="15" t="s">
        <v>170</v>
      </c>
      <c r="G5910" s="122"/>
      <c r="H5910" s="122"/>
      <c r="I5910" s="122"/>
      <c r="J5910" s="122"/>
    </row>
    <row r="5911" s="121" customFormat="1" customHeight="1" spans="1:10">
      <c r="A5911" s="3">
        <v>5909</v>
      </c>
      <c r="B5911" s="15" t="s">
        <v>4962</v>
      </c>
      <c r="C5911" s="16" t="s">
        <v>5698</v>
      </c>
      <c r="D5911" s="16">
        <v>2021055774</v>
      </c>
      <c r="E5911" s="4" t="str">
        <f>VLOOKUP(D$1:D$65536,[1]学费!B$1:H$65536,7,0)</f>
        <v>全日制专业学位硕士</v>
      </c>
      <c r="F5911" s="15" t="s">
        <v>170</v>
      </c>
      <c r="G5911" s="122"/>
      <c r="H5911" s="122"/>
      <c r="I5911" s="122"/>
      <c r="J5911" s="122"/>
    </row>
    <row r="5912" s="121" customFormat="1" customHeight="1" spans="1:10">
      <c r="A5912" s="3">
        <v>5910</v>
      </c>
      <c r="B5912" s="4" t="s">
        <v>4962</v>
      </c>
      <c r="C5912" s="4" t="s">
        <v>26</v>
      </c>
      <c r="D5912" s="15">
        <v>2022060316</v>
      </c>
      <c r="E5912" s="4" t="str">
        <f>VLOOKUP(D$1:D$65536,[1]学费!B$1:H$65536,7,0)</f>
        <v>博士</v>
      </c>
      <c r="F5912" s="4" t="s">
        <v>170</v>
      </c>
      <c r="G5912" s="122"/>
      <c r="H5912" s="122"/>
      <c r="I5912" s="122"/>
      <c r="J5912" s="122"/>
    </row>
    <row r="5913" s="121" customFormat="1" customHeight="1" spans="1:10">
      <c r="A5913" s="3">
        <v>5911</v>
      </c>
      <c r="B5913" s="4" t="s">
        <v>4962</v>
      </c>
      <c r="C5913" s="4" t="s">
        <v>5699</v>
      </c>
      <c r="D5913" s="15">
        <v>2022060317</v>
      </c>
      <c r="E5913" s="4" t="str">
        <f>VLOOKUP(D$1:D$65536,[1]学费!B$1:H$65536,7,0)</f>
        <v>博士</v>
      </c>
      <c r="F5913" s="4" t="s">
        <v>170</v>
      </c>
      <c r="G5913" s="122"/>
      <c r="H5913" s="122"/>
      <c r="I5913" s="122"/>
      <c r="J5913" s="122"/>
    </row>
    <row r="5914" s="121" customFormat="1" customHeight="1" spans="1:10">
      <c r="A5914" s="3">
        <v>5912</v>
      </c>
      <c r="B5914" s="4" t="s">
        <v>4962</v>
      </c>
      <c r="C5914" s="4" t="s">
        <v>5700</v>
      </c>
      <c r="D5914" s="15">
        <v>2022060318</v>
      </c>
      <c r="E5914" s="4" t="str">
        <f>VLOOKUP(D$1:D$65536,[1]学费!B$1:H$65536,7,0)</f>
        <v>博士</v>
      </c>
      <c r="F5914" s="4" t="s">
        <v>170</v>
      </c>
      <c r="G5914" s="122"/>
      <c r="H5914" s="122"/>
      <c r="I5914" s="122"/>
      <c r="J5914" s="122"/>
    </row>
    <row r="5915" s="121" customFormat="1" customHeight="1" spans="1:10">
      <c r="A5915" s="3">
        <v>5913</v>
      </c>
      <c r="B5915" s="4" t="s">
        <v>4962</v>
      </c>
      <c r="C5915" s="4" t="s">
        <v>5701</v>
      </c>
      <c r="D5915" s="15">
        <v>2022060319</v>
      </c>
      <c r="E5915" s="4" t="str">
        <f>VLOOKUP(D$1:D$65536,[1]学费!B$1:H$65536,7,0)</f>
        <v>博士</v>
      </c>
      <c r="F5915" s="4" t="s">
        <v>170</v>
      </c>
      <c r="G5915" s="122"/>
      <c r="H5915" s="122"/>
      <c r="I5915" s="122"/>
      <c r="J5915" s="122"/>
    </row>
    <row r="5916" s="121" customFormat="1" customHeight="1" spans="1:10">
      <c r="A5916" s="3">
        <v>5914</v>
      </c>
      <c r="B5916" s="4" t="s">
        <v>4962</v>
      </c>
      <c r="C5916" s="4" t="s">
        <v>5091</v>
      </c>
      <c r="D5916" s="15">
        <v>2022060320</v>
      </c>
      <c r="E5916" s="4" t="str">
        <f>VLOOKUP(D$1:D$65536,[1]学费!B$1:H$65536,7,0)</f>
        <v>博士</v>
      </c>
      <c r="F5916" s="4" t="s">
        <v>170</v>
      </c>
      <c r="G5916" s="122"/>
      <c r="H5916" s="122"/>
      <c r="I5916" s="122"/>
      <c r="J5916" s="122"/>
    </row>
    <row r="5917" s="121" customFormat="1" customHeight="1" spans="1:10">
      <c r="A5917" s="3">
        <v>5915</v>
      </c>
      <c r="B5917" s="4" t="s">
        <v>4962</v>
      </c>
      <c r="C5917" s="4" t="s">
        <v>5702</v>
      </c>
      <c r="D5917" s="15">
        <v>2022060321</v>
      </c>
      <c r="E5917" s="4" t="str">
        <f>VLOOKUP(D$1:D$65536,[1]学费!B$1:H$65536,7,0)</f>
        <v>博士</v>
      </c>
      <c r="F5917" s="4" t="s">
        <v>170</v>
      </c>
      <c r="G5917" s="122"/>
      <c r="H5917" s="122"/>
      <c r="I5917" s="122"/>
      <c r="J5917" s="122"/>
    </row>
    <row r="5918" s="121" customFormat="1" customHeight="1" spans="1:10">
      <c r="A5918" s="3">
        <v>5916</v>
      </c>
      <c r="B5918" s="4" t="s">
        <v>4962</v>
      </c>
      <c r="C5918" s="4" t="s">
        <v>5703</v>
      </c>
      <c r="D5918" s="15">
        <v>2022060323</v>
      </c>
      <c r="E5918" s="4" t="str">
        <f>VLOOKUP(D$1:D$65536,[1]学费!B$1:H$65536,7,0)</f>
        <v>博士</v>
      </c>
      <c r="F5918" s="4" t="s">
        <v>170</v>
      </c>
      <c r="G5918" s="122"/>
      <c r="H5918" s="122"/>
      <c r="I5918" s="122"/>
      <c r="J5918" s="122"/>
    </row>
    <row r="5919" s="121" customFormat="1" customHeight="1" spans="1:10">
      <c r="A5919" s="3">
        <v>5917</v>
      </c>
      <c r="B5919" s="42" t="s">
        <v>4962</v>
      </c>
      <c r="C5919" s="4" t="s">
        <v>5704</v>
      </c>
      <c r="D5919" s="15">
        <v>2022060324</v>
      </c>
      <c r="E5919" s="4" t="str">
        <f>VLOOKUP(D$1:D$65536,[1]学费!B$1:H$65536,7,0)</f>
        <v>博士</v>
      </c>
      <c r="F5919" s="42" t="s">
        <v>170</v>
      </c>
      <c r="G5919" s="122"/>
      <c r="H5919" s="122"/>
      <c r="I5919" s="122"/>
      <c r="J5919" s="122"/>
    </row>
    <row r="5920" s="121" customFormat="1" customHeight="1" spans="1:10">
      <c r="A5920" s="3">
        <v>5918</v>
      </c>
      <c r="B5920" s="4" t="s">
        <v>4962</v>
      </c>
      <c r="C5920" s="4" t="s">
        <v>5705</v>
      </c>
      <c r="D5920" s="15">
        <v>2022060325</v>
      </c>
      <c r="E5920" s="4" t="str">
        <f>VLOOKUP(D$1:D$65536,[1]学费!B$1:H$65536,7,0)</f>
        <v>博士</v>
      </c>
      <c r="F5920" s="4" t="s">
        <v>170</v>
      </c>
      <c r="G5920" s="122"/>
      <c r="H5920" s="122"/>
      <c r="I5920" s="122"/>
      <c r="J5920" s="122"/>
    </row>
    <row r="5921" s="121" customFormat="1" customHeight="1" spans="1:10">
      <c r="A5921" s="3">
        <v>5919</v>
      </c>
      <c r="B5921" s="4" t="s">
        <v>4962</v>
      </c>
      <c r="C5921" s="4" t="s">
        <v>5706</v>
      </c>
      <c r="D5921" s="15">
        <v>2022060326</v>
      </c>
      <c r="E5921" s="4" t="str">
        <f>VLOOKUP(D$1:D$65536,[1]学费!B$1:H$65536,7,0)</f>
        <v>博士</v>
      </c>
      <c r="F5921" s="4" t="s">
        <v>170</v>
      </c>
      <c r="G5921" s="122"/>
      <c r="H5921" s="122"/>
      <c r="I5921" s="122"/>
      <c r="J5921" s="122"/>
    </row>
    <row r="5922" s="121" customFormat="1" customHeight="1" spans="1:10">
      <c r="A5922" s="3">
        <v>5920</v>
      </c>
      <c r="B5922" s="4" t="s">
        <v>4962</v>
      </c>
      <c r="C5922" s="4" t="s">
        <v>5707</v>
      </c>
      <c r="D5922" s="15">
        <v>2022060327</v>
      </c>
      <c r="E5922" s="4" t="str">
        <f>VLOOKUP(D$1:D$65536,[1]学费!B$1:H$65536,7,0)</f>
        <v>博士</v>
      </c>
      <c r="F5922" s="4" t="s">
        <v>170</v>
      </c>
      <c r="G5922" s="122"/>
      <c r="H5922" s="122"/>
      <c r="I5922" s="122"/>
      <c r="J5922" s="122"/>
    </row>
    <row r="5923" s="121" customFormat="1" customHeight="1" spans="1:10">
      <c r="A5923" s="3">
        <v>5921</v>
      </c>
      <c r="B5923" s="4" t="s">
        <v>4962</v>
      </c>
      <c r="C5923" s="4" t="s">
        <v>5708</v>
      </c>
      <c r="D5923" s="15">
        <v>2022060328</v>
      </c>
      <c r="E5923" s="4" t="str">
        <f>VLOOKUP(D$1:D$65536,[1]学费!B$1:H$65536,7,0)</f>
        <v>博士</v>
      </c>
      <c r="F5923" s="4" t="s">
        <v>170</v>
      </c>
      <c r="G5923" s="122"/>
      <c r="H5923" s="122"/>
      <c r="I5923" s="122"/>
      <c r="J5923" s="122"/>
    </row>
    <row r="5924" s="121" customFormat="1" customHeight="1" spans="1:10">
      <c r="A5924" s="3">
        <v>5922</v>
      </c>
      <c r="B5924" s="4" t="s">
        <v>4962</v>
      </c>
      <c r="C5924" s="4" t="s">
        <v>5709</v>
      </c>
      <c r="D5924" s="15">
        <v>2022060329</v>
      </c>
      <c r="E5924" s="4" t="str">
        <f>VLOOKUP(D$1:D$65536,[1]学费!B$1:H$65536,7,0)</f>
        <v>博士</v>
      </c>
      <c r="F5924" s="4" t="s">
        <v>170</v>
      </c>
      <c r="G5924" s="122"/>
      <c r="H5924" s="122"/>
      <c r="I5924" s="122"/>
      <c r="J5924" s="122"/>
    </row>
    <row r="5925" s="121" customFormat="1" customHeight="1" spans="1:10">
      <c r="A5925" s="3">
        <v>5923</v>
      </c>
      <c r="B5925" s="4" t="s">
        <v>4962</v>
      </c>
      <c r="C5925" s="4" t="s">
        <v>5710</v>
      </c>
      <c r="D5925" s="15">
        <v>2022060330</v>
      </c>
      <c r="E5925" s="4" t="str">
        <f>VLOOKUP(D$1:D$65536,[1]学费!B$1:H$65536,7,0)</f>
        <v>博士</v>
      </c>
      <c r="F5925" s="4" t="s">
        <v>170</v>
      </c>
      <c r="G5925" s="122"/>
      <c r="H5925" s="122"/>
      <c r="I5925" s="122"/>
      <c r="J5925" s="122"/>
    </row>
    <row r="5926" s="121" customFormat="1" customHeight="1" spans="1:10">
      <c r="A5926" s="3">
        <v>5924</v>
      </c>
      <c r="B5926" s="4" t="s">
        <v>4962</v>
      </c>
      <c r="C5926" s="4" t="s">
        <v>5711</v>
      </c>
      <c r="D5926" s="15">
        <v>2022060331</v>
      </c>
      <c r="E5926" s="4" t="str">
        <f>VLOOKUP(D$1:D$65536,[1]学费!B$1:H$65536,7,0)</f>
        <v>博士</v>
      </c>
      <c r="F5926" s="4" t="s">
        <v>170</v>
      </c>
      <c r="G5926" s="122"/>
      <c r="H5926" s="122"/>
      <c r="I5926" s="122"/>
      <c r="J5926" s="122"/>
    </row>
    <row r="5927" s="121" customFormat="1" customHeight="1" spans="1:10">
      <c r="A5927" s="3">
        <v>5925</v>
      </c>
      <c r="B5927" s="4" t="s">
        <v>4962</v>
      </c>
      <c r="C5927" s="4" t="s">
        <v>5712</v>
      </c>
      <c r="D5927" s="15">
        <v>2022060332</v>
      </c>
      <c r="E5927" s="4" t="str">
        <f>VLOOKUP(D$1:D$65536,[1]学费!B$1:H$65536,7,0)</f>
        <v>博士</v>
      </c>
      <c r="F5927" s="4" t="s">
        <v>170</v>
      </c>
      <c r="G5927" s="122"/>
      <c r="H5927" s="122"/>
      <c r="I5927" s="122"/>
      <c r="J5927" s="122"/>
    </row>
    <row r="5928" s="121" customFormat="1" customHeight="1" spans="1:10">
      <c r="A5928" s="3">
        <v>5926</v>
      </c>
      <c r="B5928" s="4" t="s">
        <v>4962</v>
      </c>
      <c r="C5928" s="4" t="s">
        <v>5713</v>
      </c>
      <c r="D5928" s="15">
        <v>2022060333</v>
      </c>
      <c r="E5928" s="4" t="str">
        <f>VLOOKUP(D$1:D$65536,[1]学费!B$1:H$65536,7,0)</f>
        <v>博士</v>
      </c>
      <c r="F5928" s="4" t="s">
        <v>170</v>
      </c>
      <c r="G5928" s="122"/>
      <c r="H5928" s="122"/>
      <c r="I5928" s="122"/>
      <c r="J5928" s="122"/>
    </row>
    <row r="5929" s="121" customFormat="1" customHeight="1" spans="1:10">
      <c r="A5929" s="3">
        <v>5927</v>
      </c>
      <c r="B5929" s="4" t="s">
        <v>4962</v>
      </c>
      <c r="C5929" s="4" t="s">
        <v>5714</v>
      </c>
      <c r="D5929" s="15">
        <v>2022060334</v>
      </c>
      <c r="E5929" s="4" t="str">
        <f>VLOOKUP(D$1:D$65536,[1]学费!B$1:H$65536,7,0)</f>
        <v>博士</v>
      </c>
      <c r="F5929" s="4" t="s">
        <v>170</v>
      </c>
      <c r="G5929" s="122"/>
      <c r="H5929" s="122"/>
      <c r="I5929" s="122"/>
      <c r="J5929" s="122"/>
    </row>
    <row r="5930" s="121" customFormat="1" customHeight="1" spans="1:10">
      <c r="A5930" s="3">
        <v>5928</v>
      </c>
      <c r="B5930" s="4" t="s">
        <v>4962</v>
      </c>
      <c r="C5930" s="4" t="s">
        <v>2740</v>
      </c>
      <c r="D5930" s="15">
        <v>2022060335</v>
      </c>
      <c r="E5930" s="4" t="str">
        <f>VLOOKUP(D$1:D$65536,[1]学费!B$1:H$65536,7,0)</f>
        <v>博士</v>
      </c>
      <c r="F5930" s="4" t="s">
        <v>170</v>
      </c>
      <c r="G5930" s="122"/>
      <c r="H5930" s="122"/>
      <c r="I5930" s="122"/>
      <c r="J5930" s="122"/>
    </row>
    <row r="5931" s="121" customFormat="1" customHeight="1" spans="1:10">
      <c r="A5931" s="3">
        <v>5929</v>
      </c>
      <c r="B5931" s="4" t="s">
        <v>4962</v>
      </c>
      <c r="C5931" s="4" t="s">
        <v>5715</v>
      </c>
      <c r="D5931" s="15">
        <v>2022060336</v>
      </c>
      <c r="E5931" s="4" t="str">
        <f>VLOOKUP(D$1:D$65536,[1]学费!B$1:H$65536,7,0)</f>
        <v>博士</v>
      </c>
      <c r="F5931" s="4" t="s">
        <v>170</v>
      </c>
      <c r="G5931" s="122"/>
      <c r="H5931" s="122"/>
      <c r="I5931" s="122"/>
      <c r="J5931" s="122"/>
    </row>
    <row r="5932" s="121" customFormat="1" customHeight="1" spans="1:10">
      <c r="A5932" s="3">
        <v>5930</v>
      </c>
      <c r="B5932" s="4" t="s">
        <v>4962</v>
      </c>
      <c r="C5932" s="4" t="s">
        <v>637</v>
      </c>
      <c r="D5932" s="15">
        <v>2022060337</v>
      </c>
      <c r="E5932" s="4" t="str">
        <f>VLOOKUP(D$1:D$65536,[1]学费!B$1:H$65536,7,0)</f>
        <v>博士</v>
      </c>
      <c r="F5932" s="4" t="s">
        <v>170</v>
      </c>
      <c r="G5932" s="122"/>
      <c r="H5932" s="122"/>
      <c r="I5932" s="122"/>
      <c r="J5932" s="122"/>
    </row>
    <row r="5933" s="121" customFormat="1" customHeight="1" spans="1:10">
      <c r="A5933" s="3">
        <v>5931</v>
      </c>
      <c r="B5933" s="4" t="s">
        <v>4962</v>
      </c>
      <c r="C5933" s="4" t="s">
        <v>601</v>
      </c>
      <c r="D5933" s="15">
        <v>2022060338</v>
      </c>
      <c r="E5933" s="4" t="str">
        <f>VLOOKUP(D$1:D$65536,[1]学费!B$1:H$65536,7,0)</f>
        <v>博士</v>
      </c>
      <c r="F5933" s="4" t="s">
        <v>170</v>
      </c>
      <c r="G5933" s="122"/>
      <c r="H5933" s="122"/>
      <c r="I5933" s="122"/>
      <c r="J5933" s="122"/>
    </row>
    <row r="5934" s="121" customFormat="1" customHeight="1" spans="1:10">
      <c r="A5934" s="3">
        <v>5932</v>
      </c>
      <c r="B5934" s="4" t="s">
        <v>4962</v>
      </c>
      <c r="C5934" s="4" t="s">
        <v>5716</v>
      </c>
      <c r="D5934" s="15">
        <v>2022060339</v>
      </c>
      <c r="E5934" s="4" t="str">
        <f>VLOOKUP(D$1:D$65536,[1]学费!B$1:H$65536,7,0)</f>
        <v>博士</v>
      </c>
      <c r="F5934" s="4" t="s">
        <v>170</v>
      </c>
      <c r="G5934" s="122"/>
      <c r="H5934" s="122"/>
      <c r="I5934" s="122"/>
      <c r="J5934" s="122"/>
    </row>
    <row r="5935" s="121" customFormat="1" customHeight="1" spans="1:10">
      <c r="A5935" s="3">
        <v>5933</v>
      </c>
      <c r="B5935" s="4" t="s">
        <v>4962</v>
      </c>
      <c r="C5935" s="4" t="s">
        <v>5717</v>
      </c>
      <c r="D5935" s="15">
        <v>2022060340</v>
      </c>
      <c r="E5935" s="4" t="str">
        <f>VLOOKUP(D$1:D$65536,[1]学费!B$1:H$65536,7,0)</f>
        <v>博士</v>
      </c>
      <c r="F5935" s="4" t="s">
        <v>170</v>
      </c>
      <c r="G5935" s="122"/>
      <c r="H5935" s="122"/>
      <c r="I5935" s="122"/>
      <c r="J5935" s="122"/>
    </row>
    <row r="5936" s="121" customFormat="1" customHeight="1" spans="1:10">
      <c r="A5936" s="3">
        <v>5934</v>
      </c>
      <c r="B5936" s="4" t="s">
        <v>4962</v>
      </c>
      <c r="C5936" s="4" t="s">
        <v>5718</v>
      </c>
      <c r="D5936" s="15">
        <v>2022060341</v>
      </c>
      <c r="E5936" s="4" t="str">
        <f>VLOOKUP(D$1:D$65536,[1]学费!B$1:H$65536,7,0)</f>
        <v>博士</v>
      </c>
      <c r="F5936" s="4" t="s">
        <v>170</v>
      </c>
      <c r="G5936" s="122"/>
      <c r="H5936" s="122"/>
      <c r="I5936" s="122"/>
      <c r="J5936" s="122"/>
    </row>
    <row r="5937" s="121" customFormat="1" customHeight="1" spans="1:10">
      <c r="A5937" s="3">
        <v>5935</v>
      </c>
      <c r="B5937" s="4" t="s">
        <v>4962</v>
      </c>
      <c r="C5937" s="4" t="s">
        <v>5719</v>
      </c>
      <c r="D5937" s="15">
        <v>2022060342</v>
      </c>
      <c r="E5937" s="4" t="str">
        <f>VLOOKUP(D$1:D$65536,[1]学费!B$1:H$65536,7,0)</f>
        <v>博士</v>
      </c>
      <c r="F5937" s="4" t="s">
        <v>170</v>
      </c>
      <c r="G5937" s="122"/>
      <c r="H5937" s="122"/>
      <c r="I5937" s="122"/>
      <c r="J5937" s="122"/>
    </row>
    <row r="5938" s="121" customFormat="1" customHeight="1" spans="1:10">
      <c r="A5938" s="3">
        <v>5936</v>
      </c>
      <c r="B5938" s="4" t="s">
        <v>4962</v>
      </c>
      <c r="C5938" s="4" t="s">
        <v>5720</v>
      </c>
      <c r="D5938" s="15">
        <v>2022060343</v>
      </c>
      <c r="E5938" s="4" t="str">
        <f>VLOOKUP(D$1:D$65536,[1]学费!B$1:H$65536,7,0)</f>
        <v>博士</v>
      </c>
      <c r="F5938" s="4" t="s">
        <v>170</v>
      </c>
      <c r="G5938" s="122"/>
      <c r="H5938" s="122"/>
      <c r="I5938" s="122"/>
      <c r="J5938" s="122"/>
    </row>
    <row r="5939" s="121" customFormat="1" customHeight="1" spans="1:10">
      <c r="A5939" s="3">
        <v>5937</v>
      </c>
      <c r="B5939" s="4" t="s">
        <v>4962</v>
      </c>
      <c r="C5939" s="4" t="s">
        <v>5721</v>
      </c>
      <c r="D5939" s="15">
        <v>2022060344</v>
      </c>
      <c r="E5939" s="4" t="str">
        <f>VLOOKUP(D$1:D$65536,[1]学费!B$1:H$65536,7,0)</f>
        <v>博士</v>
      </c>
      <c r="F5939" s="4" t="s">
        <v>170</v>
      </c>
      <c r="G5939" s="122"/>
      <c r="H5939" s="122"/>
      <c r="I5939" s="122"/>
      <c r="J5939" s="122"/>
    </row>
    <row r="5940" s="121" customFormat="1" customHeight="1" spans="1:10">
      <c r="A5940" s="3">
        <v>5938</v>
      </c>
      <c r="B5940" s="4" t="s">
        <v>4962</v>
      </c>
      <c r="C5940" s="4" t="s">
        <v>5722</v>
      </c>
      <c r="D5940" s="15">
        <v>2022060346</v>
      </c>
      <c r="E5940" s="4" t="str">
        <f>VLOOKUP(D$1:D$65536,[1]学费!B$1:H$65536,7,0)</f>
        <v>博士</v>
      </c>
      <c r="F5940" s="4" t="s">
        <v>170</v>
      </c>
      <c r="G5940" s="122"/>
      <c r="H5940" s="122"/>
      <c r="I5940" s="122"/>
      <c r="J5940" s="122"/>
    </row>
    <row r="5941" s="121" customFormat="1" customHeight="1" spans="1:10">
      <c r="A5941" s="3">
        <v>5939</v>
      </c>
      <c r="B5941" s="4" t="s">
        <v>4962</v>
      </c>
      <c r="C5941" s="4" t="s">
        <v>5723</v>
      </c>
      <c r="D5941" s="15">
        <v>2022060347</v>
      </c>
      <c r="E5941" s="4" t="str">
        <f>VLOOKUP(D$1:D$65536,[1]学费!B$1:H$65536,7,0)</f>
        <v>博士</v>
      </c>
      <c r="F5941" s="4" t="s">
        <v>170</v>
      </c>
      <c r="G5941" s="122"/>
      <c r="H5941" s="122"/>
      <c r="I5941" s="122"/>
      <c r="J5941" s="122"/>
    </row>
    <row r="5942" s="121" customFormat="1" customHeight="1" spans="1:10">
      <c r="A5942" s="3">
        <v>5940</v>
      </c>
      <c r="B5942" s="4" t="s">
        <v>4962</v>
      </c>
      <c r="C5942" s="4" t="s">
        <v>3031</v>
      </c>
      <c r="D5942" s="15">
        <v>2022060348</v>
      </c>
      <c r="E5942" s="4" t="str">
        <f>VLOOKUP(D$1:D$65536,[1]学费!B$1:H$65536,7,0)</f>
        <v>博士</v>
      </c>
      <c r="F5942" s="4" t="s">
        <v>170</v>
      </c>
      <c r="G5942" s="122"/>
      <c r="H5942" s="122"/>
      <c r="I5942" s="122"/>
      <c r="J5942" s="122"/>
    </row>
    <row r="5943" s="121" customFormat="1" customHeight="1" spans="1:10">
      <c r="A5943" s="3">
        <v>5941</v>
      </c>
      <c r="B5943" s="4" t="s">
        <v>4962</v>
      </c>
      <c r="C5943" s="4" t="s">
        <v>5724</v>
      </c>
      <c r="D5943" s="15">
        <v>2022060349</v>
      </c>
      <c r="E5943" s="4" t="str">
        <f>VLOOKUP(D$1:D$65536,[1]学费!B$1:H$65536,7,0)</f>
        <v>博士</v>
      </c>
      <c r="F5943" s="4" t="s">
        <v>170</v>
      </c>
      <c r="G5943" s="122"/>
      <c r="H5943" s="122"/>
      <c r="I5943" s="122"/>
      <c r="J5943" s="122"/>
    </row>
    <row r="5944" s="121" customFormat="1" customHeight="1" spans="1:10">
      <c r="A5944" s="3">
        <v>5942</v>
      </c>
      <c r="B5944" s="4" t="s">
        <v>4962</v>
      </c>
      <c r="C5944" s="4" t="s">
        <v>5725</v>
      </c>
      <c r="D5944" s="15">
        <v>2022060350</v>
      </c>
      <c r="E5944" s="4" t="str">
        <f>VLOOKUP(D$1:D$65536,[1]学费!B$1:H$65536,7,0)</f>
        <v>博士</v>
      </c>
      <c r="F5944" s="4" t="s">
        <v>170</v>
      </c>
      <c r="G5944" s="122"/>
      <c r="H5944" s="122"/>
      <c r="I5944" s="122"/>
      <c r="J5944" s="122"/>
    </row>
    <row r="5945" s="121" customFormat="1" customHeight="1" spans="1:10">
      <c r="A5945" s="3">
        <v>5943</v>
      </c>
      <c r="B5945" s="4" t="s">
        <v>4962</v>
      </c>
      <c r="C5945" s="4" t="s">
        <v>5726</v>
      </c>
      <c r="D5945" s="15">
        <v>2022060351</v>
      </c>
      <c r="E5945" s="4" t="str">
        <f>VLOOKUP(D$1:D$65536,[1]学费!B$1:H$65536,7,0)</f>
        <v>博士</v>
      </c>
      <c r="F5945" s="4" t="s">
        <v>170</v>
      </c>
      <c r="G5945" s="122"/>
      <c r="H5945" s="122"/>
      <c r="I5945" s="122"/>
      <c r="J5945" s="122"/>
    </row>
    <row r="5946" s="121" customFormat="1" customHeight="1" spans="1:10">
      <c r="A5946" s="3">
        <v>5944</v>
      </c>
      <c r="B5946" s="4" t="s">
        <v>4962</v>
      </c>
      <c r="C5946" s="4" t="s">
        <v>5727</v>
      </c>
      <c r="D5946" s="15">
        <v>2022060352</v>
      </c>
      <c r="E5946" s="4" t="str">
        <f>VLOOKUP(D$1:D$65536,[1]学费!B$1:H$65536,7,0)</f>
        <v>博士</v>
      </c>
      <c r="F5946" s="4" t="s">
        <v>170</v>
      </c>
      <c r="G5946" s="122"/>
      <c r="H5946" s="122"/>
      <c r="I5946" s="122"/>
      <c r="J5946" s="122"/>
    </row>
    <row r="5947" s="121" customFormat="1" customHeight="1" spans="1:10">
      <c r="A5947" s="3">
        <v>5945</v>
      </c>
      <c r="B5947" s="4" t="s">
        <v>4962</v>
      </c>
      <c r="C5947" s="4" t="s">
        <v>5091</v>
      </c>
      <c r="D5947" s="15">
        <v>2022060353</v>
      </c>
      <c r="E5947" s="4" t="str">
        <f>VLOOKUP(D$1:D$65536,[1]学费!B$1:H$65536,7,0)</f>
        <v>博士</v>
      </c>
      <c r="F5947" s="4" t="s">
        <v>170</v>
      </c>
      <c r="G5947" s="122"/>
      <c r="H5947" s="122"/>
      <c r="I5947" s="122"/>
      <c r="J5947" s="122"/>
    </row>
    <row r="5948" s="121" customFormat="1" customHeight="1" spans="1:10">
      <c r="A5948" s="3">
        <v>5946</v>
      </c>
      <c r="B5948" s="4" t="s">
        <v>4962</v>
      </c>
      <c r="C5948" s="4" t="s">
        <v>5728</v>
      </c>
      <c r="D5948" s="15">
        <v>2022060354</v>
      </c>
      <c r="E5948" s="4" t="str">
        <f>VLOOKUP(D$1:D$65536,[1]学费!B$1:H$65536,7,0)</f>
        <v>博士</v>
      </c>
      <c r="F5948" s="4" t="s">
        <v>170</v>
      </c>
      <c r="G5948" s="122"/>
      <c r="H5948" s="122"/>
      <c r="I5948" s="122"/>
      <c r="J5948" s="122"/>
    </row>
    <row r="5949" s="121" customFormat="1" customHeight="1" spans="1:10">
      <c r="A5949" s="3">
        <v>5947</v>
      </c>
      <c r="B5949" s="4" t="s">
        <v>4962</v>
      </c>
      <c r="C5949" s="4" t="s">
        <v>5729</v>
      </c>
      <c r="D5949" s="15">
        <v>2022060355</v>
      </c>
      <c r="E5949" s="4" t="str">
        <f>VLOOKUP(D$1:D$65536,[1]学费!B$1:H$65536,7,0)</f>
        <v>博士</v>
      </c>
      <c r="F5949" s="4" t="s">
        <v>170</v>
      </c>
      <c r="G5949" s="122"/>
      <c r="H5949" s="122"/>
      <c r="I5949" s="122"/>
      <c r="J5949" s="122"/>
    </row>
    <row r="5950" s="121" customFormat="1" customHeight="1" spans="1:10">
      <c r="A5950" s="3">
        <v>5948</v>
      </c>
      <c r="B5950" s="4" t="s">
        <v>4962</v>
      </c>
      <c r="C5950" s="4" t="s">
        <v>5730</v>
      </c>
      <c r="D5950" s="15">
        <v>2022060356</v>
      </c>
      <c r="E5950" s="4" t="str">
        <f>VLOOKUP(D$1:D$65536,[1]学费!B$1:H$65536,7,0)</f>
        <v>博士</v>
      </c>
      <c r="F5950" s="4" t="s">
        <v>170</v>
      </c>
      <c r="G5950" s="122"/>
      <c r="H5950" s="122"/>
      <c r="I5950" s="122"/>
      <c r="J5950" s="122"/>
    </row>
    <row r="5951" s="121" customFormat="1" customHeight="1" spans="1:10">
      <c r="A5951" s="3">
        <v>5949</v>
      </c>
      <c r="B5951" s="4" t="s">
        <v>4962</v>
      </c>
      <c r="C5951" s="4" t="s">
        <v>5731</v>
      </c>
      <c r="D5951" s="15">
        <v>2022060357</v>
      </c>
      <c r="E5951" s="4" t="str">
        <f>VLOOKUP(D$1:D$65536,[1]学费!B$1:H$65536,7,0)</f>
        <v>博士</v>
      </c>
      <c r="F5951" s="4" t="s">
        <v>170</v>
      </c>
      <c r="G5951" s="122"/>
      <c r="H5951" s="122"/>
      <c r="I5951" s="122"/>
      <c r="J5951" s="122"/>
    </row>
    <row r="5952" s="121" customFormat="1" customHeight="1" spans="1:10">
      <c r="A5952" s="3">
        <v>5950</v>
      </c>
      <c r="B5952" s="4" t="s">
        <v>4962</v>
      </c>
      <c r="C5952" s="4" t="s">
        <v>5732</v>
      </c>
      <c r="D5952" s="15">
        <v>2022060358</v>
      </c>
      <c r="E5952" s="4" t="str">
        <f>VLOOKUP(D$1:D$65536,[1]学费!B$1:H$65536,7,0)</f>
        <v>博士</v>
      </c>
      <c r="F5952" s="4" t="s">
        <v>170</v>
      </c>
      <c r="G5952" s="122"/>
      <c r="H5952" s="122"/>
      <c r="I5952" s="122"/>
      <c r="J5952" s="122"/>
    </row>
    <row r="5953" s="121" customFormat="1" customHeight="1" spans="1:10">
      <c r="A5953" s="3">
        <v>5951</v>
      </c>
      <c r="B5953" s="84" t="s">
        <v>4962</v>
      </c>
      <c r="C5953" s="4" t="s">
        <v>5733</v>
      </c>
      <c r="D5953" s="15">
        <v>2022060359</v>
      </c>
      <c r="E5953" s="4" t="str">
        <f>VLOOKUP(D$1:D$65536,[1]学费!B$1:H$65536,7,0)</f>
        <v>博士</v>
      </c>
      <c r="F5953" s="84" t="s">
        <v>170</v>
      </c>
      <c r="G5953" s="122"/>
      <c r="H5953" s="122"/>
      <c r="I5953" s="122"/>
      <c r="J5953" s="122"/>
    </row>
    <row r="5954" s="121" customFormat="1" customHeight="1" spans="1:10">
      <c r="A5954" s="3">
        <v>5952</v>
      </c>
      <c r="B5954" s="4" t="s">
        <v>4962</v>
      </c>
      <c r="C5954" s="4" t="s">
        <v>5734</v>
      </c>
      <c r="D5954" s="15">
        <v>2022060360</v>
      </c>
      <c r="E5954" s="4" t="str">
        <f>VLOOKUP(D$1:D$65536,[1]学费!B$1:H$65536,7,0)</f>
        <v>博士</v>
      </c>
      <c r="F5954" s="4" t="s">
        <v>170</v>
      </c>
      <c r="G5954" s="122"/>
      <c r="H5954" s="122"/>
      <c r="I5954" s="122"/>
      <c r="J5954" s="122"/>
    </row>
    <row r="5955" s="121" customFormat="1" customHeight="1" spans="1:10">
      <c r="A5955" s="3">
        <v>5953</v>
      </c>
      <c r="B5955" s="4" t="s">
        <v>4962</v>
      </c>
      <c r="C5955" s="4" t="s">
        <v>5735</v>
      </c>
      <c r="D5955" s="15">
        <v>2022060361</v>
      </c>
      <c r="E5955" s="4" t="str">
        <f>VLOOKUP(D$1:D$65536,[1]学费!B$1:H$65536,7,0)</f>
        <v>博士</v>
      </c>
      <c r="F5955" s="4" t="s">
        <v>170</v>
      </c>
      <c r="G5955" s="122"/>
      <c r="H5955" s="122"/>
      <c r="I5955" s="122"/>
      <c r="J5955" s="122"/>
    </row>
    <row r="5956" s="121" customFormat="1" customHeight="1" spans="1:10">
      <c r="A5956" s="3">
        <v>5954</v>
      </c>
      <c r="B5956" s="4" t="s">
        <v>4962</v>
      </c>
      <c r="C5956" s="4" t="s">
        <v>5736</v>
      </c>
      <c r="D5956" s="15">
        <v>2022060362</v>
      </c>
      <c r="E5956" s="4" t="str">
        <f>VLOOKUP(D$1:D$65536,[1]学费!B$1:H$65536,7,0)</f>
        <v>博士</v>
      </c>
      <c r="F5956" s="4" t="s">
        <v>170</v>
      </c>
      <c r="G5956" s="122"/>
      <c r="H5956" s="122"/>
      <c r="I5956" s="122"/>
      <c r="J5956" s="122"/>
    </row>
    <row r="5957" s="121" customFormat="1" customHeight="1" spans="1:10">
      <c r="A5957" s="3">
        <v>5955</v>
      </c>
      <c r="B5957" s="4" t="s">
        <v>4962</v>
      </c>
      <c r="C5957" s="4" t="s">
        <v>5737</v>
      </c>
      <c r="D5957" s="15">
        <v>2022060364</v>
      </c>
      <c r="E5957" s="4" t="str">
        <f>VLOOKUP(D$1:D$65536,[1]学费!B$1:H$65536,7,0)</f>
        <v>博士</v>
      </c>
      <c r="F5957" s="4" t="s">
        <v>170</v>
      </c>
      <c r="G5957" s="122"/>
      <c r="H5957" s="122"/>
      <c r="I5957" s="122"/>
      <c r="J5957" s="122"/>
    </row>
    <row r="5958" s="121" customFormat="1" customHeight="1" spans="1:10">
      <c r="A5958" s="3">
        <v>5956</v>
      </c>
      <c r="B5958" s="4" t="s">
        <v>4962</v>
      </c>
      <c r="C5958" s="4" t="s">
        <v>5738</v>
      </c>
      <c r="D5958" s="15">
        <v>2022060365</v>
      </c>
      <c r="E5958" s="4" t="str">
        <f>VLOOKUP(D$1:D$65536,[1]学费!B$1:H$65536,7,0)</f>
        <v>博士</v>
      </c>
      <c r="F5958" s="4" t="s">
        <v>170</v>
      </c>
      <c r="G5958" s="122"/>
      <c r="H5958" s="122"/>
      <c r="I5958" s="122"/>
      <c r="J5958" s="122"/>
    </row>
    <row r="5959" s="121" customFormat="1" customHeight="1" spans="1:10">
      <c r="A5959" s="3">
        <v>5957</v>
      </c>
      <c r="B5959" s="4" t="s">
        <v>4962</v>
      </c>
      <c r="C5959" s="4" t="s">
        <v>5739</v>
      </c>
      <c r="D5959" s="15">
        <v>2022060366</v>
      </c>
      <c r="E5959" s="4" t="str">
        <f>VLOOKUP(D$1:D$65536,[1]学费!B$1:H$65536,7,0)</f>
        <v>博士</v>
      </c>
      <c r="F5959" s="4" t="s">
        <v>170</v>
      </c>
      <c r="G5959" s="122"/>
      <c r="H5959" s="122"/>
      <c r="I5959" s="122"/>
      <c r="J5959" s="122"/>
    </row>
    <row r="5960" s="121" customFormat="1" customHeight="1" spans="1:10">
      <c r="A5960" s="3">
        <v>5958</v>
      </c>
      <c r="B5960" s="4" t="s">
        <v>4962</v>
      </c>
      <c r="C5960" s="4" t="s">
        <v>5740</v>
      </c>
      <c r="D5960" s="15">
        <v>2022060367</v>
      </c>
      <c r="E5960" s="4" t="str">
        <f>VLOOKUP(D$1:D$65536,[1]学费!B$1:H$65536,7,0)</f>
        <v>博士</v>
      </c>
      <c r="F5960" s="4" t="s">
        <v>170</v>
      </c>
      <c r="G5960" s="122"/>
      <c r="H5960" s="122"/>
      <c r="I5960" s="122"/>
      <c r="J5960" s="122"/>
    </row>
    <row r="5961" s="121" customFormat="1" customHeight="1" spans="1:10">
      <c r="A5961" s="3">
        <v>5959</v>
      </c>
      <c r="B5961" s="4" t="s">
        <v>4962</v>
      </c>
      <c r="C5961" s="4" t="s">
        <v>5741</v>
      </c>
      <c r="D5961" s="15">
        <v>2022060368</v>
      </c>
      <c r="E5961" s="4" t="str">
        <f>VLOOKUP(D$1:D$65536,[1]学费!B$1:H$65536,7,0)</f>
        <v>博士</v>
      </c>
      <c r="F5961" s="4" t="s">
        <v>170</v>
      </c>
      <c r="G5961" s="122"/>
      <c r="H5961" s="122"/>
      <c r="I5961" s="122"/>
      <c r="J5961" s="122"/>
    </row>
    <row r="5962" s="121" customFormat="1" customHeight="1" spans="1:10">
      <c r="A5962" s="3">
        <v>5960</v>
      </c>
      <c r="B5962" s="4" t="s">
        <v>4962</v>
      </c>
      <c r="C5962" s="4" t="s">
        <v>5742</v>
      </c>
      <c r="D5962" s="15">
        <v>2022060369</v>
      </c>
      <c r="E5962" s="4" t="str">
        <f>VLOOKUP(D$1:D$65536,[1]学费!B$1:H$65536,7,0)</f>
        <v>博士</v>
      </c>
      <c r="F5962" s="4" t="s">
        <v>170</v>
      </c>
      <c r="G5962" s="122"/>
      <c r="H5962" s="122"/>
      <c r="I5962" s="122"/>
      <c r="J5962" s="122"/>
    </row>
    <row r="5963" s="121" customFormat="1" customHeight="1" spans="1:10">
      <c r="A5963" s="3">
        <v>5961</v>
      </c>
      <c r="B5963" s="4" t="s">
        <v>4962</v>
      </c>
      <c r="C5963" s="4" t="s">
        <v>5743</v>
      </c>
      <c r="D5963" s="15">
        <v>2022060370</v>
      </c>
      <c r="E5963" s="4" t="str">
        <f>VLOOKUP(D$1:D$65536,[1]学费!B$1:H$65536,7,0)</f>
        <v>博士</v>
      </c>
      <c r="F5963" s="4" t="s">
        <v>170</v>
      </c>
      <c r="G5963" s="122"/>
      <c r="H5963" s="122"/>
      <c r="I5963" s="122"/>
      <c r="J5963" s="122"/>
    </row>
    <row r="5964" s="121" customFormat="1" customHeight="1" spans="1:10">
      <c r="A5964" s="3">
        <v>5962</v>
      </c>
      <c r="B5964" s="4" t="s">
        <v>4962</v>
      </c>
      <c r="C5964" s="4" t="s">
        <v>5744</v>
      </c>
      <c r="D5964" s="15">
        <v>2022060371</v>
      </c>
      <c r="E5964" s="4" t="str">
        <f>VLOOKUP(D$1:D$65536,[1]学费!B$1:H$65536,7,0)</f>
        <v>博士</v>
      </c>
      <c r="F5964" s="4" t="s">
        <v>170</v>
      </c>
      <c r="G5964" s="122"/>
      <c r="H5964" s="122"/>
      <c r="I5964" s="122"/>
      <c r="J5964" s="122"/>
    </row>
    <row r="5965" s="121" customFormat="1" customHeight="1" spans="1:10">
      <c r="A5965" s="3">
        <v>5963</v>
      </c>
      <c r="B5965" s="4" t="s">
        <v>4962</v>
      </c>
      <c r="C5965" s="4" t="s">
        <v>5745</v>
      </c>
      <c r="D5965" s="15">
        <v>2022060372</v>
      </c>
      <c r="E5965" s="4" t="str">
        <f>VLOOKUP(D$1:D$65536,[1]学费!B$1:H$65536,7,0)</f>
        <v>博士</v>
      </c>
      <c r="F5965" s="4" t="s">
        <v>170</v>
      </c>
      <c r="G5965" s="122"/>
      <c r="H5965" s="122"/>
      <c r="I5965" s="122"/>
      <c r="J5965" s="122"/>
    </row>
    <row r="5966" s="121" customFormat="1" customHeight="1" spans="1:10">
      <c r="A5966" s="3">
        <v>5964</v>
      </c>
      <c r="B5966" s="4" t="s">
        <v>4962</v>
      </c>
      <c r="C5966" s="4" t="s">
        <v>5746</v>
      </c>
      <c r="D5966" s="15">
        <v>2022060373</v>
      </c>
      <c r="E5966" s="4" t="str">
        <f>VLOOKUP(D$1:D$65536,[1]学费!B$1:H$65536,7,0)</f>
        <v>博士</v>
      </c>
      <c r="F5966" s="4" t="s">
        <v>170</v>
      </c>
      <c r="G5966" s="122"/>
      <c r="H5966" s="122"/>
      <c r="I5966" s="122"/>
      <c r="J5966" s="122"/>
    </row>
    <row r="5967" s="121" customFormat="1" customHeight="1" spans="1:10">
      <c r="A5967" s="3">
        <v>5965</v>
      </c>
      <c r="B5967" s="4" t="s">
        <v>4962</v>
      </c>
      <c r="C5967" s="4" t="s">
        <v>5747</v>
      </c>
      <c r="D5967" s="15">
        <v>2022060374</v>
      </c>
      <c r="E5967" s="4" t="str">
        <f>VLOOKUP(D$1:D$65536,[1]学费!B$1:H$65536,7,0)</f>
        <v>博士</v>
      </c>
      <c r="F5967" s="4" t="s">
        <v>170</v>
      </c>
      <c r="G5967" s="122"/>
      <c r="H5967" s="122"/>
      <c r="I5967" s="122"/>
      <c r="J5967" s="122"/>
    </row>
    <row r="5968" s="121" customFormat="1" customHeight="1" spans="1:10">
      <c r="A5968" s="3">
        <v>5966</v>
      </c>
      <c r="B5968" s="4" t="s">
        <v>4962</v>
      </c>
      <c r="C5968" s="4" t="s">
        <v>5748</v>
      </c>
      <c r="D5968" s="15">
        <v>2022060375</v>
      </c>
      <c r="E5968" s="4" t="str">
        <f>VLOOKUP(D$1:D$65536,[1]学费!B$1:H$65536,7,0)</f>
        <v>博士</v>
      </c>
      <c r="F5968" s="4" t="s">
        <v>170</v>
      </c>
      <c r="G5968" s="122"/>
      <c r="H5968" s="122"/>
      <c r="I5968" s="122"/>
      <c r="J5968" s="122"/>
    </row>
    <row r="5969" s="121" customFormat="1" customHeight="1" spans="1:10">
      <c r="A5969" s="3">
        <v>5967</v>
      </c>
      <c r="B5969" s="4" t="s">
        <v>4962</v>
      </c>
      <c r="C5969" s="4" t="s">
        <v>5749</v>
      </c>
      <c r="D5969" s="15">
        <v>2022060376</v>
      </c>
      <c r="E5969" s="4" t="str">
        <f>VLOOKUP(D$1:D$65536,[1]学费!B$1:H$65536,7,0)</f>
        <v>博士</v>
      </c>
      <c r="F5969" s="4" t="s">
        <v>170</v>
      </c>
      <c r="G5969" s="122"/>
      <c r="H5969" s="122"/>
      <c r="I5969" s="122"/>
      <c r="J5969" s="122"/>
    </row>
    <row r="5970" s="121" customFormat="1" customHeight="1" spans="1:10">
      <c r="A5970" s="3">
        <v>5968</v>
      </c>
      <c r="B5970" s="4" t="s">
        <v>4962</v>
      </c>
      <c r="C5970" s="4" t="s">
        <v>5750</v>
      </c>
      <c r="D5970" s="15">
        <v>2022060377</v>
      </c>
      <c r="E5970" s="4" t="str">
        <f>VLOOKUP(D$1:D$65536,[1]学费!B$1:H$65536,7,0)</f>
        <v>博士</v>
      </c>
      <c r="F5970" s="4" t="s">
        <v>170</v>
      </c>
      <c r="G5970" s="122"/>
      <c r="H5970" s="122"/>
      <c r="I5970" s="122"/>
      <c r="J5970" s="122"/>
    </row>
    <row r="5971" s="121" customFormat="1" customHeight="1" spans="1:10">
      <c r="A5971" s="3">
        <v>5969</v>
      </c>
      <c r="B5971" s="4" t="s">
        <v>4962</v>
      </c>
      <c r="C5971" s="4" t="s">
        <v>5751</v>
      </c>
      <c r="D5971" s="15">
        <v>2022060378</v>
      </c>
      <c r="E5971" s="4" t="str">
        <f>VLOOKUP(D$1:D$65536,[1]学费!B$1:H$65536,7,0)</f>
        <v>博士</v>
      </c>
      <c r="F5971" s="4" t="s">
        <v>170</v>
      </c>
      <c r="G5971" s="122"/>
      <c r="H5971" s="122"/>
      <c r="I5971" s="122"/>
      <c r="J5971" s="122"/>
    </row>
    <row r="5972" s="121" customFormat="1" customHeight="1" spans="1:10">
      <c r="A5972" s="3">
        <v>5970</v>
      </c>
      <c r="B5972" s="4" t="s">
        <v>4962</v>
      </c>
      <c r="C5972" s="4" t="s">
        <v>5752</v>
      </c>
      <c r="D5972" s="15">
        <v>2022060379</v>
      </c>
      <c r="E5972" s="4" t="str">
        <f>VLOOKUP(D$1:D$65536,[1]学费!B$1:H$65536,7,0)</f>
        <v>博士</v>
      </c>
      <c r="F5972" s="4" t="s">
        <v>170</v>
      </c>
      <c r="G5972" s="122"/>
      <c r="H5972" s="122"/>
      <c r="I5972" s="122"/>
      <c r="J5972" s="122"/>
    </row>
    <row r="5973" s="121" customFormat="1" customHeight="1" spans="1:10">
      <c r="A5973" s="3">
        <v>5971</v>
      </c>
      <c r="B5973" s="4" t="s">
        <v>4962</v>
      </c>
      <c r="C5973" s="4" t="s">
        <v>5753</v>
      </c>
      <c r="D5973" s="15">
        <v>2022060380</v>
      </c>
      <c r="E5973" s="4" t="str">
        <f>VLOOKUP(D$1:D$65536,[1]学费!B$1:H$65536,7,0)</f>
        <v>博士</v>
      </c>
      <c r="F5973" s="4" t="s">
        <v>170</v>
      </c>
      <c r="G5973" s="122"/>
      <c r="H5973" s="122"/>
      <c r="I5973" s="122"/>
      <c r="J5973" s="122"/>
    </row>
    <row r="5974" s="121" customFormat="1" customHeight="1" spans="1:10">
      <c r="A5974" s="3">
        <v>5972</v>
      </c>
      <c r="B5974" s="4" t="s">
        <v>4962</v>
      </c>
      <c r="C5974" s="4" t="s">
        <v>5754</v>
      </c>
      <c r="D5974" s="15">
        <v>2022060381</v>
      </c>
      <c r="E5974" s="4" t="str">
        <f>VLOOKUP(D$1:D$65536,[1]学费!B$1:H$65536,7,0)</f>
        <v>博士</v>
      </c>
      <c r="F5974" s="4" t="s">
        <v>170</v>
      </c>
      <c r="G5974" s="122"/>
      <c r="H5974" s="122"/>
      <c r="I5974" s="122"/>
      <c r="J5974" s="122"/>
    </row>
    <row r="5975" s="121" customFormat="1" customHeight="1" spans="1:10">
      <c r="A5975" s="3">
        <v>5973</v>
      </c>
      <c r="B5975" s="4" t="s">
        <v>4962</v>
      </c>
      <c r="C5975" s="4" t="s">
        <v>5755</v>
      </c>
      <c r="D5975" s="15">
        <v>2022060382</v>
      </c>
      <c r="E5975" s="4" t="str">
        <f>VLOOKUP(D$1:D$65536,[1]学费!B$1:H$65536,7,0)</f>
        <v>博士</v>
      </c>
      <c r="F5975" s="4" t="s">
        <v>170</v>
      </c>
      <c r="G5975" s="122"/>
      <c r="H5975" s="122"/>
      <c r="I5975" s="122"/>
      <c r="J5975" s="122"/>
    </row>
    <row r="5976" s="121" customFormat="1" customHeight="1" spans="1:10">
      <c r="A5976" s="3">
        <v>5974</v>
      </c>
      <c r="B5976" s="4" t="s">
        <v>4962</v>
      </c>
      <c r="C5976" s="4" t="s">
        <v>5756</v>
      </c>
      <c r="D5976" s="15">
        <v>2022060383</v>
      </c>
      <c r="E5976" s="4" t="str">
        <f>VLOOKUP(D$1:D$65536,[1]学费!B$1:H$65536,7,0)</f>
        <v>博士</v>
      </c>
      <c r="F5976" s="4" t="s">
        <v>170</v>
      </c>
      <c r="G5976" s="122"/>
      <c r="H5976" s="122"/>
      <c r="I5976" s="122"/>
      <c r="J5976" s="122"/>
    </row>
    <row r="5977" s="121" customFormat="1" customHeight="1" spans="1:10">
      <c r="A5977" s="3">
        <v>5975</v>
      </c>
      <c r="B5977" s="4" t="s">
        <v>4962</v>
      </c>
      <c r="C5977" s="4" t="s">
        <v>5757</v>
      </c>
      <c r="D5977" s="15">
        <v>2022060384</v>
      </c>
      <c r="E5977" s="4" t="str">
        <f>VLOOKUP(D$1:D$65536,[1]学费!B$1:H$65536,7,0)</f>
        <v>博士</v>
      </c>
      <c r="F5977" s="4" t="s">
        <v>170</v>
      </c>
      <c r="G5977" s="122"/>
      <c r="H5977" s="122"/>
      <c r="I5977" s="122"/>
      <c r="J5977" s="122"/>
    </row>
    <row r="5978" s="121" customFormat="1" customHeight="1" spans="1:10">
      <c r="A5978" s="3">
        <v>5976</v>
      </c>
      <c r="B5978" s="4" t="s">
        <v>4962</v>
      </c>
      <c r="C5978" s="4" t="s">
        <v>5758</v>
      </c>
      <c r="D5978" s="15">
        <v>2022060385</v>
      </c>
      <c r="E5978" s="4" t="str">
        <f>VLOOKUP(D$1:D$65536,[1]学费!B$1:H$65536,7,0)</f>
        <v>博士</v>
      </c>
      <c r="F5978" s="4" t="s">
        <v>170</v>
      </c>
      <c r="G5978" s="122"/>
      <c r="H5978" s="122"/>
      <c r="I5978" s="122"/>
      <c r="J5978" s="122"/>
    </row>
    <row r="5979" s="121" customFormat="1" customHeight="1" spans="1:10">
      <c r="A5979" s="3">
        <v>5977</v>
      </c>
      <c r="B5979" s="4" t="s">
        <v>4962</v>
      </c>
      <c r="C5979" s="4" t="s">
        <v>5759</v>
      </c>
      <c r="D5979" s="15">
        <v>2022060386</v>
      </c>
      <c r="E5979" s="4" t="str">
        <f>VLOOKUP(D$1:D$65536,[1]学费!B$1:H$65536,7,0)</f>
        <v>博士</v>
      </c>
      <c r="F5979" s="4" t="s">
        <v>170</v>
      </c>
      <c r="G5979" s="122"/>
      <c r="H5979" s="122"/>
      <c r="I5979" s="122"/>
      <c r="J5979" s="122"/>
    </row>
    <row r="5980" s="121" customFormat="1" customHeight="1" spans="1:10">
      <c r="A5980" s="3">
        <v>5978</v>
      </c>
      <c r="B5980" s="4" t="s">
        <v>4962</v>
      </c>
      <c r="C5980" s="4" t="s">
        <v>5760</v>
      </c>
      <c r="D5980" s="15">
        <v>2022060387</v>
      </c>
      <c r="E5980" s="4" t="str">
        <f>VLOOKUP(D$1:D$65536,[1]学费!B$1:H$65536,7,0)</f>
        <v>博士</v>
      </c>
      <c r="F5980" s="4" t="s">
        <v>170</v>
      </c>
      <c r="G5980" s="122"/>
      <c r="H5980" s="122"/>
      <c r="I5980" s="122"/>
      <c r="J5980" s="122"/>
    </row>
    <row r="5981" s="121" customFormat="1" customHeight="1" spans="1:10">
      <c r="A5981" s="3">
        <v>5979</v>
      </c>
      <c r="B5981" s="4" t="s">
        <v>4962</v>
      </c>
      <c r="C5981" s="4" t="s">
        <v>5761</v>
      </c>
      <c r="D5981" s="15">
        <v>2022060388</v>
      </c>
      <c r="E5981" s="4" t="str">
        <f>VLOOKUP(D$1:D$65536,[1]学费!B$1:H$65536,7,0)</f>
        <v>博士</v>
      </c>
      <c r="F5981" s="4" t="s">
        <v>170</v>
      </c>
      <c r="G5981" s="122"/>
      <c r="H5981" s="122"/>
      <c r="I5981" s="122"/>
      <c r="J5981" s="122"/>
    </row>
    <row r="5982" s="121" customFormat="1" customHeight="1" spans="1:10">
      <c r="A5982" s="3">
        <v>5980</v>
      </c>
      <c r="B5982" s="4" t="s">
        <v>4962</v>
      </c>
      <c r="C5982" s="4" t="s">
        <v>5762</v>
      </c>
      <c r="D5982" s="15">
        <v>2022060389</v>
      </c>
      <c r="E5982" s="4" t="str">
        <f>VLOOKUP(D$1:D$65536,[1]学费!B$1:H$65536,7,0)</f>
        <v>博士</v>
      </c>
      <c r="F5982" s="4" t="s">
        <v>170</v>
      </c>
      <c r="G5982" s="122"/>
      <c r="H5982" s="122"/>
      <c r="I5982" s="122"/>
      <c r="J5982" s="122"/>
    </row>
    <row r="5983" s="121" customFormat="1" customHeight="1" spans="1:10">
      <c r="A5983" s="3">
        <v>5981</v>
      </c>
      <c r="B5983" s="4" t="s">
        <v>4962</v>
      </c>
      <c r="C5983" s="4" t="s">
        <v>5763</v>
      </c>
      <c r="D5983" s="15">
        <v>2022060390</v>
      </c>
      <c r="E5983" s="4" t="str">
        <f>VLOOKUP(D$1:D$65536,[1]学费!B$1:H$65536,7,0)</f>
        <v>博士</v>
      </c>
      <c r="F5983" s="4" t="s">
        <v>170</v>
      </c>
      <c r="G5983" s="122"/>
      <c r="H5983" s="122"/>
      <c r="I5983" s="122"/>
      <c r="J5983" s="122"/>
    </row>
    <row r="5984" s="121" customFormat="1" customHeight="1" spans="1:10">
      <c r="A5984" s="3">
        <v>5982</v>
      </c>
      <c r="B5984" s="4" t="s">
        <v>4962</v>
      </c>
      <c r="C5984" s="4" t="s">
        <v>5764</v>
      </c>
      <c r="D5984" s="15">
        <v>2022060391</v>
      </c>
      <c r="E5984" s="4" t="str">
        <f>VLOOKUP(D$1:D$65536,[1]学费!B$1:H$65536,7,0)</f>
        <v>博士</v>
      </c>
      <c r="F5984" s="4" t="s">
        <v>170</v>
      </c>
      <c r="G5984" s="122"/>
      <c r="H5984" s="122"/>
      <c r="I5984" s="122"/>
      <c r="J5984" s="122"/>
    </row>
    <row r="5985" s="121" customFormat="1" customHeight="1" spans="1:10">
      <c r="A5985" s="3">
        <v>5983</v>
      </c>
      <c r="B5985" s="4" t="s">
        <v>4962</v>
      </c>
      <c r="C5985" s="4" t="s">
        <v>5765</v>
      </c>
      <c r="D5985" s="15">
        <v>2022060392</v>
      </c>
      <c r="E5985" s="4" t="str">
        <f>VLOOKUP(D$1:D$65536,[1]学费!B$1:H$65536,7,0)</f>
        <v>博士</v>
      </c>
      <c r="F5985" s="4" t="s">
        <v>170</v>
      </c>
      <c r="G5985" s="122"/>
      <c r="H5985" s="122"/>
      <c r="I5985" s="122"/>
      <c r="J5985" s="122"/>
    </row>
    <row r="5986" s="121" customFormat="1" customHeight="1" spans="1:10">
      <c r="A5986" s="3">
        <v>5984</v>
      </c>
      <c r="B5986" s="4" t="s">
        <v>4962</v>
      </c>
      <c r="C5986" s="4" t="s">
        <v>5766</v>
      </c>
      <c r="D5986" s="15">
        <v>2022060393</v>
      </c>
      <c r="E5986" s="4" t="str">
        <f>VLOOKUP(D$1:D$65536,[1]学费!B$1:H$65536,7,0)</f>
        <v>博士</v>
      </c>
      <c r="F5986" s="4" t="s">
        <v>170</v>
      </c>
      <c r="G5986" s="122"/>
      <c r="H5986" s="122"/>
      <c r="I5986" s="122"/>
      <c r="J5986" s="122"/>
    </row>
    <row r="5987" s="121" customFormat="1" customHeight="1" spans="1:10">
      <c r="A5987" s="3">
        <v>5985</v>
      </c>
      <c r="B5987" s="4" t="s">
        <v>4962</v>
      </c>
      <c r="C5987" s="4" t="s">
        <v>5767</v>
      </c>
      <c r="D5987" s="15">
        <v>2022060394</v>
      </c>
      <c r="E5987" s="4" t="str">
        <f>VLOOKUP(D$1:D$65536,[1]学费!B$1:H$65536,7,0)</f>
        <v>博士</v>
      </c>
      <c r="F5987" s="4" t="s">
        <v>170</v>
      </c>
      <c r="G5987" s="122"/>
      <c r="H5987" s="122"/>
      <c r="I5987" s="122"/>
      <c r="J5987" s="122"/>
    </row>
    <row r="5988" s="121" customFormat="1" customHeight="1" spans="1:10">
      <c r="A5988" s="3">
        <v>5986</v>
      </c>
      <c r="B5988" s="4" t="s">
        <v>4962</v>
      </c>
      <c r="C5988" s="4" t="s">
        <v>3615</v>
      </c>
      <c r="D5988" s="15">
        <v>2022060395</v>
      </c>
      <c r="E5988" s="4" t="str">
        <f>VLOOKUP(D$1:D$65536,[1]学费!B$1:H$65536,7,0)</f>
        <v>博士</v>
      </c>
      <c r="F5988" s="4" t="s">
        <v>170</v>
      </c>
      <c r="G5988" s="122"/>
      <c r="H5988" s="122"/>
      <c r="I5988" s="122"/>
      <c r="J5988" s="122"/>
    </row>
    <row r="5989" s="121" customFormat="1" customHeight="1" spans="1:10">
      <c r="A5989" s="3">
        <v>5987</v>
      </c>
      <c r="B5989" s="5" t="s">
        <v>4962</v>
      </c>
      <c r="C5989" s="5" t="s">
        <v>5768</v>
      </c>
      <c r="D5989" s="15">
        <v>2022050742</v>
      </c>
      <c r="E5989" s="4" t="str">
        <f>VLOOKUP(D$1:D$65536,[1]学费!B$1:H$65536,7,0)</f>
        <v>硕士</v>
      </c>
      <c r="F5989" s="5" t="s">
        <v>170</v>
      </c>
      <c r="G5989" s="122"/>
      <c r="H5989" s="122"/>
      <c r="I5989" s="122"/>
      <c r="J5989" s="122"/>
    </row>
    <row r="5990" s="121" customFormat="1" customHeight="1" spans="1:10">
      <c r="A5990" s="3">
        <v>5988</v>
      </c>
      <c r="B5990" s="5" t="s">
        <v>4962</v>
      </c>
      <c r="C5990" s="5" t="s">
        <v>5769</v>
      </c>
      <c r="D5990" s="15">
        <v>2022050743</v>
      </c>
      <c r="E5990" s="4" t="str">
        <f>VLOOKUP(D$1:D$65536,[1]学费!B$1:H$65536,7,0)</f>
        <v>硕士</v>
      </c>
      <c r="F5990" s="5" t="s">
        <v>170</v>
      </c>
      <c r="G5990" s="122"/>
      <c r="H5990" s="122"/>
      <c r="I5990" s="122"/>
      <c r="J5990" s="122"/>
    </row>
    <row r="5991" s="121" customFormat="1" customHeight="1" spans="1:10">
      <c r="A5991" s="3">
        <v>5989</v>
      </c>
      <c r="B5991" s="5" t="s">
        <v>4962</v>
      </c>
      <c r="C5991" s="5" t="s">
        <v>5770</v>
      </c>
      <c r="D5991" s="15">
        <v>2022050744</v>
      </c>
      <c r="E5991" s="4" t="str">
        <f>VLOOKUP(D$1:D$65536,[1]学费!B$1:H$65536,7,0)</f>
        <v>硕士</v>
      </c>
      <c r="F5991" s="5" t="s">
        <v>170</v>
      </c>
      <c r="G5991" s="122"/>
      <c r="H5991" s="122"/>
      <c r="I5991" s="122"/>
      <c r="J5991" s="122"/>
    </row>
    <row r="5992" s="121" customFormat="1" customHeight="1" spans="1:10">
      <c r="A5992" s="3">
        <v>5990</v>
      </c>
      <c r="B5992" s="5" t="s">
        <v>4962</v>
      </c>
      <c r="C5992" s="5" t="s">
        <v>5771</v>
      </c>
      <c r="D5992" s="15">
        <v>2022050745</v>
      </c>
      <c r="E5992" s="4" t="str">
        <f>VLOOKUP(D$1:D$65536,[1]学费!B$1:H$65536,7,0)</f>
        <v>硕士</v>
      </c>
      <c r="F5992" s="5" t="s">
        <v>170</v>
      </c>
      <c r="G5992" s="122"/>
      <c r="H5992" s="122"/>
      <c r="I5992" s="122"/>
      <c r="J5992" s="122"/>
    </row>
    <row r="5993" s="121" customFormat="1" customHeight="1" spans="1:10">
      <c r="A5993" s="3">
        <v>5991</v>
      </c>
      <c r="B5993" s="5" t="s">
        <v>4962</v>
      </c>
      <c r="C5993" s="5" t="s">
        <v>5772</v>
      </c>
      <c r="D5993" s="15">
        <v>2022050746</v>
      </c>
      <c r="E5993" s="4" t="str">
        <f>VLOOKUP(D$1:D$65536,[1]学费!B$1:H$65536,7,0)</f>
        <v>硕士</v>
      </c>
      <c r="F5993" s="5" t="s">
        <v>170</v>
      </c>
      <c r="G5993" s="122"/>
      <c r="H5993" s="122"/>
      <c r="I5993" s="122"/>
      <c r="J5993" s="122"/>
    </row>
    <row r="5994" s="121" customFormat="1" customHeight="1" spans="1:10">
      <c r="A5994" s="3">
        <v>5992</v>
      </c>
      <c r="B5994" s="5" t="s">
        <v>4962</v>
      </c>
      <c r="C5994" s="5" t="s">
        <v>5773</v>
      </c>
      <c r="D5994" s="15">
        <v>2022050747</v>
      </c>
      <c r="E5994" s="4" t="str">
        <f>VLOOKUP(D$1:D$65536,[1]学费!B$1:H$65536,7,0)</f>
        <v>硕士</v>
      </c>
      <c r="F5994" s="5" t="s">
        <v>170</v>
      </c>
      <c r="G5994" s="122"/>
      <c r="H5994" s="122"/>
      <c r="I5994" s="122"/>
      <c r="J5994" s="122"/>
    </row>
    <row r="5995" s="121" customFormat="1" customHeight="1" spans="1:10">
      <c r="A5995" s="3">
        <v>5993</v>
      </c>
      <c r="B5995" s="5" t="s">
        <v>4962</v>
      </c>
      <c r="C5995" s="5" t="s">
        <v>5774</v>
      </c>
      <c r="D5995" s="15">
        <v>2022050748</v>
      </c>
      <c r="E5995" s="4" t="str">
        <f>VLOOKUP(D$1:D$65536,[1]学费!B$1:H$65536,7,0)</f>
        <v>硕士</v>
      </c>
      <c r="F5995" s="5" t="s">
        <v>170</v>
      </c>
      <c r="G5995" s="122"/>
      <c r="H5995" s="122"/>
      <c r="I5995" s="122"/>
      <c r="J5995" s="122"/>
    </row>
    <row r="5996" s="121" customFormat="1" customHeight="1" spans="1:10">
      <c r="A5996" s="3">
        <v>5994</v>
      </c>
      <c r="B5996" s="5" t="s">
        <v>4962</v>
      </c>
      <c r="C5996" s="5" t="s">
        <v>4072</v>
      </c>
      <c r="D5996" s="15">
        <v>2022050749</v>
      </c>
      <c r="E5996" s="4" t="str">
        <f>VLOOKUP(D$1:D$65536,[1]学费!B$1:H$65536,7,0)</f>
        <v>硕士</v>
      </c>
      <c r="F5996" s="5" t="s">
        <v>170</v>
      </c>
      <c r="G5996" s="122"/>
      <c r="H5996" s="122"/>
      <c r="I5996" s="122"/>
      <c r="J5996" s="122"/>
    </row>
    <row r="5997" s="121" customFormat="1" customHeight="1" spans="1:10">
      <c r="A5997" s="3">
        <v>5995</v>
      </c>
      <c r="B5997" s="5" t="s">
        <v>4962</v>
      </c>
      <c r="C5997" s="5" t="s">
        <v>5775</v>
      </c>
      <c r="D5997" s="15">
        <v>2022050750</v>
      </c>
      <c r="E5997" s="4" t="str">
        <f>VLOOKUP(D$1:D$65536,[1]学费!B$1:H$65536,7,0)</f>
        <v>硕士</v>
      </c>
      <c r="F5997" s="5" t="s">
        <v>170</v>
      </c>
      <c r="G5997" s="122"/>
      <c r="H5997" s="122"/>
      <c r="I5997" s="122"/>
      <c r="J5997" s="122"/>
    </row>
    <row r="5998" s="121" customFormat="1" customHeight="1" spans="1:10">
      <c r="A5998" s="3">
        <v>5996</v>
      </c>
      <c r="B5998" s="5" t="s">
        <v>4962</v>
      </c>
      <c r="C5998" s="5" t="s">
        <v>5776</v>
      </c>
      <c r="D5998" s="15">
        <v>2022050751</v>
      </c>
      <c r="E5998" s="4" t="str">
        <f>VLOOKUP(D$1:D$65536,[1]学费!B$1:H$65536,7,0)</f>
        <v>硕士</v>
      </c>
      <c r="F5998" s="5" t="s">
        <v>170</v>
      </c>
      <c r="G5998" s="122"/>
      <c r="H5998" s="122"/>
      <c r="I5998" s="122"/>
      <c r="J5998" s="122"/>
    </row>
    <row r="5999" s="121" customFormat="1" customHeight="1" spans="1:10">
      <c r="A5999" s="3">
        <v>5997</v>
      </c>
      <c r="B5999" s="5" t="s">
        <v>4962</v>
      </c>
      <c r="C5999" s="5" t="s">
        <v>5777</v>
      </c>
      <c r="D5999" s="15">
        <v>2022050752</v>
      </c>
      <c r="E5999" s="4" t="str">
        <f>VLOOKUP(D$1:D$65536,[1]学费!B$1:H$65536,7,0)</f>
        <v>硕士</v>
      </c>
      <c r="F5999" s="5" t="s">
        <v>170</v>
      </c>
      <c r="G5999" s="122"/>
      <c r="H5999" s="122"/>
      <c r="I5999" s="122"/>
      <c r="J5999" s="122"/>
    </row>
    <row r="6000" s="121" customFormat="1" customHeight="1" spans="1:10">
      <c r="A6000" s="3">
        <v>5998</v>
      </c>
      <c r="B6000" s="5" t="s">
        <v>4962</v>
      </c>
      <c r="C6000" s="5" t="s">
        <v>5778</v>
      </c>
      <c r="D6000" s="15">
        <v>2022050753</v>
      </c>
      <c r="E6000" s="4" t="str">
        <f>VLOOKUP(D$1:D$65536,[1]学费!B$1:H$65536,7,0)</f>
        <v>硕士</v>
      </c>
      <c r="F6000" s="5" t="s">
        <v>170</v>
      </c>
      <c r="G6000" s="122"/>
      <c r="H6000" s="122"/>
      <c r="I6000" s="122"/>
      <c r="J6000" s="122"/>
    </row>
    <row r="6001" s="121" customFormat="1" customHeight="1" spans="1:10">
      <c r="A6001" s="3">
        <v>5999</v>
      </c>
      <c r="B6001" s="5" t="s">
        <v>4962</v>
      </c>
      <c r="C6001" s="5" t="s">
        <v>5779</v>
      </c>
      <c r="D6001" s="15">
        <v>2022050754</v>
      </c>
      <c r="E6001" s="4" t="str">
        <f>VLOOKUP(D$1:D$65536,[1]学费!B$1:H$65536,7,0)</f>
        <v>硕士</v>
      </c>
      <c r="F6001" s="5" t="s">
        <v>170</v>
      </c>
      <c r="G6001" s="122"/>
      <c r="H6001" s="122"/>
      <c r="I6001" s="122"/>
      <c r="J6001" s="122"/>
    </row>
    <row r="6002" s="121" customFormat="1" customHeight="1" spans="1:10">
      <c r="A6002" s="3">
        <v>6000</v>
      </c>
      <c r="B6002" s="5" t="s">
        <v>4962</v>
      </c>
      <c r="C6002" s="5" t="s">
        <v>5780</v>
      </c>
      <c r="D6002" s="15">
        <v>2022050755</v>
      </c>
      <c r="E6002" s="4" t="str">
        <f>VLOOKUP(D$1:D$65536,[1]学费!B$1:H$65536,7,0)</f>
        <v>硕士</v>
      </c>
      <c r="F6002" s="5" t="s">
        <v>170</v>
      </c>
      <c r="G6002" s="122"/>
      <c r="H6002" s="122"/>
      <c r="I6002" s="122"/>
      <c r="J6002" s="122"/>
    </row>
    <row r="6003" s="121" customFormat="1" customHeight="1" spans="1:10">
      <c r="A6003" s="3">
        <v>6001</v>
      </c>
      <c r="B6003" s="5" t="s">
        <v>4962</v>
      </c>
      <c r="C6003" s="5" t="s">
        <v>5781</v>
      </c>
      <c r="D6003" s="15">
        <v>2022050756</v>
      </c>
      <c r="E6003" s="4" t="str">
        <f>VLOOKUP(D$1:D$65536,[1]学费!B$1:H$65536,7,0)</f>
        <v>硕士</v>
      </c>
      <c r="F6003" s="5" t="s">
        <v>170</v>
      </c>
      <c r="G6003" s="122"/>
      <c r="H6003" s="122"/>
      <c r="I6003" s="122"/>
      <c r="J6003" s="122"/>
    </row>
    <row r="6004" s="121" customFormat="1" customHeight="1" spans="1:10">
      <c r="A6004" s="3">
        <v>6002</v>
      </c>
      <c r="B6004" s="4" t="s">
        <v>4962</v>
      </c>
      <c r="C6004" s="5" t="s">
        <v>5782</v>
      </c>
      <c r="D6004" s="15">
        <v>2022050757</v>
      </c>
      <c r="E6004" s="4" t="str">
        <f>VLOOKUP(D$1:D$65536,[1]学费!B$1:H$65536,7,0)</f>
        <v>硕士</v>
      </c>
      <c r="F6004" s="5" t="s">
        <v>170</v>
      </c>
      <c r="G6004" s="122"/>
      <c r="H6004" s="122"/>
      <c r="I6004" s="122"/>
      <c r="J6004" s="122"/>
    </row>
    <row r="6005" s="121" customFormat="1" customHeight="1" spans="1:10">
      <c r="A6005" s="3">
        <v>6003</v>
      </c>
      <c r="B6005" s="5" t="s">
        <v>4962</v>
      </c>
      <c r="C6005" s="5" t="s">
        <v>5783</v>
      </c>
      <c r="D6005" s="15">
        <v>2022050758</v>
      </c>
      <c r="E6005" s="4" t="str">
        <f>VLOOKUP(D$1:D$65536,[1]学费!B$1:H$65536,7,0)</f>
        <v>硕士</v>
      </c>
      <c r="F6005" s="5" t="s">
        <v>170</v>
      </c>
      <c r="G6005" s="122"/>
      <c r="H6005" s="122"/>
      <c r="I6005" s="122"/>
      <c r="J6005" s="122"/>
    </row>
    <row r="6006" s="121" customFormat="1" customHeight="1" spans="1:10">
      <c r="A6006" s="3">
        <v>6004</v>
      </c>
      <c r="B6006" s="5" t="s">
        <v>4962</v>
      </c>
      <c r="C6006" s="5" t="s">
        <v>5784</v>
      </c>
      <c r="D6006" s="15">
        <v>2022050759</v>
      </c>
      <c r="E6006" s="4" t="str">
        <f>VLOOKUP(D$1:D$65536,[1]学费!B$1:H$65536,7,0)</f>
        <v>硕士</v>
      </c>
      <c r="F6006" s="5" t="s">
        <v>170</v>
      </c>
      <c r="G6006" s="122"/>
      <c r="H6006" s="122"/>
      <c r="I6006" s="122"/>
      <c r="J6006" s="122"/>
    </row>
    <row r="6007" s="121" customFormat="1" customHeight="1" spans="1:10">
      <c r="A6007" s="3">
        <v>6005</v>
      </c>
      <c r="B6007" s="5" t="s">
        <v>4962</v>
      </c>
      <c r="C6007" s="5" t="s">
        <v>5785</v>
      </c>
      <c r="D6007" s="15">
        <v>2022050760</v>
      </c>
      <c r="E6007" s="4" t="str">
        <f>VLOOKUP(D$1:D$65536,[1]学费!B$1:H$65536,7,0)</f>
        <v>硕士</v>
      </c>
      <c r="F6007" s="5" t="s">
        <v>170</v>
      </c>
      <c r="G6007" s="122"/>
      <c r="H6007" s="122"/>
      <c r="I6007" s="122"/>
      <c r="J6007" s="122"/>
    </row>
    <row r="6008" s="121" customFormat="1" customHeight="1" spans="1:10">
      <c r="A6008" s="3">
        <v>6006</v>
      </c>
      <c r="B6008" s="5" t="s">
        <v>4962</v>
      </c>
      <c r="C6008" s="5" t="s">
        <v>5786</v>
      </c>
      <c r="D6008" s="15">
        <v>2022050761</v>
      </c>
      <c r="E6008" s="4" t="str">
        <f>VLOOKUP(D$1:D$65536,[1]学费!B$1:H$65536,7,0)</f>
        <v>硕士</v>
      </c>
      <c r="F6008" s="5" t="s">
        <v>170</v>
      </c>
      <c r="G6008" s="122"/>
      <c r="H6008" s="122"/>
      <c r="I6008" s="122"/>
      <c r="J6008" s="122"/>
    </row>
    <row r="6009" s="121" customFormat="1" customHeight="1" spans="1:10">
      <c r="A6009" s="3">
        <v>6007</v>
      </c>
      <c r="B6009" s="5" t="s">
        <v>4962</v>
      </c>
      <c r="C6009" s="5" t="s">
        <v>5787</v>
      </c>
      <c r="D6009" s="15">
        <v>2022050762</v>
      </c>
      <c r="E6009" s="4" t="str">
        <f>VLOOKUP(D$1:D$65536,[1]学费!B$1:H$65536,7,0)</f>
        <v>硕士</v>
      </c>
      <c r="F6009" s="5" t="s">
        <v>170</v>
      </c>
      <c r="G6009" s="122"/>
      <c r="H6009" s="122"/>
      <c r="I6009" s="122"/>
      <c r="J6009" s="122"/>
    </row>
    <row r="6010" s="121" customFormat="1" customHeight="1" spans="1:10">
      <c r="A6010" s="3">
        <v>6008</v>
      </c>
      <c r="B6010" s="5" t="s">
        <v>4962</v>
      </c>
      <c r="C6010" s="5" t="s">
        <v>5788</v>
      </c>
      <c r="D6010" s="15">
        <v>2022050763</v>
      </c>
      <c r="E6010" s="4" t="str">
        <f>VLOOKUP(D$1:D$65536,[1]学费!B$1:H$65536,7,0)</f>
        <v>硕士</v>
      </c>
      <c r="F6010" s="5" t="s">
        <v>170</v>
      </c>
      <c r="G6010" s="122"/>
      <c r="H6010" s="122"/>
      <c r="I6010" s="122"/>
      <c r="J6010" s="122"/>
    </row>
    <row r="6011" s="121" customFormat="1" customHeight="1" spans="1:10">
      <c r="A6011" s="3">
        <v>6009</v>
      </c>
      <c r="B6011" s="5" t="s">
        <v>4962</v>
      </c>
      <c r="C6011" s="5" t="s">
        <v>5789</v>
      </c>
      <c r="D6011" s="15">
        <v>2022050764</v>
      </c>
      <c r="E6011" s="4" t="str">
        <f>VLOOKUP(D$1:D$65536,[1]学费!B$1:H$65536,7,0)</f>
        <v>硕士</v>
      </c>
      <c r="F6011" s="5" t="s">
        <v>170</v>
      </c>
      <c r="G6011" s="122"/>
      <c r="H6011" s="122"/>
      <c r="I6011" s="122"/>
      <c r="J6011" s="122"/>
    </row>
    <row r="6012" s="121" customFormat="1" customHeight="1" spans="1:10">
      <c r="A6012" s="3">
        <v>6010</v>
      </c>
      <c r="B6012" s="5" t="s">
        <v>4962</v>
      </c>
      <c r="C6012" s="5" t="s">
        <v>5790</v>
      </c>
      <c r="D6012" s="15">
        <v>2022050765</v>
      </c>
      <c r="E6012" s="4" t="str">
        <f>VLOOKUP(D$1:D$65536,[1]学费!B$1:H$65536,7,0)</f>
        <v>硕士</v>
      </c>
      <c r="F6012" s="5" t="s">
        <v>170</v>
      </c>
      <c r="G6012" s="122"/>
      <c r="H6012" s="122"/>
      <c r="I6012" s="122"/>
      <c r="J6012" s="122"/>
    </row>
    <row r="6013" s="121" customFormat="1" customHeight="1" spans="1:10">
      <c r="A6013" s="3">
        <v>6011</v>
      </c>
      <c r="B6013" s="5" t="s">
        <v>4962</v>
      </c>
      <c r="C6013" s="5" t="s">
        <v>5791</v>
      </c>
      <c r="D6013" s="15">
        <v>2022050766</v>
      </c>
      <c r="E6013" s="4" t="str">
        <f>VLOOKUP(D$1:D$65536,[1]学费!B$1:H$65536,7,0)</f>
        <v>硕士</v>
      </c>
      <c r="F6013" s="5" t="s">
        <v>170</v>
      </c>
      <c r="G6013" s="122"/>
      <c r="H6013" s="122"/>
      <c r="I6013" s="122"/>
      <c r="J6013" s="122"/>
    </row>
    <row r="6014" s="121" customFormat="1" customHeight="1" spans="1:10">
      <c r="A6014" s="3">
        <v>6012</v>
      </c>
      <c r="B6014" s="5" t="s">
        <v>4962</v>
      </c>
      <c r="C6014" s="5" t="s">
        <v>5792</v>
      </c>
      <c r="D6014" s="15">
        <v>2022050767</v>
      </c>
      <c r="E6014" s="4" t="str">
        <f>VLOOKUP(D$1:D$65536,[1]学费!B$1:H$65536,7,0)</f>
        <v>硕士</v>
      </c>
      <c r="F6014" s="5" t="s">
        <v>170</v>
      </c>
      <c r="G6014" s="122"/>
      <c r="H6014" s="122"/>
      <c r="I6014" s="122"/>
      <c r="J6014" s="122"/>
    </row>
    <row r="6015" s="121" customFormat="1" customHeight="1" spans="1:10">
      <c r="A6015" s="3">
        <v>6013</v>
      </c>
      <c r="B6015" s="5" t="s">
        <v>4962</v>
      </c>
      <c r="C6015" s="5" t="s">
        <v>5793</v>
      </c>
      <c r="D6015" s="15">
        <v>2022050768</v>
      </c>
      <c r="E6015" s="4" t="str">
        <f>VLOOKUP(D$1:D$65536,[1]学费!B$1:H$65536,7,0)</f>
        <v>硕士</v>
      </c>
      <c r="F6015" s="5" t="s">
        <v>170</v>
      </c>
      <c r="G6015" s="122"/>
      <c r="H6015" s="122"/>
      <c r="I6015" s="122"/>
      <c r="J6015" s="122"/>
    </row>
    <row r="6016" s="121" customFormat="1" customHeight="1" spans="1:10">
      <c r="A6016" s="3">
        <v>6014</v>
      </c>
      <c r="B6016" s="5" t="s">
        <v>4962</v>
      </c>
      <c r="C6016" s="5" t="s">
        <v>5794</v>
      </c>
      <c r="D6016" s="15">
        <v>2022050769</v>
      </c>
      <c r="E6016" s="4" t="str">
        <f>VLOOKUP(D$1:D$65536,[1]学费!B$1:H$65536,7,0)</f>
        <v>硕士</v>
      </c>
      <c r="F6016" s="5" t="s">
        <v>170</v>
      </c>
      <c r="G6016" s="122"/>
      <c r="H6016" s="122"/>
      <c r="I6016" s="122"/>
      <c r="J6016" s="122"/>
    </row>
    <row r="6017" s="121" customFormat="1" customHeight="1" spans="1:10">
      <c r="A6017" s="3">
        <v>6015</v>
      </c>
      <c r="B6017" s="5" t="s">
        <v>4962</v>
      </c>
      <c r="C6017" s="5" t="s">
        <v>5795</v>
      </c>
      <c r="D6017" s="15">
        <v>2022050770</v>
      </c>
      <c r="E6017" s="4" t="str">
        <f>VLOOKUP(D$1:D$65536,[1]学费!B$1:H$65536,7,0)</f>
        <v>硕士</v>
      </c>
      <c r="F6017" s="5" t="s">
        <v>170</v>
      </c>
      <c r="G6017" s="122"/>
      <c r="H6017" s="122"/>
      <c r="I6017" s="122"/>
      <c r="J6017" s="122"/>
    </row>
    <row r="6018" s="121" customFormat="1" customHeight="1" spans="1:10">
      <c r="A6018" s="3">
        <v>6016</v>
      </c>
      <c r="B6018" s="5" t="s">
        <v>4962</v>
      </c>
      <c r="C6018" s="5" t="s">
        <v>5796</v>
      </c>
      <c r="D6018" s="15">
        <v>2022050771</v>
      </c>
      <c r="E6018" s="4" t="str">
        <f>VLOOKUP(D$1:D$65536,[1]学费!B$1:H$65536,7,0)</f>
        <v>硕士</v>
      </c>
      <c r="F6018" s="5" t="s">
        <v>170</v>
      </c>
      <c r="G6018" s="122"/>
      <c r="H6018" s="122"/>
      <c r="I6018" s="122"/>
      <c r="J6018" s="122"/>
    </row>
    <row r="6019" s="121" customFormat="1" customHeight="1" spans="1:10">
      <c r="A6019" s="3">
        <v>6017</v>
      </c>
      <c r="B6019" s="5" t="s">
        <v>4962</v>
      </c>
      <c r="C6019" s="5" t="s">
        <v>5797</v>
      </c>
      <c r="D6019" s="15">
        <v>2022051718</v>
      </c>
      <c r="E6019" s="4" t="str">
        <f>VLOOKUP(D$1:D$65536,[1]学费!B$1:H$65536,7,0)</f>
        <v>硕士</v>
      </c>
      <c r="F6019" s="5" t="s">
        <v>170</v>
      </c>
      <c r="G6019" s="122"/>
      <c r="H6019" s="122"/>
      <c r="I6019" s="122"/>
      <c r="J6019" s="122"/>
    </row>
    <row r="6020" s="121" customFormat="1" customHeight="1" spans="1:10">
      <c r="A6020" s="3">
        <v>6018</v>
      </c>
      <c r="B6020" s="5" t="s">
        <v>4962</v>
      </c>
      <c r="C6020" s="5" t="s">
        <v>5798</v>
      </c>
      <c r="D6020" s="80">
        <v>2022050701</v>
      </c>
      <c r="E6020" s="4" t="str">
        <f>VLOOKUP(D$1:D$65536,[1]学费!B$1:H$65536,7,0)</f>
        <v>硕士</v>
      </c>
      <c r="F6020" s="5" t="s">
        <v>170</v>
      </c>
      <c r="G6020" s="122"/>
      <c r="H6020" s="122"/>
      <c r="I6020" s="122"/>
      <c r="J6020" s="122"/>
    </row>
    <row r="6021" s="121" customFormat="1" customHeight="1" spans="1:10">
      <c r="A6021" s="3">
        <v>6019</v>
      </c>
      <c r="B6021" s="5" t="s">
        <v>4962</v>
      </c>
      <c r="C6021" s="5" t="s">
        <v>5799</v>
      </c>
      <c r="D6021" s="80">
        <v>2022050702</v>
      </c>
      <c r="E6021" s="4" t="str">
        <f>VLOOKUP(D$1:D$65536,[1]学费!B$1:H$65536,7,0)</f>
        <v>硕士</v>
      </c>
      <c r="F6021" s="5" t="s">
        <v>170</v>
      </c>
      <c r="G6021" s="122"/>
      <c r="H6021" s="122"/>
      <c r="I6021" s="122"/>
      <c r="J6021" s="122"/>
    </row>
    <row r="6022" s="121" customFormat="1" customHeight="1" spans="1:10">
      <c r="A6022" s="3">
        <v>6020</v>
      </c>
      <c r="B6022" s="5" t="s">
        <v>4962</v>
      </c>
      <c r="C6022" s="5" t="s">
        <v>5800</v>
      </c>
      <c r="D6022" s="80">
        <v>2022050703</v>
      </c>
      <c r="E6022" s="4" t="str">
        <f>VLOOKUP(D$1:D$65536,[1]学费!B$1:H$65536,7,0)</f>
        <v>硕士</v>
      </c>
      <c r="F6022" s="5" t="s">
        <v>170</v>
      </c>
      <c r="G6022" s="122"/>
      <c r="H6022" s="122"/>
      <c r="I6022" s="122"/>
      <c r="J6022" s="122"/>
    </row>
    <row r="6023" s="121" customFormat="1" customHeight="1" spans="1:10">
      <c r="A6023" s="3">
        <v>6021</v>
      </c>
      <c r="B6023" s="5" t="s">
        <v>4962</v>
      </c>
      <c r="C6023" s="5" t="s">
        <v>5801</v>
      </c>
      <c r="D6023" s="80">
        <v>2022050704</v>
      </c>
      <c r="E6023" s="4" t="str">
        <f>VLOOKUP(D$1:D$65536,[1]学费!B$1:H$65536,7,0)</f>
        <v>硕士</v>
      </c>
      <c r="F6023" s="5" t="s">
        <v>170</v>
      </c>
      <c r="G6023" s="122"/>
      <c r="H6023" s="122"/>
      <c r="I6023" s="122"/>
      <c r="J6023" s="122"/>
    </row>
    <row r="6024" s="121" customFormat="1" customHeight="1" spans="1:10">
      <c r="A6024" s="3">
        <v>6022</v>
      </c>
      <c r="B6024" s="5" t="s">
        <v>4962</v>
      </c>
      <c r="C6024" s="5" t="s">
        <v>5802</v>
      </c>
      <c r="D6024" s="80">
        <v>2022050705</v>
      </c>
      <c r="E6024" s="4" t="str">
        <f>VLOOKUP(D$1:D$65536,[1]学费!B$1:H$65536,7,0)</f>
        <v>硕士</v>
      </c>
      <c r="F6024" s="5" t="s">
        <v>170</v>
      </c>
      <c r="G6024" s="122"/>
      <c r="H6024" s="122"/>
      <c r="I6024" s="122"/>
      <c r="J6024" s="122"/>
    </row>
    <row r="6025" s="121" customFormat="1" customHeight="1" spans="1:10">
      <c r="A6025" s="3">
        <v>6023</v>
      </c>
      <c r="B6025" s="5" t="s">
        <v>4962</v>
      </c>
      <c r="C6025" s="5" t="s">
        <v>5803</v>
      </c>
      <c r="D6025" s="80">
        <v>2022050706</v>
      </c>
      <c r="E6025" s="4" t="str">
        <f>VLOOKUP(D$1:D$65536,[1]学费!B$1:H$65536,7,0)</f>
        <v>硕士</v>
      </c>
      <c r="F6025" s="5" t="s">
        <v>170</v>
      </c>
      <c r="G6025" s="122"/>
      <c r="H6025" s="122"/>
      <c r="I6025" s="122"/>
      <c r="J6025" s="122"/>
    </row>
    <row r="6026" s="121" customFormat="1" customHeight="1" spans="1:10">
      <c r="A6026" s="3">
        <v>6024</v>
      </c>
      <c r="B6026" s="5" t="s">
        <v>4962</v>
      </c>
      <c r="C6026" s="5" t="s">
        <v>5804</v>
      </c>
      <c r="D6026" s="80">
        <v>2022050707</v>
      </c>
      <c r="E6026" s="4" t="str">
        <f>VLOOKUP(D$1:D$65536,[1]学费!B$1:H$65536,7,0)</f>
        <v>硕士</v>
      </c>
      <c r="F6026" s="5" t="s">
        <v>170</v>
      </c>
      <c r="G6026" s="122"/>
      <c r="H6026" s="122"/>
      <c r="I6026" s="122"/>
      <c r="J6026" s="122"/>
    </row>
    <row r="6027" s="121" customFormat="1" customHeight="1" spans="1:10">
      <c r="A6027" s="3">
        <v>6025</v>
      </c>
      <c r="B6027" s="5" t="s">
        <v>4962</v>
      </c>
      <c r="C6027" s="5" t="s">
        <v>5805</v>
      </c>
      <c r="D6027" s="80">
        <v>2022050708</v>
      </c>
      <c r="E6027" s="4" t="str">
        <f>VLOOKUP(D$1:D$65536,[1]学费!B$1:H$65536,7,0)</f>
        <v>硕士</v>
      </c>
      <c r="F6027" s="5" t="s">
        <v>170</v>
      </c>
      <c r="G6027" s="122"/>
      <c r="H6027" s="122"/>
      <c r="I6027" s="122"/>
      <c r="J6027" s="122"/>
    </row>
    <row r="6028" s="121" customFormat="1" customHeight="1" spans="1:10">
      <c r="A6028" s="3">
        <v>6026</v>
      </c>
      <c r="B6028" s="5" t="s">
        <v>4962</v>
      </c>
      <c r="C6028" s="5" t="s">
        <v>3508</v>
      </c>
      <c r="D6028" s="80">
        <v>2022050709</v>
      </c>
      <c r="E6028" s="4" t="str">
        <f>VLOOKUP(D$1:D$65536,[1]学费!B$1:H$65536,7,0)</f>
        <v>硕士</v>
      </c>
      <c r="F6028" s="5" t="s">
        <v>170</v>
      </c>
      <c r="G6028" s="122"/>
      <c r="H6028" s="122"/>
      <c r="I6028" s="122"/>
      <c r="J6028" s="122"/>
    </row>
    <row r="6029" s="121" customFormat="1" customHeight="1" spans="1:10">
      <c r="A6029" s="3">
        <v>6027</v>
      </c>
      <c r="B6029" s="5" t="s">
        <v>4962</v>
      </c>
      <c r="C6029" s="5" t="s">
        <v>5806</v>
      </c>
      <c r="D6029" s="80">
        <v>2022050710</v>
      </c>
      <c r="E6029" s="4" t="str">
        <f>VLOOKUP(D$1:D$65536,[1]学费!B$1:H$65536,7,0)</f>
        <v>硕士</v>
      </c>
      <c r="F6029" s="5" t="s">
        <v>170</v>
      </c>
      <c r="G6029" s="122"/>
      <c r="H6029" s="122"/>
      <c r="I6029" s="122"/>
      <c r="J6029" s="122"/>
    </row>
    <row r="6030" s="121" customFormat="1" customHeight="1" spans="1:10">
      <c r="A6030" s="3">
        <v>6028</v>
      </c>
      <c r="B6030" s="5" t="s">
        <v>4962</v>
      </c>
      <c r="C6030" s="5" t="s">
        <v>5807</v>
      </c>
      <c r="D6030" s="80">
        <v>2022050711</v>
      </c>
      <c r="E6030" s="4" t="str">
        <f>VLOOKUP(D$1:D$65536,[1]学费!B$1:H$65536,7,0)</f>
        <v>硕士</v>
      </c>
      <c r="F6030" s="5" t="s">
        <v>170</v>
      </c>
      <c r="G6030" s="122"/>
      <c r="H6030" s="122"/>
      <c r="I6030" s="122"/>
      <c r="J6030" s="122"/>
    </row>
    <row r="6031" s="121" customFormat="1" customHeight="1" spans="1:10">
      <c r="A6031" s="3">
        <v>6029</v>
      </c>
      <c r="B6031" s="5" t="s">
        <v>4962</v>
      </c>
      <c r="C6031" s="5" t="s">
        <v>5808</v>
      </c>
      <c r="D6031" s="80">
        <v>2022050712</v>
      </c>
      <c r="E6031" s="4" t="str">
        <f>VLOOKUP(D$1:D$65536,[1]学费!B$1:H$65536,7,0)</f>
        <v>硕士</v>
      </c>
      <c r="F6031" s="5" t="s">
        <v>170</v>
      </c>
      <c r="G6031" s="122"/>
      <c r="H6031" s="122"/>
      <c r="I6031" s="122"/>
      <c r="J6031" s="122"/>
    </row>
    <row r="6032" s="121" customFormat="1" customHeight="1" spans="1:10">
      <c r="A6032" s="3">
        <v>6030</v>
      </c>
      <c r="B6032" s="5" t="s">
        <v>4962</v>
      </c>
      <c r="C6032" s="5" t="s">
        <v>5809</v>
      </c>
      <c r="D6032" s="80">
        <v>2022050713</v>
      </c>
      <c r="E6032" s="4" t="str">
        <f>VLOOKUP(D$1:D$65536,[1]学费!B$1:H$65536,7,0)</f>
        <v>硕士</v>
      </c>
      <c r="F6032" s="5" t="s">
        <v>170</v>
      </c>
      <c r="G6032" s="122"/>
      <c r="H6032" s="122"/>
      <c r="I6032" s="122"/>
      <c r="J6032" s="122"/>
    </row>
    <row r="6033" s="121" customFormat="1" customHeight="1" spans="1:10">
      <c r="A6033" s="3">
        <v>6031</v>
      </c>
      <c r="B6033" s="5" t="s">
        <v>4962</v>
      </c>
      <c r="C6033" s="5" t="s">
        <v>5810</v>
      </c>
      <c r="D6033" s="80">
        <v>2022050714</v>
      </c>
      <c r="E6033" s="4" t="str">
        <f>VLOOKUP(D$1:D$65536,[1]学费!B$1:H$65536,7,0)</f>
        <v>硕士</v>
      </c>
      <c r="F6033" s="5" t="s">
        <v>170</v>
      </c>
      <c r="G6033" s="122"/>
      <c r="H6033" s="122"/>
      <c r="I6033" s="122"/>
      <c r="J6033" s="122"/>
    </row>
    <row r="6034" s="121" customFormat="1" customHeight="1" spans="1:10">
      <c r="A6034" s="3">
        <v>6032</v>
      </c>
      <c r="B6034" s="5" t="s">
        <v>4962</v>
      </c>
      <c r="C6034" s="5" t="s">
        <v>5811</v>
      </c>
      <c r="D6034" s="80">
        <v>2022050715</v>
      </c>
      <c r="E6034" s="4" t="str">
        <f>VLOOKUP(D$1:D$65536,[1]学费!B$1:H$65536,7,0)</f>
        <v>硕士</v>
      </c>
      <c r="F6034" s="5" t="s">
        <v>170</v>
      </c>
      <c r="G6034" s="122"/>
      <c r="H6034" s="122"/>
      <c r="I6034" s="122"/>
      <c r="J6034" s="122"/>
    </row>
    <row r="6035" s="121" customFormat="1" customHeight="1" spans="1:10">
      <c r="A6035" s="3">
        <v>6033</v>
      </c>
      <c r="B6035" s="5" t="s">
        <v>4962</v>
      </c>
      <c r="C6035" s="5" t="s">
        <v>5812</v>
      </c>
      <c r="D6035" s="80">
        <v>2022050716</v>
      </c>
      <c r="E6035" s="4" t="str">
        <f>VLOOKUP(D$1:D$65536,[1]学费!B$1:H$65536,7,0)</f>
        <v>硕士</v>
      </c>
      <c r="F6035" s="5" t="s">
        <v>170</v>
      </c>
      <c r="G6035" s="122"/>
      <c r="H6035" s="122"/>
      <c r="I6035" s="122"/>
      <c r="J6035" s="122"/>
    </row>
    <row r="6036" s="121" customFormat="1" customHeight="1" spans="1:10">
      <c r="A6036" s="3">
        <v>6034</v>
      </c>
      <c r="B6036" s="5" t="s">
        <v>4962</v>
      </c>
      <c r="C6036" s="5" t="s">
        <v>5813</v>
      </c>
      <c r="D6036" s="80">
        <v>2022050717</v>
      </c>
      <c r="E6036" s="4" t="str">
        <f>VLOOKUP(D$1:D$65536,[1]学费!B$1:H$65536,7,0)</f>
        <v>硕士</v>
      </c>
      <c r="F6036" s="5" t="s">
        <v>170</v>
      </c>
      <c r="G6036" s="122"/>
      <c r="H6036" s="122"/>
      <c r="I6036" s="122"/>
      <c r="J6036" s="122"/>
    </row>
    <row r="6037" s="121" customFormat="1" customHeight="1" spans="1:10">
      <c r="A6037" s="3">
        <v>6035</v>
      </c>
      <c r="B6037" s="5" t="s">
        <v>4962</v>
      </c>
      <c r="C6037" s="5" t="s">
        <v>5814</v>
      </c>
      <c r="D6037" s="80">
        <v>2022050718</v>
      </c>
      <c r="E6037" s="4" t="str">
        <f>VLOOKUP(D$1:D$65536,[1]学费!B$1:H$65536,7,0)</f>
        <v>硕士</v>
      </c>
      <c r="F6037" s="5" t="s">
        <v>170</v>
      </c>
      <c r="G6037" s="122"/>
      <c r="H6037" s="122"/>
      <c r="I6037" s="122"/>
      <c r="J6037" s="122"/>
    </row>
    <row r="6038" s="121" customFormat="1" customHeight="1" spans="1:10">
      <c r="A6038" s="3">
        <v>6036</v>
      </c>
      <c r="B6038" s="5" t="s">
        <v>4962</v>
      </c>
      <c r="C6038" s="5" t="s">
        <v>5815</v>
      </c>
      <c r="D6038" s="80">
        <v>2022050719</v>
      </c>
      <c r="E6038" s="4" t="str">
        <f>VLOOKUP(D$1:D$65536,[1]学费!B$1:H$65536,7,0)</f>
        <v>硕士</v>
      </c>
      <c r="F6038" s="5" t="s">
        <v>170</v>
      </c>
      <c r="G6038" s="122"/>
      <c r="H6038" s="122"/>
      <c r="I6038" s="122"/>
      <c r="J6038" s="122"/>
    </row>
    <row r="6039" s="121" customFormat="1" customHeight="1" spans="1:10">
      <c r="A6039" s="3">
        <v>6037</v>
      </c>
      <c r="B6039" s="5" t="s">
        <v>4962</v>
      </c>
      <c r="C6039" s="5" t="s">
        <v>5816</v>
      </c>
      <c r="D6039" s="80">
        <v>2022050720</v>
      </c>
      <c r="E6039" s="4" t="str">
        <f>VLOOKUP(D$1:D$65536,[1]学费!B$1:H$65536,7,0)</f>
        <v>硕士</v>
      </c>
      <c r="F6039" s="5" t="s">
        <v>170</v>
      </c>
      <c r="G6039" s="122"/>
      <c r="H6039" s="122"/>
      <c r="I6039" s="122"/>
      <c r="J6039" s="122"/>
    </row>
    <row r="6040" s="121" customFormat="1" customHeight="1" spans="1:10">
      <c r="A6040" s="3">
        <v>6038</v>
      </c>
      <c r="B6040" s="5" t="s">
        <v>4962</v>
      </c>
      <c r="C6040" s="5" t="s">
        <v>5817</v>
      </c>
      <c r="D6040" s="80">
        <v>2022050721</v>
      </c>
      <c r="E6040" s="4" t="str">
        <f>VLOOKUP(D$1:D$65536,[1]学费!B$1:H$65536,7,0)</f>
        <v>硕士</v>
      </c>
      <c r="F6040" s="5" t="s">
        <v>170</v>
      </c>
      <c r="G6040" s="122"/>
      <c r="H6040" s="122"/>
      <c r="I6040" s="122"/>
      <c r="J6040" s="122"/>
    </row>
    <row r="6041" s="121" customFormat="1" customHeight="1" spans="1:10">
      <c r="A6041" s="3">
        <v>6039</v>
      </c>
      <c r="B6041" s="5" t="s">
        <v>4962</v>
      </c>
      <c r="C6041" s="5" t="s">
        <v>5818</v>
      </c>
      <c r="D6041" s="80">
        <v>2022050722</v>
      </c>
      <c r="E6041" s="4" t="str">
        <f>VLOOKUP(D$1:D$65536,[1]学费!B$1:H$65536,7,0)</f>
        <v>硕士</v>
      </c>
      <c r="F6041" s="5" t="s">
        <v>170</v>
      </c>
      <c r="G6041" s="122"/>
      <c r="H6041" s="122"/>
      <c r="I6041" s="122"/>
      <c r="J6041" s="122"/>
    </row>
    <row r="6042" s="121" customFormat="1" customHeight="1" spans="1:10">
      <c r="A6042" s="3">
        <v>6040</v>
      </c>
      <c r="B6042" s="5" t="s">
        <v>4962</v>
      </c>
      <c r="C6042" s="5" t="s">
        <v>5819</v>
      </c>
      <c r="D6042" s="80">
        <v>2022050723</v>
      </c>
      <c r="E6042" s="4" t="str">
        <f>VLOOKUP(D$1:D$65536,[1]学费!B$1:H$65536,7,0)</f>
        <v>硕士</v>
      </c>
      <c r="F6042" s="5" t="s">
        <v>170</v>
      </c>
      <c r="G6042" s="122"/>
      <c r="H6042" s="122"/>
      <c r="I6042" s="122"/>
      <c r="J6042" s="122"/>
    </row>
    <row r="6043" s="121" customFormat="1" customHeight="1" spans="1:10">
      <c r="A6043" s="3">
        <v>6041</v>
      </c>
      <c r="B6043" s="5" t="s">
        <v>4962</v>
      </c>
      <c r="C6043" s="5" t="s">
        <v>5820</v>
      </c>
      <c r="D6043" s="80">
        <v>2022050724</v>
      </c>
      <c r="E6043" s="4" t="str">
        <f>VLOOKUP(D$1:D$65536,[1]学费!B$1:H$65536,7,0)</f>
        <v>硕士</v>
      </c>
      <c r="F6043" s="5" t="s">
        <v>170</v>
      </c>
      <c r="G6043" s="122"/>
      <c r="H6043" s="122"/>
      <c r="I6043" s="122"/>
      <c r="J6043" s="122"/>
    </row>
    <row r="6044" s="121" customFormat="1" customHeight="1" spans="1:10">
      <c r="A6044" s="3">
        <v>6042</v>
      </c>
      <c r="B6044" s="5" t="s">
        <v>4962</v>
      </c>
      <c r="C6044" s="5" t="s">
        <v>5821</v>
      </c>
      <c r="D6044" s="80">
        <v>2022050725</v>
      </c>
      <c r="E6044" s="4" t="str">
        <f>VLOOKUP(D$1:D$65536,[1]学费!B$1:H$65536,7,0)</f>
        <v>硕士</v>
      </c>
      <c r="F6044" s="5" t="s">
        <v>170</v>
      </c>
      <c r="G6044" s="122"/>
      <c r="H6044" s="122"/>
      <c r="I6044" s="122"/>
      <c r="J6044" s="122"/>
    </row>
    <row r="6045" s="121" customFormat="1" customHeight="1" spans="1:10">
      <c r="A6045" s="3">
        <v>6043</v>
      </c>
      <c r="B6045" s="5" t="s">
        <v>4962</v>
      </c>
      <c r="C6045" s="5" t="s">
        <v>5822</v>
      </c>
      <c r="D6045" s="80">
        <v>2022050726</v>
      </c>
      <c r="E6045" s="4" t="str">
        <f>VLOOKUP(D$1:D$65536,[1]学费!B$1:H$65536,7,0)</f>
        <v>硕士</v>
      </c>
      <c r="F6045" s="5" t="s">
        <v>170</v>
      </c>
      <c r="G6045" s="122"/>
      <c r="H6045" s="122"/>
      <c r="I6045" s="122"/>
      <c r="J6045" s="122"/>
    </row>
    <row r="6046" s="121" customFormat="1" customHeight="1" spans="1:10">
      <c r="A6046" s="3">
        <v>6044</v>
      </c>
      <c r="B6046" s="5" t="s">
        <v>4962</v>
      </c>
      <c r="C6046" s="5" t="s">
        <v>5823</v>
      </c>
      <c r="D6046" s="80">
        <v>2022050727</v>
      </c>
      <c r="E6046" s="4" t="str">
        <f>VLOOKUP(D$1:D$65536,[1]学费!B$1:H$65536,7,0)</f>
        <v>硕士</v>
      </c>
      <c r="F6046" s="5" t="s">
        <v>170</v>
      </c>
      <c r="G6046" s="122"/>
      <c r="H6046" s="122"/>
      <c r="I6046" s="122"/>
      <c r="J6046" s="122"/>
    </row>
    <row r="6047" s="121" customFormat="1" customHeight="1" spans="1:10">
      <c r="A6047" s="3">
        <v>6045</v>
      </c>
      <c r="B6047" s="5" t="s">
        <v>4962</v>
      </c>
      <c r="C6047" s="5" t="s">
        <v>5824</v>
      </c>
      <c r="D6047" s="80">
        <v>2022050728</v>
      </c>
      <c r="E6047" s="4" t="str">
        <f>VLOOKUP(D$1:D$65536,[1]学费!B$1:H$65536,7,0)</f>
        <v>硕士</v>
      </c>
      <c r="F6047" s="5" t="s">
        <v>170</v>
      </c>
      <c r="G6047" s="122"/>
      <c r="H6047" s="122"/>
      <c r="I6047" s="122"/>
      <c r="J6047" s="122"/>
    </row>
    <row r="6048" s="121" customFormat="1" customHeight="1" spans="1:10">
      <c r="A6048" s="3">
        <v>6046</v>
      </c>
      <c r="B6048" s="5" t="s">
        <v>4962</v>
      </c>
      <c r="C6048" s="5" t="s">
        <v>5825</v>
      </c>
      <c r="D6048" s="80">
        <v>2022050729</v>
      </c>
      <c r="E6048" s="4" t="str">
        <f>VLOOKUP(D$1:D$65536,[1]学费!B$1:H$65536,7,0)</f>
        <v>硕士</v>
      </c>
      <c r="F6048" s="5" t="s">
        <v>170</v>
      </c>
      <c r="G6048" s="122"/>
      <c r="H6048" s="122"/>
      <c r="I6048" s="122"/>
      <c r="J6048" s="122"/>
    </row>
    <row r="6049" s="121" customFormat="1" customHeight="1" spans="1:10">
      <c r="A6049" s="3">
        <v>6047</v>
      </c>
      <c r="B6049" s="5" t="s">
        <v>4962</v>
      </c>
      <c r="C6049" s="5" t="s">
        <v>5826</v>
      </c>
      <c r="D6049" s="80">
        <v>2022050730</v>
      </c>
      <c r="E6049" s="4" t="str">
        <f>VLOOKUP(D$1:D$65536,[1]学费!B$1:H$65536,7,0)</f>
        <v>硕士</v>
      </c>
      <c r="F6049" s="5" t="s">
        <v>170</v>
      </c>
      <c r="G6049" s="122"/>
      <c r="H6049" s="122"/>
      <c r="I6049" s="122"/>
      <c r="J6049" s="122"/>
    </row>
    <row r="6050" s="121" customFormat="1" customHeight="1" spans="1:10">
      <c r="A6050" s="3">
        <v>6048</v>
      </c>
      <c r="B6050" s="5" t="s">
        <v>4962</v>
      </c>
      <c r="C6050" s="5" t="s">
        <v>5827</v>
      </c>
      <c r="D6050" s="80">
        <v>2022050731</v>
      </c>
      <c r="E6050" s="4" t="str">
        <f>VLOOKUP(D$1:D$65536,[1]学费!B$1:H$65536,7,0)</f>
        <v>硕士</v>
      </c>
      <c r="F6050" s="5" t="s">
        <v>170</v>
      </c>
      <c r="G6050" s="122"/>
      <c r="H6050" s="122"/>
      <c r="I6050" s="122"/>
      <c r="J6050" s="122"/>
    </row>
    <row r="6051" s="121" customFormat="1" customHeight="1" spans="1:10">
      <c r="A6051" s="3">
        <v>6049</v>
      </c>
      <c r="B6051" s="5" t="s">
        <v>4962</v>
      </c>
      <c r="C6051" s="5" t="s">
        <v>5828</v>
      </c>
      <c r="D6051" s="80">
        <v>2022050732</v>
      </c>
      <c r="E6051" s="4" t="str">
        <f>VLOOKUP(D$1:D$65536,[1]学费!B$1:H$65536,7,0)</f>
        <v>硕士</v>
      </c>
      <c r="F6051" s="5" t="s">
        <v>170</v>
      </c>
      <c r="G6051" s="122"/>
      <c r="H6051" s="122"/>
      <c r="I6051" s="122"/>
      <c r="J6051" s="122"/>
    </row>
    <row r="6052" s="121" customFormat="1" customHeight="1" spans="1:10">
      <c r="A6052" s="3">
        <v>6050</v>
      </c>
      <c r="B6052" s="5" t="s">
        <v>4962</v>
      </c>
      <c r="C6052" s="5" t="s">
        <v>5829</v>
      </c>
      <c r="D6052" s="80">
        <v>2022050733</v>
      </c>
      <c r="E6052" s="4" t="str">
        <f>VLOOKUP(D$1:D$65536,[1]学费!B$1:H$65536,7,0)</f>
        <v>硕士</v>
      </c>
      <c r="F6052" s="5" t="s">
        <v>170</v>
      </c>
      <c r="G6052" s="122"/>
      <c r="H6052" s="122"/>
      <c r="I6052" s="122"/>
      <c r="J6052" s="122"/>
    </row>
    <row r="6053" s="121" customFormat="1" customHeight="1" spans="1:10">
      <c r="A6053" s="3">
        <v>6051</v>
      </c>
      <c r="B6053" s="5" t="s">
        <v>4962</v>
      </c>
      <c r="C6053" s="5" t="s">
        <v>5830</v>
      </c>
      <c r="D6053" s="80">
        <v>2022050734</v>
      </c>
      <c r="E6053" s="4" t="str">
        <f>VLOOKUP(D$1:D$65536,[1]学费!B$1:H$65536,7,0)</f>
        <v>硕士</v>
      </c>
      <c r="F6053" s="5" t="s">
        <v>170</v>
      </c>
      <c r="G6053" s="122"/>
      <c r="H6053" s="122"/>
      <c r="I6053" s="122"/>
      <c r="J6053" s="122"/>
    </row>
    <row r="6054" s="121" customFormat="1" customHeight="1" spans="1:10">
      <c r="A6054" s="3">
        <v>6052</v>
      </c>
      <c r="B6054" s="5" t="s">
        <v>4962</v>
      </c>
      <c r="C6054" s="5" t="s">
        <v>5831</v>
      </c>
      <c r="D6054" s="80">
        <v>2022050735</v>
      </c>
      <c r="E6054" s="4" t="str">
        <f>VLOOKUP(D$1:D$65536,[1]学费!B$1:H$65536,7,0)</f>
        <v>硕士</v>
      </c>
      <c r="F6054" s="5" t="s">
        <v>170</v>
      </c>
      <c r="G6054" s="122"/>
      <c r="H6054" s="122"/>
      <c r="I6054" s="122"/>
      <c r="J6054" s="122"/>
    </row>
    <row r="6055" s="121" customFormat="1" customHeight="1" spans="1:10">
      <c r="A6055" s="3">
        <v>6053</v>
      </c>
      <c r="B6055" s="5" t="s">
        <v>4962</v>
      </c>
      <c r="C6055" s="5" t="s">
        <v>5832</v>
      </c>
      <c r="D6055" s="80">
        <v>2022050736</v>
      </c>
      <c r="E6055" s="4" t="str">
        <f>VLOOKUP(D$1:D$65536,[1]学费!B$1:H$65536,7,0)</f>
        <v>硕士</v>
      </c>
      <c r="F6055" s="5" t="s">
        <v>170</v>
      </c>
      <c r="G6055" s="122"/>
      <c r="H6055" s="122"/>
      <c r="I6055" s="122"/>
      <c r="J6055" s="122"/>
    </row>
    <row r="6056" s="121" customFormat="1" customHeight="1" spans="1:10">
      <c r="A6056" s="3">
        <v>6054</v>
      </c>
      <c r="B6056" s="5" t="s">
        <v>4962</v>
      </c>
      <c r="C6056" s="152" t="s">
        <v>5833</v>
      </c>
      <c r="D6056" s="80">
        <v>2022050737</v>
      </c>
      <c r="E6056" s="4" t="str">
        <f>VLOOKUP(D$1:D$65536,[1]学费!B$1:H$65536,7,0)</f>
        <v>硕士</v>
      </c>
      <c r="F6056" s="5" t="s">
        <v>170</v>
      </c>
      <c r="G6056" s="122"/>
      <c r="H6056" s="122"/>
      <c r="I6056" s="122"/>
      <c r="J6056" s="122"/>
    </row>
    <row r="6057" s="121" customFormat="1" customHeight="1" spans="1:10">
      <c r="A6057" s="3">
        <v>6055</v>
      </c>
      <c r="B6057" s="5" t="s">
        <v>4962</v>
      </c>
      <c r="C6057" s="5" t="s">
        <v>5834</v>
      </c>
      <c r="D6057" s="80">
        <v>2022050738</v>
      </c>
      <c r="E6057" s="4" t="str">
        <f>VLOOKUP(D$1:D$65536,[1]学费!B$1:H$65536,7,0)</f>
        <v>硕士</v>
      </c>
      <c r="F6057" s="5" t="s">
        <v>170</v>
      </c>
      <c r="G6057" s="122"/>
      <c r="H6057" s="122"/>
      <c r="I6057" s="122"/>
      <c r="J6057" s="122"/>
    </row>
    <row r="6058" s="121" customFormat="1" customHeight="1" spans="1:10">
      <c r="A6058" s="3">
        <v>6056</v>
      </c>
      <c r="B6058" s="5" t="s">
        <v>4962</v>
      </c>
      <c r="C6058" s="5" t="s">
        <v>5835</v>
      </c>
      <c r="D6058" s="80">
        <v>2022050739</v>
      </c>
      <c r="E6058" s="4" t="str">
        <f>VLOOKUP(D$1:D$65536,[1]学费!B$1:H$65536,7,0)</f>
        <v>硕士</v>
      </c>
      <c r="F6058" s="5" t="s">
        <v>170</v>
      </c>
      <c r="G6058" s="122"/>
      <c r="H6058" s="122"/>
      <c r="I6058" s="122"/>
      <c r="J6058" s="122"/>
    </row>
    <row r="6059" s="121" customFormat="1" customHeight="1" spans="1:10">
      <c r="A6059" s="3">
        <v>6057</v>
      </c>
      <c r="B6059" s="5" t="s">
        <v>4962</v>
      </c>
      <c r="C6059" s="5" t="s">
        <v>5836</v>
      </c>
      <c r="D6059" s="80">
        <v>2022050740</v>
      </c>
      <c r="E6059" s="4" t="str">
        <f>VLOOKUP(D$1:D$65536,[1]学费!B$1:H$65536,7,0)</f>
        <v>硕士</v>
      </c>
      <c r="F6059" s="5" t="s">
        <v>170</v>
      </c>
      <c r="G6059" s="122"/>
      <c r="H6059" s="122"/>
      <c r="I6059" s="122"/>
      <c r="J6059" s="122"/>
    </row>
    <row r="6060" s="121" customFormat="1" customHeight="1" spans="1:10">
      <c r="A6060" s="3">
        <v>6058</v>
      </c>
      <c r="B6060" s="5" t="s">
        <v>4962</v>
      </c>
      <c r="C6060" s="5" t="s">
        <v>5837</v>
      </c>
      <c r="D6060" s="15">
        <v>2022050840</v>
      </c>
      <c r="E6060" s="4" t="str">
        <f>VLOOKUP(D$1:D$65536,[1]学费!B$1:H$65536,7,0)</f>
        <v>硕士</v>
      </c>
      <c r="F6060" s="5" t="s">
        <v>170</v>
      </c>
      <c r="G6060" s="122"/>
      <c r="H6060" s="122"/>
      <c r="I6060" s="122"/>
      <c r="J6060" s="122"/>
    </row>
    <row r="6061" s="121" customFormat="1" customHeight="1" spans="1:10">
      <c r="A6061" s="3">
        <v>6059</v>
      </c>
      <c r="B6061" s="5" t="s">
        <v>4962</v>
      </c>
      <c r="C6061" s="5" t="s">
        <v>5838</v>
      </c>
      <c r="D6061" s="15">
        <v>2022050841</v>
      </c>
      <c r="E6061" s="4" t="str">
        <f>VLOOKUP(D$1:D$65536,[1]学费!B$1:H$65536,7,0)</f>
        <v>硕士</v>
      </c>
      <c r="F6061" s="5" t="s">
        <v>170</v>
      </c>
      <c r="G6061" s="122"/>
      <c r="H6061" s="122"/>
      <c r="I6061" s="122"/>
      <c r="J6061" s="122"/>
    </row>
    <row r="6062" s="121" customFormat="1" customHeight="1" spans="1:10">
      <c r="A6062" s="3">
        <v>6060</v>
      </c>
      <c r="B6062" s="5" t="s">
        <v>4962</v>
      </c>
      <c r="C6062" s="5" t="s">
        <v>5839</v>
      </c>
      <c r="D6062" s="15">
        <v>2022050842</v>
      </c>
      <c r="E6062" s="4" t="str">
        <f>VLOOKUP(D$1:D$65536,[1]学费!B$1:H$65536,7,0)</f>
        <v>硕士</v>
      </c>
      <c r="F6062" s="5" t="s">
        <v>170</v>
      </c>
      <c r="G6062" s="122"/>
      <c r="H6062" s="122"/>
      <c r="I6062" s="122"/>
      <c r="J6062" s="122"/>
    </row>
    <row r="6063" s="121" customFormat="1" customHeight="1" spans="1:10">
      <c r="A6063" s="3">
        <v>6061</v>
      </c>
      <c r="B6063" s="5" t="s">
        <v>4962</v>
      </c>
      <c r="C6063" s="5" t="s">
        <v>5125</v>
      </c>
      <c r="D6063" s="15">
        <v>2022050843</v>
      </c>
      <c r="E6063" s="4" t="str">
        <f>VLOOKUP(D$1:D$65536,[1]学费!B$1:H$65536,7,0)</f>
        <v>硕士</v>
      </c>
      <c r="F6063" s="5" t="s">
        <v>170</v>
      </c>
      <c r="G6063" s="122"/>
      <c r="H6063" s="122"/>
      <c r="I6063" s="122"/>
      <c r="J6063" s="122"/>
    </row>
    <row r="6064" s="121" customFormat="1" customHeight="1" spans="1:10">
      <c r="A6064" s="3">
        <v>6062</v>
      </c>
      <c r="B6064" s="5" t="s">
        <v>4962</v>
      </c>
      <c r="C6064" s="5" t="s">
        <v>5840</v>
      </c>
      <c r="D6064" s="15">
        <v>2022050844</v>
      </c>
      <c r="E6064" s="4" t="str">
        <f>VLOOKUP(D$1:D$65536,[1]学费!B$1:H$65536,7,0)</f>
        <v>硕士</v>
      </c>
      <c r="F6064" s="5" t="s">
        <v>170</v>
      </c>
      <c r="G6064" s="122"/>
      <c r="H6064" s="122"/>
      <c r="I6064" s="122"/>
      <c r="J6064" s="122"/>
    </row>
    <row r="6065" s="121" customFormat="1" customHeight="1" spans="1:10">
      <c r="A6065" s="3">
        <v>6063</v>
      </c>
      <c r="B6065" s="5" t="s">
        <v>4962</v>
      </c>
      <c r="C6065" s="5" t="s">
        <v>5841</v>
      </c>
      <c r="D6065" s="15">
        <v>2022050845</v>
      </c>
      <c r="E6065" s="4" t="str">
        <f>VLOOKUP(D$1:D$65536,[1]学费!B$1:H$65536,7,0)</f>
        <v>硕士</v>
      </c>
      <c r="F6065" s="5" t="s">
        <v>170</v>
      </c>
      <c r="G6065" s="122"/>
      <c r="H6065" s="122"/>
      <c r="I6065" s="122"/>
      <c r="J6065" s="122"/>
    </row>
    <row r="6066" s="121" customFormat="1" customHeight="1" spans="1:10">
      <c r="A6066" s="3">
        <v>6064</v>
      </c>
      <c r="B6066" s="5" t="s">
        <v>4962</v>
      </c>
      <c r="C6066" s="5" t="s">
        <v>5842</v>
      </c>
      <c r="D6066" s="15">
        <v>2022050846</v>
      </c>
      <c r="E6066" s="4" t="str">
        <f>VLOOKUP(D$1:D$65536,[1]学费!B$1:H$65536,7,0)</f>
        <v>硕士</v>
      </c>
      <c r="F6066" s="5" t="s">
        <v>170</v>
      </c>
      <c r="G6066" s="122"/>
      <c r="H6066" s="122"/>
      <c r="I6066" s="122"/>
      <c r="J6066" s="122"/>
    </row>
    <row r="6067" s="121" customFormat="1" customHeight="1" spans="1:10">
      <c r="A6067" s="3">
        <v>6065</v>
      </c>
      <c r="B6067" s="5" t="s">
        <v>4962</v>
      </c>
      <c r="C6067" s="5" t="s">
        <v>5843</v>
      </c>
      <c r="D6067" s="15">
        <v>2022050847</v>
      </c>
      <c r="E6067" s="4" t="str">
        <f>VLOOKUP(D$1:D$65536,[1]学费!B$1:H$65536,7,0)</f>
        <v>硕士</v>
      </c>
      <c r="F6067" s="5" t="s">
        <v>170</v>
      </c>
      <c r="G6067" s="122"/>
      <c r="H6067" s="122"/>
      <c r="I6067" s="122"/>
      <c r="J6067" s="122"/>
    </row>
    <row r="6068" s="121" customFormat="1" customHeight="1" spans="1:10">
      <c r="A6068" s="3">
        <v>6066</v>
      </c>
      <c r="B6068" s="5" t="s">
        <v>4962</v>
      </c>
      <c r="C6068" s="5" t="s">
        <v>5844</v>
      </c>
      <c r="D6068" s="15">
        <v>2022050848</v>
      </c>
      <c r="E6068" s="4" t="str">
        <f>VLOOKUP(D$1:D$65536,[1]学费!B$1:H$65536,7,0)</f>
        <v>硕士</v>
      </c>
      <c r="F6068" s="5" t="s">
        <v>170</v>
      </c>
      <c r="G6068" s="122"/>
      <c r="H6068" s="122"/>
      <c r="I6068" s="122"/>
      <c r="J6068" s="122"/>
    </row>
    <row r="6069" s="121" customFormat="1" customHeight="1" spans="1:10">
      <c r="A6069" s="3">
        <v>6067</v>
      </c>
      <c r="B6069" s="5" t="s">
        <v>4962</v>
      </c>
      <c r="C6069" s="5" t="s">
        <v>5845</v>
      </c>
      <c r="D6069" s="15">
        <v>2022050849</v>
      </c>
      <c r="E6069" s="4" t="str">
        <f>VLOOKUP(D$1:D$65536,[1]学费!B$1:H$65536,7,0)</f>
        <v>硕士</v>
      </c>
      <c r="F6069" s="5" t="s">
        <v>170</v>
      </c>
      <c r="G6069" s="122"/>
      <c r="H6069" s="122"/>
      <c r="I6069" s="122"/>
      <c r="J6069" s="122"/>
    </row>
    <row r="6070" s="121" customFormat="1" customHeight="1" spans="1:10">
      <c r="A6070" s="3">
        <v>6068</v>
      </c>
      <c r="B6070" s="5" t="s">
        <v>4962</v>
      </c>
      <c r="C6070" s="5" t="s">
        <v>5846</v>
      </c>
      <c r="D6070" s="15">
        <v>2022050850</v>
      </c>
      <c r="E6070" s="4" t="str">
        <f>VLOOKUP(D$1:D$65536,[1]学费!B$1:H$65536,7,0)</f>
        <v>硕士</v>
      </c>
      <c r="F6070" s="5" t="s">
        <v>170</v>
      </c>
      <c r="G6070" s="122"/>
      <c r="H6070" s="122"/>
      <c r="I6070" s="122"/>
      <c r="J6070" s="122"/>
    </row>
    <row r="6071" s="121" customFormat="1" customHeight="1" spans="1:10">
      <c r="A6071" s="3">
        <v>6069</v>
      </c>
      <c r="B6071" s="5" t="s">
        <v>4962</v>
      </c>
      <c r="C6071" s="5" t="s">
        <v>5847</v>
      </c>
      <c r="D6071" s="15">
        <v>2022050851</v>
      </c>
      <c r="E6071" s="4" t="str">
        <f>VLOOKUP(D$1:D$65536,[1]学费!B$1:H$65536,7,0)</f>
        <v>硕士</v>
      </c>
      <c r="F6071" s="5" t="s">
        <v>170</v>
      </c>
      <c r="G6071" s="122"/>
      <c r="H6071" s="122"/>
      <c r="I6071" s="122"/>
      <c r="J6071" s="122"/>
    </row>
    <row r="6072" s="121" customFormat="1" customHeight="1" spans="1:10">
      <c r="A6072" s="3">
        <v>6070</v>
      </c>
      <c r="B6072" s="5" t="s">
        <v>4962</v>
      </c>
      <c r="C6072" s="5" t="s">
        <v>5848</v>
      </c>
      <c r="D6072" s="15">
        <v>2022050852</v>
      </c>
      <c r="E6072" s="4" t="str">
        <f>VLOOKUP(D$1:D$65536,[1]学费!B$1:H$65536,7,0)</f>
        <v>硕士</v>
      </c>
      <c r="F6072" s="5" t="s">
        <v>170</v>
      </c>
      <c r="G6072" s="122"/>
      <c r="H6072" s="122"/>
      <c r="I6072" s="122"/>
      <c r="J6072" s="122"/>
    </row>
    <row r="6073" s="121" customFormat="1" customHeight="1" spans="1:10">
      <c r="A6073" s="3">
        <v>6071</v>
      </c>
      <c r="B6073" s="5" t="s">
        <v>4962</v>
      </c>
      <c r="C6073" s="5" t="s">
        <v>5849</v>
      </c>
      <c r="D6073" s="15">
        <v>2022050853</v>
      </c>
      <c r="E6073" s="4" t="str">
        <f>VLOOKUP(D$1:D$65536,[1]学费!B$1:H$65536,7,0)</f>
        <v>硕士</v>
      </c>
      <c r="F6073" s="5" t="s">
        <v>170</v>
      </c>
      <c r="G6073" s="122"/>
      <c r="H6073" s="122"/>
      <c r="I6073" s="122"/>
      <c r="J6073" s="122"/>
    </row>
    <row r="6074" s="121" customFormat="1" customHeight="1" spans="1:10">
      <c r="A6074" s="3">
        <v>6072</v>
      </c>
      <c r="B6074" s="5" t="s">
        <v>4962</v>
      </c>
      <c r="C6074" s="5" t="s">
        <v>5850</v>
      </c>
      <c r="D6074" s="15">
        <v>2022050854</v>
      </c>
      <c r="E6074" s="4" t="str">
        <f>VLOOKUP(D$1:D$65536,[1]学费!B$1:H$65536,7,0)</f>
        <v>硕士</v>
      </c>
      <c r="F6074" s="5" t="s">
        <v>170</v>
      </c>
      <c r="G6074" s="122"/>
      <c r="H6074" s="122"/>
      <c r="I6074" s="122"/>
      <c r="J6074" s="122"/>
    </row>
    <row r="6075" s="121" customFormat="1" customHeight="1" spans="1:10">
      <c r="A6075" s="3">
        <v>6073</v>
      </c>
      <c r="B6075" s="5" t="s">
        <v>4962</v>
      </c>
      <c r="C6075" s="5" t="s">
        <v>5851</v>
      </c>
      <c r="D6075" s="15">
        <v>2022050855</v>
      </c>
      <c r="E6075" s="4" t="str">
        <f>VLOOKUP(D$1:D$65536,[1]学费!B$1:H$65536,7,0)</f>
        <v>硕士</v>
      </c>
      <c r="F6075" s="5" t="s">
        <v>170</v>
      </c>
      <c r="G6075" s="122"/>
      <c r="H6075" s="122"/>
      <c r="I6075" s="122"/>
      <c r="J6075" s="122"/>
    </row>
    <row r="6076" s="121" customFormat="1" customHeight="1" spans="1:10">
      <c r="A6076" s="3">
        <v>6074</v>
      </c>
      <c r="B6076" s="5" t="s">
        <v>4962</v>
      </c>
      <c r="C6076" s="5" t="s">
        <v>5852</v>
      </c>
      <c r="D6076" s="15">
        <v>2022050856</v>
      </c>
      <c r="E6076" s="4" t="str">
        <f>VLOOKUP(D$1:D$65536,[1]学费!B$1:H$65536,7,0)</f>
        <v>硕士</v>
      </c>
      <c r="F6076" s="5" t="s">
        <v>170</v>
      </c>
      <c r="G6076" s="122"/>
      <c r="H6076" s="122"/>
      <c r="I6076" s="122"/>
      <c r="J6076" s="122"/>
    </row>
    <row r="6077" s="121" customFormat="1" customHeight="1" spans="1:10">
      <c r="A6077" s="3">
        <v>6075</v>
      </c>
      <c r="B6077" s="5" t="s">
        <v>4962</v>
      </c>
      <c r="C6077" s="5" t="s">
        <v>274</v>
      </c>
      <c r="D6077" s="15">
        <v>2022050857</v>
      </c>
      <c r="E6077" s="4" t="str">
        <f>VLOOKUP(D$1:D$65536,[1]学费!B$1:H$65536,7,0)</f>
        <v>硕士</v>
      </c>
      <c r="F6077" s="5" t="s">
        <v>170</v>
      </c>
      <c r="G6077" s="122"/>
      <c r="H6077" s="122"/>
      <c r="I6077" s="122"/>
      <c r="J6077" s="122"/>
    </row>
    <row r="6078" s="121" customFormat="1" customHeight="1" spans="1:10">
      <c r="A6078" s="3">
        <v>6076</v>
      </c>
      <c r="B6078" s="5" t="s">
        <v>4962</v>
      </c>
      <c r="C6078" s="5" t="s">
        <v>5853</v>
      </c>
      <c r="D6078" s="15">
        <v>2022050858</v>
      </c>
      <c r="E6078" s="4" t="str">
        <f>VLOOKUP(D$1:D$65536,[1]学费!B$1:H$65536,7,0)</f>
        <v>硕士</v>
      </c>
      <c r="F6078" s="5" t="s">
        <v>170</v>
      </c>
      <c r="G6078" s="122"/>
      <c r="H6078" s="122"/>
      <c r="I6078" s="122"/>
      <c r="J6078" s="122"/>
    </row>
    <row r="6079" s="121" customFormat="1" customHeight="1" spans="1:10">
      <c r="A6079" s="3">
        <v>6077</v>
      </c>
      <c r="B6079" s="5" t="s">
        <v>4962</v>
      </c>
      <c r="C6079" s="5" t="s">
        <v>1044</v>
      </c>
      <c r="D6079" s="15">
        <v>2022050859</v>
      </c>
      <c r="E6079" s="4" t="str">
        <f>VLOOKUP(D$1:D$65536,[1]学费!B$1:H$65536,7,0)</f>
        <v>硕士</v>
      </c>
      <c r="F6079" s="5" t="s">
        <v>170</v>
      </c>
      <c r="G6079" s="122"/>
      <c r="H6079" s="122"/>
      <c r="I6079" s="122"/>
      <c r="J6079" s="122"/>
    </row>
    <row r="6080" s="121" customFormat="1" customHeight="1" spans="1:10">
      <c r="A6080" s="3">
        <v>6078</v>
      </c>
      <c r="B6080" s="5" t="s">
        <v>4962</v>
      </c>
      <c r="C6080" s="5" t="s">
        <v>5854</v>
      </c>
      <c r="D6080" s="15">
        <v>2022050860</v>
      </c>
      <c r="E6080" s="4" t="str">
        <f>VLOOKUP(D$1:D$65536,[1]学费!B$1:H$65536,7,0)</f>
        <v>硕士</v>
      </c>
      <c r="F6080" s="5" t="s">
        <v>170</v>
      </c>
      <c r="G6080" s="122"/>
      <c r="H6080" s="122"/>
      <c r="I6080" s="122"/>
      <c r="J6080" s="122"/>
    </row>
    <row r="6081" s="121" customFormat="1" customHeight="1" spans="1:10">
      <c r="A6081" s="3">
        <v>6079</v>
      </c>
      <c r="B6081" s="5" t="s">
        <v>4962</v>
      </c>
      <c r="C6081" s="5" t="s">
        <v>5855</v>
      </c>
      <c r="D6081" s="15">
        <v>2022050861</v>
      </c>
      <c r="E6081" s="4" t="str">
        <f>VLOOKUP(D$1:D$65536,[1]学费!B$1:H$65536,7,0)</f>
        <v>硕士</v>
      </c>
      <c r="F6081" s="5" t="s">
        <v>170</v>
      </c>
      <c r="G6081" s="122"/>
      <c r="H6081" s="122"/>
      <c r="I6081" s="122"/>
      <c r="J6081" s="122"/>
    </row>
    <row r="6082" s="121" customFormat="1" customHeight="1" spans="1:10">
      <c r="A6082" s="3">
        <v>6080</v>
      </c>
      <c r="B6082" s="5" t="s">
        <v>4962</v>
      </c>
      <c r="C6082" s="5" t="s">
        <v>5856</v>
      </c>
      <c r="D6082" s="15">
        <v>2022050862</v>
      </c>
      <c r="E6082" s="4" t="str">
        <f>VLOOKUP(D$1:D$65536,[1]学费!B$1:H$65536,7,0)</f>
        <v>硕士</v>
      </c>
      <c r="F6082" s="5" t="s">
        <v>170</v>
      </c>
      <c r="G6082" s="122"/>
      <c r="H6082" s="122"/>
      <c r="I6082" s="122"/>
      <c r="J6082" s="122"/>
    </row>
    <row r="6083" s="121" customFormat="1" customHeight="1" spans="1:10">
      <c r="A6083" s="3">
        <v>6081</v>
      </c>
      <c r="B6083" s="5" t="s">
        <v>4962</v>
      </c>
      <c r="C6083" s="5" t="s">
        <v>5857</v>
      </c>
      <c r="D6083" s="15">
        <v>2022050863</v>
      </c>
      <c r="E6083" s="4" t="str">
        <f>VLOOKUP(D$1:D$65536,[1]学费!B$1:H$65536,7,0)</f>
        <v>硕士</v>
      </c>
      <c r="F6083" s="5" t="s">
        <v>170</v>
      </c>
      <c r="G6083" s="122"/>
      <c r="H6083" s="122"/>
      <c r="I6083" s="122"/>
      <c r="J6083" s="122"/>
    </row>
    <row r="6084" s="121" customFormat="1" customHeight="1" spans="1:10">
      <c r="A6084" s="3">
        <v>6082</v>
      </c>
      <c r="B6084" s="5" t="s">
        <v>4962</v>
      </c>
      <c r="C6084" s="5" t="s">
        <v>5858</v>
      </c>
      <c r="D6084" s="15">
        <v>2022050864</v>
      </c>
      <c r="E6084" s="4" t="str">
        <f>VLOOKUP(D$1:D$65536,[1]学费!B$1:H$65536,7,0)</f>
        <v>硕士</v>
      </c>
      <c r="F6084" s="5" t="s">
        <v>170</v>
      </c>
      <c r="G6084" s="122"/>
      <c r="H6084" s="122"/>
      <c r="I6084" s="122"/>
      <c r="J6084" s="122"/>
    </row>
    <row r="6085" s="121" customFormat="1" customHeight="1" spans="1:10">
      <c r="A6085" s="3">
        <v>6083</v>
      </c>
      <c r="B6085" s="5" t="s">
        <v>4962</v>
      </c>
      <c r="C6085" s="5" t="s">
        <v>5859</v>
      </c>
      <c r="D6085" s="15">
        <v>2022050865</v>
      </c>
      <c r="E6085" s="4" t="str">
        <f>VLOOKUP(D$1:D$65536,[1]学费!B$1:H$65536,7,0)</f>
        <v>硕士</v>
      </c>
      <c r="F6085" s="5" t="s">
        <v>170</v>
      </c>
      <c r="G6085" s="122"/>
      <c r="H6085" s="122"/>
      <c r="I6085" s="122"/>
      <c r="J6085" s="122"/>
    </row>
    <row r="6086" s="121" customFormat="1" customHeight="1" spans="1:10">
      <c r="A6086" s="3">
        <v>6084</v>
      </c>
      <c r="B6086" s="5" t="s">
        <v>4962</v>
      </c>
      <c r="C6086" s="5" t="s">
        <v>5860</v>
      </c>
      <c r="D6086" s="15">
        <v>2022050866</v>
      </c>
      <c r="E6086" s="4" t="str">
        <f>VLOOKUP(D$1:D$65536,[1]学费!B$1:H$65536,7,0)</f>
        <v>硕士</v>
      </c>
      <c r="F6086" s="5" t="s">
        <v>170</v>
      </c>
      <c r="G6086" s="122"/>
      <c r="H6086" s="122"/>
      <c r="I6086" s="122"/>
      <c r="J6086" s="122"/>
    </row>
    <row r="6087" s="121" customFormat="1" customHeight="1" spans="1:10">
      <c r="A6087" s="3">
        <v>6085</v>
      </c>
      <c r="B6087" s="5" t="s">
        <v>4962</v>
      </c>
      <c r="C6087" s="5" t="s">
        <v>5861</v>
      </c>
      <c r="D6087" s="15">
        <v>2022051719</v>
      </c>
      <c r="E6087" s="4" t="str">
        <f>VLOOKUP(D$1:D$65536,[1]学费!B$1:H$65536,7,0)</f>
        <v>硕士</v>
      </c>
      <c r="F6087" s="5" t="s">
        <v>170</v>
      </c>
      <c r="G6087" s="122"/>
      <c r="H6087" s="122"/>
      <c r="I6087" s="122"/>
      <c r="J6087" s="122"/>
    </row>
    <row r="6088" s="121" customFormat="1" customHeight="1" spans="1:10">
      <c r="A6088" s="3">
        <v>6086</v>
      </c>
      <c r="B6088" s="5" t="s">
        <v>4962</v>
      </c>
      <c r="C6088" s="5" t="s">
        <v>5862</v>
      </c>
      <c r="D6088" s="15">
        <v>2022050772</v>
      </c>
      <c r="E6088" s="4" t="str">
        <f>VLOOKUP(D$1:D$65536,[1]学费!B$1:H$65536,7,0)</f>
        <v>硕士</v>
      </c>
      <c r="F6088" s="5" t="s">
        <v>170</v>
      </c>
      <c r="G6088" s="122"/>
      <c r="H6088" s="122"/>
      <c r="I6088" s="122"/>
      <c r="J6088" s="122"/>
    </row>
    <row r="6089" s="121" customFormat="1" customHeight="1" spans="1:10">
      <c r="A6089" s="3">
        <v>6087</v>
      </c>
      <c r="B6089" s="5" t="s">
        <v>4962</v>
      </c>
      <c r="C6089" s="5" t="s">
        <v>5863</v>
      </c>
      <c r="D6089" s="15">
        <v>2022050773</v>
      </c>
      <c r="E6089" s="4" t="str">
        <f>VLOOKUP(D$1:D$65536,[1]学费!B$1:H$65536,7,0)</f>
        <v>硕士</v>
      </c>
      <c r="F6089" s="5" t="s">
        <v>170</v>
      </c>
      <c r="G6089" s="122"/>
      <c r="H6089" s="122"/>
      <c r="I6089" s="122"/>
      <c r="J6089" s="122"/>
    </row>
    <row r="6090" s="121" customFormat="1" customHeight="1" spans="1:10">
      <c r="A6090" s="3">
        <v>6088</v>
      </c>
      <c r="B6090" s="5" t="s">
        <v>4962</v>
      </c>
      <c r="C6090" s="5" t="s">
        <v>5864</v>
      </c>
      <c r="D6090" s="15">
        <v>2022050774</v>
      </c>
      <c r="E6090" s="4" t="str">
        <f>VLOOKUP(D$1:D$65536,[1]学费!B$1:H$65536,7,0)</f>
        <v>硕士</v>
      </c>
      <c r="F6090" s="5" t="s">
        <v>170</v>
      </c>
      <c r="G6090" s="122"/>
      <c r="H6090" s="122"/>
      <c r="I6090" s="122"/>
      <c r="J6090" s="122"/>
    </row>
    <row r="6091" s="121" customFormat="1" customHeight="1" spans="1:10">
      <c r="A6091" s="3">
        <v>6089</v>
      </c>
      <c r="B6091" s="5" t="s">
        <v>4962</v>
      </c>
      <c r="C6091" s="5" t="s">
        <v>5865</v>
      </c>
      <c r="D6091" s="15">
        <v>2022050775</v>
      </c>
      <c r="E6091" s="4" t="str">
        <f>VLOOKUP(D$1:D$65536,[1]学费!B$1:H$65536,7,0)</f>
        <v>硕士</v>
      </c>
      <c r="F6091" s="5" t="s">
        <v>170</v>
      </c>
      <c r="G6091" s="122"/>
      <c r="H6091" s="122"/>
      <c r="I6091" s="122"/>
      <c r="J6091" s="122"/>
    </row>
    <row r="6092" s="121" customFormat="1" customHeight="1" spans="1:10">
      <c r="A6092" s="3">
        <v>6090</v>
      </c>
      <c r="B6092" s="5" t="s">
        <v>4962</v>
      </c>
      <c r="C6092" s="5" t="s">
        <v>5866</v>
      </c>
      <c r="D6092" s="15">
        <v>2022050776</v>
      </c>
      <c r="E6092" s="4" t="str">
        <f>VLOOKUP(D$1:D$65536,[1]学费!B$1:H$65536,7,0)</f>
        <v>硕士</v>
      </c>
      <c r="F6092" s="5" t="s">
        <v>170</v>
      </c>
      <c r="G6092" s="122"/>
      <c r="H6092" s="122"/>
      <c r="I6092" s="122"/>
      <c r="J6092" s="122"/>
    </row>
    <row r="6093" s="121" customFormat="1" customHeight="1" spans="1:10">
      <c r="A6093" s="3">
        <v>6091</v>
      </c>
      <c r="B6093" s="5" t="s">
        <v>4962</v>
      </c>
      <c r="C6093" s="5" t="s">
        <v>3818</v>
      </c>
      <c r="D6093" s="15">
        <v>2022050777</v>
      </c>
      <c r="E6093" s="4" t="str">
        <f>VLOOKUP(D$1:D$65536,[1]学费!B$1:H$65536,7,0)</f>
        <v>硕士</v>
      </c>
      <c r="F6093" s="5" t="s">
        <v>170</v>
      </c>
      <c r="G6093" s="122"/>
      <c r="H6093" s="122"/>
      <c r="I6093" s="122"/>
      <c r="J6093" s="122"/>
    </row>
    <row r="6094" s="121" customFormat="1" customHeight="1" spans="1:10">
      <c r="A6094" s="3">
        <v>6092</v>
      </c>
      <c r="B6094" s="5" t="s">
        <v>4962</v>
      </c>
      <c r="C6094" s="5" t="s">
        <v>5867</v>
      </c>
      <c r="D6094" s="15">
        <v>2022050778</v>
      </c>
      <c r="E6094" s="4" t="str">
        <f>VLOOKUP(D$1:D$65536,[1]学费!B$1:H$65536,7,0)</f>
        <v>硕士</v>
      </c>
      <c r="F6094" s="5" t="s">
        <v>170</v>
      </c>
      <c r="G6094" s="122"/>
      <c r="H6094" s="122"/>
      <c r="I6094" s="122"/>
      <c r="J6094" s="122"/>
    </row>
    <row r="6095" s="121" customFormat="1" customHeight="1" spans="1:10">
      <c r="A6095" s="3">
        <v>6093</v>
      </c>
      <c r="B6095" s="5" t="s">
        <v>4962</v>
      </c>
      <c r="C6095" s="5" t="s">
        <v>5868</v>
      </c>
      <c r="D6095" s="15">
        <v>2022050779</v>
      </c>
      <c r="E6095" s="4" t="str">
        <f>VLOOKUP(D$1:D$65536,[1]学费!B$1:H$65536,7,0)</f>
        <v>硕士</v>
      </c>
      <c r="F6095" s="5" t="s">
        <v>170</v>
      </c>
      <c r="G6095" s="122"/>
      <c r="H6095" s="122"/>
      <c r="I6095" s="122"/>
      <c r="J6095" s="122"/>
    </row>
    <row r="6096" s="121" customFormat="1" customHeight="1" spans="1:10">
      <c r="A6096" s="3">
        <v>6094</v>
      </c>
      <c r="B6096" s="5" t="s">
        <v>4962</v>
      </c>
      <c r="C6096" s="5" t="s">
        <v>5869</v>
      </c>
      <c r="D6096" s="15">
        <v>2022050780</v>
      </c>
      <c r="E6096" s="4" t="str">
        <f>VLOOKUP(D$1:D$65536,[1]学费!B$1:H$65536,7,0)</f>
        <v>硕士</v>
      </c>
      <c r="F6096" s="5" t="s">
        <v>170</v>
      </c>
      <c r="G6096" s="122"/>
      <c r="H6096" s="122"/>
      <c r="I6096" s="122"/>
      <c r="J6096" s="122"/>
    </row>
    <row r="6097" s="121" customFormat="1" customHeight="1" spans="1:10">
      <c r="A6097" s="3">
        <v>6095</v>
      </c>
      <c r="B6097" s="5" t="s">
        <v>4962</v>
      </c>
      <c r="C6097" s="5" t="s">
        <v>5870</v>
      </c>
      <c r="D6097" s="15">
        <v>2022050781</v>
      </c>
      <c r="E6097" s="4" t="str">
        <f>VLOOKUP(D$1:D$65536,[1]学费!B$1:H$65536,7,0)</f>
        <v>硕士</v>
      </c>
      <c r="F6097" s="5" t="s">
        <v>170</v>
      </c>
      <c r="G6097" s="122"/>
      <c r="H6097" s="122"/>
      <c r="I6097" s="122"/>
      <c r="J6097" s="122"/>
    </row>
    <row r="6098" s="121" customFormat="1" customHeight="1" spans="1:10">
      <c r="A6098" s="3">
        <v>6096</v>
      </c>
      <c r="B6098" s="5" t="s">
        <v>4962</v>
      </c>
      <c r="C6098" s="5" t="s">
        <v>5871</v>
      </c>
      <c r="D6098" s="15">
        <v>2022050782</v>
      </c>
      <c r="E6098" s="4" t="str">
        <f>VLOOKUP(D$1:D$65536,[1]学费!B$1:H$65536,7,0)</f>
        <v>硕士</v>
      </c>
      <c r="F6098" s="5" t="s">
        <v>170</v>
      </c>
      <c r="G6098" s="122"/>
      <c r="H6098" s="122"/>
      <c r="I6098" s="122"/>
      <c r="J6098" s="122"/>
    </row>
    <row r="6099" s="121" customFormat="1" customHeight="1" spans="1:10">
      <c r="A6099" s="3">
        <v>6097</v>
      </c>
      <c r="B6099" s="5" t="s">
        <v>4962</v>
      </c>
      <c r="C6099" s="5" t="s">
        <v>5872</v>
      </c>
      <c r="D6099" s="15">
        <v>2022050783</v>
      </c>
      <c r="E6099" s="4" t="str">
        <f>VLOOKUP(D$1:D$65536,[1]学费!B$1:H$65536,7,0)</f>
        <v>硕士</v>
      </c>
      <c r="F6099" s="5" t="s">
        <v>170</v>
      </c>
      <c r="G6099" s="122"/>
      <c r="H6099" s="122"/>
      <c r="I6099" s="122"/>
      <c r="J6099" s="122"/>
    </row>
    <row r="6100" s="121" customFormat="1" customHeight="1" spans="1:10">
      <c r="A6100" s="3">
        <v>6098</v>
      </c>
      <c r="B6100" s="5" t="s">
        <v>4962</v>
      </c>
      <c r="C6100" s="5" t="s">
        <v>5873</v>
      </c>
      <c r="D6100" s="15">
        <v>2022050784</v>
      </c>
      <c r="E6100" s="4" t="str">
        <f>VLOOKUP(D$1:D$65536,[1]学费!B$1:H$65536,7,0)</f>
        <v>本硕连读（硕）</v>
      </c>
      <c r="F6100" s="5" t="s">
        <v>170</v>
      </c>
      <c r="G6100" s="122"/>
      <c r="H6100" s="122"/>
      <c r="I6100" s="122"/>
      <c r="J6100" s="122"/>
    </row>
    <row r="6101" s="121" customFormat="1" customHeight="1" spans="1:10">
      <c r="A6101" s="3">
        <v>6099</v>
      </c>
      <c r="B6101" s="5" t="s">
        <v>4962</v>
      </c>
      <c r="C6101" s="5" t="s">
        <v>5874</v>
      </c>
      <c r="D6101" s="15">
        <v>2022050785</v>
      </c>
      <c r="E6101" s="4" t="str">
        <f>VLOOKUP(D$1:D$65536,[1]学费!B$1:H$65536,7,0)</f>
        <v>硕士</v>
      </c>
      <c r="F6101" s="5" t="s">
        <v>170</v>
      </c>
      <c r="G6101" s="122"/>
      <c r="H6101" s="122"/>
      <c r="I6101" s="122"/>
      <c r="J6101" s="122"/>
    </row>
    <row r="6102" s="121" customFormat="1" customHeight="1" spans="1:10">
      <c r="A6102" s="3">
        <v>6100</v>
      </c>
      <c r="B6102" s="5" t="s">
        <v>4962</v>
      </c>
      <c r="C6102" s="5" t="s">
        <v>5875</v>
      </c>
      <c r="D6102" s="15">
        <v>2022050786</v>
      </c>
      <c r="E6102" s="4" t="str">
        <f>VLOOKUP(D$1:D$65536,[1]学费!B$1:H$65536,7,0)</f>
        <v>硕士</v>
      </c>
      <c r="F6102" s="5" t="s">
        <v>170</v>
      </c>
      <c r="G6102" s="122"/>
      <c r="H6102" s="122"/>
      <c r="I6102" s="122"/>
      <c r="J6102" s="122"/>
    </row>
    <row r="6103" s="121" customFormat="1" customHeight="1" spans="1:10">
      <c r="A6103" s="3">
        <v>6101</v>
      </c>
      <c r="B6103" s="5" t="s">
        <v>4962</v>
      </c>
      <c r="C6103" s="5" t="s">
        <v>5876</v>
      </c>
      <c r="D6103" s="15">
        <v>2022050787</v>
      </c>
      <c r="E6103" s="4" t="str">
        <f>VLOOKUP(D$1:D$65536,[1]学费!B$1:H$65536,7,0)</f>
        <v>硕士</v>
      </c>
      <c r="F6103" s="5" t="s">
        <v>170</v>
      </c>
      <c r="G6103" s="122"/>
      <c r="H6103" s="122"/>
      <c r="I6103" s="122"/>
      <c r="J6103" s="122"/>
    </row>
    <row r="6104" s="121" customFormat="1" customHeight="1" spans="1:10">
      <c r="A6104" s="3">
        <v>6102</v>
      </c>
      <c r="B6104" s="5" t="s">
        <v>4962</v>
      </c>
      <c r="C6104" s="5" t="s">
        <v>5877</v>
      </c>
      <c r="D6104" s="15">
        <v>2022050788</v>
      </c>
      <c r="E6104" s="4" t="str">
        <f>VLOOKUP(D$1:D$65536,[1]学费!B$1:H$65536,7,0)</f>
        <v>硕士</v>
      </c>
      <c r="F6104" s="5" t="s">
        <v>170</v>
      </c>
      <c r="G6104" s="122"/>
      <c r="H6104" s="122"/>
      <c r="I6104" s="122"/>
      <c r="J6104" s="122"/>
    </row>
    <row r="6105" s="121" customFormat="1" customHeight="1" spans="1:10">
      <c r="A6105" s="3">
        <v>6103</v>
      </c>
      <c r="B6105" s="5" t="s">
        <v>4962</v>
      </c>
      <c r="C6105" s="5" t="s">
        <v>5878</v>
      </c>
      <c r="D6105" s="15">
        <v>2022050789</v>
      </c>
      <c r="E6105" s="4" t="str">
        <f>VLOOKUP(D$1:D$65536,[1]学费!B$1:H$65536,7,0)</f>
        <v>硕士</v>
      </c>
      <c r="F6105" s="5" t="s">
        <v>170</v>
      </c>
      <c r="G6105" s="122"/>
      <c r="H6105" s="122"/>
      <c r="I6105" s="122"/>
      <c r="J6105" s="122"/>
    </row>
    <row r="6106" s="121" customFormat="1" customHeight="1" spans="1:10">
      <c r="A6106" s="3">
        <v>6104</v>
      </c>
      <c r="B6106" s="5" t="s">
        <v>4962</v>
      </c>
      <c r="C6106" s="5" t="s">
        <v>5879</v>
      </c>
      <c r="D6106" s="15">
        <v>2022050790</v>
      </c>
      <c r="E6106" s="4" t="str">
        <f>VLOOKUP(D$1:D$65536,[1]学费!B$1:H$65536,7,0)</f>
        <v>硕士</v>
      </c>
      <c r="F6106" s="5" t="s">
        <v>170</v>
      </c>
      <c r="G6106" s="122"/>
      <c r="H6106" s="122"/>
      <c r="I6106" s="122"/>
      <c r="J6106" s="122"/>
    </row>
    <row r="6107" s="121" customFormat="1" customHeight="1" spans="1:10">
      <c r="A6107" s="3">
        <v>6105</v>
      </c>
      <c r="B6107" s="5" t="s">
        <v>4962</v>
      </c>
      <c r="C6107" s="5" t="s">
        <v>5880</v>
      </c>
      <c r="D6107" s="15">
        <v>2022050791</v>
      </c>
      <c r="E6107" s="4" t="str">
        <f>VLOOKUP(D$1:D$65536,[1]学费!B$1:H$65536,7,0)</f>
        <v>硕士</v>
      </c>
      <c r="F6107" s="5" t="s">
        <v>170</v>
      </c>
      <c r="G6107" s="122"/>
      <c r="H6107" s="122"/>
      <c r="I6107" s="122"/>
      <c r="J6107" s="122"/>
    </row>
    <row r="6108" s="121" customFormat="1" customHeight="1" spans="1:10">
      <c r="A6108" s="3">
        <v>6106</v>
      </c>
      <c r="B6108" s="5" t="s">
        <v>4962</v>
      </c>
      <c r="C6108" s="5" t="s">
        <v>5881</v>
      </c>
      <c r="D6108" s="15">
        <v>2022050792</v>
      </c>
      <c r="E6108" s="4" t="str">
        <f>VLOOKUP(D$1:D$65536,[1]学费!B$1:H$65536,7,0)</f>
        <v>硕士</v>
      </c>
      <c r="F6108" s="5" t="s">
        <v>170</v>
      </c>
      <c r="G6108" s="122"/>
      <c r="H6108" s="122"/>
      <c r="I6108" s="122"/>
      <c r="J6108" s="122"/>
    </row>
    <row r="6109" s="121" customFormat="1" customHeight="1" spans="1:10">
      <c r="A6109" s="3">
        <v>6107</v>
      </c>
      <c r="B6109" s="5" t="s">
        <v>4962</v>
      </c>
      <c r="C6109" s="5" t="s">
        <v>5882</v>
      </c>
      <c r="D6109" s="15">
        <v>2022050793</v>
      </c>
      <c r="E6109" s="4" t="str">
        <f>VLOOKUP(D$1:D$65536,[1]学费!B$1:H$65536,7,0)</f>
        <v>硕士</v>
      </c>
      <c r="F6109" s="5" t="s">
        <v>170</v>
      </c>
      <c r="G6109" s="122"/>
      <c r="H6109" s="122"/>
      <c r="I6109" s="122"/>
      <c r="J6109" s="122"/>
    </row>
    <row r="6110" s="121" customFormat="1" customHeight="1" spans="1:10">
      <c r="A6110" s="3">
        <v>6108</v>
      </c>
      <c r="B6110" s="5" t="s">
        <v>4962</v>
      </c>
      <c r="C6110" s="5" t="s">
        <v>5883</v>
      </c>
      <c r="D6110" s="15">
        <v>2022050794</v>
      </c>
      <c r="E6110" s="4" t="str">
        <f>VLOOKUP(D$1:D$65536,[1]学费!B$1:H$65536,7,0)</f>
        <v>硕士</v>
      </c>
      <c r="F6110" s="5" t="s">
        <v>170</v>
      </c>
      <c r="G6110" s="122"/>
      <c r="H6110" s="122"/>
      <c r="I6110" s="122"/>
      <c r="J6110" s="122"/>
    </row>
    <row r="6111" s="121" customFormat="1" customHeight="1" spans="1:10">
      <c r="A6111" s="3">
        <v>6109</v>
      </c>
      <c r="B6111" s="5" t="s">
        <v>4962</v>
      </c>
      <c r="C6111" s="5" t="s">
        <v>5884</v>
      </c>
      <c r="D6111" s="15">
        <v>2022050795</v>
      </c>
      <c r="E6111" s="4" t="str">
        <f>VLOOKUP(D$1:D$65536,[1]学费!B$1:H$65536,7,0)</f>
        <v>硕士</v>
      </c>
      <c r="F6111" s="5" t="s">
        <v>170</v>
      </c>
      <c r="G6111" s="122"/>
      <c r="H6111" s="122"/>
      <c r="I6111" s="122"/>
      <c r="J6111" s="122"/>
    </row>
    <row r="6112" s="121" customFormat="1" customHeight="1" spans="1:10">
      <c r="A6112" s="3">
        <v>6110</v>
      </c>
      <c r="B6112" s="5" t="s">
        <v>4962</v>
      </c>
      <c r="C6112" s="5" t="s">
        <v>5885</v>
      </c>
      <c r="D6112" s="15">
        <v>2022050796</v>
      </c>
      <c r="E6112" s="4" t="str">
        <f>VLOOKUP(D$1:D$65536,[1]学费!B$1:H$65536,7,0)</f>
        <v>硕士</v>
      </c>
      <c r="F6112" s="5" t="s">
        <v>170</v>
      </c>
      <c r="G6112" s="122"/>
      <c r="H6112" s="122"/>
      <c r="I6112" s="122"/>
      <c r="J6112" s="122"/>
    </row>
    <row r="6113" s="121" customFormat="1" customHeight="1" spans="1:10">
      <c r="A6113" s="3">
        <v>6111</v>
      </c>
      <c r="B6113" s="5" t="s">
        <v>4962</v>
      </c>
      <c r="C6113" s="5" t="s">
        <v>5886</v>
      </c>
      <c r="D6113" s="15">
        <v>2022050797</v>
      </c>
      <c r="E6113" s="4" t="str">
        <f>VLOOKUP(D$1:D$65536,[1]学费!B$1:H$65536,7,0)</f>
        <v>硕士</v>
      </c>
      <c r="F6113" s="5" t="s">
        <v>170</v>
      </c>
      <c r="G6113" s="122"/>
      <c r="H6113" s="122"/>
      <c r="I6113" s="122"/>
      <c r="J6113" s="122"/>
    </row>
    <row r="6114" s="121" customFormat="1" customHeight="1" spans="1:10">
      <c r="A6114" s="3">
        <v>6112</v>
      </c>
      <c r="B6114" s="5" t="s">
        <v>4962</v>
      </c>
      <c r="C6114" s="5" t="s">
        <v>5887</v>
      </c>
      <c r="D6114" s="15">
        <v>2022050798</v>
      </c>
      <c r="E6114" s="4" t="str">
        <f>VLOOKUP(D$1:D$65536,[1]学费!B$1:H$65536,7,0)</f>
        <v>硕士</v>
      </c>
      <c r="F6114" s="5" t="s">
        <v>170</v>
      </c>
      <c r="G6114" s="122"/>
      <c r="H6114" s="122"/>
      <c r="I6114" s="122"/>
      <c r="J6114" s="122"/>
    </row>
    <row r="6115" s="121" customFormat="1" customHeight="1" spans="1:10">
      <c r="A6115" s="3">
        <v>6113</v>
      </c>
      <c r="B6115" s="5" t="s">
        <v>4962</v>
      </c>
      <c r="C6115" s="5" t="s">
        <v>5888</v>
      </c>
      <c r="D6115" s="15">
        <v>2022050799</v>
      </c>
      <c r="E6115" s="4" t="str">
        <f>VLOOKUP(D$1:D$65536,[1]学费!B$1:H$65536,7,0)</f>
        <v>硕士</v>
      </c>
      <c r="F6115" s="5" t="s">
        <v>170</v>
      </c>
      <c r="G6115" s="122"/>
      <c r="H6115" s="122"/>
      <c r="I6115" s="122"/>
      <c r="J6115" s="122"/>
    </row>
    <row r="6116" s="121" customFormat="1" customHeight="1" spans="1:10">
      <c r="A6116" s="3">
        <v>6114</v>
      </c>
      <c r="B6116" s="5" t="s">
        <v>4962</v>
      </c>
      <c r="C6116" s="5" t="s">
        <v>5889</v>
      </c>
      <c r="D6116" s="15">
        <v>2022050800</v>
      </c>
      <c r="E6116" s="4" t="str">
        <f>VLOOKUP(D$1:D$65536,[1]学费!B$1:H$65536,7,0)</f>
        <v>硕士</v>
      </c>
      <c r="F6116" s="5" t="s">
        <v>170</v>
      </c>
      <c r="G6116" s="122"/>
      <c r="H6116" s="122"/>
      <c r="I6116" s="122"/>
      <c r="J6116" s="122"/>
    </row>
    <row r="6117" s="121" customFormat="1" customHeight="1" spans="1:10">
      <c r="A6117" s="3">
        <v>6115</v>
      </c>
      <c r="B6117" s="5" t="s">
        <v>4962</v>
      </c>
      <c r="C6117" s="5" t="s">
        <v>5890</v>
      </c>
      <c r="D6117" s="15">
        <v>2022050801</v>
      </c>
      <c r="E6117" s="4" t="str">
        <f>VLOOKUP(D$1:D$65536,[1]学费!B$1:H$65536,7,0)</f>
        <v>硕士</v>
      </c>
      <c r="F6117" s="5" t="s">
        <v>170</v>
      </c>
      <c r="G6117" s="122"/>
      <c r="H6117" s="122"/>
      <c r="I6117" s="122"/>
      <c r="J6117" s="122"/>
    </row>
    <row r="6118" s="121" customFormat="1" customHeight="1" spans="1:10">
      <c r="A6118" s="3">
        <v>6116</v>
      </c>
      <c r="B6118" s="5" t="s">
        <v>4962</v>
      </c>
      <c r="C6118" s="5" t="s">
        <v>5891</v>
      </c>
      <c r="D6118" s="15">
        <v>2022050802</v>
      </c>
      <c r="E6118" s="4" t="str">
        <f>VLOOKUP(D$1:D$65536,[1]学费!B$1:H$65536,7,0)</f>
        <v>硕士</v>
      </c>
      <c r="F6118" s="5" t="s">
        <v>170</v>
      </c>
      <c r="G6118" s="122"/>
      <c r="H6118" s="122"/>
      <c r="I6118" s="122"/>
      <c r="J6118" s="122"/>
    </row>
    <row r="6119" s="121" customFormat="1" customHeight="1" spans="1:10">
      <c r="A6119" s="3">
        <v>6117</v>
      </c>
      <c r="B6119" s="5" t="s">
        <v>4962</v>
      </c>
      <c r="C6119" s="5" t="s">
        <v>5892</v>
      </c>
      <c r="D6119" s="15">
        <v>2022050803</v>
      </c>
      <c r="E6119" s="4" t="str">
        <f>VLOOKUP(D$1:D$65536,[1]学费!B$1:H$65536,7,0)</f>
        <v>硕士</v>
      </c>
      <c r="F6119" s="5" t="s">
        <v>170</v>
      </c>
      <c r="G6119" s="122"/>
      <c r="H6119" s="122"/>
      <c r="I6119" s="122"/>
      <c r="J6119" s="122"/>
    </row>
    <row r="6120" s="121" customFormat="1" customHeight="1" spans="1:10">
      <c r="A6120" s="3">
        <v>6118</v>
      </c>
      <c r="B6120" s="5" t="s">
        <v>4962</v>
      </c>
      <c r="C6120" s="5" t="s">
        <v>5893</v>
      </c>
      <c r="D6120" s="15">
        <v>2022050804</v>
      </c>
      <c r="E6120" s="4" t="str">
        <f>VLOOKUP(D$1:D$65536,[1]学费!B$1:H$65536,7,0)</f>
        <v>硕士</v>
      </c>
      <c r="F6120" s="5" t="s">
        <v>170</v>
      </c>
      <c r="G6120" s="122"/>
      <c r="H6120" s="122"/>
      <c r="I6120" s="122"/>
      <c r="J6120" s="122"/>
    </row>
    <row r="6121" s="121" customFormat="1" customHeight="1" spans="1:10">
      <c r="A6121" s="3">
        <v>6119</v>
      </c>
      <c r="B6121" s="5" t="s">
        <v>4962</v>
      </c>
      <c r="C6121" s="5" t="s">
        <v>5894</v>
      </c>
      <c r="D6121" s="15">
        <v>2022050805</v>
      </c>
      <c r="E6121" s="4" t="str">
        <f>VLOOKUP(D$1:D$65536,[1]学费!B$1:H$65536,7,0)</f>
        <v>硕士</v>
      </c>
      <c r="F6121" s="5" t="s">
        <v>170</v>
      </c>
      <c r="G6121" s="122"/>
      <c r="H6121" s="122"/>
      <c r="I6121" s="122"/>
      <c r="J6121" s="122"/>
    </row>
    <row r="6122" s="121" customFormat="1" customHeight="1" spans="1:10">
      <c r="A6122" s="3">
        <v>6120</v>
      </c>
      <c r="B6122" s="5" t="s">
        <v>4962</v>
      </c>
      <c r="C6122" s="5" t="s">
        <v>5895</v>
      </c>
      <c r="D6122" s="15">
        <v>2022050806</v>
      </c>
      <c r="E6122" s="4" t="str">
        <f>VLOOKUP(D$1:D$65536,[1]学费!B$1:H$65536,7,0)</f>
        <v>硕士</v>
      </c>
      <c r="F6122" s="5" t="s">
        <v>170</v>
      </c>
      <c r="G6122" s="122"/>
      <c r="H6122" s="122"/>
      <c r="I6122" s="122"/>
      <c r="J6122" s="122"/>
    </row>
    <row r="6123" s="121" customFormat="1" customHeight="1" spans="1:10">
      <c r="A6123" s="3">
        <v>6121</v>
      </c>
      <c r="B6123" s="5" t="s">
        <v>4962</v>
      </c>
      <c r="C6123" s="5" t="s">
        <v>5896</v>
      </c>
      <c r="D6123" s="15">
        <v>2022050807</v>
      </c>
      <c r="E6123" s="4" t="str">
        <f>VLOOKUP(D$1:D$65536,[1]学费!B$1:H$65536,7,0)</f>
        <v>硕士</v>
      </c>
      <c r="F6123" s="5" t="s">
        <v>170</v>
      </c>
      <c r="G6123" s="122"/>
      <c r="H6123" s="122"/>
      <c r="I6123" s="122"/>
      <c r="J6123" s="122"/>
    </row>
    <row r="6124" s="121" customFormat="1" customHeight="1" spans="1:10">
      <c r="A6124" s="3">
        <v>6122</v>
      </c>
      <c r="B6124" s="5" t="s">
        <v>4962</v>
      </c>
      <c r="C6124" s="5" t="s">
        <v>5897</v>
      </c>
      <c r="D6124" s="15">
        <v>2022050808</v>
      </c>
      <c r="E6124" s="4" t="str">
        <f>VLOOKUP(D$1:D$65536,[1]学费!B$1:H$65536,7,0)</f>
        <v>硕士</v>
      </c>
      <c r="F6124" s="5" t="s">
        <v>170</v>
      </c>
      <c r="G6124" s="122"/>
      <c r="H6124" s="122"/>
      <c r="I6124" s="122"/>
      <c r="J6124" s="122"/>
    </row>
    <row r="6125" s="121" customFormat="1" customHeight="1" spans="1:10">
      <c r="A6125" s="3">
        <v>6123</v>
      </c>
      <c r="B6125" s="5" t="s">
        <v>4962</v>
      </c>
      <c r="C6125" s="5" t="s">
        <v>5898</v>
      </c>
      <c r="D6125" s="15">
        <v>2022050809</v>
      </c>
      <c r="E6125" s="4" t="str">
        <f>VLOOKUP(D$1:D$65536,[1]学费!B$1:H$65536,7,0)</f>
        <v>硕士</v>
      </c>
      <c r="F6125" s="5" t="s">
        <v>170</v>
      </c>
      <c r="G6125" s="122"/>
      <c r="H6125" s="122"/>
      <c r="I6125" s="122"/>
      <c r="J6125" s="122"/>
    </row>
    <row r="6126" s="121" customFormat="1" customHeight="1" spans="1:10">
      <c r="A6126" s="3">
        <v>6124</v>
      </c>
      <c r="B6126" s="5" t="s">
        <v>4962</v>
      </c>
      <c r="C6126" s="5" t="s">
        <v>5899</v>
      </c>
      <c r="D6126" s="15">
        <v>2022050810</v>
      </c>
      <c r="E6126" s="4" t="str">
        <f>VLOOKUP(D$1:D$65536,[1]学费!B$1:H$65536,7,0)</f>
        <v>硕士</v>
      </c>
      <c r="F6126" s="5" t="s">
        <v>170</v>
      </c>
      <c r="G6126" s="122"/>
      <c r="H6126" s="122"/>
      <c r="I6126" s="122"/>
      <c r="J6126" s="122"/>
    </row>
    <row r="6127" s="121" customFormat="1" customHeight="1" spans="1:10">
      <c r="A6127" s="3">
        <v>6125</v>
      </c>
      <c r="B6127" s="5" t="s">
        <v>4962</v>
      </c>
      <c r="C6127" s="5" t="s">
        <v>5900</v>
      </c>
      <c r="D6127" s="15">
        <v>2022050811</v>
      </c>
      <c r="E6127" s="4" t="str">
        <f>VLOOKUP(D$1:D$65536,[1]学费!B$1:H$65536,7,0)</f>
        <v>硕士</v>
      </c>
      <c r="F6127" s="5" t="s">
        <v>170</v>
      </c>
      <c r="G6127" s="122"/>
      <c r="H6127" s="122"/>
      <c r="I6127" s="122"/>
      <c r="J6127" s="122"/>
    </row>
    <row r="6128" s="121" customFormat="1" customHeight="1" spans="1:10">
      <c r="A6128" s="3">
        <v>6126</v>
      </c>
      <c r="B6128" s="5" t="s">
        <v>4962</v>
      </c>
      <c r="C6128" s="5" t="s">
        <v>5901</v>
      </c>
      <c r="D6128" s="15">
        <v>2022050812</v>
      </c>
      <c r="E6128" s="4" t="str">
        <f>VLOOKUP(D$1:D$65536,[1]学费!B$1:H$65536,7,0)</f>
        <v>硕士</v>
      </c>
      <c r="F6128" s="5" t="s">
        <v>170</v>
      </c>
      <c r="G6128" s="122"/>
      <c r="H6128" s="122"/>
      <c r="I6128" s="122"/>
      <c r="J6128" s="122"/>
    </row>
    <row r="6129" s="121" customFormat="1" customHeight="1" spans="1:10">
      <c r="A6129" s="3">
        <v>6127</v>
      </c>
      <c r="B6129" s="5" t="s">
        <v>4962</v>
      </c>
      <c r="C6129" s="5" t="s">
        <v>5902</v>
      </c>
      <c r="D6129" s="80">
        <v>2022050815</v>
      </c>
      <c r="E6129" s="4" t="str">
        <f>VLOOKUP(D$1:D$65536,[1]学费!B$1:H$65536,7,0)</f>
        <v>硕士</v>
      </c>
      <c r="F6129" s="5" t="s">
        <v>170</v>
      </c>
      <c r="G6129" s="122"/>
      <c r="H6129" s="122"/>
      <c r="I6129" s="122"/>
      <c r="J6129" s="122"/>
    </row>
    <row r="6130" s="121" customFormat="1" customHeight="1" spans="1:10">
      <c r="A6130" s="3">
        <v>6128</v>
      </c>
      <c r="B6130" s="5" t="s">
        <v>4962</v>
      </c>
      <c r="C6130" s="5" t="s">
        <v>4512</v>
      </c>
      <c r="D6130" s="80">
        <v>2022050822</v>
      </c>
      <c r="E6130" s="4" t="str">
        <f>VLOOKUP(D$1:D$65536,[1]学费!B$1:H$65536,7,0)</f>
        <v>硕士</v>
      </c>
      <c r="F6130" s="5" t="s">
        <v>170</v>
      </c>
      <c r="G6130" s="122"/>
      <c r="H6130" s="122"/>
      <c r="I6130" s="122"/>
      <c r="J6130" s="122"/>
    </row>
    <row r="6131" s="121" customFormat="1" customHeight="1" spans="1:10">
      <c r="A6131" s="3">
        <v>6129</v>
      </c>
      <c r="B6131" s="5" t="s">
        <v>4962</v>
      </c>
      <c r="C6131" s="5" t="s">
        <v>5903</v>
      </c>
      <c r="D6131" s="80">
        <v>2022050821</v>
      </c>
      <c r="E6131" s="4" t="str">
        <f>VLOOKUP(D$1:D$65536,[1]学费!B$1:H$65536,7,0)</f>
        <v>硕士</v>
      </c>
      <c r="F6131" s="5" t="s">
        <v>170</v>
      </c>
      <c r="G6131" s="122"/>
      <c r="H6131" s="122"/>
      <c r="I6131" s="122"/>
      <c r="J6131" s="122"/>
    </row>
    <row r="6132" s="121" customFormat="1" customHeight="1" spans="1:10">
      <c r="A6132" s="3">
        <v>6130</v>
      </c>
      <c r="B6132" s="5" t="s">
        <v>4962</v>
      </c>
      <c r="C6132" s="5" t="s">
        <v>5904</v>
      </c>
      <c r="D6132" s="80">
        <v>2022050827</v>
      </c>
      <c r="E6132" s="4" t="str">
        <f>VLOOKUP(D$1:D$65536,[1]学费!B$1:H$65536,7,0)</f>
        <v>硕士</v>
      </c>
      <c r="F6132" s="5" t="s">
        <v>170</v>
      </c>
      <c r="G6132" s="122"/>
      <c r="H6132" s="122"/>
      <c r="I6132" s="122"/>
      <c r="J6132" s="122"/>
    </row>
    <row r="6133" s="121" customFormat="1" customHeight="1" spans="1:10">
      <c r="A6133" s="3">
        <v>6131</v>
      </c>
      <c r="B6133" s="5" t="s">
        <v>4962</v>
      </c>
      <c r="C6133" s="5" t="s">
        <v>5905</v>
      </c>
      <c r="D6133" s="80">
        <v>2022050819</v>
      </c>
      <c r="E6133" s="4" t="str">
        <f>VLOOKUP(D$1:D$65536,[1]学费!B$1:H$65536,7,0)</f>
        <v>硕士</v>
      </c>
      <c r="F6133" s="5" t="s">
        <v>170</v>
      </c>
      <c r="G6133" s="122"/>
      <c r="H6133" s="122"/>
      <c r="I6133" s="122"/>
      <c r="J6133" s="122"/>
    </row>
    <row r="6134" s="121" customFormat="1" customHeight="1" spans="1:10">
      <c r="A6134" s="3">
        <v>6132</v>
      </c>
      <c r="B6134" s="5" t="s">
        <v>4962</v>
      </c>
      <c r="C6134" s="5" t="s">
        <v>5906</v>
      </c>
      <c r="D6134" s="80">
        <v>2022050814</v>
      </c>
      <c r="E6134" s="4" t="str">
        <f>VLOOKUP(D$1:D$65536,[1]学费!B$1:H$65536,7,0)</f>
        <v>硕士</v>
      </c>
      <c r="F6134" s="5" t="s">
        <v>170</v>
      </c>
      <c r="G6134" s="122"/>
      <c r="H6134" s="122"/>
      <c r="I6134" s="122"/>
      <c r="J6134" s="122"/>
    </row>
    <row r="6135" s="121" customFormat="1" customHeight="1" spans="1:10">
      <c r="A6135" s="3">
        <v>6133</v>
      </c>
      <c r="B6135" s="5" t="s">
        <v>4962</v>
      </c>
      <c r="C6135" s="5" t="s">
        <v>5907</v>
      </c>
      <c r="D6135" s="80">
        <v>2022050836</v>
      </c>
      <c r="E6135" s="4" t="str">
        <f>VLOOKUP(D$1:D$65536,[1]学费!B$1:H$65536,7,0)</f>
        <v>硕士</v>
      </c>
      <c r="F6135" s="5" t="s">
        <v>170</v>
      </c>
      <c r="G6135" s="122"/>
      <c r="H6135" s="122"/>
      <c r="I6135" s="122"/>
      <c r="J6135" s="122"/>
    </row>
    <row r="6136" s="121" customFormat="1" customHeight="1" spans="1:10">
      <c r="A6136" s="3">
        <v>6134</v>
      </c>
      <c r="B6136" s="5" t="s">
        <v>4962</v>
      </c>
      <c r="C6136" s="5" t="s">
        <v>5908</v>
      </c>
      <c r="D6136" s="80">
        <v>2022050816</v>
      </c>
      <c r="E6136" s="4" t="str">
        <f>VLOOKUP(D$1:D$65536,[1]学费!B$1:H$65536,7,0)</f>
        <v>硕士</v>
      </c>
      <c r="F6136" s="5" t="s">
        <v>170</v>
      </c>
      <c r="G6136" s="122"/>
      <c r="H6136" s="122"/>
      <c r="I6136" s="122"/>
      <c r="J6136" s="122"/>
    </row>
    <row r="6137" s="121" customFormat="1" customHeight="1" spans="1:10">
      <c r="A6137" s="3">
        <v>6135</v>
      </c>
      <c r="B6137" s="5" t="s">
        <v>4962</v>
      </c>
      <c r="C6137" s="5" t="s">
        <v>5909</v>
      </c>
      <c r="D6137" s="80">
        <v>2022050813</v>
      </c>
      <c r="E6137" s="4" t="str">
        <f>VLOOKUP(D$1:D$65536,[1]学费!B$1:H$65536,7,0)</f>
        <v>硕士</v>
      </c>
      <c r="F6137" s="5" t="s">
        <v>170</v>
      </c>
      <c r="G6137" s="122"/>
      <c r="H6137" s="122"/>
      <c r="I6137" s="122"/>
      <c r="J6137" s="122"/>
    </row>
    <row r="6138" s="121" customFormat="1" customHeight="1" spans="1:10">
      <c r="A6138" s="3">
        <v>6136</v>
      </c>
      <c r="B6138" s="5" t="s">
        <v>4962</v>
      </c>
      <c r="C6138" s="5" t="s">
        <v>5910</v>
      </c>
      <c r="D6138" s="80">
        <v>2022050833</v>
      </c>
      <c r="E6138" s="4" t="str">
        <f>VLOOKUP(D$1:D$65536,[1]学费!B$1:H$65536,7,0)</f>
        <v>硕士</v>
      </c>
      <c r="F6138" s="5" t="s">
        <v>170</v>
      </c>
      <c r="G6138" s="122"/>
      <c r="H6138" s="122"/>
      <c r="I6138" s="122"/>
      <c r="J6138" s="122"/>
    </row>
    <row r="6139" s="121" customFormat="1" customHeight="1" spans="1:10">
      <c r="A6139" s="3">
        <v>6137</v>
      </c>
      <c r="B6139" s="5" t="s">
        <v>4962</v>
      </c>
      <c r="C6139" s="5" t="s">
        <v>5911</v>
      </c>
      <c r="D6139" s="80">
        <v>2022050823</v>
      </c>
      <c r="E6139" s="4" t="str">
        <f>VLOOKUP(D$1:D$65536,[1]学费!B$1:H$65536,7,0)</f>
        <v>硕士</v>
      </c>
      <c r="F6139" s="4" t="s">
        <v>170</v>
      </c>
      <c r="G6139" s="122"/>
      <c r="H6139" s="122"/>
      <c r="I6139" s="122"/>
      <c r="J6139" s="122"/>
    </row>
    <row r="6140" s="121" customFormat="1" customHeight="1" spans="1:10">
      <c r="A6140" s="3">
        <v>6138</v>
      </c>
      <c r="B6140" s="5" t="s">
        <v>4962</v>
      </c>
      <c r="C6140" s="5" t="s">
        <v>5912</v>
      </c>
      <c r="D6140" s="80">
        <v>2022050829</v>
      </c>
      <c r="E6140" s="4" t="str">
        <f>VLOOKUP(D$1:D$65536,[1]学费!B$1:H$65536,7,0)</f>
        <v>硕士</v>
      </c>
      <c r="F6140" s="5" t="s">
        <v>170</v>
      </c>
      <c r="G6140" s="122"/>
      <c r="H6140" s="122"/>
      <c r="I6140" s="122"/>
      <c r="J6140" s="122"/>
    </row>
    <row r="6141" s="121" customFormat="1" customHeight="1" spans="1:10">
      <c r="A6141" s="3">
        <v>6139</v>
      </c>
      <c r="B6141" s="5" t="s">
        <v>4962</v>
      </c>
      <c r="C6141" s="5" t="s">
        <v>5913</v>
      </c>
      <c r="D6141" s="80">
        <v>2022050838</v>
      </c>
      <c r="E6141" s="4" t="str">
        <f>VLOOKUP(D$1:D$65536,[1]学费!B$1:H$65536,7,0)</f>
        <v>硕士</v>
      </c>
      <c r="F6141" s="5" t="s">
        <v>170</v>
      </c>
      <c r="G6141" s="122"/>
      <c r="H6141" s="122"/>
      <c r="I6141" s="122"/>
      <c r="J6141" s="122"/>
    </row>
    <row r="6142" s="121" customFormat="1" customHeight="1" spans="1:10">
      <c r="A6142" s="3">
        <v>6140</v>
      </c>
      <c r="B6142" s="5" t="s">
        <v>4962</v>
      </c>
      <c r="C6142" s="5" t="s">
        <v>5914</v>
      </c>
      <c r="D6142" s="80">
        <v>2022050830</v>
      </c>
      <c r="E6142" s="4" t="str">
        <f>VLOOKUP(D$1:D$65536,[1]学费!B$1:H$65536,7,0)</f>
        <v>硕士</v>
      </c>
      <c r="F6142" s="5" t="s">
        <v>170</v>
      </c>
      <c r="G6142" s="122"/>
      <c r="H6142" s="122"/>
      <c r="I6142" s="122"/>
      <c r="J6142" s="122"/>
    </row>
    <row r="6143" s="121" customFormat="1" customHeight="1" spans="1:10">
      <c r="A6143" s="3">
        <v>6141</v>
      </c>
      <c r="B6143" s="5" t="s">
        <v>4962</v>
      </c>
      <c r="C6143" s="5" t="s">
        <v>5915</v>
      </c>
      <c r="D6143" s="80">
        <v>2022050826</v>
      </c>
      <c r="E6143" s="4" t="str">
        <f>VLOOKUP(D$1:D$65536,[1]学费!B$1:H$65536,7,0)</f>
        <v>硕士</v>
      </c>
      <c r="F6143" s="5" t="s">
        <v>170</v>
      </c>
      <c r="G6143" s="122"/>
      <c r="H6143" s="122"/>
      <c r="I6143" s="122"/>
      <c r="J6143" s="122"/>
    </row>
    <row r="6144" s="121" customFormat="1" customHeight="1" spans="1:10">
      <c r="A6144" s="3">
        <v>6142</v>
      </c>
      <c r="B6144" s="5" t="s">
        <v>4962</v>
      </c>
      <c r="C6144" s="5" t="s">
        <v>5916</v>
      </c>
      <c r="D6144" s="80">
        <v>2022050832</v>
      </c>
      <c r="E6144" s="4" t="str">
        <f>VLOOKUP(D$1:D$65536,[1]学费!B$1:H$65536,7,0)</f>
        <v>硕士</v>
      </c>
      <c r="F6144" s="5" t="s">
        <v>170</v>
      </c>
      <c r="G6144" s="122"/>
      <c r="H6144" s="122"/>
      <c r="I6144" s="122"/>
      <c r="J6144" s="122"/>
    </row>
    <row r="6145" s="121" customFormat="1" customHeight="1" spans="1:10">
      <c r="A6145" s="3">
        <v>6143</v>
      </c>
      <c r="B6145" s="5" t="s">
        <v>4962</v>
      </c>
      <c r="C6145" s="5" t="s">
        <v>5917</v>
      </c>
      <c r="D6145" s="80">
        <v>2022050868</v>
      </c>
      <c r="E6145" s="4" t="str">
        <f>VLOOKUP(D$1:D$65536,[1]学费!B$1:H$65536,7,0)</f>
        <v>硕士</v>
      </c>
      <c r="F6145" s="5" t="s">
        <v>170</v>
      </c>
      <c r="G6145" s="122"/>
      <c r="H6145" s="122"/>
      <c r="I6145" s="122"/>
      <c r="J6145" s="122"/>
    </row>
    <row r="6146" s="121" customFormat="1" customHeight="1" spans="1:10">
      <c r="A6146" s="3">
        <v>6144</v>
      </c>
      <c r="B6146" s="5" t="s">
        <v>4962</v>
      </c>
      <c r="C6146" s="5" t="s">
        <v>5918</v>
      </c>
      <c r="D6146" s="80">
        <v>2022050871</v>
      </c>
      <c r="E6146" s="4" t="str">
        <f>VLOOKUP(D$1:D$65536,[1]学费!B$1:H$65536,7,0)</f>
        <v>硕士</v>
      </c>
      <c r="F6146" s="5" t="s">
        <v>170</v>
      </c>
      <c r="G6146" s="122"/>
      <c r="H6146" s="122"/>
      <c r="I6146" s="122"/>
      <c r="J6146" s="122"/>
    </row>
    <row r="6147" s="121" customFormat="1" customHeight="1" spans="1:10">
      <c r="A6147" s="3">
        <v>6145</v>
      </c>
      <c r="B6147" s="5" t="s">
        <v>4962</v>
      </c>
      <c r="C6147" s="5" t="s">
        <v>5919</v>
      </c>
      <c r="D6147" s="80">
        <v>2022050820</v>
      </c>
      <c r="E6147" s="4" t="str">
        <f>VLOOKUP(D$1:D$65536,[1]学费!B$1:H$65536,7,0)</f>
        <v>硕士</v>
      </c>
      <c r="F6147" s="5" t="s">
        <v>170</v>
      </c>
      <c r="G6147" s="122"/>
      <c r="H6147" s="122"/>
      <c r="I6147" s="122"/>
      <c r="J6147" s="122"/>
    </row>
    <row r="6148" s="121" customFormat="1" customHeight="1" spans="1:10">
      <c r="A6148" s="3">
        <v>6146</v>
      </c>
      <c r="B6148" s="5" t="s">
        <v>4962</v>
      </c>
      <c r="C6148" s="5" t="s">
        <v>5920</v>
      </c>
      <c r="D6148" s="80">
        <v>2022050817</v>
      </c>
      <c r="E6148" s="4" t="str">
        <f>VLOOKUP(D$1:D$65536,[1]学费!B$1:H$65536,7,0)</f>
        <v>硕士</v>
      </c>
      <c r="F6148" s="5" t="s">
        <v>170</v>
      </c>
      <c r="G6148" s="122"/>
      <c r="H6148" s="122"/>
      <c r="I6148" s="122"/>
      <c r="J6148" s="122"/>
    </row>
    <row r="6149" s="121" customFormat="1" customHeight="1" spans="1:10">
      <c r="A6149" s="3">
        <v>6147</v>
      </c>
      <c r="B6149" s="5" t="s">
        <v>4962</v>
      </c>
      <c r="C6149" s="5" t="s">
        <v>5921</v>
      </c>
      <c r="D6149" s="80">
        <v>2022050828</v>
      </c>
      <c r="E6149" s="4" t="str">
        <f>VLOOKUP(D$1:D$65536,[1]学费!B$1:H$65536,7,0)</f>
        <v>硕士</v>
      </c>
      <c r="F6149" s="5" t="s">
        <v>170</v>
      </c>
      <c r="G6149" s="122"/>
      <c r="H6149" s="122"/>
      <c r="I6149" s="122"/>
      <c r="J6149" s="122"/>
    </row>
    <row r="6150" s="121" customFormat="1" customHeight="1" spans="1:10">
      <c r="A6150" s="3">
        <v>6148</v>
      </c>
      <c r="B6150" s="5" t="s">
        <v>4962</v>
      </c>
      <c r="C6150" s="5" t="s">
        <v>5922</v>
      </c>
      <c r="D6150" s="80">
        <v>2022050834</v>
      </c>
      <c r="E6150" s="4" t="str">
        <f>VLOOKUP(D$1:D$65536,[1]学费!B$1:H$65536,7,0)</f>
        <v>硕士</v>
      </c>
      <c r="F6150" s="5" t="s">
        <v>170</v>
      </c>
      <c r="G6150" s="122"/>
      <c r="H6150" s="122"/>
      <c r="I6150" s="122"/>
      <c r="J6150" s="122"/>
    </row>
    <row r="6151" s="121" customFormat="1" customHeight="1" spans="1:10">
      <c r="A6151" s="3">
        <v>6149</v>
      </c>
      <c r="B6151" s="5" t="s">
        <v>4962</v>
      </c>
      <c r="C6151" s="5" t="s">
        <v>5923</v>
      </c>
      <c r="D6151" s="80">
        <v>2022050837</v>
      </c>
      <c r="E6151" s="4" t="str">
        <f>VLOOKUP(D$1:D$65536,[1]学费!B$1:H$65536,7,0)</f>
        <v>硕士</v>
      </c>
      <c r="F6151" s="5" t="s">
        <v>170</v>
      </c>
      <c r="G6151" s="122"/>
      <c r="H6151" s="122"/>
      <c r="I6151" s="122"/>
      <c r="J6151" s="122"/>
    </row>
    <row r="6152" s="121" customFormat="1" customHeight="1" spans="1:10">
      <c r="A6152" s="3">
        <v>6150</v>
      </c>
      <c r="B6152" s="5" t="s">
        <v>4962</v>
      </c>
      <c r="C6152" s="5" t="s">
        <v>5924</v>
      </c>
      <c r="D6152" s="80">
        <v>2022050870</v>
      </c>
      <c r="E6152" s="4" t="str">
        <f>VLOOKUP(D$1:D$65536,[1]学费!B$1:H$65536,7,0)</f>
        <v>硕士</v>
      </c>
      <c r="F6152" s="5" t="s">
        <v>170</v>
      </c>
      <c r="G6152" s="122"/>
      <c r="H6152" s="122"/>
      <c r="I6152" s="122"/>
      <c r="J6152" s="122"/>
    </row>
    <row r="6153" s="121" customFormat="1" customHeight="1" spans="1:10">
      <c r="A6153" s="3">
        <v>6151</v>
      </c>
      <c r="B6153" s="5" t="s">
        <v>4962</v>
      </c>
      <c r="C6153" s="5" t="s">
        <v>5925</v>
      </c>
      <c r="D6153" s="80">
        <v>2022050835</v>
      </c>
      <c r="E6153" s="4" t="str">
        <f>VLOOKUP(D$1:D$65536,[1]学费!B$1:H$65536,7,0)</f>
        <v>硕士</v>
      </c>
      <c r="F6153" s="5" t="s">
        <v>170</v>
      </c>
      <c r="G6153" s="122"/>
      <c r="H6153" s="122"/>
      <c r="I6153" s="122"/>
      <c r="J6153" s="122"/>
    </row>
    <row r="6154" s="121" customFormat="1" customHeight="1" spans="1:10">
      <c r="A6154" s="3">
        <v>6152</v>
      </c>
      <c r="B6154" s="5" t="s">
        <v>4962</v>
      </c>
      <c r="C6154" s="5" t="s">
        <v>5926</v>
      </c>
      <c r="D6154" s="80">
        <v>2022050831</v>
      </c>
      <c r="E6154" s="4" t="str">
        <f>VLOOKUP(D$1:D$65536,[1]学费!B$1:H$65536,7,0)</f>
        <v>硕士</v>
      </c>
      <c r="F6154" s="5" t="s">
        <v>170</v>
      </c>
      <c r="G6154" s="122"/>
      <c r="H6154" s="122"/>
      <c r="I6154" s="122"/>
      <c r="J6154" s="122"/>
    </row>
    <row r="6155" s="121" customFormat="1" customHeight="1" spans="1:10">
      <c r="A6155" s="3">
        <v>6153</v>
      </c>
      <c r="B6155" s="5" t="s">
        <v>4962</v>
      </c>
      <c r="C6155" s="5" t="s">
        <v>5927</v>
      </c>
      <c r="D6155" s="80">
        <v>2022050824</v>
      </c>
      <c r="E6155" s="4" t="str">
        <f>VLOOKUP(D$1:D$65536,[1]学费!B$1:H$65536,7,0)</f>
        <v>硕士</v>
      </c>
      <c r="F6155" s="5" t="s">
        <v>170</v>
      </c>
      <c r="G6155" s="122"/>
      <c r="H6155" s="122"/>
      <c r="I6155" s="122"/>
      <c r="J6155" s="122"/>
    </row>
    <row r="6156" s="121" customFormat="1" customHeight="1" spans="1:10">
      <c r="A6156" s="3">
        <v>6154</v>
      </c>
      <c r="B6156" s="5" t="s">
        <v>4962</v>
      </c>
      <c r="C6156" s="5" t="s">
        <v>5928</v>
      </c>
      <c r="D6156" s="80">
        <v>2022050818</v>
      </c>
      <c r="E6156" s="4" t="str">
        <f>VLOOKUP(D$1:D$65536,[1]学费!B$1:H$65536,7,0)</f>
        <v>硕士</v>
      </c>
      <c r="F6156" s="5" t="s">
        <v>170</v>
      </c>
      <c r="G6156" s="122"/>
      <c r="H6156" s="122"/>
      <c r="I6156" s="122"/>
      <c r="J6156" s="122"/>
    </row>
    <row r="6157" s="121" customFormat="1" customHeight="1" spans="1:10">
      <c r="A6157" s="3">
        <v>6155</v>
      </c>
      <c r="B6157" s="5" t="s">
        <v>4962</v>
      </c>
      <c r="C6157" s="5" t="s">
        <v>5929</v>
      </c>
      <c r="D6157" s="80">
        <v>2022050867</v>
      </c>
      <c r="E6157" s="4" t="str">
        <f>VLOOKUP(D$1:D$65536,[1]学费!B$1:H$65536,7,0)</f>
        <v>硕士</v>
      </c>
      <c r="F6157" s="5" t="s">
        <v>170</v>
      </c>
      <c r="G6157" s="122"/>
      <c r="H6157" s="122"/>
      <c r="I6157" s="122"/>
      <c r="J6157" s="122"/>
    </row>
    <row r="6158" s="121" customFormat="1" customHeight="1" spans="1:10">
      <c r="A6158" s="3">
        <v>6156</v>
      </c>
      <c r="B6158" s="5" t="s">
        <v>4962</v>
      </c>
      <c r="C6158" s="5" t="s">
        <v>5930</v>
      </c>
      <c r="D6158" s="80">
        <v>2022050869</v>
      </c>
      <c r="E6158" s="4" t="str">
        <f>VLOOKUP(D$1:D$65536,[1]学费!B$1:H$65536,7,0)</f>
        <v>硕士</v>
      </c>
      <c r="F6158" s="5" t="s">
        <v>170</v>
      </c>
      <c r="G6158" s="122"/>
      <c r="H6158" s="122"/>
      <c r="I6158" s="122"/>
      <c r="J6158" s="122"/>
    </row>
    <row r="6159" s="121" customFormat="1" customHeight="1" spans="1:10">
      <c r="A6159" s="3">
        <v>6157</v>
      </c>
      <c r="B6159" s="5" t="s">
        <v>4962</v>
      </c>
      <c r="C6159" s="5" t="s">
        <v>5931</v>
      </c>
      <c r="D6159" s="80">
        <v>2022050825</v>
      </c>
      <c r="E6159" s="4" t="str">
        <f>VLOOKUP(D$1:D$65536,[1]学费!B$1:H$65536,7,0)</f>
        <v>硕士</v>
      </c>
      <c r="F6159" s="5" t="s">
        <v>170</v>
      </c>
      <c r="G6159" s="122"/>
      <c r="H6159" s="122"/>
      <c r="I6159" s="122"/>
      <c r="J6159" s="122"/>
    </row>
    <row r="6160" s="121" customFormat="1" customHeight="1" spans="1:10">
      <c r="A6160" s="3">
        <v>6158</v>
      </c>
      <c r="B6160" s="5" t="s">
        <v>4962</v>
      </c>
      <c r="C6160" s="5" t="s">
        <v>5932</v>
      </c>
      <c r="D6160" s="80">
        <v>2022055743</v>
      </c>
      <c r="E6160" s="4" t="str">
        <f>VLOOKUP(D$1:D$65536,[1]学费!B$1:H$65536,7,0)</f>
        <v>全日制专业学位硕士</v>
      </c>
      <c r="F6160" s="5" t="s">
        <v>170</v>
      </c>
      <c r="G6160" s="122"/>
      <c r="H6160" s="122"/>
      <c r="I6160" s="122"/>
      <c r="J6160" s="122"/>
    </row>
    <row r="6161" s="121" customFormat="1" customHeight="1" spans="1:10">
      <c r="A6161" s="3">
        <v>6159</v>
      </c>
      <c r="B6161" s="5" t="s">
        <v>4962</v>
      </c>
      <c r="C6161" s="5" t="s">
        <v>5933</v>
      </c>
      <c r="D6161" s="80">
        <v>2022055747</v>
      </c>
      <c r="E6161" s="4" t="str">
        <f>VLOOKUP(D$1:D$65536,[1]学费!B$1:H$65536,7,0)</f>
        <v>全日制专业学位硕士</v>
      </c>
      <c r="F6161" s="5" t="s">
        <v>170</v>
      </c>
      <c r="G6161" s="122"/>
      <c r="H6161" s="122"/>
      <c r="I6161" s="122"/>
      <c r="J6161" s="122"/>
    </row>
    <row r="6162" s="121" customFormat="1" customHeight="1" spans="1:10">
      <c r="A6162" s="3">
        <v>6160</v>
      </c>
      <c r="B6162" s="5" t="s">
        <v>4962</v>
      </c>
      <c r="C6162" s="5" t="s">
        <v>5934</v>
      </c>
      <c r="D6162" s="80">
        <v>2022055717</v>
      </c>
      <c r="E6162" s="4" t="str">
        <f>VLOOKUP(D$1:D$65536,[1]学费!B$1:H$65536,7,0)</f>
        <v>全日制专业学位硕士</v>
      </c>
      <c r="F6162" s="5" t="s">
        <v>170</v>
      </c>
      <c r="G6162" s="122"/>
      <c r="H6162" s="122"/>
      <c r="I6162" s="122"/>
      <c r="J6162" s="122"/>
    </row>
    <row r="6163" s="121" customFormat="1" customHeight="1" spans="1:10">
      <c r="A6163" s="3">
        <v>6161</v>
      </c>
      <c r="B6163" s="5" t="s">
        <v>4962</v>
      </c>
      <c r="C6163" s="5" t="s">
        <v>5935</v>
      </c>
      <c r="D6163" s="80">
        <v>2022055734</v>
      </c>
      <c r="E6163" s="4" t="str">
        <f>VLOOKUP(D$1:D$65536,[1]学费!B$1:H$65536,7,0)</f>
        <v>全日制专业学位硕士</v>
      </c>
      <c r="F6163" s="5" t="s">
        <v>170</v>
      </c>
      <c r="G6163" s="122"/>
      <c r="H6163" s="122"/>
      <c r="I6163" s="122"/>
      <c r="J6163" s="122"/>
    </row>
    <row r="6164" s="121" customFormat="1" customHeight="1" spans="1:10">
      <c r="A6164" s="3">
        <v>6162</v>
      </c>
      <c r="B6164" s="5" t="s">
        <v>4962</v>
      </c>
      <c r="C6164" s="5" t="s">
        <v>5936</v>
      </c>
      <c r="D6164" s="80">
        <v>2022055738</v>
      </c>
      <c r="E6164" s="4" t="str">
        <f>VLOOKUP(D$1:D$65536,[1]学费!B$1:H$65536,7,0)</f>
        <v>全日制专业学位硕士</v>
      </c>
      <c r="F6164" s="5" t="s">
        <v>170</v>
      </c>
      <c r="G6164" s="122"/>
      <c r="H6164" s="122"/>
      <c r="I6164" s="122"/>
      <c r="J6164" s="122"/>
    </row>
    <row r="6165" s="121" customFormat="1" customHeight="1" spans="1:10">
      <c r="A6165" s="3">
        <v>6163</v>
      </c>
      <c r="B6165" s="5" t="s">
        <v>4962</v>
      </c>
      <c r="C6165" s="5" t="s">
        <v>5937</v>
      </c>
      <c r="D6165" s="80">
        <v>2022055718</v>
      </c>
      <c r="E6165" s="4" t="str">
        <f>VLOOKUP(D$1:D$65536,[1]学费!B$1:H$65536,7,0)</f>
        <v>全日制专业学位硕士</v>
      </c>
      <c r="F6165" s="5" t="s">
        <v>170</v>
      </c>
      <c r="G6165" s="122"/>
      <c r="H6165" s="122"/>
      <c r="I6165" s="122"/>
      <c r="J6165" s="122"/>
    </row>
    <row r="6166" s="121" customFormat="1" customHeight="1" spans="1:10">
      <c r="A6166" s="3">
        <v>6164</v>
      </c>
      <c r="B6166" s="5" t="s">
        <v>4962</v>
      </c>
      <c r="C6166" s="5" t="s">
        <v>5938</v>
      </c>
      <c r="D6166" s="80">
        <v>2022055732</v>
      </c>
      <c r="E6166" s="4" t="str">
        <f>VLOOKUP(D$1:D$65536,[1]学费!B$1:H$65536,7,0)</f>
        <v>全日制专业学位硕士</v>
      </c>
      <c r="F6166" s="5" t="s">
        <v>170</v>
      </c>
      <c r="G6166" s="122"/>
      <c r="H6166" s="122"/>
      <c r="I6166" s="122"/>
      <c r="J6166" s="122"/>
    </row>
    <row r="6167" s="121" customFormat="1" customHeight="1" spans="1:10">
      <c r="A6167" s="3">
        <v>6165</v>
      </c>
      <c r="B6167" s="5" t="s">
        <v>4962</v>
      </c>
      <c r="C6167" s="5" t="s">
        <v>5939</v>
      </c>
      <c r="D6167" s="80">
        <v>2022055723</v>
      </c>
      <c r="E6167" s="4" t="str">
        <f>VLOOKUP(D$1:D$65536,[1]学费!B$1:H$65536,7,0)</f>
        <v>全日制专业学位硕士</v>
      </c>
      <c r="F6167" s="5" t="s">
        <v>170</v>
      </c>
      <c r="G6167" s="122"/>
      <c r="H6167" s="122"/>
      <c r="I6167" s="122"/>
      <c r="J6167" s="122"/>
    </row>
    <row r="6168" s="121" customFormat="1" customHeight="1" spans="1:10">
      <c r="A6168" s="3">
        <v>6166</v>
      </c>
      <c r="B6168" s="5" t="s">
        <v>4962</v>
      </c>
      <c r="C6168" s="5" t="s">
        <v>5940</v>
      </c>
      <c r="D6168" s="80">
        <v>2022055740</v>
      </c>
      <c r="E6168" s="4" t="str">
        <f>VLOOKUP(D$1:D$65536,[1]学费!B$1:H$65536,7,0)</f>
        <v>全日制专业学位硕士</v>
      </c>
      <c r="F6168" s="5" t="s">
        <v>170</v>
      </c>
      <c r="G6168" s="122"/>
      <c r="H6168" s="122"/>
      <c r="I6168" s="122"/>
      <c r="J6168" s="122"/>
    </row>
    <row r="6169" s="121" customFormat="1" customHeight="1" spans="1:10">
      <c r="A6169" s="3">
        <v>6167</v>
      </c>
      <c r="B6169" s="5" t="s">
        <v>4962</v>
      </c>
      <c r="C6169" s="5" t="s">
        <v>5941</v>
      </c>
      <c r="D6169" s="80">
        <v>2022055746</v>
      </c>
      <c r="E6169" s="4" t="str">
        <f>VLOOKUP(D$1:D$65536,[1]学费!B$1:H$65536,7,0)</f>
        <v>全日制专业学位硕士</v>
      </c>
      <c r="F6169" s="5" t="s">
        <v>170</v>
      </c>
      <c r="G6169" s="122"/>
      <c r="H6169" s="122"/>
      <c r="I6169" s="122"/>
      <c r="J6169" s="122"/>
    </row>
    <row r="6170" s="121" customFormat="1" customHeight="1" spans="1:10">
      <c r="A6170" s="3">
        <v>6168</v>
      </c>
      <c r="B6170" s="5" t="s">
        <v>4962</v>
      </c>
      <c r="C6170" s="5" t="s">
        <v>5942</v>
      </c>
      <c r="D6170" s="80">
        <v>2022055715</v>
      </c>
      <c r="E6170" s="4" t="str">
        <f>VLOOKUP(D$1:D$65536,[1]学费!B$1:H$65536,7,0)</f>
        <v>全日制专业学位硕士</v>
      </c>
      <c r="F6170" s="5" t="s">
        <v>170</v>
      </c>
      <c r="G6170" s="122"/>
      <c r="H6170" s="122"/>
      <c r="I6170" s="122"/>
      <c r="J6170" s="122"/>
    </row>
    <row r="6171" s="121" customFormat="1" customHeight="1" spans="1:10">
      <c r="A6171" s="3">
        <v>6169</v>
      </c>
      <c r="B6171" s="5" t="s">
        <v>4962</v>
      </c>
      <c r="C6171" s="5" t="s">
        <v>5943</v>
      </c>
      <c r="D6171" s="80">
        <v>2022055751</v>
      </c>
      <c r="E6171" s="4" t="str">
        <f>VLOOKUP(D$1:D$65536,[1]学费!B$1:H$65536,7,0)</f>
        <v>全日制专业学位硕士</v>
      </c>
      <c r="F6171" s="5" t="s">
        <v>170</v>
      </c>
      <c r="G6171" s="122"/>
      <c r="H6171" s="122"/>
      <c r="I6171" s="122"/>
      <c r="J6171" s="122"/>
    </row>
    <row r="6172" s="121" customFormat="1" customHeight="1" spans="1:10">
      <c r="A6172" s="3">
        <v>6170</v>
      </c>
      <c r="B6172" s="5" t="s">
        <v>4962</v>
      </c>
      <c r="C6172" s="5" t="s">
        <v>3255</v>
      </c>
      <c r="D6172" s="80">
        <v>2022055733</v>
      </c>
      <c r="E6172" s="4" t="str">
        <f>VLOOKUP(D$1:D$65536,[1]学费!B$1:H$65536,7,0)</f>
        <v>全日制专业学位硕士</v>
      </c>
      <c r="F6172" s="5" t="s">
        <v>170</v>
      </c>
      <c r="G6172" s="122"/>
      <c r="H6172" s="122"/>
      <c r="I6172" s="122"/>
      <c r="J6172" s="122"/>
    </row>
    <row r="6173" s="121" customFormat="1" customHeight="1" spans="1:10">
      <c r="A6173" s="3">
        <v>6171</v>
      </c>
      <c r="B6173" s="5" t="s">
        <v>4962</v>
      </c>
      <c r="C6173" s="5" t="s">
        <v>5944</v>
      </c>
      <c r="D6173" s="80">
        <v>2022055741</v>
      </c>
      <c r="E6173" s="4" t="str">
        <f>VLOOKUP(D$1:D$65536,[1]学费!B$1:H$65536,7,0)</f>
        <v>全日制专业学位硕士</v>
      </c>
      <c r="F6173" s="5" t="s">
        <v>170</v>
      </c>
      <c r="G6173" s="122"/>
      <c r="H6173" s="122"/>
      <c r="I6173" s="122"/>
      <c r="J6173" s="122"/>
    </row>
    <row r="6174" s="121" customFormat="1" customHeight="1" spans="1:10">
      <c r="A6174" s="3">
        <v>6172</v>
      </c>
      <c r="B6174" s="5" t="s">
        <v>4962</v>
      </c>
      <c r="C6174" s="5" t="s">
        <v>5945</v>
      </c>
      <c r="D6174" s="80">
        <v>2022055736</v>
      </c>
      <c r="E6174" s="4" t="str">
        <f>VLOOKUP(D$1:D$65536,[1]学费!B$1:H$65536,7,0)</f>
        <v>全日制专业学位硕士</v>
      </c>
      <c r="F6174" s="5" t="s">
        <v>170</v>
      </c>
      <c r="G6174" s="122"/>
      <c r="H6174" s="122"/>
      <c r="I6174" s="122"/>
      <c r="J6174" s="122"/>
    </row>
    <row r="6175" s="121" customFormat="1" customHeight="1" spans="1:10">
      <c r="A6175" s="3">
        <v>6173</v>
      </c>
      <c r="B6175" s="5" t="s">
        <v>4962</v>
      </c>
      <c r="C6175" s="5" t="s">
        <v>5946</v>
      </c>
      <c r="D6175" s="80">
        <v>2022055748</v>
      </c>
      <c r="E6175" s="4" t="str">
        <f>VLOOKUP(D$1:D$65536,[1]学费!B$1:H$65536,7,0)</f>
        <v>全日制专业学位硕士</v>
      </c>
      <c r="F6175" s="5" t="s">
        <v>170</v>
      </c>
      <c r="G6175" s="122"/>
      <c r="H6175" s="122"/>
      <c r="I6175" s="122"/>
      <c r="J6175" s="122"/>
    </row>
    <row r="6176" s="121" customFormat="1" customHeight="1" spans="1:10">
      <c r="A6176" s="3">
        <v>6174</v>
      </c>
      <c r="B6176" s="5" t="s">
        <v>4962</v>
      </c>
      <c r="C6176" s="5" t="s">
        <v>5947</v>
      </c>
      <c r="D6176" s="80">
        <v>2022055737</v>
      </c>
      <c r="E6176" s="4" t="str">
        <f>VLOOKUP(D$1:D$65536,[1]学费!B$1:H$65536,7,0)</f>
        <v>全日制专业学位硕士</v>
      </c>
      <c r="F6176" s="5" t="s">
        <v>170</v>
      </c>
      <c r="G6176" s="122"/>
      <c r="H6176" s="122"/>
      <c r="I6176" s="122"/>
      <c r="J6176" s="122"/>
    </row>
    <row r="6177" s="121" customFormat="1" customHeight="1" spans="1:10">
      <c r="A6177" s="3">
        <v>6175</v>
      </c>
      <c r="B6177" s="5" t="s">
        <v>4962</v>
      </c>
      <c r="C6177" s="5" t="s">
        <v>5948</v>
      </c>
      <c r="D6177" s="80">
        <v>2022055742</v>
      </c>
      <c r="E6177" s="4" t="str">
        <f>VLOOKUP(D$1:D$65536,[1]学费!B$1:H$65536,7,0)</f>
        <v>全日制专业学位硕士</v>
      </c>
      <c r="F6177" s="5" t="s">
        <v>170</v>
      </c>
      <c r="G6177" s="122"/>
      <c r="H6177" s="122"/>
      <c r="I6177" s="122"/>
      <c r="J6177" s="122"/>
    </row>
    <row r="6178" s="121" customFormat="1" customHeight="1" spans="1:10">
      <c r="A6178" s="3">
        <v>6176</v>
      </c>
      <c r="B6178" s="5" t="s">
        <v>4962</v>
      </c>
      <c r="C6178" s="5" t="s">
        <v>5949</v>
      </c>
      <c r="D6178" s="80">
        <v>2022055721</v>
      </c>
      <c r="E6178" s="4" t="str">
        <f>VLOOKUP(D$1:D$65536,[1]学费!B$1:H$65536,7,0)</f>
        <v>全日制专业学位硕士</v>
      </c>
      <c r="F6178" s="5" t="s">
        <v>170</v>
      </c>
      <c r="G6178" s="122"/>
      <c r="H6178" s="122"/>
      <c r="I6178" s="122"/>
      <c r="J6178" s="122"/>
    </row>
    <row r="6179" s="121" customFormat="1" customHeight="1" spans="1:10">
      <c r="A6179" s="3">
        <v>6177</v>
      </c>
      <c r="B6179" s="5" t="s">
        <v>4962</v>
      </c>
      <c r="C6179" s="5" t="s">
        <v>5950</v>
      </c>
      <c r="D6179" s="80">
        <v>2022055735</v>
      </c>
      <c r="E6179" s="4" t="str">
        <f>VLOOKUP(D$1:D$65536,[1]学费!B$1:H$65536,7,0)</f>
        <v>全日制专业学位硕士</v>
      </c>
      <c r="F6179" s="5" t="s">
        <v>170</v>
      </c>
      <c r="G6179" s="122"/>
      <c r="H6179" s="122"/>
      <c r="I6179" s="122"/>
      <c r="J6179" s="122"/>
    </row>
    <row r="6180" s="121" customFormat="1" customHeight="1" spans="1:10">
      <c r="A6180" s="3">
        <v>6178</v>
      </c>
      <c r="B6180" s="5" t="s">
        <v>4962</v>
      </c>
      <c r="C6180" s="5" t="s">
        <v>5951</v>
      </c>
      <c r="D6180" s="80">
        <v>2022055730</v>
      </c>
      <c r="E6180" s="4" t="str">
        <f>VLOOKUP(D$1:D$65536,[1]学费!B$1:H$65536,7,0)</f>
        <v>全日制专业学位硕士</v>
      </c>
      <c r="F6180" s="5" t="s">
        <v>170</v>
      </c>
      <c r="G6180" s="122"/>
      <c r="H6180" s="122"/>
      <c r="I6180" s="122"/>
      <c r="J6180" s="122"/>
    </row>
    <row r="6181" s="121" customFormat="1" customHeight="1" spans="1:10">
      <c r="A6181" s="3">
        <v>6179</v>
      </c>
      <c r="B6181" s="5" t="s">
        <v>4962</v>
      </c>
      <c r="C6181" s="5" t="s">
        <v>5952</v>
      </c>
      <c r="D6181" s="80">
        <v>2022055724</v>
      </c>
      <c r="E6181" s="4" t="str">
        <f>VLOOKUP(D$1:D$65536,[1]学费!B$1:H$65536,7,0)</f>
        <v>全日制专业学位硕士</v>
      </c>
      <c r="F6181" s="5" t="s">
        <v>170</v>
      </c>
      <c r="G6181" s="122"/>
      <c r="H6181" s="122"/>
      <c r="I6181" s="122"/>
      <c r="J6181" s="122"/>
    </row>
    <row r="6182" s="121" customFormat="1" customHeight="1" spans="1:10">
      <c r="A6182" s="3">
        <v>6180</v>
      </c>
      <c r="B6182" s="5" t="s">
        <v>4962</v>
      </c>
      <c r="C6182" s="5" t="s">
        <v>5953</v>
      </c>
      <c r="D6182" s="80">
        <v>2022055729</v>
      </c>
      <c r="E6182" s="4" t="str">
        <f>VLOOKUP(D$1:D$65536,[1]学费!B$1:H$65536,7,0)</f>
        <v>全日制专业学位硕士</v>
      </c>
      <c r="F6182" s="5" t="s">
        <v>170</v>
      </c>
      <c r="G6182" s="122"/>
      <c r="H6182" s="122"/>
      <c r="I6182" s="122"/>
      <c r="J6182" s="122"/>
    </row>
    <row r="6183" s="121" customFormat="1" customHeight="1" spans="1:10">
      <c r="A6183" s="3">
        <v>6181</v>
      </c>
      <c r="B6183" s="5" t="s">
        <v>4962</v>
      </c>
      <c r="C6183" s="5" t="s">
        <v>5954</v>
      </c>
      <c r="D6183" s="80">
        <v>2022055722</v>
      </c>
      <c r="E6183" s="4" t="str">
        <f>VLOOKUP(D$1:D$65536,[1]学费!B$1:H$65536,7,0)</f>
        <v>全日制专业学位硕士</v>
      </c>
      <c r="F6183" s="5" t="s">
        <v>170</v>
      </c>
      <c r="G6183" s="122"/>
      <c r="H6183" s="122"/>
      <c r="I6183" s="122"/>
      <c r="J6183" s="122"/>
    </row>
    <row r="6184" s="121" customFormat="1" customHeight="1" spans="1:10">
      <c r="A6184" s="3">
        <v>6182</v>
      </c>
      <c r="B6184" s="5" t="s">
        <v>4962</v>
      </c>
      <c r="C6184" s="5" t="s">
        <v>5955</v>
      </c>
      <c r="D6184" s="80">
        <v>2022055716</v>
      </c>
      <c r="E6184" s="4" t="str">
        <f>VLOOKUP(D$1:D$65536,[1]学费!B$1:H$65536,7,0)</f>
        <v>全日制专业学位硕士</v>
      </c>
      <c r="F6184" s="5" t="s">
        <v>170</v>
      </c>
      <c r="G6184" s="122"/>
      <c r="H6184" s="122"/>
      <c r="I6184" s="122"/>
      <c r="J6184" s="122"/>
    </row>
    <row r="6185" s="121" customFormat="1" customHeight="1" spans="1:10">
      <c r="A6185" s="3">
        <v>6183</v>
      </c>
      <c r="B6185" s="5" t="s">
        <v>4962</v>
      </c>
      <c r="C6185" s="5" t="s">
        <v>5956</v>
      </c>
      <c r="D6185" s="80">
        <v>2022055745</v>
      </c>
      <c r="E6185" s="4" t="str">
        <f>VLOOKUP(D$1:D$65536,[1]学费!B$1:H$65536,7,0)</f>
        <v>全日制专业学位硕士</v>
      </c>
      <c r="F6185" s="5" t="s">
        <v>170</v>
      </c>
      <c r="G6185" s="122"/>
      <c r="H6185" s="122"/>
      <c r="I6185" s="122"/>
      <c r="J6185" s="122"/>
    </row>
    <row r="6186" s="121" customFormat="1" customHeight="1" spans="1:10">
      <c r="A6186" s="3">
        <v>6184</v>
      </c>
      <c r="B6186" s="5" t="s">
        <v>4962</v>
      </c>
      <c r="C6186" s="5" t="s">
        <v>5957</v>
      </c>
      <c r="D6186" s="80">
        <v>2022055728</v>
      </c>
      <c r="E6186" s="4" t="str">
        <f>VLOOKUP(D$1:D$65536,[1]学费!B$1:H$65536,7,0)</f>
        <v>全日制专业学位硕士</v>
      </c>
      <c r="F6186" s="5" t="s">
        <v>170</v>
      </c>
      <c r="G6186" s="122"/>
      <c r="H6186" s="122"/>
      <c r="I6186" s="122"/>
      <c r="J6186" s="122"/>
    </row>
    <row r="6187" s="121" customFormat="1" customHeight="1" spans="1:10">
      <c r="A6187" s="3">
        <v>6185</v>
      </c>
      <c r="B6187" s="5" t="s">
        <v>4962</v>
      </c>
      <c r="C6187" s="5" t="s">
        <v>5958</v>
      </c>
      <c r="D6187" s="80">
        <v>2022055750</v>
      </c>
      <c r="E6187" s="4" t="str">
        <f>VLOOKUP(D$1:D$65536,[1]学费!B$1:H$65536,7,0)</f>
        <v>全日制专业学位硕士</v>
      </c>
      <c r="F6187" s="5" t="s">
        <v>170</v>
      </c>
      <c r="G6187" s="122"/>
      <c r="H6187" s="122"/>
      <c r="I6187" s="122"/>
      <c r="J6187" s="122"/>
    </row>
    <row r="6188" s="121" customFormat="1" customHeight="1" spans="1:10">
      <c r="A6188" s="3">
        <v>6186</v>
      </c>
      <c r="B6188" s="5" t="s">
        <v>4962</v>
      </c>
      <c r="C6188" s="5" t="s">
        <v>5959</v>
      </c>
      <c r="D6188" s="80">
        <v>2022055726</v>
      </c>
      <c r="E6188" s="4" t="str">
        <f>VLOOKUP(D$1:D$65536,[1]学费!B$1:H$65536,7,0)</f>
        <v>全日制专业学位硕士</v>
      </c>
      <c r="F6188" s="5" t="s">
        <v>170</v>
      </c>
      <c r="G6188" s="122"/>
      <c r="H6188" s="122"/>
      <c r="I6188" s="122"/>
      <c r="J6188" s="122"/>
    </row>
    <row r="6189" s="121" customFormat="1" customHeight="1" spans="1:10">
      <c r="A6189" s="3">
        <v>6187</v>
      </c>
      <c r="B6189" s="5" t="s">
        <v>4962</v>
      </c>
      <c r="C6189" s="5" t="s">
        <v>5960</v>
      </c>
      <c r="D6189" s="80">
        <v>2022055749</v>
      </c>
      <c r="E6189" s="4" t="str">
        <f>VLOOKUP(D$1:D$65536,[1]学费!B$1:H$65536,7,0)</f>
        <v>全日制专业学位硕士</v>
      </c>
      <c r="F6189" s="5" t="s">
        <v>170</v>
      </c>
      <c r="G6189" s="122"/>
      <c r="H6189" s="122"/>
      <c r="I6189" s="122"/>
      <c r="J6189" s="122"/>
    </row>
    <row r="6190" s="121" customFormat="1" customHeight="1" spans="1:10">
      <c r="A6190" s="3">
        <v>6188</v>
      </c>
      <c r="B6190" s="5" t="s">
        <v>4962</v>
      </c>
      <c r="C6190" s="5" t="s">
        <v>4677</v>
      </c>
      <c r="D6190" s="80">
        <v>2022055752</v>
      </c>
      <c r="E6190" s="4" t="str">
        <f>VLOOKUP(D$1:D$65536,[1]学费!B$1:H$65536,7,0)</f>
        <v>全日制专业学位硕士</v>
      </c>
      <c r="F6190" s="5" t="s">
        <v>170</v>
      </c>
      <c r="G6190" s="122"/>
      <c r="H6190" s="122"/>
      <c r="I6190" s="122"/>
      <c r="J6190" s="122"/>
    </row>
    <row r="6191" s="121" customFormat="1" customHeight="1" spans="1:10">
      <c r="A6191" s="3">
        <v>6189</v>
      </c>
      <c r="B6191" s="5" t="s">
        <v>4962</v>
      </c>
      <c r="C6191" s="5" t="s">
        <v>5961</v>
      </c>
      <c r="D6191" s="80">
        <v>2022055719</v>
      </c>
      <c r="E6191" s="4" t="str">
        <f>VLOOKUP(D$1:D$65536,[1]学费!B$1:H$65536,7,0)</f>
        <v>全日制专业学位硕士</v>
      </c>
      <c r="F6191" s="5" t="s">
        <v>170</v>
      </c>
      <c r="G6191" s="122"/>
      <c r="H6191" s="122"/>
      <c r="I6191" s="122"/>
      <c r="J6191" s="122"/>
    </row>
    <row r="6192" s="121" customFormat="1" customHeight="1" spans="1:10">
      <c r="A6192" s="3">
        <v>6190</v>
      </c>
      <c r="B6192" s="5" t="s">
        <v>4962</v>
      </c>
      <c r="C6192" s="5" t="s">
        <v>5962</v>
      </c>
      <c r="D6192" s="80">
        <v>2022055720</v>
      </c>
      <c r="E6192" s="4" t="str">
        <f>VLOOKUP(D$1:D$65536,[1]学费!B$1:H$65536,7,0)</f>
        <v>全日制专业学位硕士</v>
      </c>
      <c r="F6192" s="5" t="s">
        <v>170</v>
      </c>
      <c r="G6192" s="122"/>
      <c r="H6192" s="122"/>
      <c r="I6192" s="122"/>
      <c r="J6192" s="122"/>
    </row>
    <row r="6193" s="121" customFormat="1" customHeight="1" spans="1:10">
      <c r="A6193" s="3">
        <v>6191</v>
      </c>
      <c r="B6193" s="5" t="s">
        <v>4962</v>
      </c>
      <c r="C6193" s="5" t="s">
        <v>5963</v>
      </c>
      <c r="D6193" s="80">
        <v>2022055727</v>
      </c>
      <c r="E6193" s="4" t="str">
        <f>VLOOKUP(D$1:D$65536,[1]学费!B$1:H$65536,7,0)</f>
        <v>全日制专业学位硕士</v>
      </c>
      <c r="F6193" s="5" t="s">
        <v>170</v>
      </c>
      <c r="G6193" s="122"/>
      <c r="H6193" s="122"/>
      <c r="I6193" s="122"/>
      <c r="J6193" s="122"/>
    </row>
    <row r="6194" s="121" customFormat="1" customHeight="1" spans="1:10">
      <c r="A6194" s="3">
        <v>6192</v>
      </c>
      <c r="B6194" s="5" t="s">
        <v>4962</v>
      </c>
      <c r="C6194" s="5" t="s">
        <v>5964</v>
      </c>
      <c r="D6194" s="80">
        <v>2022055731</v>
      </c>
      <c r="E6194" s="4" t="str">
        <f>VLOOKUP(D$1:D$65536,[1]学费!B$1:H$65536,7,0)</f>
        <v>全日制专业学位硕士</v>
      </c>
      <c r="F6194" s="5" t="s">
        <v>170</v>
      </c>
      <c r="G6194" s="122"/>
      <c r="H6194" s="122"/>
      <c r="I6194" s="122"/>
      <c r="J6194" s="122"/>
    </row>
    <row r="6195" s="121" customFormat="1" customHeight="1" spans="1:10">
      <c r="A6195" s="3">
        <v>6193</v>
      </c>
      <c r="B6195" s="5" t="s">
        <v>4962</v>
      </c>
      <c r="C6195" s="5" t="s">
        <v>5965</v>
      </c>
      <c r="D6195" s="80">
        <v>2022055744</v>
      </c>
      <c r="E6195" s="4" t="str">
        <f>VLOOKUP(D$1:D$65536,[1]学费!B$1:H$65536,7,0)</f>
        <v>全日制专业学位硕士</v>
      </c>
      <c r="F6195" s="5" t="s">
        <v>170</v>
      </c>
      <c r="G6195" s="122"/>
      <c r="H6195" s="122"/>
      <c r="I6195" s="122"/>
      <c r="J6195" s="122"/>
    </row>
    <row r="6196" s="121" customFormat="1" customHeight="1" spans="1:10">
      <c r="A6196" s="3">
        <v>6194</v>
      </c>
      <c r="B6196" s="5" t="s">
        <v>4962</v>
      </c>
      <c r="C6196" s="5" t="s">
        <v>5966</v>
      </c>
      <c r="D6196" s="80">
        <v>2022055739</v>
      </c>
      <c r="E6196" s="4" t="str">
        <f>VLOOKUP(D$1:D$65536,[1]学费!B$1:H$65536,7,0)</f>
        <v>全日制专业学位硕士</v>
      </c>
      <c r="F6196" s="5" t="s">
        <v>170</v>
      </c>
      <c r="G6196" s="122"/>
      <c r="H6196" s="122"/>
      <c r="I6196" s="122"/>
      <c r="J6196" s="122"/>
    </row>
    <row r="6197" s="121" customFormat="1" customHeight="1" spans="1:10">
      <c r="A6197" s="3">
        <v>6195</v>
      </c>
      <c r="B6197" s="5" t="s">
        <v>4962</v>
      </c>
      <c r="C6197" s="5" t="s">
        <v>5967</v>
      </c>
      <c r="D6197" s="80">
        <v>2022055725</v>
      </c>
      <c r="E6197" s="4" t="str">
        <f>VLOOKUP(D$1:D$65536,[1]学费!B$1:H$65536,7,0)</f>
        <v>全日制专业学位硕士</v>
      </c>
      <c r="F6197" s="5" t="s">
        <v>170</v>
      </c>
      <c r="G6197" s="122"/>
      <c r="H6197" s="122"/>
      <c r="I6197" s="122"/>
      <c r="J6197" s="122"/>
    </row>
    <row r="6198" s="121" customFormat="1" customHeight="1" spans="1:10">
      <c r="A6198" s="3">
        <v>6196</v>
      </c>
      <c r="B6198" s="4" t="s">
        <v>4962</v>
      </c>
      <c r="C6198" s="4" t="s">
        <v>5968</v>
      </c>
      <c r="D6198" s="15">
        <v>2022055753</v>
      </c>
      <c r="E6198" s="4" t="str">
        <f>VLOOKUP(D$1:D$65536,[1]学费!B$1:H$65536,7,0)</f>
        <v>全日制专业学位硕士</v>
      </c>
      <c r="F6198" s="4" t="s">
        <v>170</v>
      </c>
      <c r="G6198" s="122"/>
      <c r="H6198" s="122"/>
      <c r="I6198" s="122"/>
      <c r="J6198" s="122"/>
    </row>
    <row r="6199" s="121" customFormat="1" customHeight="1" spans="1:10">
      <c r="A6199" s="3">
        <v>6197</v>
      </c>
      <c r="B6199" s="4" t="s">
        <v>4962</v>
      </c>
      <c r="C6199" s="4" t="s">
        <v>5969</v>
      </c>
      <c r="D6199" s="15">
        <v>2022055754</v>
      </c>
      <c r="E6199" s="4" t="str">
        <f>VLOOKUP(D$1:D$65536,[1]学费!B$1:H$65536,7,0)</f>
        <v>全日制专业学位硕士</v>
      </c>
      <c r="F6199" s="4" t="s">
        <v>170</v>
      </c>
      <c r="G6199" s="122"/>
      <c r="H6199" s="122"/>
      <c r="I6199" s="122"/>
      <c r="J6199" s="122"/>
    </row>
    <row r="6200" s="121" customFormat="1" customHeight="1" spans="1:10">
      <c r="A6200" s="3">
        <v>6198</v>
      </c>
      <c r="B6200" s="4" t="s">
        <v>4962</v>
      </c>
      <c r="C6200" s="4" t="s">
        <v>5970</v>
      </c>
      <c r="D6200" s="15">
        <v>2022055755</v>
      </c>
      <c r="E6200" s="4" t="str">
        <f>VLOOKUP(D$1:D$65536,[1]学费!B$1:H$65536,7,0)</f>
        <v>全日制专业学位硕士</v>
      </c>
      <c r="F6200" s="4" t="s">
        <v>170</v>
      </c>
      <c r="G6200" s="122"/>
      <c r="H6200" s="122"/>
      <c r="I6200" s="122"/>
      <c r="J6200" s="122"/>
    </row>
    <row r="6201" s="121" customFormat="1" customHeight="1" spans="1:10">
      <c r="A6201" s="3">
        <v>6199</v>
      </c>
      <c r="B6201" s="4" t="s">
        <v>4962</v>
      </c>
      <c r="C6201" s="4" t="s">
        <v>5971</v>
      </c>
      <c r="D6201" s="15">
        <v>2022055756</v>
      </c>
      <c r="E6201" s="4" t="str">
        <f>VLOOKUP(D$1:D$65536,[1]学费!B$1:H$65536,7,0)</f>
        <v>全日制专业学位硕士</v>
      </c>
      <c r="F6201" s="4" t="s">
        <v>170</v>
      </c>
      <c r="G6201" s="122"/>
      <c r="H6201" s="122"/>
      <c r="I6201" s="122"/>
      <c r="J6201" s="122"/>
    </row>
    <row r="6202" s="121" customFormat="1" customHeight="1" spans="1:10">
      <c r="A6202" s="3">
        <v>6200</v>
      </c>
      <c r="B6202" s="4" t="s">
        <v>4962</v>
      </c>
      <c r="C6202" s="4" t="s">
        <v>5972</v>
      </c>
      <c r="D6202" s="15">
        <v>2022055757</v>
      </c>
      <c r="E6202" s="4" t="str">
        <f>VLOOKUP(D$1:D$65536,[1]学费!B$1:H$65536,7,0)</f>
        <v>全日制专业学位硕士</v>
      </c>
      <c r="F6202" s="4" t="s">
        <v>170</v>
      </c>
      <c r="G6202" s="122"/>
      <c r="H6202" s="122"/>
      <c r="I6202" s="122"/>
      <c r="J6202" s="122"/>
    </row>
    <row r="6203" s="121" customFormat="1" customHeight="1" spans="1:10">
      <c r="A6203" s="3">
        <v>6201</v>
      </c>
      <c r="B6203" s="4" t="s">
        <v>4962</v>
      </c>
      <c r="C6203" s="4" t="s">
        <v>5973</v>
      </c>
      <c r="D6203" s="15">
        <v>2022055758</v>
      </c>
      <c r="E6203" s="4" t="str">
        <f>VLOOKUP(D$1:D$65536,[1]学费!B$1:H$65536,7,0)</f>
        <v>全日制专业学位硕士</v>
      </c>
      <c r="F6203" s="4" t="s">
        <v>170</v>
      </c>
      <c r="G6203" s="122"/>
      <c r="H6203" s="122"/>
      <c r="I6203" s="122"/>
      <c r="J6203" s="122"/>
    </row>
    <row r="6204" s="121" customFormat="1" customHeight="1" spans="1:10">
      <c r="A6204" s="3">
        <v>6202</v>
      </c>
      <c r="B6204" s="4" t="s">
        <v>4962</v>
      </c>
      <c r="C6204" s="4" t="s">
        <v>5974</v>
      </c>
      <c r="D6204" s="15">
        <v>2022055759</v>
      </c>
      <c r="E6204" s="4" t="str">
        <f>VLOOKUP(D$1:D$65536,[1]学费!B$1:H$65536,7,0)</f>
        <v>全日制专业学位硕士</v>
      </c>
      <c r="F6204" s="4" t="s">
        <v>170</v>
      </c>
      <c r="G6204" s="122"/>
      <c r="H6204" s="122"/>
      <c r="I6204" s="122"/>
      <c r="J6204" s="122"/>
    </row>
    <row r="6205" s="121" customFormat="1" customHeight="1" spans="1:10">
      <c r="A6205" s="3">
        <v>6203</v>
      </c>
      <c r="B6205" s="4" t="s">
        <v>4962</v>
      </c>
      <c r="C6205" s="4" t="s">
        <v>5975</v>
      </c>
      <c r="D6205" s="15">
        <v>2022055760</v>
      </c>
      <c r="E6205" s="4" t="str">
        <f>VLOOKUP(D$1:D$65536,[1]学费!B$1:H$65536,7,0)</f>
        <v>全日制专业学位硕士</v>
      </c>
      <c r="F6205" s="4" t="s">
        <v>170</v>
      </c>
      <c r="G6205" s="122"/>
      <c r="H6205" s="122"/>
      <c r="I6205" s="122"/>
      <c r="J6205" s="122"/>
    </row>
    <row r="6206" s="121" customFormat="1" customHeight="1" spans="1:10">
      <c r="A6206" s="3">
        <v>6204</v>
      </c>
      <c r="B6206" s="4" t="s">
        <v>4962</v>
      </c>
      <c r="C6206" s="4" t="s">
        <v>5976</v>
      </c>
      <c r="D6206" s="15">
        <v>2022055761</v>
      </c>
      <c r="E6206" s="4" t="str">
        <f>VLOOKUP(D$1:D$65536,[1]学费!B$1:H$65536,7,0)</f>
        <v>全日制专业学位硕士</v>
      </c>
      <c r="F6206" s="4" t="s">
        <v>170</v>
      </c>
      <c r="G6206" s="122"/>
      <c r="H6206" s="122"/>
      <c r="I6206" s="122"/>
      <c r="J6206" s="122"/>
    </row>
    <row r="6207" s="121" customFormat="1" customHeight="1" spans="1:10">
      <c r="A6207" s="3">
        <v>6205</v>
      </c>
      <c r="B6207" s="4" t="s">
        <v>4962</v>
      </c>
      <c r="C6207" s="4" t="s">
        <v>3866</v>
      </c>
      <c r="D6207" s="15">
        <v>2022055762</v>
      </c>
      <c r="E6207" s="4" t="str">
        <f>VLOOKUP(D$1:D$65536,[1]学费!B$1:H$65536,7,0)</f>
        <v>全日制专业学位硕士</v>
      </c>
      <c r="F6207" s="4" t="s">
        <v>170</v>
      </c>
      <c r="G6207" s="122"/>
      <c r="H6207" s="122"/>
      <c r="I6207" s="122"/>
      <c r="J6207" s="122"/>
    </row>
    <row r="6208" s="121" customFormat="1" customHeight="1" spans="1:10">
      <c r="A6208" s="3">
        <v>6206</v>
      </c>
      <c r="B6208" s="4" t="s">
        <v>4962</v>
      </c>
      <c r="C6208" s="4" t="s">
        <v>5977</v>
      </c>
      <c r="D6208" s="15">
        <v>2022055763</v>
      </c>
      <c r="E6208" s="4" t="str">
        <f>VLOOKUP(D$1:D$65536,[1]学费!B$1:H$65536,7,0)</f>
        <v>全日制专业学位硕士</v>
      </c>
      <c r="F6208" s="4" t="s">
        <v>170</v>
      </c>
      <c r="G6208" s="122"/>
      <c r="H6208" s="122"/>
      <c r="I6208" s="122"/>
      <c r="J6208" s="122"/>
    </row>
    <row r="6209" s="121" customFormat="1" customHeight="1" spans="1:10">
      <c r="A6209" s="3">
        <v>6207</v>
      </c>
      <c r="B6209" s="4" t="s">
        <v>4962</v>
      </c>
      <c r="C6209" s="4" t="s">
        <v>5978</v>
      </c>
      <c r="D6209" s="15">
        <v>2022055764</v>
      </c>
      <c r="E6209" s="4" t="str">
        <f>VLOOKUP(D$1:D$65536,[1]学费!B$1:H$65536,7,0)</f>
        <v>全日制专业学位硕士</v>
      </c>
      <c r="F6209" s="4" t="s">
        <v>170</v>
      </c>
      <c r="G6209" s="122"/>
      <c r="H6209" s="122"/>
      <c r="I6209" s="122"/>
      <c r="J6209" s="122"/>
    </row>
    <row r="6210" s="121" customFormat="1" customHeight="1" spans="1:10">
      <c r="A6210" s="3">
        <v>6208</v>
      </c>
      <c r="B6210" s="4" t="s">
        <v>4962</v>
      </c>
      <c r="C6210" s="4" t="s">
        <v>5979</v>
      </c>
      <c r="D6210" s="15">
        <v>2022055765</v>
      </c>
      <c r="E6210" s="4" t="str">
        <f>VLOOKUP(D$1:D$65536,[1]学费!B$1:H$65536,7,0)</f>
        <v>全日制专业学位硕士</v>
      </c>
      <c r="F6210" s="4" t="s">
        <v>170</v>
      </c>
      <c r="G6210" s="122"/>
      <c r="H6210" s="122"/>
      <c r="I6210" s="122"/>
      <c r="J6210" s="122"/>
    </row>
    <row r="6211" s="121" customFormat="1" customHeight="1" spans="1:10">
      <c r="A6211" s="3">
        <v>6209</v>
      </c>
      <c r="B6211" s="4" t="s">
        <v>4962</v>
      </c>
      <c r="C6211" s="4" t="s">
        <v>5569</v>
      </c>
      <c r="D6211" s="15">
        <v>2022055766</v>
      </c>
      <c r="E6211" s="4" t="str">
        <f>VLOOKUP(D$1:D$65536,[1]学费!B$1:H$65536,7,0)</f>
        <v>全日制专业学位硕士</v>
      </c>
      <c r="F6211" s="4" t="s">
        <v>170</v>
      </c>
      <c r="G6211" s="122"/>
      <c r="H6211" s="122"/>
      <c r="I6211" s="122"/>
      <c r="J6211" s="122"/>
    </row>
    <row r="6212" s="121" customFormat="1" customHeight="1" spans="1:10">
      <c r="A6212" s="3">
        <v>6210</v>
      </c>
      <c r="B6212" s="4" t="s">
        <v>4962</v>
      </c>
      <c r="C6212" s="4" t="s">
        <v>5980</v>
      </c>
      <c r="D6212" s="15">
        <v>2022055767</v>
      </c>
      <c r="E6212" s="4" t="str">
        <f>VLOOKUP(D$1:D$65536,[1]学费!B$1:H$65536,7,0)</f>
        <v>全日制专业学位硕士</v>
      </c>
      <c r="F6212" s="4" t="s">
        <v>170</v>
      </c>
      <c r="G6212" s="122"/>
      <c r="H6212" s="122"/>
      <c r="I6212" s="122"/>
      <c r="J6212" s="122"/>
    </row>
    <row r="6213" s="121" customFormat="1" customHeight="1" spans="1:10">
      <c r="A6213" s="3">
        <v>6211</v>
      </c>
      <c r="B6213" s="4" t="s">
        <v>4962</v>
      </c>
      <c r="C6213" s="4" t="s">
        <v>5981</v>
      </c>
      <c r="D6213" s="15">
        <v>2022055768</v>
      </c>
      <c r="E6213" s="4" t="str">
        <f>VLOOKUP(D$1:D$65536,[1]学费!B$1:H$65536,7,0)</f>
        <v>全日制专业学位硕士</v>
      </c>
      <c r="F6213" s="4" t="s">
        <v>170</v>
      </c>
      <c r="G6213" s="122"/>
      <c r="H6213" s="122"/>
      <c r="I6213" s="122"/>
      <c r="J6213" s="122"/>
    </row>
    <row r="6214" s="121" customFormat="1" customHeight="1" spans="1:10">
      <c r="A6214" s="3">
        <v>6212</v>
      </c>
      <c r="B6214" s="4" t="s">
        <v>4962</v>
      </c>
      <c r="C6214" s="4" t="s">
        <v>5982</v>
      </c>
      <c r="D6214" s="15">
        <v>2022055769</v>
      </c>
      <c r="E6214" s="4" t="str">
        <f>VLOOKUP(D$1:D$65536,[1]学费!B$1:H$65536,7,0)</f>
        <v>全日制专业学位硕士</v>
      </c>
      <c r="F6214" s="4" t="s">
        <v>170</v>
      </c>
      <c r="G6214" s="122"/>
      <c r="H6214" s="122"/>
      <c r="I6214" s="122"/>
      <c r="J6214" s="122"/>
    </row>
    <row r="6215" s="121" customFormat="1" customHeight="1" spans="1:10">
      <c r="A6215" s="3">
        <v>6213</v>
      </c>
      <c r="B6215" s="4" t="s">
        <v>4962</v>
      </c>
      <c r="C6215" s="4" t="s">
        <v>5746</v>
      </c>
      <c r="D6215" s="15">
        <v>2022055770</v>
      </c>
      <c r="E6215" s="4" t="str">
        <f>VLOOKUP(D$1:D$65536,[1]学费!B$1:H$65536,7,0)</f>
        <v>全日制专业学位硕士</v>
      </c>
      <c r="F6215" s="4" t="s">
        <v>170</v>
      </c>
      <c r="G6215" s="122"/>
      <c r="H6215" s="122"/>
      <c r="I6215" s="122"/>
      <c r="J6215" s="122"/>
    </row>
    <row r="6216" s="121" customFormat="1" customHeight="1" spans="1:10">
      <c r="A6216" s="3">
        <v>6214</v>
      </c>
      <c r="B6216" s="4" t="s">
        <v>4962</v>
      </c>
      <c r="C6216" s="4" t="s">
        <v>5983</v>
      </c>
      <c r="D6216" s="15">
        <v>2022055771</v>
      </c>
      <c r="E6216" s="4" t="str">
        <f>VLOOKUP(D$1:D$65536,[1]学费!B$1:H$65536,7,0)</f>
        <v>全日制专业学位硕士</v>
      </c>
      <c r="F6216" s="4" t="s">
        <v>170</v>
      </c>
      <c r="G6216" s="122"/>
      <c r="H6216" s="122"/>
      <c r="I6216" s="122"/>
      <c r="J6216" s="122"/>
    </row>
    <row r="6217" s="121" customFormat="1" customHeight="1" spans="1:10">
      <c r="A6217" s="3">
        <v>6215</v>
      </c>
      <c r="B6217" s="4" t="s">
        <v>4962</v>
      </c>
      <c r="C6217" s="4" t="s">
        <v>5984</v>
      </c>
      <c r="D6217" s="15">
        <v>2022055772</v>
      </c>
      <c r="E6217" s="4" t="str">
        <f>VLOOKUP(D$1:D$65536,[1]学费!B$1:H$65536,7,0)</f>
        <v>全日制专业学位硕士</v>
      </c>
      <c r="F6217" s="4" t="s">
        <v>170</v>
      </c>
      <c r="G6217" s="122"/>
      <c r="H6217" s="122"/>
      <c r="I6217" s="122"/>
      <c r="J6217" s="122"/>
    </row>
    <row r="6218" s="121" customFormat="1" customHeight="1" spans="1:10">
      <c r="A6218" s="3">
        <v>6216</v>
      </c>
      <c r="B6218" s="4" t="s">
        <v>4962</v>
      </c>
      <c r="C6218" s="4" t="s">
        <v>5985</v>
      </c>
      <c r="D6218" s="15">
        <v>2022055773</v>
      </c>
      <c r="E6218" s="4" t="str">
        <f>VLOOKUP(D$1:D$65536,[1]学费!B$1:H$65536,7,0)</f>
        <v>全日制专业学位硕士</v>
      </c>
      <c r="F6218" s="4" t="s">
        <v>170</v>
      </c>
      <c r="G6218" s="122"/>
      <c r="H6218" s="122"/>
      <c r="I6218" s="122"/>
      <c r="J6218" s="122"/>
    </row>
    <row r="6219" s="121" customFormat="1" customHeight="1" spans="1:10">
      <c r="A6219" s="3">
        <v>6217</v>
      </c>
      <c r="B6219" s="4" t="s">
        <v>4962</v>
      </c>
      <c r="C6219" s="4" t="s">
        <v>5986</v>
      </c>
      <c r="D6219" s="15">
        <v>2022055775</v>
      </c>
      <c r="E6219" s="4" t="str">
        <f>VLOOKUP(D$1:D$65536,[1]学费!B$1:H$65536,7,0)</f>
        <v>全日制专业学位硕士</v>
      </c>
      <c r="F6219" s="4" t="s">
        <v>170</v>
      </c>
      <c r="G6219" s="122"/>
      <c r="H6219" s="122"/>
      <c r="I6219" s="122"/>
      <c r="J6219" s="122"/>
    </row>
    <row r="6220" s="121" customFormat="1" customHeight="1" spans="1:10">
      <c r="A6220" s="3">
        <v>6218</v>
      </c>
      <c r="B6220" s="4" t="s">
        <v>4962</v>
      </c>
      <c r="C6220" s="4" t="s">
        <v>5987</v>
      </c>
      <c r="D6220" s="15">
        <v>2022055776</v>
      </c>
      <c r="E6220" s="4" t="str">
        <f>VLOOKUP(D$1:D$65536,[1]学费!B$1:H$65536,7,0)</f>
        <v>全日制专业学位硕士</v>
      </c>
      <c r="F6220" s="4" t="s">
        <v>170</v>
      </c>
      <c r="G6220" s="122"/>
      <c r="H6220" s="122"/>
      <c r="I6220" s="122"/>
      <c r="J6220" s="122"/>
    </row>
    <row r="6221" s="121" customFormat="1" customHeight="1" spans="1:10">
      <c r="A6221" s="3">
        <v>6219</v>
      </c>
      <c r="B6221" s="4" t="s">
        <v>4962</v>
      </c>
      <c r="C6221" s="4" t="s">
        <v>5988</v>
      </c>
      <c r="D6221" s="15">
        <v>2022055777</v>
      </c>
      <c r="E6221" s="4" t="str">
        <f>VLOOKUP(D$1:D$65536,[1]学费!B$1:H$65536,7,0)</f>
        <v>全日制专业学位硕士</v>
      </c>
      <c r="F6221" s="4" t="s">
        <v>170</v>
      </c>
      <c r="G6221" s="122"/>
      <c r="H6221" s="122"/>
      <c r="I6221" s="122"/>
      <c r="J6221" s="122"/>
    </row>
    <row r="6222" s="121" customFormat="1" customHeight="1" spans="1:10">
      <c r="A6222" s="3">
        <v>6220</v>
      </c>
      <c r="B6222" s="4" t="s">
        <v>4962</v>
      </c>
      <c r="C6222" s="4" t="s">
        <v>5989</v>
      </c>
      <c r="D6222" s="15">
        <v>2022055778</v>
      </c>
      <c r="E6222" s="4" t="str">
        <f>VLOOKUP(D$1:D$65536,[1]学费!B$1:H$65536,7,0)</f>
        <v>全日制专业学位硕士</v>
      </c>
      <c r="F6222" s="4" t="s">
        <v>170</v>
      </c>
      <c r="G6222" s="122"/>
      <c r="H6222" s="122"/>
      <c r="I6222" s="122"/>
      <c r="J6222" s="122"/>
    </row>
    <row r="6223" s="121" customFormat="1" customHeight="1" spans="1:10">
      <c r="A6223" s="3">
        <v>6221</v>
      </c>
      <c r="B6223" s="4" t="s">
        <v>4962</v>
      </c>
      <c r="C6223" s="4" t="s">
        <v>5990</v>
      </c>
      <c r="D6223" s="15">
        <v>2022055779</v>
      </c>
      <c r="E6223" s="4" t="str">
        <f>VLOOKUP(D$1:D$65536,[1]学费!B$1:H$65536,7,0)</f>
        <v>全日制专业学位硕士</v>
      </c>
      <c r="F6223" s="4" t="s">
        <v>170</v>
      </c>
      <c r="G6223" s="122"/>
      <c r="H6223" s="122"/>
      <c r="I6223" s="122"/>
      <c r="J6223" s="122"/>
    </row>
    <row r="6224" s="121" customFormat="1" customHeight="1" spans="1:10">
      <c r="A6224" s="3">
        <v>6222</v>
      </c>
      <c r="B6224" s="4" t="s">
        <v>4962</v>
      </c>
      <c r="C6224" s="4" t="s">
        <v>5991</v>
      </c>
      <c r="D6224" s="15">
        <v>2022055780</v>
      </c>
      <c r="E6224" s="4" t="str">
        <f>VLOOKUP(D$1:D$65536,[1]学费!B$1:H$65536,7,0)</f>
        <v>全日制专业学位硕士</v>
      </c>
      <c r="F6224" s="4" t="s">
        <v>170</v>
      </c>
      <c r="G6224" s="122"/>
      <c r="H6224" s="122"/>
      <c r="I6224" s="122"/>
      <c r="J6224" s="122"/>
    </row>
    <row r="6225" s="121" customFormat="1" customHeight="1" spans="1:10">
      <c r="A6225" s="3">
        <v>6223</v>
      </c>
      <c r="B6225" s="4" t="s">
        <v>4962</v>
      </c>
      <c r="C6225" s="4" t="s">
        <v>5992</v>
      </c>
      <c r="D6225" s="15">
        <v>2022055781</v>
      </c>
      <c r="E6225" s="4" t="str">
        <f>VLOOKUP(D$1:D$65536,[1]学费!B$1:H$65536,7,0)</f>
        <v>全日制专业学位硕士</v>
      </c>
      <c r="F6225" s="4" t="s">
        <v>170</v>
      </c>
      <c r="G6225" s="122"/>
      <c r="H6225" s="122"/>
      <c r="I6225" s="122"/>
      <c r="J6225" s="122"/>
    </row>
    <row r="6226" s="121" customFormat="1" customHeight="1" spans="1:10">
      <c r="A6226" s="3">
        <v>6224</v>
      </c>
      <c r="B6226" s="4" t="s">
        <v>4962</v>
      </c>
      <c r="C6226" s="4" t="s">
        <v>5993</v>
      </c>
      <c r="D6226" s="15">
        <v>2022055782</v>
      </c>
      <c r="E6226" s="4" t="str">
        <f>VLOOKUP(D$1:D$65536,[1]学费!B$1:H$65536,7,0)</f>
        <v>全日制专业学位硕士</v>
      </c>
      <c r="F6226" s="4" t="s">
        <v>170</v>
      </c>
      <c r="G6226" s="122"/>
      <c r="H6226" s="122"/>
      <c r="I6226" s="122"/>
      <c r="J6226" s="122"/>
    </row>
    <row r="6227" s="121" customFormat="1" customHeight="1" spans="1:10">
      <c r="A6227" s="3">
        <v>6225</v>
      </c>
      <c r="B6227" s="4" t="s">
        <v>4962</v>
      </c>
      <c r="C6227" s="4" t="s">
        <v>5994</v>
      </c>
      <c r="D6227" s="15">
        <v>2022055783</v>
      </c>
      <c r="E6227" s="4" t="str">
        <f>VLOOKUP(D$1:D$65536,[1]学费!B$1:H$65536,7,0)</f>
        <v>全日制专业学位硕士</v>
      </c>
      <c r="F6227" s="4" t="s">
        <v>170</v>
      </c>
      <c r="G6227" s="122"/>
      <c r="H6227" s="122"/>
      <c r="I6227" s="122"/>
      <c r="J6227" s="122"/>
    </row>
    <row r="6228" s="121" customFormat="1" customHeight="1" spans="1:10">
      <c r="A6228" s="3">
        <v>6226</v>
      </c>
      <c r="B6228" s="4" t="s">
        <v>4962</v>
      </c>
      <c r="C6228" s="4" t="s">
        <v>5995</v>
      </c>
      <c r="D6228" s="15">
        <v>2022055784</v>
      </c>
      <c r="E6228" s="4" t="str">
        <f>VLOOKUP(D$1:D$65536,[1]学费!B$1:H$65536,7,0)</f>
        <v>全日制专业学位硕士</v>
      </c>
      <c r="F6228" s="4" t="s">
        <v>170</v>
      </c>
      <c r="G6228" s="122"/>
      <c r="H6228" s="122"/>
      <c r="I6228" s="122"/>
      <c r="J6228" s="122"/>
    </row>
    <row r="6229" s="121" customFormat="1" customHeight="1" spans="1:10">
      <c r="A6229" s="3">
        <v>6227</v>
      </c>
      <c r="B6229" s="4" t="s">
        <v>4962</v>
      </c>
      <c r="C6229" s="4" t="s">
        <v>5996</v>
      </c>
      <c r="D6229" s="15">
        <v>2022055785</v>
      </c>
      <c r="E6229" s="4" t="str">
        <f>VLOOKUP(D$1:D$65536,[1]学费!B$1:H$65536,7,0)</f>
        <v>全日制专业学位硕士</v>
      </c>
      <c r="F6229" s="4" t="s">
        <v>170</v>
      </c>
      <c r="G6229" s="122"/>
      <c r="H6229" s="122"/>
      <c r="I6229" s="122"/>
      <c r="J6229" s="122"/>
    </row>
    <row r="6230" s="121" customFormat="1" customHeight="1" spans="1:10">
      <c r="A6230" s="3">
        <v>6228</v>
      </c>
      <c r="B6230" s="4" t="s">
        <v>4962</v>
      </c>
      <c r="C6230" s="4" t="s">
        <v>5997</v>
      </c>
      <c r="D6230" s="15">
        <v>2022055786</v>
      </c>
      <c r="E6230" s="4" t="str">
        <f>VLOOKUP(D$1:D$65536,[1]学费!B$1:H$65536,7,0)</f>
        <v>全日制专业学位硕士</v>
      </c>
      <c r="F6230" s="4" t="s">
        <v>170</v>
      </c>
      <c r="G6230" s="122"/>
      <c r="H6230" s="122"/>
      <c r="I6230" s="122"/>
      <c r="J6230" s="122"/>
    </row>
    <row r="6231" s="121" customFormat="1" customHeight="1" spans="1:10">
      <c r="A6231" s="3">
        <v>6229</v>
      </c>
      <c r="B6231" s="4" t="s">
        <v>4962</v>
      </c>
      <c r="C6231" s="4" t="s">
        <v>5998</v>
      </c>
      <c r="D6231" s="15">
        <v>2022055787</v>
      </c>
      <c r="E6231" s="4" t="str">
        <f>VLOOKUP(D$1:D$65536,[1]学费!B$1:H$65536,7,0)</f>
        <v>全日制专业学位硕士</v>
      </c>
      <c r="F6231" s="4" t="s">
        <v>170</v>
      </c>
      <c r="G6231" s="122"/>
      <c r="H6231" s="122"/>
      <c r="I6231" s="122"/>
      <c r="J6231" s="122"/>
    </row>
    <row r="6232" s="121" customFormat="1" customHeight="1" spans="1:10">
      <c r="A6232" s="3">
        <v>6230</v>
      </c>
      <c r="B6232" s="4" t="s">
        <v>4962</v>
      </c>
      <c r="C6232" s="4" t="s">
        <v>5999</v>
      </c>
      <c r="D6232" s="15">
        <v>2022055788</v>
      </c>
      <c r="E6232" s="4" t="str">
        <f>VLOOKUP(D$1:D$65536,[1]学费!B$1:H$65536,7,0)</f>
        <v>全日制专业学位硕士</v>
      </c>
      <c r="F6232" s="4" t="s">
        <v>170</v>
      </c>
      <c r="G6232" s="122"/>
      <c r="H6232" s="122"/>
      <c r="I6232" s="122"/>
      <c r="J6232" s="122"/>
    </row>
    <row r="6233" s="121" customFormat="1" customHeight="1" spans="1:10">
      <c r="A6233" s="3">
        <v>6231</v>
      </c>
      <c r="B6233" s="4" t="s">
        <v>4962</v>
      </c>
      <c r="C6233" s="4" t="s">
        <v>6000</v>
      </c>
      <c r="D6233" s="15">
        <v>2022055789</v>
      </c>
      <c r="E6233" s="4" t="str">
        <f>VLOOKUP(D$1:D$65536,[1]学费!B$1:H$65536,7,0)</f>
        <v>全日制专业学位硕士</v>
      </c>
      <c r="F6233" s="4" t="s">
        <v>170</v>
      </c>
      <c r="G6233" s="122"/>
      <c r="H6233" s="122"/>
      <c r="I6233" s="122"/>
      <c r="J6233" s="122"/>
    </row>
    <row r="6234" s="121" customFormat="1" customHeight="1" spans="1:10">
      <c r="A6234" s="3">
        <v>6232</v>
      </c>
      <c r="B6234" s="4" t="s">
        <v>4962</v>
      </c>
      <c r="C6234" s="4" t="s">
        <v>6001</v>
      </c>
      <c r="D6234" s="4">
        <v>2022055673</v>
      </c>
      <c r="E6234" s="4" t="str">
        <f>VLOOKUP(D$1:D$65536,[1]学费!B$1:H$65536,7,0)</f>
        <v>全日制专业学位硕士</v>
      </c>
      <c r="F6234" s="4" t="s">
        <v>170</v>
      </c>
      <c r="G6234" s="122"/>
      <c r="H6234" s="122"/>
      <c r="I6234" s="122"/>
      <c r="J6234" s="122"/>
    </row>
    <row r="6235" s="121" customFormat="1" customHeight="1" spans="1:10">
      <c r="A6235" s="3">
        <v>6233</v>
      </c>
      <c r="B6235" s="4" t="s">
        <v>4962</v>
      </c>
      <c r="C6235" s="4" t="s">
        <v>6002</v>
      </c>
      <c r="D6235" s="4">
        <v>2022055674</v>
      </c>
      <c r="E6235" s="4" t="str">
        <f>VLOOKUP(D$1:D$65536,[1]学费!B$1:H$65536,7,0)</f>
        <v>全日制专业学位硕士</v>
      </c>
      <c r="F6235" s="4" t="s">
        <v>170</v>
      </c>
      <c r="G6235" s="122"/>
      <c r="H6235" s="122"/>
      <c r="I6235" s="122"/>
      <c r="J6235" s="122"/>
    </row>
    <row r="6236" s="121" customFormat="1" customHeight="1" spans="1:10">
      <c r="A6236" s="3">
        <v>6234</v>
      </c>
      <c r="B6236" s="4" t="s">
        <v>4962</v>
      </c>
      <c r="C6236" s="4" t="s">
        <v>6003</v>
      </c>
      <c r="D6236" s="4">
        <v>2022055675</v>
      </c>
      <c r="E6236" s="4" t="str">
        <f>VLOOKUP(D$1:D$65536,[1]学费!B$1:H$65536,7,0)</f>
        <v>全日制专业学位硕士</v>
      </c>
      <c r="F6236" s="4" t="s">
        <v>170</v>
      </c>
      <c r="G6236" s="122"/>
      <c r="H6236" s="122"/>
      <c r="I6236" s="122"/>
      <c r="J6236" s="122"/>
    </row>
    <row r="6237" s="121" customFormat="1" customHeight="1" spans="1:10">
      <c r="A6237" s="3">
        <v>6235</v>
      </c>
      <c r="B6237" s="4" t="s">
        <v>4962</v>
      </c>
      <c r="C6237" s="4" t="s">
        <v>6004</v>
      </c>
      <c r="D6237" s="4">
        <v>2022055676</v>
      </c>
      <c r="E6237" s="4" t="str">
        <f>VLOOKUP(D$1:D$65536,[1]学费!B$1:H$65536,7,0)</f>
        <v>全日制专业学位硕士</v>
      </c>
      <c r="F6237" s="4" t="s">
        <v>170</v>
      </c>
      <c r="G6237" s="122"/>
      <c r="H6237" s="122"/>
      <c r="I6237" s="122"/>
      <c r="J6237" s="122"/>
    </row>
    <row r="6238" s="121" customFormat="1" customHeight="1" spans="1:10">
      <c r="A6238" s="3">
        <v>6236</v>
      </c>
      <c r="B6238" s="4" t="s">
        <v>4962</v>
      </c>
      <c r="C6238" s="4" t="s">
        <v>6005</v>
      </c>
      <c r="D6238" s="4">
        <v>2022055677</v>
      </c>
      <c r="E6238" s="4" t="str">
        <f>VLOOKUP(D$1:D$65536,[1]学费!B$1:H$65536,7,0)</f>
        <v>全日制专业学位硕士</v>
      </c>
      <c r="F6238" s="4" t="s">
        <v>170</v>
      </c>
      <c r="G6238" s="122"/>
      <c r="H6238" s="122"/>
      <c r="I6238" s="122"/>
      <c r="J6238" s="122"/>
    </row>
    <row r="6239" s="121" customFormat="1" customHeight="1" spans="1:10">
      <c r="A6239" s="3">
        <v>6237</v>
      </c>
      <c r="B6239" s="4" t="s">
        <v>4962</v>
      </c>
      <c r="C6239" s="4" t="s">
        <v>6006</v>
      </c>
      <c r="D6239" s="4">
        <v>2022055678</v>
      </c>
      <c r="E6239" s="4" t="str">
        <f>VLOOKUP(D$1:D$65536,[1]学费!B$1:H$65536,7,0)</f>
        <v>全日制专业学位硕士</v>
      </c>
      <c r="F6239" s="4" t="s">
        <v>170</v>
      </c>
      <c r="G6239" s="122"/>
      <c r="H6239" s="122"/>
      <c r="I6239" s="122"/>
      <c r="J6239" s="122"/>
    </row>
    <row r="6240" s="121" customFormat="1" customHeight="1" spans="1:10">
      <c r="A6240" s="3">
        <v>6238</v>
      </c>
      <c r="B6240" s="4" t="s">
        <v>4962</v>
      </c>
      <c r="C6240" s="4" t="s">
        <v>6007</v>
      </c>
      <c r="D6240" s="4">
        <v>2022055679</v>
      </c>
      <c r="E6240" s="4" t="str">
        <f>VLOOKUP(D$1:D$65536,[1]学费!B$1:H$65536,7,0)</f>
        <v>全日制专业学位硕士</v>
      </c>
      <c r="F6240" s="4" t="s">
        <v>170</v>
      </c>
      <c r="G6240" s="122"/>
      <c r="H6240" s="122"/>
      <c r="I6240" s="122"/>
      <c r="J6240" s="122"/>
    </row>
    <row r="6241" s="121" customFormat="1" customHeight="1" spans="1:10">
      <c r="A6241" s="3">
        <v>6239</v>
      </c>
      <c r="B6241" s="4" t="s">
        <v>4962</v>
      </c>
      <c r="C6241" s="4" t="s">
        <v>6008</v>
      </c>
      <c r="D6241" s="4">
        <v>2022055680</v>
      </c>
      <c r="E6241" s="4" t="str">
        <f>VLOOKUP(D$1:D$65536,[1]学费!B$1:H$65536,7,0)</f>
        <v>全日制专业学位硕士</v>
      </c>
      <c r="F6241" s="4" t="s">
        <v>170</v>
      </c>
      <c r="G6241" s="122"/>
      <c r="H6241" s="122"/>
      <c r="I6241" s="122"/>
      <c r="J6241" s="122"/>
    </row>
    <row r="6242" s="121" customFormat="1" customHeight="1" spans="1:10">
      <c r="A6242" s="3">
        <v>6240</v>
      </c>
      <c r="B6242" s="4" t="s">
        <v>4962</v>
      </c>
      <c r="C6242" s="4" t="s">
        <v>6009</v>
      </c>
      <c r="D6242" s="4">
        <v>2022055681</v>
      </c>
      <c r="E6242" s="4" t="str">
        <f>VLOOKUP(D$1:D$65536,[1]学费!B$1:H$65536,7,0)</f>
        <v>全日制专业学位硕士</v>
      </c>
      <c r="F6242" s="4" t="s">
        <v>170</v>
      </c>
      <c r="G6242" s="122"/>
      <c r="H6242" s="122"/>
      <c r="I6242" s="122"/>
      <c r="J6242" s="122"/>
    </row>
    <row r="6243" s="121" customFormat="1" customHeight="1" spans="1:10">
      <c r="A6243" s="3">
        <v>6241</v>
      </c>
      <c r="B6243" s="4" t="s">
        <v>4962</v>
      </c>
      <c r="C6243" s="4" t="s">
        <v>970</v>
      </c>
      <c r="D6243" s="4">
        <v>2022055682</v>
      </c>
      <c r="E6243" s="4" t="str">
        <f>VLOOKUP(D$1:D$65536,[1]学费!B$1:H$65536,7,0)</f>
        <v>全日制专业学位硕士</v>
      </c>
      <c r="F6243" s="4" t="s">
        <v>170</v>
      </c>
      <c r="G6243" s="122"/>
      <c r="H6243" s="122"/>
      <c r="I6243" s="122"/>
      <c r="J6243" s="122"/>
    </row>
    <row r="6244" s="121" customFormat="1" customHeight="1" spans="1:10">
      <c r="A6244" s="3">
        <v>6242</v>
      </c>
      <c r="B6244" s="4" t="s">
        <v>4962</v>
      </c>
      <c r="C6244" s="4" t="s">
        <v>6010</v>
      </c>
      <c r="D6244" s="4">
        <v>2022055683</v>
      </c>
      <c r="E6244" s="4" t="str">
        <f>VLOOKUP(D$1:D$65536,[1]学费!B$1:H$65536,7,0)</f>
        <v>全日制专业学位硕士</v>
      </c>
      <c r="F6244" s="4" t="s">
        <v>170</v>
      </c>
      <c r="G6244" s="122"/>
      <c r="H6244" s="122"/>
      <c r="I6244" s="122"/>
      <c r="J6244" s="122"/>
    </row>
    <row r="6245" s="121" customFormat="1" customHeight="1" spans="1:10">
      <c r="A6245" s="3">
        <v>6243</v>
      </c>
      <c r="B6245" s="4" t="s">
        <v>4962</v>
      </c>
      <c r="C6245" s="4" t="s">
        <v>6011</v>
      </c>
      <c r="D6245" s="4">
        <v>2022055684</v>
      </c>
      <c r="E6245" s="4" t="str">
        <f>VLOOKUP(D$1:D$65536,[1]学费!B$1:H$65536,7,0)</f>
        <v>全日制专业学位硕士</v>
      </c>
      <c r="F6245" s="4" t="s">
        <v>170</v>
      </c>
      <c r="G6245" s="122"/>
      <c r="H6245" s="122"/>
      <c r="I6245" s="122"/>
      <c r="J6245" s="122"/>
    </row>
    <row r="6246" s="121" customFormat="1" customHeight="1" spans="1:10">
      <c r="A6246" s="3">
        <v>6244</v>
      </c>
      <c r="B6246" s="4" t="s">
        <v>4962</v>
      </c>
      <c r="C6246" s="4" t="s">
        <v>6012</v>
      </c>
      <c r="D6246" s="4">
        <v>2022055685</v>
      </c>
      <c r="E6246" s="4" t="str">
        <f>VLOOKUP(D$1:D$65536,[1]学费!B$1:H$65536,7,0)</f>
        <v>全日制专业学位硕士</v>
      </c>
      <c r="F6246" s="4" t="s">
        <v>170</v>
      </c>
      <c r="G6246" s="122"/>
      <c r="H6246" s="122"/>
      <c r="I6246" s="122"/>
      <c r="J6246" s="122"/>
    </row>
    <row r="6247" s="121" customFormat="1" customHeight="1" spans="1:10">
      <c r="A6247" s="3">
        <v>6245</v>
      </c>
      <c r="B6247" s="4" t="s">
        <v>4962</v>
      </c>
      <c r="C6247" s="4" t="s">
        <v>6013</v>
      </c>
      <c r="D6247" s="4">
        <v>2022055686</v>
      </c>
      <c r="E6247" s="4" t="str">
        <f>VLOOKUP(D$1:D$65536,[1]学费!B$1:H$65536,7,0)</f>
        <v>全日制专业学位硕士</v>
      </c>
      <c r="F6247" s="4" t="s">
        <v>170</v>
      </c>
      <c r="G6247" s="122"/>
      <c r="H6247" s="122"/>
      <c r="I6247" s="122"/>
      <c r="J6247" s="122"/>
    </row>
    <row r="6248" s="121" customFormat="1" customHeight="1" spans="1:10">
      <c r="A6248" s="3">
        <v>6246</v>
      </c>
      <c r="B6248" s="4" t="s">
        <v>4962</v>
      </c>
      <c r="C6248" s="4" t="s">
        <v>6014</v>
      </c>
      <c r="D6248" s="4">
        <v>2022055687</v>
      </c>
      <c r="E6248" s="4" t="str">
        <f>VLOOKUP(D$1:D$65536,[1]学费!B$1:H$65536,7,0)</f>
        <v>全日制专业学位硕士</v>
      </c>
      <c r="F6248" s="4" t="s">
        <v>170</v>
      </c>
      <c r="G6248" s="122"/>
      <c r="H6248" s="122"/>
      <c r="I6248" s="122"/>
      <c r="J6248" s="122"/>
    </row>
    <row r="6249" s="121" customFormat="1" customHeight="1" spans="1:10">
      <c r="A6249" s="3">
        <v>6247</v>
      </c>
      <c r="B6249" s="4" t="s">
        <v>4962</v>
      </c>
      <c r="C6249" s="4" t="s">
        <v>6015</v>
      </c>
      <c r="D6249" s="4">
        <v>2022055688</v>
      </c>
      <c r="E6249" s="4" t="str">
        <f>VLOOKUP(D$1:D$65536,[1]学费!B$1:H$65536,7,0)</f>
        <v>全日制专业学位硕士</v>
      </c>
      <c r="F6249" s="4" t="s">
        <v>170</v>
      </c>
      <c r="G6249" s="122"/>
      <c r="H6249" s="122"/>
      <c r="I6249" s="122"/>
      <c r="J6249" s="122"/>
    </row>
    <row r="6250" s="121" customFormat="1" customHeight="1" spans="1:10">
      <c r="A6250" s="3">
        <v>6248</v>
      </c>
      <c r="B6250" s="4" t="s">
        <v>4962</v>
      </c>
      <c r="C6250" s="4" t="s">
        <v>6016</v>
      </c>
      <c r="D6250" s="4">
        <v>2022055689</v>
      </c>
      <c r="E6250" s="4" t="str">
        <f>VLOOKUP(D$1:D$65536,[1]学费!B$1:H$65536,7,0)</f>
        <v>全日制专业学位硕士</v>
      </c>
      <c r="F6250" s="4" t="s">
        <v>170</v>
      </c>
      <c r="G6250" s="122"/>
      <c r="H6250" s="122"/>
      <c r="I6250" s="122"/>
      <c r="J6250" s="122"/>
    </row>
    <row r="6251" s="121" customFormat="1" customHeight="1" spans="1:10">
      <c r="A6251" s="3">
        <v>6249</v>
      </c>
      <c r="B6251" s="4" t="s">
        <v>4962</v>
      </c>
      <c r="C6251" s="4" t="s">
        <v>6017</v>
      </c>
      <c r="D6251" s="4">
        <v>2022055690</v>
      </c>
      <c r="E6251" s="4" t="str">
        <f>VLOOKUP(D$1:D$65536,[1]学费!B$1:H$65536,7,0)</f>
        <v>全日制专业学位硕士</v>
      </c>
      <c r="F6251" s="4" t="s">
        <v>170</v>
      </c>
      <c r="G6251" s="122"/>
      <c r="H6251" s="122"/>
      <c r="I6251" s="122"/>
      <c r="J6251" s="122"/>
    </row>
    <row r="6252" s="121" customFormat="1" customHeight="1" spans="1:10">
      <c r="A6252" s="3">
        <v>6250</v>
      </c>
      <c r="B6252" s="4" t="s">
        <v>4962</v>
      </c>
      <c r="C6252" s="4" t="s">
        <v>6018</v>
      </c>
      <c r="D6252" s="4">
        <v>2022055691</v>
      </c>
      <c r="E6252" s="4" t="str">
        <f>VLOOKUP(D$1:D$65536,[1]学费!B$1:H$65536,7,0)</f>
        <v>全日制专业学位硕士</v>
      </c>
      <c r="F6252" s="4" t="s">
        <v>170</v>
      </c>
      <c r="G6252" s="122"/>
      <c r="H6252" s="122"/>
      <c r="I6252" s="122"/>
      <c r="J6252" s="122"/>
    </row>
    <row r="6253" s="121" customFormat="1" customHeight="1" spans="1:10">
      <c r="A6253" s="3">
        <v>6251</v>
      </c>
      <c r="B6253" s="4" t="s">
        <v>4962</v>
      </c>
      <c r="C6253" s="4" t="s">
        <v>6019</v>
      </c>
      <c r="D6253" s="4">
        <v>2022055692</v>
      </c>
      <c r="E6253" s="4" t="str">
        <f>VLOOKUP(D$1:D$65536,[1]学费!B$1:H$65536,7,0)</f>
        <v>全日制专业学位硕士</v>
      </c>
      <c r="F6253" s="4" t="s">
        <v>170</v>
      </c>
      <c r="G6253" s="122"/>
      <c r="H6253" s="122"/>
      <c r="I6253" s="122"/>
      <c r="J6253" s="122"/>
    </row>
    <row r="6254" s="121" customFormat="1" customHeight="1" spans="1:10">
      <c r="A6254" s="3">
        <v>6252</v>
      </c>
      <c r="B6254" s="4" t="s">
        <v>4962</v>
      </c>
      <c r="C6254" s="4" t="s">
        <v>6020</v>
      </c>
      <c r="D6254" s="4">
        <v>2022055693</v>
      </c>
      <c r="E6254" s="4" t="str">
        <f>VLOOKUP(D$1:D$65536,[1]学费!B$1:H$65536,7,0)</f>
        <v>全日制专业学位硕士</v>
      </c>
      <c r="F6254" s="4" t="s">
        <v>170</v>
      </c>
      <c r="G6254" s="122"/>
      <c r="H6254" s="122"/>
      <c r="I6254" s="122"/>
      <c r="J6254" s="122"/>
    </row>
    <row r="6255" s="121" customFormat="1" customHeight="1" spans="1:10">
      <c r="A6255" s="3">
        <v>6253</v>
      </c>
      <c r="B6255" s="4" t="s">
        <v>4962</v>
      </c>
      <c r="C6255" s="4" t="s">
        <v>6021</v>
      </c>
      <c r="D6255" s="4">
        <v>2022055694</v>
      </c>
      <c r="E6255" s="4" t="str">
        <f>VLOOKUP(D$1:D$65536,[1]学费!B$1:H$65536,7,0)</f>
        <v>全日制专业学位硕士</v>
      </c>
      <c r="F6255" s="4" t="s">
        <v>170</v>
      </c>
      <c r="G6255" s="122"/>
      <c r="H6255" s="122"/>
      <c r="I6255" s="122"/>
      <c r="J6255" s="122"/>
    </row>
    <row r="6256" s="121" customFormat="1" customHeight="1" spans="1:10">
      <c r="A6256" s="3">
        <v>6254</v>
      </c>
      <c r="B6256" s="4" t="s">
        <v>4962</v>
      </c>
      <c r="C6256" s="4" t="s">
        <v>6022</v>
      </c>
      <c r="D6256" s="4">
        <v>2022055695</v>
      </c>
      <c r="E6256" s="4" t="str">
        <f>VLOOKUP(D$1:D$65536,[1]学费!B$1:H$65536,7,0)</f>
        <v>全日制专业学位硕士</v>
      </c>
      <c r="F6256" s="4" t="s">
        <v>170</v>
      </c>
      <c r="G6256" s="122"/>
      <c r="H6256" s="122"/>
      <c r="I6256" s="122"/>
      <c r="J6256" s="122"/>
    </row>
    <row r="6257" s="121" customFormat="1" customHeight="1" spans="1:10">
      <c r="A6257" s="3">
        <v>6255</v>
      </c>
      <c r="B6257" s="4" t="s">
        <v>4962</v>
      </c>
      <c r="C6257" s="4" t="s">
        <v>3932</v>
      </c>
      <c r="D6257" s="4">
        <v>2022055696</v>
      </c>
      <c r="E6257" s="4" t="str">
        <f>VLOOKUP(D$1:D$65536,[1]学费!B$1:H$65536,7,0)</f>
        <v>全日制专业学位硕士</v>
      </c>
      <c r="F6257" s="4" t="s">
        <v>170</v>
      </c>
      <c r="G6257" s="122"/>
      <c r="H6257" s="122"/>
      <c r="I6257" s="122"/>
      <c r="J6257" s="122"/>
    </row>
    <row r="6258" s="121" customFormat="1" customHeight="1" spans="1:10">
      <c r="A6258" s="3">
        <v>6256</v>
      </c>
      <c r="B6258" s="4" t="s">
        <v>4962</v>
      </c>
      <c r="C6258" s="4" t="s">
        <v>6023</v>
      </c>
      <c r="D6258" s="4">
        <v>2022055697</v>
      </c>
      <c r="E6258" s="4" t="str">
        <f>VLOOKUP(D$1:D$65536,[1]学费!B$1:H$65536,7,0)</f>
        <v>全日制专业学位硕士</v>
      </c>
      <c r="F6258" s="4" t="s">
        <v>170</v>
      </c>
      <c r="G6258" s="122"/>
      <c r="H6258" s="122"/>
      <c r="I6258" s="122"/>
      <c r="J6258" s="122"/>
    </row>
    <row r="6259" s="121" customFormat="1" customHeight="1" spans="1:10">
      <c r="A6259" s="3">
        <v>6257</v>
      </c>
      <c r="B6259" s="4" t="s">
        <v>4962</v>
      </c>
      <c r="C6259" s="4" t="s">
        <v>6024</v>
      </c>
      <c r="D6259" s="4">
        <v>2022055698</v>
      </c>
      <c r="E6259" s="4" t="str">
        <f>VLOOKUP(D$1:D$65536,[1]学费!B$1:H$65536,7,0)</f>
        <v>全日制专业学位硕士</v>
      </c>
      <c r="F6259" s="4" t="s">
        <v>170</v>
      </c>
      <c r="G6259" s="122"/>
      <c r="H6259" s="122"/>
      <c r="I6259" s="122"/>
      <c r="J6259" s="122"/>
    </row>
    <row r="6260" s="121" customFormat="1" customHeight="1" spans="1:10">
      <c r="A6260" s="3">
        <v>6258</v>
      </c>
      <c r="B6260" s="4" t="s">
        <v>4962</v>
      </c>
      <c r="C6260" s="4" t="s">
        <v>6025</v>
      </c>
      <c r="D6260" s="4">
        <v>2022055699</v>
      </c>
      <c r="E6260" s="4" t="str">
        <f>VLOOKUP(D$1:D$65536,[1]学费!B$1:H$65536,7,0)</f>
        <v>全日制专业学位硕士</v>
      </c>
      <c r="F6260" s="4" t="s">
        <v>170</v>
      </c>
      <c r="G6260" s="122"/>
      <c r="H6260" s="122"/>
      <c r="I6260" s="122"/>
      <c r="J6260" s="122"/>
    </row>
    <row r="6261" s="121" customFormat="1" customHeight="1" spans="1:10">
      <c r="A6261" s="3">
        <v>6259</v>
      </c>
      <c r="B6261" s="4" t="s">
        <v>4962</v>
      </c>
      <c r="C6261" s="4" t="s">
        <v>6026</v>
      </c>
      <c r="D6261" s="4">
        <v>2022055700</v>
      </c>
      <c r="E6261" s="4" t="str">
        <f>VLOOKUP(D$1:D$65536,[1]学费!B$1:H$65536,7,0)</f>
        <v>全日制专业学位硕士</v>
      </c>
      <c r="F6261" s="4" t="s">
        <v>170</v>
      </c>
      <c r="G6261" s="122"/>
      <c r="H6261" s="122"/>
      <c r="I6261" s="122"/>
      <c r="J6261" s="122"/>
    </row>
    <row r="6262" s="121" customFormat="1" customHeight="1" spans="1:10">
      <c r="A6262" s="3">
        <v>6260</v>
      </c>
      <c r="B6262" s="4" t="s">
        <v>4962</v>
      </c>
      <c r="C6262" s="4" t="s">
        <v>6027</v>
      </c>
      <c r="D6262" s="4">
        <v>2022055701</v>
      </c>
      <c r="E6262" s="4" t="str">
        <f>VLOOKUP(D$1:D$65536,[1]学费!B$1:H$65536,7,0)</f>
        <v>全日制专业学位硕士</v>
      </c>
      <c r="F6262" s="4" t="s">
        <v>170</v>
      </c>
      <c r="G6262" s="122"/>
      <c r="H6262" s="122"/>
      <c r="I6262" s="122"/>
      <c r="J6262" s="122"/>
    </row>
    <row r="6263" s="121" customFormat="1" customHeight="1" spans="1:10">
      <c r="A6263" s="3">
        <v>6261</v>
      </c>
      <c r="B6263" s="4" t="s">
        <v>4962</v>
      </c>
      <c r="C6263" s="4" t="s">
        <v>6028</v>
      </c>
      <c r="D6263" s="4">
        <v>2022055702</v>
      </c>
      <c r="E6263" s="4" t="str">
        <f>VLOOKUP(D$1:D$65536,[1]学费!B$1:H$65536,7,0)</f>
        <v>全日制专业学位硕士</v>
      </c>
      <c r="F6263" s="4" t="s">
        <v>170</v>
      </c>
      <c r="G6263" s="122"/>
      <c r="H6263" s="122"/>
      <c r="I6263" s="122"/>
      <c r="J6263" s="122"/>
    </row>
    <row r="6264" s="121" customFormat="1" customHeight="1" spans="1:10">
      <c r="A6264" s="3">
        <v>6262</v>
      </c>
      <c r="B6264" s="4" t="s">
        <v>4962</v>
      </c>
      <c r="C6264" s="4" t="s">
        <v>6029</v>
      </c>
      <c r="D6264" s="4">
        <v>2022055703</v>
      </c>
      <c r="E6264" s="4" t="str">
        <f>VLOOKUP(D$1:D$65536,[1]学费!B$1:H$65536,7,0)</f>
        <v>全日制专业学位硕士</v>
      </c>
      <c r="F6264" s="4" t="s">
        <v>170</v>
      </c>
      <c r="G6264" s="122"/>
      <c r="H6264" s="122"/>
      <c r="I6264" s="122"/>
      <c r="J6264" s="122"/>
    </row>
    <row r="6265" s="121" customFormat="1" customHeight="1" spans="1:10">
      <c r="A6265" s="3">
        <v>6263</v>
      </c>
      <c r="B6265" s="4" t="s">
        <v>4962</v>
      </c>
      <c r="C6265" s="4" t="s">
        <v>2424</v>
      </c>
      <c r="D6265" s="4">
        <v>2022055704</v>
      </c>
      <c r="E6265" s="4" t="str">
        <f>VLOOKUP(D$1:D$65536,[1]学费!B$1:H$65536,7,0)</f>
        <v>全日制专业学位硕士</v>
      </c>
      <c r="F6265" s="4" t="s">
        <v>170</v>
      </c>
      <c r="G6265" s="122"/>
      <c r="H6265" s="122"/>
      <c r="I6265" s="122"/>
      <c r="J6265" s="122"/>
    </row>
    <row r="6266" s="121" customFormat="1" customHeight="1" spans="1:10">
      <c r="A6266" s="3">
        <v>6264</v>
      </c>
      <c r="B6266" s="4" t="s">
        <v>4962</v>
      </c>
      <c r="C6266" s="4" t="s">
        <v>6030</v>
      </c>
      <c r="D6266" s="4">
        <v>2022055705</v>
      </c>
      <c r="E6266" s="4" t="str">
        <f>VLOOKUP(D$1:D$65536,[1]学费!B$1:H$65536,7,0)</f>
        <v>全日制专业学位硕士</v>
      </c>
      <c r="F6266" s="4" t="s">
        <v>170</v>
      </c>
      <c r="G6266" s="122"/>
      <c r="H6266" s="122"/>
      <c r="I6266" s="122"/>
      <c r="J6266" s="122"/>
    </row>
    <row r="6267" s="121" customFormat="1" customHeight="1" spans="1:10">
      <c r="A6267" s="3">
        <v>6265</v>
      </c>
      <c r="B6267" s="4" t="s">
        <v>4962</v>
      </c>
      <c r="C6267" s="4" t="s">
        <v>6031</v>
      </c>
      <c r="D6267" s="4">
        <v>2022055706</v>
      </c>
      <c r="E6267" s="4" t="str">
        <f>VLOOKUP(D$1:D$65536,[1]学费!B$1:H$65536,7,0)</f>
        <v>全日制专业学位硕士</v>
      </c>
      <c r="F6267" s="4" t="s">
        <v>170</v>
      </c>
      <c r="G6267" s="122"/>
      <c r="H6267" s="122"/>
      <c r="I6267" s="122"/>
      <c r="J6267" s="122"/>
    </row>
    <row r="6268" s="121" customFormat="1" customHeight="1" spans="1:10">
      <c r="A6268" s="3">
        <v>6266</v>
      </c>
      <c r="B6268" s="4" t="s">
        <v>4962</v>
      </c>
      <c r="C6268" s="4" t="s">
        <v>6032</v>
      </c>
      <c r="D6268" s="4">
        <v>2022055707</v>
      </c>
      <c r="E6268" s="4" t="str">
        <f>VLOOKUP(D$1:D$65536,[1]学费!B$1:H$65536,7,0)</f>
        <v>全日制专业学位硕士</v>
      </c>
      <c r="F6268" s="4" t="s">
        <v>170</v>
      </c>
      <c r="G6268" s="122"/>
      <c r="H6268" s="122"/>
      <c r="I6268" s="122"/>
      <c r="J6268" s="122"/>
    </row>
    <row r="6269" s="121" customFormat="1" customHeight="1" spans="1:10">
      <c r="A6269" s="3">
        <v>6267</v>
      </c>
      <c r="B6269" s="4" t="s">
        <v>4962</v>
      </c>
      <c r="C6269" s="4" t="s">
        <v>3932</v>
      </c>
      <c r="D6269" s="4">
        <v>2022055708</v>
      </c>
      <c r="E6269" s="4" t="str">
        <f>VLOOKUP(D$1:D$65536,[1]学费!B$1:H$65536,7,0)</f>
        <v>全日制专业学位硕士</v>
      </c>
      <c r="F6269" s="4" t="s">
        <v>170</v>
      </c>
      <c r="G6269" s="122"/>
      <c r="H6269" s="122"/>
      <c r="I6269" s="122"/>
      <c r="J6269" s="122"/>
    </row>
    <row r="6270" s="121" customFormat="1" customHeight="1" spans="1:10">
      <c r="A6270" s="3">
        <v>6268</v>
      </c>
      <c r="B6270" s="4" t="s">
        <v>4962</v>
      </c>
      <c r="C6270" s="4" t="s">
        <v>6033</v>
      </c>
      <c r="D6270" s="4">
        <v>2022055709</v>
      </c>
      <c r="E6270" s="4" t="str">
        <f>VLOOKUP(D$1:D$65536,[1]学费!B$1:H$65536,7,0)</f>
        <v>全日制专业学位硕士</v>
      </c>
      <c r="F6270" s="4" t="s">
        <v>170</v>
      </c>
      <c r="G6270" s="122"/>
      <c r="H6270" s="122"/>
      <c r="I6270" s="122"/>
      <c r="J6270" s="122"/>
    </row>
    <row r="6271" s="121" customFormat="1" customHeight="1" spans="1:10">
      <c r="A6271" s="3">
        <v>6269</v>
      </c>
      <c r="B6271" s="4" t="s">
        <v>4962</v>
      </c>
      <c r="C6271" s="4" t="s">
        <v>6034</v>
      </c>
      <c r="D6271" s="4">
        <v>2022055710</v>
      </c>
      <c r="E6271" s="4" t="str">
        <f>VLOOKUP(D$1:D$65536,[1]学费!B$1:H$65536,7,0)</f>
        <v>全日制专业学位硕士</v>
      </c>
      <c r="F6271" s="4" t="s">
        <v>170</v>
      </c>
      <c r="G6271" s="122"/>
      <c r="H6271" s="122"/>
      <c r="I6271" s="122"/>
      <c r="J6271" s="122"/>
    </row>
    <row r="6272" s="121" customFormat="1" customHeight="1" spans="1:10">
      <c r="A6272" s="3">
        <v>6270</v>
      </c>
      <c r="B6272" s="4" t="s">
        <v>4962</v>
      </c>
      <c r="C6272" s="4" t="s">
        <v>6035</v>
      </c>
      <c r="D6272" s="4">
        <v>2022055711</v>
      </c>
      <c r="E6272" s="4" t="str">
        <f>VLOOKUP(D$1:D$65536,[1]学费!B$1:H$65536,7,0)</f>
        <v>全日制专业学位硕士</v>
      </c>
      <c r="F6272" s="4" t="s">
        <v>170</v>
      </c>
      <c r="G6272" s="122"/>
      <c r="H6272" s="122"/>
      <c r="I6272" s="122"/>
      <c r="J6272" s="122"/>
    </row>
    <row r="6273" s="121" customFormat="1" customHeight="1" spans="1:10">
      <c r="A6273" s="3">
        <v>6271</v>
      </c>
      <c r="B6273" s="4" t="s">
        <v>4962</v>
      </c>
      <c r="C6273" s="4" t="s">
        <v>6036</v>
      </c>
      <c r="D6273" s="4">
        <v>2022055712</v>
      </c>
      <c r="E6273" s="4" t="str">
        <f>VLOOKUP(D$1:D$65536,[1]学费!B$1:H$65536,7,0)</f>
        <v>全日制专业学位硕士</v>
      </c>
      <c r="F6273" s="4" t="s">
        <v>170</v>
      </c>
      <c r="G6273" s="122"/>
      <c r="H6273" s="122"/>
      <c r="I6273" s="122"/>
      <c r="J6273" s="122"/>
    </row>
    <row r="6274" s="121" customFormat="1" customHeight="1" spans="1:10">
      <c r="A6274" s="3">
        <v>6272</v>
      </c>
      <c r="B6274" s="4" t="s">
        <v>4962</v>
      </c>
      <c r="C6274" s="4" t="s">
        <v>6037</v>
      </c>
      <c r="D6274" s="4">
        <v>2022055713</v>
      </c>
      <c r="E6274" s="4" t="str">
        <f>VLOOKUP(D$1:D$65536,[1]学费!B$1:H$65536,7,0)</f>
        <v>全日制专业学位硕士</v>
      </c>
      <c r="F6274" s="4" t="s">
        <v>170</v>
      </c>
      <c r="G6274" s="122"/>
      <c r="H6274" s="122"/>
      <c r="I6274" s="122"/>
      <c r="J6274" s="122"/>
    </row>
    <row r="6275" s="121" customFormat="1" customHeight="1" spans="1:10">
      <c r="A6275" s="3">
        <v>6273</v>
      </c>
      <c r="B6275" s="4" t="s">
        <v>4962</v>
      </c>
      <c r="C6275" s="4" t="s">
        <v>6038</v>
      </c>
      <c r="D6275" s="4">
        <v>2022055714</v>
      </c>
      <c r="E6275" s="4" t="str">
        <f>VLOOKUP(D$1:D$65536,[1]学费!B$1:H$65536,7,0)</f>
        <v>全日制专业学位硕士</v>
      </c>
      <c r="F6275" s="4" t="s">
        <v>170</v>
      </c>
      <c r="G6275" s="122"/>
      <c r="H6275" s="122"/>
      <c r="I6275" s="122"/>
      <c r="J6275" s="122"/>
    </row>
    <row r="6276" s="121" customFormat="1" customHeight="1" spans="1:10">
      <c r="A6276" s="3">
        <v>6274</v>
      </c>
      <c r="B6276" s="4" t="s">
        <v>6039</v>
      </c>
      <c r="C6276" s="3" t="s">
        <v>6040</v>
      </c>
      <c r="D6276" s="3">
        <v>2018060516</v>
      </c>
      <c r="E6276" s="4" t="str">
        <f>VLOOKUP(D$1:D$65536,[1]学费!B$1:H$65536,7,0)</f>
        <v>直博</v>
      </c>
      <c r="F6276" s="4" t="s">
        <v>19</v>
      </c>
      <c r="G6276" s="122"/>
      <c r="H6276" s="122"/>
      <c r="I6276" s="122"/>
      <c r="J6276" s="122"/>
    </row>
    <row r="6277" s="121" customFormat="1" customHeight="1" spans="1:10">
      <c r="A6277" s="3">
        <v>6275</v>
      </c>
      <c r="B6277" s="4" t="s">
        <v>6039</v>
      </c>
      <c r="C6277" s="3" t="s">
        <v>6041</v>
      </c>
      <c r="D6277" s="3">
        <v>2018060517</v>
      </c>
      <c r="E6277" s="4" t="str">
        <f>VLOOKUP(D$1:D$65536,[1]学费!B$1:H$65536,7,0)</f>
        <v>直博</v>
      </c>
      <c r="F6277" s="4" t="s">
        <v>9</v>
      </c>
      <c r="G6277" s="122"/>
      <c r="H6277" s="122"/>
      <c r="I6277" s="122"/>
      <c r="J6277" s="122"/>
    </row>
    <row r="6278" s="121" customFormat="1" customHeight="1" spans="1:10">
      <c r="A6278" s="3">
        <v>6276</v>
      </c>
      <c r="B6278" s="4" t="s">
        <v>6039</v>
      </c>
      <c r="C6278" s="3" t="s">
        <v>6042</v>
      </c>
      <c r="D6278" s="3">
        <v>2019060338</v>
      </c>
      <c r="E6278" s="4" t="str">
        <f>VLOOKUP(D$1:D$65536,[1]学费!B$1:H$65536,7,0)</f>
        <v>博士</v>
      </c>
      <c r="F6278" s="4" t="s">
        <v>19</v>
      </c>
      <c r="G6278" s="122"/>
      <c r="H6278" s="122"/>
      <c r="I6278" s="122"/>
      <c r="J6278" s="122"/>
    </row>
    <row r="6279" s="121" customFormat="1" customHeight="1" spans="1:10">
      <c r="A6279" s="3">
        <v>6277</v>
      </c>
      <c r="B6279" s="4" t="s">
        <v>6039</v>
      </c>
      <c r="C6279" s="3" t="s">
        <v>6043</v>
      </c>
      <c r="D6279" s="3">
        <v>2019060339</v>
      </c>
      <c r="E6279" s="4" t="str">
        <f>VLOOKUP(D$1:D$65536,[1]学费!B$1:H$65536,7,0)</f>
        <v>博士</v>
      </c>
      <c r="F6279" s="4" t="s">
        <v>19</v>
      </c>
      <c r="G6279" s="122"/>
      <c r="H6279" s="122"/>
      <c r="I6279" s="122"/>
      <c r="J6279" s="122"/>
    </row>
    <row r="6280" s="121" customFormat="1" customHeight="1" spans="1:10">
      <c r="A6280" s="3">
        <v>6278</v>
      </c>
      <c r="B6280" s="4" t="s">
        <v>6039</v>
      </c>
      <c r="C6280" s="3" t="s">
        <v>6044</v>
      </c>
      <c r="D6280" s="3">
        <v>2019060340</v>
      </c>
      <c r="E6280" s="4" t="str">
        <f>VLOOKUP(D$1:D$65536,[1]学费!B$1:H$65536,7,0)</f>
        <v>博士</v>
      </c>
      <c r="F6280" s="4" t="s">
        <v>19</v>
      </c>
      <c r="G6280" s="122"/>
      <c r="H6280" s="122"/>
      <c r="I6280" s="122"/>
      <c r="J6280" s="122"/>
    </row>
    <row r="6281" s="121" customFormat="1" customHeight="1" spans="1:10">
      <c r="A6281" s="3">
        <v>6279</v>
      </c>
      <c r="B6281" s="4" t="s">
        <v>6039</v>
      </c>
      <c r="C6281" s="3" t="s">
        <v>6045</v>
      </c>
      <c r="D6281" s="3">
        <v>2019060341</v>
      </c>
      <c r="E6281" s="4" t="str">
        <f>VLOOKUP(D$1:D$65536,[1]学费!B$1:H$65536,7,0)</f>
        <v>博士</v>
      </c>
      <c r="F6281" s="4" t="s">
        <v>19</v>
      </c>
      <c r="G6281" s="122"/>
      <c r="H6281" s="122"/>
      <c r="I6281" s="122"/>
      <c r="J6281" s="122"/>
    </row>
    <row r="6282" s="121" customFormat="1" customHeight="1" spans="1:10">
      <c r="A6282" s="3">
        <v>6280</v>
      </c>
      <c r="B6282" s="4" t="s">
        <v>6039</v>
      </c>
      <c r="C6282" s="3" t="s">
        <v>6046</v>
      </c>
      <c r="D6282" s="3">
        <v>2019060342</v>
      </c>
      <c r="E6282" s="4" t="str">
        <f>VLOOKUP(D$1:D$65536,[1]学费!B$1:H$65536,7,0)</f>
        <v>博士</v>
      </c>
      <c r="F6282" s="4" t="s">
        <v>46</v>
      </c>
      <c r="G6282" s="122"/>
      <c r="H6282" s="122"/>
      <c r="I6282" s="122"/>
      <c r="J6282" s="122"/>
    </row>
    <row r="6283" s="121" customFormat="1" customHeight="1" spans="1:10">
      <c r="A6283" s="3">
        <v>6281</v>
      </c>
      <c r="B6283" s="4" t="s">
        <v>6039</v>
      </c>
      <c r="C6283" s="3" t="s">
        <v>6047</v>
      </c>
      <c r="D6283" s="3">
        <v>2019060343</v>
      </c>
      <c r="E6283" s="4" t="str">
        <f>VLOOKUP(D$1:D$65536,[1]学费!B$1:H$65536,7,0)</f>
        <v>博士</v>
      </c>
      <c r="F6283" s="4" t="s">
        <v>46</v>
      </c>
      <c r="G6283" s="122"/>
      <c r="H6283" s="122"/>
      <c r="I6283" s="122"/>
      <c r="J6283" s="122"/>
    </row>
    <row r="6284" s="121" customFormat="1" customHeight="1" spans="1:10">
      <c r="A6284" s="3">
        <v>6282</v>
      </c>
      <c r="B6284" s="4" t="s">
        <v>6039</v>
      </c>
      <c r="C6284" s="3" t="s">
        <v>6048</v>
      </c>
      <c r="D6284" s="3">
        <v>2019060345</v>
      </c>
      <c r="E6284" s="4" t="str">
        <f>VLOOKUP(D$1:D$65536,[1]学费!B$1:H$65536,7,0)</f>
        <v>博士</v>
      </c>
      <c r="F6284" s="4" t="s">
        <v>19</v>
      </c>
      <c r="G6284" s="122"/>
      <c r="H6284" s="122"/>
      <c r="I6284" s="122"/>
      <c r="J6284" s="122"/>
    </row>
    <row r="6285" s="121" customFormat="1" customHeight="1" spans="1:10">
      <c r="A6285" s="3">
        <v>6283</v>
      </c>
      <c r="B6285" s="4" t="s">
        <v>6039</v>
      </c>
      <c r="C6285" s="3" t="s">
        <v>6049</v>
      </c>
      <c r="D6285" s="3">
        <v>2019060346</v>
      </c>
      <c r="E6285" s="4" t="str">
        <f>VLOOKUP(D$1:D$65536,[1]学费!B$1:H$65536,7,0)</f>
        <v>博士</v>
      </c>
      <c r="F6285" s="4" t="s">
        <v>19</v>
      </c>
      <c r="G6285" s="122"/>
      <c r="H6285" s="122"/>
      <c r="I6285" s="122"/>
      <c r="J6285" s="122"/>
    </row>
    <row r="6286" s="121" customFormat="1" customHeight="1" spans="1:10">
      <c r="A6286" s="3">
        <v>6284</v>
      </c>
      <c r="B6286" s="4" t="s">
        <v>6039</v>
      </c>
      <c r="C6286" s="3" t="s">
        <v>6050</v>
      </c>
      <c r="D6286" s="3">
        <v>2019060347</v>
      </c>
      <c r="E6286" s="4" t="str">
        <f>VLOOKUP(D$1:D$65536,[1]学费!B$1:H$65536,7,0)</f>
        <v>提前攻博生</v>
      </c>
      <c r="F6286" s="4" t="s">
        <v>19</v>
      </c>
      <c r="G6286" s="122"/>
      <c r="H6286" s="122"/>
      <c r="I6286" s="122"/>
      <c r="J6286" s="122"/>
    </row>
    <row r="6287" s="121" customFormat="1" customHeight="1" spans="1:10">
      <c r="A6287" s="3">
        <v>6285</v>
      </c>
      <c r="B6287" s="4" t="s">
        <v>6039</v>
      </c>
      <c r="C6287" s="3" t="s">
        <v>4658</v>
      </c>
      <c r="D6287" s="3">
        <v>2019060348</v>
      </c>
      <c r="E6287" s="4" t="str">
        <f>VLOOKUP(D$1:D$65536,[1]学费!B$1:H$65536,7,0)</f>
        <v>提前攻博生</v>
      </c>
      <c r="F6287" s="4" t="s">
        <v>9</v>
      </c>
      <c r="G6287" s="122"/>
      <c r="H6287" s="122"/>
      <c r="I6287" s="122"/>
      <c r="J6287" s="122"/>
    </row>
    <row r="6288" s="121" customFormat="1" customHeight="1" spans="1:10">
      <c r="A6288" s="3">
        <v>6286</v>
      </c>
      <c r="B6288" s="4" t="s">
        <v>6039</v>
      </c>
      <c r="C6288" s="3" t="s">
        <v>6051</v>
      </c>
      <c r="D6288" s="3">
        <v>2019060349</v>
      </c>
      <c r="E6288" s="4" t="str">
        <f>VLOOKUP(D$1:D$65536,[1]学费!B$1:H$65536,7,0)</f>
        <v>提前攻博生</v>
      </c>
      <c r="F6288" s="4" t="s">
        <v>46</v>
      </c>
      <c r="G6288" s="122"/>
      <c r="H6288" s="122"/>
      <c r="I6288" s="122"/>
      <c r="J6288" s="122"/>
    </row>
    <row r="6289" s="121" customFormat="1" customHeight="1" spans="1:10">
      <c r="A6289" s="3">
        <v>6287</v>
      </c>
      <c r="B6289" s="4" t="s">
        <v>6039</v>
      </c>
      <c r="C6289" s="3" t="s">
        <v>6052</v>
      </c>
      <c r="D6289" s="3">
        <v>2019060350</v>
      </c>
      <c r="E6289" s="4" t="str">
        <f>VLOOKUP(D$1:D$65536,[1]学费!B$1:H$65536,7,0)</f>
        <v>博士</v>
      </c>
      <c r="F6289" s="4" t="s">
        <v>19</v>
      </c>
      <c r="G6289" s="122"/>
      <c r="H6289" s="122"/>
      <c r="I6289" s="122"/>
      <c r="J6289" s="122"/>
    </row>
    <row r="6290" s="121" customFormat="1" customHeight="1" spans="1:10">
      <c r="A6290" s="3">
        <v>6288</v>
      </c>
      <c r="B6290" s="4" t="s">
        <v>6039</v>
      </c>
      <c r="C6290" s="3" t="s">
        <v>4834</v>
      </c>
      <c r="D6290" s="3">
        <v>2019060351</v>
      </c>
      <c r="E6290" s="4" t="str">
        <f>VLOOKUP(D$1:D$65536,[1]学费!B$1:H$65536,7,0)</f>
        <v>博士</v>
      </c>
      <c r="F6290" s="4" t="s">
        <v>19</v>
      </c>
      <c r="G6290" s="122"/>
      <c r="H6290" s="122"/>
      <c r="I6290" s="122"/>
      <c r="J6290" s="122"/>
    </row>
    <row r="6291" s="121" customFormat="1" customHeight="1" spans="1:10">
      <c r="A6291" s="3">
        <v>6289</v>
      </c>
      <c r="B6291" s="4" t="s">
        <v>6039</v>
      </c>
      <c r="C6291" s="3" t="s">
        <v>6053</v>
      </c>
      <c r="D6291" s="3">
        <v>2019060352</v>
      </c>
      <c r="E6291" s="4" t="str">
        <f>VLOOKUP(D$1:D$65536,[1]学费!B$1:H$65536,7,0)</f>
        <v>博士</v>
      </c>
      <c r="F6291" s="4" t="s">
        <v>9</v>
      </c>
      <c r="G6291" s="122"/>
      <c r="H6291" s="122"/>
      <c r="I6291" s="122"/>
      <c r="J6291" s="122"/>
    </row>
    <row r="6292" s="121" customFormat="1" customHeight="1" spans="1:10">
      <c r="A6292" s="3">
        <v>6290</v>
      </c>
      <c r="B6292" s="4" t="s">
        <v>6039</v>
      </c>
      <c r="C6292" s="3" t="s">
        <v>6054</v>
      </c>
      <c r="D6292" s="3">
        <v>2019060353</v>
      </c>
      <c r="E6292" s="4" t="str">
        <f>VLOOKUP(D$1:D$65536,[1]学费!B$1:H$65536,7,0)</f>
        <v>博士</v>
      </c>
      <c r="F6292" s="4" t="s">
        <v>19</v>
      </c>
      <c r="G6292" s="122"/>
      <c r="H6292" s="122"/>
      <c r="I6292" s="122"/>
      <c r="J6292" s="122"/>
    </row>
    <row r="6293" s="121" customFormat="1" customHeight="1" spans="1:10">
      <c r="A6293" s="3">
        <v>6291</v>
      </c>
      <c r="B6293" s="4" t="s">
        <v>6039</v>
      </c>
      <c r="C6293" s="3" t="s">
        <v>6055</v>
      </c>
      <c r="D6293" s="3">
        <v>2019060354</v>
      </c>
      <c r="E6293" s="4" t="str">
        <f>VLOOKUP(D$1:D$65536,[1]学费!B$1:H$65536,7,0)</f>
        <v>博士</v>
      </c>
      <c r="F6293" s="4" t="s">
        <v>46</v>
      </c>
      <c r="G6293" s="122"/>
      <c r="H6293" s="122"/>
      <c r="I6293" s="122"/>
      <c r="J6293" s="122"/>
    </row>
    <row r="6294" s="121" customFormat="1" customHeight="1" spans="1:10">
      <c r="A6294" s="3">
        <v>6292</v>
      </c>
      <c r="B6294" s="4" t="s">
        <v>6039</v>
      </c>
      <c r="C6294" s="3" t="s">
        <v>6056</v>
      </c>
      <c r="D6294" s="3">
        <v>2019060355</v>
      </c>
      <c r="E6294" s="4" t="str">
        <f>VLOOKUP(D$1:D$65536,[1]学费!B$1:H$65536,7,0)</f>
        <v>博士</v>
      </c>
      <c r="F6294" s="4" t="s">
        <v>9</v>
      </c>
      <c r="G6294" s="122"/>
      <c r="H6294" s="122"/>
      <c r="I6294" s="122"/>
      <c r="J6294" s="122"/>
    </row>
    <row r="6295" s="121" customFormat="1" customHeight="1" spans="1:10">
      <c r="A6295" s="3">
        <v>6293</v>
      </c>
      <c r="B6295" s="4" t="s">
        <v>6039</v>
      </c>
      <c r="C6295" s="3" t="s">
        <v>6057</v>
      </c>
      <c r="D6295" s="3">
        <v>2019060356</v>
      </c>
      <c r="E6295" s="4" t="str">
        <f>VLOOKUP(D$1:D$65536,[1]学费!B$1:H$65536,7,0)</f>
        <v>博士</v>
      </c>
      <c r="F6295" s="4" t="s">
        <v>19</v>
      </c>
      <c r="G6295" s="122"/>
      <c r="H6295" s="122"/>
      <c r="I6295" s="122"/>
      <c r="J6295" s="122"/>
    </row>
    <row r="6296" s="121" customFormat="1" customHeight="1" spans="1:10">
      <c r="A6296" s="3">
        <v>6294</v>
      </c>
      <c r="B6296" s="4" t="s">
        <v>6039</v>
      </c>
      <c r="C6296" s="3" t="s">
        <v>6058</v>
      </c>
      <c r="D6296" s="3">
        <v>2019060357</v>
      </c>
      <c r="E6296" s="4" t="str">
        <f>VLOOKUP(D$1:D$65536,[1]学费!B$1:H$65536,7,0)</f>
        <v>博士</v>
      </c>
      <c r="F6296" s="4" t="s">
        <v>19</v>
      </c>
      <c r="G6296" s="122"/>
      <c r="H6296" s="122"/>
      <c r="I6296" s="122"/>
      <c r="J6296" s="122"/>
    </row>
    <row r="6297" s="121" customFormat="1" customHeight="1" spans="1:10">
      <c r="A6297" s="3">
        <v>6295</v>
      </c>
      <c r="B6297" s="4" t="s">
        <v>6039</v>
      </c>
      <c r="C6297" s="3" t="s">
        <v>6059</v>
      </c>
      <c r="D6297" s="3">
        <v>2019060358</v>
      </c>
      <c r="E6297" s="4" t="str">
        <f>VLOOKUP(D$1:D$65536,[1]学费!B$1:H$65536,7,0)</f>
        <v>博士</v>
      </c>
      <c r="F6297" s="4" t="s">
        <v>9</v>
      </c>
      <c r="G6297" s="122"/>
      <c r="H6297" s="122"/>
      <c r="I6297" s="122"/>
      <c r="J6297" s="122"/>
    </row>
    <row r="6298" s="121" customFormat="1" customHeight="1" spans="1:10">
      <c r="A6298" s="3">
        <v>6296</v>
      </c>
      <c r="B6298" s="4" t="s">
        <v>6039</v>
      </c>
      <c r="C6298" s="3" t="s">
        <v>6060</v>
      </c>
      <c r="D6298" s="3">
        <v>2019060359</v>
      </c>
      <c r="E6298" s="4" t="str">
        <f>VLOOKUP(D$1:D$65536,[1]学费!B$1:H$65536,7,0)</f>
        <v>博士</v>
      </c>
      <c r="F6298" s="4" t="s">
        <v>19</v>
      </c>
      <c r="G6298" s="122"/>
      <c r="H6298" s="122"/>
      <c r="I6298" s="122"/>
      <c r="J6298" s="122"/>
    </row>
    <row r="6299" s="121" customFormat="1" customHeight="1" spans="1:10">
      <c r="A6299" s="3">
        <v>6297</v>
      </c>
      <c r="B6299" s="4" t="s">
        <v>6039</v>
      </c>
      <c r="C6299" s="3" t="s">
        <v>6061</v>
      </c>
      <c r="D6299" s="3">
        <v>2019060360</v>
      </c>
      <c r="E6299" s="4" t="str">
        <f>VLOOKUP(D$1:D$65536,[1]学费!B$1:H$65536,7,0)</f>
        <v>博士</v>
      </c>
      <c r="F6299" s="4" t="s">
        <v>19</v>
      </c>
      <c r="G6299" s="122"/>
      <c r="H6299" s="122"/>
      <c r="I6299" s="122"/>
      <c r="J6299" s="122"/>
    </row>
    <row r="6300" s="121" customFormat="1" customHeight="1" spans="1:10">
      <c r="A6300" s="3">
        <v>6298</v>
      </c>
      <c r="B6300" s="4" t="s">
        <v>6039</v>
      </c>
      <c r="C6300" s="3" t="s">
        <v>6062</v>
      </c>
      <c r="D6300" s="3">
        <v>2019060361</v>
      </c>
      <c r="E6300" s="4" t="str">
        <f>VLOOKUP(D$1:D$65536,[1]学费!B$1:H$65536,7,0)</f>
        <v>博士</v>
      </c>
      <c r="F6300" s="4" t="s">
        <v>9</v>
      </c>
      <c r="G6300" s="122"/>
      <c r="H6300" s="122"/>
      <c r="I6300" s="122"/>
      <c r="J6300" s="122"/>
    </row>
    <row r="6301" s="121" customFormat="1" customHeight="1" spans="1:10">
      <c r="A6301" s="3">
        <v>6299</v>
      </c>
      <c r="B6301" s="4" t="s">
        <v>6039</v>
      </c>
      <c r="C6301" s="3" t="s">
        <v>3362</v>
      </c>
      <c r="D6301" s="3">
        <v>2019060362</v>
      </c>
      <c r="E6301" s="4" t="str">
        <f>VLOOKUP(D$1:D$65536,[1]学费!B$1:H$65536,7,0)</f>
        <v>博士</v>
      </c>
      <c r="F6301" s="4" t="s">
        <v>19</v>
      </c>
      <c r="G6301" s="122"/>
      <c r="H6301" s="122"/>
      <c r="I6301" s="122"/>
      <c r="J6301" s="122"/>
    </row>
    <row r="6302" s="121" customFormat="1" customHeight="1" spans="1:10">
      <c r="A6302" s="3">
        <v>6300</v>
      </c>
      <c r="B6302" s="4" t="s">
        <v>6039</v>
      </c>
      <c r="C6302" s="3" t="s">
        <v>6063</v>
      </c>
      <c r="D6302" s="3">
        <v>2019060363</v>
      </c>
      <c r="E6302" s="4" t="str">
        <f>VLOOKUP(D$1:D$65536,[1]学费!B$1:H$65536,7,0)</f>
        <v>博士</v>
      </c>
      <c r="F6302" s="4" t="s">
        <v>19</v>
      </c>
      <c r="G6302" s="122"/>
      <c r="H6302" s="122"/>
      <c r="I6302" s="122"/>
      <c r="J6302" s="122"/>
    </row>
    <row r="6303" s="121" customFormat="1" customHeight="1" spans="1:10">
      <c r="A6303" s="3">
        <v>6301</v>
      </c>
      <c r="B6303" s="4" t="s">
        <v>6039</v>
      </c>
      <c r="C6303" s="3" t="s">
        <v>6064</v>
      </c>
      <c r="D6303" s="3">
        <v>2019060364</v>
      </c>
      <c r="E6303" s="4" t="str">
        <f>VLOOKUP(D$1:D$65536,[1]学费!B$1:H$65536,7,0)</f>
        <v>博士</v>
      </c>
      <c r="F6303" s="4" t="s">
        <v>19</v>
      </c>
      <c r="G6303" s="122"/>
      <c r="H6303" s="122"/>
      <c r="I6303" s="122"/>
      <c r="J6303" s="122"/>
    </row>
    <row r="6304" s="121" customFormat="1" customHeight="1" spans="1:10">
      <c r="A6304" s="3">
        <v>6302</v>
      </c>
      <c r="B6304" s="4" t="s">
        <v>6039</v>
      </c>
      <c r="C6304" s="3" t="s">
        <v>6065</v>
      </c>
      <c r="D6304" s="3">
        <v>2019060365</v>
      </c>
      <c r="E6304" s="4" t="str">
        <f>VLOOKUP(D$1:D$65536,[1]学费!B$1:H$65536,7,0)</f>
        <v>博士</v>
      </c>
      <c r="F6304" s="4" t="s">
        <v>19</v>
      </c>
      <c r="G6304" s="122"/>
      <c r="H6304" s="122"/>
      <c r="I6304" s="122"/>
      <c r="J6304" s="122"/>
    </row>
    <row r="6305" s="121" customFormat="1" customHeight="1" spans="1:10">
      <c r="A6305" s="3">
        <v>6303</v>
      </c>
      <c r="B6305" s="4" t="s">
        <v>6039</v>
      </c>
      <c r="C6305" s="3" t="s">
        <v>6066</v>
      </c>
      <c r="D6305" s="3">
        <v>2019060366</v>
      </c>
      <c r="E6305" s="4" t="str">
        <f>VLOOKUP(D$1:D$65536,[1]学费!B$1:H$65536,7,0)</f>
        <v>博士</v>
      </c>
      <c r="F6305" s="4" t="s">
        <v>9</v>
      </c>
      <c r="G6305" s="122"/>
      <c r="H6305" s="122"/>
      <c r="I6305" s="122"/>
      <c r="J6305" s="122"/>
    </row>
    <row r="6306" s="121" customFormat="1" customHeight="1" spans="1:10">
      <c r="A6306" s="3">
        <v>6304</v>
      </c>
      <c r="B6306" s="4" t="s">
        <v>6039</v>
      </c>
      <c r="C6306" s="3" t="s">
        <v>6067</v>
      </c>
      <c r="D6306" s="3">
        <v>2019060367</v>
      </c>
      <c r="E6306" s="4" t="str">
        <f>VLOOKUP(D$1:D$65536,[1]学费!B$1:H$65536,7,0)</f>
        <v>博士</v>
      </c>
      <c r="F6306" s="4" t="s">
        <v>46</v>
      </c>
      <c r="G6306" s="122"/>
      <c r="H6306" s="122"/>
      <c r="I6306" s="122"/>
      <c r="J6306" s="122"/>
    </row>
    <row r="6307" s="121" customFormat="1" customHeight="1" spans="1:10">
      <c r="A6307" s="3">
        <v>6305</v>
      </c>
      <c r="B6307" s="4" t="s">
        <v>6039</v>
      </c>
      <c r="C6307" s="3" t="s">
        <v>6068</v>
      </c>
      <c r="D6307" s="3">
        <v>2019060368</v>
      </c>
      <c r="E6307" s="4" t="str">
        <f>VLOOKUP(D$1:D$65536,[1]学费!B$1:H$65536,7,0)</f>
        <v>博士</v>
      </c>
      <c r="F6307" s="4" t="s">
        <v>46</v>
      </c>
      <c r="G6307" s="122"/>
      <c r="H6307" s="122"/>
      <c r="I6307" s="122"/>
      <c r="J6307" s="122"/>
    </row>
    <row r="6308" s="121" customFormat="1" customHeight="1" spans="1:10">
      <c r="A6308" s="3">
        <v>6306</v>
      </c>
      <c r="B6308" s="4" t="s">
        <v>6039</v>
      </c>
      <c r="C6308" s="3" t="s">
        <v>6069</v>
      </c>
      <c r="D6308" s="3">
        <v>2019060369</v>
      </c>
      <c r="E6308" s="4" t="str">
        <f>VLOOKUP(D$1:D$65536,[1]学费!B$1:H$65536,7,0)</f>
        <v>博士</v>
      </c>
      <c r="F6308" s="4" t="s">
        <v>19</v>
      </c>
      <c r="G6308" s="122"/>
      <c r="H6308" s="122"/>
      <c r="I6308" s="122"/>
      <c r="J6308" s="122"/>
    </row>
    <row r="6309" s="121" customFormat="1" customHeight="1" spans="1:10">
      <c r="A6309" s="3">
        <v>6307</v>
      </c>
      <c r="B6309" s="4" t="s">
        <v>6039</v>
      </c>
      <c r="C6309" s="3" t="s">
        <v>6070</v>
      </c>
      <c r="D6309" s="3">
        <v>2019060370</v>
      </c>
      <c r="E6309" s="4" t="str">
        <f>VLOOKUP(D$1:D$65536,[1]学费!B$1:H$65536,7,0)</f>
        <v>博士</v>
      </c>
      <c r="F6309" s="4" t="s">
        <v>19</v>
      </c>
      <c r="G6309" s="122"/>
      <c r="H6309" s="122"/>
      <c r="I6309" s="122"/>
      <c r="J6309" s="122"/>
    </row>
    <row r="6310" s="121" customFormat="1" customHeight="1" spans="1:10">
      <c r="A6310" s="3">
        <v>6308</v>
      </c>
      <c r="B6310" s="4" t="s">
        <v>6039</v>
      </c>
      <c r="C6310" s="3" t="s">
        <v>6071</v>
      </c>
      <c r="D6310" s="3">
        <v>2019060371</v>
      </c>
      <c r="E6310" s="4" t="str">
        <f>VLOOKUP(D$1:D$65536,[1]学费!B$1:H$65536,7,0)</f>
        <v>提前攻博生</v>
      </c>
      <c r="F6310" s="4" t="s">
        <v>19</v>
      </c>
      <c r="G6310" s="122"/>
      <c r="H6310" s="122"/>
      <c r="I6310" s="122"/>
      <c r="J6310" s="122"/>
    </row>
    <row r="6311" s="121" customFormat="1" customHeight="1" spans="1:10">
      <c r="A6311" s="3">
        <v>6309</v>
      </c>
      <c r="B6311" s="4" t="s">
        <v>6039</v>
      </c>
      <c r="C6311" s="3" t="s">
        <v>6072</v>
      </c>
      <c r="D6311" s="3">
        <v>2019060372</v>
      </c>
      <c r="E6311" s="4" t="str">
        <f>VLOOKUP(D$1:D$65536,[1]学费!B$1:H$65536,7,0)</f>
        <v>提前攻博生</v>
      </c>
      <c r="F6311" s="4" t="s">
        <v>46</v>
      </c>
      <c r="G6311" s="122"/>
      <c r="H6311" s="122"/>
      <c r="I6311" s="122"/>
      <c r="J6311" s="122"/>
    </row>
    <row r="6312" s="121" customFormat="1" customHeight="1" spans="1:10">
      <c r="A6312" s="3">
        <v>6310</v>
      </c>
      <c r="B6312" s="4" t="s">
        <v>6039</v>
      </c>
      <c r="C6312" s="3" t="s">
        <v>2245</v>
      </c>
      <c r="D6312" s="3">
        <v>2019060373</v>
      </c>
      <c r="E6312" s="4" t="str">
        <f>VLOOKUP(D$1:D$65536,[1]学费!B$1:H$65536,7,0)</f>
        <v>提前攻博生</v>
      </c>
      <c r="F6312" s="4" t="s">
        <v>19</v>
      </c>
      <c r="G6312" s="122"/>
      <c r="H6312" s="122"/>
      <c r="I6312" s="122"/>
      <c r="J6312" s="122"/>
    </row>
    <row r="6313" s="121" customFormat="1" customHeight="1" spans="1:10">
      <c r="A6313" s="3">
        <v>6311</v>
      </c>
      <c r="B6313" s="4" t="s">
        <v>6039</v>
      </c>
      <c r="C6313" s="3" t="s">
        <v>6073</v>
      </c>
      <c r="D6313" s="3">
        <v>2019060374</v>
      </c>
      <c r="E6313" s="4" t="str">
        <f>VLOOKUP(D$1:D$65536,[1]学费!B$1:H$65536,7,0)</f>
        <v>提前攻博生</v>
      </c>
      <c r="F6313" s="4" t="s">
        <v>19</v>
      </c>
      <c r="G6313" s="122"/>
      <c r="H6313" s="122"/>
      <c r="I6313" s="122"/>
      <c r="J6313" s="122"/>
    </row>
    <row r="6314" s="121" customFormat="1" customHeight="1" spans="1:10">
      <c r="A6314" s="3">
        <v>6312</v>
      </c>
      <c r="B6314" s="4" t="s">
        <v>6039</v>
      </c>
      <c r="C6314" s="3" t="s">
        <v>702</v>
      </c>
      <c r="D6314" s="3">
        <v>2019060375</v>
      </c>
      <c r="E6314" s="4" t="str">
        <f>VLOOKUP(D$1:D$65536,[1]学费!B$1:H$65536,7,0)</f>
        <v>提前攻博生</v>
      </c>
      <c r="F6314" s="4" t="s">
        <v>19</v>
      </c>
      <c r="G6314" s="122"/>
      <c r="H6314" s="122"/>
      <c r="I6314" s="122"/>
      <c r="J6314" s="122"/>
    </row>
    <row r="6315" s="121" customFormat="1" customHeight="1" spans="1:10">
      <c r="A6315" s="3">
        <v>6313</v>
      </c>
      <c r="B6315" s="4" t="s">
        <v>6039</v>
      </c>
      <c r="C6315" s="3" t="s">
        <v>1507</v>
      </c>
      <c r="D6315" s="3">
        <v>2019060376</v>
      </c>
      <c r="E6315" s="4" t="str">
        <f>VLOOKUP(D$1:D$65536,[1]学费!B$1:H$65536,7,0)</f>
        <v>提前攻博生</v>
      </c>
      <c r="F6315" s="4" t="s">
        <v>9</v>
      </c>
      <c r="G6315" s="122"/>
      <c r="H6315" s="122"/>
      <c r="I6315" s="122"/>
      <c r="J6315" s="122"/>
    </row>
    <row r="6316" s="121" customFormat="1" customHeight="1" spans="1:10">
      <c r="A6316" s="3">
        <v>6314</v>
      </c>
      <c r="B6316" s="4" t="s">
        <v>6039</v>
      </c>
      <c r="C6316" s="3" t="s">
        <v>6074</v>
      </c>
      <c r="D6316" s="3">
        <v>2019060377</v>
      </c>
      <c r="E6316" s="4" t="str">
        <f>VLOOKUP(D$1:D$65536,[1]学费!B$1:H$65536,7,0)</f>
        <v>直博</v>
      </c>
      <c r="F6316" s="4" t="s">
        <v>9</v>
      </c>
      <c r="G6316" s="122"/>
      <c r="H6316" s="122"/>
      <c r="I6316" s="122"/>
      <c r="J6316" s="122"/>
    </row>
    <row r="6317" s="121" customFormat="1" customHeight="1" spans="1:10">
      <c r="A6317" s="3">
        <v>6315</v>
      </c>
      <c r="B6317" s="4" t="s">
        <v>6039</v>
      </c>
      <c r="C6317" s="3" t="s">
        <v>6075</v>
      </c>
      <c r="D6317" s="3">
        <v>2020050855</v>
      </c>
      <c r="E6317" s="4" t="str">
        <f>VLOOKUP(D$1:D$65536,[1]学费!B$1:H$65536,7,0)</f>
        <v>硕士</v>
      </c>
      <c r="F6317" s="4" t="s">
        <v>9</v>
      </c>
      <c r="G6317" s="122"/>
      <c r="H6317" s="122"/>
      <c r="I6317" s="122"/>
      <c r="J6317" s="122"/>
    </row>
    <row r="6318" s="121" customFormat="1" customHeight="1" spans="1:10">
      <c r="A6318" s="3">
        <v>6316</v>
      </c>
      <c r="B6318" s="4" t="s">
        <v>6039</v>
      </c>
      <c r="C6318" s="3" t="s">
        <v>6076</v>
      </c>
      <c r="D6318" s="3">
        <v>2020050856</v>
      </c>
      <c r="E6318" s="4" t="str">
        <f>VLOOKUP(D$1:D$65536,[1]学费!B$1:H$65536,7,0)</f>
        <v>硕士</v>
      </c>
      <c r="F6318" s="4" t="s">
        <v>19</v>
      </c>
      <c r="G6318" s="122"/>
      <c r="H6318" s="122"/>
      <c r="I6318" s="122"/>
      <c r="J6318" s="122"/>
    </row>
    <row r="6319" s="121" customFormat="1" customHeight="1" spans="1:10">
      <c r="A6319" s="3">
        <v>6317</v>
      </c>
      <c r="B6319" s="4" t="s">
        <v>6039</v>
      </c>
      <c r="C6319" s="3" t="s">
        <v>6077</v>
      </c>
      <c r="D6319" s="3">
        <v>2020050857</v>
      </c>
      <c r="E6319" s="4" t="str">
        <f>VLOOKUP(D$1:D$65536,[1]学费!B$1:H$65536,7,0)</f>
        <v>硕士</v>
      </c>
      <c r="F6319" s="4" t="s">
        <v>19</v>
      </c>
      <c r="G6319" s="122"/>
      <c r="H6319" s="122"/>
      <c r="I6319" s="122"/>
      <c r="J6319" s="122"/>
    </row>
    <row r="6320" s="121" customFormat="1" customHeight="1" spans="1:10">
      <c r="A6320" s="3">
        <v>6318</v>
      </c>
      <c r="B6320" s="4" t="s">
        <v>6039</v>
      </c>
      <c r="C6320" s="3" t="s">
        <v>6078</v>
      </c>
      <c r="D6320" s="3">
        <v>2020050858</v>
      </c>
      <c r="E6320" s="4" t="str">
        <f>VLOOKUP(D$1:D$65536,[1]学费!B$1:H$65536,7,0)</f>
        <v>硕士</v>
      </c>
      <c r="F6320" s="4" t="s">
        <v>46</v>
      </c>
      <c r="G6320" s="122"/>
      <c r="H6320" s="122"/>
      <c r="I6320" s="122"/>
      <c r="J6320" s="122"/>
    </row>
    <row r="6321" s="121" customFormat="1" customHeight="1" spans="1:10">
      <c r="A6321" s="3">
        <v>6319</v>
      </c>
      <c r="B6321" s="4" t="s">
        <v>6039</v>
      </c>
      <c r="C6321" s="3" t="s">
        <v>6079</v>
      </c>
      <c r="D6321" s="3">
        <v>2020050859</v>
      </c>
      <c r="E6321" s="4" t="str">
        <f>VLOOKUP(D$1:D$65536,[1]学费!B$1:H$65536,7,0)</f>
        <v>硕士</v>
      </c>
      <c r="F6321" s="4" t="s">
        <v>19</v>
      </c>
      <c r="G6321" s="122"/>
      <c r="H6321" s="122"/>
      <c r="I6321" s="122"/>
      <c r="J6321" s="122"/>
    </row>
    <row r="6322" s="121" customFormat="1" customHeight="1" spans="1:10">
      <c r="A6322" s="3">
        <v>6320</v>
      </c>
      <c r="B6322" s="4" t="s">
        <v>6039</v>
      </c>
      <c r="C6322" s="3" t="s">
        <v>6080</v>
      </c>
      <c r="D6322" s="3">
        <v>2020050860</v>
      </c>
      <c r="E6322" s="4" t="str">
        <f>VLOOKUP(D$1:D$65536,[1]学费!B$1:H$65536,7,0)</f>
        <v>硕士</v>
      </c>
      <c r="F6322" s="4" t="s">
        <v>19</v>
      </c>
      <c r="G6322" s="122"/>
      <c r="H6322" s="122"/>
      <c r="I6322" s="122"/>
      <c r="J6322" s="122"/>
    </row>
    <row r="6323" s="121" customFormat="1" customHeight="1" spans="1:10">
      <c r="A6323" s="3">
        <v>6321</v>
      </c>
      <c r="B6323" s="4" t="s">
        <v>6039</v>
      </c>
      <c r="C6323" s="3" t="s">
        <v>6081</v>
      </c>
      <c r="D6323" s="3">
        <v>2020050861</v>
      </c>
      <c r="E6323" s="4" t="str">
        <f>VLOOKUP(D$1:D$65536,[1]学费!B$1:H$65536,7,0)</f>
        <v>硕士</v>
      </c>
      <c r="F6323" s="4" t="s">
        <v>19</v>
      </c>
      <c r="G6323" s="122"/>
      <c r="H6323" s="122"/>
      <c r="I6323" s="122"/>
      <c r="J6323" s="122"/>
    </row>
    <row r="6324" s="121" customFormat="1" customHeight="1" spans="1:10">
      <c r="A6324" s="3">
        <v>6322</v>
      </c>
      <c r="B6324" s="4" t="s">
        <v>6039</v>
      </c>
      <c r="C6324" s="3" t="s">
        <v>6082</v>
      </c>
      <c r="D6324" s="3">
        <v>2020050862</v>
      </c>
      <c r="E6324" s="4" t="str">
        <f>VLOOKUP(D$1:D$65536,[1]学费!B$1:H$65536,7,0)</f>
        <v>硕士</v>
      </c>
      <c r="F6324" s="4" t="s">
        <v>19</v>
      </c>
      <c r="G6324" s="122"/>
      <c r="H6324" s="122"/>
      <c r="I6324" s="122"/>
      <c r="J6324" s="122"/>
    </row>
    <row r="6325" s="121" customFormat="1" customHeight="1" spans="1:10">
      <c r="A6325" s="3">
        <v>6323</v>
      </c>
      <c r="B6325" s="4" t="s">
        <v>6039</v>
      </c>
      <c r="C6325" s="3" t="s">
        <v>6083</v>
      </c>
      <c r="D6325" s="3">
        <v>2020050863</v>
      </c>
      <c r="E6325" s="4" t="str">
        <f>VLOOKUP(D$1:D$65536,[1]学费!B$1:H$65536,7,0)</f>
        <v>硕士</v>
      </c>
      <c r="F6325" s="4" t="s">
        <v>9</v>
      </c>
      <c r="G6325" s="122"/>
      <c r="H6325" s="122"/>
      <c r="I6325" s="122"/>
      <c r="J6325" s="122"/>
    </row>
    <row r="6326" s="121" customFormat="1" customHeight="1" spans="1:10">
      <c r="A6326" s="3">
        <v>6324</v>
      </c>
      <c r="B6326" s="4" t="s">
        <v>6039</v>
      </c>
      <c r="C6326" s="3" t="s">
        <v>6084</v>
      </c>
      <c r="D6326" s="3">
        <v>2020050864</v>
      </c>
      <c r="E6326" s="4" t="str">
        <f>VLOOKUP(D$1:D$65536,[1]学费!B$1:H$65536,7,0)</f>
        <v>硕士</v>
      </c>
      <c r="F6326" s="4" t="s">
        <v>19</v>
      </c>
      <c r="G6326" s="122"/>
      <c r="H6326" s="122"/>
      <c r="I6326" s="122"/>
      <c r="J6326" s="122"/>
    </row>
    <row r="6327" s="121" customFormat="1" customHeight="1" spans="1:10">
      <c r="A6327" s="3">
        <v>6325</v>
      </c>
      <c r="B6327" s="4" t="s">
        <v>6039</v>
      </c>
      <c r="C6327" s="3" t="s">
        <v>6085</v>
      </c>
      <c r="D6327" s="3">
        <v>2020050865</v>
      </c>
      <c r="E6327" s="4" t="str">
        <f>VLOOKUP(D$1:D$65536,[1]学费!B$1:H$65536,7,0)</f>
        <v>硕士</v>
      </c>
      <c r="F6327" s="4" t="s">
        <v>9</v>
      </c>
      <c r="G6327" s="122"/>
      <c r="H6327" s="122"/>
      <c r="I6327" s="122"/>
      <c r="J6327" s="122"/>
    </row>
    <row r="6328" s="121" customFormat="1" customHeight="1" spans="1:10">
      <c r="A6328" s="3">
        <v>6326</v>
      </c>
      <c r="B6328" s="4" t="s">
        <v>6039</v>
      </c>
      <c r="C6328" s="3" t="s">
        <v>6086</v>
      </c>
      <c r="D6328" s="3">
        <v>2020050866</v>
      </c>
      <c r="E6328" s="4" t="str">
        <f>VLOOKUP(D$1:D$65536,[1]学费!B$1:H$65536,7,0)</f>
        <v>硕士</v>
      </c>
      <c r="F6328" s="4" t="s">
        <v>46</v>
      </c>
      <c r="G6328" s="122"/>
      <c r="H6328" s="122"/>
      <c r="I6328" s="122"/>
      <c r="J6328" s="122"/>
    </row>
    <row r="6329" s="121" customFormat="1" customHeight="1" spans="1:10">
      <c r="A6329" s="3">
        <v>6327</v>
      </c>
      <c r="B6329" s="4" t="s">
        <v>6039</v>
      </c>
      <c r="C6329" s="3" t="s">
        <v>6087</v>
      </c>
      <c r="D6329" s="3">
        <v>2020050867</v>
      </c>
      <c r="E6329" s="4" t="str">
        <f>VLOOKUP(D$1:D$65536,[1]学费!B$1:H$65536,7,0)</f>
        <v>硕士</v>
      </c>
      <c r="F6329" s="4" t="s">
        <v>19</v>
      </c>
      <c r="G6329" s="122"/>
      <c r="H6329" s="122"/>
      <c r="I6329" s="122"/>
      <c r="J6329" s="122"/>
    </row>
    <row r="6330" s="121" customFormat="1" customHeight="1" spans="1:10">
      <c r="A6330" s="3">
        <v>6328</v>
      </c>
      <c r="B6330" s="4" t="s">
        <v>6039</v>
      </c>
      <c r="C6330" s="3" t="s">
        <v>6088</v>
      </c>
      <c r="D6330" s="3">
        <v>2020050868</v>
      </c>
      <c r="E6330" s="4" t="str">
        <f>VLOOKUP(D$1:D$65536,[1]学费!B$1:H$65536,7,0)</f>
        <v>硕士</v>
      </c>
      <c r="F6330" s="4" t="s">
        <v>19</v>
      </c>
      <c r="G6330" s="122"/>
      <c r="H6330" s="122"/>
      <c r="I6330" s="122"/>
      <c r="J6330" s="122"/>
    </row>
    <row r="6331" s="121" customFormat="1" customHeight="1" spans="1:10">
      <c r="A6331" s="3">
        <v>6329</v>
      </c>
      <c r="B6331" s="4" t="s">
        <v>6039</v>
      </c>
      <c r="C6331" s="3" t="s">
        <v>6089</v>
      </c>
      <c r="D6331" s="3">
        <v>2020050869</v>
      </c>
      <c r="E6331" s="4" t="str">
        <f>VLOOKUP(D$1:D$65536,[1]学费!B$1:H$65536,7,0)</f>
        <v>硕士</v>
      </c>
      <c r="F6331" s="4" t="s">
        <v>19</v>
      </c>
      <c r="G6331" s="122"/>
      <c r="H6331" s="122"/>
      <c r="I6331" s="122"/>
      <c r="J6331" s="122"/>
    </row>
    <row r="6332" s="121" customFormat="1" customHeight="1" spans="1:10">
      <c r="A6332" s="3">
        <v>6330</v>
      </c>
      <c r="B6332" s="4" t="s">
        <v>6039</v>
      </c>
      <c r="C6332" s="3" t="s">
        <v>6090</v>
      </c>
      <c r="D6332" s="3">
        <v>2020050870</v>
      </c>
      <c r="E6332" s="4" t="str">
        <f>VLOOKUP(D$1:D$65536,[1]学费!B$1:H$65536,7,0)</f>
        <v>硕士</v>
      </c>
      <c r="F6332" s="4" t="s">
        <v>9</v>
      </c>
      <c r="G6332" s="122"/>
      <c r="H6332" s="122"/>
      <c r="I6332" s="122"/>
      <c r="J6332" s="122"/>
    </row>
    <row r="6333" s="121" customFormat="1" customHeight="1" spans="1:10">
      <c r="A6333" s="3">
        <v>6331</v>
      </c>
      <c r="B6333" s="4" t="s">
        <v>6039</v>
      </c>
      <c r="C6333" s="3" t="s">
        <v>6091</v>
      </c>
      <c r="D6333" s="3">
        <v>2020050871</v>
      </c>
      <c r="E6333" s="4" t="str">
        <f>VLOOKUP(D$1:D$65536,[1]学费!B$1:H$65536,7,0)</f>
        <v>硕士</v>
      </c>
      <c r="F6333" s="4" t="s">
        <v>9</v>
      </c>
      <c r="G6333" s="122"/>
      <c r="H6333" s="122"/>
      <c r="I6333" s="122"/>
      <c r="J6333" s="122"/>
    </row>
    <row r="6334" s="121" customFormat="1" customHeight="1" spans="1:10">
      <c r="A6334" s="3">
        <v>6332</v>
      </c>
      <c r="B6334" s="4" t="s">
        <v>6039</v>
      </c>
      <c r="C6334" s="3" t="s">
        <v>6092</v>
      </c>
      <c r="D6334" s="3">
        <v>2020050872</v>
      </c>
      <c r="E6334" s="4" t="str">
        <f>VLOOKUP(D$1:D$65536,[1]学费!B$1:H$65536,7,0)</f>
        <v>硕士</v>
      </c>
      <c r="F6334" s="4" t="s">
        <v>46</v>
      </c>
      <c r="G6334" s="122"/>
      <c r="H6334" s="122"/>
      <c r="I6334" s="122"/>
      <c r="J6334" s="122"/>
    </row>
    <row r="6335" s="121" customFormat="1" customHeight="1" spans="1:10">
      <c r="A6335" s="3">
        <v>6333</v>
      </c>
      <c r="B6335" s="4" t="s">
        <v>6039</v>
      </c>
      <c r="C6335" s="3" t="s">
        <v>6093</v>
      </c>
      <c r="D6335" s="3">
        <v>2020050873</v>
      </c>
      <c r="E6335" s="4" t="str">
        <f>VLOOKUP(D$1:D$65536,[1]学费!B$1:H$65536,7,0)</f>
        <v>硕士</v>
      </c>
      <c r="F6335" s="4" t="s">
        <v>19</v>
      </c>
      <c r="G6335" s="122"/>
      <c r="H6335" s="122"/>
      <c r="I6335" s="122"/>
      <c r="J6335" s="122"/>
    </row>
    <row r="6336" s="121" customFormat="1" customHeight="1" spans="1:10">
      <c r="A6336" s="3">
        <v>6334</v>
      </c>
      <c r="B6336" s="4" t="s">
        <v>6039</v>
      </c>
      <c r="C6336" s="3" t="s">
        <v>6094</v>
      </c>
      <c r="D6336" s="3">
        <v>2020050874</v>
      </c>
      <c r="E6336" s="4" t="str">
        <f>VLOOKUP(D$1:D$65536,[1]学费!B$1:H$65536,7,0)</f>
        <v>硕士</v>
      </c>
      <c r="F6336" s="4" t="s">
        <v>9</v>
      </c>
      <c r="G6336" s="122"/>
      <c r="H6336" s="122"/>
      <c r="I6336" s="122"/>
      <c r="J6336" s="122"/>
    </row>
    <row r="6337" s="121" customFormat="1" customHeight="1" spans="1:10">
      <c r="A6337" s="3">
        <v>6335</v>
      </c>
      <c r="B6337" s="4" t="s">
        <v>6039</v>
      </c>
      <c r="C6337" s="3" t="s">
        <v>6095</v>
      </c>
      <c r="D6337" s="3">
        <v>2020050875</v>
      </c>
      <c r="E6337" s="4" t="str">
        <f>VLOOKUP(D$1:D$65536,[1]学费!B$1:H$65536,7,0)</f>
        <v>硕士</v>
      </c>
      <c r="F6337" s="4" t="s">
        <v>19</v>
      </c>
      <c r="G6337" s="122"/>
      <c r="H6337" s="122"/>
      <c r="I6337" s="122"/>
      <c r="J6337" s="122"/>
    </row>
    <row r="6338" s="121" customFormat="1" customHeight="1" spans="1:10">
      <c r="A6338" s="3">
        <v>6336</v>
      </c>
      <c r="B6338" s="4" t="s">
        <v>6039</v>
      </c>
      <c r="C6338" s="3" t="s">
        <v>6096</v>
      </c>
      <c r="D6338" s="3">
        <v>2020050876</v>
      </c>
      <c r="E6338" s="4" t="str">
        <f>VLOOKUP(D$1:D$65536,[1]学费!B$1:H$65536,7,0)</f>
        <v>硕士</v>
      </c>
      <c r="F6338" s="4" t="s">
        <v>46</v>
      </c>
      <c r="G6338" s="122"/>
      <c r="H6338" s="122"/>
      <c r="I6338" s="122"/>
      <c r="J6338" s="122"/>
    </row>
    <row r="6339" s="121" customFormat="1" customHeight="1" spans="1:10">
      <c r="A6339" s="3">
        <v>6337</v>
      </c>
      <c r="B6339" s="4" t="s">
        <v>6039</v>
      </c>
      <c r="C6339" s="3" t="s">
        <v>6097</v>
      </c>
      <c r="D6339" s="3">
        <v>2020050878</v>
      </c>
      <c r="E6339" s="4" t="str">
        <f>VLOOKUP(D$1:D$65536,[1]学费!B$1:H$65536,7,0)</f>
        <v>硕士</v>
      </c>
      <c r="F6339" s="4" t="s">
        <v>19</v>
      </c>
      <c r="G6339" s="122"/>
      <c r="H6339" s="122"/>
      <c r="I6339" s="122"/>
      <c r="J6339" s="122"/>
    </row>
    <row r="6340" s="121" customFormat="1" customHeight="1" spans="1:10">
      <c r="A6340" s="3">
        <v>6338</v>
      </c>
      <c r="B6340" s="4" t="s">
        <v>6039</v>
      </c>
      <c r="C6340" s="3" t="s">
        <v>6098</v>
      </c>
      <c r="D6340" s="3">
        <v>2020050879</v>
      </c>
      <c r="E6340" s="4" t="str">
        <f>VLOOKUP(D$1:D$65536,[1]学费!B$1:H$65536,7,0)</f>
        <v>硕士</v>
      </c>
      <c r="F6340" s="4" t="s">
        <v>19</v>
      </c>
      <c r="G6340" s="122"/>
      <c r="H6340" s="122"/>
      <c r="I6340" s="122"/>
      <c r="J6340" s="122"/>
    </row>
    <row r="6341" s="121" customFormat="1" customHeight="1" spans="1:10">
      <c r="A6341" s="3">
        <v>6339</v>
      </c>
      <c r="B6341" s="4" t="s">
        <v>6039</v>
      </c>
      <c r="C6341" s="3" t="s">
        <v>6099</v>
      </c>
      <c r="D6341" s="3">
        <v>2020050880</v>
      </c>
      <c r="E6341" s="4" t="str">
        <f>VLOOKUP(D$1:D$65536,[1]学费!B$1:H$65536,7,0)</f>
        <v>硕士</v>
      </c>
      <c r="F6341" s="4" t="s">
        <v>9</v>
      </c>
      <c r="G6341" s="122"/>
      <c r="H6341" s="122"/>
      <c r="I6341" s="122"/>
      <c r="J6341" s="122"/>
    </row>
    <row r="6342" s="121" customFormat="1" customHeight="1" spans="1:10">
      <c r="A6342" s="3">
        <v>6340</v>
      </c>
      <c r="B6342" s="4" t="s">
        <v>6039</v>
      </c>
      <c r="C6342" s="3" t="s">
        <v>6100</v>
      </c>
      <c r="D6342" s="3">
        <v>2020050881</v>
      </c>
      <c r="E6342" s="4" t="str">
        <f>VLOOKUP(D$1:D$65536,[1]学费!B$1:H$65536,7,0)</f>
        <v>硕士</v>
      </c>
      <c r="F6342" s="4" t="s">
        <v>19</v>
      </c>
      <c r="G6342" s="122"/>
      <c r="H6342" s="122"/>
      <c r="I6342" s="122"/>
      <c r="J6342" s="122"/>
    </row>
    <row r="6343" s="121" customFormat="1" customHeight="1" spans="1:10">
      <c r="A6343" s="3">
        <v>6341</v>
      </c>
      <c r="B6343" s="4" t="s">
        <v>6039</v>
      </c>
      <c r="C6343" s="3" t="s">
        <v>6101</v>
      </c>
      <c r="D6343" s="3">
        <v>2020050882</v>
      </c>
      <c r="E6343" s="4" t="str">
        <f>VLOOKUP(D$1:D$65536,[1]学费!B$1:H$65536,7,0)</f>
        <v>硕士</v>
      </c>
      <c r="F6343" s="4" t="s">
        <v>19</v>
      </c>
      <c r="G6343" s="122"/>
      <c r="H6343" s="122"/>
      <c r="I6343" s="122"/>
      <c r="J6343" s="122"/>
    </row>
    <row r="6344" s="121" customFormat="1" customHeight="1" spans="1:10">
      <c r="A6344" s="3">
        <v>6342</v>
      </c>
      <c r="B6344" s="4" t="s">
        <v>6039</v>
      </c>
      <c r="C6344" s="3" t="s">
        <v>5868</v>
      </c>
      <c r="D6344" s="3">
        <v>2020050883</v>
      </c>
      <c r="E6344" s="4" t="str">
        <f>VLOOKUP(D$1:D$65536,[1]学费!B$1:H$65536,7,0)</f>
        <v>硕士</v>
      </c>
      <c r="F6344" s="4" t="s">
        <v>19</v>
      </c>
      <c r="G6344" s="122"/>
      <c r="H6344" s="122"/>
      <c r="I6344" s="122"/>
      <c r="J6344" s="122"/>
    </row>
    <row r="6345" s="121" customFormat="1" customHeight="1" spans="1:10">
      <c r="A6345" s="3">
        <v>6343</v>
      </c>
      <c r="B6345" s="4" t="s">
        <v>6039</v>
      </c>
      <c r="C6345" s="3" t="s">
        <v>3155</v>
      </c>
      <c r="D6345" s="3">
        <v>2020050884</v>
      </c>
      <c r="E6345" s="4" t="str">
        <f>VLOOKUP(D$1:D$65536,[1]学费!B$1:H$65536,7,0)</f>
        <v>硕士</v>
      </c>
      <c r="F6345" s="4" t="s">
        <v>19</v>
      </c>
      <c r="G6345" s="122"/>
      <c r="H6345" s="122"/>
      <c r="I6345" s="122"/>
      <c r="J6345" s="122"/>
    </row>
    <row r="6346" s="121" customFormat="1" customHeight="1" spans="1:10">
      <c r="A6346" s="3">
        <v>6344</v>
      </c>
      <c r="B6346" s="4" t="s">
        <v>6039</v>
      </c>
      <c r="C6346" s="3" t="s">
        <v>6102</v>
      </c>
      <c r="D6346" s="3">
        <v>2020050887</v>
      </c>
      <c r="E6346" s="4" t="str">
        <f>VLOOKUP(D$1:D$65536,[1]学费!B$1:H$65536,7,0)</f>
        <v>硕士</v>
      </c>
      <c r="F6346" s="4" t="s">
        <v>46</v>
      </c>
      <c r="G6346" s="122"/>
      <c r="H6346" s="122"/>
      <c r="I6346" s="122"/>
      <c r="J6346" s="122"/>
    </row>
    <row r="6347" s="121" customFormat="1" customHeight="1" spans="1:10">
      <c r="A6347" s="3">
        <v>6345</v>
      </c>
      <c r="B6347" s="4" t="s">
        <v>6039</v>
      </c>
      <c r="C6347" s="3" t="s">
        <v>6103</v>
      </c>
      <c r="D6347" s="3">
        <v>2020050888</v>
      </c>
      <c r="E6347" s="4" t="str">
        <f>VLOOKUP(D$1:D$65536,[1]学费!B$1:H$65536,7,0)</f>
        <v>硕士</v>
      </c>
      <c r="F6347" s="4" t="s">
        <v>19</v>
      </c>
      <c r="G6347" s="122"/>
      <c r="H6347" s="122"/>
      <c r="I6347" s="122"/>
      <c r="J6347" s="122"/>
    </row>
    <row r="6348" s="121" customFormat="1" customHeight="1" spans="1:10">
      <c r="A6348" s="3">
        <v>6346</v>
      </c>
      <c r="B6348" s="4" t="s">
        <v>6039</v>
      </c>
      <c r="C6348" s="3" t="s">
        <v>6104</v>
      </c>
      <c r="D6348" s="3">
        <v>2020050889</v>
      </c>
      <c r="E6348" s="4" t="str">
        <f>VLOOKUP(D$1:D$65536,[1]学费!B$1:H$65536,7,0)</f>
        <v>硕士</v>
      </c>
      <c r="F6348" s="4" t="s">
        <v>19</v>
      </c>
      <c r="G6348" s="122"/>
      <c r="H6348" s="122"/>
      <c r="I6348" s="122"/>
      <c r="J6348" s="122"/>
    </row>
    <row r="6349" s="121" customFormat="1" customHeight="1" spans="1:10">
      <c r="A6349" s="3">
        <v>6347</v>
      </c>
      <c r="B6349" s="4" t="s">
        <v>6039</v>
      </c>
      <c r="C6349" s="3" t="s">
        <v>6105</v>
      </c>
      <c r="D6349" s="3">
        <v>2020050891</v>
      </c>
      <c r="E6349" s="4" t="str">
        <f>VLOOKUP(D$1:D$65536,[1]学费!B$1:H$65536,7,0)</f>
        <v>硕士</v>
      </c>
      <c r="F6349" s="4" t="s">
        <v>19</v>
      </c>
      <c r="G6349" s="122"/>
      <c r="H6349" s="122"/>
      <c r="I6349" s="122"/>
      <c r="J6349" s="122"/>
    </row>
    <row r="6350" s="121" customFormat="1" customHeight="1" spans="1:10">
      <c r="A6350" s="3">
        <v>6348</v>
      </c>
      <c r="B6350" s="4" t="s">
        <v>6039</v>
      </c>
      <c r="C6350" s="3" t="s">
        <v>704</v>
      </c>
      <c r="D6350" s="3">
        <v>2020050893</v>
      </c>
      <c r="E6350" s="4" t="str">
        <f>VLOOKUP(D$1:D$65536,[1]学费!B$1:H$65536,7,0)</f>
        <v>硕士</v>
      </c>
      <c r="F6350" s="4" t="s">
        <v>46</v>
      </c>
      <c r="G6350" s="122"/>
      <c r="H6350" s="122"/>
      <c r="I6350" s="122"/>
      <c r="J6350" s="122"/>
    </row>
    <row r="6351" s="121" customFormat="1" customHeight="1" spans="1:10">
      <c r="A6351" s="3">
        <v>6349</v>
      </c>
      <c r="B6351" s="4" t="s">
        <v>6039</v>
      </c>
      <c r="C6351" s="3" t="s">
        <v>6106</v>
      </c>
      <c r="D6351" s="3">
        <v>2020050894</v>
      </c>
      <c r="E6351" s="4" t="str">
        <f>VLOOKUP(D$1:D$65536,[1]学费!B$1:H$65536,7,0)</f>
        <v>硕士</v>
      </c>
      <c r="F6351" s="4" t="s">
        <v>19</v>
      </c>
      <c r="G6351" s="122"/>
      <c r="H6351" s="122"/>
      <c r="I6351" s="122"/>
      <c r="J6351" s="122"/>
    </row>
    <row r="6352" s="121" customFormat="1" customHeight="1" spans="1:10">
      <c r="A6352" s="3">
        <v>6350</v>
      </c>
      <c r="B6352" s="4" t="s">
        <v>6039</v>
      </c>
      <c r="C6352" s="3" t="s">
        <v>6107</v>
      </c>
      <c r="D6352" s="3">
        <v>2020050895</v>
      </c>
      <c r="E6352" s="4" t="str">
        <f>VLOOKUP(D$1:D$65536,[1]学费!B$1:H$65536,7,0)</f>
        <v>硕士</v>
      </c>
      <c r="F6352" s="4" t="s">
        <v>46</v>
      </c>
      <c r="G6352" s="122"/>
      <c r="H6352" s="122"/>
      <c r="I6352" s="122"/>
      <c r="J6352" s="122"/>
    </row>
    <row r="6353" s="121" customFormat="1" customHeight="1" spans="1:10">
      <c r="A6353" s="3">
        <v>6351</v>
      </c>
      <c r="B6353" s="4" t="s">
        <v>6039</v>
      </c>
      <c r="C6353" s="3" t="s">
        <v>6108</v>
      </c>
      <c r="D6353" s="3">
        <v>2020050896</v>
      </c>
      <c r="E6353" s="4" t="str">
        <f>VLOOKUP(D$1:D$65536,[1]学费!B$1:H$65536,7,0)</f>
        <v>硕士</v>
      </c>
      <c r="F6353" s="4" t="s">
        <v>19</v>
      </c>
      <c r="G6353" s="122"/>
      <c r="H6353" s="122"/>
      <c r="I6353" s="122"/>
      <c r="J6353" s="122"/>
    </row>
    <row r="6354" s="121" customFormat="1" customHeight="1" spans="1:10">
      <c r="A6354" s="3">
        <v>6352</v>
      </c>
      <c r="B6354" s="4" t="s">
        <v>6039</v>
      </c>
      <c r="C6354" s="3" t="s">
        <v>6109</v>
      </c>
      <c r="D6354" s="3">
        <v>2020050897</v>
      </c>
      <c r="E6354" s="4" t="str">
        <f>VLOOKUP(D$1:D$65536,[1]学费!B$1:H$65536,7,0)</f>
        <v>硕士</v>
      </c>
      <c r="F6354" s="4" t="s">
        <v>46</v>
      </c>
      <c r="G6354" s="122"/>
      <c r="H6354" s="122"/>
      <c r="I6354" s="122"/>
      <c r="J6354" s="122"/>
    </row>
    <row r="6355" s="121" customFormat="1" customHeight="1" spans="1:10">
      <c r="A6355" s="3">
        <v>6353</v>
      </c>
      <c r="B6355" s="4" t="s">
        <v>6039</v>
      </c>
      <c r="C6355" s="3" t="s">
        <v>6110</v>
      </c>
      <c r="D6355" s="3">
        <v>2020050898</v>
      </c>
      <c r="E6355" s="4" t="str">
        <f>VLOOKUP(D$1:D$65536,[1]学费!B$1:H$65536,7,0)</f>
        <v>硕士</v>
      </c>
      <c r="F6355" s="4" t="s">
        <v>9</v>
      </c>
      <c r="G6355" s="122"/>
      <c r="H6355" s="122"/>
      <c r="I6355" s="122"/>
      <c r="J6355" s="122"/>
    </row>
    <row r="6356" s="121" customFormat="1" customHeight="1" spans="1:10">
      <c r="A6356" s="3">
        <v>6354</v>
      </c>
      <c r="B6356" s="4" t="s">
        <v>6039</v>
      </c>
      <c r="C6356" s="3" t="s">
        <v>914</v>
      </c>
      <c r="D6356" s="3">
        <v>2020050899</v>
      </c>
      <c r="E6356" s="4" t="str">
        <f>VLOOKUP(D$1:D$65536,[1]学费!B$1:H$65536,7,0)</f>
        <v>硕士</v>
      </c>
      <c r="F6356" s="4" t="s">
        <v>19</v>
      </c>
      <c r="G6356" s="122"/>
      <c r="H6356" s="122"/>
      <c r="I6356" s="122"/>
      <c r="J6356" s="122"/>
    </row>
    <row r="6357" s="121" customFormat="1" customHeight="1" spans="1:10">
      <c r="A6357" s="3">
        <v>6355</v>
      </c>
      <c r="B6357" s="4" t="s">
        <v>6039</v>
      </c>
      <c r="C6357" s="3" t="s">
        <v>6111</v>
      </c>
      <c r="D6357" s="3">
        <v>2020050900</v>
      </c>
      <c r="E6357" s="4" t="str">
        <f>VLOOKUP(D$1:D$65536,[1]学费!B$1:H$65536,7,0)</f>
        <v>硕士</v>
      </c>
      <c r="F6357" s="4" t="s">
        <v>9</v>
      </c>
      <c r="G6357" s="122"/>
      <c r="H6357" s="122"/>
      <c r="I6357" s="122"/>
      <c r="J6357" s="122"/>
    </row>
    <row r="6358" s="121" customFormat="1" customHeight="1" spans="1:10">
      <c r="A6358" s="3">
        <v>6356</v>
      </c>
      <c r="B6358" s="4" t="s">
        <v>6039</v>
      </c>
      <c r="C6358" s="3" t="s">
        <v>6112</v>
      </c>
      <c r="D6358" s="3">
        <v>2020050901</v>
      </c>
      <c r="E6358" s="4" t="str">
        <f>VLOOKUP(D$1:D$65536,[1]学费!B$1:H$65536,7,0)</f>
        <v>硕士</v>
      </c>
      <c r="F6358" s="4" t="s">
        <v>9</v>
      </c>
      <c r="G6358" s="122"/>
      <c r="H6358" s="122"/>
      <c r="I6358" s="122"/>
      <c r="J6358" s="122"/>
    </row>
    <row r="6359" s="121" customFormat="1" customHeight="1" spans="1:10">
      <c r="A6359" s="3">
        <v>6357</v>
      </c>
      <c r="B6359" s="4" t="s">
        <v>6039</v>
      </c>
      <c r="C6359" s="3" t="s">
        <v>6113</v>
      </c>
      <c r="D6359" s="3">
        <v>2020050902</v>
      </c>
      <c r="E6359" s="4" t="str">
        <f>VLOOKUP(D$1:D$65536,[1]学费!B$1:H$65536,7,0)</f>
        <v>硕士</v>
      </c>
      <c r="F6359" s="4" t="s">
        <v>19</v>
      </c>
      <c r="G6359" s="122"/>
      <c r="H6359" s="122"/>
      <c r="I6359" s="122"/>
      <c r="J6359" s="122"/>
    </row>
    <row r="6360" s="121" customFormat="1" customHeight="1" spans="1:10">
      <c r="A6360" s="3">
        <v>6358</v>
      </c>
      <c r="B6360" s="4" t="s">
        <v>6039</v>
      </c>
      <c r="C6360" s="3" t="s">
        <v>6114</v>
      </c>
      <c r="D6360" s="3">
        <v>2020050903</v>
      </c>
      <c r="E6360" s="4" t="str">
        <f>VLOOKUP(D$1:D$65536,[1]学费!B$1:H$65536,7,0)</f>
        <v>硕士</v>
      </c>
      <c r="F6360" s="4" t="s">
        <v>46</v>
      </c>
      <c r="G6360" s="122"/>
      <c r="H6360" s="122"/>
      <c r="I6360" s="122"/>
      <c r="J6360" s="122"/>
    </row>
    <row r="6361" s="121" customFormat="1" customHeight="1" spans="1:10">
      <c r="A6361" s="3">
        <v>6359</v>
      </c>
      <c r="B6361" s="4" t="s">
        <v>6039</v>
      </c>
      <c r="C6361" s="3" t="s">
        <v>6115</v>
      </c>
      <c r="D6361" s="3">
        <v>2020050904</v>
      </c>
      <c r="E6361" s="4" t="str">
        <f>VLOOKUP(D$1:D$65536,[1]学费!B$1:H$65536,7,0)</f>
        <v>硕士</v>
      </c>
      <c r="F6361" s="4" t="s">
        <v>19</v>
      </c>
      <c r="G6361" s="122"/>
      <c r="H6361" s="122"/>
      <c r="I6361" s="122"/>
      <c r="J6361" s="122"/>
    </row>
    <row r="6362" s="121" customFormat="1" customHeight="1" spans="1:10">
      <c r="A6362" s="3">
        <v>6360</v>
      </c>
      <c r="B6362" s="4" t="s">
        <v>6039</v>
      </c>
      <c r="C6362" s="3" t="s">
        <v>6116</v>
      </c>
      <c r="D6362" s="3">
        <v>2020050905</v>
      </c>
      <c r="E6362" s="4" t="str">
        <f>VLOOKUP(D$1:D$65536,[1]学费!B$1:H$65536,7,0)</f>
        <v>硕士</v>
      </c>
      <c r="F6362" s="4" t="s">
        <v>19</v>
      </c>
      <c r="G6362" s="122"/>
      <c r="H6362" s="122"/>
      <c r="I6362" s="122"/>
      <c r="J6362" s="122"/>
    </row>
    <row r="6363" s="121" customFormat="1" customHeight="1" spans="1:10">
      <c r="A6363" s="3">
        <v>6361</v>
      </c>
      <c r="B6363" s="4" t="s">
        <v>6039</v>
      </c>
      <c r="C6363" s="3" t="s">
        <v>6117</v>
      </c>
      <c r="D6363" s="3">
        <v>2020050906</v>
      </c>
      <c r="E6363" s="4" t="str">
        <f>VLOOKUP(D$1:D$65536,[1]学费!B$1:H$65536,7,0)</f>
        <v>硕士</v>
      </c>
      <c r="F6363" s="4" t="s">
        <v>19</v>
      </c>
      <c r="G6363" s="122"/>
      <c r="H6363" s="122"/>
      <c r="I6363" s="122"/>
      <c r="J6363" s="122"/>
    </row>
    <row r="6364" s="121" customFormat="1" customHeight="1" spans="1:10">
      <c r="A6364" s="3">
        <v>6362</v>
      </c>
      <c r="B6364" s="4" t="s">
        <v>6039</v>
      </c>
      <c r="C6364" s="3" t="s">
        <v>6118</v>
      </c>
      <c r="D6364" s="3">
        <v>2020050908</v>
      </c>
      <c r="E6364" s="4" t="str">
        <f>VLOOKUP(D$1:D$65536,[1]学费!B$1:H$65536,7,0)</f>
        <v>硕士</v>
      </c>
      <c r="F6364" s="4" t="s">
        <v>19</v>
      </c>
      <c r="G6364" s="122"/>
      <c r="H6364" s="122"/>
      <c r="I6364" s="122"/>
      <c r="J6364" s="122"/>
    </row>
    <row r="6365" s="121" customFormat="1" customHeight="1" spans="1:10">
      <c r="A6365" s="3">
        <v>6363</v>
      </c>
      <c r="B6365" s="4" t="s">
        <v>6039</v>
      </c>
      <c r="C6365" s="3" t="s">
        <v>6119</v>
      </c>
      <c r="D6365" s="3">
        <v>2020050909</v>
      </c>
      <c r="E6365" s="4" t="str">
        <f>VLOOKUP(D$1:D$65536,[1]学费!B$1:H$65536,7,0)</f>
        <v>硕士</v>
      </c>
      <c r="F6365" s="4" t="s">
        <v>46</v>
      </c>
      <c r="G6365" s="122"/>
      <c r="H6365" s="122"/>
      <c r="I6365" s="122"/>
      <c r="J6365" s="122"/>
    </row>
    <row r="6366" s="121" customFormat="1" customHeight="1" spans="1:10">
      <c r="A6366" s="3">
        <v>6364</v>
      </c>
      <c r="B6366" s="4" t="s">
        <v>6039</v>
      </c>
      <c r="C6366" s="3" t="s">
        <v>6120</v>
      </c>
      <c r="D6366" s="3">
        <v>2020050910</v>
      </c>
      <c r="E6366" s="4" t="str">
        <f>VLOOKUP(D$1:D$65536,[1]学费!B$1:H$65536,7,0)</f>
        <v>硕士</v>
      </c>
      <c r="F6366" s="4" t="s">
        <v>19</v>
      </c>
      <c r="G6366" s="122"/>
      <c r="H6366" s="122"/>
      <c r="I6366" s="122"/>
      <c r="J6366" s="122"/>
    </row>
    <row r="6367" s="121" customFormat="1" customHeight="1" spans="1:10">
      <c r="A6367" s="3">
        <v>6365</v>
      </c>
      <c r="B6367" s="4" t="s">
        <v>6039</v>
      </c>
      <c r="C6367" s="3" t="s">
        <v>6121</v>
      </c>
      <c r="D6367" s="3">
        <v>2020050911</v>
      </c>
      <c r="E6367" s="4" t="str">
        <f>VLOOKUP(D$1:D$65536,[1]学费!B$1:H$65536,7,0)</f>
        <v>硕士</v>
      </c>
      <c r="F6367" s="4" t="s">
        <v>46</v>
      </c>
      <c r="G6367" s="122"/>
      <c r="H6367" s="122"/>
      <c r="I6367" s="122"/>
      <c r="J6367" s="122"/>
    </row>
    <row r="6368" s="121" customFormat="1" customHeight="1" spans="1:10">
      <c r="A6368" s="3">
        <v>6366</v>
      </c>
      <c r="B6368" s="4" t="s">
        <v>6039</v>
      </c>
      <c r="C6368" s="3" t="s">
        <v>6122</v>
      </c>
      <c r="D6368" s="3">
        <v>2020050912</v>
      </c>
      <c r="E6368" s="4" t="str">
        <f>VLOOKUP(D$1:D$65536,[1]学费!B$1:H$65536,7,0)</f>
        <v>硕士</v>
      </c>
      <c r="F6368" s="4" t="s">
        <v>9</v>
      </c>
      <c r="G6368" s="122"/>
      <c r="H6368" s="122"/>
      <c r="I6368" s="122"/>
      <c r="J6368" s="122"/>
    </row>
    <row r="6369" s="121" customFormat="1" customHeight="1" spans="1:10">
      <c r="A6369" s="3">
        <v>6367</v>
      </c>
      <c r="B6369" s="4" t="s">
        <v>6039</v>
      </c>
      <c r="C6369" s="3" t="s">
        <v>6123</v>
      </c>
      <c r="D6369" s="3">
        <v>2020050913</v>
      </c>
      <c r="E6369" s="4" t="str">
        <f>VLOOKUP(D$1:D$65536,[1]学费!B$1:H$65536,7,0)</f>
        <v>硕士</v>
      </c>
      <c r="F6369" s="4" t="s">
        <v>9</v>
      </c>
      <c r="G6369" s="122"/>
      <c r="H6369" s="122"/>
      <c r="I6369" s="122"/>
      <c r="J6369" s="122"/>
    </row>
    <row r="6370" s="121" customFormat="1" customHeight="1" spans="1:10">
      <c r="A6370" s="3">
        <v>6368</v>
      </c>
      <c r="B6370" s="4" t="s">
        <v>6039</v>
      </c>
      <c r="C6370" s="3" t="s">
        <v>6124</v>
      </c>
      <c r="D6370" s="3">
        <v>2020050914</v>
      </c>
      <c r="E6370" s="4" t="str">
        <f>VLOOKUP(D$1:D$65536,[1]学费!B$1:H$65536,7,0)</f>
        <v>硕士</v>
      </c>
      <c r="F6370" s="4" t="s">
        <v>19</v>
      </c>
      <c r="G6370" s="122"/>
      <c r="H6370" s="122"/>
      <c r="I6370" s="122"/>
      <c r="J6370" s="122"/>
    </row>
    <row r="6371" s="121" customFormat="1" customHeight="1" spans="1:10">
      <c r="A6371" s="3">
        <v>6369</v>
      </c>
      <c r="B6371" s="4" t="s">
        <v>6039</v>
      </c>
      <c r="C6371" s="3" t="s">
        <v>6125</v>
      </c>
      <c r="D6371" s="3">
        <v>2020050915</v>
      </c>
      <c r="E6371" s="4" t="str">
        <f>VLOOKUP(D$1:D$65536,[1]学费!B$1:H$65536,7,0)</f>
        <v>硕士</v>
      </c>
      <c r="F6371" s="4" t="s">
        <v>19</v>
      </c>
      <c r="G6371" s="122"/>
      <c r="H6371" s="122"/>
      <c r="I6371" s="122"/>
      <c r="J6371" s="122"/>
    </row>
    <row r="6372" s="121" customFormat="1" customHeight="1" spans="1:10">
      <c r="A6372" s="3">
        <v>6370</v>
      </c>
      <c r="B6372" s="4" t="s">
        <v>6039</v>
      </c>
      <c r="C6372" s="3" t="s">
        <v>6126</v>
      </c>
      <c r="D6372" s="3">
        <v>2020050916</v>
      </c>
      <c r="E6372" s="4" t="str">
        <f>VLOOKUP(D$1:D$65536,[1]学费!B$1:H$65536,7,0)</f>
        <v>硕士</v>
      </c>
      <c r="F6372" s="4" t="s">
        <v>19</v>
      </c>
      <c r="G6372" s="122"/>
      <c r="H6372" s="122"/>
      <c r="I6372" s="122"/>
      <c r="J6372" s="122"/>
    </row>
    <row r="6373" s="121" customFormat="1" customHeight="1" spans="1:10">
      <c r="A6373" s="3">
        <v>6371</v>
      </c>
      <c r="B6373" s="4" t="s">
        <v>6039</v>
      </c>
      <c r="C6373" s="3" t="s">
        <v>6127</v>
      </c>
      <c r="D6373" s="3">
        <v>2020050918</v>
      </c>
      <c r="E6373" s="4" t="str">
        <f>VLOOKUP(D$1:D$65536,[1]学费!B$1:H$65536,7,0)</f>
        <v>硕士</v>
      </c>
      <c r="F6373" s="4" t="s">
        <v>19</v>
      </c>
      <c r="G6373" s="122"/>
      <c r="H6373" s="122"/>
      <c r="I6373" s="122"/>
      <c r="J6373" s="122"/>
    </row>
    <row r="6374" s="121" customFormat="1" customHeight="1" spans="1:10">
      <c r="A6374" s="3">
        <v>6372</v>
      </c>
      <c r="B6374" s="4" t="s">
        <v>6039</v>
      </c>
      <c r="C6374" s="3" t="s">
        <v>6128</v>
      </c>
      <c r="D6374" s="3">
        <v>2020050919</v>
      </c>
      <c r="E6374" s="4" t="str">
        <f>VLOOKUP(D$1:D$65536,[1]学费!B$1:H$65536,7,0)</f>
        <v>硕士</v>
      </c>
      <c r="F6374" s="4" t="s">
        <v>46</v>
      </c>
      <c r="G6374" s="122"/>
      <c r="H6374" s="122"/>
      <c r="I6374" s="122"/>
      <c r="J6374" s="122"/>
    </row>
    <row r="6375" s="121" customFormat="1" customHeight="1" spans="1:10">
      <c r="A6375" s="3">
        <v>6373</v>
      </c>
      <c r="B6375" s="4" t="s">
        <v>6039</v>
      </c>
      <c r="C6375" s="3" t="s">
        <v>6129</v>
      </c>
      <c r="D6375" s="3">
        <v>2020050921</v>
      </c>
      <c r="E6375" s="4" t="str">
        <f>VLOOKUP(D$1:D$65536,[1]学费!B$1:H$65536,7,0)</f>
        <v>硕士</v>
      </c>
      <c r="F6375" s="4" t="s">
        <v>19</v>
      </c>
      <c r="G6375" s="122"/>
      <c r="H6375" s="122"/>
      <c r="I6375" s="122"/>
      <c r="J6375" s="122"/>
    </row>
    <row r="6376" s="121" customFormat="1" customHeight="1" spans="1:10">
      <c r="A6376" s="3">
        <v>6374</v>
      </c>
      <c r="B6376" s="4" t="s">
        <v>6039</v>
      </c>
      <c r="C6376" s="3" t="s">
        <v>6130</v>
      </c>
      <c r="D6376" s="3">
        <v>2020050923</v>
      </c>
      <c r="E6376" s="4" t="str">
        <f>VLOOKUP(D$1:D$65536,[1]学费!B$1:H$65536,7,0)</f>
        <v>硕士</v>
      </c>
      <c r="F6376" s="4" t="s">
        <v>46</v>
      </c>
      <c r="G6376" s="122"/>
      <c r="H6376" s="122"/>
      <c r="I6376" s="122"/>
      <c r="J6376" s="122"/>
    </row>
    <row r="6377" s="121" customFormat="1" customHeight="1" spans="1:10">
      <c r="A6377" s="3">
        <v>6375</v>
      </c>
      <c r="B6377" s="4" t="s">
        <v>6039</v>
      </c>
      <c r="C6377" s="3" t="s">
        <v>6131</v>
      </c>
      <c r="D6377" s="3">
        <v>2020050924</v>
      </c>
      <c r="E6377" s="4" t="str">
        <f>VLOOKUP(D$1:D$65536,[1]学费!B$1:H$65536,7,0)</f>
        <v>硕士</v>
      </c>
      <c r="F6377" s="4" t="s">
        <v>9</v>
      </c>
      <c r="G6377" s="122"/>
      <c r="H6377" s="122"/>
      <c r="I6377" s="122"/>
      <c r="J6377" s="122"/>
    </row>
    <row r="6378" s="121" customFormat="1" customHeight="1" spans="1:10">
      <c r="A6378" s="3">
        <v>6376</v>
      </c>
      <c r="B6378" s="4" t="s">
        <v>6039</v>
      </c>
      <c r="C6378" s="3" t="s">
        <v>6132</v>
      </c>
      <c r="D6378" s="3">
        <v>2020050925</v>
      </c>
      <c r="E6378" s="4" t="str">
        <f>VLOOKUP(D$1:D$65536,[1]学费!B$1:H$65536,7,0)</f>
        <v>硕士</v>
      </c>
      <c r="F6378" s="4" t="s">
        <v>9</v>
      </c>
      <c r="G6378" s="122"/>
      <c r="H6378" s="122"/>
      <c r="I6378" s="122"/>
      <c r="J6378" s="122"/>
    </row>
    <row r="6379" s="121" customFormat="1" customHeight="1" spans="1:10">
      <c r="A6379" s="3">
        <v>6377</v>
      </c>
      <c r="B6379" s="4" t="s">
        <v>6039</v>
      </c>
      <c r="C6379" s="3" t="s">
        <v>6133</v>
      </c>
      <c r="D6379" s="3">
        <v>2020050926</v>
      </c>
      <c r="E6379" s="4" t="str">
        <f>VLOOKUP(D$1:D$65536,[1]学费!B$1:H$65536,7,0)</f>
        <v>硕士</v>
      </c>
      <c r="F6379" s="4" t="s">
        <v>9</v>
      </c>
      <c r="G6379" s="122"/>
      <c r="H6379" s="122"/>
      <c r="I6379" s="122"/>
      <c r="J6379" s="122"/>
    </row>
    <row r="6380" s="121" customFormat="1" customHeight="1" spans="1:10">
      <c r="A6380" s="3">
        <v>6378</v>
      </c>
      <c r="B6380" s="4" t="s">
        <v>6039</v>
      </c>
      <c r="C6380" s="3" t="s">
        <v>6134</v>
      </c>
      <c r="D6380" s="3">
        <v>2020050927</v>
      </c>
      <c r="E6380" s="4" t="str">
        <f>VLOOKUP(D$1:D$65536,[1]学费!B$1:H$65536,7,0)</f>
        <v>硕士</v>
      </c>
      <c r="F6380" s="4" t="s">
        <v>9</v>
      </c>
      <c r="G6380" s="122"/>
      <c r="H6380" s="122"/>
      <c r="I6380" s="122"/>
      <c r="J6380" s="122"/>
    </row>
    <row r="6381" s="121" customFormat="1" customHeight="1" spans="1:10">
      <c r="A6381" s="3">
        <v>6379</v>
      </c>
      <c r="B6381" s="4" t="s">
        <v>6039</v>
      </c>
      <c r="C6381" s="3" t="s">
        <v>6135</v>
      </c>
      <c r="D6381" s="3">
        <v>2020050928</v>
      </c>
      <c r="E6381" s="4" t="str">
        <f>VLOOKUP(D$1:D$65536,[1]学费!B$1:H$65536,7,0)</f>
        <v>硕士</v>
      </c>
      <c r="F6381" s="4" t="s">
        <v>46</v>
      </c>
      <c r="G6381" s="122"/>
      <c r="H6381" s="122"/>
      <c r="I6381" s="122"/>
      <c r="J6381" s="122"/>
    </row>
    <row r="6382" s="121" customFormat="1" customHeight="1" spans="1:10">
      <c r="A6382" s="3">
        <v>6380</v>
      </c>
      <c r="B6382" s="4" t="s">
        <v>6039</v>
      </c>
      <c r="C6382" s="3" t="s">
        <v>6136</v>
      </c>
      <c r="D6382" s="3">
        <v>2020050929</v>
      </c>
      <c r="E6382" s="4" t="str">
        <f>VLOOKUP(D$1:D$65536,[1]学费!B$1:H$65536,7,0)</f>
        <v>硕士</v>
      </c>
      <c r="F6382" s="4" t="s">
        <v>19</v>
      </c>
      <c r="G6382" s="122"/>
      <c r="H6382" s="122"/>
      <c r="I6382" s="122"/>
      <c r="J6382" s="122"/>
    </row>
    <row r="6383" s="121" customFormat="1" customHeight="1" spans="1:10">
      <c r="A6383" s="3">
        <v>6381</v>
      </c>
      <c r="B6383" s="4" t="s">
        <v>6039</v>
      </c>
      <c r="C6383" s="3" t="s">
        <v>6137</v>
      </c>
      <c r="D6383" s="3">
        <v>2020050930</v>
      </c>
      <c r="E6383" s="4" t="str">
        <f>VLOOKUP(D$1:D$65536,[1]学费!B$1:H$65536,7,0)</f>
        <v>硕士</v>
      </c>
      <c r="F6383" s="4" t="s">
        <v>19</v>
      </c>
      <c r="G6383" s="122"/>
      <c r="H6383" s="122"/>
      <c r="I6383" s="122"/>
      <c r="J6383" s="122"/>
    </row>
    <row r="6384" s="121" customFormat="1" customHeight="1" spans="1:10">
      <c r="A6384" s="3">
        <v>6382</v>
      </c>
      <c r="B6384" s="4" t="s">
        <v>6039</v>
      </c>
      <c r="C6384" s="3" t="s">
        <v>6138</v>
      </c>
      <c r="D6384" s="3">
        <v>2020050931</v>
      </c>
      <c r="E6384" s="4" t="str">
        <f>VLOOKUP(D$1:D$65536,[1]学费!B$1:H$65536,7,0)</f>
        <v>硕士</v>
      </c>
      <c r="F6384" s="4" t="s">
        <v>19</v>
      </c>
      <c r="G6384" s="122"/>
      <c r="H6384" s="122"/>
      <c r="I6384" s="122"/>
      <c r="J6384" s="122"/>
    </row>
    <row r="6385" s="121" customFormat="1" customHeight="1" spans="1:10">
      <c r="A6385" s="3">
        <v>6383</v>
      </c>
      <c r="B6385" s="4" t="s">
        <v>6039</v>
      </c>
      <c r="C6385" s="3" t="s">
        <v>6139</v>
      </c>
      <c r="D6385" s="3">
        <v>2020050932</v>
      </c>
      <c r="E6385" s="4" t="str">
        <f>VLOOKUP(D$1:D$65536,[1]学费!B$1:H$65536,7,0)</f>
        <v>硕士</v>
      </c>
      <c r="F6385" s="4" t="s">
        <v>9</v>
      </c>
      <c r="G6385" s="122"/>
      <c r="H6385" s="122"/>
      <c r="I6385" s="122"/>
      <c r="J6385" s="122"/>
    </row>
    <row r="6386" s="121" customFormat="1" customHeight="1" spans="1:10">
      <c r="A6386" s="3">
        <v>6384</v>
      </c>
      <c r="B6386" s="4" t="s">
        <v>6039</v>
      </c>
      <c r="C6386" s="3" t="s">
        <v>6140</v>
      </c>
      <c r="D6386" s="3">
        <v>2020050933</v>
      </c>
      <c r="E6386" s="4" t="str">
        <f>VLOOKUP(D$1:D$65536,[1]学费!B$1:H$65536,7,0)</f>
        <v>硕士</v>
      </c>
      <c r="F6386" s="4" t="s">
        <v>19</v>
      </c>
      <c r="G6386" s="122"/>
      <c r="H6386" s="122"/>
      <c r="I6386" s="122"/>
      <c r="J6386" s="122"/>
    </row>
    <row r="6387" s="121" customFormat="1" customHeight="1" spans="1:10">
      <c r="A6387" s="3">
        <v>6385</v>
      </c>
      <c r="B6387" s="4" t="s">
        <v>6039</v>
      </c>
      <c r="C6387" s="3" t="s">
        <v>6141</v>
      </c>
      <c r="D6387" s="3">
        <v>2020050934</v>
      </c>
      <c r="E6387" s="4" t="str">
        <f>VLOOKUP(D$1:D$65536,[1]学费!B$1:H$65536,7,0)</f>
        <v>硕士</v>
      </c>
      <c r="F6387" s="4" t="s">
        <v>19</v>
      </c>
      <c r="G6387" s="122"/>
      <c r="H6387" s="122"/>
      <c r="I6387" s="122"/>
      <c r="J6387" s="122"/>
    </row>
    <row r="6388" s="121" customFormat="1" customHeight="1" spans="1:10">
      <c r="A6388" s="3">
        <v>6386</v>
      </c>
      <c r="B6388" s="4" t="s">
        <v>6039</v>
      </c>
      <c r="C6388" s="3" t="s">
        <v>6142</v>
      </c>
      <c r="D6388" s="3">
        <v>2020050935</v>
      </c>
      <c r="E6388" s="4" t="str">
        <f>VLOOKUP(D$1:D$65536,[1]学费!B$1:H$65536,7,0)</f>
        <v>硕士</v>
      </c>
      <c r="F6388" s="4" t="s">
        <v>19</v>
      </c>
      <c r="G6388" s="122"/>
      <c r="H6388" s="122"/>
      <c r="I6388" s="122"/>
      <c r="J6388" s="122"/>
    </row>
    <row r="6389" s="121" customFormat="1" customHeight="1" spans="1:10">
      <c r="A6389" s="3">
        <v>6387</v>
      </c>
      <c r="B6389" s="4" t="s">
        <v>6039</v>
      </c>
      <c r="C6389" s="3" t="s">
        <v>6143</v>
      </c>
      <c r="D6389" s="3">
        <v>2020050936</v>
      </c>
      <c r="E6389" s="4" t="str">
        <f>VLOOKUP(D$1:D$65536,[1]学费!B$1:H$65536,7,0)</f>
        <v>硕士</v>
      </c>
      <c r="F6389" s="4" t="s">
        <v>9</v>
      </c>
      <c r="G6389" s="122"/>
      <c r="H6389" s="122"/>
      <c r="I6389" s="122"/>
      <c r="J6389" s="122"/>
    </row>
    <row r="6390" s="121" customFormat="1" customHeight="1" spans="1:10">
      <c r="A6390" s="3">
        <v>6388</v>
      </c>
      <c r="B6390" s="4" t="s">
        <v>6039</v>
      </c>
      <c r="C6390" s="3" t="s">
        <v>6144</v>
      </c>
      <c r="D6390" s="3">
        <v>2020050937</v>
      </c>
      <c r="E6390" s="4" t="str">
        <f>VLOOKUP(D$1:D$65536,[1]学费!B$1:H$65536,7,0)</f>
        <v>硕士</v>
      </c>
      <c r="F6390" s="4" t="s">
        <v>19</v>
      </c>
      <c r="G6390" s="122"/>
      <c r="H6390" s="122"/>
      <c r="I6390" s="122"/>
      <c r="J6390" s="122"/>
    </row>
    <row r="6391" s="121" customFormat="1" customHeight="1" spans="1:10">
      <c r="A6391" s="3">
        <v>6389</v>
      </c>
      <c r="B6391" s="4" t="s">
        <v>6039</v>
      </c>
      <c r="C6391" s="3" t="s">
        <v>6145</v>
      </c>
      <c r="D6391" s="3">
        <v>2020050938</v>
      </c>
      <c r="E6391" s="4" t="str">
        <f>VLOOKUP(D$1:D$65536,[1]学费!B$1:H$65536,7,0)</f>
        <v>硕士</v>
      </c>
      <c r="F6391" s="4" t="s">
        <v>19</v>
      </c>
      <c r="G6391" s="122"/>
      <c r="H6391" s="122"/>
      <c r="I6391" s="122"/>
      <c r="J6391" s="122"/>
    </row>
    <row r="6392" s="121" customFormat="1" customHeight="1" spans="1:10">
      <c r="A6392" s="3">
        <v>6390</v>
      </c>
      <c r="B6392" s="4" t="s">
        <v>6039</v>
      </c>
      <c r="C6392" s="3" t="s">
        <v>6146</v>
      </c>
      <c r="D6392" s="3">
        <v>2020050939</v>
      </c>
      <c r="E6392" s="4" t="str">
        <f>VLOOKUP(D$1:D$65536,[1]学费!B$1:H$65536,7,0)</f>
        <v>硕士</v>
      </c>
      <c r="F6392" s="4" t="s">
        <v>19</v>
      </c>
      <c r="G6392" s="122"/>
      <c r="H6392" s="122"/>
      <c r="I6392" s="122"/>
      <c r="J6392" s="122"/>
    </row>
    <row r="6393" s="121" customFormat="1" customHeight="1" spans="1:10">
      <c r="A6393" s="3">
        <v>6391</v>
      </c>
      <c r="B6393" s="4" t="s">
        <v>6039</v>
      </c>
      <c r="C6393" s="3" t="s">
        <v>6147</v>
      </c>
      <c r="D6393" s="3">
        <v>2020050941</v>
      </c>
      <c r="E6393" s="4" t="str">
        <f>VLOOKUP(D$1:D$65536,[1]学费!B$1:H$65536,7,0)</f>
        <v>硕士</v>
      </c>
      <c r="F6393" s="4" t="s">
        <v>19</v>
      </c>
      <c r="G6393" s="122"/>
      <c r="H6393" s="122"/>
      <c r="I6393" s="122"/>
      <c r="J6393" s="122"/>
    </row>
    <row r="6394" s="121" customFormat="1" customHeight="1" spans="1:10">
      <c r="A6394" s="3">
        <v>6392</v>
      </c>
      <c r="B6394" s="4" t="s">
        <v>6039</v>
      </c>
      <c r="C6394" s="3" t="s">
        <v>6148</v>
      </c>
      <c r="D6394" s="3">
        <v>2020050942</v>
      </c>
      <c r="E6394" s="4" t="str">
        <f>VLOOKUP(D$1:D$65536,[1]学费!B$1:H$65536,7,0)</f>
        <v>硕士</v>
      </c>
      <c r="F6394" s="4" t="s">
        <v>19</v>
      </c>
      <c r="G6394" s="122"/>
      <c r="H6394" s="122"/>
      <c r="I6394" s="122"/>
      <c r="J6394" s="122"/>
    </row>
    <row r="6395" s="121" customFormat="1" customHeight="1" spans="1:10">
      <c r="A6395" s="3">
        <v>6393</v>
      </c>
      <c r="B6395" s="4" t="s">
        <v>6039</v>
      </c>
      <c r="C6395" s="3" t="s">
        <v>6149</v>
      </c>
      <c r="D6395" s="3">
        <v>2020050943</v>
      </c>
      <c r="E6395" s="4" t="str">
        <f>VLOOKUP(D$1:D$65536,[1]学费!B$1:H$65536,7,0)</f>
        <v>硕士</v>
      </c>
      <c r="F6395" s="4" t="s">
        <v>19</v>
      </c>
      <c r="G6395" s="122"/>
      <c r="H6395" s="122"/>
      <c r="I6395" s="122"/>
      <c r="J6395" s="122"/>
    </row>
    <row r="6396" s="121" customFormat="1" customHeight="1" spans="1:10">
      <c r="A6396" s="3">
        <v>6394</v>
      </c>
      <c r="B6396" s="4" t="s">
        <v>6039</v>
      </c>
      <c r="C6396" s="3" t="s">
        <v>6150</v>
      </c>
      <c r="D6396" s="3">
        <v>2020050944</v>
      </c>
      <c r="E6396" s="4" t="str">
        <f>VLOOKUP(D$1:D$65536,[1]学费!B$1:H$65536,7,0)</f>
        <v>硕士</v>
      </c>
      <c r="F6396" s="4" t="s">
        <v>19</v>
      </c>
      <c r="G6396" s="122"/>
      <c r="H6396" s="122"/>
      <c r="I6396" s="122"/>
      <c r="J6396" s="122"/>
    </row>
    <row r="6397" s="121" customFormat="1" customHeight="1" spans="1:10">
      <c r="A6397" s="3">
        <v>6395</v>
      </c>
      <c r="B6397" s="4" t="s">
        <v>6039</v>
      </c>
      <c r="C6397" s="3" t="s">
        <v>6151</v>
      </c>
      <c r="D6397" s="3">
        <v>2020050946</v>
      </c>
      <c r="E6397" s="4" t="str">
        <f>VLOOKUP(D$1:D$65536,[1]学费!B$1:H$65536,7,0)</f>
        <v>硕士</v>
      </c>
      <c r="F6397" s="4" t="s">
        <v>9</v>
      </c>
      <c r="G6397" s="122"/>
      <c r="H6397" s="122"/>
      <c r="I6397" s="122"/>
      <c r="J6397" s="122"/>
    </row>
    <row r="6398" s="121" customFormat="1" customHeight="1" spans="1:10">
      <c r="A6398" s="3">
        <v>6396</v>
      </c>
      <c r="B6398" s="4" t="s">
        <v>6039</v>
      </c>
      <c r="C6398" s="3" t="s">
        <v>6152</v>
      </c>
      <c r="D6398" s="3">
        <v>2020050947</v>
      </c>
      <c r="E6398" s="4" t="str">
        <f>VLOOKUP(D$1:D$65536,[1]学费!B$1:H$65536,7,0)</f>
        <v>硕士</v>
      </c>
      <c r="F6398" s="4" t="s">
        <v>9</v>
      </c>
      <c r="G6398" s="122"/>
      <c r="H6398" s="122"/>
      <c r="I6398" s="122"/>
      <c r="J6398" s="122"/>
    </row>
    <row r="6399" s="121" customFormat="1" customHeight="1" spans="1:10">
      <c r="A6399" s="3">
        <v>6397</v>
      </c>
      <c r="B6399" s="4" t="s">
        <v>6039</v>
      </c>
      <c r="C6399" s="3" t="s">
        <v>6153</v>
      </c>
      <c r="D6399" s="3">
        <v>2020050948</v>
      </c>
      <c r="E6399" s="4" t="str">
        <f>VLOOKUP(D$1:D$65536,[1]学费!B$1:H$65536,7,0)</f>
        <v>硕士</v>
      </c>
      <c r="F6399" s="4" t="s">
        <v>19</v>
      </c>
      <c r="G6399" s="122"/>
      <c r="H6399" s="122"/>
      <c r="I6399" s="122"/>
      <c r="J6399" s="122"/>
    </row>
    <row r="6400" s="121" customFormat="1" customHeight="1" spans="1:10">
      <c r="A6400" s="3">
        <v>6398</v>
      </c>
      <c r="B6400" s="4" t="s">
        <v>6039</v>
      </c>
      <c r="C6400" s="3" t="s">
        <v>6154</v>
      </c>
      <c r="D6400" s="3">
        <v>2020050949</v>
      </c>
      <c r="E6400" s="4" t="str">
        <f>VLOOKUP(D$1:D$65536,[1]学费!B$1:H$65536,7,0)</f>
        <v>硕士</v>
      </c>
      <c r="F6400" s="4" t="s">
        <v>19</v>
      </c>
      <c r="G6400" s="122"/>
      <c r="H6400" s="122"/>
      <c r="I6400" s="122"/>
      <c r="J6400" s="122"/>
    </row>
    <row r="6401" s="121" customFormat="1" customHeight="1" spans="1:10">
      <c r="A6401" s="3">
        <v>6399</v>
      </c>
      <c r="B6401" s="4" t="s">
        <v>6039</v>
      </c>
      <c r="C6401" s="3" t="s">
        <v>770</v>
      </c>
      <c r="D6401" s="3">
        <v>2020050950</v>
      </c>
      <c r="E6401" s="4" t="str">
        <f>VLOOKUP(D$1:D$65536,[1]学费!B$1:H$65536,7,0)</f>
        <v>硕士</v>
      </c>
      <c r="F6401" s="4" t="s">
        <v>9</v>
      </c>
      <c r="G6401" s="122"/>
      <c r="H6401" s="122"/>
      <c r="I6401" s="122"/>
      <c r="J6401" s="122"/>
    </row>
    <row r="6402" s="121" customFormat="1" customHeight="1" spans="1:10">
      <c r="A6402" s="3">
        <v>6400</v>
      </c>
      <c r="B6402" s="4" t="s">
        <v>6039</v>
      </c>
      <c r="C6402" s="3" t="s">
        <v>6155</v>
      </c>
      <c r="D6402" s="3">
        <v>2020050952</v>
      </c>
      <c r="E6402" s="4" t="str">
        <f>VLOOKUP(D$1:D$65536,[1]学费!B$1:H$65536,7,0)</f>
        <v>硕士</v>
      </c>
      <c r="F6402" s="4" t="s">
        <v>19</v>
      </c>
      <c r="G6402" s="122"/>
      <c r="H6402" s="122"/>
      <c r="I6402" s="122"/>
      <c r="J6402" s="122"/>
    </row>
    <row r="6403" s="121" customFormat="1" customHeight="1" spans="1:10">
      <c r="A6403" s="3">
        <v>6401</v>
      </c>
      <c r="B6403" s="4" t="s">
        <v>6039</v>
      </c>
      <c r="C6403" s="3" t="s">
        <v>6156</v>
      </c>
      <c r="D6403" s="3">
        <v>2020050953</v>
      </c>
      <c r="E6403" s="4" t="str">
        <f>VLOOKUP(D$1:D$65536,[1]学费!B$1:H$65536,7,0)</f>
        <v>硕士</v>
      </c>
      <c r="F6403" s="4" t="s">
        <v>19</v>
      </c>
      <c r="G6403" s="122"/>
      <c r="H6403" s="122"/>
      <c r="I6403" s="122"/>
      <c r="J6403" s="122"/>
    </row>
    <row r="6404" s="121" customFormat="1" customHeight="1" spans="1:10">
      <c r="A6404" s="3">
        <v>6402</v>
      </c>
      <c r="B6404" s="4" t="s">
        <v>6039</v>
      </c>
      <c r="C6404" s="3" t="s">
        <v>6157</v>
      </c>
      <c r="D6404" s="3">
        <v>2020050954</v>
      </c>
      <c r="E6404" s="4" t="str">
        <f>VLOOKUP(D$1:D$65536,[1]学费!B$1:H$65536,7,0)</f>
        <v>硕士</v>
      </c>
      <c r="F6404" s="4" t="s">
        <v>19</v>
      </c>
      <c r="G6404" s="122"/>
      <c r="H6404" s="122"/>
      <c r="I6404" s="122"/>
      <c r="J6404" s="122"/>
    </row>
    <row r="6405" s="121" customFormat="1" customHeight="1" spans="1:10">
      <c r="A6405" s="3">
        <v>6403</v>
      </c>
      <c r="B6405" s="4" t="s">
        <v>6039</v>
      </c>
      <c r="C6405" s="3" t="s">
        <v>6158</v>
      </c>
      <c r="D6405" s="3">
        <v>2020050955</v>
      </c>
      <c r="E6405" s="4" t="str">
        <f>VLOOKUP(D$1:D$65536,[1]学费!B$1:H$65536,7,0)</f>
        <v>硕士</v>
      </c>
      <c r="F6405" s="4" t="s">
        <v>19</v>
      </c>
      <c r="G6405" s="122"/>
      <c r="H6405" s="122"/>
      <c r="I6405" s="122"/>
      <c r="J6405" s="122"/>
    </row>
    <row r="6406" s="121" customFormat="1" customHeight="1" spans="1:10">
      <c r="A6406" s="3">
        <v>6404</v>
      </c>
      <c r="B6406" s="4" t="s">
        <v>6039</v>
      </c>
      <c r="C6406" s="3" t="s">
        <v>6159</v>
      </c>
      <c r="D6406" s="3">
        <v>2020050956</v>
      </c>
      <c r="E6406" s="4" t="str">
        <f>VLOOKUP(D$1:D$65536,[1]学费!B$1:H$65536,7,0)</f>
        <v>硕士</v>
      </c>
      <c r="F6406" s="4" t="s">
        <v>19</v>
      </c>
      <c r="G6406" s="122"/>
      <c r="H6406" s="122"/>
      <c r="I6406" s="122"/>
      <c r="J6406" s="122"/>
    </row>
    <row r="6407" s="121" customFormat="1" customHeight="1" spans="1:10">
      <c r="A6407" s="3">
        <v>6405</v>
      </c>
      <c r="B6407" s="4" t="s">
        <v>6039</v>
      </c>
      <c r="C6407" s="3" t="s">
        <v>6160</v>
      </c>
      <c r="D6407" s="3">
        <v>2020050957</v>
      </c>
      <c r="E6407" s="4" t="str">
        <f>VLOOKUP(D$1:D$65536,[1]学费!B$1:H$65536,7,0)</f>
        <v>硕士</v>
      </c>
      <c r="F6407" s="4" t="s">
        <v>19</v>
      </c>
      <c r="G6407" s="122"/>
      <c r="H6407" s="122"/>
      <c r="I6407" s="122"/>
      <c r="J6407" s="122"/>
    </row>
    <row r="6408" s="121" customFormat="1" customHeight="1" spans="1:10">
      <c r="A6408" s="3">
        <v>6406</v>
      </c>
      <c r="B6408" s="4" t="s">
        <v>6039</v>
      </c>
      <c r="C6408" s="3" t="s">
        <v>2807</v>
      </c>
      <c r="D6408" s="3">
        <v>2020050958</v>
      </c>
      <c r="E6408" s="4" t="str">
        <f>VLOOKUP(D$1:D$65536,[1]学费!B$1:H$65536,7,0)</f>
        <v>硕士</v>
      </c>
      <c r="F6408" s="4" t="s">
        <v>46</v>
      </c>
      <c r="G6408" s="122"/>
      <c r="H6408" s="122"/>
      <c r="I6408" s="122"/>
      <c r="J6408" s="122"/>
    </row>
    <row r="6409" s="121" customFormat="1" customHeight="1" spans="1:10">
      <c r="A6409" s="3">
        <v>6407</v>
      </c>
      <c r="B6409" s="4" t="s">
        <v>6039</v>
      </c>
      <c r="C6409" s="3" t="s">
        <v>6161</v>
      </c>
      <c r="D6409" s="3">
        <v>2020050959</v>
      </c>
      <c r="E6409" s="4" t="str">
        <f>VLOOKUP(D$1:D$65536,[1]学费!B$1:H$65536,7,0)</f>
        <v>硕士</v>
      </c>
      <c r="F6409" s="4" t="s">
        <v>9</v>
      </c>
      <c r="G6409" s="122"/>
      <c r="H6409" s="122"/>
      <c r="I6409" s="122"/>
      <c r="J6409" s="122"/>
    </row>
    <row r="6410" s="121" customFormat="1" customHeight="1" spans="1:10">
      <c r="A6410" s="3">
        <v>6408</v>
      </c>
      <c r="B6410" s="4" t="s">
        <v>6039</v>
      </c>
      <c r="C6410" s="3" t="s">
        <v>6162</v>
      </c>
      <c r="D6410" s="3">
        <v>2020050960</v>
      </c>
      <c r="E6410" s="4" t="str">
        <f>VLOOKUP(D$1:D$65536,[1]学费!B$1:H$65536,7,0)</f>
        <v>硕士</v>
      </c>
      <c r="F6410" s="4" t="s">
        <v>19</v>
      </c>
      <c r="G6410" s="122"/>
      <c r="H6410" s="122"/>
      <c r="I6410" s="122"/>
      <c r="J6410" s="122"/>
    </row>
    <row r="6411" s="121" customFormat="1" customHeight="1" spans="1:10">
      <c r="A6411" s="3">
        <v>6409</v>
      </c>
      <c r="B6411" s="4" t="s">
        <v>6039</v>
      </c>
      <c r="C6411" s="3" t="s">
        <v>6163</v>
      </c>
      <c r="D6411" s="3">
        <v>2020050961</v>
      </c>
      <c r="E6411" s="4" t="str">
        <f>VLOOKUP(D$1:D$65536,[1]学费!B$1:H$65536,7,0)</f>
        <v>硕士</v>
      </c>
      <c r="F6411" s="4" t="s">
        <v>19</v>
      </c>
      <c r="G6411" s="122"/>
      <c r="H6411" s="122"/>
      <c r="I6411" s="122"/>
      <c r="J6411" s="122"/>
    </row>
    <row r="6412" s="121" customFormat="1" customHeight="1" spans="1:10">
      <c r="A6412" s="3">
        <v>6410</v>
      </c>
      <c r="B6412" s="4" t="s">
        <v>6039</v>
      </c>
      <c r="C6412" s="3" t="s">
        <v>6164</v>
      </c>
      <c r="D6412" s="3">
        <v>2020050962</v>
      </c>
      <c r="E6412" s="4" t="str">
        <f>VLOOKUP(D$1:D$65536,[1]学费!B$1:H$65536,7,0)</f>
        <v>硕士</v>
      </c>
      <c r="F6412" s="4" t="s">
        <v>19</v>
      </c>
      <c r="G6412" s="122"/>
      <c r="H6412" s="122"/>
      <c r="I6412" s="122"/>
      <c r="J6412" s="122"/>
    </row>
    <row r="6413" s="121" customFormat="1" customHeight="1" spans="1:10">
      <c r="A6413" s="3">
        <v>6411</v>
      </c>
      <c r="B6413" s="4" t="s">
        <v>6039</v>
      </c>
      <c r="C6413" s="3" t="s">
        <v>6165</v>
      </c>
      <c r="D6413" s="3">
        <v>2020050963</v>
      </c>
      <c r="E6413" s="4" t="str">
        <f>VLOOKUP(D$1:D$65536,[1]学费!B$1:H$65536,7,0)</f>
        <v>硕士</v>
      </c>
      <c r="F6413" s="4" t="s">
        <v>19</v>
      </c>
      <c r="G6413" s="122"/>
      <c r="H6413" s="122"/>
      <c r="I6413" s="122"/>
      <c r="J6413" s="122"/>
    </row>
    <row r="6414" s="121" customFormat="1" customHeight="1" spans="1:10">
      <c r="A6414" s="3">
        <v>6412</v>
      </c>
      <c r="B6414" s="4" t="s">
        <v>6039</v>
      </c>
      <c r="C6414" s="3" t="s">
        <v>6166</v>
      </c>
      <c r="D6414" s="3">
        <v>2020050964</v>
      </c>
      <c r="E6414" s="4" t="str">
        <f>VLOOKUP(D$1:D$65536,[1]学费!B$1:H$65536,7,0)</f>
        <v>硕士</v>
      </c>
      <c r="F6414" s="4" t="s">
        <v>19</v>
      </c>
      <c r="G6414" s="122"/>
      <c r="H6414" s="122"/>
      <c r="I6414" s="122"/>
      <c r="J6414" s="122"/>
    </row>
    <row r="6415" s="121" customFormat="1" customHeight="1" spans="1:10">
      <c r="A6415" s="3">
        <v>6413</v>
      </c>
      <c r="B6415" s="4" t="s">
        <v>6039</v>
      </c>
      <c r="C6415" s="3" t="s">
        <v>6167</v>
      </c>
      <c r="D6415" s="3">
        <v>2020050965</v>
      </c>
      <c r="E6415" s="4" t="str">
        <f>VLOOKUP(D$1:D$65536,[1]学费!B$1:H$65536,7,0)</f>
        <v>硕士</v>
      </c>
      <c r="F6415" s="4" t="s">
        <v>19</v>
      </c>
      <c r="G6415" s="122"/>
      <c r="H6415" s="122"/>
      <c r="I6415" s="122"/>
      <c r="J6415" s="122"/>
    </row>
    <row r="6416" s="121" customFormat="1" customHeight="1" spans="1:10">
      <c r="A6416" s="3">
        <v>6414</v>
      </c>
      <c r="B6416" s="4" t="s">
        <v>6039</v>
      </c>
      <c r="C6416" s="3" t="s">
        <v>6168</v>
      </c>
      <c r="D6416" s="3">
        <v>2020050966</v>
      </c>
      <c r="E6416" s="4" t="str">
        <f>VLOOKUP(D$1:D$65536,[1]学费!B$1:H$65536,7,0)</f>
        <v>硕士</v>
      </c>
      <c r="F6416" s="4" t="s">
        <v>19</v>
      </c>
      <c r="G6416" s="122"/>
      <c r="H6416" s="122"/>
      <c r="I6416" s="122"/>
      <c r="J6416" s="122"/>
    </row>
    <row r="6417" s="121" customFormat="1" customHeight="1" spans="1:10">
      <c r="A6417" s="3">
        <v>6415</v>
      </c>
      <c r="B6417" s="4" t="s">
        <v>6039</v>
      </c>
      <c r="C6417" s="3" t="s">
        <v>6169</v>
      </c>
      <c r="D6417" s="3">
        <v>2020050967</v>
      </c>
      <c r="E6417" s="4" t="str">
        <f>VLOOKUP(D$1:D$65536,[1]学费!B$1:H$65536,7,0)</f>
        <v>硕士</v>
      </c>
      <c r="F6417" s="4" t="s">
        <v>46</v>
      </c>
      <c r="G6417" s="122"/>
      <c r="H6417" s="122"/>
      <c r="I6417" s="122"/>
      <c r="J6417" s="122"/>
    </row>
    <row r="6418" s="121" customFormat="1" customHeight="1" spans="1:10">
      <c r="A6418" s="3">
        <v>6416</v>
      </c>
      <c r="B6418" s="4" t="s">
        <v>6039</v>
      </c>
      <c r="C6418" s="3" t="s">
        <v>6170</v>
      </c>
      <c r="D6418" s="3">
        <v>2020050968</v>
      </c>
      <c r="E6418" s="4" t="str">
        <f>VLOOKUP(D$1:D$65536,[1]学费!B$1:H$65536,7,0)</f>
        <v>硕士</v>
      </c>
      <c r="F6418" s="4" t="s">
        <v>46</v>
      </c>
      <c r="G6418" s="122"/>
      <c r="H6418" s="122"/>
      <c r="I6418" s="122"/>
      <c r="J6418" s="122"/>
    </row>
    <row r="6419" s="121" customFormat="1" customHeight="1" spans="1:10">
      <c r="A6419" s="3">
        <v>6417</v>
      </c>
      <c r="B6419" s="4" t="s">
        <v>6039</v>
      </c>
      <c r="C6419" s="3" t="s">
        <v>856</v>
      </c>
      <c r="D6419" s="3">
        <v>2020050969</v>
      </c>
      <c r="E6419" s="4" t="str">
        <f>VLOOKUP(D$1:D$65536,[1]学费!B$1:H$65536,7,0)</f>
        <v>硕士</v>
      </c>
      <c r="F6419" s="4" t="s">
        <v>19</v>
      </c>
      <c r="G6419" s="122"/>
      <c r="H6419" s="122"/>
      <c r="I6419" s="122"/>
      <c r="J6419" s="122"/>
    </row>
    <row r="6420" s="121" customFormat="1" customHeight="1" spans="1:10">
      <c r="A6420" s="3">
        <v>6418</v>
      </c>
      <c r="B6420" s="4" t="s">
        <v>6039</v>
      </c>
      <c r="C6420" s="3" t="s">
        <v>6171</v>
      </c>
      <c r="D6420" s="3">
        <v>2020050970</v>
      </c>
      <c r="E6420" s="4" t="str">
        <f>VLOOKUP(D$1:D$65536,[1]学费!B$1:H$65536,7,0)</f>
        <v>硕士</v>
      </c>
      <c r="F6420" s="4" t="s">
        <v>19</v>
      </c>
      <c r="G6420" s="122"/>
      <c r="H6420" s="122"/>
      <c r="I6420" s="122"/>
      <c r="J6420" s="122"/>
    </row>
    <row r="6421" s="121" customFormat="1" customHeight="1" spans="1:10">
      <c r="A6421" s="3">
        <v>6419</v>
      </c>
      <c r="B6421" s="4" t="s">
        <v>6039</v>
      </c>
      <c r="C6421" s="3" t="s">
        <v>6172</v>
      </c>
      <c r="D6421" s="3">
        <v>2020050971</v>
      </c>
      <c r="E6421" s="4" t="str">
        <f>VLOOKUP(D$1:D$65536,[1]学费!B$1:H$65536,7,0)</f>
        <v>硕士</v>
      </c>
      <c r="F6421" s="4" t="s">
        <v>46</v>
      </c>
      <c r="G6421" s="122"/>
      <c r="H6421" s="122"/>
      <c r="I6421" s="122"/>
      <c r="J6421" s="122"/>
    </row>
    <row r="6422" s="121" customFormat="1" customHeight="1" spans="1:10">
      <c r="A6422" s="3">
        <v>6420</v>
      </c>
      <c r="B6422" s="4" t="s">
        <v>6039</v>
      </c>
      <c r="C6422" s="3" t="s">
        <v>6173</v>
      </c>
      <c r="D6422" s="3">
        <v>2020050972</v>
      </c>
      <c r="E6422" s="4" t="str">
        <f>VLOOKUP(D$1:D$65536,[1]学费!B$1:H$65536,7,0)</f>
        <v>硕士</v>
      </c>
      <c r="F6422" s="4" t="s">
        <v>46</v>
      </c>
      <c r="G6422" s="122"/>
      <c r="H6422" s="122"/>
      <c r="I6422" s="122"/>
      <c r="J6422" s="122"/>
    </row>
    <row r="6423" s="121" customFormat="1" customHeight="1" spans="1:10">
      <c r="A6423" s="3">
        <v>6421</v>
      </c>
      <c r="B6423" s="4" t="s">
        <v>6039</v>
      </c>
      <c r="C6423" s="3" t="s">
        <v>6174</v>
      </c>
      <c r="D6423" s="3">
        <v>2020050973</v>
      </c>
      <c r="E6423" s="4" t="str">
        <f>VLOOKUP(D$1:D$65536,[1]学费!B$1:H$65536,7,0)</f>
        <v>硕士</v>
      </c>
      <c r="F6423" s="4" t="s">
        <v>19</v>
      </c>
      <c r="G6423" s="122"/>
      <c r="H6423" s="122"/>
      <c r="I6423" s="122"/>
      <c r="J6423" s="122"/>
    </row>
    <row r="6424" s="121" customFormat="1" customHeight="1" spans="1:10">
      <c r="A6424" s="3">
        <v>6422</v>
      </c>
      <c r="B6424" s="4" t="s">
        <v>6039</v>
      </c>
      <c r="C6424" s="3" t="s">
        <v>6175</v>
      </c>
      <c r="D6424" s="3">
        <v>2020050974</v>
      </c>
      <c r="E6424" s="4" t="str">
        <f>VLOOKUP(D$1:D$65536,[1]学费!B$1:H$65536,7,0)</f>
        <v>硕士</v>
      </c>
      <c r="F6424" s="4" t="s">
        <v>19</v>
      </c>
      <c r="G6424" s="122"/>
      <c r="H6424" s="122"/>
      <c r="I6424" s="122"/>
      <c r="J6424" s="122"/>
    </row>
    <row r="6425" s="121" customFormat="1" customHeight="1" spans="1:10">
      <c r="A6425" s="3">
        <v>6423</v>
      </c>
      <c r="B6425" s="4" t="s">
        <v>6039</v>
      </c>
      <c r="C6425" s="3" t="s">
        <v>6176</v>
      </c>
      <c r="D6425" s="3">
        <v>2020050975</v>
      </c>
      <c r="E6425" s="4" t="str">
        <f>VLOOKUP(D$1:D$65536,[1]学费!B$1:H$65536,7,0)</f>
        <v>硕士</v>
      </c>
      <c r="F6425" s="4" t="s">
        <v>46</v>
      </c>
      <c r="G6425" s="122"/>
      <c r="H6425" s="122"/>
      <c r="I6425" s="122"/>
      <c r="J6425" s="122"/>
    </row>
    <row r="6426" s="121" customFormat="1" customHeight="1" spans="1:10">
      <c r="A6426" s="3">
        <v>6424</v>
      </c>
      <c r="B6426" s="4" t="s">
        <v>6039</v>
      </c>
      <c r="C6426" s="3" t="s">
        <v>6177</v>
      </c>
      <c r="D6426" s="3">
        <v>2020050976</v>
      </c>
      <c r="E6426" s="4" t="str">
        <f>VLOOKUP(D$1:D$65536,[1]学费!B$1:H$65536,7,0)</f>
        <v>硕士</v>
      </c>
      <c r="F6426" s="4" t="s">
        <v>19</v>
      </c>
      <c r="G6426" s="122"/>
      <c r="H6426" s="122"/>
      <c r="I6426" s="122"/>
      <c r="J6426" s="122"/>
    </row>
    <row r="6427" s="121" customFormat="1" customHeight="1" spans="1:10">
      <c r="A6427" s="3">
        <v>6425</v>
      </c>
      <c r="B6427" s="4" t="s">
        <v>6039</v>
      </c>
      <c r="C6427" s="3" t="s">
        <v>6178</v>
      </c>
      <c r="D6427" s="3">
        <v>2020050977</v>
      </c>
      <c r="E6427" s="4" t="str">
        <f>VLOOKUP(D$1:D$65536,[1]学费!B$1:H$65536,7,0)</f>
        <v>硕士</v>
      </c>
      <c r="F6427" s="4" t="s">
        <v>46</v>
      </c>
      <c r="G6427" s="122"/>
      <c r="H6427" s="122"/>
      <c r="I6427" s="122"/>
      <c r="J6427" s="122"/>
    </row>
    <row r="6428" s="121" customFormat="1" customHeight="1" spans="1:10">
      <c r="A6428" s="3">
        <v>6426</v>
      </c>
      <c r="B6428" s="4" t="s">
        <v>6039</v>
      </c>
      <c r="C6428" s="3" t="s">
        <v>6179</v>
      </c>
      <c r="D6428" s="3">
        <v>2020050978</v>
      </c>
      <c r="E6428" s="4" t="str">
        <f>VLOOKUP(D$1:D$65536,[1]学费!B$1:H$65536,7,0)</f>
        <v>硕士</v>
      </c>
      <c r="F6428" s="4" t="s">
        <v>19</v>
      </c>
      <c r="G6428" s="122"/>
      <c r="H6428" s="122"/>
      <c r="I6428" s="122"/>
      <c r="J6428" s="122"/>
    </row>
    <row r="6429" s="121" customFormat="1" customHeight="1" spans="1:10">
      <c r="A6429" s="3">
        <v>6427</v>
      </c>
      <c r="B6429" s="4" t="s">
        <v>6039</v>
      </c>
      <c r="C6429" s="3" t="s">
        <v>316</v>
      </c>
      <c r="D6429" s="3">
        <v>2020050979</v>
      </c>
      <c r="E6429" s="4" t="str">
        <f>VLOOKUP(D$1:D$65536,[1]学费!B$1:H$65536,7,0)</f>
        <v>硕士</v>
      </c>
      <c r="F6429" s="4" t="s">
        <v>9</v>
      </c>
      <c r="G6429" s="122"/>
      <c r="H6429" s="122"/>
      <c r="I6429" s="122"/>
      <c r="J6429" s="122"/>
    </row>
    <row r="6430" s="121" customFormat="1" customHeight="1" spans="1:10">
      <c r="A6430" s="3">
        <v>6428</v>
      </c>
      <c r="B6430" s="4" t="s">
        <v>6039</v>
      </c>
      <c r="C6430" s="3" t="s">
        <v>6180</v>
      </c>
      <c r="D6430" s="3">
        <v>2020050980</v>
      </c>
      <c r="E6430" s="4" t="str">
        <f>VLOOKUP(D$1:D$65536,[1]学费!B$1:H$65536,7,0)</f>
        <v>硕士</v>
      </c>
      <c r="F6430" s="4" t="s">
        <v>46</v>
      </c>
      <c r="G6430" s="122"/>
      <c r="H6430" s="122"/>
      <c r="I6430" s="122"/>
      <c r="J6430" s="122"/>
    </row>
    <row r="6431" s="121" customFormat="1" customHeight="1" spans="1:10">
      <c r="A6431" s="3">
        <v>6429</v>
      </c>
      <c r="B6431" s="4" t="s">
        <v>6039</v>
      </c>
      <c r="C6431" s="3" t="s">
        <v>1414</v>
      </c>
      <c r="D6431" s="3">
        <v>2020050981</v>
      </c>
      <c r="E6431" s="4" t="str">
        <f>VLOOKUP(D$1:D$65536,[1]学费!B$1:H$65536,7,0)</f>
        <v>硕士</v>
      </c>
      <c r="F6431" s="4" t="s">
        <v>9</v>
      </c>
      <c r="G6431" s="122"/>
      <c r="H6431" s="122"/>
      <c r="I6431" s="122"/>
      <c r="J6431" s="122"/>
    </row>
    <row r="6432" s="121" customFormat="1" customHeight="1" spans="1:10">
      <c r="A6432" s="3">
        <v>6430</v>
      </c>
      <c r="B6432" s="4" t="s">
        <v>6039</v>
      </c>
      <c r="C6432" s="3" t="s">
        <v>6181</v>
      </c>
      <c r="D6432" s="3">
        <v>2020050982</v>
      </c>
      <c r="E6432" s="4" t="str">
        <f>VLOOKUP(D$1:D$65536,[1]学费!B$1:H$65536,7,0)</f>
        <v>硕士</v>
      </c>
      <c r="F6432" s="4" t="s">
        <v>46</v>
      </c>
      <c r="G6432" s="122"/>
      <c r="H6432" s="122"/>
      <c r="I6432" s="122"/>
      <c r="J6432" s="122"/>
    </row>
    <row r="6433" s="121" customFormat="1" customHeight="1" spans="1:10">
      <c r="A6433" s="3">
        <v>6431</v>
      </c>
      <c r="B6433" s="4" t="s">
        <v>6039</v>
      </c>
      <c r="C6433" s="3" t="s">
        <v>6182</v>
      </c>
      <c r="D6433" s="3">
        <v>2020051673</v>
      </c>
      <c r="E6433" s="4" t="str">
        <f>VLOOKUP(D$1:D$65536,[1]学费!B$1:H$65536,7,0)</f>
        <v>硕士</v>
      </c>
      <c r="F6433" s="4" t="s">
        <v>19</v>
      </c>
      <c r="G6433" s="122"/>
      <c r="H6433" s="122"/>
      <c r="I6433" s="122"/>
      <c r="J6433" s="122"/>
    </row>
    <row r="6434" s="121" customFormat="1" customHeight="1" spans="1:10">
      <c r="A6434" s="3">
        <v>6432</v>
      </c>
      <c r="B6434" s="4" t="s">
        <v>6039</v>
      </c>
      <c r="C6434" s="3" t="s">
        <v>6183</v>
      </c>
      <c r="D6434" s="3">
        <v>2020051683</v>
      </c>
      <c r="E6434" s="4" t="str">
        <f>VLOOKUP(D$1:D$65536,[1]学费!B$1:H$65536,7,0)</f>
        <v>硕士</v>
      </c>
      <c r="F6434" s="4" t="s">
        <v>9</v>
      </c>
      <c r="G6434" s="122"/>
      <c r="H6434" s="122"/>
      <c r="I6434" s="122"/>
      <c r="J6434" s="122"/>
    </row>
    <row r="6435" s="121" customFormat="1" customHeight="1" spans="1:10">
      <c r="A6435" s="3">
        <v>6433</v>
      </c>
      <c r="B6435" s="4" t="s">
        <v>6039</v>
      </c>
      <c r="C6435" s="3" t="s">
        <v>1558</v>
      </c>
      <c r="D6435" s="3">
        <v>2020055789</v>
      </c>
      <c r="E6435" s="4" t="str">
        <f>VLOOKUP(D$1:D$65536,[1]学费!B$1:H$65536,7,0)</f>
        <v>全日制专业学位硕士</v>
      </c>
      <c r="F6435" s="4" t="s">
        <v>170</v>
      </c>
      <c r="G6435" s="122"/>
      <c r="H6435" s="122"/>
      <c r="I6435" s="122"/>
      <c r="J6435" s="122"/>
    </row>
    <row r="6436" s="121" customFormat="1" customHeight="1" spans="1:10">
      <c r="A6436" s="3">
        <v>6434</v>
      </c>
      <c r="B6436" s="4" t="s">
        <v>6039</v>
      </c>
      <c r="C6436" s="3" t="s">
        <v>6184</v>
      </c>
      <c r="D6436" s="3">
        <v>2020055790</v>
      </c>
      <c r="E6436" s="4" t="str">
        <f>VLOOKUP(D$1:D$65536,[1]学费!B$1:H$65536,7,0)</f>
        <v>全日制专业学位硕士</v>
      </c>
      <c r="F6436" s="4" t="s">
        <v>170</v>
      </c>
      <c r="G6436" s="122"/>
      <c r="H6436" s="122"/>
      <c r="I6436" s="122"/>
      <c r="J6436" s="122"/>
    </row>
    <row r="6437" s="121" customFormat="1" customHeight="1" spans="1:10">
      <c r="A6437" s="3">
        <v>6435</v>
      </c>
      <c r="B6437" s="4" t="s">
        <v>6039</v>
      </c>
      <c r="C6437" s="3" t="s">
        <v>6185</v>
      </c>
      <c r="D6437" s="3">
        <v>2020055791</v>
      </c>
      <c r="E6437" s="4" t="str">
        <f>VLOOKUP(D$1:D$65536,[1]学费!B$1:H$65536,7,0)</f>
        <v>全日制专业学位硕士</v>
      </c>
      <c r="F6437" s="4" t="s">
        <v>170</v>
      </c>
      <c r="G6437" s="122"/>
      <c r="H6437" s="122"/>
      <c r="I6437" s="122"/>
      <c r="J6437" s="122"/>
    </row>
    <row r="6438" s="121" customFormat="1" customHeight="1" spans="1:10">
      <c r="A6438" s="3">
        <v>6436</v>
      </c>
      <c r="B6438" s="4" t="s">
        <v>6039</v>
      </c>
      <c r="C6438" s="3" t="s">
        <v>6186</v>
      </c>
      <c r="D6438" s="3">
        <v>2020055792</v>
      </c>
      <c r="E6438" s="4" t="str">
        <f>VLOOKUP(D$1:D$65536,[1]学费!B$1:H$65536,7,0)</f>
        <v>全日制专业学位硕士</v>
      </c>
      <c r="F6438" s="4" t="s">
        <v>170</v>
      </c>
      <c r="G6438" s="122"/>
      <c r="H6438" s="122"/>
      <c r="I6438" s="122"/>
      <c r="J6438" s="122"/>
    </row>
    <row r="6439" s="121" customFormat="1" customHeight="1" spans="1:10">
      <c r="A6439" s="3">
        <v>6437</v>
      </c>
      <c r="B6439" s="4" t="s">
        <v>6039</v>
      </c>
      <c r="C6439" s="3" t="s">
        <v>6187</v>
      </c>
      <c r="D6439" s="3">
        <v>2020055793</v>
      </c>
      <c r="E6439" s="4" t="str">
        <f>VLOOKUP(D$1:D$65536,[1]学费!B$1:H$65536,7,0)</f>
        <v>全日制专业学位硕士</v>
      </c>
      <c r="F6439" s="4" t="s">
        <v>170</v>
      </c>
      <c r="G6439" s="122"/>
      <c r="H6439" s="122"/>
      <c r="I6439" s="122"/>
      <c r="J6439" s="122"/>
    </row>
    <row r="6440" s="121" customFormat="1" customHeight="1" spans="1:10">
      <c r="A6440" s="3">
        <v>6438</v>
      </c>
      <c r="B6440" s="4" t="s">
        <v>6039</v>
      </c>
      <c r="C6440" s="3" t="s">
        <v>6188</v>
      </c>
      <c r="D6440" s="3">
        <v>2020055794</v>
      </c>
      <c r="E6440" s="4" t="str">
        <f>VLOOKUP(D$1:D$65536,[1]学费!B$1:H$65536,7,0)</f>
        <v>全日制专业学位硕士</v>
      </c>
      <c r="F6440" s="4" t="s">
        <v>170</v>
      </c>
      <c r="G6440" s="122"/>
      <c r="H6440" s="122"/>
      <c r="I6440" s="122"/>
      <c r="J6440" s="122"/>
    </row>
    <row r="6441" s="121" customFormat="1" customHeight="1" spans="1:10">
      <c r="A6441" s="3">
        <v>6439</v>
      </c>
      <c r="B6441" s="4" t="s">
        <v>6039</v>
      </c>
      <c r="C6441" s="3" t="s">
        <v>6189</v>
      </c>
      <c r="D6441" s="3">
        <v>2020055795</v>
      </c>
      <c r="E6441" s="4" t="str">
        <f>VLOOKUP(D$1:D$65536,[1]学费!B$1:H$65536,7,0)</f>
        <v>全日制专业学位硕士</v>
      </c>
      <c r="F6441" s="4" t="s">
        <v>170</v>
      </c>
      <c r="G6441" s="122"/>
      <c r="H6441" s="122"/>
      <c r="I6441" s="122"/>
      <c r="J6441" s="122"/>
    </row>
    <row r="6442" s="121" customFormat="1" customHeight="1" spans="1:10">
      <c r="A6442" s="3">
        <v>6440</v>
      </c>
      <c r="B6442" s="4" t="s">
        <v>6039</v>
      </c>
      <c r="C6442" s="3" t="s">
        <v>6190</v>
      </c>
      <c r="D6442" s="3">
        <v>2020055796</v>
      </c>
      <c r="E6442" s="4" t="str">
        <f>VLOOKUP(D$1:D$65536,[1]学费!B$1:H$65536,7,0)</f>
        <v>全日制专业学位硕士</v>
      </c>
      <c r="F6442" s="4" t="s">
        <v>170</v>
      </c>
      <c r="G6442" s="122"/>
      <c r="H6442" s="122"/>
      <c r="I6442" s="122"/>
      <c r="J6442" s="122"/>
    </row>
    <row r="6443" s="121" customFormat="1" customHeight="1" spans="1:10">
      <c r="A6443" s="3">
        <v>6441</v>
      </c>
      <c r="B6443" s="4" t="s">
        <v>6039</v>
      </c>
      <c r="C6443" s="3" t="s">
        <v>6191</v>
      </c>
      <c r="D6443" s="3">
        <v>2020055797</v>
      </c>
      <c r="E6443" s="4" t="str">
        <f>VLOOKUP(D$1:D$65536,[1]学费!B$1:H$65536,7,0)</f>
        <v>全日制专业学位硕士</v>
      </c>
      <c r="F6443" s="4" t="s">
        <v>170</v>
      </c>
      <c r="G6443" s="122"/>
      <c r="H6443" s="122"/>
      <c r="I6443" s="122"/>
      <c r="J6443" s="122"/>
    </row>
    <row r="6444" s="121" customFormat="1" customHeight="1" spans="1:10">
      <c r="A6444" s="3">
        <v>6442</v>
      </c>
      <c r="B6444" s="4" t="s">
        <v>6039</v>
      </c>
      <c r="C6444" s="3" t="s">
        <v>6192</v>
      </c>
      <c r="D6444" s="3">
        <v>2020055798</v>
      </c>
      <c r="E6444" s="4" t="str">
        <f>VLOOKUP(D$1:D$65536,[1]学费!B$1:H$65536,7,0)</f>
        <v>全日制专业学位硕士</v>
      </c>
      <c r="F6444" s="4" t="s">
        <v>170</v>
      </c>
      <c r="G6444" s="122"/>
      <c r="H6444" s="122"/>
      <c r="I6444" s="122"/>
      <c r="J6444" s="122"/>
    </row>
    <row r="6445" s="121" customFormat="1" customHeight="1" spans="1:10">
      <c r="A6445" s="3">
        <v>6443</v>
      </c>
      <c r="B6445" s="4" t="s">
        <v>6039</v>
      </c>
      <c r="C6445" s="3" t="s">
        <v>6193</v>
      </c>
      <c r="D6445" s="3">
        <v>2020055799</v>
      </c>
      <c r="E6445" s="4" t="str">
        <f>VLOOKUP(D$1:D$65536,[1]学费!B$1:H$65536,7,0)</f>
        <v>全日制专业学位硕士</v>
      </c>
      <c r="F6445" s="4" t="s">
        <v>170</v>
      </c>
      <c r="G6445" s="122"/>
      <c r="H6445" s="122"/>
      <c r="I6445" s="122"/>
      <c r="J6445" s="122"/>
    </row>
    <row r="6446" s="121" customFormat="1" customHeight="1" spans="1:10">
      <c r="A6446" s="3">
        <v>6444</v>
      </c>
      <c r="B6446" s="4" t="s">
        <v>6039</v>
      </c>
      <c r="C6446" s="3" t="s">
        <v>6194</v>
      </c>
      <c r="D6446" s="3">
        <v>2020055800</v>
      </c>
      <c r="E6446" s="4" t="str">
        <f>VLOOKUP(D$1:D$65536,[1]学费!B$1:H$65536,7,0)</f>
        <v>全日制专业学位硕士</v>
      </c>
      <c r="F6446" s="4" t="s">
        <v>170</v>
      </c>
      <c r="G6446" s="122"/>
      <c r="H6446" s="122"/>
      <c r="I6446" s="122"/>
      <c r="J6446" s="122"/>
    </row>
    <row r="6447" s="121" customFormat="1" customHeight="1" spans="1:10">
      <c r="A6447" s="3">
        <v>6445</v>
      </c>
      <c r="B6447" s="4" t="s">
        <v>6039</v>
      </c>
      <c r="C6447" s="3" t="s">
        <v>10</v>
      </c>
      <c r="D6447" s="3">
        <v>2020055801</v>
      </c>
      <c r="E6447" s="4" t="str">
        <f>VLOOKUP(D$1:D$65536,[1]学费!B$1:H$65536,7,0)</f>
        <v>全日制专业学位硕士</v>
      </c>
      <c r="F6447" s="4" t="s">
        <v>170</v>
      </c>
      <c r="G6447" s="122"/>
      <c r="H6447" s="122"/>
      <c r="I6447" s="122"/>
      <c r="J6447" s="122"/>
    </row>
    <row r="6448" s="121" customFormat="1" customHeight="1" spans="1:10">
      <c r="A6448" s="3">
        <v>6446</v>
      </c>
      <c r="B6448" s="4" t="s">
        <v>6039</v>
      </c>
      <c r="C6448" s="3" t="s">
        <v>6195</v>
      </c>
      <c r="D6448" s="3">
        <v>2020055802</v>
      </c>
      <c r="E6448" s="4" t="str">
        <f>VLOOKUP(D$1:D$65536,[1]学费!B$1:H$65536,7,0)</f>
        <v>全日制专业学位硕士</v>
      </c>
      <c r="F6448" s="4" t="s">
        <v>170</v>
      </c>
      <c r="G6448" s="122"/>
      <c r="H6448" s="122"/>
      <c r="I6448" s="122"/>
      <c r="J6448" s="122"/>
    </row>
    <row r="6449" s="121" customFormat="1" customHeight="1" spans="1:10">
      <c r="A6449" s="3">
        <v>6447</v>
      </c>
      <c r="B6449" s="4" t="s">
        <v>6039</v>
      </c>
      <c r="C6449" s="3" t="s">
        <v>6196</v>
      </c>
      <c r="D6449" s="3">
        <v>2020055803</v>
      </c>
      <c r="E6449" s="4" t="str">
        <f>VLOOKUP(D$1:D$65536,[1]学费!B$1:H$65536,7,0)</f>
        <v>全日制专业学位硕士</v>
      </c>
      <c r="F6449" s="4" t="s">
        <v>170</v>
      </c>
      <c r="G6449" s="122"/>
      <c r="H6449" s="122"/>
      <c r="I6449" s="122"/>
      <c r="J6449" s="122"/>
    </row>
    <row r="6450" s="121" customFormat="1" customHeight="1" spans="1:10">
      <c r="A6450" s="3">
        <v>6448</v>
      </c>
      <c r="B6450" s="4" t="s">
        <v>6039</v>
      </c>
      <c r="C6450" s="3" t="s">
        <v>6197</v>
      </c>
      <c r="D6450" s="3">
        <v>2020055804</v>
      </c>
      <c r="E6450" s="4" t="str">
        <f>VLOOKUP(D$1:D$65536,[1]学费!B$1:H$65536,7,0)</f>
        <v>全日制专业学位硕士</v>
      </c>
      <c r="F6450" s="4" t="s">
        <v>170</v>
      </c>
      <c r="G6450" s="122"/>
      <c r="H6450" s="122"/>
      <c r="I6450" s="122"/>
      <c r="J6450" s="122"/>
    </row>
    <row r="6451" s="121" customFormat="1" customHeight="1" spans="1:10">
      <c r="A6451" s="3">
        <v>6449</v>
      </c>
      <c r="B6451" s="4" t="s">
        <v>6039</v>
      </c>
      <c r="C6451" s="3" t="s">
        <v>6198</v>
      </c>
      <c r="D6451" s="3">
        <v>2020055805</v>
      </c>
      <c r="E6451" s="4" t="str">
        <f>VLOOKUP(D$1:D$65536,[1]学费!B$1:H$65536,7,0)</f>
        <v>全日制专业学位硕士</v>
      </c>
      <c r="F6451" s="4" t="s">
        <v>170</v>
      </c>
      <c r="G6451" s="122"/>
      <c r="H6451" s="122"/>
      <c r="I6451" s="122"/>
      <c r="J6451" s="122"/>
    </row>
    <row r="6452" s="121" customFormat="1" customHeight="1" spans="1:10">
      <c r="A6452" s="3">
        <v>6450</v>
      </c>
      <c r="B6452" s="4" t="s">
        <v>6039</v>
      </c>
      <c r="C6452" s="3" t="s">
        <v>6199</v>
      </c>
      <c r="D6452" s="3">
        <v>2020055806</v>
      </c>
      <c r="E6452" s="4" t="str">
        <f>VLOOKUP(D$1:D$65536,[1]学费!B$1:H$65536,7,0)</f>
        <v>全日制专业学位硕士</v>
      </c>
      <c r="F6452" s="4" t="s">
        <v>170</v>
      </c>
      <c r="G6452" s="122"/>
      <c r="H6452" s="122"/>
      <c r="I6452" s="122"/>
      <c r="J6452" s="122"/>
    </row>
    <row r="6453" s="121" customFormat="1" customHeight="1" spans="1:10">
      <c r="A6453" s="3">
        <v>6451</v>
      </c>
      <c r="B6453" s="4" t="s">
        <v>6039</v>
      </c>
      <c r="C6453" s="3" t="s">
        <v>6200</v>
      </c>
      <c r="D6453" s="3">
        <v>2020055807</v>
      </c>
      <c r="E6453" s="4" t="str">
        <f>VLOOKUP(D$1:D$65536,[1]学费!B$1:H$65536,7,0)</f>
        <v>全日制专业学位硕士</v>
      </c>
      <c r="F6453" s="4" t="s">
        <v>170</v>
      </c>
      <c r="G6453" s="122"/>
      <c r="H6453" s="122"/>
      <c r="I6453" s="122"/>
      <c r="J6453" s="122"/>
    </row>
    <row r="6454" s="121" customFormat="1" customHeight="1" spans="1:10">
      <c r="A6454" s="3">
        <v>6452</v>
      </c>
      <c r="B6454" s="4" t="s">
        <v>6039</v>
      </c>
      <c r="C6454" s="3" t="s">
        <v>6201</v>
      </c>
      <c r="D6454" s="3">
        <v>2020055808</v>
      </c>
      <c r="E6454" s="4" t="str">
        <f>VLOOKUP(D$1:D$65536,[1]学费!B$1:H$65536,7,0)</f>
        <v>全日制专业学位硕士</v>
      </c>
      <c r="F6454" s="4" t="s">
        <v>170</v>
      </c>
      <c r="G6454" s="122"/>
      <c r="H6454" s="122"/>
      <c r="I6454" s="122"/>
      <c r="J6454" s="122"/>
    </row>
    <row r="6455" s="121" customFormat="1" customHeight="1" spans="1:10">
      <c r="A6455" s="3">
        <v>6453</v>
      </c>
      <c r="B6455" s="4" t="s">
        <v>6039</v>
      </c>
      <c r="C6455" s="3" t="s">
        <v>6202</v>
      </c>
      <c r="D6455" s="3">
        <v>2020055809</v>
      </c>
      <c r="E6455" s="4" t="str">
        <f>VLOOKUP(D$1:D$65536,[1]学费!B$1:H$65536,7,0)</f>
        <v>全日制专业学位硕士</v>
      </c>
      <c r="F6455" s="4" t="s">
        <v>170</v>
      </c>
      <c r="G6455" s="122"/>
      <c r="H6455" s="122"/>
      <c r="I6455" s="122"/>
      <c r="J6455" s="122"/>
    </row>
    <row r="6456" s="121" customFormat="1" customHeight="1" spans="1:10">
      <c r="A6456" s="3">
        <v>6454</v>
      </c>
      <c r="B6456" s="4" t="s">
        <v>6039</v>
      </c>
      <c r="C6456" s="3" t="s">
        <v>6203</v>
      </c>
      <c r="D6456" s="3">
        <v>2020055810</v>
      </c>
      <c r="E6456" s="4" t="str">
        <f>VLOOKUP(D$1:D$65536,[1]学费!B$1:H$65536,7,0)</f>
        <v>全日制专业学位硕士</v>
      </c>
      <c r="F6456" s="4" t="s">
        <v>170</v>
      </c>
      <c r="G6456" s="122"/>
      <c r="H6456" s="122"/>
      <c r="I6456" s="122"/>
      <c r="J6456" s="122"/>
    </row>
    <row r="6457" s="121" customFormat="1" customHeight="1" spans="1:10">
      <c r="A6457" s="3">
        <v>6455</v>
      </c>
      <c r="B6457" s="4" t="s">
        <v>6039</v>
      </c>
      <c r="C6457" s="3" t="s">
        <v>6204</v>
      </c>
      <c r="D6457" s="3">
        <v>2020055811</v>
      </c>
      <c r="E6457" s="4" t="str">
        <f>VLOOKUP(D$1:D$65536,[1]学费!B$1:H$65536,7,0)</f>
        <v>全日制专业学位硕士</v>
      </c>
      <c r="F6457" s="4" t="s">
        <v>170</v>
      </c>
      <c r="G6457" s="122"/>
      <c r="H6457" s="122"/>
      <c r="I6457" s="122"/>
      <c r="J6457" s="122"/>
    </row>
    <row r="6458" s="121" customFormat="1" customHeight="1" spans="1:10">
      <c r="A6458" s="3">
        <v>6456</v>
      </c>
      <c r="B6458" s="4" t="s">
        <v>6039</v>
      </c>
      <c r="C6458" s="3" t="s">
        <v>6205</v>
      </c>
      <c r="D6458" s="3">
        <v>2020055812</v>
      </c>
      <c r="E6458" s="4" t="str">
        <f>VLOOKUP(D$1:D$65536,[1]学费!B$1:H$65536,7,0)</f>
        <v>全日制专业学位硕士</v>
      </c>
      <c r="F6458" s="4" t="s">
        <v>170</v>
      </c>
      <c r="G6458" s="122"/>
      <c r="H6458" s="122"/>
      <c r="I6458" s="122"/>
      <c r="J6458" s="122"/>
    </row>
    <row r="6459" s="121" customFormat="1" customHeight="1" spans="1:10">
      <c r="A6459" s="3">
        <v>6457</v>
      </c>
      <c r="B6459" s="4" t="s">
        <v>6039</v>
      </c>
      <c r="C6459" s="3" t="s">
        <v>6206</v>
      </c>
      <c r="D6459" s="3">
        <v>2020055813</v>
      </c>
      <c r="E6459" s="4" t="str">
        <f>VLOOKUP(D$1:D$65536,[1]学费!B$1:H$65536,7,0)</f>
        <v>全日制专业学位硕士</v>
      </c>
      <c r="F6459" s="4" t="s">
        <v>170</v>
      </c>
      <c r="G6459" s="122"/>
      <c r="H6459" s="122"/>
      <c r="I6459" s="122"/>
      <c r="J6459" s="122"/>
    </row>
    <row r="6460" s="121" customFormat="1" customHeight="1" spans="1:10">
      <c r="A6460" s="3">
        <v>6458</v>
      </c>
      <c r="B6460" s="4" t="s">
        <v>6039</v>
      </c>
      <c r="C6460" s="3" t="s">
        <v>6207</v>
      </c>
      <c r="D6460" s="3">
        <v>2020055814</v>
      </c>
      <c r="E6460" s="4" t="str">
        <f>VLOOKUP(D$1:D$65536,[1]学费!B$1:H$65536,7,0)</f>
        <v>全日制专业学位硕士</v>
      </c>
      <c r="F6460" s="4" t="s">
        <v>170</v>
      </c>
      <c r="G6460" s="122"/>
      <c r="H6460" s="122"/>
      <c r="I6460" s="122"/>
      <c r="J6460" s="122"/>
    </row>
    <row r="6461" s="121" customFormat="1" customHeight="1" spans="1:10">
      <c r="A6461" s="3">
        <v>6459</v>
      </c>
      <c r="B6461" s="4" t="s">
        <v>6039</v>
      </c>
      <c r="C6461" s="3" t="s">
        <v>6208</v>
      </c>
      <c r="D6461" s="3">
        <v>2020055815</v>
      </c>
      <c r="E6461" s="4" t="str">
        <f>VLOOKUP(D$1:D$65536,[1]学费!B$1:H$65536,7,0)</f>
        <v>全日制专业学位硕士</v>
      </c>
      <c r="F6461" s="4" t="s">
        <v>170</v>
      </c>
      <c r="G6461" s="122"/>
      <c r="H6461" s="122"/>
      <c r="I6461" s="122"/>
      <c r="J6461" s="122"/>
    </row>
    <row r="6462" s="121" customFormat="1" customHeight="1" spans="1:10">
      <c r="A6462" s="3">
        <v>6460</v>
      </c>
      <c r="B6462" s="4" t="s">
        <v>6039</v>
      </c>
      <c r="C6462" s="3" t="s">
        <v>6209</v>
      </c>
      <c r="D6462" s="3">
        <v>2020055816</v>
      </c>
      <c r="E6462" s="4" t="str">
        <f>VLOOKUP(D$1:D$65536,[1]学费!B$1:H$65536,7,0)</f>
        <v>全日制专业学位硕士</v>
      </c>
      <c r="F6462" s="4" t="s">
        <v>170</v>
      </c>
      <c r="G6462" s="122"/>
      <c r="H6462" s="122"/>
      <c r="I6462" s="122"/>
      <c r="J6462" s="122"/>
    </row>
    <row r="6463" s="121" customFormat="1" customHeight="1" spans="1:10">
      <c r="A6463" s="3">
        <v>6461</v>
      </c>
      <c r="B6463" s="4" t="s">
        <v>6039</v>
      </c>
      <c r="C6463" s="3" t="s">
        <v>6210</v>
      </c>
      <c r="D6463" s="3">
        <v>2020055817</v>
      </c>
      <c r="E6463" s="4" t="str">
        <f>VLOOKUP(D$1:D$65536,[1]学费!B$1:H$65536,7,0)</f>
        <v>全日制专业学位硕士</v>
      </c>
      <c r="F6463" s="4" t="s">
        <v>170</v>
      </c>
      <c r="G6463" s="122"/>
      <c r="H6463" s="122"/>
      <c r="I6463" s="122"/>
      <c r="J6463" s="122"/>
    </row>
    <row r="6464" s="121" customFormat="1" customHeight="1" spans="1:10">
      <c r="A6464" s="3">
        <v>6462</v>
      </c>
      <c r="B6464" s="4" t="s">
        <v>6039</v>
      </c>
      <c r="C6464" s="3" t="s">
        <v>6211</v>
      </c>
      <c r="D6464" s="3">
        <v>2020055818</v>
      </c>
      <c r="E6464" s="4" t="str">
        <f>VLOOKUP(D$1:D$65536,[1]学费!B$1:H$65536,7,0)</f>
        <v>全日制专业学位硕士</v>
      </c>
      <c r="F6464" s="4" t="s">
        <v>170</v>
      </c>
      <c r="G6464" s="122"/>
      <c r="H6464" s="122"/>
      <c r="I6464" s="122"/>
      <c r="J6464" s="122"/>
    </row>
    <row r="6465" s="121" customFormat="1" customHeight="1" spans="1:10">
      <c r="A6465" s="3">
        <v>6463</v>
      </c>
      <c r="B6465" s="4" t="s">
        <v>6039</v>
      </c>
      <c r="C6465" s="3" t="s">
        <v>6212</v>
      </c>
      <c r="D6465" s="3">
        <v>2020055819</v>
      </c>
      <c r="E6465" s="4" t="str">
        <f>VLOOKUP(D$1:D$65536,[1]学费!B$1:H$65536,7,0)</f>
        <v>全日制专业学位硕士</v>
      </c>
      <c r="F6465" s="4" t="s">
        <v>170</v>
      </c>
      <c r="G6465" s="122"/>
      <c r="H6465" s="122"/>
      <c r="I6465" s="122"/>
      <c r="J6465" s="122"/>
    </row>
    <row r="6466" s="121" customFormat="1" customHeight="1" spans="1:10">
      <c r="A6466" s="3">
        <v>6464</v>
      </c>
      <c r="B6466" s="4" t="s">
        <v>6039</v>
      </c>
      <c r="C6466" s="3" t="s">
        <v>6213</v>
      </c>
      <c r="D6466" s="3">
        <v>2020055820</v>
      </c>
      <c r="E6466" s="4" t="str">
        <f>VLOOKUP(D$1:D$65536,[1]学费!B$1:H$65536,7,0)</f>
        <v>全日制专业学位硕士</v>
      </c>
      <c r="F6466" s="4" t="s">
        <v>170</v>
      </c>
      <c r="G6466" s="122"/>
      <c r="H6466" s="122"/>
      <c r="I6466" s="122"/>
      <c r="J6466" s="122"/>
    </row>
    <row r="6467" s="121" customFormat="1" customHeight="1" spans="1:10">
      <c r="A6467" s="3">
        <v>6465</v>
      </c>
      <c r="B6467" s="4" t="s">
        <v>6039</v>
      </c>
      <c r="C6467" s="3" t="s">
        <v>6214</v>
      </c>
      <c r="D6467" s="3">
        <v>2020055821</v>
      </c>
      <c r="E6467" s="4" t="str">
        <f>VLOOKUP(D$1:D$65536,[1]学费!B$1:H$65536,7,0)</f>
        <v>全日制专业学位硕士</v>
      </c>
      <c r="F6467" s="4" t="s">
        <v>170</v>
      </c>
      <c r="G6467" s="122"/>
      <c r="H6467" s="122"/>
      <c r="I6467" s="122"/>
      <c r="J6467" s="122"/>
    </row>
    <row r="6468" s="121" customFormat="1" customHeight="1" spans="1:10">
      <c r="A6468" s="3">
        <v>6466</v>
      </c>
      <c r="B6468" s="4" t="s">
        <v>6039</v>
      </c>
      <c r="C6468" s="3" t="s">
        <v>6215</v>
      </c>
      <c r="D6468" s="3">
        <v>2020055822</v>
      </c>
      <c r="E6468" s="4" t="str">
        <f>VLOOKUP(D$1:D$65536,[1]学费!B$1:H$65536,7,0)</f>
        <v>全日制专业学位硕士</v>
      </c>
      <c r="F6468" s="4" t="s">
        <v>170</v>
      </c>
      <c r="G6468" s="122"/>
      <c r="H6468" s="122"/>
      <c r="I6468" s="122"/>
      <c r="J6468" s="122"/>
    </row>
    <row r="6469" s="121" customFormat="1" customHeight="1" spans="1:10">
      <c r="A6469" s="3">
        <v>6467</v>
      </c>
      <c r="B6469" s="4" t="s">
        <v>6039</v>
      </c>
      <c r="C6469" s="3" t="s">
        <v>6216</v>
      </c>
      <c r="D6469" s="3">
        <v>2020055823</v>
      </c>
      <c r="E6469" s="4" t="str">
        <f>VLOOKUP(D$1:D$65536,[1]学费!B$1:H$65536,7,0)</f>
        <v>全日制专业学位硕士</v>
      </c>
      <c r="F6469" s="4" t="s">
        <v>170</v>
      </c>
      <c r="G6469" s="122"/>
      <c r="H6469" s="122"/>
      <c r="I6469" s="122"/>
      <c r="J6469" s="122"/>
    </row>
    <row r="6470" s="121" customFormat="1" customHeight="1" spans="1:10">
      <c r="A6470" s="3">
        <v>6468</v>
      </c>
      <c r="B6470" s="4" t="s">
        <v>6039</v>
      </c>
      <c r="C6470" s="3" t="s">
        <v>6217</v>
      </c>
      <c r="D6470" s="3">
        <v>2020055825</v>
      </c>
      <c r="E6470" s="4" t="str">
        <f>VLOOKUP(D$1:D$65536,[1]学费!B$1:H$65536,7,0)</f>
        <v>全日制专业学位硕士</v>
      </c>
      <c r="F6470" s="4" t="s">
        <v>170</v>
      </c>
      <c r="G6470" s="122"/>
      <c r="H6470" s="122"/>
      <c r="I6470" s="122"/>
      <c r="J6470" s="122"/>
    </row>
    <row r="6471" s="121" customFormat="1" customHeight="1" spans="1:10">
      <c r="A6471" s="3">
        <v>6469</v>
      </c>
      <c r="B6471" s="4" t="s">
        <v>6039</v>
      </c>
      <c r="C6471" s="3" t="s">
        <v>6218</v>
      </c>
      <c r="D6471" s="3">
        <v>2020055826</v>
      </c>
      <c r="E6471" s="4" t="str">
        <f>VLOOKUP(D$1:D$65536,[1]学费!B$1:H$65536,7,0)</f>
        <v>全日制专业学位硕士</v>
      </c>
      <c r="F6471" s="4" t="s">
        <v>170</v>
      </c>
      <c r="G6471" s="122"/>
      <c r="H6471" s="122"/>
      <c r="I6471" s="122"/>
      <c r="J6471" s="122"/>
    </row>
    <row r="6472" s="121" customFormat="1" customHeight="1" spans="1:10">
      <c r="A6472" s="3">
        <v>6470</v>
      </c>
      <c r="B6472" s="4" t="s">
        <v>6039</v>
      </c>
      <c r="C6472" s="3" t="s">
        <v>6219</v>
      </c>
      <c r="D6472" s="3">
        <v>2020055827</v>
      </c>
      <c r="E6472" s="4" t="str">
        <f>VLOOKUP(D$1:D$65536,[1]学费!B$1:H$65536,7,0)</f>
        <v>全日制专业学位硕士</v>
      </c>
      <c r="F6472" s="4" t="s">
        <v>170</v>
      </c>
      <c r="G6472" s="122"/>
      <c r="H6472" s="122"/>
      <c r="I6472" s="122"/>
      <c r="J6472" s="122"/>
    </row>
    <row r="6473" s="121" customFormat="1" customHeight="1" spans="1:10">
      <c r="A6473" s="3">
        <v>6471</v>
      </c>
      <c r="B6473" s="4" t="s">
        <v>6039</v>
      </c>
      <c r="C6473" s="3" t="s">
        <v>6220</v>
      </c>
      <c r="D6473" s="3">
        <v>2020055828</v>
      </c>
      <c r="E6473" s="4" t="str">
        <f>VLOOKUP(D$1:D$65536,[1]学费!B$1:H$65536,7,0)</f>
        <v>全日制专业学位硕士</v>
      </c>
      <c r="F6473" s="4" t="s">
        <v>170</v>
      </c>
      <c r="G6473" s="122"/>
      <c r="H6473" s="122"/>
      <c r="I6473" s="122"/>
      <c r="J6473" s="122"/>
    </row>
    <row r="6474" s="121" customFormat="1" customHeight="1" spans="1:10">
      <c r="A6474" s="3">
        <v>6472</v>
      </c>
      <c r="B6474" s="4" t="s">
        <v>6039</v>
      </c>
      <c r="C6474" s="3" t="s">
        <v>6221</v>
      </c>
      <c r="D6474" s="3">
        <v>2020055830</v>
      </c>
      <c r="E6474" s="4" t="str">
        <f>VLOOKUP(D$1:D$65536,[1]学费!B$1:H$65536,7,0)</f>
        <v>全日制专业学位硕士</v>
      </c>
      <c r="F6474" s="4" t="s">
        <v>170</v>
      </c>
      <c r="G6474" s="122"/>
      <c r="H6474" s="122"/>
      <c r="I6474" s="122"/>
      <c r="J6474" s="122"/>
    </row>
    <row r="6475" s="121" customFormat="1" customHeight="1" spans="1:10">
      <c r="A6475" s="3">
        <v>6473</v>
      </c>
      <c r="B6475" s="4" t="s">
        <v>6039</v>
      </c>
      <c r="C6475" s="3" t="s">
        <v>6222</v>
      </c>
      <c r="D6475" s="3">
        <v>2020055831</v>
      </c>
      <c r="E6475" s="4" t="str">
        <f>VLOOKUP(D$1:D$65536,[1]学费!B$1:H$65536,7,0)</f>
        <v>全日制专业学位硕士</v>
      </c>
      <c r="F6475" s="4" t="s">
        <v>170</v>
      </c>
      <c r="G6475" s="122"/>
      <c r="H6475" s="122"/>
      <c r="I6475" s="122"/>
      <c r="J6475" s="122"/>
    </row>
    <row r="6476" s="121" customFormat="1" customHeight="1" spans="1:10">
      <c r="A6476" s="3">
        <v>6474</v>
      </c>
      <c r="B6476" s="4" t="s">
        <v>6039</v>
      </c>
      <c r="C6476" s="3" t="s">
        <v>6223</v>
      </c>
      <c r="D6476" s="3">
        <v>2020055832</v>
      </c>
      <c r="E6476" s="4" t="str">
        <f>VLOOKUP(D$1:D$65536,[1]学费!B$1:H$65536,7,0)</f>
        <v>全日制专业学位硕士</v>
      </c>
      <c r="F6476" s="4" t="s">
        <v>170</v>
      </c>
      <c r="G6476" s="122"/>
      <c r="H6476" s="122"/>
      <c r="I6476" s="122"/>
      <c r="J6476" s="122"/>
    </row>
    <row r="6477" s="121" customFormat="1" customHeight="1" spans="1:10">
      <c r="A6477" s="3">
        <v>6475</v>
      </c>
      <c r="B6477" s="4" t="s">
        <v>6039</v>
      </c>
      <c r="C6477" s="3" t="s">
        <v>6224</v>
      </c>
      <c r="D6477" s="3">
        <v>2020055833</v>
      </c>
      <c r="E6477" s="4" t="str">
        <f>VLOOKUP(D$1:D$65536,[1]学费!B$1:H$65536,7,0)</f>
        <v>全日制专业学位硕士</v>
      </c>
      <c r="F6477" s="4" t="s">
        <v>170</v>
      </c>
      <c r="G6477" s="122"/>
      <c r="H6477" s="122"/>
      <c r="I6477" s="122"/>
      <c r="J6477" s="122"/>
    </row>
    <row r="6478" s="121" customFormat="1" customHeight="1" spans="1:10">
      <c r="A6478" s="3">
        <v>6476</v>
      </c>
      <c r="B6478" s="4" t="s">
        <v>6039</v>
      </c>
      <c r="C6478" s="3" t="s">
        <v>6225</v>
      </c>
      <c r="D6478" s="3">
        <v>2020055834</v>
      </c>
      <c r="E6478" s="4" t="str">
        <f>VLOOKUP(D$1:D$65536,[1]学费!B$1:H$65536,7,0)</f>
        <v>全日制专业学位硕士</v>
      </c>
      <c r="F6478" s="4" t="s">
        <v>170</v>
      </c>
      <c r="G6478" s="122"/>
      <c r="H6478" s="122"/>
      <c r="I6478" s="122"/>
      <c r="J6478" s="122"/>
    </row>
    <row r="6479" s="121" customFormat="1" customHeight="1" spans="1:10">
      <c r="A6479" s="3">
        <v>6477</v>
      </c>
      <c r="B6479" s="4" t="s">
        <v>6039</v>
      </c>
      <c r="C6479" s="3" t="s">
        <v>6226</v>
      </c>
      <c r="D6479" s="3">
        <v>2020055835</v>
      </c>
      <c r="E6479" s="4" t="str">
        <f>VLOOKUP(D$1:D$65536,[1]学费!B$1:H$65536,7,0)</f>
        <v>全日制专业学位硕士</v>
      </c>
      <c r="F6479" s="4" t="s">
        <v>170</v>
      </c>
      <c r="G6479" s="122"/>
      <c r="H6479" s="122"/>
      <c r="I6479" s="122"/>
      <c r="J6479" s="122"/>
    </row>
    <row r="6480" s="121" customFormat="1" customHeight="1" spans="1:10">
      <c r="A6480" s="3">
        <v>6478</v>
      </c>
      <c r="B6480" s="4" t="s">
        <v>6039</v>
      </c>
      <c r="C6480" s="3" t="s">
        <v>6227</v>
      </c>
      <c r="D6480" s="3">
        <v>2020055836</v>
      </c>
      <c r="E6480" s="4" t="str">
        <f>VLOOKUP(D$1:D$65536,[1]学费!B$1:H$65536,7,0)</f>
        <v>全日制专业学位硕士</v>
      </c>
      <c r="F6480" s="4" t="s">
        <v>170</v>
      </c>
      <c r="G6480" s="122"/>
      <c r="H6480" s="122"/>
      <c r="I6480" s="122"/>
      <c r="J6480" s="122"/>
    </row>
    <row r="6481" s="121" customFormat="1" customHeight="1" spans="1:10">
      <c r="A6481" s="3">
        <v>6479</v>
      </c>
      <c r="B6481" s="4" t="s">
        <v>6039</v>
      </c>
      <c r="C6481" s="3" t="s">
        <v>6228</v>
      </c>
      <c r="D6481" s="3">
        <v>2020055837</v>
      </c>
      <c r="E6481" s="4" t="str">
        <f>VLOOKUP(D$1:D$65536,[1]学费!B$1:H$65536,7,0)</f>
        <v>全日制专业学位硕士</v>
      </c>
      <c r="F6481" s="4" t="s">
        <v>170</v>
      </c>
      <c r="G6481" s="122"/>
      <c r="H6481" s="122"/>
      <c r="I6481" s="122"/>
      <c r="J6481" s="122"/>
    </row>
    <row r="6482" s="121" customFormat="1" customHeight="1" spans="1:10">
      <c r="A6482" s="3">
        <v>6480</v>
      </c>
      <c r="B6482" s="4" t="s">
        <v>6039</v>
      </c>
      <c r="C6482" s="3" t="s">
        <v>3000</v>
      </c>
      <c r="D6482" s="3">
        <v>2020055838</v>
      </c>
      <c r="E6482" s="4" t="str">
        <f>VLOOKUP(D$1:D$65536,[1]学费!B$1:H$65536,7,0)</f>
        <v>全日制专业学位硕士</v>
      </c>
      <c r="F6482" s="4" t="s">
        <v>170</v>
      </c>
      <c r="G6482" s="122"/>
      <c r="H6482" s="122"/>
      <c r="I6482" s="122"/>
      <c r="J6482" s="122"/>
    </row>
    <row r="6483" s="121" customFormat="1" customHeight="1" spans="1:10">
      <c r="A6483" s="3">
        <v>6481</v>
      </c>
      <c r="B6483" s="4" t="s">
        <v>6039</v>
      </c>
      <c r="C6483" s="3" t="s">
        <v>5935</v>
      </c>
      <c r="D6483" s="3">
        <v>2020055839</v>
      </c>
      <c r="E6483" s="4" t="str">
        <f>VLOOKUP(D$1:D$65536,[1]学费!B$1:H$65536,7,0)</f>
        <v>全日制专业学位硕士</v>
      </c>
      <c r="F6483" s="4" t="s">
        <v>170</v>
      </c>
      <c r="G6483" s="122"/>
      <c r="H6483" s="122"/>
      <c r="I6483" s="122"/>
      <c r="J6483" s="122"/>
    </row>
    <row r="6484" s="121" customFormat="1" customHeight="1" spans="1:10">
      <c r="A6484" s="3">
        <v>6482</v>
      </c>
      <c r="B6484" s="4" t="s">
        <v>6039</v>
      </c>
      <c r="C6484" s="3" t="s">
        <v>6229</v>
      </c>
      <c r="D6484" s="3">
        <v>2020055840</v>
      </c>
      <c r="E6484" s="4" t="str">
        <f>VLOOKUP(D$1:D$65536,[1]学费!B$1:H$65536,7,0)</f>
        <v>全日制专业学位硕士</v>
      </c>
      <c r="F6484" s="4" t="s">
        <v>170</v>
      </c>
      <c r="G6484" s="122"/>
      <c r="H6484" s="122"/>
      <c r="I6484" s="122"/>
      <c r="J6484" s="122"/>
    </row>
    <row r="6485" s="121" customFormat="1" customHeight="1" spans="1:10">
      <c r="A6485" s="3">
        <v>6483</v>
      </c>
      <c r="B6485" s="4" t="s">
        <v>6039</v>
      </c>
      <c r="C6485" s="3" t="s">
        <v>702</v>
      </c>
      <c r="D6485" s="3">
        <v>2020055841</v>
      </c>
      <c r="E6485" s="4" t="str">
        <f>VLOOKUP(D$1:D$65536,[1]学费!B$1:H$65536,7,0)</f>
        <v>全日制专业学位硕士</v>
      </c>
      <c r="F6485" s="4" t="s">
        <v>170</v>
      </c>
      <c r="G6485" s="122"/>
      <c r="H6485" s="122"/>
      <c r="I6485" s="122"/>
      <c r="J6485" s="122"/>
    </row>
    <row r="6486" s="121" customFormat="1" customHeight="1" spans="1:10">
      <c r="A6486" s="3">
        <v>6484</v>
      </c>
      <c r="B6486" s="4" t="s">
        <v>6039</v>
      </c>
      <c r="C6486" s="3" t="s">
        <v>6230</v>
      </c>
      <c r="D6486" s="3">
        <v>2020055842</v>
      </c>
      <c r="E6486" s="4" t="str">
        <f>VLOOKUP(D$1:D$65536,[1]学费!B$1:H$65536,7,0)</f>
        <v>全日制专业学位硕士</v>
      </c>
      <c r="F6486" s="4" t="s">
        <v>170</v>
      </c>
      <c r="G6486" s="122"/>
      <c r="H6486" s="122"/>
      <c r="I6486" s="122"/>
      <c r="J6486" s="122"/>
    </row>
    <row r="6487" s="121" customFormat="1" customHeight="1" spans="1:10">
      <c r="A6487" s="3">
        <v>6485</v>
      </c>
      <c r="B6487" s="4" t="s">
        <v>6039</v>
      </c>
      <c r="C6487" s="3" t="s">
        <v>3317</v>
      </c>
      <c r="D6487" s="3">
        <v>2020055843</v>
      </c>
      <c r="E6487" s="4" t="str">
        <f>VLOOKUP(D$1:D$65536,[1]学费!B$1:H$65536,7,0)</f>
        <v>全日制专业学位硕士</v>
      </c>
      <c r="F6487" s="4" t="s">
        <v>170</v>
      </c>
      <c r="G6487" s="122"/>
      <c r="H6487" s="122"/>
      <c r="I6487" s="122"/>
      <c r="J6487" s="122"/>
    </row>
    <row r="6488" s="121" customFormat="1" customHeight="1" spans="1:10">
      <c r="A6488" s="3">
        <v>6486</v>
      </c>
      <c r="B6488" s="4" t="s">
        <v>6039</v>
      </c>
      <c r="C6488" s="3" t="s">
        <v>6231</v>
      </c>
      <c r="D6488" s="3">
        <v>2020055844</v>
      </c>
      <c r="E6488" s="4" t="str">
        <f>VLOOKUP(D$1:D$65536,[1]学费!B$1:H$65536,7,0)</f>
        <v>全日制专业学位硕士</v>
      </c>
      <c r="F6488" s="4" t="s">
        <v>170</v>
      </c>
      <c r="G6488" s="122"/>
      <c r="H6488" s="122"/>
      <c r="I6488" s="122"/>
      <c r="J6488" s="122"/>
    </row>
    <row r="6489" s="121" customFormat="1" customHeight="1" spans="1:10">
      <c r="A6489" s="3">
        <v>6487</v>
      </c>
      <c r="B6489" s="4" t="s">
        <v>6039</v>
      </c>
      <c r="C6489" s="3" t="s">
        <v>6232</v>
      </c>
      <c r="D6489" s="3">
        <v>2020055845</v>
      </c>
      <c r="E6489" s="4" t="str">
        <f>VLOOKUP(D$1:D$65536,[1]学费!B$1:H$65536,7,0)</f>
        <v>全日制专业学位硕士</v>
      </c>
      <c r="F6489" s="4" t="s">
        <v>170</v>
      </c>
      <c r="G6489" s="122"/>
      <c r="H6489" s="122"/>
      <c r="I6489" s="122"/>
      <c r="J6489" s="122"/>
    </row>
    <row r="6490" s="121" customFormat="1" customHeight="1" spans="1:10">
      <c r="A6490" s="3">
        <v>6488</v>
      </c>
      <c r="B6490" s="4" t="s">
        <v>6039</v>
      </c>
      <c r="C6490" s="3" t="s">
        <v>6233</v>
      </c>
      <c r="D6490" s="3">
        <v>2020055846</v>
      </c>
      <c r="E6490" s="4" t="str">
        <f>VLOOKUP(D$1:D$65536,[1]学费!B$1:H$65536,7,0)</f>
        <v>全日制专业学位硕士</v>
      </c>
      <c r="F6490" s="4" t="s">
        <v>170</v>
      </c>
      <c r="G6490" s="122"/>
      <c r="H6490" s="122"/>
      <c r="I6490" s="122"/>
      <c r="J6490" s="122"/>
    </row>
    <row r="6491" s="121" customFormat="1" customHeight="1" spans="1:10">
      <c r="A6491" s="3">
        <v>6489</v>
      </c>
      <c r="B6491" s="4" t="s">
        <v>6039</v>
      </c>
      <c r="C6491" s="3" t="s">
        <v>6234</v>
      </c>
      <c r="D6491" s="3">
        <v>2020055847</v>
      </c>
      <c r="E6491" s="4" t="str">
        <f>VLOOKUP(D$1:D$65536,[1]学费!B$1:H$65536,7,0)</f>
        <v>全日制专业学位硕士</v>
      </c>
      <c r="F6491" s="4" t="s">
        <v>170</v>
      </c>
      <c r="G6491" s="122"/>
      <c r="H6491" s="122"/>
      <c r="I6491" s="122"/>
      <c r="J6491" s="122"/>
    </row>
    <row r="6492" s="121" customFormat="1" customHeight="1" spans="1:10">
      <c r="A6492" s="3">
        <v>6490</v>
      </c>
      <c r="B6492" s="4" t="s">
        <v>6039</v>
      </c>
      <c r="C6492" s="3" t="s">
        <v>6235</v>
      </c>
      <c r="D6492" s="3">
        <v>2020055848</v>
      </c>
      <c r="E6492" s="4" t="str">
        <f>VLOOKUP(D$1:D$65536,[1]学费!B$1:H$65536,7,0)</f>
        <v>全日制专业学位硕士</v>
      </c>
      <c r="F6492" s="4" t="s">
        <v>170</v>
      </c>
      <c r="G6492" s="122"/>
      <c r="H6492" s="122"/>
      <c r="I6492" s="122"/>
      <c r="J6492" s="122"/>
    </row>
    <row r="6493" s="121" customFormat="1" customHeight="1" spans="1:10">
      <c r="A6493" s="3">
        <v>6491</v>
      </c>
      <c r="B6493" s="4" t="s">
        <v>6039</v>
      </c>
      <c r="C6493" s="3" t="s">
        <v>6236</v>
      </c>
      <c r="D6493" s="3">
        <v>2020055849</v>
      </c>
      <c r="E6493" s="4" t="str">
        <f>VLOOKUP(D$1:D$65536,[1]学费!B$1:H$65536,7,0)</f>
        <v>全日制专业学位硕士</v>
      </c>
      <c r="F6493" s="4" t="s">
        <v>170</v>
      </c>
      <c r="G6493" s="122"/>
      <c r="H6493" s="122"/>
      <c r="I6493" s="122"/>
      <c r="J6493" s="122"/>
    </row>
    <row r="6494" s="121" customFormat="1" customHeight="1" spans="1:10">
      <c r="A6494" s="3">
        <v>6492</v>
      </c>
      <c r="B6494" s="4" t="s">
        <v>6039</v>
      </c>
      <c r="C6494" s="3" t="s">
        <v>6237</v>
      </c>
      <c r="D6494" s="3">
        <v>2020055850</v>
      </c>
      <c r="E6494" s="4" t="str">
        <f>VLOOKUP(D$1:D$65536,[1]学费!B$1:H$65536,7,0)</f>
        <v>全日制专业学位硕士</v>
      </c>
      <c r="F6494" s="4" t="s">
        <v>170</v>
      </c>
      <c r="G6494" s="122"/>
      <c r="H6494" s="122"/>
      <c r="I6494" s="122"/>
      <c r="J6494" s="122"/>
    </row>
    <row r="6495" s="121" customFormat="1" customHeight="1" spans="1:10">
      <c r="A6495" s="3">
        <v>6493</v>
      </c>
      <c r="B6495" s="4" t="s">
        <v>6039</v>
      </c>
      <c r="C6495" s="3" t="s">
        <v>6238</v>
      </c>
      <c r="D6495" s="3">
        <v>2020055851</v>
      </c>
      <c r="E6495" s="4" t="str">
        <f>VLOOKUP(D$1:D$65536,[1]学费!B$1:H$65536,7,0)</f>
        <v>全日制专业学位硕士</v>
      </c>
      <c r="F6495" s="4" t="s">
        <v>170</v>
      </c>
      <c r="G6495" s="122"/>
      <c r="H6495" s="122"/>
      <c r="I6495" s="122"/>
      <c r="J6495" s="122"/>
    </row>
    <row r="6496" s="121" customFormat="1" customHeight="1" spans="1:10">
      <c r="A6496" s="3">
        <v>6494</v>
      </c>
      <c r="B6496" s="4" t="s">
        <v>6039</v>
      </c>
      <c r="C6496" s="3" t="s">
        <v>6239</v>
      </c>
      <c r="D6496" s="3">
        <v>2020055852</v>
      </c>
      <c r="E6496" s="4" t="str">
        <f>VLOOKUP(D$1:D$65536,[1]学费!B$1:H$65536,7,0)</f>
        <v>全日制专业学位硕士</v>
      </c>
      <c r="F6496" s="4" t="s">
        <v>170</v>
      </c>
      <c r="G6496" s="122"/>
      <c r="H6496" s="122"/>
      <c r="I6496" s="122"/>
      <c r="J6496" s="122"/>
    </row>
    <row r="6497" s="121" customFormat="1" customHeight="1" spans="1:10">
      <c r="A6497" s="3">
        <v>6495</v>
      </c>
      <c r="B6497" s="4" t="s">
        <v>6039</v>
      </c>
      <c r="C6497" s="3" t="s">
        <v>6240</v>
      </c>
      <c r="D6497" s="3">
        <v>2020055853</v>
      </c>
      <c r="E6497" s="4" t="str">
        <f>VLOOKUP(D$1:D$65536,[1]学费!B$1:H$65536,7,0)</f>
        <v>全日制专业学位硕士</v>
      </c>
      <c r="F6497" s="4" t="s">
        <v>170</v>
      </c>
      <c r="G6497" s="122"/>
      <c r="H6497" s="122"/>
      <c r="I6497" s="122"/>
      <c r="J6497" s="122"/>
    </row>
    <row r="6498" s="121" customFormat="1" customHeight="1" spans="1:10">
      <c r="A6498" s="3">
        <v>6496</v>
      </c>
      <c r="B6498" s="4" t="s">
        <v>6039</v>
      </c>
      <c r="C6498" s="3" t="s">
        <v>6241</v>
      </c>
      <c r="D6498" s="3">
        <v>2020055854</v>
      </c>
      <c r="E6498" s="4" t="str">
        <f>VLOOKUP(D$1:D$65536,[1]学费!B$1:H$65536,7,0)</f>
        <v>全日制专业学位硕士</v>
      </c>
      <c r="F6498" s="4" t="s">
        <v>170</v>
      </c>
      <c r="G6498" s="122"/>
      <c r="H6498" s="122"/>
      <c r="I6498" s="122"/>
      <c r="J6498" s="122"/>
    </row>
    <row r="6499" s="121" customFormat="1" customHeight="1" spans="1:10">
      <c r="A6499" s="3">
        <v>6497</v>
      </c>
      <c r="B6499" s="4" t="s">
        <v>6039</v>
      </c>
      <c r="C6499" s="3" t="s">
        <v>6242</v>
      </c>
      <c r="D6499" s="3">
        <v>2020055855</v>
      </c>
      <c r="E6499" s="4" t="str">
        <f>VLOOKUP(D$1:D$65536,[1]学费!B$1:H$65536,7,0)</f>
        <v>全日制专业学位硕士</v>
      </c>
      <c r="F6499" s="4" t="s">
        <v>170</v>
      </c>
      <c r="G6499" s="122"/>
      <c r="H6499" s="122"/>
      <c r="I6499" s="122"/>
      <c r="J6499" s="122"/>
    </row>
    <row r="6500" s="121" customFormat="1" customHeight="1" spans="1:10">
      <c r="A6500" s="3">
        <v>6498</v>
      </c>
      <c r="B6500" s="4" t="s">
        <v>6039</v>
      </c>
      <c r="C6500" s="3" t="s">
        <v>6243</v>
      </c>
      <c r="D6500" s="3">
        <v>2020055856</v>
      </c>
      <c r="E6500" s="4" t="str">
        <f>VLOOKUP(D$1:D$65536,[1]学费!B$1:H$65536,7,0)</f>
        <v>全日制专业学位硕士</v>
      </c>
      <c r="F6500" s="4" t="s">
        <v>170</v>
      </c>
      <c r="G6500" s="122"/>
      <c r="H6500" s="122"/>
      <c r="I6500" s="122"/>
      <c r="J6500" s="122"/>
    </row>
    <row r="6501" s="121" customFormat="1" customHeight="1" spans="1:10">
      <c r="A6501" s="3">
        <v>6499</v>
      </c>
      <c r="B6501" s="4" t="s">
        <v>6039</v>
      </c>
      <c r="C6501" s="3" t="s">
        <v>6244</v>
      </c>
      <c r="D6501" s="3">
        <v>2020055857</v>
      </c>
      <c r="E6501" s="4" t="str">
        <f>VLOOKUP(D$1:D$65536,[1]学费!B$1:H$65536,7,0)</f>
        <v>全日制专业学位硕士</v>
      </c>
      <c r="F6501" s="4" t="s">
        <v>170</v>
      </c>
      <c r="G6501" s="122"/>
      <c r="H6501" s="122"/>
      <c r="I6501" s="122"/>
      <c r="J6501" s="122"/>
    </row>
    <row r="6502" s="121" customFormat="1" customHeight="1" spans="1:10">
      <c r="A6502" s="3">
        <v>6500</v>
      </c>
      <c r="B6502" s="4" t="s">
        <v>6039</v>
      </c>
      <c r="C6502" s="3" t="s">
        <v>6245</v>
      </c>
      <c r="D6502" s="3">
        <v>2020055858</v>
      </c>
      <c r="E6502" s="4" t="str">
        <f>VLOOKUP(D$1:D$65536,[1]学费!B$1:H$65536,7,0)</f>
        <v>全日制专业学位硕士</v>
      </c>
      <c r="F6502" s="4" t="s">
        <v>170</v>
      </c>
      <c r="G6502" s="122"/>
      <c r="H6502" s="122"/>
      <c r="I6502" s="122"/>
      <c r="J6502" s="122"/>
    </row>
    <row r="6503" s="121" customFormat="1" customHeight="1" spans="1:10">
      <c r="A6503" s="3">
        <v>6501</v>
      </c>
      <c r="B6503" s="4" t="s">
        <v>6039</v>
      </c>
      <c r="C6503" s="3" t="s">
        <v>4246</v>
      </c>
      <c r="D6503" s="3">
        <v>2020055859</v>
      </c>
      <c r="E6503" s="4" t="str">
        <f>VLOOKUP(D$1:D$65536,[1]学费!B$1:H$65536,7,0)</f>
        <v>全日制专业学位硕士</v>
      </c>
      <c r="F6503" s="4" t="s">
        <v>170</v>
      </c>
      <c r="G6503" s="122"/>
      <c r="H6503" s="122"/>
      <c r="I6503" s="122"/>
      <c r="J6503" s="122"/>
    </row>
    <row r="6504" s="121" customFormat="1" customHeight="1" spans="1:10">
      <c r="A6504" s="3">
        <v>6502</v>
      </c>
      <c r="B6504" s="4" t="s">
        <v>6039</v>
      </c>
      <c r="C6504" s="3" t="s">
        <v>6246</v>
      </c>
      <c r="D6504" s="3">
        <v>2020055860</v>
      </c>
      <c r="E6504" s="4" t="str">
        <f>VLOOKUP(D$1:D$65536,[1]学费!B$1:H$65536,7,0)</f>
        <v>全日制专业学位硕士</v>
      </c>
      <c r="F6504" s="4" t="s">
        <v>170</v>
      </c>
      <c r="G6504" s="122"/>
      <c r="H6504" s="122"/>
      <c r="I6504" s="122"/>
      <c r="J6504" s="122"/>
    </row>
    <row r="6505" s="121" customFormat="1" customHeight="1" spans="1:10">
      <c r="A6505" s="3">
        <v>6503</v>
      </c>
      <c r="B6505" s="4" t="s">
        <v>6039</v>
      </c>
      <c r="C6505" s="3" t="s">
        <v>6247</v>
      </c>
      <c r="D6505" s="3">
        <v>2020055861</v>
      </c>
      <c r="E6505" s="4" t="str">
        <f>VLOOKUP(D$1:D$65536,[1]学费!B$1:H$65536,7,0)</f>
        <v>全日制专业学位硕士</v>
      </c>
      <c r="F6505" s="4" t="s">
        <v>170</v>
      </c>
      <c r="G6505" s="122"/>
      <c r="H6505" s="122"/>
      <c r="I6505" s="122"/>
      <c r="J6505" s="122"/>
    </row>
    <row r="6506" s="121" customFormat="1" customHeight="1" spans="1:10">
      <c r="A6506" s="3">
        <v>6504</v>
      </c>
      <c r="B6506" s="4" t="s">
        <v>6039</v>
      </c>
      <c r="C6506" s="3" t="s">
        <v>6248</v>
      </c>
      <c r="D6506" s="3">
        <v>2020055862</v>
      </c>
      <c r="E6506" s="4" t="str">
        <f>VLOOKUP(D$1:D$65536,[1]学费!B$1:H$65536,7,0)</f>
        <v>全日制专业学位硕士</v>
      </c>
      <c r="F6506" s="4" t="s">
        <v>170</v>
      </c>
      <c r="G6506" s="122"/>
      <c r="H6506" s="122"/>
      <c r="I6506" s="122"/>
      <c r="J6506" s="122"/>
    </row>
    <row r="6507" s="121" customFormat="1" customHeight="1" spans="1:10">
      <c r="A6507" s="3">
        <v>6505</v>
      </c>
      <c r="B6507" s="4" t="s">
        <v>6039</v>
      </c>
      <c r="C6507" s="3" t="s">
        <v>6249</v>
      </c>
      <c r="D6507" s="3">
        <v>2020055863</v>
      </c>
      <c r="E6507" s="4" t="str">
        <f>VLOOKUP(D$1:D$65536,[1]学费!B$1:H$65536,7,0)</f>
        <v>全日制专业学位硕士</v>
      </c>
      <c r="F6507" s="4" t="s">
        <v>170</v>
      </c>
      <c r="G6507" s="122"/>
      <c r="H6507" s="122"/>
      <c r="I6507" s="122"/>
      <c r="J6507" s="122"/>
    </row>
    <row r="6508" s="121" customFormat="1" customHeight="1" spans="1:10">
      <c r="A6508" s="3">
        <v>6506</v>
      </c>
      <c r="B6508" s="4" t="s">
        <v>6039</v>
      </c>
      <c r="C6508" s="3" t="s">
        <v>6250</v>
      </c>
      <c r="D6508" s="3">
        <v>2020055864</v>
      </c>
      <c r="E6508" s="4" t="str">
        <f>VLOOKUP(D$1:D$65536,[1]学费!B$1:H$65536,7,0)</f>
        <v>全日制专业学位硕士</v>
      </c>
      <c r="F6508" s="4" t="s">
        <v>170</v>
      </c>
      <c r="G6508" s="122"/>
      <c r="H6508" s="122"/>
      <c r="I6508" s="122"/>
      <c r="J6508" s="122"/>
    </row>
    <row r="6509" s="121" customFormat="1" customHeight="1" spans="1:10">
      <c r="A6509" s="3">
        <v>6507</v>
      </c>
      <c r="B6509" s="4" t="s">
        <v>6039</v>
      </c>
      <c r="C6509" s="3" t="s">
        <v>6251</v>
      </c>
      <c r="D6509" s="3">
        <v>2020055865</v>
      </c>
      <c r="E6509" s="4" t="str">
        <f>VLOOKUP(D$1:D$65536,[1]学费!B$1:H$65536,7,0)</f>
        <v>全日制专业学位硕士</v>
      </c>
      <c r="F6509" s="4" t="s">
        <v>170</v>
      </c>
      <c r="G6509" s="122"/>
      <c r="H6509" s="122"/>
      <c r="I6509" s="122"/>
      <c r="J6509" s="122"/>
    </row>
    <row r="6510" s="121" customFormat="1" customHeight="1" spans="1:10">
      <c r="A6510" s="3">
        <v>6508</v>
      </c>
      <c r="B6510" s="4" t="s">
        <v>6039</v>
      </c>
      <c r="C6510" s="3" t="s">
        <v>6252</v>
      </c>
      <c r="D6510" s="3">
        <v>2020055866</v>
      </c>
      <c r="E6510" s="4" t="str">
        <f>VLOOKUP(D$1:D$65536,[1]学费!B$1:H$65536,7,0)</f>
        <v>全日制专业学位硕士</v>
      </c>
      <c r="F6510" s="4" t="s">
        <v>170</v>
      </c>
      <c r="G6510" s="122"/>
      <c r="H6510" s="122"/>
      <c r="I6510" s="122"/>
      <c r="J6510" s="122"/>
    </row>
    <row r="6511" s="121" customFormat="1" customHeight="1" spans="1:10">
      <c r="A6511" s="3">
        <v>6509</v>
      </c>
      <c r="B6511" s="4" t="s">
        <v>6039</v>
      </c>
      <c r="C6511" s="3" t="s">
        <v>6253</v>
      </c>
      <c r="D6511" s="3">
        <v>2020055867</v>
      </c>
      <c r="E6511" s="4" t="str">
        <f>VLOOKUP(D$1:D$65536,[1]学费!B$1:H$65536,7,0)</f>
        <v>全日制专业学位硕士</v>
      </c>
      <c r="F6511" s="4" t="s">
        <v>170</v>
      </c>
      <c r="G6511" s="122"/>
      <c r="H6511" s="122"/>
      <c r="I6511" s="122"/>
      <c r="J6511" s="122"/>
    </row>
    <row r="6512" s="121" customFormat="1" customHeight="1" spans="1:10">
      <c r="A6512" s="3">
        <v>6510</v>
      </c>
      <c r="B6512" s="4" t="s">
        <v>6039</v>
      </c>
      <c r="C6512" s="3" t="s">
        <v>6254</v>
      </c>
      <c r="D6512" s="3">
        <v>2020055868</v>
      </c>
      <c r="E6512" s="4" t="str">
        <f>VLOOKUP(D$1:D$65536,[1]学费!B$1:H$65536,7,0)</f>
        <v>全日制专业学位硕士</v>
      </c>
      <c r="F6512" s="4" t="s">
        <v>170</v>
      </c>
      <c r="G6512" s="122"/>
      <c r="H6512" s="122"/>
      <c r="I6512" s="122"/>
      <c r="J6512" s="122"/>
    </row>
    <row r="6513" s="121" customFormat="1" customHeight="1" spans="1:10">
      <c r="A6513" s="3">
        <v>6511</v>
      </c>
      <c r="B6513" s="4" t="s">
        <v>6039</v>
      </c>
      <c r="C6513" s="3" t="s">
        <v>1261</v>
      </c>
      <c r="D6513" s="3">
        <v>2020055869</v>
      </c>
      <c r="E6513" s="4" t="str">
        <f>VLOOKUP(D$1:D$65536,[1]学费!B$1:H$65536,7,0)</f>
        <v>全日制专业学位硕士</v>
      </c>
      <c r="F6513" s="4" t="s">
        <v>170</v>
      </c>
      <c r="G6513" s="122"/>
      <c r="H6513" s="122"/>
      <c r="I6513" s="122"/>
      <c r="J6513" s="122"/>
    </row>
    <row r="6514" s="121" customFormat="1" customHeight="1" spans="1:10">
      <c r="A6514" s="3">
        <v>6512</v>
      </c>
      <c r="B6514" s="4" t="s">
        <v>6039</v>
      </c>
      <c r="C6514" s="3" t="s">
        <v>6255</v>
      </c>
      <c r="D6514" s="3">
        <v>2020055870</v>
      </c>
      <c r="E6514" s="4" t="str">
        <f>VLOOKUP(D$1:D$65536,[1]学费!B$1:H$65536,7,0)</f>
        <v>全日制专业学位硕士</v>
      </c>
      <c r="F6514" s="4" t="s">
        <v>170</v>
      </c>
      <c r="G6514" s="122"/>
      <c r="H6514" s="122"/>
      <c r="I6514" s="122"/>
      <c r="J6514" s="122"/>
    </row>
    <row r="6515" s="121" customFormat="1" customHeight="1" spans="1:10">
      <c r="A6515" s="3">
        <v>6513</v>
      </c>
      <c r="B6515" s="4" t="s">
        <v>6039</v>
      </c>
      <c r="C6515" s="3" t="s">
        <v>6256</v>
      </c>
      <c r="D6515" s="3">
        <v>2020055871</v>
      </c>
      <c r="E6515" s="4" t="str">
        <f>VLOOKUP(D$1:D$65536,[1]学费!B$1:H$65536,7,0)</f>
        <v>全日制专业学位硕士</v>
      </c>
      <c r="F6515" s="4" t="s">
        <v>170</v>
      </c>
      <c r="G6515" s="122"/>
      <c r="H6515" s="122"/>
      <c r="I6515" s="122"/>
      <c r="J6515" s="122"/>
    </row>
    <row r="6516" s="121" customFormat="1" customHeight="1" spans="1:10">
      <c r="A6516" s="3">
        <v>6514</v>
      </c>
      <c r="B6516" s="4" t="s">
        <v>6039</v>
      </c>
      <c r="C6516" s="3" t="s">
        <v>6257</v>
      </c>
      <c r="D6516" s="3">
        <v>2020055872</v>
      </c>
      <c r="E6516" s="4" t="str">
        <f>VLOOKUP(D$1:D$65536,[1]学费!B$1:H$65536,7,0)</f>
        <v>全日制专业学位硕士</v>
      </c>
      <c r="F6516" s="4" t="s">
        <v>170</v>
      </c>
      <c r="G6516" s="122"/>
      <c r="H6516" s="122"/>
      <c r="I6516" s="122"/>
      <c r="J6516" s="122"/>
    </row>
    <row r="6517" s="121" customFormat="1" customHeight="1" spans="1:10">
      <c r="A6517" s="3">
        <v>6515</v>
      </c>
      <c r="B6517" s="4" t="s">
        <v>6039</v>
      </c>
      <c r="C6517" s="3" t="s">
        <v>6258</v>
      </c>
      <c r="D6517" s="3">
        <v>2020055873</v>
      </c>
      <c r="E6517" s="4" t="str">
        <f>VLOOKUP(D$1:D$65536,[1]学费!B$1:H$65536,7,0)</f>
        <v>全日制专业学位硕士</v>
      </c>
      <c r="F6517" s="4" t="s">
        <v>170</v>
      </c>
      <c r="G6517" s="122"/>
      <c r="H6517" s="122"/>
      <c r="I6517" s="122"/>
      <c r="J6517" s="122"/>
    </row>
    <row r="6518" s="121" customFormat="1" customHeight="1" spans="1:10">
      <c r="A6518" s="3">
        <v>6516</v>
      </c>
      <c r="B6518" s="4" t="s">
        <v>6039</v>
      </c>
      <c r="C6518" s="3" t="s">
        <v>4897</v>
      </c>
      <c r="D6518" s="3">
        <v>2020055874</v>
      </c>
      <c r="E6518" s="4" t="str">
        <f>VLOOKUP(D$1:D$65536,[1]学费!B$1:H$65536,7,0)</f>
        <v>全日制专业学位硕士</v>
      </c>
      <c r="F6518" s="4" t="s">
        <v>170</v>
      </c>
      <c r="G6518" s="122"/>
      <c r="H6518" s="122"/>
      <c r="I6518" s="122"/>
      <c r="J6518" s="122"/>
    </row>
    <row r="6519" s="121" customFormat="1" customHeight="1" spans="1:10">
      <c r="A6519" s="3">
        <v>6517</v>
      </c>
      <c r="B6519" s="4" t="s">
        <v>6039</v>
      </c>
      <c r="C6519" s="3" t="s">
        <v>6259</v>
      </c>
      <c r="D6519" s="3">
        <v>2020055875</v>
      </c>
      <c r="E6519" s="4" t="str">
        <f>VLOOKUP(D$1:D$65536,[1]学费!B$1:H$65536,7,0)</f>
        <v>全日制专业学位硕士</v>
      </c>
      <c r="F6519" s="4" t="s">
        <v>170</v>
      </c>
      <c r="G6519" s="122"/>
      <c r="H6519" s="122"/>
      <c r="I6519" s="122"/>
      <c r="J6519" s="122"/>
    </row>
    <row r="6520" s="121" customFormat="1" customHeight="1" spans="1:10">
      <c r="A6520" s="3">
        <v>6518</v>
      </c>
      <c r="B6520" s="4" t="s">
        <v>6039</v>
      </c>
      <c r="C6520" s="3" t="s">
        <v>6260</v>
      </c>
      <c r="D6520" s="3">
        <v>2020055876</v>
      </c>
      <c r="E6520" s="4" t="str">
        <f>VLOOKUP(D$1:D$65536,[1]学费!B$1:H$65536,7,0)</f>
        <v>全日制专业学位硕士</v>
      </c>
      <c r="F6520" s="4" t="s">
        <v>170</v>
      </c>
      <c r="G6520" s="122"/>
      <c r="H6520" s="122"/>
      <c r="I6520" s="122"/>
      <c r="J6520" s="122"/>
    </row>
    <row r="6521" s="121" customFormat="1" customHeight="1" spans="1:10">
      <c r="A6521" s="3">
        <v>6519</v>
      </c>
      <c r="B6521" s="4" t="s">
        <v>6039</v>
      </c>
      <c r="C6521" s="3" t="s">
        <v>6261</v>
      </c>
      <c r="D6521" s="3">
        <v>2020055877</v>
      </c>
      <c r="E6521" s="4" t="str">
        <f>VLOOKUP(D$1:D$65536,[1]学费!B$1:H$65536,7,0)</f>
        <v>全日制专业学位硕士</v>
      </c>
      <c r="F6521" s="4" t="s">
        <v>170</v>
      </c>
      <c r="G6521" s="122"/>
      <c r="H6521" s="122"/>
      <c r="I6521" s="122"/>
      <c r="J6521" s="122"/>
    </row>
    <row r="6522" s="121" customFormat="1" customHeight="1" spans="1:10">
      <c r="A6522" s="3">
        <v>6520</v>
      </c>
      <c r="B6522" s="4" t="s">
        <v>6039</v>
      </c>
      <c r="C6522" s="3" t="s">
        <v>6262</v>
      </c>
      <c r="D6522" s="3">
        <v>2020055878</v>
      </c>
      <c r="E6522" s="4" t="str">
        <f>VLOOKUP(D$1:D$65536,[1]学费!B$1:H$65536,7,0)</f>
        <v>全日制专业学位硕士</v>
      </c>
      <c r="F6522" s="4" t="s">
        <v>170</v>
      </c>
      <c r="G6522" s="122"/>
      <c r="H6522" s="122"/>
      <c r="I6522" s="122"/>
      <c r="J6522" s="122"/>
    </row>
    <row r="6523" s="121" customFormat="1" customHeight="1" spans="1:10">
      <c r="A6523" s="3">
        <v>6521</v>
      </c>
      <c r="B6523" s="4" t="s">
        <v>6039</v>
      </c>
      <c r="C6523" s="3" t="s">
        <v>6263</v>
      </c>
      <c r="D6523" s="3">
        <v>2020055879</v>
      </c>
      <c r="E6523" s="4" t="str">
        <f>VLOOKUP(D$1:D$65536,[1]学费!B$1:H$65536,7,0)</f>
        <v>全日制专业学位硕士</v>
      </c>
      <c r="F6523" s="4" t="s">
        <v>170</v>
      </c>
      <c r="G6523" s="122"/>
      <c r="H6523" s="122"/>
      <c r="I6523" s="122"/>
      <c r="J6523" s="122"/>
    </row>
    <row r="6524" s="121" customFormat="1" customHeight="1" spans="1:10">
      <c r="A6524" s="3">
        <v>6522</v>
      </c>
      <c r="B6524" s="4" t="s">
        <v>6039</v>
      </c>
      <c r="C6524" s="3" t="s">
        <v>5650</v>
      </c>
      <c r="D6524" s="3">
        <v>2020055880</v>
      </c>
      <c r="E6524" s="4" t="str">
        <f>VLOOKUP(D$1:D$65536,[1]学费!B$1:H$65536,7,0)</f>
        <v>全日制专业学位硕士</v>
      </c>
      <c r="F6524" s="4" t="s">
        <v>170</v>
      </c>
      <c r="G6524" s="122"/>
      <c r="H6524" s="122"/>
      <c r="I6524" s="122"/>
      <c r="J6524" s="122"/>
    </row>
    <row r="6525" s="121" customFormat="1" customHeight="1" spans="1:10">
      <c r="A6525" s="3">
        <v>6523</v>
      </c>
      <c r="B6525" s="4" t="s">
        <v>6039</v>
      </c>
      <c r="C6525" s="3" t="s">
        <v>6264</v>
      </c>
      <c r="D6525" s="3">
        <v>2020055881</v>
      </c>
      <c r="E6525" s="4" t="str">
        <f>VLOOKUP(D$1:D$65536,[1]学费!B$1:H$65536,7,0)</f>
        <v>全日制专业学位硕士</v>
      </c>
      <c r="F6525" s="4" t="s">
        <v>170</v>
      </c>
      <c r="G6525" s="122"/>
      <c r="H6525" s="122"/>
      <c r="I6525" s="122"/>
      <c r="J6525" s="122"/>
    </row>
    <row r="6526" s="121" customFormat="1" customHeight="1" spans="1:10">
      <c r="A6526" s="3">
        <v>6524</v>
      </c>
      <c r="B6526" s="4" t="s">
        <v>6039</v>
      </c>
      <c r="C6526" s="3" t="s">
        <v>6265</v>
      </c>
      <c r="D6526" s="3">
        <v>2020055882</v>
      </c>
      <c r="E6526" s="4" t="str">
        <f>VLOOKUP(D$1:D$65536,[1]学费!B$1:H$65536,7,0)</f>
        <v>全日制专业学位硕士</v>
      </c>
      <c r="F6526" s="4" t="s">
        <v>170</v>
      </c>
      <c r="G6526" s="122"/>
      <c r="H6526" s="122"/>
      <c r="I6526" s="122"/>
      <c r="J6526" s="122"/>
    </row>
    <row r="6527" s="121" customFormat="1" customHeight="1" spans="1:10">
      <c r="A6527" s="3">
        <v>6525</v>
      </c>
      <c r="B6527" s="4" t="s">
        <v>6039</v>
      </c>
      <c r="C6527" s="3" t="s">
        <v>6266</v>
      </c>
      <c r="D6527" s="3">
        <v>2020055883</v>
      </c>
      <c r="E6527" s="4" t="str">
        <f>VLOOKUP(D$1:D$65536,[1]学费!B$1:H$65536,7,0)</f>
        <v>全日制专业学位硕士</v>
      </c>
      <c r="F6527" s="4" t="s">
        <v>170</v>
      </c>
      <c r="G6527" s="122"/>
      <c r="H6527" s="122"/>
      <c r="I6527" s="122"/>
      <c r="J6527" s="122"/>
    </row>
    <row r="6528" s="121" customFormat="1" customHeight="1" spans="1:10">
      <c r="A6528" s="3">
        <v>6526</v>
      </c>
      <c r="B6528" s="4" t="s">
        <v>6039</v>
      </c>
      <c r="C6528" s="3" t="s">
        <v>6267</v>
      </c>
      <c r="D6528" s="3">
        <v>2020055884</v>
      </c>
      <c r="E6528" s="4" t="str">
        <f>VLOOKUP(D$1:D$65536,[1]学费!B$1:H$65536,7,0)</f>
        <v>全日制专业学位硕士</v>
      </c>
      <c r="F6528" s="4" t="s">
        <v>170</v>
      </c>
      <c r="G6528" s="122"/>
      <c r="H6528" s="122"/>
      <c r="I6528" s="122"/>
      <c r="J6528" s="122"/>
    </row>
    <row r="6529" s="121" customFormat="1" customHeight="1" spans="1:10">
      <c r="A6529" s="3">
        <v>6527</v>
      </c>
      <c r="B6529" s="4" t="s">
        <v>6039</v>
      </c>
      <c r="C6529" s="3" t="s">
        <v>950</v>
      </c>
      <c r="D6529" s="3">
        <v>2020055885</v>
      </c>
      <c r="E6529" s="4" t="str">
        <f>VLOOKUP(D$1:D$65536,[1]学费!B$1:H$65536,7,0)</f>
        <v>全日制专业学位硕士</v>
      </c>
      <c r="F6529" s="4" t="s">
        <v>170</v>
      </c>
      <c r="G6529" s="122"/>
      <c r="H6529" s="122"/>
      <c r="I6529" s="122"/>
      <c r="J6529" s="122"/>
    </row>
    <row r="6530" s="121" customFormat="1" customHeight="1" spans="1:10">
      <c r="A6530" s="3">
        <v>6528</v>
      </c>
      <c r="B6530" s="4" t="s">
        <v>6039</v>
      </c>
      <c r="C6530" s="3" t="s">
        <v>6268</v>
      </c>
      <c r="D6530" s="3">
        <v>2020055886</v>
      </c>
      <c r="E6530" s="4" t="str">
        <f>VLOOKUP(D$1:D$65536,[1]学费!B$1:H$65536,7,0)</f>
        <v>全日制专业学位硕士</v>
      </c>
      <c r="F6530" s="4" t="s">
        <v>170</v>
      </c>
      <c r="G6530" s="122"/>
      <c r="H6530" s="122"/>
      <c r="I6530" s="122"/>
      <c r="J6530" s="122"/>
    </row>
    <row r="6531" s="121" customFormat="1" customHeight="1" spans="1:10">
      <c r="A6531" s="3">
        <v>6529</v>
      </c>
      <c r="B6531" s="4" t="s">
        <v>6039</v>
      </c>
      <c r="C6531" s="3" t="s">
        <v>6269</v>
      </c>
      <c r="D6531" s="3">
        <v>2020055887</v>
      </c>
      <c r="E6531" s="4" t="str">
        <f>VLOOKUP(D$1:D$65536,[1]学费!B$1:H$65536,7,0)</f>
        <v>全日制专业学位硕士</v>
      </c>
      <c r="F6531" s="4" t="s">
        <v>170</v>
      </c>
      <c r="G6531" s="122"/>
      <c r="H6531" s="122"/>
      <c r="I6531" s="122"/>
      <c r="J6531" s="122"/>
    </row>
    <row r="6532" s="121" customFormat="1" customHeight="1" spans="1:10">
      <c r="A6532" s="3">
        <v>6530</v>
      </c>
      <c r="B6532" s="4" t="s">
        <v>6039</v>
      </c>
      <c r="C6532" s="3" t="s">
        <v>6270</v>
      </c>
      <c r="D6532" s="3">
        <v>2020055888</v>
      </c>
      <c r="E6532" s="4" t="str">
        <f>VLOOKUP(D$1:D$65536,[1]学费!B$1:H$65536,7,0)</f>
        <v>全日制专业学位硕士</v>
      </c>
      <c r="F6532" s="4" t="s">
        <v>170</v>
      </c>
      <c r="G6532" s="122"/>
      <c r="H6532" s="122"/>
      <c r="I6532" s="122"/>
      <c r="J6532" s="122"/>
    </row>
    <row r="6533" s="121" customFormat="1" customHeight="1" spans="1:10">
      <c r="A6533" s="3">
        <v>6531</v>
      </c>
      <c r="B6533" s="4" t="s">
        <v>6039</v>
      </c>
      <c r="C6533" s="3" t="s">
        <v>6271</v>
      </c>
      <c r="D6533" s="3">
        <v>2020055889</v>
      </c>
      <c r="E6533" s="4" t="str">
        <f>VLOOKUP(D$1:D$65536,[1]学费!B$1:H$65536,7,0)</f>
        <v>全日制专业学位硕士</v>
      </c>
      <c r="F6533" s="4" t="s">
        <v>170</v>
      </c>
      <c r="G6533" s="122"/>
      <c r="H6533" s="122"/>
      <c r="I6533" s="122"/>
      <c r="J6533" s="122"/>
    </row>
    <row r="6534" s="121" customFormat="1" customHeight="1" spans="1:10">
      <c r="A6534" s="3">
        <v>6532</v>
      </c>
      <c r="B6534" s="4" t="s">
        <v>6039</v>
      </c>
      <c r="C6534" s="3" t="s">
        <v>6272</v>
      </c>
      <c r="D6534" s="3">
        <v>2020055890</v>
      </c>
      <c r="E6534" s="4" t="str">
        <f>VLOOKUP(D$1:D$65536,[1]学费!B$1:H$65536,7,0)</f>
        <v>全日制专业学位硕士</v>
      </c>
      <c r="F6534" s="4" t="s">
        <v>170</v>
      </c>
      <c r="G6534" s="122"/>
      <c r="H6534" s="122"/>
      <c r="I6534" s="122"/>
      <c r="J6534" s="122"/>
    </row>
    <row r="6535" s="121" customFormat="1" customHeight="1" spans="1:10">
      <c r="A6535" s="3">
        <v>6533</v>
      </c>
      <c r="B6535" s="4" t="s">
        <v>6039</v>
      </c>
      <c r="C6535" s="3" t="s">
        <v>6273</v>
      </c>
      <c r="D6535" s="3">
        <v>2020055891</v>
      </c>
      <c r="E6535" s="4" t="str">
        <f>VLOOKUP(D$1:D$65536,[1]学费!B$1:H$65536,7,0)</f>
        <v>全日制专业学位硕士</v>
      </c>
      <c r="F6535" s="4" t="s">
        <v>170</v>
      </c>
      <c r="G6535" s="122"/>
      <c r="H6535" s="122"/>
      <c r="I6535" s="122"/>
      <c r="J6535" s="122"/>
    </row>
    <row r="6536" s="121" customFormat="1" customHeight="1" spans="1:10">
      <c r="A6536" s="3">
        <v>6534</v>
      </c>
      <c r="B6536" s="4" t="s">
        <v>6039</v>
      </c>
      <c r="C6536" s="3" t="s">
        <v>6274</v>
      </c>
      <c r="D6536" s="3">
        <v>2020055892</v>
      </c>
      <c r="E6536" s="4" t="str">
        <f>VLOOKUP(D$1:D$65536,[1]学费!B$1:H$65536,7,0)</f>
        <v>全日制专业学位硕士</v>
      </c>
      <c r="F6536" s="4" t="s">
        <v>170</v>
      </c>
      <c r="G6536" s="122"/>
      <c r="H6536" s="122"/>
      <c r="I6536" s="122"/>
      <c r="J6536" s="122"/>
    </row>
    <row r="6537" s="121" customFormat="1" customHeight="1" spans="1:10">
      <c r="A6537" s="3">
        <v>6535</v>
      </c>
      <c r="B6537" s="4" t="s">
        <v>6039</v>
      </c>
      <c r="C6537" s="3" t="s">
        <v>6275</v>
      </c>
      <c r="D6537" s="3">
        <v>2020055893</v>
      </c>
      <c r="E6537" s="4" t="str">
        <f>VLOOKUP(D$1:D$65536,[1]学费!B$1:H$65536,7,0)</f>
        <v>全日制专业学位硕士</v>
      </c>
      <c r="F6537" s="4" t="s">
        <v>170</v>
      </c>
      <c r="G6537" s="122"/>
      <c r="H6537" s="122"/>
      <c r="I6537" s="122"/>
      <c r="J6537" s="122"/>
    </row>
    <row r="6538" s="121" customFormat="1" customHeight="1" spans="1:10">
      <c r="A6538" s="3">
        <v>6536</v>
      </c>
      <c r="B6538" s="4" t="s">
        <v>6039</v>
      </c>
      <c r="C6538" s="3" t="s">
        <v>6276</v>
      </c>
      <c r="D6538" s="3">
        <v>2020055894</v>
      </c>
      <c r="E6538" s="4" t="str">
        <f>VLOOKUP(D$1:D$65536,[1]学费!B$1:H$65536,7,0)</f>
        <v>全日制专业学位硕士</v>
      </c>
      <c r="F6538" s="4" t="s">
        <v>170</v>
      </c>
      <c r="G6538" s="122"/>
      <c r="H6538" s="122"/>
      <c r="I6538" s="122"/>
      <c r="J6538" s="122"/>
    </row>
    <row r="6539" s="121" customFormat="1" customHeight="1" spans="1:10">
      <c r="A6539" s="3">
        <v>6537</v>
      </c>
      <c r="B6539" s="4" t="s">
        <v>6039</v>
      </c>
      <c r="C6539" s="3" t="s">
        <v>6277</v>
      </c>
      <c r="D6539" s="3">
        <v>2020055895</v>
      </c>
      <c r="E6539" s="4" t="str">
        <f>VLOOKUP(D$1:D$65536,[1]学费!B$1:H$65536,7,0)</f>
        <v>全日制专业学位硕士</v>
      </c>
      <c r="F6539" s="4" t="s">
        <v>170</v>
      </c>
      <c r="G6539" s="122"/>
      <c r="H6539" s="122"/>
      <c r="I6539" s="122"/>
      <c r="J6539" s="122"/>
    </row>
    <row r="6540" s="121" customFormat="1" customHeight="1" spans="1:10">
      <c r="A6540" s="3">
        <v>6538</v>
      </c>
      <c r="B6540" s="4" t="s">
        <v>6039</v>
      </c>
      <c r="C6540" s="3" t="s">
        <v>6278</v>
      </c>
      <c r="D6540" s="3">
        <v>2020055896</v>
      </c>
      <c r="E6540" s="4" t="str">
        <f>VLOOKUP(D$1:D$65536,[1]学费!B$1:H$65536,7,0)</f>
        <v>全日制专业学位硕士</v>
      </c>
      <c r="F6540" s="4" t="s">
        <v>170</v>
      </c>
      <c r="G6540" s="122"/>
      <c r="H6540" s="122"/>
      <c r="I6540" s="122"/>
      <c r="J6540" s="122"/>
    </row>
    <row r="6541" s="121" customFormat="1" customHeight="1" spans="1:10">
      <c r="A6541" s="3">
        <v>6539</v>
      </c>
      <c r="B6541" s="4" t="s">
        <v>6039</v>
      </c>
      <c r="C6541" s="3" t="s">
        <v>6279</v>
      </c>
      <c r="D6541" s="3">
        <v>2020055897</v>
      </c>
      <c r="E6541" s="4" t="str">
        <f>VLOOKUP(D$1:D$65536,[1]学费!B$1:H$65536,7,0)</f>
        <v>全日制专业学位硕士</v>
      </c>
      <c r="F6541" s="4" t="s">
        <v>170</v>
      </c>
      <c r="G6541" s="122"/>
      <c r="H6541" s="122"/>
      <c r="I6541" s="122"/>
      <c r="J6541" s="122"/>
    </row>
    <row r="6542" s="121" customFormat="1" customHeight="1" spans="1:10">
      <c r="A6542" s="3">
        <v>6540</v>
      </c>
      <c r="B6542" s="4" t="s">
        <v>6039</v>
      </c>
      <c r="C6542" s="3" t="s">
        <v>6280</v>
      </c>
      <c r="D6542" s="3">
        <v>2020055898</v>
      </c>
      <c r="E6542" s="4" t="str">
        <f>VLOOKUP(D$1:D$65536,[1]学费!B$1:H$65536,7,0)</f>
        <v>全日制专业学位硕士</v>
      </c>
      <c r="F6542" s="4" t="s">
        <v>170</v>
      </c>
      <c r="G6542" s="122"/>
      <c r="H6542" s="122"/>
      <c r="I6542" s="122"/>
      <c r="J6542" s="122"/>
    </row>
    <row r="6543" s="121" customFormat="1" customHeight="1" spans="1:10">
      <c r="A6543" s="3">
        <v>6541</v>
      </c>
      <c r="B6543" s="4" t="s">
        <v>6039</v>
      </c>
      <c r="C6543" s="3" t="s">
        <v>6281</v>
      </c>
      <c r="D6543" s="3">
        <v>2020055899</v>
      </c>
      <c r="E6543" s="4" t="str">
        <f>VLOOKUP(D$1:D$65536,[1]学费!B$1:H$65536,7,0)</f>
        <v>全日制专业学位硕士</v>
      </c>
      <c r="F6543" s="4" t="s">
        <v>170</v>
      </c>
      <c r="G6543" s="122"/>
      <c r="H6543" s="122"/>
      <c r="I6543" s="122"/>
      <c r="J6543" s="122"/>
    </row>
    <row r="6544" s="121" customFormat="1" customHeight="1" spans="1:10">
      <c r="A6544" s="3">
        <v>6542</v>
      </c>
      <c r="B6544" s="4" t="s">
        <v>6039</v>
      </c>
      <c r="C6544" s="3" t="s">
        <v>6282</v>
      </c>
      <c r="D6544" s="3">
        <v>2020055900</v>
      </c>
      <c r="E6544" s="4" t="str">
        <f>VLOOKUP(D$1:D$65536,[1]学费!B$1:H$65536,7,0)</f>
        <v>全日制专业学位硕士</v>
      </c>
      <c r="F6544" s="4" t="s">
        <v>170</v>
      </c>
      <c r="G6544" s="122"/>
      <c r="H6544" s="122"/>
      <c r="I6544" s="122"/>
      <c r="J6544" s="122"/>
    </row>
    <row r="6545" s="121" customFormat="1" customHeight="1" spans="1:10">
      <c r="A6545" s="3">
        <v>6543</v>
      </c>
      <c r="B6545" s="4" t="s">
        <v>6039</v>
      </c>
      <c r="C6545" s="3" t="s">
        <v>6283</v>
      </c>
      <c r="D6545" s="3">
        <v>2020055901</v>
      </c>
      <c r="E6545" s="4" t="str">
        <f>VLOOKUP(D$1:D$65536,[1]学费!B$1:H$65536,7,0)</f>
        <v>全日制专业学位硕士</v>
      </c>
      <c r="F6545" s="4" t="s">
        <v>170</v>
      </c>
      <c r="G6545" s="122"/>
      <c r="H6545" s="122"/>
      <c r="I6545" s="122"/>
      <c r="J6545" s="122"/>
    </row>
    <row r="6546" s="121" customFormat="1" customHeight="1" spans="1:10">
      <c r="A6546" s="3">
        <v>6544</v>
      </c>
      <c r="B6546" s="4" t="s">
        <v>6039</v>
      </c>
      <c r="C6546" s="3" t="s">
        <v>6284</v>
      </c>
      <c r="D6546" s="3">
        <v>2020055902</v>
      </c>
      <c r="E6546" s="4" t="str">
        <f>VLOOKUP(D$1:D$65536,[1]学费!B$1:H$65536,7,0)</f>
        <v>全日制专业学位硕士</v>
      </c>
      <c r="F6546" s="4" t="s">
        <v>170</v>
      </c>
      <c r="G6546" s="122"/>
      <c r="H6546" s="122"/>
      <c r="I6546" s="122"/>
      <c r="J6546" s="122"/>
    </row>
    <row r="6547" s="121" customFormat="1" customHeight="1" spans="1:10">
      <c r="A6547" s="3">
        <v>6545</v>
      </c>
      <c r="B6547" s="4" t="s">
        <v>6039</v>
      </c>
      <c r="C6547" s="3" t="s">
        <v>6285</v>
      </c>
      <c r="D6547" s="3">
        <v>2020055903</v>
      </c>
      <c r="E6547" s="4" t="str">
        <f>VLOOKUP(D$1:D$65536,[1]学费!B$1:H$65536,7,0)</f>
        <v>全日制专业学位硕士</v>
      </c>
      <c r="F6547" s="4" t="s">
        <v>170</v>
      </c>
      <c r="G6547" s="122"/>
      <c r="H6547" s="122"/>
      <c r="I6547" s="122"/>
      <c r="J6547" s="122"/>
    </row>
    <row r="6548" s="121" customFormat="1" customHeight="1" spans="1:10">
      <c r="A6548" s="3">
        <v>6546</v>
      </c>
      <c r="B6548" s="4" t="s">
        <v>6039</v>
      </c>
      <c r="C6548" s="3" t="s">
        <v>6286</v>
      </c>
      <c r="D6548" s="3">
        <v>2020055904</v>
      </c>
      <c r="E6548" s="4" t="str">
        <f>VLOOKUP(D$1:D$65536,[1]学费!B$1:H$65536,7,0)</f>
        <v>全日制专业学位硕士</v>
      </c>
      <c r="F6548" s="4" t="s">
        <v>170</v>
      </c>
      <c r="G6548" s="122"/>
      <c r="H6548" s="122"/>
      <c r="I6548" s="122"/>
      <c r="J6548" s="122"/>
    </row>
    <row r="6549" s="121" customFormat="1" customHeight="1" spans="1:10">
      <c r="A6549" s="3">
        <v>6547</v>
      </c>
      <c r="B6549" s="4" t="s">
        <v>6039</v>
      </c>
      <c r="C6549" s="3" t="s">
        <v>6287</v>
      </c>
      <c r="D6549" s="3">
        <v>2020055905</v>
      </c>
      <c r="E6549" s="4" t="str">
        <f>VLOOKUP(D$1:D$65536,[1]学费!B$1:H$65536,7,0)</f>
        <v>全日制专业学位硕士</v>
      </c>
      <c r="F6549" s="4" t="s">
        <v>170</v>
      </c>
      <c r="G6549" s="122"/>
      <c r="H6549" s="122"/>
      <c r="I6549" s="122"/>
      <c r="J6549" s="122"/>
    </row>
    <row r="6550" s="121" customFormat="1" customHeight="1" spans="1:10">
      <c r="A6550" s="3">
        <v>6548</v>
      </c>
      <c r="B6550" s="4" t="s">
        <v>6039</v>
      </c>
      <c r="C6550" s="3" t="s">
        <v>6288</v>
      </c>
      <c r="D6550" s="3">
        <v>2020055906</v>
      </c>
      <c r="E6550" s="4" t="str">
        <f>VLOOKUP(D$1:D$65536,[1]学费!B$1:H$65536,7,0)</f>
        <v>全日制专业学位硕士</v>
      </c>
      <c r="F6550" s="4" t="s">
        <v>170</v>
      </c>
      <c r="G6550" s="122"/>
      <c r="H6550" s="122"/>
      <c r="I6550" s="122"/>
      <c r="J6550" s="122"/>
    </row>
    <row r="6551" s="121" customFormat="1" customHeight="1" spans="1:10">
      <c r="A6551" s="3">
        <v>6549</v>
      </c>
      <c r="B6551" s="4" t="s">
        <v>6039</v>
      </c>
      <c r="C6551" s="3" t="s">
        <v>6289</v>
      </c>
      <c r="D6551" s="3">
        <v>2020055907</v>
      </c>
      <c r="E6551" s="4" t="str">
        <f>VLOOKUP(D$1:D$65536,[1]学费!B$1:H$65536,7,0)</f>
        <v>全日制专业学位硕士</v>
      </c>
      <c r="F6551" s="4" t="s">
        <v>170</v>
      </c>
      <c r="G6551" s="122"/>
      <c r="H6551" s="122"/>
      <c r="I6551" s="122"/>
      <c r="J6551" s="122"/>
    </row>
    <row r="6552" s="121" customFormat="1" customHeight="1" spans="1:10">
      <c r="A6552" s="3">
        <v>6550</v>
      </c>
      <c r="B6552" s="4" t="s">
        <v>6039</v>
      </c>
      <c r="C6552" s="3" t="s">
        <v>6290</v>
      </c>
      <c r="D6552" s="3">
        <v>2020055908</v>
      </c>
      <c r="E6552" s="4" t="str">
        <f>VLOOKUP(D$1:D$65536,[1]学费!B$1:H$65536,7,0)</f>
        <v>全日制专业学位硕士</v>
      </c>
      <c r="F6552" s="4" t="s">
        <v>170</v>
      </c>
      <c r="G6552" s="122"/>
      <c r="H6552" s="122"/>
      <c r="I6552" s="122"/>
      <c r="J6552" s="122"/>
    </row>
    <row r="6553" s="121" customFormat="1" customHeight="1" spans="1:10">
      <c r="A6553" s="3">
        <v>6551</v>
      </c>
      <c r="B6553" s="4" t="s">
        <v>6039</v>
      </c>
      <c r="C6553" s="3" t="s">
        <v>6291</v>
      </c>
      <c r="D6553" s="3">
        <v>2020055910</v>
      </c>
      <c r="E6553" s="4" t="str">
        <f>VLOOKUP(D$1:D$65536,[1]学费!B$1:H$65536,7,0)</f>
        <v>全日制专业学位硕士</v>
      </c>
      <c r="F6553" s="4" t="s">
        <v>170</v>
      </c>
      <c r="G6553" s="122"/>
      <c r="H6553" s="122"/>
      <c r="I6553" s="122"/>
      <c r="J6553" s="122"/>
    </row>
    <row r="6554" s="121" customFormat="1" customHeight="1" spans="1:10">
      <c r="A6554" s="3">
        <v>6552</v>
      </c>
      <c r="B6554" s="4" t="s">
        <v>6039</v>
      </c>
      <c r="C6554" s="3" t="s">
        <v>6292</v>
      </c>
      <c r="D6554" s="3">
        <v>2020055911</v>
      </c>
      <c r="E6554" s="4" t="str">
        <f>VLOOKUP(D$1:D$65536,[1]学费!B$1:H$65536,7,0)</f>
        <v>全日制专业学位硕士</v>
      </c>
      <c r="F6554" s="4" t="s">
        <v>170</v>
      </c>
      <c r="G6554" s="122"/>
      <c r="H6554" s="122"/>
      <c r="I6554" s="122"/>
      <c r="J6554" s="122"/>
    </row>
    <row r="6555" s="121" customFormat="1" customHeight="1" spans="1:10">
      <c r="A6555" s="3">
        <v>6553</v>
      </c>
      <c r="B6555" s="4" t="s">
        <v>6039</v>
      </c>
      <c r="C6555" s="3" t="s">
        <v>6293</v>
      </c>
      <c r="D6555" s="3">
        <v>2020055912</v>
      </c>
      <c r="E6555" s="4" t="str">
        <f>VLOOKUP(D$1:D$65536,[1]学费!B$1:H$65536,7,0)</f>
        <v>全日制专业学位硕士</v>
      </c>
      <c r="F6555" s="4" t="s">
        <v>170</v>
      </c>
      <c r="G6555" s="122"/>
      <c r="H6555" s="122"/>
      <c r="I6555" s="122"/>
      <c r="J6555" s="122"/>
    </row>
    <row r="6556" s="121" customFormat="1" customHeight="1" spans="1:10">
      <c r="A6556" s="3">
        <v>6554</v>
      </c>
      <c r="B6556" s="4" t="s">
        <v>6039</v>
      </c>
      <c r="C6556" s="3" t="s">
        <v>6294</v>
      </c>
      <c r="D6556" s="3">
        <v>2020055913</v>
      </c>
      <c r="E6556" s="4" t="str">
        <f>VLOOKUP(D$1:D$65536,[1]学费!B$1:H$65536,7,0)</f>
        <v>全日制专业学位硕士</v>
      </c>
      <c r="F6556" s="4" t="s">
        <v>170</v>
      </c>
      <c r="G6556" s="122"/>
      <c r="H6556" s="122"/>
      <c r="I6556" s="122"/>
      <c r="J6556" s="122"/>
    </row>
    <row r="6557" s="121" customFormat="1" customHeight="1" spans="1:10">
      <c r="A6557" s="3">
        <v>6555</v>
      </c>
      <c r="B6557" s="4" t="s">
        <v>6039</v>
      </c>
      <c r="C6557" s="3" t="s">
        <v>3594</v>
      </c>
      <c r="D6557" s="3">
        <v>2020055914</v>
      </c>
      <c r="E6557" s="4" t="str">
        <f>VLOOKUP(D$1:D$65536,[1]学费!B$1:H$65536,7,0)</f>
        <v>全日制专业学位硕士</v>
      </c>
      <c r="F6557" s="4" t="s">
        <v>170</v>
      </c>
      <c r="G6557" s="122"/>
      <c r="H6557" s="122"/>
      <c r="I6557" s="122"/>
      <c r="J6557" s="122"/>
    </row>
    <row r="6558" s="121" customFormat="1" customHeight="1" spans="1:10">
      <c r="A6558" s="3">
        <v>6556</v>
      </c>
      <c r="B6558" s="4" t="s">
        <v>6039</v>
      </c>
      <c r="C6558" s="3" t="s">
        <v>6295</v>
      </c>
      <c r="D6558" s="3">
        <v>2020055915</v>
      </c>
      <c r="E6558" s="4" t="str">
        <f>VLOOKUP(D$1:D$65536,[1]学费!B$1:H$65536,7,0)</f>
        <v>全日制专业学位硕士</v>
      </c>
      <c r="F6558" s="4" t="s">
        <v>170</v>
      </c>
      <c r="G6558" s="122"/>
      <c r="H6558" s="122"/>
      <c r="I6558" s="122"/>
      <c r="J6558" s="122"/>
    </row>
    <row r="6559" s="121" customFormat="1" customHeight="1" spans="1:10">
      <c r="A6559" s="3">
        <v>6557</v>
      </c>
      <c r="B6559" s="4" t="s">
        <v>6039</v>
      </c>
      <c r="C6559" s="3" t="s">
        <v>909</v>
      </c>
      <c r="D6559" s="3">
        <v>2020055916</v>
      </c>
      <c r="E6559" s="4" t="str">
        <f>VLOOKUP(D$1:D$65536,[1]学费!B$1:H$65536,7,0)</f>
        <v>全日制专业学位硕士</v>
      </c>
      <c r="F6559" s="4" t="s">
        <v>170</v>
      </c>
      <c r="G6559" s="122"/>
      <c r="H6559" s="122"/>
      <c r="I6559" s="122"/>
      <c r="J6559" s="122"/>
    </row>
    <row r="6560" s="121" customFormat="1" customHeight="1" spans="1:10">
      <c r="A6560" s="3">
        <v>6558</v>
      </c>
      <c r="B6560" s="4" t="s">
        <v>6039</v>
      </c>
      <c r="C6560" s="3" t="s">
        <v>6296</v>
      </c>
      <c r="D6560" s="3">
        <v>2020055917</v>
      </c>
      <c r="E6560" s="4" t="str">
        <f>VLOOKUP(D$1:D$65536,[1]学费!B$1:H$65536,7,0)</f>
        <v>全日制专业学位硕士</v>
      </c>
      <c r="F6560" s="4" t="s">
        <v>170</v>
      </c>
      <c r="G6560" s="122"/>
      <c r="H6560" s="122"/>
      <c r="I6560" s="122"/>
      <c r="J6560" s="122"/>
    </row>
    <row r="6561" s="121" customFormat="1" customHeight="1" spans="1:10">
      <c r="A6561" s="3">
        <v>6559</v>
      </c>
      <c r="B6561" s="4" t="s">
        <v>6039</v>
      </c>
      <c r="C6561" s="3" t="s">
        <v>6297</v>
      </c>
      <c r="D6561" s="3">
        <v>2020055918</v>
      </c>
      <c r="E6561" s="4" t="str">
        <f>VLOOKUP(D$1:D$65536,[1]学费!B$1:H$65536,7,0)</f>
        <v>全日制专业学位硕士</v>
      </c>
      <c r="F6561" s="4" t="s">
        <v>170</v>
      </c>
      <c r="G6561" s="122"/>
      <c r="H6561" s="122"/>
      <c r="I6561" s="122"/>
      <c r="J6561" s="122"/>
    </row>
    <row r="6562" s="121" customFormat="1" customHeight="1" spans="1:10">
      <c r="A6562" s="3">
        <v>6560</v>
      </c>
      <c r="B6562" s="4" t="s">
        <v>6039</v>
      </c>
      <c r="C6562" s="3" t="s">
        <v>6298</v>
      </c>
      <c r="D6562" s="3">
        <v>2020055919</v>
      </c>
      <c r="E6562" s="4" t="str">
        <f>VLOOKUP(D$1:D$65536,[1]学费!B$1:H$65536,7,0)</f>
        <v>全日制专业学位硕士</v>
      </c>
      <c r="F6562" s="4" t="s">
        <v>170</v>
      </c>
      <c r="G6562" s="122"/>
      <c r="H6562" s="122"/>
      <c r="I6562" s="122"/>
      <c r="J6562" s="122"/>
    </row>
    <row r="6563" s="121" customFormat="1" customHeight="1" spans="1:10">
      <c r="A6563" s="3">
        <v>6561</v>
      </c>
      <c r="B6563" s="4" t="s">
        <v>6039</v>
      </c>
      <c r="C6563" s="3" t="s">
        <v>6299</v>
      </c>
      <c r="D6563" s="3">
        <v>2020055920</v>
      </c>
      <c r="E6563" s="4" t="str">
        <f>VLOOKUP(D$1:D$65536,[1]学费!B$1:H$65536,7,0)</f>
        <v>全日制专业学位硕士</v>
      </c>
      <c r="F6563" s="4" t="s">
        <v>170</v>
      </c>
      <c r="G6563" s="122"/>
      <c r="H6563" s="122"/>
      <c r="I6563" s="122"/>
      <c r="J6563" s="122"/>
    </row>
    <row r="6564" s="121" customFormat="1" customHeight="1" spans="1:10">
      <c r="A6564" s="3">
        <v>6562</v>
      </c>
      <c r="B6564" s="4" t="s">
        <v>6039</v>
      </c>
      <c r="C6564" s="3" t="s">
        <v>6300</v>
      </c>
      <c r="D6564" s="3">
        <v>2020055921</v>
      </c>
      <c r="E6564" s="4" t="str">
        <f>VLOOKUP(D$1:D$65536,[1]学费!B$1:H$65536,7,0)</f>
        <v>全日制专业学位硕士</v>
      </c>
      <c r="F6564" s="4" t="s">
        <v>170</v>
      </c>
      <c r="G6564" s="122"/>
      <c r="H6564" s="122"/>
      <c r="I6564" s="122"/>
      <c r="J6564" s="122"/>
    </row>
    <row r="6565" s="121" customFormat="1" customHeight="1" spans="1:10">
      <c r="A6565" s="3">
        <v>6563</v>
      </c>
      <c r="B6565" s="4" t="s">
        <v>6039</v>
      </c>
      <c r="C6565" s="3" t="s">
        <v>6301</v>
      </c>
      <c r="D6565" s="3">
        <v>2020055922</v>
      </c>
      <c r="E6565" s="4" t="str">
        <f>VLOOKUP(D$1:D$65536,[1]学费!B$1:H$65536,7,0)</f>
        <v>全日制专业学位硕士</v>
      </c>
      <c r="F6565" s="4" t="s">
        <v>170</v>
      </c>
      <c r="G6565" s="122"/>
      <c r="H6565" s="122"/>
      <c r="I6565" s="122"/>
      <c r="J6565" s="122"/>
    </row>
    <row r="6566" s="121" customFormat="1" customHeight="1" spans="1:10">
      <c r="A6566" s="3">
        <v>6564</v>
      </c>
      <c r="B6566" s="4" t="s">
        <v>6039</v>
      </c>
      <c r="C6566" s="3" t="s">
        <v>5362</v>
      </c>
      <c r="D6566" s="3">
        <v>2020055923</v>
      </c>
      <c r="E6566" s="4" t="str">
        <f>VLOOKUP(D$1:D$65536,[1]学费!B$1:H$65536,7,0)</f>
        <v>全日制专业学位硕士</v>
      </c>
      <c r="F6566" s="4" t="s">
        <v>170</v>
      </c>
      <c r="G6566" s="122"/>
      <c r="H6566" s="122"/>
      <c r="I6566" s="122"/>
      <c r="J6566" s="122"/>
    </row>
    <row r="6567" s="121" customFormat="1" customHeight="1" spans="1:10">
      <c r="A6567" s="3">
        <v>6565</v>
      </c>
      <c r="B6567" s="4" t="s">
        <v>6039</v>
      </c>
      <c r="C6567" s="3" t="s">
        <v>6302</v>
      </c>
      <c r="D6567" s="3">
        <v>2020060328</v>
      </c>
      <c r="E6567" s="4" t="str">
        <f>VLOOKUP(D$1:D$65536,[1]学费!B$1:H$65536,7,0)</f>
        <v>博士</v>
      </c>
      <c r="F6567" s="4" t="s">
        <v>19</v>
      </c>
      <c r="G6567" s="122"/>
      <c r="H6567" s="122"/>
      <c r="I6567" s="122"/>
      <c r="J6567" s="122"/>
    </row>
    <row r="6568" s="121" customFormat="1" customHeight="1" spans="1:10">
      <c r="A6568" s="3">
        <v>6566</v>
      </c>
      <c r="B6568" s="4" t="s">
        <v>6039</v>
      </c>
      <c r="C6568" s="3" t="s">
        <v>6303</v>
      </c>
      <c r="D6568" s="3">
        <v>2020060329</v>
      </c>
      <c r="E6568" s="4" t="str">
        <f>VLOOKUP(D$1:D$65536,[1]学费!B$1:H$65536,7,0)</f>
        <v>博士</v>
      </c>
      <c r="F6568" s="4" t="s">
        <v>19</v>
      </c>
      <c r="G6568" s="122"/>
      <c r="H6568" s="122"/>
      <c r="I6568" s="122"/>
      <c r="J6568" s="122"/>
    </row>
    <row r="6569" s="121" customFormat="1" customHeight="1" spans="1:10">
      <c r="A6569" s="3">
        <v>6567</v>
      </c>
      <c r="B6569" s="4" t="s">
        <v>6039</v>
      </c>
      <c r="C6569" s="3" t="s">
        <v>6304</v>
      </c>
      <c r="D6569" s="3">
        <v>2020060330</v>
      </c>
      <c r="E6569" s="4" t="str">
        <f>VLOOKUP(D$1:D$65536,[1]学费!B$1:H$65536,7,0)</f>
        <v>博士</v>
      </c>
      <c r="F6569" s="4" t="s">
        <v>19</v>
      </c>
      <c r="G6569" s="122"/>
      <c r="H6569" s="122"/>
      <c r="I6569" s="122"/>
      <c r="J6569" s="122"/>
    </row>
    <row r="6570" s="121" customFormat="1" customHeight="1" spans="1:10">
      <c r="A6570" s="3">
        <v>6568</v>
      </c>
      <c r="B6570" s="4" t="s">
        <v>6039</v>
      </c>
      <c r="C6570" s="3" t="s">
        <v>6305</v>
      </c>
      <c r="D6570" s="3">
        <v>2020060331</v>
      </c>
      <c r="E6570" s="4" t="str">
        <f>VLOOKUP(D$1:D$65536,[1]学费!B$1:H$65536,7,0)</f>
        <v>博士</v>
      </c>
      <c r="F6570" s="4" t="s">
        <v>9</v>
      </c>
      <c r="G6570" s="122"/>
      <c r="H6570" s="122"/>
      <c r="I6570" s="122"/>
      <c r="J6570" s="122"/>
    </row>
    <row r="6571" s="121" customFormat="1" customHeight="1" spans="1:10">
      <c r="A6571" s="3">
        <v>6569</v>
      </c>
      <c r="B6571" s="4" t="s">
        <v>6039</v>
      </c>
      <c r="C6571" s="3" t="s">
        <v>6306</v>
      </c>
      <c r="D6571" s="3">
        <v>2020060332</v>
      </c>
      <c r="E6571" s="4" t="str">
        <f>VLOOKUP(D$1:D$65536,[1]学费!B$1:H$65536,7,0)</f>
        <v>博士</v>
      </c>
      <c r="F6571" s="4" t="s">
        <v>19</v>
      </c>
      <c r="G6571" s="122"/>
      <c r="H6571" s="122"/>
      <c r="I6571" s="122"/>
      <c r="J6571" s="122"/>
    </row>
    <row r="6572" s="121" customFormat="1" customHeight="1" spans="1:10">
      <c r="A6572" s="3">
        <v>6570</v>
      </c>
      <c r="B6572" s="4" t="s">
        <v>6039</v>
      </c>
      <c r="C6572" s="3" t="s">
        <v>6307</v>
      </c>
      <c r="D6572" s="3">
        <v>2020060333</v>
      </c>
      <c r="E6572" s="4" t="str">
        <f>VLOOKUP(D$1:D$65536,[1]学费!B$1:H$65536,7,0)</f>
        <v>博士</v>
      </c>
      <c r="F6572" s="4" t="s">
        <v>9</v>
      </c>
      <c r="G6572" s="122"/>
      <c r="H6572" s="122"/>
      <c r="I6572" s="122"/>
      <c r="J6572" s="122"/>
    </row>
    <row r="6573" s="121" customFormat="1" customHeight="1" spans="1:10">
      <c r="A6573" s="3">
        <v>6571</v>
      </c>
      <c r="B6573" s="4" t="s">
        <v>6039</v>
      </c>
      <c r="C6573" s="3" t="s">
        <v>6308</v>
      </c>
      <c r="D6573" s="3">
        <v>2020060334</v>
      </c>
      <c r="E6573" s="4" t="str">
        <f>VLOOKUP(D$1:D$65536,[1]学费!B$1:H$65536,7,0)</f>
        <v>博士</v>
      </c>
      <c r="F6573" s="4" t="s">
        <v>19</v>
      </c>
      <c r="G6573" s="122"/>
      <c r="H6573" s="122"/>
      <c r="I6573" s="122"/>
      <c r="J6573" s="122"/>
    </row>
    <row r="6574" s="121" customFormat="1" customHeight="1" spans="1:10">
      <c r="A6574" s="3">
        <v>6572</v>
      </c>
      <c r="B6574" s="4" t="s">
        <v>6039</v>
      </c>
      <c r="C6574" s="3" t="s">
        <v>6309</v>
      </c>
      <c r="D6574" s="3">
        <v>2020060335</v>
      </c>
      <c r="E6574" s="4" t="str">
        <f>VLOOKUP(D$1:D$65536,[1]学费!B$1:H$65536,7,0)</f>
        <v>博士</v>
      </c>
      <c r="F6574" s="4" t="s">
        <v>19</v>
      </c>
      <c r="G6574" s="122"/>
      <c r="H6574" s="122"/>
      <c r="I6574" s="122"/>
      <c r="J6574" s="122"/>
    </row>
    <row r="6575" s="121" customFormat="1" customHeight="1" spans="1:10">
      <c r="A6575" s="3">
        <v>6573</v>
      </c>
      <c r="B6575" s="4" t="s">
        <v>6039</v>
      </c>
      <c r="C6575" s="3" t="s">
        <v>6310</v>
      </c>
      <c r="D6575" s="3">
        <v>2020060336</v>
      </c>
      <c r="E6575" s="4" t="str">
        <f>VLOOKUP(D$1:D$65536,[1]学费!B$1:H$65536,7,0)</f>
        <v>博士</v>
      </c>
      <c r="F6575" s="4" t="s">
        <v>46</v>
      </c>
      <c r="G6575" s="122"/>
      <c r="H6575" s="122"/>
      <c r="I6575" s="122"/>
      <c r="J6575" s="122"/>
    </row>
    <row r="6576" s="121" customFormat="1" customHeight="1" spans="1:10">
      <c r="A6576" s="3">
        <v>6574</v>
      </c>
      <c r="B6576" s="4" t="s">
        <v>6039</v>
      </c>
      <c r="C6576" s="3" t="s">
        <v>6311</v>
      </c>
      <c r="D6576" s="3">
        <v>2020060337</v>
      </c>
      <c r="E6576" s="4" t="str">
        <f>VLOOKUP(D$1:D$65536,[1]学费!B$1:H$65536,7,0)</f>
        <v>博士</v>
      </c>
      <c r="F6576" s="4" t="s">
        <v>46</v>
      </c>
      <c r="G6576" s="122"/>
      <c r="H6576" s="122"/>
      <c r="I6576" s="122"/>
      <c r="J6576" s="122"/>
    </row>
    <row r="6577" s="121" customFormat="1" customHeight="1" spans="1:10">
      <c r="A6577" s="3">
        <v>6575</v>
      </c>
      <c r="B6577" s="4" t="s">
        <v>6039</v>
      </c>
      <c r="C6577" s="3" t="s">
        <v>6312</v>
      </c>
      <c r="D6577" s="3">
        <v>2020060338</v>
      </c>
      <c r="E6577" s="4" t="str">
        <f>VLOOKUP(D$1:D$65536,[1]学费!B$1:H$65536,7,0)</f>
        <v>博士</v>
      </c>
      <c r="F6577" s="4" t="s">
        <v>46</v>
      </c>
      <c r="G6577" s="122"/>
      <c r="H6577" s="122"/>
      <c r="I6577" s="122"/>
      <c r="J6577" s="122"/>
    </row>
    <row r="6578" s="121" customFormat="1" customHeight="1" spans="1:10">
      <c r="A6578" s="3">
        <v>6576</v>
      </c>
      <c r="B6578" s="4" t="s">
        <v>6039</v>
      </c>
      <c r="C6578" s="3" t="s">
        <v>6313</v>
      </c>
      <c r="D6578" s="3">
        <v>2020060339</v>
      </c>
      <c r="E6578" s="4" t="str">
        <f>VLOOKUP(D$1:D$65536,[1]学费!B$1:H$65536,7,0)</f>
        <v>提前攻博生</v>
      </c>
      <c r="F6578" s="4" t="s">
        <v>19</v>
      </c>
      <c r="G6578" s="122"/>
      <c r="H6578" s="122"/>
      <c r="I6578" s="122"/>
      <c r="J6578" s="122"/>
    </row>
    <row r="6579" s="121" customFormat="1" customHeight="1" spans="1:10">
      <c r="A6579" s="3">
        <v>6577</v>
      </c>
      <c r="B6579" s="4" t="s">
        <v>6039</v>
      </c>
      <c r="C6579" s="3" t="s">
        <v>5489</v>
      </c>
      <c r="D6579" s="3">
        <v>2020060340</v>
      </c>
      <c r="E6579" s="4" t="str">
        <f>VLOOKUP(D$1:D$65536,[1]学费!B$1:H$65536,7,0)</f>
        <v>硕博连读（博）</v>
      </c>
      <c r="F6579" s="4" t="s">
        <v>19</v>
      </c>
      <c r="G6579" s="122"/>
      <c r="H6579" s="122"/>
      <c r="I6579" s="122"/>
      <c r="J6579" s="122"/>
    </row>
    <row r="6580" s="121" customFormat="1" customHeight="1" spans="1:10">
      <c r="A6580" s="3">
        <v>6578</v>
      </c>
      <c r="B6580" s="4" t="s">
        <v>6039</v>
      </c>
      <c r="C6580" s="3" t="s">
        <v>6314</v>
      </c>
      <c r="D6580" s="3">
        <v>2020060341</v>
      </c>
      <c r="E6580" s="4" t="str">
        <f>VLOOKUP(D$1:D$65536,[1]学费!B$1:H$65536,7,0)</f>
        <v>硕博连读（博）</v>
      </c>
      <c r="F6580" s="4" t="s">
        <v>19</v>
      </c>
      <c r="G6580" s="122"/>
      <c r="H6580" s="122"/>
      <c r="I6580" s="122"/>
      <c r="J6580" s="122"/>
    </row>
    <row r="6581" s="121" customFormat="1" customHeight="1" spans="1:10">
      <c r="A6581" s="3">
        <v>6579</v>
      </c>
      <c r="B6581" s="4" t="s">
        <v>6039</v>
      </c>
      <c r="C6581" s="3" t="s">
        <v>6315</v>
      </c>
      <c r="D6581" s="3">
        <v>2020060342</v>
      </c>
      <c r="E6581" s="4" t="str">
        <f>VLOOKUP(D$1:D$65536,[1]学费!B$1:H$65536,7,0)</f>
        <v>博士</v>
      </c>
      <c r="F6581" s="4" t="s">
        <v>19</v>
      </c>
      <c r="G6581" s="122"/>
      <c r="H6581" s="122"/>
      <c r="I6581" s="122"/>
      <c r="J6581" s="122"/>
    </row>
    <row r="6582" s="121" customFormat="1" customHeight="1" spans="1:10">
      <c r="A6582" s="3">
        <v>6580</v>
      </c>
      <c r="B6582" s="4" t="s">
        <v>6039</v>
      </c>
      <c r="C6582" s="3" t="s">
        <v>6316</v>
      </c>
      <c r="D6582" s="3">
        <v>2020060343</v>
      </c>
      <c r="E6582" s="4" t="str">
        <f>VLOOKUP(D$1:D$65536,[1]学费!B$1:H$65536,7,0)</f>
        <v>博士</v>
      </c>
      <c r="F6582" s="4" t="s">
        <v>46</v>
      </c>
      <c r="G6582" s="122"/>
      <c r="H6582" s="122"/>
      <c r="I6582" s="122"/>
      <c r="J6582" s="122"/>
    </row>
    <row r="6583" s="121" customFormat="1" customHeight="1" spans="1:10">
      <c r="A6583" s="3">
        <v>6581</v>
      </c>
      <c r="B6583" s="4" t="s">
        <v>6039</v>
      </c>
      <c r="C6583" s="3" t="s">
        <v>6317</v>
      </c>
      <c r="D6583" s="3">
        <v>2020060344</v>
      </c>
      <c r="E6583" s="4" t="str">
        <f>VLOOKUP(D$1:D$65536,[1]学费!B$1:H$65536,7,0)</f>
        <v>博士</v>
      </c>
      <c r="F6583" s="4" t="s">
        <v>46</v>
      </c>
      <c r="G6583" s="122"/>
      <c r="H6583" s="122"/>
      <c r="I6583" s="122"/>
      <c r="J6583" s="122"/>
    </row>
    <row r="6584" s="121" customFormat="1" customHeight="1" spans="1:10">
      <c r="A6584" s="3">
        <v>6582</v>
      </c>
      <c r="B6584" s="4" t="s">
        <v>6039</v>
      </c>
      <c r="C6584" s="3" t="s">
        <v>6318</v>
      </c>
      <c r="D6584" s="3">
        <v>2020060345</v>
      </c>
      <c r="E6584" s="4" t="str">
        <f>VLOOKUP(D$1:D$65536,[1]学费!B$1:H$65536,7,0)</f>
        <v>博士</v>
      </c>
      <c r="F6584" s="4" t="s">
        <v>46</v>
      </c>
      <c r="G6584" s="122"/>
      <c r="H6584" s="122"/>
      <c r="I6584" s="122"/>
      <c r="J6584" s="122"/>
    </row>
    <row r="6585" s="121" customFormat="1" customHeight="1" spans="1:10">
      <c r="A6585" s="3">
        <v>6583</v>
      </c>
      <c r="B6585" s="4" t="s">
        <v>6039</v>
      </c>
      <c r="C6585" s="3" t="s">
        <v>6319</v>
      </c>
      <c r="D6585" s="3">
        <v>2020060346</v>
      </c>
      <c r="E6585" s="4" t="str">
        <f>VLOOKUP(D$1:D$65536,[1]学费!B$1:H$65536,7,0)</f>
        <v>博士</v>
      </c>
      <c r="F6585" s="4" t="s">
        <v>19</v>
      </c>
      <c r="G6585" s="122"/>
      <c r="H6585" s="122"/>
      <c r="I6585" s="122"/>
      <c r="J6585" s="122"/>
    </row>
    <row r="6586" s="121" customFormat="1" customHeight="1" spans="1:10">
      <c r="A6586" s="3">
        <v>6584</v>
      </c>
      <c r="B6586" s="4" t="s">
        <v>6039</v>
      </c>
      <c r="C6586" s="3" t="s">
        <v>6320</v>
      </c>
      <c r="D6586" s="3">
        <v>2020060347</v>
      </c>
      <c r="E6586" s="4" t="str">
        <f>VLOOKUP(D$1:D$65536,[1]学费!B$1:H$65536,7,0)</f>
        <v>博士</v>
      </c>
      <c r="F6586" s="4" t="s">
        <v>19</v>
      </c>
      <c r="G6586" s="122"/>
      <c r="H6586" s="122"/>
      <c r="I6586" s="122"/>
      <c r="J6586" s="122"/>
    </row>
    <row r="6587" s="121" customFormat="1" customHeight="1" spans="1:10">
      <c r="A6587" s="3">
        <v>6585</v>
      </c>
      <c r="B6587" s="4" t="s">
        <v>6039</v>
      </c>
      <c r="C6587" s="3" t="s">
        <v>6321</v>
      </c>
      <c r="D6587" s="3">
        <v>2020060348</v>
      </c>
      <c r="E6587" s="4" t="str">
        <f>VLOOKUP(D$1:D$65536,[1]学费!B$1:H$65536,7,0)</f>
        <v>博士</v>
      </c>
      <c r="F6587" s="4" t="s">
        <v>9</v>
      </c>
      <c r="G6587" s="122"/>
      <c r="H6587" s="122"/>
      <c r="I6587" s="122"/>
      <c r="J6587" s="122"/>
    </row>
    <row r="6588" s="121" customFormat="1" customHeight="1" spans="1:10">
      <c r="A6588" s="3">
        <v>6586</v>
      </c>
      <c r="B6588" s="4" t="s">
        <v>6039</v>
      </c>
      <c r="C6588" s="3" t="s">
        <v>6322</v>
      </c>
      <c r="D6588" s="3">
        <v>2020060349</v>
      </c>
      <c r="E6588" s="4" t="str">
        <f>VLOOKUP(D$1:D$65536,[1]学费!B$1:H$65536,7,0)</f>
        <v>博士</v>
      </c>
      <c r="F6588" s="4" t="s">
        <v>19</v>
      </c>
      <c r="G6588" s="122"/>
      <c r="H6588" s="122"/>
      <c r="I6588" s="122"/>
      <c r="J6588" s="122"/>
    </row>
    <row r="6589" s="121" customFormat="1" customHeight="1" spans="1:10">
      <c r="A6589" s="3">
        <v>6587</v>
      </c>
      <c r="B6589" s="4" t="s">
        <v>6039</v>
      </c>
      <c r="C6589" s="3" t="s">
        <v>6323</v>
      </c>
      <c r="D6589" s="3">
        <v>2020060350</v>
      </c>
      <c r="E6589" s="4" t="str">
        <f>VLOOKUP(D$1:D$65536,[1]学费!B$1:H$65536,7,0)</f>
        <v>博士</v>
      </c>
      <c r="F6589" s="4" t="s">
        <v>19</v>
      </c>
      <c r="G6589" s="122"/>
      <c r="H6589" s="122"/>
      <c r="I6589" s="122"/>
      <c r="J6589" s="122"/>
    </row>
    <row r="6590" s="121" customFormat="1" customHeight="1" spans="1:10">
      <c r="A6590" s="3">
        <v>6588</v>
      </c>
      <c r="B6590" s="4" t="s">
        <v>6039</v>
      </c>
      <c r="C6590" s="3" t="s">
        <v>6324</v>
      </c>
      <c r="D6590" s="3">
        <v>2020060351</v>
      </c>
      <c r="E6590" s="4" t="str">
        <f>VLOOKUP(D$1:D$65536,[1]学费!B$1:H$65536,7,0)</f>
        <v>博士</v>
      </c>
      <c r="F6590" s="4" t="s">
        <v>19</v>
      </c>
      <c r="G6590" s="122"/>
      <c r="H6590" s="122"/>
      <c r="I6590" s="122"/>
      <c r="J6590" s="122"/>
    </row>
    <row r="6591" s="121" customFormat="1" customHeight="1" spans="1:10">
      <c r="A6591" s="3">
        <v>6589</v>
      </c>
      <c r="B6591" s="4" t="s">
        <v>6039</v>
      </c>
      <c r="C6591" s="3" t="s">
        <v>6325</v>
      </c>
      <c r="D6591" s="3">
        <v>2020060352</v>
      </c>
      <c r="E6591" s="4" t="str">
        <f>VLOOKUP(D$1:D$65536,[1]学费!B$1:H$65536,7,0)</f>
        <v>博士</v>
      </c>
      <c r="F6591" s="4" t="s">
        <v>19</v>
      </c>
      <c r="G6591" s="122"/>
      <c r="H6591" s="122"/>
      <c r="I6591" s="122"/>
      <c r="J6591" s="122"/>
    </row>
    <row r="6592" s="121" customFormat="1" customHeight="1" spans="1:10">
      <c r="A6592" s="3">
        <v>6590</v>
      </c>
      <c r="B6592" s="4" t="s">
        <v>6039</v>
      </c>
      <c r="C6592" s="3" t="s">
        <v>6326</v>
      </c>
      <c r="D6592" s="3">
        <v>2020060353</v>
      </c>
      <c r="E6592" s="4" t="str">
        <f>VLOOKUP(D$1:D$65536,[1]学费!B$1:H$65536,7,0)</f>
        <v>博士</v>
      </c>
      <c r="F6592" s="4" t="s">
        <v>9</v>
      </c>
      <c r="G6592" s="122"/>
      <c r="H6592" s="122"/>
      <c r="I6592" s="122"/>
      <c r="J6592" s="122"/>
    </row>
    <row r="6593" s="121" customFormat="1" customHeight="1" spans="1:10">
      <c r="A6593" s="3">
        <v>6591</v>
      </c>
      <c r="B6593" s="4" t="s">
        <v>6039</v>
      </c>
      <c r="C6593" s="3" t="s">
        <v>6327</v>
      </c>
      <c r="D6593" s="3">
        <v>2020060354</v>
      </c>
      <c r="E6593" s="4" t="str">
        <f>VLOOKUP(D$1:D$65536,[1]学费!B$1:H$65536,7,0)</f>
        <v>博士</v>
      </c>
      <c r="F6593" s="4" t="s">
        <v>19</v>
      </c>
      <c r="G6593" s="122"/>
      <c r="H6593" s="122"/>
      <c r="I6593" s="122"/>
      <c r="J6593" s="122"/>
    </row>
    <row r="6594" s="121" customFormat="1" customHeight="1" spans="1:10">
      <c r="A6594" s="3">
        <v>6592</v>
      </c>
      <c r="B6594" s="4" t="s">
        <v>6039</v>
      </c>
      <c r="C6594" s="3" t="s">
        <v>5765</v>
      </c>
      <c r="D6594" s="3">
        <v>2020060355</v>
      </c>
      <c r="E6594" s="4" t="str">
        <f>VLOOKUP(D$1:D$65536,[1]学费!B$1:H$65536,7,0)</f>
        <v>博士</v>
      </c>
      <c r="F6594" s="4" t="s">
        <v>19</v>
      </c>
      <c r="G6594" s="122"/>
      <c r="H6594" s="122"/>
      <c r="I6594" s="122"/>
      <c r="J6594" s="122"/>
    </row>
    <row r="6595" s="121" customFormat="1" customHeight="1" spans="1:10">
      <c r="A6595" s="3">
        <v>6593</v>
      </c>
      <c r="B6595" s="4" t="s">
        <v>6039</v>
      </c>
      <c r="C6595" s="3" t="s">
        <v>6328</v>
      </c>
      <c r="D6595" s="3">
        <v>2020060356</v>
      </c>
      <c r="E6595" s="4" t="str">
        <f>VLOOKUP(D$1:D$65536,[1]学费!B$1:H$65536,7,0)</f>
        <v>博士</v>
      </c>
      <c r="F6595" s="4" t="s">
        <v>19</v>
      </c>
      <c r="G6595" s="122"/>
      <c r="H6595" s="122"/>
      <c r="I6595" s="122"/>
      <c r="J6595" s="122"/>
    </row>
    <row r="6596" s="121" customFormat="1" customHeight="1" spans="1:10">
      <c r="A6596" s="3">
        <v>6594</v>
      </c>
      <c r="B6596" s="4" t="s">
        <v>6039</v>
      </c>
      <c r="C6596" s="3" t="s">
        <v>6329</v>
      </c>
      <c r="D6596" s="3">
        <v>2020060357</v>
      </c>
      <c r="E6596" s="4" t="str">
        <f>VLOOKUP(D$1:D$65536,[1]学费!B$1:H$65536,7,0)</f>
        <v>博士</v>
      </c>
      <c r="F6596" s="4" t="s">
        <v>46</v>
      </c>
      <c r="G6596" s="122"/>
      <c r="H6596" s="122"/>
      <c r="I6596" s="122"/>
      <c r="J6596" s="122"/>
    </row>
    <row r="6597" s="121" customFormat="1" customHeight="1" spans="1:10">
      <c r="A6597" s="3">
        <v>6595</v>
      </c>
      <c r="B6597" s="4" t="s">
        <v>6039</v>
      </c>
      <c r="C6597" s="3" t="s">
        <v>6330</v>
      </c>
      <c r="D6597" s="3">
        <v>2020060358</v>
      </c>
      <c r="E6597" s="4" t="str">
        <f>VLOOKUP(D$1:D$65536,[1]学费!B$1:H$65536,7,0)</f>
        <v>博士</v>
      </c>
      <c r="F6597" s="4" t="s">
        <v>19</v>
      </c>
      <c r="G6597" s="122"/>
      <c r="H6597" s="122"/>
      <c r="I6597" s="122"/>
      <c r="J6597" s="122"/>
    </row>
    <row r="6598" s="121" customFormat="1" customHeight="1" spans="1:10">
      <c r="A6598" s="3">
        <v>6596</v>
      </c>
      <c r="B6598" s="4" t="s">
        <v>6039</v>
      </c>
      <c r="C6598" s="3" t="s">
        <v>6331</v>
      </c>
      <c r="D6598" s="3">
        <v>2020060359</v>
      </c>
      <c r="E6598" s="4" t="str">
        <f>VLOOKUP(D$1:D$65536,[1]学费!B$1:H$65536,7,0)</f>
        <v>博士</v>
      </c>
      <c r="F6598" s="4" t="s">
        <v>19</v>
      </c>
      <c r="G6598" s="122"/>
      <c r="H6598" s="122"/>
      <c r="I6598" s="122"/>
      <c r="J6598" s="122"/>
    </row>
    <row r="6599" s="121" customFormat="1" customHeight="1" spans="1:10">
      <c r="A6599" s="3">
        <v>6597</v>
      </c>
      <c r="B6599" s="4" t="s">
        <v>6039</v>
      </c>
      <c r="C6599" s="3" t="s">
        <v>6332</v>
      </c>
      <c r="D6599" s="3">
        <v>2020060360</v>
      </c>
      <c r="E6599" s="4" t="str">
        <f>VLOOKUP(D$1:D$65536,[1]学费!B$1:H$65536,7,0)</f>
        <v>博士</v>
      </c>
      <c r="F6599" s="4" t="s">
        <v>46</v>
      </c>
      <c r="G6599" s="122"/>
      <c r="H6599" s="122"/>
      <c r="I6599" s="122"/>
      <c r="J6599" s="122"/>
    </row>
    <row r="6600" s="121" customFormat="1" customHeight="1" spans="1:10">
      <c r="A6600" s="3">
        <v>6598</v>
      </c>
      <c r="B6600" s="4" t="s">
        <v>6039</v>
      </c>
      <c r="C6600" s="3" t="s">
        <v>6333</v>
      </c>
      <c r="D6600" s="3">
        <v>2020060361</v>
      </c>
      <c r="E6600" s="4" t="str">
        <f>VLOOKUP(D$1:D$65536,[1]学费!B$1:H$65536,7,0)</f>
        <v>提前攻博生</v>
      </c>
      <c r="F6600" s="4" t="s">
        <v>19</v>
      </c>
      <c r="G6600" s="122"/>
      <c r="H6600" s="122"/>
      <c r="I6600" s="122"/>
      <c r="J6600" s="122"/>
    </row>
    <row r="6601" s="121" customFormat="1" customHeight="1" spans="1:10">
      <c r="A6601" s="3">
        <v>6599</v>
      </c>
      <c r="B6601" s="4" t="s">
        <v>6039</v>
      </c>
      <c r="C6601" s="3" t="s">
        <v>6334</v>
      </c>
      <c r="D6601" s="3">
        <v>2020060362</v>
      </c>
      <c r="E6601" s="4" t="str">
        <f>VLOOKUP(D$1:D$65536,[1]学费!B$1:H$65536,7,0)</f>
        <v>提前攻博生</v>
      </c>
      <c r="F6601" s="4" t="s">
        <v>9</v>
      </c>
      <c r="G6601" s="122"/>
      <c r="H6601" s="122"/>
      <c r="I6601" s="122"/>
      <c r="J6601" s="122"/>
    </row>
    <row r="6602" s="121" customFormat="1" customHeight="1" spans="1:10">
      <c r="A6602" s="3">
        <v>6600</v>
      </c>
      <c r="B6602" s="4" t="s">
        <v>6039</v>
      </c>
      <c r="C6602" s="3" t="s">
        <v>6335</v>
      </c>
      <c r="D6602" s="3">
        <v>2020060363</v>
      </c>
      <c r="E6602" s="4" t="str">
        <f>VLOOKUP(D$1:D$65536,[1]学费!B$1:H$65536,7,0)</f>
        <v>硕博连读（博）</v>
      </c>
      <c r="F6602" s="4" t="s">
        <v>19</v>
      </c>
      <c r="G6602" s="122"/>
      <c r="H6602" s="122"/>
      <c r="I6602" s="122"/>
      <c r="J6602" s="122"/>
    </row>
    <row r="6603" s="121" customFormat="1" customHeight="1" spans="1:10">
      <c r="A6603" s="3">
        <v>6601</v>
      </c>
      <c r="B6603" s="4" t="s">
        <v>6039</v>
      </c>
      <c r="C6603" s="3" t="s">
        <v>6336</v>
      </c>
      <c r="D6603" s="3">
        <v>2020060364</v>
      </c>
      <c r="E6603" s="4" t="str">
        <f>VLOOKUP(D$1:D$65536,[1]学费!B$1:H$65536,7,0)</f>
        <v>提前攻博生</v>
      </c>
      <c r="F6603" s="4" t="s">
        <v>46</v>
      </c>
      <c r="G6603" s="122"/>
      <c r="H6603" s="122"/>
      <c r="I6603" s="122"/>
      <c r="J6603" s="122"/>
    </row>
    <row r="6604" s="121" customFormat="1" customHeight="1" spans="1:10">
      <c r="A6604" s="3">
        <v>6602</v>
      </c>
      <c r="B6604" s="4" t="s">
        <v>6039</v>
      </c>
      <c r="C6604" s="3" t="s">
        <v>6337</v>
      </c>
      <c r="D6604" s="3">
        <v>2020060365</v>
      </c>
      <c r="E6604" s="4" t="str">
        <f>VLOOKUP(D$1:D$65536,[1]学费!B$1:H$65536,7,0)</f>
        <v>硕博连读（博）</v>
      </c>
      <c r="F6604" s="4" t="s">
        <v>19</v>
      </c>
      <c r="G6604" s="122"/>
      <c r="H6604" s="122"/>
      <c r="I6604" s="122"/>
      <c r="J6604" s="122"/>
    </row>
    <row r="6605" s="121" customFormat="1" customHeight="1" spans="1:10">
      <c r="A6605" s="3">
        <v>6603</v>
      </c>
      <c r="B6605" s="4" t="s">
        <v>6039</v>
      </c>
      <c r="C6605" s="3" t="s">
        <v>6338</v>
      </c>
      <c r="D6605" s="3">
        <v>2020060366</v>
      </c>
      <c r="E6605" s="4" t="str">
        <f>VLOOKUP(D$1:D$65536,[1]学费!B$1:H$65536,7,0)</f>
        <v>提前攻博生</v>
      </c>
      <c r="F6605" s="4" t="s">
        <v>9</v>
      </c>
      <c r="G6605" s="122"/>
      <c r="H6605" s="122"/>
      <c r="I6605" s="122"/>
      <c r="J6605" s="122"/>
    </row>
    <row r="6606" s="121" customFormat="1" customHeight="1" spans="1:10">
      <c r="A6606" s="3">
        <v>6604</v>
      </c>
      <c r="B6606" s="4" t="s">
        <v>6039</v>
      </c>
      <c r="C6606" s="3" t="s">
        <v>6339</v>
      </c>
      <c r="D6606" s="3">
        <v>2020060367</v>
      </c>
      <c r="E6606" s="4" t="str">
        <f>VLOOKUP(D$1:D$65536,[1]学费!B$1:H$65536,7,0)</f>
        <v>提前攻博生</v>
      </c>
      <c r="F6606" s="4" t="s">
        <v>9</v>
      </c>
      <c r="G6606" s="122"/>
      <c r="H6606" s="122"/>
      <c r="I6606" s="122"/>
      <c r="J6606" s="122"/>
    </row>
    <row r="6607" s="121" customFormat="1" customHeight="1" spans="1:10">
      <c r="A6607" s="3">
        <v>6605</v>
      </c>
      <c r="B6607" s="4" t="s">
        <v>6039</v>
      </c>
      <c r="C6607" s="3" t="s">
        <v>6340</v>
      </c>
      <c r="D6607" s="3">
        <v>2021050868</v>
      </c>
      <c r="E6607" s="4" t="str">
        <f>VLOOKUP(D$1:D$65536,[1]学费!B$1:H$65536,7,0)</f>
        <v>硕士</v>
      </c>
      <c r="F6607" s="4" t="s">
        <v>46</v>
      </c>
      <c r="G6607" s="122"/>
      <c r="H6607" s="122"/>
      <c r="I6607" s="122"/>
      <c r="J6607" s="122"/>
    </row>
    <row r="6608" s="121" customFormat="1" customHeight="1" spans="1:10">
      <c r="A6608" s="3">
        <v>6606</v>
      </c>
      <c r="B6608" s="4" t="s">
        <v>6039</v>
      </c>
      <c r="C6608" s="3" t="s">
        <v>6341</v>
      </c>
      <c r="D6608" s="3">
        <v>2021050869</v>
      </c>
      <c r="E6608" s="4" t="str">
        <f>VLOOKUP(D$1:D$65536,[1]学费!B$1:H$65536,7,0)</f>
        <v>硕士</v>
      </c>
      <c r="F6608" s="4" t="s">
        <v>46</v>
      </c>
      <c r="G6608" s="122"/>
      <c r="H6608" s="122"/>
      <c r="I6608" s="122"/>
      <c r="J6608" s="122"/>
    </row>
    <row r="6609" s="121" customFormat="1" customHeight="1" spans="1:10">
      <c r="A6609" s="3">
        <v>6607</v>
      </c>
      <c r="B6609" s="4" t="s">
        <v>6039</v>
      </c>
      <c r="C6609" s="3" t="s">
        <v>6342</v>
      </c>
      <c r="D6609" s="3">
        <v>2021050870</v>
      </c>
      <c r="E6609" s="4" t="str">
        <f>VLOOKUP(D$1:D$65536,[1]学费!B$1:H$65536,7,0)</f>
        <v>硕士</v>
      </c>
      <c r="F6609" s="4" t="s">
        <v>19</v>
      </c>
      <c r="G6609" s="122"/>
      <c r="H6609" s="122"/>
      <c r="I6609" s="122"/>
      <c r="J6609" s="122"/>
    </row>
    <row r="6610" s="121" customFormat="1" customHeight="1" spans="1:10">
      <c r="A6610" s="3">
        <v>6608</v>
      </c>
      <c r="B6610" s="4" t="s">
        <v>6039</v>
      </c>
      <c r="C6610" s="3" t="s">
        <v>6343</v>
      </c>
      <c r="D6610" s="3">
        <v>2021050871</v>
      </c>
      <c r="E6610" s="4" t="str">
        <f>VLOOKUP(D$1:D$65536,[1]学费!B$1:H$65536,7,0)</f>
        <v>硕士</v>
      </c>
      <c r="F6610" s="4" t="s">
        <v>19</v>
      </c>
      <c r="G6610" s="122"/>
      <c r="H6610" s="122"/>
      <c r="I6610" s="122"/>
      <c r="J6610" s="122"/>
    </row>
    <row r="6611" s="121" customFormat="1" customHeight="1" spans="1:10">
      <c r="A6611" s="3">
        <v>6609</v>
      </c>
      <c r="B6611" s="4" t="s">
        <v>6039</v>
      </c>
      <c r="C6611" s="3" t="s">
        <v>6344</v>
      </c>
      <c r="D6611" s="3">
        <v>2021050872</v>
      </c>
      <c r="E6611" s="4" t="str">
        <f>VLOOKUP(D$1:D$65536,[1]学费!B$1:H$65536,7,0)</f>
        <v>硕士</v>
      </c>
      <c r="F6611" s="4" t="s">
        <v>19</v>
      </c>
      <c r="G6611" s="122"/>
      <c r="H6611" s="122"/>
      <c r="I6611" s="122"/>
      <c r="J6611" s="122"/>
    </row>
    <row r="6612" s="121" customFormat="1" customHeight="1" spans="1:10">
      <c r="A6612" s="3">
        <v>6610</v>
      </c>
      <c r="B6612" s="4" t="s">
        <v>6039</v>
      </c>
      <c r="C6612" s="3" t="s">
        <v>6345</v>
      </c>
      <c r="D6612" s="3">
        <v>2021050873</v>
      </c>
      <c r="E6612" s="4" t="str">
        <f>VLOOKUP(D$1:D$65536,[1]学费!B$1:H$65536,7,0)</f>
        <v>硕士</v>
      </c>
      <c r="F6612" s="4" t="s">
        <v>19</v>
      </c>
      <c r="G6612" s="122"/>
      <c r="H6612" s="122"/>
      <c r="I6612" s="122"/>
      <c r="J6612" s="122"/>
    </row>
    <row r="6613" s="121" customFormat="1" customHeight="1" spans="1:10">
      <c r="A6613" s="3">
        <v>6611</v>
      </c>
      <c r="B6613" s="4" t="s">
        <v>6039</v>
      </c>
      <c r="C6613" s="3" t="s">
        <v>6346</v>
      </c>
      <c r="D6613" s="3">
        <v>2021050874</v>
      </c>
      <c r="E6613" s="4" t="str">
        <f>VLOOKUP(D$1:D$65536,[1]学费!B$1:H$65536,7,0)</f>
        <v>硕士</v>
      </c>
      <c r="F6613" s="4" t="s">
        <v>9</v>
      </c>
      <c r="G6613" s="122"/>
      <c r="H6613" s="122"/>
      <c r="I6613" s="122"/>
      <c r="J6613" s="122"/>
    </row>
    <row r="6614" s="121" customFormat="1" customHeight="1" spans="1:10">
      <c r="A6614" s="3">
        <v>6612</v>
      </c>
      <c r="B6614" s="4" t="s">
        <v>6039</v>
      </c>
      <c r="C6614" s="3" t="s">
        <v>6347</v>
      </c>
      <c r="D6614" s="3">
        <v>2021050875</v>
      </c>
      <c r="E6614" s="4" t="str">
        <f>VLOOKUP(D$1:D$65536,[1]学费!B$1:H$65536,7,0)</f>
        <v>硕士</v>
      </c>
      <c r="F6614" s="4" t="s">
        <v>9</v>
      </c>
      <c r="G6614" s="122"/>
      <c r="H6614" s="122"/>
      <c r="I6614" s="122"/>
      <c r="J6614" s="122"/>
    </row>
    <row r="6615" s="121" customFormat="1" customHeight="1" spans="1:10">
      <c r="A6615" s="3">
        <v>6613</v>
      </c>
      <c r="B6615" s="4" t="s">
        <v>6039</v>
      </c>
      <c r="C6615" s="3" t="s">
        <v>6348</v>
      </c>
      <c r="D6615" s="3">
        <v>2021050876</v>
      </c>
      <c r="E6615" s="4" t="str">
        <f>VLOOKUP(D$1:D$65536,[1]学费!B$1:H$65536,7,0)</f>
        <v>硕士</v>
      </c>
      <c r="F6615" s="4" t="s">
        <v>19</v>
      </c>
      <c r="G6615" s="122"/>
      <c r="H6615" s="122"/>
      <c r="I6615" s="122"/>
      <c r="J6615" s="122"/>
    </row>
    <row r="6616" s="121" customFormat="1" customHeight="1" spans="1:10">
      <c r="A6616" s="3">
        <v>6614</v>
      </c>
      <c r="B6616" s="4" t="s">
        <v>6039</v>
      </c>
      <c r="C6616" s="3" t="s">
        <v>6349</v>
      </c>
      <c r="D6616" s="3">
        <v>2021050877</v>
      </c>
      <c r="E6616" s="4" t="str">
        <f>VLOOKUP(D$1:D$65536,[1]学费!B$1:H$65536,7,0)</f>
        <v>硕士</v>
      </c>
      <c r="F6616" s="4" t="s">
        <v>19</v>
      </c>
      <c r="G6616" s="122"/>
      <c r="H6616" s="122"/>
      <c r="I6616" s="122"/>
      <c r="J6616" s="122"/>
    </row>
    <row r="6617" s="121" customFormat="1" customHeight="1" spans="1:10">
      <c r="A6617" s="3">
        <v>6615</v>
      </c>
      <c r="B6617" s="4" t="s">
        <v>6039</v>
      </c>
      <c r="C6617" s="3" t="s">
        <v>6350</v>
      </c>
      <c r="D6617" s="3">
        <v>2021050878</v>
      </c>
      <c r="E6617" s="4" t="str">
        <f>VLOOKUP(D$1:D$65536,[1]学费!B$1:H$65536,7,0)</f>
        <v>硕士</v>
      </c>
      <c r="F6617" s="4" t="s">
        <v>46</v>
      </c>
      <c r="G6617" s="122"/>
      <c r="H6617" s="122"/>
      <c r="I6617" s="122"/>
      <c r="J6617" s="122"/>
    </row>
    <row r="6618" s="121" customFormat="1" customHeight="1" spans="1:10">
      <c r="A6618" s="3">
        <v>6616</v>
      </c>
      <c r="B6618" s="4" t="s">
        <v>6039</v>
      </c>
      <c r="C6618" s="3" t="s">
        <v>6351</v>
      </c>
      <c r="D6618" s="3">
        <v>2021050879</v>
      </c>
      <c r="E6618" s="4" t="str">
        <f>VLOOKUP(D$1:D$65536,[1]学费!B$1:H$65536,7,0)</f>
        <v>硕士</v>
      </c>
      <c r="F6618" s="4" t="s">
        <v>46</v>
      </c>
      <c r="G6618" s="122"/>
      <c r="H6618" s="122"/>
      <c r="I6618" s="122"/>
      <c r="J6618" s="122"/>
    </row>
    <row r="6619" s="121" customFormat="1" customHeight="1" spans="1:10">
      <c r="A6619" s="3">
        <v>6617</v>
      </c>
      <c r="B6619" s="4" t="s">
        <v>6039</v>
      </c>
      <c r="C6619" s="3" t="s">
        <v>6352</v>
      </c>
      <c r="D6619" s="3">
        <v>2021050881</v>
      </c>
      <c r="E6619" s="4" t="str">
        <f>VLOOKUP(D$1:D$65536,[1]学费!B$1:H$65536,7,0)</f>
        <v>硕士</v>
      </c>
      <c r="F6619" s="4" t="s">
        <v>46</v>
      </c>
      <c r="G6619" s="122"/>
      <c r="H6619" s="122"/>
      <c r="I6619" s="122"/>
      <c r="J6619" s="122"/>
    </row>
    <row r="6620" s="121" customFormat="1" customHeight="1" spans="1:10">
      <c r="A6620" s="3">
        <v>6618</v>
      </c>
      <c r="B6620" s="4" t="s">
        <v>6039</v>
      </c>
      <c r="C6620" s="3" t="s">
        <v>6353</v>
      </c>
      <c r="D6620" s="3">
        <v>2021050882</v>
      </c>
      <c r="E6620" s="4" t="str">
        <f>VLOOKUP(D$1:D$65536,[1]学费!B$1:H$65536,7,0)</f>
        <v>硕士</v>
      </c>
      <c r="F6620" s="4" t="s">
        <v>19</v>
      </c>
      <c r="G6620" s="122"/>
      <c r="H6620" s="122"/>
      <c r="I6620" s="122"/>
      <c r="J6620" s="122"/>
    </row>
    <row r="6621" s="121" customFormat="1" customHeight="1" spans="1:10">
      <c r="A6621" s="3">
        <v>6619</v>
      </c>
      <c r="B6621" s="4" t="s">
        <v>6039</v>
      </c>
      <c r="C6621" s="3" t="s">
        <v>6354</v>
      </c>
      <c r="D6621" s="3">
        <v>2021050883</v>
      </c>
      <c r="E6621" s="4" t="str">
        <f>VLOOKUP(D$1:D$65536,[1]学费!B$1:H$65536,7,0)</f>
        <v>硕士</v>
      </c>
      <c r="F6621" s="4" t="s">
        <v>19</v>
      </c>
      <c r="G6621" s="122"/>
      <c r="H6621" s="122"/>
      <c r="I6621" s="122"/>
      <c r="J6621" s="122"/>
    </row>
    <row r="6622" s="121" customFormat="1" customHeight="1" spans="1:10">
      <c r="A6622" s="3">
        <v>6620</v>
      </c>
      <c r="B6622" s="4" t="s">
        <v>6039</v>
      </c>
      <c r="C6622" s="3" t="s">
        <v>6355</v>
      </c>
      <c r="D6622" s="3">
        <v>2021050884</v>
      </c>
      <c r="E6622" s="4" t="str">
        <f>VLOOKUP(D$1:D$65536,[1]学费!B$1:H$65536,7,0)</f>
        <v>硕士</v>
      </c>
      <c r="F6622" s="4" t="s">
        <v>9</v>
      </c>
      <c r="G6622" s="122"/>
      <c r="H6622" s="122"/>
      <c r="I6622" s="122"/>
      <c r="J6622" s="122"/>
    </row>
    <row r="6623" s="121" customFormat="1" customHeight="1" spans="1:10">
      <c r="A6623" s="3">
        <v>6621</v>
      </c>
      <c r="B6623" s="4" t="s">
        <v>6039</v>
      </c>
      <c r="C6623" s="3" t="s">
        <v>6356</v>
      </c>
      <c r="D6623" s="3">
        <v>2021050885</v>
      </c>
      <c r="E6623" s="4" t="str">
        <f>VLOOKUP(D$1:D$65536,[1]学费!B$1:H$65536,7,0)</f>
        <v>硕士</v>
      </c>
      <c r="F6623" s="4" t="s">
        <v>46</v>
      </c>
      <c r="G6623" s="122"/>
      <c r="H6623" s="122"/>
      <c r="I6623" s="122"/>
      <c r="J6623" s="122"/>
    </row>
    <row r="6624" s="121" customFormat="1" customHeight="1" spans="1:10">
      <c r="A6624" s="3">
        <v>6622</v>
      </c>
      <c r="B6624" s="4" t="s">
        <v>6039</v>
      </c>
      <c r="C6624" s="3" t="s">
        <v>6357</v>
      </c>
      <c r="D6624" s="3">
        <v>2021050886</v>
      </c>
      <c r="E6624" s="4" t="str">
        <f>VLOOKUP(D$1:D$65536,[1]学费!B$1:H$65536,7,0)</f>
        <v>硕士</v>
      </c>
      <c r="F6624" s="4" t="s">
        <v>19</v>
      </c>
      <c r="G6624" s="122"/>
      <c r="H6624" s="122"/>
      <c r="I6624" s="122"/>
      <c r="J6624" s="122"/>
    </row>
    <row r="6625" s="121" customFormat="1" customHeight="1" spans="1:10">
      <c r="A6625" s="3">
        <v>6623</v>
      </c>
      <c r="B6625" s="4" t="s">
        <v>6039</v>
      </c>
      <c r="C6625" s="3" t="s">
        <v>6358</v>
      </c>
      <c r="D6625" s="3">
        <v>2021050887</v>
      </c>
      <c r="E6625" s="4" t="str">
        <f>VLOOKUP(D$1:D$65536,[1]学费!B$1:H$65536,7,0)</f>
        <v>硕士</v>
      </c>
      <c r="F6625" s="4" t="s">
        <v>19</v>
      </c>
      <c r="G6625" s="122"/>
      <c r="H6625" s="122"/>
      <c r="I6625" s="122"/>
      <c r="J6625" s="122"/>
    </row>
    <row r="6626" s="121" customFormat="1" customHeight="1" spans="1:10">
      <c r="A6626" s="3">
        <v>6624</v>
      </c>
      <c r="B6626" s="4" t="s">
        <v>6039</v>
      </c>
      <c r="C6626" s="3" t="s">
        <v>6359</v>
      </c>
      <c r="D6626" s="3">
        <v>2021050888</v>
      </c>
      <c r="E6626" s="4" t="str">
        <f>VLOOKUP(D$1:D$65536,[1]学费!B$1:H$65536,7,0)</f>
        <v>硕士</v>
      </c>
      <c r="F6626" s="4" t="s">
        <v>46</v>
      </c>
      <c r="G6626" s="122"/>
      <c r="H6626" s="122"/>
      <c r="I6626" s="122"/>
      <c r="J6626" s="122"/>
    </row>
    <row r="6627" s="121" customFormat="1" customHeight="1" spans="1:10">
      <c r="A6627" s="3">
        <v>6625</v>
      </c>
      <c r="B6627" s="4" t="s">
        <v>6039</v>
      </c>
      <c r="C6627" s="3" t="s">
        <v>6360</v>
      </c>
      <c r="D6627" s="3">
        <v>2021050889</v>
      </c>
      <c r="E6627" s="4" t="str">
        <f>VLOOKUP(D$1:D$65536,[1]学费!B$1:H$65536,7,0)</f>
        <v>硕士</v>
      </c>
      <c r="F6627" s="4" t="s">
        <v>9</v>
      </c>
      <c r="G6627" s="122"/>
      <c r="H6627" s="122"/>
      <c r="I6627" s="122"/>
      <c r="J6627" s="122"/>
    </row>
    <row r="6628" s="121" customFormat="1" customHeight="1" spans="1:10">
      <c r="A6628" s="3">
        <v>6626</v>
      </c>
      <c r="B6628" s="4" t="s">
        <v>6039</v>
      </c>
      <c r="C6628" s="3" t="s">
        <v>6361</v>
      </c>
      <c r="D6628" s="3">
        <v>2021050890</v>
      </c>
      <c r="E6628" s="4" t="str">
        <f>VLOOKUP(D$1:D$65536,[1]学费!B$1:H$65536,7,0)</f>
        <v>硕士</v>
      </c>
      <c r="F6628" s="4" t="s">
        <v>19</v>
      </c>
      <c r="G6628" s="122"/>
      <c r="H6628" s="122"/>
      <c r="I6628" s="122"/>
      <c r="J6628" s="122"/>
    </row>
    <row r="6629" s="121" customFormat="1" customHeight="1" spans="1:10">
      <c r="A6629" s="3">
        <v>6627</v>
      </c>
      <c r="B6629" s="4" t="s">
        <v>6039</v>
      </c>
      <c r="C6629" s="3" t="s">
        <v>6311</v>
      </c>
      <c r="D6629" s="3">
        <v>2021050891</v>
      </c>
      <c r="E6629" s="4" t="str">
        <f>VLOOKUP(D$1:D$65536,[1]学费!B$1:H$65536,7,0)</f>
        <v>硕士</v>
      </c>
      <c r="F6629" s="4" t="s">
        <v>19</v>
      </c>
      <c r="G6629" s="122"/>
      <c r="H6629" s="122"/>
      <c r="I6629" s="122"/>
      <c r="J6629" s="122"/>
    </row>
    <row r="6630" s="121" customFormat="1" customHeight="1" spans="1:10">
      <c r="A6630" s="3">
        <v>6628</v>
      </c>
      <c r="B6630" s="4" t="s">
        <v>6039</v>
      </c>
      <c r="C6630" s="3" t="s">
        <v>6362</v>
      </c>
      <c r="D6630" s="3">
        <v>2021050892</v>
      </c>
      <c r="E6630" s="4" t="str">
        <f>VLOOKUP(D$1:D$65536,[1]学费!B$1:H$65536,7,0)</f>
        <v>硕士</v>
      </c>
      <c r="F6630" s="4" t="s">
        <v>19</v>
      </c>
      <c r="G6630" s="122"/>
      <c r="H6630" s="122"/>
      <c r="I6630" s="122"/>
      <c r="J6630" s="122"/>
    </row>
    <row r="6631" s="121" customFormat="1" customHeight="1" spans="1:10">
      <c r="A6631" s="3">
        <v>6629</v>
      </c>
      <c r="B6631" s="4" t="s">
        <v>6039</v>
      </c>
      <c r="C6631" s="3" t="s">
        <v>6363</v>
      </c>
      <c r="D6631" s="3">
        <v>2021050893</v>
      </c>
      <c r="E6631" s="4" t="str">
        <f>VLOOKUP(D$1:D$65536,[1]学费!B$1:H$65536,7,0)</f>
        <v>硕士</v>
      </c>
      <c r="F6631" s="4" t="s">
        <v>9</v>
      </c>
      <c r="G6631" s="122"/>
      <c r="H6631" s="122"/>
      <c r="I6631" s="122"/>
      <c r="J6631" s="122"/>
    </row>
    <row r="6632" s="121" customFormat="1" customHeight="1" spans="1:10">
      <c r="A6632" s="3">
        <v>6630</v>
      </c>
      <c r="B6632" s="4" t="s">
        <v>6039</v>
      </c>
      <c r="C6632" s="3" t="s">
        <v>6364</v>
      </c>
      <c r="D6632" s="3">
        <v>2021050894</v>
      </c>
      <c r="E6632" s="4" t="str">
        <f>VLOOKUP(D$1:D$65536,[1]学费!B$1:H$65536,7,0)</f>
        <v>硕士</v>
      </c>
      <c r="F6632" s="4" t="s">
        <v>9</v>
      </c>
      <c r="G6632" s="122"/>
      <c r="H6632" s="122"/>
      <c r="I6632" s="122"/>
      <c r="J6632" s="122"/>
    </row>
    <row r="6633" s="121" customFormat="1" customHeight="1" spans="1:10">
      <c r="A6633" s="3">
        <v>6631</v>
      </c>
      <c r="B6633" s="4" t="s">
        <v>6039</v>
      </c>
      <c r="C6633" s="3" t="s">
        <v>6365</v>
      </c>
      <c r="D6633" s="3">
        <v>2021050895</v>
      </c>
      <c r="E6633" s="4" t="str">
        <f>VLOOKUP(D$1:D$65536,[1]学费!B$1:H$65536,7,0)</f>
        <v>硕士</v>
      </c>
      <c r="F6633" s="4" t="s">
        <v>9</v>
      </c>
      <c r="G6633" s="122"/>
      <c r="H6633" s="122"/>
      <c r="I6633" s="122"/>
      <c r="J6633" s="122"/>
    </row>
    <row r="6634" s="121" customFormat="1" customHeight="1" spans="1:10">
      <c r="A6634" s="3">
        <v>6632</v>
      </c>
      <c r="B6634" s="4" t="s">
        <v>6039</v>
      </c>
      <c r="C6634" s="3" t="s">
        <v>6366</v>
      </c>
      <c r="D6634" s="3">
        <v>2021050896</v>
      </c>
      <c r="E6634" s="4" t="str">
        <f>VLOOKUP(D$1:D$65536,[1]学费!B$1:H$65536,7,0)</f>
        <v>硕士</v>
      </c>
      <c r="F6634" s="4" t="s">
        <v>19</v>
      </c>
      <c r="G6634" s="122"/>
      <c r="H6634" s="122"/>
      <c r="I6634" s="122"/>
      <c r="J6634" s="122"/>
    </row>
    <row r="6635" s="121" customFormat="1" customHeight="1" spans="1:10">
      <c r="A6635" s="3">
        <v>6633</v>
      </c>
      <c r="B6635" s="4" t="s">
        <v>6039</v>
      </c>
      <c r="C6635" s="3" t="s">
        <v>6367</v>
      </c>
      <c r="D6635" s="3">
        <v>2021050897</v>
      </c>
      <c r="E6635" s="4" t="str">
        <f>VLOOKUP(D$1:D$65536,[1]学费!B$1:H$65536,7,0)</f>
        <v>硕士</v>
      </c>
      <c r="F6635" s="4" t="s">
        <v>19</v>
      </c>
      <c r="G6635" s="122"/>
      <c r="H6635" s="122"/>
      <c r="I6635" s="122"/>
      <c r="J6635" s="122"/>
    </row>
    <row r="6636" s="121" customFormat="1" customHeight="1" spans="1:10">
      <c r="A6636" s="3">
        <v>6634</v>
      </c>
      <c r="B6636" s="4" t="s">
        <v>6039</v>
      </c>
      <c r="C6636" s="3" t="s">
        <v>6368</v>
      </c>
      <c r="D6636" s="3">
        <v>2021050898</v>
      </c>
      <c r="E6636" s="4" t="str">
        <f>VLOOKUP(D$1:D$65536,[1]学费!B$1:H$65536,7,0)</f>
        <v>硕士</v>
      </c>
      <c r="F6636" s="4" t="s">
        <v>46</v>
      </c>
      <c r="G6636" s="122"/>
      <c r="H6636" s="122"/>
      <c r="I6636" s="122"/>
      <c r="J6636" s="122"/>
    </row>
    <row r="6637" s="121" customFormat="1" customHeight="1" spans="1:10">
      <c r="A6637" s="3">
        <v>6635</v>
      </c>
      <c r="B6637" s="4" t="s">
        <v>6039</v>
      </c>
      <c r="C6637" s="3" t="s">
        <v>6369</v>
      </c>
      <c r="D6637" s="3">
        <v>2021050899</v>
      </c>
      <c r="E6637" s="4" t="str">
        <f>VLOOKUP(D$1:D$65536,[1]学费!B$1:H$65536,7,0)</f>
        <v>硕士</v>
      </c>
      <c r="F6637" s="4" t="s">
        <v>9</v>
      </c>
      <c r="G6637" s="122"/>
      <c r="H6637" s="122"/>
      <c r="I6637" s="122"/>
      <c r="J6637" s="122"/>
    </row>
    <row r="6638" s="121" customFormat="1" customHeight="1" spans="1:10">
      <c r="A6638" s="3">
        <v>6636</v>
      </c>
      <c r="B6638" s="4" t="s">
        <v>6039</v>
      </c>
      <c r="C6638" s="3" t="s">
        <v>6370</v>
      </c>
      <c r="D6638" s="3">
        <v>2021050901</v>
      </c>
      <c r="E6638" s="4" t="str">
        <f>VLOOKUP(D$1:D$65536,[1]学费!B$1:H$65536,7,0)</f>
        <v>硕士</v>
      </c>
      <c r="F6638" s="4" t="s">
        <v>19</v>
      </c>
      <c r="G6638" s="122"/>
      <c r="H6638" s="122"/>
      <c r="I6638" s="122"/>
      <c r="J6638" s="122"/>
    </row>
    <row r="6639" s="121" customFormat="1" customHeight="1" spans="1:10">
      <c r="A6639" s="3">
        <v>6637</v>
      </c>
      <c r="B6639" s="4" t="s">
        <v>6039</v>
      </c>
      <c r="C6639" s="3" t="s">
        <v>6371</v>
      </c>
      <c r="D6639" s="3">
        <v>2021050902</v>
      </c>
      <c r="E6639" s="4" t="str">
        <f>VLOOKUP(D$1:D$65536,[1]学费!B$1:H$65536,7,0)</f>
        <v>硕士</v>
      </c>
      <c r="F6639" s="4" t="s">
        <v>19</v>
      </c>
      <c r="G6639" s="122"/>
      <c r="H6639" s="122"/>
      <c r="I6639" s="122"/>
      <c r="J6639" s="122"/>
    </row>
    <row r="6640" s="121" customFormat="1" customHeight="1" spans="1:10">
      <c r="A6640" s="3">
        <v>6638</v>
      </c>
      <c r="B6640" s="4" t="s">
        <v>6039</v>
      </c>
      <c r="C6640" s="3" t="s">
        <v>6372</v>
      </c>
      <c r="D6640" s="3">
        <v>2021050903</v>
      </c>
      <c r="E6640" s="4" t="str">
        <f>VLOOKUP(D$1:D$65536,[1]学费!B$1:H$65536,7,0)</f>
        <v>硕士</v>
      </c>
      <c r="F6640" s="4" t="s">
        <v>46</v>
      </c>
      <c r="G6640" s="122"/>
      <c r="H6640" s="122"/>
      <c r="I6640" s="122"/>
      <c r="J6640" s="122"/>
    </row>
    <row r="6641" s="121" customFormat="1" customHeight="1" spans="1:10">
      <c r="A6641" s="3">
        <v>6639</v>
      </c>
      <c r="B6641" s="4" t="s">
        <v>6039</v>
      </c>
      <c r="C6641" s="3" t="s">
        <v>6373</v>
      </c>
      <c r="D6641" s="3">
        <v>2021050904</v>
      </c>
      <c r="E6641" s="4" t="str">
        <f>VLOOKUP(D$1:D$65536,[1]学费!B$1:H$65536,7,0)</f>
        <v>硕士</v>
      </c>
      <c r="F6641" s="4" t="s">
        <v>19</v>
      </c>
      <c r="G6641" s="122"/>
      <c r="H6641" s="122"/>
      <c r="I6641" s="122"/>
      <c r="J6641" s="122"/>
    </row>
    <row r="6642" s="121" customFormat="1" customHeight="1" spans="1:10">
      <c r="A6642" s="3">
        <v>6640</v>
      </c>
      <c r="B6642" s="4" t="s">
        <v>6039</v>
      </c>
      <c r="C6642" s="3" t="s">
        <v>6374</v>
      </c>
      <c r="D6642" s="3">
        <v>2021050905</v>
      </c>
      <c r="E6642" s="4" t="str">
        <f>VLOOKUP(D$1:D$65536,[1]学费!B$1:H$65536,7,0)</f>
        <v>硕士</v>
      </c>
      <c r="F6642" s="4" t="s">
        <v>19</v>
      </c>
      <c r="G6642" s="122"/>
      <c r="H6642" s="122"/>
      <c r="I6642" s="122"/>
      <c r="J6642" s="122"/>
    </row>
    <row r="6643" s="121" customFormat="1" customHeight="1" spans="1:10">
      <c r="A6643" s="3">
        <v>6641</v>
      </c>
      <c r="B6643" s="4" t="s">
        <v>6039</v>
      </c>
      <c r="C6643" s="3" t="s">
        <v>6375</v>
      </c>
      <c r="D6643" s="3">
        <v>2021050906</v>
      </c>
      <c r="E6643" s="4" t="str">
        <f>VLOOKUP(D$1:D$65536,[1]学费!B$1:H$65536,7,0)</f>
        <v>硕士</v>
      </c>
      <c r="F6643" s="4" t="s">
        <v>9</v>
      </c>
      <c r="G6643" s="122"/>
      <c r="H6643" s="122"/>
      <c r="I6643" s="122"/>
      <c r="J6643" s="122"/>
    </row>
    <row r="6644" s="121" customFormat="1" customHeight="1" spans="1:10">
      <c r="A6644" s="3">
        <v>6642</v>
      </c>
      <c r="B6644" s="4" t="s">
        <v>6039</v>
      </c>
      <c r="C6644" s="3" t="s">
        <v>6376</v>
      </c>
      <c r="D6644" s="3">
        <v>2021050907</v>
      </c>
      <c r="E6644" s="4" t="str">
        <f>VLOOKUP(D$1:D$65536,[1]学费!B$1:H$65536,7,0)</f>
        <v>硕士</v>
      </c>
      <c r="F6644" s="4" t="s">
        <v>19</v>
      </c>
      <c r="G6644" s="122"/>
      <c r="H6644" s="122"/>
      <c r="I6644" s="122"/>
      <c r="J6644" s="122"/>
    </row>
    <row r="6645" s="121" customFormat="1" customHeight="1" spans="1:10">
      <c r="A6645" s="3">
        <v>6643</v>
      </c>
      <c r="B6645" s="4" t="s">
        <v>6039</v>
      </c>
      <c r="C6645" s="3" t="s">
        <v>6377</v>
      </c>
      <c r="D6645" s="3">
        <v>2021050908</v>
      </c>
      <c r="E6645" s="4" t="str">
        <f>VLOOKUP(D$1:D$65536,[1]学费!B$1:H$65536,7,0)</f>
        <v>硕士</v>
      </c>
      <c r="F6645" s="4" t="s">
        <v>46</v>
      </c>
      <c r="G6645" s="122"/>
      <c r="H6645" s="122"/>
      <c r="I6645" s="122"/>
      <c r="J6645" s="122"/>
    </row>
    <row r="6646" s="121" customFormat="1" customHeight="1" spans="1:10">
      <c r="A6646" s="3">
        <v>6644</v>
      </c>
      <c r="B6646" s="4" t="s">
        <v>6039</v>
      </c>
      <c r="C6646" s="3" t="s">
        <v>6378</v>
      </c>
      <c r="D6646" s="3">
        <v>2021050909</v>
      </c>
      <c r="E6646" s="4" t="str">
        <f>VLOOKUP(D$1:D$65536,[1]学费!B$1:H$65536,7,0)</f>
        <v>硕士</v>
      </c>
      <c r="F6646" s="4" t="s">
        <v>19</v>
      </c>
      <c r="G6646" s="122"/>
      <c r="H6646" s="122"/>
      <c r="I6646" s="122"/>
      <c r="J6646" s="122"/>
    </row>
    <row r="6647" s="121" customFormat="1" customHeight="1" spans="1:10">
      <c r="A6647" s="3">
        <v>6645</v>
      </c>
      <c r="B6647" s="4" t="s">
        <v>6039</v>
      </c>
      <c r="C6647" s="3" t="s">
        <v>6379</v>
      </c>
      <c r="D6647" s="3">
        <v>2021050910</v>
      </c>
      <c r="E6647" s="4" t="str">
        <f>VLOOKUP(D$1:D$65536,[1]学费!B$1:H$65536,7,0)</f>
        <v>硕士</v>
      </c>
      <c r="F6647" s="4" t="s">
        <v>19</v>
      </c>
      <c r="G6647" s="122"/>
      <c r="H6647" s="122"/>
      <c r="I6647" s="122"/>
      <c r="J6647" s="122"/>
    </row>
    <row r="6648" s="121" customFormat="1" customHeight="1" spans="1:10">
      <c r="A6648" s="3">
        <v>6646</v>
      </c>
      <c r="B6648" s="4" t="s">
        <v>6039</v>
      </c>
      <c r="C6648" s="3" t="s">
        <v>6380</v>
      </c>
      <c r="D6648" s="3">
        <v>2021050911</v>
      </c>
      <c r="E6648" s="4" t="str">
        <f>VLOOKUP(D$1:D$65536,[1]学费!B$1:H$65536,7,0)</f>
        <v>硕士</v>
      </c>
      <c r="F6648" s="4" t="s">
        <v>19</v>
      </c>
      <c r="G6648" s="122"/>
      <c r="H6648" s="122"/>
      <c r="I6648" s="122"/>
      <c r="J6648" s="122"/>
    </row>
    <row r="6649" s="121" customFormat="1" customHeight="1" spans="1:10">
      <c r="A6649" s="3">
        <v>6647</v>
      </c>
      <c r="B6649" s="4" t="s">
        <v>6039</v>
      </c>
      <c r="C6649" s="3" t="s">
        <v>6381</v>
      </c>
      <c r="D6649" s="3">
        <v>2021050912</v>
      </c>
      <c r="E6649" s="4" t="str">
        <f>VLOOKUP(D$1:D$65536,[1]学费!B$1:H$65536,7,0)</f>
        <v>硕士</v>
      </c>
      <c r="F6649" s="4" t="s">
        <v>19</v>
      </c>
      <c r="G6649" s="122"/>
      <c r="H6649" s="122"/>
      <c r="I6649" s="122"/>
      <c r="J6649" s="122"/>
    </row>
    <row r="6650" s="121" customFormat="1" customHeight="1" spans="1:10">
      <c r="A6650" s="3">
        <v>6648</v>
      </c>
      <c r="B6650" s="4" t="s">
        <v>6039</v>
      </c>
      <c r="C6650" s="3" t="s">
        <v>6382</v>
      </c>
      <c r="D6650" s="3">
        <v>2021050913</v>
      </c>
      <c r="E6650" s="4" t="str">
        <f>VLOOKUP(D$1:D$65536,[1]学费!B$1:H$65536,7,0)</f>
        <v>硕士</v>
      </c>
      <c r="F6650" s="4" t="s">
        <v>19</v>
      </c>
      <c r="G6650" s="122"/>
      <c r="H6650" s="122"/>
      <c r="I6650" s="122"/>
      <c r="J6650" s="122"/>
    </row>
    <row r="6651" s="121" customFormat="1" customHeight="1" spans="1:10">
      <c r="A6651" s="3">
        <v>6649</v>
      </c>
      <c r="B6651" s="4" t="s">
        <v>6039</v>
      </c>
      <c r="C6651" s="3" t="s">
        <v>6383</v>
      </c>
      <c r="D6651" s="3">
        <v>2021050914</v>
      </c>
      <c r="E6651" s="4" t="str">
        <f>VLOOKUP(D$1:D$65536,[1]学费!B$1:H$65536,7,0)</f>
        <v>硕士</v>
      </c>
      <c r="F6651" s="4" t="s">
        <v>19</v>
      </c>
      <c r="G6651" s="122"/>
      <c r="H6651" s="122"/>
      <c r="I6651" s="122"/>
      <c r="J6651" s="122"/>
    </row>
    <row r="6652" s="121" customFormat="1" customHeight="1" spans="1:10">
      <c r="A6652" s="3">
        <v>6650</v>
      </c>
      <c r="B6652" s="4" t="s">
        <v>6039</v>
      </c>
      <c r="C6652" s="3" t="s">
        <v>6384</v>
      </c>
      <c r="D6652" s="3">
        <v>2021050915</v>
      </c>
      <c r="E6652" s="4" t="str">
        <f>VLOOKUP(D$1:D$65536,[1]学费!B$1:H$65536,7,0)</f>
        <v>硕士</v>
      </c>
      <c r="F6652" s="4" t="s">
        <v>19</v>
      </c>
      <c r="G6652" s="122"/>
      <c r="H6652" s="122"/>
      <c r="I6652" s="122"/>
      <c r="J6652" s="122"/>
    </row>
    <row r="6653" s="121" customFormat="1" customHeight="1" spans="1:10">
      <c r="A6653" s="3">
        <v>6651</v>
      </c>
      <c r="B6653" s="4" t="s">
        <v>6039</v>
      </c>
      <c r="C6653" s="3" t="s">
        <v>6385</v>
      </c>
      <c r="D6653" s="3">
        <v>2021050916</v>
      </c>
      <c r="E6653" s="4" t="str">
        <f>VLOOKUP(D$1:D$65536,[1]学费!B$1:H$65536,7,0)</f>
        <v>硕士</v>
      </c>
      <c r="F6653" s="4" t="s">
        <v>19</v>
      </c>
      <c r="G6653" s="122"/>
      <c r="H6653" s="122"/>
      <c r="I6653" s="122"/>
      <c r="J6653" s="122"/>
    </row>
    <row r="6654" s="121" customFormat="1" customHeight="1" spans="1:10">
      <c r="A6654" s="3">
        <v>6652</v>
      </c>
      <c r="B6654" s="4" t="s">
        <v>6039</v>
      </c>
      <c r="C6654" s="3" t="s">
        <v>6386</v>
      </c>
      <c r="D6654" s="3">
        <v>2021050917</v>
      </c>
      <c r="E6654" s="4" t="str">
        <f>VLOOKUP(D$1:D$65536,[1]学费!B$1:H$65536,7,0)</f>
        <v>硕士</v>
      </c>
      <c r="F6654" s="4" t="s">
        <v>19</v>
      </c>
      <c r="G6654" s="122"/>
      <c r="H6654" s="122"/>
      <c r="I6654" s="122"/>
      <c r="J6654" s="122"/>
    </row>
    <row r="6655" s="121" customFormat="1" customHeight="1" spans="1:10">
      <c r="A6655" s="3">
        <v>6653</v>
      </c>
      <c r="B6655" s="4" t="s">
        <v>6039</v>
      </c>
      <c r="C6655" s="3" t="s">
        <v>6387</v>
      </c>
      <c r="D6655" s="3">
        <v>2021050918</v>
      </c>
      <c r="E6655" s="4" t="str">
        <f>VLOOKUP(D$1:D$65536,[1]学费!B$1:H$65536,7,0)</f>
        <v>硕士</v>
      </c>
      <c r="F6655" s="4" t="s">
        <v>19</v>
      </c>
      <c r="G6655" s="122"/>
      <c r="H6655" s="122"/>
      <c r="I6655" s="122"/>
      <c r="J6655" s="122"/>
    </row>
    <row r="6656" s="121" customFormat="1" customHeight="1" spans="1:10">
      <c r="A6656" s="3">
        <v>6654</v>
      </c>
      <c r="B6656" s="4" t="s">
        <v>6039</v>
      </c>
      <c r="C6656" s="3" t="s">
        <v>6388</v>
      </c>
      <c r="D6656" s="3">
        <v>2021050919</v>
      </c>
      <c r="E6656" s="4" t="str">
        <f>VLOOKUP(D$1:D$65536,[1]学费!B$1:H$65536,7,0)</f>
        <v>硕士</v>
      </c>
      <c r="F6656" s="4" t="s">
        <v>9</v>
      </c>
      <c r="G6656" s="122"/>
      <c r="H6656" s="122"/>
      <c r="I6656" s="122"/>
      <c r="J6656" s="122"/>
    </row>
    <row r="6657" s="121" customFormat="1" customHeight="1" spans="1:10">
      <c r="A6657" s="3">
        <v>6655</v>
      </c>
      <c r="B6657" s="4" t="s">
        <v>6039</v>
      </c>
      <c r="C6657" s="3" t="s">
        <v>6389</v>
      </c>
      <c r="D6657" s="3">
        <v>2021050920</v>
      </c>
      <c r="E6657" s="4" t="str">
        <f>VLOOKUP(D$1:D$65536,[1]学费!B$1:H$65536,7,0)</f>
        <v>硕士</v>
      </c>
      <c r="F6657" s="4" t="s">
        <v>19</v>
      </c>
      <c r="G6657" s="122"/>
      <c r="H6657" s="122"/>
      <c r="I6657" s="122"/>
      <c r="J6657" s="122"/>
    </row>
    <row r="6658" s="121" customFormat="1" customHeight="1" spans="1:10">
      <c r="A6658" s="3">
        <v>6656</v>
      </c>
      <c r="B6658" s="4" t="s">
        <v>6039</v>
      </c>
      <c r="C6658" s="3" t="s">
        <v>6390</v>
      </c>
      <c r="D6658" s="3">
        <v>2021050921</v>
      </c>
      <c r="E6658" s="4" t="str">
        <f>VLOOKUP(D$1:D$65536,[1]学费!B$1:H$65536,7,0)</f>
        <v>硕士</v>
      </c>
      <c r="F6658" s="4" t="s">
        <v>9</v>
      </c>
      <c r="G6658" s="122"/>
      <c r="H6658" s="122"/>
      <c r="I6658" s="122"/>
      <c r="J6658" s="122"/>
    </row>
    <row r="6659" s="121" customFormat="1" customHeight="1" spans="1:10">
      <c r="A6659" s="3">
        <v>6657</v>
      </c>
      <c r="B6659" s="4" t="s">
        <v>6039</v>
      </c>
      <c r="C6659" s="3" t="s">
        <v>6391</v>
      </c>
      <c r="D6659" s="3">
        <v>2021050922</v>
      </c>
      <c r="E6659" s="4" t="str">
        <f>VLOOKUP(D$1:D$65536,[1]学费!B$1:H$65536,7,0)</f>
        <v>硕士</v>
      </c>
      <c r="F6659" s="4" t="s">
        <v>9</v>
      </c>
      <c r="G6659" s="122"/>
      <c r="H6659" s="122"/>
      <c r="I6659" s="122"/>
      <c r="J6659" s="122"/>
    </row>
    <row r="6660" s="121" customFormat="1" customHeight="1" spans="1:10">
      <c r="A6660" s="3">
        <v>6658</v>
      </c>
      <c r="B6660" s="4" t="s">
        <v>6039</v>
      </c>
      <c r="C6660" s="3" t="s">
        <v>6392</v>
      </c>
      <c r="D6660" s="3">
        <v>2021050923</v>
      </c>
      <c r="E6660" s="4" t="str">
        <f>VLOOKUP(D$1:D$65536,[1]学费!B$1:H$65536,7,0)</f>
        <v>硕士</v>
      </c>
      <c r="F6660" s="4" t="s">
        <v>19</v>
      </c>
      <c r="G6660" s="122"/>
      <c r="H6660" s="122"/>
      <c r="I6660" s="122"/>
      <c r="J6660" s="122"/>
    </row>
    <row r="6661" s="121" customFormat="1" customHeight="1" spans="1:10">
      <c r="A6661" s="3">
        <v>6659</v>
      </c>
      <c r="B6661" s="4" t="s">
        <v>6039</v>
      </c>
      <c r="C6661" s="3" t="s">
        <v>6393</v>
      </c>
      <c r="D6661" s="3">
        <v>2021050924</v>
      </c>
      <c r="E6661" s="4" t="str">
        <f>VLOOKUP(D$1:D$65536,[1]学费!B$1:H$65536,7,0)</f>
        <v>硕士</v>
      </c>
      <c r="F6661" s="4" t="s">
        <v>19</v>
      </c>
      <c r="G6661" s="122"/>
      <c r="H6661" s="122"/>
      <c r="I6661" s="122"/>
      <c r="J6661" s="122"/>
    </row>
    <row r="6662" s="121" customFormat="1" customHeight="1" spans="1:10">
      <c r="A6662" s="3">
        <v>6660</v>
      </c>
      <c r="B6662" s="4" t="s">
        <v>6039</v>
      </c>
      <c r="C6662" s="3" t="s">
        <v>3388</v>
      </c>
      <c r="D6662" s="3">
        <v>2021050925</v>
      </c>
      <c r="E6662" s="4" t="str">
        <f>VLOOKUP(D$1:D$65536,[1]学费!B$1:H$65536,7,0)</f>
        <v>硕士</v>
      </c>
      <c r="F6662" s="4" t="s">
        <v>9</v>
      </c>
      <c r="G6662" s="122"/>
      <c r="H6662" s="122"/>
      <c r="I6662" s="122"/>
      <c r="J6662" s="122"/>
    </row>
    <row r="6663" s="121" customFormat="1" customHeight="1" spans="1:10">
      <c r="A6663" s="3">
        <v>6661</v>
      </c>
      <c r="B6663" s="4" t="s">
        <v>6039</v>
      </c>
      <c r="C6663" s="3" t="s">
        <v>6394</v>
      </c>
      <c r="D6663" s="3">
        <v>2021050926</v>
      </c>
      <c r="E6663" s="4" t="str">
        <f>VLOOKUP(D$1:D$65536,[1]学费!B$1:H$65536,7,0)</f>
        <v>硕士</v>
      </c>
      <c r="F6663" s="4" t="s">
        <v>9</v>
      </c>
      <c r="G6663" s="122"/>
      <c r="H6663" s="122"/>
      <c r="I6663" s="122"/>
      <c r="J6663" s="122"/>
    </row>
    <row r="6664" s="121" customFormat="1" customHeight="1" spans="1:10">
      <c r="A6664" s="3">
        <v>6662</v>
      </c>
      <c r="B6664" s="4" t="s">
        <v>6039</v>
      </c>
      <c r="C6664" s="3" t="s">
        <v>6395</v>
      </c>
      <c r="D6664" s="3">
        <v>2021050927</v>
      </c>
      <c r="E6664" s="4" t="str">
        <f>VLOOKUP(D$1:D$65536,[1]学费!B$1:H$65536,7,0)</f>
        <v>硕士</v>
      </c>
      <c r="F6664" s="4" t="s">
        <v>9</v>
      </c>
      <c r="G6664" s="122"/>
      <c r="H6664" s="122"/>
      <c r="I6664" s="122"/>
      <c r="J6664" s="122"/>
    </row>
    <row r="6665" s="121" customFormat="1" customHeight="1" spans="1:10">
      <c r="A6665" s="3">
        <v>6663</v>
      </c>
      <c r="B6665" s="4" t="s">
        <v>6039</v>
      </c>
      <c r="C6665" s="3" t="s">
        <v>6396</v>
      </c>
      <c r="D6665" s="3">
        <v>2021050928</v>
      </c>
      <c r="E6665" s="4" t="str">
        <f>VLOOKUP(D$1:D$65536,[1]学费!B$1:H$65536,7,0)</f>
        <v>硕士</v>
      </c>
      <c r="F6665" s="4" t="s">
        <v>9</v>
      </c>
      <c r="G6665" s="122"/>
      <c r="H6665" s="122"/>
      <c r="I6665" s="122"/>
      <c r="J6665" s="122"/>
    </row>
    <row r="6666" s="121" customFormat="1" customHeight="1" spans="1:10">
      <c r="A6666" s="3">
        <v>6664</v>
      </c>
      <c r="B6666" s="4" t="s">
        <v>6039</v>
      </c>
      <c r="C6666" s="3" t="s">
        <v>6397</v>
      </c>
      <c r="D6666" s="3">
        <v>2021050929</v>
      </c>
      <c r="E6666" s="4" t="str">
        <f>VLOOKUP(D$1:D$65536,[1]学费!B$1:H$65536,7,0)</f>
        <v>硕士</v>
      </c>
      <c r="F6666" s="4" t="s">
        <v>46</v>
      </c>
      <c r="G6666" s="122"/>
      <c r="H6666" s="122"/>
      <c r="I6666" s="122"/>
      <c r="J6666" s="122"/>
    </row>
    <row r="6667" s="121" customFormat="1" customHeight="1" spans="1:10">
      <c r="A6667" s="3">
        <v>6665</v>
      </c>
      <c r="B6667" s="4" t="s">
        <v>6039</v>
      </c>
      <c r="C6667" s="3" t="s">
        <v>6398</v>
      </c>
      <c r="D6667" s="3">
        <v>2021050930</v>
      </c>
      <c r="E6667" s="4" t="str">
        <f>VLOOKUP(D$1:D$65536,[1]学费!B$1:H$65536,7,0)</f>
        <v>硕士</v>
      </c>
      <c r="F6667" s="4" t="s">
        <v>46</v>
      </c>
      <c r="G6667" s="122"/>
      <c r="H6667" s="122"/>
      <c r="I6667" s="122"/>
      <c r="J6667" s="122"/>
    </row>
    <row r="6668" s="121" customFormat="1" customHeight="1" spans="1:10">
      <c r="A6668" s="3">
        <v>6666</v>
      </c>
      <c r="B6668" s="4" t="s">
        <v>6039</v>
      </c>
      <c r="C6668" s="3" t="s">
        <v>6399</v>
      </c>
      <c r="D6668" s="3">
        <v>2021050931</v>
      </c>
      <c r="E6668" s="4" t="str">
        <f>VLOOKUP(D$1:D$65536,[1]学费!B$1:H$65536,7,0)</f>
        <v>硕士</v>
      </c>
      <c r="F6668" s="4" t="s">
        <v>19</v>
      </c>
      <c r="G6668" s="122"/>
      <c r="H6668" s="122"/>
      <c r="I6668" s="122"/>
      <c r="J6668" s="122"/>
    </row>
    <row r="6669" s="121" customFormat="1" customHeight="1" spans="1:10">
      <c r="A6669" s="3">
        <v>6667</v>
      </c>
      <c r="B6669" s="4" t="s">
        <v>6039</v>
      </c>
      <c r="C6669" s="3" t="s">
        <v>6400</v>
      </c>
      <c r="D6669" s="3">
        <v>2021050932</v>
      </c>
      <c r="E6669" s="4" t="str">
        <f>VLOOKUP(D$1:D$65536,[1]学费!B$1:H$65536,7,0)</f>
        <v>硕士</v>
      </c>
      <c r="F6669" s="4" t="s">
        <v>9</v>
      </c>
      <c r="G6669" s="122"/>
      <c r="H6669" s="122"/>
      <c r="I6669" s="122"/>
      <c r="J6669" s="122"/>
    </row>
    <row r="6670" s="121" customFormat="1" customHeight="1" spans="1:10">
      <c r="A6670" s="3">
        <v>6668</v>
      </c>
      <c r="B6670" s="4" t="s">
        <v>6039</v>
      </c>
      <c r="C6670" s="3" t="s">
        <v>6401</v>
      </c>
      <c r="D6670" s="3">
        <v>2021050933</v>
      </c>
      <c r="E6670" s="4" t="str">
        <f>VLOOKUP(D$1:D$65536,[1]学费!B$1:H$65536,7,0)</f>
        <v>硕士</v>
      </c>
      <c r="F6670" s="4" t="s">
        <v>19</v>
      </c>
      <c r="G6670" s="122"/>
      <c r="H6670" s="122"/>
      <c r="I6670" s="122"/>
      <c r="J6670" s="122"/>
    </row>
    <row r="6671" s="121" customFormat="1" customHeight="1" spans="1:10">
      <c r="A6671" s="3">
        <v>6669</v>
      </c>
      <c r="B6671" s="4" t="s">
        <v>6039</v>
      </c>
      <c r="C6671" s="3" t="s">
        <v>6402</v>
      </c>
      <c r="D6671" s="3">
        <v>2021050934</v>
      </c>
      <c r="E6671" s="4" t="str">
        <f>VLOOKUP(D$1:D$65536,[1]学费!B$1:H$65536,7,0)</f>
        <v>硕士</v>
      </c>
      <c r="F6671" s="4" t="s">
        <v>9</v>
      </c>
      <c r="G6671" s="122"/>
      <c r="H6671" s="122"/>
      <c r="I6671" s="122"/>
      <c r="J6671" s="122"/>
    </row>
    <row r="6672" s="121" customFormat="1" customHeight="1" spans="1:10">
      <c r="A6672" s="3">
        <v>6670</v>
      </c>
      <c r="B6672" s="4" t="s">
        <v>6039</v>
      </c>
      <c r="C6672" s="3" t="s">
        <v>6403</v>
      </c>
      <c r="D6672" s="3">
        <v>2021050935</v>
      </c>
      <c r="E6672" s="4" t="str">
        <f>VLOOKUP(D$1:D$65536,[1]学费!B$1:H$65536,7,0)</f>
        <v>硕士</v>
      </c>
      <c r="F6672" s="4" t="s">
        <v>19</v>
      </c>
      <c r="G6672" s="122"/>
      <c r="H6672" s="122"/>
      <c r="I6672" s="122"/>
      <c r="J6672" s="122"/>
    </row>
    <row r="6673" s="121" customFormat="1" customHeight="1" spans="1:10">
      <c r="A6673" s="3">
        <v>6671</v>
      </c>
      <c r="B6673" s="4" t="s">
        <v>6039</v>
      </c>
      <c r="C6673" s="3" t="s">
        <v>6404</v>
      </c>
      <c r="D6673" s="3">
        <v>2021050936</v>
      </c>
      <c r="E6673" s="4" t="str">
        <f>VLOOKUP(D$1:D$65536,[1]学费!B$1:H$65536,7,0)</f>
        <v>硕士</v>
      </c>
      <c r="F6673" s="4" t="s">
        <v>19</v>
      </c>
      <c r="G6673" s="122"/>
      <c r="H6673" s="122"/>
      <c r="I6673" s="122"/>
      <c r="J6673" s="122"/>
    </row>
    <row r="6674" s="121" customFormat="1" customHeight="1" spans="1:10">
      <c r="A6674" s="3">
        <v>6672</v>
      </c>
      <c r="B6674" s="4" t="s">
        <v>6039</v>
      </c>
      <c r="C6674" s="3" t="s">
        <v>6405</v>
      </c>
      <c r="D6674" s="3">
        <v>2021050937</v>
      </c>
      <c r="E6674" s="4" t="str">
        <f>VLOOKUP(D$1:D$65536,[1]学费!B$1:H$65536,7,0)</f>
        <v>硕士</v>
      </c>
      <c r="F6674" s="4" t="s">
        <v>19</v>
      </c>
      <c r="G6674" s="122"/>
      <c r="H6674" s="122"/>
      <c r="I6674" s="122"/>
      <c r="J6674" s="122"/>
    </row>
    <row r="6675" s="121" customFormat="1" customHeight="1" spans="1:10">
      <c r="A6675" s="3">
        <v>6673</v>
      </c>
      <c r="B6675" s="4" t="s">
        <v>6039</v>
      </c>
      <c r="C6675" s="3" t="s">
        <v>6406</v>
      </c>
      <c r="D6675" s="3">
        <v>2021050938</v>
      </c>
      <c r="E6675" s="4" t="str">
        <f>VLOOKUP(D$1:D$65536,[1]学费!B$1:H$65536,7,0)</f>
        <v>硕士</v>
      </c>
      <c r="F6675" s="4" t="s">
        <v>46</v>
      </c>
      <c r="G6675" s="122"/>
      <c r="H6675" s="122"/>
      <c r="I6675" s="122"/>
      <c r="J6675" s="122"/>
    </row>
    <row r="6676" s="121" customFormat="1" customHeight="1" spans="1:10">
      <c r="A6676" s="3">
        <v>6674</v>
      </c>
      <c r="B6676" s="4" t="s">
        <v>6039</v>
      </c>
      <c r="C6676" s="3" t="s">
        <v>6407</v>
      </c>
      <c r="D6676" s="3">
        <v>2021050939</v>
      </c>
      <c r="E6676" s="4" t="str">
        <f>VLOOKUP(D$1:D$65536,[1]学费!B$1:H$65536,7,0)</f>
        <v>硕士</v>
      </c>
      <c r="F6676" s="4" t="s">
        <v>19</v>
      </c>
      <c r="G6676" s="122"/>
      <c r="H6676" s="122"/>
      <c r="I6676" s="122"/>
      <c r="J6676" s="122"/>
    </row>
    <row r="6677" s="121" customFormat="1" customHeight="1" spans="1:10">
      <c r="A6677" s="3">
        <v>6675</v>
      </c>
      <c r="B6677" s="4" t="s">
        <v>6039</v>
      </c>
      <c r="C6677" s="3" t="s">
        <v>6408</v>
      </c>
      <c r="D6677" s="3">
        <v>2021050940</v>
      </c>
      <c r="E6677" s="4" t="str">
        <f>VLOOKUP(D$1:D$65536,[1]学费!B$1:H$65536,7,0)</f>
        <v>硕士</v>
      </c>
      <c r="F6677" s="4" t="s">
        <v>19</v>
      </c>
      <c r="G6677" s="122"/>
      <c r="H6677" s="122"/>
      <c r="I6677" s="122"/>
      <c r="J6677" s="122"/>
    </row>
    <row r="6678" s="121" customFormat="1" customHeight="1" spans="1:10">
      <c r="A6678" s="3">
        <v>6676</v>
      </c>
      <c r="B6678" s="4" t="s">
        <v>6039</v>
      </c>
      <c r="C6678" s="3" t="s">
        <v>6409</v>
      </c>
      <c r="D6678" s="3">
        <v>2021050941</v>
      </c>
      <c r="E6678" s="4" t="str">
        <f>VLOOKUP(D$1:D$65536,[1]学费!B$1:H$65536,7,0)</f>
        <v>硕士</v>
      </c>
      <c r="F6678" s="4" t="s">
        <v>19</v>
      </c>
      <c r="G6678" s="122"/>
      <c r="H6678" s="122"/>
      <c r="I6678" s="122"/>
      <c r="J6678" s="122"/>
    </row>
    <row r="6679" s="121" customFormat="1" customHeight="1" spans="1:10">
      <c r="A6679" s="3">
        <v>6677</v>
      </c>
      <c r="B6679" s="4" t="s">
        <v>6039</v>
      </c>
      <c r="C6679" s="3" t="s">
        <v>6410</v>
      </c>
      <c r="D6679" s="3">
        <v>2021050942</v>
      </c>
      <c r="E6679" s="4" t="str">
        <f>VLOOKUP(D$1:D$65536,[1]学费!B$1:H$65536,7,0)</f>
        <v>硕士</v>
      </c>
      <c r="F6679" s="4" t="s">
        <v>19</v>
      </c>
      <c r="G6679" s="122"/>
      <c r="H6679" s="122"/>
      <c r="I6679" s="122"/>
      <c r="J6679" s="122"/>
    </row>
    <row r="6680" s="121" customFormat="1" customHeight="1" spans="1:10">
      <c r="A6680" s="3">
        <v>6678</v>
      </c>
      <c r="B6680" s="4" t="s">
        <v>6039</v>
      </c>
      <c r="C6680" s="3" t="s">
        <v>6411</v>
      </c>
      <c r="D6680" s="3">
        <v>2021050943</v>
      </c>
      <c r="E6680" s="4" t="str">
        <f>VLOOKUP(D$1:D$65536,[1]学费!B$1:H$65536,7,0)</f>
        <v>硕士</v>
      </c>
      <c r="F6680" s="4" t="s">
        <v>19</v>
      </c>
      <c r="G6680" s="122"/>
      <c r="H6680" s="122"/>
      <c r="I6680" s="122"/>
      <c r="J6680" s="122"/>
    </row>
    <row r="6681" s="121" customFormat="1" customHeight="1" spans="1:10">
      <c r="A6681" s="3">
        <v>6679</v>
      </c>
      <c r="B6681" s="4" t="s">
        <v>6039</v>
      </c>
      <c r="C6681" s="3" t="s">
        <v>6412</v>
      </c>
      <c r="D6681" s="3">
        <v>2021050944</v>
      </c>
      <c r="E6681" s="4" t="str">
        <f>VLOOKUP(D$1:D$65536,[1]学费!B$1:H$65536,7,0)</f>
        <v>硕士</v>
      </c>
      <c r="F6681" s="4" t="s">
        <v>19</v>
      </c>
      <c r="G6681" s="122"/>
      <c r="H6681" s="122"/>
      <c r="I6681" s="122"/>
      <c r="J6681" s="122"/>
    </row>
    <row r="6682" s="121" customFormat="1" customHeight="1" spans="1:10">
      <c r="A6682" s="3">
        <v>6680</v>
      </c>
      <c r="B6682" s="4" t="s">
        <v>6039</v>
      </c>
      <c r="C6682" s="3" t="s">
        <v>6413</v>
      </c>
      <c r="D6682" s="3">
        <v>2021050945</v>
      </c>
      <c r="E6682" s="4" t="str">
        <f>VLOOKUP(D$1:D$65536,[1]学费!B$1:H$65536,7,0)</f>
        <v>硕士</v>
      </c>
      <c r="F6682" s="4" t="s">
        <v>9</v>
      </c>
      <c r="G6682" s="122"/>
      <c r="H6682" s="122"/>
      <c r="I6682" s="122"/>
      <c r="J6682" s="122"/>
    </row>
    <row r="6683" s="121" customFormat="1" customHeight="1" spans="1:10">
      <c r="A6683" s="3">
        <v>6681</v>
      </c>
      <c r="B6683" s="4" t="s">
        <v>6039</v>
      </c>
      <c r="C6683" s="3" t="s">
        <v>6414</v>
      </c>
      <c r="D6683" s="3">
        <v>2021050946</v>
      </c>
      <c r="E6683" s="4" t="str">
        <f>VLOOKUP(D$1:D$65536,[1]学费!B$1:H$65536,7,0)</f>
        <v>硕士</v>
      </c>
      <c r="F6683" s="4" t="s">
        <v>19</v>
      </c>
      <c r="G6683" s="122"/>
      <c r="H6683" s="122"/>
      <c r="I6683" s="122"/>
      <c r="J6683" s="122"/>
    </row>
    <row r="6684" s="121" customFormat="1" customHeight="1" spans="1:10">
      <c r="A6684" s="3">
        <v>6682</v>
      </c>
      <c r="B6684" s="4" t="s">
        <v>6039</v>
      </c>
      <c r="C6684" s="3" t="s">
        <v>6415</v>
      </c>
      <c r="D6684" s="3">
        <v>2021050947</v>
      </c>
      <c r="E6684" s="4" t="str">
        <f>VLOOKUP(D$1:D$65536,[1]学费!B$1:H$65536,7,0)</f>
        <v>硕士</v>
      </c>
      <c r="F6684" s="4" t="s">
        <v>9</v>
      </c>
      <c r="G6684" s="122"/>
      <c r="H6684" s="122"/>
      <c r="I6684" s="122"/>
      <c r="J6684" s="122"/>
    </row>
    <row r="6685" s="121" customFormat="1" customHeight="1" spans="1:10">
      <c r="A6685" s="3">
        <v>6683</v>
      </c>
      <c r="B6685" s="4" t="s">
        <v>6039</v>
      </c>
      <c r="C6685" s="3" t="s">
        <v>6416</v>
      </c>
      <c r="D6685" s="3">
        <v>2021050948</v>
      </c>
      <c r="E6685" s="4" t="str">
        <f>VLOOKUP(D$1:D$65536,[1]学费!B$1:H$65536,7,0)</f>
        <v>硕士</v>
      </c>
      <c r="F6685" s="4" t="s">
        <v>9</v>
      </c>
      <c r="G6685" s="122"/>
      <c r="H6685" s="122"/>
      <c r="I6685" s="122"/>
      <c r="J6685" s="122"/>
    </row>
    <row r="6686" s="121" customFormat="1" customHeight="1" spans="1:10">
      <c r="A6686" s="3">
        <v>6684</v>
      </c>
      <c r="B6686" s="4" t="s">
        <v>6039</v>
      </c>
      <c r="C6686" s="3" t="s">
        <v>6417</v>
      </c>
      <c r="D6686" s="3">
        <v>2021050949</v>
      </c>
      <c r="E6686" s="4" t="str">
        <f>VLOOKUP(D$1:D$65536,[1]学费!B$1:H$65536,7,0)</f>
        <v>硕士</v>
      </c>
      <c r="F6686" s="4" t="s">
        <v>19</v>
      </c>
      <c r="G6686" s="122"/>
      <c r="H6686" s="122"/>
      <c r="I6686" s="122"/>
      <c r="J6686" s="122"/>
    </row>
    <row r="6687" s="121" customFormat="1" customHeight="1" spans="1:10">
      <c r="A6687" s="3">
        <v>6685</v>
      </c>
      <c r="B6687" s="4" t="s">
        <v>6039</v>
      </c>
      <c r="C6687" s="3" t="s">
        <v>6418</v>
      </c>
      <c r="D6687" s="3">
        <v>2021050950</v>
      </c>
      <c r="E6687" s="4" t="str">
        <f>VLOOKUP(D$1:D$65536,[1]学费!B$1:H$65536,7,0)</f>
        <v>硕士</v>
      </c>
      <c r="F6687" s="4" t="s">
        <v>19</v>
      </c>
      <c r="G6687" s="122"/>
      <c r="H6687" s="122"/>
      <c r="I6687" s="122"/>
      <c r="J6687" s="122"/>
    </row>
    <row r="6688" s="121" customFormat="1" customHeight="1" spans="1:10">
      <c r="A6688" s="3">
        <v>6686</v>
      </c>
      <c r="B6688" s="4" t="s">
        <v>6039</v>
      </c>
      <c r="C6688" s="3" t="s">
        <v>6419</v>
      </c>
      <c r="D6688" s="3">
        <v>2021050951</v>
      </c>
      <c r="E6688" s="4" t="str">
        <f>VLOOKUP(D$1:D$65536,[1]学费!B$1:H$65536,7,0)</f>
        <v>硕士</v>
      </c>
      <c r="F6688" s="4" t="s">
        <v>46</v>
      </c>
      <c r="G6688" s="122"/>
      <c r="H6688" s="122"/>
      <c r="I6688" s="122"/>
      <c r="J6688" s="122"/>
    </row>
    <row r="6689" s="121" customFormat="1" customHeight="1" spans="1:10">
      <c r="A6689" s="3">
        <v>6687</v>
      </c>
      <c r="B6689" s="4" t="s">
        <v>6039</v>
      </c>
      <c r="C6689" s="3" t="s">
        <v>6420</v>
      </c>
      <c r="D6689" s="3">
        <v>2021050952</v>
      </c>
      <c r="E6689" s="4" t="str">
        <f>VLOOKUP(D$1:D$65536,[1]学费!B$1:H$65536,7,0)</f>
        <v>硕士</v>
      </c>
      <c r="F6689" s="4" t="s">
        <v>19</v>
      </c>
      <c r="G6689" s="122"/>
      <c r="H6689" s="122"/>
      <c r="I6689" s="122"/>
      <c r="J6689" s="122"/>
    </row>
    <row r="6690" s="121" customFormat="1" customHeight="1" spans="1:10">
      <c r="A6690" s="3">
        <v>6688</v>
      </c>
      <c r="B6690" s="4" t="s">
        <v>6039</v>
      </c>
      <c r="C6690" s="3" t="s">
        <v>6421</v>
      </c>
      <c r="D6690" s="3">
        <v>2021050953</v>
      </c>
      <c r="E6690" s="4" t="str">
        <f>VLOOKUP(D$1:D$65536,[1]学费!B$1:H$65536,7,0)</f>
        <v>硕士</v>
      </c>
      <c r="F6690" s="4" t="s">
        <v>19</v>
      </c>
      <c r="G6690" s="122"/>
      <c r="H6690" s="122"/>
      <c r="I6690" s="122"/>
      <c r="J6690" s="122"/>
    </row>
    <row r="6691" s="121" customFormat="1" customHeight="1" spans="1:10">
      <c r="A6691" s="3">
        <v>6689</v>
      </c>
      <c r="B6691" s="4" t="s">
        <v>6039</v>
      </c>
      <c r="C6691" s="3" t="s">
        <v>6422</v>
      </c>
      <c r="D6691" s="3">
        <v>2021050954</v>
      </c>
      <c r="E6691" s="4" t="str">
        <f>VLOOKUP(D$1:D$65536,[1]学费!B$1:H$65536,7,0)</f>
        <v>硕士</v>
      </c>
      <c r="F6691" s="4" t="s">
        <v>19</v>
      </c>
      <c r="G6691" s="122"/>
      <c r="H6691" s="122"/>
      <c r="I6691" s="122"/>
      <c r="J6691" s="122"/>
    </row>
    <row r="6692" s="121" customFormat="1" customHeight="1" spans="1:10">
      <c r="A6692" s="3">
        <v>6690</v>
      </c>
      <c r="B6692" s="4" t="s">
        <v>6039</v>
      </c>
      <c r="C6692" s="3" t="s">
        <v>6423</v>
      </c>
      <c r="D6692" s="3">
        <v>2021050955</v>
      </c>
      <c r="E6692" s="4" t="str">
        <f>VLOOKUP(D$1:D$65536,[1]学费!B$1:H$65536,7,0)</f>
        <v>硕士</v>
      </c>
      <c r="F6692" s="4" t="s">
        <v>19</v>
      </c>
      <c r="G6692" s="122"/>
      <c r="H6692" s="122"/>
      <c r="I6692" s="122"/>
      <c r="J6692" s="122"/>
    </row>
    <row r="6693" s="121" customFormat="1" customHeight="1" spans="1:10">
      <c r="A6693" s="3">
        <v>6691</v>
      </c>
      <c r="B6693" s="4" t="s">
        <v>6039</v>
      </c>
      <c r="C6693" s="3" t="s">
        <v>6424</v>
      </c>
      <c r="D6693" s="3">
        <v>2021050956</v>
      </c>
      <c r="E6693" s="4" t="str">
        <f>VLOOKUP(D$1:D$65536,[1]学费!B$1:H$65536,7,0)</f>
        <v>硕士</v>
      </c>
      <c r="F6693" s="4" t="s">
        <v>19</v>
      </c>
      <c r="G6693" s="122"/>
      <c r="H6693" s="122"/>
      <c r="I6693" s="122"/>
      <c r="J6693" s="122"/>
    </row>
    <row r="6694" s="121" customFormat="1" customHeight="1" spans="1:10">
      <c r="A6694" s="3">
        <v>6692</v>
      </c>
      <c r="B6694" s="4" t="s">
        <v>6039</v>
      </c>
      <c r="C6694" s="3" t="s">
        <v>6425</v>
      </c>
      <c r="D6694" s="3">
        <v>2021050957</v>
      </c>
      <c r="E6694" s="4" t="str">
        <f>VLOOKUP(D$1:D$65536,[1]学费!B$1:H$65536,7,0)</f>
        <v>硕士</v>
      </c>
      <c r="F6694" s="4" t="s">
        <v>46</v>
      </c>
      <c r="G6694" s="122"/>
      <c r="H6694" s="122"/>
      <c r="I6694" s="122"/>
      <c r="J6694" s="122"/>
    </row>
    <row r="6695" s="121" customFormat="1" customHeight="1" spans="1:10">
      <c r="A6695" s="3">
        <v>6693</v>
      </c>
      <c r="B6695" s="4" t="s">
        <v>6039</v>
      </c>
      <c r="C6695" s="3" t="s">
        <v>6426</v>
      </c>
      <c r="D6695" s="3">
        <v>2021050958</v>
      </c>
      <c r="E6695" s="4" t="str">
        <f>VLOOKUP(D$1:D$65536,[1]学费!B$1:H$65536,7,0)</f>
        <v>硕士</v>
      </c>
      <c r="F6695" s="4" t="s">
        <v>19</v>
      </c>
      <c r="G6695" s="122"/>
      <c r="H6695" s="122"/>
      <c r="I6695" s="122"/>
      <c r="J6695" s="122"/>
    </row>
    <row r="6696" s="121" customFormat="1" customHeight="1" spans="1:10">
      <c r="A6696" s="3">
        <v>6694</v>
      </c>
      <c r="B6696" s="4" t="s">
        <v>6039</v>
      </c>
      <c r="C6696" s="3" t="s">
        <v>6427</v>
      </c>
      <c r="D6696" s="3">
        <v>2021050959</v>
      </c>
      <c r="E6696" s="4" t="str">
        <f>VLOOKUP(D$1:D$65536,[1]学费!B$1:H$65536,7,0)</f>
        <v>硕士</v>
      </c>
      <c r="F6696" s="4" t="s">
        <v>46</v>
      </c>
      <c r="G6696" s="122"/>
      <c r="H6696" s="122"/>
      <c r="I6696" s="122"/>
      <c r="J6696" s="122"/>
    </row>
    <row r="6697" s="121" customFormat="1" customHeight="1" spans="1:10">
      <c r="A6697" s="3">
        <v>6695</v>
      </c>
      <c r="B6697" s="4" t="s">
        <v>6039</v>
      </c>
      <c r="C6697" s="3" t="s">
        <v>6428</v>
      </c>
      <c r="D6697" s="3">
        <v>2021050960</v>
      </c>
      <c r="E6697" s="4" t="str">
        <f>VLOOKUP(D$1:D$65536,[1]学费!B$1:H$65536,7,0)</f>
        <v>硕士</v>
      </c>
      <c r="F6697" s="4" t="s">
        <v>19</v>
      </c>
      <c r="G6697" s="122"/>
      <c r="H6697" s="122"/>
      <c r="I6697" s="122"/>
      <c r="J6697" s="122"/>
    </row>
    <row r="6698" s="121" customFormat="1" customHeight="1" spans="1:10">
      <c r="A6698" s="3">
        <v>6696</v>
      </c>
      <c r="B6698" s="4" t="s">
        <v>6039</v>
      </c>
      <c r="C6698" s="3" t="s">
        <v>6429</v>
      </c>
      <c r="D6698" s="3">
        <v>2021050961</v>
      </c>
      <c r="E6698" s="4" t="str">
        <f>VLOOKUP(D$1:D$65536,[1]学费!B$1:H$65536,7,0)</f>
        <v>硕士</v>
      </c>
      <c r="F6698" s="4" t="s">
        <v>46</v>
      </c>
      <c r="G6698" s="122"/>
      <c r="H6698" s="122"/>
      <c r="I6698" s="122"/>
      <c r="J6698" s="122"/>
    </row>
    <row r="6699" s="121" customFormat="1" customHeight="1" spans="1:10">
      <c r="A6699" s="3">
        <v>6697</v>
      </c>
      <c r="B6699" s="4" t="s">
        <v>6039</v>
      </c>
      <c r="C6699" s="3" t="s">
        <v>6430</v>
      </c>
      <c r="D6699" s="3">
        <v>2021050962</v>
      </c>
      <c r="E6699" s="4" t="str">
        <f>VLOOKUP(D$1:D$65536,[1]学费!B$1:H$65536,7,0)</f>
        <v>硕士</v>
      </c>
      <c r="F6699" s="4" t="s">
        <v>19</v>
      </c>
      <c r="G6699" s="122"/>
      <c r="H6699" s="122"/>
      <c r="I6699" s="122"/>
      <c r="J6699" s="122"/>
    </row>
    <row r="6700" s="121" customFormat="1" customHeight="1" spans="1:10">
      <c r="A6700" s="3">
        <v>6698</v>
      </c>
      <c r="B6700" s="4" t="s">
        <v>6039</v>
      </c>
      <c r="C6700" s="3" t="s">
        <v>6431</v>
      </c>
      <c r="D6700" s="3">
        <v>2021050963</v>
      </c>
      <c r="E6700" s="4" t="str">
        <f>VLOOKUP(D$1:D$65536,[1]学费!B$1:H$65536,7,0)</f>
        <v>硕士</v>
      </c>
      <c r="F6700" s="4" t="s">
        <v>9</v>
      </c>
      <c r="G6700" s="122"/>
      <c r="H6700" s="122"/>
      <c r="I6700" s="122"/>
      <c r="J6700" s="122"/>
    </row>
    <row r="6701" s="121" customFormat="1" customHeight="1" spans="1:10">
      <c r="A6701" s="3">
        <v>6699</v>
      </c>
      <c r="B6701" s="4" t="s">
        <v>6039</v>
      </c>
      <c r="C6701" s="3" t="s">
        <v>6432</v>
      </c>
      <c r="D6701" s="3">
        <v>2021050964</v>
      </c>
      <c r="E6701" s="4" t="str">
        <f>VLOOKUP(D$1:D$65536,[1]学费!B$1:H$65536,7,0)</f>
        <v>硕士</v>
      </c>
      <c r="F6701" s="4" t="s">
        <v>19</v>
      </c>
      <c r="G6701" s="122"/>
      <c r="H6701" s="122"/>
      <c r="I6701" s="122"/>
      <c r="J6701" s="122"/>
    </row>
    <row r="6702" s="121" customFormat="1" customHeight="1" spans="1:10">
      <c r="A6702" s="3">
        <v>6700</v>
      </c>
      <c r="B6702" s="4" t="s">
        <v>6039</v>
      </c>
      <c r="C6702" s="3" t="s">
        <v>6433</v>
      </c>
      <c r="D6702" s="3">
        <v>2021050965</v>
      </c>
      <c r="E6702" s="4" t="str">
        <f>VLOOKUP(D$1:D$65536,[1]学费!B$1:H$65536,7,0)</f>
        <v>硕士</v>
      </c>
      <c r="F6702" s="4" t="s">
        <v>46</v>
      </c>
      <c r="G6702" s="122"/>
      <c r="H6702" s="122"/>
      <c r="I6702" s="122"/>
      <c r="J6702" s="122"/>
    </row>
    <row r="6703" s="121" customFormat="1" customHeight="1" spans="1:10">
      <c r="A6703" s="3">
        <v>6701</v>
      </c>
      <c r="B6703" s="4" t="s">
        <v>6039</v>
      </c>
      <c r="C6703" s="3" t="s">
        <v>6434</v>
      </c>
      <c r="D6703" s="3">
        <v>2021050966</v>
      </c>
      <c r="E6703" s="4" t="str">
        <f>VLOOKUP(D$1:D$65536,[1]学费!B$1:H$65536,7,0)</f>
        <v>硕士</v>
      </c>
      <c r="F6703" s="4" t="s">
        <v>19</v>
      </c>
      <c r="G6703" s="122"/>
      <c r="H6703" s="122"/>
      <c r="I6703" s="122"/>
      <c r="J6703" s="122"/>
    </row>
    <row r="6704" s="121" customFormat="1" customHeight="1" spans="1:10">
      <c r="A6704" s="3">
        <v>6702</v>
      </c>
      <c r="B6704" s="4" t="s">
        <v>6039</v>
      </c>
      <c r="C6704" s="3" t="s">
        <v>1463</v>
      </c>
      <c r="D6704" s="3">
        <v>2021050967</v>
      </c>
      <c r="E6704" s="4" t="str">
        <f>VLOOKUP(D$1:D$65536,[1]学费!B$1:H$65536,7,0)</f>
        <v>硕士</v>
      </c>
      <c r="F6704" s="4" t="s">
        <v>19</v>
      </c>
      <c r="G6704" s="122"/>
      <c r="H6704" s="122"/>
      <c r="I6704" s="122"/>
      <c r="J6704" s="122"/>
    </row>
    <row r="6705" s="121" customFormat="1" customHeight="1" spans="1:10">
      <c r="A6705" s="3">
        <v>6703</v>
      </c>
      <c r="B6705" s="4" t="s">
        <v>6039</v>
      </c>
      <c r="C6705" s="3" t="s">
        <v>6435</v>
      </c>
      <c r="D6705" s="3">
        <v>2021050968</v>
      </c>
      <c r="E6705" s="4" t="str">
        <f>VLOOKUP(D$1:D$65536,[1]学费!B$1:H$65536,7,0)</f>
        <v>硕士</v>
      </c>
      <c r="F6705" s="4" t="s">
        <v>19</v>
      </c>
      <c r="G6705" s="122"/>
      <c r="H6705" s="122"/>
      <c r="I6705" s="122"/>
      <c r="J6705" s="122"/>
    </row>
    <row r="6706" s="121" customFormat="1" customHeight="1" spans="1:10">
      <c r="A6706" s="3">
        <v>6704</v>
      </c>
      <c r="B6706" s="4" t="s">
        <v>6039</v>
      </c>
      <c r="C6706" s="3" t="s">
        <v>6436</v>
      </c>
      <c r="D6706" s="3">
        <v>2021050969</v>
      </c>
      <c r="E6706" s="4" t="str">
        <f>VLOOKUP(D$1:D$65536,[1]学费!B$1:H$65536,7,0)</f>
        <v>硕士</v>
      </c>
      <c r="F6706" s="4" t="s">
        <v>19</v>
      </c>
      <c r="G6706" s="122"/>
      <c r="H6706" s="122"/>
      <c r="I6706" s="122"/>
      <c r="J6706" s="122"/>
    </row>
    <row r="6707" s="121" customFormat="1" customHeight="1" spans="1:10">
      <c r="A6707" s="3">
        <v>6705</v>
      </c>
      <c r="B6707" s="4" t="s">
        <v>6039</v>
      </c>
      <c r="C6707" s="3" t="s">
        <v>6437</v>
      </c>
      <c r="D6707" s="3">
        <v>2021050970</v>
      </c>
      <c r="E6707" s="4" t="str">
        <f>VLOOKUP(D$1:D$65536,[1]学费!B$1:H$65536,7,0)</f>
        <v>硕士</v>
      </c>
      <c r="F6707" s="4" t="s">
        <v>19</v>
      </c>
      <c r="G6707" s="122"/>
      <c r="H6707" s="122"/>
      <c r="I6707" s="122"/>
      <c r="J6707" s="122"/>
    </row>
    <row r="6708" s="121" customFormat="1" customHeight="1" spans="1:10">
      <c r="A6708" s="3">
        <v>6706</v>
      </c>
      <c r="B6708" s="4" t="s">
        <v>6039</v>
      </c>
      <c r="C6708" s="3" t="s">
        <v>6438</v>
      </c>
      <c r="D6708" s="3">
        <v>2021050971</v>
      </c>
      <c r="E6708" s="4" t="str">
        <f>VLOOKUP(D$1:D$65536,[1]学费!B$1:H$65536,7,0)</f>
        <v>硕士</v>
      </c>
      <c r="F6708" s="4" t="s">
        <v>46</v>
      </c>
      <c r="G6708" s="122"/>
      <c r="H6708" s="122"/>
      <c r="I6708" s="122"/>
      <c r="J6708" s="122"/>
    </row>
    <row r="6709" s="121" customFormat="1" customHeight="1" spans="1:10">
      <c r="A6709" s="3">
        <v>6707</v>
      </c>
      <c r="B6709" s="4" t="s">
        <v>6039</v>
      </c>
      <c r="C6709" s="3" t="s">
        <v>6439</v>
      </c>
      <c r="D6709" s="3">
        <v>2021050972</v>
      </c>
      <c r="E6709" s="4" t="str">
        <f>VLOOKUP(D$1:D$65536,[1]学费!B$1:H$65536,7,0)</f>
        <v>硕士</v>
      </c>
      <c r="F6709" s="4" t="s">
        <v>19</v>
      </c>
      <c r="G6709" s="122"/>
      <c r="H6709" s="122"/>
      <c r="I6709" s="122"/>
      <c r="J6709" s="122"/>
    </row>
    <row r="6710" s="121" customFormat="1" customHeight="1" spans="1:10">
      <c r="A6710" s="3">
        <v>6708</v>
      </c>
      <c r="B6710" s="4" t="s">
        <v>6039</v>
      </c>
      <c r="C6710" s="3" t="s">
        <v>6440</v>
      </c>
      <c r="D6710" s="3">
        <v>2021050973</v>
      </c>
      <c r="E6710" s="4" t="str">
        <f>VLOOKUP(D$1:D$65536,[1]学费!B$1:H$65536,7,0)</f>
        <v>硕士</v>
      </c>
      <c r="F6710" s="4" t="s">
        <v>46</v>
      </c>
      <c r="G6710" s="122"/>
      <c r="H6710" s="122"/>
      <c r="I6710" s="122"/>
      <c r="J6710" s="122"/>
    </row>
    <row r="6711" s="121" customFormat="1" customHeight="1" spans="1:10">
      <c r="A6711" s="3">
        <v>6709</v>
      </c>
      <c r="B6711" s="4" t="s">
        <v>6039</v>
      </c>
      <c r="C6711" s="3" t="s">
        <v>6441</v>
      </c>
      <c r="D6711" s="3">
        <v>2021050974</v>
      </c>
      <c r="E6711" s="4" t="str">
        <f>VLOOKUP(D$1:D$65536,[1]学费!B$1:H$65536,7,0)</f>
        <v>硕士</v>
      </c>
      <c r="F6711" s="4" t="s">
        <v>19</v>
      </c>
      <c r="G6711" s="122"/>
      <c r="H6711" s="122"/>
      <c r="I6711" s="122"/>
      <c r="J6711" s="122"/>
    </row>
    <row r="6712" s="121" customFormat="1" customHeight="1" spans="1:10">
      <c r="A6712" s="3">
        <v>6710</v>
      </c>
      <c r="B6712" s="4" t="s">
        <v>6039</v>
      </c>
      <c r="C6712" s="3" t="s">
        <v>6442</v>
      </c>
      <c r="D6712" s="3">
        <v>2021050975</v>
      </c>
      <c r="E6712" s="4" t="str">
        <f>VLOOKUP(D$1:D$65536,[1]学费!B$1:H$65536,7,0)</f>
        <v>硕士</v>
      </c>
      <c r="F6712" s="4" t="s">
        <v>46</v>
      </c>
      <c r="G6712" s="122"/>
      <c r="H6712" s="122"/>
      <c r="I6712" s="122"/>
      <c r="J6712" s="122"/>
    </row>
    <row r="6713" s="121" customFormat="1" customHeight="1" spans="1:10">
      <c r="A6713" s="3">
        <v>6711</v>
      </c>
      <c r="B6713" s="4" t="s">
        <v>6039</v>
      </c>
      <c r="C6713" s="3" t="s">
        <v>6443</v>
      </c>
      <c r="D6713" s="3">
        <v>2021050976</v>
      </c>
      <c r="E6713" s="4" t="str">
        <f>VLOOKUP(D$1:D$65536,[1]学费!B$1:H$65536,7,0)</f>
        <v>硕士</v>
      </c>
      <c r="F6713" s="4" t="s">
        <v>19</v>
      </c>
      <c r="G6713" s="122"/>
      <c r="H6713" s="122"/>
      <c r="I6713" s="122"/>
      <c r="J6713" s="122"/>
    </row>
    <row r="6714" s="121" customFormat="1" customHeight="1" spans="1:10">
      <c r="A6714" s="3">
        <v>6712</v>
      </c>
      <c r="B6714" s="4" t="s">
        <v>6039</v>
      </c>
      <c r="C6714" s="3" t="s">
        <v>6444</v>
      </c>
      <c r="D6714" s="3">
        <v>2021050977</v>
      </c>
      <c r="E6714" s="4" t="str">
        <f>VLOOKUP(D$1:D$65536,[1]学费!B$1:H$65536,7,0)</f>
        <v>硕士</v>
      </c>
      <c r="F6714" s="4" t="s">
        <v>19</v>
      </c>
      <c r="G6714" s="122"/>
      <c r="H6714" s="122"/>
      <c r="I6714" s="122"/>
      <c r="J6714" s="122"/>
    </row>
    <row r="6715" s="121" customFormat="1" customHeight="1" spans="1:10">
      <c r="A6715" s="3">
        <v>6713</v>
      </c>
      <c r="B6715" s="4" t="s">
        <v>6039</v>
      </c>
      <c r="C6715" s="3" t="s">
        <v>6445</v>
      </c>
      <c r="D6715" s="3">
        <v>2021050978</v>
      </c>
      <c r="E6715" s="4" t="str">
        <f>VLOOKUP(D$1:D$65536,[1]学费!B$1:H$65536,7,0)</f>
        <v>硕士</v>
      </c>
      <c r="F6715" s="4" t="s">
        <v>19</v>
      </c>
      <c r="G6715" s="122"/>
      <c r="H6715" s="122"/>
      <c r="I6715" s="122"/>
      <c r="J6715" s="122"/>
    </row>
    <row r="6716" s="121" customFormat="1" customHeight="1" spans="1:10">
      <c r="A6716" s="3">
        <v>6714</v>
      </c>
      <c r="B6716" s="4" t="s">
        <v>6039</v>
      </c>
      <c r="C6716" s="3" t="s">
        <v>1742</v>
      </c>
      <c r="D6716" s="3">
        <v>2021050979</v>
      </c>
      <c r="E6716" s="4" t="str">
        <f>VLOOKUP(D$1:D$65536,[1]学费!B$1:H$65536,7,0)</f>
        <v>硕士</v>
      </c>
      <c r="F6716" s="4" t="s">
        <v>46</v>
      </c>
      <c r="G6716" s="122"/>
      <c r="H6716" s="122"/>
      <c r="I6716" s="122"/>
      <c r="J6716" s="122"/>
    </row>
    <row r="6717" s="121" customFormat="1" customHeight="1" spans="1:10">
      <c r="A6717" s="3">
        <v>6715</v>
      </c>
      <c r="B6717" s="4" t="s">
        <v>6039</v>
      </c>
      <c r="C6717" s="3" t="s">
        <v>6446</v>
      </c>
      <c r="D6717" s="3">
        <v>2021050980</v>
      </c>
      <c r="E6717" s="4" t="str">
        <f>VLOOKUP(D$1:D$65536,[1]学费!B$1:H$65536,7,0)</f>
        <v>硕士</v>
      </c>
      <c r="F6717" s="4" t="s">
        <v>19</v>
      </c>
      <c r="G6717" s="122"/>
      <c r="H6717" s="122"/>
      <c r="I6717" s="122"/>
      <c r="J6717" s="122"/>
    </row>
    <row r="6718" s="121" customFormat="1" customHeight="1" spans="1:10">
      <c r="A6718" s="3">
        <v>6716</v>
      </c>
      <c r="B6718" s="4" t="s">
        <v>6039</v>
      </c>
      <c r="C6718" s="3" t="s">
        <v>6447</v>
      </c>
      <c r="D6718" s="3">
        <v>2021050981</v>
      </c>
      <c r="E6718" s="4" t="str">
        <f>VLOOKUP(D$1:D$65536,[1]学费!B$1:H$65536,7,0)</f>
        <v>硕士</v>
      </c>
      <c r="F6718" s="4" t="s">
        <v>9</v>
      </c>
      <c r="G6718" s="122"/>
      <c r="H6718" s="122"/>
      <c r="I6718" s="122"/>
      <c r="J6718" s="122"/>
    </row>
    <row r="6719" s="121" customFormat="1" customHeight="1" spans="1:10">
      <c r="A6719" s="3">
        <v>6717</v>
      </c>
      <c r="B6719" s="4" t="s">
        <v>6039</v>
      </c>
      <c r="C6719" s="3" t="s">
        <v>6448</v>
      </c>
      <c r="D6719" s="3">
        <v>2021050982</v>
      </c>
      <c r="E6719" s="4" t="str">
        <f>VLOOKUP(D$1:D$65536,[1]学费!B$1:H$65536,7,0)</f>
        <v>硕士</v>
      </c>
      <c r="F6719" s="4" t="s">
        <v>19</v>
      </c>
      <c r="G6719" s="122"/>
      <c r="H6719" s="122"/>
      <c r="I6719" s="122"/>
      <c r="J6719" s="122"/>
    </row>
    <row r="6720" s="121" customFormat="1" customHeight="1" spans="1:10">
      <c r="A6720" s="3">
        <v>6718</v>
      </c>
      <c r="B6720" s="4" t="s">
        <v>6039</v>
      </c>
      <c r="C6720" s="3" t="s">
        <v>6449</v>
      </c>
      <c r="D6720" s="3">
        <v>2021050983</v>
      </c>
      <c r="E6720" s="4" t="str">
        <f>VLOOKUP(D$1:D$65536,[1]学费!B$1:H$65536,7,0)</f>
        <v>硕士</v>
      </c>
      <c r="F6720" s="4" t="s">
        <v>19</v>
      </c>
      <c r="G6720" s="122"/>
      <c r="H6720" s="122"/>
      <c r="I6720" s="122"/>
      <c r="J6720" s="122"/>
    </row>
    <row r="6721" s="121" customFormat="1" customHeight="1" spans="1:10">
      <c r="A6721" s="3">
        <v>6719</v>
      </c>
      <c r="B6721" s="4" t="s">
        <v>6039</v>
      </c>
      <c r="C6721" s="3" t="s">
        <v>6450</v>
      </c>
      <c r="D6721" s="3">
        <v>2021050985</v>
      </c>
      <c r="E6721" s="4" t="str">
        <f>VLOOKUP(D$1:D$65536,[1]学费!B$1:H$65536,7,0)</f>
        <v>硕士</v>
      </c>
      <c r="F6721" s="4" t="s">
        <v>19</v>
      </c>
      <c r="G6721" s="122"/>
      <c r="H6721" s="122"/>
      <c r="I6721" s="122"/>
      <c r="J6721" s="122"/>
    </row>
    <row r="6722" s="121" customFormat="1" customHeight="1" spans="1:10">
      <c r="A6722" s="3">
        <v>6720</v>
      </c>
      <c r="B6722" s="4" t="s">
        <v>6039</v>
      </c>
      <c r="C6722" s="3" t="s">
        <v>3033</v>
      </c>
      <c r="D6722" s="3">
        <v>2021050986</v>
      </c>
      <c r="E6722" s="4" t="str">
        <f>VLOOKUP(D$1:D$65536,[1]学费!B$1:H$65536,7,0)</f>
        <v>硕士</v>
      </c>
      <c r="F6722" s="4" t="s">
        <v>46</v>
      </c>
      <c r="G6722" s="122"/>
      <c r="H6722" s="122"/>
      <c r="I6722" s="122"/>
      <c r="J6722" s="122"/>
    </row>
    <row r="6723" s="121" customFormat="1" customHeight="1" spans="1:10">
      <c r="A6723" s="3">
        <v>6721</v>
      </c>
      <c r="B6723" s="4" t="s">
        <v>6039</v>
      </c>
      <c r="C6723" s="3" t="s">
        <v>6451</v>
      </c>
      <c r="D6723" s="3">
        <v>2021051698</v>
      </c>
      <c r="E6723" s="4" t="str">
        <f>VLOOKUP(D$1:D$65536,[1]学费!B$1:H$65536,7,0)</f>
        <v>硕士</v>
      </c>
      <c r="F6723" s="4" t="s">
        <v>19</v>
      </c>
      <c r="G6723" s="122"/>
      <c r="H6723" s="122"/>
      <c r="I6723" s="122"/>
      <c r="J6723" s="122"/>
    </row>
    <row r="6724" s="121" customFormat="1" customHeight="1" spans="1:10">
      <c r="A6724" s="3">
        <v>6722</v>
      </c>
      <c r="B6724" s="4" t="s">
        <v>6039</v>
      </c>
      <c r="C6724" s="3" t="s">
        <v>6452</v>
      </c>
      <c r="D6724" s="3">
        <v>2021051707</v>
      </c>
      <c r="E6724" s="4" t="str">
        <f>VLOOKUP(D$1:D$65536,[1]学费!B$1:H$65536,7,0)</f>
        <v>硕士</v>
      </c>
      <c r="F6724" s="4" t="s">
        <v>9</v>
      </c>
      <c r="G6724" s="122"/>
      <c r="H6724" s="122"/>
      <c r="I6724" s="122"/>
      <c r="J6724" s="122"/>
    </row>
    <row r="6725" s="121" customFormat="1" customHeight="1" spans="1:10">
      <c r="A6725" s="3">
        <v>6723</v>
      </c>
      <c r="B6725" s="4" t="s">
        <v>6039</v>
      </c>
      <c r="C6725" s="3" t="s">
        <v>6453</v>
      </c>
      <c r="D6725" s="3">
        <v>2021055776</v>
      </c>
      <c r="E6725" s="4" t="str">
        <f>VLOOKUP(D$1:D$65536,[1]学费!B$1:H$65536,7,0)</f>
        <v>全日制专业学位硕士</v>
      </c>
      <c r="F6725" s="4" t="s">
        <v>170</v>
      </c>
      <c r="G6725" s="122"/>
      <c r="H6725" s="122"/>
      <c r="I6725" s="122"/>
      <c r="J6725" s="122"/>
    </row>
    <row r="6726" s="121" customFormat="1" customHeight="1" spans="1:10">
      <c r="A6726" s="3">
        <v>6724</v>
      </c>
      <c r="B6726" s="4" t="s">
        <v>6039</v>
      </c>
      <c r="C6726" s="3" t="s">
        <v>6454</v>
      </c>
      <c r="D6726" s="3">
        <v>2021055777</v>
      </c>
      <c r="E6726" s="4" t="str">
        <f>VLOOKUP(D$1:D$65536,[1]学费!B$1:H$65536,7,0)</f>
        <v>全日制专业学位硕士</v>
      </c>
      <c r="F6726" s="4" t="s">
        <v>170</v>
      </c>
      <c r="G6726" s="122"/>
      <c r="H6726" s="122"/>
      <c r="I6726" s="122"/>
      <c r="J6726" s="122"/>
    </row>
    <row r="6727" s="121" customFormat="1" customHeight="1" spans="1:10">
      <c r="A6727" s="3">
        <v>6725</v>
      </c>
      <c r="B6727" s="4" t="s">
        <v>6039</v>
      </c>
      <c r="C6727" s="3" t="s">
        <v>6455</v>
      </c>
      <c r="D6727" s="3">
        <v>2021055778</v>
      </c>
      <c r="E6727" s="4" t="str">
        <f>VLOOKUP(D$1:D$65536,[1]学费!B$1:H$65536,7,0)</f>
        <v>全日制专业学位硕士</v>
      </c>
      <c r="F6727" s="4" t="s">
        <v>170</v>
      </c>
      <c r="G6727" s="122"/>
      <c r="H6727" s="122"/>
      <c r="I6727" s="122"/>
      <c r="J6727" s="122"/>
    </row>
    <row r="6728" s="121" customFormat="1" customHeight="1" spans="1:10">
      <c r="A6728" s="3">
        <v>6726</v>
      </c>
      <c r="B6728" s="4" t="s">
        <v>6039</v>
      </c>
      <c r="C6728" s="3" t="s">
        <v>6456</v>
      </c>
      <c r="D6728" s="3">
        <v>2021055779</v>
      </c>
      <c r="E6728" s="4" t="str">
        <f>VLOOKUP(D$1:D$65536,[1]学费!B$1:H$65536,7,0)</f>
        <v>全日制专业学位硕士</v>
      </c>
      <c r="F6728" s="4" t="s">
        <v>170</v>
      </c>
      <c r="G6728" s="122"/>
      <c r="H6728" s="122"/>
      <c r="I6728" s="122"/>
      <c r="J6728" s="122"/>
    </row>
    <row r="6729" s="121" customFormat="1" customHeight="1" spans="1:10">
      <c r="A6729" s="3">
        <v>6727</v>
      </c>
      <c r="B6729" s="4" t="s">
        <v>6039</v>
      </c>
      <c r="C6729" s="3" t="s">
        <v>6457</v>
      </c>
      <c r="D6729" s="3">
        <v>2021055780</v>
      </c>
      <c r="E6729" s="4" t="str">
        <f>VLOOKUP(D$1:D$65536,[1]学费!B$1:H$65536,7,0)</f>
        <v>全日制专业学位硕士</v>
      </c>
      <c r="F6729" s="4" t="s">
        <v>170</v>
      </c>
      <c r="G6729" s="122"/>
      <c r="H6729" s="122"/>
      <c r="I6729" s="122"/>
      <c r="J6729" s="122"/>
    </row>
    <row r="6730" s="121" customFormat="1" customHeight="1" spans="1:10">
      <c r="A6730" s="3">
        <v>6728</v>
      </c>
      <c r="B6730" s="4" t="s">
        <v>6039</v>
      </c>
      <c r="C6730" s="3" t="s">
        <v>6458</v>
      </c>
      <c r="D6730" s="3">
        <v>2021055781</v>
      </c>
      <c r="E6730" s="4" t="str">
        <f>VLOOKUP(D$1:D$65536,[1]学费!B$1:H$65536,7,0)</f>
        <v>全日制专业学位硕士</v>
      </c>
      <c r="F6730" s="4" t="s">
        <v>170</v>
      </c>
      <c r="G6730" s="122"/>
      <c r="H6730" s="122"/>
      <c r="I6730" s="122"/>
      <c r="J6730" s="122"/>
    </row>
    <row r="6731" s="121" customFormat="1" customHeight="1" spans="1:10">
      <c r="A6731" s="3">
        <v>6729</v>
      </c>
      <c r="B6731" s="4" t="s">
        <v>6039</v>
      </c>
      <c r="C6731" s="3" t="s">
        <v>6459</v>
      </c>
      <c r="D6731" s="3">
        <v>2021055782</v>
      </c>
      <c r="E6731" s="4" t="str">
        <f>VLOOKUP(D$1:D$65536,[1]学费!B$1:H$65536,7,0)</f>
        <v>全日制专业学位硕士</v>
      </c>
      <c r="F6731" s="4" t="s">
        <v>170</v>
      </c>
      <c r="G6731" s="122"/>
      <c r="H6731" s="122"/>
      <c r="I6731" s="122"/>
      <c r="J6731" s="122"/>
    </row>
    <row r="6732" s="121" customFormat="1" customHeight="1" spans="1:10">
      <c r="A6732" s="3">
        <v>6730</v>
      </c>
      <c r="B6732" s="4" t="s">
        <v>6039</v>
      </c>
      <c r="C6732" s="3" t="s">
        <v>6460</v>
      </c>
      <c r="D6732" s="3">
        <v>2021055783</v>
      </c>
      <c r="E6732" s="4" t="str">
        <f>VLOOKUP(D$1:D$65536,[1]学费!B$1:H$65536,7,0)</f>
        <v>全日制专业学位硕士</v>
      </c>
      <c r="F6732" s="4" t="s">
        <v>170</v>
      </c>
      <c r="G6732" s="122"/>
      <c r="H6732" s="122"/>
      <c r="I6732" s="122"/>
      <c r="J6732" s="122"/>
    </row>
    <row r="6733" s="121" customFormat="1" customHeight="1" spans="1:10">
      <c r="A6733" s="3">
        <v>6731</v>
      </c>
      <c r="B6733" s="4" t="s">
        <v>6039</v>
      </c>
      <c r="C6733" s="3" t="s">
        <v>6461</v>
      </c>
      <c r="D6733" s="3">
        <v>2021055784</v>
      </c>
      <c r="E6733" s="4" t="str">
        <f>VLOOKUP(D$1:D$65536,[1]学费!B$1:H$65536,7,0)</f>
        <v>全日制专业学位硕士</v>
      </c>
      <c r="F6733" s="4" t="s">
        <v>170</v>
      </c>
      <c r="G6733" s="122"/>
      <c r="H6733" s="122"/>
      <c r="I6733" s="122"/>
      <c r="J6733" s="122"/>
    </row>
    <row r="6734" s="121" customFormat="1" customHeight="1" spans="1:10">
      <c r="A6734" s="3">
        <v>6732</v>
      </c>
      <c r="B6734" s="4" t="s">
        <v>6039</v>
      </c>
      <c r="C6734" s="3" t="s">
        <v>6462</v>
      </c>
      <c r="D6734" s="3">
        <v>2021055785</v>
      </c>
      <c r="E6734" s="4" t="str">
        <f>VLOOKUP(D$1:D$65536,[1]学费!B$1:H$65536,7,0)</f>
        <v>全日制专业学位硕士</v>
      </c>
      <c r="F6734" s="4" t="s">
        <v>170</v>
      </c>
      <c r="G6734" s="122"/>
      <c r="H6734" s="122"/>
      <c r="I6734" s="122"/>
      <c r="J6734" s="122"/>
    </row>
    <row r="6735" s="121" customFormat="1" customHeight="1" spans="1:10">
      <c r="A6735" s="3">
        <v>6733</v>
      </c>
      <c r="B6735" s="4" t="s">
        <v>6039</v>
      </c>
      <c r="C6735" s="3" t="s">
        <v>6463</v>
      </c>
      <c r="D6735" s="3">
        <v>2021055786</v>
      </c>
      <c r="E6735" s="4" t="str">
        <f>VLOOKUP(D$1:D$65536,[1]学费!B$1:H$65536,7,0)</f>
        <v>全日制专业学位硕士</v>
      </c>
      <c r="F6735" s="4" t="s">
        <v>170</v>
      </c>
      <c r="G6735" s="122"/>
      <c r="H6735" s="122"/>
      <c r="I6735" s="122"/>
      <c r="J6735" s="122"/>
    </row>
    <row r="6736" s="121" customFormat="1" customHeight="1" spans="1:10">
      <c r="A6736" s="3">
        <v>6734</v>
      </c>
      <c r="B6736" s="4" t="s">
        <v>6039</v>
      </c>
      <c r="C6736" s="3" t="s">
        <v>6464</v>
      </c>
      <c r="D6736" s="3">
        <v>2021055787</v>
      </c>
      <c r="E6736" s="4" t="str">
        <f>VLOOKUP(D$1:D$65536,[1]学费!B$1:H$65536,7,0)</f>
        <v>全日制专业学位硕士</v>
      </c>
      <c r="F6736" s="4" t="s">
        <v>170</v>
      </c>
      <c r="G6736" s="122"/>
      <c r="H6736" s="122"/>
      <c r="I6736" s="122"/>
      <c r="J6736" s="122"/>
    </row>
    <row r="6737" s="121" customFormat="1" customHeight="1" spans="1:10">
      <c r="A6737" s="3">
        <v>6735</v>
      </c>
      <c r="B6737" s="4" t="s">
        <v>6039</v>
      </c>
      <c r="C6737" s="3" t="s">
        <v>6465</v>
      </c>
      <c r="D6737" s="3">
        <v>2021055788</v>
      </c>
      <c r="E6737" s="4" t="str">
        <f>VLOOKUP(D$1:D$65536,[1]学费!B$1:H$65536,7,0)</f>
        <v>全日制专业学位硕士</v>
      </c>
      <c r="F6737" s="4" t="s">
        <v>170</v>
      </c>
      <c r="G6737" s="122"/>
      <c r="H6737" s="122"/>
      <c r="I6737" s="122"/>
      <c r="J6737" s="122"/>
    </row>
    <row r="6738" s="121" customFormat="1" customHeight="1" spans="1:10">
      <c r="A6738" s="3">
        <v>6736</v>
      </c>
      <c r="B6738" s="4" t="s">
        <v>6039</v>
      </c>
      <c r="C6738" s="3" t="s">
        <v>6466</v>
      </c>
      <c r="D6738" s="3">
        <v>2021055789</v>
      </c>
      <c r="E6738" s="4" t="str">
        <f>VLOOKUP(D$1:D$65536,[1]学费!B$1:H$65536,7,0)</f>
        <v>全日制专业学位硕士</v>
      </c>
      <c r="F6738" s="4" t="s">
        <v>170</v>
      </c>
      <c r="G6738" s="122"/>
      <c r="H6738" s="122"/>
      <c r="I6738" s="122"/>
      <c r="J6738" s="122"/>
    </row>
    <row r="6739" s="121" customFormat="1" customHeight="1" spans="1:10">
      <c r="A6739" s="3">
        <v>6737</v>
      </c>
      <c r="B6739" s="4" t="s">
        <v>6039</v>
      </c>
      <c r="C6739" s="3" t="s">
        <v>6467</v>
      </c>
      <c r="D6739" s="3">
        <v>2021055790</v>
      </c>
      <c r="E6739" s="4" t="str">
        <f>VLOOKUP(D$1:D$65536,[1]学费!B$1:H$65536,7,0)</f>
        <v>全日制专业学位硕士</v>
      </c>
      <c r="F6739" s="4" t="s">
        <v>170</v>
      </c>
      <c r="G6739" s="122"/>
      <c r="H6739" s="122"/>
      <c r="I6739" s="122"/>
      <c r="J6739" s="122"/>
    </row>
    <row r="6740" s="121" customFormat="1" customHeight="1" spans="1:10">
      <c r="A6740" s="3">
        <v>6738</v>
      </c>
      <c r="B6740" s="4" t="s">
        <v>6039</v>
      </c>
      <c r="C6740" s="3" t="s">
        <v>6468</v>
      </c>
      <c r="D6740" s="3">
        <v>2021055791</v>
      </c>
      <c r="E6740" s="4" t="str">
        <f>VLOOKUP(D$1:D$65536,[1]学费!B$1:H$65536,7,0)</f>
        <v>全日制专业学位硕士</v>
      </c>
      <c r="F6740" s="4" t="s">
        <v>170</v>
      </c>
      <c r="G6740" s="122"/>
      <c r="H6740" s="122"/>
      <c r="I6740" s="122"/>
      <c r="J6740" s="122"/>
    </row>
    <row r="6741" s="121" customFormat="1" customHeight="1" spans="1:10">
      <c r="A6741" s="3">
        <v>6739</v>
      </c>
      <c r="B6741" s="4" t="s">
        <v>6039</v>
      </c>
      <c r="C6741" s="3" t="s">
        <v>6469</v>
      </c>
      <c r="D6741" s="3">
        <v>2021055792</v>
      </c>
      <c r="E6741" s="4" t="str">
        <f>VLOOKUP(D$1:D$65536,[1]学费!B$1:H$65536,7,0)</f>
        <v>全日制专业学位硕士</v>
      </c>
      <c r="F6741" s="4" t="s">
        <v>170</v>
      </c>
      <c r="G6741" s="122"/>
      <c r="H6741" s="122"/>
      <c r="I6741" s="122"/>
      <c r="J6741" s="122"/>
    </row>
    <row r="6742" s="121" customFormat="1" customHeight="1" spans="1:10">
      <c r="A6742" s="3">
        <v>6740</v>
      </c>
      <c r="B6742" s="4" t="s">
        <v>6039</v>
      </c>
      <c r="C6742" s="3" t="s">
        <v>6470</v>
      </c>
      <c r="D6742" s="3">
        <v>2021055793</v>
      </c>
      <c r="E6742" s="4" t="str">
        <f>VLOOKUP(D$1:D$65536,[1]学费!B$1:H$65536,7,0)</f>
        <v>全日制专业学位硕士</v>
      </c>
      <c r="F6742" s="4" t="s">
        <v>170</v>
      </c>
      <c r="G6742" s="122"/>
      <c r="H6742" s="122"/>
      <c r="I6742" s="122"/>
      <c r="J6742" s="122"/>
    </row>
    <row r="6743" s="121" customFormat="1" customHeight="1" spans="1:10">
      <c r="A6743" s="3">
        <v>6741</v>
      </c>
      <c r="B6743" s="4" t="s">
        <v>6039</v>
      </c>
      <c r="C6743" s="3" t="s">
        <v>6471</v>
      </c>
      <c r="D6743" s="3">
        <v>2021055794</v>
      </c>
      <c r="E6743" s="4" t="str">
        <f>VLOOKUP(D$1:D$65536,[1]学费!B$1:H$65536,7,0)</f>
        <v>全日制专业学位硕士</v>
      </c>
      <c r="F6743" s="4" t="s">
        <v>170</v>
      </c>
      <c r="G6743" s="122"/>
      <c r="H6743" s="122"/>
      <c r="I6743" s="122"/>
      <c r="J6743" s="122"/>
    </row>
    <row r="6744" s="121" customFormat="1" customHeight="1" spans="1:10">
      <c r="A6744" s="3">
        <v>6742</v>
      </c>
      <c r="B6744" s="4" t="s">
        <v>6039</v>
      </c>
      <c r="C6744" s="3" t="s">
        <v>6472</v>
      </c>
      <c r="D6744" s="3">
        <v>2021055795</v>
      </c>
      <c r="E6744" s="4" t="str">
        <f>VLOOKUP(D$1:D$65536,[1]学费!B$1:H$65536,7,0)</f>
        <v>全日制专业学位硕士</v>
      </c>
      <c r="F6744" s="4" t="s">
        <v>170</v>
      </c>
      <c r="G6744" s="122"/>
      <c r="H6744" s="122"/>
      <c r="I6744" s="122"/>
      <c r="J6744" s="122"/>
    </row>
    <row r="6745" s="121" customFormat="1" customHeight="1" spans="1:10">
      <c r="A6745" s="3">
        <v>6743</v>
      </c>
      <c r="B6745" s="4" t="s">
        <v>6039</v>
      </c>
      <c r="C6745" s="3" t="s">
        <v>6473</v>
      </c>
      <c r="D6745" s="3">
        <v>2021055796</v>
      </c>
      <c r="E6745" s="4" t="str">
        <f>VLOOKUP(D$1:D$65536,[1]学费!B$1:H$65536,7,0)</f>
        <v>全日制专业学位硕士</v>
      </c>
      <c r="F6745" s="4" t="s">
        <v>170</v>
      </c>
      <c r="G6745" s="122"/>
      <c r="H6745" s="122"/>
      <c r="I6745" s="122"/>
      <c r="J6745" s="122"/>
    </row>
    <row r="6746" s="121" customFormat="1" customHeight="1" spans="1:10">
      <c r="A6746" s="3">
        <v>6744</v>
      </c>
      <c r="B6746" s="4" t="s">
        <v>6039</v>
      </c>
      <c r="C6746" s="3" t="s">
        <v>6474</v>
      </c>
      <c r="D6746" s="3">
        <v>2021055797</v>
      </c>
      <c r="E6746" s="4" t="str">
        <f>VLOOKUP(D$1:D$65536,[1]学费!B$1:H$65536,7,0)</f>
        <v>全日制专业学位硕士</v>
      </c>
      <c r="F6746" s="4" t="s">
        <v>170</v>
      </c>
      <c r="G6746" s="122"/>
      <c r="H6746" s="122"/>
      <c r="I6746" s="122"/>
      <c r="J6746" s="122"/>
    </row>
    <row r="6747" s="121" customFormat="1" customHeight="1" spans="1:10">
      <c r="A6747" s="3">
        <v>6745</v>
      </c>
      <c r="B6747" s="4" t="s">
        <v>6039</v>
      </c>
      <c r="C6747" s="3" t="s">
        <v>6475</v>
      </c>
      <c r="D6747" s="3">
        <v>2021055798</v>
      </c>
      <c r="E6747" s="4" t="str">
        <f>VLOOKUP(D$1:D$65536,[1]学费!B$1:H$65536,7,0)</f>
        <v>全日制专业学位硕士</v>
      </c>
      <c r="F6747" s="4" t="s">
        <v>170</v>
      </c>
      <c r="G6747" s="122"/>
      <c r="H6747" s="122"/>
      <c r="I6747" s="122"/>
      <c r="J6747" s="122"/>
    </row>
    <row r="6748" s="121" customFormat="1" customHeight="1" spans="1:10">
      <c r="A6748" s="3">
        <v>6746</v>
      </c>
      <c r="B6748" s="4" t="s">
        <v>6039</v>
      </c>
      <c r="C6748" s="3" t="s">
        <v>6476</v>
      </c>
      <c r="D6748" s="3">
        <v>2021055799</v>
      </c>
      <c r="E6748" s="4" t="str">
        <f>VLOOKUP(D$1:D$65536,[1]学费!B$1:H$65536,7,0)</f>
        <v>全日制专业学位硕士</v>
      </c>
      <c r="F6748" s="4" t="s">
        <v>170</v>
      </c>
      <c r="G6748" s="122"/>
      <c r="H6748" s="122"/>
      <c r="I6748" s="122"/>
      <c r="J6748" s="122"/>
    </row>
    <row r="6749" s="121" customFormat="1" customHeight="1" spans="1:10">
      <c r="A6749" s="3">
        <v>6747</v>
      </c>
      <c r="B6749" s="4" t="s">
        <v>6039</v>
      </c>
      <c r="C6749" s="3" t="s">
        <v>3932</v>
      </c>
      <c r="D6749" s="3">
        <v>2021055800</v>
      </c>
      <c r="E6749" s="4" t="str">
        <f>VLOOKUP(D$1:D$65536,[1]学费!B$1:H$65536,7,0)</f>
        <v>全日制专业学位硕士</v>
      </c>
      <c r="F6749" s="4" t="s">
        <v>170</v>
      </c>
      <c r="G6749" s="122"/>
      <c r="H6749" s="122"/>
      <c r="I6749" s="122"/>
      <c r="J6749" s="122"/>
    </row>
    <row r="6750" s="121" customFormat="1" customHeight="1" spans="1:10">
      <c r="A6750" s="3">
        <v>6748</v>
      </c>
      <c r="B6750" s="4" t="s">
        <v>6039</v>
      </c>
      <c r="C6750" s="3" t="s">
        <v>6477</v>
      </c>
      <c r="D6750" s="3">
        <v>2021055801</v>
      </c>
      <c r="E6750" s="4" t="str">
        <f>VLOOKUP(D$1:D$65536,[1]学费!B$1:H$65536,7,0)</f>
        <v>全日制专业学位硕士</v>
      </c>
      <c r="F6750" s="4" t="s">
        <v>170</v>
      </c>
      <c r="G6750" s="122"/>
      <c r="H6750" s="122"/>
      <c r="I6750" s="122"/>
      <c r="J6750" s="122"/>
    </row>
    <row r="6751" s="121" customFormat="1" customHeight="1" spans="1:10">
      <c r="A6751" s="3">
        <v>6749</v>
      </c>
      <c r="B6751" s="4" t="s">
        <v>6039</v>
      </c>
      <c r="C6751" s="3" t="s">
        <v>6478</v>
      </c>
      <c r="D6751" s="3">
        <v>2021055802</v>
      </c>
      <c r="E6751" s="4" t="str">
        <f>VLOOKUP(D$1:D$65536,[1]学费!B$1:H$65536,7,0)</f>
        <v>全日制专业学位硕士</v>
      </c>
      <c r="F6751" s="4" t="s">
        <v>170</v>
      </c>
      <c r="G6751" s="122"/>
      <c r="H6751" s="122"/>
      <c r="I6751" s="122"/>
      <c r="J6751" s="122"/>
    </row>
    <row r="6752" s="121" customFormat="1" customHeight="1" spans="1:10">
      <c r="A6752" s="3">
        <v>6750</v>
      </c>
      <c r="B6752" s="4" t="s">
        <v>6039</v>
      </c>
      <c r="C6752" s="3" t="s">
        <v>6479</v>
      </c>
      <c r="D6752" s="3">
        <v>2021055803</v>
      </c>
      <c r="E6752" s="4" t="str">
        <f>VLOOKUP(D$1:D$65536,[1]学费!B$1:H$65536,7,0)</f>
        <v>全日制专业学位硕士</v>
      </c>
      <c r="F6752" s="4" t="s">
        <v>170</v>
      </c>
      <c r="G6752" s="122"/>
      <c r="H6752" s="122"/>
      <c r="I6752" s="122"/>
      <c r="J6752" s="122"/>
    </row>
    <row r="6753" s="121" customFormat="1" customHeight="1" spans="1:10">
      <c r="A6753" s="3">
        <v>6751</v>
      </c>
      <c r="B6753" s="4" t="s">
        <v>6039</v>
      </c>
      <c r="C6753" s="3" t="s">
        <v>6480</v>
      </c>
      <c r="D6753" s="3">
        <v>2021055804</v>
      </c>
      <c r="E6753" s="4" t="str">
        <f>VLOOKUP(D$1:D$65536,[1]学费!B$1:H$65536,7,0)</f>
        <v>全日制专业学位硕士</v>
      </c>
      <c r="F6753" s="4" t="s">
        <v>170</v>
      </c>
      <c r="G6753" s="122"/>
      <c r="H6753" s="122"/>
      <c r="I6753" s="122"/>
      <c r="J6753" s="122"/>
    </row>
    <row r="6754" s="121" customFormat="1" customHeight="1" spans="1:10">
      <c r="A6754" s="3">
        <v>6752</v>
      </c>
      <c r="B6754" s="4" t="s">
        <v>6039</v>
      </c>
      <c r="C6754" s="3" t="s">
        <v>6481</v>
      </c>
      <c r="D6754" s="3">
        <v>2021055805</v>
      </c>
      <c r="E6754" s="4" t="str">
        <f>VLOOKUP(D$1:D$65536,[1]学费!B$1:H$65536,7,0)</f>
        <v>全日制专业学位硕士</v>
      </c>
      <c r="F6754" s="4" t="s">
        <v>170</v>
      </c>
      <c r="G6754" s="122"/>
      <c r="H6754" s="122"/>
      <c r="I6754" s="122"/>
      <c r="J6754" s="122"/>
    </row>
    <row r="6755" s="121" customFormat="1" customHeight="1" spans="1:10">
      <c r="A6755" s="3">
        <v>6753</v>
      </c>
      <c r="B6755" s="4" t="s">
        <v>6039</v>
      </c>
      <c r="C6755" s="3" t="s">
        <v>6482</v>
      </c>
      <c r="D6755" s="3">
        <v>2021055806</v>
      </c>
      <c r="E6755" s="4" t="str">
        <f>VLOOKUP(D$1:D$65536,[1]学费!B$1:H$65536,7,0)</f>
        <v>全日制专业学位硕士</v>
      </c>
      <c r="F6755" s="4" t="s">
        <v>170</v>
      </c>
      <c r="G6755" s="122"/>
      <c r="H6755" s="122"/>
      <c r="I6755" s="122"/>
      <c r="J6755" s="122"/>
    </row>
    <row r="6756" s="121" customFormat="1" customHeight="1" spans="1:10">
      <c r="A6756" s="3">
        <v>6754</v>
      </c>
      <c r="B6756" s="4" t="s">
        <v>6039</v>
      </c>
      <c r="C6756" s="3" t="s">
        <v>6483</v>
      </c>
      <c r="D6756" s="3">
        <v>2021055807</v>
      </c>
      <c r="E6756" s="4" t="str">
        <f>VLOOKUP(D$1:D$65536,[1]学费!B$1:H$65536,7,0)</f>
        <v>全日制专业学位硕士</v>
      </c>
      <c r="F6756" s="4" t="s">
        <v>170</v>
      </c>
      <c r="G6756" s="122"/>
      <c r="H6756" s="122"/>
      <c r="I6756" s="122"/>
      <c r="J6756" s="122"/>
    </row>
    <row r="6757" s="121" customFormat="1" customHeight="1" spans="1:10">
      <c r="A6757" s="3">
        <v>6755</v>
      </c>
      <c r="B6757" s="4" t="s">
        <v>6039</v>
      </c>
      <c r="C6757" s="3" t="s">
        <v>6484</v>
      </c>
      <c r="D6757" s="3">
        <v>2021055808</v>
      </c>
      <c r="E6757" s="4" t="str">
        <f>VLOOKUP(D$1:D$65536,[1]学费!B$1:H$65536,7,0)</f>
        <v>全日制专业学位硕士</v>
      </c>
      <c r="F6757" s="4" t="s">
        <v>170</v>
      </c>
      <c r="G6757" s="122"/>
      <c r="H6757" s="122"/>
      <c r="I6757" s="122"/>
      <c r="J6757" s="122"/>
    </row>
    <row r="6758" s="121" customFormat="1" customHeight="1" spans="1:10">
      <c r="A6758" s="3">
        <v>6756</v>
      </c>
      <c r="B6758" s="4" t="s">
        <v>6039</v>
      </c>
      <c r="C6758" s="3" t="s">
        <v>6485</v>
      </c>
      <c r="D6758" s="3">
        <v>2021055809</v>
      </c>
      <c r="E6758" s="4" t="str">
        <f>VLOOKUP(D$1:D$65536,[1]学费!B$1:H$65536,7,0)</f>
        <v>全日制专业学位硕士</v>
      </c>
      <c r="F6758" s="4" t="s">
        <v>170</v>
      </c>
      <c r="G6758" s="122"/>
      <c r="H6758" s="122"/>
      <c r="I6758" s="122"/>
      <c r="J6758" s="122"/>
    </row>
    <row r="6759" s="121" customFormat="1" customHeight="1" spans="1:10">
      <c r="A6759" s="3">
        <v>6757</v>
      </c>
      <c r="B6759" s="4" t="s">
        <v>6039</v>
      </c>
      <c r="C6759" s="3" t="s">
        <v>6486</v>
      </c>
      <c r="D6759" s="3">
        <v>2021055810</v>
      </c>
      <c r="E6759" s="4" t="str">
        <f>VLOOKUP(D$1:D$65536,[1]学费!B$1:H$65536,7,0)</f>
        <v>全日制专业学位硕士</v>
      </c>
      <c r="F6759" s="4" t="s">
        <v>170</v>
      </c>
      <c r="G6759" s="122"/>
      <c r="H6759" s="122"/>
      <c r="I6759" s="122"/>
      <c r="J6759" s="122"/>
    </row>
    <row r="6760" s="121" customFormat="1" customHeight="1" spans="1:10">
      <c r="A6760" s="3">
        <v>6758</v>
      </c>
      <c r="B6760" s="4" t="s">
        <v>6039</v>
      </c>
      <c r="C6760" s="3" t="s">
        <v>6487</v>
      </c>
      <c r="D6760" s="3">
        <v>2021055811</v>
      </c>
      <c r="E6760" s="4" t="str">
        <f>VLOOKUP(D$1:D$65536,[1]学费!B$1:H$65536,7,0)</f>
        <v>全日制专业学位硕士</v>
      </c>
      <c r="F6760" s="4" t="s">
        <v>170</v>
      </c>
      <c r="G6760" s="122"/>
      <c r="H6760" s="122"/>
      <c r="I6760" s="122"/>
      <c r="J6760" s="122"/>
    </row>
    <row r="6761" s="121" customFormat="1" customHeight="1" spans="1:10">
      <c r="A6761" s="3">
        <v>6759</v>
      </c>
      <c r="B6761" s="4" t="s">
        <v>6039</v>
      </c>
      <c r="C6761" s="3" t="s">
        <v>6488</v>
      </c>
      <c r="D6761" s="3">
        <v>2021055812</v>
      </c>
      <c r="E6761" s="4" t="str">
        <f>VLOOKUP(D$1:D$65536,[1]学费!B$1:H$65536,7,0)</f>
        <v>全日制专业学位硕士</v>
      </c>
      <c r="F6761" s="4" t="s">
        <v>170</v>
      </c>
      <c r="G6761" s="122"/>
      <c r="H6761" s="122"/>
      <c r="I6761" s="122"/>
      <c r="J6761" s="122"/>
    </row>
    <row r="6762" s="121" customFormat="1" customHeight="1" spans="1:10">
      <c r="A6762" s="3">
        <v>6760</v>
      </c>
      <c r="B6762" s="4" t="s">
        <v>6039</v>
      </c>
      <c r="C6762" s="3" t="s">
        <v>6489</v>
      </c>
      <c r="D6762" s="3">
        <v>2021055813</v>
      </c>
      <c r="E6762" s="4" t="str">
        <f>VLOOKUP(D$1:D$65536,[1]学费!B$1:H$65536,7,0)</f>
        <v>全日制专业学位硕士</v>
      </c>
      <c r="F6762" s="4" t="s">
        <v>170</v>
      </c>
      <c r="G6762" s="122"/>
      <c r="H6762" s="122"/>
      <c r="I6762" s="122"/>
      <c r="J6762" s="122"/>
    </row>
    <row r="6763" s="121" customFormat="1" customHeight="1" spans="1:10">
      <c r="A6763" s="3">
        <v>6761</v>
      </c>
      <c r="B6763" s="4" t="s">
        <v>6039</v>
      </c>
      <c r="C6763" s="3" t="s">
        <v>6490</v>
      </c>
      <c r="D6763" s="3">
        <v>2021055814</v>
      </c>
      <c r="E6763" s="4" t="str">
        <f>VLOOKUP(D$1:D$65536,[1]学费!B$1:H$65536,7,0)</f>
        <v>全日制专业学位硕士</v>
      </c>
      <c r="F6763" s="4" t="s">
        <v>170</v>
      </c>
      <c r="G6763" s="122"/>
      <c r="H6763" s="122"/>
      <c r="I6763" s="122"/>
      <c r="J6763" s="122"/>
    </row>
    <row r="6764" s="121" customFormat="1" customHeight="1" spans="1:10">
      <c r="A6764" s="3">
        <v>6762</v>
      </c>
      <c r="B6764" s="4" t="s">
        <v>6039</v>
      </c>
      <c r="C6764" s="3" t="s">
        <v>6491</v>
      </c>
      <c r="D6764" s="3">
        <v>2021055815</v>
      </c>
      <c r="E6764" s="4" t="str">
        <f>VLOOKUP(D$1:D$65536,[1]学费!B$1:H$65536,7,0)</f>
        <v>全日制专业学位硕士</v>
      </c>
      <c r="F6764" s="4" t="s">
        <v>170</v>
      </c>
      <c r="G6764" s="122"/>
      <c r="H6764" s="122"/>
      <c r="I6764" s="122"/>
      <c r="J6764" s="122"/>
    </row>
    <row r="6765" s="121" customFormat="1" customHeight="1" spans="1:10">
      <c r="A6765" s="3">
        <v>6763</v>
      </c>
      <c r="B6765" s="4" t="s">
        <v>6039</v>
      </c>
      <c r="C6765" s="3" t="s">
        <v>6492</v>
      </c>
      <c r="D6765" s="3">
        <v>2021055816</v>
      </c>
      <c r="E6765" s="4" t="str">
        <f>VLOOKUP(D$1:D$65536,[1]学费!B$1:H$65536,7,0)</f>
        <v>全日制专业学位硕士</v>
      </c>
      <c r="F6765" s="4" t="s">
        <v>170</v>
      </c>
      <c r="G6765" s="122"/>
      <c r="H6765" s="122"/>
      <c r="I6765" s="122"/>
      <c r="J6765" s="122"/>
    </row>
    <row r="6766" s="121" customFormat="1" customHeight="1" spans="1:10">
      <c r="A6766" s="3">
        <v>6764</v>
      </c>
      <c r="B6766" s="4" t="s">
        <v>6039</v>
      </c>
      <c r="C6766" s="3" t="s">
        <v>6493</v>
      </c>
      <c r="D6766" s="3">
        <v>2021055817</v>
      </c>
      <c r="E6766" s="4" t="str">
        <f>VLOOKUP(D$1:D$65536,[1]学费!B$1:H$65536,7,0)</f>
        <v>全日制专业学位硕士</v>
      </c>
      <c r="F6766" s="4" t="s">
        <v>170</v>
      </c>
      <c r="G6766" s="122"/>
      <c r="H6766" s="122"/>
      <c r="I6766" s="122"/>
      <c r="J6766" s="122"/>
    </row>
    <row r="6767" s="121" customFormat="1" customHeight="1" spans="1:10">
      <c r="A6767" s="3">
        <v>6765</v>
      </c>
      <c r="B6767" s="4" t="s">
        <v>6039</v>
      </c>
      <c r="C6767" s="3" t="s">
        <v>6494</v>
      </c>
      <c r="D6767" s="3">
        <v>2021055818</v>
      </c>
      <c r="E6767" s="4" t="str">
        <f>VLOOKUP(D$1:D$65536,[1]学费!B$1:H$65536,7,0)</f>
        <v>全日制专业学位硕士</v>
      </c>
      <c r="F6767" s="4" t="s">
        <v>170</v>
      </c>
      <c r="G6767" s="122"/>
      <c r="H6767" s="122"/>
      <c r="I6767" s="122"/>
      <c r="J6767" s="122"/>
    </row>
    <row r="6768" s="121" customFormat="1" customHeight="1" spans="1:10">
      <c r="A6768" s="3">
        <v>6766</v>
      </c>
      <c r="B6768" s="4" t="s">
        <v>6039</v>
      </c>
      <c r="C6768" s="3" t="s">
        <v>6495</v>
      </c>
      <c r="D6768" s="3">
        <v>2021055819</v>
      </c>
      <c r="E6768" s="4" t="str">
        <f>VLOOKUP(D$1:D$65536,[1]学费!B$1:H$65536,7,0)</f>
        <v>全日制专业学位硕士</v>
      </c>
      <c r="F6768" s="4" t="s">
        <v>170</v>
      </c>
      <c r="G6768" s="122"/>
      <c r="H6768" s="122"/>
      <c r="I6768" s="122"/>
      <c r="J6768" s="122"/>
    </row>
    <row r="6769" s="121" customFormat="1" customHeight="1" spans="1:10">
      <c r="A6769" s="3">
        <v>6767</v>
      </c>
      <c r="B6769" s="4" t="s">
        <v>6039</v>
      </c>
      <c r="C6769" s="3" t="s">
        <v>6496</v>
      </c>
      <c r="D6769" s="3">
        <v>2021055821</v>
      </c>
      <c r="E6769" s="4" t="str">
        <f>VLOOKUP(D$1:D$65536,[1]学费!B$1:H$65536,7,0)</f>
        <v>全日制专业学位硕士</v>
      </c>
      <c r="F6769" s="4" t="s">
        <v>170</v>
      </c>
      <c r="G6769" s="122"/>
      <c r="H6769" s="122"/>
      <c r="I6769" s="122"/>
      <c r="J6769" s="122"/>
    </row>
    <row r="6770" s="121" customFormat="1" customHeight="1" spans="1:10">
      <c r="A6770" s="3">
        <v>6768</v>
      </c>
      <c r="B6770" s="4" t="s">
        <v>6039</v>
      </c>
      <c r="C6770" s="3" t="s">
        <v>2271</v>
      </c>
      <c r="D6770" s="3">
        <v>2021055822</v>
      </c>
      <c r="E6770" s="4" t="str">
        <f>VLOOKUP(D$1:D$65536,[1]学费!B$1:H$65536,7,0)</f>
        <v>全日制专业学位硕士</v>
      </c>
      <c r="F6770" s="4" t="s">
        <v>170</v>
      </c>
      <c r="G6770" s="122"/>
      <c r="H6770" s="122"/>
      <c r="I6770" s="122"/>
      <c r="J6770" s="122"/>
    </row>
    <row r="6771" s="121" customFormat="1" customHeight="1" spans="1:10">
      <c r="A6771" s="3">
        <v>6769</v>
      </c>
      <c r="B6771" s="4" t="s">
        <v>6039</v>
      </c>
      <c r="C6771" s="3" t="s">
        <v>75</v>
      </c>
      <c r="D6771" s="3">
        <v>2021055823</v>
      </c>
      <c r="E6771" s="4" t="str">
        <f>VLOOKUP(D$1:D$65536,[1]学费!B$1:H$65536,7,0)</f>
        <v>全日制专业学位硕士</v>
      </c>
      <c r="F6771" s="4" t="s">
        <v>170</v>
      </c>
      <c r="G6771" s="122"/>
      <c r="H6771" s="122"/>
      <c r="I6771" s="122"/>
      <c r="J6771" s="122"/>
    </row>
    <row r="6772" s="121" customFormat="1" customHeight="1" spans="1:10">
      <c r="A6772" s="3">
        <v>6770</v>
      </c>
      <c r="B6772" s="4" t="s">
        <v>6039</v>
      </c>
      <c r="C6772" s="3" t="s">
        <v>6497</v>
      </c>
      <c r="D6772" s="3">
        <v>2021055824</v>
      </c>
      <c r="E6772" s="4" t="str">
        <f>VLOOKUP(D$1:D$65536,[1]学费!B$1:H$65536,7,0)</f>
        <v>全日制专业学位硕士</v>
      </c>
      <c r="F6772" s="4" t="s">
        <v>170</v>
      </c>
      <c r="G6772" s="122"/>
      <c r="H6772" s="122"/>
      <c r="I6772" s="122"/>
      <c r="J6772" s="122"/>
    </row>
    <row r="6773" s="121" customFormat="1" customHeight="1" spans="1:10">
      <c r="A6773" s="3">
        <v>6771</v>
      </c>
      <c r="B6773" s="4" t="s">
        <v>6039</v>
      </c>
      <c r="C6773" s="3" t="s">
        <v>6498</v>
      </c>
      <c r="D6773" s="3">
        <v>2021055825</v>
      </c>
      <c r="E6773" s="4" t="str">
        <f>VLOOKUP(D$1:D$65536,[1]学费!B$1:H$65536,7,0)</f>
        <v>全日制专业学位硕士</v>
      </c>
      <c r="F6773" s="4" t="s">
        <v>170</v>
      </c>
      <c r="G6773" s="122"/>
      <c r="H6773" s="122"/>
      <c r="I6773" s="122"/>
      <c r="J6773" s="122"/>
    </row>
    <row r="6774" s="121" customFormat="1" customHeight="1" spans="1:10">
      <c r="A6774" s="3">
        <v>6772</v>
      </c>
      <c r="B6774" s="4" t="s">
        <v>6039</v>
      </c>
      <c r="C6774" s="3" t="s">
        <v>6499</v>
      </c>
      <c r="D6774" s="3">
        <v>2021055826</v>
      </c>
      <c r="E6774" s="4" t="str">
        <f>VLOOKUP(D$1:D$65536,[1]学费!B$1:H$65536,7,0)</f>
        <v>全日制专业学位硕士</v>
      </c>
      <c r="F6774" s="4" t="s">
        <v>170</v>
      </c>
      <c r="G6774" s="122"/>
      <c r="H6774" s="122"/>
      <c r="I6774" s="122"/>
      <c r="J6774" s="122"/>
    </row>
    <row r="6775" s="121" customFormat="1" customHeight="1" spans="1:10">
      <c r="A6775" s="3">
        <v>6773</v>
      </c>
      <c r="B6775" s="4" t="s">
        <v>6039</v>
      </c>
      <c r="C6775" s="3" t="s">
        <v>6500</v>
      </c>
      <c r="D6775" s="3">
        <v>2021055827</v>
      </c>
      <c r="E6775" s="4" t="str">
        <f>VLOOKUP(D$1:D$65536,[1]学费!B$1:H$65536,7,0)</f>
        <v>全日制专业学位硕士</v>
      </c>
      <c r="F6775" s="4" t="s">
        <v>170</v>
      </c>
      <c r="G6775" s="122"/>
      <c r="H6775" s="122"/>
      <c r="I6775" s="122"/>
      <c r="J6775" s="122"/>
    </row>
    <row r="6776" s="121" customFormat="1" customHeight="1" spans="1:10">
      <c r="A6776" s="3">
        <v>6774</v>
      </c>
      <c r="B6776" s="4" t="s">
        <v>6039</v>
      </c>
      <c r="C6776" s="3" t="s">
        <v>6501</v>
      </c>
      <c r="D6776" s="3">
        <v>2021055828</v>
      </c>
      <c r="E6776" s="4" t="str">
        <f>VLOOKUP(D$1:D$65536,[1]学费!B$1:H$65536,7,0)</f>
        <v>全日制专业学位硕士</v>
      </c>
      <c r="F6776" s="4" t="s">
        <v>170</v>
      </c>
      <c r="G6776" s="122"/>
      <c r="H6776" s="122"/>
      <c r="I6776" s="122"/>
      <c r="J6776" s="122"/>
    </row>
    <row r="6777" s="121" customFormat="1" customHeight="1" spans="1:10">
      <c r="A6777" s="3">
        <v>6775</v>
      </c>
      <c r="B6777" s="4" t="s">
        <v>6039</v>
      </c>
      <c r="C6777" s="3" t="s">
        <v>6502</v>
      </c>
      <c r="D6777" s="3">
        <v>2021055829</v>
      </c>
      <c r="E6777" s="4" t="str">
        <f>VLOOKUP(D$1:D$65536,[1]学费!B$1:H$65536,7,0)</f>
        <v>全日制专业学位硕士</v>
      </c>
      <c r="F6777" s="4" t="s">
        <v>170</v>
      </c>
      <c r="G6777" s="122"/>
      <c r="H6777" s="122"/>
      <c r="I6777" s="122"/>
      <c r="J6777" s="122"/>
    </row>
    <row r="6778" s="121" customFormat="1" customHeight="1" spans="1:10">
      <c r="A6778" s="3">
        <v>6776</v>
      </c>
      <c r="B6778" s="4" t="s">
        <v>6039</v>
      </c>
      <c r="C6778" s="3" t="s">
        <v>6503</v>
      </c>
      <c r="D6778" s="3">
        <v>2021055830</v>
      </c>
      <c r="E6778" s="4" t="str">
        <f>VLOOKUP(D$1:D$65536,[1]学费!B$1:H$65536,7,0)</f>
        <v>全日制专业学位硕士</v>
      </c>
      <c r="F6778" s="4" t="s">
        <v>170</v>
      </c>
      <c r="G6778" s="122"/>
      <c r="H6778" s="122"/>
      <c r="I6778" s="122"/>
      <c r="J6778" s="122"/>
    </row>
    <row r="6779" s="121" customFormat="1" customHeight="1" spans="1:10">
      <c r="A6779" s="3">
        <v>6777</v>
      </c>
      <c r="B6779" s="4" t="s">
        <v>6039</v>
      </c>
      <c r="C6779" s="3" t="s">
        <v>6504</v>
      </c>
      <c r="D6779" s="3">
        <v>2021055831</v>
      </c>
      <c r="E6779" s="4" t="str">
        <f>VLOOKUP(D$1:D$65536,[1]学费!B$1:H$65536,7,0)</f>
        <v>全日制专业学位硕士</v>
      </c>
      <c r="F6779" s="4" t="s">
        <v>170</v>
      </c>
      <c r="G6779" s="122"/>
      <c r="H6779" s="122"/>
      <c r="I6779" s="122"/>
      <c r="J6779" s="122"/>
    </row>
    <row r="6780" s="121" customFormat="1" customHeight="1" spans="1:10">
      <c r="A6780" s="3">
        <v>6778</v>
      </c>
      <c r="B6780" s="4" t="s">
        <v>6039</v>
      </c>
      <c r="C6780" s="3" t="s">
        <v>6505</v>
      </c>
      <c r="D6780" s="3">
        <v>2021055832</v>
      </c>
      <c r="E6780" s="4" t="str">
        <f>VLOOKUP(D$1:D$65536,[1]学费!B$1:H$65536,7,0)</f>
        <v>全日制专业学位硕士</v>
      </c>
      <c r="F6780" s="4" t="s">
        <v>170</v>
      </c>
      <c r="G6780" s="122"/>
      <c r="H6780" s="122"/>
      <c r="I6780" s="122"/>
      <c r="J6780" s="122"/>
    </row>
    <row r="6781" s="121" customFormat="1" customHeight="1" spans="1:10">
      <c r="A6781" s="3">
        <v>6779</v>
      </c>
      <c r="B6781" s="4" t="s">
        <v>6039</v>
      </c>
      <c r="C6781" s="3" t="s">
        <v>6049</v>
      </c>
      <c r="D6781" s="3">
        <v>2021055833</v>
      </c>
      <c r="E6781" s="4" t="str">
        <f>VLOOKUP(D$1:D$65536,[1]学费!B$1:H$65536,7,0)</f>
        <v>全日制专业学位硕士</v>
      </c>
      <c r="F6781" s="4" t="s">
        <v>170</v>
      </c>
      <c r="G6781" s="122"/>
      <c r="H6781" s="122"/>
      <c r="I6781" s="122"/>
      <c r="J6781" s="122"/>
    </row>
    <row r="6782" s="121" customFormat="1" customHeight="1" spans="1:10">
      <c r="A6782" s="3">
        <v>6780</v>
      </c>
      <c r="B6782" s="4" t="s">
        <v>6039</v>
      </c>
      <c r="C6782" s="3" t="s">
        <v>6506</v>
      </c>
      <c r="D6782" s="3">
        <v>2021055834</v>
      </c>
      <c r="E6782" s="4" t="str">
        <f>VLOOKUP(D$1:D$65536,[1]学费!B$1:H$65536,7,0)</f>
        <v>全日制专业学位硕士</v>
      </c>
      <c r="F6782" s="4" t="s">
        <v>170</v>
      </c>
      <c r="G6782" s="122"/>
      <c r="H6782" s="122"/>
      <c r="I6782" s="122"/>
      <c r="J6782" s="122"/>
    </row>
    <row r="6783" s="121" customFormat="1" customHeight="1" spans="1:10">
      <c r="A6783" s="3">
        <v>6781</v>
      </c>
      <c r="B6783" s="4" t="s">
        <v>6039</v>
      </c>
      <c r="C6783" s="3" t="s">
        <v>6507</v>
      </c>
      <c r="D6783" s="3">
        <v>2021055835</v>
      </c>
      <c r="E6783" s="4" t="str">
        <f>VLOOKUP(D$1:D$65536,[1]学费!B$1:H$65536,7,0)</f>
        <v>全日制专业学位硕士</v>
      </c>
      <c r="F6783" s="4" t="s">
        <v>170</v>
      </c>
      <c r="G6783" s="122"/>
      <c r="H6783" s="122"/>
      <c r="I6783" s="122"/>
      <c r="J6783" s="122"/>
    </row>
    <row r="6784" s="121" customFormat="1" customHeight="1" spans="1:10">
      <c r="A6784" s="3">
        <v>6782</v>
      </c>
      <c r="B6784" s="4" t="s">
        <v>6039</v>
      </c>
      <c r="C6784" s="3" t="s">
        <v>6508</v>
      </c>
      <c r="D6784" s="3">
        <v>2021055836</v>
      </c>
      <c r="E6784" s="4" t="str">
        <f>VLOOKUP(D$1:D$65536,[1]学费!B$1:H$65536,7,0)</f>
        <v>全日制专业学位硕士</v>
      </c>
      <c r="F6784" s="4" t="s">
        <v>170</v>
      </c>
      <c r="G6784" s="122"/>
      <c r="H6784" s="122"/>
      <c r="I6784" s="122"/>
      <c r="J6784" s="122"/>
    </row>
    <row r="6785" s="121" customFormat="1" customHeight="1" spans="1:10">
      <c r="A6785" s="3">
        <v>6783</v>
      </c>
      <c r="B6785" s="4" t="s">
        <v>6039</v>
      </c>
      <c r="C6785" s="3" t="s">
        <v>6509</v>
      </c>
      <c r="D6785" s="3">
        <v>2021055837</v>
      </c>
      <c r="E6785" s="4" t="str">
        <f>VLOOKUP(D$1:D$65536,[1]学费!B$1:H$65536,7,0)</f>
        <v>全日制专业学位硕士</v>
      </c>
      <c r="F6785" s="4" t="s">
        <v>170</v>
      </c>
      <c r="G6785" s="122"/>
      <c r="H6785" s="122"/>
      <c r="I6785" s="122"/>
      <c r="J6785" s="122"/>
    </row>
    <row r="6786" s="121" customFormat="1" customHeight="1" spans="1:10">
      <c r="A6786" s="3">
        <v>6784</v>
      </c>
      <c r="B6786" s="4" t="s">
        <v>6039</v>
      </c>
      <c r="C6786" s="3" t="s">
        <v>6510</v>
      </c>
      <c r="D6786" s="3">
        <v>2021055838</v>
      </c>
      <c r="E6786" s="4" t="str">
        <f>VLOOKUP(D$1:D$65536,[1]学费!B$1:H$65536,7,0)</f>
        <v>全日制专业学位硕士</v>
      </c>
      <c r="F6786" s="4" t="s">
        <v>170</v>
      </c>
      <c r="G6786" s="122"/>
      <c r="H6786" s="122"/>
      <c r="I6786" s="122"/>
      <c r="J6786" s="122"/>
    </row>
    <row r="6787" s="121" customFormat="1" customHeight="1" spans="1:10">
      <c r="A6787" s="3">
        <v>6785</v>
      </c>
      <c r="B6787" s="4" t="s">
        <v>6039</v>
      </c>
      <c r="C6787" s="3" t="s">
        <v>6511</v>
      </c>
      <c r="D6787" s="3">
        <v>2021055839</v>
      </c>
      <c r="E6787" s="4" t="str">
        <f>VLOOKUP(D$1:D$65536,[1]学费!B$1:H$65536,7,0)</f>
        <v>全日制专业学位硕士</v>
      </c>
      <c r="F6787" s="4" t="s">
        <v>170</v>
      </c>
      <c r="G6787" s="122"/>
      <c r="H6787" s="122"/>
      <c r="I6787" s="122"/>
      <c r="J6787" s="122"/>
    </row>
    <row r="6788" s="121" customFormat="1" customHeight="1" spans="1:10">
      <c r="A6788" s="3">
        <v>6786</v>
      </c>
      <c r="B6788" s="4" t="s">
        <v>6039</v>
      </c>
      <c r="C6788" s="3" t="s">
        <v>6512</v>
      </c>
      <c r="D6788" s="3">
        <v>2021055840</v>
      </c>
      <c r="E6788" s="4" t="str">
        <f>VLOOKUP(D$1:D$65536,[1]学费!B$1:H$65536,7,0)</f>
        <v>全日制专业学位硕士</v>
      </c>
      <c r="F6788" s="4" t="s">
        <v>170</v>
      </c>
      <c r="G6788" s="122"/>
      <c r="H6788" s="122"/>
      <c r="I6788" s="122"/>
      <c r="J6788" s="122"/>
    </row>
    <row r="6789" s="121" customFormat="1" customHeight="1" spans="1:10">
      <c r="A6789" s="3">
        <v>6787</v>
      </c>
      <c r="B6789" s="4" t="s">
        <v>6039</v>
      </c>
      <c r="C6789" s="3" t="s">
        <v>6513</v>
      </c>
      <c r="D6789" s="3">
        <v>2021055841</v>
      </c>
      <c r="E6789" s="4" t="str">
        <f>VLOOKUP(D$1:D$65536,[1]学费!B$1:H$65536,7,0)</f>
        <v>全日制专业学位硕士</v>
      </c>
      <c r="F6789" s="4" t="s">
        <v>170</v>
      </c>
      <c r="G6789" s="122"/>
      <c r="H6789" s="122"/>
      <c r="I6789" s="122"/>
      <c r="J6789" s="122"/>
    </row>
    <row r="6790" s="121" customFormat="1" customHeight="1" spans="1:10">
      <c r="A6790" s="3">
        <v>6788</v>
      </c>
      <c r="B6790" s="4" t="s">
        <v>6039</v>
      </c>
      <c r="C6790" s="3" t="s">
        <v>6514</v>
      </c>
      <c r="D6790" s="3">
        <v>2021055842</v>
      </c>
      <c r="E6790" s="4" t="str">
        <f>VLOOKUP(D$1:D$65536,[1]学费!B$1:H$65536,7,0)</f>
        <v>全日制专业学位硕士</v>
      </c>
      <c r="F6790" s="4" t="s">
        <v>170</v>
      </c>
      <c r="G6790" s="122"/>
      <c r="H6790" s="122"/>
      <c r="I6790" s="122"/>
      <c r="J6790" s="122"/>
    </row>
    <row r="6791" s="121" customFormat="1" customHeight="1" spans="1:10">
      <c r="A6791" s="3">
        <v>6789</v>
      </c>
      <c r="B6791" s="4" t="s">
        <v>6039</v>
      </c>
      <c r="C6791" s="3" t="s">
        <v>6515</v>
      </c>
      <c r="D6791" s="3">
        <v>2021055843</v>
      </c>
      <c r="E6791" s="4" t="str">
        <f>VLOOKUP(D$1:D$65536,[1]学费!B$1:H$65536,7,0)</f>
        <v>全日制专业学位硕士</v>
      </c>
      <c r="F6791" s="4" t="s">
        <v>170</v>
      </c>
      <c r="G6791" s="122"/>
      <c r="H6791" s="122"/>
      <c r="I6791" s="122"/>
      <c r="J6791" s="122"/>
    </row>
    <row r="6792" s="121" customFormat="1" customHeight="1" spans="1:10">
      <c r="A6792" s="3">
        <v>6790</v>
      </c>
      <c r="B6792" s="4" t="s">
        <v>6039</v>
      </c>
      <c r="C6792" s="3" t="s">
        <v>6516</v>
      </c>
      <c r="D6792" s="3">
        <v>2021055844</v>
      </c>
      <c r="E6792" s="4" t="str">
        <f>VLOOKUP(D$1:D$65536,[1]学费!B$1:H$65536,7,0)</f>
        <v>全日制专业学位硕士</v>
      </c>
      <c r="F6792" s="4" t="s">
        <v>170</v>
      </c>
      <c r="G6792" s="122"/>
      <c r="H6792" s="122"/>
      <c r="I6792" s="122"/>
      <c r="J6792" s="122"/>
    </row>
    <row r="6793" s="121" customFormat="1" customHeight="1" spans="1:10">
      <c r="A6793" s="3">
        <v>6791</v>
      </c>
      <c r="B6793" s="4" t="s">
        <v>6039</v>
      </c>
      <c r="C6793" s="3" t="s">
        <v>6517</v>
      </c>
      <c r="D6793" s="3">
        <v>2021055845</v>
      </c>
      <c r="E6793" s="4" t="str">
        <f>VLOOKUP(D$1:D$65536,[1]学费!B$1:H$65536,7,0)</f>
        <v>全日制专业学位硕士</v>
      </c>
      <c r="F6793" s="4" t="s">
        <v>170</v>
      </c>
      <c r="G6793" s="122"/>
      <c r="H6793" s="122"/>
      <c r="I6793" s="122"/>
      <c r="J6793" s="122"/>
    </row>
    <row r="6794" s="121" customFormat="1" customHeight="1" spans="1:10">
      <c r="A6794" s="3">
        <v>6792</v>
      </c>
      <c r="B6794" s="4" t="s">
        <v>6039</v>
      </c>
      <c r="C6794" s="3" t="s">
        <v>6518</v>
      </c>
      <c r="D6794" s="3">
        <v>2021055846</v>
      </c>
      <c r="E6794" s="4" t="str">
        <f>VLOOKUP(D$1:D$65536,[1]学费!B$1:H$65536,7,0)</f>
        <v>全日制专业学位硕士</v>
      </c>
      <c r="F6794" s="4" t="s">
        <v>170</v>
      </c>
      <c r="G6794" s="122"/>
      <c r="H6794" s="122"/>
      <c r="I6794" s="122"/>
      <c r="J6794" s="122"/>
    </row>
    <row r="6795" s="121" customFormat="1" customHeight="1" spans="1:10">
      <c r="A6795" s="3">
        <v>6793</v>
      </c>
      <c r="B6795" s="4" t="s">
        <v>6039</v>
      </c>
      <c r="C6795" s="3" t="s">
        <v>6519</v>
      </c>
      <c r="D6795" s="3">
        <v>2021055847</v>
      </c>
      <c r="E6795" s="4" t="str">
        <f>VLOOKUP(D$1:D$65536,[1]学费!B$1:H$65536,7,0)</f>
        <v>全日制专业学位硕士</v>
      </c>
      <c r="F6795" s="4" t="s">
        <v>170</v>
      </c>
      <c r="G6795" s="122"/>
      <c r="H6795" s="122"/>
      <c r="I6795" s="122"/>
      <c r="J6795" s="122"/>
    </row>
    <row r="6796" s="121" customFormat="1" customHeight="1" spans="1:10">
      <c r="A6796" s="3">
        <v>6794</v>
      </c>
      <c r="B6796" s="4" t="s">
        <v>6039</v>
      </c>
      <c r="C6796" s="3" t="s">
        <v>6520</v>
      </c>
      <c r="D6796" s="3">
        <v>2021055848</v>
      </c>
      <c r="E6796" s="4" t="str">
        <f>VLOOKUP(D$1:D$65536,[1]学费!B$1:H$65536,7,0)</f>
        <v>全日制专业学位硕士</v>
      </c>
      <c r="F6796" s="4" t="s">
        <v>170</v>
      </c>
      <c r="G6796" s="122"/>
      <c r="H6796" s="122"/>
      <c r="I6796" s="122"/>
      <c r="J6796" s="122"/>
    </row>
    <row r="6797" s="121" customFormat="1" customHeight="1" spans="1:10">
      <c r="A6797" s="3">
        <v>6795</v>
      </c>
      <c r="B6797" s="4" t="s">
        <v>6039</v>
      </c>
      <c r="C6797" s="3" t="s">
        <v>6521</v>
      </c>
      <c r="D6797" s="3">
        <v>2021055849</v>
      </c>
      <c r="E6797" s="4" t="str">
        <f>VLOOKUP(D$1:D$65536,[1]学费!B$1:H$65536,7,0)</f>
        <v>全日制专业学位硕士</v>
      </c>
      <c r="F6797" s="4" t="s">
        <v>170</v>
      </c>
      <c r="G6797" s="122"/>
      <c r="H6797" s="122"/>
      <c r="I6797" s="122"/>
      <c r="J6797" s="122"/>
    </row>
    <row r="6798" s="121" customFormat="1" customHeight="1" spans="1:10">
      <c r="A6798" s="3">
        <v>6796</v>
      </c>
      <c r="B6798" s="4" t="s">
        <v>6039</v>
      </c>
      <c r="C6798" s="3" t="s">
        <v>6522</v>
      </c>
      <c r="D6798" s="3">
        <v>2021055850</v>
      </c>
      <c r="E6798" s="4" t="str">
        <f>VLOOKUP(D$1:D$65536,[1]学费!B$1:H$65536,7,0)</f>
        <v>全日制专业学位硕士</v>
      </c>
      <c r="F6798" s="4" t="s">
        <v>170</v>
      </c>
      <c r="G6798" s="122"/>
      <c r="H6798" s="122"/>
      <c r="I6798" s="122"/>
      <c r="J6798" s="122"/>
    </row>
    <row r="6799" s="121" customFormat="1" customHeight="1" spans="1:10">
      <c r="A6799" s="3">
        <v>6797</v>
      </c>
      <c r="B6799" s="4" t="s">
        <v>6039</v>
      </c>
      <c r="C6799" s="3" t="s">
        <v>6523</v>
      </c>
      <c r="D6799" s="3">
        <v>2021055851</v>
      </c>
      <c r="E6799" s="4" t="str">
        <f>VLOOKUP(D$1:D$65536,[1]学费!B$1:H$65536,7,0)</f>
        <v>全日制专业学位硕士</v>
      </c>
      <c r="F6799" s="4" t="s">
        <v>170</v>
      </c>
      <c r="G6799" s="122"/>
      <c r="H6799" s="122"/>
      <c r="I6799" s="122"/>
      <c r="J6799" s="122"/>
    </row>
    <row r="6800" s="121" customFormat="1" customHeight="1" spans="1:10">
      <c r="A6800" s="3">
        <v>6798</v>
      </c>
      <c r="B6800" s="4" t="s">
        <v>6039</v>
      </c>
      <c r="C6800" s="3" t="s">
        <v>5516</v>
      </c>
      <c r="D6800" s="3">
        <v>2021055852</v>
      </c>
      <c r="E6800" s="4" t="str">
        <f>VLOOKUP(D$1:D$65536,[1]学费!B$1:H$65536,7,0)</f>
        <v>全日制专业学位硕士</v>
      </c>
      <c r="F6800" s="4" t="s">
        <v>170</v>
      </c>
      <c r="G6800" s="122"/>
      <c r="H6800" s="122"/>
      <c r="I6800" s="122"/>
      <c r="J6800" s="122"/>
    </row>
    <row r="6801" s="121" customFormat="1" customHeight="1" spans="1:10">
      <c r="A6801" s="3">
        <v>6799</v>
      </c>
      <c r="B6801" s="4" t="s">
        <v>6039</v>
      </c>
      <c r="C6801" s="3" t="s">
        <v>6524</v>
      </c>
      <c r="D6801" s="3">
        <v>2021055853</v>
      </c>
      <c r="E6801" s="4" t="str">
        <f>VLOOKUP(D$1:D$65536,[1]学费!B$1:H$65536,7,0)</f>
        <v>全日制专业学位硕士</v>
      </c>
      <c r="F6801" s="4" t="s">
        <v>170</v>
      </c>
      <c r="G6801" s="122"/>
      <c r="H6801" s="122"/>
      <c r="I6801" s="122"/>
      <c r="J6801" s="122"/>
    </row>
    <row r="6802" s="121" customFormat="1" customHeight="1" spans="1:10">
      <c r="A6802" s="3">
        <v>6800</v>
      </c>
      <c r="B6802" s="4" t="s">
        <v>6039</v>
      </c>
      <c r="C6802" s="3" t="s">
        <v>6525</v>
      </c>
      <c r="D6802" s="3">
        <v>2021055854</v>
      </c>
      <c r="E6802" s="4" t="str">
        <f>VLOOKUP(D$1:D$65536,[1]学费!B$1:H$65536,7,0)</f>
        <v>全日制专业学位硕士</v>
      </c>
      <c r="F6802" s="4" t="s">
        <v>170</v>
      </c>
      <c r="G6802" s="122"/>
      <c r="H6802" s="122"/>
      <c r="I6802" s="122"/>
      <c r="J6802" s="122"/>
    </row>
    <row r="6803" s="121" customFormat="1" customHeight="1" spans="1:10">
      <c r="A6803" s="3">
        <v>6801</v>
      </c>
      <c r="B6803" s="4" t="s">
        <v>6039</v>
      </c>
      <c r="C6803" s="3" t="s">
        <v>6526</v>
      </c>
      <c r="D6803" s="3">
        <v>2021055855</v>
      </c>
      <c r="E6803" s="4" t="str">
        <f>VLOOKUP(D$1:D$65536,[1]学费!B$1:H$65536,7,0)</f>
        <v>全日制专业学位硕士</v>
      </c>
      <c r="F6803" s="4" t="s">
        <v>170</v>
      </c>
      <c r="G6803" s="122"/>
      <c r="H6803" s="122"/>
      <c r="I6803" s="122"/>
      <c r="J6803" s="122"/>
    </row>
    <row r="6804" s="121" customFormat="1" customHeight="1" spans="1:10">
      <c r="A6804" s="3">
        <v>6802</v>
      </c>
      <c r="B6804" s="4" t="s">
        <v>6039</v>
      </c>
      <c r="C6804" s="3" t="s">
        <v>6527</v>
      </c>
      <c r="D6804" s="3">
        <v>2021055856</v>
      </c>
      <c r="E6804" s="4" t="str">
        <f>VLOOKUP(D$1:D$65536,[1]学费!B$1:H$65536,7,0)</f>
        <v>全日制专业学位硕士</v>
      </c>
      <c r="F6804" s="4" t="s">
        <v>170</v>
      </c>
      <c r="G6804" s="122"/>
      <c r="H6804" s="122"/>
      <c r="I6804" s="122"/>
      <c r="J6804" s="122"/>
    </row>
    <row r="6805" s="121" customFormat="1" customHeight="1" spans="1:10">
      <c r="A6805" s="3">
        <v>6803</v>
      </c>
      <c r="B6805" s="4" t="s">
        <v>6039</v>
      </c>
      <c r="C6805" s="3" t="s">
        <v>6528</v>
      </c>
      <c r="D6805" s="3">
        <v>2021055857</v>
      </c>
      <c r="E6805" s="4" t="str">
        <f>VLOOKUP(D$1:D$65536,[1]学费!B$1:H$65536,7,0)</f>
        <v>全日制专业学位硕士</v>
      </c>
      <c r="F6805" s="4" t="s">
        <v>170</v>
      </c>
      <c r="G6805" s="122"/>
      <c r="H6805" s="122"/>
      <c r="I6805" s="122"/>
      <c r="J6805" s="122"/>
    </row>
    <row r="6806" s="121" customFormat="1" customHeight="1" spans="1:10">
      <c r="A6806" s="3">
        <v>6804</v>
      </c>
      <c r="B6806" s="4" t="s">
        <v>6039</v>
      </c>
      <c r="C6806" s="3" t="s">
        <v>6529</v>
      </c>
      <c r="D6806" s="3">
        <v>2021055858</v>
      </c>
      <c r="E6806" s="4" t="str">
        <f>VLOOKUP(D$1:D$65536,[1]学费!B$1:H$65536,7,0)</f>
        <v>全日制专业学位硕士</v>
      </c>
      <c r="F6806" s="4" t="s">
        <v>170</v>
      </c>
      <c r="G6806" s="122"/>
      <c r="H6806" s="122"/>
      <c r="I6806" s="122"/>
      <c r="J6806" s="122"/>
    </row>
    <row r="6807" s="121" customFormat="1" customHeight="1" spans="1:10">
      <c r="A6807" s="3">
        <v>6805</v>
      </c>
      <c r="B6807" s="4" t="s">
        <v>6039</v>
      </c>
      <c r="C6807" s="3" t="s">
        <v>6530</v>
      </c>
      <c r="D6807" s="3">
        <v>2021055859</v>
      </c>
      <c r="E6807" s="4" t="str">
        <f>VLOOKUP(D$1:D$65536,[1]学费!B$1:H$65536,7,0)</f>
        <v>全日制专业学位硕士</v>
      </c>
      <c r="F6807" s="4" t="s">
        <v>170</v>
      </c>
      <c r="G6807" s="122"/>
      <c r="H6807" s="122"/>
      <c r="I6807" s="122"/>
      <c r="J6807" s="122"/>
    </row>
    <row r="6808" s="121" customFormat="1" customHeight="1" spans="1:10">
      <c r="A6808" s="3">
        <v>6806</v>
      </c>
      <c r="B6808" s="4" t="s">
        <v>6039</v>
      </c>
      <c r="C6808" s="3" t="s">
        <v>6531</v>
      </c>
      <c r="D6808" s="3">
        <v>2021055860</v>
      </c>
      <c r="E6808" s="4" t="str">
        <f>VLOOKUP(D$1:D$65536,[1]学费!B$1:H$65536,7,0)</f>
        <v>全日制专业学位硕士</v>
      </c>
      <c r="F6808" s="4" t="s">
        <v>170</v>
      </c>
      <c r="G6808" s="122"/>
      <c r="H6808" s="122"/>
      <c r="I6808" s="122"/>
      <c r="J6808" s="122"/>
    </row>
    <row r="6809" s="121" customFormat="1" customHeight="1" spans="1:10">
      <c r="A6809" s="3">
        <v>6807</v>
      </c>
      <c r="B6809" s="4" t="s">
        <v>6039</v>
      </c>
      <c r="C6809" s="3" t="s">
        <v>6532</v>
      </c>
      <c r="D6809" s="3">
        <v>2021055861</v>
      </c>
      <c r="E6809" s="4" t="str">
        <f>VLOOKUP(D$1:D$65536,[1]学费!B$1:H$65536,7,0)</f>
        <v>全日制专业学位硕士</v>
      </c>
      <c r="F6809" s="4" t="s">
        <v>170</v>
      </c>
      <c r="G6809" s="122"/>
      <c r="H6809" s="122"/>
      <c r="I6809" s="122"/>
      <c r="J6809" s="122"/>
    </row>
    <row r="6810" s="121" customFormat="1" customHeight="1" spans="1:10">
      <c r="A6810" s="3">
        <v>6808</v>
      </c>
      <c r="B6810" s="4" t="s">
        <v>6039</v>
      </c>
      <c r="C6810" s="3" t="s">
        <v>6533</v>
      </c>
      <c r="D6810" s="3">
        <v>2021055862</v>
      </c>
      <c r="E6810" s="4" t="str">
        <f>VLOOKUP(D$1:D$65536,[1]学费!B$1:H$65536,7,0)</f>
        <v>全日制专业学位硕士</v>
      </c>
      <c r="F6810" s="4" t="s">
        <v>170</v>
      </c>
      <c r="G6810" s="122"/>
      <c r="H6810" s="122"/>
      <c r="I6810" s="122"/>
      <c r="J6810" s="122"/>
    </row>
    <row r="6811" s="121" customFormat="1" customHeight="1" spans="1:10">
      <c r="A6811" s="3">
        <v>6809</v>
      </c>
      <c r="B6811" s="4" t="s">
        <v>6039</v>
      </c>
      <c r="C6811" s="3" t="s">
        <v>6534</v>
      </c>
      <c r="D6811" s="3">
        <v>2021055863</v>
      </c>
      <c r="E6811" s="4" t="str">
        <f>VLOOKUP(D$1:D$65536,[1]学费!B$1:H$65536,7,0)</f>
        <v>全日制专业学位硕士</v>
      </c>
      <c r="F6811" s="4" t="s">
        <v>170</v>
      </c>
      <c r="G6811" s="122"/>
      <c r="H6811" s="122"/>
      <c r="I6811" s="122"/>
      <c r="J6811" s="122"/>
    </row>
    <row r="6812" s="121" customFormat="1" customHeight="1" spans="1:10">
      <c r="A6812" s="3">
        <v>6810</v>
      </c>
      <c r="B6812" s="4" t="s">
        <v>6039</v>
      </c>
      <c r="C6812" s="3" t="s">
        <v>6535</v>
      </c>
      <c r="D6812" s="3">
        <v>2021055864</v>
      </c>
      <c r="E6812" s="4" t="str">
        <f>VLOOKUP(D$1:D$65536,[1]学费!B$1:H$65536,7,0)</f>
        <v>全日制专业学位硕士</v>
      </c>
      <c r="F6812" s="4" t="s">
        <v>170</v>
      </c>
      <c r="G6812" s="122"/>
      <c r="H6812" s="122"/>
      <c r="I6812" s="122"/>
      <c r="J6812" s="122"/>
    </row>
    <row r="6813" s="121" customFormat="1" customHeight="1" spans="1:10">
      <c r="A6813" s="3">
        <v>6811</v>
      </c>
      <c r="B6813" s="4" t="s">
        <v>6039</v>
      </c>
      <c r="C6813" s="3" t="s">
        <v>6536</v>
      </c>
      <c r="D6813" s="3">
        <v>2021055865</v>
      </c>
      <c r="E6813" s="4" t="str">
        <f>VLOOKUP(D$1:D$65536,[1]学费!B$1:H$65536,7,0)</f>
        <v>全日制专业学位硕士</v>
      </c>
      <c r="F6813" s="4" t="s">
        <v>170</v>
      </c>
      <c r="G6813" s="122"/>
      <c r="H6813" s="122"/>
      <c r="I6813" s="122"/>
      <c r="J6813" s="122"/>
    </row>
    <row r="6814" s="121" customFormat="1" customHeight="1" spans="1:10">
      <c r="A6814" s="3">
        <v>6812</v>
      </c>
      <c r="B6814" s="4" t="s">
        <v>6039</v>
      </c>
      <c r="C6814" s="3" t="s">
        <v>6537</v>
      </c>
      <c r="D6814" s="3">
        <v>2021055866</v>
      </c>
      <c r="E6814" s="4" t="str">
        <f>VLOOKUP(D$1:D$65536,[1]学费!B$1:H$65536,7,0)</f>
        <v>全日制专业学位硕士</v>
      </c>
      <c r="F6814" s="4" t="s">
        <v>170</v>
      </c>
      <c r="G6814" s="122"/>
      <c r="H6814" s="122"/>
      <c r="I6814" s="122"/>
      <c r="J6814" s="122"/>
    </row>
    <row r="6815" s="121" customFormat="1" customHeight="1" spans="1:10">
      <c r="A6815" s="3">
        <v>6813</v>
      </c>
      <c r="B6815" s="4" t="s">
        <v>6039</v>
      </c>
      <c r="C6815" s="3" t="s">
        <v>6538</v>
      </c>
      <c r="D6815" s="3">
        <v>2021055867</v>
      </c>
      <c r="E6815" s="4" t="str">
        <f>VLOOKUP(D$1:D$65536,[1]学费!B$1:H$65536,7,0)</f>
        <v>全日制专业学位硕士</v>
      </c>
      <c r="F6815" s="4" t="s">
        <v>170</v>
      </c>
      <c r="G6815" s="122"/>
      <c r="H6815" s="122"/>
      <c r="I6815" s="122"/>
      <c r="J6815" s="122"/>
    </row>
    <row r="6816" s="121" customFormat="1" customHeight="1" spans="1:10">
      <c r="A6816" s="3">
        <v>6814</v>
      </c>
      <c r="B6816" s="4" t="s">
        <v>6039</v>
      </c>
      <c r="C6816" s="3" t="s">
        <v>6539</v>
      </c>
      <c r="D6816" s="3">
        <v>2021055868</v>
      </c>
      <c r="E6816" s="4" t="str">
        <f>VLOOKUP(D$1:D$65536,[1]学费!B$1:H$65536,7,0)</f>
        <v>全日制专业学位硕士</v>
      </c>
      <c r="F6816" s="4" t="s">
        <v>170</v>
      </c>
      <c r="G6816" s="122"/>
      <c r="H6816" s="122"/>
      <c r="I6816" s="122"/>
      <c r="J6816" s="122"/>
    </row>
    <row r="6817" s="121" customFormat="1" customHeight="1" spans="1:10">
      <c r="A6817" s="3">
        <v>6815</v>
      </c>
      <c r="B6817" s="4" t="s">
        <v>6039</v>
      </c>
      <c r="C6817" s="3" t="s">
        <v>6540</v>
      </c>
      <c r="D6817" s="3">
        <v>2021055869</v>
      </c>
      <c r="E6817" s="4" t="str">
        <f>VLOOKUP(D$1:D$65536,[1]学费!B$1:H$65536,7,0)</f>
        <v>全日制专业学位硕士</v>
      </c>
      <c r="F6817" s="4" t="s">
        <v>170</v>
      </c>
      <c r="G6817" s="122"/>
      <c r="H6817" s="122"/>
      <c r="I6817" s="122"/>
      <c r="J6817" s="122"/>
    </row>
    <row r="6818" s="121" customFormat="1" customHeight="1" spans="1:10">
      <c r="A6818" s="3">
        <v>6816</v>
      </c>
      <c r="B6818" s="4" t="s">
        <v>6039</v>
      </c>
      <c r="C6818" s="3" t="s">
        <v>6541</v>
      </c>
      <c r="D6818" s="3">
        <v>2021055870</v>
      </c>
      <c r="E6818" s="4" t="str">
        <f>VLOOKUP(D$1:D$65536,[1]学费!B$1:H$65536,7,0)</f>
        <v>全日制专业学位硕士</v>
      </c>
      <c r="F6818" s="4" t="s">
        <v>170</v>
      </c>
      <c r="G6818" s="122"/>
      <c r="H6818" s="122"/>
      <c r="I6818" s="122"/>
      <c r="J6818" s="122"/>
    </row>
    <row r="6819" s="121" customFormat="1" customHeight="1" spans="1:10">
      <c r="A6819" s="3">
        <v>6817</v>
      </c>
      <c r="B6819" s="4" t="s">
        <v>6039</v>
      </c>
      <c r="C6819" s="3" t="s">
        <v>6542</v>
      </c>
      <c r="D6819" s="3">
        <v>2021055871</v>
      </c>
      <c r="E6819" s="4" t="str">
        <f>VLOOKUP(D$1:D$65536,[1]学费!B$1:H$65536,7,0)</f>
        <v>全日制专业学位硕士</v>
      </c>
      <c r="F6819" s="4" t="s">
        <v>170</v>
      </c>
      <c r="G6819" s="122"/>
      <c r="H6819" s="122"/>
      <c r="I6819" s="122"/>
      <c r="J6819" s="122"/>
    </row>
    <row r="6820" s="121" customFormat="1" customHeight="1" spans="1:10">
      <c r="A6820" s="3">
        <v>6818</v>
      </c>
      <c r="B6820" s="4" t="s">
        <v>6039</v>
      </c>
      <c r="C6820" s="3" t="s">
        <v>6543</v>
      </c>
      <c r="D6820" s="3">
        <v>2021055872</v>
      </c>
      <c r="E6820" s="4" t="str">
        <f>VLOOKUP(D$1:D$65536,[1]学费!B$1:H$65536,7,0)</f>
        <v>全日制专业学位硕士</v>
      </c>
      <c r="F6820" s="4" t="s">
        <v>170</v>
      </c>
      <c r="G6820" s="122"/>
      <c r="H6820" s="122"/>
      <c r="I6820" s="122"/>
      <c r="J6820" s="122"/>
    </row>
    <row r="6821" s="121" customFormat="1" customHeight="1" spans="1:10">
      <c r="A6821" s="3">
        <v>6819</v>
      </c>
      <c r="B6821" s="4" t="s">
        <v>6039</v>
      </c>
      <c r="C6821" s="3" t="s">
        <v>6544</v>
      </c>
      <c r="D6821" s="3">
        <v>2021055873</v>
      </c>
      <c r="E6821" s="4" t="str">
        <f>VLOOKUP(D$1:D$65536,[1]学费!B$1:H$65536,7,0)</f>
        <v>全日制专业学位硕士</v>
      </c>
      <c r="F6821" s="4" t="s">
        <v>170</v>
      </c>
      <c r="G6821" s="122"/>
      <c r="H6821" s="122"/>
      <c r="I6821" s="122"/>
      <c r="J6821" s="122"/>
    </row>
    <row r="6822" s="121" customFormat="1" customHeight="1" spans="1:10">
      <c r="A6822" s="3">
        <v>6820</v>
      </c>
      <c r="B6822" s="4" t="s">
        <v>6039</v>
      </c>
      <c r="C6822" s="3" t="s">
        <v>6545</v>
      </c>
      <c r="D6822" s="3">
        <v>2021055874</v>
      </c>
      <c r="E6822" s="4" t="str">
        <f>VLOOKUP(D$1:D$65536,[1]学费!B$1:H$65536,7,0)</f>
        <v>全日制专业学位硕士</v>
      </c>
      <c r="F6822" s="4" t="s">
        <v>170</v>
      </c>
      <c r="G6822" s="122"/>
      <c r="H6822" s="122"/>
      <c r="I6822" s="122"/>
      <c r="J6822" s="122"/>
    </row>
    <row r="6823" s="121" customFormat="1" customHeight="1" spans="1:10">
      <c r="A6823" s="3">
        <v>6821</v>
      </c>
      <c r="B6823" s="4" t="s">
        <v>6039</v>
      </c>
      <c r="C6823" s="3" t="s">
        <v>6546</v>
      </c>
      <c r="D6823" s="3">
        <v>2021055875</v>
      </c>
      <c r="E6823" s="4" t="str">
        <f>VLOOKUP(D$1:D$65536,[1]学费!B$1:H$65536,7,0)</f>
        <v>全日制专业学位硕士</v>
      </c>
      <c r="F6823" s="4" t="s">
        <v>170</v>
      </c>
      <c r="G6823" s="122"/>
      <c r="H6823" s="122"/>
      <c r="I6823" s="122"/>
      <c r="J6823" s="122"/>
    </row>
    <row r="6824" s="121" customFormat="1" customHeight="1" spans="1:10">
      <c r="A6824" s="3">
        <v>6822</v>
      </c>
      <c r="B6824" s="4" t="s">
        <v>6039</v>
      </c>
      <c r="C6824" s="3" t="s">
        <v>6547</v>
      </c>
      <c r="D6824" s="3">
        <v>2021055876</v>
      </c>
      <c r="E6824" s="4" t="str">
        <f>VLOOKUP(D$1:D$65536,[1]学费!B$1:H$65536,7,0)</f>
        <v>全日制专业学位硕士</v>
      </c>
      <c r="F6824" s="4" t="s">
        <v>170</v>
      </c>
      <c r="G6824" s="122"/>
      <c r="H6824" s="122"/>
      <c r="I6824" s="122"/>
      <c r="J6824" s="122"/>
    </row>
    <row r="6825" s="121" customFormat="1" customHeight="1" spans="1:10">
      <c r="A6825" s="3">
        <v>6823</v>
      </c>
      <c r="B6825" s="4" t="s">
        <v>6039</v>
      </c>
      <c r="C6825" s="3" t="s">
        <v>6548</v>
      </c>
      <c r="D6825" s="3">
        <v>2021055877</v>
      </c>
      <c r="E6825" s="4" t="str">
        <f>VLOOKUP(D$1:D$65536,[1]学费!B$1:H$65536,7,0)</f>
        <v>全日制专业学位硕士</v>
      </c>
      <c r="F6825" s="4" t="s">
        <v>170</v>
      </c>
      <c r="G6825" s="122"/>
      <c r="H6825" s="122"/>
      <c r="I6825" s="122"/>
      <c r="J6825" s="122"/>
    </row>
    <row r="6826" s="121" customFormat="1" customHeight="1" spans="1:10">
      <c r="A6826" s="3">
        <v>6824</v>
      </c>
      <c r="B6826" s="4" t="s">
        <v>6039</v>
      </c>
      <c r="C6826" s="3" t="s">
        <v>6549</v>
      </c>
      <c r="D6826" s="3">
        <v>2021055878</v>
      </c>
      <c r="E6826" s="4" t="str">
        <f>VLOOKUP(D$1:D$65536,[1]学费!B$1:H$65536,7,0)</f>
        <v>全日制专业学位硕士</v>
      </c>
      <c r="F6826" s="4" t="s">
        <v>170</v>
      </c>
      <c r="G6826" s="122"/>
      <c r="H6826" s="122"/>
      <c r="I6826" s="122"/>
      <c r="J6826" s="122"/>
    </row>
    <row r="6827" s="121" customFormat="1" customHeight="1" spans="1:10">
      <c r="A6827" s="3">
        <v>6825</v>
      </c>
      <c r="B6827" s="4" t="s">
        <v>6039</v>
      </c>
      <c r="C6827" s="3" t="s">
        <v>6550</v>
      </c>
      <c r="D6827" s="3">
        <v>2021055879</v>
      </c>
      <c r="E6827" s="4" t="str">
        <f>VLOOKUP(D$1:D$65536,[1]学费!B$1:H$65536,7,0)</f>
        <v>全日制专业学位硕士</v>
      </c>
      <c r="F6827" s="4" t="s">
        <v>170</v>
      </c>
      <c r="G6827" s="122"/>
      <c r="H6827" s="122"/>
      <c r="I6827" s="122"/>
      <c r="J6827" s="122"/>
    </row>
    <row r="6828" s="121" customFormat="1" customHeight="1" spans="1:10">
      <c r="A6828" s="3">
        <v>6826</v>
      </c>
      <c r="B6828" s="4" t="s">
        <v>6039</v>
      </c>
      <c r="C6828" s="3" t="s">
        <v>6551</v>
      </c>
      <c r="D6828" s="3">
        <v>2021055880</v>
      </c>
      <c r="E6828" s="4" t="str">
        <f>VLOOKUP(D$1:D$65536,[1]学费!B$1:H$65536,7,0)</f>
        <v>全日制专业学位硕士</v>
      </c>
      <c r="F6828" s="4" t="s">
        <v>170</v>
      </c>
      <c r="G6828" s="122"/>
      <c r="H6828" s="122"/>
      <c r="I6828" s="122"/>
      <c r="J6828" s="122"/>
    </row>
    <row r="6829" s="121" customFormat="1" customHeight="1" spans="1:10">
      <c r="A6829" s="3">
        <v>6827</v>
      </c>
      <c r="B6829" s="4" t="s">
        <v>6039</v>
      </c>
      <c r="C6829" s="3" t="s">
        <v>6552</v>
      </c>
      <c r="D6829" s="3">
        <v>2021055881</v>
      </c>
      <c r="E6829" s="4" t="str">
        <f>VLOOKUP(D$1:D$65536,[1]学费!B$1:H$65536,7,0)</f>
        <v>全日制专业学位硕士</v>
      </c>
      <c r="F6829" s="4" t="s">
        <v>170</v>
      </c>
      <c r="G6829" s="122"/>
      <c r="H6829" s="122"/>
      <c r="I6829" s="122"/>
      <c r="J6829" s="122"/>
    </row>
    <row r="6830" s="121" customFormat="1" customHeight="1" spans="1:10">
      <c r="A6830" s="3">
        <v>6828</v>
      </c>
      <c r="B6830" s="4" t="s">
        <v>6039</v>
      </c>
      <c r="C6830" s="3" t="s">
        <v>6553</v>
      </c>
      <c r="D6830" s="3">
        <v>2021055882</v>
      </c>
      <c r="E6830" s="4" t="str">
        <f>VLOOKUP(D$1:D$65536,[1]学费!B$1:H$65536,7,0)</f>
        <v>全日制专业学位硕士</v>
      </c>
      <c r="F6830" s="4" t="s">
        <v>170</v>
      </c>
      <c r="G6830" s="122"/>
      <c r="H6830" s="122"/>
      <c r="I6830" s="122"/>
      <c r="J6830" s="122"/>
    </row>
    <row r="6831" s="121" customFormat="1" customHeight="1" spans="1:10">
      <c r="A6831" s="3">
        <v>6829</v>
      </c>
      <c r="B6831" s="4" t="s">
        <v>6039</v>
      </c>
      <c r="C6831" s="3" t="s">
        <v>6554</v>
      </c>
      <c r="D6831" s="3">
        <v>2021055883</v>
      </c>
      <c r="E6831" s="4" t="str">
        <f>VLOOKUP(D$1:D$65536,[1]学费!B$1:H$65536,7,0)</f>
        <v>全日制专业学位硕士</v>
      </c>
      <c r="F6831" s="4" t="s">
        <v>170</v>
      </c>
      <c r="G6831" s="122"/>
      <c r="H6831" s="122"/>
      <c r="I6831" s="122"/>
      <c r="J6831" s="122"/>
    </row>
    <row r="6832" s="121" customFormat="1" customHeight="1" spans="1:10">
      <c r="A6832" s="3">
        <v>6830</v>
      </c>
      <c r="B6832" s="4" t="s">
        <v>6039</v>
      </c>
      <c r="C6832" s="3" t="s">
        <v>6412</v>
      </c>
      <c r="D6832" s="3">
        <v>2021055884</v>
      </c>
      <c r="E6832" s="4" t="str">
        <f>VLOOKUP(D$1:D$65536,[1]学费!B$1:H$65536,7,0)</f>
        <v>全日制专业学位硕士</v>
      </c>
      <c r="F6832" s="4" t="s">
        <v>170</v>
      </c>
      <c r="G6832" s="122"/>
      <c r="H6832" s="122"/>
      <c r="I6832" s="122"/>
      <c r="J6832" s="122"/>
    </row>
    <row r="6833" s="121" customFormat="1" customHeight="1" spans="1:10">
      <c r="A6833" s="3">
        <v>6831</v>
      </c>
      <c r="B6833" s="4" t="s">
        <v>6039</v>
      </c>
      <c r="C6833" s="3" t="s">
        <v>6555</v>
      </c>
      <c r="D6833" s="3">
        <v>2021055885</v>
      </c>
      <c r="E6833" s="4" t="str">
        <f>VLOOKUP(D$1:D$65536,[1]学费!B$1:H$65536,7,0)</f>
        <v>全日制专业学位硕士</v>
      </c>
      <c r="F6833" s="4" t="s">
        <v>170</v>
      </c>
      <c r="G6833" s="122"/>
      <c r="H6833" s="122"/>
      <c r="I6833" s="122"/>
      <c r="J6833" s="122"/>
    </row>
    <row r="6834" s="121" customFormat="1" customHeight="1" spans="1:10">
      <c r="A6834" s="3">
        <v>6832</v>
      </c>
      <c r="B6834" s="4" t="s">
        <v>6039</v>
      </c>
      <c r="C6834" s="3" t="s">
        <v>6556</v>
      </c>
      <c r="D6834" s="3">
        <v>2021055886</v>
      </c>
      <c r="E6834" s="4" t="str">
        <f>VLOOKUP(D$1:D$65536,[1]学费!B$1:H$65536,7,0)</f>
        <v>全日制专业学位硕士</v>
      </c>
      <c r="F6834" s="4" t="s">
        <v>170</v>
      </c>
      <c r="G6834" s="122"/>
      <c r="H6834" s="122"/>
      <c r="I6834" s="122"/>
      <c r="J6834" s="122"/>
    </row>
    <row r="6835" s="121" customFormat="1" customHeight="1" spans="1:10">
      <c r="A6835" s="3">
        <v>6833</v>
      </c>
      <c r="B6835" s="4" t="s">
        <v>6039</v>
      </c>
      <c r="C6835" s="3" t="s">
        <v>6557</v>
      </c>
      <c r="D6835" s="3">
        <v>2021055887</v>
      </c>
      <c r="E6835" s="4" t="str">
        <f>VLOOKUP(D$1:D$65536,[1]学费!B$1:H$65536,7,0)</f>
        <v>全日制专业学位硕士</v>
      </c>
      <c r="F6835" s="4" t="s">
        <v>170</v>
      </c>
      <c r="G6835" s="122"/>
      <c r="H6835" s="122"/>
      <c r="I6835" s="122"/>
      <c r="J6835" s="122"/>
    </row>
    <row r="6836" s="121" customFormat="1" customHeight="1" spans="1:10">
      <c r="A6836" s="3">
        <v>6834</v>
      </c>
      <c r="B6836" s="4" t="s">
        <v>6039</v>
      </c>
      <c r="C6836" s="3" t="s">
        <v>6558</v>
      </c>
      <c r="D6836" s="3">
        <v>2021055888</v>
      </c>
      <c r="E6836" s="4" t="str">
        <f>VLOOKUP(D$1:D$65536,[1]学费!B$1:H$65536,7,0)</f>
        <v>全日制专业学位硕士</v>
      </c>
      <c r="F6836" s="4" t="s">
        <v>170</v>
      </c>
      <c r="G6836" s="122"/>
      <c r="H6836" s="122"/>
      <c r="I6836" s="122"/>
      <c r="J6836" s="122"/>
    </row>
    <row r="6837" s="121" customFormat="1" customHeight="1" spans="1:10">
      <c r="A6837" s="3">
        <v>6835</v>
      </c>
      <c r="B6837" s="4" t="s">
        <v>6039</v>
      </c>
      <c r="C6837" s="3" t="s">
        <v>6559</v>
      </c>
      <c r="D6837" s="3">
        <v>2021055889</v>
      </c>
      <c r="E6837" s="4" t="str">
        <f>VLOOKUP(D$1:D$65536,[1]学费!B$1:H$65536,7,0)</f>
        <v>全日制专业学位硕士</v>
      </c>
      <c r="F6837" s="4" t="s">
        <v>170</v>
      </c>
      <c r="G6837" s="122"/>
      <c r="H6837" s="122"/>
      <c r="I6837" s="122"/>
      <c r="J6837" s="122"/>
    </row>
    <row r="6838" s="121" customFormat="1" customHeight="1" spans="1:10">
      <c r="A6838" s="3">
        <v>6836</v>
      </c>
      <c r="B6838" s="4" t="s">
        <v>6039</v>
      </c>
      <c r="C6838" s="3" t="s">
        <v>6560</v>
      </c>
      <c r="D6838" s="3">
        <v>2021055890</v>
      </c>
      <c r="E6838" s="4" t="str">
        <f>VLOOKUP(D$1:D$65536,[1]学费!B$1:H$65536,7,0)</f>
        <v>全日制专业学位硕士</v>
      </c>
      <c r="F6838" s="4" t="s">
        <v>170</v>
      </c>
      <c r="G6838" s="122"/>
      <c r="H6838" s="122"/>
      <c r="I6838" s="122"/>
      <c r="J6838" s="122"/>
    </row>
    <row r="6839" s="121" customFormat="1" customHeight="1" spans="1:10">
      <c r="A6839" s="3">
        <v>6837</v>
      </c>
      <c r="B6839" s="4" t="s">
        <v>6039</v>
      </c>
      <c r="C6839" s="3" t="s">
        <v>6561</v>
      </c>
      <c r="D6839" s="3">
        <v>2021055891</v>
      </c>
      <c r="E6839" s="4" t="str">
        <f>VLOOKUP(D$1:D$65536,[1]学费!B$1:H$65536,7,0)</f>
        <v>全日制专业学位硕士</v>
      </c>
      <c r="F6839" s="4" t="s">
        <v>170</v>
      </c>
      <c r="G6839" s="122"/>
      <c r="H6839" s="122"/>
      <c r="I6839" s="122"/>
      <c r="J6839" s="122"/>
    </row>
    <row r="6840" s="121" customFormat="1" customHeight="1" spans="1:10">
      <c r="A6840" s="3">
        <v>6838</v>
      </c>
      <c r="B6840" s="4" t="s">
        <v>6039</v>
      </c>
      <c r="C6840" s="3" t="s">
        <v>6562</v>
      </c>
      <c r="D6840" s="3">
        <v>2021056815</v>
      </c>
      <c r="E6840" s="4" t="str">
        <f>VLOOKUP(D$1:D$65536,[1]学费!B$1:H$65536,7,0)</f>
        <v>全日制专业学位硕士</v>
      </c>
      <c r="F6840" s="4" t="s">
        <v>170</v>
      </c>
      <c r="G6840" s="122"/>
      <c r="H6840" s="122"/>
      <c r="I6840" s="122"/>
      <c r="J6840" s="122"/>
    </row>
    <row r="6841" s="121" customFormat="1" customHeight="1" spans="1:10">
      <c r="A6841" s="3">
        <v>6839</v>
      </c>
      <c r="B6841" s="4" t="s">
        <v>6039</v>
      </c>
      <c r="C6841" s="3" t="s">
        <v>6563</v>
      </c>
      <c r="D6841" s="3">
        <v>2021060386</v>
      </c>
      <c r="E6841" s="4" t="str">
        <f>VLOOKUP(D$1:D$65536,[1]学费!B$1:H$65536,7,0)</f>
        <v>博士</v>
      </c>
      <c r="F6841" s="4" t="s">
        <v>9</v>
      </c>
      <c r="G6841" s="122"/>
      <c r="H6841" s="122"/>
      <c r="I6841" s="122"/>
      <c r="J6841" s="122"/>
    </row>
    <row r="6842" s="121" customFormat="1" customHeight="1" spans="1:10">
      <c r="A6842" s="3">
        <v>6840</v>
      </c>
      <c r="B6842" s="4" t="s">
        <v>6039</v>
      </c>
      <c r="C6842" s="3" t="s">
        <v>6564</v>
      </c>
      <c r="D6842" s="3">
        <v>2021060387</v>
      </c>
      <c r="E6842" s="4" t="str">
        <f>VLOOKUP(D$1:D$65536,[1]学费!B$1:H$65536,7,0)</f>
        <v>博士</v>
      </c>
      <c r="F6842" s="4" t="s">
        <v>46</v>
      </c>
      <c r="G6842" s="122"/>
      <c r="H6842" s="122"/>
      <c r="I6842" s="122"/>
      <c r="J6842" s="122"/>
    </row>
    <row r="6843" s="121" customFormat="1" customHeight="1" spans="1:10">
      <c r="A6843" s="3">
        <v>6841</v>
      </c>
      <c r="B6843" s="4" t="s">
        <v>6039</v>
      </c>
      <c r="C6843" s="3" t="s">
        <v>6565</v>
      </c>
      <c r="D6843" s="3">
        <v>2021060388</v>
      </c>
      <c r="E6843" s="4" t="str">
        <f>VLOOKUP(D$1:D$65536,[1]学费!B$1:H$65536,7,0)</f>
        <v>硕博连读（博）</v>
      </c>
      <c r="F6843" s="4" t="s">
        <v>19</v>
      </c>
      <c r="G6843" s="122"/>
      <c r="H6843" s="122"/>
      <c r="I6843" s="122"/>
      <c r="J6843" s="122"/>
    </row>
    <row r="6844" s="121" customFormat="1" customHeight="1" spans="1:10">
      <c r="A6844" s="3">
        <v>6842</v>
      </c>
      <c r="B6844" s="4" t="s">
        <v>6039</v>
      </c>
      <c r="C6844" s="3" t="s">
        <v>6566</v>
      </c>
      <c r="D6844" s="3">
        <v>2021060389</v>
      </c>
      <c r="E6844" s="4" t="str">
        <f>VLOOKUP(D$1:D$65536,[1]学费!B$1:H$65536,7,0)</f>
        <v>博士</v>
      </c>
      <c r="F6844" s="4" t="s">
        <v>19</v>
      </c>
      <c r="G6844" s="122"/>
      <c r="H6844" s="122"/>
      <c r="I6844" s="122"/>
      <c r="J6844" s="122"/>
    </row>
    <row r="6845" s="121" customFormat="1" customHeight="1" spans="1:10">
      <c r="A6845" s="3">
        <v>6843</v>
      </c>
      <c r="B6845" s="4" t="s">
        <v>6039</v>
      </c>
      <c r="C6845" s="3" t="s">
        <v>6567</v>
      </c>
      <c r="D6845" s="3">
        <v>2021060390</v>
      </c>
      <c r="E6845" s="4" t="str">
        <f>VLOOKUP(D$1:D$65536,[1]学费!B$1:H$65536,7,0)</f>
        <v>硕博连读（博）</v>
      </c>
      <c r="F6845" s="4" t="s">
        <v>19</v>
      </c>
      <c r="G6845" s="122"/>
      <c r="H6845" s="122"/>
      <c r="I6845" s="122"/>
      <c r="J6845" s="122"/>
    </row>
    <row r="6846" s="121" customFormat="1" customHeight="1" spans="1:10">
      <c r="A6846" s="3">
        <v>6844</v>
      </c>
      <c r="B6846" s="4" t="s">
        <v>6039</v>
      </c>
      <c r="C6846" s="3" t="s">
        <v>6568</v>
      </c>
      <c r="D6846" s="3">
        <v>2021060391</v>
      </c>
      <c r="E6846" s="4" t="str">
        <f>VLOOKUP(D$1:D$65536,[1]学费!B$1:H$65536,7,0)</f>
        <v>硕博连读（博）</v>
      </c>
      <c r="F6846" s="4" t="s">
        <v>46</v>
      </c>
      <c r="G6846" s="122"/>
      <c r="H6846" s="122"/>
      <c r="I6846" s="122"/>
      <c r="J6846" s="122"/>
    </row>
    <row r="6847" s="121" customFormat="1" customHeight="1" spans="1:10">
      <c r="A6847" s="3">
        <v>6845</v>
      </c>
      <c r="B6847" s="4" t="s">
        <v>6039</v>
      </c>
      <c r="C6847" s="3" t="s">
        <v>6569</v>
      </c>
      <c r="D6847" s="3">
        <v>2021060392</v>
      </c>
      <c r="E6847" s="4" t="str">
        <f>VLOOKUP(D$1:D$65536,[1]学费!B$1:H$65536,7,0)</f>
        <v>博士</v>
      </c>
      <c r="F6847" s="4" t="s">
        <v>9</v>
      </c>
      <c r="G6847" s="122"/>
      <c r="H6847" s="122"/>
      <c r="I6847" s="122"/>
      <c r="J6847" s="122"/>
    </row>
    <row r="6848" s="121" customFormat="1" customHeight="1" spans="1:10">
      <c r="A6848" s="3">
        <v>6846</v>
      </c>
      <c r="B6848" s="4" t="s">
        <v>6039</v>
      </c>
      <c r="C6848" s="3" t="s">
        <v>6570</v>
      </c>
      <c r="D6848" s="3">
        <v>2021060393</v>
      </c>
      <c r="E6848" s="4" t="str">
        <f>VLOOKUP(D$1:D$65536,[1]学费!B$1:H$65536,7,0)</f>
        <v>硕博连读（博）</v>
      </c>
      <c r="F6848" s="4" t="s">
        <v>46</v>
      </c>
      <c r="G6848" s="122"/>
      <c r="H6848" s="122"/>
      <c r="I6848" s="122"/>
      <c r="J6848" s="122"/>
    </row>
    <row r="6849" s="121" customFormat="1" customHeight="1" spans="1:10">
      <c r="A6849" s="3">
        <v>6847</v>
      </c>
      <c r="B6849" s="4" t="s">
        <v>6039</v>
      </c>
      <c r="C6849" s="3" t="s">
        <v>6571</v>
      </c>
      <c r="D6849" s="3">
        <v>2021060394</v>
      </c>
      <c r="E6849" s="4" t="str">
        <f>VLOOKUP(D$1:D$65536,[1]学费!B$1:H$65536,7,0)</f>
        <v>博士</v>
      </c>
      <c r="F6849" s="4" t="s">
        <v>19</v>
      </c>
      <c r="G6849" s="122"/>
      <c r="H6849" s="122"/>
      <c r="I6849" s="122"/>
      <c r="J6849" s="122"/>
    </row>
    <row r="6850" s="121" customFormat="1" customHeight="1" spans="1:10">
      <c r="A6850" s="3">
        <v>6848</v>
      </c>
      <c r="B6850" s="4" t="s">
        <v>6039</v>
      </c>
      <c r="C6850" s="3" t="s">
        <v>6572</v>
      </c>
      <c r="D6850" s="3">
        <v>2021060395</v>
      </c>
      <c r="E6850" s="4" t="str">
        <f>VLOOKUP(D$1:D$65536,[1]学费!B$1:H$65536,7,0)</f>
        <v>博士</v>
      </c>
      <c r="F6850" s="4" t="s">
        <v>46</v>
      </c>
      <c r="G6850" s="122"/>
      <c r="H6850" s="122"/>
      <c r="I6850" s="122"/>
      <c r="J6850" s="122"/>
    </row>
    <row r="6851" s="121" customFormat="1" customHeight="1" spans="1:10">
      <c r="A6851" s="3">
        <v>6849</v>
      </c>
      <c r="B6851" s="4" t="s">
        <v>6039</v>
      </c>
      <c r="C6851" s="3" t="s">
        <v>6573</v>
      </c>
      <c r="D6851" s="3">
        <v>2021060396</v>
      </c>
      <c r="E6851" s="4" t="str">
        <f>VLOOKUP(D$1:D$65536,[1]学费!B$1:H$65536,7,0)</f>
        <v>博士</v>
      </c>
      <c r="F6851" s="4" t="s">
        <v>19</v>
      </c>
      <c r="G6851" s="122"/>
      <c r="H6851" s="122"/>
      <c r="I6851" s="122"/>
      <c r="J6851" s="122"/>
    </row>
    <row r="6852" s="121" customFormat="1" customHeight="1" spans="1:10">
      <c r="A6852" s="3">
        <v>6850</v>
      </c>
      <c r="B6852" s="4" t="s">
        <v>6039</v>
      </c>
      <c r="C6852" s="3" t="s">
        <v>6574</v>
      </c>
      <c r="D6852" s="3">
        <v>2021060397</v>
      </c>
      <c r="E6852" s="4" t="str">
        <f>VLOOKUP(D$1:D$65536,[1]学费!B$1:H$65536,7,0)</f>
        <v>博士</v>
      </c>
      <c r="F6852" s="4" t="s">
        <v>46</v>
      </c>
      <c r="G6852" s="122"/>
      <c r="H6852" s="122"/>
      <c r="I6852" s="122"/>
      <c r="J6852" s="122"/>
    </row>
    <row r="6853" s="121" customFormat="1" customHeight="1" spans="1:10">
      <c r="A6853" s="3">
        <v>6851</v>
      </c>
      <c r="B6853" s="4" t="s">
        <v>6039</v>
      </c>
      <c r="C6853" s="3" t="s">
        <v>6575</v>
      </c>
      <c r="D6853" s="3">
        <v>2021060398</v>
      </c>
      <c r="E6853" s="4" t="str">
        <f>VLOOKUP(D$1:D$65536,[1]学费!B$1:H$65536,7,0)</f>
        <v>博士</v>
      </c>
      <c r="F6853" s="4" t="s">
        <v>19</v>
      </c>
      <c r="G6853" s="122"/>
      <c r="H6853" s="122"/>
      <c r="I6853" s="122"/>
      <c r="J6853" s="122"/>
    </row>
    <row r="6854" s="121" customFormat="1" customHeight="1" spans="1:10">
      <c r="A6854" s="3">
        <v>6852</v>
      </c>
      <c r="B6854" s="4" t="s">
        <v>6039</v>
      </c>
      <c r="C6854" s="3" t="s">
        <v>6576</v>
      </c>
      <c r="D6854" s="3">
        <v>2021060399</v>
      </c>
      <c r="E6854" s="4" t="str">
        <f>VLOOKUP(D$1:D$65536,[1]学费!B$1:H$65536,7,0)</f>
        <v>博士</v>
      </c>
      <c r="F6854" s="4" t="s">
        <v>19</v>
      </c>
      <c r="G6854" s="122"/>
      <c r="H6854" s="122"/>
      <c r="I6854" s="122"/>
      <c r="J6854" s="122"/>
    </row>
    <row r="6855" s="121" customFormat="1" customHeight="1" spans="1:10">
      <c r="A6855" s="3">
        <v>6853</v>
      </c>
      <c r="B6855" s="4" t="s">
        <v>6039</v>
      </c>
      <c r="C6855" s="3" t="s">
        <v>6577</v>
      </c>
      <c r="D6855" s="3">
        <v>2021060400</v>
      </c>
      <c r="E6855" s="4" t="str">
        <f>VLOOKUP(D$1:D$65536,[1]学费!B$1:H$65536,7,0)</f>
        <v>博士</v>
      </c>
      <c r="F6855" s="4" t="s">
        <v>9</v>
      </c>
      <c r="G6855" s="122"/>
      <c r="H6855" s="122"/>
      <c r="I6855" s="122"/>
      <c r="J6855" s="122"/>
    </row>
    <row r="6856" s="121" customFormat="1" customHeight="1" spans="1:10">
      <c r="A6856" s="3">
        <v>6854</v>
      </c>
      <c r="B6856" s="4" t="s">
        <v>6039</v>
      </c>
      <c r="C6856" s="3" t="s">
        <v>6578</v>
      </c>
      <c r="D6856" s="3">
        <v>2021060401</v>
      </c>
      <c r="E6856" s="4" t="str">
        <f>VLOOKUP(D$1:D$65536,[1]学费!B$1:H$65536,7,0)</f>
        <v>博士</v>
      </c>
      <c r="F6856" s="4" t="s">
        <v>19</v>
      </c>
      <c r="G6856" s="122"/>
      <c r="H6856" s="122"/>
      <c r="I6856" s="122"/>
      <c r="J6856" s="122"/>
    </row>
    <row r="6857" s="121" customFormat="1" customHeight="1" spans="1:10">
      <c r="A6857" s="3">
        <v>6855</v>
      </c>
      <c r="B6857" s="4" t="s">
        <v>6039</v>
      </c>
      <c r="C6857" s="3" t="s">
        <v>6579</v>
      </c>
      <c r="D6857" s="3">
        <v>2021060402</v>
      </c>
      <c r="E6857" s="4" t="str">
        <f>VLOOKUP(D$1:D$65536,[1]学费!B$1:H$65536,7,0)</f>
        <v>博士</v>
      </c>
      <c r="F6857" s="4" t="s">
        <v>19</v>
      </c>
      <c r="G6857" s="122"/>
      <c r="H6857" s="122"/>
      <c r="I6857" s="122"/>
      <c r="J6857" s="122"/>
    </row>
    <row r="6858" s="121" customFormat="1" customHeight="1" spans="1:10">
      <c r="A6858" s="3">
        <v>6856</v>
      </c>
      <c r="B6858" s="4" t="s">
        <v>6039</v>
      </c>
      <c r="C6858" s="3" t="s">
        <v>958</v>
      </c>
      <c r="D6858" s="3">
        <v>2021060403</v>
      </c>
      <c r="E6858" s="4" t="str">
        <f>VLOOKUP(D$1:D$65536,[1]学费!B$1:H$65536,7,0)</f>
        <v>博士</v>
      </c>
      <c r="F6858" s="4" t="s">
        <v>19</v>
      </c>
      <c r="G6858" s="122"/>
      <c r="H6858" s="122"/>
      <c r="I6858" s="122"/>
      <c r="J6858" s="122"/>
    </row>
    <row r="6859" s="121" customFormat="1" customHeight="1" spans="1:10">
      <c r="A6859" s="3">
        <v>6857</v>
      </c>
      <c r="B6859" s="4" t="s">
        <v>6039</v>
      </c>
      <c r="C6859" s="3" t="s">
        <v>6580</v>
      </c>
      <c r="D6859" s="3">
        <v>2021060404</v>
      </c>
      <c r="E6859" s="4" t="str">
        <f>VLOOKUP(D$1:D$65536,[1]学费!B$1:H$65536,7,0)</f>
        <v>博士</v>
      </c>
      <c r="F6859" s="4" t="s">
        <v>19</v>
      </c>
      <c r="G6859" s="122"/>
      <c r="H6859" s="122"/>
      <c r="I6859" s="122"/>
      <c r="J6859" s="122"/>
    </row>
    <row r="6860" s="121" customFormat="1" customHeight="1" spans="1:10">
      <c r="A6860" s="3">
        <v>6858</v>
      </c>
      <c r="B6860" s="4" t="s">
        <v>6039</v>
      </c>
      <c r="C6860" s="3" t="s">
        <v>6581</v>
      </c>
      <c r="D6860" s="3">
        <v>2021060405</v>
      </c>
      <c r="E6860" s="4" t="str">
        <f>VLOOKUP(D$1:D$65536,[1]学费!B$1:H$65536,7,0)</f>
        <v>博士</v>
      </c>
      <c r="F6860" s="4" t="s">
        <v>46</v>
      </c>
      <c r="G6860" s="122"/>
      <c r="H6860" s="122"/>
      <c r="I6860" s="122"/>
      <c r="J6860" s="122"/>
    </row>
    <row r="6861" s="121" customFormat="1" customHeight="1" spans="1:10">
      <c r="A6861" s="3">
        <v>6859</v>
      </c>
      <c r="B6861" s="4" t="s">
        <v>6039</v>
      </c>
      <c r="C6861" s="3" t="s">
        <v>6582</v>
      </c>
      <c r="D6861" s="3">
        <v>2021060406</v>
      </c>
      <c r="E6861" s="4" t="str">
        <f>VLOOKUP(D$1:D$65536,[1]学费!B$1:H$65536,7,0)</f>
        <v>博士</v>
      </c>
      <c r="F6861" s="4" t="s">
        <v>9</v>
      </c>
      <c r="G6861" s="122"/>
      <c r="H6861" s="122"/>
      <c r="I6861" s="122"/>
      <c r="J6861" s="122"/>
    </row>
    <row r="6862" s="121" customFormat="1" customHeight="1" spans="1:10">
      <c r="A6862" s="3">
        <v>6860</v>
      </c>
      <c r="B6862" s="4" t="s">
        <v>6039</v>
      </c>
      <c r="C6862" s="3" t="s">
        <v>6583</v>
      </c>
      <c r="D6862" s="3">
        <v>2021060407</v>
      </c>
      <c r="E6862" s="4" t="str">
        <f>VLOOKUP(D$1:D$65536,[1]学费!B$1:H$65536,7,0)</f>
        <v>博士</v>
      </c>
      <c r="F6862" s="4" t="s">
        <v>19</v>
      </c>
      <c r="G6862" s="122"/>
      <c r="H6862" s="122"/>
      <c r="I6862" s="122"/>
      <c r="J6862" s="122"/>
    </row>
    <row r="6863" s="121" customFormat="1" customHeight="1" spans="1:10">
      <c r="A6863" s="3">
        <v>6861</v>
      </c>
      <c r="B6863" s="4" t="s">
        <v>6039</v>
      </c>
      <c r="C6863" s="3" t="s">
        <v>6584</v>
      </c>
      <c r="D6863" s="3">
        <v>2021060408</v>
      </c>
      <c r="E6863" s="4" t="str">
        <f>VLOOKUP(D$1:D$65536,[1]学费!B$1:H$65536,7,0)</f>
        <v>博士</v>
      </c>
      <c r="F6863" s="4" t="s">
        <v>19</v>
      </c>
      <c r="G6863" s="122"/>
      <c r="H6863" s="122"/>
      <c r="I6863" s="122"/>
      <c r="J6863" s="122"/>
    </row>
    <row r="6864" s="121" customFormat="1" customHeight="1" spans="1:10">
      <c r="A6864" s="3">
        <v>6862</v>
      </c>
      <c r="B6864" s="4" t="s">
        <v>6039</v>
      </c>
      <c r="C6864" s="3" t="s">
        <v>6585</v>
      </c>
      <c r="D6864" s="3">
        <v>2021060409</v>
      </c>
      <c r="E6864" s="4" t="str">
        <f>VLOOKUP(D$1:D$65536,[1]学费!B$1:H$65536,7,0)</f>
        <v>博士</v>
      </c>
      <c r="F6864" s="4" t="s">
        <v>19</v>
      </c>
      <c r="G6864" s="122"/>
      <c r="H6864" s="122"/>
      <c r="I6864" s="122"/>
      <c r="J6864" s="122"/>
    </row>
    <row r="6865" s="121" customFormat="1" customHeight="1" spans="1:10">
      <c r="A6865" s="3">
        <v>6863</v>
      </c>
      <c r="B6865" s="4" t="s">
        <v>6039</v>
      </c>
      <c r="C6865" s="3" t="s">
        <v>6586</v>
      </c>
      <c r="D6865" s="3">
        <v>2021060410</v>
      </c>
      <c r="E6865" s="4" t="str">
        <f>VLOOKUP(D$1:D$65536,[1]学费!B$1:H$65536,7,0)</f>
        <v>博士</v>
      </c>
      <c r="F6865" s="4" t="s">
        <v>46</v>
      </c>
      <c r="G6865" s="122"/>
      <c r="H6865" s="122"/>
      <c r="I6865" s="122"/>
      <c r="J6865" s="122"/>
    </row>
    <row r="6866" s="121" customFormat="1" customHeight="1" spans="1:10">
      <c r="A6866" s="3">
        <v>6864</v>
      </c>
      <c r="B6866" s="4" t="s">
        <v>6039</v>
      </c>
      <c r="C6866" s="3" t="s">
        <v>6587</v>
      </c>
      <c r="D6866" s="3">
        <v>2021060411</v>
      </c>
      <c r="E6866" s="4" t="str">
        <f>VLOOKUP(D$1:D$65536,[1]学费!B$1:H$65536,7,0)</f>
        <v>博士</v>
      </c>
      <c r="F6866" s="4" t="s">
        <v>19</v>
      </c>
      <c r="G6866" s="122"/>
      <c r="H6866" s="122"/>
      <c r="I6866" s="122"/>
      <c r="J6866" s="122"/>
    </row>
    <row r="6867" s="121" customFormat="1" customHeight="1" spans="1:10">
      <c r="A6867" s="3">
        <v>6865</v>
      </c>
      <c r="B6867" s="4" t="s">
        <v>6039</v>
      </c>
      <c r="C6867" s="3" t="s">
        <v>6588</v>
      </c>
      <c r="D6867" s="3">
        <v>2021060412</v>
      </c>
      <c r="E6867" s="4" t="str">
        <f>VLOOKUP(D$1:D$65536,[1]学费!B$1:H$65536,7,0)</f>
        <v>博士</v>
      </c>
      <c r="F6867" s="4" t="s">
        <v>9</v>
      </c>
      <c r="G6867" s="122"/>
      <c r="H6867" s="122"/>
      <c r="I6867" s="122"/>
      <c r="J6867" s="122"/>
    </row>
    <row r="6868" s="121" customFormat="1" customHeight="1" spans="1:10">
      <c r="A6868" s="3">
        <v>6866</v>
      </c>
      <c r="B6868" s="4" t="s">
        <v>6039</v>
      </c>
      <c r="C6868" s="3" t="s">
        <v>6589</v>
      </c>
      <c r="D6868" s="3">
        <v>2021060413</v>
      </c>
      <c r="E6868" s="4" t="str">
        <f>VLOOKUP(D$1:D$65536,[1]学费!B$1:H$65536,7,0)</f>
        <v>博士</v>
      </c>
      <c r="F6868" s="4" t="s">
        <v>9</v>
      </c>
      <c r="G6868" s="122"/>
      <c r="H6868" s="122"/>
      <c r="I6868" s="122"/>
      <c r="J6868" s="122"/>
    </row>
    <row r="6869" s="121" customFormat="1" customHeight="1" spans="1:10">
      <c r="A6869" s="3">
        <v>6867</v>
      </c>
      <c r="B6869" s="4" t="s">
        <v>6039</v>
      </c>
      <c r="C6869" s="3" t="s">
        <v>6590</v>
      </c>
      <c r="D6869" s="3">
        <v>2021060414</v>
      </c>
      <c r="E6869" s="4" t="str">
        <f>VLOOKUP(D$1:D$65536,[1]学费!B$1:H$65536,7,0)</f>
        <v>博士</v>
      </c>
      <c r="F6869" s="4" t="s">
        <v>19</v>
      </c>
      <c r="G6869" s="122"/>
      <c r="H6869" s="122"/>
      <c r="I6869" s="122"/>
      <c r="J6869" s="122"/>
    </row>
    <row r="6870" s="121" customFormat="1" customHeight="1" spans="1:10">
      <c r="A6870" s="3">
        <v>6868</v>
      </c>
      <c r="B6870" s="4" t="s">
        <v>6039</v>
      </c>
      <c r="C6870" s="3" t="s">
        <v>6591</v>
      </c>
      <c r="D6870" s="3">
        <v>2021060415</v>
      </c>
      <c r="E6870" s="4" t="str">
        <f>VLOOKUP(D$1:D$65536,[1]学费!B$1:H$65536,7,0)</f>
        <v>博士</v>
      </c>
      <c r="F6870" s="4" t="s">
        <v>19</v>
      </c>
      <c r="G6870" s="122"/>
      <c r="H6870" s="122"/>
      <c r="I6870" s="122"/>
      <c r="J6870" s="122"/>
    </row>
    <row r="6871" s="121" customFormat="1" customHeight="1" spans="1:10">
      <c r="A6871" s="3">
        <v>6869</v>
      </c>
      <c r="B6871" s="4" t="s">
        <v>6039</v>
      </c>
      <c r="C6871" s="3" t="s">
        <v>6592</v>
      </c>
      <c r="D6871" s="3">
        <v>2021060416</v>
      </c>
      <c r="E6871" s="4" t="str">
        <f>VLOOKUP(D$1:D$65536,[1]学费!B$1:H$65536,7,0)</f>
        <v>博士</v>
      </c>
      <c r="F6871" s="4" t="s">
        <v>19</v>
      </c>
      <c r="G6871" s="122"/>
      <c r="H6871" s="122"/>
      <c r="I6871" s="122"/>
      <c r="J6871" s="122"/>
    </row>
    <row r="6872" s="121" customFormat="1" customHeight="1" spans="1:10">
      <c r="A6872" s="3">
        <v>6870</v>
      </c>
      <c r="B6872" s="4" t="s">
        <v>6039</v>
      </c>
      <c r="C6872" s="3" t="s">
        <v>6593</v>
      </c>
      <c r="D6872" s="3">
        <v>2021060417</v>
      </c>
      <c r="E6872" s="4" t="str">
        <f>VLOOKUP(D$1:D$65536,[1]学费!B$1:H$65536,7,0)</f>
        <v>博士</v>
      </c>
      <c r="F6872" s="4" t="s">
        <v>46</v>
      </c>
      <c r="G6872" s="122"/>
      <c r="H6872" s="122"/>
      <c r="I6872" s="122"/>
      <c r="J6872" s="122"/>
    </row>
    <row r="6873" s="121" customFormat="1" customHeight="1" spans="1:10">
      <c r="A6873" s="3">
        <v>6871</v>
      </c>
      <c r="B6873" s="4" t="s">
        <v>6039</v>
      </c>
      <c r="C6873" s="3" t="s">
        <v>6594</v>
      </c>
      <c r="D6873" s="3">
        <v>2021060418</v>
      </c>
      <c r="E6873" s="4" t="str">
        <f>VLOOKUP(D$1:D$65536,[1]学费!B$1:H$65536,7,0)</f>
        <v>博士</v>
      </c>
      <c r="F6873" s="4" t="s">
        <v>19</v>
      </c>
      <c r="G6873" s="122"/>
      <c r="H6873" s="122"/>
      <c r="I6873" s="122"/>
      <c r="J6873" s="122"/>
    </row>
    <row r="6874" s="121" customFormat="1" customHeight="1" spans="1:10">
      <c r="A6874" s="3">
        <v>6872</v>
      </c>
      <c r="B6874" s="4" t="s">
        <v>6039</v>
      </c>
      <c r="C6874" s="3" t="s">
        <v>6595</v>
      </c>
      <c r="D6874" s="3">
        <v>2021060419</v>
      </c>
      <c r="E6874" s="4" t="str">
        <f>VLOOKUP(D$1:D$65536,[1]学费!B$1:H$65536,7,0)</f>
        <v>博士</v>
      </c>
      <c r="F6874" s="4" t="s">
        <v>19</v>
      </c>
      <c r="G6874" s="122"/>
      <c r="H6874" s="122"/>
      <c r="I6874" s="122"/>
      <c r="J6874" s="122"/>
    </row>
    <row r="6875" s="121" customFormat="1" customHeight="1" spans="1:10">
      <c r="A6875" s="3">
        <v>6873</v>
      </c>
      <c r="B6875" s="4" t="s">
        <v>6039</v>
      </c>
      <c r="C6875" s="3" t="s">
        <v>6596</v>
      </c>
      <c r="D6875" s="3">
        <v>2021060420</v>
      </c>
      <c r="E6875" s="4" t="str">
        <f>VLOOKUP(D$1:D$65536,[1]学费!B$1:H$65536,7,0)</f>
        <v>博士</v>
      </c>
      <c r="F6875" s="4" t="s">
        <v>9</v>
      </c>
      <c r="G6875" s="122"/>
      <c r="H6875" s="122"/>
      <c r="I6875" s="122"/>
      <c r="J6875" s="122"/>
    </row>
    <row r="6876" s="121" customFormat="1" customHeight="1" spans="1:10">
      <c r="A6876" s="3">
        <v>6874</v>
      </c>
      <c r="B6876" s="4" t="s">
        <v>6039</v>
      </c>
      <c r="C6876" s="3" t="s">
        <v>6597</v>
      </c>
      <c r="D6876" s="3">
        <v>2021060421</v>
      </c>
      <c r="E6876" s="4" t="str">
        <f>VLOOKUP(D$1:D$65536,[1]学费!B$1:H$65536,7,0)</f>
        <v>博士</v>
      </c>
      <c r="F6876" s="4" t="s">
        <v>19</v>
      </c>
      <c r="G6876" s="122"/>
      <c r="H6876" s="122"/>
      <c r="I6876" s="122"/>
      <c r="J6876" s="122"/>
    </row>
    <row r="6877" s="121" customFormat="1" customHeight="1" spans="1:10">
      <c r="A6877" s="3">
        <v>6875</v>
      </c>
      <c r="B6877" s="4" t="s">
        <v>6039</v>
      </c>
      <c r="C6877" s="3" t="s">
        <v>6598</v>
      </c>
      <c r="D6877" s="3">
        <v>2021060422</v>
      </c>
      <c r="E6877" s="4" t="str">
        <f>VLOOKUP(D$1:D$65536,[1]学费!B$1:H$65536,7,0)</f>
        <v>博士</v>
      </c>
      <c r="F6877" s="4" t="s">
        <v>19</v>
      </c>
      <c r="G6877" s="122"/>
      <c r="H6877" s="122"/>
      <c r="I6877" s="122"/>
      <c r="J6877" s="122"/>
    </row>
    <row r="6878" s="121" customFormat="1" customHeight="1" spans="1:10">
      <c r="A6878" s="3">
        <v>6876</v>
      </c>
      <c r="B6878" s="4" t="s">
        <v>6039</v>
      </c>
      <c r="C6878" s="3" t="s">
        <v>6599</v>
      </c>
      <c r="D6878" s="3">
        <v>2021060423</v>
      </c>
      <c r="E6878" s="4" t="str">
        <f>VLOOKUP(D$1:D$65536,[1]学费!B$1:H$65536,7,0)</f>
        <v>博士</v>
      </c>
      <c r="F6878" s="4" t="s">
        <v>19</v>
      </c>
      <c r="G6878" s="122"/>
      <c r="H6878" s="122"/>
      <c r="I6878" s="122"/>
      <c r="J6878" s="122"/>
    </row>
    <row r="6879" s="121" customFormat="1" customHeight="1" spans="1:10">
      <c r="A6879" s="3">
        <v>6877</v>
      </c>
      <c r="B6879" s="4" t="s">
        <v>6039</v>
      </c>
      <c r="C6879" s="3" t="s">
        <v>6600</v>
      </c>
      <c r="D6879" s="3">
        <v>2021060424</v>
      </c>
      <c r="E6879" s="4" t="str">
        <f>VLOOKUP(D$1:D$65536,[1]学费!B$1:H$65536,7,0)</f>
        <v>博士</v>
      </c>
      <c r="F6879" s="4" t="s">
        <v>19</v>
      </c>
      <c r="G6879" s="122"/>
      <c r="H6879" s="122"/>
      <c r="I6879" s="122"/>
      <c r="J6879" s="122"/>
    </row>
    <row r="6880" s="121" customFormat="1" customHeight="1" spans="1:10">
      <c r="A6880" s="3">
        <v>6878</v>
      </c>
      <c r="B6880" s="4" t="s">
        <v>6039</v>
      </c>
      <c r="C6880" s="3" t="s">
        <v>6601</v>
      </c>
      <c r="D6880" s="3">
        <v>2022050872</v>
      </c>
      <c r="E6880" s="4" t="str">
        <f>VLOOKUP(D$1:D$65536,[1]学费!B$1:H$65536,7,0)</f>
        <v>硕士</v>
      </c>
      <c r="F6880" s="4" t="s">
        <v>19</v>
      </c>
      <c r="G6880" s="122"/>
      <c r="H6880" s="122"/>
      <c r="I6880" s="122"/>
      <c r="J6880" s="122"/>
    </row>
    <row r="6881" s="121" customFormat="1" customHeight="1" spans="1:10">
      <c r="A6881" s="3">
        <v>6879</v>
      </c>
      <c r="B6881" s="4" t="s">
        <v>6039</v>
      </c>
      <c r="C6881" s="3" t="s">
        <v>6602</v>
      </c>
      <c r="D6881" s="3">
        <v>2022050873</v>
      </c>
      <c r="E6881" s="4" t="str">
        <f>VLOOKUP(D$1:D$65536,[1]学费!B$1:H$65536,7,0)</f>
        <v>硕士</v>
      </c>
      <c r="F6881" s="4" t="s">
        <v>19</v>
      </c>
      <c r="G6881" s="122"/>
      <c r="H6881" s="122"/>
      <c r="I6881" s="122"/>
      <c r="J6881" s="122"/>
    </row>
    <row r="6882" s="121" customFormat="1" customHeight="1" spans="1:10">
      <c r="A6882" s="3">
        <v>6880</v>
      </c>
      <c r="B6882" s="4" t="s">
        <v>6039</v>
      </c>
      <c r="C6882" s="3" t="s">
        <v>6603</v>
      </c>
      <c r="D6882" s="3">
        <v>2022050875</v>
      </c>
      <c r="E6882" s="4" t="str">
        <f>VLOOKUP(D$1:D$65536,[1]学费!B$1:H$65536,7,0)</f>
        <v>硕士</v>
      </c>
      <c r="F6882" s="4" t="s">
        <v>19</v>
      </c>
      <c r="G6882" s="122"/>
      <c r="H6882" s="122"/>
      <c r="I6882" s="122"/>
      <c r="J6882" s="122"/>
    </row>
    <row r="6883" s="121" customFormat="1" customHeight="1" spans="1:10">
      <c r="A6883" s="3">
        <v>6881</v>
      </c>
      <c r="B6883" s="4" t="s">
        <v>6039</v>
      </c>
      <c r="C6883" s="3" t="s">
        <v>6604</v>
      </c>
      <c r="D6883" s="3">
        <v>2022050876</v>
      </c>
      <c r="E6883" s="4" t="str">
        <f>VLOOKUP(D$1:D$65536,[1]学费!B$1:H$65536,7,0)</f>
        <v>硕士</v>
      </c>
      <c r="F6883" s="4" t="s">
        <v>19</v>
      </c>
      <c r="G6883" s="122"/>
      <c r="H6883" s="122"/>
      <c r="I6883" s="122"/>
      <c r="J6883" s="122"/>
    </row>
    <row r="6884" s="121" customFormat="1" customHeight="1" spans="1:10">
      <c r="A6884" s="3">
        <v>6882</v>
      </c>
      <c r="B6884" s="4" t="s">
        <v>6039</v>
      </c>
      <c r="C6884" s="3" t="s">
        <v>435</v>
      </c>
      <c r="D6884" s="3">
        <v>2022050877</v>
      </c>
      <c r="E6884" s="4" t="str">
        <f>VLOOKUP(D$1:D$65536,[1]学费!B$1:H$65536,7,0)</f>
        <v>硕士</v>
      </c>
      <c r="F6884" s="4" t="s">
        <v>19</v>
      </c>
      <c r="G6884" s="122"/>
      <c r="H6884" s="122"/>
      <c r="I6884" s="122"/>
      <c r="J6884" s="122"/>
    </row>
    <row r="6885" s="121" customFormat="1" customHeight="1" spans="1:10">
      <c r="A6885" s="3">
        <v>6883</v>
      </c>
      <c r="B6885" s="4" t="s">
        <v>6039</v>
      </c>
      <c r="C6885" s="3" t="s">
        <v>6605</v>
      </c>
      <c r="D6885" s="3">
        <v>2022050878</v>
      </c>
      <c r="E6885" s="4" t="str">
        <f>VLOOKUP(D$1:D$65536,[1]学费!B$1:H$65536,7,0)</f>
        <v>硕士</v>
      </c>
      <c r="F6885" s="4" t="s">
        <v>19</v>
      </c>
      <c r="G6885" s="122"/>
      <c r="H6885" s="122"/>
      <c r="I6885" s="122"/>
      <c r="J6885" s="122"/>
    </row>
    <row r="6886" s="121" customFormat="1" customHeight="1" spans="1:10">
      <c r="A6886" s="3">
        <v>6884</v>
      </c>
      <c r="B6886" s="4" t="s">
        <v>6039</v>
      </c>
      <c r="C6886" s="3" t="s">
        <v>6606</v>
      </c>
      <c r="D6886" s="3">
        <v>2022050879</v>
      </c>
      <c r="E6886" s="4" t="str">
        <f>VLOOKUP(D$1:D$65536,[1]学费!B$1:H$65536,7,0)</f>
        <v>硕士</v>
      </c>
      <c r="F6886" s="4" t="s">
        <v>19</v>
      </c>
      <c r="G6886" s="122"/>
      <c r="H6886" s="122"/>
      <c r="I6886" s="122"/>
      <c r="J6886" s="122"/>
    </row>
    <row r="6887" s="121" customFormat="1" customHeight="1" spans="1:10">
      <c r="A6887" s="3">
        <v>6885</v>
      </c>
      <c r="B6887" s="4" t="s">
        <v>6039</v>
      </c>
      <c r="C6887" s="3" t="s">
        <v>6607</v>
      </c>
      <c r="D6887" s="3">
        <v>2022050880</v>
      </c>
      <c r="E6887" s="4" t="str">
        <f>VLOOKUP(D$1:D$65536,[1]学费!B$1:H$65536,7,0)</f>
        <v>硕士</v>
      </c>
      <c r="F6887" s="4" t="s">
        <v>19</v>
      </c>
      <c r="G6887" s="122"/>
      <c r="H6887" s="122"/>
      <c r="I6887" s="122"/>
      <c r="J6887" s="122"/>
    </row>
    <row r="6888" s="121" customFormat="1" customHeight="1" spans="1:10">
      <c r="A6888" s="3">
        <v>6886</v>
      </c>
      <c r="B6888" s="4" t="s">
        <v>6039</v>
      </c>
      <c r="C6888" s="3" t="s">
        <v>925</v>
      </c>
      <c r="D6888" s="3">
        <v>2022050881</v>
      </c>
      <c r="E6888" s="4" t="str">
        <f>VLOOKUP(D$1:D$65536,[1]学费!B$1:H$65536,7,0)</f>
        <v>硕士</v>
      </c>
      <c r="F6888" s="4" t="s">
        <v>19</v>
      </c>
      <c r="G6888" s="122"/>
      <c r="H6888" s="122"/>
      <c r="I6888" s="122"/>
      <c r="J6888" s="122"/>
    </row>
    <row r="6889" s="121" customFormat="1" customHeight="1" spans="1:10">
      <c r="A6889" s="3">
        <v>6887</v>
      </c>
      <c r="B6889" s="4" t="s">
        <v>6039</v>
      </c>
      <c r="C6889" s="3" t="s">
        <v>6608</v>
      </c>
      <c r="D6889" s="3">
        <v>2022050882</v>
      </c>
      <c r="E6889" s="4" t="str">
        <f>VLOOKUP(D$1:D$65536,[1]学费!B$1:H$65536,7,0)</f>
        <v>硕士</v>
      </c>
      <c r="F6889" s="4" t="s">
        <v>19</v>
      </c>
      <c r="G6889" s="122"/>
      <c r="H6889" s="122"/>
      <c r="I6889" s="122"/>
      <c r="J6889" s="122"/>
    </row>
    <row r="6890" s="121" customFormat="1" customHeight="1" spans="1:10">
      <c r="A6890" s="3">
        <v>6888</v>
      </c>
      <c r="B6890" s="4" t="s">
        <v>6039</v>
      </c>
      <c r="C6890" s="3" t="s">
        <v>6609</v>
      </c>
      <c r="D6890" s="3">
        <v>2022050883</v>
      </c>
      <c r="E6890" s="4" t="str">
        <f>VLOOKUP(D$1:D$65536,[1]学费!B$1:H$65536,7,0)</f>
        <v>硕士</v>
      </c>
      <c r="F6890" s="4" t="s">
        <v>19</v>
      </c>
      <c r="G6890" s="122"/>
      <c r="H6890" s="122"/>
      <c r="I6890" s="122"/>
      <c r="J6890" s="122"/>
    </row>
    <row r="6891" s="121" customFormat="1" customHeight="1" spans="1:10">
      <c r="A6891" s="3">
        <v>6889</v>
      </c>
      <c r="B6891" s="4" t="s">
        <v>6039</v>
      </c>
      <c r="C6891" s="3" t="s">
        <v>6610</v>
      </c>
      <c r="D6891" s="3">
        <v>2022050884</v>
      </c>
      <c r="E6891" s="4" t="str">
        <f>VLOOKUP(D$1:D$65536,[1]学费!B$1:H$65536,7,0)</f>
        <v>硕士</v>
      </c>
      <c r="F6891" s="4" t="s">
        <v>19</v>
      </c>
      <c r="G6891" s="122"/>
      <c r="H6891" s="122"/>
      <c r="I6891" s="122"/>
      <c r="J6891" s="122"/>
    </row>
    <row r="6892" s="121" customFormat="1" customHeight="1" spans="1:10">
      <c r="A6892" s="3">
        <v>6890</v>
      </c>
      <c r="B6892" s="4" t="s">
        <v>6039</v>
      </c>
      <c r="C6892" s="3" t="s">
        <v>6611</v>
      </c>
      <c r="D6892" s="3">
        <v>2022050885</v>
      </c>
      <c r="E6892" s="4" t="str">
        <f>VLOOKUP(D$1:D$65536,[1]学费!B$1:H$65536,7,0)</f>
        <v>硕士</v>
      </c>
      <c r="F6892" s="4" t="s">
        <v>19</v>
      </c>
      <c r="G6892" s="122"/>
      <c r="H6892" s="122"/>
      <c r="I6892" s="122"/>
      <c r="J6892" s="122"/>
    </row>
    <row r="6893" s="121" customFormat="1" customHeight="1" spans="1:10">
      <c r="A6893" s="3">
        <v>6891</v>
      </c>
      <c r="B6893" s="4" t="s">
        <v>6039</v>
      </c>
      <c r="C6893" s="3" t="s">
        <v>6612</v>
      </c>
      <c r="D6893" s="3">
        <v>2022050886</v>
      </c>
      <c r="E6893" s="4" t="str">
        <f>VLOOKUP(D$1:D$65536,[1]学费!B$1:H$65536,7,0)</f>
        <v>硕士</v>
      </c>
      <c r="F6893" s="4" t="s">
        <v>19</v>
      </c>
      <c r="G6893" s="122"/>
      <c r="H6893" s="122"/>
      <c r="I6893" s="122"/>
      <c r="J6893" s="122"/>
    </row>
    <row r="6894" s="121" customFormat="1" customHeight="1" spans="1:10">
      <c r="A6894" s="3">
        <v>6892</v>
      </c>
      <c r="B6894" s="4" t="s">
        <v>6039</v>
      </c>
      <c r="C6894" s="3" t="s">
        <v>4434</v>
      </c>
      <c r="D6894" s="3">
        <v>2022050887</v>
      </c>
      <c r="E6894" s="4" t="str">
        <f>VLOOKUP(D$1:D$65536,[1]学费!B$1:H$65536,7,0)</f>
        <v>硕士</v>
      </c>
      <c r="F6894" s="4" t="s">
        <v>19</v>
      </c>
      <c r="G6894" s="122"/>
      <c r="H6894" s="122"/>
      <c r="I6894" s="122"/>
      <c r="J6894" s="122"/>
    </row>
    <row r="6895" s="121" customFormat="1" customHeight="1" spans="1:10">
      <c r="A6895" s="3">
        <v>6893</v>
      </c>
      <c r="B6895" s="4" t="s">
        <v>6039</v>
      </c>
      <c r="C6895" s="3" t="s">
        <v>26</v>
      </c>
      <c r="D6895" s="3">
        <v>2022050888</v>
      </c>
      <c r="E6895" s="4" t="str">
        <f>VLOOKUP(D$1:D$65536,[1]学费!B$1:H$65536,7,0)</f>
        <v>硕士</v>
      </c>
      <c r="F6895" s="4" t="s">
        <v>19</v>
      </c>
      <c r="G6895" s="122"/>
      <c r="H6895" s="122"/>
      <c r="I6895" s="122"/>
      <c r="J6895" s="122"/>
    </row>
    <row r="6896" s="121" customFormat="1" customHeight="1" spans="1:10">
      <c r="A6896" s="3">
        <v>6894</v>
      </c>
      <c r="B6896" s="4" t="s">
        <v>6039</v>
      </c>
      <c r="C6896" s="3" t="s">
        <v>5173</v>
      </c>
      <c r="D6896" s="3">
        <v>2022050889</v>
      </c>
      <c r="E6896" s="4" t="str">
        <f>VLOOKUP(D$1:D$65536,[1]学费!B$1:H$65536,7,0)</f>
        <v>硕士</v>
      </c>
      <c r="F6896" s="4" t="s">
        <v>19</v>
      </c>
      <c r="G6896" s="122"/>
      <c r="H6896" s="122"/>
      <c r="I6896" s="122"/>
      <c r="J6896" s="122"/>
    </row>
    <row r="6897" s="121" customFormat="1" customHeight="1" spans="1:10">
      <c r="A6897" s="3">
        <v>6895</v>
      </c>
      <c r="B6897" s="4" t="s">
        <v>6039</v>
      </c>
      <c r="C6897" s="3" t="s">
        <v>6613</v>
      </c>
      <c r="D6897" s="3">
        <v>2022050890</v>
      </c>
      <c r="E6897" s="4" t="str">
        <f>VLOOKUP(D$1:D$65536,[1]学费!B$1:H$65536,7,0)</f>
        <v>硕士</v>
      </c>
      <c r="F6897" s="4" t="s">
        <v>19</v>
      </c>
      <c r="G6897" s="122"/>
      <c r="H6897" s="122"/>
      <c r="I6897" s="122"/>
      <c r="J6897" s="122"/>
    </row>
    <row r="6898" s="121" customFormat="1" customHeight="1" spans="1:10">
      <c r="A6898" s="3">
        <v>6896</v>
      </c>
      <c r="B6898" s="4" t="s">
        <v>6039</v>
      </c>
      <c r="C6898" s="3" t="s">
        <v>6614</v>
      </c>
      <c r="D6898" s="3">
        <v>2022050891</v>
      </c>
      <c r="E6898" s="4" t="str">
        <f>VLOOKUP(D$1:D$65536,[1]学费!B$1:H$65536,7,0)</f>
        <v>硕士</v>
      </c>
      <c r="F6898" s="4" t="s">
        <v>19</v>
      </c>
      <c r="G6898" s="122"/>
      <c r="H6898" s="122"/>
      <c r="I6898" s="122"/>
      <c r="J6898" s="122"/>
    </row>
    <row r="6899" s="121" customFormat="1" customHeight="1" spans="1:10">
      <c r="A6899" s="3">
        <v>6897</v>
      </c>
      <c r="B6899" s="4" t="s">
        <v>6039</v>
      </c>
      <c r="C6899" s="3" t="s">
        <v>6615</v>
      </c>
      <c r="D6899" s="3">
        <v>2022050892</v>
      </c>
      <c r="E6899" s="4" t="str">
        <f>VLOOKUP(D$1:D$65536,[1]学费!B$1:H$65536,7,0)</f>
        <v>硕士</v>
      </c>
      <c r="F6899" s="4" t="s">
        <v>19</v>
      </c>
      <c r="G6899" s="122"/>
      <c r="H6899" s="122"/>
      <c r="I6899" s="122"/>
      <c r="J6899" s="122"/>
    </row>
    <row r="6900" s="121" customFormat="1" customHeight="1" spans="1:10">
      <c r="A6900" s="3">
        <v>6898</v>
      </c>
      <c r="B6900" s="4" t="s">
        <v>6039</v>
      </c>
      <c r="C6900" s="3" t="s">
        <v>6616</v>
      </c>
      <c r="D6900" s="3">
        <v>2022050893</v>
      </c>
      <c r="E6900" s="4" t="str">
        <f>VLOOKUP(D$1:D$65536,[1]学费!B$1:H$65536,7,0)</f>
        <v>硕士</v>
      </c>
      <c r="F6900" s="4" t="s">
        <v>19</v>
      </c>
      <c r="G6900" s="122"/>
      <c r="H6900" s="122"/>
      <c r="I6900" s="122"/>
      <c r="J6900" s="122"/>
    </row>
    <row r="6901" s="121" customFormat="1" customHeight="1" spans="1:10">
      <c r="A6901" s="3">
        <v>6899</v>
      </c>
      <c r="B6901" s="4" t="s">
        <v>6039</v>
      </c>
      <c r="C6901" s="3" t="s">
        <v>6617</v>
      </c>
      <c r="D6901" s="3">
        <v>2022050894</v>
      </c>
      <c r="E6901" s="4" t="str">
        <f>VLOOKUP(D$1:D$65536,[1]学费!B$1:H$65536,7,0)</f>
        <v>硕士</v>
      </c>
      <c r="F6901" s="4" t="s">
        <v>19</v>
      </c>
      <c r="G6901" s="122"/>
      <c r="H6901" s="122"/>
      <c r="I6901" s="122"/>
      <c r="J6901" s="122"/>
    </row>
    <row r="6902" s="121" customFormat="1" customHeight="1" spans="1:10">
      <c r="A6902" s="3">
        <v>6900</v>
      </c>
      <c r="B6902" s="4" t="s">
        <v>6039</v>
      </c>
      <c r="C6902" s="3" t="s">
        <v>6618</v>
      </c>
      <c r="D6902" s="3">
        <v>2022050895</v>
      </c>
      <c r="E6902" s="4" t="str">
        <f>VLOOKUP(D$1:D$65536,[1]学费!B$1:H$65536,7,0)</f>
        <v>硕士</v>
      </c>
      <c r="F6902" s="4" t="s">
        <v>19</v>
      </c>
      <c r="G6902" s="122"/>
      <c r="H6902" s="122"/>
      <c r="I6902" s="122"/>
      <c r="J6902" s="122"/>
    </row>
    <row r="6903" s="121" customFormat="1" customHeight="1" spans="1:10">
      <c r="A6903" s="3">
        <v>6901</v>
      </c>
      <c r="B6903" s="4" t="s">
        <v>6039</v>
      </c>
      <c r="C6903" s="3" t="s">
        <v>6619</v>
      </c>
      <c r="D6903" s="3">
        <v>2022050896</v>
      </c>
      <c r="E6903" s="4" t="str">
        <f>VLOOKUP(D$1:D$65536,[1]学费!B$1:H$65536,7,0)</f>
        <v>硕士</v>
      </c>
      <c r="F6903" s="4" t="s">
        <v>19</v>
      </c>
      <c r="G6903" s="122"/>
      <c r="H6903" s="122"/>
      <c r="I6903" s="122"/>
      <c r="J6903" s="122"/>
    </row>
    <row r="6904" s="121" customFormat="1" customHeight="1" spans="1:10">
      <c r="A6904" s="3">
        <v>6902</v>
      </c>
      <c r="B6904" s="4" t="s">
        <v>6039</v>
      </c>
      <c r="C6904" s="3" t="s">
        <v>6620</v>
      </c>
      <c r="D6904" s="3">
        <v>2022050897</v>
      </c>
      <c r="E6904" s="4" t="str">
        <f>VLOOKUP(D$1:D$65536,[1]学费!B$1:H$65536,7,0)</f>
        <v>硕士</v>
      </c>
      <c r="F6904" s="4" t="s">
        <v>19</v>
      </c>
      <c r="G6904" s="122"/>
      <c r="H6904" s="122"/>
      <c r="I6904" s="122"/>
      <c r="J6904" s="122"/>
    </row>
    <row r="6905" s="121" customFormat="1" customHeight="1" spans="1:10">
      <c r="A6905" s="3">
        <v>6903</v>
      </c>
      <c r="B6905" s="4" t="s">
        <v>6039</v>
      </c>
      <c r="C6905" s="3" t="s">
        <v>6621</v>
      </c>
      <c r="D6905" s="3">
        <v>2022050898</v>
      </c>
      <c r="E6905" s="4" t="str">
        <f>VLOOKUP(D$1:D$65536,[1]学费!B$1:H$65536,7,0)</f>
        <v>硕士</v>
      </c>
      <c r="F6905" s="4" t="s">
        <v>19</v>
      </c>
      <c r="G6905" s="122"/>
      <c r="H6905" s="122"/>
      <c r="I6905" s="122"/>
      <c r="J6905" s="122"/>
    </row>
    <row r="6906" s="121" customFormat="1" customHeight="1" spans="1:10">
      <c r="A6906" s="3">
        <v>6904</v>
      </c>
      <c r="B6906" s="4" t="s">
        <v>6039</v>
      </c>
      <c r="C6906" s="3" t="s">
        <v>6622</v>
      </c>
      <c r="D6906" s="3">
        <v>2022050899</v>
      </c>
      <c r="E6906" s="4" t="str">
        <f>VLOOKUP(D$1:D$65536,[1]学费!B$1:H$65536,7,0)</f>
        <v>硕士</v>
      </c>
      <c r="F6906" s="4" t="s">
        <v>19</v>
      </c>
      <c r="G6906" s="122"/>
      <c r="H6906" s="122"/>
      <c r="I6906" s="122"/>
      <c r="J6906" s="122"/>
    </row>
    <row r="6907" s="121" customFormat="1" customHeight="1" spans="1:10">
      <c r="A6907" s="3">
        <v>6905</v>
      </c>
      <c r="B6907" s="4" t="s">
        <v>6039</v>
      </c>
      <c r="C6907" s="3" t="s">
        <v>6623</v>
      </c>
      <c r="D6907" s="3">
        <v>2022050900</v>
      </c>
      <c r="E6907" s="4" t="str">
        <f>VLOOKUP(D$1:D$65536,[1]学费!B$1:H$65536,7,0)</f>
        <v>硕士</v>
      </c>
      <c r="F6907" s="4" t="s">
        <v>19</v>
      </c>
      <c r="G6907" s="122"/>
      <c r="H6907" s="122"/>
      <c r="I6907" s="122"/>
      <c r="J6907" s="122"/>
    </row>
    <row r="6908" s="121" customFormat="1" customHeight="1" spans="1:10">
      <c r="A6908" s="3">
        <v>6906</v>
      </c>
      <c r="B6908" s="4" t="s">
        <v>6039</v>
      </c>
      <c r="C6908" s="3" t="s">
        <v>6624</v>
      </c>
      <c r="D6908" s="3">
        <v>2022050901</v>
      </c>
      <c r="E6908" s="4" t="str">
        <f>VLOOKUP(D$1:D$65536,[1]学费!B$1:H$65536,7,0)</f>
        <v>硕士</v>
      </c>
      <c r="F6908" s="4" t="s">
        <v>19</v>
      </c>
      <c r="G6908" s="122"/>
      <c r="H6908" s="122"/>
      <c r="I6908" s="122"/>
      <c r="J6908" s="122"/>
    </row>
    <row r="6909" s="121" customFormat="1" customHeight="1" spans="1:10">
      <c r="A6909" s="3">
        <v>6907</v>
      </c>
      <c r="B6909" s="4" t="s">
        <v>6039</v>
      </c>
      <c r="C6909" s="3" t="s">
        <v>6625</v>
      </c>
      <c r="D6909" s="3">
        <v>2022050902</v>
      </c>
      <c r="E6909" s="4" t="str">
        <f>VLOOKUP(D$1:D$65536,[1]学费!B$1:H$65536,7,0)</f>
        <v>硕士</v>
      </c>
      <c r="F6909" s="4" t="s">
        <v>19</v>
      </c>
      <c r="G6909" s="122"/>
      <c r="H6909" s="122"/>
      <c r="I6909" s="122"/>
      <c r="J6909" s="122"/>
    </row>
    <row r="6910" s="121" customFormat="1" customHeight="1" spans="1:10">
      <c r="A6910" s="3">
        <v>6908</v>
      </c>
      <c r="B6910" s="4" t="s">
        <v>6039</v>
      </c>
      <c r="C6910" s="3" t="s">
        <v>6626</v>
      </c>
      <c r="D6910" s="3">
        <v>2022050903</v>
      </c>
      <c r="E6910" s="4" t="str">
        <f>VLOOKUP(D$1:D$65536,[1]学费!B$1:H$65536,7,0)</f>
        <v>硕士</v>
      </c>
      <c r="F6910" s="4" t="s">
        <v>19</v>
      </c>
      <c r="G6910" s="122"/>
      <c r="H6910" s="122"/>
      <c r="I6910" s="122"/>
      <c r="J6910" s="122"/>
    </row>
    <row r="6911" s="121" customFormat="1" customHeight="1" spans="1:10">
      <c r="A6911" s="3">
        <v>6909</v>
      </c>
      <c r="B6911" s="4" t="s">
        <v>6039</v>
      </c>
      <c r="C6911" s="3" t="s">
        <v>6627</v>
      </c>
      <c r="D6911" s="3">
        <v>2022050904</v>
      </c>
      <c r="E6911" s="4" t="str">
        <f>VLOOKUP(D$1:D$65536,[1]学费!B$1:H$65536,7,0)</f>
        <v>硕士</v>
      </c>
      <c r="F6911" s="4" t="s">
        <v>19</v>
      </c>
      <c r="G6911" s="122"/>
      <c r="H6911" s="122"/>
      <c r="I6911" s="122"/>
      <c r="J6911" s="122"/>
    </row>
    <row r="6912" s="121" customFormat="1" customHeight="1" spans="1:10">
      <c r="A6912" s="3">
        <v>6910</v>
      </c>
      <c r="B6912" s="4" t="s">
        <v>6039</v>
      </c>
      <c r="C6912" s="3" t="s">
        <v>6628</v>
      </c>
      <c r="D6912" s="3">
        <v>2022050905</v>
      </c>
      <c r="E6912" s="4" t="str">
        <f>VLOOKUP(D$1:D$65536,[1]学费!B$1:H$65536,7,0)</f>
        <v>硕士</v>
      </c>
      <c r="F6912" s="4" t="s">
        <v>19</v>
      </c>
      <c r="G6912" s="122"/>
      <c r="H6912" s="122"/>
      <c r="I6912" s="122"/>
      <c r="J6912" s="122"/>
    </row>
    <row r="6913" s="121" customFormat="1" customHeight="1" spans="1:10">
      <c r="A6913" s="3">
        <v>6911</v>
      </c>
      <c r="B6913" s="4" t="s">
        <v>6039</v>
      </c>
      <c r="C6913" s="3" t="s">
        <v>6629</v>
      </c>
      <c r="D6913" s="3">
        <v>2022050906</v>
      </c>
      <c r="E6913" s="4" t="str">
        <f>VLOOKUP(D$1:D$65536,[1]学费!B$1:H$65536,7,0)</f>
        <v>硕士</v>
      </c>
      <c r="F6913" s="4" t="s">
        <v>19</v>
      </c>
      <c r="G6913" s="122"/>
      <c r="H6913" s="122"/>
      <c r="I6913" s="122"/>
      <c r="J6913" s="122"/>
    </row>
    <row r="6914" s="121" customFormat="1" customHeight="1" spans="1:10">
      <c r="A6914" s="3">
        <v>6912</v>
      </c>
      <c r="B6914" s="4" t="s">
        <v>6039</v>
      </c>
      <c r="C6914" s="3" t="s">
        <v>6630</v>
      </c>
      <c r="D6914" s="3">
        <v>2022050907</v>
      </c>
      <c r="E6914" s="4" t="str">
        <f>VLOOKUP(D$1:D$65536,[1]学费!B$1:H$65536,7,0)</f>
        <v>硕士</v>
      </c>
      <c r="F6914" s="4" t="s">
        <v>19</v>
      </c>
      <c r="G6914" s="122"/>
      <c r="H6914" s="122"/>
      <c r="I6914" s="122"/>
      <c r="J6914" s="122"/>
    </row>
    <row r="6915" s="121" customFormat="1" customHeight="1" spans="1:10">
      <c r="A6915" s="3">
        <v>6913</v>
      </c>
      <c r="B6915" s="4" t="s">
        <v>6039</v>
      </c>
      <c r="C6915" s="3" t="s">
        <v>6631</v>
      </c>
      <c r="D6915" s="3">
        <v>2022050908</v>
      </c>
      <c r="E6915" s="4" t="str">
        <f>VLOOKUP(D$1:D$65536,[1]学费!B$1:H$65536,7,0)</f>
        <v>硕士</v>
      </c>
      <c r="F6915" s="4" t="s">
        <v>19</v>
      </c>
      <c r="G6915" s="122"/>
      <c r="H6915" s="122"/>
      <c r="I6915" s="122"/>
      <c r="J6915" s="122"/>
    </row>
    <row r="6916" s="121" customFormat="1" customHeight="1" spans="1:10">
      <c r="A6916" s="3">
        <v>6914</v>
      </c>
      <c r="B6916" s="4" t="s">
        <v>6039</v>
      </c>
      <c r="C6916" s="3" t="s">
        <v>3390</v>
      </c>
      <c r="D6916" s="3">
        <v>2022050909</v>
      </c>
      <c r="E6916" s="4" t="str">
        <f>VLOOKUP(D$1:D$65536,[1]学费!B$1:H$65536,7,0)</f>
        <v>硕士</v>
      </c>
      <c r="F6916" s="4" t="s">
        <v>19</v>
      </c>
      <c r="G6916" s="122"/>
      <c r="H6916" s="122"/>
      <c r="I6916" s="122"/>
      <c r="J6916" s="122"/>
    </row>
    <row r="6917" s="121" customFormat="1" customHeight="1" spans="1:10">
      <c r="A6917" s="3">
        <v>6915</v>
      </c>
      <c r="B6917" s="4" t="s">
        <v>6039</v>
      </c>
      <c r="C6917" s="3" t="s">
        <v>6632</v>
      </c>
      <c r="D6917" s="3">
        <v>2022050910</v>
      </c>
      <c r="E6917" s="4" t="str">
        <f>VLOOKUP(D$1:D$65536,[1]学费!B$1:H$65536,7,0)</f>
        <v>硕士</v>
      </c>
      <c r="F6917" s="4" t="s">
        <v>19</v>
      </c>
      <c r="G6917" s="122"/>
      <c r="H6917" s="122"/>
      <c r="I6917" s="122"/>
      <c r="J6917" s="122"/>
    </row>
    <row r="6918" s="121" customFormat="1" customHeight="1" spans="1:10">
      <c r="A6918" s="3">
        <v>6916</v>
      </c>
      <c r="B6918" s="4" t="s">
        <v>6039</v>
      </c>
      <c r="C6918" s="3" t="s">
        <v>6633</v>
      </c>
      <c r="D6918" s="3">
        <v>2022050911</v>
      </c>
      <c r="E6918" s="4" t="str">
        <f>VLOOKUP(D$1:D$65536,[1]学费!B$1:H$65536,7,0)</f>
        <v>硕士</v>
      </c>
      <c r="F6918" s="4" t="s">
        <v>19</v>
      </c>
      <c r="G6918" s="122"/>
      <c r="H6918" s="122"/>
      <c r="I6918" s="122"/>
      <c r="J6918" s="122"/>
    </row>
    <row r="6919" s="121" customFormat="1" customHeight="1" spans="1:10">
      <c r="A6919" s="3">
        <v>6917</v>
      </c>
      <c r="B6919" s="4" t="s">
        <v>6039</v>
      </c>
      <c r="C6919" s="3" t="s">
        <v>6634</v>
      </c>
      <c r="D6919" s="3">
        <v>2022050912</v>
      </c>
      <c r="E6919" s="4" t="str">
        <f>VLOOKUP(D$1:D$65536,[1]学费!B$1:H$65536,7,0)</f>
        <v>硕士</v>
      </c>
      <c r="F6919" s="4" t="s">
        <v>19</v>
      </c>
      <c r="G6919" s="122"/>
      <c r="H6919" s="122"/>
      <c r="I6919" s="122"/>
      <c r="J6919" s="122"/>
    </row>
    <row r="6920" s="121" customFormat="1" customHeight="1" spans="1:10">
      <c r="A6920" s="3">
        <v>6918</v>
      </c>
      <c r="B6920" s="4" t="s">
        <v>6039</v>
      </c>
      <c r="C6920" s="3" t="s">
        <v>6635</v>
      </c>
      <c r="D6920" s="3">
        <v>2022050913</v>
      </c>
      <c r="E6920" s="4" t="str">
        <f>VLOOKUP(D$1:D$65536,[1]学费!B$1:H$65536,7,0)</f>
        <v>硕士</v>
      </c>
      <c r="F6920" s="4" t="s">
        <v>19</v>
      </c>
      <c r="G6920" s="122"/>
      <c r="H6920" s="122"/>
      <c r="I6920" s="122"/>
      <c r="J6920" s="122"/>
    </row>
    <row r="6921" s="121" customFormat="1" customHeight="1" spans="1:10">
      <c r="A6921" s="3">
        <v>6919</v>
      </c>
      <c r="B6921" s="4" t="s">
        <v>6039</v>
      </c>
      <c r="C6921" s="3" t="s">
        <v>6636</v>
      </c>
      <c r="D6921" s="3">
        <v>2022050914</v>
      </c>
      <c r="E6921" s="4" t="str">
        <f>VLOOKUP(D$1:D$65536,[1]学费!B$1:H$65536,7,0)</f>
        <v>硕士</v>
      </c>
      <c r="F6921" s="4" t="s">
        <v>19</v>
      </c>
      <c r="G6921" s="122"/>
      <c r="H6921" s="122"/>
      <c r="I6921" s="122"/>
      <c r="J6921" s="122"/>
    </row>
    <row r="6922" s="121" customFormat="1" customHeight="1" spans="1:10">
      <c r="A6922" s="3">
        <v>6920</v>
      </c>
      <c r="B6922" s="4" t="s">
        <v>6039</v>
      </c>
      <c r="C6922" s="3" t="s">
        <v>6637</v>
      </c>
      <c r="D6922" s="3">
        <v>2022050915</v>
      </c>
      <c r="E6922" s="4" t="str">
        <f>VLOOKUP(D$1:D$65536,[1]学费!B$1:H$65536,7,0)</f>
        <v>硕士</v>
      </c>
      <c r="F6922" s="4" t="s">
        <v>19</v>
      </c>
      <c r="G6922" s="122"/>
      <c r="H6922" s="122"/>
      <c r="I6922" s="122"/>
      <c r="J6922" s="122"/>
    </row>
    <row r="6923" s="121" customFormat="1" customHeight="1" spans="1:10">
      <c r="A6923" s="3">
        <v>6921</v>
      </c>
      <c r="B6923" s="4" t="s">
        <v>6039</v>
      </c>
      <c r="C6923" s="3" t="s">
        <v>6638</v>
      </c>
      <c r="D6923" s="3">
        <v>2022050916</v>
      </c>
      <c r="E6923" s="4" t="str">
        <f>VLOOKUP(D$1:D$65536,[1]学费!B$1:H$65536,7,0)</f>
        <v>硕士</v>
      </c>
      <c r="F6923" s="4" t="s">
        <v>19</v>
      </c>
      <c r="G6923" s="122"/>
      <c r="H6923" s="122"/>
      <c r="I6923" s="122"/>
      <c r="J6923" s="122"/>
    </row>
    <row r="6924" s="121" customFormat="1" customHeight="1" spans="1:10">
      <c r="A6924" s="3">
        <v>6922</v>
      </c>
      <c r="B6924" s="4" t="s">
        <v>6039</v>
      </c>
      <c r="C6924" s="3" t="s">
        <v>6639</v>
      </c>
      <c r="D6924" s="3">
        <v>2022050917</v>
      </c>
      <c r="E6924" s="4" t="str">
        <f>VLOOKUP(D$1:D$65536,[1]学费!B$1:H$65536,7,0)</f>
        <v>硕士</v>
      </c>
      <c r="F6924" s="4" t="s">
        <v>19</v>
      </c>
      <c r="G6924" s="122"/>
      <c r="H6924" s="122"/>
      <c r="I6924" s="122"/>
      <c r="J6924" s="122"/>
    </row>
    <row r="6925" s="121" customFormat="1" customHeight="1" spans="1:10">
      <c r="A6925" s="3">
        <v>6923</v>
      </c>
      <c r="B6925" s="4" t="s">
        <v>6039</v>
      </c>
      <c r="C6925" s="3" t="s">
        <v>6640</v>
      </c>
      <c r="D6925" s="3">
        <v>2022050918</v>
      </c>
      <c r="E6925" s="4" t="str">
        <f>VLOOKUP(D$1:D$65536,[1]学费!B$1:H$65536,7,0)</f>
        <v>硕士</v>
      </c>
      <c r="F6925" s="4" t="s">
        <v>19</v>
      </c>
      <c r="G6925" s="122"/>
      <c r="H6925" s="122"/>
      <c r="I6925" s="122"/>
      <c r="J6925" s="122"/>
    </row>
    <row r="6926" s="121" customFormat="1" customHeight="1" spans="1:10">
      <c r="A6926" s="3">
        <v>6924</v>
      </c>
      <c r="B6926" s="4" t="s">
        <v>6039</v>
      </c>
      <c r="C6926" s="3" t="s">
        <v>6641</v>
      </c>
      <c r="D6926" s="3">
        <v>2022050919</v>
      </c>
      <c r="E6926" s="4" t="str">
        <f>VLOOKUP(D$1:D$65536,[1]学费!B$1:H$65536,7,0)</f>
        <v>硕士</v>
      </c>
      <c r="F6926" s="4" t="s">
        <v>19</v>
      </c>
      <c r="G6926" s="122"/>
      <c r="H6926" s="122"/>
      <c r="I6926" s="122"/>
      <c r="J6926" s="122"/>
    </row>
    <row r="6927" s="121" customFormat="1" customHeight="1" spans="1:10">
      <c r="A6927" s="3">
        <v>6925</v>
      </c>
      <c r="B6927" s="4" t="s">
        <v>6039</v>
      </c>
      <c r="C6927" s="3" t="s">
        <v>5012</v>
      </c>
      <c r="D6927" s="3">
        <v>2022050920</v>
      </c>
      <c r="E6927" s="4" t="str">
        <f>VLOOKUP(D$1:D$65536,[1]学费!B$1:H$65536,7,0)</f>
        <v>硕士</v>
      </c>
      <c r="F6927" s="4" t="s">
        <v>19</v>
      </c>
      <c r="G6927" s="122"/>
      <c r="H6927" s="122"/>
      <c r="I6927" s="122"/>
      <c r="J6927" s="122"/>
    </row>
    <row r="6928" s="121" customFormat="1" customHeight="1" spans="1:10">
      <c r="A6928" s="3">
        <v>6926</v>
      </c>
      <c r="B6928" s="4" t="s">
        <v>6039</v>
      </c>
      <c r="C6928" s="3" t="s">
        <v>6642</v>
      </c>
      <c r="D6928" s="3">
        <v>2022050921</v>
      </c>
      <c r="E6928" s="4" t="str">
        <f>VLOOKUP(D$1:D$65536,[1]学费!B$1:H$65536,7,0)</f>
        <v>硕士</v>
      </c>
      <c r="F6928" s="4" t="s">
        <v>19</v>
      </c>
      <c r="G6928" s="122"/>
      <c r="H6928" s="122"/>
      <c r="I6928" s="122"/>
      <c r="J6928" s="122"/>
    </row>
    <row r="6929" s="121" customFormat="1" customHeight="1" spans="1:10">
      <c r="A6929" s="3">
        <v>6927</v>
      </c>
      <c r="B6929" s="4" t="s">
        <v>6039</v>
      </c>
      <c r="C6929" s="3" t="s">
        <v>6643</v>
      </c>
      <c r="D6929" s="3">
        <v>2022050922</v>
      </c>
      <c r="E6929" s="4" t="str">
        <f>VLOOKUP(D$1:D$65536,[1]学费!B$1:H$65536,7,0)</f>
        <v>硕士</v>
      </c>
      <c r="F6929" s="4" t="s">
        <v>19</v>
      </c>
      <c r="G6929" s="122"/>
      <c r="H6929" s="122"/>
      <c r="I6929" s="122"/>
      <c r="J6929" s="122"/>
    </row>
    <row r="6930" s="121" customFormat="1" customHeight="1" spans="1:10">
      <c r="A6930" s="3">
        <v>6928</v>
      </c>
      <c r="B6930" s="4" t="s">
        <v>6039</v>
      </c>
      <c r="C6930" s="3" t="s">
        <v>6644</v>
      </c>
      <c r="D6930" s="3">
        <v>2022050923</v>
      </c>
      <c r="E6930" s="4" t="str">
        <f>VLOOKUP(D$1:D$65536,[1]学费!B$1:H$65536,7,0)</f>
        <v>硕士</v>
      </c>
      <c r="F6930" s="4" t="s">
        <v>19</v>
      </c>
      <c r="G6930" s="122"/>
      <c r="H6930" s="122"/>
      <c r="I6930" s="122"/>
      <c r="J6930" s="122"/>
    </row>
    <row r="6931" s="121" customFormat="1" customHeight="1" spans="1:10">
      <c r="A6931" s="3">
        <v>6929</v>
      </c>
      <c r="B6931" s="4" t="s">
        <v>6039</v>
      </c>
      <c r="C6931" s="3" t="s">
        <v>6645</v>
      </c>
      <c r="D6931" s="3">
        <v>2022050924</v>
      </c>
      <c r="E6931" s="4" t="str">
        <f>VLOOKUP(D$1:D$65536,[1]学费!B$1:H$65536,7,0)</f>
        <v>硕士</v>
      </c>
      <c r="F6931" s="4" t="s">
        <v>19</v>
      </c>
      <c r="G6931" s="122"/>
      <c r="H6931" s="122"/>
      <c r="I6931" s="122"/>
      <c r="J6931" s="122"/>
    </row>
    <row r="6932" s="121" customFormat="1" customHeight="1" spans="1:10">
      <c r="A6932" s="3">
        <v>6930</v>
      </c>
      <c r="B6932" s="4" t="s">
        <v>6039</v>
      </c>
      <c r="C6932" s="3" t="s">
        <v>6646</v>
      </c>
      <c r="D6932" s="3">
        <v>2022050925</v>
      </c>
      <c r="E6932" s="4" t="str">
        <f>VLOOKUP(D$1:D$65536,[1]学费!B$1:H$65536,7,0)</f>
        <v>硕士</v>
      </c>
      <c r="F6932" s="4" t="s">
        <v>19</v>
      </c>
      <c r="G6932" s="122"/>
      <c r="H6932" s="122"/>
      <c r="I6932" s="122"/>
      <c r="J6932" s="122"/>
    </row>
    <row r="6933" s="121" customFormat="1" customHeight="1" spans="1:10">
      <c r="A6933" s="3">
        <v>6931</v>
      </c>
      <c r="B6933" s="4" t="s">
        <v>6039</v>
      </c>
      <c r="C6933" s="3" t="s">
        <v>6647</v>
      </c>
      <c r="D6933" s="3">
        <v>2022050926</v>
      </c>
      <c r="E6933" s="4" t="str">
        <f>VLOOKUP(D$1:D$65536,[1]学费!B$1:H$65536,7,0)</f>
        <v>硕士</v>
      </c>
      <c r="F6933" s="4" t="s">
        <v>19</v>
      </c>
      <c r="G6933" s="122"/>
      <c r="H6933" s="122"/>
      <c r="I6933" s="122"/>
      <c r="J6933" s="122"/>
    </row>
    <row r="6934" s="121" customFormat="1" customHeight="1" spans="1:10">
      <c r="A6934" s="3">
        <v>6932</v>
      </c>
      <c r="B6934" s="4" t="s">
        <v>6039</v>
      </c>
      <c r="C6934" s="3" t="s">
        <v>6648</v>
      </c>
      <c r="D6934" s="3">
        <v>2022050927</v>
      </c>
      <c r="E6934" s="4" t="str">
        <f>VLOOKUP(D$1:D$65536,[1]学费!B$1:H$65536,7,0)</f>
        <v>硕士</v>
      </c>
      <c r="F6934" s="4" t="s">
        <v>19</v>
      </c>
      <c r="G6934" s="122"/>
      <c r="H6934" s="122"/>
      <c r="I6934" s="122"/>
      <c r="J6934" s="122"/>
    </row>
    <row r="6935" s="121" customFormat="1" customHeight="1" spans="1:10">
      <c r="A6935" s="3">
        <v>6933</v>
      </c>
      <c r="B6935" s="4" t="s">
        <v>6039</v>
      </c>
      <c r="C6935" s="3" t="s">
        <v>6649</v>
      </c>
      <c r="D6935" s="3">
        <v>2022050928</v>
      </c>
      <c r="E6935" s="4" t="str">
        <f>VLOOKUP(D$1:D$65536,[1]学费!B$1:H$65536,7,0)</f>
        <v>硕士</v>
      </c>
      <c r="F6935" s="4" t="s">
        <v>19</v>
      </c>
      <c r="G6935" s="122"/>
      <c r="H6935" s="122"/>
      <c r="I6935" s="122"/>
      <c r="J6935" s="122"/>
    </row>
    <row r="6936" s="121" customFormat="1" customHeight="1" spans="1:10">
      <c r="A6936" s="3">
        <v>6934</v>
      </c>
      <c r="B6936" s="4" t="s">
        <v>6039</v>
      </c>
      <c r="C6936" s="3" t="s">
        <v>6650</v>
      </c>
      <c r="D6936" s="3">
        <v>2022050929</v>
      </c>
      <c r="E6936" s="4" t="str">
        <f>VLOOKUP(D$1:D$65536,[1]学费!B$1:H$65536,7,0)</f>
        <v>硕士</v>
      </c>
      <c r="F6936" s="4" t="s">
        <v>19</v>
      </c>
      <c r="G6936" s="122"/>
      <c r="H6936" s="122"/>
      <c r="I6936" s="122"/>
      <c r="J6936" s="122"/>
    </row>
    <row r="6937" s="121" customFormat="1" customHeight="1" spans="1:10">
      <c r="A6937" s="3">
        <v>6935</v>
      </c>
      <c r="B6937" s="4" t="s">
        <v>6039</v>
      </c>
      <c r="C6937" s="3" t="s">
        <v>6651</v>
      </c>
      <c r="D6937" s="3">
        <v>2022050930</v>
      </c>
      <c r="E6937" s="4" t="str">
        <f>VLOOKUP(D$1:D$65536,[1]学费!B$1:H$65536,7,0)</f>
        <v>硕士</v>
      </c>
      <c r="F6937" s="4" t="s">
        <v>19</v>
      </c>
      <c r="G6937" s="122"/>
      <c r="H6937" s="122"/>
      <c r="I6937" s="122"/>
      <c r="J6937" s="122"/>
    </row>
    <row r="6938" s="121" customFormat="1" customHeight="1" spans="1:10">
      <c r="A6938" s="3">
        <v>6936</v>
      </c>
      <c r="B6938" s="4" t="s">
        <v>6039</v>
      </c>
      <c r="C6938" s="3" t="s">
        <v>6652</v>
      </c>
      <c r="D6938" s="3">
        <v>2022050931</v>
      </c>
      <c r="E6938" s="4" t="str">
        <f>VLOOKUP(D$1:D$65536,[1]学费!B$1:H$65536,7,0)</f>
        <v>硕士</v>
      </c>
      <c r="F6938" s="4" t="s">
        <v>19</v>
      </c>
      <c r="G6938" s="122"/>
      <c r="H6938" s="122"/>
      <c r="I6938" s="122"/>
      <c r="J6938" s="122"/>
    </row>
    <row r="6939" s="121" customFormat="1" customHeight="1" spans="1:10">
      <c r="A6939" s="3">
        <v>6937</v>
      </c>
      <c r="B6939" s="4" t="s">
        <v>6039</v>
      </c>
      <c r="C6939" s="3" t="s">
        <v>6653</v>
      </c>
      <c r="D6939" s="3">
        <v>2022050932</v>
      </c>
      <c r="E6939" s="4" t="str">
        <f>VLOOKUP(D$1:D$65536,[1]学费!B$1:H$65536,7,0)</f>
        <v>硕士</v>
      </c>
      <c r="F6939" s="4" t="s">
        <v>19</v>
      </c>
      <c r="G6939" s="122"/>
      <c r="H6939" s="122"/>
      <c r="I6939" s="122"/>
      <c r="J6939" s="122"/>
    </row>
    <row r="6940" s="121" customFormat="1" customHeight="1" spans="1:10">
      <c r="A6940" s="3">
        <v>6938</v>
      </c>
      <c r="B6940" s="4" t="s">
        <v>6039</v>
      </c>
      <c r="C6940" s="3" t="s">
        <v>6654</v>
      </c>
      <c r="D6940" s="3">
        <v>2022050933</v>
      </c>
      <c r="E6940" s="4" t="str">
        <f>VLOOKUP(D$1:D$65536,[1]学费!B$1:H$65536,7,0)</f>
        <v>硕士</v>
      </c>
      <c r="F6940" s="4" t="s">
        <v>19</v>
      </c>
      <c r="G6940" s="122"/>
      <c r="H6940" s="122"/>
      <c r="I6940" s="122"/>
      <c r="J6940" s="122"/>
    </row>
    <row r="6941" s="121" customFormat="1" customHeight="1" spans="1:10">
      <c r="A6941" s="3">
        <v>6939</v>
      </c>
      <c r="B6941" s="4" t="s">
        <v>6039</v>
      </c>
      <c r="C6941" s="3" t="s">
        <v>6655</v>
      </c>
      <c r="D6941" s="3">
        <v>2022050934</v>
      </c>
      <c r="E6941" s="4" t="str">
        <f>VLOOKUP(D$1:D$65536,[1]学费!B$1:H$65536,7,0)</f>
        <v>硕士</v>
      </c>
      <c r="F6941" s="4" t="s">
        <v>19</v>
      </c>
      <c r="G6941" s="122"/>
      <c r="H6941" s="122"/>
      <c r="I6941" s="122"/>
      <c r="J6941" s="122"/>
    </row>
    <row r="6942" s="121" customFormat="1" customHeight="1" spans="1:10">
      <c r="A6942" s="3">
        <v>6940</v>
      </c>
      <c r="B6942" s="4" t="s">
        <v>6039</v>
      </c>
      <c r="C6942" s="3" t="s">
        <v>6656</v>
      </c>
      <c r="D6942" s="3">
        <v>2022050935</v>
      </c>
      <c r="E6942" s="4" t="str">
        <f>VLOOKUP(D$1:D$65536,[1]学费!B$1:H$65536,7,0)</f>
        <v>硕士</v>
      </c>
      <c r="F6942" s="4" t="s">
        <v>19</v>
      </c>
      <c r="G6942" s="122"/>
      <c r="H6942" s="122"/>
      <c r="I6942" s="122"/>
      <c r="J6942" s="122"/>
    </row>
    <row r="6943" s="121" customFormat="1" customHeight="1" spans="1:10">
      <c r="A6943" s="3">
        <v>6941</v>
      </c>
      <c r="B6943" s="4" t="s">
        <v>6039</v>
      </c>
      <c r="C6943" s="3" t="s">
        <v>6657</v>
      </c>
      <c r="D6943" s="3">
        <v>2022050936</v>
      </c>
      <c r="E6943" s="4" t="str">
        <f>VLOOKUP(D$1:D$65536,[1]学费!B$1:H$65536,7,0)</f>
        <v>硕士</v>
      </c>
      <c r="F6943" s="4" t="s">
        <v>19</v>
      </c>
      <c r="G6943" s="122"/>
      <c r="H6943" s="122"/>
      <c r="I6943" s="122"/>
      <c r="J6943" s="122"/>
    </row>
    <row r="6944" s="121" customFormat="1" customHeight="1" spans="1:10">
      <c r="A6944" s="3">
        <v>6942</v>
      </c>
      <c r="B6944" s="4" t="s">
        <v>6039</v>
      </c>
      <c r="C6944" s="3" t="s">
        <v>6658</v>
      </c>
      <c r="D6944" s="3">
        <v>2022050937</v>
      </c>
      <c r="E6944" s="4" t="str">
        <f>VLOOKUP(D$1:D$65536,[1]学费!B$1:H$65536,7,0)</f>
        <v>硕士</v>
      </c>
      <c r="F6944" s="4" t="s">
        <v>19</v>
      </c>
      <c r="G6944" s="122"/>
      <c r="H6944" s="122"/>
      <c r="I6944" s="122"/>
      <c r="J6944" s="122"/>
    </row>
    <row r="6945" s="121" customFormat="1" customHeight="1" spans="1:10">
      <c r="A6945" s="3">
        <v>6943</v>
      </c>
      <c r="B6945" s="4" t="s">
        <v>6039</v>
      </c>
      <c r="C6945" s="3" t="s">
        <v>6659</v>
      </c>
      <c r="D6945" s="3">
        <v>2022050938</v>
      </c>
      <c r="E6945" s="4" t="str">
        <f>VLOOKUP(D$1:D$65536,[1]学费!B$1:H$65536,7,0)</f>
        <v>硕士</v>
      </c>
      <c r="F6945" s="4" t="s">
        <v>19</v>
      </c>
      <c r="G6945" s="122"/>
      <c r="H6945" s="122"/>
      <c r="I6945" s="122"/>
      <c r="J6945" s="122"/>
    </row>
    <row r="6946" s="121" customFormat="1" customHeight="1" spans="1:10">
      <c r="A6946" s="3">
        <v>6944</v>
      </c>
      <c r="B6946" s="4" t="s">
        <v>6039</v>
      </c>
      <c r="C6946" s="3" t="s">
        <v>6660</v>
      </c>
      <c r="D6946" s="3">
        <v>2022050939</v>
      </c>
      <c r="E6946" s="4" t="str">
        <f>VLOOKUP(D$1:D$65536,[1]学费!B$1:H$65536,7,0)</f>
        <v>硕士</v>
      </c>
      <c r="F6946" s="4" t="s">
        <v>19</v>
      </c>
      <c r="G6946" s="122"/>
      <c r="H6946" s="122"/>
      <c r="I6946" s="122"/>
      <c r="J6946" s="122"/>
    </row>
    <row r="6947" s="121" customFormat="1" customHeight="1" spans="1:10">
      <c r="A6947" s="3">
        <v>6945</v>
      </c>
      <c r="B6947" s="4" t="s">
        <v>6039</v>
      </c>
      <c r="C6947" s="3" t="s">
        <v>6661</v>
      </c>
      <c r="D6947" s="3">
        <v>2022050940</v>
      </c>
      <c r="E6947" s="4" t="str">
        <f>VLOOKUP(D$1:D$65536,[1]学费!B$1:H$65536,7,0)</f>
        <v>硕士</v>
      </c>
      <c r="F6947" s="4" t="s">
        <v>19</v>
      </c>
      <c r="G6947" s="122"/>
      <c r="H6947" s="122"/>
      <c r="I6947" s="122"/>
      <c r="J6947" s="122"/>
    </row>
    <row r="6948" s="121" customFormat="1" customHeight="1" spans="1:10">
      <c r="A6948" s="3">
        <v>6946</v>
      </c>
      <c r="B6948" s="4" t="s">
        <v>6039</v>
      </c>
      <c r="C6948" s="3" t="s">
        <v>6662</v>
      </c>
      <c r="D6948" s="3">
        <v>2022050941</v>
      </c>
      <c r="E6948" s="4" t="str">
        <f>VLOOKUP(D$1:D$65536,[1]学费!B$1:H$65536,7,0)</f>
        <v>硕士</v>
      </c>
      <c r="F6948" s="4" t="s">
        <v>19</v>
      </c>
      <c r="G6948" s="122"/>
      <c r="H6948" s="122"/>
      <c r="I6948" s="122"/>
      <c r="J6948" s="122"/>
    </row>
    <row r="6949" s="121" customFormat="1" customHeight="1" spans="1:10">
      <c r="A6949" s="3">
        <v>6947</v>
      </c>
      <c r="B6949" s="4" t="s">
        <v>6039</v>
      </c>
      <c r="C6949" s="3" t="s">
        <v>6663</v>
      </c>
      <c r="D6949" s="3">
        <v>2022050942</v>
      </c>
      <c r="E6949" s="4" t="str">
        <f>VLOOKUP(D$1:D$65536,[1]学费!B$1:H$65536,7,0)</f>
        <v>硕士</v>
      </c>
      <c r="F6949" s="4" t="s">
        <v>19</v>
      </c>
      <c r="G6949" s="122"/>
      <c r="H6949" s="122"/>
      <c r="I6949" s="122"/>
      <c r="J6949" s="122"/>
    </row>
    <row r="6950" s="121" customFormat="1" customHeight="1" spans="1:10">
      <c r="A6950" s="3">
        <v>6948</v>
      </c>
      <c r="B6950" s="4" t="s">
        <v>6039</v>
      </c>
      <c r="C6950" s="3" t="s">
        <v>6664</v>
      </c>
      <c r="D6950" s="3">
        <v>2022050943</v>
      </c>
      <c r="E6950" s="4" t="str">
        <f>VLOOKUP(D$1:D$65536,[1]学费!B$1:H$65536,7,0)</f>
        <v>硕士</v>
      </c>
      <c r="F6950" s="4" t="s">
        <v>19</v>
      </c>
      <c r="G6950" s="122"/>
      <c r="H6950" s="122"/>
      <c r="I6950" s="122"/>
      <c r="J6950" s="122"/>
    </row>
    <row r="6951" s="121" customFormat="1" customHeight="1" spans="1:10">
      <c r="A6951" s="3">
        <v>6949</v>
      </c>
      <c r="B6951" s="4" t="s">
        <v>6039</v>
      </c>
      <c r="C6951" s="3" t="s">
        <v>6665</v>
      </c>
      <c r="D6951" s="3">
        <v>2022050944</v>
      </c>
      <c r="E6951" s="4" t="str">
        <f>VLOOKUP(D$1:D$65536,[1]学费!B$1:H$65536,7,0)</f>
        <v>硕士</v>
      </c>
      <c r="F6951" s="4" t="s">
        <v>19</v>
      </c>
      <c r="G6951" s="122"/>
      <c r="H6951" s="122"/>
      <c r="I6951" s="122"/>
      <c r="J6951" s="122"/>
    </row>
    <row r="6952" s="121" customFormat="1" customHeight="1" spans="1:10">
      <c r="A6952" s="3">
        <v>6950</v>
      </c>
      <c r="B6952" s="4" t="s">
        <v>6039</v>
      </c>
      <c r="C6952" s="3" t="s">
        <v>6666</v>
      </c>
      <c r="D6952" s="3">
        <v>2022050945</v>
      </c>
      <c r="E6952" s="4" t="str">
        <f>VLOOKUP(D$1:D$65536,[1]学费!B$1:H$65536,7,0)</f>
        <v>硕士</v>
      </c>
      <c r="F6952" s="4" t="s">
        <v>19</v>
      </c>
      <c r="G6952" s="122"/>
      <c r="H6952" s="122"/>
      <c r="I6952" s="122"/>
      <c r="J6952" s="122"/>
    </row>
    <row r="6953" s="121" customFormat="1" customHeight="1" spans="1:10">
      <c r="A6953" s="3">
        <v>6951</v>
      </c>
      <c r="B6953" s="4" t="s">
        <v>6039</v>
      </c>
      <c r="C6953" s="3" t="s">
        <v>6667</v>
      </c>
      <c r="D6953" s="3">
        <v>2022050946</v>
      </c>
      <c r="E6953" s="4" t="str">
        <f>VLOOKUP(D$1:D$65536,[1]学费!B$1:H$65536,7,0)</f>
        <v>硕士</v>
      </c>
      <c r="F6953" s="4" t="s">
        <v>19</v>
      </c>
      <c r="G6953" s="122"/>
      <c r="H6953" s="122"/>
      <c r="I6953" s="122"/>
      <c r="J6953" s="122"/>
    </row>
    <row r="6954" s="121" customFormat="1" customHeight="1" spans="1:10">
      <c r="A6954" s="3">
        <v>6952</v>
      </c>
      <c r="B6954" s="4" t="s">
        <v>6039</v>
      </c>
      <c r="C6954" s="3" t="s">
        <v>6668</v>
      </c>
      <c r="D6954" s="3">
        <v>2022050947</v>
      </c>
      <c r="E6954" s="4" t="str">
        <f>VLOOKUP(D$1:D$65536,[1]学费!B$1:H$65536,7,0)</f>
        <v>硕士</v>
      </c>
      <c r="F6954" s="4" t="s">
        <v>19</v>
      </c>
      <c r="G6954" s="122"/>
      <c r="H6954" s="122"/>
      <c r="I6954" s="122"/>
      <c r="J6954" s="122"/>
    </row>
    <row r="6955" s="121" customFormat="1" customHeight="1" spans="1:10">
      <c r="A6955" s="3">
        <v>6953</v>
      </c>
      <c r="B6955" s="4" t="s">
        <v>6039</v>
      </c>
      <c r="C6955" s="3" t="s">
        <v>6669</v>
      </c>
      <c r="D6955" s="3">
        <v>2022050948</v>
      </c>
      <c r="E6955" s="4" t="str">
        <f>VLOOKUP(D$1:D$65536,[1]学费!B$1:H$65536,7,0)</f>
        <v>硕士</v>
      </c>
      <c r="F6955" s="4" t="s">
        <v>19</v>
      </c>
      <c r="G6955" s="122"/>
      <c r="H6955" s="122"/>
      <c r="I6955" s="122"/>
      <c r="J6955" s="122"/>
    </row>
    <row r="6956" s="121" customFormat="1" customHeight="1" spans="1:10">
      <c r="A6956" s="3">
        <v>6954</v>
      </c>
      <c r="B6956" s="4" t="s">
        <v>6039</v>
      </c>
      <c r="C6956" s="3" t="s">
        <v>6670</v>
      </c>
      <c r="D6956" s="3">
        <v>2022050949</v>
      </c>
      <c r="E6956" s="4" t="str">
        <f>VLOOKUP(D$1:D$65536,[1]学费!B$1:H$65536,7,0)</f>
        <v>硕士</v>
      </c>
      <c r="F6956" s="4" t="s">
        <v>19</v>
      </c>
      <c r="G6956" s="122"/>
      <c r="H6956" s="122"/>
      <c r="I6956" s="122"/>
      <c r="J6956" s="122"/>
    </row>
    <row r="6957" s="121" customFormat="1" customHeight="1" spans="1:10">
      <c r="A6957" s="3">
        <v>6955</v>
      </c>
      <c r="B6957" s="4" t="s">
        <v>6039</v>
      </c>
      <c r="C6957" s="3" t="s">
        <v>6671</v>
      </c>
      <c r="D6957" s="3">
        <v>2022050950</v>
      </c>
      <c r="E6957" s="4" t="str">
        <f>VLOOKUP(D$1:D$65536,[1]学费!B$1:H$65536,7,0)</f>
        <v>硕士</v>
      </c>
      <c r="F6957" s="4" t="s">
        <v>19</v>
      </c>
      <c r="G6957" s="122"/>
      <c r="H6957" s="122"/>
      <c r="I6957" s="122"/>
      <c r="J6957" s="122"/>
    </row>
    <row r="6958" s="121" customFormat="1" customHeight="1" spans="1:10">
      <c r="A6958" s="3">
        <v>6956</v>
      </c>
      <c r="B6958" s="4" t="s">
        <v>6039</v>
      </c>
      <c r="C6958" s="3" t="s">
        <v>6672</v>
      </c>
      <c r="D6958" s="3">
        <v>2022050951</v>
      </c>
      <c r="E6958" s="4" t="str">
        <f>VLOOKUP(D$1:D$65536,[1]学费!B$1:H$65536,7,0)</f>
        <v>硕士</v>
      </c>
      <c r="F6958" s="4" t="s">
        <v>19</v>
      </c>
      <c r="G6958" s="122"/>
      <c r="H6958" s="122"/>
      <c r="I6958" s="122"/>
      <c r="J6958" s="122"/>
    </row>
    <row r="6959" s="121" customFormat="1" customHeight="1" spans="1:10">
      <c r="A6959" s="3">
        <v>6957</v>
      </c>
      <c r="B6959" s="4" t="s">
        <v>6039</v>
      </c>
      <c r="C6959" s="3" t="s">
        <v>6673</v>
      </c>
      <c r="D6959" s="3">
        <v>2022050952</v>
      </c>
      <c r="E6959" s="4" t="str">
        <f>VLOOKUP(D$1:D$65536,[1]学费!B$1:H$65536,7,0)</f>
        <v>硕士</v>
      </c>
      <c r="F6959" s="4" t="s">
        <v>19</v>
      </c>
      <c r="G6959" s="122"/>
      <c r="H6959" s="122"/>
      <c r="I6959" s="122"/>
      <c r="J6959" s="122"/>
    </row>
    <row r="6960" s="121" customFormat="1" customHeight="1" spans="1:10">
      <c r="A6960" s="3">
        <v>6958</v>
      </c>
      <c r="B6960" s="4" t="s">
        <v>6039</v>
      </c>
      <c r="C6960" s="3" t="s">
        <v>6674</v>
      </c>
      <c r="D6960" s="3">
        <v>2022050953</v>
      </c>
      <c r="E6960" s="4" t="str">
        <f>VLOOKUP(D$1:D$65536,[1]学费!B$1:H$65536,7,0)</f>
        <v>硕士</v>
      </c>
      <c r="F6960" s="4" t="s">
        <v>19</v>
      </c>
      <c r="G6960" s="122"/>
      <c r="H6960" s="122"/>
      <c r="I6960" s="122"/>
      <c r="J6960" s="122"/>
    </row>
    <row r="6961" s="121" customFormat="1" customHeight="1" spans="1:10">
      <c r="A6961" s="3">
        <v>6959</v>
      </c>
      <c r="B6961" s="4" t="s">
        <v>6039</v>
      </c>
      <c r="C6961" s="3" t="s">
        <v>6675</v>
      </c>
      <c r="D6961" s="3">
        <v>2022050954</v>
      </c>
      <c r="E6961" s="4" t="str">
        <f>VLOOKUP(D$1:D$65536,[1]学费!B$1:H$65536,7,0)</f>
        <v>硕士</v>
      </c>
      <c r="F6961" s="4" t="s">
        <v>19</v>
      </c>
      <c r="G6961" s="122"/>
      <c r="H6961" s="122"/>
      <c r="I6961" s="122"/>
      <c r="J6961" s="122"/>
    </row>
    <row r="6962" s="121" customFormat="1" customHeight="1" spans="1:10">
      <c r="A6962" s="3">
        <v>6960</v>
      </c>
      <c r="B6962" s="4" t="s">
        <v>6039</v>
      </c>
      <c r="C6962" s="3" t="s">
        <v>5289</v>
      </c>
      <c r="D6962" s="3">
        <v>2022050955</v>
      </c>
      <c r="E6962" s="4" t="str">
        <f>VLOOKUP(D$1:D$65536,[1]学费!B$1:H$65536,7,0)</f>
        <v>硕士</v>
      </c>
      <c r="F6962" s="4" t="s">
        <v>19</v>
      </c>
      <c r="G6962" s="122"/>
      <c r="H6962" s="122"/>
      <c r="I6962" s="122"/>
      <c r="J6962" s="122"/>
    </row>
    <row r="6963" s="121" customFormat="1" customHeight="1" spans="1:10">
      <c r="A6963" s="3">
        <v>6961</v>
      </c>
      <c r="B6963" s="4" t="s">
        <v>6039</v>
      </c>
      <c r="C6963" s="3" t="s">
        <v>6676</v>
      </c>
      <c r="D6963" s="3">
        <v>2022050956</v>
      </c>
      <c r="E6963" s="4" t="str">
        <f>VLOOKUP(D$1:D$65536,[1]学费!B$1:H$65536,7,0)</f>
        <v>硕士</v>
      </c>
      <c r="F6963" s="4" t="s">
        <v>19</v>
      </c>
      <c r="G6963" s="122"/>
      <c r="H6963" s="122"/>
      <c r="I6963" s="122"/>
      <c r="J6963" s="122"/>
    </row>
    <row r="6964" s="121" customFormat="1" customHeight="1" spans="1:10">
      <c r="A6964" s="3">
        <v>6962</v>
      </c>
      <c r="B6964" s="4" t="s">
        <v>6039</v>
      </c>
      <c r="C6964" s="3" t="s">
        <v>6677</v>
      </c>
      <c r="D6964" s="3">
        <v>2022050957</v>
      </c>
      <c r="E6964" s="4" t="str">
        <f>VLOOKUP(D$1:D$65536,[1]学费!B$1:H$65536,7,0)</f>
        <v>硕士</v>
      </c>
      <c r="F6964" s="4" t="s">
        <v>19</v>
      </c>
      <c r="G6964" s="122"/>
      <c r="H6964" s="122"/>
      <c r="I6964" s="122"/>
      <c r="J6964" s="122"/>
    </row>
    <row r="6965" s="121" customFormat="1" customHeight="1" spans="1:10">
      <c r="A6965" s="3">
        <v>6963</v>
      </c>
      <c r="B6965" s="4" t="s">
        <v>6039</v>
      </c>
      <c r="C6965" s="3" t="s">
        <v>6678</v>
      </c>
      <c r="D6965" s="3">
        <v>2022050958</v>
      </c>
      <c r="E6965" s="4" t="str">
        <f>VLOOKUP(D$1:D$65536,[1]学费!B$1:H$65536,7,0)</f>
        <v>硕士</v>
      </c>
      <c r="F6965" s="4" t="s">
        <v>19</v>
      </c>
      <c r="G6965" s="122"/>
      <c r="H6965" s="122"/>
      <c r="I6965" s="122"/>
      <c r="J6965" s="122"/>
    </row>
    <row r="6966" s="121" customFormat="1" customHeight="1" spans="1:10">
      <c r="A6966" s="3">
        <v>6964</v>
      </c>
      <c r="B6966" s="4" t="s">
        <v>6039</v>
      </c>
      <c r="C6966" s="3" t="s">
        <v>6679</v>
      </c>
      <c r="D6966" s="3">
        <v>2022050959</v>
      </c>
      <c r="E6966" s="4" t="str">
        <f>VLOOKUP(D$1:D$65536,[1]学费!B$1:H$65536,7,0)</f>
        <v>硕士</v>
      </c>
      <c r="F6966" s="4" t="s">
        <v>19</v>
      </c>
      <c r="G6966" s="122"/>
      <c r="H6966" s="122"/>
      <c r="I6966" s="122"/>
      <c r="J6966" s="122"/>
    </row>
    <row r="6967" s="121" customFormat="1" customHeight="1" spans="1:10">
      <c r="A6967" s="3">
        <v>6965</v>
      </c>
      <c r="B6967" s="4" t="s">
        <v>6039</v>
      </c>
      <c r="C6967" s="3" t="s">
        <v>6680</v>
      </c>
      <c r="D6967" s="3">
        <v>2022050960</v>
      </c>
      <c r="E6967" s="4" t="str">
        <f>VLOOKUP(D$1:D$65536,[1]学费!B$1:H$65536,7,0)</f>
        <v>硕士</v>
      </c>
      <c r="F6967" s="4" t="s">
        <v>19</v>
      </c>
      <c r="G6967" s="122"/>
      <c r="H6967" s="122"/>
      <c r="I6967" s="122"/>
      <c r="J6967" s="122"/>
    </row>
    <row r="6968" s="121" customFormat="1" customHeight="1" spans="1:10">
      <c r="A6968" s="3">
        <v>6966</v>
      </c>
      <c r="B6968" s="4" t="s">
        <v>6039</v>
      </c>
      <c r="C6968" s="3" t="s">
        <v>6681</v>
      </c>
      <c r="D6968" s="3">
        <v>2022050961</v>
      </c>
      <c r="E6968" s="4" t="str">
        <f>VLOOKUP(D$1:D$65536,[1]学费!B$1:H$65536,7,0)</f>
        <v>硕士</v>
      </c>
      <c r="F6968" s="4" t="s">
        <v>19</v>
      </c>
      <c r="G6968" s="122"/>
      <c r="H6968" s="122"/>
      <c r="I6968" s="122"/>
      <c r="J6968" s="122"/>
    </row>
    <row r="6969" s="121" customFormat="1" customHeight="1" spans="1:10">
      <c r="A6969" s="3">
        <v>6967</v>
      </c>
      <c r="B6969" s="4" t="s">
        <v>6039</v>
      </c>
      <c r="C6969" s="3" t="s">
        <v>6682</v>
      </c>
      <c r="D6969" s="3">
        <v>2022050962</v>
      </c>
      <c r="E6969" s="4" t="str">
        <f>VLOOKUP(D$1:D$65536,[1]学费!B$1:H$65536,7,0)</f>
        <v>硕士</v>
      </c>
      <c r="F6969" s="4" t="s">
        <v>19</v>
      </c>
      <c r="G6969" s="122"/>
      <c r="H6969" s="122"/>
      <c r="I6969" s="122"/>
      <c r="J6969" s="122"/>
    </row>
    <row r="6970" s="121" customFormat="1" customHeight="1" spans="1:10">
      <c r="A6970" s="3">
        <v>6968</v>
      </c>
      <c r="B6970" s="4" t="s">
        <v>6039</v>
      </c>
      <c r="C6970" s="3" t="s">
        <v>6683</v>
      </c>
      <c r="D6970" s="3">
        <v>2022050963</v>
      </c>
      <c r="E6970" s="4" t="str">
        <f>VLOOKUP(D$1:D$65536,[1]学费!B$1:H$65536,7,0)</f>
        <v>硕士</v>
      </c>
      <c r="F6970" s="4" t="s">
        <v>19</v>
      </c>
      <c r="G6970" s="122"/>
      <c r="H6970" s="122"/>
      <c r="I6970" s="122"/>
      <c r="J6970" s="122"/>
    </row>
    <row r="6971" s="121" customFormat="1" customHeight="1" spans="1:10">
      <c r="A6971" s="3">
        <v>6969</v>
      </c>
      <c r="B6971" s="4" t="s">
        <v>6039</v>
      </c>
      <c r="C6971" s="3" t="s">
        <v>6684</v>
      </c>
      <c r="D6971" s="3">
        <v>2022050964</v>
      </c>
      <c r="E6971" s="4" t="str">
        <f>VLOOKUP(D$1:D$65536,[1]学费!B$1:H$65536,7,0)</f>
        <v>硕士</v>
      </c>
      <c r="F6971" s="4" t="s">
        <v>19</v>
      </c>
      <c r="G6971" s="122"/>
      <c r="H6971" s="122"/>
      <c r="I6971" s="122"/>
      <c r="J6971" s="122"/>
    </row>
    <row r="6972" s="121" customFormat="1" customHeight="1" spans="1:10">
      <c r="A6972" s="3">
        <v>6970</v>
      </c>
      <c r="B6972" s="4" t="s">
        <v>6039</v>
      </c>
      <c r="C6972" s="3" t="s">
        <v>6685</v>
      </c>
      <c r="D6972" s="3">
        <v>2022050965</v>
      </c>
      <c r="E6972" s="4" t="str">
        <f>VLOOKUP(D$1:D$65536,[1]学费!B$1:H$65536,7,0)</f>
        <v>硕士</v>
      </c>
      <c r="F6972" s="4" t="s">
        <v>19</v>
      </c>
      <c r="G6972" s="122"/>
      <c r="H6972" s="122"/>
      <c r="I6972" s="122"/>
      <c r="J6972" s="122"/>
    </row>
    <row r="6973" s="121" customFormat="1" customHeight="1" spans="1:10">
      <c r="A6973" s="3">
        <v>6971</v>
      </c>
      <c r="B6973" s="4" t="s">
        <v>6039</v>
      </c>
      <c r="C6973" s="3" t="s">
        <v>6686</v>
      </c>
      <c r="D6973" s="3">
        <v>2022050966</v>
      </c>
      <c r="E6973" s="4" t="str">
        <f>VLOOKUP(D$1:D$65536,[1]学费!B$1:H$65536,7,0)</f>
        <v>硕士</v>
      </c>
      <c r="F6973" s="4" t="s">
        <v>19</v>
      </c>
      <c r="G6973" s="122"/>
      <c r="H6973" s="122"/>
      <c r="I6973" s="122"/>
      <c r="J6973" s="122"/>
    </row>
    <row r="6974" s="121" customFormat="1" customHeight="1" spans="1:10">
      <c r="A6974" s="3">
        <v>6972</v>
      </c>
      <c r="B6974" s="4" t="s">
        <v>6039</v>
      </c>
      <c r="C6974" s="3" t="s">
        <v>6687</v>
      </c>
      <c r="D6974" s="3">
        <v>2022050967</v>
      </c>
      <c r="E6974" s="4" t="str">
        <f>VLOOKUP(D$1:D$65536,[1]学费!B$1:H$65536,7,0)</f>
        <v>硕士</v>
      </c>
      <c r="F6974" s="4" t="s">
        <v>19</v>
      </c>
      <c r="G6974" s="122"/>
      <c r="H6974" s="122"/>
      <c r="I6974" s="122"/>
      <c r="J6974" s="122"/>
    </row>
    <row r="6975" s="121" customFormat="1" customHeight="1" spans="1:10">
      <c r="A6975" s="3">
        <v>6973</v>
      </c>
      <c r="B6975" s="4" t="s">
        <v>6039</v>
      </c>
      <c r="C6975" s="3" t="s">
        <v>6688</v>
      </c>
      <c r="D6975" s="3">
        <v>2022050968</v>
      </c>
      <c r="E6975" s="4" t="str">
        <f>VLOOKUP(D$1:D$65536,[1]学费!B$1:H$65536,7,0)</f>
        <v>硕士</v>
      </c>
      <c r="F6975" s="4" t="s">
        <v>19</v>
      </c>
      <c r="G6975" s="122"/>
      <c r="H6975" s="122"/>
      <c r="I6975" s="122"/>
      <c r="J6975" s="122"/>
    </row>
    <row r="6976" s="121" customFormat="1" customHeight="1" spans="1:10">
      <c r="A6976" s="3">
        <v>6974</v>
      </c>
      <c r="B6976" s="4" t="s">
        <v>6039</v>
      </c>
      <c r="C6976" s="3" t="s">
        <v>6689</v>
      </c>
      <c r="D6976" s="3">
        <v>2022050969</v>
      </c>
      <c r="E6976" s="4" t="str">
        <f>VLOOKUP(D$1:D$65536,[1]学费!B$1:H$65536,7,0)</f>
        <v>硕士</v>
      </c>
      <c r="F6976" s="4" t="s">
        <v>19</v>
      </c>
      <c r="G6976" s="122"/>
      <c r="H6976" s="122"/>
      <c r="I6976" s="122"/>
      <c r="J6976" s="122"/>
    </row>
    <row r="6977" s="121" customFormat="1" customHeight="1" spans="1:10">
      <c r="A6977" s="3">
        <v>6975</v>
      </c>
      <c r="B6977" s="4" t="s">
        <v>6039</v>
      </c>
      <c r="C6977" s="3" t="s">
        <v>6690</v>
      </c>
      <c r="D6977" s="3">
        <v>2022050970</v>
      </c>
      <c r="E6977" s="4" t="str">
        <f>VLOOKUP(D$1:D$65536,[1]学费!B$1:H$65536,7,0)</f>
        <v>硕士</v>
      </c>
      <c r="F6977" s="4" t="s">
        <v>19</v>
      </c>
      <c r="G6977" s="122"/>
      <c r="H6977" s="122"/>
      <c r="I6977" s="122"/>
      <c r="J6977" s="122"/>
    </row>
    <row r="6978" s="121" customFormat="1" customHeight="1" spans="1:10">
      <c r="A6978" s="3">
        <v>6976</v>
      </c>
      <c r="B6978" s="4" t="s">
        <v>6039</v>
      </c>
      <c r="C6978" s="3" t="s">
        <v>6691</v>
      </c>
      <c r="D6978" s="3">
        <v>2022050971</v>
      </c>
      <c r="E6978" s="4" t="str">
        <f>VLOOKUP(D$1:D$65536,[1]学费!B$1:H$65536,7,0)</f>
        <v>硕士</v>
      </c>
      <c r="F6978" s="4" t="s">
        <v>19</v>
      </c>
      <c r="G6978" s="122"/>
      <c r="H6978" s="122"/>
      <c r="I6978" s="122"/>
      <c r="J6978" s="122"/>
    </row>
    <row r="6979" s="121" customFormat="1" customHeight="1" spans="1:10">
      <c r="A6979" s="3">
        <v>6977</v>
      </c>
      <c r="B6979" s="4" t="s">
        <v>6039</v>
      </c>
      <c r="C6979" s="3" t="s">
        <v>6692</v>
      </c>
      <c r="D6979" s="3">
        <v>2022050972</v>
      </c>
      <c r="E6979" s="4" t="str">
        <f>VLOOKUP(D$1:D$65536,[1]学费!B$1:H$65536,7,0)</f>
        <v>硕士</v>
      </c>
      <c r="F6979" s="4" t="s">
        <v>19</v>
      </c>
      <c r="G6979" s="122"/>
      <c r="H6979" s="122"/>
      <c r="I6979" s="122"/>
      <c r="J6979" s="122"/>
    </row>
    <row r="6980" s="121" customFormat="1" customHeight="1" spans="1:10">
      <c r="A6980" s="3">
        <v>6978</v>
      </c>
      <c r="B6980" s="4" t="s">
        <v>6039</v>
      </c>
      <c r="C6980" s="3" t="s">
        <v>6693</v>
      </c>
      <c r="D6980" s="3">
        <v>2022050973</v>
      </c>
      <c r="E6980" s="4" t="str">
        <f>VLOOKUP(D$1:D$65536,[1]学费!B$1:H$65536,7,0)</f>
        <v>硕士</v>
      </c>
      <c r="F6980" s="4" t="s">
        <v>19</v>
      </c>
      <c r="G6980" s="122"/>
      <c r="H6980" s="122"/>
      <c r="I6980" s="122"/>
      <c r="J6980" s="122"/>
    </row>
    <row r="6981" s="121" customFormat="1" customHeight="1" spans="1:10">
      <c r="A6981" s="3">
        <v>6979</v>
      </c>
      <c r="B6981" s="4" t="s">
        <v>6039</v>
      </c>
      <c r="C6981" s="3" t="s">
        <v>6694</v>
      </c>
      <c r="D6981" s="3">
        <v>2022050974</v>
      </c>
      <c r="E6981" s="4" t="str">
        <f>VLOOKUP(D$1:D$65536,[1]学费!B$1:H$65536,7,0)</f>
        <v>硕士</v>
      </c>
      <c r="F6981" s="4" t="s">
        <v>19</v>
      </c>
      <c r="G6981" s="122"/>
      <c r="H6981" s="122"/>
      <c r="I6981" s="122"/>
      <c r="J6981" s="122"/>
    </row>
    <row r="6982" s="121" customFormat="1" customHeight="1" spans="1:10">
      <c r="A6982" s="3">
        <v>6980</v>
      </c>
      <c r="B6982" s="4" t="s">
        <v>6039</v>
      </c>
      <c r="C6982" s="3" t="s">
        <v>6695</v>
      </c>
      <c r="D6982" s="3">
        <v>2022050975</v>
      </c>
      <c r="E6982" s="4" t="str">
        <f>VLOOKUP(D$1:D$65536,[1]学费!B$1:H$65536,7,0)</f>
        <v>硕士</v>
      </c>
      <c r="F6982" s="4" t="s">
        <v>19</v>
      </c>
      <c r="G6982" s="122"/>
      <c r="H6982" s="122"/>
      <c r="I6982" s="122"/>
      <c r="J6982" s="122"/>
    </row>
    <row r="6983" s="121" customFormat="1" customHeight="1" spans="1:10">
      <c r="A6983" s="3">
        <v>6981</v>
      </c>
      <c r="B6983" s="4" t="s">
        <v>6039</v>
      </c>
      <c r="C6983" s="3" t="s">
        <v>6696</v>
      </c>
      <c r="D6983" s="3">
        <v>2022050976</v>
      </c>
      <c r="E6983" s="4" t="str">
        <f>VLOOKUP(D$1:D$65536,[1]学费!B$1:H$65536,7,0)</f>
        <v>硕士</v>
      </c>
      <c r="F6983" s="4" t="s">
        <v>19</v>
      </c>
      <c r="G6983" s="122"/>
      <c r="H6983" s="122"/>
      <c r="I6983" s="122"/>
      <c r="J6983" s="122"/>
    </row>
    <row r="6984" s="121" customFormat="1" customHeight="1" spans="1:10">
      <c r="A6984" s="3">
        <v>6982</v>
      </c>
      <c r="B6984" s="4" t="s">
        <v>6039</v>
      </c>
      <c r="C6984" s="3" t="s">
        <v>6697</v>
      </c>
      <c r="D6984" s="3">
        <v>2022050977</v>
      </c>
      <c r="E6984" s="4" t="str">
        <f>VLOOKUP(D$1:D$65536,[1]学费!B$1:H$65536,7,0)</f>
        <v>硕士</v>
      </c>
      <c r="F6984" s="4" t="s">
        <v>19</v>
      </c>
      <c r="G6984" s="122"/>
      <c r="H6984" s="122"/>
      <c r="I6984" s="122"/>
      <c r="J6984" s="122"/>
    </row>
    <row r="6985" s="121" customFormat="1" customHeight="1" spans="1:10">
      <c r="A6985" s="3">
        <v>6983</v>
      </c>
      <c r="B6985" s="4" t="s">
        <v>6039</v>
      </c>
      <c r="C6985" s="3" t="s">
        <v>6698</v>
      </c>
      <c r="D6985" s="3">
        <v>2022050978</v>
      </c>
      <c r="E6985" s="4" t="str">
        <f>VLOOKUP(D$1:D$65536,[1]学费!B$1:H$65536,7,0)</f>
        <v>硕士</v>
      </c>
      <c r="F6985" s="4" t="s">
        <v>19</v>
      </c>
      <c r="G6985" s="122"/>
      <c r="H6985" s="122"/>
      <c r="I6985" s="122"/>
      <c r="J6985" s="122"/>
    </row>
    <row r="6986" s="121" customFormat="1" customHeight="1" spans="1:10">
      <c r="A6986" s="3">
        <v>6984</v>
      </c>
      <c r="B6986" s="4" t="s">
        <v>6039</v>
      </c>
      <c r="C6986" s="3" t="s">
        <v>6699</v>
      </c>
      <c r="D6986" s="3">
        <v>2022050979</v>
      </c>
      <c r="E6986" s="4" t="str">
        <f>VLOOKUP(D$1:D$65536,[1]学费!B$1:H$65536,7,0)</f>
        <v>硕士</v>
      </c>
      <c r="F6986" s="4" t="s">
        <v>19</v>
      </c>
      <c r="G6986" s="122"/>
      <c r="H6986" s="122"/>
      <c r="I6986" s="122"/>
      <c r="J6986" s="122"/>
    </row>
    <row r="6987" s="121" customFormat="1" customHeight="1" spans="1:10">
      <c r="A6987" s="3">
        <v>6985</v>
      </c>
      <c r="B6987" s="4" t="s">
        <v>6039</v>
      </c>
      <c r="C6987" s="3" t="s">
        <v>6700</v>
      </c>
      <c r="D6987" s="3">
        <v>2022050980</v>
      </c>
      <c r="E6987" s="4" t="str">
        <f>VLOOKUP(D$1:D$65536,[1]学费!B$1:H$65536,7,0)</f>
        <v>硕士</v>
      </c>
      <c r="F6987" s="4" t="s">
        <v>19</v>
      </c>
      <c r="G6987" s="122"/>
      <c r="H6987" s="122"/>
      <c r="I6987" s="122"/>
      <c r="J6987" s="122"/>
    </row>
    <row r="6988" s="121" customFormat="1" customHeight="1" spans="1:10">
      <c r="A6988" s="3">
        <v>6986</v>
      </c>
      <c r="B6988" s="4" t="s">
        <v>6039</v>
      </c>
      <c r="C6988" s="3" t="s">
        <v>6701</v>
      </c>
      <c r="D6988" s="3">
        <v>2022050981</v>
      </c>
      <c r="E6988" s="4" t="str">
        <f>VLOOKUP(D$1:D$65536,[1]学费!B$1:H$65536,7,0)</f>
        <v>硕士</v>
      </c>
      <c r="F6988" s="4" t="s">
        <v>19</v>
      </c>
      <c r="G6988" s="122"/>
      <c r="H6988" s="122"/>
      <c r="I6988" s="122"/>
      <c r="J6988" s="122"/>
    </row>
    <row r="6989" s="121" customFormat="1" customHeight="1" spans="1:10">
      <c r="A6989" s="3">
        <v>6987</v>
      </c>
      <c r="B6989" s="4" t="s">
        <v>6039</v>
      </c>
      <c r="C6989" s="3" t="s">
        <v>6702</v>
      </c>
      <c r="D6989" s="3">
        <v>2022050982</v>
      </c>
      <c r="E6989" s="4" t="str">
        <f>VLOOKUP(D$1:D$65536,[1]学费!B$1:H$65536,7,0)</f>
        <v>硕士</v>
      </c>
      <c r="F6989" s="4" t="s">
        <v>19</v>
      </c>
      <c r="G6989" s="122"/>
      <c r="H6989" s="122"/>
      <c r="I6989" s="122"/>
      <c r="J6989" s="122"/>
    </row>
    <row r="6990" s="121" customFormat="1" customHeight="1" spans="1:10">
      <c r="A6990" s="3">
        <v>6988</v>
      </c>
      <c r="B6990" s="4" t="s">
        <v>6039</v>
      </c>
      <c r="C6990" s="3" t="s">
        <v>6703</v>
      </c>
      <c r="D6990" s="3">
        <v>2022050983</v>
      </c>
      <c r="E6990" s="4" t="str">
        <f>VLOOKUP(D$1:D$65536,[1]学费!B$1:H$65536,7,0)</f>
        <v>硕士</v>
      </c>
      <c r="F6990" s="4" t="s">
        <v>19</v>
      </c>
      <c r="G6990" s="122"/>
      <c r="H6990" s="122"/>
      <c r="I6990" s="122"/>
      <c r="J6990" s="122"/>
    </row>
    <row r="6991" s="121" customFormat="1" customHeight="1" spans="1:10">
      <c r="A6991" s="3">
        <v>6989</v>
      </c>
      <c r="B6991" s="4" t="s">
        <v>6039</v>
      </c>
      <c r="C6991" s="3" t="s">
        <v>6704</v>
      </c>
      <c r="D6991" s="3">
        <v>2022050984</v>
      </c>
      <c r="E6991" s="4" t="str">
        <f>VLOOKUP(D$1:D$65536,[1]学费!B$1:H$65536,7,0)</f>
        <v>硕士</v>
      </c>
      <c r="F6991" s="4" t="s">
        <v>19</v>
      </c>
      <c r="G6991" s="122"/>
      <c r="H6991" s="122"/>
      <c r="I6991" s="122"/>
      <c r="J6991" s="122"/>
    </row>
    <row r="6992" s="121" customFormat="1" customHeight="1" spans="1:10">
      <c r="A6992" s="3">
        <v>6990</v>
      </c>
      <c r="B6992" s="4" t="s">
        <v>6039</v>
      </c>
      <c r="C6992" s="3" t="s">
        <v>6705</v>
      </c>
      <c r="D6992" s="3">
        <v>2022050985</v>
      </c>
      <c r="E6992" s="4" t="str">
        <f>VLOOKUP(D$1:D$65536,[1]学费!B$1:H$65536,7,0)</f>
        <v>硕士</v>
      </c>
      <c r="F6992" s="4" t="s">
        <v>19</v>
      </c>
      <c r="G6992" s="122"/>
      <c r="H6992" s="122"/>
      <c r="I6992" s="122"/>
      <c r="J6992" s="122"/>
    </row>
    <row r="6993" s="121" customFormat="1" customHeight="1" spans="1:10">
      <c r="A6993" s="3">
        <v>6991</v>
      </c>
      <c r="B6993" s="4" t="s">
        <v>6039</v>
      </c>
      <c r="C6993" s="3" t="s">
        <v>6706</v>
      </c>
      <c r="D6993" s="3">
        <v>2022050986</v>
      </c>
      <c r="E6993" s="4" t="str">
        <f>VLOOKUP(D$1:D$65536,[1]学费!B$1:H$65536,7,0)</f>
        <v>硕士</v>
      </c>
      <c r="F6993" s="4" t="s">
        <v>19</v>
      </c>
      <c r="G6993" s="122"/>
      <c r="H6993" s="122"/>
      <c r="I6993" s="122"/>
      <c r="J6993" s="122"/>
    </row>
    <row r="6994" s="121" customFormat="1" customHeight="1" spans="1:10">
      <c r="A6994" s="3">
        <v>6992</v>
      </c>
      <c r="B6994" s="4" t="s">
        <v>6039</v>
      </c>
      <c r="C6994" s="3" t="s">
        <v>6707</v>
      </c>
      <c r="D6994" s="3">
        <v>2022050987</v>
      </c>
      <c r="E6994" s="4" t="str">
        <f>VLOOKUP(D$1:D$65536,[1]学费!B$1:H$65536,7,0)</f>
        <v>硕士</v>
      </c>
      <c r="F6994" s="4" t="s">
        <v>19</v>
      </c>
      <c r="G6994" s="122"/>
      <c r="H6994" s="122"/>
      <c r="I6994" s="122"/>
      <c r="J6994" s="122"/>
    </row>
    <row r="6995" s="121" customFormat="1" customHeight="1" spans="1:10">
      <c r="A6995" s="3">
        <v>6993</v>
      </c>
      <c r="B6995" s="4" t="s">
        <v>6039</v>
      </c>
      <c r="C6995" s="3" t="s">
        <v>6708</v>
      </c>
      <c r="D6995" s="3">
        <v>2022050988</v>
      </c>
      <c r="E6995" s="4" t="str">
        <f>VLOOKUP(D$1:D$65536,[1]学费!B$1:H$65536,7,0)</f>
        <v>硕士</v>
      </c>
      <c r="F6995" s="4" t="s">
        <v>19</v>
      </c>
      <c r="G6995" s="122"/>
      <c r="H6995" s="122"/>
      <c r="I6995" s="122"/>
      <c r="J6995" s="122"/>
    </row>
    <row r="6996" s="121" customFormat="1" customHeight="1" spans="1:10">
      <c r="A6996" s="3">
        <v>6994</v>
      </c>
      <c r="B6996" s="4" t="s">
        <v>6039</v>
      </c>
      <c r="C6996" s="3" t="s">
        <v>6709</v>
      </c>
      <c r="D6996" s="3">
        <v>2022051720</v>
      </c>
      <c r="E6996" s="4" t="str">
        <f>VLOOKUP(D$1:D$65536,[1]学费!B$1:H$65536,7,0)</f>
        <v>硕士</v>
      </c>
      <c r="F6996" s="4" t="s">
        <v>19</v>
      </c>
      <c r="G6996" s="122"/>
      <c r="H6996" s="122"/>
      <c r="I6996" s="122"/>
      <c r="J6996" s="122"/>
    </row>
    <row r="6997" s="121" customFormat="1" customHeight="1" spans="1:10">
      <c r="A6997" s="3">
        <v>6995</v>
      </c>
      <c r="B6997" s="4" t="s">
        <v>6039</v>
      </c>
      <c r="C6997" s="3" t="s">
        <v>6710</v>
      </c>
      <c r="D6997" s="3">
        <v>2022051721</v>
      </c>
      <c r="E6997" s="4" t="str">
        <f>VLOOKUP(D$1:D$65536,[1]学费!B$1:H$65536,7,0)</f>
        <v>硕士</v>
      </c>
      <c r="F6997" s="4" t="s">
        <v>19</v>
      </c>
      <c r="G6997" s="122"/>
      <c r="H6997" s="122"/>
      <c r="I6997" s="122"/>
      <c r="J6997" s="122"/>
    </row>
    <row r="6998" s="121" customFormat="1" customHeight="1" spans="1:10">
      <c r="A6998" s="3">
        <v>6996</v>
      </c>
      <c r="B6998" s="4" t="s">
        <v>6039</v>
      </c>
      <c r="C6998" s="3" t="s">
        <v>6711</v>
      </c>
      <c r="D6998" s="3">
        <v>2022051722</v>
      </c>
      <c r="E6998" s="4" t="str">
        <f>VLOOKUP(D$1:D$65536,[1]学费!B$1:H$65536,7,0)</f>
        <v>硕士</v>
      </c>
      <c r="F6998" s="4" t="s">
        <v>19</v>
      </c>
      <c r="G6998" s="122"/>
      <c r="H6998" s="122"/>
      <c r="I6998" s="122"/>
      <c r="J6998" s="122"/>
    </row>
    <row r="6999" s="121" customFormat="1" customHeight="1" spans="1:10">
      <c r="A6999" s="3">
        <v>6997</v>
      </c>
      <c r="B6999" s="4" t="s">
        <v>6039</v>
      </c>
      <c r="C6999" s="3" t="s">
        <v>6712</v>
      </c>
      <c r="D6999" s="3">
        <v>2022055790</v>
      </c>
      <c r="E6999" s="4" t="str">
        <f>VLOOKUP(D$1:D$65536,[1]学费!B$1:H$65536,7,0)</f>
        <v>全日制专业学位硕士</v>
      </c>
      <c r="F6999" s="4" t="s">
        <v>170</v>
      </c>
      <c r="G6999" s="122"/>
      <c r="H6999" s="122"/>
      <c r="I6999" s="122"/>
      <c r="J6999" s="122"/>
    </row>
    <row r="7000" s="121" customFormat="1" customHeight="1" spans="1:10">
      <c r="A7000" s="3">
        <v>6998</v>
      </c>
      <c r="B7000" s="4" t="s">
        <v>6039</v>
      </c>
      <c r="C7000" s="3" t="s">
        <v>6713</v>
      </c>
      <c r="D7000" s="3">
        <v>2022055791</v>
      </c>
      <c r="E7000" s="4" t="str">
        <f>VLOOKUP(D$1:D$65536,[1]学费!B$1:H$65536,7,0)</f>
        <v>全日制专业学位硕士</v>
      </c>
      <c r="F7000" s="4" t="s">
        <v>170</v>
      </c>
      <c r="G7000" s="122"/>
      <c r="H7000" s="122"/>
      <c r="I7000" s="122"/>
      <c r="J7000" s="122"/>
    </row>
    <row r="7001" s="121" customFormat="1" customHeight="1" spans="1:10">
      <c r="A7001" s="3">
        <v>6999</v>
      </c>
      <c r="B7001" s="4" t="s">
        <v>6039</v>
      </c>
      <c r="C7001" s="3" t="s">
        <v>6714</v>
      </c>
      <c r="D7001" s="3">
        <v>2022055792</v>
      </c>
      <c r="E7001" s="4" t="str">
        <f>VLOOKUP(D$1:D$65536,[1]学费!B$1:H$65536,7,0)</f>
        <v>全日制专业学位硕士</v>
      </c>
      <c r="F7001" s="4" t="s">
        <v>170</v>
      </c>
      <c r="G7001" s="122"/>
      <c r="H7001" s="122"/>
      <c r="I7001" s="122"/>
      <c r="J7001" s="122"/>
    </row>
    <row r="7002" s="121" customFormat="1" customHeight="1" spans="1:10">
      <c r="A7002" s="3">
        <v>7000</v>
      </c>
      <c r="B7002" s="4" t="s">
        <v>6039</v>
      </c>
      <c r="C7002" s="3" t="s">
        <v>6715</v>
      </c>
      <c r="D7002" s="3">
        <v>2022055793</v>
      </c>
      <c r="E7002" s="4" t="str">
        <f>VLOOKUP(D$1:D$65536,[1]学费!B$1:H$65536,7,0)</f>
        <v>全日制专业学位硕士</v>
      </c>
      <c r="F7002" s="4" t="s">
        <v>170</v>
      </c>
      <c r="G7002" s="122"/>
      <c r="H7002" s="122"/>
      <c r="I7002" s="122"/>
      <c r="J7002" s="122"/>
    </row>
    <row r="7003" s="121" customFormat="1" customHeight="1" spans="1:10">
      <c r="A7003" s="3">
        <v>7001</v>
      </c>
      <c r="B7003" s="4" t="s">
        <v>6039</v>
      </c>
      <c r="C7003" s="3" t="s">
        <v>6716</v>
      </c>
      <c r="D7003" s="3">
        <v>2022055794</v>
      </c>
      <c r="E7003" s="4" t="str">
        <f>VLOOKUP(D$1:D$65536,[1]学费!B$1:H$65536,7,0)</f>
        <v>全日制专业学位硕士</v>
      </c>
      <c r="F7003" s="4" t="s">
        <v>170</v>
      </c>
      <c r="G7003" s="122"/>
      <c r="H7003" s="122"/>
      <c r="I7003" s="122"/>
      <c r="J7003" s="122"/>
    </row>
    <row r="7004" s="121" customFormat="1" customHeight="1" spans="1:10">
      <c r="A7004" s="3">
        <v>7002</v>
      </c>
      <c r="B7004" s="4" t="s">
        <v>6039</v>
      </c>
      <c r="C7004" s="3" t="s">
        <v>6717</v>
      </c>
      <c r="D7004" s="3">
        <v>2022055795</v>
      </c>
      <c r="E7004" s="4" t="str">
        <f>VLOOKUP(D$1:D$65536,[1]学费!B$1:H$65536,7,0)</f>
        <v>全日制专业学位硕士</v>
      </c>
      <c r="F7004" s="4" t="s">
        <v>170</v>
      </c>
      <c r="G7004" s="122"/>
      <c r="H7004" s="122"/>
      <c r="I7004" s="122"/>
      <c r="J7004" s="122"/>
    </row>
    <row r="7005" s="121" customFormat="1" customHeight="1" spans="1:10">
      <c r="A7005" s="3">
        <v>7003</v>
      </c>
      <c r="B7005" s="4" t="s">
        <v>6039</v>
      </c>
      <c r="C7005" s="3" t="s">
        <v>6718</v>
      </c>
      <c r="D7005" s="3">
        <v>2022055796</v>
      </c>
      <c r="E7005" s="4" t="str">
        <f>VLOOKUP(D$1:D$65536,[1]学费!B$1:H$65536,7,0)</f>
        <v>全日制专业学位硕士</v>
      </c>
      <c r="F7005" s="4" t="s">
        <v>170</v>
      </c>
      <c r="G7005" s="122"/>
      <c r="H7005" s="122"/>
      <c r="I7005" s="122"/>
      <c r="J7005" s="122"/>
    </row>
    <row r="7006" s="121" customFormat="1" customHeight="1" spans="1:10">
      <c r="A7006" s="3">
        <v>7004</v>
      </c>
      <c r="B7006" s="4" t="s">
        <v>6039</v>
      </c>
      <c r="C7006" s="3" t="s">
        <v>6719</v>
      </c>
      <c r="D7006" s="3">
        <v>2022055797</v>
      </c>
      <c r="E7006" s="4" t="str">
        <f>VLOOKUP(D$1:D$65536,[1]学费!B$1:H$65536,7,0)</f>
        <v>全日制专业学位硕士</v>
      </c>
      <c r="F7006" s="4" t="s">
        <v>170</v>
      </c>
      <c r="G7006" s="122"/>
      <c r="H7006" s="122"/>
      <c r="I7006" s="122"/>
      <c r="J7006" s="122"/>
    </row>
    <row r="7007" s="121" customFormat="1" customHeight="1" spans="1:10">
      <c r="A7007" s="3">
        <v>7005</v>
      </c>
      <c r="B7007" s="4" t="s">
        <v>6039</v>
      </c>
      <c r="C7007" s="3" t="s">
        <v>6720</v>
      </c>
      <c r="D7007" s="3">
        <v>2022055798</v>
      </c>
      <c r="E7007" s="4" t="str">
        <f>VLOOKUP(D$1:D$65536,[1]学费!B$1:H$65536,7,0)</f>
        <v>全日制专业学位硕士</v>
      </c>
      <c r="F7007" s="4" t="s">
        <v>170</v>
      </c>
      <c r="G7007" s="122"/>
      <c r="H7007" s="122"/>
      <c r="I7007" s="122"/>
      <c r="J7007" s="122"/>
    </row>
    <row r="7008" s="121" customFormat="1" customHeight="1" spans="1:10">
      <c r="A7008" s="3">
        <v>7006</v>
      </c>
      <c r="B7008" s="4" t="s">
        <v>6039</v>
      </c>
      <c r="C7008" s="3" t="s">
        <v>6721</v>
      </c>
      <c r="D7008" s="3">
        <v>2022055799</v>
      </c>
      <c r="E7008" s="4" t="str">
        <f>VLOOKUP(D$1:D$65536,[1]学费!B$1:H$65536,7,0)</f>
        <v>全日制专业学位硕士</v>
      </c>
      <c r="F7008" s="4" t="s">
        <v>170</v>
      </c>
      <c r="G7008" s="122"/>
      <c r="H7008" s="122"/>
      <c r="I7008" s="122"/>
      <c r="J7008" s="122"/>
    </row>
    <row r="7009" s="121" customFormat="1" customHeight="1" spans="1:10">
      <c r="A7009" s="3">
        <v>7007</v>
      </c>
      <c r="B7009" s="4" t="s">
        <v>6039</v>
      </c>
      <c r="C7009" s="3" t="s">
        <v>6722</v>
      </c>
      <c r="D7009" s="3">
        <v>2022055800</v>
      </c>
      <c r="E7009" s="4" t="str">
        <f>VLOOKUP(D$1:D$65536,[1]学费!B$1:H$65536,7,0)</f>
        <v>全日制专业学位硕士</v>
      </c>
      <c r="F7009" s="4" t="s">
        <v>170</v>
      </c>
      <c r="G7009" s="122"/>
      <c r="H7009" s="122"/>
      <c r="I7009" s="122"/>
      <c r="J7009" s="122"/>
    </row>
    <row r="7010" s="121" customFormat="1" customHeight="1" spans="1:10">
      <c r="A7010" s="3">
        <v>7008</v>
      </c>
      <c r="B7010" s="4" t="s">
        <v>6039</v>
      </c>
      <c r="C7010" s="3" t="s">
        <v>6723</v>
      </c>
      <c r="D7010" s="3">
        <v>2022055801</v>
      </c>
      <c r="E7010" s="4" t="str">
        <f>VLOOKUP(D$1:D$65536,[1]学费!B$1:H$65536,7,0)</f>
        <v>全日制专业学位硕士</v>
      </c>
      <c r="F7010" s="4" t="s">
        <v>170</v>
      </c>
      <c r="G7010" s="122"/>
      <c r="H7010" s="122"/>
      <c r="I7010" s="122"/>
      <c r="J7010" s="122"/>
    </row>
    <row r="7011" s="121" customFormat="1" customHeight="1" spans="1:10">
      <c r="A7011" s="3">
        <v>7009</v>
      </c>
      <c r="B7011" s="4" t="s">
        <v>6039</v>
      </c>
      <c r="C7011" s="3" t="s">
        <v>6724</v>
      </c>
      <c r="D7011" s="3">
        <v>2022055802</v>
      </c>
      <c r="E7011" s="4" t="str">
        <f>VLOOKUP(D$1:D$65536,[1]学费!B$1:H$65536,7,0)</f>
        <v>全日制专业学位硕士</v>
      </c>
      <c r="F7011" s="4" t="s">
        <v>170</v>
      </c>
      <c r="G7011" s="122"/>
      <c r="H7011" s="122"/>
      <c r="I7011" s="122"/>
      <c r="J7011" s="122"/>
    </row>
    <row r="7012" s="121" customFormat="1" customHeight="1" spans="1:10">
      <c r="A7012" s="3">
        <v>7010</v>
      </c>
      <c r="B7012" s="4" t="s">
        <v>6039</v>
      </c>
      <c r="C7012" s="3" t="s">
        <v>6725</v>
      </c>
      <c r="D7012" s="3">
        <v>2022055803</v>
      </c>
      <c r="E7012" s="4" t="str">
        <f>VLOOKUP(D$1:D$65536,[1]学费!B$1:H$65536,7,0)</f>
        <v>全日制专业学位硕士</v>
      </c>
      <c r="F7012" s="4" t="s">
        <v>170</v>
      </c>
      <c r="G7012" s="122"/>
      <c r="H7012" s="122"/>
      <c r="I7012" s="122"/>
      <c r="J7012" s="122"/>
    </row>
    <row r="7013" s="121" customFormat="1" customHeight="1" spans="1:10">
      <c r="A7013" s="3">
        <v>7011</v>
      </c>
      <c r="B7013" s="4" t="s">
        <v>6039</v>
      </c>
      <c r="C7013" s="3" t="s">
        <v>6726</v>
      </c>
      <c r="D7013" s="3">
        <v>2022055804</v>
      </c>
      <c r="E7013" s="4" t="str">
        <f>VLOOKUP(D$1:D$65536,[1]学费!B$1:H$65536,7,0)</f>
        <v>全日制专业学位硕士</v>
      </c>
      <c r="F7013" s="4" t="s">
        <v>170</v>
      </c>
      <c r="G7013" s="122"/>
      <c r="H7013" s="122"/>
      <c r="I7013" s="122"/>
      <c r="J7013" s="122"/>
    </row>
    <row r="7014" s="121" customFormat="1" customHeight="1" spans="1:10">
      <c r="A7014" s="3">
        <v>7012</v>
      </c>
      <c r="B7014" s="4" t="s">
        <v>6039</v>
      </c>
      <c r="C7014" s="3" t="s">
        <v>6727</v>
      </c>
      <c r="D7014" s="3">
        <v>2022055805</v>
      </c>
      <c r="E7014" s="4" t="str">
        <f>VLOOKUP(D$1:D$65536,[1]学费!B$1:H$65536,7,0)</f>
        <v>全日制专业学位硕士</v>
      </c>
      <c r="F7014" s="4" t="s">
        <v>170</v>
      </c>
      <c r="G7014" s="122"/>
      <c r="H7014" s="122"/>
      <c r="I7014" s="122"/>
      <c r="J7014" s="122"/>
    </row>
    <row r="7015" s="121" customFormat="1" customHeight="1" spans="1:10">
      <c r="A7015" s="3">
        <v>7013</v>
      </c>
      <c r="B7015" s="4" t="s">
        <v>6039</v>
      </c>
      <c r="C7015" s="3" t="s">
        <v>6728</v>
      </c>
      <c r="D7015" s="3">
        <v>2022055806</v>
      </c>
      <c r="E7015" s="4" t="str">
        <f>VLOOKUP(D$1:D$65536,[1]学费!B$1:H$65536,7,0)</f>
        <v>全日制专业学位硕士</v>
      </c>
      <c r="F7015" s="4" t="s">
        <v>170</v>
      </c>
      <c r="G7015" s="122"/>
      <c r="H7015" s="122"/>
      <c r="I7015" s="122"/>
      <c r="J7015" s="122"/>
    </row>
    <row r="7016" s="121" customFormat="1" customHeight="1" spans="1:10">
      <c r="A7016" s="3">
        <v>7014</v>
      </c>
      <c r="B7016" s="4" t="s">
        <v>6039</v>
      </c>
      <c r="C7016" s="3" t="s">
        <v>6729</v>
      </c>
      <c r="D7016" s="3">
        <v>2022055807</v>
      </c>
      <c r="E7016" s="4" t="str">
        <f>VLOOKUP(D$1:D$65536,[1]学费!B$1:H$65536,7,0)</f>
        <v>全日制专业学位硕士</v>
      </c>
      <c r="F7016" s="4" t="s">
        <v>170</v>
      </c>
      <c r="G7016" s="122"/>
      <c r="H7016" s="122"/>
      <c r="I7016" s="122"/>
      <c r="J7016" s="122"/>
    </row>
    <row r="7017" s="121" customFormat="1" customHeight="1" spans="1:10">
      <c r="A7017" s="3">
        <v>7015</v>
      </c>
      <c r="B7017" s="4" t="s">
        <v>6039</v>
      </c>
      <c r="C7017" s="3" t="s">
        <v>6730</v>
      </c>
      <c r="D7017" s="3">
        <v>2022055808</v>
      </c>
      <c r="E7017" s="4" t="str">
        <f>VLOOKUP(D$1:D$65536,[1]学费!B$1:H$65536,7,0)</f>
        <v>全日制专业学位硕士</v>
      </c>
      <c r="F7017" s="4" t="s">
        <v>170</v>
      </c>
      <c r="G7017" s="122"/>
      <c r="H7017" s="122"/>
      <c r="I7017" s="122"/>
      <c r="J7017" s="122"/>
    </row>
    <row r="7018" s="121" customFormat="1" customHeight="1" spans="1:10">
      <c r="A7018" s="3">
        <v>7016</v>
      </c>
      <c r="B7018" s="4" t="s">
        <v>6039</v>
      </c>
      <c r="C7018" s="3" t="s">
        <v>6731</v>
      </c>
      <c r="D7018" s="3">
        <v>2022055809</v>
      </c>
      <c r="E7018" s="4" t="str">
        <f>VLOOKUP(D$1:D$65536,[1]学费!B$1:H$65536,7,0)</f>
        <v>全日制专业学位硕士</v>
      </c>
      <c r="F7018" s="4" t="s">
        <v>170</v>
      </c>
      <c r="G7018" s="122"/>
      <c r="H7018" s="122"/>
      <c r="I7018" s="122"/>
      <c r="J7018" s="122"/>
    </row>
    <row r="7019" s="121" customFormat="1" customHeight="1" spans="1:10">
      <c r="A7019" s="3">
        <v>7017</v>
      </c>
      <c r="B7019" s="4" t="s">
        <v>6039</v>
      </c>
      <c r="C7019" s="3" t="s">
        <v>6732</v>
      </c>
      <c r="D7019" s="3">
        <v>2022055810</v>
      </c>
      <c r="E7019" s="4" t="str">
        <f>VLOOKUP(D$1:D$65536,[1]学费!B$1:H$65536,7,0)</f>
        <v>全日制专业学位硕士</v>
      </c>
      <c r="F7019" s="4" t="s">
        <v>170</v>
      </c>
      <c r="G7019" s="122"/>
      <c r="H7019" s="122"/>
      <c r="I7019" s="122"/>
      <c r="J7019" s="122"/>
    </row>
    <row r="7020" s="121" customFormat="1" customHeight="1" spans="1:10">
      <c r="A7020" s="3">
        <v>7018</v>
      </c>
      <c r="B7020" s="4" t="s">
        <v>6039</v>
      </c>
      <c r="C7020" s="3" t="s">
        <v>6733</v>
      </c>
      <c r="D7020" s="3">
        <v>2022055811</v>
      </c>
      <c r="E7020" s="4" t="str">
        <f>VLOOKUP(D$1:D$65536,[1]学费!B$1:H$65536,7,0)</f>
        <v>全日制专业学位硕士</v>
      </c>
      <c r="F7020" s="4" t="s">
        <v>170</v>
      </c>
      <c r="G7020" s="122"/>
      <c r="H7020" s="122"/>
      <c r="I7020" s="122"/>
      <c r="J7020" s="122"/>
    </row>
    <row r="7021" s="121" customFormat="1" customHeight="1" spans="1:10">
      <c r="A7021" s="3">
        <v>7019</v>
      </c>
      <c r="B7021" s="4" t="s">
        <v>6039</v>
      </c>
      <c r="C7021" s="3" t="s">
        <v>6734</v>
      </c>
      <c r="D7021" s="3">
        <v>2022055812</v>
      </c>
      <c r="E7021" s="4" t="str">
        <f>VLOOKUP(D$1:D$65536,[1]学费!B$1:H$65536,7,0)</f>
        <v>全日制专业学位硕士</v>
      </c>
      <c r="F7021" s="4" t="s">
        <v>170</v>
      </c>
      <c r="G7021" s="122"/>
      <c r="H7021" s="122"/>
      <c r="I7021" s="122"/>
      <c r="J7021" s="122"/>
    </row>
    <row r="7022" s="121" customFormat="1" customHeight="1" spans="1:10">
      <c r="A7022" s="3">
        <v>7020</v>
      </c>
      <c r="B7022" s="4" t="s">
        <v>6039</v>
      </c>
      <c r="C7022" s="3" t="s">
        <v>6735</v>
      </c>
      <c r="D7022" s="3">
        <v>2022055813</v>
      </c>
      <c r="E7022" s="4" t="str">
        <f>VLOOKUP(D$1:D$65536,[1]学费!B$1:H$65536,7,0)</f>
        <v>全日制专业学位硕士</v>
      </c>
      <c r="F7022" s="4" t="s">
        <v>170</v>
      </c>
      <c r="G7022" s="122"/>
      <c r="H7022" s="122"/>
      <c r="I7022" s="122"/>
      <c r="J7022" s="122"/>
    </row>
    <row r="7023" s="121" customFormat="1" customHeight="1" spans="1:10">
      <c r="A7023" s="3">
        <v>7021</v>
      </c>
      <c r="B7023" s="4" t="s">
        <v>6039</v>
      </c>
      <c r="C7023" s="3" t="s">
        <v>6736</v>
      </c>
      <c r="D7023" s="3">
        <v>2022055814</v>
      </c>
      <c r="E7023" s="4" t="str">
        <f>VLOOKUP(D$1:D$65536,[1]学费!B$1:H$65536,7,0)</f>
        <v>全日制专业学位硕士</v>
      </c>
      <c r="F7023" s="4" t="s">
        <v>170</v>
      </c>
      <c r="G7023" s="122"/>
      <c r="H7023" s="122"/>
      <c r="I7023" s="122"/>
      <c r="J7023" s="122"/>
    </row>
    <row r="7024" s="121" customFormat="1" customHeight="1" spans="1:10">
      <c r="A7024" s="3">
        <v>7022</v>
      </c>
      <c r="B7024" s="4" t="s">
        <v>6039</v>
      </c>
      <c r="C7024" s="3" t="s">
        <v>6737</v>
      </c>
      <c r="D7024" s="3">
        <v>2022055815</v>
      </c>
      <c r="E7024" s="4" t="str">
        <f>VLOOKUP(D$1:D$65536,[1]学费!B$1:H$65536,7,0)</f>
        <v>全日制专业学位硕士</v>
      </c>
      <c r="F7024" s="4" t="s">
        <v>170</v>
      </c>
      <c r="G7024" s="122"/>
      <c r="H7024" s="122"/>
      <c r="I7024" s="122"/>
      <c r="J7024" s="122"/>
    </row>
    <row r="7025" s="121" customFormat="1" customHeight="1" spans="1:10">
      <c r="A7025" s="3">
        <v>7023</v>
      </c>
      <c r="B7025" s="4" t="s">
        <v>6039</v>
      </c>
      <c r="C7025" s="3" t="s">
        <v>6738</v>
      </c>
      <c r="D7025" s="3">
        <v>2022055816</v>
      </c>
      <c r="E7025" s="4" t="str">
        <f>VLOOKUP(D$1:D$65536,[1]学费!B$1:H$65536,7,0)</f>
        <v>全日制专业学位硕士</v>
      </c>
      <c r="F7025" s="4" t="s">
        <v>170</v>
      </c>
      <c r="G7025" s="122"/>
      <c r="H7025" s="122"/>
      <c r="I7025" s="122"/>
      <c r="J7025" s="122"/>
    </row>
    <row r="7026" s="121" customFormat="1" customHeight="1" spans="1:10">
      <c r="A7026" s="3">
        <v>7024</v>
      </c>
      <c r="B7026" s="4" t="s">
        <v>6039</v>
      </c>
      <c r="C7026" s="3" t="s">
        <v>6739</v>
      </c>
      <c r="D7026" s="3">
        <v>2022055817</v>
      </c>
      <c r="E7026" s="4" t="str">
        <f>VLOOKUP(D$1:D$65536,[1]学费!B$1:H$65536,7,0)</f>
        <v>全日制专业学位硕士</v>
      </c>
      <c r="F7026" s="4" t="s">
        <v>170</v>
      </c>
      <c r="G7026" s="122"/>
      <c r="H7026" s="122"/>
      <c r="I7026" s="122"/>
      <c r="J7026" s="122"/>
    </row>
    <row r="7027" s="121" customFormat="1" customHeight="1" spans="1:10">
      <c r="A7027" s="3">
        <v>7025</v>
      </c>
      <c r="B7027" s="4" t="s">
        <v>6039</v>
      </c>
      <c r="C7027" s="3" t="s">
        <v>6740</v>
      </c>
      <c r="D7027" s="3">
        <v>2022055818</v>
      </c>
      <c r="E7027" s="4" t="str">
        <f>VLOOKUP(D$1:D$65536,[1]学费!B$1:H$65536,7,0)</f>
        <v>全日制专业学位硕士</v>
      </c>
      <c r="F7027" s="4" t="s">
        <v>170</v>
      </c>
      <c r="G7027" s="122"/>
      <c r="H7027" s="122"/>
      <c r="I7027" s="122"/>
      <c r="J7027" s="122"/>
    </row>
    <row r="7028" s="121" customFormat="1" customHeight="1" spans="1:10">
      <c r="A7028" s="3">
        <v>7026</v>
      </c>
      <c r="B7028" s="4" t="s">
        <v>6039</v>
      </c>
      <c r="C7028" s="3" t="s">
        <v>6741</v>
      </c>
      <c r="D7028" s="3">
        <v>2022055819</v>
      </c>
      <c r="E7028" s="4" t="str">
        <f>VLOOKUP(D$1:D$65536,[1]学费!B$1:H$65536,7,0)</f>
        <v>全日制专业学位硕士</v>
      </c>
      <c r="F7028" s="4" t="s">
        <v>170</v>
      </c>
      <c r="G7028" s="122"/>
      <c r="H7028" s="122"/>
      <c r="I7028" s="122"/>
      <c r="J7028" s="122"/>
    </row>
    <row r="7029" s="121" customFormat="1" customHeight="1" spans="1:10">
      <c r="A7029" s="3">
        <v>7027</v>
      </c>
      <c r="B7029" s="4" t="s">
        <v>6039</v>
      </c>
      <c r="C7029" s="3" t="s">
        <v>6742</v>
      </c>
      <c r="D7029" s="3">
        <v>2022055820</v>
      </c>
      <c r="E7029" s="4" t="str">
        <f>VLOOKUP(D$1:D$65536,[1]学费!B$1:H$65536,7,0)</f>
        <v>全日制专业学位硕士</v>
      </c>
      <c r="F7029" s="4" t="s">
        <v>170</v>
      </c>
      <c r="G7029" s="122"/>
      <c r="H7029" s="122"/>
      <c r="I7029" s="122"/>
      <c r="J7029" s="122"/>
    </row>
    <row r="7030" s="121" customFormat="1" customHeight="1" spans="1:10">
      <c r="A7030" s="3">
        <v>7028</v>
      </c>
      <c r="B7030" s="4" t="s">
        <v>6039</v>
      </c>
      <c r="C7030" s="3" t="s">
        <v>6743</v>
      </c>
      <c r="D7030" s="3">
        <v>2022055821</v>
      </c>
      <c r="E7030" s="4" t="str">
        <f>VLOOKUP(D$1:D$65536,[1]学费!B$1:H$65536,7,0)</f>
        <v>全日制专业学位硕士</v>
      </c>
      <c r="F7030" s="4" t="s">
        <v>170</v>
      </c>
      <c r="G7030" s="122"/>
      <c r="H7030" s="122"/>
      <c r="I7030" s="122"/>
      <c r="J7030" s="122"/>
    </row>
    <row r="7031" s="121" customFormat="1" customHeight="1" spans="1:10">
      <c r="A7031" s="3">
        <v>7029</v>
      </c>
      <c r="B7031" s="4" t="s">
        <v>6039</v>
      </c>
      <c r="C7031" s="3" t="s">
        <v>6744</v>
      </c>
      <c r="D7031" s="3">
        <v>2022055822</v>
      </c>
      <c r="E7031" s="4" t="str">
        <f>VLOOKUP(D$1:D$65536,[1]学费!B$1:H$65536,7,0)</f>
        <v>全日制专业学位硕士</v>
      </c>
      <c r="F7031" s="4" t="s">
        <v>170</v>
      </c>
      <c r="G7031" s="122"/>
      <c r="H7031" s="122"/>
      <c r="I7031" s="122"/>
      <c r="J7031" s="122"/>
    </row>
    <row r="7032" s="121" customFormat="1" customHeight="1" spans="1:10">
      <c r="A7032" s="3">
        <v>7030</v>
      </c>
      <c r="B7032" s="4" t="s">
        <v>6039</v>
      </c>
      <c r="C7032" s="3" t="s">
        <v>6745</v>
      </c>
      <c r="D7032" s="3">
        <v>2022055823</v>
      </c>
      <c r="E7032" s="4" t="str">
        <f>VLOOKUP(D$1:D$65536,[1]学费!B$1:H$65536,7,0)</f>
        <v>全日制专业学位硕士</v>
      </c>
      <c r="F7032" s="4" t="s">
        <v>170</v>
      </c>
      <c r="G7032" s="122"/>
      <c r="H7032" s="122"/>
      <c r="I7032" s="122"/>
      <c r="J7032" s="122"/>
    </row>
    <row r="7033" s="121" customFormat="1" customHeight="1" spans="1:10">
      <c r="A7033" s="3">
        <v>7031</v>
      </c>
      <c r="B7033" s="4" t="s">
        <v>6039</v>
      </c>
      <c r="C7033" s="3" t="s">
        <v>6746</v>
      </c>
      <c r="D7033" s="3">
        <v>2022055824</v>
      </c>
      <c r="E7033" s="4" t="str">
        <f>VLOOKUP(D$1:D$65536,[1]学费!B$1:H$65536,7,0)</f>
        <v>全日制专业学位硕士</v>
      </c>
      <c r="F7033" s="4" t="s">
        <v>170</v>
      </c>
      <c r="G7033" s="122"/>
      <c r="H7033" s="122"/>
      <c r="I7033" s="122"/>
      <c r="J7033" s="122"/>
    </row>
    <row r="7034" s="121" customFormat="1" customHeight="1" spans="1:10">
      <c r="A7034" s="3">
        <v>7032</v>
      </c>
      <c r="B7034" s="4" t="s">
        <v>6039</v>
      </c>
      <c r="C7034" s="3" t="s">
        <v>6747</v>
      </c>
      <c r="D7034" s="3">
        <v>2022055825</v>
      </c>
      <c r="E7034" s="4" t="str">
        <f>VLOOKUP(D$1:D$65536,[1]学费!B$1:H$65536,7,0)</f>
        <v>全日制专业学位硕士</v>
      </c>
      <c r="F7034" s="4" t="s">
        <v>170</v>
      </c>
      <c r="G7034" s="122"/>
      <c r="H7034" s="122"/>
      <c r="I7034" s="122"/>
      <c r="J7034" s="122"/>
    </row>
    <row r="7035" s="121" customFormat="1" customHeight="1" spans="1:10">
      <c r="A7035" s="3">
        <v>7033</v>
      </c>
      <c r="B7035" s="4" t="s">
        <v>6039</v>
      </c>
      <c r="C7035" s="3" t="s">
        <v>6748</v>
      </c>
      <c r="D7035" s="3">
        <v>2022055826</v>
      </c>
      <c r="E7035" s="4" t="str">
        <f>VLOOKUP(D$1:D$65536,[1]学费!B$1:H$65536,7,0)</f>
        <v>全日制专业学位硕士</v>
      </c>
      <c r="F7035" s="4" t="s">
        <v>170</v>
      </c>
      <c r="G7035" s="122"/>
      <c r="H7035" s="122"/>
      <c r="I7035" s="122"/>
      <c r="J7035" s="122"/>
    </row>
    <row r="7036" s="121" customFormat="1" customHeight="1" spans="1:10">
      <c r="A7036" s="3">
        <v>7034</v>
      </c>
      <c r="B7036" s="4" t="s">
        <v>6039</v>
      </c>
      <c r="C7036" s="3" t="s">
        <v>6749</v>
      </c>
      <c r="D7036" s="3">
        <v>2022055827</v>
      </c>
      <c r="E7036" s="4" t="str">
        <f>VLOOKUP(D$1:D$65536,[1]学费!B$1:H$65536,7,0)</f>
        <v>全日制专业学位硕士</v>
      </c>
      <c r="F7036" s="4" t="s">
        <v>170</v>
      </c>
      <c r="G7036" s="122"/>
      <c r="H7036" s="122"/>
      <c r="I7036" s="122"/>
      <c r="J7036" s="122"/>
    </row>
    <row r="7037" s="121" customFormat="1" customHeight="1" spans="1:10">
      <c r="A7037" s="3">
        <v>7035</v>
      </c>
      <c r="B7037" s="4" t="s">
        <v>6039</v>
      </c>
      <c r="C7037" s="3" t="s">
        <v>6750</v>
      </c>
      <c r="D7037" s="3">
        <v>2022055828</v>
      </c>
      <c r="E7037" s="4" t="str">
        <f>VLOOKUP(D$1:D$65536,[1]学费!B$1:H$65536,7,0)</f>
        <v>全日制专业学位硕士</v>
      </c>
      <c r="F7037" s="4" t="s">
        <v>170</v>
      </c>
      <c r="G7037" s="122"/>
      <c r="H7037" s="122"/>
      <c r="I7037" s="122"/>
      <c r="J7037" s="122"/>
    </row>
    <row r="7038" s="121" customFormat="1" customHeight="1" spans="1:10">
      <c r="A7038" s="3">
        <v>7036</v>
      </c>
      <c r="B7038" s="4" t="s">
        <v>6039</v>
      </c>
      <c r="C7038" s="3" t="s">
        <v>6751</v>
      </c>
      <c r="D7038" s="3">
        <v>2022055829</v>
      </c>
      <c r="E7038" s="4" t="str">
        <f>VLOOKUP(D$1:D$65536,[1]学费!B$1:H$65536,7,0)</f>
        <v>全日制专业学位硕士</v>
      </c>
      <c r="F7038" s="4" t="s">
        <v>170</v>
      </c>
      <c r="G7038" s="122"/>
      <c r="H7038" s="122"/>
      <c r="I7038" s="122"/>
      <c r="J7038" s="122"/>
    </row>
    <row r="7039" s="121" customFormat="1" customHeight="1" spans="1:10">
      <c r="A7039" s="3">
        <v>7037</v>
      </c>
      <c r="B7039" s="4" t="s">
        <v>6039</v>
      </c>
      <c r="C7039" s="3" t="s">
        <v>6752</v>
      </c>
      <c r="D7039" s="3">
        <v>2022055830</v>
      </c>
      <c r="E7039" s="4" t="str">
        <f>VLOOKUP(D$1:D$65536,[1]学费!B$1:H$65536,7,0)</f>
        <v>全日制专业学位硕士</v>
      </c>
      <c r="F7039" s="4" t="s">
        <v>170</v>
      </c>
      <c r="G7039" s="122"/>
      <c r="H7039" s="122"/>
      <c r="I7039" s="122"/>
      <c r="J7039" s="122"/>
    </row>
    <row r="7040" s="121" customFormat="1" customHeight="1" spans="1:10">
      <c r="A7040" s="3">
        <v>7038</v>
      </c>
      <c r="B7040" s="4" t="s">
        <v>6039</v>
      </c>
      <c r="C7040" s="3" t="s">
        <v>909</v>
      </c>
      <c r="D7040" s="3">
        <v>2022055831</v>
      </c>
      <c r="E7040" s="4" t="str">
        <f>VLOOKUP(D$1:D$65536,[1]学费!B$1:H$65536,7,0)</f>
        <v>全日制专业学位硕士</v>
      </c>
      <c r="F7040" s="4" t="s">
        <v>170</v>
      </c>
      <c r="G7040" s="122"/>
      <c r="H7040" s="122"/>
      <c r="I7040" s="122"/>
      <c r="J7040" s="122"/>
    </row>
    <row r="7041" s="121" customFormat="1" customHeight="1" spans="1:10">
      <c r="A7041" s="3">
        <v>7039</v>
      </c>
      <c r="B7041" s="4" t="s">
        <v>6039</v>
      </c>
      <c r="C7041" s="3" t="s">
        <v>6753</v>
      </c>
      <c r="D7041" s="3">
        <v>2022055832</v>
      </c>
      <c r="E7041" s="4" t="str">
        <f>VLOOKUP(D$1:D$65536,[1]学费!B$1:H$65536,7,0)</f>
        <v>全日制专业学位硕士</v>
      </c>
      <c r="F7041" s="4" t="s">
        <v>170</v>
      </c>
      <c r="G7041" s="122"/>
      <c r="H7041" s="122"/>
      <c r="I7041" s="122"/>
      <c r="J7041" s="122"/>
    </row>
    <row r="7042" s="121" customFormat="1" customHeight="1" spans="1:10">
      <c r="A7042" s="3">
        <v>7040</v>
      </c>
      <c r="B7042" s="4" t="s">
        <v>6039</v>
      </c>
      <c r="C7042" s="3" t="s">
        <v>4522</v>
      </c>
      <c r="D7042" s="3">
        <v>2022055833</v>
      </c>
      <c r="E7042" s="4" t="str">
        <f>VLOOKUP(D$1:D$65536,[1]学费!B$1:H$65536,7,0)</f>
        <v>全日制专业学位硕士</v>
      </c>
      <c r="F7042" s="4" t="s">
        <v>170</v>
      </c>
      <c r="G7042" s="122"/>
      <c r="H7042" s="122"/>
      <c r="I7042" s="122"/>
      <c r="J7042" s="122"/>
    </row>
    <row r="7043" s="121" customFormat="1" customHeight="1" spans="1:10">
      <c r="A7043" s="3">
        <v>7041</v>
      </c>
      <c r="B7043" s="4" t="s">
        <v>6039</v>
      </c>
      <c r="C7043" s="3" t="s">
        <v>1323</v>
      </c>
      <c r="D7043" s="3">
        <v>2022055834</v>
      </c>
      <c r="E7043" s="4" t="str">
        <f>VLOOKUP(D$1:D$65536,[1]学费!B$1:H$65536,7,0)</f>
        <v>全日制专业学位硕士</v>
      </c>
      <c r="F7043" s="4" t="s">
        <v>170</v>
      </c>
      <c r="G7043" s="122"/>
      <c r="H7043" s="122"/>
      <c r="I7043" s="122"/>
      <c r="J7043" s="122"/>
    </row>
    <row r="7044" s="121" customFormat="1" customHeight="1" spans="1:10">
      <c r="A7044" s="3">
        <v>7042</v>
      </c>
      <c r="B7044" s="4" t="s">
        <v>6039</v>
      </c>
      <c r="C7044" s="3" t="s">
        <v>6754</v>
      </c>
      <c r="D7044" s="3">
        <v>2022055835</v>
      </c>
      <c r="E7044" s="4" t="str">
        <f>VLOOKUP(D$1:D$65536,[1]学费!B$1:H$65536,7,0)</f>
        <v>全日制专业学位硕士</v>
      </c>
      <c r="F7044" s="4" t="s">
        <v>170</v>
      </c>
      <c r="G7044" s="122"/>
      <c r="H7044" s="122"/>
      <c r="I7044" s="122"/>
      <c r="J7044" s="122"/>
    </row>
    <row r="7045" s="121" customFormat="1" customHeight="1" spans="1:10">
      <c r="A7045" s="3">
        <v>7043</v>
      </c>
      <c r="B7045" s="4" t="s">
        <v>6039</v>
      </c>
      <c r="C7045" s="3" t="s">
        <v>6755</v>
      </c>
      <c r="D7045" s="3">
        <v>2022055836</v>
      </c>
      <c r="E7045" s="4" t="str">
        <f>VLOOKUP(D$1:D$65536,[1]学费!B$1:H$65536,7,0)</f>
        <v>全日制专业学位硕士</v>
      </c>
      <c r="F7045" s="4" t="s">
        <v>170</v>
      </c>
      <c r="G7045" s="122"/>
      <c r="H7045" s="122"/>
      <c r="I7045" s="122"/>
      <c r="J7045" s="122"/>
    </row>
    <row r="7046" s="121" customFormat="1" customHeight="1" spans="1:10">
      <c r="A7046" s="3">
        <v>7044</v>
      </c>
      <c r="B7046" s="4" t="s">
        <v>6039</v>
      </c>
      <c r="C7046" s="3" t="s">
        <v>6756</v>
      </c>
      <c r="D7046" s="3">
        <v>2022055837</v>
      </c>
      <c r="E7046" s="4" t="str">
        <f>VLOOKUP(D$1:D$65536,[1]学费!B$1:H$65536,7,0)</f>
        <v>全日制专业学位硕士</v>
      </c>
      <c r="F7046" s="4" t="s">
        <v>170</v>
      </c>
      <c r="G7046" s="122"/>
      <c r="H7046" s="122"/>
      <c r="I7046" s="122"/>
      <c r="J7046" s="122"/>
    </row>
    <row r="7047" s="121" customFormat="1" customHeight="1" spans="1:10">
      <c r="A7047" s="3">
        <v>7045</v>
      </c>
      <c r="B7047" s="4" t="s">
        <v>6039</v>
      </c>
      <c r="C7047" s="3" t="s">
        <v>6757</v>
      </c>
      <c r="D7047" s="3">
        <v>2022055838</v>
      </c>
      <c r="E7047" s="4" t="str">
        <f>VLOOKUP(D$1:D$65536,[1]学费!B$1:H$65536,7,0)</f>
        <v>全日制专业学位硕士</v>
      </c>
      <c r="F7047" s="4" t="s">
        <v>170</v>
      </c>
      <c r="G7047" s="122"/>
      <c r="H7047" s="122"/>
      <c r="I7047" s="122"/>
      <c r="J7047" s="122"/>
    </row>
    <row r="7048" s="121" customFormat="1" customHeight="1" spans="1:10">
      <c r="A7048" s="3">
        <v>7046</v>
      </c>
      <c r="B7048" s="4" t="s">
        <v>6039</v>
      </c>
      <c r="C7048" s="3" t="s">
        <v>6758</v>
      </c>
      <c r="D7048" s="3">
        <v>2022055839</v>
      </c>
      <c r="E7048" s="4" t="str">
        <f>VLOOKUP(D$1:D$65536,[1]学费!B$1:H$65536,7,0)</f>
        <v>全日制专业学位硕士</v>
      </c>
      <c r="F7048" s="4" t="s">
        <v>170</v>
      </c>
      <c r="G7048" s="122"/>
      <c r="H7048" s="122"/>
      <c r="I7048" s="122"/>
      <c r="J7048" s="122"/>
    </row>
    <row r="7049" s="121" customFormat="1" customHeight="1" spans="1:10">
      <c r="A7049" s="3">
        <v>7047</v>
      </c>
      <c r="B7049" s="4" t="s">
        <v>6039</v>
      </c>
      <c r="C7049" s="3" t="s">
        <v>6759</v>
      </c>
      <c r="D7049" s="3">
        <v>2022055840</v>
      </c>
      <c r="E7049" s="4" t="str">
        <f>VLOOKUP(D$1:D$65536,[1]学费!B$1:H$65536,7,0)</f>
        <v>全日制专业学位硕士</v>
      </c>
      <c r="F7049" s="4" t="s">
        <v>170</v>
      </c>
      <c r="G7049" s="122"/>
      <c r="H7049" s="122"/>
      <c r="I7049" s="122"/>
      <c r="J7049" s="122"/>
    </row>
    <row r="7050" s="121" customFormat="1" customHeight="1" spans="1:10">
      <c r="A7050" s="3">
        <v>7048</v>
      </c>
      <c r="B7050" s="4" t="s">
        <v>6039</v>
      </c>
      <c r="C7050" s="3" t="s">
        <v>6760</v>
      </c>
      <c r="D7050" s="3">
        <v>2022055841</v>
      </c>
      <c r="E7050" s="4" t="str">
        <f>VLOOKUP(D$1:D$65536,[1]学费!B$1:H$65536,7,0)</f>
        <v>全日制专业学位硕士</v>
      </c>
      <c r="F7050" s="4" t="s">
        <v>170</v>
      </c>
      <c r="G7050" s="122"/>
      <c r="H7050" s="122"/>
      <c r="I7050" s="122"/>
      <c r="J7050" s="122"/>
    </row>
    <row r="7051" s="121" customFormat="1" customHeight="1" spans="1:10">
      <c r="A7051" s="3">
        <v>7049</v>
      </c>
      <c r="B7051" s="4" t="s">
        <v>6039</v>
      </c>
      <c r="C7051" s="3" t="s">
        <v>6761</v>
      </c>
      <c r="D7051" s="3">
        <v>2022055842</v>
      </c>
      <c r="E7051" s="4" t="str">
        <f>VLOOKUP(D$1:D$65536,[1]学费!B$1:H$65536,7,0)</f>
        <v>全日制专业学位硕士</v>
      </c>
      <c r="F7051" s="4" t="s">
        <v>170</v>
      </c>
      <c r="G7051" s="122"/>
      <c r="H7051" s="122"/>
      <c r="I7051" s="122"/>
      <c r="J7051" s="122"/>
    </row>
    <row r="7052" s="121" customFormat="1" customHeight="1" spans="1:10">
      <c r="A7052" s="3">
        <v>7050</v>
      </c>
      <c r="B7052" s="4" t="s">
        <v>6039</v>
      </c>
      <c r="C7052" s="3" t="s">
        <v>6762</v>
      </c>
      <c r="D7052" s="3">
        <v>2022055843</v>
      </c>
      <c r="E7052" s="4" t="str">
        <f>VLOOKUP(D$1:D$65536,[1]学费!B$1:H$65536,7,0)</f>
        <v>全日制专业学位硕士</v>
      </c>
      <c r="F7052" s="4" t="s">
        <v>170</v>
      </c>
      <c r="G7052" s="122"/>
      <c r="H7052" s="122"/>
      <c r="I7052" s="122"/>
      <c r="J7052" s="122"/>
    </row>
    <row r="7053" s="121" customFormat="1" customHeight="1" spans="1:10">
      <c r="A7053" s="3">
        <v>7051</v>
      </c>
      <c r="B7053" s="4" t="s">
        <v>6039</v>
      </c>
      <c r="C7053" s="3" t="s">
        <v>6763</v>
      </c>
      <c r="D7053" s="3">
        <v>2022055844</v>
      </c>
      <c r="E7053" s="4" t="str">
        <f>VLOOKUP(D$1:D$65536,[1]学费!B$1:H$65536,7,0)</f>
        <v>全日制专业学位硕士</v>
      </c>
      <c r="F7053" s="4" t="s">
        <v>170</v>
      </c>
      <c r="G7053" s="122"/>
      <c r="H7053" s="122"/>
      <c r="I7053" s="122"/>
      <c r="J7053" s="122"/>
    </row>
    <row r="7054" s="121" customFormat="1" customHeight="1" spans="1:10">
      <c r="A7054" s="3">
        <v>7052</v>
      </c>
      <c r="B7054" s="4" t="s">
        <v>6039</v>
      </c>
      <c r="C7054" s="3" t="s">
        <v>6764</v>
      </c>
      <c r="D7054" s="3">
        <v>2022055845</v>
      </c>
      <c r="E7054" s="4" t="str">
        <f>VLOOKUP(D$1:D$65536,[1]学费!B$1:H$65536,7,0)</f>
        <v>全日制专业学位硕士</v>
      </c>
      <c r="F7054" s="4" t="s">
        <v>170</v>
      </c>
      <c r="G7054" s="122"/>
      <c r="H7054" s="122"/>
      <c r="I7054" s="122"/>
      <c r="J7054" s="122"/>
    </row>
    <row r="7055" s="121" customFormat="1" customHeight="1" spans="1:10">
      <c r="A7055" s="3">
        <v>7053</v>
      </c>
      <c r="B7055" s="4" t="s">
        <v>6039</v>
      </c>
      <c r="C7055" s="3" t="s">
        <v>5152</v>
      </c>
      <c r="D7055" s="3">
        <v>2022055846</v>
      </c>
      <c r="E7055" s="4" t="str">
        <f>VLOOKUP(D$1:D$65536,[1]学费!B$1:H$65536,7,0)</f>
        <v>全日制专业学位硕士</v>
      </c>
      <c r="F7055" s="4" t="s">
        <v>170</v>
      </c>
      <c r="G7055" s="122"/>
      <c r="H7055" s="122"/>
      <c r="I7055" s="122"/>
      <c r="J7055" s="122"/>
    </row>
    <row r="7056" s="121" customFormat="1" customHeight="1" spans="1:10">
      <c r="A7056" s="3">
        <v>7054</v>
      </c>
      <c r="B7056" s="4" t="s">
        <v>6039</v>
      </c>
      <c r="C7056" s="3" t="s">
        <v>6765</v>
      </c>
      <c r="D7056" s="3">
        <v>2022055847</v>
      </c>
      <c r="E7056" s="4" t="str">
        <f>VLOOKUP(D$1:D$65536,[1]学费!B$1:H$65536,7,0)</f>
        <v>全日制专业学位硕士</v>
      </c>
      <c r="F7056" s="4" t="s">
        <v>170</v>
      </c>
      <c r="G7056" s="122"/>
      <c r="H7056" s="122"/>
      <c r="I7056" s="122"/>
      <c r="J7056" s="122"/>
    </row>
    <row r="7057" s="121" customFormat="1" customHeight="1" spans="1:10">
      <c r="A7057" s="3">
        <v>7055</v>
      </c>
      <c r="B7057" s="4" t="s">
        <v>6039</v>
      </c>
      <c r="C7057" s="3" t="s">
        <v>6766</v>
      </c>
      <c r="D7057" s="3">
        <v>2022055848</v>
      </c>
      <c r="E7057" s="4" t="str">
        <f>VLOOKUP(D$1:D$65536,[1]学费!B$1:H$65536,7,0)</f>
        <v>全日制专业学位硕士</v>
      </c>
      <c r="F7057" s="4" t="s">
        <v>170</v>
      </c>
      <c r="G7057" s="122"/>
      <c r="H7057" s="122"/>
      <c r="I7057" s="122"/>
      <c r="J7057" s="122"/>
    </row>
    <row r="7058" s="121" customFormat="1" customHeight="1" spans="1:10">
      <c r="A7058" s="3">
        <v>7056</v>
      </c>
      <c r="B7058" s="4" t="s">
        <v>6039</v>
      </c>
      <c r="C7058" s="3" t="s">
        <v>6767</v>
      </c>
      <c r="D7058" s="3">
        <v>2022055849</v>
      </c>
      <c r="E7058" s="4" t="str">
        <f>VLOOKUP(D$1:D$65536,[1]学费!B$1:H$65536,7,0)</f>
        <v>全日制专业学位硕士</v>
      </c>
      <c r="F7058" s="4" t="s">
        <v>170</v>
      </c>
      <c r="G7058" s="122"/>
      <c r="H7058" s="122"/>
      <c r="I7058" s="122"/>
      <c r="J7058" s="122"/>
    </row>
    <row r="7059" s="121" customFormat="1" customHeight="1" spans="1:10">
      <c r="A7059" s="3">
        <v>7057</v>
      </c>
      <c r="B7059" s="4" t="s">
        <v>6039</v>
      </c>
      <c r="C7059" s="3" t="s">
        <v>914</v>
      </c>
      <c r="D7059" s="3">
        <v>2022055850</v>
      </c>
      <c r="E7059" s="4" t="str">
        <f>VLOOKUP(D$1:D$65536,[1]学费!B$1:H$65536,7,0)</f>
        <v>全日制专业学位硕士</v>
      </c>
      <c r="F7059" s="4" t="s">
        <v>170</v>
      </c>
      <c r="G7059" s="122"/>
      <c r="H7059" s="122"/>
      <c r="I7059" s="122"/>
      <c r="J7059" s="122"/>
    </row>
    <row r="7060" s="121" customFormat="1" customHeight="1" spans="1:10">
      <c r="A7060" s="3">
        <v>7058</v>
      </c>
      <c r="B7060" s="4" t="s">
        <v>6039</v>
      </c>
      <c r="C7060" s="3" t="s">
        <v>6768</v>
      </c>
      <c r="D7060" s="3">
        <v>2022055851</v>
      </c>
      <c r="E7060" s="4" t="str">
        <f>VLOOKUP(D$1:D$65536,[1]学费!B$1:H$65536,7,0)</f>
        <v>全日制专业学位硕士</v>
      </c>
      <c r="F7060" s="4" t="s">
        <v>170</v>
      </c>
      <c r="G7060" s="122"/>
      <c r="H7060" s="122"/>
      <c r="I7060" s="122"/>
      <c r="J7060" s="122"/>
    </row>
    <row r="7061" s="121" customFormat="1" customHeight="1" spans="1:10">
      <c r="A7061" s="3">
        <v>7059</v>
      </c>
      <c r="B7061" s="4" t="s">
        <v>6039</v>
      </c>
      <c r="C7061" s="3" t="s">
        <v>6769</v>
      </c>
      <c r="D7061" s="3">
        <v>2022055852</v>
      </c>
      <c r="E7061" s="4" t="str">
        <f>VLOOKUP(D$1:D$65536,[1]学费!B$1:H$65536,7,0)</f>
        <v>全日制专业学位硕士</v>
      </c>
      <c r="F7061" s="4" t="s">
        <v>170</v>
      </c>
      <c r="G7061" s="122"/>
      <c r="H7061" s="122"/>
      <c r="I7061" s="122"/>
      <c r="J7061" s="122"/>
    </row>
    <row r="7062" s="121" customFormat="1" customHeight="1" spans="1:10">
      <c r="A7062" s="3">
        <v>7060</v>
      </c>
      <c r="B7062" s="4" t="s">
        <v>6039</v>
      </c>
      <c r="C7062" s="3" t="s">
        <v>6770</v>
      </c>
      <c r="D7062" s="3">
        <v>2022055853</v>
      </c>
      <c r="E7062" s="4" t="str">
        <f>VLOOKUP(D$1:D$65536,[1]学费!B$1:H$65536,7,0)</f>
        <v>全日制专业学位硕士</v>
      </c>
      <c r="F7062" s="4" t="s">
        <v>170</v>
      </c>
      <c r="G7062" s="122"/>
      <c r="H7062" s="122"/>
      <c r="I7062" s="122"/>
      <c r="J7062" s="122"/>
    </row>
    <row r="7063" s="121" customFormat="1" customHeight="1" spans="1:10">
      <c r="A7063" s="3">
        <v>7061</v>
      </c>
      <c r="B7063" s="4" t="s">
        <v>6039</v>
      </c>
      <c r="C7063" s="3" t="s">
        <v>6771</v>
      </c>
      <c r="D7063" s="3">
        <v>2022055854</v>
      </c>
      <c r="E7063" s="4" t="str">
        <f>VLOOKUP(D$1:D$65536,[1]学费!B$1:H$65536,7,0)</f>
        <v>全日制专业学位硕士</v>
      </c>
      <c r="F7063" s="4" t="s">
        <v>170</v>
      </c>
      <c r="G7063" s="122"/>
      <c r="H7063" s="122"/>
      <c r="I7063" s="122"/>
      <c r="J7063" s="122"/>
    </row>
    <row r="7064" s="121" customFormat="1" customHeight="1" spans="1:10">
      <c r="A7064" s="3">
        <v>7062</v>
      </c>
      <c r="B7064" s="4" t="s">
        <v>6039</v>
      </c>
      <c r="C7064" s="3" t="s">
        <v>6772</v>
      </c>
      <c r="D7064" s="3">
        <v>2022055855</v>
      </c>
      <c r="E7064" s="4" t="str">
        <f>VLOOKUP(D$1:D$65536,[1]学费!B$1:H$65536,7,0)</f>
        <v>全日制专业学位硕士</v>
      </c>
      <c r="F7064" s="4" t="s">
        <v>170</v>
      </c>
      <c r="G7064" s="122"/>
      <c r="H7064" s="122"/>
      <c r="I7064" s="122"/>
      <c r="J7064" s="122"/>
    </row>
    <row r="7065" s="121" customFormat="1" customHeight="1" spans="1:10">
      <c r="A7065" s="3">
        <v>7063</v>
      </c>
      <c r="B7065" s="4" t="s">
        <v>6039</v>
      </c>
      <c r="C7065" s="3" t="s">
        <v>26</v>
      </c>
      <c r="D7065" s="3">
        <v>2022055856</v>
      </c>
      <c r="E7065" s="4" t="str">
        <f>VLOOKUP(D$1:D$65536,[1]学费!B$1:H$65536,7,0)</f>
        <v>全日制专业学位硕士</v>
      </c>
      <c r="F7065" s="4" t="s">
        <v>170</v>
      </c>
      <c r="G7065" s="122"/>
      <c r="H7065" s="122"/>
      <c r="I7065" s="122"/>
      <c r="J7065" s="122"/>
    </row>
    <row r="7066" s="121" customFormat="1" customHeight="1" spans="1:10">
      <c r="A7066" s="3">
        <v>7064</v>
      </c>
      <c r="B7066" s="4" t="s">
        <v>6039</v>
      </c>
      <c r="C7066" s="3" t="s">
        <v>6773</v>
      </c>
      <c r="D7066" s="3">
        <v>2022055857</v>
      </c>
      <c r="E7066" s="4" t="str">
        <f>VLOOKUP(D$1:D$65536,[1]学费!B$1:H$65536,7,0)</f>
        <v>全日制专业学位硕士</v>
      </c>
      <c r="F7066" s="4" t="s">
        <v>170</v>
      </c>
      <c r="G7066" s="122"/>
      <c r="H7066" s="122"/>
      <c r="I7066" s="122"/>
      <c r="J7066" s="122"/>
    </row>
    <row r="7067" s="121" customFormat="1" customHeight="1" spans="1:10">
      <c r="A7067" s="3">
        <v>7065</v>
      </c>
      <c r="B7067" s="4" t="s">
        <v>6039</v>
      </c>
      <c r="C7067" s="3" t="s">
        <v>6774</v>
      </c>
      <c r="D7067" s="3">
        <v>2022055858</v>
      </c>
      <c r="E7067" s="4" t="str">
        <f>VLOOKUP(D$1:D$65536,[1]学费!B$1:H$65536,7,0)</f>
        <v>全日制专业学位硕士</v>
      </c>
      <c r="F7067" s="4" t="s">
        <v>170</v>
      </c>
      <c r="G7067" s="122"/>
      <c r="H7067" s="122"/>
      <c r="I7067" s="122"/>
      <c r="J7067" s="122"/>
    </row>
    <row r="7068" s="121" customFormat="1" customHeight="1" spans="1:10">
      <c r="A7068" s="3">
        <v>7066</v>
      </c>
      <c r="B7068" s="4" t="s">
        <v>6039</v>
      </c>
      <c r="C7068" s="3" t="s">
        <v>6775</v>
      </c>
      <c r="D7068" s="3">
        <v>2022055859</v>
      </c>
      <c r="E7068" s="4" t="str">
        <f>VLOOKUP(D$1:D$65536,[1]学费!B$1:H$65536,7,0)</f>
        <v>全日制专业学位硕士</v>
      </c>
      <c r="F7068" s="4" t="s">
        <v>170</v>
      </c>
      <c r="G7068" s="122"/>
      <c r="H7068" s="122"/>
      <c r="I7068" s="122"/>
      <c r="J7068" s="122"/>
    </row>
    <row r="7069" s="121" customFormat="1" customHeight="1" spans="1:10">
      <c r="A7069" s="3">
        <v>7067</v>
      </c>
      <c r="B7069" s="4" t="s">
        <v>6039</v>
      </c>
      <c r="C7069" s="3" t="s">
        <v>6776</v>
      </c>
      <c r="D7069" s="3">
        <v>2022055860</v>
      </c>
      <c r="E7069" s="4" t="str">
        <f>VLOOKUP(D$1:D$65536,[1]学费!B$1:H$65536,7,0)</f>
        <v>全日制专业学位硕士</v>
      </c>
      <c r="F7069" s="4" t="s">
        <v>170</v>
      </c>
      <c r="G7069" s="122"/>
      <c r="H7069" s="122"/>
      <c r="I7069" s="122"/>
      <c r="J7069" s="122"/>
    </row>
    <row r="7070" s="121" customFormat="1" customHeight="1" spans="1:10">
      <c r="A7070" s="3">
        <v>7068</v>
      </c>
      <c r="B7070" s="4" t="s">
        <v>6039</v>
      </c>
      <c r="C7070" s="3" t="s">
        <v>6777</v>
      </c>
      <c r="D7070" s="3">
        <v>2022055861</v>
      </c>
      <c r="E7070" s="4" t="str">
        <f>VLOOKUP(D$1:D$65536,[1]学费!B$1:H$65536,7,0)</f>
        <v>全日制专业学位硕士</v>
      </c>
      <c r="F7070" s="4" t="s">
        <v>170</v>
      </c>
      <c r="G7070" s="122"/>
      <c r="H7070" s="122"/>
      <c r="I7070" s="122"/>
      <c r="J7070" s="122"/>
    </row>
    <row r="7071" s="121" customFormat="1" customHeight="1" spans="1:10">
      <c r="A7071" s="3">
        <v>7069</v>
      </c>
      <c r="B7071" s="4" t="s">
        <v>6039</v>
      </c>
      <c r="C7071" s="3" t="s">
        <v>6778</v>
      </c>
      <c r="D7071" s="3">
        <v>2022055862</v>
      </c>
      <c r="E7071" s="4" t="str">
        <f>VLOOKUP(D$1:D$65536,[1]学费!B$1:H$65536,7,0)</f>
        <v>全日制专业学位硕士</v>
      </c>
      <c r="F7071" s="4" t="s">
        <v>170</v>
      </c>
      <c r="G7071" s="122"/>
      <c r="H7071" s="122"/>
      <c r="I7071" s="122"/>
      <c r="J7071" s="122"/>
    </row>
    <row r="7072" s="121" customFormat="1" customHeight="1" spans="1:10">
      <c r="A7072" s="3">
        <v>7070</v>
      </c>
      <c r="B7072" s="4" t="s">
        <v>6039</v>
      </c>
      <c r="C7072" s="3" t="s">
        <v>6779</v>
      </c>
      <c r="D7072" s="3">
        <v>2022055863</v>
      </c>
      <c r="E7072" s="4" t="str">
        <f>VLOOKUP(D$1:D$65536,[1]学费!B$1:H$65536,7,0)</f>
        <v>全日制专业学位硕士</v>
      </c>
      <c r="F7072" s="4" t="s">
        <v>170</v>
      </c>
      <c r="G7072" s="122"/>
      <c r="H7072" s="122"/>
      <c r="I7072" s="122"/>
      <c r="J7072" s="122"/>
    </row>
    <row r="7073" s="121" customFormat="1" customHeight="1" spans="1:10">
      <c r="A7073" s="3">
        <v>7071</v>
      </c>
      <c r="B7073" s="4" t="s">
        <v>6039</v>
      </c>
      <c r="C7073" s="3" t="s">
        <v>6780</v>
      </c>
      <c r="D7073" s="3">
        <v>2022055864</v>
      </c>
      <c r="E7073" s="4" t="str">
        <f>VLOOKUP(D$1:D$65536,[1]学费!B$1:H$65536,7,0)</f>
        <v>全日制专业学位硕士</v>
      </c>
      <c r="F7073" s="4" t="s">
        <v>170</v>
      </c>
      <c r="G7073" s="122"/>
      <c r="H7073" s="122"/>
      <c r="I7073" s="122"/>
      <c r="J7073" s="122"/>
    </row>
    <row r="7074" s="121" customFormat="1" customHeight="1" spans="1:10">
      <c r="A7074" s="3">
        <v>7072</v>
      </c>
      <c r="B7074" s="4" t="s">
        <v>6039</v>
      </c>
      <c r="C7074" s="3" t="s">
        <v>582</v>
      </c>
      <c r="D7074" s="3">
        <v>2022055865</v>
      </c>
      <c r="E7074" s="4" t="str">
        <f>VLOOKUP(D$1:D$65536,[1]学费!B$1:H$65536,7,0)</f>
        <v>全日制专业学位硕士</v>
      </c>
      <c r="F7074" s="4" t="s">
        <v>170</v>
      </c>
      <c r="G7074" s="122"/>
      <c r="H7074" s="122"/>
      <c r="I7074" s="122"/>
      <c r="J7074" s="122"/>
    </row>
    <row r="7075" s="121" customFormat="1" customHeight="1" spans="1:10">
      <c r="A7075" s="3">
        <v>7073</v>
      </c>
      <c r="B7075" s="4" t="s">
        <v>6039</v>
      </c>
      <c r="C7075" s="3" t="s">
        <v>6781</v>
      </c>
      <c r="D7075" s="3">
        <v>2022055866</v>
      </c>
      <c r="E7075" s="4" t="str">
        <f>VLOOKUP(D$1:D$65536,[1]学费!B$1:H$65536,7,0)</f>
        <v>全日制专业学位硕士</v>
      </c>
      <c r="F7075" s="4" t="s">
        <v>170</v>
      </c>
      <c r="G7075" s="122"/>
      <c r="H7075" s="122"/>
      <c r="I7075" s="122"/>
      <c r="J7075" s="122"/>
    </row>
    <row r="7076" s="121" customFormat="1" customHeight="1" spans="1:10">
      <c r="A7076" s="3">
        <v>7074</v>
      </c>
      <c r="B7076" s="4" t="s">
        <v>6039</v>
      </c>
      <c r="C7076" s="3" t="s">
        <v>6782</v>
      </c>
      <c r="D7076" s="3">
        <v>2022055867</v>
      </c>
      <c r="E7076" s="4" t="str">
        <f>VLOOKUP(D$1:D$65536,[1]学费!B$1:H$65536,7,0)</f>
        <v>全日制专业学位硕士</v>
      </c>
      <c r="F7076" s="4" t="s">
        <v>170</v>
      </c>
      <c r="G7076" s="122"/>
      <c r="H7076" s="122"/>
      <c r="I7076" s="122"/>
      <c r="J7076" s="122"/>
    </row>
    <row r="7077" s="121" customFormat="1" customHeight="1" spans="1:10">
      <c r="A7077" s="3">
        <v>7075</v>
      </c>
      <c r="B7077" s="4" t="s">
        <v>6039</v>
      </c>
      <c r="C7077" s="3" t="s">
        <v>6783</v>
      </c>
      <c r="D7077" s="3">
        <v>2022055868</v>
      </c>
      <c r="E7077" s="4" t="str">
        <f>VLOOKUP(D$1:D$65536,[1]学费!B$1:H$65536,7,0)</f>
        <v>全日制专业学位硕士</v>
      </c>
      <c r="F7077" s="4" t="s">
        <v>170</v>
      </c>
      <c r="G7077" s="122"/>
      <c r="H7077" s="122"/>
      <c r="I7077" s="122"/>
      <c r="J7077" s="122"/>
    </row>
    <row r="7078" s="121" customFormat="1" customHeight="1" spans="1:10">
      <c r="A7078" s="3">
        <v>7076</v>
      </c>
      <c r="B7078" s="4" t="s">
        <v>6039</v>
      </c>
      <c r="C7078" s="3" t="s">
        <v>6784</v>
      </c>
      <c r="D7078" s="3">
        <v>2022055869</v>
      </c>
      <c r="E7078" s="4" t="str">
        <f>VLOOKUP(D$1:D$65536,[1]学费!B$1:H$65536,7,0)</f>
        <v>全日制专业学位硕士</v>
      </c>
      <c r="F7078" s="4" t="s">
        <v>170</v>
      </c>
      <c r="G7078" s="122"/>
      <c r="H7078" s="122"/>
      <c r="I7078" s="122"/>
      <c r="J7078" s="122"/>
    </row>
    <row r="7079" s="121" customFormat="1" customHeight="1" spans="1:10">
      <c r="A7079" s="3">
        <v>7077</v>
      </c>
      <c r="B7079" s="4" t="s">
        <v>6039</v>
      </c>
      <c r="C7079" s="3" t="s">
        <v>6785</v>
      </c>
      <c r="D7079" s="3">
        <v>2022055870</v>
      </c>
      <c r="E7079" s="4" t="str">
        <f>VLOOKUP(D$1:D$65536,[1]学费!B$1:H$65536,7,0)</f>
        <v>全日制专业学位硕士</v>
      </c>
      <c r="F7079" s="4" t="s">
        <v>170</v>
      </c>
      <c r="G7079" s="122"/>
      <c r="H7079" s="122"/>
      <c r="I7079" s="122"/>
      <c r="J7079" s="122"/>
    </row>
    <row r="7080" s="121" customFormat="1" customHeight="1" spans="1:10">
      <c r="A7080" s="3">
        <v>7078</v>
      </c>
      <c r="B7080" s="4" t="s">
        <v>6039</v>
      </c>
      <c r="C7080" s="3" t="s">
        <v>6786</v>
      </c>
      <c r="D7080" s="3">
        <v>2022055871</v>
      </c>
      <c r="E7080" s="4" t="str">
        <f>VLOOKUP(D$1:D$65536,[1]学费!B$1:H$65536,7,0)</f>
        <v>全日制专业学位硕士</v>
      </c>
      <c r="F7080" s="4" t="s">
        <v>170</v>
      </c>
      <c r="G7080" s="122"/>
      <c r="H7080" s="122"/>
      <c r="I7080" s="122"/>
      <c r="J7080" s="122"/>
    </row>
    <row r="7081" s="121" customFormat="1" customHeight="1" spans="1:10">
      <c r="A7081" s="3">
        <v>7079</v>
      </c>
      <c r="B7081" s="4" t="s">
        <v>6039</v>
      </c>
      <c r="C7081" s="3" t="s">
        <v>6787</v>
      </c>
      <c r="D7081" s="3">
        <v>2022055872</v>
      </c>
      <c r="E7081" s="4" t="str">
        <f>VLOOKUP(D$1:D$65536,[1]学费!B$1:H$65536,7,0)</f>
        <v>全日制专业学位硕士</v>
      </c>
      <c r="F7081" s="4" t="s">
        <v>170</v>
      </c>
      <c r="G7081" s="122"/>
      <c r="H7081" s="122"/>
      <c r="I7081" s="122"/>
      <c r="J7081" s="122"/>
    </row>
    <row r="7082" s="121" customFormat="1" customHeight="1" spans="1:10">
      <c r="A7082" s="3">
        <v>7080</v>
      </c>
      <c r="B7082" s="4" t="s">
        <v>6039</v>
      </c>
      <c r="C7082" s="3" t="s">
        <v>6788</v>
      </c>
      <c r="D7082" s="3">
        <v>2022055873</v>
      </c>
      <c r="E7082" s="4" t="str">
        <f>VLOOKUP(D$1:D$65536,[1]学费!B$1:H$65536,7,0)</f>
        <v>全日制专业学位硕士</v>
      </c>
      <c r="F7082" s="4" t="s">
        <v>170</v>
      </c>
      <c r="G7082" s="122"/>
      <c r="H7082" s="122"/>
      <c r="I7082" s="122"/>
      <c r="J7082" s="122"/>
    </row>
    <row r="7083" s="121" customFormat="1" customHeight="1" spans="1:10">
      <c r="A7083" s="3">
        <v>7081</v>
      </c>
      <c r="B7083" s="4" t="s">
        <v>6039</v>
      </c>
      <c r="C7083" s="3" t="s">
        <v>6789</v>
      </c>
      <c r="D7083" s="3">
        <v>2022055874</v>
      </c>
      <c r="E7083" s="4" t="str">
        <f>VLOOKUP(D$1:D$65536,[1]学费!B$1:H$65536,7,0)</f>
        <v>全日制专业学位硕士</v>
      </c>
      <c r="F7083" s="4" t="s">
        <v>170</v>
      </c>
      <c r="G7083" s="122"/>
      <c r="H7083" s="122"/>
      <c r="I7083" s="122"/>
      <c r="J7083" s="122"/>
    </row>
    <row r="7084" s="121" customFormat="1" customHeight="1" spans="1:10">
      <c r="A7084" s="3">
        <v>7082</v>
      </c>
      <c r="B7084" s="4" t="s">
        <v>6039</v>
      </c>
      <c r="C7084" s="3" t="s">
        <v>6790</v>
      </c>
      <c r="D7084" s="3">
        <v>2022055875</v>
      </c>
      <c r="E7084" s="4" t="str">
        <f>VLOOKUP(D$1:D$65536,[1]学费!B$1:H$65536,7,0)</f>
        <v>全日制专业学位硕士</v>
      </c>
      <c r="F7084" s="4" t="s">
        <v>170</v>
      </c>
      <c r="G7084" s="122"/>
      <c r="H7084" s="122"/>
      <c r="I7084" s="122"/>
      <c r="J7084" s="122"/>
    </row>
    <row r="7085" s="121" customFormat="1" customHeight="1" spans="1:10">
      <c r="A7085" s="3">
        <v>7083</v>
      </c>
      <c r="B7085" s="4" t="s">
        <v>6039</v>
      </c>
      <c r="C7085" s="3" t="s">
        <v>6791</v>
      </c>
      <c r="D7085" s="3">
        <v>2022055876</v>
      </c>
      <c r="E7085" s="4" t="str">
        <f>VLOOKUP(D$1:D$65536,[1]学费!B$1:H$65536,7,0)</f>
        <v>全日制专业学位硕士</v>
      </c>
      <c r="F7085" s="4" t="s">
        <v>170</v>
      </c>
      <c r="G7085" s="122"/>
      <c r="H7085" s="122"/>
      <c r="I7085" s="122"/>
      <c r="J7085" s="122"/>
    </row>
    <row r="7086" s="121" customFormat="1" customHeight="1" spans="1:10">
      <c r="A7086" s="3">
        <v>7084</v>
      </c>
      <c r="B7086" s="4" t="s">
        <v>6039</v>
      </c>
      <c r="C7086" s="3" t="s">
        <v>6792</v>
      </c>
      <c r="D7086" s="3">
        <v>2022055877</v>
      </c>
      <c r="E7086" s="4" t="str">
        <f>VLOOKUP(D$1:D$65536,[1]学费!B$1:H$65536,7,0)</f>
        <v>全日制专业学位硕士</v>
      </c>
      <c r="F7086" s="4" t="s">
        <v>170</v>
      </c>
      <c r="G7086" s="122"/>
      <c r="H7086" s="122"/>
      <c r="I7086" s="122"/>
      <c r="J7086" s="122"/>
    </row>
    <row r="7087" s="121" customFormat="1" customHeight="1" spans="1:10">
      <c r="A7087" s="3">
        <v>7085</v>
      </c>
      <c r="B7087" s="4" t="s">
        <v>6039</v>
      </c>
      <c r="C7087" s="3" t="s">
        <v>6793</v>
      </c>
      <c r="D7087" s="3">
        <v>2022055878</v>
      </c>
      <c r="E7087" s="4" t="str">
        <f>VLOOKUP(D$1:D$65536,[1]学费!B$1:H$65536,7,0)</f>
        <v>全日制专业学位硕士</v>
      </c>
      <c r="F7087" s="4" t="s">
        <v>170</v>
      </c>
      <c r="G7087" s="122"/>
      <c r="H7087" s="122"/>
      <c r="I7087" s="122"/>
      <c r="J7087" s="122"/>
    </row>
    <row r="7088" s="121" customFormat="1" customHeight="1" spans="1:10">
      <c r="A7088" s="3">
        <v>7086</v>
      </c>
      <c r="B7088" s="4" t="s">
        <v>6039</v>
      </c>
      <c r="C7088" s="3" t="s">
        <v>6794</v>
      </c>
      <c r="D7088" s="3">
        <v>2022055879</v>
      </c>
      <c r="E7088" s="4" t="str">
        <f>VLOOKUP(D$1:D$65536,[1]学费!B$1:H$65536,7,0)</f>
        <v>全日制专业学位硕士</v>
      </c>
      <c r="F7088" s="4" t="s">
        <v>170</v>
      </c>
      <c r="G7088" s="122"/>
      <c r="H7088" s="122"/>
      <c r="I7088" s="122"/>
      <c r="J7088" s="122"/>
    </row>
    <row r="7089" s="121" customFormat="1" customHeight="1" spans="1:10">
      <c r="A7089" s="3">
        <v>7087</v>
      </c>
      <c r="B7089" s="4" t="s">
        <v>6039</v>
      </c>
      <c r="C7089" s="3" t="s">
        <v>6795</v>
      </c>
      <c r="D7089" s="3">
        <v>2022055880</v>
      </c>
      <c r="E7089" s="4" t="str">
        <f>VLOOKUP(D$1:D$65536,[1]学费!B$1:H$65536,7,0)</f>
        <v>全日制专业学位硕士</v>
      </c>
      <c r="F7089" s="4" t="s">
        <v>170</v>
      </c>
      <c r="G7089" s="122"/>
      <c r="H7089" s="122"/>
      <c r="I7089" s="122"/>
      <c r="J7089" s="122"/>
    </row>
    <row r="7090" s="121" customFormat="1" customHeight="1" spans="1:10">
      <c r="A7090" s="3">
        <v>7088</v>
      </c>
      <c r="B7090" s="4" t="s">
        <v>6039</v>
      </c>
      <c r="C7090" s="3" t="s">
        <v>6796</v>
      </c>
      <c r="D7090" s="3">
        <v>2022055881</v>
      </c>
      <c r="E7090" s="4" t="str">
        <f>VLOOKUP(D$1:D$65536,[1]学费!B$1:H$65536,7,0)</f>
        <v>全日制专业学位硕士</v>
      </c>
      <c r="F7090" s="4" t="s">
        <v>170</v>
      </c>
      <c r="G7090" s="122"/>
      <c r="H7090" s="122"/>
      <c r="I7090" s="122"/>
      <c r="J7090" s="122"/>
    </row>
    <row r="7091" s="121" customFormat="1" customHeight="1" spans="1:10">
      <c r="A7091" s="3">
        <v>7089</v>
      </c>
      <c r="B7091" s="4" t="s">
        <v>6039</v>
      </c>
      <c r="C7091" s="3" t="s">
        <v>6797</v>
      </c>
      <c r="D7091" s="3">
        <v>2022055882</v>
      </c>
      <c r="E7091" s="4" t="str">
        <f>VLOOKUP(D$1:D$65536,[1]学费!B$1:H$65536,7,0)</f>
        <v>全日制专业学位硕士</v>
      </c>
      <c r="F7091" s="4" t="s">
        <v>170</v>
      </c>
      <c r="G7091" s="122"/>
      <c r="H7091" s="122"/>
      <c r="I7091" s="122"/>
      <c r="J7091" s="122"/>
    </row>
    <row r="7092" s="121" customFormat="1" customHeight="1" spans="1:10">
      <c r="A7092" s="3">
        <v>7090</v>
      </c>
      <c r="B7092" s="4" t="s">
        <v>6039</v>
      </c>
      <c r="C7092" s="3" t="s">
        <v>6798</v>
      </c>
      <c r="D7092" s="3">
        <v>2022055883</v>
      </c>
      <c r="E7092" s="4" t="str">
        <f>VLOOKUP(D$1:D$65536,[1]学费!B$1:H$65536,7,0)</f>
        <v>全日制专业学位硕士</v>
      </c>
      <c r="F7092" s="4" t="s">
        <v>170</v>
      </c>
      <c r="G7092" s="122"/>
      <c r="H7092" s="122"/>
      <c r="I7092" s="122"/>
      <c r="J7092" s="122"/>
    </row>
    <row r="7093" s="121" customFormat="1" customHeight="1" spans="1:10">
      <c r="A7093" s="3">
        <v>7091</v>
      </c>
      <c r="B7093" s="4" t="s">
        <v>6039</v>
      </c>
      <c r="C7093" s="3" t="s">
        <v>6799</v>
      </c>
      <c r="D7093" s="3">
        <v>2022055884</v>
      </c>
      <c r="E7093" s="4" t="str">
        <f>VLOOKUP(D$1:D$65536,[1]学费!B$1:H$65536,7,0)</f>
        <v>全日制专业学位硕士</v>
      </c>
      <c r="F7093" s="4" t="s">
        <v>170</v>
      </c>
      <c r="G7093" s="122"/>
      <c r="H7093" s="122"/>
      <c r="I7093" s="122"/>
      <c r="J7093" s="122"/>
    </row>
    <row r="7094" s="121" customFormat="1" customHeight="1" spans="1:10">
      <c r="A7094" s="3">
        <v>7092</v>
      </c>
      <c r="B7094" s="4" t="s">
        <v>6039</v>
      </c>
      <c r="C7094" s="3" t="s">
        <v>6800</v>
      </c>
      <c r="D7094" s="3">
        <v>2022055885</v>
      </c>
      <c r="E7094" s="4" t="str">
        <f>VLOOKUP(D$1:D$65536,[1]学费!B$1:H$65536,7,0)</f>
        <v>全日制专业学位硕士</v>
      </c>
      <c r="F7094" s="4" t="s">
        <v>170</v>
      </c>
      <c r="G7094" s="122"/>
      <c r="H7094" s="122"/>
      <c r="I7094" s="122"/>
      <c r="J7094" s="122"/>
    </row>
    <row r="7095" s="121" customFormat="1" customHeight="1" spans="1:10">
      <c r="A7095" s="3">
        <v>7093</v>
      </c>
      <c r="B7095" s="4" t="s">
        <v>6039</v>
      </c>
      <c r="C7095" s="3" t="s">
        <v>6801</v>
      </c>
      <c r="D7095" s="3">
        <v>2022055886</v>
      </c>
      <c r="E7095" s="4" t="str">
        <f>VLOOKUP(D$1:D$65536,[1]学费!B$1:H$65536,7,0)</f>
        <v>全日制专业学位硕士</v>
      </c>
      <c r="F7095" s="4" t="s">
        <v>170</v>
      </c>
      <c r="G7095" s="122"/>
      <c r="H7095" s="122"/>
      <c r="I7095" s="122"/>
      <c r="J7095" s="122"/>
    </row>
    <row r="7096" s="121" customFormat="1" customHeight="1" spans="1:10">
      <c r="A7096" s="3">
        <v>7094</v>
      </c>
      <c r="B7096" s="4" t="s">
        <v>6039</v>
      </c>
      <c r="C7096" s="3" t="s">
        <v>6802</v>
      </c>
      <c r="D7096" s="3">
        <v>2022055887</v>
      </c>
      <c r="E7096" s="4" t="str">
        <f>VLOOKUP(D$1:D$65536,[1]学费!B$1:H$65536,7,0)</f>
        <v>全日制专业学位硕士</v>
      </c>
      <c r="F7096" s="4" t="s">
        <v>170</v>
      </c>
      <c r="G7096" s="122"/>
      <c r="H7096" s="122"/>
      <c r="I7096" s="122"/>
      <c r="J7096" s="122"/>
    </row>
    <row r="7097" s="121" customFormat="1" customHeight="1" spans="1:10">
      <c r="A7097" s="3">
        <v>7095</v>
      </c>
      <c r="B7097" s="4" t="s">
        <v>6039</v>
      </c>
      <c r="C7097" s="3" t="s">
        <v>6803</v>
      </c>
      <c r="D7097" s="3">
        <v>2022055888</v>
      </c>
      <c r="E7097" s="4" t="str">
        <f>VLOOKUP(D$1:D$65536,[1]学费!B$1:H$65536,7,0)</f>
        <v>全日制专业学位硕士</v>
      </c>
      <c r="F7097" s="4" t="s">
        <v>170</v>
      </c>
      <c r="G7097" s="122"/>
      <c r="H7097" s="122"/>
      <c r="I7097" s="122"/>
      <c r="J7097" s="122"/>
    </row>
    <row r="7098" s="121" customFormat="1" customHeight="1" spans="1:10">
      <c r="A7098" s="3">
        <v>7096</v>
      </c>
      <c r="B7098" s="4" t="s">
        <v>6039</v>
      </c>
      <c r="C7098" s="3" t="s">
        <v>6804</v>
      </c>
      <c r="D7098" s="3">
        <v>2022055889</v>
      </c>
      <c r="E7098" s="4" t="str">
        <f>VLOOKUP(D$1:D$65536,[1]学费!B$1:H$65536,7,0)</f>
        <v>全日制专业学位硕士</v>
      </c>
      <c r="F7098" s="4" t="s">
        <v>170</v>
      </c>
      <c r="G7098" s="122"/>
      <c r="H7098" s="122"/>
      <c r="I7098" s="122"/>
      <c r="J7098" s="122"/>
    </row>
    <row r="7099" s="121" customFormat="1" customHeight="1" spans="1:10">
      <c r="A7099" s="3">
        <v>7097</v>
      </c>
      <c r="B7099" s="4" t="s">
        <v>6039</v>
      </c>
      <c r="C7099" s="3" t="s">
        <v>6805</v>
      </c>
      <c r="D7099" s="3">
        <v>2022055890</v>
      </c>
      <c r="E7099" s="4" t="str">
        <f>VLOOKUP(D$1:D$65536,[1]学费!B$1:H$65536,7,0)</f>
        <v>全日制专业学位硕士</v>
      </c>
      <c r="F7099" s="4" t="s">
        <v>170</v>
      </c>
      <c r="G7099" s="122"/>
      <c r="H7099" s="122"/>
      <c r="I7099" s="122"/>
      <c r="J7099" s="122"/>
    </row>
    <row r="7100" s="121" customFormat="1" customHeight="1" spans="1:10">
      <c r="A7100" s="3">
        <v>7098</v>
      </c>
      <c r="B7100" s="4" t="s">
        <v>6039</v>
      </c>
      <c r="C7100" s="3" t="s">
        <v>6806</v>
      </c>
      <c r="D7100" s="3">
        <v>2022055891</v>
      </c>
      <c r="E7100" s="4" t="str">
        <f>VLOOKUP(D$1:D$65536,[1]学费!B$1:H$65536,7,0)</f>
        <v>全日制专业学位硕士</v>
      </c>
      <c r="F7100" s="4" t="s">
        <v>170</v>
      </c>
      <c r="G7100" s="122"/>
      <c r="H7100" s="122"/>
      <c r="I7100" s="122"/>
      <c r="J7100" s="122"/>
    </row>
    <row r="7101" s="121" customFormat="1" customHeight="1" spans="1:10">
      <c r="A7101" s="3">
        <v>7099</v>
      </c>
      <c r="B7101" s="4" t="s">
        <v>6039</v>
      </c>
      <c r="C7101" s="3" t="s">
        <v>6807</v>
      </c>
      <c r="D7101" s="3">
        <v>2022055892</v>
      </c>
      <c r="E7101" s="4" t="str">
        <f>VLOOKUP(D$1:D$65536,[1]学费!B$1:H$65536,7,0)</f>
        <v>全日制专业学位硕士</v>
      </c>
      <c r="F7101" s="4" t="s">
        <v>170</v>
      </c>
      <c r="G7101" s="122"/>
      <c r="H7101" s="122"/>
      <c r="I7101" s="122"/>
      <c r="J7101" s="122"/>
    </row>
    <row r="7102" s="121" customFormat="1" customHeight="1" spans="1:10">
      <c r="A7102" s="3">
        <v>7100</v>
      </c>
      <c r="B7102" s="4" t="s">
        <v>6039</v>
      </c>
      <c r="C7102" s="3" t="s">
        <v>6808</v>
      </c>
      <c r="D7102" s="3">
        <v>2022055893</v>
      </c>
      <c r="E7102" s="4" t="str">
        <f>VLOOKUP(D$1:D$65536,[1]学费!B$1:H$65536,7,0)</f>
        <v>全日制专业学位硕士</v>
      </c>
      <c r="F7102" s="4" t="s">
        <v>170</v>
      </c>
      <c r="G7102" s="122"/>
      <c r="H7102" s="122"/>
      <c r="I7102" s="122"/>
      <c r="J7102" s="122"/>
    </row>
    <row r="7103" s="121" customFormat="1" customHeight="1" spans="1:10">
      <c r="A7103" s="3">
        <v>7101</v>
      </c>
      <c r="B7103" s="4" t="s">
        <v>6039</v>
      </c>
      <c r="C7103" s="3" t="s">
        <v>6809</v>
      </c>
      <c r="D7103" s="3">
        <v>2022055894</v>
      </c>
      <c r="E7103" s="4" t="str">
        <f>VLOOKUP(D$1:D$65536,[1]学费!B$1:H$65536,7,0)</f>
        <v>全日制专业学位硕士</v>
      </c>
      <c r="F7103" s="4" t="s">
        <v>170</v>
      </c>
      <c r="G7103" s="122"/>
      <c r="H7103" s="122"/>
      <c r="I7103" s="122"/>
      <c r="J7103" s="122"/>
    </row>
    <row r="7104" s="121" customFormat="1" customHeight="1" spans="1:10">
      <c r="A7104" s="3">
        <v>7102</v>
      </c>
      <c r="B7104" s="4" t="s">
        <v>6039</v>
      </c>
      <c r="C7104" s="3" t="s">
        <v>6810</v>
      </c>
      <c r="D7104" s="3">
        <v>2022055895</v>
      </c>
      <c r="E7104" s="4" t="str">
        <f>VLOOKUP(D$1:D$65536,[1]学费!B$1:H$65536,7,0)</f>
        <v>全日制专业学位硕士</v>
      </c>
      <c r="F7104" s="4" t="s">
        <v>170</v>
      </c>
      <c r="G7104" s="122"/>
      <c r="H7104" s="122"/>
      <c r="I7104" s="122"/>
      <c r="J7104" s="122"/>
    </row>
    <row r="7105" s="121" customFormat="1" customHeight="1" spans="1:10">
      <c r="A7105" s="3">
        <v>7103</v>
      </c>
      <c r="B7105" s="4" t="s">
        <v>6039</v>
      </c>
      <c r="C7105" s="3" t="s">
        <v>6811</v>
      </c>
      <c r="D7105" s="3">
        <v>2022055896</v>
      </c>
      <c r="E7105" s="4" t="str">
        <f>VLOOKUP(D$1:D$65536,[1]学费!B$1:H$65536,7,0)</f>
        <v>全日制专业学位硕士</v>
      </c>
      <c r="F7105" s="4" t="s">
        <v>170</v>
      </c>
      <c r="G7105" s="122"/>
      <c r="H7105" s="122"/>
      <c r="I7105" s="122"/>
      <c r="J7105" s="122"/>
    </row>
    <row r="7106" s="121" customFormat="1" customHeight="1" spans="1:10">
      <c r="A7106" s="3">
        <v>7104</v>
      </c>
      <c r="B7106" s="4" t="s">
        <v>6039</v>
      </c>
      <c r="C7106" s="3" t="s">
        <v>6812</v>
      </c>
      <c r="D7106" s="3">
        <v>2022055897</v>
      </c>
      <c r="E7106" s="4" t="str">
        <f>VLOOKUP(D$1:D$65536,[1]学费!B$1:H$65536,7,0)</f>
        <v>全日制专业学位硕士</v>
      </c>
      <c r="F7106" s="4" t="s">
        <v>170</v>
      </c>
      <c r="G7106" s="122"/>
      <c r="H7106" s="122"/>
      <c r="I7106" s="122"/>
      <c r="J7106" s="122"/>
    </row>
    <row r="7107" s="121" customFormat="1" customHeight="1" spans="1:10">
      <c r="A7107" s="3">
        <v>7105</v>
      </c>
      <c r="B7107" s="4" t="s">
        <v>6039</v>
      </c>
      <c r="C7107" s="3" t="s">
        <v>6813</v>
      </c>
      <c r="D7107" s="3">
        <v>2022055898</v>
      </c>
      <c r="E7107" s="4" t="str">
        <f>VLOOKUP(D$1:D$65536,[1]学费!B$1:H$65536,7,0)</f>
        <v>全日制专业学位硕士</v>
      </c>
      <c r="F7107" s="4" t="s">
        <v>170</v>
      </c>
      <c r="G7107" s="122"/>
      <c r="H7107" s="122"/>
      <c r="I7107" s="122"/>
      <c r="J7107" s="122"/>
    </row>
    <row r="7108" s="121" customFormat="1" customHeight="1" spans="1:10">
      <c r="A7108" s="3">
        <v>7106</v>
      </c>
      <c r="B7108" s="4" t="s">
        <v>6039</v>
      </c>
      <c r="C7108" s="3" t="s">
        <v>6814</v>
      </c>
      <c r="D7108" s="3">
        <v>2022055899</v>
      </c>
      <c r="E7108" s="4" t="str">
        <f>VLOOKUP(D$1:D$65536,[1]学费!B$1:H$65536,7,0)</f>
        <v>全日制专业学位硕士</v>
      </c>
      <c r="F7108" s="4" t="s">
        <v>170</v>
      </c>
      <c r="G7108" s="122"/>
      <c r="H7108" s="122"/>
      <c r="I7108" s="122"/>
      <c r="J7108" s="122"/>
    </row>
    <row r="7109" s="121" customFormat="1" customHeight="1" spans="1:10">
      <c r="A7109" s="3">
        <v>7107</v>
      </c>
      <c r="B7109" s="4" t="s">
        <v>6039</v>
      </c>
      <c r="C7109" s="3" t="s">
        <v>6815</v>
      </c>
      <c r="D7109" s="3">
        <v>2022055900</v>
      </c>
      <c r="E7109" s="4" t="str">
        <f>VLOOKUP(D$1:D$65536,[1]学费!B$1:H$65536,7,0)</f>
        <v>全日制专业学位硕士</v>
      </c>
      <c r="F7109" s="4" t="s">
        <v>170</v>
      </c>
      <c r="G7109" s="122"/>
      <c r="H7109" s="122"/>
      <c r="I7109" s="122"/>
      <c r="J7109" s="122"/>
    </row>
    <row r="7110" s="121" customFormat="1" customHeight="1" spans="1:10">
      <c r="A7110" s="3">
        <v>7108</v>
      </c>
      <c r="B7110" s="4" t="s">
        <v>6039</v>
      </c>
      <c r="C7110" s="3" t="s">
        <v>6816</v>
      </c>
      <c r="D7110" s="3">
        <v>2022055901</v>
      </c>
      <c r="E7110" s="4" t="str">
        <f>VLOOKUP(D$1:D$65536,[1]学费!B$1:H$65536,7,0)</f>
        <v>全日制专业学位硕士</v>
      </c>
      <c r="F7110" s="4" t="s">
        <v>170</v>
      </c>
      <c r="G7110" s="122"/>
      <c r="H7110" s="122"/>
      <c r="I7110" s="122"/>
      <c r="J7110" s="122"/>
    </row>
    <row r="7111" s="121" customFormat="1" customHeight="1" spans="1:10">
      <c r="A7111" s="3">
        <v>7109</v>
      </c>
      <c r="B7111" s="4" t="s">
        <v>6039</v>
      </c>
      <c r="C7111" s="3" t="s">
        <v>6817</v>
      </c>
      <c r="D7111" s="3">
        <v>2022055902</v>
      </c>
      <c r="E7111" s="4" t="str">
        <f>VLOOKUP(D$1:D$65536,[1]学费!B$1:H$65536,7,0)</f>
        <v>全日制专业学位硕士</v>
      </c>
      <c r="F7111" s="4" t="s">
        <v>170</v>
      </c>
      <c r="G7111" s="122"/>
      <c r="H7111" s="122"/>
      <c r="I7111" s="122"/>
      <c r="J7111" s="122"/>
    </row>
    <row r="7112" s="121" customFormat="1" customHeight="1" spans="1:10">
      <c r="A7112" s="3">
        <v>7110</v>
      </c>
      <c r="B7112" s="4" t="s">
        <v>6039</v>
      </c>
      <c r="C7112" s="3" t="s">
        <v>6818</v>
      </c>
      <c r="D7112" s="3">
        <v>2022055903</v>
      </c>
      <c r="E7112" s="4" t="str">
        <f>VLOOKUP(D$1:D$65536,[1]学费!B$1:H$65536,7,0)</f>
        <v>全日制专业学位硕士</v>
      </c>
      <c r="F7112" s="4" t="s">
        <v>170</v>
      </c>
      <c r="G7112" s="122"/>
      <c r="H7112" s="122"/>
      <c r="I7112" s="122"/>
      <c r="J7112" s="122"/>
    </row>
    <row r="7113" s="121" customFormat="1" customHeight="1" spans="1:10">
      <c r="A7113" s="3">
        <v>7111</v>
      </c>
      <c r="B7113" s="4" t="s">
        <v>6039</v>
      </c>
      <c r="C7113" s="3" t="s">
        <v>6819</v>
      </c>
      <c r="D7113" s="3">
        <v>2022055904</v>
      </c>
      <c r="E7113" s="4" t="str">
        <f>VLOOKUP(D$1:D$65536,[1]学费!B$1:H$65536,7,0)</f>
        <v>全日制专业学位硕士</v>
      </c>
      <c r="F7113" s="4" t="s">
        <v>170</v>
      </c>
      <c r="G7113" s="122"/>
      <c r="H7113" s="122"/>
      <c r="I7113" s="122"/>
      <c r="J7113" s="122"/>
    </row>
    <row r="7114" s="121" customFormat="1" customHeight="1" spans="1:10">
      <c r="A7114" s="3">
        <v>7112</v>
      </c>
      <c r="B7114" s="4" t="s">
        <v>6039</v>
      </c>
      <c r="C7114" s="3" t="s">
        <v>6820</v>
      </c>
      <c r="D7114" s="3">
        <v>2022055905</v>
      </c>
      <c r="E7114" s="4" t="str">
        <f>VLOOKUP(D$1:D$65536,[1]学费!B$1:H$65536,7,0)</f>
        <v>全日制专业学位硕士</v>
      </c>
      <c r="F7114" s="4" t="s">
        <v>170</v>
      </c>
      <c r="G7114" s="122"/>
      <c r="H7114" s="122"/>
      <c r="I7114" s="122"/>
      <c r="J7114" s="122"/>
    </row>
    <row r="7115" s="121" customFormat="1" customHeight="1" spans="1:10">
      <c r="A7115" s="3">
        <v>7113</v>
      </c>
      <c r="B7115" s="4" t="s">
        <v>6039</v>
      </c>
      <c r="C7115" s="3" t="s">
        <v>6821</v>
      </c>
      <c r="D7115" s="3">
        <v>2022055906</v>
      </c>
      <c r="E7115" s="4" t="str">
        <f>VLOOKUP(D$1:D$65536,[1]学费!B$1:H$65536,7,0)</f>
        <v>全日制专业学位硕士</v>
      </c>
      <c r="F7115" s="4" t="s">
        <v>170</v>
      </c>
      <c r="G7115" s="122"/>
      <c r="H7115" s="122"/>
      <c r="I7115" s="122"/>
      <c r="J7115" s="122"/>
    </row>
    <row r="7116" s="121" customFormat="1" customHeight="1" spans="1:10">
      <c r="A7116" s="3">
        <v>7114</v>
      </c>
      <c r="B7116" s="4" t="s">
        <v>6039</v>
      </c>
      <c r="C7116" s="3" t="s">
        <v>6822</v>
      </c>
      <c r="D7116" s="3">
        <v>2022055907</v>
      </c>
      <c r="E7116" s="4" t="str">
        <f>VLOOKUP(D$1:D$65536,[1]学费!B$1:H$65536,7,0)</f>
        <v>全日制专业学位硕士</v>
      </c>
      <c r="F7116" s="4" t="s">
        <v>170</v>
      </c>
      <c r="G7116" s="122"/>
      <c r="H7116" s="122"/>
      <c r="I7116" s="122"/>
      <c r="J7116" s="122"/>
    </row>
    <row r="7117" s="121" customFormat="1" customHeight="1" spans="1:10">
      <c r="A7117" s="3">
        <v>7115</v>
      </c>
      <c r="B7117" s="4" t="s">
        <v>6039</v>
      </c>
      <c r="C7117" s="3" t="s">
        <v>6823</v>
      </c>
      <c r="D7117" s="3">
        <v>2022055908</v>
      </c>
      <c r="E7117" s="4" t="str">
        <f>VLOOKUP(D$1:D$65536,[1]学费!B$1:H$65536,7,0)</f>
        <v>全日制专业学位硕士</v>
      </c>
      <c r="F7117" s="4" t="s">
        <v>170</v>
      </c>
      <c r="G7117" s="122"/>
      <c r="H7117" s="122"/>
      <c r="I7117" s="122"/>
      <c r="J7117" s="122"/>
    </row>
    <row r="7118" s="121" customFormat="1" customHeight="1" spans="1:10">
      <c r="A7118" s="3">
        <v>7116</v>
      </c>
      <c r="B7118" s="4" t="s">
        <v>6039</v>
      </c>
      <c r="C7118" s="3" t="s">
        <v>6824</v>
      </c>
      <c r="D7118" s="3">
        <v>2022055909</v>
      </c>
      <c r="E7118" s="4" t="str">
        <f>VLOOKUP(D$1:D$65536,[1]学费!B$1:H$65536,7,0)</f>
        <v>全日制专业学位硕士</v>
      </c>
      <c r="F7118" s="4" t="s">
        <v>170</v>
      </c>
      <c r="G7118" s="122"/>
      <c r="H7118" s="122"/>
      <c r="I7118" s="122"/>
      <c r="J7118" s="122"/>
    </row>
    <row r="7119" s="121" customFormat="1" customHeight="1" spans="1:10">
      <c r="A7119" s="3">
        <v>7117</v>
      </c>
      <c r="B7119" s="4" t="s">
        <v>6039</v>
      </c>
      <c r="C7119" s="3" t="s">
        <v>6825</v>
      </c>
      <c r="D7119" s="3">
        <v>2022055910</v>
      </c>
      <c r="E7119" s="4" t="str">
        <f>VLOOKUP(D$1:D$65536,[1]学费!B$1:H$65536,7,0)</f>
        <v>全日制专业学位硕士</v>
      </c>
      <c r="F7119" s="4" t="s">
        <v>170</v>
      </c>
      <c r="G7119" s="122"/>
      <c r="H7119" s="122"/>
      <c r="I7119" s="122"/>
      <c r="J7119" s="122"/>
    </row>
    <row r="7120" s="121" customFormat="1" customHeight="1" spans="1:10">
      <c r="A7120" s="3">
        <v>7118</v>
      </c>
      <c r="B7120" s="4" t="s">
        <v>6039</v>
      </c>
      <c r="C7120" s="3" t="s">
        <v>6826</v>
      </c>
      <c r="D7120" s="3">
        <v>2022055911</v>
      </c>
      <c r="E7120" s="4" t="str">
        <f>VLOOKUP(D$1:D$65536,[1]学费!B$1:H$65536,7,0)</f>
        <v>全日制专业学位硕士</v>
      </c>
      <c r="F7120" s="4" t="s">
        <v>170</v>
      </c>
      <c r="G7120" s="122"/>
      <c r="H7120" s="122"/>
      <c r="I7120" s="122"/>
      <c r="J7120" s="122"/>
    </row>
    <row r="7121" s="121" customFormat="1" customHeight="1" spans="1:10">
      <c r="A7121" s="3">
        <v>7119</v>
      </c>
      <c r="B7121" s="4" t="s">
        <v>6039</v>
      </c>
      <c r="C7121" s="3" t="s">
        <v>6827</v>
      </c>
      <c r="D7121" s="3">
        <v>2022055912</v>
      </c>
      <c r="E7121" s="4" t="str">
        <f>VLOOKUP(D$1:D$65536,[1]学费!B$1:H$65536,7,0)</f>
        <v>全日制专业学位硕士</v>
      </c>
      <c r="F7121" s="4" t="s">
        <v>170</v>
      </c>
      <c r="G7121" s="122"/>
      <c r="H7121" s="122"/>
      <c r="I7121" s="122"/>
      <c r="J7121" s="122"/>
    </row>
    <row r="7122" s="121" customFormat="1" customHeight="1" spans="1:10">
      <c r="A7122" s="3">
        <v>7120</v>
      </c>
      <c r="B7122" s="4" t="s">
        <v>6039</v>
      </c>
      <c r="C7122" s="3" t="s">
        <v>6828</v>
      </c>
      <c r="D7122" s="3">
        <v>2022055913</v>
      </c>
      <c r="E7122" s="4" t="str">
        <f>VLOOKUP(D$1:D$65536,[1]学费!B$1:H$65536,7,0)</f>
        <v>全日制专业学位硕士</v>
      </c>
      <c r="F7122" s="4" t="s">
        <v>170</v>
      </c>
      <c r="G7122" s="122"/>
      <c r="H7122" s="122"/>
      <c r="I7122" s="122"/>
      <c r="J7122" s="122"/>
    </row>
    <row r="7123" s="121" customFormat="1" customHeight="1" spans="1:10">
      <c r="A7123" s="3">
        <v>7121</v>
      </c>
      <c r="B7123" s="4" t="s">
        <v>6039</v>
      </c>
      <c r="C7123" s="3" t="s">
        <v>6829</v>
      </c>
      <c r="D7123" s="3">
        <v>2022055914</v>
      </c>
      <c r="E7123" s="4" t="str">
        <f>VLOOKUP(D$1:D$65536,[1]学费!B$1:H$65536,7,0)</f>
        <v>全日制专业学位硕士</v>
      </c>
      <c r="F7123" s="4" t="s">
        <v>170</v>
      </c>
      <c r="G7123" s="122"/>
      <c r="H7123" s="122"/>
      <c r="I7123" s="122"/>
      <c r="J7123" s="122"/>
    </row>
    <row r="7124" s="121" customFormat="1" customHeight="1" spans="1:10">
      <c r="A7124" s="3">
        <v>7122</v>
      </c>
      <c r="B7124" s="4" t="s">
        <v>6039</v>
      </c>
      <c r="C7124" s="3" t="s">
        <v>6830</v>
      </c>
      <c r="D7124" s="3">
        <v>2022055915</v>
      </c>
      <c r="E7124" s="4" t="str">
        <f>VLOOKUP(D$1:D$65536,[1]学费!B$1:H$65536,7,0)</f>
        <v>全日制专业学位硕士</v>
      </c>
      <c r="F7124" s="4" t="s">
        <v>170</v>
      </c>
      <c r="G7124" s="122"/>
      <c r="H7124" s="122"/>
      <c r="I7124" s="122"/>
      <c r="J7124" s="122"/>
    </row>
    <row r="7125" s="121" customFormat="1" customHeight="1" spans="1:10">
      <c r="A7125" s="3">
        <v>7123</v>
      </c>
      <c r="B7125" s="4" t="s">
        <v>6039</v>
      </c>
      <c r="C7125" s="3" t="s">
        <v>6831</v>
      </c>
      <c r="D7125" s="3">
        <v>2022055916</v>
      </c>
      <c r="E7125" s="4" t="str">
        <f>VLOOKUP(D$1:D$65536,[1]学费!B$1:H$65536,7,0)</f>
        <v>全日制专业学位硕士</v>
      </c>
      <c r="F7125" s="4" t="s">
        <v>170</v>
      </c>
      <c r="G7125" s="122"/>
      <c r="H7125" s="122"/>
      <c r="I7125" s="122"/>
      <c r="J7125" s="122"/>
    </row>
    <row r="7126" s="121" customFormat="1" customHeight="1" spans="1:10">
      <c r="A7126" s="3">
        <v>7124</v>
      </c>
      <c r="B7126" s="4" t="s">
        <v>6039</v>
      </c>
      <c r="C7126" s="3" t="s">
        <v>6832</v>
      </c>
      <c r="D7126" s="3">
        <v>2022055917</v>
      </c>
      <c r="E7126" s="4" t="str">
        <f>VLOOKUP(D$1:D$65536,[1]学费!B$1:H$65536,7,0)</f>
        <v>全日制专业学位硕士</v>
      </c>
      <c r="F7126" s="4" t="s">
        <v>170</v>
      </c>
      <c r="G7126" s="122"/>
      <c r="H7126" s="122"/>
      <c r="I7126" s="122"/>
      <c r="J7126" s="122"/>
    </row>
    <row r="7127" s="121" customFormat="1" customHeight="1" spans="1:10">
      <c r="A7127" s="3">
        <v>7125</v>
      </c>
      <c r="B7127" s="4" t="s">
        <v>6039</v>
      </c>
      <c r="C7127" s="3" t="s">
        <v>6833</v>
      </c>
      <c r="D7127" s="3">
        <v>2022060396</v>
      </c>
      <c r="E7127" s="4" t="str">
        <f>VLOOKUP(D$1:D$65536,[1]学费!B$1:H$65536,7,0)</f>
        <v>博士</v>
      </c>
      <c r="F7127" s="4" t="s">
        <v>19</v>
      </c>
      <c r="G7127" s="122"/>
      <c r="H7127" s="122"/>
      <c r="I7127" s="122"/>
      <c r="J7127" s="122"/>
    </row>
    <row r="7128" s="121" customFormat="1" customHeight="1" spans="1:10">
      <c r="A7128" s="3">
        <v>7126</v>
      </c>
      <c r="B7128" s="4" t="s">
        <v>6039</v>
      </c>
      <c r="C7128" s="3" t="s">
        <v>6834</v>
      </c>
      <c r="D7128" s="3">
        <v>2022060397</v>
      </c>
      <c r="E7128" s="4" t="str">
        <f>VLOOKUP(D$1:D$65536,[1]学费!B$1:H$65536,7,0)</f>
        <v>博士</v>
      </c>
      <c r="F7128" s="4" t="s">
        <v>19</v>
      </c>
      <c r="G7128" s="122"/>
      <c r="H7128" s="122"/>
      <c r="I7128" s="122"/>
      <c r="J7128" s="122"/>
    </row>
    <row r="7129" s="121" customFormat="1" customHeight="1" spans="1:10">
      <c r="A7129" s="3">
        <v>7127</v>
      </c>
      <c r="B7129" s="40" t="s">
        <v>6039</v>
      </c>
      <c r="C7129" s="45" t="s">
        <v>6835</v>
      </c>
      <c r="D7129" s="45">
        <v>2022060398</v>
      </c>
      <c r="E7129" s="4" t="str">
        <f>VLOOKUP(D$1:D$65536,[1]学费!B$1:H$65536,7,0)</f>
        <v>博士</v>
      </c>
      <c r="F7129" s="40" t="s">
        <v>19</v>
      </c>
      <c r="G7129" s="122"/>
      <c r="H7129" s="122"/>
      <c r="I7129" s="122"/>
      <c r="J7129" s="122"/>
    </row>
    <row r="7130" s="121" customFormat="1" customHeight="1" spans="1:10">
      <c r="A7130" s="3">
        <v>7128</v>
      </c>
      <c r="B7130" s="40" t="s">
        <v>6039</v>
      </c>
      <c r="C7130" s="45" t="s">
        <v>6836</v>
      </c>
      <c r="D7130" s="45">
        <v>2022060399</v>
      </c>
      <c r="E7130" s="4" t="str">
        <f>VLOOKUP(D$1:D$65536,[1]学费!B$1:H$65536,7,0)</f>
        <v>博士</v>
      </c>
      <c r="F7130" s="40" t="s">
        <v>19</v>
      </c>
      <c r="G7130" s="122"/>
      <c r="H7130" s="122"/>
      <c r="I7130" s="122"/>
      <c r="J7130" s="122"/>
    </row>
    <row r="7131" s="121" customFormat="1" customHeight="1" spans="1:10">
      <c r="A7131" s="3">
        <v>7129</v>
      </c>
      <c r="B7131" s="40" t="s">
        <v>6039</v>
      </c>
      <c r="C7131" s="45" t="s">
        <v>6837</v>
      </c>
      <c r="D7131" s="45">
        <v>2022060400</v>
      </c>
      <c r="E7131" s="4" t="str">
        <f>VLOOKUP(D$1:D$65536,[1]学费!B$1:H$65536,7,0)</f>
        <v>博士</v>
      </c>
      <c r="F7131" s="40" t="s">
        <v>19</v>
      </c>
      <c r="G7131" s="122"/>
      <c r="H7131" s="122"/>
      <c r="I7131" s="122"/>
      <c r="J7131" s="122"/>
    </row>
    <row r="7132" s="121" customFormat="1" customHeight="1" spans="1:10">
      <c r="A7132" s="3">
        <v>7130</v>
      </c>
      <c r="B7132" s="40" t="s">
        <v>6039</v>
      </c>
      <c r="C7132" s="45" t="s">
        <v>6838</v>
      </c>
      <c r="D7132" s="45">
        <v>2022060401</v>
      </c>
      <c r="E7132" s="4" t="str">
        <f>VLOOKUP(D$1:D$65536,[1]学费!B$1:H$65536,7,0)</f>
        <v>博士</v>
      </c>
      <c r="F7132" s="40" t="s">
        <v>19</v>
      </c>
      <c r="G7132" s="122"/>
      <c r="H7132" s="122"/>
      <c r="I7132" s="122"/>
      <c r="J7132" s="122"/>
    </row>
    <row r="7133" s="121" customFormat="1" customHeight="1" spans="1:10">
      <c r="A7133" s="3">
        <v>7131</v>
      </c>
      <c r="B7133" s="40" t="s">
        <v>6039</v>
      </c>
      <c r="C7133" s="45" t="s">
        <v>6839</v>
      </c>
      <c r="D7133" s="45">
        <v>2022060402</v>
      </c>
      <c r="E7133" s="4" t="str">
        <f>VLOOKUP(D$1:D$65536,[1]学费!B$1:H$65536,7,0)</f>
        <v>博士</v>
      </c>
      <c r="F7133" s="40" t="s">
        <v>19</v>
      </c>
      <c r="G7133" s="122"/>
      <c r="H7133" s="122"/>
      <c r="I7133" s="122"/>
      <c r="J7133" s="122"/>
    </row>
    <row r="7134" s="121" customFormat="1" customHeight="1" spans="1:10">
      <c r="A7134" s="3">
        <v>7132</v>
      </c>
      <c r="B7134" s="40" t="s">
        <v>6039</v>
      </c>
      <c r="C7134" s="45" t="s">
        <v>6840</v>
      </c>
      <c r="D7134" s="45">
        <v>2022060403</v>
      </c>
      <c r="E7134" s="4" t="str">
        <f>VLOOKUP(D$1:D$65536,[1]学费!B$1:H$65536,7,0)</f>
        <v>博士</v>
      </c>
      <c r="F7134" s="40" t="s">
        <v>19</v>
      </c>
      <c r="G7134" s="122"/>
      <c r="H7134" s="122"/>
      <c r="I7134" s="122"/>
      <c r="J7134" s="122"/>
    </row>
    <row r="7135" s="121" customFormat="1" customHeight="1" spans="1:10">
      <c r="A7135" s="3">
        <v>7133</v>
      </c>
      <c r="B7135" s="40" t="s">
        <v>6039</v>
      </c>
      <c r="C7135" s="45" t="s">
        <v>6841</v>
      </c>
      <c r="D7135" s="45">
        <v>2022060404</v>
      </c>
      <c r="E7135" s="4" t="str">
        <f>VLOOKUP(D$1:D$65536,[1]学费!B$1:H$65536,7,0)</f>
        <v>博士</v>
      </c>
      <c r="F7135" s="40" t="s">
        <v>19</v>
      </c>
      <c r="G7135" s="122"/>
      <c r="H7135" s="122"/>
      <c r="I7135" s="122"/>
      <c r="J7135" s="122"/>
    </row>
    <row r="7136" s="121" customFormat="1" customHeight="1" spans="1:10">
      <c r="A7136" s="3">
        <v>7134</v>
      </c>
      <c r="B7136" s="40" t="s">
        <v>6039</v>
      </c>
      <c r="C7136" s="45" t="s">
        <v>6842</v>
      </c>
      <c r="D7136" s="45">
        <v>2022060405</v>
      </c>
      <c r="E7136" s="4" t="str">
        <f>VLOOKUP(D$1:D$65536,[1]学费!B$1:H$65536,7,0)</f>
        <v>博士</v>
      </c>
      <c r="F7136" s="40" t="s">
        <v>19</v>
      </c>
      <c r="G7136" s="122"/>
      <c r="H7136" s="122"/>
      <c r="I7136" s="122"/>
      <c r="J7136" s="122"/>
    </row>
    <row r="7137" s="121" customFormat="1" customHeight="1" spans="1:10">
      <c r="A7137" s="3">
        <v>7135</v>
      </c>
      <c r="B7137" s="40" t="s">
        <v>6039</v>
      </c>
      <c r="C7137" s="45" t="s">
        <v>5125</v>
      </c>
      <c r="D7137" s="45">
        <v>2022060406</v>
      </c>
      <c r="E7137" s="4" t="str">
        <f>VLOOKUP(D$1:D$65536,[1]学费!B$1:H$65536,7,0)</f>
        <v>博士</v>
      </c>
      <c r="F7137" s="40" t="s">
        <v>19</v>
      </c>
      <c r="G7137" s="122"/>
      <c r="H7137" s="122"/>
      <c r="I7137" s="122"/>
      <c r="J7137" s="122"/>
    </row>
    <row r="7138" s="121" customFormat="1" customHeight="1" spans="1:10">
      <c r="A7138" s="3">
        <v>7136</v>
      </c>
      <c r="B7138" s="40" t="s">
        <v>6039</v>
      </c>
      <c r="C7138" s="45" t="s">
        <v>6843</v>
      </c>
      <c r="D7138" s="45">
        <v>2022060407</v>
      </c>
      <c r="E7138" s="4" t="str">
        <f>VLOOKUP(D$1:D$65536,[1]学费!B$1:H$65536,7,0)</f>
        <v>博士</v>
      </c>
      <c r="F7138" s="40" t="s">
        <v>19</v>
      </c>
      <c r="G7138" s="122"/>
      <c r="H7138" s="122"/>
      <c r="I7138" s="122"/>
      <c r="J7138" s="122"/>
    </row>
    <row r="7139" s="121" customFormat="1" customHeight="1" spans="1:10">
      <c r="A7139" s="3">
        <v>7137</v>
      </c>
      <c r="B7139" s="40" t="s">
        <v>6039</v>
      </c>
      <c r="C7139" s="45" t="s">
        <v>6844</v>
      </c>
      <c r="D7139" s="45">
        <v>2022060408</v>
      </c>
      <c r="E7139" s="4" t="str">
        <f>VLOOKUP(D$1:D$65536,[1]学费!B$1:H$65536,7,0)</f>
        <v>博士</v>
      </c>
      <c r="F7139" s="40" t="s">
        <v>19</v>
      </c>
      <c r="G7139" s="122"/>
      <c r="H7139" s="122"/>
      <c r="I7139" s="122"/>
      <c r="J7139" s="122"/>
    </row>
    <row r="7140" s="121" customFormat="1" customHeight="1" spans="1:10">
      <c r="A7140" s="3">
        <v>7138</v>
      </c>
      <c r="B7140" s="40" t="s">
        <v>6039</v>
      </c>
      <c r="C7140" s="45" t="s">
        <v>6845</v>
      </c>
      <c r="D7140" s="45">
        <v>2022060409</v>
      </c>
      <c r="E7140" s="4" t="str">
        <f>VLOOKUP(D$1:D$65536,[1]学费!B$1:H$65536,7,0)</f>
        <v>博士</v>
      </c>
      <c r="F7140" s="40" t="s">
        <v>19</v>
      </c>
      <c r="G7140" s="122"/>
      <c r="H7140" s="122"/>
      <c r="I7140" s="122"/>
      <c r="J7140" s="122"/>
    </row>
    <row r="7141" s="121" customFormat="1" customHeight="1" spans="1:10">
      <c r="A7141" s="3">
        <v>7139</v>
      </c>
      <c r="B7141" s="40" t="s">
        <v>6039</v>
      </c>
      <c r="C7141" s="45" t="s">
        <v>6846</v>
      </c>
      <c r="D7141" s="45">
        <v>2022060410</v>
      </c>
      <c r="E7141" s="4" t="str">
        <f>VLOOKUP(D$1:D$65536,[1]学费!B$1:H$65536,7,0)</f>
        <v>博士</v>
      </c>
      <c r="F7141" s="40" t="s">
        <v>19</v>
      </c>
      <c r="G7141" s="122"/>
      <c r="H7141" s="122"/>
      <c r="I7141" s="122"/>
      <c r="J7141" s="122"/>
    </row>
    <row r="7142" s="121" customFormat="1" customHeight="1" spans="1:10">
      <c r="A7142" s="3">
        <v>7140</v>
      </c>
      <c r="B7142" s="40" t="s">
        <v>6039</v>
      </c>
      <c r="C7142" s="45" t="s">
        <v>6847</v>
      </c>
      <c r="D7142" s="45">
        <v>2022060411</v>
      </c>
      <c r="E7142" s="4" t="str">
        <f>VLOOKUP(D$1:D$65536,[1]学费!B$1:H$65536,7,0)</f>
        <v>博士</v>
      </c>
      <c r="F7142" s="40" t="s">
        <v>19</v>
      </c>
      <c r="G7142" s="122"/>
      <c r="H7142" s="122"/>
      <c r="I7142" s="122"/>
      <c r="J7142" s="122"/>
    </row>
    <row r="7143" s="121" customFormat="1" customHeight="1" spans="1:10">
      <c r="A7143" s="3">
        <v>7141</v>
      </c>
      <c r="B7143" s="40" t="s">
        <v>6039</v>
      </c>
      <c r="C7143" s="45" t="s">
        <v>6848</v>
      </c>
      <c r="D7143" s="45">
        <v>2022060412</v>
      </c>
      <c r="E7143" s="4" t="str">
        <f>VLOOKUP(D$1:D$65536,[1]学费!B$1:H$65536,7,0)</f>
        <v>博士</v>
      </c>
      <c r="F7143" s="40" t="s">
        <v>19</v>
      </c>
      <c r="G7143" s="122"/>
      <c r="H7143" s="122"/>
      <c r="I7143" s="122"/>
      <c r="J7143" s="122"/>
    </row>
    <row r="7144" s="121" customFormat="1" customHeight="1" spans="1:10">
      <c r="A7144" s="3">
        <v>7142</v>
      </c>
      <c r="B7144" s="40" t="s">
        <v>6039</v>
      </c>
      <c r="C7144" s="45" t="s">
        <v>1428</v>
      </c>
      <c r="D7144" s="45">
        <v>2022060413</v>
      </c>
      <c r="E7144" s="4" t="str">
        <f>VLOOKUP(D$1:D$65536,[1]学费!B$1:H$65536,7,0)</f>
        <v>博士</v>
      </c>
      <c r="F7144" s="40" t="s">
        <v>19</v>
      </c>
      <c r="G7144" s="122"/>
      <c r="H7144" s="122"/>
      <c r="I7144" s="122"/>
      <c r="J7144" s="122"/>
    </row>
    <row r="7145" s="121" customFormat="1" customHeight="1" spans="1:10">
      <c r="A7145" s="3">
        <v>7143</v>
      </c>
      <c r="B7145" s="40" t="s">
        <v>6039</v>
      </c>
      <c r="C7145" s="45" t="s">
        <v>6849</v>
      </c>
      <c r="D7145" s="45">
        <v>2022060414</v>
      </c>
      <c r="E7145" s="4" t="str">
        <f>VLOOKUP(D$1:D$65536,[1]学费!B$1:H$65536,7,0)</f>
        <v>博士</v>
      </c>
      <c r="F7145" s="40" t="s">
        <v>19</v>
      </c>
      <c r="G7145" s="122"/>
      <c r="H7145" s="122"/>
      <c r="I7145" s="122"/>
      <c r="J7145" s="122"/>
    </row>
    <row r="7146" s="121" customFormat="1" customHeight="1" spans="1:10">
      <c r="A7146" s="3">
        <v>7144</v>
      </c>
      <c r="B7146" s="40" t="s">
        <v>6039</v>
      </c>
      <c r="C7146" s="45" t="s">
        <v>6850</v>
      </c>
      <c r="D7146" s="45">
        <v>2022060415</v>
      </c>
      <c r="E7146" s="4" t="str">
        <f>VLOOKUP(D$1:D$65536,[1]学费!B$1:H$65536,7,0)</f>
        <v>博士</v>
      </c>
      <c r="F7146" s="40" t="s">
        <v>19</v>
      </c>
      <c r="G7146" s="122"/>
      <c r="H7146" s="122"/>
      <c r="I7146" s="122"/>
      <c r="J7146" s="122"/>
    </row>
    <row r="7147" s="121" customFormat="1" customHeight="1" spans="1:10">
      <c r="A7147" s="3">
        <v>7145</v>
      </c>
      <c r="B7147" s="40" t="s">
        <v>6039</v>
      </c>
      <c r="C7147" s="45" t="s">
        <v>6851</v>
      </c>
      <c r="D7147" s="45">
        <v>2022060416</v>
      </c>
      <c r="E7147" s="4" t="str">
        <f>VLOOKUP(D$1:D$65536,[1]学费!B$1:H$65536,7,0)</f>
        <v>博士</v>
      </c>
      <c r="F7147" s="40" t="s">
        <v>19</v>
      </c>
      <c r="G7147" s="122"/>
      <c r="H7147" s="122"/>
      <c r="I7147" s="122"/>
      <c r="J7147" s="122"/>
    </row>
    <row r="7148" s="121" customFormat="1" customHeight="1" spans="1:10">
      <c r="A7148" s="3">
        <v>7146</v>
      </c>
      <c r="B7148" s="40" t="s">
        <v>6039</v>
      </c>
      <c r="C7148" s="45" t="s">
        <v>6852</v>
      </c>
      <c r="D7148" s="45">
        <v>2022060417</v>
      </c>
      <c r="E7148" s="4" t="str">
        <f>VLOOKUP(D$1:D$65536,[1]学费!B$1:H$65536,7,0)</f>
        <v>博士</v>
      </c>
      <c r="F7148" s="40" t="s">
        <v>19</v>
      </c>
      <c r="G7148" s="122"/>
      <c r="H7148" s="122"/>
      <c r="I7148" s="122"/>
      <c r="J7148" s="122"/>
    </row>
    <row r="7149" s="121" customFormat="1" customHeight="1" spans="1:10">
      <c r="A7149" s="3">
        <v>7147</v>
      </c>
      <c r="B7149" s="40" t="s">
        <v>6039</v>
      </c>
      <c r="C7149" s="45" t="s">
        <v>6853</v>
      </c>
      <c r="D7149" s="45">
        <v>2022060418</v>
      </c>
      <c r="E7149" s="4" t="str">
        <f>VLOOKUP(D$1:D$65536,[1]学费!B$1:H$65536,7,0)</f>
        <v>博士</v>
      </c>
      <c r="F7149" s="40" t="s">
        <v>19</v>
      </c>
      <c r="G7149" s="122"/>
      <c r="H7149" s="122"/>
      <c r="I7149" s="122"/>
      <c r="J7149" s="122"/>
    </row>
    <row r="7150" s="121" customFormat="1" customHeight="1" spans="1:10">
      <c r="A7150" s="3">
        <v>7148</v>
      </c>
      <c r="B7150" s="40" t="s">
        <v>6039</v>
      </c>
      <c r="C7150" s="45" t="s">
        <v>1995</v>
      </c>
      <c r="D7150" s="45">
        <v>2022060419</v>
      </c>
      <c r="E7150" s="4" t="str">
        <f>VLOOKUP(D$1:D$65536,[1]学费!B$1:H$65536,7,0)</f>
        <v>博士</v>
      </c>
      <c r="F7150" s="40" t="s">
        <v>19</v>
      </c>
      <c r="G7150" s="122"/>
      <c r="H7150" s="122"/>
      <c r="I7150" s="122"/>
      <c r="J7150" s="122"/>
    </row>
    <row r="7151" s="121" customFormat="1" customHeight="1" spans="1:10">
      <c r="A7151" s="3">
        <v>7149</v>
      </c>
      <c r="B7151" s="40" t="s">
        <v>6039</v>
      </c>
      <c r="C7151" s="45" t="s">
        <v>6854</v>
      </c>
      <c r="D7151" s="45">
        <v>2022060420</v>
      </c>
      <c r="E7151" s="4" t="str">
        <f>VLOOKUP(D$1:D$65536,[1]学费!B$1:H$65536,7,0)</f>
        <v>博士</v>
      </c>
      <c r="F7151" s="40" t="s">
        <v>19</v>
      </c>
      <c r="G7151" s="122"/>
      <c r="H7151" s="122"/>
      <c r="I7151" s="122"/>
      <c r="J7151" s="122"/>
    </row>
    <row r="7152" s="121" customFormat="1" customHeight="1" spans="1:10">
      <c r="A7152" s="3">
        <v>7150</v>
      </c>
      <c r="B7152" s="40" t="s">
        <v>6039</v>
      </c>
      <c r="C7152" s="45" t="s">
        <v>6855</v>
      </c>
      <c r="D7152" s="45">
        <v>2022060421</v>
      </c>
      <c r="E7152" s="4" t="str">
        <f>VLOOKUP(D$1:D$65536,[1]学费!B$1:H$65536,7,0)</f>
        <v>博士</v>
      </c>
      <c r="F7152" s="40" t="s">
        <v>19</v>
      </c>
      <c r="G7152" s="122"/>
      <c r="H7152" s="122"/>
      <c r="I7152" s="122"/>
      <c r="J7152" s="122"/>
    </row>
    <row r="7153" s="121" customFormat="1" customHeight="1" spans="1:10">
      <c r="A7153" s="3">
        <v>7151</v>
      </c>
      <c r="B7153" s="40" t="s">
        <v>6039</v>
      </c>
      <c r="C7153" s="45" t="s">
        <v>6856</v>
      </c>
      <c r="D7153" s="45">
        <v>2022060422</v>
      </c>
      <c r="E7153" s="4" t="str">
        <f>VLOOKUP(D$1:D$65536,[1]学费!B$1:H$65536,7,0)</f>
        <v>博士</v>
      </c>
      <c r="F7153" s="40" t="s">
        <v>19</v>
      </c>
      <c r="G7153" s="122"/>
      <c r="H7153" s="122"/>
      <c r="I7153" s="122"/>
      <c r="J7153" s="122"/>
    </row>
    <row r="7154" s="121" customFormat="1" customHeight="1" spans="1:10">
      <c r="A7154" s="3">
        <v>7152</v>
      </c>
      <c r="B7154" s="40" t="s">
        <v>6039</v>
      </c>
      <c r="C7154" s="45" t="s">
        <v>6857</v>
      </c>
      <c r="D7154" s="45">
        <v>2022060423</v>
      </c>
      <c r="E7154" s="4" t="str">
        <f>VLOOKUP(D$1:D$65536,[1]学费!B$1:H$65536,7,0)</f>
        <v>博士</v>
      </c>
      <c r="F7154" s="40" t="s">
        <v>19</v>
      </c>
      <c r="G7154" s="122"/>
      <c r="H7154" s="122"/>
      <c r="I7154" s="122"/>
      <c r="J7154" s="122"/>
    </row>
    <row r="7155" s="121" customFormat="1" customHeight="1" spans="1:10">
      <c r="A7155" s="3">
        <v>7153</v>
      </c>
      <c r="B7155" s="40" t="s">
        <v>6039</v>
      </c>
      <c r="C7155" s="45" t="s">
        <v>6858</v>
      </c>
      <c r="D7155" s="45">
        <v>2022060424</v>
      </c>
      <c r="E7155" s="4" t="str">
        <f>VLOOKUP(D$1:D$65536,[1]学费!B$1:H$65536,7,0)</f>
        <v>博士</v>
      </c>
      <c r="F7155" s="40" t="s">
        <v>19</v>
      </c>
      <c r="G7155" s="122"/>
      <c r="H7155" s="122"/>
      <c r="I7155" s="122"/>
      <c r="J7155" s="122"/>
    </row>
    <row r="7156" s="121" customFormat="1" customHeight="1" spans="1:10">
      <c r="A7156" s="3">
        <v>7154</v>
      </c>
      <c r="B7156" s="40" t="s">
        <v>6039</v>
      </c>
      <c r="C7156" s="45" t="s">
        <v>6859</v>
      </c>
      <c r="D7156" s="45">
        <v>2022060425</v>
      </c>
      <c r="E7156" s="4" t="str">
        <f>VLOOKUP(D$1:D$65536,[1]学费!B$1:H$65536,7,0)</f>
        <v>博士</v>
      </c>
      <c r="F7156" s="40" t="s">
        <v>19</v>
      </c>
      <c r="G7156" s="122"/>
      <c r="H7156" s="122"/>
      <c r="I7156" s="122"/>
      <c r="J7156" s="122"/>
    </row>
    <row r="7157" s="121" customFormat="1" customHeight="1" spans="1:10">
      <c r="A7157" s="3">
        <v>7155</v>
      </c>
      <c r="B7157" s="40" t="s">
        <v>6039</v>
      </c>
      <c r="C7157" s="45" t="s">
        <v>6860</v>
      </c>
      <c r="D7157" s="45">
        <v>2022060426</v>
      </c>
      <c r="E7157" s="4" t="str">
        <f>VLOOKUP(D$1:D$65536,[1]学费!B$1:H$65536,7,0)</f>
        <v>博士</v>
      </c>
      <c r="F7157" s="40" t="s">
        <v>19</v>
      </c>
      <c r="G7157" s="122"/>
      <c r="H7157" s="122"/>
      <c r="I7157" s="122"/>
      <c r="J7157" s="122"/>
    </row>
    <row r="7158" s="121" customFormat="1" customHeight="1" spans="1:10">
      <c r="A7158" s="3">
        <v>7156</v>
      </c>
      <c r="B7158" s="40" t="s">
        <v>6039</v>
      </c>
      <c r="C7158" s="45" t="s">
        <v>6861</v>
      </c>
      <c r="D7158" s="45">
        <v>2022060427</v>
      </c>
      <c r="E7158" s="4" t="str">
        <f>VLOOKUP(D$1:D$65536,[1]学费!B$1:H$65536,7,0)</f>
        <v>博士</v>
      </c>
      <c r="F7158" s="40" t="s">
        <v>19</v>
      </c>
      <c r="G7158" s="122"/>
      <c r="H7158" s="122"/>
      <c r="I7158" s="122"/>
      <c r="J7158" s="122"/>
    </row>
    <row r="7159" s="121" customFormat="1" customHeight="1" spans="1:10">
      <c r="A7159" s="3">
        <v>7157</v>
      </c>
      <c r="B7159" s="40" t="s">
        <v>6039</v>
      </c>
      <c r="C7159" s="45" t="s">
        <v>6862</v>
      </c>
      <c r="D7159" s="45">
        <v>2022060428</v>
      </c>
      <c r="E7159" s="4" t="str">
        <f>VLOOKUP(D$1:D$65536,[1]学费!B$1:H$65536,7,0)</f>
        <v>博士</v>
      </c>
      <c r="F7159" s="40" t="s">
        <v>19</v>
      </c>
      <c r="G7159" s="122"/>
      <c r="H7159" s="122"/>
      <c r="I7159" s="122"/>
      <c r="J7159" s="122"/>
    </row>
    <row r="7160" s="121" customFormat="1" customHeight="1" spans="1:10">
      <c r="A7160" s="3">
        <v>7158</v>
      </c>
      <c r="B7160" s="40" t="s">
        <v>6039</v>
      </c>
      <c r="C7160" s="45" t="s">
        <v>6863</v>
      </c>
      <c r="D7160" s="45">
        <v>2022060429</v>
      </c>
      <c r="E7160" s="4" t="str">
        <f>VLOOKUP(D$1:D$65536,[1]学费!B$1:H$65536,7,0)</f>
        <v>博士</v>
      </c>
      <c r="F7160" s="40" t="s">
        <v>19</v>
      </c>
      <c r="G7160" s="122"/>
      <c r="H7160" s="122"/>
      <c r="I7160" s="122"/>
      <c r="J7160" s="122"/>
    </row>
    <row r="7161" s="121" customFormat="1" customHeight="1" spans="1:10">
      <c r="A7161" s="3">
        <v>7159</v>
      </c>
      <c r="B7161" s="40" t="s">
        <v>6039</v>
      </c>
      <c r="C7161" s="45" t="s">
        <v>6864</v>
      </c>
      <c r="D7161" s="45">
        <v>2022060430</v>
      </c>
      <c r="E7161" s="4" t="str">
        <f>VLOOKUP(D$1:D$65536,[1]学费!B$1:H$65536,7,0)</f>
        <v>博士</v>
      </c>
      <c r="F7161" s="40" t="s">
        <v>19</v>
      </c>
      <c r="G7161" s="122"/>
      <c r="H7161" s="122"/>
      <c r="I7161" s="122"/>
      <c r="J7161" s="122"/>
    </row>
    <row r="7162" s="121" customFormat="1" customHeight="1" spans="1:10">
      <c r="A7162" s="3">
        <v>7160</v>
      </c>
      <c r="B7162" s="40" t="s">
        <v>6039</v>
      </c>
      <c r="C7162" s="45" t="s">
        <v>6865</v>
      </c>
      <c r="D7162" s="45">
        <v>2022060431</v>
      </c>
      <c r="E7162" s="4" t="str">
        <f>VLOOKUP(D$1:D$65536,[1]学费!B$1:H$65536,7,0)</f>
        <v>博士</v>
      </c>
      <c r="F7162" s="40" t="s">
        <v>19</v>
      </c>
      <c r="G7162" s="122"/>
      <c r="H7162" s="122"/>
      <c r="I7162" s="122"/>
      <c r="J7162" s="122"/>
    </row>
    <row r="7163" s="121" customFormat="1" customHeight="1" spans="1:10">
      <c r="A7163" s="3">
        <v>7161</v>
      </c>
      <c r="B7163" s="40" t="s">
        <v>6039</v>
      </c>
      <c r="C7163" s="45" t="s">
        <v>6866</v>
      </c>
      <c r="D7163" s="45">
        <v>2022060432</v>
      </c>
      <c r="E7163" s="4" t="str">
        <f>VLOOKUP(D$1:D$65536,[1]学费!B$1:H$65536,7,0)</f>
        <v>博士</v>
      </c>
      <c r="F7163" s="40" t="s">
        <v>19</v>
      </c>
      <c r="G7163" s="122"/>
      <c r="H7163" s="122"/>
      <c r="I7163" s="122"/>
      <c r="J7163" s="122"/>
    </row>
    <row r="7164" s="121" customFormat="1" customHeight="1" spans="1:10">
      <c r="A7164" s="3">
        <v>7162</v>
      </c>
      <c r="B7164" s="40" t="s">
        <v>6039</v>
      </c>
      <c r="C7164" s="45" t="s">
        <v>6867</v>
      </c>
      <c r="D7164" s="45">
        <v>2022060433</v>
      </c>
      <c r="E7164" s="4" t="str">
        <f>VLOOKUP(D$1:D$65536,[1]学费!B$1:H$65536,7,0)</f>
        <v>博士</v>
      </c>
      <c r="F7164" s="40" t="s">
        <v>19</v>
      </c>
      <c r="G7164" s="122"/>
      <c r="H7164" s="122"/>
      <c r="I7164" s="122"/>
      <c r="J7164" s="122"/>
    </row>
    <row r="7165" s="121" customFormat="1" customHeight="1" spans="1:10">
      <c r="A7165" s="3">
        <v>7163</v>
      </c>
      <c r="B7165" s="40" t="s">
        <v>6868</v>
      </c>
      <c r="C7165" s="40" t="s">
        <v>6869</v>
      </c>
      <c r="D7165" s="40">
        <v>2018060515</v>
      </c>
      <c r="E7165" s="4" t="str">
        <f>VLOOKUP(D$1:D$65536,[1]学费!B$1:H$65536,7,0)</f>
        <v>直博</v>
      </c>
      <c r="F7165" s="40" t="s">
        <v>19</v>
      </c>
      <c r="G7165" s="122"/>
      <c r="H7165" s="122"/>
      <c r="I7165" s="122"/>
      <c r="J7165" s="122"/>
    </row>
    <row r="7166" s="121" customFormat="1" customHeight="1" spans="1:10">
      <c r="A7166" s="3">
        <v>7164</v>
      </c>
      <c r="B7166" s="40" t="s">
        <v>6868</v>
      </c>
      <c r="C7166" s="40" t="s">
        <v>6870</v>
      </c>
      <c r="D7166" s="40">
        <v>2019060378</v>
      </c>
      <c r="E7166" s="4" t="str">
        <f>VLOOKUP(D$1:D$65536,[1]学费!B$1:H$65536,7,0)</f>
        <v>博士</v>
      </c>
      <c r="F7166" s="40" t="s">
        <v>46</v>
      </c>
      <c r="G7166" s="122"/>
      <c r="H7166" s="122"/>
      <c r="I7166" s="122"/>
      <c r="J7166" s="122"/>
    </row>
    <row r="7167" s="121" customFormat="1" customHeight="1" spans="1:10">
      <c r="A7167" s="3">
        <v>7165</v>
      </c>
      <c r="B7167" s="40" t="s">
        <v>6868</v>
      </c>
      <c r="C7167" s="40" t="s">
        <v>6871</v>
      </c>
      <c r="D7167" s="40">
        <v>2019060379</v>
      </c>
      <c r="E7167" s="4" t="str">
        <f>VLOOKUP(D$1:D$65536,[1]学费!B$1:H$65536,7,0)</f>
        <v>博士</v>
      </c>
      <c r="F7167" s="40" t="s">
        <v>19</v>
      </c>
      <c r="G7167" s="122"/>
      <c r="H7167" s="122"/>
      <c r="I7167" s="122"/>
      <c r="J7167" s="122"/>
    </row>
    <row r="7168" s="121" customFormat="1" customHeight="1" spans="1:10">
      <c r="A7168" s="3">
        <v>7166</v>
      </c>
      <c r="B7168" s="40" t="s">
        <v>6868</v>
      </c>
      <c r="C7168" s="40" t="s">
        <v>6872</v>
      </c>
      <c r="D7168" s="40">
        <v>2019060380</v>
      </c>
      <c r="E7168" s="4" t="str">
        <f>VLOOKUP(D$1:D$65536,[1]学费!B$1:H$65536,7,0)</f>
        <v>博士</v>
      </c>
      <c r="F7168" s="40" t="s">
        <v>9</v>
      </c>
      <c r="G7168" s="122"/>
      <c r="H7168" s="122"/>
      <c r="I7168" s="122"/>
      <c r="J7168" s="122"/>
    </row>
    <row r="7169" s="121" customFormat="1" customHeight="1" spans="1:10">
      <c r="A7169" s="3">
        <v>7167</v>
      </c>
      <c r="B7169" s="40" t="s">
        <v>6868</v>
      </c>
      <c r="C7169" s="40" t="s">
        <v>6873</v>
      </c>
      <c r="D7169" s="40">
        <v>2019060382</v>
      </c>
      <c r="E7169" s="4" t="str">
        <f>VLOOKUP(D$1:D$65536,[1]学费!B$1:H$65536,7,0)</f>
        <v>博士</v>
      </c>
      <c r="F7169" s="40" t="s">
        <v>9</v>
      </c>
      <c r="G7169" s="122"/>
      <c r="H7169" s="122"/>
      <c r="I7169" s="122"/>
      <c r="J7169" s="122"/>
    </row>
    <row r="7170" s="121" customFormat="1" customHeight="1" spans="1:10">
      <c r="A7170" s="3">
        <v>7168</v>
      </c>
      <c r="B7170" s="40" t="s">
        <v>6868</v>
      </c>
      <c r="C7170" s="40" t="s">
        <v>6874</v>
      </c>
      <c r="D7170" s="40">
        <v>2019060384</v>
      </c>
      <c r="E7170" s="4" t="str">
        <f>VLOOKUP(D$1:D$65536,[1]学费!B$1:H$65536,7,0)</f>
        <v>博士</v>
      </c>
      <c r="F7170" s="40" t="s">
        <v>46</v>
      </c>
      <c r="G7170" s="122"/>
      <c r="H7170" s="122"/>
      <c r="I7170" s="122"/>
      <c r="J7170" s="122"/>
    </row>
    <row r="7171" s="121" customFormat="1" customHeight="1" spans="1:10">
      <c r="A7171" s="3">
        <v>7169</v>
      </c>
      <c r="B7171" s="40" t="s">
        <v>6868</v>
      </c>
      <c r="C7171" s="40" t="s">
        <v>6875</v>
      </c>
      <c r="D7171" s="40">
        <v>2019060385</v>
      </c>
      <c r="E7171" s="4" t="str">
        <f>VLOOKUP(D$1:D$65536,[1]学费!B$1:H$65536,7,0)</f>
        <v>博士</v>
      </c>
      <c r="F7171" s="40" t="s">
        <v>19</v>
      </c>
      <c r="G7171" s="122"/>
      <c r="H7171" s="122"/>
      <c r="I7171" s="122"/>
      <c r="J7171" s="122"/>
    </row>
    <row r="7172" s="121" customFormat="1" customHeight="1" spans="1:10">
      <c r="A7172" s="3">
        <v>7170</v>
      </c>
      <c r="B7172" s="40" t="s">
        <v>6868</v>
      </c>
      <c r="C7172" s="40" t="s">
        <v>6876</v>
      </c>
      <c r="D7172" s="40">
        <v>2019060386</v>
      </c>
      <c r="E7172" s="4" t="str">
        <f>VLOOKUP(D$1:D$65536,[1]学费!B$1:H$65536,7,0)</f>
        <v>博士</v>
      </c>
      <c r="F7172" s="40" t="s">
        <v>19</v>
      </c>
      <c r="G7172" s="122"/>
      <c r="H7172" s="122"/>
      <c r="I7172" s="122"/>
      <c r="J7172" s="122"/>
    </row>
    <row r="7173" s="121" customFormat="1" customHeight="1" spans="1:10">
      <c r="A7173" s="3">
        <v>7171</v>
      </c>
      <c r="B7173" s="40" t="s">
        <v>6868</v>
      </c>
      <c r="C7173" s="40" t="s">
        <v>6877</v>
      </c>
      <c r="D7173" s="40">
        <v>2019060387</v>
      </c>
      <c r="E7173" s="4" t="str">
        <f>VLOOKUP(D$1:D$65536,[1]学费!B$1:H$65536,7,0)</f>
        <v>博士</v>
      </c>
      <c r="F7173" s="40" t="s">
        <v>19</v>
      </c>
      <c r="G7173" s="122"/>
      <c r="H7173" s="122"/>
      <c r="I7173" s="122"/>
      <c r="J7173" s="122"/>
    </row>
    <row r="7174" s="121" customFormat="1" customHeight="1" spans="1:10">
      <c r="A7174" s="3">
        <v>7172</v>
      </c>
      <c r="B7174" s="40" t="s">
        <v>6868</v>
      </c>
      <c r="C7174" s="40" t="s">
        <v>6878</v>
      </c>
      <c r="D7174" s="40">
        <v>2019060388</v>
      </c>
      <c r="E7174" s="4" t="str">
        <f>VLOOKUP(D$1:D$65536,[1]学费!B$1:H$65536,7,0)</f>
        <v>博士</v>
      </c>
      <c r="F7174" s="40" t="s">
        <v>19</v>
      </c>
      <c r="G7174" s="122"/>
      <c r="H7174" s="122"/>
      <c r="I7174" s="122"/>
      <c r="J7174" s="122"/>
    </row>
    <row r="7175" s="121" customFormat="1" customHeight="1" spans="1:10">
      <c r="A7175" s="3">
        <v>7173</v>
      </c>
      <c r="B7175" s="40" t="s">
        <v>6868</v>
      </c>
      <c r="C7175" s="40" t="s">
        <v>6879</v>
      </c>
      <c r="D7175" s="40">
        <v>2019060389</v>
      </c>
      <c r="E7175" s="4" t="str">
        <f>VLOOKUP(D$1:D$65536,[1]学费!B$1:H$65536,7,0)</f>
        <v>提前攻博生</v>
      </c>
      <c r="F7175" s="40" t="s">
        <v>19</v>
      </c>
      <c r="G7175" s="122"/>
      <c r="H7175" s="122"/>
      <c r="I7175" s="122"/>
      <c r="J7175" s="122"/>
    </row>
    <row r="7176" s="121" customFormat="1" customHeight="1" spans="1:10">
      <c r="A7176" s="3">
        <v>7174</v>
      </c>
      <c r="B7176" s="40" t="s">
        <v>6868</v>
      </c>
      <c r="C7176" s="40" t="s">
        <v>6880</v>
      </c>
      <c r="D7176" s="40">
        <v>2020050983</v>
      </c>
      <c r="E7176" s="4" t="str">
        <f>VLOOKUP(D$1:D$65536,[1]学费!B$1:H$65536,7,0)</f>
        <v>硕士</v>
      </c>
      <c r="F7176" s="40" t="s">
        <v>9</v>
      </c>
      <c r="G7176" s="122"/>
      <c r="H7176" s="122"/>
      <c r="I7176" s="122"/>
      <c r="J7176" s="122"/>
    </row>
    <row r="7177" s="121" customFormat="1" customHeight="1" spans="1:10">
      <c r="A7177" s="3">
        <v>7175</v>
      </c>
      <c r="B7177" s="40" t="s">
        <v>6868</v>
      </c>
      <c r="C7177" s="40" t="s">
        <v>5143</v>
      </c>
      <c r="D7177" s="40">
        <v>2020050984</v>
      </c>
      <c r="E7177" s="4" t="str">
        <f>VLOOKUP(D$1:D$65536,[1]学费!B$1:H$65536,7,0)</f>
        <v>硕士</v>
      </c>
      <c r="F7177" s="40" t="s">
        <v>19</v>
      </c>
      <c r="G7177" s="122"/>
      <c r="H7177" s="122"/>
      <c r="I7177" s="122"/>
      <c r="J7177" s="122"/>
    </row>
    <row r="7178" s="121" customFormat="1" customHeight="1" spans="1:10">
      <c r="A7178" s="3">
        <v>7176</v>
      </c>
      <c r="B7178" s="40" t="s">
        <v>6868</v>
      </c>
      <c r="C7178" s="40" t="s">
        <v>6881</v>
      </c>
      <c r="D7178" s="40">
        <v>2020050985</v>
      </c>
      <c r="E7178" s="4" t="str">
        <f>VLOOKUP(D$1:D$65536,[1]学费!B$1:H$65536,7,0)</f>
        <v>硕士</v>
      </c>
      <c r="F7178" s="40" t="s">
        <v>19</v>
      </c>
      <c r="G7178" s="122"/>
      <c r="H7178" s="122"/>
      <c r="I7178" s="122"/>
      <c r="J7178" s="122"/>
    </row>
    <row r="7179" s="121" customFormat="1" customHeight="1" spans="1:10">
      <c r="A7179" s="3">
        <v>7177</v>
      </c>
      <c r="B7179" s="40" t="s">
        <v>6868</v>
      </c>
      <c r="C7179" s="40" t="s">
        <v>6882</v>
      </c>
      <c r="D7179" s="40">
        <v>2020050986</v>
      </c>
      <c r="E7179" s="4" t="str">
        <f>VLOOKUP(D$1:D$65536,[1]学费!B$1:H$65536,7,0)</f>
        <v>硕士</v>
      </c>
      <c r="F7179" s="40" t="s">
        <v>19</v>
      </c>
      <c r="G7179" s="122"/>
      <c r="H7179" s="122"/>
      <c r="I7179" s="122"/>
      <c r="J7179" s="122"/>
    </row>
    <row r="7180" s="121" customFormat="1" customHeight="1" spans="1:10">
      <c r="A7180" s="3">
        <v>7178</v>
      </c>
      <c r="B7180" s="40" t="s">
        <v>6868</v>
      </c>
      <c r="C7180" s="40" t="s">
        <v>6883</v>
      </c>
      <c r="D7180" s="40">
        <v>2020050987</v>
      </c>
      <c r="E7180" s="4" t="str">
        <f>VLOOKUP(D$1:D$65536,[1]学费!B$1:H$65536,7,0)</f>
        <v>硕士</v>
      </c>
      <c r="F7180" s="40" t="s">
        <v>19</v>
      </c>
      <c r="G7180" s="122"/>
      <c r="H7180" s="122"/>
      <c r="I7180" s="122"/>
      <c r="J7180" s="122"/>
    </row>
    <row r="7181" s="121" customFormat="1" customHeight="1" spans="1:10">
      <c r="A7181" s="3">
        <v>7179</v>
      </c>
      <c r="B7181" s="40" t="s">
        <v>6868</v>
      </c>
      <c r="C7181" s="40" t="s">
        <v>6884</v>
      </c>
      <c r="D7181" s="40">
        <v>2020050988</v>
      </c>
      <c r="E7181" s="4" t="str">
        <f>VLOOKUP(D$1:D$65536,[1]学费!B$1:H$65536,7,0)</f>
        <v>硕士</v>
      </c>
      <c r="F7181" s="40" t="s">
        <v>9</v>
      </c>
      <c r="G7181" s="122"/>
      <c r="H7181" s="122"/>
      <c r="I7181" s="122"/>
      <c r="J7181" s="122"/>
    </row>
    <row r="7182" s="121" customFormat="1" customHeight="1" spans="1:10">
      <c r="A7182" s="3">
        <v>7180</v>
      </c>
      <c r="B7182" s="40" t="s">
        <v>6868</v>
      </c>
      <c r="C7182" s="40" t="s">
        <v>6885</v>
      </c>
      <c r="D7182" s="40">
        <v>2020050989</v>
      </c>
      <c r="E7182" s="4" t="str">
        <f>VLOOKUP(D$1:D$65536,[1]学费!B$1:H$65536,7,0)</f>
        <v>硕士</v>
      </c>
      <c r="F7182" s="40" t="s">
        <v>46</v>
      </c>
      <c r="G7182" s="122"/>
      <c r="H7182" s="122"/>
      <c r="I7182" s="122"/>
      <c r="J7182" s="122"/>
    </row>
    <row r="7183" s="121" customFormat="1" customHeight="1" spans="1:10">
      <c r="A7183" s="3">
        <v>7181</v>
      </c>
      <c r="B7183" s="40" t="s">
        <v>6868</v>
      </c>
      <c r="C7183" s="40" t="s">
        <v>6886</v>
      </c>
      <c r="D7183" s="40">
        <v>2020050991</v>
      </c>
      <c r="E7183" s="4" t="str">
        <f>VLOOKUP(D$1:D$65536,[1]学费!B$1:H$65536,7,0)</f>
        <v>硕士</v>
      </c>
      <c r="F7183" s="40" t="s">
        <v>19</v>
      </c>
      <c r="G7183" s="122"/>
      <c r="H7183" s="122"/>
      <c r="I7183" s="122"/>
      <c r="J7183" s="122"/>
    </row>
    <row r="7184" s="121" customFormat="1" customHeight="1" spans="1:10">
      <c r="A7184" s="3">
        <v>7182</v>
      </c>
      <c r="B7184" s="40" t="s">
        <v>6868</v>
      </c>
      <c r="C7184" s="40" t="s">
        <v>1162</v>
      </c>
      <c r="D7184" s="40">
        <v>2020050992</v>
      </c>
      <c r="E7184" s="4" t="str">
        <f>VLOOKUP(D$1:D$65536,[1]学费!B$1:H$65536,7,0)</f>
        <v>硕士</v>
      </c>
      <c r="F7184" s="40" t="s">
        <v>46</v>
      </c>
      <c r="G7184" s="122"/>
      <c r="H7184" s="122"/>
      <c r="I7184" s="122"/>
      <c r="J7184" s="122"/>
    </row>
    <row r="7185" s="121" customFormat="1" customHeight="1" spans="1:10">
      <c r="A7185" s="3">
        <v>7183</v>
      </c>
      <c r="B7185" s="40" t="s">
        <v>6868</v>
      </c>
      <c r="C7185" s="40" t="s">
        <v>6887</v>
      </c>
      <c r="D7185" s="40">
        <v>2020050993</v>
      </c>
      <c r="E7185" s="4" t="str">
        <f>VLOOKUP(D$1:D$65536,[1]学费!B$1:H$65536,7,0)</f>
        <v>硕士</v>
      </c>
      <c r="F7185" s="40" t="s">
        <v>46</v>
      </c>
      <c r="G7185" s="122"/>
      <c r="H7185" s="122"/>
      <c r="I7185" s="122"/>
      <c r="J7185" s="122"/>
    </row>
    <row r="7186" s="121" customFormat="1" customHeight="1" spans="1:10">
      <c r="A7186" s="3">
        <v>7184</v>
      </c>
      <c r="B7186" s="40" t="s">
        <v>6868</v>
      </c>
      <c r="C7186" s="40" t="s">
        <v>6888</v>
      </c>
      <c r="D7186" s="40">
        <v>2020050994</v>
      </c>
      <c r="E7186" s="4" t="str">
        <f>VLOOKUP(D$1:D$65536,[1]学费!B$1:H$65536,7,0)</f>
        <v>硕士</v>
      </c>
      <c r="F7186" s="40" t="s">
        <v>9</v>
      </c>
      <c r="G7186" s="122"/>
      <c r="H7186" s="122"/>
      <c r="I7186" s="122"/>
      <c r="J7186" s="122"/>
    </row>
    <row r="7187" s="121" customFormat="1" customHeight="1" spans="1:10">
      <c r="A7187" s="3">
        <v>7185</v>
      </c>
      <c r="B7187" s="40" t="s">
        <v>6868</v>
      </c>
      <c r="C7187" s="40" t="s">
        <v>2344</v>
      </c>
      <c r="D7187" s="40">
        <v>2020050995</v>
      </c>
      <c r="E7187" s="4" t="str">
        <f>VLOOKUP(D$1:D$65536,[1]学费!B$1:H$65536,7,0)</f>
        <v>硕士</v>
      </c>
      <c r="F7187" s="40" t="s">
        <v>19</v>
      </c>
      <c r="G7187" s="122"/>
      <c r="H7187" s="122"/>
      <c r="I7187" s="122"/>
      <c r="J7187" s="122"/>
    </row>
    <row r="7188" s="121" customFormat="1" customHeight="1" spans="1:10">
      <c r="A7188" s="3">
        <v>7186</v>
      </c>
      <c r="B7188" s="40" t="s">
        <v>6868</v>
      </c>
      <c r="C7188" s="40" t="s">
        <v>6889</v>
      </c>
      <c r="D7188" s="40">
        <v>2020050996</v>
      </c>
      <c r="E7188" s="4" t="str">
        <f>VLOOKUP(D$1:D$65536,[1]学费!B$1:H$65536,7,0)</f>
        <v>硕士</v>
      </c>
      <c r="F7188" s="40" t="s">
        <v>19</v>
      </c>
      <c r="G7188" s="122"/>
      <c r="H7188" s="122"/>
      <c r="I7188" s="122"/>
      <c r="J7188" s="122"/>
    </row>
    <row r="7189" s="121" customFormat="1" customHeight="1" spans="1:10">
      <c r="A7189" s="3">
        <v>7187</v>
      </c>
      <c r="B7189" s="40" t="s">
        <v>6868</v>
      </c>
      <c r="C7189" s="40" t="s">
        <v>6890</v>
      </c>
      <c r="D7189" s="40">
        <v>2020050997</v>
      </c>
      <c r="E7189" s="4" t="str">
        <f>VLOOKUP(D$1:D$65536,[1]学费!B$1:H$65536,7,0)</f>
        <v>硕士</v>
      </c>
      <c r="F7189" s="40" t="s">
        <v>19</v>
      </c>
      <c r="G7189" s="122"/>
      <c r="H7189" s="122"/>
      <c r="I7189" s="122"/>
      <c r="J7189" s="122"/>
    </row>
    <row r="7190" s="121" customFormat="1" customHeight="1" spans="1:10">
      <c r="A7190" s="3">
        <v>7188</v>
      </c>
      <c r="B7190" s="40" t="s">
        <v>6868</v>
      </c>
      <c r="C7190" s="40" t="s">
        <v>6891</v>
      </c>
      <c r="D7190" s="40">
        <v>2020050998</v>
      </c>
      <c r="E7190" s="4" t="str">
        <f>VLOOKUP(D$1:D$65536,[1]学费!B$1:H$65536,7,0)</f>
        <v>硕士</v>
      </c>
      <c r="F7190" s="40" t="s">
        <v>9</v>
      </c>
      <c r="G7190" s="122"/>
      <c r="H7190" s="122"/>
      <c r="I7190" s="122"/>
      <c r="J7190" s="122"/>
    </row>
    <row r="7191" s="121" customFormat="1" customHeight="1" spans="1:10">
      <c r="A7191" s="3">
        <v>7189</v>
      </c>
      <c r="B7191" s="40" t="s">
        <v>6868</v>
      </c>
      <c r="C7191" s="40" t="s">
        <v>6892</v>
      </c>
      <c r="D7191" s="40">
        <v>2020050999</v>
      </c>
      <c r="E7191" s="4" t="str">
        <f>VLOOKUP(D$1:D$65536,[1]学费!B$1:H$65536,7,0)</f>
        <v>硕士</v>
      </c>
      <c r="F7191" s="40" t="s">
        <v>9</v>
      </c>
      <c r="G7191" s="122"/>
      <c r="H7191" s="122"/>
      <c r="I7191" s="122"/>
      <c r="J7191" s="122"/>
    </row>
    <row r="7192" s="121" customFormat="1" customHeight="1" spans="1:10">
      <c r="A7192" s="3">
        <v>7190</v>
      </c>
      <c r="B7192" s="40" t="s">
        <v>6868</v>
      </c>
      <c r="C7192" s="40" t="s">
        <v>6893</v>
      </c>
      <c r="D7192" s="40">
        <v>2020051000</v>
      </c>
      <c r="E7192" s="4" t="str">
        <f>VLOOKUP(D$1:D$65536,[1]学费!B$1:H$65536,7,0)</f>
        <v>硕士</v>
      </c>
      <c r="F7192" s="40" t="s">
        <v>46</v>
      </c>
      <c r="G7192" s="122"/>
      <c r="H7192" s="122"/>
      <c r="I7192" s="122"/>
      <c r="J7192" s="122"/>
    </row>
    <row r="7193" s="121" customFormat="1" customHeight="1" spans="1:10">
      <c r="A7193" s="3">
        <v>7191</v>
      </c>
      <c r="B7193" s="40" t="s">
        <v>6868</v>
      </c>
      <c r="C7193" s="40" t="s">
        <v>6894</v>
      </c>
      <c r="D7193" s="40">
        <v>2020051001</v>
      </c>
      <c r="E7193" s="4" t="str">
        <f>VLOOKUP(D$1:D$65536,[1]学费!B$1:H$65536,7,0)</f>
        <v>硕士</v>
      </c>
      <c r="F7193" s="40" t="s">
        <v>19</v>
      </c>
      <c r="G7193" s="122"/>
      <c r="H7193" s="122"/>
      <c r="I7193" s="122"/>
      <c r="J7193" s="122"/>
    </row>
    <row r="7194" s="121" customFormat="1" customHeight="1" spans="1:10">
      <c r="A7194" s="3">
        <v>7192</v>
      </c>
      <c r="B7194" s="40" t="s">
        <v>6868</v>
      </c>
      <c r="C7194" s="40" t="s">
        <v>6895</v>
      </c>
      <c r="D7194" s="40">
        <v>2020051002</v>
      </c>
      <c r="E7194" s="4" t="str">
        <f>VLOOKUP(D$1:D$65536,[1]学费!B$1:H$65536,7,0)</f>
        <v>硕士</v>
      </c>
      <c r="F7194" s="40" t="s">
        <v>46</v>
      </c>
      <c r="G7194" s="122"/>
      <c r="H7194" s="122"/>
      <c r="I7194" s="122"/>
      <c r="J7194" s="122"/>
    </row>
    <row r="7195" s="121" customFormat="1" customHeight="1" spans="1:10">
      <c r="A7195" s="3">
        <v>7193</v>
      </c>
      <c r="B7195" s="40" t="s">
        <v>6868</v>
      </c>
      <c r="C7195" s="40" t="s">
        <v>6896</v>
      </c>
      <c r="D7195" s="40">
        <v>2020051003</v>
      </c>
      <c r="E7195" s="4" t="str">
        <f>VLOOKUP(D$1:D$65536,[1]学费!B$1:H$65536,7,0)</f>
        <v>硕士</v>
      </c>
      <c r="F7195" s="40" t="s">
        <v>19</v>
      </c>
      <c r="G7195" s="122"/>
      <c r="H7195" s="122"/>
      <c r="I7195" s="122"/>
      <c r="J7195" s="122"/>
    </row>
    <row r="7196" s="121" customFormat="1" customHeight="1" spans="1:10">
      <c r="A7196" s="3">
        <v>7194</v>
      </c>
      <c r="B7196" s="40" t="s">
        <v>6868</v>
      </c>
      <c r="C7196" s="40" t="s">
        <v>6897</v>
      </c>
      <c r="D7196" s="40">
        <v>2020051004</v>
      </c>
      <c r="E7196" s="4" t="str">
        <f>VLOOKUP(D$1:D$65536,[1]学费!B$1:H$65536,7,0)</f>
        <v>硕士</v>
      </c>
      <c r="F7196" s="40" t="s">
        <v>19</v>
      </c>
      <c r="G7196" s="122"/>
      <c r="H7196" s="122"/>
      <c r="I7196" s="122"/>
      <c r="J7196" s="122"/>
    </row>
    <row r="7197" s="121" customFormat="1" customHeight="1" spans="1:10">
      <c r="A7197" s="3">
        <v>7195</v>
      </c>
      <c r="B7197" s="40" t="s">
        <v>6868</v>
      </c>
      <c r="C7197" s="40" t="s">
        <v>6898</v>
      </c>
      <c r="D7197" s="40">
        <v>2020051005</v>
      </c>
      <c r="E7197" s="4" t="str">
        <f>VLOOKUP(D$1:D$65536,[1]学费!B$1:H$65536,7,0)</f>
        <v>硕士</v>
      </c>
      <c r="F7197" s="40" t="s">
        <v>9</v>
      </c>
      <c r="G7197" s="122"/>
      <c r="H7197" s="122"/>
      <c r="I7197" s="122"/>
      <c r="J7197" s="122"/>
    </row>
    <row r="7198" s="121" customFormat="1" customHeight="1" spans="1:10">
      <c r="A7198" s="3">
        <v>7196</v>
      </c>
      <c r="B7198" s="40" t="s">
        <v>6868</v>
      </c>
      <c r="C7198" s="40" t="s">
        <v>6899</v>
      </c>
      <c r="D7198" s="40">
        <v>2020051006</v>
      </c>
      <c r="E7198" s="4" t="str">
        <f>VLOOKUP(D$1:D$65536,[1]学费!B$1:H$65536,7,0)</f>
        <v>硕士</v>
      </c>
      <c r="F7198" s="40" t="s">
        <v>46</v>
      </c>
      <c r="G7198" s="122"/>
      <c r="H7198" s="122"/>
      <c r="I7198" s="122"/>
      <c r="J7198" s="122"/>
    </row>
    <row r="7199" s="121" customFormat="1" customHeight="1" spans="1:10">
      <c r="A7199" s="3">
        <v>7197</v>
      </c>
      <c r="B7199" s="40" t="s">
        <v>6868</v>
      </c>
      <c r="C7199" s="40" t="s">
        <v>6900</v>
      </c>
      <c r="D7199" s="40">
        <v>2020051007</v>
      </c>
      <c r="E7199" s="4" t="str">
        <f>VLOOKUP(D$1:D$65536,[1]学费!B$1:H$65536,7,0)</f>
        <v>硕士</v>
      </c>
      <c r="F7199" s="40" t="s">
        <v>19</v>
      </c>
      <c r="G7199" s="122"/>
      <c r="H7199" s="122"/>
      <c r="I7199" s="122"/>
      <c r="J7199" s="122"/>
    </row>
    <row r="7200" s="121" customFormat="1" customHeight="1" spans="1:10">
      <c r="A7200" s="3">
        <v>7198</v>
      </c>
      <c r="B7200" s="40" t="s">
        <v>6868</v>
      </c>
      <c r="C7200" s="40" t="s">
        <v>6901</v>
      </c>
      <c r="D7200" s="40">
        <v>2020051008</v>
      </c>
      <c r="E7200" s="4" t="str">
        <f>VLOOKUP(D$1:D$65536,[1]学费!B$1:H$65536,7,0)</f>
        <v>硕士</v>
      </c>
      <c r="F7200" s="40" t="s">
        <v>19</v>
      </c>
      <c r="G7200" s="122"/>
      <c r="H7200" s="122"/>
      <c r="I7200" s="122"/>
      <c r="J7200" s="122"/>
    </row>
    <row r="7201" s="121" customFormat="1" customHeight="1" spans="1:10">
      <c r="A7201" s="3">
        <v>7199</v>
      </c>
      <c r="B7201" s="40" t="s">
        <v>6868</v>
      </c>
      <c r="C7201" s="40" t="s">
        <v>6902</v>
      </c>
      <c r="D7201" s="40">
        <v>2020051009</v>
      </c>
      <c r="E7201" s="4" t="str">
        <f>VLOOKUP(D$1:D$65536,[1]学费!B$1:H$65536,7,0)</f>
        <v>硕士</v>
      </c>
      <c r="F7201" s="40" t="s">
        <v>19</v>
      </c>
      <c r="G7201" s="122"/>
      <c r="H7201" s="122"/>
      <c r="I7201" s="122"/>
      <c r="J7201" s="122"/>
    </row>
    <row r="7202" s="121" customFormat="1" customHeight="1" spans="1:10">
      <c r="A7202" s="3">
        <v>7200</v>
      </c>
      <c r="B7202" s="40" t="s">
        <v>6868</v>
      </c>
      <c r="C7202" s="40" t="s">
        <v>6903</v>
      </c>
      <c r="D7202" s="40">
        <v>2020051010</v>
      </c>
      <c r="E7202" s="4" t="str">
        <f>VLOOKUP(D$1:D$65536,[1]学费!B$1:H$65536,7,0)</f>
        <v>硕士</v>
      </c>
      <c r="F7202" s="40" t="s">
        <v>19</v>
      </c>
      <c r="G7202" s="122"/>
      <c r="H7202" s="122"/>
      <c r="I7202" s="122"/>
      <c r="J7202" s="122"/>
    </row>
    <row r="7203" s="121" customFormat="1" customHeight="1" spans="1:10">
      <c r="A7203" s="3">
        <v>7201</v>
      </c>
      <c r="B7203" s="40" t="s">
        <v>6868</v>
      </c>
      <c r="C7203" s="40" t="s">
        <v>6904</v>
      </c>
      <c r="D7203" s="40">
        <v>2020051011</v>
      </c>
      <c r="E7203" s="4" t="str">
        <f>VLOOKUP(D$1:D$65536,[1]学费!B$1:H$65536,7,0)</f>
        <v>硕士</v>
      </c>
      <c r="F7203" s="40" t="s">
        <v>19</v>
      </c>
      <c r="G7203" s="122"/>
      <c r="H7203" s="122"/>
      <c r="I7203" s="122"/>
      <c r="J7203" s="122"/>
    </row>
    <row r="7204" s="121" customFormat="1" customHeight="1" spans="1:10">
      <c r="A7204" s="3">
        <v>7202</v>
      </c>
      <c r="B7204" s="4" t="s">
        <v>6868</v>
      </c>
      <c r="C7204" s="4" t="s">
        <v>6905</v>
      </c>
      <c r="D7204" s="4">
        <v>2020051012</v>
      </c>
      <c r="E7204" s="4" t="str">
        <f>VLOOKUP(D$1:D$65536,[1]学费!B$1:H$65536,7,0)</f>
        <v>硕士</v>
      </c>
      <c r="F7204" s="4" t="s">
        <v>46</v>
      </c>
      <c r="G7204" s="122"/>
      <c r="H7204" s="122"/>
      <c r="I7204" s="122"/>
      <c r="J7204" s="122"/>
    </row>
    <row r="7205" s="121" customFormat="1" customHeight="1" spans="1:10">
      <c r="A7205" s="3">
        <v>7203</v>
      </c>
      <c r="B7205" s="4" t="s">
        <v>6868</v>
      </c>
      <c r="C7205" s="4" t="s">
        <v>6906</v>
      </c>
      <c r="D7205" s="4">
        <v>2020051013</v>
      </c>
      <c r="E7205" s="4" t="str">
        <f>VLOOKUP(D$1:D$65536,[1]学费!B$1:H$65536,7,0)</f>
        <v>硕士</v>
      </c>
      <c r="F7205" s="4" t="s">
        <v>19</v>
      </c>
      <c r="G7205" s="122"/>
      <c r="H7205" s="122"/>
      <c r="I7205" s="122"/>
      <c r="J7205" s="122"/>
    </row>
    <row r="7206" s="121" customFormat="1" customHeight="1" spans="1:10">
      <c r="A7206" s="3">
        <v>7204</v>
      </c>
      <c r="B7206" s="4" t="s">
        <v>6868</v>
      </c>
      <c r="C7206" s="4" t="s">
        <v>6907</v>
      </c>
      <c r="D7206" s="4">
        <v>2020051014</v>
      </c>
      <c r="E7206" s="4" t="str">
        <f>VLOOKUP(D$1:D$65536,[1]学费!B$1:H$65536,7,0)</f>
        <v>硕士</v>
      </c>
      <c r="F7206" s="4" t="s">
        <v>19</v>
      </c>
      <c r="G7206" s="122"/>
      <c r="H7206" s="122"/>
      <c r="I7206" s="122"/>
      <c r="J7206" s="122"/>
    </row>
    <row r="7207" s="121" customFormat="1" customHeight="1" spans="1:10">
      <c r="A7207" s="3">
        <v>7205</v>
      </c>
      <c r="B7207" s="4" t="s">
        <v>6868</v>
      </c>
      <c r="C7207" s="4" t="s">
        <v>1812</v>
      </c>
      <c r="D7207" s="4">
        <v>2020051015</v>
      </c>
      <c r="E7207" s="4" t="str">
        <f>VLOOKUP(D$1:D$65536,[1]学费!B$1:H$65536,7,0)</f>
        <v>硕士</v>
      </c>
      <c r="F7207" s="4" t="s">
        <v>9</v>
      </c>
      <c r="G7207" s="122"/>
      <c r="H7207" s="122"/>
      <c r="I7207" s="122"/>
      <c r="J7207" s="122"/>
    </row>
    <row r="7208" s="121" customFormat="1" customHeight="1" spans="1:10">
      <c r="A7208" s="3">
        <v>7206</v>
      </c>
      <c r="B7208" s="4" t="s">
        <v>6868</v>
      </c>
      <c r="C7208" s="4" t="s">
        <v>1066</v>
      </c>
      <c r="D7208" s="4">
        <v>2020051016</v>
      </c>
      <c r="E7208" s="4" t="str">
        <f>VLOOKUP(D$1:D$65536,[1]学费!B$1:H$65536,7,0)</f>
        <v>硕士</v>
      </c>
      <c r="F7208" s="4" t="s">
        <v>46</v>
      </c>
      <c r="G7208" s="122"/>
      <c r="H7208" s="122"/>
      <c r="I7208" s="122"/>
      <c r="J7208" s="122"/>
    </row>
    <row r="7209" s="121" customFormat="1" customHeight="1" spans="1:10">
      <c r="A7209" s="3">
        <v>7207</v>
      </c>
      <c r="B7209" s="4" t="s">
        <v>6868</v>
      </c>
      <c r="C7209" s="4" t="s">
        <v>6908</v>
      </c>
      <c r="D7209" s="4">
        <v>2020051017</v>
      </c>
      <c r="E7209" s="4" t="str">
        <f>VLOOKUP(D$1:D$65536,[1]学费!B$1:H$65536,7,0)</f>
        <v>硕士</v>
      </c>
      <c r="F7209" s="4" t="s">
        <v>19</v>
      </c>
      <c r="G7209" s="122"/>
      <c r="H7209" s="122"/>
      <c r="I7209" s="122"/>
      <c r="J7209" s="122"/>
    </row>
    <row r="7210" s="121" customFormat="1" customHeight="1" spans="1:10">
      <c r="A7210" s="3">
        <v>7208</v>
      </c>
      <c r="B7210" s="4" t="s">
        <v>6868</v>
      </c>
      <c r="C7210" s="4" t="s">
        <v>6909</v>
      </c>
      <c r="D7210" s="4">
        <v>2020051018</v>
      </c>
      <c r="E7210" s="4" t="str">
        <f>VLOOKUP(D$1:D$65536,[1]学费!B$1:H$65536,7,0)</f>
        <v>硕士</v>
      </c>
      <c r="F7210" s="4" t="s">
        <v>19</v>
      </c>
      <c r="G7210" s="122"/>
      <c r="H7210" s="122"/>
      <c r="I7210" s="122"/>
      <c r="J7210" s="122"/>
    </row>
    <row r="7211" s="121" customFormat="1" customHeight="1" spans="1:10">
      <c r="A7211" s="3">
        <v>7209</v>
      </c>
      <c r="B7211" s="4" t="s">
        <v>6868</v>
      </c>
      <c r="C7211" s="4" t="s">
        <v>6910</v>
      </c>
      <c r="D7211" s="4">
        <v>2020051019</v>
      </c>
      <c r="E7211" s="4" t="str">
        <f>VLOOKUP(D$1:D$65536,[1]学费!B$1:H$65536,7,0)</f>
        <v>硕士</v>
      </c>
      <c r="F7211" s="4" t="s">
        <v>19</v>
      </c>
      <c r="G7211" s="122"/>
      <c r="H7211" s="122"/>
      <c r="I7211" s="122"/>
      <c r="J7211" s="122"/>
    </row>
    <row r="7212" s="121" customFormat="1" customHeight="1" spans="1:10">
      <c r="A7212" s="3">
        <v>7210</v>
      </c>
      <c r="B7212" s="4" t="s">
        <v>6868</v>
      </c>
      <c r="C7212" s="4" t="s">
        <v>6911</v>
      </c>
      <c r="D7212" s="4">
        <v>2020051020</v>
      </c>
      <c r="E7212" s="4" t="str">
        <f>VLOOKUP(D$1:D$65536,[1]学费!B$1:H$65536,7,0)</f>
        <v>硕士</v>
      </c>
      <c r="F7212" s="4" t="s">
        <v>9</v>
      </c>
      <c r="G7212" s="122"/>
      <c r="H7212" s="122"/>
      <c r="I7212" s="122"/>
      <c r="J7212" s="122"/>
    </row>
    <row r="7213" s="121" customFormat="1" customHeight="1" spans="1:10">
      <c r="A7213" s="3">
        <v>7211</v>
      </c>
      <c r="B7213" s="4" t="s">
        <v>6868</v>
      </c>
      <c r="C7213" s="4" t="s">
        <v>6912</v>
      </c>
      <c r="D7213" s="4">
        <v>2020051022</v>
      </c>
      <c r="E7213" s="4" t="str">
        <f>VLOOKUP(D$1:D$65536,[1]学费!B$1:H$65536,7,0)</f>
        <v>硕士</v>
      </c>
      <c r="F7213" s="4" t="s">
        <v>19</v>
      </c>
      <c r="G7213" s="122"/>
      <c r="H7213" s="122"/>
      <c r="I7213" s="122"/>
      <c r="J7213" s="122"/>
    </row>
    <row r="7214" s="121" customFormat="1" customHeight="1" spans="1:10">
      <c r="A7214" s="3">
        <v>7212</v>
      </c>
      <c r="B7214" s="4" t="s">
        <v>6868</v>
      </c>
      <c r="C7214" s="4" t="s">
        <v>6913</v>
      </c>
      <c r="D7214" s="4">
        <v>2020051023</v>
      </c>
      <c r="E7214" s="4" t="str">
        <f>VLOOKUP(D$1:D$65536,[1]学费!B$1:H$65536,7,0)</f>
        <v>硕士</v>
      </c>
      <c r="F7214" s="4" t="s">
        <v>46</v>
      </c>
      <c r="G7214" s="122"/>
      <c r="H7214" s="122"/>
      <c r="I7214" s="122"/>
      <c r="J7214" s="122"/>
    </row>
    <row r="7215" s="121" customFormat="1" customHeight="1" spans="1:10">
      <c r="A7215" s="3">
        <v>7213</v>
      </c>
      <c r="B7215" s="4" t="s">
        <v>6868</v>
      </c>
      <c r="C7215" s="4" t="s">
        <v>6914</v>
      </c>
      <c r="D7215" s="4">
        <v>2020051024</v>
      </c>
      <c r="E7215" s="4" t="str">
        <f>VLOOKUP(D$1:D$65536,[1]学费!B$1:H$65536,7,0)</f>
        <v>硕士</v>
      </c>
      <c r="F7215" s="4" t="s">
        <v>19</v>
      </c>
      <c r="G7215" s="122"/>
      <c r="H7215" s="122"/>
      <c r="I7215" s="122"/>
      <c r="J7215" s="122"/>
    </row>
    <row r="7216" s="121" customFormat="1" customHeight="1" spans="1:10">
      <c r="A7216" s="3">
        <v>7214</v>
      </c>
      <c r="B7216" s="4" t="s">
        <v>6868</v>
      </c>
      <c r="C7216" s="4" t="s">
        <v>6915</v>
      </c>
      <c r="D7216" s="4">
        <v>2020051025</v>
      </c>
      <c r="E7216" s="4" t="str">
        <f>VLOOKUP(D$1:D$65536,[1]学费!B$1:H$65536,7,0)</f>
        <v>硕士</v>
      </c>
      <c r="F7216" s="4" t="s">
        <v>9</v>
      </c>
      <c r="G7216" s="122"/>
      <c r="H7216" s="122"/>
      <c r="I7216" s="122"/>
      <c r="J7216" s="122"/>
    </row>
    <row r="7217" s="121" customFormat="1" customHeight="1" spans="1:10">
      <c r="A7217" s="3">
        <v>7215</v>
      </c>
      <c r="B7217" s="4" t="s">
        <v>6868</v>
      </c>
      <c r="C7217" s="4" t="s">
        <v>3689</v>
      </c>
      <c r="D7217" s="4">
        <v>2020051026</v>
      </c>
      <c r="E7217" s="4" t="str">
        <f>VLOOKUP(D$1:D$65536,[1]学费!B$1:H$65536,7,0)</f>
        <v>硕士</v>
      </c>
      <c r="F7217" s="4" t="s">
        <v>19</v>
      </c>
      <c r="G7217" s="122"/>
      <c r="H7217" s="122"/>
      <c r="I7217" s="122"/>
      <c r="J7217" s="122"/>
    </row>
    <row r="7218" s="121" customFormat="1" customHeight="1" spans="1:10">
      <c r="A7218" s="3">
        <v>7216</v>
      </c>
      <c r="B7218" s="4" t="s">
        <v>6868</v>
      </c>
      <c r="C7218" s="4" t="s">
        <v>6916</v>
      </c>
      <c r="D7218" s="4">
        <v>2020051027</v>
      </c>
      <c r="E7218" s="4" t="str">
        <f>VLOOKUP(D$1:D$65536,[1]学费!B$1:H$65536,7,0)</f>
        <v>硕士</v>
      </c>
      <c r="F7218" s="4" t="s">
        <v>19</v>
      </c>
      <c r="G7218" s="122"/>
      <c r="H7218" s="122"/>
      <c r="I7218" s="122"/>
      <c r="J7218" s="122"/>
    </row>
    <row r="7219" s="121" customFormat="1" customHeight="1" spans="1:10">
      <c r="A7219" s="3">
        <v>7217</v>
      </c>
      <c r="B7219" s="4" t="s">
        <v>6868</v>
      </c>
      <c r="C7219" s="4" t="s">
        <v>6917</v>
      </c>
      <c r="D7219" s="4">
        <v>2020051028</v>
      </c>
      <c r="E7219" s="4" t="str">
        <f>VLOOKUP(D$1:D$65536,[1]学费!B$1:H$65536,7,0)</f>
        <v>硕士</v>
      </c>
      <c r="F7219" s="4" t="s">
        <v>19</v>
      </c>
      <c r="G7219" s="122"/>
      <c r="H7219" s="122"/>
      <c r="I7219" s="122"/>
      <c r="J7219" s="122"/>
    </row>
    <row r="7220" s="121" customFormat="1" customHeight="1" spans="1:10">
      <c r="A7220" s="3">
        <v>7218</v>
      </c>
      <c r="B7220" s="4" t="s">
        <v>6868</v>
      </c>
      <c r="C7220" s="4" t="s">
        <v>6918</v>
      </c>
      <c r="D7220" s="4">
        <v>2020051029</v>
      </c>
      <c r="E7220" s="4" t="str">
        <f>VLOOKUP(D$1:D$65536,[1]学费!B$1:H$65536,7,0)</f>
        <v>硕士</v>
      </c>
      <c r="F7220" s="4" t="s">
        <v>19</v>
      </c>
      <c r="G7220" s="122"/>
      <c r="H7220" s="122"/>
      <c r="I7220" s="122"/>
      <c r="J7220" s="122"/>
    </row>
    <row r="7221" s="121" customFormat="1" customHeight="1" spans="1:10">
      <c r="A7221" s="3">
        <v>7219</v>
      </c>
      <c r="B7221" s="4" t="s">
        <v>6868</v>
      </c>
      <c r="C7221" s="4" t="s">
        <v>6919</v>
      </c>
      <c r="D7221" s="4">
        <v>2020051030</v>
      </c>
      <c r="E7221" s="4" t="str">
        <f>VLOOKUP(D$1:D$65536,[1]学费!B$1:H$65536,7,0)</f>
        <v>硕士</v>
      </c>
      <c r="F7221" s="4" t="s">
        <v>9</v>
      </c>
      <c r="G7221" s="122"/>
      <c r="H7221" s="122"/>
      <c r="I7221" s="122"/>
      <c r="J7221" s="122"/>
    </row>
    <row r="7222" s="121" customFormat="1" customHeight="1" spans="1:10">
      <c r="A7222" s="3">
        <v>7220</v>
      </c>
      <c r="B7222" s="4" t="s">
        <v>6868</v>
      </c>
      <c r="C7222" s="4" t="s">
        <v>6920</v>
      </c>
      <c r="D7222" s="4">
        <v>2020051031</v>
      </c>
      <c r="E7222" s="4" t="str">
        <f>VLOOKUP(D$1:D$65536,[1]学费!B$1:H$65536,7,0)</f>
        <v>硕士</v>
      </c>
      <c r="F7222" s="4" t="s">
        <v>19</v>
      </c>
      <c r="G7222" s="122"/>
      <c r="H7222" s="122"/>
      <c r="I7222" s="122"/>
      <c r="J7222" s="122"/>
    </row>
    <row r="7223" s="121" customFormat="1" customHeight="1" spans="1:10">
      <c r="A7223" s="3">
        <v>7221</v>
      </c>
      <c r="B7223" s="4" t="s">
        <v>6868</v>
      </c>
      <c r="C7223" s="4" t="s">
        <v>1612</v>
      </c>
      <c r="D7223" s="4">
        <v>2020051032</v>
      </c>
      <c r="E7223" s="4" t="str">
        <f>VLOOKUP(D$1:D$65536,[1]学费!B$1:H$65536,7,0)</f>
        <v>硕士</v>
      </c>
      <c r="F7223" s="4" t="s">
        <v>19</v>
      </c>
      <c r="G7223" s="122"/>
      <c r="H7223" s="122"/>
      <c r="I7223" s="122"/>
      <c r="J7223" s="122"/>
    </row>
    <row r="7224" s="121" customFormat="1" customHeight="1" spans="1:10">
      <c r="A7224" s="3">
        <v>7222</v>
      </c>
      <c r="B7224" s="4" t="s">
        <v>6868</v>
      </c>
      <c r="C7224" s="4" t="s">
        <v>6921</v>
      </c>
      <c r="D7224" s="4">
        <v>2020051033</v>
      </c>
      <c r="E7224" s="4" t="str">
        <f>VLOOKUP(D$1:D$65536,[1]学费!B$1:H$65536,7,0)</f>
        <v>硕士</v>
      </c>
      <c r="F7224" s="4" t="s">
        <v>19</v>
      </c>
      <c r="G7224" s="122"/>
      <c r="H7224" s="122"/>
      <c r="I7224" s="122"/>
      <c r="J7224" s="122"/>
    </row>
    <row r="7225" s="121" customFormat="1" customHeight="1" spans="1:10">
      <c r="A7225" s="3">
        <v>7223</v>
      </c>
      <c r="B7225" s="4" t="s">
        <v>6868</v>
      </c>
      <c r="C7225" s="4" t="s">
        <v>6922</v>
      </c>
      <c r="D7225" s="4">
        <v>2020051034</v>
      </c>
      <c r="E7225" s="4" t="str">
        <f>VLOOKUP(D$1:D$65536,[1]学费!B$1:H$65536,7,0)</f>
        <v>硕士</v>
      </c>
      <c r="F7225" s="4" t="s">
        <v>46</v>
      </c>
      <c r="G7225" s="122"/>
      <c r="H7225" s="122"/>
      <c r="I7225" s="122"/>
      <c r="J7225" s="122"/>
    </row>
    <row r="7226" s="121" customFormat="1" customHeight="1" spans="1:10">
      <c r="A7226" s="3">
        <v>7224</v>
      </c>
      <c r="B7226" s="4" t="s">
        <v>6868</v>
      </c>
      <c r="C7226" s="4" t="s">
        <v>6923</v>
      </c>
      <c r="D7226" s="4">
        <v>2020051035</v>
      </c>
      <c r="E7226" s="4" t="str">
        <f>VLOOKUP(D$1:D$65536,[1]学费!B$1:H$65536,7,0)</f>
        <v>硕士</v>
      </c>
      <c r="F7226" s="4" t="s">
        <v>46</v>
      </c>
      <c r="G7226" s="122"/>
      <c r="H7226" s="122"/>
      <c r="I7226" s="122"/>
      <c r="J7226" s="122"/>
    </row>
    <row r="7227" s="121" customFormat="1" customHeight="1" spans="1:10">
      <c r="A7227" s="3">
        <v>7225</v>
      </c>
      <c r="B7227" s="4" t="s">
        <v>6868</v>
      </c>
      <c r="C7227" s="48" t="s">
        <v>6924</v>
      </c>
      <c r="D7227" s="4">
        <v>2020051674</v>
      </c>
      <c r="E7227" s="4" t="str">
        <f>VLOOKUP(D$1:D$65536,[1]学费!B$1:H$65536,7,0)</f>
        <v>硕士</v>
      </c>
      <c r="F7227" s="4" t="s">
        <v>19</v>
      </c>
      <c r="G7227" s="122"/>
      <c r="H7227" s="122"/>
      <c r="I7227" s="122"/>
      <c r="J7227" s="122"/>
    </row>
    <row r="7228" s="121" customFormat="1" customHeight="1" spans="1:10">
      <c r="A7228" s="3">
        <v>7226</v>
      </c>
      <c r="B7228" s="4" t="s">
        <v>6868</v>
      </c>
      <c r="C7228" s="4" t="s">
        <v>6925</v>
      </c>
      <c r="D7228" s="4">
        <v>2020051675</v>
      </c>
      <c r="E7228" s="4" t="str">
        <f>VLOOKUP(D$1:D$65536,[1]学费!B$1:H$65536,7,0)</f>
        <v>硕士</v>
      </c>
      <c r="F7228" s="4" t="s">
        <v>9</v>
      </c>
      <c r="G7228" s="122"/>
      <c r="H7228" s="122"/>
      <c r="I7228" s="122"/>
      <c r="J7228" s="122"/>
    </row>
    <row r="7229" s="121" customFormat="1" customHeight="1" spans="1:10">
      <c r="A7229" s="3">
        <v>7227</v>
      </c>
      <c r="B7229" s="4" t="s">
        <v>6868</v>
      </c>
      <c r="C7229" s="4" t="s">
        <v>6926</v>
      </c>
      <c r="D7229" s="4">
        <v>2020051676</v>
      </c>
      <c r="E7229" s="4" t="str">
        <f>VLOOKUP(D$1:D$65536,[1]学费!B$1:H$65536,7,0)</f>
        <v>硕士</v>
      </c>
      <c r="F7229" s="4" t="s">
        <v>19</v>
      </c>
      <c r="G7229" s="122"/>
      <c r="H7229" s="122"/>
      <c r="I7229" s="122"/>
      <c r="J7229" s="122"/>
    </row>
    <row r="7230" s="121" customFormat="1" customHeight="1" spans="1:10">
      <c r="A7230" s="3">
        <v>7228</v>
      </c>
      <c r="B7230" s="4" t="s">
        <v>6868</v>
      </c>
      <c r="C7230" s="4" t="s">
        <v>6927</v>
      </c>
      <c r="D7230" s="4">
        <v>2020051689</v>
      </c>
      <c r="E7230" s="4" t="str">
        <f>VLOOKUP(D$1:D$65536,[1]学费!B$1:H$65536,7,0)</f>
        <v>硕士</v>
      </c>
      <c r="F7230" s="4" t="s">
        <v>19</v>
      </c>
      <c r="G7230" s="122"/>
      <c r="H7230" s="122"/>
      <c r="I7230" s="122"/>
      <c r="J7230" s="122"/>
    </row>
    <row r="7231" s="121" customFormat="1" customHeight="1" spans="1:10">
      <c r="A7231" s="3">
        <v>7229</v>
      </c>
      <c r="B7231" s="4" t="s">
        <v>6868</v>
      </c>
      <c r="C7231" s="4" t="s">
        <v>6928</v>
      </c>
      <c r="D7231" s="4">
        <v>2020055924</v>
      </c>
      <c r="E7231" s="4" t="str">
        <f>VLOOKUP(D$1:D$65536,[1]学费!B$1:H$65536,7,0)</f>
        <v>全日制专业学位硕士</v>
      </c>
      <c r="F7231" s="4" t="s">
        <v>170</v>
      </c>
      <c r="G7231" s="122"/>
      <c r="H7231" s="122"/>
      <c r="I7231" s="122"/>
      <c r="J7231" s="122"/>
    </row>
    <row r="7232" s="121" customFormat="1" customHeight="1" spans="1:10">
      <c r="A7232" s="3">
        <v>7230</v>
      </c>
      <c r="B7232" s="4" t="s">
        <v>6868</v>
      </c>
      <c r="C7232" s="4" t="s">
        <v>6929</v>
      </c>
      <c r="D7232" s="4">
        <v>2020055926</v>
      </c>
      <c r="E7232" s="4" t="str">
        <f>VLOOKUP(D$1:D$65536,[1]学费!B$1:H$65536,7,0)</f>
        <v>全日制专业学位硕士</v>
      </c>
      <c r="F7232" s="4" t="s">
        <v>170</v>
      </c>
      <c r="G7232" s="122"/>
      <c r="H7232" s="122"/>
      <c r="I7232" s="122"/>
      <c r="J7232" s="122"/>
    </row>
    <row r="7233" s="121" customFormat="1" customHeight="1" spans="1:10">
      <c r="A7233" s="3">
        <v>7231</v>
      </c>
      <c r="B7233" s="4" t="s">
        <v>6868</v>
      </c>
      <c r="C7233" s="4" t="s">
        <v>6930</v>
      </c>
      <c r="D7233" s="4">
        <v>2020055927</v>
      </c>
      <c r="E7233" s="4" t="str">
        <f>VLOOKUP(D$1:D$65536,[1]学费!B$1:H$65536,7,0)</f>
        <v>全日制专业学位硕士</v>
      </c>
      <c r="F7233" s="4" t="s">
        <v>170</v>
      </c>
      <c r="G7233" s="122"/>
      <c r="H7233" s="122"/>
      <c r="I7233" s="122"/>
      <c r="J7233" s="122"/>
    </row>
    <row r="7234" s="121" customFormat="1" customHeight="1" spans="1:10">
      <c r="A7234" s="3">
        <v>7232</v>
      </c>
      <c r="B7234" s="4" t="s">
        <v>6868</v>
      </c>
      <c r="C7234" s="4" t="s">
        <v>6931</v>
      </c>
      <c r="D7234" s="4">
        <v>2020055928</v>
      </c>
      <c r="E7234" s="4" t="str">
        <f>VLOOKUP(D$1:D$65536,[1]学费!B$1:H$65536,7,0)</f>
        <v>全日制专业学位硕士</v>
      </c>
      <c r="F7234" s="4" t="s">
        <v>170</v>
      </c>
      <c r="G7234" s="122"/>
      <c r="H7234" s="122"/>
      <c r="I7234" s="122"/>
      <c r="J7234" s="122"/>
    </row>
    <row r="7235" s="121" customFormat="1" customHeight="1" spans="1:10">
      <c r="A7235" s="3">
        <v>7233</v>
      </c>
      <c r="B7235" s="4" t="s">
        <v>6868</v>
      </c>
      <c r="C7235" s="4" t="s">
        <v>6932</v>
      </c>
      <c r="D7235" s="4">
        <v>2020055929</v>
      </c>
      <c r="E7235" s="4" t="str">
        <f>VLOOKUP(D$1:D$65536,[1]学费!B$1:H$65536,7,0)</f>
        <v>全日制专业学位硕士</v>
      </c>
      <c r="F7235" s="4" t="s">
        <v>170</v>
      </c>
      <c r="G7235" s="122"/>
      <c r="H7235" s="122"/>
      <c r="I7235" s="122"/>
      <c r="J7235" s="122"/>
    </row>
    <row r="7236" s="121" customFormat="1" customHeight="1" spans="1:10">
      <c r="A7236" s="3">
        <v>7234</v>
      </c>
      <c r="B7236" s="4" t="s">
        <v>6868</v>
      </c>
      <c r="C7236" s="4" t="s">
        <v>6933</v>
      </c>
      <c r="D7236" s="4">
        <v>2020055930</v>
      </c>
      <c r="E7236" s="4" t="str">
        <f>VLOOKUP(D$1:D$65536,[1]学费!B$1:H$65536,7,0)</f>
        <v>全日制专业学位硕士</v>
      </c>
      <c r="F7236" s="4" t="s">
        <v>170</v>
      </c>
      <c r="G7236" s="122"/>
      <c r="H7236" s="122"/>
      <c r="I7236" s="122"/>
      <c r="J7236" s="122"/>
    </row>
    <row r="7237" s="121" customFormat="1" customHeight="1" spans="1:10">
      <c r="A7237" s="3">
        <v>7235</v>
      </c>
      <c r="B7237" s="4" t="s">
        <v>6868</v>
      </c>
      <c r="C7237" s="4" t="s">
        <v>6934</v>
      </c>
      <c r="D7237" s="4">
        <v>2020055931</v>
      </c>
      <c r="E7237" s="4" t="str">
        <f>VLOOKUP(D$1:D$65536,[1]学费!B$1:H$65536,7,0)</f>
        <v>全日制专业学位硕士</v>
      </c>
      <c r="F7237" s="4" t="s">
        <v>170</v>
      </c>
      <c r="G7237" s="122"/>
      <c r="H7237" s="122"/>
      <c r="I7237" s="122"/>
      <c r="J7237" s="122"/>
    </row>
    <row r="7238" s="121" customFormat="1" customHeight="1" spans="1:10">
      <c r="A7238" s="3">
        <v>7236</v>
      </c>
      <c r="B7238" s="4" t="s">
        <v>6868</v>
      </c>
      <c r="C7238" s="4" t="s">
        <v>1905</v>
      </c>
      <c r="D7238" s="4">
        <v>2020055932</v>
      </c>
      <c r="E7238" s="4" t="str">
        <f>VLOOKUP(D$1:D$65536,[1]学费!B$1:H$65536,7,0)</f>
        <v>全日制专业学位硕士</v>
      </c>
      <c r="F7238" s="4" t="s">
        <v>170</v>
      </c>
      <c r="G7238" s="122"/>
      <c r="H7238" s="122"/>
      <c r="I7238" s="122"/>
      <c r="J7238" s="122"/>
    </row>
    <row r="7239" s="121" customFormat="1" customHeight="1" spans="1:10">
      <c r="A7239" s="3">
        <v>7237</v>
      </c>
      <c r="B7239" s="4" t="s">
        <v>6868</v>
      </c>
      <c r="C7239" s="4" t="s">
        <v>6935</v>
      </c>
      <c r="D7239" s="4">
        <v>2020055933</v>
      </c>
      <c r="E7239" s="4" t="str">
        <f>VLOOKUP(D$1:D$65536,[1]学费!B$1:H$65536,7,0)</f>
        <v>全日制专业学位硕士</v>
      </c>
      <c r="F7239" s="4" t="s">
        <v>170</v>
      </c>
      <c r="G7239" s="122"/>
      <c r="H7239" s="122"/>
      <c r="I7239" s="122"/>
      <c r="J7239" s="122"/>
    </row>
    <row r="7240" s="121" customFormat="1" customHeight="1" spans="1:10">
      <c r="A7240" s="3">
        <v>7238</v>
      </c>
      <c r="B7240" s="4" t="s">
        <v>6868</v>
      </c>
      <c r="C7240" s="4" t="s">
        <v>6936</v>
      </c>
      <c r="D7240" s="4">
        <v>2020055934</v>
      </c>
      <c r="E7240" s="4" t="str">
        <f>VLOOKUP(D$1:D$65536,[1]学费!B$1:H$65536,7,0)</f>
        <v>全日制专业学位硕士</v>
      </c>
      <c r="F7240" s="4" t="s">
        <v>170</v>
      </c>
      <c r="G7240" s="122"/>
      <c r="H7240" s="122"/>
      <c r="I7240" s="122"/>
      <c r="J7240" s="122"/>
    </row>
    <row r="7241" s="121" customFormat="1" customHeight="1" spans="1:10">
      <c r="A7241" s="3">
        <v>7239</v>
      </c>
      <c r="B7241" s="4" t="s">
        <v>6868</v>
      </c>
      <c r="C7241" s="4" t="s">
        <v>6937</v>
      </c>
      <c r="D7241" s="4">
        <v>2020055935</v>
      </c>
      <c r="E7241" s="4" t="str">
        <f>VLOOKUP(D$1:D$65536,[1]学费!B$1:H$65536,7,0)</f>
        <v>全日制专业学位硕士</v>
      </c>
      <c r="F7241" s="4" t="s">
        <v>170</v>
      </c>
      <c r="G7241" s="122"/>
      <c r="H7241" s="122"/>
      <c r="I7241" s="122"/>
      <c r="J7241" s="122"/>
    </row>
    <row r="7242" s="121" customFormat="1" customHeight="1" spans="1:10">
      <c r="A7242" s="3">
        <v>7240</v>
      </c>
      <c r="B7242" s="4" t="s">
        <v>6868</v>
      </c>
      <c r="C7242" s="4" t="s">
        <v>6938</v>
      </c>
      <c r="D7242" s="4">
        <v>2020055936</v>
      </c>
      <c r="E7242" s="4" t="str">
        <f>VLOOKUP(D$1:D$65536,[1]学费!B$1:H$65536,7,0)</f>
        <v>全日制专业学位硕士</v>
      </c>
      <c r="F7242" s="4" t="s">
        <v>170</v>
      </c>
      <c r="G7242" s="122"/>
      <c r="H7242" s="122"/>
      <c r="I7242" s="122"/>
      <c r="J7242" s="122"/>
    </row>
    <row r="7243" s="121" customFormat="1" customHeight="1" spans="1:10">
      <c r="A7243" s="3">
        <v>7241</v>
      </c>
      <c r="B7243" s="4" t="s">
        <v>6868</v>
      </c>
      <c r="C7243" s="4" t="s">
        <v>6939</v>
      </c>
      <c r="D7243" s="4">
        <v>2020055937</v>
      </c>
      <c r="E7243" s="4" t="str">
        <f>VLOOKUP(D$1:D$65536,[1]学费!B$1:H$65536,7,0)</f>
        <v>全日制专业学位硕士</v>
      </c>
      <c r="F7243" s="4" t="s">
        <v>170</v>
      </c>
      <c r="G7243" s="122"/>
      <c r="H7243" s="122"/>
      <c r="I7243" s="122"/>
      <c r="J7243" s="122"/>
    </row>
    <row r="7244" s="121" customFormat="1" customHeight="1" spans="1:10">
      <c r="A7244" s="3">
        <v>7242</v>
      </c>
      <c r="B7244" s="4" t="s">
        <v>6868</v>
      </c>
      <c r="C7244" s="4" t="s">
        <v>6940</v>
      </c>
      <c r="D7244" s="4">
        <v>2020055938</v>
      </c>
      <c r="E7244" s="4" t="str">
        <f>VLOOKUP(D$1:D$65536,[1]学费!B$1:H$65536,7,0)</f>
        <v>全日制专业学位硕士</v>
      </c>
      <c r="F7244" s="4" t="s">
        <v>170</v>
      </c>
      <c r="G7244" s="122"/>
      <c r="H7244" s="122"/>
      <c r="I7244" s="122"/>
      <c r="J7244" s="122"/>
    </row>
    <row r="7245" s="121" customFormat="1" customHeight="1" spans="1:10">
      <c r="A7245" s="3">
        <v>7243</v>
      </c>
      <c r="B7245" s="4" t="s">
        <v>6868</v>
      </c>
      <c r="C7245" s="4" t="s">
        <v>6941</v>
      </c>
      <c r="D7245" s="4">
        <v>2020055939</v>
      </c>
      <c r="E7245" s="4" t="str">
        <f>VLOOKUP(D$1:D$65536,[1]学费!B$1:H$65536,7,0)</f>
        <v>全日制专业学位硕士</v>
      </c>
      <c r="F7245" s="4" t="s">
        <v>170</v>
      </c>
      <c r="G7245" s="122"/>
      <c r="H7245" s="122"/>
      <c r="I7245" s="122"/>
      <c r="J7245" s="122"/>
    </row>
    <row r="7246" s="121" customFormat="1" customHeight="1" spans="1:10">
      <c r="A7246" s="3">
        <v>7244</v>
      </c>
      <c r="B7246" s="4" t="s">
        <v>6868</v>
      </c>
      <c r="C7246" s="4" t="s">
        <v>6942</v>
      </c>
      <c r="D7246" s="4">
        <v>2020055940</v>
      </c>
      <c r="E7246" s="4" t="str">
        <f>VLOOKUP(D$1:D$65536,[1]学费!B$1:H$65536,7,0)</f>
        <v>全日制专业学位硕士</v>
      </c>
      <c r="F7246" s="4" t="s">
        <v>170</v>
      </c>
      <c r="G7246" s="122"/>
      <c r="H7246" s="122"/>
      <c r="I7246" s="122"/>
      <c r="J7246" s="122"/>
    </row>
    <row r="7247" s="121" customFormat="1" customHeight="1" spans="1:10">
      <c r="A7247" s="3">
        <v>7245</v>
      </c>
      <c r="B7247" s="4" t="s">
        <v>6868</v>
      </c>
      <c r="C7247" s="4" t="s">
        <v>6943</v>
      </c>
      <c r="D7247" s="4">
        <v>2020055941</v>
      </c>
      <c r="E7247" s="4" t="str">
        <f>VLOOKUP(D$1:D$65536,[1]学费!B$1:H$65536,7,0)</f>
        <v>全日制专业学位硕士</v>
      </c>
      <c r="F7247" s="4" t="s">
        <v>170</v>
      </c>
      <c r="G7247" s="122"/>
      <c r="H7247" s="122"/>
      <c r="I7247" s="122"/>
      <c r="J7247" s="122"/>
    </row>
    <row r="7248" s="121" customFormat="1" customHeight="1" spans="1:10">
      <c r="A7248" s="3">
        <v>7246</v>
      </c>
      <c r="B7248" s="4" t="s">
        <v>6868</v>
      </c>
      <c r="C7248" s="4" t="s">
        <v>6944</v>
      </c>
      <c r="D7248" s="4">
        <v>2020055942</v>
      </c>
      <c r="E7248" s="4" t="str">
        <f>VLOOKUP(D$1:D$65536,[1]学费!B$1:H$65536,7,0)</f>
        <v>全日制专业学位硕士</v>
      </c>
      <c r="F7248" s="4" t="s">
        <v>170</v>
      </c>
      <c r="G7248" s="122"/>
      <c r="H7248" s="122"/>
      <c r="I7248" s="122"/>
      <c r="J7248" s="122"/>
    </row>
    <row r="7249" s="121" customFormat="1" customHeight="1" spans="1:10">
      <c r="A7249" s="3">
        <v>7247</v>
      </c>
      <c r="B7249" s="4" t="s">
        <v>6868</v>
      </c>
      <c r="C7249" s="4" t="s">
        <v>6945</v>
      </c>
      <c r="D7249" s="4">
        <v>2020055943</v>
      </c>
      <c r="E7249" s="4" t="str">
        <f>VLOOKUP(D$1:D$65536,[1]学费!B$1:H$65536,7,0)</f>
        <v>全日制专业学位硕士</v>
      </c>
      <c r="F7249" s="4" t="s">
        <v>170</v>
      </c>
      <c r="G7249" s="122"/>
      <c r="H7249" s="122"/>
      <c r="I7249" s="122"/>
      <c r="J7249" s="122"/>
    </row>
    <row r="7250" s="121" customFormat="1" customHeight="1" spans="1:10">
      <c r="A7250" s="3">
        <v>7248</v>
      </c>
      <c r="B7250" s="4" t="s">
        <v>6868</v>
      </c>
      <c r="C7250" s="4" t="s">
        <v>6946</v>
      </c>
      <c r="D7250" s="4">
        <v>2020055944</v>
      </c>
      <c r="E7250" s="4" t="str">
        <f>VLOOKUP(D$1:D$65536,[1]学费!B$1:H$65536,7,0)</f>
        <v>全日制专业学位硕士</v>
      </c>
      <c r="F7250" s="4" t="s">
        <v>170</v>
      </c>
      <c r="G7250" s="122"/>
      <c r="H7250" s="122"/>
      <c r="I7250" s="122"/>
      <c r="J7250" s="122"/>
    </row>
    <row r="7251" s="121" customFormat="1" customHeight="1" spans="1:10">
      <c r="A7251" s="3">
        <v>7249</v>
      </c>
      <c r="B7251" s="4" t="s">
        <v>6868</v>
      </c>
      <c r="C7251" s="4" t="s">
        <v>6947</v>
      </c>
      <c r="D7251" s="4">
        <v>2020055945</v>
      </c>
      <c r="E7251" s="4" t="str">
        <f>VLOOKUP(D$1:D$65536,[1]学费!B$1:H$65536,7,0)</f>
        <v>全日制专业学位硕士</v>
      </c>
      <c r="F7251" s="4" t="s">
        <v>170</v>
      </c>
      <c r="G7251" s="122"/>
      <c r="H7251" s="122"/>
      <c r="I7251" s="122"/>
      <c r="J7251" s="122"/>
    </row>
    <row r="7252" s="121" customFormat="1" customHeight="1" spans="1:10">
      <c r="A7252" s="3">
        <v>7250</v>
      </c>
      <c r="B7252" s="4" t="s">
        <v>6868</v>
      </c>
      <c r="C7252" s="4" t="s">
        <v>6948</v>
      </c>
      <c r="D7252" s="4">
        <v>2020055946</v>
      </c>
      <c r="E7252" s="4" t="str">
        <f>VLOOKUP(D$1:D$65536,[1]学费!B$1:H$65536,7,0)</f>
        <v>全日制专业学位硕士</v>
      </c>
      <c r="F7252" s="4" t="s">
        <v>170</v>
      </c>
      <c r="G7252" s="122"/>
      <c r="H7252" s="122"/>
      <c r="I7252" s="122"/>
      <c r="J7252" s="122"/>
    </row>
    <row r="7253" s="121" customFormat="1" customHeight="1" spans="1:10">
      <c r="A7253" s="3">
        <v>7251</v>
      </c>
      <c r="B7253" s="4" t="s">
        <v>6868</v>
      </c>
      <c r="C7253" s="4" t="s">
        <v>6949</v>
      </c>
      <c r="D7253" s="4">
        <v>2020055947</v>
      </c>
      <c r="E7253" s="4" t="str">
        <f>VLOOKUP(D$1:D$65536,[1]学费!B$1:H$65536,7,0)</f>
        <v>全日制专业学位硕士</v>
      </c>
      <c r="F7253" s="4" t="s">
        <v>170</v>
      </c>
      <c r="G7253" s="122"/>
      <c r="H7253" s="122"/>
      <c r="I7253" s="122"/>
      <c r="J7253" s="122"/>
    </row>
    <row r="7254" s="121" customFormat="1" customHeight="1" spans="1:10">
      <c r="A7254" s="3">
        <v>7252</v>
      </c>
      <c r="B7254" s="4" t="s">
        <v>6868</v>
      </c>
      <c r="C7254" s="4" t="s">
        <v>6950</v>
      </c>
      <c r="D7254" s="4">
        <v>2020055948</v>
      </c>
      <c r="E7254" s="4" t="str">
        <f>VLOOKUP(D$1:D$65536,[1]学费!B$1:H$65536,7,0)</f>
        <v>全日制专业学位硕士</v>
      </c>
      <c r="F7254" s="4" t="s">
        <v>170</v>
      </c>
      <c r="G7254" s="122"/>
      <c r="H7254" s="122"/>
      <c r="I7254" s="122"/>
      <c r="J7254" s="122"/>
    </row>
    <row r="7255" s="121" customFormat="1" customHeight="1" spans="1:10">
      <c r="A7255" s="3">
        <v>7253</v>
      </c>
      <c r="B7255" s="4" t="s">
        <v>6868</v>
      </c>
      <c r="C7255" s="4" t="s">
        <v>6951</v>
      </c>
      <c r="D7255" s="4">
        <v>2020055949</v>
      </c>
      <c r="E7255" s="4" t="str">
        <f>VLOOKUP(D$1:D$65536,[1]学费!B$1:H$65536,7,0)</f>
        <v>全日制专业学位硕士</v>
      </c>
      <c r="F7255" s="4" t="s">
        <v>170</v>
      </c>
      <c r="G7255" s="122"/>
      <c r="H7255" s="122"/>
      <c r="I7255" s="122"/>
      <c r="J7255" s="122"/>
    </row>
    <row r="7256" s="121" customFormat="1" customHeight="1" spans="1:10">
      <c r="A7256" s="3">
        <v>7254</v>
      </c>
      <c r="B7256" s="4" t="s">
        <v>6868</v>
      </c>
      <c r="C7256" s="4" t="s">
        <v>6952</v>
      </c>
      <c r="D7256" s="4">
        <v>2020055950</v>
      </c>
      <c r="E7256" s="4" t="str">
        <f>VLOOKUP(D$1:D$65536,[1]学费!B$1:H$65536,7,0)</f>
        <v>全日制专业学位硕士</v>
      </c>
      <c r="F7256" s="4" t="s">
        <v>170</v>
      </c>
      <c r="G7256" s="122"/>
      <c r="H7256" s="122"/>
      <c r="I7256" s="122"/>
      <c r="J7256" s="122"/>
    </row>
    <row r="7257" s="121" customFormat="1" customHeight="1" spans="1:10">
      <c r="A7257" s="3">
        <v>7255</v>
      </c>
      <c r="B7257" s="4" t="s">
        <v>6868</v>
      </c>
      <c r="C7257" s="4" t="s">
        <v>6953</v>
      </c>
      <c r="D7257" s="4">
        <v>2020055951</v>
      </c>
      <c r="E7257" s="4" t="str">
        <f>VLOOKUP(D$1:D$65536,[1]学费!B$1:H$65536,7,0)</f>
        <v>全日制专业学位硕士</v>
      </c>
      <c r="F7257" s="4" t="s">
        <v>170</v>
      </c>
      <c r="G7257" s="122"/>
      <c r="H7257" s="122"/>
      <c r="I7257" s="122"/>
      <c r="J7257" s="122"/>
    </row>
    <row r="7258" s="121" customFormat="1" customHeight="1" spans="1:10">
      <c r="A7258" s="3">
        <v>7256</v>
      </c>
      <c r="B7258" s="4" t="s">
        <v>6868</v>
      </c>
      <c r="C7258" s="4" t="s">
        <v>6954</v>
      </c>
      <c r="D7258" s="4">
        <v>2020055952</v>
      </c>
      <c r="E7258" s="4" t="str">
        <f>VLOOKUP(D$1:D$65536,[1]学费!B$1:H$65536,7,0)</f>
        <v>全日制专业学位硕士</v>
      </c>
      <c r="F7258" s="4" t="s">
        <v>170</v>
      </c>
      <c r="G7258" s="122"/>
      <c r="H7258" s="122"/>
      <c r="I7258" s="122"/>
      <c r="J7258" s="122"/>
    </row>
    <row r="7259" s="121" customFormat="1" customHeight="1" spans="1:10">
      <c r="A7259" s="3">
        <v>7257</v>
      </c>
      <c r="B7259" s="4" t="s">
        <v>6868</v>
      </c>
      <c r="C7259" s="4" t="s">
        <v>6955</v>
      </c>
      <c r="D7259" s="4">
        <v>2020055953</v>
      </c>
      <c r="E7259" s="4" t="str">
        <f>VLOOKUP(D$1:D$65536,[1]学费!B$1:H$65536,7,0)</f>
        <v>全日制专业学位硕士</v>
      </c>
      <c r="F7259" s="4" t="s">
        <v>170</v>
      </c>
      <c r="G7259" s="122"/>
      <c r="H7259" s="122"/>
      <c r="I7259" s="122"/>
      <c r="J7259" s="122"/>
    </row>
    <row r="7260" s="121" customFormat="1" customHeight="1" spans="1:10">
      <c r="A7260" s="3">
        <v>7258</v>
      </c>
      <c r="B7260" s="4" t="s">
        <v>6868</v>
      </c>
      <c r="C7260" s="4" t="s">
        <v>6956</v>
      </c>
      <c r="D7260" s="4">
        <v>2020055954</v>
      </c>
      <c r="E7260" s="4" t="str">
        <f>VLOOKUP(D$1:D$65536,[1]学费!B$1:H$65536,7,0)</f>
        <v>全日制专业学位硕士</v>
      </c>
      <c r="F7260" s="4" t="s">
        <v>170</v>
      </c>
      <c r="G7260" s="122"/>
      <c r="H7260" s="122"/>
      <c r="I7260" s="122"/>
      <c r="J7260" s="122"/>
    </row>
    <row r="7261" s="121" customFormat="1" customHeight="1" spans="1:10">
      <c r="A7261" s="3">
        <v>7259</v>
      </c>
      <c r="B7261" s="4" t="s">
        <v>6868</v>
      </c>
      <c r="C7261" s="4" t="s">
        <v>6957</v>
      </c>
      <c r="D7261" s="4">
        <v>2020055955</v>
      </c>
      <c r="E7261" s="4" t="str">
        <f>VLOOKUP(D$1:D$65536,[1]学费!B$1:H$65536,7,0)</f>
        <v>全日制专业学位硕士</v>
      </c>
      <c r="F7261" s="4" t="s">
        <v>170</v>
      </c>
      <c r="G7261" s="122"/>
      <c r="H7261" s="122"/>
      <c r="I7261" s="122"/>
      <c r="J7261" s="122"/>
    </row>
    <row r="7262" s="121" customFormat="1" customHeight="1" spans="1:10">
      <c r="A7262" s="3">
        <v>7260</v>
      </c>
      <c r="B7262" s="4" t="s">
        <v>6868</v>
      </c>
      <c r="C7262" s="4" t="s">
        <v>6958</v>
      </c>
      <c r="D7262" s="4">
        <v>2020055956</v>
      </c>
      <c r="E7262" s="4" t="str">
        <f>VLOOKUP(D$1:D$65536,[1]学费!B$1:H$65536,7,0)</f>
        <v>全日制专业学位硕士</v>
      </c>
      <c r="F7262" s="4" t="s">
        <v>170</v>
      </c>
      <c r="G7262" s="122"/>
      <c r="H7262" s="122"/>
      <c r="I7262" s="122"/>
      <c r="J7262" s="122"/>
    </row>
    <row r="7263" s="121" customFormat="1" customHeight="1" spans="1:10">
      <c r="A7263" s="3">
        <v>7261</v>
      </c>
      <c r="B7263" s="4" t="s">
        <v>6868</v>
      </c>
      <c r="C7263" s="4" t="s">
        <v>6959</v>
      </c>
      <c r="D7263" s="4">
        <v>2020055957</v>
      </c>
      <c r="E7263" s="4" t="str">
        <f>VLOOKUP(D$1:D$65536,[1]学费!B$1:H$65536,7,0)</f>
        <v>全日制专业学位硕士</v>
      </c>
      <c r="F7263" s="4" t="s">
        <v>170</v>
      </c>
      <c r="G7263" s="122"/>
      <c r="H7263" s="122"/>
      <c r="I7263" s="122"/>
      <c r="J7263" s="122"/>
    </row>
    <row r="7264" s="121" customFormat="1" customHeight="1" spans="1:10">
      <c r="A7264" s="3">
        <v>7262</v>
      </c>
      <c r="B7264" s="4" t="s">
        <v>6868</v>
      </c>
      <c r="C7264" s="4" t="s">
        <v>6960</v>
      </c>
      <c r="D7264" s="4">
        <v>2020055958</v>
      </c>
      <c r="E7264" s="4" t="str">
        <f>VLOOKUP(D$1:D$65536,[1]学费!B$1:H$65536,7,0)</f>
        <v>全日制专业学位硕士</v>
      </c>
      <c r="F7264" s="4" t="s">
        <v>170</v>
      </c>
      <c r="G7264" s="122"/>
      <c r="H7264" s="122"/>
      <c r="I7264" s="122"/>
      <c r="J7264" s="122"/>
    </row>
    <row r="7265" s="121" customFormat="1" customHeight="1" spans="1:10">
      <c r="A7265" s="3">
        <v>7263</v>
      </c>
      <c r="B7265" s="4" t="s">
        <v>6868</v>
      </c>
      <c r="C7265" s="4" t="s">
        <v>6961</v>
      </c>
      <c r="D7265" s="4">
        <v>2020055959</v>
      </c>
      <c r="E7265" s="4" t="str">
        <f>VLOOKUP(D$1:D$65536,[1]学费!B$1:H$65536,7,0)</f>
        <v>全日制专业学位硕士</v>
      </c>
      <c r="F7265" s="4" t="s">
        <v>170</v>
      </c>
      <c r="G7265" s="122"/>
      <c r="H7265" s="122"/>
      <c r="I7265" s="122"/>
      <c r="J7265" s="122"/>
    </row>
    <row r="7266" s="121" customFormat="1" customHeight="1" spans="1:10">
      <c r="A7266" s="3">
        <v>7264</v>
      </c>
      <c r="B7266" s="4" t="s">
        <v>6868</v>
      </c>
      <c r="C7266" s="4" t="s">
        <v>2628</v>
      </c>
      <c r="D7266" s="4">
        <v>2020055960</v>
      </c>
      <c r="E7266" s="4" t="str">
        <f>VLOOKUP(D$1:D$65536,[1]学费!B$1:H$65536,7,0)</f>
        <v>全日制专业学位硕士</v>
      </c>
      <c r="F7266" s="4" t="s">
        <v>170</v>
      </c>
      <c r="G7266" s="122"/>
      <c r="H7266" s="122"/>
      <c r="I7266" s="122"/>
      <c r="J7266" s="122"/>
    </row>
    <row r="7267" s="121" customFormat="1" customHeight="1" spans="1:10">
      <c r="A7267" s="3">
        <v>7265</v>
      </c>
      <c r="B7267" s="4" t="s">
        <v>6868</v>
      </c>
      <c r="C7267" s="4" t="s">
        <v>6962</v>
      </c>
      <c r="D7267" s="4">
        <v>2020055961</v>
      </c>
      <c r="E7267" s="4" t="str">
        <f>VLOOKUP(D$1:D$65536,[1]学费!B$1:H$65536,7,0)</f>
        <v>全日制专业学位硕士</v>
      </c>
      <c r="F7267" s="4" t="s">
        <v>170</v>
      </c>
      <c r="G7267" s="122"/>
      <c r="H7267" s="122"/>
      <c r="I7267" s="122"/>
      <c r="J7267" s="122"/>
    </row>
    <row r="7268" s="121" customFormat="1" customHeight="1" spans="1:10">
      <c r="A7268" s="3">
        <v>7266</v>
      </c>
      <c r="B7268" s="4" t="s">
        <v>6868</v>
      </c>
      <c r="C7268" s="4" t="s">
        <v>6049</v>
      </c>
      <c r="D7268" s="4">
        <v>2020055962</v>
      </c>
      <c r="E7268" s="4" t="str">
        <f>VLOOKUP(D$1:D$65536,[1]学费!B$1:H$65536,7,0)</f>
        <v>全日制专业学位硕士</v>
      </c>
      <c r="F7268" s="4" t="s">
        <v>170</v>
      </c>
      <c r="G7268" s="122"/>
      <c r="H7268" s="122"/>
      <c r="I7268" s="122"/>
      <c r="J7268" s="122"/>
    </row>
    <row r="7269" s="121" customFormat="1" customHeight="1" spans="1:10">
      <c r="A7269" s="3">
        <v>7267</v>
      </c>
      <c r="B7269" s="4" t="s">
        <v>6868</v>
      </c>
      <c r="C7269" s="4" t="s">
        <v>6963</v>
      </c>
      <c r="D7269" s="4">
        <v>2020055963</v>
      </c>
      <c r="E7269" s="4" t="str">
        <f>VLOOKUP(D$1:D$65536,[1]学费!B$1:H$65536,7,0)</f>
        <v>全日制专业学位硕士</v>
      </c>
      <c r="F7269" s="4" t="s">
        <v>170</v>
      </c>
      <c r="G7269" s="122"/>
      <c r="H7269" s="122"/>
      <c r="I7269" s="122"/>
      <c r="J7269" s="122"/>
    </row>
    <row r="7270" s="121" customFormat="1" customHeight="1" spans="1:10">
      <c r="A7270" s="3">
        <v>7268</v>
      </c>
      <c r="B7270" s="4" t="s">
        <v>6868</v>
      </c>
      <c r="C7270" s="4" t="s">
        <v>6964</v>
      </c>
      <c r="D7270" s="4">
        <v>2020055964</v>
      </c>
      <c r="E7270" s="4" t="str">
        <f>VLOOKUP(D$1:D$65536,[1]学费!B$1:H$65536,7,0)</f>
        <v>全日制专业学位硕士</v>
      </c>
      <c r="F7270" s="4" t="s">
        <v>170</v>
      </c>
      <c r="G7270" s="122"/>
      <c r="H7270" s="122"/>
      <c r="I7270" s="122"/>
      <c r="J7270" s="122"/>
    </row>
    <row r="7271" s="121" customFormat="1" customHeight="1" spans="1:10">
      <c r="A7271" s="3">
        <v>7269</v>
      </c>
      <c r="B7271" s="4" t="s">
        <v>6868</v>
      </c>
      <c r="C7271" s="4" t="s">
        <v>6965</v>
      </c>
      <c r="D7271" s="4">
        <v>2020055965</v>
      </c>
      <c r="E7271" s="4" t="str">
        <f>VLOOKUP(D$1:D$65536,[1]学费!B$1:H$65536,7,0)</f>
        <v>全日制专业学位硕士</v>
      </c>
      <c r="F7271" s="4" t="s">
        <v>170</v>
      </c>
      <c r="G7271" s="122"/>
      <c r="H7271" s="122"/>
      <c r="I7271" s="122"/>
      <c r="J7271" s="122"/>
    </row>
    <row r="7272" s="121" customFormat="1" customHeight="1" spans="1:10">
      <c r="A7272" s="3">
        <v>7270</v>
      </c>
      <c r="B7272" s="4" t="s">
        <v>6868</v>
      </c>
      <c r="C7272" s="4" t="s">
        <v>6966</v>
      </c>
      <c r="D7272" s="4">
        <v>2020055966</v>
      </c>
      <c r="E7272" s="4" t="str">
        <f>VLOOKUP(D$1:D$65536,[1]学费!B$1:H$65536,7,0)</f>
        <v>全日制专业学位硕士</v>
      </c>
      <c r="F7272" s="4" t="s">
        <v>170</v>
      </c>
      <c r="G7272" s="122"/>
      <c r="H7272" s="122"/>
      <c r="I7272" s="122"/>
      <c r="J7272" s="122"/>
    </row>
    <row r="7273" s="121" customFormat="1" customHeight="1" spans="1:10">
      <c r="A7273" s="3">
        <v>7271</v>
      </c>
      <c r="B7273" s="4" t="s">
        <v>6868</v>
      </c>
      <c r="C7273" s="4" t="s">
        <v>6967</v>
      </c>
      <c r="D7273" s="4">
        <v>2020055967</v>
      </c>
      <c r="E7273" s="4" t="str">
        <f>VLOOKUP(D$1:D$65536,[1]学费!B$1:H$65536,7,0)</f>
        <v>全日制专业学位硕士</v>
      </c>
      <c r="F7273" s="4" t="s">
        <v>170</v>
      </c>
      <c r="G7273" s="122"/>
      <c r="H7273" s="122"/>
      <c r="I7273" s="122"/>
      <c r="J7273" s="122"/>
    </row>
    <row r="7274" s="121" customFormat="1" customHeight="1" spans="1:10">
      <c r="A7274" s="3">
        <v>7272</v>
      </c>
      <c r="B7274" s="4" t="s">
        <v>6868</v>
      </c>
      <c r="C7274" s="4" t="s">
        <v>6968</v>
      </c>
      <c r="D7274" s="4">
        <v>2020055968</v>
      </c>
      <c r="E7274" s="4" t="str">
        <f>VLOOKUP(D$1:D$65536,[1]学费!B$1:H$65536,7,0)</f>
        <v>全日制专业学位硕士</v>
      </c>
      <c r="F7274" s="4" t="s">
        <v>170</v>
      </c>
      <c r="G7274" s="122"/>
      <c r="H7274" s="122"/>
      <c r="I7274" s="122"/>
      <c r="J7274" s="122"/>
    </row>
    <row r="7275" s="121" customFormat="1" customHeight="1" spans="1:10">
      <c r="A7275" s="3">
        <v>7273</v>
      </c>
      <c r="B7275" s="4" t="s">
        <v>6868</v>
      </c>
      <c r="C7275" s="4" t="s">
        <v>6969</v>
      </c>
      <c r="D7275" s="4">
        <v>2020055969</v>
      </c>
      <c r="E7275" s="4" t="str">
        <f>VLOOKUP(D$1:D$65536,[1]学费!B$1:H$65536,7,0)</f>
        <v>全日制专业学位硕士</v>
      </c>
      <c r="F7275" s="4" t="s">
        <v>170</v>
      </c>
      <c r="G7275" s="122"/>
      <c r="H7275" s="122"/>
      <c r="I7275" s="122"/>
      <c r="J7275" s="122"/>
    </row>
    <row r="7276" s="121" customFormat="1" customHeight="1" spans="1:10">
      <c r="A7276" s="3">
        <v>7274</v>
      </c>
      <c r="B7276" s="4" t="s">
        <v>6868</v>
      </c>
      <c r="C7276" s="4" t="s">
        <v>6970</v>
      </c>
      <c r="D7276" s="4">
        <v>2020055970</v>
      </c>
      <c r="E7276" s="4" t="str">
        <f>VLOOKUP(D$1:D$65536,[1]学费!B$1:H$65536,7,0)</f>
        <v>全日制专业学位硕士</v>
      </c>
      <c r="F7276" s="4" t="s">
        <v>170</v>
      </c>
      <c r="G7276" s="122"/>
      <c r="H7276" s="122"/>
      <c r="I7276" s="122"/>
      <c r="J7276" s="122"/>
    </row>
    <row r="7277" s="121" customFormat="1" customHeight="1" spans="1:10">
      <c r="A7277" s="3">
        <v>7275</v>
      </c>
      <c r="B7277" s="4" t="s">
        <v>6868</v>
      </c>
      <c r="C7277" s="4" t="s">
        <v>6971</v>
      </c>
      <c r="D7277" s="4">
        <v>2020055971</v>
      </c>
      <c r="E7277" s="4" t="str">
        <f>VLOOKUP(D$1:D$65536,[1]学费!B$1:H$65536,7,0)</f>
        <v>全日制专业学位硕士</v>
      </c>
      <c r="F7277" s="4" t="s">
        <v>170</v>
      </c>
      <c r="G7277" s="122"/>
      <c r="H7277" s="122"/>
      <c r="I7277" s="122"/>
      <c r="J7277" s="122"/>
    </row>
    <row r="7278" s="121" customFormat="1" customHeight="1" spans="1:10">
      <c r="A7278" s="3">
        <v>7276</v>
      </c>
      <c r="B7278" s="4" t="s">
        <v>6868</v>
      </c>
      <c r="C7278" s="4" t="s">
        <v>6972</v>
      </c>
      <c r="D7278" s="4">
        <v>2020055972</v>
      </c>
      <c r="E7278" s="4" t="str">
        <f>VLOOKUP(D$1:D$65536,[1]学费!B$1:H$65536,7,0)</f>
        <v>全日制专业学位硕士</v>
      </c>
      <c r="F7278" s="4" t="s">
        <v>170</v>
      </c>
      <c r="G7278" s="122"/>
      <c r="H7278" s="122"/>
      <c r="I7278" s="122"/>
      <c r="J7278" s="122"/>
    </row>
    <row r="7279" s="121" customFormat="1" customHeight="1" spans="1:10">
      <c r="A7279" s="3">
        <v>7277</v>
      </c>
      <c r="B7279" s="4" t="s">
        <v>6868</v>
      </c>
      <c r="C7279" s="4" t="s">
        <v>6973</v>
      </c>
      <c r="D7279" s="4">
        <v>2020055973</v>
      </c>
      <c r="E7279" s="4" t="str">
        <f>VLOOKUP(D$1:D$65536,[1]学费!B$1:H$65536,7,0)</f>
        <v>全日制专业学位硕士</v>
      </c>
      <c r="F7279" s="4" t="s">
        <v>170</v>
      </c>
      <c r="G7279" s="122"/>
      <c r="H7279" s="122"/>
      <c r="I7279" s="122"/>
      <c r="J7279" s="122"/>
    </row>
    <row r="7280" s="121" customFormat="1" customHeight="1" spans="1:10">
      <c r="A7280" s="3">
        <v>7278</v>
      </c>
      <c r="B7280" s="4" t="s">
        <v>6868</v>
      </c>
      <c r="C7280" s="4" t="s">
        <v>6974</v>
      </c>
      <c r="D7280" s="4">
        <v>2020055974</v>
      </c>
      <c r="E7280" s="4" t="str">
        <f>VLOOKUP(D$1:D$65536,[1]学费!B$1:H$65536,7,0)</f>
        <v>全日制专业学位硕士</v>
      </c>
      <c r="F7280" s="4" t="s">
        <v>170</v>
      </c>
      <c r="G7280" s="122"/>
      <c r="H7280" s="122"/>
      <c r="I7280" s="122"/>
      <c r="J7280" s="122"/>
    </row>
    <row r="7281" s="121" customFormat="1" customHeight="1" spans="1:10">
      <c r="A7281" s="3">
        <v>7279</v>
      </c>
      <c r="B7281" s="4" t="s">
        <v>6868</v>
      </c>
      <c r="C7281" s="4" t="s">
        <v>5931</v>
      </c>
      <c r="D7281" s="4">
        <v>2020055975</v>
      </c>
      <c r="E7281" s="4" t="str">
        <f>VLOOKUP(D$1:D$65536,[1]学费!B$1:H$65536,7,0)</f>
        <v>全日制专业学位硕士</v>
      </c>
      <c r="F7281" s="4" t="s">
        <v>170</v>
      </c>
      <c r="G7281" s="122"/>
      <c r="H7281" s="122"/>
      <c r="I7281" s="122"/>
      <c r="J7281" s="122"/>
    </row>
    <row r="7282" s="121" customFormat="1" customHeight="1" spans="1:10">
      <c r="A7282" s="3">
        <v>7280</v>
      </c>
      <c r="B7282" s="4" t="s">
        <v>6868</v>
      </c>
      <c r="C7282" s="4" t="s">
        <v>2344</v>
      </c>
      <c r="D7282" s="4">
        <v>2020055976</v>
      </c>
      <c r="E7282" s="4" t="str">
        <f>VLOOKUP(D$1:D$65536,[1]学费!B$1:H$65536,7,0)</f>
        <v>全日制专业学位硕士</v>
      </c>
      <c r="F7282" s="4" t="s">
        <v>170</v>
      </c>
      <c r="G7282" s="122"/>
      <c r="H7282" s="122"/>
      <c r="I7282" s="122"/>
      <c r="J7282" s="122"/>
    </row>
    <row r="7283" s="121" customFormat="1" customHeight="1" spans="1:10">
      <c r="A7283" s="3">
        <v>7281</v>
      </c>
      <c r="B7283" s="4" t="s">
        <v>6868</v>
      </c>
      <c r="C7283" s="4" t="s">
        <v>6975</v>
      </c>
      <c r="D7283" s="4">
        <v>2020055977</v>
      </c>
      <c r="E7283" s="4" t="str">
        <f>VLOOKUP(D$1:D$65536,[1]学费!B$1:H$65536,7,0)</f>
        <v>全日制专业学位硕士</v>
      </c>
      <c r="F7283" s="4" t="s">
        <v>170</v>
      </c>
      <c r="G7283" s="122"/>
      <c r="H7283" s="122"/>
      <c r="I7283" s="122"/>
      <c r="J7283" s="122"/>
    </row>
    <row r="7284" s="121" customFormat="1" customHeight="1" spans="1:10">
      <c r="A7284" s="3">
        <v>7282</v>
      </c>
      <c r="B7284" s="4" t="s">
        <v>6868</v>
      </c>
      <c r="C7284" s="4" t="s">
        <v>6976</v>
      </c>
      <c r="D7284" s="4">
        <v>2020055978</v>
      </c>
      <c r="E7284" s="4" t="str">
        <f>VLOOKUP(D$1:D$65536,[1]学费!B$1:H$65536,7,0)</f>
        <v>全日制专业学位硕士</v>
      </c>
      <c r="F7284" s="4" t="s">
        <v>170</v>
      </c>
      <c r="G7284" s="122"/>
      <c r="H7284" s="122"/>
      <c r="I7284" s="122"/>
      <c r="J7284" s="122"/>
    </row>
    <row r="7285" s="121" customFormat="1" customHeight="1" spans="1:10">
      <c r="A7285" s="3">
        <v>7283</v>
      </c>
      <c r="B7285" s="4" t="s">
        <v>6868</v>
      </c>
      <c r="C7285" s="4" t="s">
        <v>6977</v>
      </c>
      <c r="D7285" s="4">
        <v>2020055979</v>
      </c>
      <c r="E7285" s="4" t="str">
        <f>VLOOKUP(D$1:D$65536,[1]学费!B$1:H$65536,7,0)</f>
        <v>全日制专业学位硕士</v>
      </c>
      <c r="F7285" s="4" t="s">
        <v>170</v>
      </c>
      <c r="G7285" s="122"/>
      <c r="H7285" s="122"/>
      <c r="I7285" s="122"/>
      <c r="J7285" s="122"/>
    </row>
    <row r="7286" s="121" customFormat="1" customHeight="1" spans="1:10">
      <c r="A7286" s="3">
        <v>7284</v>
      </c>
      <c r="B7286" s="4" t="s">
        <v>6868</v>
      </c>
      <c r="C7286" s="4" t="s">
        <v>6978</v>
      </c>
      <c r="D7286" s="4">
        <v>2020055980</v>
      </c>
      <c r="E7286" s="4" t="str">
        <f>VLOOKUP(D$1:D$65536,[1]学费!B$1:H$65536,7,0)</f>
        <v>全日制专业学位硕士</v>
      </c>
      <c r="F7286" s="4" t="s">
        <v>170</v>
      </c>
      <c r="G7286" s="122"/>
      <c r="H7286" s="122"/>
      <c r="I7286" s="122"/>
      <c r="J7286" s="122"/>
    </row>
    <row r="7287" s="121" customFormat="1" customHeight="1" spans="1:10">
      <c r="A7287" s="3">
        <v>7285</v>
      </c>
      <c r="B7287" s="4" t="s">
        <v>6868</v>
      </c>
      <c r="C7287" s="4" t="s">
        <v>6979</v>
      </c>
      <c r="D7287" s="4">
        <v>2020055981</v>
      </c>
      <c r="E7287" s="4" t="str">
        <f>VLOOKUP(D$1:D$65536,[1]学费!B$1:H$65536,7,0)</f>
        <v>全日制专业学位硕士</v>
      </c>
      <c r="F7287" s="4" t="s">
        <v>170</v>
      </c>
      <c r="G7287" s="122"/>
      <c r="H7287" s="122"/>
      <c r="I7287" s="122"/>
      <c r="J7287" s="122"/>
    </row>
    <row r="7288" s="121" customFormat="1" customHeight="1" spans="1:10">
      <c r="A7288" s="3">
        <v>7286</v>
      </c>
      <c r="B7288" s="4" t="s">
        <v>6868</v>
      </c>
      <c r="C7288" s="4" t="s">
        <v>6980</v>
      </c>
      <c r="D7288" s="4">
        <v>2020055982</v>
      </c>
      <c r="E7288" s="4" t="str">
        <f>VLOOKUP(D$1:D$65536,[1]学费!B$1:H$65536,7,0)</f>
        <v>全日制专业学位硕士</v>
      </c>
      <c r="F7288" s="4" t="s">
        <v>170</v>
      </c>
      <c r="G7288" s="122"/>
      <c r="H7288" s="122"/>
      <c r="I7288" s="122"/>
      <c r="J7288" s="122"/>
    </row>
    <row r="7289" s="121" customFormat="1" customHeight="1" spans="1:10">
      <c r="A7289" s="3">
        <v>7287</v>
      </c>
      <c r="B7289" s="4" t="s">
        <v>6868</v>
      </c>
      <c r="C7289" s="4" t="s">
        <v>6981</v>
      </c>
      <c r="D7289" s="4">
        <v>2020055983</v>
      </c>
      <c r="E7289" s="4" t="str">
        <f>VLOOKUP(D$1:D$65536,[1]学费!B$1:H$65536,7,0)</f>
        <v>全日制专业学位硕士</v>
      </c>
      <c r="F7289" s="4" t="s">
        <v>170</v>
      </c>
      <c r="G7289" s="122"/>
      <c r="H7289" s="122"/>
      <c r="I7289" s="122"/>
      <c r="J7289" s="122"/>
    </row>
    <row r="7290" s="121" customFormat="1" customHeight="1" spans="1:10">
      <c r="A7290" s="3">
        <v>7288</v>
      </c>
      <c r="B7290" s="4" t="s">
        <v>6868</v>
      </c>
      <c r="C7290" s="4" t="s">
        <v>6982</v>
      </c>
      <c r="D7290" s="4">
        <v>2020055984</v>
      </c>
      <c r="E7290" s="4" t="str">
        <f>VLOOKUP(D$1:D$65536,[1]学费!B$1:H$65536,7,0)</f>
        <v>全日制专业学位硕士</v>
      </c>
      <c r="F7290" s="4" t="s">
        <v>170</v>
      </c>
      <c r="G7290" s="122"/>
      <c r="H7290" s="122"/>
      <c r="I7290" s="122"/>
      <c r="J7290" s="122"/>
    </row>
    <row r="7291" s="121" customFormat="1" customHeight="1" spans="1:10">
      <c r="A7291" s="3">
        <v>7289</v>
      </c>
      <c r="B7291" s="4" t="s">
        <v>6868</v>
      </c>
      <c r="C7291" s="4" t="s">
        <v>6983</v>
      </c>
      <c r="D7291" s="4">
        <v>2020055985</v>
      </c>
      <c r="E7291" s="4" t="str">
        <f>VLOOKUP(D$1:D$65536,[1]学费!B$1:H$65536,7,0)</f>
        <v>全日制专业学位硕士</v>
      </c>
      <c r="F7291" s="4" t="s">
        <v>170</v>
      </c>
      <c r="G7291" s="122"/>
      <c r="H7291" s="122"/>
      <c r="I7291" s="122"/>
      <c r="J7291" s="122"/>
    </row>
    <row r="7292" s="121" customFormat="1" customHeight="1" spans="1:10">
      <c r="A7292" s="3">
        <v>7290</v>
      </c>
      <c r="B7292" s="4" t="s">
        <v>6868</v>
      </c>
      <c r="C7292" s="4" t="s">
        <v>6984</v>
      </c>
      <c r="D7292" s="4">
        <v>2020055986</v>
      </c>
      <c r="E7292" s="4" t="str">
        <f>VLOOKUP(D$1:D$65536,[1]学费!B$1:H$65536,7,0)</f>
        <v>全日制专业学位硕士</v>
      </c>
      <c r="F7292" s="4" t="s">
        <v>170</v>
      </c>
      <c r="G7292" s="122"/>
      <c r="H7292" s="122"/>
      <c r="I7292" s="122"/>
      <c r="J7292" s="122"/>
    </row>
    <row r="7293" s="121" customFormat="1" customHeight="1" spans="1:10">
      <c r="A7293" s="3">
        <v>7291</v>
      </c>
      <c r="B7293" s="4" t="s">
        <v>6868</v>
      </c>
      <c r="C7293" s="4" t="s">
        <v>6985</v>
      </c>
      <c r="D7293" s="4">
        <v>2020055987</v>
      </c>
      <c r="E7293" s="4" t="str">
        <f>VLOOKUP(D$1:D$65536,[1]学费!B$1:H$65536,7,0)</f>
        <v>全日制专业学位硕士</v>
      </c>
      <c r="F7293" s="4" t="s">
        <v>170</v>
      </c>
      <c r="G7293" s="122"/>
      <c r="H7293" s="122"/>
      <c r="I7293" s="122"/>
      <c r="J7293" s="122"/>
    </row>
    <row r="7294" s="121" customFormat="1" customHeight="1" spans="1:10">
      <c r="A7294" s="3">
        <v>7292</v>
      </c>
      <c r="B7294" s="4" t="s">
        <v>6868</v>
      </c>
      <c r="C7294" s="4" t="s">
        <v>6986</v>
      </c>
      <c r="D7294" s="4">
        <v>2020055988</v>
      </c>
      <c r="E7294" s="4" t="str">
        <f>VLOOKUP(D$1:D$65536,[1]学费!B$1:H$65536,7,0)</f>
        <v>全日制专业学位硕士</v>
      </c>
      <c r="F7294" s="4" t="s">
        <v>170</v>
      </c>
      <c r="G7294" s="122"/>
      <c r="H7294" s="122"/>
      <c r="I7294" s="122"/>
      <c r="J7294" s="122"/>
    </row>
    <row r="7295" s="121" customFormat="1" customHeight="1" spans="1:10">
      <c r="A7295" s="3">
        <v>7293</v>
      </c>
      <c r="B7295" s="4" t="s">
        <v>6868</v>
      </c>
      <c r="C7295" s="4" t="s">
        <v>6987</v>
      </c>
      <c r="D7295" s="4">
        <v>2020055989</v>
      </c>
      <c r="E7295" s="4" t="str">
        <f>VLOOKUP(D$1:D$65536,[1]学费!B$1:H$65536,7,0)</f>
        <v>全日制专业学位硕士</v>
      </c>
      <c r="F7295" s="4" t="s">
        <v>170</v>
      </c>
      <c r="G7295" s="122"/>
      <c r="H7295" s="122"/>
      <c r="I7295" s="122"/>
      <c r="J7295" s="122"/>
    </row>
    <row r="7296" s="121" customFormat="1" customHeight="1" spans="1:10">
      <c r="A7296" s="3">
        <v>7294</v>
      </c>
      <c r="B7296" s="4" t="s">
        <v>6868</v>
      </c>
      <c r="C7296" s="4" t="s">
        <v>2268</v>
      </c>
      <c r="D7296" s="4">
        <v>2020055990</v>
      </c>
      <c r="E7296" s="4" t="str">
        <f>VLOOKUP(D$1:D$65536,[1]学费!B$1:H$65536,7,0)</f>
        <v>全日制专业学位硕士</v>
      </c>
      <c r="F7296" s="4" t="s">
        <v>170</v>
      </c>
      <c r="G7296" s="122"/>
      <c r="H7296" s="122"/>
      <c r="I7296" s="122"/>
      <c r="J7296" s="122"/>
    </row>
    <row r="7297" s="121" customFormat="1" customHeight="1" spans="1:10">
      <c r="A7297" s="3">
        <v>7295</v>
      </c>
      <c r="B7297" s="4" t="s">
        <v>6868</v>
      </c>
      <c r="C7297" s="4" t="s">
        <v>6988</v>
      </c>
      <c r="D7297" s="4">
        <v>2020055991</v>
      </c>
      <c r="E7297" s="4" t="str">
        <f>VLOOKUP(D$1:D$65536,[1]学费!B$1:H$65536,7,0)</f>
        <v>全日制专业学位硕士</v>
      </c>
      <c r="F7297" s="4" t="s">
        <v>170</v>
      </c>
      <c r="G7297" s="122"/>
      <c r="H7297" s="122"/>
      <c r="I7297" s="122"/>
      <c r="J7297" s="122"/>
    </row>
    <row r="7298" s="121" customFormat="1" customHeight="1" spans="1:10">
      <c r="A7298" s="3">
        <v>7296</v>
      </c>
      <c r="B7298" s="4" t="s">
        <v>6868</v>
      </c>
      <c r="C7298" s="4" t="s">
        <v>6989</v>
      </c>
      <c r="D7298" s="4">
        <v>2020055992</v>
      </c>
      <c r="E7298" s="4" t="str">
        <f>VLOOKUP(D$1:D$65536,[1]学费!B$1:H$65536,7,0)</f>
        <v>全日制专业学位硕士</v>
      </c>
      <c r="F7298" s="4" t="s">
        <v>170</v>
      </c>
      <c r="G7298" s="122"/>
      <c r="H7298" s="122"/>
      <c r="I7298" s="122"/>
      <c r="J7298" s="122"/>
    </row>
    <row r="7299" s="121" customFormat="1" customHeight="1" spans="1:10">
      <c r="A7299" s="3">
        <v>7297</v>
      </c>
      <c r="B7299" s="4" t="s">
        <v>6868</v>
      </c>
      <c r="C7299" s="4" t="s">
        <v>6990</v>
      </c>
      <c r="D7299" s="4">
        <v>2020055993</v>
      </c>
      <c r="E7299" s="4" t="str">
        <f>VLOOKUP(D$1:D$65536,[1]学费!B$1:H$65536,7,0)</f>
        <v>全日制专业学位硕士</v>
      </c>
      <c r="F7299" s="4" t="s">
        <v>170</v>
      </c>
      <c r="G7299" s="122"/>
      <c r="H7299" s="122"/>
      <c r="I7299" s="122"/>
      <c r="J7299" s="122"/>
    </row>
    <row r="7300" s="121" customFormat="1" customHeight="1" spans="1:10">
      <c r="A7300" s="3">
        <v>7298</v>
      </c>
      <c r="B7300" s="4" t="s">
        <v>6868</v>
      </c>
      <c r="C7300" s="4" t="s">
        <v>6991</v>
      </c>
      <c r="D7300" s="4">
        <v>2020055994</v>
      </c>
      <c r="E7300" s="4" t="str">
        <f>VLOOKUP(D$1:D$65536,[1]学费!B$1:H$65536,7,0)</f>
        <v>全日制专业学位硕士</v>
      </c>
      <c r="F7300" s="4" t="s">
        <v>170</v>
      </c>
      <c r="G7300" s="122"/>
      <c r="H7300" s="122"/>
      <c r="I7300" s="122"/>
      <c r="J7300" s="122"/>
    </row>
    <row r="7301" s="121" customFormat="1" customHeight="1" spans="1:10">
      <c r="A7301" s="3">
        <v>7299</v>
      </c>
      <c r="B7301" s="4" t="s">
        <v>6868</v>
      </c>
      <c r="C7301" s="4" t="s">
        <v>6992</v>
      </c>
      <c r="D7301" s="4">
        <v>2020055995</v>
      </c>
      <c r="E7301" s="4" t="str">
        <f>VLOOKUP(D$1:D$65536,[1]学费!B$1:H$65536,7,0)</f>
        <v>全日制专业学位硕士</v>
      </c>
      <c r="F7301" s="4" t="s">
        <v>170</v>
      </c>
      <c r="G7301" s="122"/>
      <c r="H7301" s="122"/>
      <c r="I7301" s="122"/>
      <c r="J7301" s="122"/>
    </row>
    <row r="7302" s="121" customFormat="1" customHeight="1" spans="1:10">
      <c r="A7302" s="3">
        <v>7300</v>
      </c>
      <c r="B7302" s="4" t="s">
        <v>6868</v>
      </c>
      <c r="C7302" s="4" t="s">
        <v>6993</v>
      </c>
      <c r="D7302" s="4">
        <v>2020055996</v>
      </c>
      <c r="E7302" s="4" t="str">
        <f>VLOOKUP(D$1:D$65536,[1]学费!B$1:H$65536,7,0)</f>
        <v>全日制专业学位硕士</v>
      </c>
      <c r="F7302" s="4" t="s">
        <v>170</v>
      </c>
      <c r="G7302" s="122"/>
      <c r="H7302" s="122"/>
      <c r="I7302" s="122"/>
      <c r="J7302" s="122"/>
    </row>
    <row r="7303" s="121" customFormat="1" customHeight="1" spans="1:10">
      <c r="A7303" s="3">
        <v>7301</v>
      </c>
      <c r="B7303" s="4" t="s">
        <v>6868</v>
      </c>
      <c r="C7303" s="4" t="s">
        <v>6994</v>
      </c>
      <c r="D7303" s="4">
        <v>2020055997</v>
      </c>
      <c r="E7303" s="4" t="str">
        <f>VLOOKUP(D$1:D$65536,[1]学费!B$1:H$65536,7,0)</f>
        <v>全日制专业学位硕士</v>
      </c>
      <c r="F7303" s="4" t="s">
        <v>170</v>
      </c>
      <c r="G7303" s="122"/>
      <c r="H7303" s="122"/>
      <c r="I7303" s="122"/>
      <c r="J7303" s="122"/>
    </row>
    <row r="7304" s="121" customFormat="1" customHeight="1" spans="1:10">
      <c r="A7304" s="3">
        <v>7302</v>
      </c>
      <c r="B7304" s="4" t="s">
        <v>6868</v>
      </c>
      <c r="C7304" s="4" t="s">
        <v>6995</v>
      </c>
      <c r="D7304" s="4">
        <v>2020055998</v>
      </c>
      <c r="E7304" s="4" t="str">
        <f>VLOOKUP(D$1:D$65536,[1]学费!B$1:H$65536,7,0)</f>
        <v>全日制专业学位硕士</v>
      </c>
      <c r="F7304" s="4" t="s">
        <v>170</v>
      </c>
      <c r="G7304" s="122"/>
      <c r="H7304" s="122"/>
      <c r="I7304" s="122"/>
      <c r="J7304" s="122"/>
    </row>
    <row r="7305" s="121" customFormat="1" customHeight="1" spans="1:10">
      <c r="A7305" s="3">
        <v>7303</v>
      </c>
      <c r="B7305" s="4" t="s">
        <v>6868</v>
      </c>
      <c r="C7305" s="4" t="s">
        <v>6996</v>
      </c>
      <c r="D7305" s="4">
        <v>2020055999</v>
      </c>
      <c r="E7305" s="4" t="str">
        <f>VLOOKUP(D$1:D$65536,[1]学费!B$1:H$65536,7,0)</f>
        <v>全日制专业学位硕士</v>
      </c>
      <c r="F7305" s="4" t="s">
        <v>170</v>
      </c>
      <c r="G7305" s="122"/>
      <c r="H7305" s="122"/>
      <c r="I7305" s="122"/>
      <c r="J7305" s="122"/>
    </row>
    <row r="7306" s="121" customFormat="1" customHeight="1" spans="1:10">
      <c r="A7306" s="3">
        <v>7304</v>
      </c>
      <c r="B7306" s="4" t="s">
        <v>6868</v>
      </c>
      <c r="C7306" s="4" t="s">
        <v>6997</v>
      </c>
      <c r="D7306" s="4">
        <v>2020056000</v>
      </c>
      <c r="E7306" s="4" t="str">
        <f>VLOOKUP(D$1:D$65536,[1]学费!B$1:H$65536,7,0)</f>
        <v>全日制专业学位硕士</v>
      </c>
      <c r="F7306" s="4" t="s">
        <v>170</v>
      </c>
      <c r="G7306" s="122"/>
      <c r="H7306" s="122"/>
      <c r="I7306" s="122"/>
      <c r="J7306" s="122"/>
    </row>
    <row r="7307" s="121" customFormat="1" customHeight="1" spans="1:10">
      <c r="A7307" s="3">
        <v>7305</v>
      </c>
      <c r="B7307" s="4" t="s">
        <v>6868</v>
      </c>
      <c r="C7307" s="4" t="s">
        <v>6998</v>
      </c>
      <c r="D7307" s="4">
        <v>2020056001</v>
      </c>
      <c r="E7307" s="4" t="str">
        <f>VLOOKUP(D$1:D$65536,[1]学费!B$1:H$65536,7,0)</f>
        <v>全日制专业学位硕士</v>
      </c>
      <c r="F7307" s="4" t="s">
        <v>170</v>
      </c>
      <c r="G7307" s="122"/>
      <c r="H7307" s="122"/>
      <c r="I7307" s="122"/>
      <c r="J7307" s="122"/>
    </row>
    <row r="7308" s="121" customFormat="1" customHeight="1" spans="1:10">
      <c r="A7308" s="3">
        <v>7306</v>
      </c>
      <c r="B7308" s="4" t="s">
        <v>6868</v>
      </c>
      <c r="C7308" s="4" t="s">
        <v>582</v>
      </c>
      <c r="D7308" s="4">
        <v>2020056002</v>
      </c>
      <c r="E7308" s="4" t="str">
        <f>VLOOKUP(D$1:D$65536,[1]学费!B$1:H$65536,7,0)</f>
        <v>全日制专业学位硕士</v>
      </c>
      <c r="F7308" s="4" t="s">
        <v>170</v>
      </c>
      <c r="G7308" s="122"/>
      <c r="H7308" s="122"/>
      <c r="I7308" s="122"/>
      <c r="J7308" s="122"/>
    </row>
    <row r="7309" s="121" customFormat="1" customHeight="1" spans="1:10">
      <c r="A7309" s="3">
        <v>7307</v>
      </c>
      <c r="B7309" s="4" t="s">
        <v>6868</v>
      </c>
      <c r="C7309" s="4" t="s">
        <v>6999</v>
      </c>
      <c r="D7309" s="4">
        <v>2020056003</v>
      </c>
      <c r="E7309" s="4" t="str">
        <f>VLOOKUP(D$1:D$65536,[1]学费!B$1:H$65536,7,0)</f>
        <v>全日制专业学位硕士</v>
      </c>
      <c r="F7309" s="4" t="s">
        <v>170</v>
      </c>
      <c r="G7309" s="122"/>
      <c r="H7309" s="122"/>
      <c r="I7309" s="122"/>
      <c r="J7309" s="122"/>
    </row>
    <row r="7310" s="121" customFormat="1" customHeight="1" spans="1:10">
      <c r="A7310" s="3">
        <v>7308</v>
      </c>
      <c r="B7310" s="4" t="s">
        <v>6868</v>
      </c>
      <c r="C7310" s="4" t="s">
        <v>7000</v>
      </c>
      <c r="D7310" s="4">
        <v>2020060368</v>
      </c>
      <c r="E7310" s="4" t="str">
        <f>VLOOKUP(D$1:D$65536,[1]学费!B$1:H$65536,7,0)</f>
        <v>博士</v>
      </c>
      <c r="F7310" s="4" t="s">
        <v>9</v>
      </c>
      <c r="G7310" s="122"/>
      <c r="H7310" s="122"/>
      <c r="I7310" s="122"/>
      <c r="J7310" s="122"/>
    </row>
    <row r="7311" s="121" customFormat="1" customHeight="1" spans="1:10">
      <c r="A7311" s="3">
        <v>7309</v>
      </c>
      <c r="B7311" s="4" t="s">
        <v>6868</v>
      </c>
      <c r="C7311" s="4" t="s">
        <v>7001</v>
      </c>
      <c r="D7311" s="4">
        <v>2020060369</v>
      </c>
      <c r="E7311" s="4" t="str">
        <f>VLOOKUP(D$1:D$65536,[1]学费!B$1:H$65536,7,0)</f>
        <v>博士</v>
      </c>
      <c r="F7311" s="4" t="s">
        <v>19</v>
      </c>
      <c r="G7311" s="122"/>
      <c r="H7311" s="122"/>
      <c r="I7311" s="122"/>
      <c r="J7311" s="122"/>
    </row>
    <row r="7312" s="121" customFormat="1" customHeight="1" spans="1:10">
      <c r="A7312" s="3">
        <v>7310</v>
      </c>
      <c r="B7312" s="4" t="s">
        <v>6868</v>
      </c>
      <c r="C7312" s="4" t="s">
        <v>7002</v>
      </c>
      <c r="D7312" s="4">
        <v>2020060371</v>
      </c>
      <c r="E7312" s="4" t="str">
        <f>VLOOKUP(D$1:D$65536,[1]学费!B$1:H$65536,7,0)</f>
        <v>博士</v>
      </c>
      <c r="F7312" s="4" t="s">
        <v>19</v>
      </c>
      <c r="G7312" s="122"/>
      <c r="H7312" s="122"/>
      <c r="I7312" s="122"/>
      <c r="J7312" s="122"/>
    </row>
    <row r="7313" s="121" customFormat="1" customHeight="1" spans="1:10">
      <c r="A7313" s="3">
        <v>7311</v>
      </c>
      <c r="B7313" s="4" t="s">
        <v>6868</v>
      </c>
      <c r="C7313" s="4" t="s">
        <v>7003</v>
      </c>
      <c r="D7313" s="4">
        <v>2020060372</v>
      </c>
      <c r="E7313" s="4" t="str">
        <f>VLOOKUP(D$1:D$65536,[1]学费!B$1:H$65536,7,0)</f>
        <v>博士</v>
      </c>
      <c r="F7313" s="4" t="s">
        <v>19</v>
      </c>
      <c r="G7313" s="122"/>
      <c r="H7313" s="122"/>
      <c r="I7313" s="122"/>
      <c r="J7313" s="122"/>
    </row>
    <row r="7314" s="121" customFormat="1" customHeight="1" spans="1:10">
      <c r="A7314" s="3">
        <v>7312</v>
      </c>
      <c r="B7314" s="4" t="s">
        <v>6868</v>
      </c>
      <c r="C7314" s="4" t="s">
        <v>7004</v>
      </c>
      <c r="D7314" s="4">
        <v>2020060373</v>
      </c>
      <c r="E7314" s="4" t="str">
        <f>VLOOKUP(D$1:D$65536,[1]学费!B$1:H$65536,7,0)</f>
        <v>博士</v>
      </c>
      <c r="F7314" s="4" t="s">
        <v>46</v>
      </c>
      <c r="G7314" s="122"/>
      <c r="H7314" s="122"/>
      <c r="I7314" s="122"/>
      <c r="J7314" s="122"/>
    </row>
    <row r="7315" s="121" customFormat="1" customHeight="1" spans="1:10">
      <c r="A7315" s="3">
        <v>7313</v>
      </c>
      <c r="B7315" s="4" t="s">
        <v>6868</v>
      </c>
      <c r="C7315" s="4" t="s">
        <v>7005</v>
      </c>
      <c r="D7315" s="4">
        <v>2020060374</v>
      </c>
      <c r="E7315" s="4" t="str">
        <f>VLOOKUP(D$1:D$65536,[1]学费!B$1:H$65536,7,0)</f>
        <v>博士</v>
      </c>
      <c r="F7315" s="4" t="s">
        <v>19</v>
      </c>
      <c r="G7315" s="122"/>
      <c r="H7315" s="122"/>
      <c r="I7315" s="122"/>
      <c r="J7315" s="122"/>
    </row>
    <row r="7316" s="121" customFormat="1" customHeight="1" spans="1:10">
      <c r="A7316" s="3">
        <v>7314</v>
      </c>
      <c r="B7316" s="4" t="s">
        <v>6868</v>
      </c>
      <c r="C7316" s="4" t="s">
        <v>7006</v>
      </c>
      <c r="D7316" s="4">
        <v>2020060375</v>
      </c>
      <c r="E7316" s="4" t="str">
        <f>VLOOKUP(D$1:D$65536,[1]学费!B$1:H$65536,7,0)</f>
        <v>博士</v>
      </c>
      <c r="F7316" s="4" t="s">
        <v>9</v>
      </c>
      <c r="G7316" s="122"/>
      <c r="H7316" s="122"/>
      <c r="I7316" s="122"/>
      <c r="J7316" s="122"/>
    </row>
    <row r="7317" s="121" customFormat="1" customHeight="1" spans="1:10">
      <c r="A7317" s="3">
        <v>7315</v>
      </c>
      <c r="B7317" s="4" t="s">
        <v>6868</v>
      </c>
      <c r="C7317" s="4" t="s">
        <v>7007</v>
      </c>
      <c r="D7317" s="4">
        <v>2020060376</v>
      </c>
      <c r="E7317" s="4" t="str">
        <f>VLOOKUP(D$1:D$65536,[1]学费!B$1:H$65536,7,0)</f>
        <v>博士</v>
      </c>
      <c r="F7317" s="4" t="s">
        <v>19</v>
      </c>
      <c r="G7317" s="122"/>
      <c r="H7317" s="122"/>
      <c r="I7317" s="122"/>
      <c r="J7317" s="122"/>
    </row>
    <row r="7318" s="121" customFormat="1" customHeight="1" spans="1:10">
      <c r="A7318" s="3">
        <v>7316</v>
      </c>
      <c r="B7318" s="4" t="s">
        <v>6868</v>
      </c>
      <c r="C7318" s="4" t="s">
        <v>7008</v>
      </c>
      <c r="D7318" s="4">
        <v>2020060377</v>
      </c>
      <c r="E7318" s="4" t="str">
        <f>VLOOKUP(D$1:D$65536,[1]学费!B$1:H$65536,7,0)</f>
        <v>博士</v>
      </c>
      <c r="F7318" s="4" t="s">
        <v>46</v>
      </c>
      <c r="G7318" s="122"/>
      <c r="H7318" s="122"/>
      <c r="I7318" s="122"/>
      <c r="J7318" s="122"/>
    </row>
    <row r="7319" s="121" customFormat="1" customHeight="1" spans="1:10">
      <c r="A7319" s="3">
        <v>7317</v>
      </c>
      <c r="B7319" s="4" t="s">
        <v>6868</v>
      </c>
      <c r="C7319" s="4" t="s">
        <v>7009</v>
      </c>
      <c r="D7319" s="4">
        <v>2020060378</v>
      </c>
      <c r="E7319" s="4" t="str">
        <f>VLOOKUP(D$1:D$65536,[1]学费!B$1:H$65536,7,0)</f>
        <v>博士</v>
      </c>
      <c r="F7319" s="4" t="s">
        <v>19</v>
      </c>
      <c r="G7319" s="122"/>
      <c r="H7319" s="122"/>
      <c r="I7319" s="122"/>
      <c r="J7319" s="122"/>
    </row>
    <row r="7320" s="121" customFormat="1" customHeight="1" spans="1:10">
      <c r="A7320" s="3">
        <v>7318</v>
      </c>
      <c r="B7320" s="4" t="s">
        <v>6868</v>
      </c>
      <c r="C7320" s="4" t="s">
        <v>7010</v>
      </c>
      <c r="D7320" s="4">
        <v>2020060379</v>
      </c>
      <c r="E7320" s="4" t="str">
        <f>VLOOKUP(D$1:D$65536,[1]学费!B$1:H$65536,7,0)</f>
        <v>博士</v>
      </c>
      <c r="F7320" s="4" t="s">
        <v>46</v>
      </c>
      <c r="G7320" s="122"/>
      <c r="H7320" s="122"/>
      <c r="I7320" s="122"/>
      <c r="J7320" s="122"/>
    </row>
    <row r="7321" s="121" customFormat="1" customHeight="1" spans="1:10">
      <c r="A7321" s="3">
        <v>7319</v>
      </c>
      <c r="B7321" s="4" t="s">
        <v>6868</v>
      </c>
      <c r="C7321" s="4" t="s">
        <v>7011</v>
      </c>
      <c r="D7321" s="4">
        <v>2020060380</v>
      </c>
      <c r="E7321" s="4" t="str">
        <f>VLOOKUP(D$1:D$65536,[1]学费!B$1:H$65536,7,0)</f>
        <v>博士</v>
      </c>
      <c r="F7321" s="4" t="s">
        <v>19</v>
      </c>
      <c r="G7321" s="122"/>
      <c r="H7321" s="122"/>
      <c r="I7321" s="122"/>
      <c r="J7321" s="122"/>
    </row>
    <row r="7322" s="121" customFormat="1" customHeight="1" spans="1:10">
      <c r="A7322" s="3">
        <v>7320</v>
      </c>
      <c r="B7322" s="4" t="s">
        <v>6868</v>
      </c>
      <c r="C7322" s="4" t="s">
        <v>7012</v>
      </c>
      <c r="D7322" s="4">
        <v>2020060381</v>
      </c>
      <c r="E7322" s="4" t="str">
        <f>VLOOKUP(D$1:D$65536,[1]学费!B$1:H$65536,7,0)</f>
        <v>提前攻博生</v>
      </c>
      <c r="F7322" s="4" t="s">
        <v>9</v>
      </c>
      <c r="G7322" s="122"/>
      <c r="H7322" s="122"/>
      <c r="I7322" s="122"/>
      <c r="J7322" s="122"/>
    </row>
    <row r="7323" s="121" customFormat="1" customHeight="1" spans="1:10">
      <c r="A7323" s="3">
        <v>7321</v>
      </c>
      <c r="B7323" s="4" t="s">
        <v>6868</v>
      </c>
      <c r="C7323" s="4" t="s">
        <v>7013</v>
      </c>
      <c r="D7323" s="4">
        <v>2021050987</v>
      </c>
      <c r="E7323" s="4" t="str">
        <f>VLOOKUP(D$1:D$65536,[1]学费!B$1:H$65536,7,0)</f>
        <v>硕士</v>
      </c>
      <c r="F7323" s="4" t="s">
        <v>19</v>
      </c>
      <c r="G7323" s="122"/>
      <c r="H7323" s="122"/>
      <c r="I7323" s="122"/>
      <c r="J7323" s="122"/>
    </row>
    <row r="7324" s="121" customFormat="1" customHeight="1" spans="1:10">
      <c r="A7324" s="3">
        <v>7322</v>
      </c>
      <c r="B7324" s="4" t="s">
        <v>6868</v>
      </c>
      <c r="C7324" s="4" t="s">
        <v>7014</v>
      </c>
      <c r="D7324" s="4">
        <v>2021050988</v>
      </c>
      <c r="E7324" s="4" t="str">
        <f>VLOOKUP(D$1:D$65536,[1]学费!B$1:H$65536,7,0)</f>
        <v>硕士</v>
      </c>
      <c r="F7324" s="4" t="s">
        <v>9</v>
      </c>
      <c r="G7324" s="122"/>
      <c r="H7324" s="122"/>
      <c r="I7324" s="122"/>
      <c r="J7324" s="122"/>
    </row>
    <row r="7325" s="121" customFormat="1" customHeight="1" spans="1:10">
      <c r="A7325" s="3">
        <v>7323</v>
      </c>
      <c r="B7325" s="4" t="s">
        <v>6868</v>
      </c>
      <c r="C7325" s="4" t="s">
        <v>7015</v>
      </c>
      <c r="D7325" s="4">
        <v>2021050989</v>
      </c>
      <c r="E7325" s="4" t="str">
        <f>VLOOKUP(D$1:D$65536,[1]学费!B$1:H$65536,7,0)</f>
        <v>硕士</v>
      </c>
      <c r="F7325" s="4" t="s">
        <v>9</v>
      </c>
      <c r="G7325" s="122"/>
      <c r="H7325" s="122"/>
      <c r="I7325" s="122"/>
      <c r="J7325" s="122"/>
    </row>
    <row r="7326" s="121" customFormat="1" customHeight="1" spans="1:10">
      <c r="A7326" s="3">
        <v>7324</v>
      </c>
      <c r="B7326" s="4" t="s">
        <v>6868</v>
      </c>
      <c r="C7326" s="4" t="s">
        <v>7016</v>
      </c>
      <c r="D7326" s="4">
        <v>2021050990</v>
      </c>
      <c r="E7326" s="4" t="str">
        <f>VLOOKUP(D$1:D$65536,[1]学费!B$1:H$65536,7,0)</f>
        <v>硕士</v>
      </c>
      <c r="F7326" s="4" t="s">
        <v>46</v>
      </c>
      <c r="G7326" s="122"/>
      <c r="H7326" s="122"/>
      <c r="I7326" s="122"/>
      <c r="J7326" s="122"/>
    </row>
    <row r="7327" s="121" customFormat="1" customHeight="1" spans="1:10">
      <c r="A7327" s="3">
        <v>7325</v>
      </c>
      <c r="B7327" s="4" t="s">
        <v>6868</v>
      </c>
      <c r="C7327" s="4" t="s">
        <v>6226</v>
      </c>
      <c r="D7327" s="4">
        <v>2021050991</v>
      </c>
      <c r="E7327" s="4" t="str">
        <f>VLOOKUP(D$1:D$65536,[1]学费!B$1:H$65536,7,0)</f>
        <v>硕士</v>
      </c>
      <c r="F7327" s="4" t="s">
        <v>19</v>
      </c>
      <c r="G7327" s="122"/>
      <c r="H7327" s="122"/>
      <c r="I7327" s="122"/>
      <c r="J7327" s="122"/>
    </row>
    <row r="7328" s="121" customFormat="1" customHeight="1" spans="1:10">
      <c r="A7328" s="3">
        <v>7326</v>
      </c>
      <c r="B7328" s="4" t="s">
        <v>6868</v>
      </c>
      <c r="C7328" s="4" t="s">
        <v>7017</v>
      </c>
      <c r="D7328" s="4">
        <v>2021050992</v>
      </c>
      <c r="E7328" s="4" t="str">
        <f>VLOOKUP(D$1:D$65536,[1]学费!B$1:H$65536,7,0)</f>
        <v>硕士</v>
      </c>
      <c r="F7328" s="4" t="s">
        <v>19</v>
      </c>
      <c r="G7328" s="122"/>
      <c r="H7328" s="122"/>
      <c r="I7328" s="122"/>
      <c r="J7328" s="122"/>
    </row>
    <row r="7329" s="121" customFormat="1" customHeight="1" spans="1:10">
      <c r="A7329" s="3">
        <v>7327</v>
      </c>
      <c r="B7329" s="4" t="s">
        <v>6868</v>
      </c>
      <c r="C7329" s="4" t="s">
        <v>7018</v>
      </c>
      <c r="D7329" s="4">
        <v>2021050993</v>
      </c>
      <c r="E7329" s="4" t="str">
        <f>VLOOKUP(D$1:D$65536,[1]学费!B$1:H$65536,7,0)</f>
        <v>硕士</v>
      </c>
      <c r="F7329" s="4" t="s">
        <v>19</v>
      </c>
      <c r="G7329" s="122"/>
      <c r="H7329" s="122"/>
      <c r="I7329" s="122"/>
      <c r="J7329" s="122"/>
    </row>
    <row r="7330" s="121" customFormat="1" customHeight="1" spans="1:10">
      <c r="A7330" s="3">
        <v>7328</v>
      </c>
      <c r="B7330" s="4" t="s">
        <v>6868</v>
      </c>
      <c r="C7330" s="4" t="s">
        <v>7019</v>
      </c>
      <c r="D7330" s="4">
        <v>2021050994</v>
      </c>
      <c r="E7330" s="4" t="str">
        <f>VLOOKUP(D$1:D$65536,[1]学费!B$1:H$65536,7,0)</f>
        <v>硕士</v>
      </c>
      <c r="F7330" s="4" t="s">
        <v>19</v>
      </c>
      <c r="G7330" s="122"/>
      <c r="H7330" s="122"/>
      <c r="I7330" s="122"/>
      <c r="J7330" s="122"/>
    </row>
    <row r="7331" s="121" customFormat="1" customHeight="1" spans="1:10">
      <c r="A7331" s="3">
        <v>7329</v>
      </c>
      <c r="B7331" s="4" t="s">
        <v>6868</v>
      </c>
      <c r="C7331" s="4" t="s">
        <v>7020</v>
      </c>
      <c r="D7331" s="4">
        <v>2021050995</v>
      </c>
      <c r="E7331" s="4" t="str">
        <f>VLOOKUP(D$1:D$65536,[1]学费!B$1:H$65536,7,0)</f>
        <v>硕士</v>
      </c>
      <c r="F7331" s="4" t="s">
        <v>19</v>
      </c>
      <c r="G7331" s="122"/>
      <c r="H7331" s="122"/>
      <c r="I7331" s="122"/>
      <c r="J7331" s="122"/>
    </row>
    <row r="7332" s="121" customFormat="1" customHeight="1" spans="1:10">
      <c r="A7332" s="3">
        <v>7330</v>
      </c>
      <c r="B7332" s="4" t="s">
        <v>6868</v>
      </c>
      <c r="C7332" s="4" t="s">
        <v>7021</v>
      </c>
      <c r="D7332" s="4">
        <v>2021050996</v>
      </c>
      <c r="E7332" s="4" t="str">
        <f>VLOOKUP(D$1:D$65536,[1]学费!B$1:H$65536,7,0)</f>
        <v>硕士</v>
      </c>
      <c r="F7332" s="4" t="s">
        <v>19</v>
      </c>
      <c r="G7332" s="122"/>
      <c r="H7332" s="122"/>
      <c r="I7332" s="122"/>
      <c r="J7332" s="122"/>
    </row>
    <row r="7333" s="121" customFormat="1" customHeight="1" spans="1:10">
      <c r="A7333" s="3">
        <v>7331</v>
      </c>
      <c r="B7333" s="4" t="s">
        <v>6868</v>
      </c>
      <c r="C7333" s="4" t="s">
        <v>7022</v>
      </c>
      <c r="D7333" s="4">
        <v>2021050997</v>
      </c>
      <c r="E7333" s="4" t="str">
        <f>VLOOKUP(D$1:D$65536,[1]学费!B$1:H$65536,7,0)</f>
        <v>硕士</v>
      </c>
      <c r="F7333" s="4" t="s">
        <v>46</v>
      </c>
      <c r="G7333" s="122"/>
      <c r="H7333" s="122"/>
      <c r="I7333" s="122"/>
      <c r="J7333" s="122"/>
    </row>
    <row r="7334" s="121" customFormat="1" customHeight="1" spans="1:10">
      <c r="A7334" s="3">
        <v>7332</v>
      </c>
      <c r="B7334" s="4" t="s">
        <v>6868</v>
      </c>
      <c r="C7334" s="4" t="s">
        <v>7023</v>
      </c>
      <c r="D7334" s="4">
        <v>2021050998</v>
      </c>
      <c r="E7334" s="4" t="str">
        <f>VLOOKUP(D$1:D$65536,[1]学费!B$1:H$65536,7,0)</f>
        <v>硕士</v>
      </c>
      <c r="F7334" s="4" t="s">
        <v>46</v>
      </c>
      <c r="G7334" s="122"/>
      <c r="H7334" s="122"/>
      <c r="I7334" s="122"/>
      <c r="J7334" s="122"/>
    </row>
    <row r="7335" s="121" customFormat="1" customHeight="1" spans="1:10">
      <c r="A7335" s="3">
        <v>7333</v>
      </c>
      <c r="B7335" s="4" t="s">
        <v>6868</v>
      </c>
      <c r="C7335" s="4" t="s">
        <v>7024</v>
      </c>
      <c r="D7335" s="4">
        <v>2021050999</v>
      </c>
      <c r="E7335" s="4" t="str">
        <f>VLOOKUP(D$1:D$65536,[1]学费!B$1:H$65536,7,0)</f>
        <v>硕士</v>
      </c>
      <c r="F7335" s="4" t="s">
        <v>9</v>
      </c>
      <c r="G7335" s="122"/>
      <c r="H7335" s="122"/>
      <c r="I7335" s="122"/>
      <c r="J7335" s="122"/>
    </row>
    <row r="7336" s="121" customFormat="1" customHeight="1" spans="1:10">
      <c r="A7336" s="3">
        <v>7334</v>
      </c>
      <c r="B7336" s="4" t="s">
        <v>6868</v>
      </c>
      <c r="C7336" s="4" t="s">
        <v>7025</v>
      </c>
      <c r="D7336" s="4">
        <v>2021051000</v>
      </c>
      <c r="E7336" s="4" t="str">
        <f>VLOOKUP(D$1:D$65536,[1]学费!B$1:H$65536,7,0)</f>
        <v>硕士</v>
      </c>
      <c r="F7336" s="4" t="s">
        <v>19</v>
      </c>
      <c r="G7336" s="122"/>
      <c r="H7336" s="122"/>
      <c r="I7336" s="122"/>
      <c r="J7336" s="122"/>
    </row>
    <row r="7337" s="121" customFormat="1" customHeight="1" spans="1:10">
      <c r="A7337" s="3">
        <v>7335</v>
      </c>
      <c r="B7337" s="4" t="s">
        <v>6868</v>
      </c>
      <c r="C7337" s="4" t="s">
        <v>7026</v>
      </c>
      <c r="D7337" s="4">
        <v>2021051001</v>
      </c>
      <c r="E7337" s="4" t="str">
        <f>VLOOKUP(D$1:D$65536,[1]学费!B$1:H$65536,7,0)</f>
        <v>硕士</v>
      </c>
      <c r="F7337" s="4" t="s">
        <v>19</v>
      </c>
      <c r="G7337" s="122"/>
      <c r="H7337" s="122"/>
      <c r="I7337" s="122"/>
      <c r="J7337" s="122"/>
    </row>
    <row r="7338" s="121" customFormat="1" customHeight="1" spans="1:10">
      <c r="A7338" s="3">
        <v>7336</v>
      </c>
      <c r="B7338" s="4" t="s">
        <v>6868</v>
      </c>
      <c r="C7338" s="4" t="s">
        <v>7027</v>
      </c>
      <c r="D7338" s="4">
        <v>2021051002</v>
      </c>
      <c r="E7338" s="4" t="str">
        <f>VLOOKUP(D$1:D$65536,[1]学费!B$1:H$65536,7,0)</f>
        <v>硕士</v>
      </c>
      <c r="F7338" s="4" t="s">
        <v>19</v>
      </c>
      <c r="G7338" s="122"/>
      <c r="H7338" s="122"/>
      <c r="I7338" s="122"/>
      <c r="J7338" s="122"/>
    </row>
    <row r="7339" s="121" customFormat="1" customHeight="1" spans="1:10">
      <c r="A7339" s="3">
        <v>7337</v>
      </c>
      <c r="B7339" s="4" t="s">
        <v>6868</v>
      </c>
      <c r="C7339" s="4" t="s">
        <v>7028</v>
      </c>
      <c r="D7339" s="4">
        <v>2021051003</v>
      </c>
      <c r="E7339" s="4" t="str">
        <f>VLOOKUP(D$1:D$65536,[1]学费!B$1:H$65536,7,0)</f>
        <v>硕士</v>
      </c>
      <c r="F7339" s="4" t="s">
        <v>19</v>
      </c>
      <c r="G7339" s="122"/>
      <c r="H7339" s="122"/>
      <c r="I7339" s="122"/>
      <c r="J7339" s="122"/>
    </row>
    <row r="7340" s="121" customFormat="1" customHeight="1" spans="1:10">
      <c r="A7340" s="3">
        <v>7338</v>
      </c>
      <c r="B7340" s="4" t="s">
        <v>6868</v>
      </c>
      <c r="C7340" s="4" t="s">
        <v>7029</v>
      </c>
      <c r="D7340" s="4">
        <v>2021051005</v>
      </c>
      <c r="E7340" s="4" t="str">
        <f>VLOOKUP(D$1:D$65536,[1]学费!B$1:H$65536,7,0)</f>
        <v>硕士</v>
      </c>
      <c r="F7340" s="4" t="s">
        <v>9</v>
      </c>
      <c r="G7340" s="122"/>
      <c r="H7340" s="122"/>
      <c r="I7340" s="122"/>
      <c r="J7340" s="122"/>
    </row>
    <row r="7341" s="121" customFormat="1" customHeight="1" spans="1:10">
      <c r="A7341" s="3">
        <v>7339</v>
      </c>
      <c r="B7341" s="4" t="s">
        <v>6868</v>
      </c>
      <c r="C7341" s="4" t="s">
        <v>7030</v>
      </c>
      <c r="D7341" s="4">
        <v>2021051006</v>
      </c>
      <c r="E7341" s="4" t="str">
        <f>VLOOKUP(D$1:D$65536,[1]学费!B$1:H$65536,7,0)</f>
        <v>硕士</v>
      </c>
      <c r="F7341" s="4" t="s">
        <v>19</v>
      </c>
      <c r="G7341" s="122"/>
      <c r="H7341" s="122"/>
      <c r="I7341" s="122"/>
      <c r="J7341" s="122"/>
    </row>
    <row r="7342" s="121" customFormat="1" customHeight="1" spans="1:10">
      <c r="A7342" s="3">
        <v>7340</v>
      </c>
      <c r="B7342" s="4" t="s">
        <v>6868</v>
      </c>
      <c r="C7342" s="4" t="s">
        <v>7031</v>
      </c>
      <c r="D7342" s="4">
        <v>2021051007</v>
      </c>
      <c r="E7342" s="4" t="str">
        <f>VLOOKUP(D$1:D$65536,[1]学费!B$1:H$65536,7,0)</f>
        <v>硕士</v>
      </c>
      <c r="F7342" s="4" t="s">
        <v>19</v>
      </c>
      <c r="G7342" s="122"/>
      <c r="H7342" s="122"/>
      <c r="I7342" s="122"/>
      <c r="J7342" s="122"/>
    </row>
    <row r="7343" s="121" customFormat="1" customHeight="1" spans="1:10">
      <c r="A7343" s="3">
        <v>7341</v>
      </c>
      <c r="B7343" s="4" t="s">
        <v>6868</v>
      </c>
      <c r="C7343" s="4" t="s">
        <v>4237</v>
      </c>
      <c r="D7343" s="4">
        <v>2021051008</v>
      </c>
      <c r="E7343" s="4" t="str">
        <f>VLOOKUP(D$1:D$65536,[1]学费!B$1:H$65536,7,0)</f>
        <v>硕士</v>
      </c>
      <c r="F7343" s="4" t="s">
        <v>9</v>
      </c>
      <c r="G7343" s="122"/>
      <c r="H7343" s="122"/>
      <c r="I7343" s="122"/>
      <c r="J7343" s="122"/>
    </row>
    <row r="7344" s="121" customFormat="1" customHeight="1" spans="1:10">
      <c r="A7344" s="3">
        <v>7342</v>
      </c>
      <c r="B7344" s="4" t="s">
        <v>6868</v>
      </c>
      <c r="C7344" s="4" t="s">
        <v>7032</v>
      </c>
      <c r="D7344" s="4">
        <v>2021051009</v>
      </c>
      <c r="E7344" s="4" t="str">
        <f>VLOOKUP(D$1:D$65536,[1]学费!B$1:H$65536,7,0)</f>
        <v>硕士</v>
      </c>
      <c r="F7344" s="4" t="s">
        <v>46</v>
      </c>
      <c r="G7344" s="122"/>
      <c r="H7344" s="122"/>
      <c r="I7344" s="122"/>
      <c r="J7344" s="122"/>
    </row>
    <row r="7345" s="121" customFormat="1" customHeight="1" spans="1:10">
      <c r="A7345" s="3">
        <v>7343</v>
      </c>
      <c r="B7345" s="4" t="s">
        <v>6868</v>
      </c>
      <c r="C7345" s="4" t="s">
        <v>911</v>
      </c>
      <c r="D7345" s="4">
        <v>2021051010</v>
      </c>
      <c r="E7345" s="4" t="str">
        <f>VLOOKUP(D$1:D$65536,[1]学费!B$1:H$65536,7,0)</f>
        <v>硕士</v>
      </c>
      <c r="F7345" s="4" t="s">
        <v>19</v>
      </c>
      <c r="G7345" s="122"/>
      <c r="H7345" s="122"/>
      <c r="I7345" s="122"/>
      <c r="J7345" s="122"/>
    </row>
    <row r="7346" s="121" customFormat="1" customHeight="1" spans="1:10">
      <c r="A7346" s="3">
        <v>7344</v>
      </c>
      <c r="B7346" s="4" t="s">
        <v>6868</v>
      </c>
      <c r="C7346" s="4" t="s">
        <v>7033</v>
      </c>
      <c r="D7346" s="4">
        <v>2021051011</v>
      </c>
      <c r="E7346" s="4" t="str">
        <f>VLOOKUP(D$1:D$65536,[1]学费!B$1:H$65536,7,0)</f>
        <v>硕士</v>
      </c>
      <c r="F7346" s="4" t="s">
        <v>46</v>
      </c>
      <c r="G7346" s="122"/>
      <c r="H7346" s="122"/>
      <c r="I7346" s="122"/>
      <c r="J7346" s="122"/>
    </row>
    <row r="7347" s="121" customFormat="1" customHeight="1" spans="1:10">
      <c r="A7347" s="3">
        <v>7345</v>
      </c>
      <c r="B7347" s="4" t="s">
        <v>6868</v>
      </c>
      <c r="C7347" s="4" t="s">
        <v>7034</v>
      </c>
      <c r="D7347" s="4">
        <v>2021051012</v>
      </c>
      <c r="E7347" s="4" t="str">
        <f>VLOOKUP(D$1:D$65536,[1]学费!B$1:H$65536,7,0)</f>
        <v>硕士</v>
      </c>
      <c r="F7347" s="4" t="s">
        <v>19</v>
      </c>
      <c r="G7347" s="122"/>
      <c r="H7347" s="122"/>
      <c r="I7347" s="122"/>
      <c r="J7347" s="122"/>
    </row>
    <row r="7348" s="121" customFormat="1" customHeight="1" spans="1:10">
      <c r="A7348" s="3">
        <v>7346</v>
      </c>
      <c r="B7348" s="4" t="s">
        <v>6868</v>
      </c>
      <c r="C7348" s="4" t="s">
        <v>7035</v>
      </c>
      <c r="D7348" s="4">
        <v>2021051013</v>
      </c>
      <c r="E7348" s="4" t="str">
        <f>VLOOKUP(D$1:D$65536,[1]学费!B$1:H$65536,7,0)</f>
        <v>硕士</v>
      </c>
      <c r="F7348" s="4" t="s">
        <v>9</v>
      </c>
      <c r="G7348" s="122"/>
      <c r="H7348" s="122"/>
      <c r="I7348" s="122"/>
      <c r="J7348" s="122"/>
    </row>
    <row r="7349" s="121" customFormat="1" customHeight="1" spans="1:10">
      <c r="A7349" s="3">
        <v>7347</v>
      </c>
      <c r="B7349" s="4" t="s">
        <v>6868</v>
      </c>
      <c r="C7349" s="4" t="s">
        <v>1102</v>
      </c>
      <c r="D7349" s="4">
        <v>2021051014</v>
      </c>
      <c r="E7349" s="4" t="str">
        <f>VLOOKUP(D$1:D$65536,[1]学费!B$1:H$65536,7,0)</f>
        <v>硕士</v>
      </c>
      <c r="F7349" s="4" t="s">
        <v>19</v>
      </c>
      <c r="G7349" s="122"/>
      <c r="H7349" s="122"/>
      <c r="I7349" s="122"/>
      <c r="J7349" s="122"/>
    </row>
    <row r="7350" s="121" customFormat="1" customHeight="1" spans="1:10">
      <c r="A7350" s="3">
        <v>7348</v>
      </c>
      <c r="B7350" s="4" t="s">
        <v>6868</v>
      </c>
      <c r="C7350" s="4" t="s">
        <v>7036</v>
      </c>
      <c r="D7350" s="4">
        <v>2021051015</v>
      </c>
      <c r="E7350" s="4" t="str">
        <f>VLOOKUP(D$1:D$65536,[1]学费!B$1:H$65536,7,0)</f>
        <v>硕士</v>
      </c>
      <c r="F7350" s="4" t="s">
        <v>19</v>
      </c>
      <c r="G7350" s="122"/>
      <c r="H7350" s="122"/>
      <c r="I7350" s="122"/>
      <c r="J7350" s="122"/>
    </row>
    <row r="7351" s="121" customFormat="1" customHeight="1" spans="1:10">
      <c r="A7351" s="3">
        <v>7349</v>
      </c>
      <c r="B7351" s="4" t="s">
        <v>6868</v>
      </c>
      <c r="C7351" s="4" t="s">
        <v>7037</v>
      </c>
      <c r="D7351" s="4">
        <v>2021051016</v>
      </c>
      <c r="E7351" s="4" t="str">
        <f>VLOOKUP(D$1:D$65536,[1]学费!B$1:H$65536,7,0)</f>
        <v>硕士</v>
      </c>
      <c r="F7351" s="4" t="s">
        <v>19</v>
      </c>
      <c r="G7351" s="122"/>
      <c r="H7351" s="122"/>
      <c r="I7351" s="122"/>
      <c r="J7351" s="122"/>
    </row>
    <row r="7352" s="121" customFormat="1" customHeight="1" spans="1:10">
      <c r="A7352" s="3">
        <v>7350</v>
      </c>
      <c r="B7352" s="4" t="s">
        <v>6868</v>
      </c>
      <c r="C7352" s="4" t="s">
        <v>7038</v>
      </c>
      <c r="D7352" s="4">
        <v>2021051017</v>
      </c>
      <c r="E7352" s="4" t="str">
        <f>VLOOKUP(D$1:D$65536,[1]学费!B$1:H$65536,7,0)</f>
        <v>硕士</v>
      </c>
      <c r="F7352" s="4" t="s">
        <v>46</v>
      </c>
      <c r="G7352" s="122"/>
      <c r="H7352" s="122"/>
      <c r="I7352" s="122"/>
      <c r="J7352" s="122"/>
    </row>
    <row r="7353" s="121" customFormat="1" customHeight="1" spans="1:10">
      <c r="A7353" s="3">
        <v>7351</v>
      </c>
      <c r="B7353" s="4" t="s">
        <v>6868</v>
      </c>
      <c r="C7353" s="4" t="s">
        <v>7039</v>
      </c>
      <c r="D7353" s="4">
        <v>2021051018</v>
      </c>
      <c r="E7353" s="4" t="str">
        <f>VLOOKUP(D$1:D$65536,[1]学费!B$1:H$65536,7,0)</f>
        <v>硕士</v>
      </c>
      <c r="F7353" s="4" t="s">
        <v>19</v>
      </c>
      <c r="G7353" s="122"/>
      <c r="H7353" s="122"/>
      <c r="I7353" s="122"/>
      <c r="J7353" s="122"/>
    </row>
    <row r="7354" s="121" customFormat="1" customHeight="1" spans="1:10">
      <c r="A7354" s="3">
        <v>7352</v>
      </c>
      <c r="B7354" s="4" t="s">
        <v>6868</v>
      </c>
      <c r="C7354" s="4" t="s">
        <v>7040</v>
      </c>
      <c r="D7354" s="4">
        <v>2021051019</v>
      </c>
      <c r="E7354" s="4" t="str">
        <f>VLOOKUP(D$1:D$65536,[1]学费!B$1:H$65536,7,0)</f>
        <v>硕士</v>
      </c>
      <c r="F7354" s="4" t="s">
        <v>9</v>
      </c>
      <c r="G7354" s="122"/>
      <c r="H7354" s="122"/>
      <c r="I7354" s="122"/>
      <c r="J7354" s="122"/>
    </row>
    <row r="7355" s="121" customFormat="1" customHeight="1" spans="1:10">
      <c r="A7355" s="3">
        <v>7353</v>
      </c>
      <c r="B7355" s="4" t="s">
        <v>6868</v>
      </c>
      <c r="C7355" s="4" t="s">
        <v>63</v>
      </c>
      <c r="D7355" s="4">
        <v>2021051020</v>
      </c>
      <c r="E7355" s="4" t="str">
        <f>VLOOKUP(D$1:D$65536,[1]学费!B$1:H$65536,7,0)</f>
        <v>硕士</v>
      </c>
      <c r="F7355" s="4" t="s">
        <v>19</v>
      </c>
      <c r="G7355" s="122"/>
      <c r="H7355" s="122"/>
      <c r="I7355" s="122"/>
      <c r="J7355" s="122"/>
    </row>
    <row r="7356" s="121" customFormat="1" customHeight="1" spans="1:10">
      <c r="A7356" s="3">
        <v>7354</v>
      </c>
      <c r="B7356" s="4" t="s">
        <v>6868</v>
      </c>
      <c r="C7356" s="4" t="s">
        <v>7041</v>
      </c>
      <c r="D7356" s="4">
        <v>2021051021</v>
      </c>
      <c r="E7356" s="4" t="str">
        <f>VLOOKUP(D$1:D$65536,[1]学费!B$1:H$65536,7,0)</f>
        <v>硕士</v>
      </c>
      <c r="F7356" s="4" t="s">
        <v>46</v>
      </c>
      <c r="G7356" s="122"/>
      <c r="H7356" s="122"/>
      <c r="I7356" s="122"/>
      <c r="J7356" s="122"/>
    </row>
    <row r="7357" s="121" customFormat="1" customHeight="1" spans="1:10">
      <c r="A7357" s="3">
        <v>7355</v>
      </c>
      <c r="B7357" s="4" t="s">
        <v>6868</v>
      </c>
      <c r="C7357" s="4" t="s">
        <v>2340</v>
      </c>
      <c r="D7357" s="4">
        <v>2021051022</v>
      </c>
      <c r="E7357" s="4" t="str">
        <f>VLOOKUP(D$1:D$65536,[1]学费!B$1:H$65536,7,0)</f>
        <v>硕士</v>
      </c>
      <c r="F7357" s="4" t="s">
        <v>19</v>
      </c>
      <c r="G7357" s="122"/>
      <c r="H7357" s="122"/>
      <c r="I7357" s="122"/>
      <c r="J7357" s="122"/>
    </row>
    <row r="7358" s="121" customFormat="1" customHeight="1" spans="1:10">
      <c r="A7358" s="3">
        <v>7356</v>
      </c>
      <c r="B7358" s="4" t="s">
        <v>6868</v>
      </c>
      <c r="C7358" s="4" t="s">
        <v>7042</v>
      </c>
      <c r="D7358" s="4">
        <v>2021051023</v>
      </c>
      <c r="E7358" s="4" t="str">
        <f>VLOOKUP(D$1:D$65536,[1]学费!B$1:H$65536,7,0)</f>
        <v>硕士</v>
      </c>
      <c r="F7358" s="4" t="s">
        <v>19</v>
      </c>
      <c r="G7358" s="122"/>
      <c r="H7358" s="122"/>
      <c r="I7358" s="122"/>
      <c r="J7358" s="122"/>
    </row>
    <row r="7359" s="121" customFormat="1" customHeight="1" spans="1:10">
      <c r="A7359" s="3">
        <v>7357</v>
      </c>
      <c r="B7359" s="4" t="s">
        <v>6868</v>
      </c>
      <c r="C7359" s="4" t="s">
        <v>7043</v>
      </c>
      <c r="D7359" s="4">
        <v>2021051024</v>
      </c>
      <c r="E7359" s="4" t="str">
        <f>VLOOKUP(D$1:D$65536,[1]学费!B$1:H$65536,7,0)</f>
        <v>硕士</v>
      </c>
      <c r="F7359" s="4" t="s">
        <v>19</v>
      </c>
      <c r="G7359" s="122"/>
      <c r="H7359" s="122"/>
      <c r="I7359" s="122"/>
      <c r="J7359" s="122"/>
    </row>
    <row r="7360" s="121" customFormat="1" customHeight="1" spans="1:10">
      <c r="A7360" s="3">
        <v>7358</v>
      </c>
      <c r="B7360" s="4" t="s">
        <v>6868</v>
      </c>
      <c r="C7360" s="4" t="s">
        <v>7044</v>
      </c>
      <c r="D7360" s="4">
        <v>2021051025</v>
      </c>
      <c r="E7360" s="4" t="str">
        <f>VLOOKUP(D$1:D$65536,[1]学费!B$1:H$65536,7,0)</f>
        <v>硕士</v>
      </c>
      <c r="F7360" s="4" t="s">
        <v>19</v>
      </c>
      <c r="G7360" s="122"/>
      <c r="H7360" s="122"/>
      <c r="I7360" s="122"/>
      <c r="J7360" s="122"/>
    </row>
    <row r="7361" s="121" customFormat="1" customHeight="1" spans="1:10">
      <c r="A7361" s="3">
        <v>7359</v>
      </c>
      <c r="B7361" s="4" t="s">
        <v>6868</v>
      </c>
      <c r="C7361" s="4" t="s">
        <v>7045</v>
      </c>
      <c r="D7361" s="4">
        <v>2021051026</v>
      </c>
      <c r="E7361" s="4" t="str">
        <f>VLOOKUP(D$1:D$65536,[1]学费!B$1:H$65536,7,0)</f>
        <v>硕士</v>
      </c>
      <c r="F7361" s="4" t="s">
        <v>9</v>
      </c>
      <c r="G7361" s="122"/>
      <c r="H7361" s="122"/>
      <c r="I7361" s="122"/>
      <c r="J7361" s="122"/>
    </row>
    <row r="7362" s="121" customFormat="1" customHeight="1" spans="1:10">
      <c r="A7362" s="3">
        <v>7360</v>
      </c>
      <c r="B7362" s="4" t="s">
        <v>6868</v>
      </c>
      <c r="C7362" s="4" t="s">
        <v>7046</v>
      </c>
      <c r="D7362" s="4">
        <v>2021051027</v>
      </c>
      <c r="E7362" s="4" t="str">
        <f>VLOOKUP(D$1:D$65536,[1]学费!B$1:H$65536,7,0)</f>
        <v>硕士</v>
      </c>
      <c r="F7362" s="4" t="s">
        <v>19</v>
      </c>
      <c r="G7362" s="122"/>
      <c r="H7362" s="122"/>
      <c r="I7362" s="122"/>
      <c r="J7362" s="122"/>
    </row>
    <row r="7363" s="121" customFormat="1" customHeight="1" spans="1:10">
      <c r="A7363" s="3">
        <v>7361</v>
      </c>
      <c r="B7363" s="4" t="s">
        <v>6868</v>
      </c>
      <c r="C7363" s="4" t="s">
        <v>7047</v>
      </c>
      <c r="D7363" s="4">
        <v>2021051028</v>
      </c>
      <c r="E7363" s="4" t="str">
        <f>VLOOKUP(D$1:D$65536,[1]学费!B$1:H$65536,7,0)</f>
        <v>硕士</v>
      </c>
      <c r="F7363" s="4" t="s">
        <v>19</v>
      </c>
      <c r="G7363" s="122"/>
      <c r="H7363" s="122"/>
      <c r="I7363" s="122"/>
      <c r="J7363" s="122"/>
    </row>
    <row r="7364" s="121" customFormat="1" customHeight="1" spans="1:10">
      <c r="A7364" s="3">
        <v>7362</v>
      </c>
      <c r="B7364" s="4" t="s">
        <v>6868</v>
      </c>
      <c r="C7364" s="4" t="s">
        <v>7048</v>
      </c>
      <c r="D7364" s="4">
        <v>2021051029</v>
      </c>
      <c r="E7364" s="4" t="str">
        <f>VLOOKUP(D$1:D$65536,[1]学费!B$1:H$65536,7,0)</f>
        <v>硕士</v>
      </c>
      <c r="F7364" s="4" t="s">
        <v>46</v>
      </c>
      <c r="G7364" s="122"/>
      <c r="H7364" s="122"/>
      <c r="I7364" s="122"/>
      <c r="J7364" s="122"/>
    </row>
    <row r="7365" s="121" customFormat="1" customHeight="1" spans="1:10">
      <c r="A7365" s="3">
        <v>7363</v>
      </c>
      <c r="B7365" s="4" t="s">
        <v>6868</v>
      </c>
      <c r="C7365" s="4" t="s">
        <v>7049</v>
      </c>
      <c r="D7365" s="4">
        <v>2021051030</v>
      </c>
      <c r="E7365" s="4" t="str">
        <f>VLOOKUP(D$1:D$65536,[1]学费!B$1:H$65536,7,0)</f>
        <v>硕士</v>
      </c>
      <c r="F7365" s="4" t="s">
        <v>46</v>
      </c>
      <c r="G7365" s="122"/>
      <c r="H7365" s="122"/>
      <c r="I7365" s="122"/>
      <c r="J7365" s="122"/>
    </row>
    <row r="7366" s="121" customFormat="1" customHeight="1" spans="1:10">
      <c r="A7366" s="3">
        <v>7364</v>
      </c>
      <c r="B7366" s="4" t="s">
        <v>6868</v>
      </c>
      <c r="C7366" s="4" t="s">
        <v>7050</v>
      </c>
      <c r="D7366" s="4">
        <v>2021051031</v>
      </c>
      <c r="E7366" s="4" t="str">
        <f>VLOOKUP(D$1:D$65536,[1]学费!B$1:H$65536,7,0)</f>
        <v>硕士</v>
      </c>
      <c r="F7366" s="4" t="s">
        <v>19</v>
      </c>
      <c r="G7366" s="122"/>
      <c r="H7366" s="122"/>
      <c r="I7366" s="122"/>
      <c r="J7366" s="122"/>
    </row>
    <row r="7367" s="121" customFormat="1" customHeight="1" spans="1:10">
      <c r="A7367" s="3">
        <v>7365</v>
      </c>
      <c r="B7367" s="4" t="s">
        <v>6868</v>
      </c>
      <c r="C7367" s="4" t="s">
        <v>7051</v>
      </c>
      <c r="D7367" s="4">
        <v>2021051032</v>
      </c>
      <c r="E7367" s="4" t="str">
        <f>VLOOKUP(D$1:D$65536,[1]学费!B$1:H$65536,7,0)</f>
        <v>硕士</v>
      </c>
      <c r="F7367" s="4" t="s">
        <v>19</v>
      </c>
      <c r="G7367" s="122"/>
      <c r="H7367" s="122"/>
      <c r="I7367" s="122"/>
      <c r="J7367" s="122"/>
    </row>
    <row r="7368" s="121" customFormat="1" customHeight="1" spans="1:10">
      <c r="A7368" s="3">
        <v>7366</v>
      </c>
      <c r="B7368" s="4" t="s">
        <v>6868</v>
      </c>
      <c r="C7368" s="4" t="s">
        <v>7052</v>
      </c>
      <c r="D7368" s="4">
        <v>2021051033</v>
      </c>
      <c r="E7368" s="4" t="str">
        <f>VLOOKUP(D$1:D$65536,[1]学费!B$1:H$65536,7,0)</f>
        <v>硕士</v>
      </c>
      <c r="F7368" s="4" t="s">
        <v>19</v>
      </c>
      <c r="G7368" s="122"/>
      <c r="H7368" s="122"/>
      <c r="I7368" s="122"/>
      <c r="J7368" s="122"/>
    </row>
    <row r="7369" s="121" customFormat="1" customHeight="1" spans="1:10">
      <c r="A7369" s="3">
        <v>7367</v>
      </c>
      <c r="B7369" s="4" t="s">
        <v>6868</v>
      </c>
      <c r="C7369" s="4" t="s">
        <v>7053</v>
      </c>
      <c r="D7369" s="4">
        <v>2021051034</v>
      </c>
      <c r="E7369" s="4" t="str">
        <f>VLOOKUP(D$1:D$65536,[1]学费!B$1:H$65536,7,0)</f>
        <v>硕士</v>
      </c>
      <c r="F7369" s="4" t="s">
        <v>9</v>
      </c>
      <c r="G7369" s="122"/>
      <c r="H7369" s="122"/>
      <c r="I7369" s="122"/>
      <c r="J7369" s="122"/>
    </row>
    <row r="7370" s="121" customFormat="1" customHeight="1" spans="1:10">
      <c r="A7370" s="3">
        <v>7368</v>
      </c>
      <c r="B7370" s="4" t="s">
        <v>6868</v>
      </c>
      <c r="C7370" s="4" t="s">
        <v>7054</v>
      </c>
      <c r="D7370" s="4">
        <v>2021051035</v>
      </c>
      <c r="E7370" s="4" t="str">
        <f>VLOOKUP(D$1:D$65536,[1]学费!B$1:H$65536,7,0)</f>
        <v>硕士</v>
      </c>
      <c r="F7370" s="4" t="s">
        <v>19</v>
      </c>
      <c r="G7370" s="122"/>
      <c r="H7370" s="122"/>
      <c r="I7370" s="122"/>
      <c r="J7370" s="122"/>
    </row>
    <row r="7371" s="121" customFormat="1" customHeight="1" spans="1:10">
      <c r="A7371" s="3">
        <v>7369</v>
      </c>
      <c r="B7371" s="4" t="s">
        <v>6868</v>
      </c>
      <c r="C7371" s="4" t="s">
        <v>7055</v>
      </c>
      <c r="D7371" s="4">
        <v>2021051036</v>
      </c>
      <c r="E7371" s="4" t="str">
        <f>VLOOKUP(D$1:D$65536,[1]学费!B$1:H$65536,7,0)</f>
        <v>硕士</v>
      </c>
      <c r="F7371" s="4" t="s">
        <v>9</v>
      </c>
      <c r="G7371" s="122"/>
      <c r="H7371" s="122"/>
      <c r="I7371" s="122"/>
      <c r="J7371" s="122"/>
    </row>
    <row r="7372" s="121" customFormat="1" customHeight="1" spans="1:10">
      <c r="A7372" s="3">
        <v>7370</v>
      </c>
      <c r="B7372" s="4" t="s">
        <v>6868</v>
      </c>
      <c r="C7372" s="4" t="s">
        <v>7056</v>
      </c>
      <c r="D7372" s="4">
        <v>2021051037</v>
      </c>
      <c r="E7372" s="4" t="str">
        <f>VLOOKUP(D$1:D$65536,[1]学费!B$1:H$65536,7,0)</f>
        <v>硕士</v>
      </c>
      <c r="F7372" s="4" t="s">
        <v>9</v>
      </c>
      <c r="G7372" s="122"/>
      <c r="H7372" s="122"/>
      <c r="I7372" s="122"/>
      <c r="J7372" s="122"/>
    </row>
    <row r="7373" s="121" customFormat="1" customHeight="1" spans="1:10">
      <c r="A7373" s="3">
        <v>7371</v>
      </c>
      <c r="B7373" s="4" t="s">
        <v>6868</v>
      </c>
      <c r="C7373" s="4" t="s">
        <v>7057</v>
      </c>
      <c r="D7373" s="4">
        <v>2021051039</v>
      </c>
      <c r="E7373" s="4" t="str">
        <f>VLOOKUP(D$1:D$65536,[1]学费!B$1:H$65536,7,0)</f>
        <v>硕士</v>
      </c>
      <c r="F7373" s="4" t="s">
        <v>46</v>
      </c>
      <c r="G7373" s="122"/>
      <c r="H7373" s="122"/>
      <c r="I7373" s="122"/>
      <c r="J7373" s="122"/>
    </row>
    <row r="7374" s="121" customFormat="1" customHeight="1" spans="1:10">
      <c r="A7374" s="3">
        <v>7372</v>
      </c>
      <c r="B7374" s="4" t="s">
        <v>6868</v>
      </c>
      <c r="C7374" s="4" t="s">
        <v>7058</v>
      </c>
      <c r="D7374" s="4">
        <v>2021051040</v>
      </c>
      <c r="E7374" s="4" t="str">
        <f>VLOOKUP(D$1:D$65536,[1]学费!B$1:H$65536,7,0)</f>
        <v>硕士</v>
      </c>
      <c r="F7374" s="4" t="s">
        <v>19</v>
      </c>
      <c r="G7374" s="122"/>
      <c r="H7374" s="122"/>
      <c r="I7374" s="122"/>
      <c r="J7374" s="122"/>
    </row>
    <row r="7375" s="121" customFormat="1" customHeight="1" spans="1:10">
      <c r="A7375" s="3">
        <v>7373</v>
      </c>
      <c r="B7375" s="4" t="s">
        <v>6868</v>
      </c>
      <c r="C7375" s="4" t="s">
        <v>7059</v>
      </c>
      <c r="D7375" s="4">
        <v>2021051041</v>
      </c>
      <c r="E7375" s="4" t="str">
        <f>VLOOKUP(D$1:D$65536,[1]学费!B$1:H$65536,7,0)</f>
        <v>硕士</v>
      </c>
      <c r="F7375" s="4" t="s">
        <v>46</v>
      </c>
      <c r="G7375" s="122"/>
      <c r="H7375" s="122"/>
      <c r="I7375" s="122"/>
      <c r="J7375" s="122"/>
    </row>
    <row r="7376" s="121" customFormat="1" customHeight="1" spans="1:10">
      <c r="A7376" s="3">
        <v>7374</v>
      </c>
      <c r="B7376" s="4" t="s">
        <v>6868</v>
      </c>
      <c r="C7376" s="4" t="s">
        <v>7060</v>
      </c>
      <c r="D7376" s="4">
        <v>2021051694</v>
      </c>
      <c r="E7376" s="4" t="str">
        <f>VLOOKUP(D$1:D$65536,[1]学费!B$1:H$65536,7,0)</f>
        <v>硕士</v>
      </c>
      <c r="F7376" s="4" t="s">
        <v>19</v>
      </c>
      <c r="G7376" s="122"/>
      <c r="H7376" s="122"/>
      <c r="I7376" s="122"/>
      <c r="J7376" s="122"/>
    </row>
    <row r="7377" s="121" customFormat="1" customHeight="1" spans="1:10">
      <c r="A7377" s="3">
        <v>7375</v>
      </c>
      <c r="B7377" s="4" t="s">
        <v>6868</v>
      </c>
      <c r="C7377" s="4" t="s">
        <v>7061</v>
      </c>
      <c r="D7377" s="4">
        <v>2021055893</v>
      </c>
      <c r="E7377" s="4" t="str">
        <f>VLOOKUP(D$1:D$65536,[1]学费!B$1:H$65536,7,0)</f>
        <v>全日制专业学位硕士</v>
      </c>
      <c r="F7377" s="4" t="s">
        <v>170</v>
      </c>
      <c r="G7377" s="122"/>
      <c r="H7377" s="122"/>
      <c r="I7377" s="122"/>
      <c r="J7377" s="122"/>
    </row>
    <row r="7378" s="121" customFormat="1" customHeight="1" spans="1:10">
      <c r="A7378" s="3">
        <v>7376</v>
      </c>
      <c r="B7378" s="4" t="s">
        <v>6868</v>
      </c>
      <c r="C7378" s="4" t="s">
        <v>7062</v>
      </c>
      <c r="D7378" s="4">
        <v>2021055894</v>
      </c>
      <c r="E7378" s="4" t="str">
        <f>VLOOKUP(D$1:D$65536,[1]学费!B$1:H$65536,7,0)</f>
        <v>全日制专业学位硕士</v>
      </c>
      <c r="F7378" s="4" t="s">
        <v>170</v>
      </c>
      <c r="G7378" s="122"/>
      <c r="H7378" s="122"/>
      <c r="I7378" s="122"/>
      <c r="J7378" s="122"/>
    </row>
    <row r="7379" s="121" customFormat="1" customHeight="1" spans="1:10">
      <c r="A7379" s="3">
        <v>7377</v>
      </c>
      <c r="B7379" s="4" t="s">
        <v>6868</v>
      </c>
      <c r="C7379" s="4" t="s">
        <v>7063</v>
      </c>
      <c r="D7379" s="4">
        <v>2021055895</v>
      </c>
      <c r="E7379" s="4" t="str">
        <f>VLOOKUP(D$1:D$65536,[1]学费!B$1:H$65536,7,0)</f>
        <v>全日制专业学位硕士</v>
      </c>
      <c r="F7379" s="4" t="s">
        <v>170</v>
      </c>
      <c r="G7379" s="122"/>
      <c r="H7379" s="122"/>
      <c r="I7379" s="122"/>
      <c r="J7379" s="122"/>
    </row>
    <row r="7380" s="121" customFormat="1" customHeight="1" spans="1:10">
      <c r="A7380" s="3">
        <v>7378</v>
      </c>
      <c r="B7380" s="4" t="s">
        <v>6868</v>
      </c>
      <c r="C7380" s="4" t="s">
        <v>7064</v>
      </c>
      <c r="D7380" s="4">
        <v>2021055896</v>
      </c>
      <c r="E7380" s="4" t="str">
        <f>VLOOKUP(D$1:D$65536,[1]学费!B$1:H$65536,7,0)</f>
        <v>全日制专业学位硕士</v>
      </c>
      <c r="F7380" s="4" t="s">
        <v>170</v>
      </c>
      <c r="G7380" s="122"/>
      <c r="H7380" s="122"/>
      <c r="I7380" s="122"/>
      <c r="J7380" s="122"/>
    </row>
    <row r="7381" s="121" customFormat="1" customHeight="1" spans="1:10">
      <c r="A7381" s="3">
        <v>7379</v>
      </c>
      <c r="B7381" s="4" t="s">
        <v>6868</v>
      </c>
      <c r="C7381" s="4" t="s">
        <v>7065</v>
      </c>
      <c r="D7381" s="4">
        <v>2021055897</v>
      </c>
      <c r="E7381" s="4" t="str">
        <f>VLOOKUP(D$1:D$65536,[1]学费!B$1:H$65536,7,0)</f>
        <v>全日制专业学位硕士</v>
      </c>
      <c r="F7381" s="4" t="s">
        <v>170</v>
      </c>
      <c r="G7381" s="122"/>
      <c r="H7381" s="122"/>
      <c r="I7381" s="122"/>
      <c r="J7381" s="122"/>
    </row>
    <row r="7382" s="121" customFormat="1" customHeight="1" spans="1:10">
      <c r="A7382" s="3">
        <v>7380</v>
      </c>
      <c r="B7382" s="4" t="s">
        <v>6868</v>
      </c>
      <c r="C7382" s="4" t="s">
        <v>7066</v>
      </c>
      <c r="D7382" s="4">
        <v>2021055898</v>
      </c>
      <c r="E7382" s="4" t="str">
        <f>VLOOKUP(D$1:D$65536,[1]学费!B$1:H$65536,7,0)</f>
        <v>全日制专业学位硕士</v>
      </c>
      <c r="F7382" s="4" t="s">
        <v>170</v>
      </c>
      <c r="G7382" s="122"/>
      <c r="H7382" s="122"/>
      <c r="I7382" s="122"/>
      <c r="J7382" s="122"/>
    </row>
    <row r="7383" s="121" customFormat="1" customHeight="1" spans="1:10">
      <c r="A7383" s="3">
        <v>7381</v>
      </c>
      <c r="B7383" s="4" t="s">
        <v>6868</v>
      </c>
      <c r="C7383" s="4" t="s">
        <v>6273</v>
      </c>
      <c r="D7383" s="4">
        <v>2021055899</v>
      </c>
      <c r="E7383" s="4" t="str">
        <f>VLOOKUP(D$1:D$65536,[1]学费!B$1:H$65536,7,0)</f>
        <v>全日制专业学位硕士</v>
      </c>
      <c r="F7383" s="4" t="s">
        <v>170</v>
      </c>
      <c r="G7383" s="122"/>
      <c r="H7383" s="122"/>
      <c r="I7383" s="122"/>
      <c r="J7383" s="122"/>
    </row>
    <row r="7384" s="121" customFormat="1" customHeight="1" spans="1:10">
      <c r="A7384" s="3">
        <v>7382</v>
      </c>
      <c r="B7384" s="4" t="s">
        <v>6868</v>
      </c>
      <c r="C7384" s="4" t="s">
        <v>7067</v>
      </c>
      <c r="D7384" s="4">
        <v>2021055900</v>
      </c>
      <c r="E7384" s="4" t="str">
        <f>VLOOKUP(D$1:D$65536,[1]学费!B$1:H$65536,7,0)</f>
        <v>全日制专业学位硕士</v>
      </c>
      <c r="F7384" s="4" t="s">
        <v>170</v>
      </c>
      <c r="G7384" s="122"/>
      <c r="H7384" s="122"/>
      <c r="I7384" s="122"/>
      <c r="J7384" s="122"/>
    </row>
    <row r="7385" s="121" customFormat="1" customHeight="1" spans="1:10">
      <c r="A7385" s="3">
        <v>7383</v>
      </c>
      <c r="B7385" s="4" t="s">
        <v>6868</v>
      </c>
      <c r="C7385" s="4" t="s">
        <v>7068</v>
      </c>
      <c r="D7385" s="4">
        <v>2021055901</v>
      </c>
      <c r="E7385" s="4" t="str">
        <f>VLOOKUP(D$1:D$65536,[1]学费!B$1:H$65536,7,0)</f>
        <v>全日制专业学位硕士</v>
      </c>
      <c r="F7385" s="4" t="s">
        <v>170</v>
      </c>
      <c r="G7385" s="122"/>
      <c r="H7385" s="122"/>
      <c r="I7385" s="122"/>
      <c r="J7385" s="122"/>
    </row>
    <row r="7386" s="121" customFormat="1" customHeight="1" spans="1:10">
      <c r="A7386" s="3">
        <v>7384</v>
      </c>
      <c r="B7386" s="4" t="s">
        <v>6868</v>
      </c>
      <c r="C7386" s="4" t="s">
        <v>7069</v>
      </c>
      <c r="D7386" s="4">
        <v>2021055902</v>
      </c>
      <c r="E7386" s="4" t="str">
        <f>VLOOKUP(D$1:D$65536,[1]学费!B$1:H$65536,7,0)</f>
        <v>全日制专业学位硕士</v>
      </c>
      <c r="F7386" s="4" t="s">
        <v>170</v>
      </c>
      <c r="G7386" s="122"/>
      <c r="H7386" s="122"/>
      <c r="I7386" s="122"/>
      <c r="J7386" s="122"/>
    </row>
    <row r="7387" s="121" customFormat="1" customHeight="1" spans="1:10">
      <c r="A7387" s="3">
        <v>7385</v>
      </c>
      <c r="B7387" s="4" t="s">
        <v>6868</v>
      </c>
      <c r="C7387" s="4" t="s">
        <v>7070</v>
      </c>
      <c r="D7387" s="4">
        <v>2021055903</v>
      </c>
      <c r="E7387" s="4" t="str">
        <f>VLOOKUP(D$1:D$65536,[1]学费!B$1:H$65536,7,0)</f>
        <v>全日制专业学位硕士</v>
      </c>
      <c r="F7387" s="4" t="s">
        <v>170</v>
      </c>
      <c r="G7387" s="122"/>
      <c r="H7387" s="122"/>
      <c r="I7387" s="122"/>
      <c r="J7387" s="122"/>
    </row>
    <row r="7388" s="121" customFormat="1" customHeight="1" spans="1:10">
      <c r="A7388" s="3">
        <v>7386</v>
      </c>
      <c r="B7388" s="4" t="s">
        <v>6868</v>
      </c>
      <c r="C7388" s="4" t="s">
        <v>7071</v>
      </c>
      <c r="D7388" s="4">
        <v>2021055904</v>
      </c>
      <c r="E7388" s="4" t="str">
        <f>VLOOKUP(D$1:D$65536,[1]学费!B$1:H$65536,7,0)</f>
        <v>全日制专业学位硕士</v>
      </c>
      <c r="F7388" s="4" t="s">
        <v>170</v>
      </c>
      <c r="G7388" s="122"/>
      <c r="H7388" s="122"/>
      <c r="I7388" s="122"/>
      <c r="J7388" s="122"/>
    </row>
    <row r="7389" s="121" customFormat="1" customHeight="1" spans="1:10">
      <c r="A7389" s="3">
        <v>7387</v>
      </c>
      <c r="B7389" s="4" t="s">
        <v>6868</v>
      </c>
      <c r="C7389" s="4" t="s">
        <v>7072</v>
      </c>
      <c r="D7389" s="4">
        <v>2021055905</v>
      </c>
      <c r="E7389" s="4" t="str">
        <f>VLOOKUP(D$1:D$65536,[1]学费!B$1:H$65536,7,0)</f>
        <v>全日制专业学位硕士</v>
      </c>
      <c r="F7389" s="4" t="s">
        <v>170</v>
      </c>
      <c r="G7389" s="122"/>
      <c r="H7389" s="122"/>
      <c r="I7389" s="122"/>
      <c r="J7389" s="122"/>
    </row>
    <row r="7390" s="121" customFormat="1" customHeight="1" spans="1:10">
      <c r="A7390" s="3">
        <v>7388</v>
      </c>
      <c r="B7390" s="4" t="s">
        <v>6868</v>
      </c>
      <c r="C7390" s="4" t="s">
        <v>7073</v>
      </c>
      <c r="D7390" s="4">
        <v>2021055906</v>
      </c>
      <c r="E7390" s="4" t="str">
        <f>VLOOKUP(D$1:D$65536,[1]学费!B$1:H$65536,7,0)</f>
        <v>全日制专业学位硕士</v>
      </c>
      <c r="F7390" s="4" t="s">
        <v>170</v>
      </c>
      <c r="G7390" s="122"/>
      <c r="H7390" s="122"/>
      <c r="I7390" s="122"/>
      <c r="J7390" s="122"/>
    </row>
    <row r="7391" s="121" customFormat="1" customHeight="1" spans="1:10">
      <c r="A7391" s="3">
        <v>7389</v>
      </c>
      <c r="B7391" s="4" t="s">
        <v>6868</v>
      </c>
      <c r="C7391" s="4" t="s">
        <v>7074</v>
      </c>
      <c r="D7391" s="4">
        <v>2021055907</v>
      </c>
      <c r="E7391" s="4" t="str">
        <f>VLOOKUP(D$1:D$65536,[1]学费!B$1:H$65536,7,0)</f>
        <v>全日制专业学位硕士</v>
      </c>
      <c r="F7391" s="4" t="s">
        <v>170</v>
      </c>
      <c r="G7391" s="122"/>
      <c r="H7391" s="122"/>
      <c r="I7391" s="122"/>
      <c r="J7391" s="122"/>
    </row>
    <row r="7392" s="121" customFormat="1" customHeight="1" spans="1:10">
      <c r="A7392" s="3">
        <v>7390</v>
      </c>
      <c r="B7392" s="4" t="s">
        <v>6868</v>
      </c>
      <c r="C7392" s="4" t="s">
        <v>7075</v>
      </c>
      <c r="D7392" s="4">
        <v>2021055908</v>
      </c>
      <c r="E7392" s="4" t="str">
        <f>VLOOKUP(D$1:D$65536,[1]学费!B$1:H$65536,7,0)</f>
        <v>全日制专业学位硕士</v>
      </c>
      <c r="F7392" s="4" t="s">
        <v>170</v>
      </c>
      <c r="G7392" s="122"/>
      <c r="H7392" s="122"/>
      <c r="I7392" s="122"/>
      <c r="J7392" s="122"/>
    </row>
    <row r="7393" s="121" customFormat="1" customHeight="1" spans="1:10">
      <c r="A7393" s="3">
        <v>7391</v>
      </c>
      <c r="B7393" s="4" t="s">
        <v>6868</v>
      </c>
      <c r="C7393" s="4" t="s">
        <v>7076</v>
      </c>
      <c r="D7393" s="4">
        <v>2021055909</v>
      </c>
      <c r="E7393" s="4" t="str">
        <f>VLOOKUP(D$1:D$65536,[1]学费!B$1:H$65536,7,0)</f>
        <v>全日制专业学位硕士</v>
      </c>
      <c r="F7393" s="4" t="s">
        <v>170</v>
      </c>
      <c r="G7393" s="122"/>
      <c r="H7393" s="122"/>
      <c r="I7393" s="122"/>
      <c r="J7393" s="122"/>
    </row>
    <row r="7394" s="121" customFormat="1" customHeight="1" spans="1:10">
      <c r="A7394" s="3">
        <v>7392</v>
      </c>
      <c r="B7394" s="4" t="s">
        <v>6868</v>
      </c>
      <c r="C7394" s="4" t="s">
        <v>138</v>
      </c>
      <c r="D7394" s="4">
        <v>2021055910</v>
      </c>
      <c r="E7394" s="4" t="str">
        <f>VLOOKUP(D$1:D$65536,[1]学费!B$1:H$65536,7,0)</f>
        <v>全日制专业学位硕士</v>
      </c>
      <c r="F7394" s="4" t="s">
        <v>170</v>
      </c>
      <c r="G7394" s="122"/>
      <c r="H7394" s="122"/>
      <c r="I7394" s="122"/>
      <c r="J7394" s="122"/>
    </row>
    <row r="7395" s="121" customFormat="1" customHeight="1" spans="1:10">
      <c r="A7395" s="3">
        <v>7393</v>
      </c>
      <c r="B7395" s="4" t="s">
        <v>6868</v>
      </c>
      <c r="C7395" s="4" t="s">
        <v>7077</v>
      </c>
      <c r="D7395" s="4">
        <v>2021055911</v>
      </c>
      <c r="E7395" s="4" t="str">
        <f>VLOOKUP(D$1:D$65536,[1]学费!B$1:H$65536,7,0)</f>
        <v>全日制专业学位硕士</v>
      </c>
      <c r="F7395" s="4" t="s">
        <v>170</v>
      </c>
      <c r="G7395" s="122"/>
      <c r="H7395" s="122"/>
      <c r="I7395" s="122"/>
      <c r="J7395" s="122"/>
    </row>
    <row r="7396" s="121" customFormat="1" customHeight="1" spans="1:10">
      <c r="A7396" s="3">
        <v>7394</v>
      </c>
      <c r="B7396" s="4" t="s">
        <v>6868</v>
      </c>
      <c r="C7396" s="4" t="s">
        <v>7078</v>
      </c>
      <c r="D7396" s="4">
        <v>2021055912</v>
      </c>
      <c r="E7396" s="4" t="str">
        <f>VLOOKUP(D$1:D$65536,[1]学费!B$1:H$65536,7,0)</f>
        <v>全日制专业学位硕士</v>
      </c>
      <c r="F7396" s="4" t="s">
        <v>170</v>
      </c>
      <c r="G7396" s="122"/>
      <c r="H7396" s="122"/>
      <c r="I7396" s="122"/>
      <c r="J7396" s="122"/>
    </row>
    <row r="7397" s="121" customFormat="1" customHeight="1" spans="1:10">
      <c r="A7397" s="3">
        <v>7395</v>
      </c>
      <c r="B7397" s="4" t="s">
        <v>6868</v>
      </c>
      <c r="C7397" s="4" t="s">
        <v>7079</v>
      </c>
      <c r="D7397" s="4">
        <v>2021055914</v>
      </c>
      <c r="E7397" s="4" t="str">
        <f>VLOOKUP(D$1:D$65536,[1]学费!B$1:H$65536,7,0)</f>
        <v>全日制专业学位硕士</v>
      </c>
      <c r="F7397" s="4" t="s">
        <v>170</v>
      </c>
      <c r="G7397" s="122"/>
      <c r="H7397" s="122"/>
      <c r="I7397" s="122"/>
      <c r="J7397" s="122"/>
    </row>
    <row r="7398" s="121" customFormat="1" customHeight="1" spans="1:10">
      <c r="A7398" s="3">
        <v>7396</v>
      </c>
      <c r="B7398" s="4" t="s">
        <v>6868</v>
      </c>
      <c r="C7398" s="4" t="s">
        <v>7080</v>
      </c>
      <c r="D7398" s="4">
        <v>2021055915</v>
      </c>
      <c r="E7398" s="4" t="str">
        <f>VLOOKUP(D$1:D$65536,[1]学费!B$1:H$65536,7,0)</f>
        <v>全日制专业学位硕士</v>
      </c>
      <c r="F7398" s="4" t="s">
        <v>170</v>
      </c>
      <c r="G7398" s="122"/>
      <c r="H7398" s="122"/>
      <c r="I7398" s="122"/>
      <c r="J7398" s="122"/>
    </row>
    <row r="7399" s="121" customFormat="1" customHeight="1" spans="1:10">
      <c r="A7399" s="3">
        <v>7397</v>
      </c>
      <c r="B7399" s="4" t="s">
        <v>6868</v>
      </c>
      <c r="C7399" s="4" t="s">
        <v>7081</v>
      </c>
      <c r="D7399" s="4">
        <v>2021055916</v>
      </c>
      <c r="E7399" s="4" t="str">
        <f>VLOOKUP(D$1:D$65536,[1]学费!B$1:H$65536,7,0)</f>
        <v>全日制专业学位硕士</v>
      </c>
      <c r="F7399" s="4" t="s">
        <v>170</v>
      </c>
      <c r="G7399" s="122"/>
      <c r="H7399" s="122"/>
      <c r="I7399" s="122"/>
      <c r="J7399" s="122"/>
    </row>
    <row r="7400" s="121" customFormat="1" customHeight="1" spans="1:10">
      <c r="A7400" s="3">
        <v>7398</v>
      </c>
      <c r="B7400" s="4" t="s">
        <v>6868</v>
      </c>
      <c r="C7400" s="4" t="s">
        <v>7082</v>
      </c>
      <c r="D7400" s="4">
        <v>2021055917</v>
      </c>
      <c r="E7400" s="4" t="str">
        <f>VLOOKUP(D$1:D$65536,[1]学费!B$1:H$65536,7,0)</f>
        <v>全日制专业学位硕士</v>
      </c>
      <c r="F7400" s="4" t="s">
        <v>170</v>
      </c>
      <c r="G7400" s="122"/>
      <c r="H7400" s="122"/>
      <c r="I7400" s="122"/>
      <c r="J7400" s="122"/>
    </row>
    <row r="7401" s="121" customFormat="1" customHeight="1" spans="1:10">
      <c r="A7401" s="3">
        <v>7399</v>
      </c>
      <c r="B7401" s="4" t="s">
        <v>6868</v>
      </c>
      <c r="C7401" s="4" t="s">
        <v>7083</v>
      </c>
      <c r="D7401" s="4">
        <v>2021055918</v>
      </c>
      <c r="E7401" s="4" t="str">
        <f>VLOOKUP(D$1:D$65536,[1]学费!B$1:H$65536,7,0)</f>
        <v>全日制专业学位硕士</v>
      </c>
      <c r="F7401" s="4" t="s">
        <v>170</v>
      </c>
      <c r="G7401" s="122"/>
      <c r="H7401" s="122"/>
      <c r="I7401" s="122"/>
      <c r="J7401" s="122"/>
    </row>
    <row r="7402" s="121" customFormat="1" customHeight="1" spans="1:10">
      <c r="A7402" s="3">
        <v>7400</v>
      </c>
      <c r="B7402" s="4" t="s">
        <v>6868</v>
      </c>
      <c r="C7402" s="4" t="s">
        <v>7084</v>
      </c>
      <c r="D7402" s="4">
        <v>2021055919</v>
      </c>
      <c r="E7402" s="4" t="str">
        <f>VLOOKUP(D$1:D$65536,[1]学费!B$1:H$65536,7,0)</f>
        <v>全日制专业学位硕士</v>
      </c>
      <c r="F7402" s="4" t="s">
        <v>170</v>
      </c>
      <c r="G7402" s="122"/>
      <c r="H7402" s="122"/>
      <c r="I7402" s="122"/>
      <c r="J7402" s="122"/>
    </row>
    <row r="7403" s="121" customFormat="1" customHeight="1" spans="1:10">
      <c r="A7403" s="3">
        <v>7401</v>
      </c>
      <c r="B7403" s="4" t="s">
        <v>6868</v>
      </c>
      <c r="C7403" s="4" t="s">
        <v>7085</v>
      </c>
      <c r="D7403" s="4">
        <v>2021055920</v>
      </c>
      <c r="E7403" s="4" t="str">
        <f>VLOOKUP(D$1:D$65536,[1]学费!B$1:H$65536,7,0)</f>
        <v>全日制专业学位硕士</v>
      </c>
      <c r="F7403" s="4" t="s">
        <v>170</v>
      </c>
      <c r="G7403" s="122"/>
      <c r="H7403" s="122"/>
      <c r="I7403" s="122"/>
      <c r="J7403" s="122"/>
    </row>
    <row r="7404" s="121" customFormat="1" customHeight="1" spans="1:10">
      <c r="A7404" s="3">
        <v>7402</v>
      </c>
      <c r="B7404" s="4" t="s">
        <v>6868</v>
      </c>
      <c r="C7404" s="4" t="s">
        <v>7086</v>
      </c>
      <c r="D7404" s="4">
        <v>2021055921</v>
      </c>
      <c r="E7404" s="4" t="str">
        <f>VLOOKUP(D$1:D$65536,[1]学费!B$1:H$65536,7,0)</f>
        <v>全日制专业学位硕士</v>
      </c>
      <c r="F7404" s="4" t="s">
        <v>170</v>
      </c>
      <c r="G7404" s="122"/>
      <c r="H7404" s="122"/>
      <c r="I7404" s="122"/>
      <c r="J7404" s="122"/>
    </row>
    <row r="7405" s="121" customFormat="1" customHeight="1" spans="1:10">
      <c r="A7405" s="3">
        <v>7403</v>
      </c>
      <c r="B7405" s="4" t="s">
        <v>6868</v>
      </c>
      <c r="C7405" s="4" t="s">
        <v>7087</v>
      </c>
      <c r="D7405" s="4">
        <v>2021055922</v>
      </c>
      <c r="E7405" s="4" t="str">
        <f>VLOOKUP(D$1:D$65536,[1]学费!B$1:H$65536,7,0)</f>
        <v>全日制专业学位硕士</v>
      </c>
      <c r="F7405" s="4" t="s">
        <v>170</v>
      </c>
      <c r="G7405" s="122"/>
      <c r="H7405" s="122"/>
      <c r="I7405" s="122"/>
      <c r="J7405" s="122"/>
    </row>
    <row r="7406" s="121" customFormat="1" customHeight="1" spans="1:10">
      <c r="A7406" s="3">
        <v>7404</v>
      </c>
      <c r="B7406" s="4" t="s">
        <v>6868</v>
      </c>
      <c r="C7406" s="4" t="s">
        <v>7088</v>
      </c>
      <c r="D7406" s="4">
        <v>2021055923</v>
      </c>
      <c r="E7406" s="4" t="str">
        <f>VLOOKUP(D$1:D$65536,[1]学费!B$1:H$65536,7,0)</f>
        <v>全日制专业学位硕士</v>
      </c>
      <c r="F7406" s="4" t="s">
        <v>170</v>
      </c>
      <c r="G7406" s="122"/>
      <c r="H7406" s="122"/>
      <c r="I7406" s="122"/>
      <c r="J7406" s="122"/>
    </row>
    <row r="7407" s="121" customFormat="1" customHeight="1" spans="1:10">
      <c r="A7407" s="3">
        <v>7405</v>
      </c>
      <c r="B7407" s="4" t="s">
        <v>6868</v>
      </c>
      <c r="C7407" s="4" t="s">
        <v>7089</v>
      </c>
      <c r="D7407" s="4">
        <v>2021055924</v>
      </c>
      <c r="E7407" s="4" t="str">
        <f>VLOOKUP(D$1:D$65536,[1]学费!B$1:H$65536,7,0)</f>
        <v>全日制专业学位硕士</v>
      </c>
      <c r="F7407" s="4" t="s">
        <v>170</v>
      </c>
      <c r="G7407" s="122"/>
      <c r="H7407" s="122"/>
      <c r="I7407" s="122"/>
      <c r="J7407" s="122"/>
    </row>
    <row r="7408" s="121" customFormat="1" customHeight="1" spans="1:10">
      <c r="A7408" s="3">
        <v>7406</v>
      </c>
      <c r="B7408" s="4" t="s">
        <v>6868</v>
      </c>
      <c r="C7408" s="4" t="s">
        <v>3723</v>
      </c>
      <c r="D7408" s="4">
        <v>2021055925</v>
      </c>
      <c r="E7408" s="4" t="str">
        <f>VLOOKUP(D$1:D$65536,[1]学费!B$1:H$65536,7,0)</f>
        <v>全日制专业学位硕士</v>
      </c>
      <c r="F7408" s="4" t="s">
        <v>170</v>
      </c>
      <c r="G7408" s="122"/>
      <c r="H7408" s="122"/>
      <c r="I7408" s="122"/>
      <c r="J7408" s="122"/>
    </row>
    <row r="7409" s="121" customFormat="1" customHeight="1" spans="1:10">
      <c r="A7409" s="3">
        <v>7407</v>
      </c>
      <c r="B7409" s="4" t="s">
        <v>6868</v>
      </c>
      <c r="C7409" s="4" t="s">
        <v>7090</v>
      </c>
      <c r="D7409" s="4">
        <v>2021055926</v>
      </c>
      <c r="E7409" s="4" t="str">
        <f>VLOOKUP(D$1:D$65536,[1]学费!B$1:H$65536,7,0)</f>
        <v>全日制专业学位硕士</v>
      </c>
      <c r="F7409" s="4" t="s">
        <v>170</v>
      </c>
      <c r="G7409" s="122"/>
      <c r="H7409" s="122"/>
      <c r="I7409" s="122"/>
      <c r="J7409" s="122"/>
    </row>
    <row r="7410" s="121" customFormat="1" customHeight="1" spans="1:10">
      <c r="A7410" s="3">
        <v>7408</v>
      </c>
      <c r="B7410" s="4" t="s">
        <v>6868</v>
      </c>
      <c r="C7410" s="4" t="s">
        <v>7091</v>
      </c>
      <c r="D7410" s="4">
        <v>2021055927</v>
      </c>
      <c r="E7410" s="4" t="str">
        <f>VLOOKUP(D$1:D$65536,[1]学费!B$1:H$65536,7,0)</f>
        <v>全日制专业学位硕士</v>
      </c>
      <c r="F7410" s="4" t="s">
        <v>170</v>
      </c>
      <c r="G7410" s="122"/>
      <c r="H7410" s="122"/>
      <c r="I7410" s="122"/>
      <c r="J7410" s="122"/>
    </row>
    <row r="7411" s="121" customFormat="1" customHeight="1" spans="1:10">
      <c r="A7411" s="3">
        <v>7409</v>
      </c>
      <c r="B7411" s="4" t="s">
        <v>6868</v>
      </c>
      <c r="C7411" s="4" t="s">
        <v>7092</v>
      </c>
      <c r="D7411" s="4">
        <v>2021055928</v>
      </c>
      <c r="E7411" s="4" t="str">
        <f>VLOOKUP(D$1:D$65536,[1]学费!B$1:H$65536,7,0)</f>
        <v>全日制专业学位硕士</v>
      </c>
      <c r="F7411" s="4" t="s">
        <v>170</v>
      </c>
      <c r="G7411" s="122"/>
      <c r="H7411" s="122"/>
      <c r="I7411" s="122"/>
      <c r="J7411" s="122"/>
    </row>
    <row r="7412" s="121" customFormat="1" customHeight="1" spans="1:10">
      <c r="A7412" s="3">
        <v>7410</v>
      </c>
      <c r="B7412" s="4" t="s">
        <v>6868</v>
      </c>
      <c r="C7412" s="4" t="s">
        <v>7093</v>
      </c>
      <c r="D7412" s="4">
        <v>2021055929</v>
      </c>
      <c r="E7412" s="4" t="str">
        <f>VLOOKUP(D$1:D$65536,[1]学费!B$1:H$65536,7,0)</f>
        <v>全日制专业学位硕士</v>
      </c>
      <c r="F7412" s="4" t="s">
        <v>170</v>
      </c>
      <c r="G7412" s="122"/>
      <c r="H7412" s="122"/>
      <c r="I7412" s="122"/>
      <c r="J7412" s="122"/>
    </row>
    <row r="7413" s="121" customFormat="1" customHeight="1" spans="1:10">
      <c r="A7413" s="3">
        <v>7411</v>
      </c>
      <c r="B7413" s="4" t="s">
        <v>6868</v>
      </c>
      <c r="C7413" s="4" t="s">
        <v>997</v>
      </c>
      <c r="D7413" s="4">
        <v>2021055930</v>
      </c>
      <c r="E7413" s="4" t="str">
        <f>VLOOKUP(D$1:D$65536,[1]学费!B$1:H$65536,7,0)</f>
        <v>全日制专业学位硕士</v>
      </c>
      <c r="F7413" s="4" t="s">
        <v>170</v>
      </c>
      <c r="G7413" s="122"/>
      <c r="H7413" s="122"/>
      <c r="I7413" s="122"/>
      <c r="J7413" s="122"/>
    </row>
    <row r="7414" s="121" customFormat="1" customHeight="1" spans="1:10">
      <c r="A7414" s="3">
        <v>7412</v>
      </c>
      <c r="B7414" s="4" t="s">
        <v>6868</v>
      </c>
      <c r="C7414" s="4" t="s">
        <v>1905</v>
      </c>
      <c r="D7414" s="4">
        <v>2021055931</v>
      </c>
      <c r="E7414" s="4" t="str">
        <f>VLOOKUP(D$1:D$65536,[1]学费!B$1:H$65536,7,0)</f>
        <v>全日制专业学位硕士</v>
      </c>
      <c r="F7414" s="4" t="s">
        <v>170</v>
      </c>
      <c r="G7414" s="122"/>
      <c r="H7414" s="122"/>
      <c r="I7414" s="122"/>
      <c r="J7414" s="122"/>
    </row>
    <row r="7415" s="121" customFormat="1" customHeight="1" spans="1:10">
      <c r="A7415" s="3">
        <v>7413</v>
      </c>
      <c r="B7415" s="4" t="s">
        <v>6868</v>
      </c>
      <c r="C7415" s="4" t="s">
        <v>7094</v>
      </c>
      <c r="D7415" s="4">
        <v>2021055932</v>
      </c>
      <c r="E7415" s="4" t="str">
        <f>VLOOKUP(D$1:D$65536,[1]学费!B$1:H$65536,7,0)</f>
        <v>全日制专业学位硕士</v>
      </c>
      <c r="F7415" s="4" t="s">
        <v>170</v>
      </c>
      <c r="G7415" s="122"/>
      <c r="H7415" s="122"/>
      <c r="I7415" s="122"/>
      <c r="J7415" s="122"/>
    </row>
    <row r="7416" s="121" customFormat="1" customHeight="1" spans="1:10">
      <c r="A7416" s="3">
        <v>7414</v>
      </c>
      <c r="B7416" s="4" t="s">
        <v>6868</v>
      </c>
      <c r="C7416" s="4" t="s">
        <v>7095</v>
      </c>
      <c r="D7416" s="4">
        <v>2021055933</v>
      </c>
      <c r="E7416" s="4" t="str">
        <f>VLOOKUP(D$1:D$65536,[1]学费!B$1:H$65536,7,0)</f>
        <v>全日制专业学位硕士</v>
      </c>
      <c r="F7416" s="4" t="s">
        <v>170</v>
      </c>
      <c r="G7416" s="122"/>
      <c r="H7416" s="122"/>
      <c r="I7416" s="122"/>
      <c r="J7416" s="122"/>
    </row>
    <row r="7417" s="121" customFormat="1" customHeight="1" spans="1:10">
      <c r="A7417" s="3">
        <v>7415</v>
      </c>
      <c r="B7417" s="4" t="s">
        <v>6868</v>
      </c>
      <c r="C7417" s="4" t="s">
        <v>7096</v>
      </c>
      <c r="D7417" s="4">
        <v>2021055934</v>
      </c>
      <c r="E7417" s="4" t="str">
        <f>VLOOKUP(D$1:D$65536,[1]学费!B$1:H$65536,7,0)</f>
        <v>全日制专业学位硕士</v>
      </c>
      <c r="F7417" s="4" t="s">
        <v>170</v>
      </c>
      <c r="G7417" s="122"/>
      <c r="H7417" s="122"/>
      <c r="I7417" s="122"/>
      <c r="J7417" s="122"/>
    </row>
    <row r="7418" s="121" customFormat="1" customHeight="1" spans="1:10">
      <c r="A7418" s="3">
        <v>7416</v>
      </c>
      <c r="B7418" s="4" t="s">
        <v>6868</v>
      </c>
      <c r="C7418" s="4" t="s">
        <v>7097</v>
      </c>
      <c r="D7418" s="4">
        <v>2021055935</v>
      </c>
      <c r="E7418" s="4" t="str">
        <f>VLOOKUP(D$1:D$65536,[1]学费!B$1:H$65536,7,0)</f>
        <v>全日制专业学位硕士</v>
      </c>
      <c r="F7418" s="4" t="s">
        <v>170</v>
      </c>
      <c r="G7418" s="122"/>
      <c r="H7418" s="122"/>
      <c r="I7418" s="122"/>
      <c r="J7418" s="122"/>
    </row>
    <row r="7419" s="121" customFormat="1" customHeight="1" spans="1:10">
      <c r="A7419" s="3">
        <v>7417</v>
      </c>
      <c r="B7419" s="4" t="s">
        <v>6868</v>
      </c>
      <c r="C7419" s="4" t="s">
        <v>7098</v>
      </c>
      <c r="D7419" s="4">
        <v>2021055936</v>
      </c>
      <c r="E7419" s="4" t="str">
        <f>VLOOKUP(D$1:D$65536,[1]学费!B$1:H$65536,7,0)</f>
        <v>全日制专业学位硕士</v>
      </c>
      <c r="F7419" s="4" t="s">
        <v>170</v>
      </c>
      <c r="G7419" s="122"/>
      <c r="H7419" s="122"/>
      <c r="I7419" s="122"/>
      <c r="J7419" s="122"/>
    </row>
    <row r="7420" s="121" customFormat="1" customHeight="1" spans="1:10">
      <c r="A7420" s="3">
        <v>7418</v>
      </c>
      <c r="B7420" s="4" t="s">
        <v>6868</v>
      </c>
      <c r="C7420" s="4" t="s">
        <v>7099</v>
      </c>
      <c r="D7420" s="4">
        <v>2021055937</v>
      </c>
      <c r="E7420" s="4" t="str">
        <f>VLOOKUP(D$1:D$65536,[1]学费!B$1:H$65536,7,0)</f>
        <v>全日制专业学位硕士</v>
      </c>
      <c r="F7420" s="4" t="s">
        <v>170</v>
      </c>
      <c r="G7420" s="122"/>
      <c r="H7420" s="122"/>
      <c r="I7420" s="122"/>
      <c r="J7420" s="122"/>
    </row>
    <row r="7421" s="121" customFormat="1" customHeight="1" spans="1:10">
      <c r="A7421" s="3">
        <v>7419</v>
      </c>
      <c r="B7421" s="4" t="s">
        <v>6868</v>
      </c>
      <c r="C7421" s="4" t="s">
        <v>7100</v>
      </c>
      <c r="D7421" s="4">
        <v>2021055938</v>
      </c>
      <c r="E7421" s="4" t="str">
        <f>VLOOKUP(D$1:D$65536,[1]学费!B$1:H$65536,7,0)</f>
        <v>全日制专业学位硕士</v>
      </c>
      <c r="F7421" s="4" t="s">
        <v>170</v>
      </c>
      <c r="G7421" s="122"/>
      <c r="H7421" s="122"/>
      <c r="I7421" s="122"/>
      <c r="J7421" s="122"/>
    </row>
    <row r="7422" s="121" customFormat="1" customHeight="1" spans="1:10">
      <c r="A7422" s="3">
        <v>7420</v>
      </c>
      <c r="B7422" s="4" t="s">
        <v>6868</v>
      </c>
      <c r="C7422" s="4" t="s">
        <v>7101</v>
      </c>
      <c r="D7422" s="4">
        <v>2021055939</v>
      </c>
      <c r="E7422" s="4" t="str">
        <f>VLOOKUP(D$1:D$65536,[1]学费!B$1:H$65536,7,0)</f>
        <v>全日制专业学位硕士</v>
      </c>
      <c r="F7422" s="4" t="s">
        <v>170</v>
      </c>
      <c r="G7422" s="122"/>
      <c r="H7422" s="122"/>
      <c r="I7422" s="122"/>
      <c r="J7422" s="122"/>
    </row>
    <row r="7423" s="121" customFormat="1" customHeight="1" spans="1:10">
      <c r="A7423" s="3">
        <v>7421</v>
      </c>
      <c r="B7423" s="4" t="s">
        <v>6868</v>
      </c>
      <c r="C7423" s="4" t="s">
        <v>7102</v>
      </c>
      <c r="D7423" s="4">
        <v>2021055940</v>
      </c>
      <c r="E7423" s="4" t="str">
        <f>VLOOKUP(D$1:D$65536,[1]学费!B$1:H$65536,7,0)</f>
        <v>全日制专业学位硕士</v>
      </c>
      <c r="F7423" s="4" t="s">
        <v>170</v>
      </c>
      <c r="G7423" s="122"/>
      <c r="H7423" s="122"/>
      <c r="I7423" s="122"/>
      <c r="J7423" s="122"/>
    </row>
    <row r="7424" s="121" customFormat="1" customHeight="1" spans="1:10">
      <c r="A7424" s="3">
        <v>7422</v>
      </c>
      <c r="B7424" s="4" t="s">
        <v>6868</v>
      </c>
      <c r="C7424" s="4" t="s">
        <v>7103</v>
      </c>
      <c r="D7424" s="4">
        <v>2021055941</v>
      </c>
      <c r="E7424" s="4" t="str">
        <f>VLOOKUP(D$1:D$65536,[1]学费!B$1:H$65536,7,0)</f>
        <v>全日制专业学位硕士</v>
      </c>
      <c r="F7424" s="4" t="s">
        <v>170</v>
      </c>
      <c r="G7424" s="122"/>
      <c r="H7424" s="122"/>
      <c r="I7424" s="122"/>
      <c r="J7424" s="122"/>
    </row>
    <row r="7425" s="121" customFormat="1" customHeight="1" spans="1:10">
      <c r="A7425" s="3">
        <v>7423</v>
      </c>
      <c r="B7425" s="4" t="s">
        <v>6868</v>
      </c>
      <c r="C7425" s="4" t="s">
        <v>6517</v>
      </c>
      <c r="D7425" s="4">
        <v>2021055942</v>
      </c>
      <c r="E7425" s="4" t="str">
        <f>VLOOKUP(D$1:D$65536,[1]学费!B$1:H$65536,7,0)</f>
        <v>全日制专业学位硕士</v>
      </c>
      <c r="F7425" s="4" t="s">
        <v>170</v>
      </c>
      <c r="G7425" s="122"/>
      <c r="H7425" s="122"/>
      <c r="I7425" s="122"/>
      <c r="J7425" s="122"/>
    </row>
    <row r="7426" s="121" customFormat="1" customHeight="1" spans="1:10">
      <c r="A7426" s="3">
        <v>7424</v>
      </c>
      <c r="B7426" s="4" t="s">
        <v>6868</v>
      </c>
      <c r="C7426" s="4" t="s">
        <v>7104</v>
      </c>
      <c r="D7426" s="4">
        <v>2021055944</v>
      </c>
      <c r="E7426" s="4" t="str">
        <f>VLOOKUP(D$1:D$65536,[1]学费!B$1:H$65536,7,0)</f>
        <v>全日制专业学位硕士</v>
      </c>
      <c r="F7426" s="4" t="s">
        <v>170</v>
      </c>
      <c r="G7426" s="122"/>
      <c r="H7426" s="122"/>
      <c r="I7426" s="122"/>
      <c r="J7426" s="122"/>
    </row>
    <row r="7427" s="121" customFormat="1" customHeight="1" spans="1:10">
      <c r="A7427" s="3">
        <v>7425</v>
      </c>
      <c r="B7427" s="4" t="s">
        <v>6868</v>
      </c>
      <c r="C7427" s="48" t="s">
        <v>7105</v>
      </c>
      <c r="D7427" s="48">
        <v>2021055945</v>
      </c>
      <c r="E7427" s="4" t="str">
        <f>VLOOKUP(D$1:D$65536,[1]学费!B$1:H$65536,7,0)</f>
        <v>全日制专业学位硕士</v>
      </c>
      <c r="F7427" s="4" t="s">
        <v>170</v>
      </c>
      <c r="G7427" s="122"/>
      <c r="H7427" s="122"/>
      <c r="I7427" s="122"/>
      <c r="J7427" s="122"/>
    </row>
    <row r="7428" s="121" customFormat="1" customHeight="1" spans="1:10">
      <c r="A7428" s="3">
        <v>7426</v>
      </c>
      <c r="B7428" s="4" t="s">
        <v>6868</v>
      </c>
      <c r="C7428" s="4" t="s">
        <v>7106</v>
      </c>
      <c r="D7428" s="4">
        <v>2021055946</v>
      </c>
      <c r="E7428" s="4" t="str">
        <f>VLOOKUP(D$1:D$65536,[1]学费!B$1:H$65536,7,0)</f>
        <v>全日制专业学位硕士</v>
      </c>
      <c r="F7428" s="4" t="s">
        <v>170</v>
      </c>
      <c r="G7428" s="122"/>
      <c r="H7428" s="122"/>
      <c r="I7428" s="122"/>
      <c r="J7428" s="122"/>
    </row>
    <row r="7429" s="121" customFormat="1" customHeight="1" spans="1:10">
      <c r="A7429" s="3">
        <v>7427</v>
      </c>
      <c r="B7429" s="4" t="s">
        <v>6868</v>
      </c>
      <c r="C7429" s="4" t="s">
        <v>7107</v>
      </c>
      <c r="D7429" s="4">
        <v>2021055947</v>
      </c>
      <c r="E7429" s="4" t="str">
        <f>VLOOKUP(D$1:D$65536,[1]学费!B$1:H$65536,7,0)</f>
        <v>全日制专业学位硕士</v>
      </c>
      <c r="F7429" s="4" t="s">
        <v>170</v>
      </c>
      <c r="G7429" s="122"/>
      <c r="H7429" s="122"/>
      <c r="I7429" s="122"/>
      <c r="J7429" s="122"/>
    </row>
    <row r="7430" s="121" customFormat="1" customHeight="1" spans="1:10">
      <c r="A7430" s="3">
        <v>7428</v>
      </c>
      <c r="B7430" s="4" t="s">
        <v>6868</v>
      </c>
      <c r="C7430" s="4" t="s">
        <v>7108</v>
      </c>
      <c r="D7430" s="4">
        <v>2021055948</v>
      </c>
      <c r="E7430" s="4" t="str">
        <f>VLOOKUP(D$1:D$65536,[1]学费!B$1:H$65536,7,0)</f>
        <v>全日制专业学位硕士</v>
      </c>
      <c r="F7430" s="4" t="s">
        <v>170</v>
      </c>
      <c r="G7430" s="122"/>
      <c r="H7430" s="122"/>
      <c r="I7430" s="122"/>
      <c r="J7430" s="122"/>
    </row>
    <row r="7431" s="121" customFormat="1" customHeight="1" spans="1:10">
      <c r="A7431" s="3">
        <v>7429</v>
      </c>
      <c r="B7431" s="4" t="s">
        <v>6868</v>
      </c>
      <c r="C7431" s="4" t="s">
        <v>7109</v>
      </c>
      <c r="D7431" s="4">
        <v>2021055949</v>
      </c>
      <c r="E7431" s="4" t="str">
        <f>VLOOKUP(D$1:D$65536,[1]学费!B$1:H$65536,7,0)</f>
        <v>全日制专业学位硕士</v>
      </c>
      <c r="F7431" s="4" t="s">
        <v>170</v>
      </c>
      <c r="G7431" s="122"/>
      <c r="H7431" s="122"/>
      <c r="I7431" s="122"/>
      <c r="J7431" s="122"/>
    </row>
    <row r="7432" s="121" customFormat="1" customHeight="1" spans="1:10">
      <c r="A7432" s="3">
        <v>7430</v>
      </c>
      <c r="B7432" s="4" t="s">
        <v>6868</v>
      </c>
      <c r="C7432" s="4" t="s">
        <v>7110</v>
      </c>
      <c r="D7432" s="4">
        <v>2021055950</v>
      </c>
      <c r="E7432" s="4" t="str">
        <f>VLOOKUP(D$1:D$65536,[1]学费!B$1:H$65536,7,0)</f>
        <v>全日制专业学位硕士</v>
      </c>
      <c r="F7432" s="4" t="s">
        <v>170</v>
      </c>
      <c r="G7432" s="122"/>
      <c r="H7432" s="122"/>
      <c r="I7432" s="122"/>
      <c r="J7432" s="122"/>
    </row>
    <row r="7433" s="121" customFormat="1" customHeight="1" spans="1:10">
      <c r="A7433" s="3">
        <v>7431</v>
      </c>
      <c r="B7433" s="4" t="s">
        <v>6868</v>
      </c>
      <c r="C7433" s="4" t="s">
        <v>7111</v>
      </c>
      <c r="D7433" s="4">
        <v>2021055951</v>
      </c>
      <c r="E7433" s="4" t="str">
        <f>VLOOKUP(D$1:D$65536,[1]学费!B$1:H$65536,7,0)</f>
        <v>全日制专业学位硕士</v>
      </c>
      <c r="F7433" s="4" t="s">
        <v>170</v>
      </c>
      <c r="G7433" s="122"/>
      <c r="H7433" s="122"/>
      <c r="I7433" s="122"/>
      <c r="J7433" s="122"/>
    </row>
    <row r="7434" s="121" customFormat="1" customHeight="1" spans="1:10">
      <c r="A7434" s="3">
        <v>7432</v>
      </c>
      <c r="B7434" s="4" t="s">
        <v>6868</v>
      </c>
      <c r="C7434" s="4" t="s">
        <v>7112</v>
      </c>
      <c r="D7434" s="4">
        <v>2021055952</v>
      </c>
      <c r="E7434" s="4" t="str">
        <f>VLOOKUP(D$1:D$65536,[1]学费!B$1:H$65536,7,0)</f>
        <v>全日制专业学位硕士</v>
      </c>
      <c r="F7434" s="4" t="s">
        <v>170</v>
      </c>
      <c r="G7434" s="122"/>
      <c r="H7434" s="122"/>
      <c r="I7434" s="122"/>
      <c r="J7434" s="122"/>
    </row>
    <row r="7435" s="121" customFormat="1" customHeight="1" spans="1:10">
      <c r="A7435" s="3">
        <v>7433</v>
      </c>
      <c r="B7435" s="4" t="s">
        <v>6868</v>
      </c>
      <c r="C7435" s="4" t="s">
        <v>7113</v>
      </c>
      <c r="D7435" s="4">
        <v>2021055953</v>
      </c>
      <c r="E7435" s="4" t="str">
        <f>VLOOKUP(D$1:D$65536,[1]学费!B$1:H$65536,7,0)</f>
        <v>全日制专业学位硕士</v>
      </c>
      <c r="F7435" s="4" t="s">
        <v>170</v>
      </c>
      <c r="G7435" s="122"/>
      <c r="H7435" s="122"/>
      <c r="I7435" s="122"/>
      <c r="J7435" s="122"/>
    </row>
    <row r="7436" s="121" customFormat="1" customHeight="1" spans="1:10">
      <c r="A7436" s="3">
        <v>7434</v>
      </c>
      <c r="B7436" s="4" t="s">
        <v>6868</v>
      </c>
      <c r="C7436" s="4" t="s">
        <v>7114</v>
      </c>
      <c r="D7436" s="4">
        <v>2021055954</v>
      </c>
      <c r="E7436" s="4" t="str">
        <f>VLOOKUP(D$1:D$65536,[1]学费!B$1:H$65536,7,0)</f>
        <v>全日制专业学位硕士</v>
      </c>
      <c r="F7436" s="4" t="s">
        <v>170</v>
      </c>
      <c r="G7436" s="122"/>
      <c r="H7436" s="122"/>
      <c r="I7436" s="122"/>
      <c r="J7436" s="122"/>
    </row>
    <row r="7437" s="121" customFormat="1" customHeight="1" spans="1:10">
      <c r="A7437" s="3">
        <v>7435</v>
      </c>
      <c r="B7437" s="4" t="s">
        <v>6868</v>
      </c>
      <c r="C7437" s="4" t="s">
        <v>7115</v>
      </c>
      <c r="D7437" s="4">
        <v>2021055955</v>
      </c>
      <c r="E7437" s="4" t="str">
        <f>VLOOKUP(D$1:D$65536,[1]学费!B$1:H$65536,7,0)</f>
        <v>全日制专业学位硕士</v>
      </c>
      <c r="F7437" s="4" t="s">
        <v>170</v>
      </c>
      <c r="G7437" s="122"/>
      <c r="H7437" s="122"/>
      <c r="I7437" s="122"/>
      <c r="J7437" s="122"/>
    </row>
    <row r="7438" s="121" customFormat="1" customHeight="1" spans="1:10">
      <c r="A7438" s="3">
        <v>7436</v>
      </c>
      <c r="B7438" s="4" t="s">
        <v>6868</v>
      </c>
      <c r="C7438" s="4" t="s">
        <v>7116</v>
      </c>
      <c r="D7438" s="4">
        <v>2021055956</v>
      </c>
      <c r="E7438" s="4" t="str">
        <f>VLOOKUP(D$1:D$65536,[1]学费!B$1:H$65536,7,0)</f>
        <v>全日制专业学位硕士</v>
      </c>
      <c r="F7438" s="4" t="s">
        <v>170</v>
      </c>
      <c r="G7438" s="122"/>
      <c r="H7438" s="122"/>
      <c r="I7438" s="122"/>
      <c r="J7438" s="122"/>
    </row>
    <row r="7439" s="121" customFormat="1" customHeight="1" spans="1:10">
      <c r="A7439" s="3">
        <v>7437</v>
      </c>
      <c r="B7439" s="4" t="s">
        <v>6868</v>
      </c>
      <c r="C7439" s="4" t="s">
        <v>7117</v>
      </c>
      <c r="D7439" s="4">
        <v>2021055957</v>
      </c>
      <c r="E7439" s="4" t="str">
        <f>VLOOKUP(D$1:D$65536,[1]学费!B$1:H$65536,7,0)</f>
        <v>全日制专业学位硕士</v>
      </c>
      <c r="F7439" s="4" t="s">
        <v>170</v>
      </c>
      <c r="G7439" s="122"/>
      <c r="H7439" s="122"/>
      <c r="I7439" s="122"/>
      <c r="J7439" s="122"/>
    </row>
    <row r="7440" s="121" customFormat="1" customHeight="1" spans="1:10">
      <c r="A7440" s="3">
        <v>7438</v>
      </c>
      <c r="B7440" s="4" t="s">
        <v>6868</v>
      </c>
      <c r="C7440" s="4" t="s">
        <v>7118</v>
      </c>
      <c r="D7440" s="4">
        <v>2021055958</v>
      </c>
      <c r="E7440" s="4" t="str">
        <f>VLOOKUP(D$1:D$65536,[1]学费!B$1:H$65536,7,0)</f>
        <v>全日制专业学位硕士</v>
      </c>
      <c r="F7440" s="4" t="s">
        <v>170</v>
      </c>
      <c r="G7440" s="122"/>
      <c r="H7440" s="122"/>
      <c r="I7440" s="122"/>
      <c r="J7440" s="122"/>
    </row>
    <row r="7441" s="121" customFormat="1" customHeight="1" spans="1:10">
      <c r="A7441" s="3">
        <v>7439</v>
      </c>
      <c r="B7441" s="4" t="s">
        <v>6868</v>
      </c>
      <c r="C7441" s="4" t="s">
        <v>7119</v>
      </c>
      <c r="D7441" s="4">
        <v>2021055959</v>
      </c>
      <c r="E7441" s="4" t="str">
        <f>VLOOKUP(D$1:D$65536,[1]学费!B$1:H$65536,7,0)</f>
        <v>全日制专业学位硕士</v>
      </c>
      <c r="F7441" s="4" t="s">
        <v>170</v>
      </c>
      <c r="G7441" s="122"/>
      <c r="H7441" s="122"/>
      <c r="I7441" s="122"/>
      <c r="J7441" s="122"/>
    </row>
    <row r="7442" s="121" customFormat="1" customHeight="1" spans="1:10">
      <c r="A7442" s="3">
        <v>7440</v>
      </c>
      <c r="B7442" s="4" t="s">
        <v>6868</v>
      </c>
      <c r="C7442" s="4" t="s">
        <v>7120</v>
      </c>
      <c r="D7442" s="4">
        <v>2021055960</v>
      </c>
      <c r="E7442" s="4" t="str">
        <f>VLOOKUP(D$1:D$65536,[1]学费!B$1:H$65536,7,0)</f>
        <v>全日制专业学位硕士</v>
      </c>
      <c r="F7442" s="4" t="s">
        <v>170</v>
      </c>
      <c r="G7442" s="122"/>
      <c r="H7442" s="122"/>
      <c r="I7442" s="122"/>
      <c r="J7442" s="122"/>
    </row>
    <row r="7443" s="121" customFormat="1" customHeight="1" spans="1:10">
      <c r="A7443" s="3">
        <v>7441</v>
      </c>
      <c r="B7443" s="4" t="s">
        <v>6868</v>
      </c>
      <c r="C7443" s="4" t="s">
        <v>7121</v>
      </c>
      <c r="D7443" s="4">
        <v>2021055961</v>
      </c>
      <c r="E7443" s="4" t="str">
        <f>VLOOKUP(D$1:D$65536,[1]学费!B$1:H$65536,7,0)</f>
        <v>全日制专业学位硕士</v>
      </c>
      <c r="F7443" s="4" t="s">
        <v>170</v>
      </c>
      <c r="G7443" s="122"/>
      <c r="H7443" s="122"/>
      <c r="I7443" s="122"/>
      <c r="J7443" s="122"/>
    </row>
    <row r="7444" s="121" customFormat="1" customHeight="1" spans="1:10">
      <c r="A7444" s="3">
        <v>7442</v>
      </c>
      <c r="B7444" s="4" t="s">
        <v>6868</v>
      </c>
      <c r="C7444" s="4" t="s">
        <v>7122</v>
      </c>
      <c r="D7444" s="4">
        <v>2021055962</v>
      </c>
      <c r="E7444" s="4" t="str">
        <f>VLOOKUP(D$1:D$65536,[1]学费!B$1:H$65536,7,0)</f>
        <v>全日制专业学位硕士</v>
      </c>
      <c r="F7444" s="4" t="s">
        <v>170</v>
      </c>
      <c r="G7444" s="122"/>
      <c r="H7444" s="122"/>
      <c r="I7444" s="122"/>
      <c r="J7444" s="122"/>
    </row>
    <row r="7445" s="121" customFormat="1" customHeight="1" spans="1:10">
      <c r="A7445" s="3">
        <v>7443</v>
      </c>
      <c r="B7445" s="4" t="s">
        <v>6868</v>
      </c>
      <c r="C7445" s="4" t="s">
        <v>7123</v>
      </c>
      <c r="D7445" s="4">
        <v>2021055963</v>
      </c>
      <c r="E7445" s="4" t="str">
        <f>VLOOKUP(D$1:D$65536,[1]学费!B$1:H$65536,7,0)</f>
        <v>全日制专业学位硕士</v>
      </c>
      <c r="F7445" s="4" t="s">
        <v>170</v>
      </c>
      <c r="G7445" s="122"/>
      <c r="H7445" s="122"/>
      <c r="I7445" s="122"/>
      <c r="J7445" s="122"/>
    </row>
    <row r="7446" s="121" customFormat="1" customHeight="1" spans="1:10">
      <c r="A7446" s="3">
        <v>7444</v>
      </c>
      <c r="B7446" s="4" t="s">
        <v>6868</v>
      </c>
      <c r="C7446" s="4" t="s">
        <v>7124</v>
      </c>
      <c r="D7446" s="4">
        <v>2021055964</v>
      </c>
      <c r="E7446" s="4" t="str">
        <f>VLOOKUP(D$1:D$65536,[1]学费!B$1:H$65536,7,0)</f>
        <v>全日制专业学位硕士</v>
      </c>
      <c r="F7446" s="4" t="s">
        <v>170</v>
      </c>
      <c r="G7446" s="122"/>
      <c r="H7446" s="122"/>
      <c r="I7446" s="122"/>
      <c r="J7446" s="122"/>
    </row>
    <row r="7447" s="121" customFormat="1" customHeight="1" spans="1:10">
      <c r="A7447" s="3">
        <v>7445</v>
      </c>
      <c r="B7447" s="4" t="s">
        <v>6868</v>
      </c>
      <c r="C7447" s="4" t="s">
        <v>7125</v>
      </c>
      <c r="D7447" s="4">
        <v>2021055965</v>
      </c>
      <c r="E7447" s="4" t="str">
        <f>VLOOKUP(D$1:D$65536,[1]学费!B$1:H$65536,7,0)</f>
        <v>全日制专业学位硕士</v>
      </c>
      <c r="F7447" s="4" t="s">
        <v>170</v>
      </c>
      <c r="G7447" s="122"/>
      <c r="H7447" s="122"/>
      <c r="I7447" s="122"/>
      <c r="J7447" s="122"/>
    </row>
    <row r="7448" s="121" customFormat="1" customHeight="1" spans="1:10">
      <c r="A7448" s="3">
        <v>7446</v>
      </c>
      <c r="B7448" s="4" t="s">
        <v>6868</v>
      </c>
      <c r="C7448" s="4" t="s">
        <v>933</v>
      </c>
      <c r="D7448" s="4">
        <v>2021055966</v>
      </c>
      <c r="E7448" s="4" t="str">
        <f>VLOOKUP(D$1:D$65536,[1]学费!B$1:H$65536,7,0)</f>
        <v>全日制专业学位硕士</v>
      </c>
      <c r="F7448" s="4" t="s">
        <v>170</v>
      </c>
      <c r="G7448" s="122"/>
      <c r="H7448" s="122"/>
      <c r="I7448" s="122"/>
      <c r="J7448" s="122"/>
    </row>
    <row r="7449" s="121" customFormat="1" customHeight="1" spans="1:10">
      <c r="A7449" s="3">
        <v>7447</v>
      </c>
      <c r="B7449" s="4" t="s">
        <v>6868</v>
      </c>
      <c r="C7449" s="4" t="s">
        <v>7126</v>
      </c>
      <c r="D7449" s="4">
        <v>2021055967</v>
      </c>
      <c r="E7449" s="4" t="str">
        <f>VLOOKUP(D$1:D$65536,[1]学费!B$1:H$65536,7,0)</f>
        <v>全日制专业学位硕士</v>
      </c>
      <c r="F7449" s="4" t="s">
        <v>170</v>
      </c>
      <c r="G7449" s="122"/>
      <c r="H7449" s="122"/>
      <c r="I7449" s="122"/>
      <c r="J7449" s="122"/>
    </row>
    <row r="7450" s="121" customFormat="1" customHeight="1" spans="1:10">
      <c r="A7450" s="3">
        <v>7448</v>
      </c>
      <c r="B7450" s="4" t="s">
        <v>6868</v>
      </c>
      <c r="C7450" s="4" t="s">
        <v>7127</v>
      </c>
      <c r="D7450" s="4">
        <v>2021055968</v>
      </c>
      <c r="E7450" s="4" t="str">
        <f>VLOOKUP(D$1:D$65536,[1]学费!B$1:H$65536,7,0)</f>
        <v>全日制专业学位硕士</v>
      </c>
      <c r="F7450" s="4" t="s">
        <v>170</v>
      </c>
      <c r="G7450" s="122"/>
      <c r="H7450" s="122"/>
      <c r="I7450" s="122"/>
      <c r="J7450" s="122"/>
    </row>
    <row r="7451" s="121" customFormat="1" customHeight="1" spans="1:10">
      <c r="A7451" s="3">
        <v>7449</v>
      </c>
      <c r="B7451" s="4" t="s">
        <v>6868</v>
      </c>
      <c r="C7451" s="4" t="s">
        <v>7128</v>
      </c>
      <c r="D7451" s="4">
        <v>2021055969</v>
      </c>
      <c r="E7451" s="4" t="str">
        <f>VLOOKUP(D$1:D$65536,[1]学费!B$1:H$65536,7,0)</f>
        <v>全日制专业学位硕士</v>
      </c>
      <c r="F7451" s="4" t="s">
        <v>170</v>
      </c>
      <c r="G7451" s="122"/>
      <c r="H7451" s="122"/>
      <c r="I7451" s="122"/>
      <c r="J7451" s="122"/>
    </row>
    <row r="7452" s="121" customFormat="1" customHeight="1" spans="1:10">
      <c r="A7452" s="3">
        <v>7450</v>
      </c>
      <c r="B7452" s="4" t="s">
        <v>6868</v>
      </c>
      <c r="C7452" s="4" t="s">
        <v>7129</v>
      </c>
      <c r="D7452" s="4">
        <v>2021055970</v>
      </c>
      <c r="E7452" s="4" t="str">
        <f>VLOOKUP(D$1:D$65536,[1]学费!B$1:H$65536,7,0)</f>
        <v>全日制专业学位硕士</v>
      </c>
      <c r="F7452" s="4" t="s">
        <v>170</v>
      </c>
      <c r="G7452" s="122"/>
      <c r="H7452" s="122"/>
      <c r="I7452" s="122"/>
      <c r="J7452" s="122"/>
    </row>
    <row r="7453" s="121" customFormat="1" customHeight="1" spans="1:10">
      <c r="A7453" s="3">
        <v>7451</v>
      </c>
      <c r="B7453" s="4" t="s">
        <v>6868</v>
      </c>
      <c r="C7453" s="4" t="s">
        <v>7130</v>
      </c>
      <c r="D7453" s="4">
        <v>2021060425</v>
      </c>
      <c r="E7453" s="4" t="str">
        <f>VLOOKUP(D$1:D$65536,[1]学费!B$1:H$65536,7,0)</f>
        <v>博士</v>
      </c>
      <c r="F7453" s="4" t="s">
        <v>19</v>
      </c>
      <c r="G7453" s="122"/>
      <c r="H7453" s="122"/>
      <c r="I7453" s="122"/>
      <c r="J7453" s="122"/>
    </row>
    <row r="7454" s="121" customFormat="1" customHeight="1" spans="1:10">
      <c r="A7454" s="3">
        <v>7452</v>
      </c>
      <c r="B7454" s="4" t="s">
        <v>6868</v>
      </c>
      <c r="C7454" s="4" t="s">
        <v>7131</v>
      </c>
      <c r="D7454" s="4">
        <v>2021060426</v>
      </c>
      <c r="E7454" s="4" t="str">
        <f>VLOOKUP(D$1:D$65536,[1]学费!B$1:H$65536,7,0)</f>
        <v>博士</v>
      </c>
      <c r="F7454" s="4" t="s">
        <v>19</v>
      </c>
      <c r="G7454" s="122"/>
      <c r="H7454" s="122"/>
      <c r="I7454" s="122"/>
      <c r="J7454" s="122"/>
    </row>
    <row r="7455" s="121" customFormat="1" customHeight="1" spans="1:10">
      <c r="A7455" s="3">
        <v>7453</v>
      </c>
      <c r="B7455" s="4" t="s">
        <v>6868</v>
      </c>
      <c r="C7455" s="4" t="s">
        <v>7132</v>
      </c>
      <c r="D7455" s="4">
        <v>2021060427</v>
      </c>
      <c r="E7455" s="4" t="str">
        <f>VLOOKUP(D$1:D$65536,[1]学费!B$1:H$65536,7,0)</f>
        <v>博士</v>
      </c>
      <c r="F7455" s="4" t="s">
        <v>9</v>
      </c>
      <c r="G7455" s="122"/>
      <c r="H7455" s="122"/>
      <c r="I7455" s="122"/>
      <c r="J7455" s="122"/>
    </row>
    <row r="7456" s="121" customFormat="1" customHeight="1" spans="1:10">
      <c r="A7456" s="3">
        <v>7454</v>
      </c>
      <c r="B7456" s="4" t="s">
        <v>6868</v>
      </c>
      <c r="C7456" s="4" t="s">
        <v>7133</v>
      </c>
      <c r="D7456" s="4">
        <v>2021060429</v>
      </c>
      <c r="E7456" s="4" t="str">
        <f>VLOOKUP(D$1:D$65536,[1]学费!B$1:H$65536,7,0)</f>
        <v>博士</v>
      </c>
      <c r="F7456" s="4" t="s">
        <v>19</v>
      </c>
      <c r="G7456" s="122"/>
      <c r="H7456" s="122"/>
      <c r="I7456" s="122"/>
      <c r="J7456" s="122"/>
    </row>
    <row r="7457" s="121" customFormat="1" customHeight="1" spans="1:10">
      <c r="A7457" s="3">
        <v>7455</v>
      </c>
      <c r="B7457" s="4" t="s">
        <v>6868</v>
      </c>
      <c r="C7457" s="4" t="s">
        <v>7134</v>
      </c>
      <c r="D7457" s="4">
        <v>2021060430</v>
      </c>
      <c r="E7457" s="4" t="str">
        <f>VLOOKUP(D$1:D$65536,[1]学费!B$1:H$65536,7,0)</f>
        <v>博士</v>
      </c>
      <c r="F7457" s="4" t="s">
        <v>19</v>
      </c>
      <c r="G7457" s="122"/>
      <c r="H7457" s="122"/>
      <c r="I7457" s="122"/>
      <c r="J7457" s="122"/>
    </row>
    <row r="7458" s="121" customFormat="1" customHeight="1" spans="1:10">
      <c r="A7458" s="3">
        <v>7456</v>
      </c>
      <c r="B7458" s="4" t="s">
        <v>6868</v>
      </c>
      <c r="C7458" s="4" t="s">
        <v>7135</v>
      </c>
      <c r="D7458" s="4">
        <v>2021060431</v>
      </c>
      <c r="E7458" s="4" t="str">
        <f>VLOOKUP(D$1:D$65536,[1]学费!B$1:H$65536,7,0)</f>
        <v>博士</v>
      </c>
      <c r="F7458" s="4" t="s">
        <v>19</v>
      </c>
      <c r="G7458" s="122"/>
      <c r="H7458" s="122"/>
      <c r="I7458" s="122"/>
      <c r="J7458" s="122"/>
    </row>
    <row r="7459" s="121" customFormat="1" customHeight="1" spans="1:10">
      <c r="A7459" s="3">
        <v>7457</v>
      </c>
      <c r="B7459" s="4" t="s">
        <v>6868</v>
      </c>
      <c r="C7459" s="4" t="s">
        <v>7136</v>
      </c>
      <c r="D7459" s="4">
        <v>2021060432</v>
      </c>
      <c r="E7459" s="4" t="str">
        <f>VLOOKUP(D$1:D$65536,[1]学费!B$1:H$65536,7,0)</f>
        <v>博士</v>
      </c>
      <c r="F7459" s="4" t="s">
        <v>19</v>
      </c>
      <c r="G7459" s="122"/>
      <c r="H7459" s="122"/>
      <c r="I7459" s="122"/>
      <c r="J7459" s="122"/>
    </row>
    <row r="7460" s="121" customFormat="1" customHeight="1" spans="1:10">
      <c r="A7460" s="3">
        <v>7458</v>
      </c>
      <c r="B7460" s="4" t="s">
        <v>6868</v>
      </c>
      <c r="C7460" s="4" t="s">
        <v>7137</v>
      </c>
      <c r="D7460" s="4">
        <v>2021060433</v>
      </c>
      <c r="E7460" s="4" t="str">
        <f>VLOOKUP(D$1:D$65536,[1]学费!B$1:H$65536,7,0)</f>
        <v>博士</v>
      </c>
      <c r="F7460" s="4" t="s">
        <v>19</v>
      </c>
      <c r="G7460" s="122"/>
      <c r="H7460" s="122"/>
      <c r="I7460" s="122"/>
      <c r="J7460" s="122"/>
    </row>
    <row r="7461" s="121" customFormat="1" customHeight="1" spans="1:10">
      <c r="A7461" s="3">
        <v>7459</v>
      </c>
      <c r="B7461" s="4" t="s">
        <v>6868</v>
      </c>
      <c r="C7461" s="4" t="s">
        <v>7138</v>
      </c>
      <c r="D7461" s="4">
        <v>2021060434</v>
      </c>
      <c r="E7461" s="4" t="str">
        <f>VLOOKUP(D$1:D$65536,[1]学费!B$1:H$65536,7,0)</f>
        <v>博士</v>
      </c>
      <c r="F7461" s="4" t="s">
        <v>19</v>
      </c>
      <c r="G7461" s="122"/>
      <c r="H7461" s="122"/>
      <c r="I7461" s="122"/>
      <c r="J7461" s="122"/>
    </row>
    <row r="7462" s="121" customFormat="1" customHeight="1" spans="1:10">
      <c r="A7462" s="3">
        <v>7460</v>
      </c>
      <c r="B7462" s="4" t="s">
        <v>6868</v>
      </c>
      <c r="C7462" s="4" t="s">
        <v>7139</v>
      </c>
      <c r="D7462" s="4">
        <v>2021060435</v>
      </c>
      <c r="E7462" s="4" t="str">
        <f>VLOOKUP(D$1:D$65536,[1]学费!B$1:H$65536,7,0)</f>
        <v>博士</v>
      </c>
      <c r="F7462" s="4" t="s">
        <v>46</v>
      </c>
      <c r="G7462" s="122"/>
      <c r="H7462" s="122"/>
      <c r="I7462" s="122"/>
      <c r="J7462" s="122"/>
    </row>
    <row r="7463" s="121" customFormat="1" customHeight="1" spans="1:10">
      <c r="A7463" s="3">
        <v>7461</v>
      </c>
      <c r="B7463" s="4" t="s">
        <v>6868</v>
      </c>
      <c r="C7463" s="4" t="s">
        <v>7140</v>
      </c>
      <c r="D7463" s="4">
        <v>2021060436</v>
      </c>
      <c r="E7463" s="4" t="str">
        <f>VLOOKUP(D$1:D$65536,[1]学费!B$1:H$65536,7,0)</f>
        <v>博士</v>
      </c>
      <c r="F7463" s="4" t="s">
        <v>9</v>
      </c>
      <c r="G7463" s="122"/>
      <c r="H7463" s="122"/>
      <c r="I7463" s="122"/>
      <c r="J7463" s="122"/>
    </row>
    <row r="7464" s="121" customFormat="1" customHeight="1" spans="1:10">
      <c r="A7464" s="3">
        <v>7462</v>
      </c>
      <c r="B7464" s="4" t="s">
        <v>6868</v>
      </c>
      <c r="C7464" s="4" t="s">
        <v>7141</v>
      </c>
      <c r="D7464" s="4">
        <v>2021060437</v>
      </c>
      <c r="E7464" s="4" t="str">
        <f>VLOOKUP(D$1:D$65536,[1]学费!B$1:H$65536,7,0)</f>
        <v>博士</v>
      </c>
      <c r="F7464" s="4" t="s">
        <v>46</v>
      </c>
      <c r="G7464" s="122"/>
      <c r="H7464" s="122"/>
      <c r="I7464" s="122"/>
      <c r="J7464" s="122"/>
    </row>
    <row r="7465" s="121" customFormat="1" customHeight="1" spans="1:10">
      <c r="A7465" s="3">
        <v>7463</v>
      </c>
      <c r="B7465" s="4" t="s">
        <v>6868</v>
      </c>
      <c r="C7465" s="4" t="s">
        <v>7142</v>
      </c>
      <c r="D7465" s="4">
        <v>2022050989</v>
      </c>
      <c r="E7465" s="4" t="str">
        <f>VLOOKUP(D$1:D$65536,[1]学费!B$1:H$65536,7,0)</f>
        <v>硕士</v>
      </c>
      <c r="F7465" s="4" t="s">
        <v>170</v>
      </c>
      <c r="G7465" s="122"/>
      <c r="H7465" s="122"/>
      <c r="I7465" s="122"/>
      <c r="J7465" s="122"/>
    </row>
    <row r="7466" s="121" customFormat="1" customHeight="1" spans="1:10">
      <c r="A7466" s="3">
        <v>7464</v>
      </c>
      <c r="B7466" s="4" t="s">
        <v>6868</v>
      </c>
      <c r="C7466" s="4" t="s">
        <v>7143</v>
      </c>
      <c r="D7466" s="4">
        <v>2022050990</v>
      </c>
      <c r="E7466" s="4" t="str">
        <f>VLOOKUP(D$1:D$65536,[1]学费!B$1:H$65536,7,0)</f>
        <v>硕士</v>
      </c>
      <c r="F7466" s="4" t="s">
        <v>170</v>
      </c>
      <c r="G7466" s="122"/>
      <c r="H7466" s="122"/>
      <c r="I7466" s="122"/>
      <c r="J7466" s="122"/>
    </row>
    <row r="7467" s="121" customFormat="1" customHeight="1" spans="1:10">
      <c r="A7467" s="3">
        <v>7465</v>
      </c>
      <c r="B7467" s="4" t="s">
        <v>6868</v>
      </c>
      <c r="C7467" s="4" t="s">
        <v>7144</v>
      </c>
      <c r="D7467" s="4">
        <v>2022050991</v>
      </c>
      <c r="E7467" s="4" t="str">
        <f>VLOOKUP(D$1:D$65536,[1]学费!B$1:H$65536,7,0)</f>
        <v>硕士</v>
      </c>
      <c r="F7467" s="4" t="s">
        <v>170</v>
      </c>
      <c r="G7467" s="122"/>
      <c r="H7467" s="122"/>
      <c r="I7467" s="122"/>
      <c r="J7467" s="122"/>
    </row>
    <row r="7468" s="121" customFormat="1" customHeight="1" spans="1:10">
      <c r="A7468" s="3">
        <v>7466</v>
      </c>
      <c r="B7468" s="4" t="s">
        <v>6868</v>
      </c>
      <c r="C7468" s="4" t="s">
        <v>7145</v>
      </c>
      <c r="D7468" s="4">
        <v>2022050992</v>
      </c>
      <c r="E7468" s="4" t="str">
        <f>VLOOKUP(D$1:D$65536,[1]学费!B$1:H$65536,7,0)</f>
        <v>硕士</v>
      </c>
      <c r="F7468" s="5" t="s">
        <v>170</v>
      </c>
      <c r="G7468" s="122"/>
      <c r="H7468" s="122"/>
      <c r="I7468" s="122"/>
      <c r="J7468" s="122"/>
    </row>
    <row r="7469" s="121" customFormat="1" customHeight="1" spans="1:10">
      <c r="A7469" s="3">
        <v>7467</v>
      </c>
      <c r="B7469" s="4" t="s">
        <v>6868</v>
      </c>
      <c r="C7469" s="4" t="s">
        <v>7146</v>
      </c>
      <c r="D7469" s="4">
        <v>2022050993</v>
      </c>
      <c r="E7469" s="4" t="str">
        <f>VLOOKUP(D$1:D$65536,[1]学费!B$1:H$65536,7,0)</f>
        <v>硕士</v>
      </c>
      <c r="F7469" s="5" t="s">
        <v>170</v>
      </c>
      <c r="G7469" s="122"/>
      <c r="H7469" s="122"/>
      <c r="I7469" s="122"/>
      <c r="J7469" s="122"/>
    </row>
    <row r="7470" s="121" customFormat="1" customHeight="1" spans="1:10">
      <c r="A7470" s="3">
        <v>7468</v>
      </c>
      <c r="B7470" s="4" t="s">
        <v>6868</v>
      </c>
      <c r="C7470" s="4" t="s">
        <v>7147</v>
      </c>
      <c r="D7470" s="4">
        <v>2022050994</v>
      </c>
      <c r="E7470" s="4" t="str">
        <f>VLOOKUP(D$1:D$65536,[1]学费!B$1:H$65536,7,0)</f>
        <v>硕士</v>
      </c>
      <c r="F7470" s="5" t="s">
        <v>170</v>
      </c>
      <c r="G7470" s="122"/>
      <c r="H7470" s="122"/>
      <c r="I7470" s="122"/>
      <c r="J7470" s="122"/>
    </row>
    <row r="7471" s="121" customFormat="1" customHeight="1" spans="1:10">
      <c r="A7471" s="3">
        <v>7469</v>
      </c>
      <c r="B7471" s="4" t="s">
        <v>6868</v>
      </c>
      <c r="C7471" s="4" t="s">
        <v>7148</v>
      </c>
      <c r="D7471" s="4">
        <v>2022050995</v>
      </c>
      <c r="E7471" s="4" t="str">
        <f>VLOOKUP(D$1:D$65536,[1]学费!B$1:H$65536,7,0)</f>
        <v>硕士</v>
      </c>
      <c r="F7471" s="5" t="s">
        <v>170</v>
      </c>
      <c r="G7471" s="122"/>
      <c r="H7471" s="122"/>
      <c r="I7471" s="122"/>
      <c r="J7471" s="122"/>
    </row>
    <row r="7472" s="121" customFormat="1" customHeight="1" spans="1:10">
      <c r="A7472" s="3">
        <v>7470</v>
      </c>
      <c r="B7472" s="4" t="s">
        <v>6868</v>
      </c>
      <c r="C7472" s="4" t="s">
        <v>7149</v>
      </c>
      <c r="D7472" s="4">
        <v>2022050996</v>
      </c>
      <c r="E7472" s="4" t="str">
        <f>VLOOKUP(D$1:D$65536,[1]学费!B$1:H$65536,7,0)</f>
        <v>硕士</v>
      </c>
      <c r="F7472" s="4" t="s">
        <v>170</v>
      </c>
      <c r="G7472" s="122"/>
      <c r="H7472" s="122"/>
      <c r="I7472" s="122"/>
      <c r="J7472" s="122"/>
    </row>
    <row r="7473" s="121" customFormat="1" customHeight="1" spans="1:10">
      <c r="A7473" s="3">
        <v>7471</v>
      </c>
      <c r="B7473" s="4" t="s">
        <v>6868</v>
      </c>
      <c r="C7473" s="4" t="s">
        <v>7150</v>
      </c>
      <c r="D7473" s="4">
        <v>2022050997</v>
      </c>
      <c r="E7473" s="4" t="str">
        <f>VLOOKUP(D$1:D$65536,[1]学费!B$1:H$65536,7,0)</f>
        <v>硕士</v>
      </c>
      <c r="F7473" s="4" t="s">
        <v>170</v>
      </c>
      <c r="G7473" s="122"/>
      <c r="H7473" s="122"/>
      <c r="I7473" s="122"/>
      <c r="J7473" s="122"/>
    </row>
    <row r="7474" s="121" customFormat="1" customHeight="1" spans="1:10">
      <c r="A7474" s="3">
        <v>7472</v>
      </c>
      <c r="B7474" s="4" t="s">
        <v>6868</v>
      </c>
      <c r="C7474" s="4" t="s">
        <v>7151</v>
      </c>
      <c r="D7474" s="4">
        <v>2022050998</v>
      </c>
      <c r="E7474" s="4" t="str">
        <f>VLOOKUP(D$1:D$65536,[1]学费!B$1:H$65536,7,0)</f>
        <v>硕士</v>
      </c>
      <c r="F7474" s="4" t="s">
        <v>170</v>
      </c>
      <c r="G7474" s="122"/>
      <c r="H7474" s="122"/>
      <c r="I7474" s="122"/>
      <c r="J7474" s="122"/>
    </row>
    <row r="7475" s="121" customFormat="1" customHeight="1" spans="1:10">
      <c r="A7475" s="3">
        <v>7473</v>
      </c>
      <c r="B7475" s="4" t="s">
        <v>6868</v>
      </c>
      <c r="C7475" s="4" t="s">
        <v>7152</v>
      </c>
      <c r="D7475" s="4">
        <v>2022050999</v>
      </c>
      <c r="E7475" s="4" t="str">
        <f>VLOOKUP(D$1:D$65536,[1]学费!B$1:H$65536,7,0)</f>
        <v>硕士</v>
      </c>
      <c r="F7475" s="4" t="s">
        <v>170</v>
      </c>
      <c r="G7475" s="122"/>
      <c r="H7475" s="122"/>
      <c r="I7475" s="122"/>
      <c r="J7475" s="122"/>
    </row>
    <row r="7476" s="121" customFormat="1" customHeight="1" spans="1:10">
      <c r="A7476" s="3">
        <v>7474</v>
      </c>
      <c r="B7476" s="4" t="s">
        <v>6868</v>
      </c>
      <c r="C7476" s="4" t="s">
        <v>7153</v>
      </c>
      <c r="D7476" s="4">
        <v>2022051000</v>
      </c>
      <c r="E7476" s="4" t="str">
        <f>VLOOKUP(D$1:D$65536,[1]学费!B$1:H$65536,7,0)</f>
        <v>硕士</v>
      </c>
      <c r="F7476" s="4" t="s">
        <v>170</v>
      </c>
      <c r="G7476" s="122"/>
      <c r="H7476" s="122"/>
      <c r="I7476" s="122"/>
      <c r="J7476" s="122"/>
    </row>
    <row r="7477" s="121" customFormat="1" customHeight="1" spans="1:10">
      <c r="A7477" s="3">
        <v>7475</v>
      </c>
      <c r="B7477" s="4" t="s">
        <v>6868</v>
      </c>
      <c r="C7477" s="4" t="s">
        <v>7154</v>
      </c>
      <c r="D7477" s="4">
        <v>2022051001</v>
      </c>
      <c r="E7477" s="4" t="str">
        <f>VLOOKUP(D$1:D$65536,[1]学费!B$1:H$65536,7,0)</f>
        <v>硕士</v>
      </c>
      <c r="F7477" s="4" t="s">
        <v>170</v>
      </c>
      <c r="G7477" s="122"/>
      <c r="H7477" s="122"/>
      <c r="I7477" s="122"/>
      <c r="J7477" s="122"/>
    </row>
    <row r="7478" s="121" customFormat="1" customHeight="1" spans="1:10">
      <c r="A7478" s="3">
        <v>7476</v>
      </c>
      <c r="B7478" s="4" t="s">
        <v>6868</v>
      </c>
      <c r="C7478" s="4" t="s">
        <v>7155</v>
      </c>
      <c r="D7478" s="4">
        <v>2022051002</v>
      </c>
      <c r="E7478" s="4" t="str">
        <f>VLOOKUP(D$1:D$65536,[1]学费!B$1:H$65536,7,0)</f>
        <v>硕士</v>
      </c>
      <c r="F7478" s="4" t="s">
        <v>170</v>
      </c>
      <c r="G7478" s="122"/>
      <c r="H7478" s="122"/>
      <c r="I7478" s="122"/>
      <c r="J7478" s="122"/>
    </row>
    <row r="7479" s="121" customFormat="1" customHeight="1" spans="1:10">
      <c r="A7479" s="3">
        <v>7477</v>
      </c>
      <c r="B7479" s="4" t="s">
        <v>6868</v>
      </c>
      <c r="C7479" s="4" t="s">
        <v>7156</v>
      </c>
      <c r="D7479" s="4">
        <v>2022051003</v>
      </c>
      <c r="E7479" s="4" t="str">
        <f>VLOOKUP(D$1:D$65536,[1]学费!B$1:H$65536,7,0)</f>
        <v>硕士</v>
      </c>
      <c r="F7479" s="4" t="s">
        <v>170</v>
      </c>
      <c r="G7479" s="122"/>
      <c r="H7479" s="122"/>
      <c r="I7479" s="122"/>
      <c r="J7479" s="122"/>
    </row>
    <row r="7480" s="121" customFormat="1" customHeight="1" spans="1:10">
      <c r="A7480" s="3">
        <v>7478</v>
      </c>
      <c r="B7480" s="4" t="s">
        <v>6868</v>
      </c>
      <c r="C7480" s="4" t="s">
        <v>7157</v>
      </c>
      <c r="D7480" s="4">
        <v>2022051005</v>
      </c>
      <c r="E7480" s="4" t="str">
        <f>VLOOKUP(D$1:D$65536,[1]学费!B$1:H$65536,7,0)</f>
        <v>硕士</v>
      </c>
      <c r="F7480" s="4" t="s">
        <v>170</v>
      </c>
      <c r="G7480" s="122"/>
      <c r="H7480" s="122"/>
      <c r="I7480" s="122"/>
      <c r="J7480" s="122"/>
    </row>
    <row r="7481" s="121" customFormat="1" customHeight="1" spans="1:10">
      <c r="A7481" s="3">
        <v>7479</v>
      </c>
      <c r="B7481" s="4" t="s">
        <v>6868</v>
      </c>
      <c r="C7481" s="4" t="s">
        <v>7158</v>
      </c>
      <c r="D7481" s="4">
        <v>2022051006</v>
      </c>
      <c r="E7481" s="4" t="str">
        <f>VLOOKUP(D$1:D$65536,[1]学费!B$1:H$65536,7,0)</f>
        <v>硕士</v>
      </c>
      <c r="F7481" s="4" t="s">
        <v>170</v>
      </c>
      <c r="G7481" s="122"/>
      <c r="H7481" s="122"/>
      <c r="I7481" s="122"/>
      <c r="J7481" s="122"/>
    </row>
    <row r="7482" s="121" customFormat="1" customHeight="1" spans="1:10">
      <c r="A7482" s="3">
        <v>7480</v>
      </c>
      <c r="B7482" s="4" t="s">
        <v>6868</v>
      </c>
      <c r="C7482" s="4" t="s">
        <v>7159</v>
      </c>
      <c r="D7482" s="4">
        <v>2022051007</v>
      </c>
      <c r="E7482" s="4" t="str">
        <f>VLOOKUP(D$1:D$65536,[1]学费!B$1:H$65536,7,0)</f>
        <v>硕士</v>
      </c>
      <c r="F7482" s="4" t="s">
        <v>170</v>
      </c>
      <c r="G7482" s="122"/>
      <c r="H7482" s="122"/>
      <c r="I7482" s="122"/>
      <c r="J7482" s="122"/>
    </row>
    <row r="7483" s="121" customFormat="1" customHeight="1" spans="1:10">
      <c r="A7483" s="3">
        <v>7481</v>
      </c>
      <c r="B7483" s="4" t="s">
        <v>6868</v>
      </c>
      <c r="C7483" s="4" t="s">
        <v>7160</v>
      </c>
      <c r="D7483" s="4">
        <v>2022051008</v>
      </c>
      <c r="E7483" s="4" t="str">
        <f>VLOOKUP(D$1:D$65536,[1]学费!B$1:H$65536,7,0)</f>
        <v>硕士</v>
      </c>
      <c r="F7483" s="4" t="s">
        <v>170</v>
      </c>
      <c r="G7483" s="122"/>
      <c r="H7483" s="122"/>
      <c r="I7483" s="122"/>
      <c r="J7483" s="122"/>
    </row>
    <row r="7484" s="121" customFormat="1" customHeight="1" spans="1:10">
      <c r="A7484" s="3">
        <v>7482</v>
      </c>
      <c r="B7484" s="4" t="s">
        <v>6868</v>
      </c>
      <c r="C7484" s="4" t="s">
        <v>7161</v>
      </c>
      <c r="D7484" s="4">
        <v>2022051009</v>
      </c>
      <c r="E7484" s="4" t="str">
        <f>VLOOKUP(D$1:D$65536,[1]学费!B$1:H$65536,7,0)</f>
        <v>硕士</v>
      </c>
      <c r="F7484" s="4" t="s">
        <v>170</v>
      </c>
      <c r="G7484" s="122"/>
      <c r="H7484" s="122"/>
      <c r="I7484" s="122"/>
      <c r="J7484" s="122"/>
    </row>
    <row r="7485" s="121" customFormat="1" customHeight="1" spans="1:10">
      <c r="A7485" s="3">
        <v>7483</v>
      </c>
      <c r="B7485" s="4" t="s">
        <v>6868</v>
      </c>
      <c r="C7485" s="4" t="s">
        <v>7162</v>
      </c>
      <c r="D7485" s="4">
        <v>2022051010</v>
      </c>
      <c r="E7485" s="4" t="str">
        <f>VLOOKUP(D$1:D$65536,[1]学费!B$1:H$65536,7,0)</f>
        <v>硕士</v>
      </c>
      <c r="F7485" s="4" t="s">
        <v>170</v>
      </c>
      <c r="G7485" s="122"/>
      <c r="H7485" s="122"/>
      <c r="I7485" s="122"/>
      <c r="J7485" s="122"/>
    </row>
    <row r="7486" s="121" customFormat="1" customHeight="1" spans="1:10">
      <c r="A7486" s="3">
        <v>7484</v>
      </c>
      <c r="B7486" s="4" t="s">
        <v>6868</v>
      </c>
      <c r="C7486" s="4" t="s">
        <v>7163</v>
      </c>
      <c r="D7486" s="4">
        <v>2022051011</v>
      </c>
      <c r="E7486" s="4" t="str">
        <f>VLOOKUP(D$1:D$65536,[1]学费!B$1:H$65536,7,0)</f>
        <v>硕士</v>
      </c>
      <c r="F7486" s="4" t="s">
        <v>170</v>
      </c>
      <c r="G7486" s="122"/>
      <c r="H7486" s="122"/>
      <c r="I7486" s="122"/>
      <c r="J7486" s="122"/>
    </row>
    <row r="7487" s="121" customFormat="1" customHeight="1" spans="1:10">
      <c r="A7487" s="3">
        <v>7485</v>
      </c>
      <c r="B7487" s="4" t="s">
        <v>6868</v>
      </c>
      <c r="C7487" s="4" t="s">
        <v>7164</v>
      </c>
      <c r="D7487" s="4">
        <v>2022051012</v>
      </c>
      <c r="E7487" s="4" t="str">
        <f>VLOOKUP(D$1:D$65536,[1]学费!B$1:H$65536,7,0)</f>
        <v>硕士</v>
      </c>
      <c r="F7487" s="4" t="s">
        <v>170</v>
      </c>
      <c r="G7487" s="122"/>
      <c r="H7487" s="122"/>
      <c r="I7487" s="122"/>
      <c r="J7487" s="122"/>
    </row>
    <row r="7488" s="121" customFormat="1" customHeight="1" spans="1:10">
      <c r="A7488" s="3">
        <v>7486</v>
      </c>
      <c r="B7488" s="4" t="s">
        <v>6868</v>
      </c>
      <c r="C7488" s="4" t="s">
        <v>7165</v>
      </c>
      <c r="D7488" s="4">
        <v>2022051013</v>
      </c>
      <c r="E7488" s="4" t="str">
        <f>VLOOKUP(D$1:D$65536,[1]学费!B$1:H$65536,7,0)</f>
        <v>硕士</v>
      </c>
      <c r="F7488" s="4" t="s">
        <v>170</v>
      </c>
      <c r="G7488" s="122"/>
      <c r="H7488" s="122"/>
      <c r="I7488" s="122"/>
      <c r="J7488" s="122"/>
    </row>
    <row r="7489" s="121" customFormat="1" customHeight="1" spans="1:10">
      <c r="A7489" s="3">
        <v>7487</v>
      </c>
      <c r="B7489" s="4" t="s">
        <v>6868</v>
      </c>
      <c r="C7489" s="4" t="s">
        <v>7166</v>
      </c>
      <c r="D7489" s="4">
        <v>2022051014</v>
      </c>
      <c r="E7489" s="4" t="str">
        <f>VLOOKUP(D$1:D$65536,[1]学费!B$1:H$65536,7,0)</f>
        <v>硕士</v>
      </c>
      <c r="F7489" s="4" t="s">
        <v>170</v>
      </c>
      <c r="G7489" s="122"/>
      <c r="H7489" s="122"/>
      <c r="I7489" s="122"/>
      <c r="J7489" s="122"/>
    </row>
    <row r="7490" s="121" customFormat="1" customHeight="1" spans="1:10">
      <c r="A7490" s="3">
        <v>7488</v>
      </c>
      <c r="B7490" s="4" t="s">
        <v>6868</v>
      </c>
      <c r="C7490" s="4" t="s">
        <v>7167</v>
      </c>
      <c r="D7490" s="4">
        <v>2022051015</v>
      </c>
      <c r="E7490" s="4" t="str">
        <f>VLOOKUP(D$1:D$65536,[1]学费!B$1:H$65536,7,0)</f>
        <v>硕士</v>
      </c>
      <c r="F7490" s="4" t="s">
        <v>170</v>
      </c>
      <c r="G7490" s="122"/>
      <c r="H7490" s="122"/>
      <c r="I7490" s="122"/>
      <c r="J7490" s="122"/>
    </row>
    <row r="7491" s="121" customFormat="1" customHeight="1" spans="1:10">
      <c r="A7491" s="3">
        <v>7489</v>
      </c>
      <c r="B7491" s="4" t="s">
        <v>6868</v>
      </c>
      <c r="C7491" s="4" t="s">
        <v>7168</v>
      </c>
      <c r="D7491" s="4">
        <v>2022051016</v>
      </c>
      <c r="E7491" s="4" t="str">
        <f>VLOOKUP(D$1:D$65536,[1]学费!B$1:H$65536,7,0)</f>
        <v>硕士</v>
      </c>
      <c r="F7491" s="4" t="s">
        <v>170</v>
      </c>
      <c r="G7491" s="122"/>
      <c r="H7491" s="122"/>
      <c r="I7491" s="122"/>
      <c r="J7491" s="122"/>
    </row>
    <row r="7492" s="121" customFormat="1" customHeight="1" spans="1:10">
      <c r="A7492" s="3">
        <v>7490</v>
      </c>
      <c r="B7492" s="4" t="s">
        <v>6868</v>
      </c>
      <c r="C7492" s="4" t="s">
        <v>7169</v>
      </c>
      <c r="D7492" s="4">
        <v>2022051017</v>
      </c>
      <c r="E7492" s="4" t="str">
        <f>VLOOKUP(D$1:D$65536,[1]学费!B$1:H$65536,7,0)</f>
        <v>硕士</v>
      </c>
      <c r="F7492" s="4" t="s">
        <v>170</v>
      </c>
      <c r="G7492" s="122"/>
      <c r="H7492" s="122"/>
      <c r="I7492" s="122"/>
      <c r="J7492" s="122"/>
    </row>
    <row r="7493" s="121" customFormat="1" customHeight="1" spans="1:10">
      <c r="A7493" s="3">
        <v>7491</v>
      </c>
      <c r="B7493" s="4" t="s">
        <v>6868</v>
      </c>
      <c r="C7493" s="4" t="s">
        <v>7170</v>
      </c>
      <c r="D7493" s="4">
        <v>2022051018</v>
      </c>
      <c r="E7493" s="4" t="str">
        <f>VLOOKUP(D$1:D$65536,[1]学费!B$1:H$65536,7,0)</f>
        <v>硕士</v>
      </c>
      <c r="F7493" s="4" t="s">
        <v>170</v>
      </c>
      <c r="G7493" s="122"/>
      <c r="H7493" s="122"/>
      <c r="I7493" s="122"/>
      <c r="J7493" s="122"/>
    </row>
    <row r="7494" s="121" customFormat="1" customHeight="1" spans="1:10">
      <c r="A7494" s="3">
        <v>7492</v>
      </c>
      <c r="B7494" s="4" t="s">
        <v>6868</v>
      </c>
      <c r="C7494" s="4" t="s">
        <v>160</v>
      </c>
      <c r="D7494" s="4">
        <v>2022051019</v>
      </c>
      <c r="E7494" s="4" t="str">
        <f>VLOOKUP(D$1:D$65536,[1]学费!B$1:H$65536,7,0)</f>
        <v>硕士</v>
      </c>
      <c r="F7494" s="4" t="s">
        <v>170</v>
      </c>
      <c r="G7494" s="122"/>
      <c r="H7494" s="122"/>
      <c r="I7494" s="122"/>
      <c r="J7494" s="122"/>
    </row>
    <row r="7495" s="121" customFormat="1" customHeight="1" spans="1:10">
      <c r="A7495" s="3">
        <v>7493</v>
      </c>
      <c r="B7495" s="4" t="s">
        <v>6868</v>
      </c>
      <c r="C7495" s="4" t="s">
        <v>7171</v>
      </c>
      <c r="D7495" s="4">
        <v>2022051020</v>
      </c>
      <c r="E7495" s="4" t="str">
        <f>VLOOKUP(D$1:D$65536,[1]学费!B$1:H$65536,7,0)</f>
        <v>硕士</v>
      </c>
      <c r="F7495" s="4" t="s">
        <v>170</v>
      </c>
      <c r="G7495" s="122"/>
      <c r="H7495" s="122"/>
      <c r="I7495" s="122"/>
      <c r="J7495" s="122"/>
    </row>
    <row r="7496" s="121" customFormat="1" customHeight="1" spans="1:10">
      <c r="A7496" s="3">
        <v>7494</v>
      </c>
      <c r="B7496" s="4" t="s">
        <v>6868</v>
      </c>
      <c r="C7496" s="4" t="s">
        <v>7172</v>
      </c>
      <c r="D7496" s="4">
        <v>2022051021</v>
      </c>
      <c r="E7496" s="4" t="str">
        <f>VLOOKUP(D$1:D$65536,[1]学费!B$1:H$65536,7,0)</f>
        <v>硕士</v>
      </c>
      <c r="F7496" s="4" t="s">
        <v>170</v>
      </c>
      <c r="G7496" s="122"/>
      <c r="H7496" s="122"/>
      <c r="I7496" s="122"/>
      <c r="J7496" s="122"/>
    </row>
    <row r="7497" s="121" customFormat="1" customHeight="1" spans="1:10">
      <c r="A7497" s="3">
        <v>7495</v>
      </c>
      <c r="B7497" s="4" t="s">
        <v>6868</v>
      </c>
      <c r="C7497" s="4" t="s">
        <v>7173</v>
      </c>
      <c r="D7497" s="4">
        <v>2022051022</v>
      </c>
      <c r="E7497" s="4" t="str">
        <f>VLOOKUP(D$1:D$65536,[1]学费!B$1:H$65536,7,0)</f>
        <v>硕士</v>
      </c>
      <c r="F7497" s="4" t="s">
        <v>170</v>
      </c>
      <c r="G7497" s="122"/>
      <c r="H7497" s="122"/>
      <c r="I7497" s="122"/>
      <c r="J7497" s="122"/>
    </row>
    <row r="7498" s="121" customFormat="1" customHeight="1" spans="1:10">
      <c r="A7498" s="3">
        <v>7496</v>
      </c>
      <c r="B7498" s="4" t="s">
        <v>6868</v>
      </c>
      <c r="C7498" s="4" t="s">
        <v>7174</v>
      </c>
      <c r="D7498" s="4">
        <v>2022051023</v>
      </c>
      <c r="E7498" s="4" t="str">
        <f>VLOOKUP(D$1:D$65536,[1]学费!B$1:H$65536,7,0)</f>
        <v>硕士</v>
      </c>
      <c r="F7498" s="4" t="s">
        <v>170</v>
      </c>
      <c r="G7498" s="122"/>
      <c r="H7498" s="122"/>
      <c r="I7498" s="122"/>
      <c r="J7498" s="122"/>
    </row>
    <row r="7499" s="121" customFormat="1" customHeight="1" spans="1:10">
      <c r="A7499" s="3">
        <v>7497</v>
      </c>
      <c r="B7499" s="4" t="s">
        <v>6868</v>
      </c>
      <c r="C7499" s="4" t="s">
        <v>7175</v>
      </c>
      <c r="D7499" s="4">
        <v>2022051024</v>
      </c>
      <c r="E7499" s="4" t="str">
        <f>VLOOKUP(D$1:D$65536,[1]学费!B$1:H$65536,7,0)</f>
        <v>硕士</v>
      </c>
      <c r="F7499" s="4" t="s">
        <v>170</v>
      </c>
      <c r="G7499" s="122"/>
      <c r="H7499" s="122"/>
      <c r="I7499" s="122"/>
      <c r="J7499" s="122"/>
    </row>
    <row r="7500" s="121" customFormat="1" customHeight="1" spans="1:10">
      <c r="A7500" s="3">
        <v>7498</v>
      </c>
      <c r="B7500" s="4" t="s">
        <v>6868</v>
      </c>
      <c r="C7500" s="4" t="s">
        <v>7176</v>
      </c>
      <c r="D7500" s="4">
        <v>2022051025</v>
      </c>
      <c r="E7500" s="4" t="str">
        <f>VLOOKUP(D$1:D$65536,[1]学费!B$1:H$65536,7,0)</f>
        <v>硕士</v>
      </c>
      <c r="F7500" s="4" t="s">
        <v>170</v>
      </c>
      <c r="G7500" s="122"/>
      <c r="H7500" s="122"/>
      <c r="I7500" s="122"/>
      <c r="J7500" s="122"/>
    </row>
    <row r="7501" s="121" customFormat="1" customHeight="1" spans="1:10">
      <c r="A7501" s="3">
        <v>7499</v>
      </c>
      <c r="B7501" s="4" t="s">
        <v>6868</v>
      </c>
      <c r="C7501" s="4" t="s">
        <v>7177</v>
      </c>
      <c r="D7501" s="4">
        <v>2022051026</v>
      </c>
      <c r="E7501" s="4" t="str">
        <f>VLOOKUP(D$1:D$65536,[1]学费!B$1:H$65536,7,0)</f>
        <v>硕士</v>
      </c>
      <c r="F7501" s="4" t="s">
        <v>170</v>
      </c>
      <c r="G7501" s="122"/>
      <c r="H7501" s="122"/>
      <c r="I7501" s="122"/>
      <c r="J7501" s="122"/>
    </row>
    <row r="7502" s="121" customFormat="1" customHeight="1" spans="1:10">
      <c r="A7502" s="3">
        <v>7500</v>
      </c>
      <c r="B7502" s="4" t="s">
        <v>6868</v>
      </c>
      <c r="C7502" s="4" t="s">
        <v>7178</v>
      </c>
      <c r="D7502" s="4">
        <v>2022051027</v>
      </c>
      <c r="E7502" s="4" t="str">
        <f>VLOOKUP(D$1:D$65536,[1]学费!B$1:H$65536,7,0)</f>
        <v>硕士</v>
      </c>
      <c r="F7502" s="4" t="s">
        <v>170</v>
      </c>
      <c r="G7502" s="122"/>
      <c r="H7502" s="122"/>
      <c r="I7502" s="122"/>
      <c r="J7502" s="122"/>
    </row>
    <row r="7503" s="121" customFormat="1" customHeight="1" spans="1:10">
      <c r="A7503" s="3">
        <v>7501</v>
      </c>
      <c r="B7503" s="4" t="s">
        <v>6868</v>
      </c>
      <c r="C7503" s="4" t="s">
        <v>7179</v>
      </c>
      <c r="D7503" s="4">
        <v>2022051028</v>
      </c>
      <c r="E7503" s="4" t="str">
        <f>VLOOKUP(D$1:D$65536,[1]学费!B$1:H$65536,7,0)</f>
        <v>硕士</v>
      </c>
      <c r="F7503" s="4" t="s">
        <v>170</v>
      </c>
      <c r="G7503" s="122"/>
      <c r="H7503" s="122"/>
      <c r="I7503" s="122"/>
      <c r="J7503" s="122"/>
    </row>
    <row r="7504" s="121" customFormat="1" customHeight="1" spans="1:10">
      <c r="A7504" s="3">
        <v>7502</v>
      </c>
      <c r="B7504" s="4" t="s">
        <v>6868</v>
      </c>
      <c r="C7504" s="4" t="s">
        <v>7180</v>
      </c>
      <c r="D7504" s="4">
        <v>2022051029</v>
      </c>
      <c r="E7504" s="4" t="str">
        <f>VLOOKUP(D$1:D$65536,[1]学费!B$1:H$65536,7,0)</f>
        <v>硕士</v>
      </c>
      <c r="F7504" s="4" t="s">
        <v>170</v>
      </c>
      <c r="G7504" s="122"/>
      <c r="H7504" s="122"/>
      <c r="I7504" s="122"/>
      <c r="J7504" s="122"/>
    </row>
    <row r="7505" s="121" customFormat="1" customHeight="1" spans="1:10">
      <c r="A7505" s="3">
        <v>7503</v>
      </c>
      <c r="B7505" s="4" t="s">
        <v>6868</v>
      </c>
      <c r="C7505" s="4" t="s">
        <v>7181</v>
      </c>
      <c r="D7505" s="4">
        <v>2022051030</v>
      </c>
      <c r="E7505" s="4" t="str">
        <f>VLOOKUP(D$1:D$65536,[1]学费!B$1:H$65536,7,0)</f>
        <v>硕士</v>
      </c>
      <c r="F7505" s="4" t="s">
        <v>170</v>
      </c>
      <c r="G7505" s="122"/>
      <c r="H7505" s="122"/>
      <c r="I7505" s="122"/>
      <c r="J7505" s="122"/>
    </row>
    <row r="7506" s="121" customFormat="1" customHeight="1" spans="1:10">
      <c r="A7506" s="3">
        <v>7504</v>
      </c>
      <c r="B7506" s="4" t="s">
        <v>6868</v>
      </c>
      <c r="C7506" s="4" t="s">
        <v>7182</v>
      </c>
      <c r="D7506" s="4">
        <v>2022051031</v>
      </c>
      <c r="E7506" s="4" t="str">
        <f>VLOOKUP(D$1:D$65536,[1]学费!B$1:H$65536,7,0)</f>
        <v>硕士</v>
      </c>
      <c r="F7506" s="4" t="s">
        <v>170</v>
      </c>
      <c r="G7506" s="122"/>
      <c r="H7506" s="122"/>
      <c r="I7506" s="122"/>
      <c r="J7506" s="122"/>
    </row>
    <row r="7507" s="121" customFormat="1" customHeight="1" spans="1:10">
      <c r="A7507" s="3">
        <v>7505</v>
      </c>
      <c r="B7507" s="4" t="s">
        <v>6868</v>
      </c>
      <c r="C7507" s="4" t="s">
        <v>7183</v>
      </c>
      <c r="D7507" s="4">
        <v>2022051032</v>
      </c>
      <c r="E7507" s="4" t="str">
        <f>VLOOKUP(D$1:D$65536,[1]学费!B$1:H$65536,7,0)</f>
        <v>硕士</v>
      </c>
      <c r="F7507" s="4" t="s">
        <v>170</v>
      </c>
      <c r="G7507" s="122"/>
      <c r="H7507" s="122"/>
      <c r="I7507" s="122"/>
      <c r="J7507" s="122"/>
    </row>
    <row r="7508" s="121" customFormat="1" customHeight="1" spans="1:10">
      <c r="A7508" s="3">
        <v>7506</v>
      </c>
      <c r="B7508" s="4" t="s">
        <v>6868</v>
      </c>
      <c r="C7508" s="4" t="s">
        <v>7184</v>
      </c>
      <c r="D7508" s="4">
        <v>2022051033</v>
      </c>
      <c r="E7508" s="4" t="str">
        <f>VLOOKUP(D$1:D$65536,[1]学费!B$1:H$65536,7,0)</f>
        <v>硕士</v>
      </c>
      <c r="F7508" s="4" t="s">
        <v>170</v>
      </c>
      <c r="G7508" s="122"/>
      <c r="H7508" s="122"/>
      <c r="I7508" s="122"/>
      <c r="J7508" s="122"/>
    </row>
    <row r="7509" s="121" customFormat="1" customHeight="1" spans="1:10">
      <c r="A7509" s="3">
        <v>7507</v>
      </c>
      <c r="B7509" s="4" t="s">
        <v>6868</v>
      </c>
      <c r="C7509" s="4" t="s">
        <v>7185</v>
      </c>
      <c r="D7509" s="4">
        <v>2022051034</v>
      </c>
      <c r="E7509" s="4" t="str">
        <f>VLOOKUP(D$1:D$65536,[1]学费!B$1:H$65536,7,0)</f>
        <v>硕士</v>
      </c>
      <c r="F7509" s="4" t="s">
        <v>170</v>
      </c>
      <c r="G7509" s="122"/>
      <c r="H7509" s="122"/>
      <c r="I7509" s="122"/>
      <c r="J7509" s="122"/>
    </row>
    <row r="7510" s="121" customFormat="1" customHeight="1" spans="1:10">
      <c r="A7510" s="3">
        <v>7508</v>
      </c>
      <c r="B7510" s="4" t="s">
        <v>6868</v>
      </c>
      <c r="C7510" s="4" t="s">
        <v>7186</v>
      </c>
      <c r="D7510" s="4">
        <v>2022051035</v>
      </c>
      <c r="E7510" s="4" t="str">
        <f>VLOOKUP(D$1:D$65536,[1]学费!B$1:H$65536,7,0)</f>
        <v>硕士</v>
      </c>
      <c r="F7510" s="4" t="s">
        <v>170</v>
      </c>
      <c r="G7510" s="122"/>
      <c r="H7510" s="122"/>
      <c r="I7510" s="122"/>
      <c r="J7510" s="122"/>
    </row>
    <row r="7511" s="121" customFormat="1" customHeight="1" spans="1:10">
      <c r="A7511" s="3">
        <v>7509</v>
      </c>
      <c r="B7511" s="4" t="s">
        <v>6868</v>
      </c>
      <c r="C7511" s="4" t="s">
        <v>7187</v>
      </c>
      <c r="D7511" s="4">
        <v>2022051036</v>
      </c>
      <c r="E7511" s="4" t="str">
        <f>VLOOKUP(D$1:D$65536,[1]学费!B$1:H$65536,7,0)</f>
        <v>硕士</v>
      </c>
      <c r="F7511" s="4" t="s">
        <v>170</v>
      </c>
      <c r="G7511" s="122"/>
      <c r="H7511" s="122"/>
      <c r="I7511" s="122"/>
      <c r="J7511" s="122"/>
    </row>
    <row r="7512" s="121" customFormat="1" customHeight="1" spans="1:10">
      <c r="A7512" s="3">
        <v>7510</v>
      </c>
      <c r="B7512" s="4" t="s">
        <v>6868</v>
      </c>
      <c r="C7512" s="4" t="s">
        <v>7188</v>
      </c>
      <c r="D7512" s="4">
        <v>2022051037</v>
      </c>
      <c r="E7512" s="4" t="str">
        <f>VLOOKUP(D$1:D$65536,[1]学费!B$1:H$65536,7,0)</f>
        <v>硕士</v>
      </c>
      <c r="F7512" s="4" t="s">
        <v>170</v>
      </c>
      <c r="G7512" s="122"/>
      <c r="H7512" s="122"/>
      <c r="I7512" s="122"/>
      <c r="J7512" s="122"/>
    </row>
    <row r="7513" s="121" customFormat="1" customHeight="1" spans="1:10">
      <c r="A7513" s="3">
        <v>7511</v>
      </c>
      <c r="B7513" s="4" t="s">
        <v>6868</v>
      </c>
      <c r="C7513" s="4" t="s">
        <v>7189</v>
      </c>
      <c r="D7513" s="4">
        <v>2022051038</v>
      </c>
      <c r="E7513" s="4" t="str">
        <f>VLOOKUP(D$1:D$65536,[1]学费!B$1:H$65536,7,0)</f>
        <v>硕士</v>
      </c>
      <c r="F7513" s="4" t="s">
        <v>170</v>
      </c>
      <c r="G7513" s="122"/>
      <c r="H7513" s="122"/>
      <c r="I7513" s="122"/>
      <c r="J7513" s="122"/>
    </row>
    <row r="7514" s="121" customFormat="1" customHeight="1" spans="1:10">
      <c r="A7514" s="3">
        <v>7512</v>
      </c>
      <c r="B7514" s="4" t="s">
        <v>6868</v>
      </c>
      <c r="C7514" s="4" t="s">
        <v>7190</v>
      </c>
      <c r="D7514" s="4">
        <v>2022051039</v>
      </c>
      <c r="E7514" s="4" t="str">
        <f>VLOOKUP(D$1:D$65536,[1]学费!B$1:H$65536,7,0)</f>
        <v>硕士</v>
      </c>
      <c r="F7514" s="4" t="s">
        <v>170</v>
      </c>
      <c r="G7514" s="122"/>
      <c r="H7514" s="122"/>
      <c r="I7514" s="122"/>
      <c r="J7514" s="122"/>
    </row>
    <row r="7515" s="121" customFormat="1" customHeight="1" spans="1:10">
      <c r="A7515" s="3">
        <v>7513</v>
      </c>
      <c r="B7515" s="4" t="s">
        <v>6868</v>
      </c>
      <c r="C7515" s="4" t="s">
        <v>7191</v>
      </c>
      <c r="D7515" s="4">
        <v>2022051040</v>
      </c>
      <c r="E7515" s="4" t="str">
        <f>VLOOKUP(D$1:D$65536,[1]学费!B$1:H$65536,7,0)</f>
        <v>硕士</v>
      </c>
      <c r="F7515" s="4" t="s">
        <v>170</v>
      </c>
      <c r="G7515" s="122"/>
      <c r="H7515" s="122"/>
      <c r="I7515" s="122"/>
      <c r="J7515" s="122"/>
    </row>
    <row r="7516" s="121" customFormat="1" customHeight="1" spans="1:10">
      <c r="A7516" s="3">
        <v>7514</v>
      </c>
      <c r="B7516" s="4" t="s">
        <v>6868</v>
      </c>
      <c r="C7516" s="4" t="s">
        <v>7192</v>
      </c>
      <c r="D7516" s="4">
        <v>2022051041</v>
      </c>
      <c r="E7516" s="4" t="str">
        <f>VLOOKUP(D$1:D$65536,[1]学费!B$1:H$65536,7,0)</f>
        <v>硕士</v>
      </c>
      <c r="F7516" s="4" t="s">
        <v>170</v>
      </c>
      <c r="G7516" s="122"/>
      <c r="H7516" s="122"/>
      <c r="I7516" s="122"/>
      <c r="J7516" s="122"/>
    </row>
    <row r="7517" s="121" customFormat="1" customHeight="1" spans="1:10">
      <c r="A7517" s="3">
        <v>7515</v>
      </c>
      <c r="B7517" s="4" t="s">
        <v>6868</v>
      </c>
      <c r="C7517" s="4" t="s">
        <v>7193</v>
      </c>
      <c r="D7517" s="4">
        <v>2022051042</v>
      </c>
      <c r="E7517" s="4" t="str">
        <f>VLOOKUP(D$1:D$65536,[1]学费!B$1:H$65536,7,0)</f>
        <v>硕士</v>
      </c>
      <c r="F7517" s="4" t="s">
        <v>170</v>
      </c>
      <c r="G7517" s="122"/>
      <c r="H7517" s="122"/>
      <c r="I7517" s="122"/>
      <c r="J7517" s="122"/>
    </row>
    <row r="7518" s="121" customFormat="1" customHeight="1" spans="1:10">
      <c r="A7518" s="3">
        <v>7516</v>
      </c>
      <c r="B7518" s="4" t="s">
        <v>6868</v>
      </c>
      <c r="C7518" s="4" t="s">
        <v>7194</v>
      </c>
      <c r="D7518" s="4">
        <v>2022051043</v>
      </c>
      <c r="E7518" s="4" t="str">
        <f>VLOOKUP(D$1:D$65536,[1]学费!B$1:H$65536,7,0)</f>
        <v>硕士</v>
      </c>
      <c r="F7518" s="4" t="s">
        <v>170</v>
      </c>
      <c r="G7518" s="122"/>
      <c r="H7518" s="122"/>
      <c r="I7518" s="122"/>
      <c r="J7518" s="122"/>
    </row>
    <row r="7519" s="121" customFormat="1" customHeight="1" spans="1:10">
      <c r="A7519" s="3">
        <v>7517</v>
      </c>
      <c r="B7519" s="4" t="s">
        <v>6868</v>
      </c>
      <c r="C7519" s="4" t="s">
        <v>7195</v>
      </c>
      <c r="D7519" s="4">
        <v>2022055918</v>
      </c>
      <c r="E7519" s="4" t="str">
        <f>VLOOKUP(D$1:D$65536,[1]学费!B$1:H$65536,7,0)</f>
        <v>全日制专业学位硕士</v>
      </c>
      <c r="F7519" s="4" t="s">
        <v>170</v>
      </c>
      <c r="G7519" s="122"/>
      <c r="H7519" s="122"/>
      <c r="I7519" s="122"/>
      <c r="J7519" s="122"/>
    </row>
    <row r="7520" s="121" customFormat="1" customHeight="1" spans="1:10">
      <c r="A7520" s="3">
        <v>7518</v>
      </c>
      <c r="B7520" s="4" t="s">
        <v>6868</v>
      </c>
      <c r="C7520" s="4" t="s">
        <v>7196</v>
      </c>
      <c r="D7520" s="4">
        <v>2022055919</v>
      </c>
      <c r="E7520" s="4" t="str">
        <f>VLOOKUP(D$1:D$65536,[1]学费!B$1:H$65536,7,0)</f>
        <v>全日制专业学位硕士</v>
      </c>
      <c r="F7520" s="4" t="s">
        <v>170</v>
      </c>
      <c r="G7520" s="122"/>
      <c r="H7520" s="122"/>
      <c r="I7520" s="122"/>
      <c r="J7520" s="122"/>
    </row>
    <row r="7521" s="121" customFormat="1" customHeight="1" spans="1:10">
      <c r="A7521" s="3">
        <v>7519</v>
      </c>
      <c r="B7521" s="4" t="s">
        <v>6868</v>
      </c>
      <c r="C7521" s="4" t="s">
        <v>7197</v>
      </c>
      <c r="D7521" s="4">
        <v>2022055920</v>
      </c>
      <c r="E7521" s="4" t="str">
        <f>VLOOKUP(D$1:D$65536,[1]学费!B$1:H$65536,7,0)</f>
        <v>全日制专业学位硕士</v>
      </c>
      <c r="F7521" s="4" t="s">
        <v>170</v>
      </c>
      <c r="G7521" s="122"/>
      <c r="H7521" s="122"/>
      <c r="I7521" s="122"/>
      <c r="J7521" s="122"/>
    </row>
    <row r="7522" s="121" customFormat="1" customHeight="1" spans="1:10">
      <c r="A7522" s="3">
        <v>7520</v>
      </c>
      <c r="B7522" s="4" t="s">
        <v>6868</v>
      </c>
      <c r="C7522" s="4" t="s">
        <v>7198</v>
      </c>
      <c r="D7522" s="4">
        <v>2022055921</v>
      </c>
      <c r="E7522" s="4" t="str">
        <f>VLOOKUP(D$1:D$65536,[1]学费!B$1:H$65536,7,0)</f>
        <v>全日制专业学位硕士</v>
      </c>
      <c r="F7522" s="4" t="s">
        <v>170</v>
      </c>
      <c r="G7522" s="122"/>
      <c r="H7522" s="122"/>
      <c r="I7522" s="122"/>
      <c r="J7522" s="122"/>
    </row>
    <row r="7523" s="121" customFormat="1" customHeight="1" spans="1:10">
      <c r="A7523" s="3">
        <v>7521</v>
      </c>
      <c r="B7523" s="4" t="s">
        <v>6868</v>
      </c>
      <c r="C7523" s="4" t="s">
        <v>7199</v>
      </c>
      <c r="D7523" s="4">
        <v>2022055922</v>
      </c>
      <c r="E7523" s="4" t="str">
        <f>VLOOKUP(D$1:D$65536,[1]学费!B$1:H$65536,7,0)</f>
        <v>全日制专业学位硕士</v>
      </c>
      <c r="F7523" s="4" t="s">
        <v>170</v>
      </c>
      <c r="G7523" s="122"/>
      <c r="H7523" s="122"/>
      <c r="I7523" s="122"/>
      <c r="J7523" s="122"/>
    </row>
    <row r="7524" s="121" customFormat="1" customHeight="1" spans="1:10">
      <c r="A7524" s="3">
        <v>7522</v>
      </c>
      <c r="B7524" s="4" t="s">
        <v>6868</v>
      </c>
      <c r="C7524" s="4" t="s">
        <v>7200</v>
      </c>
      <c r="D7524" s="4">
        <v>2022055923</v>
      </c>
      <c r="E7524" s="4" t="str">
        <f>VLOOKUP(D$1:D$65536,[1]学费!B$1:H$65536,7,0)</f>
        <v>全日制专业学位硕士</v>
      </c>
      <c r="F7524" s="4" t="s">
        <v>170</v>
      </c>
      <c r="G7524" s="122"/>
      <c r="H7524" s="122"/>
      <c r="I7524" s="122"/>
      <c r="J7524" s="122"/>
    </row>
    <row r="7525" s="121" customFormat="1" customHeight="1" spans="1:10">
      <c r="A7525" s="3">
        <v>7523</v>
      </c>
      <c r="B7525" s="4" t="s">
        <v>6868</v>
      </c>
      <c r="C7525" s="4" t="s">
        <v>7201</v>
      </c>
      <c r="D7525" s="4">
        <v>2022055924</v>
      </c>
      <c r="E7525" s="4" t="str">
        <f>VLOOKUP(D$1:D$65536,[1]学费!B$1:H$65536,7,0)</f>
        <v>全日制专业学位硕士</v>
      </c>
      <c r="F7525" s="4" t="s">
        <v>170</v>
      </c>
      <c r="G7525" s="122"/>
      <c r="H7525" s="122"/>
      <c r="I7525" s="122"/>
      <c r="J7525" s="122"/>
    </row>
    <row r="7526" s="121" customFormat="1" customHeight="1" spans="1:10">
      <c r="A7526" s="3">
        <v>7524</v>
      </c>
      <c r="B7526" s="4" t="s">
        <v>6868</v>
      </c>
      <c r="C7526" s="4" t="s">
        <v>7202</v>
      </c>
      <c r="D7526" s="4">
        <v>2022055925</v>
      </c>
      <c r="E7526" s="4" t="str">
        <f>VLOOKUP(D$1:D$65536,[1]学费!B$1:H$65536,7,0)</f>
        <v>全日制专业学位硕士</v>
      </c>
      <c r="F7526" s="4" t="s">
        <v>170</v>
      </c>
      <c r="G7526" s="122"/>
      <c r="H7526" s="122"/>
      <c r="I7526" s="122"/>
      <c r="J7526" s="122"/>
    </row>
    <row r="7527" s="121" customFormat="1" customHeight="1" spans="1:10">
      <c r="A7527" s="3">
        <v>7525</v>
      </c>
      <c r="B7527" s="4" t="s">
        <v>6868</v>
      </c>
      <c r="C7527" s="4" t="s">
        <v>75</v>
      </c>
      <c r="D7527" s="4">
        <v>2022055926</v>
      </c>
      <c r="E7527" s="4" t="str">
        <f>VLOOKUP(D$1:D$65536,[1]学费!B$1:H$65536,7,0)</f>
        <v>全日制专业学位硕士</v>
      </c>
      <c r="F7527" s="4" t="s">
        <v>170</v>
      </c>
      <c r="G7527" s="122"/>
      <c r="H7527" s="122"/>
      <c r="I7527" s="122"/>
      <c r="J7527" s="122"/>
    </row>
    <row r="7528" s="121" customFormat="1" customHeight="1" spans="1:10">
      <c r="A7528" s="3">
        <v>7526</v>
      </c>
      <c r="B7528" s="4" t="s">
        <v>6868</v>
      </c>
      <c r="C7528" s="4" t="s">
        <v>7203</v>
      </c>
      <c r="D7528" s="4">
        <v>2022055927</v>
      </c>
      <c r="E7528" s="4" t="str">
        <f>VLOOKUP(D$1:D$65536,[1]学费!B$1:H$65536,7,0)</f>
        <v>全日制专业学位硕士</v>
      </c>
      <c r="F7528" s="4" t="s">
        <v>170</v>
      </c>
      <c r="G7528" s="122"/>
      <c r="H7528" s="122"/>
      <c r="I7528" s="122"/>
      <c r="J7528" s="122"/>
    </row>
    <row r="7529" s="121" customFormat="1" customHeight="1" spans="1:10">
      <c r="A7529" s="3">
        <v>7527</v>
      </c>
      <c r="B7529" s="4" t="s">
        <v>6868</v>
      </c>
      <c r="C7529" s="4" t="s">
        <v>7204</v>
      </c>
      <c r="D7529" s="4">
        <v>2022055928</v>
      </c>
      <c r="E7529" s="4" t="str">
        <f>VLOOKUP(D$1:D$65536,[1]学费!B$1:H$65536,7,0)</f>
        <v>全日制专业学位硕士</v>
      </c>
      <c r="F7529" s="4" t="s">
        <v>170</v>
      </c>
      <c r="G7529" s="122"/>
      <c r="H7529" s="122"/>
      <c r="I7529" s="122"/>
      <c r="J7529" s="122"/>
    </row>
    <row r="7530" s="121" customFormat="1" customHeight="1" spans="1:10">
      <c r="A7530" s="3">
        <v>7528</v>
      </c>
      <c r="B7530" s="4" t="s">
        <v>6868</v>
      </c>
      <c r="C7530" s="4" t="s">
        <v>7205</v>
      </c>
      <c r="D7530" s="4">
        <v>2022055929</v>
      </c>
      <c r="E7530" s="4" t="str">
        <f>VLOOKUP(D$1:D$65536,[1]学费!B$1:H$65536,7,0)</f>
        <v>全日制专业学位硕士</v>
      </c>
      <c r="F7530" s="4" t="s">
        <v>170</v>
      </c>
      <c r="G7530" s="122"/>
      <c r="H7530" s="122"/>
      <c r="I7530" s="122"/>
      <c r="J7530" s="122"/>
    </row>
    <row r="7531" s="121" customFormat="1" customHeight="1" spans="1:10">
      <c r="A7531" s="3">
        <v>7529</v>
      </c>
      <c r="B7531" s="4" t="s">
        <v>6868</v>
      </c>
      <c r="C7531" s="4" t="s">
        <v>7206</v>
      </c>
      <c r="D7531" s="4">
        <v>2022055930</v>
      </c>
      <c r="E7531" s="4" t="str">
        <f>VLOOKUP(D$1:D$65536,[1]学费!B$1:H$65536,7,0)</f>
        <v>全日制专业学位硕士</v>
      </c>
      <c r="F7531" s="4" t="s">
        <v>170</v>
      </c>
      <c r="G7531" s="122"/>
      <c r="H7531" s="122"/>
      <c r="I7531" s="122"/>
      <c r="J7531" s="122"/>
    </row>
    <row r="7532" s="121" customFormat="1" customHeight="1" spans="1:10">
      <c r="A7532" s="3">
        <v>7530</v>
      </c>
      <c r="B7532" s="4" t="s">
        <v>6868</v>
      </c>
      <c r="C7532" s="4" t="s">
        <v>7207</v>
      </c>
      <c r="D7532" s="4">
        <v>2022055931</v>
      </c>
      <c r="E7532" s="4" t="str">
        <f>VLOOKUP(D$1:D$65536,[1]学费!B$1:H$65536,7,0)</f>
        <v>全日制专业学位硕士</v>
      </c>
      <c r="F7532" s="4" t="s">
        <v>170</v>
      </c>
      <c r="G7532" s="122"/>
      <c r="H7532" s="122"/>
      <c r="I7532" s="122"/>
      <c r="J7532" s="122"/>
    </row>
    <row r="7533" s="121" customFormat="1" customHeight="1" spans="1:10">
      <c r="A7533" s="3">
        <v>7531</v>
      </c>
      <c r="B7533" s="4" t="s">
        <v>6868</v>
      </c>
      <c r="C7533" s="4" t="s">
        <v>7208</v>
      </c>
      <c r="D7533" s="4">
        <v>2022055932</v>
      </c>
      <c r="E7533" s="4" t="str">
        <f>VLOOKUP(D$1:D$65536,[1]学费!B$1:H$65536,7,0)</f>
        <v>全日制专业学位硕士</v>
      </c>
      <c r="F7533" s="4" t="s">
        <v>170</v>
      </c>
      <c r="G7533" s="122"/>
      <c r="H7533" s="122"/>
      <c r="I7533" s="122"/>
      <c r="J7533" s="122"/>
    </row>
    <row r="7534" s="121" customFormat="1" customHeight="1" spans="1:10">
      <c r="A7534" s="3">
        <v>7532</v>
      </c>
      <c r="B7534" s="4" t="s">
        <v>6868</v>
      </c>
      <c r="C7534" s="4" t="s">
        <v>7209</v>
      </c>
      <c r="D7534" s="4">
        <v>2022055933</v>
      </c>
      <c r="E7534" s="4" t="str">
        <f>VLOOKUP(D$1:D$65536,[1]学费!B$1:H$65536,7,0)</f>
        <v>全日制专业学位硕士</v>
      </c>
      <c r="F7534" s="4" t="s">
        <v>170</v>
      </c>
      <c r="G7534" s="122"/>
      <c r="H7534" s="122"/>
      <c r="I7534" s="122"/>
      <c r="J7534" s="122"/>
    </row>
    <row r="7535" s="121" customFormat="1" customHeight="1" spans="1:10">
      <c r="A7535" s="3">
        <v>7533</v>
      </c>
      <c r="B7535" s="4" t="s">
        <v>6868</v>
      </c>
      <c r="C7535" s="4" t="s">
        <v>7210</v>
      </c>
      <c r="D7535" s="4">
        <v>2022055934</v>
      </c>
      <c r="E7535" s="4" t="str">
        <f>VLOOKUP(D$1:D$65536,[1]学费!B$1:H$65536,7,0)</f>
        <v>全日制专业学位硕士</v>
      </c>
      <c r="F7535" s="4" t="s">
        <v>170</v>
      </c>
      <c r="G7535" s="122"/>
      <c r="H7535" s="122"/>
      <c r="I7535" s="122"/>
      <c r="J7535" s="122"/>
    </row>
    <row r="7536" s="121" customFormat="1" customHeight="1" spans="1:10">
      <c r="A7536" s="3">
        <v>7534</v>
      </c>
      <c r="B7536" s="4" t="s">
        <v>6868</v>
      </c>
      <c r="C7536" s="4" t="s">
        <v>7211</v>
      </c>
      <c r="D7536" s="4">
        <v>2022055935</v>
      </c>
      <c r="E7536" s="4" t="str">
        <f>VLOOKUP(D$1:D$65536,[1]学费!B$1:H$65536,7,0)</f>
        <v>全日制专业学位硕士</v>
      </c>
      <c r="F7536" s="4" t="s">
        <v>170</v>
      </c>
      <c r="G7536" s="122"/>
      <c r="H7536" s="122"/>
      <c r="I7536" s="122"/>
      <c r="J7536" s="122"/>
    </row>
    <row r="7537" s="121" customFormat="1" customHeight="1" spans="1:10">
      <c r="A7537" s="3">
        <v>7535</v>
      </c>
      <c r="B7537" s="4" t="s">
        <v>6868</v>
      </c>
      <c r="C7537" s="4" t="s">
        <v>7212</v>
      </c>
      <c r="D7537" s="4">
        <v>2022055936</v>
      </c>
      <c r="E7537" s="4" t="str">
        <f>VLOOKUP(D$1:D$65536,[1]学费!B$1:H$65536,7,0)</f>
        <v>全日制专业学位硕士</v>
      </c>
      <c r="F7537" s="4" t="s">
        <v>170</v>
      </c>
      <c r="G7537" s="122"/>
      <c r="H7537" s="122"/>
      <c r="I7537" s="122"/>
      <c r="J7537" s="122"/>
    </row>
    <row r="7538" s="121" customFormat="1" customHeight="1" spans="1:10">
      <c r="A7538" s="3">
        <v>7536</v>
      </c>
      <c r="B7538" s="4" t="s">
        <v>6868</v>
      </c>
      <c r="C7538" s="4" t="s">
        <v>7213</v>
      </c>
      <c r="D7538" s="4">
        <v>2022055937</v>
      </c>
      <c r="E7538" s="4" t="str">
        <f>VLOOKUP(D$1:D$65536,[1]学费!B$1:H$65536,7,0)</f>
        <v>全日制专业学位硕士</v>
      </c>
      <c r="F7538" s="4" t="s">
        <v>170</v>
      </c>
      <c r="G7538" s="122"/>
      <c r="H7538" s="122"/>
      <c r="I7538" s="122"/>
      <c r="J7538" s="122"/>
    </row>
    <row r="7539" s="121" customFormat="1" customHeight="1" spans="1:10">
      <c r="A7539" s="3">
        <v>7537</v>
      </c>
      <c r="B7539" s="4" t="s">
        <v>6868</v>
      </c>
      <c r="C7539" s="4" t="s">
        <v>7214</v>
      </c>
      <c r="D7539" s="4">
        <v>2022055938</v>
      </c>
      <c r="E7539" s="4" t="str">
        <f>VLOOKUP(D$1:D$65536,[1]学费!B$1:H$65536,7,0)</f>
        <v>全日制专业学位硕士</v>
      </c>
      <c r="F7539" s="4" t="s">
        <v>170</v>
      </c>
      <c r="G7539" s="122"/>
      <c r="H7539" s="122"/>
      <c r="I7539" s="122"/>
      <c r="J7539" s="122"/>
    </row>
    <row r="7540" s="121" customFormat="1" customHeight="1" spans="1:10">
      <c r="A7540" s="3">
        <v>7538</v>
      </c>
      <c r="B7540" s="4" t="s">
        <v>6868</v>
      </c>
      <c r="C7540" s="4" t="s">
        <v>7215</v>
      </c>
      <c r="D7540" s="4">
        <v>2022055939</v>
      </c>
      <c r="E7540" s="4" t="str">
        <f>VLOOKUP(D$1:D$65536,[1]学费!B$1:H$65536,7,0)</f>
        <v>全日制专业学位硕士</v>
      </c>
      <c r="F7540" s="4" t="s">
        <v>170</v>
      </c>
      <c r="G7540" s="122"/>
      <c r="H7540" s="122"/>
      <c r="I7540" s="122"/>
      <c r="J7540" s="122"/>
    </row>
    <row r="7541" s="121" customFormat="1" customHeight="1" spans="1:10">
      <c r="A7541" s="3">
        <v>7539</v>
      </c>
      <c r="B7541" s="4" t="s">
        <v>6868</v>
      </c>
      <c r="C7541" s="4" t="s">
        <v>7216</v>
      </c>
      <c r="D7541" s="4">
        <v>2022055940</v>
      </c>
      <c r="E7541" s="4" t="str">
        <f>VLOOKUP(D$1:D$65536,[1]学费!B$1:H$65536,7,0)</f>
        <v>全日制专业学位硕士</v>
      </c>
      <c r="F7541" s="4" t="s">
        <v>170</v>
      </c>
      <c r="G7541" s="122"/>
      <c r="H7541" s="122"/>
      <c r="I7541" s="122"/>
      <c r="J7541" s="122"/>
    </row>
    <row r="7542" s="121" customFormat="1" customHeight="1" spans="1:10">
      <c r="A7542" s="3">
        <v>7540</v>
      </c>
      <c r="B7542" s="4" t="s">
        <v>6868</v>
      </c>
      <c r="C7542" s="4" t="s">
        <v>7217</v>
      </c>
      <c r="D7542" s="4">
        <v>2022055941</v>
      </c>
      <c r="E7542" s="4" t="str">
        <f>VLOOKUP(D$1:D$65536,[1]学费!B$1:H$65536,7,0)</f>
        <v>全日制专业学位硕士</v>
      </c>
      <c r="F7542" s="4" t="s">
        <v>170</v>
      </c>
      <c r="G7542" s="122"/>
      <c r="H7542" s="122"/>
      <c r="I7542" s="122"/>
      <c r="J7542" s="122"/>
    </row>
    <row r="7543" s="121" customFormat="1" customHeight="1" spans="1:10">
      <c r="A7543" s="3">
        <v>7541</v>
      </c>
      <c r="B7543" s="4" t="s">
        <v>6868</v>
      </c>
      <c r="C7543" s="4" t="s">
        <v>7218</v>
      </c>
      <c r="D7543" s="4">
        <v>2022055942</v>
      </c>
      <c r="E7543" s="4" t="str">
        <f>VLOOKUP(D$1:D$65536,[1]学费!B$1:H$65536,7,0)</f>
        <v>全日制专业学位硕士</v>
      </c>
      <c r="F7543" s="4" t="s">
        <v>170</v>
      </c>
      <c r="G7543" s="122"/>
      <c r="H7543" s="122"/>
      <c r="I7543" s="122"/>
      <c r="J7543" s="122"/>
    </row>
    <row r="7544" s="121" customFormat="1" customHeight="1" spans="1:10">
      <c r="A7544" s="3">
        <v>7542</v>
      </c>
      <c r="B7544" s="4" t="s">
        <v>6868</v>
      </c>
      <c r="C7544" s="4" t="s">
        <v>7219</v>
      </c>
      <c r="D7544" s="4">
        <v>2022055943</v>
      </c>
      <c r="E7544" s="4" t="str">
        <f>VLOOKUP(D$1:D$65536,[1]学费!B$1:H$65536,7,0)</f>
        <v>全日制专业学位硕士</v>
      </c>
      <c r="F7544" s="4" t="s">
        <v>170</v>
      </c>
      <c r="G7544" s="122"/>
      <c r="H7544" s="122"/>
      <c r="I7544" s="122"/>
      <c r="J7544" s="122"/>
    </row>
    <row r="7545" s="121" customFormat="1" customHeight="1" spans="1:10">
      <c r="A7545" s="3">
        <v>7543</v>
      </c>
      <c r="B7545" s="4" t="s">
        <v>6868</v>
      </c>
      <c r="C7545" s="4" t="s">
        <v>7220</v>
      </c>
      <c r="D7545" s="4">
        <v>2022055944</v>
      </c>
      <c r="E7545" s="4" t="str">
        <f>VLOOKUP(D$1:D$65536,[1]学费!B$1:H$65536,7,0)</f>
        <v>全日制专业学位硕士</v>
      </c>
      <c r="F7545" s="4" t="s">
        <v>170</v>
      </c>
      <c r="G7545" s="122"/>
      <c r="H7545" s="122"/>
      <c r="I7545" s="122"/>
      <c r="J7545" s="122"/>
    </row>
    <row r="7546" s="121" customFormat="1" customHeight="1" spans="1:10">
      <c r="A7546" s="3">
        <v>7544</v>
      </c>
      <c r="B7546" s="4" t="s">
        <v>6868</v>
      </c>
      <c r="C7546" s="4" t="s">
        <v>7221</v>
      </c>
      <c r="D7546" s="4">
        <v>2022055945</v>
      </c>
      <c r="E7546" s="4" t="str">
        <f>VLOOKUP(D$1:D$65536,[1]学费!B$1:H$65536,7,0)</f>
        <v>全日制专业学位硕士</v>
      </c>
      <c r="F7546" s="4" t="s">
        <v>170</v>
      </c>
      <c r="G7546" s="122"/>
      <c r="H7546" s="122"/>
      <c r="I7546" s="122"/>
      <c r="J7546" s="122"/>
    </row>
    <row r="7547" s="121" customFormat="1" customHeight="1" spans="1:10">
      <c r="A7547" s="3">
        <v>7545</v>
      </c>
      <c r="B7547" s="4" t="s">
        <v>6868</v>
      </c>
      <c r="C7547" s="4" t="s">
        <v>3302</v>
      </c>
      <c r="D7547" s="4">
        <v>2022055946</v>
      </c>
      <c r="E7547" s="4" t="str">
        <f>VLOOKUP(D$1:D$65536,[1]学费!B$1:H$65536,7,0)</f>
        <v>全日制专业学位硕士</v>
      </c>
      <c r="F7547" s="4" t="s">
        <v>170</v>
      </c>
      <c r="G7547" s="122"/>
      <c r="H7547" s="122"/>
      <c r="I7547" s="122"/>
      <c r="J7547" s="122"/>
    </row>
    <row r="7548" s="121" customFormat="1" customHeight="1" spans="1:10">
      <c r="A7548" s="3">
        <v>7546</v>
      </c>
      <c r="B7548" s="4" t="s">
        <v>6868</v>
      </c>
      <c r="C7548" s="4" t="s">
        <v>3567</v>
      </c>
      <c r="D7548" s="4">
        <v>2022055947</v>
      </c>
      <c r="E7548" s="4" t="str">
        <f>VLOOKUP(D$1:D$65536,[1]学费!B$1:H$65536,7,0)</f>
        <v>全日制专业学位硕士</v>
      </c>
      <c r="F7548" s="4" t="s">
        <v>170</v>
      </c>
      <c r="G7548" s="122"/>
      <c r="H7548" s="122"/>
      <c r="I7548" s="122"/>
      <c r="J7548" s="122"/>
    </row>
    <row r="7549" s="121" customFormat="1" customHeight="1" spans="1:10">
      <c r="A7549" s="3">
        <v>7547</v>
      </c>
      <c r="B7549" s="4" t="s">
        <v>6868</v>
      </c>
      <c r="C7549" s="4" t="s">
        <v>7222</v>
      </c>
      <c r="D7549" s="4">
        <v>2022055948</v>
      </c>
      <c r="E7549" s="4" t="str">
        <f>VLOOKUP(D$1:D$65536,[1]学费!B$1:H$65536,7,0)</f>
        <v>全日制专业学位硕士</v>
      </c>
      <c r="F7549" s="4" t="s">
        <v>170</v>
      </c>
      <c r="G7549" s="122"/>
      <c r="H7549" s="122"/>
      <c r="I7549" s="122"/>
      <c r="J7549" s="122"/>
    </row>
    <row r="7550" s="121" customFormat="1" customHeight="1" spans="1:10">
      <c r="A7550" s="3">
        <v>7548</v>
      </c>
      <c r="B7550" s="4" t="s">
        <v>6868</v>
      </c>
      <c r="C7550" s="4" t="s">
        <v>7223</v>
      </c>
      <c r="D7550" s="4">
        <v>2022055949</v>
      </c>
      <c r="E7550" s="4" t="str">
        <f>VLOOKUP(D$1:D$65536,[1]学费!B$1:H$65536,7,0)</f>
        <v>全日制专业学位硕士</v>
      </c>
      <c r="F7550" s="4" t="s">
        <v>170</v>
      </c>
      <c r="G7550" s="122"/>
      <c r="H7550" s="122"/>
      <c r="I7550" s="122"/>
      <c r="J7550" s="122"/>
    </row>
    <row r="7551" s="121" customFormat="1" customHeight="1" spans="1:10">
      <c r="A7551" s="3">
        <v>7549</v>
      </c>
      <c r="B7551" s="4" t="s">
        <v>6868</v>
      </c>
      <c r="C7551" s="4" t="s">
        <v>7224</v>
      </c>
      <c r="D7551" s="4">
        <v>2022055950</v>
      </c>
      <c r="E7551" s="4" t="str">
        <f>VLOOKUP(D$1:D$65536,[1]学费!B$1:H$65536,7,0)</f>
        <v>全日制专业学位硕士</v>
      </c>
      <c r="F7551" s="4" t="s">
        <v>170</v>
      </c>
      <c r="G7551" s="122"/>
      <c r="H7551" s="122"/>
      <c r="I7551" s="122"/>
      <c r="J7551" s="122"/>
    </row>
    <row r="7552" s="121" customFormat="1" customHeight="1" spans="1:10">
      <c r="A7552" s="3">
        <v>7550</v>
      </c>
      <c r="B7552" s="4" t="s">
        <v>6868</v>
      </c>
      <c r="C7552" s="4" t="s">
        <v>7225</v>
      </c>
      <c r="D7552" s="4">
        <v>2022055951</v>
      </c>
      <c r="E7552" s="4" t="str">
        <f>VLOOKUP(D$1:D$65536,[1]学费!B$1:H$65536,7,0)</f>
        <v>全日制专业学位硕士</v>
      </c>
      <c r="F7552" s="4" t="s">
        <v>170</v>
      </c>
      <c r="G7552" s="122"/>
      <c r="H7552" s="122"/>
      <c r="I7552" s="122"/>
      <c r="J7552" s="122"/>
    </row>
    <row r="7553" s="121" customFormat="1" customHeight="1" spans="1:10">
      <c r="A7553" s="3">
        <v>7551</v>
      </c>
      <c r="B7553" s="4" t="s">
        <v>6868</v>
      </c>
      <c r="C7553" s="4" t="s">
        <v>7226</v>
      </c>
      <c r="D7553" s="4">
        <v>2022055952</v>
      </c>
      <c r="E7553" s="4" t="str">
        <f>VLOOKUP(D$1:D$65536,[1]学费!B$1:H$65536,7,0)</f>
        <v>全日制专业学位硕士</v>
      </c>
      <c r="F7553" s="4" t="s">
        <v>170</v>
      </c>
      <c r="G7553" s="122"/>
      <c r="H7553" s="122"/>
      <c r="I7553" s="122"/>
      <c r="J7553" s="122"/>
    </row>
    <row r="7554" s="121" customFormat="1" customHeight="1" spans="1:10">
      <c r="A7554" s="3">
        <v>7552</v>
      </c>
      <c r="B7554" s="4" t="s">
        <v>6868</v>
      </c>
      <c r="C7554" s="4" t="s">
        <v>7227</v>
      </c>
      <c r="D7554" s="4">
        <v>2022055953</v>
      </c>
      <c r="E7554" s="4" t="str">
        <f>VLOOKUP(D$1:D$65536,[1]学费!B$1:H$65536,7,0)</f>
        <v>全日制专业学位硕士</v>
      </c>
      <c r="F7554" s="4" t="s">
        <v>170</v>
      </c>
      <c r="G7554" s="122"/>
      <c r="H7554" s="122"/>
      <c r="I7554" s="122"/>
      <c r="J7554" s="122"/>
    </row>
    <row r="7555" s="121" customFormat="1" customHeight="1" spans="1:10">
      <c r="A7555" s="3">
        <v>7553</v>
      </c>
      <c r="B7555" s="4" t="s">
        <v>6868</v>
      </c>
      <c r="C7555" s="4" t="s">
        <v>7228</v>
      </c>
      <c r="D7555" s="4">
        <v>2022055954</v>
      </c>
      <c r="E7555" s="4" t="str">
        <f>VLOOKUP(D$1:D$65536,[1]学费!B$1:H$65536,7,0)</f>
        <v>全日制专业学位硕士</v>
      </c>
      <c r="F7555" s="4" t="s">
        <v>170</v>
      </c>
      <c r="G7555" s="122"/>
      <c r="H7555" s="122"/>
      <c r="I7555" s="122"/>
      <c r="J7555" s="122"/>
    </row>
    <row r="7556" s="121" customFormat="1" customHeight="1" spans="1:10">
      <c r="A7556" s="3">
        <v>7554</v>
      </c>
      <c r="B7556" s="4" t="s">
        <v>6868</v>
      </c>
      <c r="C7556" s="4" t="s">
        <v>7229</v>
      </c>
      <c r="D7556" s="4">
        <v>2022055955</v>
      </c>
      <c r="E7556" s="4" t="str">
        <f>VLOOKUP(D$1:D$65536,[1]学费!B$1:H$65536,7,0)</f>
        <v>全日制专业学位硕士</v>
      </c>
      <c r="F7556" s="4" t="s">
        <v>170</v>
      </c>
      <c r="G7556" s="122"/>
      <c r="H7556" s="122"/>
      <c r="I7556" s="122"/>
      <c r="J7556" s="122"/>
    </row>
    <row r="7557" s="121" customFormat="1" customHeight="1" spans="1:10">
      <c r="A7557" s="3">
        <v>7555</v>
      </c>
      <c r="B7557" s="4" t="s">
        <v>6868</v>
      </c>
      <c r="C7557" s="4" t="s">
        <v>7230</v>
      </c>
      <c r="D7557" s="4">
        <v>2022055956</v>
      </c>
      <c r="E7557" s="4" t="str">
        <f>VLOOKUP(D$1:D$65536,[1]学费!B$1:H$65536,7,0)</f>
        <v>全日制专业学位硕士</v>
      </c>
      <c r="F7557" s="4" t="s">
        <v>170</v>
      </c>
      <c r="G7557" s="122"/>
      <c r="H7557" s="122"/>
      <c r="I7557" s="122"/>
      <c r="J7557" s="122"/>
    </row>
    <row r="7558" s="121" customFormat="1" customHeight="1" spans="1:10">
      <c r="A7558" s="3">
        <v>7556</v>
      </c>
      <c r="B7558" s="4" t="s">
        <v>6868</v>
      </c>
      <c r="C7558" s="4" t="s">
        <v>7231</v>
      </c>
      <c r="D7558" s="4">
        <v>2022055957</v>
      </c>
      <c r="E7558" s="4" t="str">
        <f>VLOOKUP(D$1:D$65536,[1]学费!B$1:H$65536,7,0)</f>
        <v>全日制专业学位硕士</v>
      </c>
      <c r="F7558" s="4" t="s">
        <v>170</v>
      </c>
      <c r="G7558" s="122"/>
      <c r="H7558" s="122"/>
      <c r="I7558" s="122"/>
      <c r="J7558" s="122"/>
    </row>
    <row r="7559" s="121" customFormat="1" customHeight="1" spans="1:10">
      <c r="A7559" s="3">
        <v>7557</v>
      </c>
      <c r="B7559" s="4" t="s">
        <v>6868</v>
      </c>
      <c r="C7559" s="4" t="s">
        <v>7232</v>
      </c>
      <c r="D7559" s="4">
        <v>2022055958</v>
      </c>
      <c r="E7559" s="4" t="str">
        <f>VLOOKUP(D$1:D$65536,[1]学费!B$1:H$65536,7,0)</f>
        <v>全日制专业学位硕士</v>
      </c>
      <c r="F7559" s="4" t="s">
        <v>170</v>
      </c>
      <c r="G7559" s="122"/>
      <c r="H7559" s="122"/>
      <c r="I7559" s="122"/>
      <c r="J7559" s="122"/>
    </row>
    <row r="7560" s="121" customFormat="1" customHeight="1" spans="1:10">
      <c r="A7560" s="3">
        <v>7558</v>
      </c>
      <c r="B7560" s="4" t="s">
        <v>6868</v>
      </c>
      <c r="C7560" s="4" t="s">
        <v>7233</v>
      </c>
      <c r="D7560" s="4">
        <v>2022055959</v>
      </c>
      <c r="E7560" s="4" t="str">
        <f>VLOOKUP(D$1:D$65536,[1]学费!B$1:H$65536,7,0)</f>
        <v>全日制专业学位硕士</v>
      </c>
      <c r="F7560" s="4" t="s">
        <v>170</v>
      </c>
      <c r="G7560" s="122"/>
      <c r="H7560" s="122"/>
      <c r="I7560" s="122"/>
      <c r="J7560" s="122"/>
    </row>
    <row r="7561" s="121" customFormat="1" customHeight="1" spans="1:10">
      <c r="A7561" s="3">
        <v>7559</v>
      </c>
      <c r="B7561" s="4" t="s">
        <v>6868</v>
      </c>
      <c r="C7561" s="4" t="s">
        <v>7234</v>
      </c>
      <c r="D7561" s="4">
        <v>2022055960</v>
      </c>
      <c r="E7561" s="4" t="str">
        <f>VLOOKUP(D$1:D$65536,[1]学费!B$1:H$65536,7,0)</f>
        <v>全日制专业学位硕士</v>
      </c>
      <c r="F7561" s="4" t="s">
        <v>170</v>
      </c>
      <c r="G7561" s="122"/>
      <c r="H7561" s="122"/>
      <c r="I7561" s="122"/>
      <c r="J7561" s="122"/>
    </row>
    <row r="7562" s="121" customFormat="1" customHeight="1" spans="1:10">
      <c r="A7562" s="3">
        <v>7560</v>
      </c>
      <c r="B7562" s="4" t="s">
        <v>6868</v>
      </c>
      <c r="C7562" s="4" t="s">
        <v>7235</v>
      </c>
      <c r="D7562" s="4">
        <v>2022055961</v>
      </c>
      <c r="E7562" s="4" t="str">
        <f>VLOOKUP(D$1:D$65536,[1]学费!B$1:H$65536,7,0)</f>
        <v>全日制专业学位硕士</v>
      </c>
      <c r="F7562" s="4" t="s">
        <v>170</v>
      </c>
      <c r="G7562" s="122"/>
      <c r="H7562" s="122"/>
      <c r="I7562" s="122"/>
      <c r="J7562" s="122"/>
    </row>
    <row r="7563" s="121" customFormat="1" customHeight="1" spans="1:10">
      <c r="A7563" s="3">
        <v>7561</v>
      </c>
      <c r="B7563" s="4" t="s">
        <v>6868</v>
      </c>
      <c r="C7563" s="4" t="s">
        <v>7236</v>
      </c>
      <c r="D7563" s="4">
        <v>2022055962</v>
      </c>
      <c r="E7563" s="4" t="str">
        <f>VLOOKUP(D$1:D$65536,[1]学费!B$1:H$65536,7,0)</f>
        <v>全日制专业学位硕士</v>
      </c>
      <c r="F7563" s="4" t="s">
        <v>170</v>
      </c>
      <c r="G7563" s="122"/>
      <c r="H7563" s="122"/>
      <c r="I7563" s="122"/>
      <c r="J7563" s="122"/>
    </row>
    <row r="7564" s="121" customFormat="1" customHeight="1" spans="1:10">
      <c r="A7564" s="3">
        <v>7562</v>
      </c>
      <c r="B7564" s="4" t="s">
        <v>6868</v>
      </c>
      <c r="C7564" s="4" t="s">
        <v>7237</v>
      </c>
      <c r="D7564" s="4">
        <v>2022055963</v>
      </c>
      <c r="E7564" s="4" t="str">
        <f>VLOOKUP(D$1:D$65536,[1]学费!B$1:H$65536,7,0)</f>
        <v>全日制专业学位硕士</v>
      </c>
      <c r="F7564" s="4" t="s">
        <v>170</v>
      </c>
      <c r="G7564" s="122"/>
      <c r="H7564" s="122"/>
      <c r="I7564" s="122"/>
      <c r="J7564" s="122"/>
    </row>
    <row r="7565" s="121" customFormat="1" customHeight="1" spans="1:10">
      <c r="A7565" s="3">
        <v>7563</v>
      </c>
      <c r="B7565" s="4" t="s">
        <v>6868</v>
      </c>
      <c r="C7565" s="4" t="s">
        <v>7238</v>
      </c>
      <c r="D7565" s="4">
        <v>2022055964</v>
      </c>
      <c r="E7565" s="4" t="str">
        <f>VLOOKUP(D$1:D$65536,[1]学费!B$1:H$65536,7,0)</f>
        <v>全日制专业学位硕士</v>
      </c>
      <c r="F7565" s="4" t="s">
        <v>170</v>
      </c>
      <c r="G7565" s="122"/>
      <c r="H7565" s="122"/>
      <c r="I7565" s="122"/>
      <c r="J7565" s="122"/>
    </row>
    <row r="7566" s="121" customFormat="1" customHeight="1" spans="1:10">
      <c r="A7566" s="3">
        <v>7564</v>
      </c>
      <c r="B7566" s="4" t="s">
        <v>6868</v>
      </c>
      <c r="C7566" s="4" t="s">
        <v>7239</v>
      </c>
      <c r="D7566" s="4">
        <v>2022055965</v>
      </c>
      <c r="E7566" s="4" t="str">
        <f>VLOOKUP(D$1:D$65536,[1]学费!B$1:H$65536,7,0)</f>
        <v>全日制专业学位硕士</v>
      </c>
      <c r="F7566" s="4" t="s">
        <v>170</v>
      </c>
      <c r="G7566" s="122"/>
      <c r="H7566" s="122"/>
      <c r="I7566" s="122"/>
      <c r="J7566" s="122"/>
    </row>
    <row r="7567" s="121" customFormat="1" customHeight="1" spans="1:10">
      <c r="A7567" s="3">
        <v>7565</v>
      </c>
      <c r="B7567" s="4" t="s">
        <v>6868</v>
      </c>
      <c r="C7567" s="4" t="s">
        <v>7240</v>
      </c>
      <c r="D7567" s="4">
        <v>2022055966</v>
      </c>
      <c r="E7567" s="4" t="str">
        <f>VLOOKUP(D$1:D$65536,[1]学费!B$1:H$65536,7,0)</f>
        <v>全日制专业学位硕士</v>
      </c>
      <c r="F7567" s="4" t="s">
        <v>170</v>
      </c>
      <c r="G7567" s="122"/>
      <c r="H7567" s="122"/>
      <c r="I7567" s="122"/>
      <c r="J7567" s="122"/>
    </row>
    <row r="7568" s="121" customFormat="1" customHeight="1" spans="1:10">
      <c r="A7568" s="3">
        <v>7566</v>
      </c>
      <c r="B7568" s="4" t="s">
        <v>6868</v>
      </c>
      <c r="C7568" s="4" t="s">
        <v>7241</v>
      </c>
      <c r="D7568" s="4">
        <v>2022055968</v>
      </c>
      <c r="E7568" s="4" t="str">
        <f>VLOOKUP(D$1:D$65536,[1]学费!B$1:H$65536,7,0)</f>
        <v>全日制专业学位硕士</v>
      </c>
      <c r="F7568" s="4" t="s">
        <v>170</v>
      </c>
      <c r="G7568" s="122"/>
      <c r="H7568" s="122"/>
      <c r="I7568" s="122"/>
      <c r="J7568" s="122"/>
    </row>
    <row r="7569" s="121" customFormat="1" customHeight="1" spans="1:10">
      <c r="A7569" s="3">
        <v>7567</v>
      </c>
      <c r="B7569" s="4" t="s">
        <v>6868</v>
      </c>
      <c r="C7569" s="4" t="s">
        <v>7242</v>
      </c>
      <c r="D7569" s="4">
        <v>2022055969</v>
      </c>
      <c r="E7569" s="4" t="str">
        <f>VLOOKUP(D$1:D$65536,[1]学费!B$1:H$65536,7,0)</f>
        <v>全日制专业学位硕士</v>
      </c>
      <c r="F7569" s="4" t="s">
        <v>170</v>
      </c>
      <c r="G7569" s="122"/>
      <c r="H7569" s="122"/>
      <c r="I7569" s="122"/>
      <c r="J7569" s="122"/>
    </row>
    <row r="7570" s="121" customFormat="1" customHeight="1" spans="1:10">
      <c r="A7570" s="3">
        <v>7568</v>
      </c>
      <c r="B7570" s="4" t="s">
        <v>6868</v>
      </c>
      <c r="C7570" s="4" t="s">
        <v>7243</v>
      </c>
      <c r="D7570" s="4">
        <v>2022055970</v>
      </c>
      <c r="E7570" s="4" t="str">
        <f>VLOOKUP(D$1:D$65536,[1]学费!B$1:H$65536,7,0)</f>
        <v>全日制专业学位硕士</v>
      </c>
      <c r="F7570" s="4" t="s">
        <v>170</v>
      </c>
      <c r="G7570" s="122"/>
      <c r="H7570" s="122"/>
      <c r="I7570" s="122"/>
      <c r="J7570" s="122"/>
    </row>
    <row r="7571" s="121" customFormat="1" customHeight="1" spans="1:10">
      <c r="A7571" s="3">
        <v>7569</v>
      </c>
      <c r="B7571" s="4" t="s">
        <v>6868</v>
      </c>
      <c r="C7571" s="4" t="s">
        <v>7244</v>
      </c>
      <c r="D7571" s="4">
        <v>2022055971</v>
      </c>
      <c r="E7571" s="4" t="str">
        <f>VLOOKUP(D$1:D$65536,[1]学费!B$1:H$65536,7,0)</f>
        <v>全日制专业学位硕士</v>
      </c>
      <c r="F7571" s="4" t="s">
        <v>170</v>
      </c>
      <c r="G7571" s="122"/>
      <c r="H7571" s="122"/>
      <c r="I7571" s="122"/>
      <c r="J7571" s="122"/>
    </row>
    <row r="7572" s="121" customFormat="1" customHeight="1" spans="1:10">
      <c r="A7572" s="3">
        <v>7570</v>
      </c>
      <c r="B7572" s="4" t="s">
        <v>6868</v>
      </c>
      <c r="C7572" s="4" t="s">
        <v>7245</v>
      </c>
      <c r="D7572" s="4">
        <v>2022055972</v>
      </c>
      <c r="E7572" s="4" t="str">
        <f>VLOOKUP(D$1:D$65536,[1]学费!B$1:H$65536,7,0)</f>
        <v>全日制专业学位硕士</v>
      </c>
      <c r="F7572" s="4" t="s">
        <v>170</v>
      </c>
      <c r="G7572" s="122"/>
      <c r="H7572" s="122"/>
      <c r="I7572" s="122"/>
      <c r="J7572" s="122"/>
    </row>
    <row r="7573" s="121" customFormat="1" customHeight="1" spans="1:10">
      <c r="A7573" s="3">
        <v>7571</v>
      </c>
      <c r="B7573" s="4" t="s">
        <v>6868</v>
      </c>
      <c r="C7573" s="4" t="s">
        <v>7246</v>
      </c>
      <c r="D7573" s="4">
        <v>2022055973</v>
      </c>
      <c r="E7573" s="4" t="str">
        <f>VLOOKUP(D$1:D$65536,[1]学费!B$1:H$65536,7,0)</f>
        <v>全日制专业学位硕士</v>
      </c>
      <c r="F7573" s="4" t="s">
        <v>170</v>
      </c>
      <c r="G7573" s="122"/>
      <c r="H7573" s="122"/>
      <c r="I7573" s="122"/>
      <c r="J7573" s="122"/>
    </row>
    <row r="7574" s="121" customFormat="1" customHeight="1" spans="1:10">
      <c r="A7574" s="3">
        <v>7572</v>
      </c>
      <c r="B7574" s="4" t="s">
        <v>6868</v>
      </c>
      <c r="C7574" s="4" t="s">
        <v>7247</v>
      </c>
      <c r="D7574" s="4">
        <v>2022055974</v>
      </c>
      <c r="E7574" s="4" t="str">
        <f>VLOOKUP(D$1:D$65536,[1]学费!B$1:H$65536,7,0)</f>
        <v>全日制专业学位硕士</v>
      </c>
      <c r="F7574" s="4" t="s">
        <v>170</v>
      </c>
      <c r="G7574" s="122"/>
      <c r="H7574" s="122"/>
      <c r="I7574" s="122"/>
      <c r="J7574" s="122"/>
    </row>
    <row r="7575" s="121" customFormat="1" customHeight="1" spans="1:10">
      <c r="A7575" s="3">
        <v>7573</v>
      </c>
      <c r="B7575" s="4" t="s">
        <v>6868</v>
      </c>
      <c r="C7575" s="4" t="s">
        <v>7248</v>
      </c>
      <c r="D7575" s="4">
        <v>2022055975</v>
      </c>
      <c r="E7575" s="4" t="str">
        <f>VLOOKUP(D$1:D$65536,[1]学费!B$1:H$65536,7,0)</f>
        <v>全日制专业学位硕士</v>
      </c>
      <c r="F7575" s="4" t="s">
        <v>170</v>
      </c>
      <c r="G7575" s="122"/>
      <c r="H7575" s="122"/>
      <c r="I7575" s="122"/>
      <c r="J7575" s="122"/>
    </row>
    <row r="7576" s="121" customFormat="1" customHeight="1" spans="1:10">
      <c r="A7576" s="3">
        <v>7574</v>
      </c>
      <c r="B7576" s="4" t="s">
        <v>6868</v>
      </c>
      <c r="C7576" s="4" t="s">
        <v>7249</v>
      </c>
      <c r="D7576" s="4">
        <v>2022055976</v>
      </c>
      <c r="E7576" s="4" t="str">
        <f>VLOOKUP(D$1:D$65536,[1]学费!B$1:H$65536,7,0)</f>
        <v>全日制专业学位硕士</v>
      </c>
      <c r="F7576" s="4" t="s">
        <v>170</v>
      </c>
      <c r="G7576" s="122"/>
      <c r="H7576" s="122"/>
      <c r="I7576" s="122"/>
      <c r="J7576" s="122"/>
    </row>
    <row r="7577" s="121" customFormat="1" customHeight="1" spans="1:10">
      <c r="A7577" s="3">
        <v>7575</v>
      </c>
      <c r="B7577" s="4" t="s">
        <v>6868</v>
      </c>
      <c r="C7577" s="4" t="s">
        <v>7250</v>
      </c>
      <c r="D7577" s="4">
        <v>2022055977</v>
      </c>
      <c r="E7577" s="4" t="str">
        <f>VLOOKUP(D$1:D$65536,[1]学费!B$1:H$65536,7,0)</f>
        <v>全日制专业学位硕士</v>
      </c>
      <c r="F7577" s="4" t="s">
        <v>170</v>
      </c>
      <c r="G7577" s="122"/>
      <c r="H7577" s="122"/>
      <c r="I7577" s="122"/>
      <c r="J7577" s="122"/>
    </row>
    <row r="7578" s="121" customFormat="1" customHeight="1" spans="1:10">
      <c r="A7578" s="3">
        <v>7576</v>
      </c>
      <c r="B7578" s="4" t="s">
        <v>6868</v>
      </c>
      <c r="C7578" s="4" t="s">
        <v>7251</v>
      </c>
      <c r="D7578" s="4">
        <v>2022055978</v>
      </c>
      <c r="E7578" s="4" t="str">
        <f>VLOOKUP(D$1:D$65536,[1]学费!B$1:H$65536,7,0)</f>
        <v>全日制专业学位硕士</v>
      </c>
      <c r="F7578" s="4" t="s">
        <v>170</v>
      </c>
      <c r="G7578" s="122"/>
      <c r="H7578" s="122"/>
      <c r="I7578" s="122"/>
      <c r="J7578" s="122"/>
    </row>
    <row r="7579" s="121" customFormat="1" customHeight="1" spans="1:10">
      <c r="A7579" s="3">
        <v>7577</v>
      </c>
      <c r="B7579" s="4" t="s">
        <v>6868</v>
      </c>
      <c r="C7579" s="4" t="s">
        <v>7252</v>
      </c>
      <c r="D7579" s="4">
        <v>2022055979</v>
      </c>
      <c r="E7579" s="4" t="str">
        <f>VLOOKUP(D$1:D$65536,[1]学费!B$1:H$65536,7,0)</f>
        <v>全日制专业学位硕士</v>
      </c>
      <c r="F7579" s="4" t="s">
        <v>170</v>
      </c>
      <c r="G7579" s="122"/>
      <c r="H7579" s="122"/>
      <c r="I7579" s="122"/>
      <c r="J7579" s="122"/>
    </row>
    <row r="7580" s="121" customFormat="1" customHeight="1" spans="1:10">
      <c r="A7580" s="3">
        <v>7578</v>
      </c>
      <c r="B7580" s="4" t="s">
        <v>6868</v>
      </c>
      <c r="C7580" s="4" t="s">
        <v>7253</v>
      </c>
      <c r="D7580" s="4">
        <v>2022055980</v>
      </c>
      <c r="E7580" s="4" t="str">
        <f>VLOOKUP(D$1:D$65536,[1]学费!B$1:H$65536,7,0)</f>
        <v>全日制专业学位硕士</v>
      </c>
      <c r="F7580" s="4" t="s">
        <v>170</v>
      </c>
      <c r="G7580" s="122"/>
      <c r="H7580" s="122"/>
      <c r="I7580" s="122"/>
      <c r="J7580" s="122"/>
    </row>
    <row r="7581" s="121" customFormat="1" customHeight="1" spans="1:10">
      <c r="A7581" s="3">
        <v>7579</v>
      </c>
      <c r="B7581" s="4" t="s">
        <v>6868</v>
      </c>
      <c r="C7581" s="4" t="s">
        <v>7254</v>
      </c>
      <c r="D7581" s="4">
        <v>2022055981</v>
      </c>
      <c r="E7581" s="4" t="str">
        <f>VLOOKUP(D$1:D$65536,[1]学费!B$1:H$65536,7,0)</f>
        <v>全日制专业学位硕士</v>
      </c>
      <c r="F7581" s="4" t="s">
        <v>170</v>
      </c>
      <c r="G7581" s="122"/>
      <c r="H7581" s="122"/>
      <c r="I7581" s="122"/>
      <c r="J7581" s="122"/>
    </row>
    <row r="7582" s="121" customFormat="1" customHeight="1" spans="1:10">
      <c r="A7582" s="3">
        <v>7580</v>
      </c>
      <c r="B7582" s="4" t="s">
        <v>6868</v>
      </c>
      <c r="C7582" s="4" t="s">
        <v>7255</v>
      </c>
      <c r="D7582" s="4">
        <v>2022055982</v>
      </c>
      <c r="E7582" s="4" t="str">
        <f>VLOOKUP(D$1:D$65536,[1]学费!B$1:H$65536,7,0)</f>
        <v>全日制专业学位硕士</v>
      </c>
      <c r="F7582" s="4" t="s">
        <v>170</v>
      </c>
      <c r="G7582" s="122"/>
      <c r="H7582" s="122"/>
      <c r="I7582" s="122"/>
      <c r="J7582" s="122"/>
    </row>
    <row r="7583" s="121" customFormat="1" customHeight="1" spans="1:10">
      <c r="A7583" s="3">
        <v>7581</v>
      </c>
      <c r="B7583" s="4" t="s">
        <v>6868</v>
      </c>
      <c r="C7583" s="4" t="s">
        <v>7256</v>
      </c>
      <c r="D7583" s="4">
        <v>2022055983</v>
      </c>
      <c r="E7583" s="4" t="str">
        <f>VLOOKUP(D$1:D$65536,[1]学费!B$1:H$65536,7,0)</f>
        <v>全日制专业学位硕士</v>
      </c>
      <c r="F7583" s="4" t="s">
        <v>170</v>
      </c>
      <c r="G7583" s="122"/>
      <c r="H7583" s="122"/>
      <c r="I7583" s="122"/>
      <c r="J7583" s="122"/>
    </row>
    <row r="7584" s="121" customFormat="1" customHeight="1" spans="1:10">
      <c r="A7584" s="3">
        <v>7582</v>
      </c>
      <c r="B7584" s="4" t="s">
        <v>6868</v>
      </c>
      <c r="C7584" s="4" t="s">
        <v>7257</v>
      </c>
      <c r="D7584" s="4">
        <v>2022055984</v>
      </c>
      <c r="E7584" s="4" t="str">
        <f>VLOOKUP(D$1:D$65536,[1]学费!B$1:H$65536,7,0)</f>
        <v>全日制专业学位硕士</v>
      </c>
      <c r="F7584" s="4" t="s">
        <v>170</v>
      </c>
      <c r="G7584" s="122"/>
      <c r="H7584" s="122"/>
      <c r="I7584" s="122"/>
      <c r="J7584" s="122"/>
    </row>
    <row r="7585" s="121" customFormat="1" customHeight="1" spans="1:10">
      <c r="A7585" s="3">
        <v>7583</v>
      </c>
      <c r="B7585" s="4" t="s">
        <v>6868</v>
      </c>
      <c r="C7585" s="4" t="s">
        <v>7258</v>
      </c>
      <c r="D7585" s="4">
        <v>2022055985</v>
      </c>
      <c r="E7585" s="4" t="str">
        <f>VLOOKUP(D$1:D$65536,[1]学费!B$1:H$65536,7,0)</f>
        <v>全日制专业学位硕士</v>
      </c>
      <c r="F7585" s="4" t="s">
        <v>170</v>
      </c>
      <c r="G7585" s="122"/>
      <c r="H7585" s="122"/>
      <c r="I7585" s="122"/>
      <c r="J7585" s="122"/>
    </row>
    <row r="7586" s="121" customFormat="1" customHeight="1" spans="1:10">
      <c r="A7586" s="3">
        <v>7584</v>
      </c>
      <c r="B7586" s="4" t="s">
        <v>6868</v>
      </c>
      <c r="C7586" s="4" t="s">
        <v>7259</v>
      </c>
      <c r="D7586" s="4">
        <v>2022055986</v>
      </c>
      <c r="E7586" s="4" t="str">
        <f>VLOOKUP(D$1:D$65536,[1]学费!B$1:H$65536,7,0)</f>
        <v>全日制专业学位硕士</v>
      </c>
      <c r="F7586" s="4" t="s">
        <v>170</v>
      </c>
      <c r="G7586" s="122"/>
      <c r="H7586" s="122"/>
      <c r="I7586" s="122"/>
      <c r="J7586" s="122"/>
    </row>
    <row r="7587" s="121" customFormat="1" customHeight="1" spans="1:10">
      <c r="A7587" s="3">
        <v>7585</v>
      </c>
      <c r="B7587" s="4" t="s">
        <v>6868</v>
      </c>
      <c r="C7587" s="4" t="s">
        <v>7260</v>
      </c>
      <c r="D7587" s="4">
        <v>2022055987</v>
      </c>
      <c r="E7587" s="4" t="str">
        <f>VLOOKUP(D$1:D$65536,[1]学费!B$1:H$65536,7,0)</f>
        <v>全日制专业学位硕士</v>
      </c>
      <c r="F7587" s="4" t="s">
        <v>170</v>
      </c>
      <c r="G7587" s="122"/>
      <c r="H7587" s="122"/>
      <c r="I7587" s="122"/>
      <c r="J7587" s="122"/>
    </row>
    <row r="7588" s="121" customFormat="1" customHeight="1" spans="1:10">
      <c r="A7588" s="3">
        <v>7586</v>
      </c>
      <c r="B7588" s="4" t="s">
        <v>6868</v>
      </c>
      <c r="C7588" s="4" t="s">
        <v>7261</v>
      </c>
      <c r="D7588" s="4">
        <v>2022055988</v>
      </c>
      <c r="E7588" s="4" t="str">
        <f>VLOOKUP(D$1:D$65536,[1]学费!B$1:H$65536,7,0)</f>
        <v>全日制专业学位硕士</v>
      </c>
      <c r="F7588" s="4" t="s">
        <v>170</v>
      </c>
      <c r="G7588" s="122"/>
      <c r="H7588" s="122"/>
      <c r="I7588" s="122"/>
      <c r="J7588" s="122"/>
    </row>
    <row r="7589" s="121" customFormat="1" customHeight="1" spans="1:10">
      <c r="A7589" s="3">
        <v>7587</v>
      </c>
      <c r="B7589" s="4" t="s">
        <v>6868</v>
      </c>
      <c r="C7589" s="4" t="s">
        <v>7262</v>
      </c>
      <c r="D7589" s="4">
        <v>2022055989</v>
      </c>
      <c r="E7589" s="4" t="str">
        <f>VLOOKUP(D$1:D$65536,[1]学费!B$1:H$65536,7,0)</f>
        <v>全日制专业学位硕士</v>
      </c>
      <c r="F7589" s="4" t="s">
        <v>170</v>
      </c>
      <c r="G7589" s="122"/>
      <c r="H7589" s="122"/>
      <c r="I7589" s="122"/>
      <c r="J7589" s="122"/>
    </row>
    <row r="7590" s="121" customFormat="1" customHeight="1" spans="1:10">
      <c r="A7590" s="3">
        <v>7588</v>
      </c>
      <c r="B7590" s="4" t="s">
        <v>6868</v>
      </c>
      <c r="C7590" s="4" t="s">
        <v>7263</v>
      </c>
      <c r="D7590" s="4">
        <v>2022055990</v>
      </c>
      <c r="E7590" s="4" t="str">
        <f>VLOOKUP(D$1:D$65536,[1]学费!B$1:H$65536,7,0)</f>
        <v>全日制专业学位硕士</v>
      </c>
      <c r="F7590" s="4" t="s">
        <v>170</v>
      </c>
      <c r="G7590" s="122"/>
      <c r="H7590" s="122"/>
      <c r="I7590" s="122"/>
      <c r="J7590" s="122"/>
    </row>
    <row r="7591" s="121" customFormat="1" customHeight="1" spans="1:10">
      <c r="A7591" s="3">
        <v>7589</v>
      </c>
      <c r="B7591" s="4" t="s">
        <v>6868</v>
      </c>
      <c r="C7591" s="4" t="s">
        <v>7264</v>
      </c>
      <c r="D7591" s="4">
        <v>2022055991</v>
      </c>
      <c r="E7591" s="4" t="str">
        <f>VLOOKUP(D$1:D$65536,[1]学费!B$1:H$65536,7,0)</f>
        <v>全日制专业学位硕士</v>
      </c>
      <c r="F7591" s="4" t="s">
        <v>170</v>
      </c>
      <c r="G7591" s="122"/>
      <c r="H7591" s="122"/>
      <c r="I7591" s="122"/>
      <c r="J7591" s="122"/>
    </row>
    <row r="7592" s="121" customFormat="1" customHeight="1" spans="1:10">
      <c r="A7592" s="3">
        <v>7590</v>
      </c>
      <c r="B7592" s="4" t="s">
        <v>6868</v>
      </c>
      <c r="C7592" s="4" t="s">
        <v>160</v>
      </c>
      <c r="D7592" s="4">
        <v>2022055992</v>
      </c>
      <c r="E7592" s="4" t="str">
        <f>VLOOKUP(D$1:D$65536,[1]学费!B$1:H$65536,7,0)</f>
        <v>全日制专业学位硕士</v>
      </c>
      <c r="F7592" s="4" t="s">
        <v>170</v>
      </c>
      <c r="G7592" s="122"/>
      <c r="H7592" s="122"/>
      <c r="I7592" s="122"/>
      <c r="J7592" s="122"/>
    </row>
    <row r="7593" s="121" customFormat="1" customHeight="1" spans="1:10">
      <c r="A7593" s="3">
        <v>7591</v>
      </c>
      <c r="B7593" s="4" t="s">
        <v>6868</v>
      </c>
      <c r="C7593" s="4" t="s">
        <v>7265</v>
      </c>
      <c r="D7593" s="4">
        <v>2022055993</v>
      </c>
      <c r="E7593" s="4" t="str">
        <f>VLOOKUP(D$1:D$65536,[1]学费!B$1:H$65536,7,0)</f>
        <v>全日制专业学位硕士</v>
      </c>
      <c r="F7593" s="4" t="s">
        <v>170</v>
      </c>
      <c r="G7593" s="122"/>
      <c r="H7593" s="122"/>
      <c r="I7593" s="122"/>
      <c r="J7593" s="122"/>
    </row>
    <row r="7594" s="121" customFormat="1" customHeight="1" spans="1:10">
      <c r="A7594" s="3">
        <v>7592</v>
      </c>
      <c r="B7594" s="4" t="s">
        <v>6868</v>
      </c>
      <c r="C7594" s="4" t="s">
        <v>7266</v>
      </c>
      <c r="D7594" s="4">
        <v>2022055994</v>
      </c>
      <c r="E7594" s="4" t="str">
        <f>VLOOKUP(D$1:D$65536,[1]学费!B$1:H$65536,7,0)</f>
        <v>全日制专业学位硕士</v>
      </c>
      <c r="F7594" s="4" t="s">
        <v>170</v>
      </c>
      <c r="G7594" s="122"/>
      <c r="H7594" s="122"/>
      <c r="I7594" s="122"/>
      <c r="J7594" s="122"/>
    </row>
    <row r="7595" s="121" customFormat="1" customHeight="1" spans="1:10">
      <c r="A7595" s="3">
        <v>7593</v>
      </c>
      <c r="B7595" s="4" t="s">
        <v>6868</v>
      </c>
      <c r="C7595" s="4" t="s">
        <v>7267</v>
      </c>
      <c r="D7595" s="4">
        <v>2022055995</v>
      </c>
      <c r="E7595" s="4" t="str">
        <f>VLOOKUP(D$1:D$65536,[1]学费!B$1:H$65536,7,0)</f>
        <v>全日制专业学位硕士</v>
      </c>
      <c r="F7595" s="4" t="s">
        <v>170</v>
      </c>
      <c r="G7595" s="122"/>
      <c r="H7595" s="122"/>
      <c r="I7595" s="122"/>
      <c r="J7595" s="122"/>
    </row>
    <row r="7596" s="121" customFormat="1" customHeight="1" spans="1:10">
      <c r="A7596" s="3">
        <v>7594</v>
      </c>
      <c r="B7596" s="4" t="s">
        <v>6868</v>
      </c>
      <c r="C7596" s="4" t="s">
        <v>7268</v>
      </c>
      <c r="D7596" s="4">
        <v>2022055996</v>
      </c>
      <c r="E7596" s="4" t="str">
        <f>VLOOKUP(D$1:D$65536,[1]学费!B$1:H$65536,7,0)</f>
        <v>全日制专业学位硕士</v>
      </c>
      <c r="F7596" s="4" t="s">
        <v>170</v>
      </c>
      <c r="G7596" s="122"/>
      <c r="H7596" s="122"/>
      <c r="I7596" s="122"/>
      <c r="J7596" s="122"/>
    </row>
    <row r="7597" s="121" customFormat="1" customHeight="1" spans="1:10">
      <c r="A7597" s="3">
        <v>7595</v>
      </c>
      <c r="B7597" s="4" t="s">
        <v>6868</v>
      </c>
      <c r="C7597" s="4" t="s">
        <v>7269</v>
      </c>
      <c r="D7597" s="4">
        <v>2022055997</v>
      </c>
      <c r="E7597" s="4" t="str">
        <f>VLOOKUP(D$1:D$65536,[1]学费!B$1:H$65536,7,0)</f>
        <v>全日制专业学位硕士</v>
      </c>
      <c r="F7597" s="4" t="s">
        <v>170</v>
      </c>
      <c r="G7597" s="122"/>
      <c r="H7597" s="122"/>
      <c r="I7597" s="122"/>
      <c r="J7597" s="122"/>
    </row>
    <row r="7598" s="121" customFormat="1" customHeight="1" spans="1:10">
      <c r="A7598" s="3">
        <v>7596</v>
      </c>
      <c r="B7598" s="4" t="s">
        <v>6868</v>
      </c>
      <c r="C7598" s="4" t="s">
        <v>7270</v>
      </c>
      <c r="D7598" s="4">
        <v>2022055998</v>
      </c>
      <c r="E7598" s="4" t="str">
        <f>VLOOKUP(D$1:D$65536,[1]学费!B$1:H$65536,7,0)</f>
        <v>全日制专业学位硕士</v>
      </c>
      <c r="F7598" s="4" t="s">
        <v>170</v>
      </c>
      <c r="G7598" s="122"/>
      <c r="H7598" s="122"/>
      <c r="I7598" s="122"/>
      <c r="J7598" s="122"/>
    </row>
    <row r="7599" s="121" customFormat="1" customHeight="1" spans="1:10">
      <c r="A7599" s="3">
        <v>7597</v>
      </c>
      <c r="B7599" s="4" t="s">
        <v>6868</v>
      </c>
      <c r="C7599" s="4" t="s">
        <v>7271</v>
      </c>
      <c r="D7599" s="4">
        <v>2022055999</v>
      </c>
      <c r="E7599" s="4" t="str">
        <f>VLOOKUP(D$1:D$65536,[1]学费!B$1:H$65536,7,0)</f>
        <v>全日制专业学位硕士</v>
      </c>
      <c r="F7599" s="4" t="s">
        <v>170</v>
      </c>
      <c r="G7599" s="122"/>
      <c r="H7599" s="122"/>
      <c r="I7599" s="122"/>
      <c r="J7599" s="122"/>
    </row>
    <row r="7600" s="121" customFormat="1" customHeight="1" spans="1:10">
      <c r="A7600" s="3">
        <v>7598</v>
      </c>
      <c r="B7600" s="4" t="s">
        <v>6868</v>
      </c>
      <c r="C7600" s="4" t="s">
        <v>7272</v>
      </c>
      <c r="D7600" s="4">
        <v>2022056000</v>
      </c>
      <c r="E7600" s="4" t="str">
        <f>VLOOKUP(D$1:D$65536,[1]学费!B$1:H$65536,7,0)</f>
        <v>全日制专业学位硕士</v>
      </c>
      <c r="F7600" s="4" t="s">
        <v>170</v>
      </c>
      <c r="G7600" s="122"/>
      <c r="H7600" s="122"/>
      <c r="I7600" s="122"/>
      <c r="J7600" s="122"/>
    </row>
    <row r="7601" s="121" customFormat="1" customHeight="1" spans="1:10">
      <c r="A7601" s="3">
        <v>7599</v>
      </c>
      <c r="B7601" s="4" t="s">
        <v>6868</v>
      </c>
      <c r="C7601" s="4" t="s">
        <v>7273</v>
      </c>
      <c r="D7601" s="4">
        <v>2022056002</v>
      </c>
      <c r="E7601" s="4" t="str">
        <f>VLOOKUP(D$1:D$65536,[1]学费!B$1:H$65536,7,0)</f>
        <v>全日制专业学位硕士</v>
      </c>
      <c r="F7601" s="4" t="s">
        <v>170</v>
      </c>
      <c r="G7601" s="122"/>
      <c r="H7601" s="122"/>
      <c r="I7601" s="122"/>
      <c r="J7601" s="122"/>
    </row>
    <row r="7602" s="121" customFormat="1" customHeight="1" spans="1:10">
      <c r="A7602" s="3">
        <v>7600</v>
      </c>
      <c r="B7602" s="4" t="s">
        <v>6868</v>
      </c>
      <c r="C7602" s="4" t="s">
        <v>7274</v>
      </c>
      <c r="D7602" s="4">
        <v>2022056003</v>
      </c>
      <c r="E7602" s="4" t="str">
        <f>VLOOKUP(D$1:D$65536,[1]学费!B$1:H$65536,7,0)</f>
        <v>全日制专业学位硕士</v>
      </c>
      <c r="F7602" s="4" t="s">
        <v>170</v>
      </c>
      <c r="G7602" s="122"/>
      <c r="H7602" s="122"/>
      <c r="I7602" s="122"/>
      <c r="J7602" s="122"/>
    </row>
    <row r="7603" s="121" customFormat="1" customHeight="1" spans="1:10">
      <c r="A7603" s="3">
        <v>7601</v>
      </c>
      <c r="B7603" s="4" t="s">
        <v>6868</v>
      </c>
      <c r="C7603" s="4" t="s">
        <v>7275</v>
      </c>
      <c r="D7603" s="4">
        <v>2022056004</v>
      </c>
      <c r="E7603" s="4" t="str">
        <f>VLOOKUP(D$1:D$65536,[1]学费!B$1:H$65536,7,0)</f>
        <v>全日制专业学位硕士</v>
      </c>
      <c r="F7603" s="4" t="s">
        <v>170</v>
      </c>
      <c r="G7603" s="122"/>
      <c r="H7603" s="122"/>
      <c r="I7603" s="122"/>
      <c r="J7603" s="122"/>
    </row>
    <row r="7604" s="121" customFormat="1" customHeight="1" spans="1:10">
      <c r="A7604" s="3">
        <v>7602</v>
      </c>
      <c r="B7604" s="4" t="s">
        <v>6868</v>
      </c>
      <c r="C7604" s="4" t="s">
        <v>7276</v>
      </c>
      <c r="D7604" s="4">
        <v>2022056005</v>
      </c>
      <c r="E7604" s="4" t="str">
        <f>VLOOKUP(D$1:D$65536,[1]学费!B$1:H$65536,7,0)</f>
        <v>全日制专业学位硕士</v>
      </c>
      <c r="F7604" s="4" t="s">
        <v>170</v>
      </c>
      <c r="G7604" s="122"/>
      <c r="H7604" s="122"/>
      <c r="I7604" s="122"/>
      <c r="J7604" s="122"/>
    </row>
    <row r="7605" s="121" customFormat="1" customHeight="1" spans="1:10">
      <c r="A7605" s="3">
        <v>7603</v>
      </c>
      <c r="B7605" s="4" t="s">
        <v>6868</v>
      </c>
      <c r="C7605" s="4" t="s">
        <v>7277</v>
      </c>
      <c r="D7605" s="4">
        <v>2022056006</v>
      </c>
      <c r="E7605" s="4" t="str">
        <f>VLOOKUP(D$1:D$65536,[1]学费!B$1:H$65536,7,0)</f>
        <v>全日制专业学位硕士</v>
      </c>
      <c r="F7605" s="4" t="s">
        <v>170</v>
      </c>
      <c r="G7605" s="122"/>
      <c r="H7605" s="122"/>
      <c r="I7605" s="122"/>
      <c r="J7605" s="122"/>
    </row>
    <row r="7606" s="121" customFormat="1" customHeight="1" spans="1:10">
      <c r="A7606" s="3">
        <v>7604</v>
      </c>
      <c r="B7606" s="4" t="s">
        <v>6868</v>
      </c>
      <c r="C7606" s="4" t="s">
        <v>7278</v>
      </c>
      <c r="D7606" s="4">
        <v>2022056007</v>
      </c>
      <c r="E7606" s="4" t="str">
        <f>VLOOKUP(D$1:D$65536,[1]学费!B$1:H$65536,7,0)</f>
        <v>全日制专业学位硕士</v>
      </c>
      <c r="F7606" s="4" t="s">
        <v>170</v>
      </c>
      <c r="G7606" s="122"/>
      <c r="H7606" s="122"/>
      <c r="I7606" s="122"/>
      <c r="J7606" s="122"/>
    </row>
    <row r="7607" s="121" customFormat="1" customHeight="1" spans="1:10">
      <c r="A7607" s="3">
        <v>7605</v>
      </c>
      <c r="B7607" s="4" t="s">
        <v>6868</v>
      </c>
      <c r="C7607" s="4" t="s">
        <v>7279</v>
      </c>
      <c r="D7607" s="4">
        <v>2022056008</v>
      </c>
      <c r="E7607" s="4" t="str">
        <f>VLOOKUP(D$1:D$65536,[1]学费!B$1:H$65536,7,0)</f>
        <v>全日制专业学位硕士</v>
      </c>
      <c r="F7607" s="4" t="s">
        <v>170</v>
      </c>
      <c r="G7607" s="122"/>
      <c r="H7607" s="122"/>
      <c r="I7607" s="122"/>
      <c r="J7607" s="122"/>
    </row>
    <row r="7608" s="121" customFormat="1" customHeight="1" spans="1:10">
      <c r="A7608" s="3">
        <v>7606</v>
      </c>
      <c r="B7608" s="4" t="s">
        <v>6868</v>
      </c>
      <c r="C7608" s="4" t="s">
        <v>7280</v>
      </c>
      <c r="D7608" s="4">
        <v>2022056009</v>
      </c>
      <c r="E7608" s="4" t="str">
        <f>VLOOKUP(D$1:D$65536,[1]学费!B$1:H$65536,7,0)</f>
        <v>全日制专业学位硕士</v>
      </c>
      <c r="F7608" s="4" t="s">
        <v>170</v>
      </c>
      <c r="G7608" s="122"/>
      <c r="H7608" s="122"/>
      <c r="I7608" s="122"/>
      <c r="J7608" s="122"/>
    </row>
    <row r="7609" s="121" customFormat="1" customHeight="1" spans="1:10">
      <c r="A7609" s="3">
        <v>7607</v>
      </c>
      <c r="B7609" s="4" t="s">
        <v>6868</v>
      </c>
      <c r="C7609" s="4" t="s">
        <v>7281</v>
      </c>
      <c r="D7609" s="4">
        <v>2022060434</v>
      </c>
      <c r="E7609" s="4" t="str">
        <f>VLOOKUP(D$1:D$65536,[1]学费!B$1:H$65536,7,0)</f>
        <v>博士</v>
      </c>
      <c r="F7609" s="4" t="s">
        <v>170</v>
      </c>
      <c r="G7609" s="122"/>
      <c r="H7609" s="122"/>
      <c r="I7609" s="122"/>
      <c r="J7609" s="122"/>
    </row>
    <row r="7610" s="121" customFormat="1" customHeight="1" spans="1:10">
      <c r="A7610" s="3">
        <v>7608</v>
      </c>
      <c r="B7610" s="4" t="s">
        <v>6868</v>
      </c>
      <c r="C7610" s="4" t="s">
        <v>7282</v>
      </c>
      <c r="D7610" s="4">
        <v>2022060436</v>
      </c>
      <c r="E7610" s="4" t="str">
        <f>VLOOKUP(D$1:D$65536,[1]学费!B$1:H$65536,7,0)</f>
        <v>博士</v>
      </c>
      <c r="F7610" s="4" t="s">
        <v>170</v>
      </c>
      <c r="G7610" s="122"/>
      <c r="H7610" s="122"/>
      <c r="I7610" s="122"/>
      <c r="J7610" s="122"/>
    </row>
    <row r="7611" s="121" customFormat="1" customHeight="1" spans="1:10">
      <c r="A7611" s="3">
        <v>7609</v>
      </c>
      <c r="B7611" s="4" t="s">
        <v>6868</v>
      </c>
      <c r="C7611" s="4" t="s">
        <v>7283</v>
      </c>
      <c r="D7611" s="4">
        <v>2022060437</v>
      </c>
      <c r="E7611" s="4" t="str">
        <f>VLOOKUP(D$1:D$65536,[1]学费!B$1:H$65536,7,0)</f>
        <v>博士</v>
      </c>
      <c r="F7611" s="4" t="s">
        <v>170</v>
      </c>
      <c r="G7611" s="122"/>
      <c r="H7611" s="122"/>
      <c r="I7611" s="122"/>
      <c r="J7611" s="122"/>
    </row>
    <row r="7612" s="121" customFormat="1" customHeight="1" spans="1:10">
      <c r="A7612" s="3">
        <v>7610</v>
      </c>
      <c r="B7612" s="4" t="s">
        <v>6868</v>
      </c>
      <c r="C7612" s="4" t="s">
        <v>7284</v>
      </c>
      <c r="D7612" s="4">
        <v>2022060438</v>
      </c>
      <c r="E7612" s="4" t="str">
        <f>VLOOKUP(D$1:D$65536,[1]学费!B$1:H$65536,7,0)</f>
        <v>博士</v>
      </c>
      <c r="F7612" s="4" t="s">
        <v>170</v>
      </c>
      <c r="G7612" s="122"/>
      <c r="H7612" s="122"/>
      <c r="I7612" s="122"/>
      <c r="J7612" s="122"/>
    </row>
    <row r="7613" s="121" customFormat="1" customHeight="1" spans="1:10">
      <c r="A7613" s="3">
        <v>7611</v>
      </c>
      <c r="B7613" s="4" t="s">
        <v>6868</v>
      </c>
      <c r="C7613" s="4" t="s">
        <v>7285</v>
      </c>
      <c r="D7613" s="4">
        <v>2022060439</v>
      </c>
      <c r="E7613" s="4" t="str">
        <f>VLOOKUP(D$1:D$65536,[1]学费!B$1:H$65536,7,0)</f>
        <v>博士</v>
      </c>
      <c r="F7613" s="4" t="s">
        <v>170</v>
      </c>
      <c r="G7613" s="122"/>
      <c r="H7613" s="122"/>
      <c r="I7613" s="122"/>
      <c r="J7613" s="122"/>
    </row>
    <row r="7614" s="121" customFormat="1" customHeight="1" spans="1:10">
      <c r="A7614" s="3">
        <v>7612</v>
      </c>
      <c r="B7614" s="4" t="s">
        <v>6868</v>
      </c>
      <c r="C7614" s="4" t="s">
        <v>7286</v>
      </c>
      <c r="D7614" s="4">
        <v>2022060440</v>
      </c>
      <c r="E7614" s="4" t="str">
        <f>VLOOKUP(D$1:D$65536,[1]学费!B$1:H$65536,7,0)</f>
        <v>博士</v>
      </c>
      <c r="F7614" s="4" t="s">
        <v>170</v>
      </c>
      <c r="G7614" s="122"/>
      <c r="H7614" s="122"/>
      <c r="I7614" s="122"/>
      <c r="J7614" s="122"/>
    </row>
    <row r="7615" s="121" customFormat="1" customHeight="1" spans="1:10">
      <c r="A7615" s="3">
        <v>7613</v>
      </c>
      <c r="B7615" s="4" t="s">
        <v>6868</v>
      </c>
      <c r="C7615" s="4" t="s">
        <v>7287</v>
      </c>
      <c r="D7615" s="4">
        <v>2022060442</v>
      </c>
      <c r="E7615" s="4" t="str">
        <f>VLOOKUP(D$1:D$65536,[1]学费!B$1:H$65536,7,0)</f>
        <v>博士</v>
      </c>
      <c r="F7615" s="4" t="s">
        <v>170</v>
      </c>
      <c r="G7615" s="122"/>
      <c r="H7615" s="122"/>
      <c r="I7615" s="122"/>
      <c r="J7615" s="122"/>
    </row>
    <row r="7616" s="121" customFormat="1" customHeight="1" spans="1:10">
      <c r="A7616" s="3">
        <v>7614</v>
      </c>
      <c r="B7616" s="4" t="s">
        <v>6868</v>
      </c>
      <c r="C7616" s="4" t="s">
        <v>7288</v>
      </c>
      <c r="D7616" s="4">
        <v>2022060443</v>
      </c>
      <c r="E7616" s="4" t="str">
        <f>VLOOKUP(D$1:D$65536,[1]学费!B$1:H$65536,7,0)</f>
        <v>博士</v>
      </c>
      <c r="F7616" s="4" t="s">
        <v>170</v>
      </c>
      <c r="G7616" s="122"/>
      <c r="H7616" s="122"/>
      <c r="I7616" s="122"/>
      <c r="J7616" s="122"/>
    </row>
    <row r="7617" s="121" customFormat="1" customHeight="1" spans="1:10">
      <c r="A7617" s="3">
        <v>7615</v>
      </c>
      <c r="B7617" s="4" t="s">
        <v>6868</v>
      </c>
      <c r="C7617" s="4" t="s">
        <v>7289</v>
      </c>
      <c r="D7617" s="4">
        <v>2022060444</v>
      </c>
      <c r="E7617" s="4" t="str">
        <f>VLOOKUP(D$1:D$65536,[1]学费!B$1:H$65536,7,0)</f>
        <v>博士</v>
      </c>
      <c r="F7617" s="4" t="s">
        <v>170</v>
      </c>
      <c r="G7617" s="122"/>
      <c r="H7617" s="122"/>
      <c r="I7617" s="122"/>
      <c r="J7617" s="122"/>
    </row>
    <row r="7618" s="121" customFormat="1" customHeight="1" spans="1:10">
      <c r="A7618" s="3">
        <v>7616</v>
      </c>
      <c r="B7618" s="4" t="s">
        <v>6868</v>
      </c>
      <c r="C7618" s="4" t="s">
        <v>7290</v>
      </c>
      <c r="D7618" s="4">
        <v>2022060445</v>
      </c>
      <c r="E7618" s="4" t="str">
        <f>VLOOKUP(D$1:D$65536,[1]学费!B$1:H$65536,7,0)</f>
        <v>博士</v>
      </c>
      <c r="F7618" s="4" t="s">
        <v>170</v>
      </c>
      <c r="G7618" s="122"/>
      <c r="H7618" s="122"/>
      <c r="I7618" s="122"/>
      <c r="J7618" s="122"/>
    </row>
    <row r="7619" s="121" customFormat="1" customHeight="1" spans="1:10">
      <c r="A7619" s="3">
        <v>7617</v>
      </c>
      <c r="B7619" s="4" t="s">
        <v>6868</v>
      </c>
      <c r="C7619" s="4" t="s">
        <v>7291</v>
      </c>
      <c r="D7619" s="4">
        <v>2022060446</v>
      </c>
      <c r="E7619" s="4" t="str">
        <f>VLOOKUP(D$1:D$65536,[1]学费!B$1:H$65536,7,0)</f>
        <v>博士</v>
      </c>
      <c r="F7619" s="4" t="s">
        <v>170</v>
      </c>
      <c r="G7619" s="122"/>
      <c r="H7619" s="122"/>
      <c r="I7619" s="122"/>
      <c r="J7619" s="122"/>
    </row>
    <row r="7620" s="121" customFormat="1" customHeight="1" spans="1:10">
      <c r="A7620" s="3">
        <v>7618</v>
      </c>
      <c r="B7620" s="4" t="s">
        <v>6868</v>
      </c>
      <c r="C7620" s="4" t="s">
        <v>7292</v>
      </c>
      <c r="D7620" s="4">
        <v>2022060447</v>
      </c>
      <c r="E7620" s="4" t="str">
        <f>VLOOKUP(D$1:D$65536,[1]学费!B$1:H$65536,7,0)</f>
        <v>博士</v>
      </c>
      <c r="F7620" s="4" t="s">
        <v>170</v>
      </c>
      <c r="G7620" s="122"/>
      <c r="H7620" s="122"/>
      <c r="I7620" s="122"/>
      <c r="J7620" s="122"/>
    </row>
    <row r="7621" s="121" customFormat="1" customHeight="1" spans="1:10">
      <c r="A7621" s="3">
        <v>7619</v>
      </c>
      <c r="B7621" s="4" t="s">
        <v>6868</v>
      </c>
      <c r="C7621" s="4" t="s">
        <v>7293</v>
      </c>
      <c r="D7621" s="4">
        <v>2022060448</v>
      </c>
      <c r="E7621" s="4" t="str">
        <f>VLOOKUP(D$1:D$65536,[1]学费!B$1:H$65536,7,0)</f>
        <v>博士</v>
      </c>
      <c r="F7621" s="4" t="s">
        <v>170</v>
      </c>
      <c r="G7621" s="122"/>
      <c r="H7621" s="122"/>
      <c r="I7621" s="122"/>
      <c r="J7621" s="122"/>
    </row>
    <row r="7622" s="121" customFormat="1" customHeight="1" spans="1:10">
      <c r="A7622" s="3">
        <v>7620</v>
      </c>
      <c r="B7622" s="4" t="s">
        <v>6868</v>
      </c>
      <c r="C7622" s="4" t="s">
        <v>7294</v>
      </c>
      <c r="D7622" s="4">
        <v>2022060449</v>
      </c>
      <c r="E7622" s="4" t="str">
        <f>VLOOKUP(D$1:D$65536,[1]学费!B$1:H$65536,7,0)</f>
        <v>博士</v>
      </c>
      <c r="F7622" s="4" t="s">
        <v>170</v>
      </c>
      <c r="G7622" s="122"/>
      <c r="H7622" s="122"/>
      <c r="I7622" s="122"/>
      <c r="J7622" s="122"/>
    </row>
    <row r="7623" s="121" customFormat="1" customHeight="1" spans="1:10">
      <c r="A7623" s="3">
        <v>7621</v>
      </c>
      <c r="B7623" s="4" t="s">
        <v>6868</v>
      </c>
      <c r="C7623" s="4" t="s">
        <v>7295</v>
      </c>
      <c r="D7623" s="4">
        <v>2022060450</v>
      </c>
      <c r="E7623" s="4" t="str">
        <f>VLOOKUP(D$1:D$65536,[1]学费!B$1:H$65536,7,0)</f>
        <v>博士</v>
      </c>
      <c r="F7623" s="4" t="s">
        <v>170</v>
      </c>
      <c r="G7623" s="122"/>
      <c r="H7623" s="122"/>
      <c r="I7623" s="122"/>
      <c r="J7623" s="122"/>
    </row>
    <row r="7624" s="121" customFormat="1" customHeight="1" spans="1:10">
      <c r="A7624" s="3">
        <v>7622</v>
      </c>
      <c r="B7624" s="4" t="s">
        <v>6868</v>
      </c>
      <c r="C7624" s="4" t="s">
        <v>7296</v>
      </c>
      <c r="D7624" s="4">
        <v>2022060452</v>
      </c>
      <c r="E7624" s="4" t="str">
        <f>VLOOKUP(D$1:D$65536,[1]学费!B$1:H$65536,7,0)</f>
        <v>博士</v>
      </c>
      <c r="F7624" s="4" t="s">
        <v>170</v>
      </c>
      <c r="G7624" s="122"/>
      <c r="H7624" s="122"/>
      <c r="I7624" s="122"/>
      <c r="J7624" s="122"/>
    </row>
    <row r="7625" s="121" customFormat="1" customHeight="1" spans="1:10">
      <c r="A7625" s="3">
        <v>7623</v>
      </c>
      <c r="B7625" s="4" t="s">
        <v>6868</v>
      </c>
      <c r="C7625" s="4" t="s">
        <v>7297</v>
      </c>
      <c r="D7625" s="4">
        <v>2022060453</v>
      </c>
      <c r="E7625" s="4" t="str">
        <f>VLOOKUP(D$1:D$65536,[1]学费!B$1:H$65536,7,0)</f>
        <v>博士</v>
      </c>
      <c r="F7625" s="4" t="s">
        <v>170</v>
      </c>
      <c r="G7625" s="122"/>
      <c r="H7625" s="122"/>
      <c r="I7625" s="122"/>
      <c r="J7625" s="122"/>
    </row>
    <row r="7626" s="121" customFormat="1" customHeight="1" spans="1:10">
      <c r="A7626" s="3">
        <v>7624</v>
      </c>
      <c r="B7626" s="4" t="s">
        <v>6868</v>
      </c>
      <c r="C7626" s="4" t="s">
        <v>7298</v>
      </c>
      <c r="D7626" s="4">
        <v>2022060454</v>
      </c>
      <c r="E7626" s="4" t="str">
        <f>VLOOKUP(D$1:D$65536,[1]学费!B$1:H$65536,7,0)</f>
        <v>博士</v>
      </c>
      <c r="F7626" s="4" t="s">
        <v>170</v>
      </c>
      <c r="G7626" s="122"/>
      <c r="H7626" s="122"/>
      <c r="I7626" s="122"/>
      <c r="J7626" s="122"/>
    </row>
    <row r="7627" s="121" customFormat="1" customHeight="1" spans="1:10">
      <c r="A7627" s="3">
        <v>7625</v>
      </c>
      <c r="B7627" s="4" t="s">
        <v>6868</v>
      </c>
      <c r="C7627" s="4" t="s">
        <v>7299</v>
      </c>
      <c r="D7627" s="4">
        <v>2022060455</v>
      </c>
      <c r="E7627" s="4" t="str">
        <f>VLOOKUP(D$1:D$65536,[1]学费!B$1:H$65536,7,0)</f>
        <v>博士</v>
      </c>
      <c r="F7627" s="4" t="s">
        <v>170</v>
      </c>
      <c r="G7627" s="122"/>
      <c r="H7627" s="122"/>
      <c r="I7627" s="122"/>
      <c r="J7627" s="122"/>
    </row>
    <row r="7628" s="121" customFormat="1" customHeight="1" spans="1:10">
      <c r="A7628" s="3">
        <v>7626</v>
      </c>
      <c r="B7628" s="4" t="s">
        <v>6868</v>
      </c>
      <c r="C7628" s="4" t="s">
        <v>7300</v>
      </c>
      <c r="D7628" s="4">
        <v>2022060456</v>
      </c>
      <c r="E7628" s="4" t="str">
        <f>VLOOKUP(D$1:D$65536,[1]学费!B$1:H$65536,7,0)</f>
        <v>博士</v>
      </c>
      <c r="F7628" s="4" t="s">
        <v>170</v>
      </c>
      <c r="G7628" s="122"/>
      <c r="H7628" s="122"/>
      <c r="I7628" s="122"/>
      <c r="J7628" s="122"/>
    </row>
    <row r="7629" s="121" customFormat="1" customHeight="1" spans="1:10">
      <c r="A7629" s="3">
        <v>7627</v>
      </c>
      <c r="B7629" s="4" t="s">
        <v>6868</v>
      </c>
      <c r="C7629" s="4" t="s">
        <v>7301</v>
      </c>
      <c r="D7629" s="4">
        <v>2022060457</v>
      </c>
      <c r="E7629" s="4" t="str">
        <f>VLOOKUP(D$1:D$65536,[1]学费!B$1:H$65536,7,0)</f>
        <v>博士</v>
      </c>
      <c r="F7629" s="4" t="s">
        <v>170</v>
      </c>
      <c r="G7629" s="122"/>
      <c r="H7629" s="122"/>
      <c r="I7629" s="122"/>
      <c r="J7629" s="122"/>
    </row>
    <row r="7630" s="121" customFormat="1" customHeight="1" spans="1:10">
      <c r="A7630" s="3">
        <v>7628</v>
      </c>
      <c r="B7630" s="4" t="s">
        <v>6868</v>
      </c>
      <c r="C7630" s="4" t="s">
        <v>7302</v>
      </c>
      <c r="D7630" s="4">
        <v>2022060458</v>
      </c>
      <c r="E7630" s="4" t="str">
        <f>VLOOKUP(D$1:D$65536,[1]学费!B$1:H$65536,7,0)</f>
        <v>博士</v>
      </c>
      <c r="F7630" s="4" t="s">
        <v>170</v>
      </c>
      <c r="G7630" s="122"/>
      <c r="H7630" s="122"/>
      <c r="I7630" s="122"/>
      <c r="J7630" s="122"/>
    </row>
    <row r="7631" s="121" customFormat="1" customHeight="1" spans="1:10">
      <c r="A7631" s="3">
        <v>7629</v>
      </c>
      <c r="B7631" s="4" t="s">
        <v>6868</v>
      </c>
      <c r="C7631" s="4" t="s">
        <v>7303</v>
      </c>
      <c r="D7631" s="4">
        <v>2022060459</v>
      </c>
      <c r="E7631" s="4" t="str">
        <f>VLOOKUP(D$1:D$65536,[1]学费!B$1:H$65536,7,0)</f>
        <v>博士</v>
      </c>
      <c r="F7631" s="4" t="s">
        <v>170</v>
      </c>
      <c r="G7631" s="122"/>
      <c r="H7631" s="122"/>
      <c r="I7631" s="122"/>
      <c r="J7631" s="122"/>
    </row>
    <row r="7632" s="121" customFormat="1" customHeight="1" spans="1:10">
      <c r="A7632" s="3">
        <v>7630</v>
      </c>
      <c r="B7632" s="4" t="s">
        <v>7304</v>
      </c>
      <c r="C7632" s="4" t="s">
        <v>7305</v>
      </c>
      <c r="D7632" s="4">
        <v>2018060528</v>
      </c>
      <c r="E7632" s="4" t="str">
        <f>VLOOKUP(D$1:D$65536,[1]学费!B$1:H$65536,7,0)</f>
        <v>直博</v>
      </c>
      <c r="F7632" s="5" t="s">
        <v>19</v>
      </c>
      <c r="G7632" s="122"/>
      <c r="H7632" s="122"/>
      <c r="I7632" s="122"/>
      <c r="J7632" s="122"/>
    </row>
    <row r="7633" s="121" customFormat="1" customHeight="1" spans="1:10">
      <c r="A7633" s="3">
        <v>7631</v>
      </c>
      <c r="B7633" s="4" t="s">
        <v>7304</v>
      </c>
      <c r="C7633" s="4" t="s">
        <v>547</v>
      </c>
      <c r="D7633" s="4">
        <v>2019060403</v>
      </c>
      <c r="E7633" s="4" t="str">
        <f>VLOOKUP(D$1:D$65536,[1]学费!B$1:H$65536,7,0)</f>
        <v>博士</v>
      </c>
      <c r="F7633" s="5" t="s">
        <v>9</v>
      </c>
      <c r="G7633" s="122"/>
      <c r="H7633" s="122"/>
      <c r="I7633" s="122"/>
      <c r="J7633" s="122"/>
    </row>
    <row r="7634" s="121" customFormat="1" customHeight="1" spans="1:10">
      <c r="A7634" s="3">
        <v>7632</v>
      </c>
      <c r="B7634" s="4" t="s">
        <v>7304</v>
      </c>
      <c r="C7634" s="4" t="s">
        <v>7306</v>
      </c>
      <c r="D7634" s="4">
        <v>2019060396</v>
      </c>
      <c r="E7634" s="4" t="str">
        <f>VLOOKUP(D$1:D$65536,[1]学费!B$1:H$65536,7,0)</f>
        <v>博士</v>
      </c>
      <c r="F7634" s="5" t="s">
        <v>9</v>
      </c>
      <c r="G7634" s="122"/>
      <c r="H7634" s="122"/>
      <c r="I7634" s="122"/>
      <c r="J7634" s="122"/>
    </row>
    <row r="7635" s="121" customFormat="1" customHeight="1" spans="1:10">
      <c r="A7635" s="3">
        <v>7633</v>
      </c>
      <c r="B7635" s="4" t="s">
        <v>7304</v>
      </c>
      <c r="C7635" s="4" t="s">
        <v>7307</v>
      </c>
      <c r="D7635" s="4">
        <v>2019060399</v>
      </c>
      <c r="E7635" s="4" t="str">
        <f>VLOOKUP(D$1:D$65536,[1]学费!B$1:H$65536,7,0)</f>
        <v>博士</v>
      </c>
      <c r="F7635" s="5" t="s">
        <v>9</v>
      </c>
      <c r="G7635" s="122"/>
      <c r="H7635" s="122"/>
      <c r="I7635" s="122"/>
      <c r="J7635" s="122"/>
    </row>
    <row r="7636" s="121" customFormat="1" customHeight="1" spans="1:10">
      <c r="A7636" s="3">
        <v>7634</v>
      </c>
      <c r="B7636" s="4" t="s">
        <v>7304</v>
      </c>
      <c r="C7636" s="4" t="s">
        <v>7308</v>
      </c>
      <c r="D7636" s="4">
        <v>2019060391</v>
      </c>
      <c r="E7636" s="4" t="str">
        <f>VLOOKUP(D$1:D$65536,[1]学费!B$1:H$65536,7,0)</f>
        <v>博士</v>
      </c>
      <c r="F7636" s="5" t="s">
        <v>9</v>
      </c>
      <c r="G7636" s="122"/>
      <c r="H7636" s="122"/>
      <c r="I7636" s="122"/>
      <c r="J7636" s="122"/>
    </row>
    <row r="7637" s="121" customFormat="1" customHeight="1" spans="1:10">
      <c r="A7637" s="3">
        <v>7635</v>
      </c>
      <c r="B7637" s="4" t="s">
        <v>7304</v>
      </c>
      <c r="C7637" s="4" t="s">
        <v>7309</v>
      </c>
      <c r="D7637" s="4">
        <v>2019060395</v>
      </c>
      <c r="E7637" s="4" t="str">
        <f>VLOOKUP(D$1:D$65536,[1]学费!B$1:H$65536,7,0)</f>
        <v>博士</v>
      </c>
      <c r="F7637" s="5" t="s">
        <v>9</v>
      </c>
      <c r="G7637" s="122"/>
      <c r="H7637" s="122"/>
      <c r="I7637" s="122"/>
      <c r="J7637" s="122"/>
    </row>
    <row r="7638" s="121" customFormat="1" customHeight="1" spans="1:10">
      <c r="A7638" s="3">
        <v>7636</v>
      </c>
      <c r="B7638" s="4" t="s">
        <v>7304</v>
      </c>
      <c r="C7638" s="4" t="s">
        <v>7310</v>
      </c>
      <c r="D7638" s="4">
        <v>2019060401</v>
      </c>
      <c r="E7638" s="4" t="str">
        <f>VLOOKUP(D$1:D$65536,[1]学费!B$1:H$65536,7,0)</f>
        <v>博士</v>
      </c>
      <c r="F7638" s="5" t="s">
        <v>19</v>
      </c>
      <c r="G7638" s="122"/>
      <c r="H7638" s="122"/>
      <c r="I7638" s="122"/>
      <c r="J7638" s="122"/>
    </row>
    <row r="7639" s="121" customFormat="1" customHeight="1" spans="1:10">
      <c r="A7639" s="3">
        <v>7637</v>
      </c>
      <c r="B7639" s="4" t="s">
        <v>7304</v>
      </c>
      <c r="C7639" s="4" t="s">
        <v>7311</v>
      </c>
      <c r="D7639" s="4">
        <v>2019060405</v>
      </c>
      <c r="E7639" s="4" t="str">
        <f>VLOOKUP(D$1:D$65536,[1]学费!B$1:H$65536,7,0)</f>
        <v>博士</v>
      </c>
      <c r="F7639" s="5" t="s">
        <v>19</v>
      </c>
      <c r="G7639" s="122"/>
      <c r="H7639" s="122"/>
      <c r="I7639" s="122"/>
      <c r="J7639" s="122"/>
    </row>
    <row r="7640" s="121" customFormat="1" customHeight="1" spans="1:10">
      <c r="A7640" s="3">
        <v>7638</v>
      </c>
      <c r="B7640" s="4" t="s">
        <v>7304</v>
      </c>
      <c r="C7640" s="4" t="s">
        <v>7312</v>
      </c>
      <c r="D7640" s="4">
        <v>2019060394</v>
      </c>
      <c r="E7640" s="4" t="str">
        <f>VLOOKUP(D$1:D$65536,[1]学费!B$1:H$65536,7,0)</f>
        <v>博士</v>
      </c>
      <c r="F7640" s="5" t="s">
        <v>19</v>
      </c>
      <c r="G7640" s="122"/>
      <c r="H7640" s="122"/>
      <c r="I7640" s="122"/>
      <c r="J7640" s="122"/>
    </row>
    <row r="7641" s="121" customFormat="1" customHeight="1" spans="1:10">
      <c r="A7641" s="3">
        <v>7639</v>
      </c>
      <c r="B7641" s="4" t="s">
        <v>7304</v>
      </c>
      <c r="C7641" s="4" t="s">
        <v>7313</v>
      </c>
      <c r="D7641" s="4">
        <v>2019060400</v>
      </c>
      <c r="E7641" s="4" t="str">
        <f>VLOOKUP(D$1:D$65536,[1]学费!B$1:H$65536,7,0)</f>
        <v>博士</v>
      </c>
      <c r="F7641" s="5" t="s">
        <v>19</v>
      </c>
      <c r="G7641" s="122"/>
      <c r="H7641" s="122"/>
      <c r="I7641" s="122"/>
      <c r="J7641" s="122"/>
    </row>
    <row r="7642" s="121" customFormat="1" customHeight="1" spans="1:10">
      <c r="A7642" s="3">
        <v>7640</v>
      </c>
      <c r="B7642" s="4" t="s">
        <v>7304</v>
      </c>
      <c r="C7642" s="4" t="s">
        <v>7314</v>
      </c>
      <c r="D7642" s="4">
        <v>2019060398</v>
      </c>
      <c r="E7642" s="4" t="str">
        <f>VLOOKUP(D$1:D$65536,[1]学费!B$1:H$65536,7,0)</f>
        <v>博士</v>
      </c>
      <c r="F7642" s="5" t="s">
        <v>19</v>
      </c>
      <c r="G7642" s="122"/>
      <c r="H7642" s="122"/>
      <c r="I7642" s="122"/>
      <c r="J7642" s="122"/>
    </row>
    <row r="7643" s="121" customFormat="1" customHeight="1" spans="1:10">
      <c r="A7643" s="3">
        <v>7641</v>
      </c>
      <c r="B7643" s="4" t="s">
        <v>7304</v>
      </c>
      <c r="C7643" s="4" t="s">
        <v>7315</v>
      </c>
      <c r="D7643" s="4">
        <v>2019060410</v>
      </c>
      <c r="E7643" s="4" t="str">
        <f>VLOOKUP(D$1:D$65536,[1]学费!B$1:H$65536,7,0)</f>
        <v>博士</v>
      </c>
      <c r="F7643" s="5" t="s">
        <v>19</v>
      </c>
      <c r="G7643" s="122"/>
      <c r="H7643" s="122"/>
      <c r="I7643" s="122"/>
      <c r="J7643" s="122"/>
    </row>
    <row r="7644" s="121" customFormat="1" customHeight="1" spans="1:10">
      <c r="A7644" s="3">
        <v>7642</v>
      </c>
      <c r="B7644" s="4" t="s">
        <v>7304</v>
      </c>
      <c r="C7644" s="4" t="s">
        <v>7316</v>
      </c>
      <c r="D7644" s="4">
        <v>2019060390</v>
      </c>
      <c r="E7644" s="4" t="str">
        <f>VLOOKUP(D$1:D$65536,[1]学费!B$1:H$65536,7,0)</f>
        <v>博士</v>
      </c>
      <c r="F7644" s="5" t="s">
        <v>19</v>
      </c>
      <c r="G7644" s="122"/>
      <c r="H7644" s="122"/>
      <c r="I7644" s="122"/>
      <c r="J7644" s="122"/>
    </row>
    <row r="7645" s="121" customFormat="1" customHeight="1" spans="1:10">
      <c r="A7645" s="3">
        <v>7643</v>
      </c>
      <c r="B7645" s="4" t="s">
        <v>7304</v>
      </c>
      <c r="C7645" s="4" t="s">
        <v>7317</v>
      </c>
      <c r="D7645" s="4">
        <v>2019060407</v>
      </c>
      <c r="E7645" s="4" t="str">
        <f>VLOOKUP(D$1:D$65536,[1]学费!B$1:H$65536,7,0)</f>
        <v>博士</v>
      </c>
      <c r="F7645" s="5" t="s">
        <v>19</v>
      </c>
      <c r="G7645" s="122"/>
      <c r="H7645" s="122"/>
      <c r="I7645" s="122"/>
      <c r="J7645" s="122"/>
    </row>
    <row r="7646" s="121" customFormat="1" customHeight="1" spans="1:10">
      <c r="A7646" s="3">
        <v>7644</v>
      </c>
      <c r="B7646" s="4" t="s">
        <v>7304</v>
      </c>
      <c r="C7646" s="4" t="s">
        <v>6333</v>
      </c>
      <c r="D7646" s="4">
        <v>2019060397</v>
      </c>
      <c r="E7646" s="4" t="str">
        <f>VLOOKUP(D$1:D$65536,[1]学费!B$1:H$65536,7,0)</f>
        <v>博士</v>
      </c>
      <c r="F7646" s="5" t="s">
        <v>19</v>
      </c>
      <c r="G7646" s="122"/>
      <c r="H7646" s="122"/>
      <c r="I7646" s="122"/>
      <c r="J7646" s="122"/>
    </row>
    <row r="7647" s="121" customFormat="1" customHeight="1" spans="1:10">
      <c r="A7647" s="3">
        <v>7645</v>
      </c>
      <c r="B7647" s="4" t="s">
        <v>7304</v>
      </c>
      <c r="C7647" s="4" t="s">
        <v>7318</v>
      </c>
      <c r="D7647" s="4">
        <v>2019060404</v>
      </c>
      <c r="E7647" s="4" t="str">
        <f>VLOOKUP(D$1:D$65536,[1]学费!B$1:H$65536,7,0)</f>
        <v>博士</v>
      </c>
      <c r="F7647" s="5" t="s">
        <v>19</v>
      </c>
      <c r="G7647" s="122"/>
      <c r="H7647" s="122"/>
      <c r="I7647" s="122"/>
      <c r="J7647" s="122"/>
    </row>
    <row r="7648" s="121" customFormat="1" customHeight="1" spans="1:10">
      <c r="A7648" s="3">
        <v>7646</v>
      </c>
      <c r="B7648" s="4" t="s">
        <v>7304</v>
      </c>
      <c r="C7648" s="4" t="s">
        <v>7319</v>
      </c>
      <c r="D7648" s="4">
        <v>2019060412</v>
      </c>
      <c r="E7648" s="4" t="str">
        <f>VLOOKUP(D$1:D$65536,[1]学费!B$1:H$65536,7,0)</f>
        <v>博士</v>
      </c>
      <c r="F7648" s="5" t="s">
        <v>19</v>
      </c>
      <c r="G7648" s="122"/>
      <c r="H7648" s="122"/>
      <c r="I7648" s="122"/>
      <c r="J7648" s="122"/>
    </row>
    <row r="7649" s="121" customFormat="1" customHeight="1" spans="1:10">
      <c r="A7649" s="3">
        <v>7647</v>
      </c>
      <c r="B7649" s="4" t="s">
        <v>7304</v>
      </c>
      <c r="C7649" s="4" t="s">
        <v>637</v>
      </c>
      <c r="D7649" s="4">
        <v>2019060406</v>
      </c>
      <c r="E7649" s="4" t="str">
        <f>VLOOKUP(D$1:D$65536,[1]学费!B$1:H$65536,7,0)</f>
        <v>博士</v>
      </c>
      <c r="F7649" s="5" t="s">
        <v>19</v>
      </c>
      <c r="G7649" s="122"/>
      <c r="H7649" s="122"/>
      <c r="I7649" s="122"/>
      <c r="J7649" s="122"/>
    </row>
    <row r="7650" s="121" customFormat="1" customHeight="1" spans="1:10">
      <c r="A7650" s="3">
        <v>7648</v>
      </c>
      <c r="B7650" s="4" t="s">
        <v>7304</v>
      </c>
      <c r="C7650" s="4" t="s">
        <v>4596</v>
      </c>
      <c r="D7650" s="4">
        <v>2019060411</v>
      </c>
      <c r="E7650" s="4" t="str">
        <f>VLOOKUP(D$1:D$65536,[1]学费!B$1:H$65536,7,0)</f>
        <v>博士</v>
      </c>
      <c r="F7650" s="5" t="s">
        <v>19</v>
      </c>
      <c r="G7650" s="122"/>
      <c r="H7650" s="122"/>
      <c r="I7650" s="122"/>
      <c r="J7650" s="122"/>
    </row>
    <row r="7651" s="121" customFormat="1" customHeight="1" spans="1:10">
      <c r="A7651" s="3">
        <v>7649</v>
      </c>
      <c r="B7651" s="4" t="s">
        <v>7304</v>
      </c>
      <c r="C7651" s="4" t="s">
        <v>7320</v>
      </c>
      <c r="D7651" s="4">
        <v>2019060392</v>
      </c>
      <c r="E7651" s="4" t="str">
        <f>VLOOKUP(D$1:D$65536,[1]学费!B$1:H$65536,7,0)</f>
        <v>博士</v>
      </c>
      <c r="F7651" s="5" t="s">
        <v>46</v>
      </c>
      <c r="G7651" s="122"/>
      <c r="H7651" s="122"/>
      <c r="I7651" s="122"/>
      <c r="J7651" s="122"/>
    </row>
    <row r="7652" s="121" customFormat="1" customHeight="1" spans="1:10">
      <c r="A7652" s="3">
        <v>7650</v>
      </c>
      <c r="B7652" s="4" t="s">
        <v>7304</v>
      </c>
      <c r="C7652" s="4" t="s">
        <v>7321</v>
      </c>
      <c r="D7652" s="4">
        <v>2019060393</v>
      </c>
      <c r="E7652" s="4" t="str">
        <f>VLOOKUP(D$1:D$65536,[1]学费!B$1:H$65536,7,0)</f>
        <v>博士</v>
      </c>
      <c r="F7652" s="5" t="s">
        <v>46</v>
      </c>
      <c r="G7652" s="122"/>
      <c r="H7652" s="122"/>
      <c r="I7652" s="122"/>
      <c r="J7652" s="122"/>
    </row>
    <row r="7653" s="121" customFormat="1" customHeight="1" spans="1:10">
      <c r="A7653" s="3">
        <v>7651</v>
      </c>
      <c r="B7653" s="4" t="s">
        <v>7304</v>
      </c>
      <c r="C7653" s="4" t="s">
        <v>7322</v>
      </c>
      <c r="D7653" s="4">
        <v>2019060402</v>
      </c>
      <c r="E7653" s="4" t="str">
        <f>VLOOKUP(D$1:D$65536,[1]学费!B$1:H$65536,7,0)</f>
        <v>博士</v>
      </c>
      <c r="F7653" s="5" t="s">
        <v>46</v>
      </c>
      <c r="G7653" s="122"/>
      <c r="H7653" s="122"/>
      <c r="I7653" s="122"/>
      <c r="J7653" s="122"/>
    </row>
    <row r="7654" s="121" customFormat="1" customHeight="1" spans="1:10">
      <c r="A7654" s="3">
        <v>7652</v>
      </c>
      <c r="B7654" s="4" t="s">
        <v>7304</v>
      </c>
      <c r="C7654" s="4" t="s">
        <v>7323</v>
      </c>
      <c r="D7654" s="4">
        <v>2019060409</v>
      </c>
      <c r="E7654" s="4" t="str">
        <f>VLOOKUP(D$1:D$65536,[1]学费!B$1:H$65536,7,0)</f>
        <v>博士</v>
      </c>
      <c r="F7654" s="5" t="s">
        <v>46</v>
      </c>
      <c r="G7654" s="122"/>
      <c r="H7654" s="122"/>
      <c r="I7654" s="122"/>
      <c r="J7654" s="122"/>
    </row>
    <row r="7655" s="121" customFormat="1" customHeight="1" spans="1:10">
      <c r="A7655" s="3">
        <v>7653</v>
      </c>
      <c r="B7655" s="4" t="s">
        <v>7304</v>
      </c>
      <c r="C7655" s="4" t="s">
        <v>7324</v>
      </c>
      <c r="D7655" s="4">
        <v>2019060413</v>
      </c>
      <c r="E7655" s="4" t="str">
        <f>VLOOKUP(D$1:D$65536,[1]学费!B$1:H$65536,7,0)</f>
        <v>博士</v>
      </c>
      <c r="F7655" s="5" t="s">
        <v>46</v>
      </c>
      <c r="G7655" s="122"/>
      <c r="H7655" s="122"/>
      <c r="I7655" s="122"/>
      <c r="J7655" s="122"/>
    </row>
    <row r="7656" s="121" customFormat="1" customHeight="1" spans="1:10">
      <c r="A7656" s="3">
        <v>7654</v>
      </c>
      <c r="B7656" s="4" t="s">
        <v>7304</v>
      </c>
      <c r="C7656" s="4" t="s">
        <v>7325</v>
      </c>
      <c r="D7656" s="4">
        <v>2019060418</v>
      </c>
      <c r="E7656" s="4" t="str">
        <f>VLOOKUP(D$1:D$65536,[1]学费!B$1:H$65536,7,0)</f>
        <v>本博连读（博）</v>
      </c>
      <c r="F7656" s="5" t="s">
        <v>46</v>
      </c>
      <c r="G7656" s="122"/>
      <c r="H7656" s="122"/>
      <c r="I7656" s="122"/>
      <c r="J7656" s="122"/>
    </row>
    <row r="7657" s="121" customFormat="1" customHeight="1" spans="1:10">
      <c r="A7657" s="3">
        <v>7655</v>
      </c>
      <c r="B7657" s="4" t="s">
        <v>7304</v>
      </c>
      <c r="C7657" s="4" t="s">
        <v>7326</v>
      </c>
      <c r="D7657" s="4">
        <v>2020056087</v>
      </c>
      <c r="E7657" s="4" t="str">
        <f>VLOOKUP(D$1:D$65536,[1]学费!B$1:H$65536,7,0)</f>
        <v>全日制专业学位硕士</v>
      </c>
      <c r="F7657" s="4" t="s">
        <v>170</v>
      </c>
      <c r="G7657" s="122"/>
      <c r="H7657" s="122"/>
      <c r="I7657" s="122"/>
      <c r="J7657" s="122"/>
    </row>
    <row r="7658" s="121" customFormat="1" customHeight="1" spans="1:10">
      <c r="A7658" s="3">
        <v>7656</v>
      </c>
      <c r="B7658" s="4" t="s">
        <v>7304</v>
      </c>
      <c r="C7658" s="4" t="s">
        <v>7327</v>
      </c>
      <c r="D7658" s="4">
        <v>2020056088</v>
      </c>
      <c r="E7658" s="4" t="str">
        <f>VLOOKUP(D$1:D$65536,[1]学费!B$1:H$65536,7,0)</f>
        <v>全日制专业学位硕士</v>
      </c>
      <c r="F7658" s="4" t="s">
        <v>170</v>
      </c>
      <c r="G7658" s="122"/>
      <c r="H7658" s="122"/>
      <c r="I7658" s="122"/>
      <c r="J7658" s="122"/>
    </row>
    <row r="7659" s="121" customFormat="1" customHeight="1" spans="1:10">
      <c r="A7659" s="3">
        <v>7657</v>
      </c>
      <c r="B7659" s="4" t="s">
        <v>7304</v>
      </c>
      <c r="C7659" s="4" t="s">
        <v>7328</v>
      </c>
      <c r="D7659" s="4">
        <v>2020056089</v>
      </c>
      <c r="E7659" s="4" t="str">
        <f>VLOOKUP(D$1:D$65536,[1]学费!B$1:H$65536,7,0)</f>
        <v>全日制专业学位硕士</v>
      </c>
      <c r="F7659" s="4" t="s">
        <v>170</v>
      </c>
      <c r="G7659" s="122"/>
      <c r="H7659" s="122"/>
      <c r="I7659" s="122"/>
      <c r="J7659" s="122"/>
    </row>
    <row r="7660" s="121" customFormat="1" customHeight="1" spans="1:10">
      <c r="A7660" s="3">
        <v>7658</v>
      </c>
      <c r="B7660" s="4" t="s">
        <v>7304</v>
      </c>
      <c r="C7660" s="4" t="s">
        <v>7329</v>
      </c>
      <c r="D7660" s="4">
        <v>2020056090</v>
      </c>
      <c r="E7660" s="4" t="str">
        <f>VLOOKUP(D$1:D$65536,[1]学费!B$1:H$65536,7,0)</f>
        <v>全日制专业学位硕士</v>
      </c>
      <c r="F7660" s="4" t="s">
        <v>170</v>
      </c>
      <c r="G7660" s="122"/>
      <c r="H7660" s="122"/>
      <c r="I7660" s="122"/>
      <c r="J7660" s="122"/>
    </row>
    <row r="7661" s="121" customFormat="1" customHeight="1" spans="1:10">
      <c r="A7661" s="3">
        <v>7659</v>
      </c>
      <c r="B7661" s="4" t="s">
        <v>7304</v>
      </c>
      <c r="C7661" s="4" t="s">
        <v>7330</v>
      </c>
      <c r="D7661" s="4">
        <v>2020056091</v>
      </c>
      <c r="E7661" s="4" t="str">
        <f>VLOOKUP(D$1:D$65536,[1]学费!B$1:H$65536,7,0)</f>
        <v>全日制专业学位硕士</v>
      </c>
      <c r="F7661" s="4" t="s">
        <v>170</v>
      </c>
      <c r="G7661" s="122"/>
      <c r="H7661" s="122"/>
      <c r="I7661" s="122"/>
      <c r="J7661" s="122"/>
    </row>
    <row r="7662" s="121" customFormat="1" customHeight="1" spans="1:10">
      <c r="A7662" s="3">
        <v>7660</v>
      </c>
      <c r="B7662" s="4" t="s">
        <v>7304</v>
      </c>
      <c r="C7662" s="4" t="s">
        <v>5929</v>
      </c>
      <c r="D7662" s="4">
        <v>2020056092</v>
      </c>
      <c r="E7662" s="4" t="str">
        <f>VLOOKUP(D$1:D$65536,[1]学费!B$1:H$65536,7,0)</f>
        <v>全日制专业学位硕士</v>
      </c>
      <c r="F7662" s="4" t="s">
        <v>170</v>
      </c>
      <c r="G7662" s="122"/>
      <c r="H7662" s="122"/>
      <c r="I7662" s="122"/>
      <c r="J7662" s="122"/>
    </row>
    <row r="7663" s="121" customFormat="1" customHeight="1" spans="1:10">
      <c r="A7663" s="3">
        <v>7661</v>
      </c>
      <c r="B7663" s="4" t="s">
        <v>7304</v>
      </c>
      <c r="C7663" s="4" t="s">
        <v>7331</v>
      </c>
      <c r="D7663" s="4">
        <v>2020056093</v>
      </c>
      <c r="E7663" s="4" t="str">
        <f>VLOOKUP(D$1:D$65536,[1]学费!B$1:H$65536,7,0)</f>
        <v>全日制专业学位硕士</v>
      </c>
      <c r="F7663" s="4" t="s">
        <v>170</v>
      </c>
      <c r="G7663" s="122"/>
      <c r="H7663" s="122"/>
      <c r="I7663" s="122"/>
      <c r="J7663" s="122"/>
    </row>
    <row r="7664" s="121" customFormat="1" customHeight="1" spans="1:10">
      <c r="A7664" s="3">
        <v>7662</v>
      </c>
      <c r="B7664" s="4" t="s">
        <v>7304</v>
      </c>
      <c r="C7664" s="4" t="s">
        <v>7332</v>
      </c>
      <c r="D7664" s="4">
        <v>2020056094</v>
      </c>
      <c r="E7664" s="4" t="str">
        <f>VLOOKUP(D$1:D$65536,[1]学费!B$1:H$65536,7,0)</f>
        <v>全日制专业学位硕士</v>
      </c>
      <c r="F7664" s="4" t="s">
        <v>170</v>
      </c>
      <c r="G7664" s="122"/>
      <c r="H7664" s="122"/>
      <c r="I7664" s="122"/>
      <c r="J7664" s="122"/>
    </row>
    <row r="7665" s="121" customFormat="1" customHeight="1" spans="1:10">
      <c r="A7665" s="3">
        <v>7663</v>
      </c>
      <c r="B7665" s="4" t="s">
        <v>7304</v>
      </c>
      <c r="C7665" s="4" t="s">
        <v>7333</v>
      </c>
      <c r="D7665" s="4">
        <v>2020056095</v>
      </c>
      <c r="E7665" s="4" t="str">
        <f>VLOOKUP(D$1:D$65536,[1]学费!B$1:H$65536,7,0)</f>
        <v>全日制专业学位硕士</v>
      </c>
      <c r="F7665" s="4" t="s">
        <v>170</v>
      </c>
      <c r="G7665" s="122"/>
      <c r="H7665" s="122"/>
      <c r="I7665" s="122"/>
      <c r="J7665" s="122"/>
    </row>
    <row r="7666" s="121" customFormat="1" customHeight="1" spans="1:10">
      <c r="A7666" s="3">
        <v>7664</v>
      </c>
      <c r="B7666" s="4" t="s">
        <v>7304</v>
      </c>
      <c r="C7666" s="4" t="s">
        <v>7334</v>
      </c>
      <c r="D7666" s="4">
        <v>2020056096</v>
      </c>
      <c r="E7666" s="4" t="str">
        <f>VLOOKUP(D$1:D$65536,[1]学费!B$1:H$65536,7,0)</f>
        <v>全日制专业学位硕士</v>
      </c>
      <c r="F7666" s="4" t="s">
        <v>170</v>
      </c>
      <c r="G7666" s="122"/>
      <c r="H7666" s="122"/>
      <c r="I7666" s="122"/>
      <c r="J7666" s="122"/>
    </row>
    <row r="7667" s="121" customFormat="1" customHeight="1" spans="1:10">
      <c r="A7667" s="3">
        <v>7665</v>
      </c>
      <c r="B7667" s="4" t="s">
        <v>7304</v>
      </c>
      <c r="C7667" s="4" t="s">
        <v>7335</v>
      </c>
      <c r="D7667" s="4">
        <v>2020056097</v>
      </c>
      <c r="E7667" s="4" t="str">
        <f>VLOOKUP(D$1:D$65536,[1]学费!B$1:H$65536,7,0)</f>
        <v>全日制专业学位硕士</v>
      </c>
      <c r="F7667" s="4" t="s">
        <v>170</v>
      </c>
      <c r="G7667" s="122"/>
      <c r="H7667" s="122"/>
      <c r="I7667" s="122"/>
      <c r="J7667" s="122"/>
    </row>
    <row r="7668" s="121" customFormat="1" customHeight="1" spans="1:10">
      <c r="A7668" s="3">
        <v>7666</v>
      </c>
      <c r="B7668" s="4" t="s">
        <v>7304</v>
      </c>
      <c r="C7668" s="4" t="s">
        <v>7336</v>
      </c>
      <c r="D7668" s="4">
        <v>2020056098</v>
      </c>
      <c r="E7668" s="4" t="str">
        <f>VLOOKUP(D$1:D$65536,[1]学费!B$1:H$65536,7,0)</f>
        <v>全日制专业学位硕士</v>
      </c>
      <c r="F7668" s="4" t="s">
        <v>170</v>
      </c>
      <c r="G7668" s="122"/>
      <c r="H7668" s="122"/>
      <c r="I7668" s="122"/>
      <c r="J7668" s="122"/>
    </row>
    <row r="7669" s="121" customFormat="1" customHeight="1" spans="1:10">
      <c r="A7669" s="3">
        <v>7667</v>
      </c>
      <c r="B7669" s="4" t="s">
        <v>7304</v>
      </c>
      <c r="C7669" s="4" t="s">
        <v>7337</v>
      </c>
      <c r="D7669" s="4">
        <v>2020056102</v>
      </c>
      <c r="E7669" s="4" t="str">
        <f>VLOOKUP(D$1:D$65536,[1]学费!B$1:H$65536,7,0)</f>
        <v>全日制专业学位硕士</v>
      </c>
      <c r="F7669" s="4" t="s">
        <v>170</v>
      </c>
      <c r="G7669" s="122"/>
      <c r="H7669" s="122"/>
      <c r="I7669" s="122"/>
      <c r="J7669" s="122"/>
    </row>
    <row r="7670" s="121" customFormat="1" customHeight="1" spans="1:10">
      <c r="A7670" s="3">
        <v>7668</v>
      </c>
      <c r="B7670" s="4" t="s">
        <v>7304</v>
      </c>
      <c r="C7670" s="4" t="s">
        <v>289</v>
      </c>
      <c r="D7670" s="4">
        <v>2020056104</v>
      </c>
      <c r="E7670" s="4" t="str">
        <f>VLOOKUP(D$1:D$65536,[1]学费!B$1:H$65536,7,0)</f>
        <v>全日制专业学位硕士</v>
      </c>
      <c r="F7670" s="4" t="s">
        <v>170</v>
      </c>
      <c r="G7670" s="122"/>
      <c r="H7670" s="122"/>
      <c r="I7670" s="122"/>
      <c r="J7670" s="122"/>
    </row>
    <row r="7671" s="121" customFormat="1" customHeight="1" spans="1:10">
      <c r="A7671" s="3">
        <v>7669</v>
      </c>
      <c r="B7671" s="4" t="s">
        <v>7304</v>
      </c>
      <c r="C7671" s="4" t="s">
        <v>2437</v>
      </c>
      <c r="D7671" s="4">
        <v>2020056105</v>
      </c>
      <c r="E7671" s="4" t="str">
        <f>VLOOKUP(D$1:D$65536,[1]学费!B$1:H$65536,7,0)</f>
        <v>全日制专业学位硕士</v>
      </c>
      <c r="F7671" s="4" t="s">
        <v>170</v>
      </c>
      <c r="G7671" s="122"/>
      <c r="H7671" s="122"/>
      <c r="I7671" s="122"/>
      <c r="J7671" s="122"/>
    </row>
    <row r="7672" s="121" customFormat="1" customHeight="1" spans="1:10">
      <c r="A7672" s="3">
        <v>7670</v>
      </c>
      <c r="B7672" s="4" t="s">
        <v>7304</v>
      </c>
      <c r="C7672" s="4" t="s">
        <v>7338</v>
      </c>
      <c r="D7672" s="4">
        <v>2020056106</v>
      </c>
      <c r="E7672" s="4" t="str">
        <f>VLOOKUP(D$1:D$65536,[1]学费!B$1:H$65536,7,0)</f>
        <v>全日制专业学位硕士</v>
      </c>
      <c r="F7672" s="4" t="s">
        <v>170</v>
      </c>
      <c r="G7672" s="122"/>
      <c r="H7672" s="122"/>
      <c r="I7672" s="122"/>
      <c r="J7672" s="122"/>
    </row>
    <row r="7673" s="121" customFormat="1" customHeight="1" spans="1:10">
      <c r="A7673" s="3">
        <v>7671</v>
      </c>
      <c r="B7673" s="4" t="s">
        <v>7304</v>
      </c>
      <c r="C7673" s="4" t="s">
        <v>265</v>
      </c>
      <c r="D7673" s="4">
        <v>2020056107</v>
      </c>
      <c r="E7673" s="4" t="str">
        <f>VLOOKUP(D$1:D$65536,[1]学费!B$1:H$65536,7,0)</f>
        <v>全日制专业学位硕士</v>
      </c>
      <c r="F7673" s="4" t="s">
        <v>170</v>
      </c>
      <c r="G7673" s="122"/>
      <c r="H7673" s="122"/>
      <c r="I7673" s="122"/>
      <c r="J7673" s="122"/>
    </row>
    <row r="7674" s="121" customFormat="1" customHeight="1" spans="1:10">
      <c r="A7674" s="3">
        <v>7672</v>
      </c>
      <c r="B7674" s="4" t="s">
        <v>7304</v>
      </c>
      <c r="C7674" s="4" t="s">
        <v>7339</v>
      </c>
      <c r="D7674" s="4">
        <v>2020056108</v>
      </c>
      <c r="E7674" s="4" t="str">
        <f>VLOOKUP(D$1:D$65536,[1]学费!B$1:H$65536,7,0)</f>
        <v>全日制专业学位硕士</v>
      </c>
      <c r="F7674" s="4" t="s">
        <v>170</v>
      </c>
      <c r="G7674" s="122"/>
      <c r="H7674" s="122"/>
      <c r="I7674" s="122"/>
      <c r="J7674" s="122"/>
    </row>
    <row r="7675" s="121" customFormat="1" customHeight="1" spans="1:10">
      <c r="A7675" s="3">
        <v>7673</v>
      </c>
      <c r="B7675" s="4" t="s">
        <v>7304</v>
      </c>
      <c r="C7675" s="4" t="s">
        <v>7340</v>
      </c>
      <c r="D7675" s="4">
        <v>2020056109</v>
      </c>
      <c r="E7675" s="4" t="str">
        <f>VLOOKUP(D$1:D$65536,[1]学费!B$1:H$65536,7,0)</f>
        <v>全日制专业学位硕士</v>
      </c>
      <c r="F7675" s="4" t="s">
        <v>170</v>
      </c>
      <c r="G7675" s="122"/>
      <c r="H7675" s="122"/>
      <c r="I7675" s="122"/>
      <c r="J7675" s="122"/>
    </row>
    <row r="7676" s="121" customFormat="1" customHeight="1" spans="1:10">
      <c r="A7676" s="3">
        <v>7674</v>
      </c>
      <c r="B7676" s="4" t="s">
        <v>7304</v>
      </c>
      <c r="C7676" s="4" t="s">
        <v>7341</v>
      </c>
      <c r="D7676" s="4">
        <v>2020056110</v>
      </c>
      <c r="E7676" s="4" t="str">
        <f>VLOOKUP(D$1:D$65536,[1]学费!B$1:H$65536,7,0)</f>
        <v>全日制专业学位硕士</v>
      </c>
      <c r="F7676" s="4" t="s">
        <v>170</v>
      </c>
      <c r="G7676" s="122"/>
      <c r="H7676" s="122"/>
      <c r="I7676" s="122"/>
      <c r="J7676" s="122"/>
    </row>
    <row r="7677" s="121" customFormat="1" customHeight="1" spans="1:10">
      <c r="A7677" s="3">
        <v>7675</v>
      </c>
      <c r="B7677" s="4" t="s">
        <v>7304</v>
      </c>
      <c r="C7677" s="4" t="s">
        <v>7342</v>
      </c>
      <c r="D7677" s="4">
        <v>2020056111</v>
      </c>
      <c r="E7677" s="4" t="str">
        <f>VLOOKUP(D$1:D$65536,[1]学费!B$1:H$65536,7,0)</f>
        <v>全日制专业学位硕士</v>
      </c>
      <c r="F7677" s="4" t="s">
        <v>170</v>
      </c>
      <c r="G7677" s="122"/>
      <c r="H7677" s="122"/>
      <c r="I7677" s="122"/>
      <c r="J7677" s="122"/>
    </row>
    <row r="7678" s="121" customFormat="1" customHeight="1" spans="1:10">
      <c r="A7678" s="3">
        <v>7676</v>
      </c>
      <c r="B7678" s="4" t="s">
        <v>7304</v>
      </c>
      <c r="C7678" s="4" t="s">
        <v>7343</v>
      </c>
      <c r="D7678" s="4">
        <v>2020056112</v>
      </c>
      <c r="E7678" s="4" t="str">
        <f>VLOOKUP(D$1:D$65536,[1]学费!B$1:H$65536,7,0)</f>
        <v>全日制专业学位硕士</v>
      </c>
      <c r="F7678" s="4" t="s">
        <v>170</v>
      </c>
      <c r="G7678" s="122"/>
      <c r="H7678" s="122"/>
      <c r="I7678" s="122"/>
      <c r="J7678" s="122"/>
    </row>
    <row r="7679" s="121" customFormat="1" customHeight="1" spans="1:10">
      <c r="A7679" s="3">
        <v>7677</v>
      </c>
      <c r="B7679" s="4" t="s">
        <v>7304</v>
      </c>
      <c r="C7679" s="4" t="s">
        <v>7344</v>
      </c>
      <c r="D7679" s="4">
        <v>2020056113</v>
      </c>
      <c r="E7679" s="4" t="str">
        <f>VLOOKUP(D$1:D$65536,[1]学费!B$1:H$65536,7,0)</f>
        <v>全日制专业学位硕士</v>
      </c>
      <c r="F7679" s="4" t="s">
        <v>170</v>
      </c>
      <c r="G7679" s="122"/>
      <c r="H7679" s="122"/>
      <c r="I7679" s="122"/>
      <c r="J7679" s="122"/>
    </row>
    <row r="7680" s="121" customFormat="1" customHeight="1" spans="1:10">
      <c r="A7680" s="3">
        <v>7678</v>
      </c>
      <c r="B7680" s="4" t="s">
        <v>7304</v>
      </c>
      <c r="C7680" s="4" t="s">
        <v>7345</v>
      </c>
      <c r="D7680" s="4">
        <v>2020056114</v>
      </c>
      <c r="E7680" s="4" t="str">
        <f>VLOOKUP(D$1:D$65536,[1]学费!B$1:H$65536,7,0)</f>
        <v>全日制专业学位硕士</v>
      </c>
      <c r="F7680" s="4" t="s">
        <v>170</v>
      </c>
      <c r="G7680" s="122"/>
      <c r="H7680" s="122"/>
      <c r="I7680" s="122"/>
      <c r="J7680" s="122"/>
    </row>
    <row r="7681" s="121" customFormat="1" customHeight="1" spans="1:10">
      <c r="A7681" s="3">
        <v>7679</v>
      </c>
      <c r="B7681" s="4" t="s">
        <v>7304</v>
      </c>
      <c r="C7681" s="4" t="s">
        <v>7346</v>
      </c>
      <c r="D7681" s="4">
        <v>2020056115</v>
      </c>
      <c r="E7681" s="4" t="str">
        <f>VLOOKUP(D$1:D$65536,[1]学费!B$1:H$65536,7,0)</f>
        <v>全日制专业学位硕士</v>
      </c>
      <c r="F7681" s="4" t="s">
        <v>170</v>
      </c>
      <c r="G7681" s="122"/>
      <c r="H7681" s="122"/>
      <c r="I7681" s="122"/>
      <c r="J7681" s="122"/>
    </row>
    <row r="7682" s="121" customFormat="1" customHeight="1" spans="1:10">
      <c r="A7682" s="3">
        <v>7680</v>
      </c>
      <c r="B7682" s="4" t="s">
        <v>7304</v>
      </c>
      <c r="C7682" s="4" t="s">
        <v>7347</v>
      </c>
      <c r="D7682" s="4">
        <v>2020056116</v>
      </c>
      <c r="E7682" s="4" t="str">
        <f>VLOOKUP(D$1:D$65536,[1]学费!B$1:H$65536,7,0)</f>
        <v>全日制专业学位硕士</v>
      </c>
      <c r="F7682" s="4" t="s">
        <v>170</v>
      </c>
      <c r="G7682" s="122"/>
      <c r="H7682" s="122"/>
      <c r="I7682" s="122"/>
      <c r="J7682" s="122"/>
    </row>
    <row r="7683" s="121" customFormat="1" customHeight="1" spans="1:10">
      <c r="A7683" s="3">
        <v>7681</v>
      </c>
      <c r="B7683" s="4" t="s">
        <v>7304</v>
      </c>
      <c r="C7683" s="4" t="s">
        <v>7348</v>
      </c>
      <c r="D7683" s="4">
        <v>2020056117</v>
      </c>
      <c r="E7683" s="4" t="str">
        <f>VLOOKUP(D$1:D$65536,[1]学费!B$1:H$65536,7,0)</f>
        <v>全日制专业学位硕士</v>
      </c>
      <c r="F7683" s="4" t="s">
        <v>170</v>
      </c>
      <c r="G7683" s="122"/>
      <c r="H7683" s="122"/>
      <c r="I7683" s="122"/>
      <c r="J7683" s="122"/>
    </row>
    <row r="7684" s="121" customFormat="1" customHeight="1" spans="1:10">
      <c r="A7684" s="3">
        <v>7682</v>
      </c>
      <c r="B7684" s="4" t="s">
        <v>7304</v>
      </c>
      <c r="C7684" s="4" t="s">
        <v>7349</v>
      </c>
      <c r="D7684" s="4">
        <v>2020056118</v>
      </c>
      <c r="E7684" s="4" t="str">
        <f>VLOOKUP(D$1:D$65536,[1]学费!B$1:H$65536,7,0)</f>
        <v>全日制专业学位硕士</v>
      </c>
      <c r="F7684" s="4" t="s">
        <v>170</v>
      </c>
      <c r="G7684" s="122"/>
      <c r="H7684" s="122"/>
      <c r="I7684" s="122"/>
      <c r="J7684" s="122"/>
    </row>
    <row r="7685" s="121" customFormat="1" customHeight="1" spans="1:10">
      <c r="A7685" s="3">
        <v>7683</v>
      </c>
      <c r="B7685" s="4" t="s">
        <v>7304</v>
      </c>
      <c r="C7685" s="4" t="s">
        <v>7350</v>
      </c>
      <c r="D7685" s="4">
        <v>2020056119</v>
      </c>
      <c r="E7685" s="4" t="str">
        <f>VLOOKUP(D$1:D$65536,[1]学费!B$1:H$65536,7,0)</f>
        <v>全日制专业学位硕士</v>
      </c>
      <c r="F7685" s="4" t="s">
        <v>170</v>
      </c>
      <c r="G7685" s="122"/>
      <c r="H7685" s="122"/>
      <c r="I7685" s="122"/>
      <c r="J7685" s="122"/>
    </row>
    <row r="7686" s="121" customFormat="1" customHeight="1" spans="1:10">
      <c r="A7686" s="3">
        <v>7684</v>
      </c>
      <c r="B7686" s="4" t="s">
        <v>7304</v>
      </c>
      <c r="C7686" s="4" t="s">
        <v>7351</v>
      </c>
      <c r="D7686" s="4">
        <v>2020056120</v>
      </c>
      <c r="E7686" s="4" t="str">
        <f>VLOOKUP(D$1:D$65536,[1]学费!B$1:H$65536,7,0)</f>
        <v>全日制专业学位硕士</v>
      </c>
      <c r="F7686" s="4" t="s">
        <v>170</v>
      </c>
      <c r="G7686" s="122"/>
      <c r="H7686" s="122"/>
      <c r="I7686" s="122"/>
      <c r="J7686" s="122"/>
    </row>
    <row r="7687" s="121" customFormat="1" customHeight="1" spans="1:10">
      <c r="A7687" s="3">
        <v>7685</v>
      </c>
      <c r="B7687" s="4" t="s">
        <v>7304</v>
      </c>
      <c r="C7687" s="4" t="s">
        <v>7352</v>
      </c>
      <c r="D7687" s="4">
        <v>2020056121</v>
      </c>
      <c r="E7687" s="4" t="str">
        <f>VLOOKUP(D$1:D$65536,[1]学费!B$1:H$65536,7,0)</f>
        <v>全日制专业学位硕士</v>
      </c>
      <c r="F7687" s="4" t="s">
        <v>170</v>
      </c>
      <c r="G7687" s="122"/>
      <c r="H7687" s="122"/>
      <c r="I7687" s="122"/>
      <c r="J7687" s="122"/>
    </row>
    <row r="7688" s="121" customFormat="1" customHeight="1" spans="1:10">
      <c r="A7688" s="3">
        <v>7686</v>
      </c>
      <c r="B7688" s="4" t="s">
        <v>7304</v>
      </c>
      <c r="C7688" s="4" t="s">
        <v>7353</v>
      </c>
      <c r="D7688" s="4">
        <v>2020056122</v>
      </c>
      <c r="E7688" s="4" t="str">
        <f>VLOOKUP(D$1:D$65536,[1]学费!B$1:H$65536,7,0)</f>
        <v>全日制专业学位硕士</v>
      </c>
      <c r="F7688" s="4" t="s">
        <v>170</v>
      </c>
      <c r="G7688" s="122"/>
      <c r="H7688" s="122"/>
      <c r="I7688" s="122"/>
      <c r="J7688" s="122"/>
    </row>
    <row r="7689" s="121" customFormat="1" customHeight="1" spans="1:10">
      <c r="A7689" s="3">
        <v>7687</v>
      </c>
      <c r="B7689" s="4" t="s">
        <v>7304</v>
      </c>
      <c r="C7689" s="4" t="s">
        <v>7354</v>
      </c>
      <c r="D7689" s="4">
        <v>2020056123</v>
      </c>
      <c r="E7689" s="4" t="str">
        <f>VLOOKUP(D$1:D$65536,[1]学费!B$1:H$65536,7,0)</f>
        <v>全日制专业学位硕士</v>
      </c>
      <c r="F7689" s="4" t="s">
        <v>170</v>
      </c>
      <c r="G7689" s="122"/>
      <c r="H7689" s="122"/>
      <c r="I7689" s="122"/>
      <c r="J7689" s="122"/>
    </row>
    <row r="7690" s="121" customFormat="1" customHeight="1" spans="1:10">
      <c r="A7690" s="3">
        <v>7688</v>
      </c>
      <c r="B7690" s="4" t="s">
        <v>7304</v>
      </c>
      <c r="C7690" s="4" t="s">
        <v>7355</v>
      </c>
      <c r="D7690" s="4">
        <v>2020056124</v>
      </c>
      <c r="E7690" s="4" t="str">
        <f>VLOOKUP(D$1:D$65536,[1]学费!B$1:H$65536,7,0)</f>
        <v>全日制专业学位硕士</v>
      </c>
      <c r="F7690" s="4" t="s">
        <v>170</v>
      </c>
      <c r="G7690" s="122"/>
      <c r="H7690" s="122"/>
      <c r="I7690" s="122"/>
      <c r="J7690" s="122"/>
    </row>
    <row r="7691" s="121" customFormat="1" customHeight="1" spans="1:10">
      <c r="A7691" s="3">
        <v>7689</v>
      </c>
      <c r="B7691" s="4" t="s">
        <v>7304</v>
      </c>
      <c r="C7691" s="4" t="s">
        <v>3316</v>
      </c>
      <c r="D7691" s="4">
        <v>2020056125</v>
      </c>
      <c r="E7691" s="4" t="str">
        <f>VLOOKUP(D$1:D$65536,[1]学费!B$1:H$65536,7,0)</f>
        <v>全日制专业学位硕士</v>
      </c>
      <c r="F7691" s="4" t="s">
        <v>170</v>
      </c>
      <c r="G7691" s="122"/>
      <c r="H7691" s="122"/>
      <c r="I7691" s="122"/>
      <c r="J7691" s="122"/>
    </row>
    <row r="7692" s="121" customFormat="1" customHeight="1" spans="1:10">
      <c r="A7692" s="3">
        <v>7690</v>
      </c>
      <c r="B7692" s="4" t="s">
        <v>7304</v>
      </c>
      <c r="C7692" s="4" t="s">
        <v>7356</v>
      </c>
      <c r="D7692" s="4">
        <v>2020056126</v>
      </c>
      <c r="E7692" s="4" t="str">
        <f>VLOOKUP(D$1:D$65536,[1]学费!B$1:H$65536,7,0)</f>
        <v>全日制专业学位硕士</v>
      </c>
      <c r="F7692" s="4" t="s">
        <v>170</v>
      </c>
      <c r="G7692" s="122"/>
      <c r="H7692" s="122"/>
      <c r="I7692" s="122"/>
      <c r="J7692" s="122"/>
    </row>
    <row r="7693" s="121" customFormat="1" customHeight="1" spans="1:10">
      <c r="A7693" s="3">
        <v>7691</v>
      </c>
      <c r="B7693" s="4" t="s">
        <v>7304</v>
      </c>
      <c r="C7693" s="4" t="s">
        <v>7357</v>
      </c>
      <c r="D7693" s="4">
        <v>2020056127</v>
      </c>
      <c r="E7693" s="4" t="str">
        <f>VLOOKUP(D$1:D$65536,[1]学费!B$1:H$65536,7,0)</f>
        <v>全日制专业学位硕士</v>
      </c>
      <c r="F7693" s="4" t="s">
        <v>170</v>
      </c>
      <c r="G7693" s="122"/>
      <c r="H7693" s="122"/>
      <c r="I7693" s="122"/>
      <c r="J7693" s="122"/>
    </row>
    <row r="7694" s="121" customFormat="1" customHeight="1" spans="1:10">
      <c r="A7694" s="3">
        <v>7692</v>
      </c>
      <c r="B7694" s="4" t="s">
        <v>7304</v>
      </c>
      <c r="C7694" s="4" t="s">
        <v>7358</v>
      </c>
      <c r="D7694" s="4">
        <v>2020056128</v>
      </c>
      <c r="E7694" s="4" t="str">
        <f>VLOOKUP(D$1:D$65536,[1]学费!B$1:H$65536,7,0)</f>
        <v>全日制专业学位硕士</v>
      </c>
      <c r="F7694" s="4" t="s">
        <v>170</v>
      </c>
      <c r="G7694" s="122"/>
      <c r="H7694" s="122"/>
      <c r="I7694" s="122"/>
      <c r="J7694" s="122"/>
    </row>
    <row r="7695" s="121" customFormat="1" customHeight="1" spans="1:10">
      <c r="A7695" s="3">
        <v>7693</v>
      </c>
      <c r="B7695" s="4" t="s">
        <v>7304</v>
      </c>
      <c r="C7695" s="4" t="s">
        <v>7359</v>
      </c>
      <c r="D7695" s="4">
        <v>2020056129</v>
      </c>
      <c r="E7695" s="4" t="str">
        <f>VLOOKUP(D$1:D$65536,[1]学费!B$1:H$65536,7,0)</f>
        <v>全日制专业学位硕士</v>
      </c>
      <c r="F7695" s="4" t="s">
        <v>170</v>
      </c>
      <c r="G7695" s="122"/>
      <c r="H7695" s="122"/>
      <c r="I7695" s="122"/>
      <c r="J7695" s="122"/>
    </row>
    <row r="7696" s="121" customFormat="1" customHeight="1" spans="1:10">
      <c r="A7696" s="3">
        <v>7694</v>
      </c>
      <c r="B7696" s="4" t="s">
        <v>7304</v>
      </c>
      <c r="C7696" s="4" t="s">
        <v>7360</v>
      </c>
      <c r="D7696" s="4">
        <v>2020056130</v>
      </c>
      <c r="E7696" s="4" t="str">
        <f>VLOOKUP(D$1:D$65536,[1]学费!B$1:H$65536,7,0)</f>
        <v>全日制专业学位硕士</v>
      </c>
      <c r="F7696" s="4" t="s">
        <v>170</v>
      </c>
      <c r="G7696" s="122"/>
      <c r="H7696" s="122"/>
      <c r="I7696" s="122"/>
      <c r="J7696" s="122"/>
    </row>
    <row r="7697" s="121" customFormat="1" customHeight="1" spans="1:10">
      <c r="A7697" s="3">
        <v>7695</v>
      </c>
      <c r="B7697" s="4" t="s">
        <v>7304</v>
      </c>
      <c r="C7697" s="4" t="s">
        <v>7361</v>
      </c>
      <c r="D7697" s="4">
        <v>2020056131</v>
      </c>
      <c r="E7697" s="4" t="str">
        <f>VLOOKUP(D$1:D$65536,[1]学费!B$1:H$65536,7,0)</f>
        <v>全日制专业学位硕士</v>
      </c>
      <c r="F7697" s="4" t="s">
        <v>170</v>
      </c>
      <c r="G7697" s="122"/>
      <c r="H7697" s="122"/>
      <c r="I7697" s="122"/>
      <c r="J7697" s="122"/>
    </row>
    <row r="7698" s="121" customFormat="1" customHeight="1" spans="1:10">
      <c r="A7698" s="3">
        <v>7696</v>
      </c>
      <c r="B7698" s="4" t="s">
        <v>7304</v>
      </c>
      <c r="C7698" s="4" t="s">
        <v>7362</v>
      </c>
      <c r="D7698" s="4">
        <v>2020056132</v>
      </c>
      <c r="E7698" s="4" t="str">
        <f>VLOOKUP(D$1:D$65536,[1]学费!B$1:H$65536,7,0)</f>
        <v>全日制专业学位硕士</v>
      </c>
      <c r="F7698" s="4" t="s">
        <v>170</v>
      </c>
      <c r="G7698" s="122"/>
      <c r="H7698" s="122"/>
      <c r="I7698" s="122"/>
      <c r="J7698" s="122"/>
    </row>
    <row r="7699" s="121" customFormat="1" customHeight="1" spans="1:10">
      <c r="A7699" s="3">
        <v>7697</v>
      </c>
      <c r="B7699" s="4" t="s">
        <v>7304</v>
      </c>
      <c r="C7699" s="4" t="s">
        <v>7363</v>
      </c>
      <c r="D7699" s="4">
        <v>2020056133</v>
      </c>
      <c r="E7699" s="4" t="str">
        <f>VLOOKUP(D$1:D$65536,[1]学费!B$1:H$65536,7,0)</f>
        <v>全日制专业学位硕士</v>
      </c>
      <c r="F7699" s="4" t="s">
        <v>170</v>
      </c>
      <c r="G7699" s="122"/>
      <c r="H7699" s="122"/>
      <c r="I7699" s="122"/>
      <c r="J7699" s="122"/>
    </row>
    <row r="7700" s="121" customFormat="1" customHeight="1" spans="1:10">
      <c r="A7700" s="3">
        <v>7698</v>
      </c>
      <c r="B7700" s="4" t="s">
        <v>7304</v>
      </c>
      <c r="C7700" s="4" t="s">
        <v>7364</v>
      </c>
      <c r="D7700" s="4">
        <v>2020056134</v>
      </c>
      <c r="E7700" s="4" t="str">
        <f>VLOOKUP(D$1:D$65536,[1]学费!B$1:H$65536,7,0)</f>
        <v>全日制专业学位硕士</v>
      </c>
      <c r="F7700" s="4" t="s">
        <v>170</v>
      </c>
      <c r="G7700" s="122"/>
      <c r="H7700" s="122"/>
      <c r="I7700" s="122"/>
      <c r="J7700" s="122"/>
    </row>
    <row r="7701" s="121" customFormat="1" customHeight="1" spans="1:10">
      <c r="A7701" s="3">
        <v>7699</v>
      </c>
      <c r="B7701" s="4" t="s">
        <v>7304</v>
      </c>
      <c r="C7701" s="4" t="s">
        <v>7365</v>
      </c>
      <c r="D7701" s="4">
        <v>2020056135</v>
      </c>
      <c r="E7701" s="4" t="str">
        <f>VLOOKUP(D$1:D$65536,[1]学费!B$1:H$65536,7,0)</f>
        <v>全日制专业学位硕士</v>
      </c>
      <c r="F7701" s="4" t="s">
        <v>170</v>
      </c>
      <c r="G7701" s="122"/>
      <c r="H7701" s="122"/>
      <c r="I7701" s="122"/>
      <c r="J7701" s="122"/>
    </row>
    <row r="7702" s="121" customFormat="1" customHeight="1" spans="1:10">
      <c r="A7702" s="3">
        <v>7700</v>
      </c>
      <c r="B7702" s="4" t="s">
        <v>7304</v>
      </c>
      <c r="C7702" s="4" t="s">
        <v>7366</v>
      </c>
      <c r="D7702" s="4">
        <v>2020056136</v>
      </c>
      <c r="E7702" s="4" t="str">
        <f>VLOOKUP(D$1:D$65536,[1]学费!B$1:H$65536,7,0)</f>
        <v>全日制专业学位硕士</v>
      </c>
      <c r="F7702" s="4" t="s">
        <v>170</v>
      </c>
      <c r="G7702" s="122"/>
      <c r="H7702" s="122"/>
      <c r="I7702" s="122"/>
      <c r="J7702" s="122"/>
    </row>
    <row r="7703" s="121" customFormat="1" customHeight="1" spans="1:10">
      <c r="A7703" s="3">
        <v>7701</v>
      </c>
      <c r="B7703" s="4" t="s">
        <v>7304</v>
      </c>
      <c r="C7703" s="4" t="s">
        <v>7367</v>
      </c>
      <c r="D7703" s="4">
        <v>2020056137</v>
      </c>
      <c r="E7703" s="4" t="str">
        <f>VLOOKUP(D$1:D$65536,[1]学费!B$1:H$65536,7,0)</f>
        <v>全日制专业学位硕士</v>
      </c>
      <c r="F7703" s="4" t="s">
        <v>170</v>
      </c>
      <c r="G7703" s="122"/>
      <c r="H7703" s="122"/>
      <c r="I7703" s="122"/>
      <c r="J7703" s="122"/>
    </row>
    <row r="7704" s="121" customFormat="1" customHeight="1" spans="1:10">
      <c r="A7704" s="3">
        <v>7702</v>
      </c>
      <c r="B7704" s="4" t="s">
        <v>7304</v>
      </c>
      <c r="C7704" s="4" t="s">
        <v>7368</v>
      </c>
      <c r="D7704" s="4">
        <v>2020056138</v>
      </c>
      <c r="E7704" s="4" t="str">
        <f>VLOOKUP(D$1:D$65536,[1]学费!B$1:H$65536,7,0)</f>
        <v>全日制专业学位硕士</v>
      </c>
      <c r="F7704" s="4" t="s">
        <v>170</v>
      </c>
      <c r="G7704" s="122"/>
      <c r="H7704" s="122"/>
      <c r="I7704" s="122"/>
      <c r="J7704" s="122"/>
    </row>
    <row r="7705" s="121" customFormat="1" customHeight="1" spans="1:10">
      <c r="A7705" s="3">
        <v>7703</v>
      </c>
      <c r="B7705" s="4" t="s">
        <v>7304</v>
      </c>
      <c r="C7705" s="4" t="s">
        <v>7369</v>
      </c>
      <c r="D7705" s="4">
        <v>2020056139</v>
      </c>
      <c r="E7705" s="4" t="str">
        <f>VLOOKUP(D$1:D$65536,[1]学费!B$1:H$65536,7,0)</f>
        <v>全日制专业学位硕士</v>
      </c>
      <c r="F7705" s="4" t="s">
        <v>170</v>
      </c>
      <c r="G7705" s="122"/>
      <c r="H7705" s="122"/>
      <c r="I7705" s="122"/>
      <c r="J7705" s="122"/>
    </row>
    <row r="7706" s="121" customFormat="1" customHeight="1" spans="1:10">
      <c r="A7706" s="3">
        <v>7704</v>
      </c>
      <c r="B7706" s="4" t="s">
        <v>7304</v>
      </c>
      <c r="C7706" s="4" t="s">
        <v>7370</v>
      </c>
      <c r="D7706" s="4">
        <v>2020056140</v>
      </c>
      <c r="E7706" s="4" t="str">
        <f>VLOOKUP(D$1:D$65536,[1]学费!B$1:H$65536,7,0)</f>
        <v>全日制专业学位硕士</v>
      </c>
      <c r="F7706" s="4" t="s">
        <v>170</v>
      </c>
      <c r="G7706" s="122"/>
      <c r="H7706" s="122"/>
      <c r="I7706" s="122"/>
      <c r="J7706" s="122"/>
    </row>
    <row r="7707" s="121" customFormat="1" customHeight="1" spans="1:10">
      <c r="A7707" s="3">
        <v>7705</v>
      </c>
      <c r="B7707" s="4" t="s">
        <v>7304</v>
      </c>
      <c r="C7707" s="4" t="s">
        <v>4273</v>
      </c>
      <c r="D7707" s="4">
        <v>2020056141</v>
      </c>
      <c r="E7707" s="4" t="str">
        <f>VLOOKUP(D$1:D$65536,[1]学费!B$1:H$65536,7,0)</f>
        <v>全日制专业学位硕士</v>
      </c>
      <c r="F7707" s="4" t="s">
        <v>170</v>
      </c>
      <c r="G7707" s="122"/>
      <c r="H7707" s="122"/>
      <c r="I7707" s="122"/>
      <c r="J7707" s="122"/>
    </row>
    <row r="7708" s="121" customFormat="1" customHeight="1" spans="1:10">
      <c r="A7708" s="3">
        <v>7706</v>
      </c>
      <c r="B7708" s="4" t="s">
        <v>7304</v>
      </c>
      <c r="C7708" s="4" t="s">
        <v>7371</v>
      </c>
      <c r="D7708" s="4">
        <v>2020056142</v>
      </c>
      <c r="E7708" s="4" t="str">
        <f>VLOOKUP(D$1:D$65536,[1]学费!B$1:H$65536,7,0)</f>
        <v>全日制专业学位硕士</v>
      </c>
      <c r="F7708" s="4" t="s">
        <v>170</v>
      </c>
      <c r="G7708" s="122"/>
      <c r="H7708" s="122"/>
      <c r="I7708" s="122"/>
      <c r="J7708" s="122"/>
    </row>
    <row r="7709" s="121" customFormat="1" customHeight="1" spans="1:10">
      <c r="A7709" s="3">
        <v>7707</v>
      </c>
      <c r="B7709" s="4" t="s">
        <v>7304</v>
      </c>
      <c r="C7709" s="4" t="s">
        <v>7372</v>
      </c>
      <c r="D7709" s="4">
        <v>2020056143</v>
      </c>
      <c r="E7709" s="4" t="str">
        <f>VLOOKUP(D$1:D$65536,[1]学费!B$1:H$65536,7,0)</f>
        <v>全日制专业学位硕士</v>
      </c>
      <c r="F7709" s="4" t="s">
        <v>170</v>
      </c>
      <c r="G7709" s="122"/>
      <c r="H7709" s="122"/>
      <c r="I7709" s="122"/>
      <c r="J7709" s="122"/>
    </row>
    <row r="7710" s="121" customFormat="1" customHeight="1" spans="1:10">
      <c r="A7710" s="3">
        <v>7708</v>
      </c>
      <c r="B7710" s="4" t="s">
        <v>7304</v>
      </c>
      <c r="C7710" s="4" t="s">
        <v>7373</v>
      </c>
      <c r="D7710" s="4">
        <v>2020056144</v>
      </c>
      <c r="E7710" s="4" t="str">
        <f>VLOOKUP(D$1:D$65536,[1]学费!B$1:H$65536,7,0)</f>
        <v>全日制专业学位硕士</v>
      </c>
      <c r="F7710" s="4" t="s">
        <v>170</v>
      </c>
      <c r="G7710" s="122"/>
      <c r="H7710" s="122"/>
      <c r="I7710" s="122"/>
      <c r="J7710" s="122"/>
    </row>
    <row r="7711" s="121" customFormat="1" customHeight="1" spans="1:10">
      <c r="A7711" s="3">
        <v>7709</v>
      </c>
      <c r="B7711" s="4" t="s">
        <v>7304</v>
      </c>
      <c r="C7711" s="4" t="s">
        <v>7374</v>
      </c>
      <c r="D7711" s="4">
        <v>2020056145</v>
      </c>
      <c r="E7711" s="4" t="str">
        <f>VLOOKUP(D$1:D$65536,[1]学费!B$1:H$65536,7,0)</f>
        <v>全日制专业学位硕士</v>
      </c>
      <c r="F7711" s="4" t="s">
        <v>170</v>
      </c>
      <c r="G7711" s="122"/>
      <c r="H7711" s="122"/>
      <c r="I7711" s="122"/>
      <c r="J7711" s="122"/>
    </row>
    <row r="7712" s="121" customFormat="1" customHeight="1" spans="1:10">
      <c r="A7712" s="3">
        <v>7710</v>
      </c>
      <c r="B7712" s="4" t="s">
        <v>7304</v>
      </c>
      <c r="C7712" s="4" t="s">
        <v>7375</v>
      </c>
      <c r="D7712" s="4">
        <v>2020056146</v>
      </c>
      <c r="E7712" s="4" t="str">
        <f>VLOOKUP(D$1:D$65536,[1]学费!B$1:H$65536,7,0)</f>
        <v>全日制专业学位硕士</v>
      </c>
      <c r="F7712" s="4" t="s">
        <v>170</v>
      </c>
      <c r="G7712" s="122"/>
      <c r="H7712" s="122"/>
      <c r="I7712" s="122"/>
      <c r="J7712" s="122"/>
    </row>
    <row r="7713" s="121" customFormat="1" customHeight="1" spans="1:10">
      <c r="A7713" s="3">
        <v>7711</v>
      </c>
      <c r="B7713" s="4" t="s">
        <v>7304</v>
      </c>
      <c r="C7713" s="4" t="s">
        <v>7376</v>
      </c>
      <c r="D7713" s="4">
        <v>2020056147</v>
      </c>
      <c r="E7713" s="4" t="str">
        <f>VLOOKUP(D$1:D$65536,[1]学费!B$1:H$65536,7,0)</f>
        <v>全日制专业学位硕士</v>
      </c>
      <c r="F7713" s="4" t="s">
        <v>170</v>
      </c>
      <c r="G7713" s="122"/>
      <c r="H7713" s="122"/>
      <c r="I7713" s="122"/>
      <c r="J7713" s="122"/>
    </row>
    <row r="7714" s="121" customFormat="1" customHeight="1" spans="1:10">
      <c r="A7714" s="3">
        <v>7712</v>
      </c>
      <c r="B7714" s="4" t="s">
        <v>7304</v>
      </c>
      <c r="C7714" s="4" t="s">
        <v>7377</v>
      </c>
      <c r="D7714" s="4">
        <v>2020056148</v>
      </c>
      <c r="E7714" s="4" t="str">
        <f>VLOOKUP(D$1:D$65536,[1]学费!B$1:H$65536,7,0)</f>
        <v>全日制专业学位硕士</v>
      </c>
      <c r="F7714" s="4" t="s">
        <v>170</v>
      </c>
      <c r="G7714" s="122"/>
      <c r="H7714" s="122"/>
      <c r="I7714" s="122"/>
      <c r="J7714" s="122"/>
    </row>
    <row r="7715" s="121" customFormat="1" customHeight="1" spans="1:10">
      <c r="A7715" s="3">
        <v>7713</v>
      </c>
      <c r="B7715" s="4" t="s">
        <v>7304</v>
      </c>
      <c r="C7715" s="4" t="s">
        <v>7378</v>
      </c>
      <c r="D7715" s="4">
        <v>2020056149</v>
      </c>
      <c r="E7715" s="4" t="str">
        <f>VLOOKUP(D$1:D$65536,[1]学费!B$1:H$65536,7,0)</f>
        <v>全日制专业学位硕士</v>
      </c>
      <c r="F7715" s="4" t="s">
        <v>170</v>
      </c>
      <c r="G7715" s="122"/>
      <c r="H7715" s="122"/>
      <c r="I7715" s="122"/>
      <c r="J7715" s="122"/>
    </row>
    <row r="7716" s="121" customFormat="1" customHeight="1" spans="1:10">
      <c r="A7716" s="3">
        <v>7714</v>
      </c>
      <c r="B7716" s="4" t="s">
        <v>7304</v>
      </c>
      <c r="C7716" s="4" t="s">
        <v>7379</v>
      </c>
      <c r="D7716" s="4">
        <v>2020056150</v>
      </c>
      <c r="E7716" s="4" t="str">
        <f>VLOOKUP(D$1:D$65536,[1]学费!B$1:H$65536,7,0)</f>
        <v>全日制专业学位硕士</v>
      </c>
      <c r="F7716" s="4" t="s">
        <v>170</v>
      </c>
      <c r="G7716" s="122"/>
      <c r="H7716" s="122"/>
      <c r="I7716" s="122"/>
      <c r="J7716" s="122"/>
    </row>
    <row r="7717" s="121" customFormat="1" customHeight="1" spans="1:10">
      <c r="A7717" s="3">
        <v>7715</v>
      </c>
      <c r="B7717" s="4" t="s">
        <v>7304</v>
      </c>
      <c r="C7717" s="4" t="s">
        <v>7380</v>
      </c>
      <c r="D7717" s="4">
        <v>2020056151</v>
      </c>
      <c r="E7717" s="4" t="str">
        <f>VLOOKUP(D$1:D$65536,[1]学费!B$1:H$65536,7,0)</f>
        <v>全日制专业学位硕士</v>
      </c>
      <c r="F7717" s="4" t="s">
        <v>170</v>
      </c>
      <c r="G7717" s="122"/>
      <c r="H7717" s="122"/>
      <c r="I7717" s="122"/>
      <c r="J7717" s="122"/>
    </row>
    <row r="7718" s="121" customFormat="1" customHeight="1" spans="1:10">
      <c r="A7718" s="3">
        <v>7716</v>
      </c>
      <c r="B7718" s="4" t="s">
        <v>7304</v>
      </c>
      <c r="C7718" s="4" t="s">
        <v>7381</v>
      </c>
      <c r="D7718" s="4">
        <v>2020056152</v>
      </c>
      <c r="E7718" s="4" t="str">
        <f>VLOOKUP(D$1:D$65536,[1]学费!B$1:H$65536,7,0)</f>
        <v>全日制专业学位硕士</v>
      </c>
      <c r="F7718" s="4" t="s">
        <v>170</v>
      </c>
      <c r="G7718" s="122"/>
      <c r="H7718" s="122"/>
      <c r="I7718" s="122"/>
      <c r="J7718" s="122"/>
    </row>
    <row r="7719" s="121" customFormat="1" customHeight="1" spans="1:10">
      <c r="A7719" s="3">
        <v>7717</v>
      </c>
      <c r="B7719" s="4" t="s">
        <v>7304</v>
      </c>
      <c r="C7719" s="4" t="s">
        <v>7382</v>
      </c>
      <c r="D7719" s="4">
        <v>2020056153</v>
      </c>
      <c r="E7719" s="4" t="str">
        <f>VLOOKUP(D$1:D$65536,[1]学费!B$1:H$65536,7,0)</f>
        <v>全日制专业学位硕士</v>
      </c>
      <c r="F7719" s="4" t="s">
        <v>170</v>
      </c>
      <c r="G7719" s="122"/>
      <c r="H7719" s="122"/>
      <c r="I7719" s="122"/>
      <c r="J7719" s="122"/>
    </row>
    <row r="7720" s="121" customFormat="1" customHeight="1" spans="1:10">
      <c r="A7720" s="3">
        <v>7718</v>
      </c>
      <c r="B7720" s="4" t="s">
        <v>7304</v>
      </c>
      <c r="C7720" s="4" t="s">
        <v>7383</v>
      </c>
      <c r="D7720" s="4">
        <v>2020056154</v>
      </c>
      <c r="E7720" s="4" t="str">
        <f>VLOOKUP(D$1:D$65536,[1]学费!B$1:H$65536,7,0)</f>
        <v>全日制专业学位硕士</v>
      </c>
      <c r="F7720" s="4" t="s">
        <v>170</v>
      </c>
      <c r="G7720" s="122"/>
      <c r="H7720" s="122"/>
      <c r="I7720" s="122"/>
      <c r="J7720" s="122"/>
    </row>
    <row r="7721" s="121" customFormat="1" customHeight="1" spans="1:10">
      <c r="A7721" s="3">
        <v>7719</v>
      </c>
      <c r="B7721" s="4" t="s">
        <v>7304</v>
      </c>
      <c r="C7721" s="4" t="s">
        <v>7384</v>
      </c>
      <c r="D7721" s="4">
        <v>2020056155</v>
      </c>
      <c r="E7721" s="4" t="str">
        <f>VLOOKUP(D$1:D$65536,[1]学费!B$1:H$65536,7,0)</f>
        <v>全日制专业学位硕士</v>
      </c>
      <c r="F7721" s="4" t="s">
        <v>170</v>
      </c>
      <c r="G7721" s="122"/>
      <c r="H7721" s="122"/>
      <c r="I7721" s="122"/>
      <c r="J7721" s="122"/>
    </row>
    <row r="7722" s="121" customFormat="1" customHeight="1" spans="1:10">
      <c r="A7722" s="3">
        <v>7720</v>
      </c>
      <c r="B7722" s="4" t="s">
        <v>7304</v>
      </c>
      <c r="C7722" s="4" t="s">
        <v>7385</v>
      </c>
      <c r="D7722" s="4">
        <v>2020056156</v>
      </c>
      <c r="E7722" s="4" t="str">
        <f>VLOOKUP(D$1:D$65536,[1]学费!B$1:H$65536,7,0)</f>
        <v>全日制专业学位硕士</v>
      </c>
      <c r="F7722" s="4" t="s">
        <v>170</v>
      </c>
      <c r="G7722" s="122"/>
      <c r="H7722" s="122"/>
      <c r="I7722" s="122"/>
      <c r="J7722" s="122"/>
    </row>
    <row r="7723" s="121" customFormat="1" customHeight="1" spans="1:10">
      <c r="A7723" s="3">
        <v>7721</v>
      </c>
      <c r="B7723" s="4" t="s">
        <v>7304</v>
      </c>
      <c r="C7723" s="4" t="s">
        <v>7386</v>
      </c>
      <c r="D7723" s="4">
        <v>2020056157</v>
      </c>
      <c r="E7723" s="4" t="str">
        <f>VLOOKUP(D$1:D$65536,[1]学费!B$1:H$65536,7,0)</f>
        <v>全日制专业学位硕士</v>
      </c>
      <c r="F7723" s="4" t="s">
        <v>170</v>
      </c>
      <c r="G7723" s="122"/>
      <c r="H7723" s="122"/>
      <c r="I7723" s="122"/>
      <c r="J7723" s="122"/>
    </row>
    <row r="7724" s="121" customFormat="1" customHeight="1" spans="1:10">
      <c r="A7724" s="3">
        <v>7722</v>
      </c>
      <c r="B7724" s="4" t="s">
        <v>7304</v>
      </c>
      <c r="C7724" s="4" t="s">
        <v>7387</v>
      </c>
      <c r="D7724" s="4">
        <v>2020056158</v>
      </c>
      <c r="E7724" s="4" t="str">
        <f>VLOOKUP(D$1:D$65536,[1]学费!B$1:H$65536,7,0)</f>
        <v>全日制专业学位硕士</v>
      </c>
      <c r="F7724" s="4" t="s">
        <v>170</v>
      </c>
      <c r="G7724" s="122"/>
      <c r="H7724" s="122"/>
      <c r="I7724" s="122"/>
      <c r="J7724" s="122"/>
    </row>
    <row r="7725" s="121" customFormat="1" customHeight="1" spans="1:10">
      <c r="A7725" s="3">
        <v>7723</v>
      </c>
      <c r="B7725" s="4" t="s">
        <v>7304</v>
      </c>
      <c r="C7725" s="4" t="s">
        <v>7388</v>
      </c>
      <c r="D7725" s="4">
        <v>2020056159</v>
      </c>
      <c r="E7725" s="4" t="str">
        <f>VLOOKUP(D$1:D$65536,[1]学费!B$1:H$65536,7,0)</f>
        <v>全日制专业学位硕士</v>
      </c>
      <c r="F7725" s="4" t="s">
        <v>170</v>
      </c>
      <c r="G7725" s="122"/>
      <c r="H7725" s="122"/>
      <c r="I7725" s="122"/>
      <c r="J7725" s="122"/>
    </row>
    <row r="7726" s="121" customFormat="1" customHeight="1" spans="1:10">
      <c r="A7726" s="3">
        <v>7724</v>
      </c>
      <c r="B7726" s="4" t="s">
        <v>7304</v>
      </c>
      <c r="C7726" s="4" t="s">
        <v>7389</v>
      </c>
      <c r="D7726" s="4">
        <v>2020056160</v>
      </c>
      <c r="E7726" s="4" t="str">
        <f>VLOOKUP(D$1:D$65536,[1]学费!B$1:H$65536,7,0)</f>
        <v>全日制专业学位硕士</v>
      </c>
      <c r="F7726" s="4" t="s">
        <v>170</v>
      </c>
      <c r="G7726" s="122"/>
      <c r="H7726" s="122"/>
      <c r="I7726" s="122"/>
      <c r="J7726" s="122"/>
    </row>
    <row r="7727" s="121" customFormat="1" customHeight="1" spans="1:10">
      <c r="A7727" s="3">
        <v>7725</v>
      </c>
      <c r="B7727" s="4" t="s">
        <v>7304</v>
      </c>
      <c r="C7727" s="4" t="s">
        <v>7390</v>
      </c>
      <c r="D7727" s="4">
        <v>2020056161</v>
      </c>
      <c r="E7727" s="4" t="str">
        <f>VLOOKUP(D$1:D$65536,[1]学费!B$1:H$65536,7,0)</f>
        <v>全日制专业学位硕士</v>
      </c>
      <c r="F7727" s="4" t="s">
        <v>170</v>
      </c>
      <c r="G7727" s="122"/>
      <c r="H7727" s="122"/>
      <c r="I7727" s="122"/>
      <c r="J7727" s="122"/>
    </row>
    <row r="7728" s="121" customFormat="1" customHeight="1" spans="1:10">
      <c r="A7728" s="3">
        <v>7726</v>
      </c>
      <c r="B7728" s="4" t="s">
        <v>7304</v>
      </c>
      <c r="C7728" s="4" t="s">
        <v>7391</v>
      </c>
      <c r="D7728" s="4">
        <v>2020056162</v>
      </c>
      <c r="E7728" s="4" t="str">
        <f>VLOOKUP(D$1:D$65536,[1]学费!B$1:H$65536,7,0)</f>
        <v>全日制专业学位硕士</v>
      </c>
      <c r="F7728" s="4" t="s">
        <v>170</v>
      </c>
      <c r="G7728" s="122"/>
      <c r="H7728" s="122"/>
      <c r="I7728" s="122"/>
      <c r="J7728" s="122"/>
    </row>
    <row r="7729" s="121" customFormat="1" customHeight="1" spans="1:10">
      <c r="A7729" s="3">
        <v>7727</v>
      </c>
      <c r="B7729" s="4" t="s">
        <v>7304</v>
      </c>
      <c r="C7729" s="4" t="s">
        <v>7392</v>
      </c>
      <c r="D7729" s="4">
        <v>2020056163</v>
      </c>
      <c r="E7729" s="4" t="str">
        <f>VLOOKUP(D$1:D$65536,[1]学费!B$1:H$65536,7,0)</f>
        <v>全日制专业学位硕士</v>
      </c>
      <c r="F7729" s="4" t="s">
        <v>170</v>
      </c>
      <c r="G7729" s="122"/>
      <c r="H7729" s="122"/>
      <c r="I7729" s="122"/>
      <c r="J7729" s="122"/>
    </row>
    <row r="7730" s="121" customFormat="1" customHeight="1" spans="1:10">
      <c r="A7730" s="3">
        <v>7728</v>
      </c>
      <c r="B7730" s="4" t="s">
        <v>7304</v>
      </c>
      <c r="C7730" s="4" t="s">
        <v>7393</v>
      </c>
      <c r="D7730" s="4">
        <v>2020056164</v>
      </c>
      <c r="E7730" s="4" t="str">
        <f>VLOOKUP(D$1:D$65536,[1]学费!B$1:H$65536,7,0)</f>
        <v>全日制专业学位硕士</v>
      </c>
      <c r="F7730" s="4" t="s">
        <v>170</v>
      </c>
      <c r="G7730" s="122"/>
      <c r="H7730" s="122"/>
      <c r="I7730" s="122"/>
      <c r="J7730" s="122"/>
    </row>
    <row r="7731" s="121" customFormat="1" customHeight="1" spans="1:10">
      <c r="A7731" s="3">
        <v>7729</v>
      </c>
      <c r="B7731" s="4" t="s">
        <v>7304</v>
      </c>
      <c r="C7731" s="4" t="s">
        <v>2336</v>
      </c>
      <c r="D7731" s="4">
        <v>2020056165</v>
      </c>
      <c r="E7731" s="4" t="str">
        <f>VLOOKUP(D$1:D$65536,[1]学费!B$1:H$65536,7,0)</f>
        <v>全日制专业学位硕士</v>
      </c>
      <c r="F7731" s="4" t="s">
        <v>170</v>
      </c>
      <c r="G7731" s="122"/>
      <c r="H7731" s="122"/>
      <c r="I7731" s="122"/>
      <c r="J7731" s="122"/>
    </row>
    <row r="7732" s="121" customFormat="1" customHeight="1" spans="1:10">
      <c r="A7732" s="3">
        <v>7730</v>
      </c>
      <c r="B7732" s="4" t="s">
        <v>7304</v>
      </c>
      <c r="C7732" s="4" t="s">
        <v>7394</v>
      </c>
      <c r="D7732" s="4">
        <v>2020056166</v>
      </c>
      <c r="E7732" s="4" t="str">
        <f>VLOOKUP(D$1:D$65536,[1]学费!B$1:H$65536,7,0)</f>
        <v>全日制专业学位硕士</v>
      </c>
      <c r="F7732" s="4" t="s">
        <v>170</v>
      </c>
      <c r="G7732" s="122"/>
      <c r="H7732" s="122"/>
      <c r="I7732" s="122"/>
      <c r="J7732" s="122"/>
    </row>
    <row r="7733" s="121" customFormat="1" customHeight="1" spans="1:10">
      <c r="A7733" s="3">
        <v>7731</v>
      </c>
      <c r="B7733" s="4" t="s">
        <v>7304</v>
      </c>
      <c r="C7733" s="4" t="s">
        <v>7395</v>
      </c>
      <c r="D7733" s="4">
        <v>2020056167</v>
      </c>
      <c r="E7733" s="4" t="str">
        <f>VLOOKUP(D$1:D$65536,[1]学费!B$1:H$65536,7,0)</f>
        <v>全日制专业学位硕士</v>
      </c>
      <c r="F7733" s="4" t="s">
        <v>170</v>
      </c>
      <c r="G7733" s="122"/>
      <c r="H7733" s="122"/>
      <c r="I7733" s="122"/>
      <c r="J7733" s="122"/>
    </row>
    <row r="7734" s="121" customFormat="1" customHeight="1" spans="1:10">
      <c r="A7734" s="3">
        <v>7732</v>
      </c>
      <c r="B7734" s="4" t="s">
        <v>7304</v>
      </c>
      <c r="C7734" s="4" t="s">
        <v>7396</v>
      </c>
      <c r="D7734" s="4">
        <v>2020056168</v>
      </c>
      <c r="E7734" s="4" t="str">
        <f>VLOOKUP(D$1:D$65536,[1]学费!B$1:H$65536,7,0)</f>
        <v>全日制专业学位硕士</v>
      </c>
      <c r="F7734" s="4" t="s">
        <v>170</v>
      </c>
      <c r="G7734" s="122"/>
      <c r="H7734" s="122"/>
      <c r="I7734" s="122"/>
      <c r="J7734" s="122"/>
    </row>
    <row r="7735" s="121" customFormat="1" customHeight="1" spans="1:10">
      <c r="A7735" s="3">
        <v>7733</v>
      </c>
      <c r="B7735" s="4" t="s">
        <v>7304</v>
      </c>
      <c r="C7735" s="4" t="s">
        <v>7397</v>
      </c>
      <c r="D7735" s="4">
        <v>2020056169</v>
      </c>
      <c r="E7735" s="4" t="str">
        <f>VLOOKUP(D$1:D$65536,[1]学费!B$1:H$65536,7,0)</f>
        <v>全日制专业学位硕士</v>
      </c>
      <c r="F7735" s="4" t="s">
        <v>170</v>
      </c>
      <c r="G7735" s="122"/>
      <c r="H7735" s="122"/>
      <c r="I7735" s="122"/>
      <c r="J7735" s="122"/>
    </row>
    <row r="7736" s="121" customFormat="1" customHeight="1" spans="1:10">
      <c r="A7736" s="3">
        <v>7734</v>
      </c>
      <c r="B7736" s="4" t="s">
        <v>7304</v>
      </c>
      <c r="C7736" s="4" t="s">
        <v>7398</v>
      </c>
      <c r="D7736" s="4">
        <v>2020056170</v>
      </c>
      <c r="E7736" s="4" t="str">
        <f>VLOOKUP(D$1:D$65536,[1]学费!B$1:H$65536,7,0)</f>
        <v>全日制专业学位硕士</v>
      </c>
      <c r="F7736" s="4" t="s">
        <v>170</v>
      </c>
      <c r="G7736" s="122"/>
      <c r="H7736" s="122"/>
      <c r="I7736" s="122"/>
      <c r="J7736" s="122"/>
    </row>
    <row r="7737" s="121" customFormat="1" customHeight="1" spans="1:10">
      <c r="A7737" s="3">
        <v>7735</v>
      </c>
      <c r="B7737" s="4" t="s">
        <v>7304</v>
      </c>
      <c r="C7737" s="4" t="s">
        <v>7399</v>
      </c>
      <c r="D7737" s="4">
        <v>2020056171</v>
      </c>
      <c r="E7737" s="4" t="str">
        <f>VLOOKUP(D$1:D$65536,[1]学费!B$1:H$65536,7,0)</f>
        <v>全日制专业学位硕士</v>
      </c>
      <c r="F7737" s="4" t="s">
        <v>170</v>
      </c>
      <c r="G7737" s="122"/>
      <c r="H7737" s="122"/>
      <c r="I7737" s="122"/>
      <c r="J7737" s="122"/>
    </row>
    <row r="7738" s="121" customFormat="1" customHeight="1" spans="1:10">
      <c r="A7738" s="3">
        <v>7736</v>
      </c>
      <c r="B7738" s="4" t="s">
        <v>7304</v>
      </c>
      <c r="C7738" s="4" t="s">
        <v>7400</v>
      </c>
      <c r="D7738" s="4">
        <v>2020056172</v>
      </c>
      <c r="E7738" s="4" t="str">
        <f>VLOOKUP(D$1:D$65536,[1]学费!B$1:H$65536,7,0)</f>
        <v>全日制专业学位硕士</v>
      </c>
      <c r="F7738" s="4" t="s">
        <v>170</v>
      </c>
      <c r="G7738" s="122"/>
      <c r="H7738" s="122"/>
      <c r="I7738" s="122"/>
      <c r="J7738" s="122"/>
    </row>
    <row r="7739" s="121" customFormat="1" customHeight="1" spans="1:10">
      <c r="A7739" s="3">
        <v>7737</v>
      </c>
      <c r="B7739" s="4" t="s">
        <v>7304</v>
      </c>
      <c r="C7739" s="4" t="s">
        <v>7401</v>
      </c>
      <c r="D7739" s="4">
        <v>2020056173</v>
      </c>
      <c r="E7739" s="4" t="str">
        <f>VLOOKUP(D$1:D$65536,[1]学费!B$1:H$65536,7,0)</f>
        <v>全日制专业学位硕士</v>
      </c>
      <c r="F7739" s="4" t="s">
        <v>170</v>
      </c>
      <c r="G7739" s="122"/>
      <c r="H7739" s="122"/>
      <c r="I7739" s="122"/>
      <c r="J7739" s="122"/>
    </row>
    <row r="7740" s="121" customFormat="1" customHeight="1" spans="1:10">
      <c r="A7740" s="3">
        <v>7738</v>
      </c>
      <c r="B7740" s="4" t="s">
        <v>7304</v>
      </c>
      <c r="C7740" s="4" t="s">
        <v>7402</v>
      </c>
      <c r="D7740" s="4">
        <v>2020056174</v>
      </c>
      <c r="E7740" s="4" t="str">
        <f>VLOOKUP(D$1:D$65536,[1]学费!B$1:H$65536,7,0)</f>
        <v>全日制专业学位硕士</v>
      </c>
      <c r="F7740" s="4" t="s">
        <v>170</v>
      </c>
      <c r="G7740" s="122"/>
      <c r="H7740" s="122"/>
      <c r="I7740" s="122"/>
      <c r="J7740" s="122"/>
    </row>
    <row r="7741" s="121" customFormat="1" customHeight="1" spans="1:10">
      <c r="A7741" s="3">
        <v>7739</v>
      </c>
      <c r="B7741" s="4" t="s">
        <v>7304</v>
      </c>
      <c r="C7741" s="4" t="s">
        <v>7403</v>
      </c>
      <c r="D7741" s="4">
        <v>2020056175</v>
      </c>
      <c r="E7741" s="4" t="str">
        <f>VLOOKUP(D$1:D$65536,[1]学费!B$1:H$65536,7,0)</f>
        <v>全日制专业学位硕士</v>
      </c>
      <c r="F7741" s="4" t="s">
        <v>170</v>
      </c>
      <c r="G7741" s="122"/>
      <c r="H7741" s="122"/>
      <c r="I7741" s="122"/>
      <c r="J7741" s="122"/>
    </row>
    <row r="7742" s="121" customFormat="1" customHeight="1" spans="1:10">
      <c r="A7742" s="3">
        <v>7740</v>
      </c>
      <c r="B7742" s="4" t="s">
        <v>7304</v>
      </c>
      <c r="C7742" s="4" t="s">
        <v>7404</v>
      </c>
      <c r="D7742" s="4">
        <v>2020056176</v>
      </c>
      <c r="E7742" s="4" t="str">
        <f>VLOOKUP(D$1:D$65536,[1]学费!B$1:H$65536,7,0)</f>
        <v>全日制专业学位硕士</v>
      </c>
      <c r="F7742" s="4" t="s">
        <v>170</v>
      </c>
      <c r="G7742" s="122"/>
      <c r="H7742" s="122"/>
      <c r="I7742" s="122"/>
      <c r="J7742" s="122"/>
    </row>
    <row r="7743" s="121" customFormat="1" customHeight="1" spans="1:10">
      <c r="A7743" s="3">
        <v>7741</v>
      </c>
      <c r="B7743" s="4" t="s">
        <v>7304</v>
      </c>
      <c r="C7743" s="4" t="s">
        <v>7405</v>
      </c>
      <c r="D7743" s="4">
        <v>2020056177</v>
      </c>
      <c r="E7743" s="4" t="str">
        <f>VLOOKUP(D$1:D$65536,[1]学费!B$1:H$65536,7,0)</f>
        <v>全日制专业学位硕士</v>
      </c>
      <c r="F7743" s="4" t="s">
        <v>170</v>
      </c>
      <c r="G7743" s="122"/>
      <c r="H7743" s="122"/>
      <c r="I7743" s="122"/>
      <c r="J7743" s="122"/>
    </row>
    <row r="7744" s="121" customFormat="1" customHeight="1" spans="1:10">
      <c r="A7744" s="3">
        <v>7742</v>
      </c>
      <c r="B7744" s="4" t="s">
        <v>7304</v>
      </c>
      <c r="C7744" s="4" t="s">
        <v>7406</v>
      </c>
      <c r="D7744" s="4">
        <v>2020056178</v>
      </c>
      <c r="E7744" s="4" t="str">
        <f>VLOOKUP(D$1:D$65536,[1]学费!B$1:H$65536,7,0)</f>
        <v>全日制专业学位硕士</v>
      </c>
      <c r="F7744" s="4" t="s">
        <v>170</v>
      </c>
      <c r="G7744" s="122"/>
      <c r="H7744" s="122"/>
      <c r="I7744" s="122"/>
      <c r="J7744" s="122"/>
    </row>
    <row r="7745" s="121" customFormat="1" customHeight="1" spans="1:10">
      <c r="A7745" s="3">
        <v>7743</v>
      </c>
      <c r="B7745" s="4" t="s">
        <v>7304</v>
      </c>
      <c r="C7745" s="4" t="s">
        <v>7407</v>
      </c>
      <c r="D7745" s="4">
        <v>2020056179</v>
      </c>
      <c r="E7745" s="4" t="str">
        <f>VLOOKUP(D$1:D$65536,[1]学费!B$1:H$65536,7,0)</f>
        <v>全日制专业学位硕士</v>
      </c>
      <c r="F7745" s="4" t="s">
        <v>170</v>
      </c>
      <c r="G7745" s="122"/>
      <c r="H7745" s="122"/>
      <c r="I7745" s="122"/>
      <c r="J7745" s="122"/>
    </row>
    <row r="7746" s="121" customFormat="1" customHeight="1" spans="1:10">
      <c r="A7746" s="3">
        <v>7744</v>
      </c>
      <c r="B7746" s="4" t="s">
        <v>7304</v>
      </c>
      <c r="C7746" s="4" t="s">
        <v>7408</v>
      </c>
      <c r="D7746" s="4">
        <v>2020056180</v>
      </c>
      <c r="E7746" s="4" t="str">
        <f>VLOOKUP(D$1:D$65536,[1]学费!B$1:H$65536,7,0)</f>
        <v>全日制专业学位硕士</v>
      </c>
      <c r="F7746" s="4" t="s">
        <v>170</v>
      </c>
      <c r="G7746" s="122"/>
      <c r="H7746" s="122"/>
      <c r="I7746" s="122"/>
      <c r="J7746" s="122"/>
    </row>
    <row r="7747" s="121" customFormat="1" customHeight="1" spans="1:10">
      <c r="A7747" s="3">
        <v>7745</v>
      </c>
      <c r="B7747" s="4" t="s">
        <v>7304</v>
      </c>
      <c r="C7747" s="4" t="s">
        <v>7409</v>
      </c>
      <c r="D7747" s="4">
        <v>2020056181</v>
      </c>
      <c r="E7747" s="4" t="str">
        <f>VLOOKUP(D$1:D$65536,[1]学费!B$1:H$65536,7,0)</f>
        <v>全日制专业学位硕士</v>
      </c>
      <c r="F7747" s="4" t="s">
        <v>170</v>
      </c>
      <c r="G7747" s="122"/>
      <c r="H7747" s="122"/>
      <c r="I7747" s="122"/>
      <c r="J7747" s="122"/>
    </row>
    <row r="7748" s="121" customFormat="1" customHeight="1" spans="1:10">
      <c r="A7748" s="3">
        <v>7746</v>
      </c>
      <c r="B7748" s="4" t="s">
        <v>7304</v>
      </c>
      <c r="C7748" s="4" t="s">
        <v>7410</v>
      </c>
      <c r="D7748" s="4">
        <v>2020056182</v>
      </c>
      <c r="E7748" s="4" t="str">
        <f>VLOOKUP(D$1:D$65536,[1]学费!B$1:H$65536,7,0)</f>
        <v>全日制专业学位硕士</v>
      </c>
      <c r="F7748" s="4" t="s">
        <v>170</v>
      </c>
      <c r="G7748" s="122"/>
      <c r="H7748" s="122"/>
      <c r="I7748" s="122"/>
      <c r="J7748" s="122"/>
    </row>
    <row r="7749" s="121" customFormat="1" customHeight="1" spans="1:10">
      <c r="A7749" s="3">
        <v>7747</v>
      </c>
      <c r="B7749" s="4" t="s">
        <v>7304</v>
      </c>
      <c r="C7749" s="4" t="s">
        <v>7411</v>
      </c>
      <c r="D7749" s="4">
        <v>2020056183</v>
      </c>
      <c r="E7749" s="4" t="str">
        <f>VLOOKUP(D$1:D$65536,[1]学费!B$1:H$65536,7,0)</f>
        <v>全日制专业学位硕士</v>
      </c>
      <c r="F7749" s="4" t="s">
        <v>170</v>
      </c>
      <c r="G7749" s="122"/>
      <c r="H7749" s="122"/>
      <c r="I7749" s="122"/>
      <c r="J7749" s="122"/>
    </row>
    <row r="7750" s="121" customFormat="1" customHeight="1" spans="1:10">
      <c r="A7750" s="3">
        <v>7748</v>
      </c>
      <c r="B7750" s="4" t="s">
        <v>7304</v>
      </c>
      <c r="C7750" s="4" t="s">
        <v>7412</v>
      </c>
      <c r="D7750" s="4">
        <v>2020056184</v>
      </c>
      <c r="E7750" s="4" t="str">
        <f>VLOOKUP(D$1:D$65536,[1]学费!B$1:H$65536,7,0)</f>
        <v>全日制专业学位硕士</v>
      </c>
      <c r="F7750" s="4" t="s">
        <v>170</v>
      </c>
      <c r="G7750" s="122"/>
      <c r="H7750" s="122"/>
      <c r="I7750" s="122"/>
      <c r="J7750" s="122"/>
    </row>
    <row r="7751" s="121" customFormat="1" customHeight="1" spans="1:10">
      <c r="A7751" s="3">
        <v>7749</v>
      </c>
      <c r="B7751" s="4" t="s">
        <v>7304</v>
      </c>
      <c r="C7751" s="4" t="s">
        <v>7413</v>
      </c>
      <c r="D7751" s="4">
        <v>2020056732</v>
      </c>
      <c r="E7751" s="4" t="str">
        <f>VLOOKUP(D$1:D$65536,[1]学费!B$1:H$65536,7,0)</f>
        <v>全日制专业学位硕士</v>
      </c>
      <c r="F7751" s="4" t="s">
        <v>170</v>
      </c>
      <c r="G7751" s="122"/>
      <c r="H7751" s="122"/>
      <c r="I7751" s="122"/>
      <c r="J7751" s="122"/>
    </row>
    <row r="7752" s="121" customFormat="1" customHeight="1" spans="1:10">
      <c r="A7752" s="3">
        <v>7750</v>
      </c>
      <c r="B7752" s="4" t="s">
        <v>7304</v>
      </c>
      <c r="C7752" s="4" t="s">
        <v>7414</v>
      </c>
      <c r="D7752" s="4">
        <v>2020056734</v>
      </c>
      <c r="E7752" s="4" t="str">
        <f>VLOOKUP(D$1:D$65536,[1]学费!B$1:H$65536,7,0)</f>
        <v>全日制专业学位硕士</v>
      </c>
      <c r="F7752" s="4" t="s">
        <v>170</v>
      </c>
      <c r="G7752" s="122"/>
      <c r="H7752" s="122"/>
      <c r="I7752" s="122"/>
      <c r="J7752" s="122"/>
    </row>
    <row r="7753" s="121" customFormat="1" customHeight="1" spans="1:10">
      <c r="A7753" s="3">
        <v>7751</v>
      </c>
      <c r="B7753" s="4" t="s">
        <v>7304</v>
      </c>
      <c r="C7753" s="4" t="s">
        <v>7415</v>
      </c>
      <c r="D7753" s="4">
        <v>2020056737</v>
      </c>
      <c r="E7753" s="4" t="str">
        <f>VLOOKUP(D$1:D$65536,[1]学费!B$1:H$65536,7,0)</f>
        <v>全日制专业学位硕士</v>
      </c>
      <c r="F7753" s="4" t="s">
        <v>170</v>
      </c>
      <c r="G7753" s="122"/>
      <c r="H7753" s="122"/>
      <c r="I7753" s="122"/>
      <c r="J7753" s="122"/>
    </row>
    <row r="7754" s="121" customFormat="1" customHeight="1" spans="1:10">
      <c r="A7754" s="3">
        <v>7752</v>
      </c>
      <c r="B7754" s="4" t="s">
        <v>7304</v>
      </c>
      <c r="C7754" s="4" t="s">
        <v>7416</v>
      </c>
      <c r="D7754" s="4">
        <v>2020051071</v>
      </c>
      <c r="E7754" s="4" t="str">
        <f>VLOOKUP(D$1:D$65536,[1]学费!B$1:H$65536,7,0)</f>
        <v>硕士</v>
      </c>
      <c r="F7754" s="5" t="s">
        <v>9</v>
      </c>
      <c r="G7754" s="122"/>
      <c r="H7754" s="122"/>
      <c r="I7754" s="122"/>
      <c r="J7754" s="122"/>
    </row>
    <row r="7755" s="121" customFormat="1" customHeight="1" spans="1:10">
      <c r="A7755" s="3">
        <v>7753</v>
      </c>
      <c r="B7755" s="4" t="s">
        <v>7304</v>
      </c>
      <c r="C7755" s="4" t="s">
        <v>7417</v>
      </c>
      <c r="D7755" s="4">
        <v>2020051121</v>
      </c>
      <c r="E7755" s="4" t="str">
        <f>VLOOKUP(D$1:D$65536,[1]学费!B$1:H$65536,7,0)</f>
        <v>硕士</v>
      </c>
      <c r="F7755" s="5" t="s">
        <v>9</v>
      </c>
      <c r="G7755" s="122"/>
      <c r="H7755" s="122"/>
      <c r="I7755" s="122"/>
      <c r="J7755" s="122"/>
    </row>
    <row r="7756" s="121" customFormat="1" customHeight="1" spans="1:10">
      <c r="A7756" s="3">
        <v>7754</v>
      </c>
      <c r="B7756" s="4" t="s">
        <v>7304</v>
      </c>
      <c r="C7756" s="4" t="s">
        <v>7418</v>
      </c>
      <c r="D7756" s="4">
        <v>2020051114</v>
      </c>
      <c r="E7756" s="4" t="str">
        <f>VLOOKUP(D$1:D$65536,[1]学费!B$1:H$65536,7,0)</f>
        <v>硕士</v>
      </c>
      <c r="F7756" s="5" t="s">
        <v>9</v>
      </c>
      <c r="G7756" s="122"/>
      <c r="H7756" s="122"/>
      <c r="I7756" s="122"/>
      <c r="J7756" s="122"/>
    </row>
    <row r="7757" s="121" customFormat="1" customHeight="1" spans="1:10">
      <c r="A7757" s="3">
        <v>7755</v>
      </c>
      <c r="B7757" s="4" t="s">
        <v>7304</v>
      </c>
      <c r="C7757" s="4" t="s">
        <v>5299</v>
      </c>
      <c r="D7757" s="4">
        <v>2020051080</v>
      </c>
      <c r="E7757" s="4" t="str">
        <f>VLOOKUP(D$1:D$65536,[1]学费!B$1:H$65536,7,0)</f>
        <v>硕士</v>
      </c>
      <c r="F7757" s="5" t="s">
        <v>9</v>
      </c>
      <c r="G7757" s="122"/>
      <c r="H7757" s="122"/>
      <c r="I7757" s="122"/>
      <c r="J7757" s="122"/>
    </row>
    <row r="7758" s="121" customFormat="1" customHeight="1" spans="1:10">
      <c r="A7758" s="3">
        <v>7756</v>
      </c>
      <c r="B7758" s="4" t="s">
        <v>7304</v>
      </c>
      <c r="C7758" s="4" t="s">
        <v>7419</v>
      </c>
      <c r="D7758" s="4">
        <v>2020051082</v>
      </c>
      <c r="E7758" s="4" t="str">
        <f>VLOOKUP(D$1:D$65536,[1]学费!B$1:H$65536,7,0)</f>
        <v>硕士</v>
      </c>
      <c r="F7758" s="5" t="s">
        <v>9</v>
      </c>
      <c r="G7758" s="122"/>
      <c r="H7758" s="122"/>
      <c r="I7758" s="122"/>
      <c r="J7758" s="122"/>
    </row>
    <row r="7759" s="121" customFormat="1" customHeight="1" spans="1:10">
      <c r="A7759" s="3">
        <v>7757</v>
      </c>
      <c r="B7759" s="4" t="s">
        <v>7304</v>
      </c>
      <c r="C7759" s="4" t="s">
        <v>7420</v>
      </c>
      <c r="D7759" s="4">
        <v>2020051152</v>
      </c>
      <c r="E7759" s="4" t="str">
        <f>VLOOKUP(D$1:D$65536,[1]学费!B$1:H$65536,7,0)</f>
        <v>硕士</v>
      </c>
      <c r="F7759" s="5" t="s">
        <v>9</v>
      </c>
      <c r="G7759" s="122"/>
      <c r="H7759" s="122"/>
      <c r="I7759" s="122"/>
      <c r="J7759" s="122"/>
    </row>
    <row r="7760" s="121" customFormat="1" customHeight="1" spans="1:10">
      <c r="A7760" s="3">
        <v>7758</v>
      </c>
      <c r="B7760" s="4" t="s">
        <v>7304</v>
      </c>
      <c r="C7760" s="4" t="s">
        <v>7421</v>
      </c>
      <c r="D7760" s="4">
        <v>2020051076</v>
      </c>
      <c r="E7760" s="4" t="str">
        <f>VLOOKUP(D$1:D$65536,[1]学费!B$1:H$65536,7,0)</f>
        <v>硕士</v>
      </c>
      <c r="F7760" s="5" t="s">
        <v>19</v>
      </c>
      <c r="G7760" s="122"/>
      <c r="H7760" s="122"/>
      <c r="I7760" s="122"/>
      <c r="J7760" s="122"/>
    </row>
    <row r="7761" s="121" customFormat="1" customHeight="1" spans="1:10">
      <c r="A7761" s="3">
        <v>7759</v>
      </c>
      <c r="B7761" s="4" t="s">
        <v>7304</v>
      </c>
      <c r="C7761" s="4" t="s">
        <v>7422</v>
      </c>
      <c r="D7761" s="4">
        <v>2020051134</v>
      </c>
      <c r="E7761" s="4" t="str">
        <f>VLOOKUP(D$1:D$65536,[1]学费!B$1:H$65536,7,0)</f>
        <v>硕士</v>
      </c>
      <c r="F7761" s="5" t="s">
        <v>19</v>
      </c>
      <c r="G7761" s="122"/>
      <c r="H7761" s="122"/>
      <c r="I7761" s="122"/>
      <c r="J7761" s="122"/>
    </row>
    <row r="7762" s="121" customFormat="1" customHeight="1" spans="1:10">
      <c r="A7762" s="3">
        <v>7760</v>
      </c>
      <c r="B7762" s="4" t="s">
        <v>7304</v>
      </c>
      <c r="C7762" s="4" t="s">
        <v>7423</v>
      </c>
      <c r="D7762" s="4">
        <v>2020051091</v>
      </c>
      <c r="E7762" s="4" t="str">
        <f>VLOOKUP(D$1:D$65536,[1]学费!B$1:H$65536,7,0)</f>
        <v>硕士</v>
      </c>
      <c r="F7762" s="5" t="s">
        <v>19</v>
      </c>
      <c r="G7762" s="122"/>
      <c r="H7762" s="122"/>
      <c r="I7762" s="122"/>
      <c r="J7762" s="122"/>
    </row>
    <row r="7763" s="121" customFormat="1" customHeight="1" spans="1:10">
      <c r="A7763" s="3">
        <v>7761</v>
      </c>
      <c r="B7763" s="4" t="s">
        <v>7304</v>
      </c>
      <c r="C7763" s="4" t="s">
        <v>7424</v>
      </c>
      <c r="D7763" s="4">
        <v>2020051094</v>
      </c>
      <c r="E7763" s="4" t="str">
        <f>VLOOKUP(D$1:D$65536,[1]学费!B$1:H$65536,7,0)</f>
        <v>硕士</v>
      </c>
      <c r="F7763" s="5" t="s">
        <v>19</v>
      </c>
      <c r="G7763" s="122"/>
      <c r="H7763" s="122"/>
      <c r="I7763" s="122"/>
      <c r="J7763" s="122"/>
    </row>
    <row r="7764" s="121" customFormat="1" customHeight="1" spans="1:10">
      <c r="A7764" s="3">
        <v>7762</v>
      </c>
      <c r="B7764" s="4" t="s">
        <v>7304</v>
      </c>
      <c r="C7764" s="4" t="s">
        <v>7425</v>
      </c>
      <c r="D7764" s="4">
        <v>2020051107</v>
      </c>
      <c r="E7764" s="4" t="str">
        <f>VLOOKUP(D$1:D$65536,[1]学费!B$1:H$65536,7,0)</f>
        <v>硕士</v>
      </c>
      <c r="F7764" s="5" t="s">
        <v>19</v>
      </c>
      <c r="G7764" s="122"/>
      <c r="H7764" s="122"/>
      <c r="I7764" s="122"/>
      <c r="J7764" s="122"/>
    </row>
    <row r="7765" s="121" customFormat="1" customHeight="1" spans="1:10">
      <c r="A7765" s="3">
        <v>7763</v>
      </c>
      <c r="B7765" s="4" t="s">
        <v>7304</v>
      </c>
      <c r="C7765" s="4" t="s">
        <v>7426</v>
      </c>
      <c r="D7765" s="4">
        <v>2020051084</v>
      </c>
      <c r="E7765" s="4" t="str">
        <f>VLOOKUP(D$1:D$65536,[1]学费!B$1:H$65536,7,0)</f>
        <v>硕士</v>
      </c>
      <c r="F7765" s="5" t="s">
        <v>19</v>
      </c>
      <c r="G7765" s="122"/>
      <c r="H7765" s="122"/>
      <c r="I7765" s="122"/>
      <c r="J7765" s="122"/>
    </row>
    <row r="7766" s="121" customFormat="1" customHeight="1" spans="1:10">
      <c r="A7766" s="3">
        <v>7764</v>
      </c>
      <c r="B7766" s="4" t="s">
        <v>7304</v>
      </c>
      <c r="C7766" s="4" t="s">
        <v>7427</v>
      </c>
      <c r="D7766" s="4">
        <v>2020051100</v>
      </c>
      <c r="E7766" s="4" t="str">
        <f>VLOOKUP(D$1:D$65536,[1]学费!B$1:H$65536,7,0)</f>
        <v>硕士</v>
      </c>
      <c r="F7766" s="5" t="s">
        <v>19</v>
      </c>
      <c r="G7766" s="122"/>
      <c r="H7766" s="122"/>
      <c r="I7766" s="122"/>
      <c r="J7766" s="122"/>
    </row>
    <row r="7767" s="121" customFormat="1" customHeight="1" spans="1:10">
      <c r="A7767" s="3">
        <v>7765</v>
      </c>
      <c r="B7767" s="4" t="s">
        <v>7304</v>
      </c>
      <c r="C7767" s="4" t="s">
        <v>7428</v>
      </c>
      <c r="D7767" s="4">
        <v>2020051062</v>
      </c>
      <c r="E7767" s="4" t="str">
        <f>VLOOKUP(D$1:D$65536,[1]学费!B$1:H$65536,7,0)</f>
        <v>硕士</v>
      </c>
      <c r="F7767" s="5" t="s">
        <v>19</v>
      </c>
      <c r="G7767" s="122"/>
      <c r="H7767" s="122"/>
      <c r="I7767" s="122"/>
      <c r="J7767" s="122"/>
    </row>
    <row r="7768" s="121" customFormat="1" customHeight="1" spans="1:10">
      <c r="A7768" s="3">
        <v>7766</v>
      </c>
      <c r="B7768" s="4" t="s">
        <v>7304</v>
      </c>
      <c r="C7768" s="4" t="s">
        <v>7429</v>
      </c>
      <c r="D7768" s="4">
        <v>2020051063</v>
      </c>
      <c r="E7768" s="4" t="str">
        <f>VLOOKUP(D$1:D$65536,[1]学费!B$1:H$65536,7,0)</f>
        <v>硕士</v>
      </c>
      <c r="F7768" s="5" t="s">
        <v>19</v>
      </c>
      <c r="G7768" s="122"/>
      <c r="H7768" s="122"/>
      <c r="I7768" s="122"/>
      <c r="J7768" s="122"/>
    </row>
    <row r="7769" s="121" customFormat="1" customHeight="1" spans="1:10">
      <c r="A7769" s="3">
        <v>7767</v>
      </c>
      <c r="B7769" s="4" t="s">
        <v>7304</v>
      </c>
      <c r="C7769" s="4" t="s">
        <v>7430</v>
      </c>
      <c r="D7769" s="4">
        <v>2020051136</v>
      </c>
      <c r="E7769" s="4" t="str">
        <f>VLOOKUP(D$1:D$65536,[1]学费!B$1:H$65536,7,0)</f>
        <v>硕士</v>
      </c>
      <c r="F7769" s="5" t="s">
        <v>19</v>
      </c>
      <c r="G7769" s="122"/>
      <c r="H7769" s="122"/>
      <c r="I7769" s="122"/>
      <c r="J7769" s="122"/>
    </row>
    <row r="7770" s="121" customFormat="1" customHeight="1" spans="1:10">
      <c r="A7770" s="3">
        <v>7768</v>
      </c>
      <c r="B7770" s="4" t="s">
        <v>7304</v>
      </c>
      <c r="C7770" s="4" t="s">
        <v>7431</v>
      </c>
      <c r="D7770" s="4">
        <v>2020051067</v>
      </c>
      <c r="E7770" s="4" t="str">
        <f>VLOOKUP(D$1:D$65536,[1]学费!B$1:H$65536,7,0)</f>
        <v>硕士</v>
      </c>
      <c r="F7770" s="5" t="s">
        <v>19</v>
      </c>
      <c r="G7770" s="122"/>
      <c r="H7770" s="122"/>
      <c r="I7770" s="122"/>
      <c r="J7770" s="122"/>
    </row>
    <row r="7771" s="121" customFormat="1" customHeight="1" spans="1:10">
      <c r="A7771" s="3">
        <v>7769</v>
      </c>
      <c r="B7771" s="4" t="s">
        <v>7304</v>
      </c>
      <c r="C7771" s="4" t="s">
        <v>7432</v>
      </c>
      <c r="D7771" s="4">
        <v>2020051098</v>
      </c>
      <c r="E7771" s="4" t="str">
        <f>VLOOKUP(D$1:D$65536,[1]学费!B$1:H$65536,7,0)</f>
        <v>硕士</v>
      </c>
      <c r="F7771" s="5" t="s">
        <v>19</v>
      </c>
      <c r="G7771" s="122"/>
      <c r="H7771" s="122"/>
      <c r="I7771" s="122"/>
      <c r="J7771" s="122"/>
    </row>
    <row r="7772" s="121" customFormat="1" customHeight="1" spans="1:10">
      <c r="A7772" s="3">
        <v>7770</v>
      </c>
      <c r="B7772" s="4" t="s">
        <v>7304</v>
      </c>
      <c r="C7772" s="4" t="s">
        <v>7433</v>
      </c>
      <c r="D7772" s="4">
        <v>2020051081</v>
      </c>
      <c r="E7772" s="4" t="str">
        <f>VLOOKUP(D$1:D$65536,[1]学费!B$1:H$65536,7,0)</f>
        <v>硕士</v>
      </c>
      <c r="F7772" s="5" t="s">
        <v>19</v>
      </c>
      <c r="G7772" s="122"/>
      <c r="H7772" s="122"/>
      <c r="I7772" s="122"/>
      <c r="J7772" s="122"/>
    </row>
    <row r="7773" s="121" customFormat="1" customHeight="1" spans="1:10">
      <c r="A7773" s="3">
        <v>7771</v>
      </c>
      <c r="B7773" s="4" t="s">
        <v>7304</v>
      </c>
      <c r="C7773" s="4" t="s">
        <v>7434</v>
      </c>
      <c r="D7773" s="4">
        <v>2020051105</v>
      </c>
      <c r="E7773" s="4" t="str">
        <f>VLOOKUP(D$1:D$65536,[1]学费!B$1:H$65536,7,0)</f>
        <v>硕士</v>
      </c>
      <c r="F7773" s="5" t="s">
        <v>19</v>
      </c>
      <c r="G7773" s="122"/>
      <c r="H7773" s="122"/>
      <c r="I7773" s="122"/>
      <c r="J7773" s="122"/>
    </row>
    <row r="7774" s="121" customFormat="1" customHeight="1" spans="1:10">
      <c r="A7774" s="3">
        <v>7772</v>
      </c>
      <c r="B7774" s="4" t="s">
        <v>7304</v>
      </c>
      <c r="C7774" s="4" t="s">
        <v>7435</v>
      </c>
      <c r="D7774" s="4">
        <v>2020051068</v>
      </c>
      <c r="E7774" s="4" t="str">
        <f>VLOOKUP(D$1:D$65536,[1]学费!B$1:H$65536,7,0)</f>
        <v>硕士</v>
      </c>
      <c r="F7774" s="5" t="s">
        <v>46</v>
      </c>
      <c r="G7774" s="122"/>
      <c r="H7774" s="122"/>
      <c r="I7774" s="122"/>
      <c r="J7774" s="122"/>
    </row>
    <row r="7775" s="121" customFormat="1" customHeight="1" spans="1:10">
      <c r="A7775" s="3">
        <v>7773</v>
      </c>
      <c r="B7775" s="4" t="s">
        <v>7304</v>
      </c>
      <c r="C7775" s="4" t="s">
        <v>7436</v>
      </c>
      <c r="D7775" s="4">
        <v>2020051086</v>
      </c>
      <c r="E7775" s="4" t="str">
        <f>VLOOKUP(D$1:D$65536,[1]学费!B$1:H$65536,7,0)</f>
        <v>硕士</v>
      </c>
      <c r="F7775" s="5" t="s">
        <v>46</v>
      </c>
      <c r="G7775" s="122"/>
      <c r="H7775" s="122"/>
      <c r="I7775" s="122"/>
      <c r="J7775" s="122"/>
    </row>
    <row r="7776" s="121" customFormat="1" customHeight="1" spans="1:10">
      <c r="A7776" s="3">
        <v>7774</v>
      </c>
      <c r="B7776" s="4" t="s">
        <v>7304</v>
      </c>
      <c r="C7776" s="4" t="s">
        <v>7437</v>
      </c>
      <c r="D7776" s="4">
        <v>2020051153</v>
      </c>
      <c r="E7776" s="4" t="str">
        <f>VLOOKUP(D$1:D$65536,[1]学费!B$1:H$65536,7,0)</f>
        <v>硕士</v>
      </c>
      <c r="F7776" s="5" t="s">
        <v>46</v>
      </c>
      <c r="G7776" s="122"/>
      <c r="H7776" s="122"/>
      <c r="I7776" s="122"/>
      <c r="J7776" s="122"/>
    </row>
    <row r="7777" s="121" customFormat="1" customHeight="1" spans="1:10">
      <c r="A7777" s="3">
        <v>7775</v>
      </c>
      <c r="B7777" s="4" t="s">
        <v>7304</v>
      </c>
      <c r="C7777" s="4" t="s">
        <v>7438</v>
      </c>
      <c r="D7777" s="4">
        <v>2020051142</v>
      </c>
      <c r="E7777" s="4" t="str">
        <f>VLOOKUP(D$1:D$65536,[1]学费!B$1:H$65536,7,0)</f>
        <v>硕士</v>
      </c>
      <c r="F7777" s="5" t="s">
        <v>46</v>
      </c>
      <c r="G7777" s="122"/>
      <c r="H7777" s="122"/>
      <c r="I7777" s="122"/>
      <c r="J7777" s="122"/>
    </row>
    <row r="7778" s="121" customFormat="1" customHeight="1" spans="1:10">
      <c r="A7778" s="3">
        <v>7776</v>
      </c>
      <c r="B7778" s="4" t="s">
        <v>7304</v>
      </c>
      <c r="C7778" s="4" t="s">
        <v>1586</v>
      </c>
      <c r="D7778" s="4">
        <v>2020051151</v>
      </c>
      <c r="E7778" s="4" t="str">
        <f>VLOOKUP(D$1:D$65536,[1]学费!B$1:H$65536,7,0)</f>
        <v>硕士</v>
      </c>
      <c r="F7778" s="5" t="s">
        <v>46</v>
      </c>
      <c r="G7778" s="122"/>
      <c r="H7778" s="122"/>
      <c r="I7778" s="122"/>
      <c r="J7778" s="122"/>
    </row>
    <row r="7779" s="121" customFormat="1" customHeight="1" spans="1:10">
      <c r="A7779" s="3">
        <v>7777</v>
      </c>
      <c r="B7779" s="4" t="s">
        <v>7304</v>
      </c>
      <c r="C7779" s="4" t="s">
        <v>7439</v>
      </c>
      <c r="D7779" s="4">
        <v>2020051693</v>
      </c>
      <c r="E7779" s="4" t="str">
        <f>VLOOKUP(D$1:D$65536,[1]学费!B$1:H$65536,7,0)</f>
        <v>硕士</v>
      </c>
      <c r="F7779" s="5" t="s">
        <v>46</v>
      </c>
      <c r="G7779" s="122"/>
      <c r="H7779" s="122"/>
      <c r="I7779" s="122"/>
      <c r="J7779" s="122"/>
    </row>
    <row r="7780" s="121" customFormat="1" customHeight="1" spans="1:10">
      <c r="A7780" s="3">
        <v>7778</v>
      </c>
      <c r="B7780" s="4" t="s">
        <v>7304</v>
      </c>
      <c r="C7780" s="4" t="s">
        <v>7440</v>
      </c>
      <c r="D7780" s="4">
        <v>2020051129</v>
      </c>
      <c r="E7780" s="4" t="str">
        <f>VLOOKUP(D$1:D$65536,[1]学费!B$1:H$65536,7,0)</f>
        <v>硕士</v>
      </c>
      <c r="F7780" s="5" t="s">
        <v>9</v>
      </c>
      <c r="G7780" s="122"/>
      <c r="H7780" s="122"/>
      <c r="I7780" s="122"/>
      <c r="J7780" s="122"/>
    </row>
    <row r="7781" s="121" customFormat="1" customHeight="1" spans="1:10">
      <c r="A7781" s="3">
        <v>7779</v>
      </c>
      <c r="B7781" s="4" t="s">
        <v>7304</v>
      </c>
      <c r="C7781" s="4" t="s">
        <v>7441</v>
      </c>
      <c r="D7781" s="4">
        <v>2020051069</v>
      </c>
      <c r="E7781" s="4" t="str">
        <f>VLOOKUP(D$1:D$65536,[1]学费!B$1:H$65536,7,0)</f>
        <v>硕士</v>
      </c>
      <c r="F7781" s="5" t="s">
        <v>9</v>
      </c>
      <c r="G7781" s="122"/>
      <c r="H7781" s="122"/>
      <c r="I7781" s="122"/>
      <c r="J7781" s="122"/>
    </row>
    <row r="7782" s="121" customFormat="1" customHeight="1" spans="1:10">
      <c r="A7782" s="3">
        <v>7780</v>
      </c>
      <c r="B7782" s="4" t="s">
        <v>7304</v>
      </c>
      <c r="C7782" s="4" t="s">
        <v>7442</v>
      </c>
      <c r="D7782" s="4">
        <v>2020051128</v>
      </c>
      <c r="E7782" s="4" t="str">
        <f>VLOOKUP(D$1:D$65536,[1]学费!B$1:H$65536,7,0)</f>
        <v>硕士</v>
      </c>
      <c r="F7782" s="5" t="s">
        <v>9</v>
      </c>
      <c r="G7782" s="122"/>
      <c r="H7782" s="122"/>
      <c r="I7782" s="122"/>
      <c r="J7782" s="122"/>
    </row>
    <row r="7783" s="121" customFormat="1" customHeight="1" spans="1:10">
      <c r="A7783" s="3">
        <v>7781</v>
      </c>
      <c r="B7783" s="4" t="s">
        <v>7304</v>
      </c>
      <c r="C7783" s="4" t="s">
        <v>5854</v>
      </c>
      <c r="D7783" s="4">
        <v>2020051061</v>
      </c>
      <c r="E7783" s="4" t="str">
        <f>VLOOKUP(D$1:D$65536,[1]学费!B$1:H$65536,7,0)</f>
        <v>硕士</v>
      </c>
      <c r="F7783" s="5" t="s">
        <v>9</v>
      </c>
      <c r="G7783" s="122"/>
      <c r="H7783" s="122"/>
      <c r="I7783" s="122"/>
      <c r="J7783" s="122"/>
    </row>
    <row r="7784" s="121" customFormat="1" customHeight="1" spans="1:10">
      <c r="A7784" s="3">
        <v>7782</v>
      </c>
      <c r="B7784" s="4" t="s">
        <v>7304</v>
      </c>
      <c r="C7784" s="4" t="s">
        <v>7443</v>
      </c>
      <c r="D7784" s="4">
        <v>2020051122</v>
      </c>
      <c r="E7784" s="4" t="str">
        <f>VLOOKUP(D$1:D$65536,[1]学费!B$1:H$65536,7,0)</f>
        <v>硕士</v>
      </c>
      <c r="F7784" s="5" t="s">
        <v>9</v>
      </c>
      <c r="G7784" s="122"/>
      <c r="H7784" s="122"/>
      <c r="I7784" s="122"/>
      <c r="J7784" s="122"/>
    </row>
    <row r="7785" s="121" customFormat="1" customHeight="1" spans="1:10">
      <c r="A7785" s="3">
        <v>7783</v>
      </c>
      <c r="B7785" s="4" t="s">
        <v>7304</v>
      </c>
      <c r="C7785" s="4" t="s">
        <v>7444</v>
      </c>
      <c r="D7785" s="4">
        <v>2020051123</v>
      </c>
      <c r="E7785" s="4" t="str">
        <f>VLOOKUP(D$1:D$65536,[1]学费!B$1:H$65536,7,0)</f>
        <v>硕士</v>
      </c>
      <c r="F7785" s="5" t="s">
        <v>9</v>
      </c>
      <c r="G7785" s="122"/>
      <c r="H7785" s="122"/>
      <c r="I7785" s="122"/>
      <c r="J7785" s="122"/>
    </row>
    <row r="7786" s="121" customFormat="1" customHeight="1" spans="1:10">
      <c r="A7786" s="3">
        <v>7784</v>
      </c>
      <c r="B7786" s="4" t="s">
        <v>7304</v>
      </c>
      <c r="C7786" s="4" t="s">
        <v>7445</v>
      </c>
      <c r="D7786" s="4">
        <v>2020051096</v>
      </c>
      <c r="E7786" s="4" t="str">
        <f>VLOOKUP(D$1:D$65536,[1]学费!B$1:H$65536,7,0)</f>
        <v>硕士</v>
      </c>
      <c r="F7786" s="5" t="s">
        <v>9</v>
      </c>
      <c r="G7786" s="122"/>
      <c r="H7786" s="122"/>
      <c r="I7786" s="122"/>
      <c r="J7786" s="122"/>
    </row>
    <row r="7787" s="121" customFormat="1" customHeight="1" spans="1:10">
      <c r="A7787" s="3">
        <v>7785</v>
      </c>
      <c r="B7787" s="4" t="s">
        <v>7304</v>
      </c>
      <c r="C7787" s="4" t="s">
        <v>6859</v>
      </c>
      <c r="D7787" s="4">
        <v>2020051133</v>
      </c>
      <c r="E7787" s="4" t="str">
        <f>VLOOKUP(D$1:D$65536,[1]学费!B$1:H$65536,7,0)</f>
        <v>硕士</v>
      </c>
      <c r="F7787" s="5" t="s">
        <v>9</v>
      </c>
      <c r="G7787" s="122"/>
      <c r="H7787" s="122"/>
      <c r="I7787" s="122"/>
      <c r="J7787" s="122"/>
    </row>
    <row r="7788" s="121" customFormat="1" customHeight="1" spans="1:10">
      <c r="A7788" s="3">
        <v>7786</v>
      </c>
      <c r="B7788" s="4" t="s">
        <v>7304</v>
      </c>
      <c r="C7788" s="4" t="s">
        <v>7446</v>
      </c>
      <c r="D7788" s="4">
        <v>2020051148</v>
      </c>
      <c r="E7788" s="4" t="str">
        <f>VLOOKUP(D$1:D$65536,[1]学费!B$1:H$65536,7,0)</f>
        <v>硕士</v>
      </c>
      <c r="F7788" s="5" t="s">
        <v>9</v>
      </c>
      <c r="G7788" s="122"/>
      <c r="H7788" s="122"/>
      <c r="I7788" s="122"/>
      <c r="J7788" s="122"/>
    </row>
    <row r="7789" s="121" customFormat="1" customHeight="1" spans="1:10">
      <c r="A7789" s="3">
        <v>7787</v>
      </c>
      <c r="B7789" s="4" t="s">
        <v>7304</v>
      </c>
      <c r="C7789" s="4" t="s">
        <v>7447</v>
      </c>
      <c r="D7789" s="4">
        <v>2020051110</v>
      </c>
      <c r="E7789" s="4" t="str">
        <f>VLOOKUP(D$1:D$65536,[1]学费!B$1:H$65536,7,0)</f>
        <v>硕士</v>
      </c>
      <c r="F7789" s="5" t="s">
        <v>9</v>
      </c>
      <c r="G7789" s="122"/>
      <c r="H7789" s="122"/>
      <c r="I7789" s="122"/>
      <c r="J7789" s="122"/>
    </row>
    <row r="7790" s="121" customFormat="1" customHeight="1" spans="1:10">
      <c r="A7790" s="3">
        <v>7788</v>
      </c>
      <c r="B7790" s="4" t="s">
        <v>7304</v>
      </c>
      <c r="C7790" s="4" t="s">
        <v>7448</v>
      </c>
      <c r="D7790" s="4">
        <v>2020051117</v>
      </c>
      <c r="E7790" s="4" t="str">
        <f>VLOOKUP(D$1:D$65536,[1]学费!B$1:H$65536,7,0)</f>
        <v>硕士</v>
      </c>
      <c r="F7790" s="5" t="s">
        <v>19</v>
      </c>
      <c r="G7790" s="122"/>
      <c r="H7790" s="122"/>
      <c r="I7790" s="122"/>
      <c r="J7790" s="122"/>
    </row>
    <row r="7791" s="121" customFormat="1" customHeight="1" spans="1:10">
      <c r="A7791" s="3">
        <v>7789</v>
      </c>
      <c r="B7791" s="4" t="s">
        <v>7304</v>
      </c>
      <c r="C7791" s="4" t="s">
        <v>7449</v>
      </c>
      <c r="D7791" s="4">
        <v>2020051144</v>
      </c>
      <c r="E7791" s="4" t="str">
        <f>VLOOKUP(D$1:D$65536,[1]学费!B$1:H$65536,7,0)</f>
        <v>硕士</v>
      </c>
      <c r="F7791" s="5" t="s">
        <v>19</v>
      </c>
      <c r="G7791" s="122"/>
      <c r="H7791" s="122"/>
      <c r="I7791" s="122"/>
      <c r="J7791" s="122"/>
    </row>
    <row r="7792" s="121" customFormat="1" customHeight="1" spans="1:10">
      <c r="A7792" s="3">
        <v>7790</v>
      </c>
      <c r="B7792" s="4" t="s">
        <v>7304</v>
      </c>
      <c r="C7792" s="4" t="s">
        <v>3956</v>
      </c>
      <c r="D7792" s="4">
        <v>2020051108</v>
      </c>
      <c r="E7792" s="4" t="str">
        <f>VLOOKUP(D$1:D$65536,[1]学费!B$1:H$65536,7,0)</f>
        <v>硕士</v>
      </c>
      <c r="F7792" s="5" t="s">
        <v>19</v>
      </c>
      <c r="G7792" s="122"/>
      <c r="H7792" s="122"/>
      <c r="I7792" s="122"/>
      <c r="J7792" s="122"/>
    </row>
    <row r="7793" s="121" customFormat="1" customHeight="1" spans="1:10">
      <c r="A7793" s="3">
        <v>7791</v>
      </c>
      <c r="B7793" s="4" t="s">
        <v>7304</v>
      </c>
      <c r="C7793" s="4" t="s">
        <v>7450</v>
      </c>
      <c r="D7793" s="4">
        <v>2020051120</v>
      </c>
      <c r="E7793" s="4" t="str">
        <f>VLOOKUP(D$1:D$65536,[1]学费!B$1:H$65536,7,0)</f>
        <v>硕士</v>
      </c>
      <c r="F7793" s="5" t="s">
        <v>19</v>
      </c>
      <c r="G7793" s="122"/>
      <c r="H7793" s="122"/>
      <c r="I7793" s="122"/>
      <c r="J7793" s="122"/>
    </row>
    <row r="7794" s="121" customFormat="1" customHeight="1" spans="1:10">
      <c r="A7794" s="3">
        <v>7792</v>
      </c>
      <c r="B7794" s="4" t="s">
        <v>7304</v>
      </c>
      <c r="C7794" s="4" t="s">
        <v>7451</v>
      </c>
      <c r="D7794" s="4">
        <v>2020051149</v>
      </c>
      <c r="E7794" s="4" t="str">
        <f>VLOOKUP(D$1:D$65536,[1]学费!B$1:H$65536,7,0)</f>
        <v>硕士</v>
      </c>
      <c r="F7794" s="5" t="s">
        <v>19</v>
      </c>
      <c r="G7794" s="122"/>
      <c r="H7794" s="122"/>
      <c r="I7794" s="122"/>
      <c r="J7794" s="122"/>
    </row>
    <row r="7795" s="121" customFormat="1" customHeight="1" spans="1:10">
      <c r="A7795" s="3">
        <v>7793</v>
      </c>
      <c r="B7795" s="4" t="s">
        <v>7304</v>
      </c>
      <c r="C7795" s="4" t="s">
        <v>7452</v>
      </c>
      <c r="D7795" s="4">
        <v>2020051099</v>
      </c>
      <c r="E7795" s="4" t="str">
        <f>VLOOKUP(D$1:D$65536,[1]学费!B$1:H$65536,7,0)</f>
        <v>硕博连读（硕）</v>
      </c>
      <c r="F7795" s="5" t="s">
        <v>19</v>
      </c>
      <c r="G7795" s="122"/>
      <c r="H7795" s="122"/>
      <c r="I7795" s="122"/>
      <c r="J7795" s="122"/>
    </row>
    <row r="7796" s="121" customFormat="1" customHeight="1" spans="1:10">
      <c r="A7796" s="3">
        <v>7794</v>
      </c>
      <c r="B7796" s="4" t="s">
        <v>7304</v>
      </c>
      <c r="C7796" s="4" t="s">
        <v>7453</v>
      </c>
      <c r="D7796" s="4">
        <v>2020051124</v>
      </c>
      <c r="E7796" s="4" t="str">
        <f>VLOOKUP(D$1:D$65536,[1]学费!B$1:H$65536,7,0)</f>
        <v>硕士</v>
      </c>
      <c r="F7796" s="5" t="s">
        <v>19</v>
      </c>
      <c r="G7796" s="122"/>
      <c r="H7796" s="122"/>
      <c r="I7796" s="122"/>
      <c r="J7796" s="122"/>
    </row>
    <row r="7797" s="121" customFormat="1" customHeight="1" spans="1:10">
      <c r="A7797" s="3">
        <v>7795</v>
      </c>
      <c r="B7797" s="4" t="s">
        <v>7304</v>
      </c>
      <c r="C7797" s="4" t="s">
        <v>7454</v>
      </c>
      <c r="D7797" s="4">
        <v>2020051138</v>
      </c>
      <c r="E7797" s="4" t="str">
        <f>VLOOKUP(D$1:D$65536,[1]学费!B$1:H$65536,7,0)</f>
        <v>硕士</v>
      </c>
      <c r="F7797" s="5" t="s">
        <v>19</v>
      </c>
      <c r="G7797" s="122"/>
      <c r="H7797" s="122"/>
      <c r="I7797" s="122"/>
      <c r="J7797" s="122"/>
    </row>
    <row r="7798" s="121" customFormat="1" customHeight="1" spans="1:10">
      <c r="A7798" s="3">
        <v>7796</v>
      </c>
      <c r="B7798" s="4" t="s">
        <v>7304</v>
      </c>
      <c r="C7798" s="4" t="s">
        <v>7455</v>
      </c>
      <c r="D7798" s="4">
        <v>2020051095</v>
      </c>
      <c r="E7798" s="4" t="str">
        <f>VLOOKUP(D$1:D$65536,[1]学费!B$1:H$65536,7,0)</f>
        <v>硕士</v>
      </c>
      <c r="F7798" s="5" t="s">
        <v>19</v>
      </c>
      <c r="G7798" s="122"/>
      <c r="H7798" s="122"/>
      <c r="I7798" s="122"/>
      <c r="J7798" s="122"/>
    </row>
    <row r="7799" s="121" customFormat="1" customHeight="1" spans="1:10">
      <c r="A7799" s="3">
        <v>7797</v>
      </c>
      <c r="B7799" s="4" t="s">
        <v>7304</v>
      </c>
      <c r="C7799" s="4" t="s">
        <v>7456</v>
      </c>
      <c r="D7799" s="4">
        <v>2020051115</v>
      </c>
      <c r="E7799" s="4" t="str">
        <f>VLOOKUP(D$1:D$65536,[1]学费!B$1:H$65536,7,0)</f>
        <v>硕士</v>
      </c>
      <c r="F7799" s="5" t="s">
        <v>19</v>
      </c>
      <c r="G7799" s="122"/>
      <c r="H7799" s="122"/>
      <c r="I7799" s="122"/>
      <c r="J7799" s="122"/>
    </row>
    <row r="7800" s="121" customFormat="1" customHeight="1" spans="1:10">
      <c r="A7800" s="3">
        <v>7798</v>
      </c>
      <c r="B7800" s="4" t="s">
        <v>7304</v>
      </c>
      <c r="C7800" s="4" t="s">
        <v>7457</v>
      </c>
      <c r="D7800" s="4">
        <v>2020051089</v>
      </c>
      <c r="E7800" s="4" t="str">
        <f>VLOOKUP(D$1:D$65536,[1]学费!B$1:H$65536,7,0)</f>
        <v>硕士</v>
      </c>
      <c r="F7800" s="5" t="s">
        <v>19</v>
      </c>
      <c r="G7800" s="122"/>
      <c r="H7800" s="122"/>
      <c r="I7800" s="122"/>
      <c r="J7800" s="122"/>
    </row>
    <row r="7801" s="121" customFormat="1" customHeight="1" spans="1:10">
      <c r="A7801" s="3">
        <v>7799</v>
      </c>
      <c r="B7801" s="4" t="s">
        <v>7304</v>
      </c>
      <c r="C7801" s="4" t="s">
        <v>7458</v>
      </c>
      <c r="D7801" s="4">
        <v>2020051064</v>
      </c>
      <c r="E7801" s="4" t="str">
        <f>VLOOKUP(D$1:D$65536,[1]学费!B$1:H$65536,7,0)</f>
        <v>硕士</v>
      </c>
      <c r="F7801" s="5" t="s">
        <v>19</v>
      </c>
      <c r="G7801" s="122"/>
      <c r="H7801" s="122"/>
      <c r="I7801" s="122"/>
      <c r="J7801" s="122"/>
    </row>
    <row r="7802" s="121" customFormat="1" customHeight="1" spans="1:10">
      <c r="A7802" s="3">
        <v>7800</v>
      </c>
      <c r="B7802" s="4" t="s">
        <v>7304</v>
      </c>
      <c r="C7802" s="4" t="s">
        <v>7459</v>
      </c>
      <c r="D7802" s="4">
        <v>2020051150</v>
      </c>
      <c r="E7802" s="4" t="str">
        <f>VLOOKUP(D$1:D$65536,[1]学费!B$1:H$65536,7,0)</f>
        <v>硕士</v>
      </c>
      <c r="F7802" s="5" t="s">
        <v>19</v>
      </c>
      <c r="G7802" s="122"/>
      <c r="H7802" s="122"/>
      <c r="I7802" s="122"/>
      <c r="J7802" s="122"/>
    </row>
    <row r="7803" s="121" customFormat="1" customHeight="1" spans="1:10">
      <c r="A7803" s="3">
        <v>7801</v>
      </c>
      <c r="B7803" s="4" t="s">
        <v>7304</v>
      </c>
      <c r="C7803" s="4" t="s">
        <v>7460</v>
      </c>
      <c r="D7803" s="4">
        <v>2020051118</v>
      </c>
      <c r="E7803" s="4" t="str">
        <f>VLOOKUP(D$1:D$65536,[1]学费!B$1:H$65536,7,0)</f>
        <v>硕士</v>
      </c>
      <c r="F7803" s="5" t="s">
        <v>19</v>
      </c>
      <c r="G7803" s="122"/>
      <c r="H7803" s="122"/>
      <c r="I7803" s="122"/>
      <c r="J7803" s="122"/>
    </row>
    <row r="7804" s="121" customFormat="1" customHeight="1" spans="1:10">
      <c r="A7804" s="3">
        <v>7802</v>
      </c>
      <c r="B7804" s="4" t="s">
        <v>7304</v>
      </c>
      <c r="C7804" s="4" t="s">
        <v>7461</v>
      </c>
      <c r="D7804" s="4">
        <v>2020051102</v>
      </c>
      <c r="E7804" s="4" t="str">
        <f>VLOOKUP(D$1:D$65536,[1]学费!B$1:H$65536,7,0)</f>
        <v>硕博连读（硕）</v>
      </c>
      <c r="F7804" s="5" t="s">
        <v>19</v>
      </c>
      <c r="G7804" s="122"/>
      <c r="H7804" s="122"/>
      <c r="I7804" s="122"/>
      <c r="J7804" s="122"/>
    </row>
    <row r="7805" s="121" customFormat="1" customHeight="1" spans="1:10">
      <c r="A7805" s="3">
        <v>7803</v>
      </c>
      <c r="B7805" s="4" t="s">
        <v>7304</v>
      </c>
      <c r="C7805" s="4" t="s">
        <v>7462</v>
      </c>
      <c r="D7805" s="4">
        <v>2020051694</v>
      </c>
      <c r="E7805" s="4" t="str">
        <f>VLOOKUP(D$1:D$65536,[1]学费!B$1:H$65536,7,0)</f>
        <v>硕士</v>
      </c>
      <c r="F7805" s="5" t="s">
        <v>19</v>
      </c>
      <c r="G7805" s="122"/>
      <c r="H7805" s="122"/>
      <c r="I7805" s="122"/>
      <c r="J7805" s="122"/>
    </row>
    <row r="7806" s="121" customFormat="1" customHeight="1" spans="1:10">
      <c r="A7806" s="3">
        <v>7804</v>
      </c>
      <c r="B7806" s="4" t="s">
        <v>7304</v>
      </c>
      <c r="C7806" s="4" t="s">
        <v>7463</v>
      </c>
      <c r="D7806" s="4">
        <v>2020051127</v>
      </c>
      <c r="E7806" s="4" t="str">
        <f>VLOOKUP(D$1:D$65536,[1]学费!B$1:H$65536,7,0)</f>
        <v>硕士</v>
      </c>
      <c r="F7806" s="5" t="s">
        <v>19</v>
      </c>
      <c r="G7806" s="122"/>
      <c r="H7806" s="122"/>
      <c r="I7806" s="122"/>
      <c r="J7806" s="122"/>
    </row>
    <row r="7807" s="121" customFormat="1" customHeight="1" spans="1:10">
      <c r="A7807" s="3">
        <v>7805</v>
      </c>
      <c r="B7807" s="4" t="s">
        <v>7304</v>
      </c>
      <c r="C7807" s="4" t="s">
        <v>4479</v>
      </c>
      <c r="D7807" s="4">
        <v>2020051155</v>
      </c>
      <c r="E7807" s="4" t="str">
        <f>VLOOKUP(D$1:D$65536,[1]学费!B$1:H$65536,7,0)</f>
        <v>硕士</v>
      </c>
      <c r="F7807" s="5" t="s">
        <v>19</v>
      </c>
      <c r="G7807" s="122"/>
      <c r="H7807" s="122"/>
      <c r="I7807" s="122"/>
      <c r="J7807" s="122"/>
    </row>
    <row r="7808" s="121" customFormat="1" customHeight="1" spans="1:10">
      <c r="A7808" s="3">
        <v>7806</v>
      </c>
      <c r="B7808" s="4" t="s">
        <v>7304</v>
      </c>
      <c r="C7808" s="4" t="s">
        <v>7464</v>
      </c>
      <c r="D7808" s="4">
        <v>2020051059</v>
      </c>
      <c r="E7808" s="4" t="str">
        <f>VLOOKUP(D$1:D$65536,[1]学费!B$1:H$65536,7,0)</f>
        <v>硕士</v>
      </c>
      <c r="F7808" s="5" t="s">
        <v>19</v>
      </c>
      <c r="G7808" s="122"/>
      <c r="H7808" s="122"/>
      <c r="I7808" s="122"/>
      <c r="J7808" s="122"/>
    </row>
    <row r="7809" s="121" customFormat="1" customHeight="1" spans="1:10">
      <c r="A7809" s="3">
        <v>7807</v>
      </c>
      <c r="B7809" s="4" t="s">
        <v>7304</v>
      </c>
      <c r="C7809" s="4" t="s">
        <v>7465</v>
      </c>
      <c r="D7809" s="4">
        <v>2020051126</v>
      </c>
      <c r="E7809" s="4" t="str">
        <f>VLOOKUP(D$1:D$65536,[1]学费!B$1:H$65536,7,0)</f>
        <v>硕士</v>
      </c>
      <c r="F7809" s="5" t="s">
        <v>19</v>
      </c>
      <c r="G7809" s="122"/>
      <c r="H7809" s="122"/>
      <c r="I7809" s="122"/>
      <c r="J7809" s="122"/>
    </row>
    <row r="7810" s="121" customFormat="1" customHeight="1" spans="1:10">
      <c r="A7810" s="3">
        <v>7808</v>
      </c>
      <c r="B7810" s="4" t="s">
        <v>7304</v>
      </c>
      <c r="C7810" s="4" t="s">
        <v>7466</v>
      </c>
      <c r="D7810" s="4">
        <v>2020051137</v>
      </c>
      <c r="E7810" s="4" t="str">
        <f>VLOOKUP(D$1:D$65536,[1]学费!B$1:H$65536,7,0)</f>
        <v>硕士</v>
      </c>
      <c r="F7810" s="5" t="s">
        <v>19</v>
      </c>
      <c r="G7810" s="122"/>
      <c r="H7810" s="122"/>
      <c r="I7810" s="122"/>
      <c r="J7810" s="122"/>
    </row>
    <row r="7811" s="121" customFormat="1" customHeight="1" spans="1:10">
      <c r="A7811" s="3">
        <v>7809</v>
      </c>
      <c r="B7811" s="4" t="s">
        <v>7304</v>
      </c>
      <c r="C7811" s="4" t="s">
        <v>7467</v>
      </c>
      <c r="D7811" s="4">
        <v>2020051103</v>
      </c>
      <c r="E7811" s="4" t="str">
        <f>VLOOKUP(D$1:D$65536,[1]学费!B$1:H$65536,7,0)</f>
        <v>硕士</v>
      </c>
      <c r="F7811" s="5" t="s">
        <v>19</v>
      </c>
      <c r="G7811" s="122"/>
      <c r="H7811" s="122"/>
      <c r="I7811" s="122"/>
      <c r="J7811" s="122"/>
    </row>
    <row r="7812" s="121" customFormat="1" customHeight="1" spans="1:10">
      <c r="A7812" s="3">
        <v>7810</v>
      </c>
      <c r="B7812" s="4" t="s">
        <v>7304</v>
      </c>
      <c r="C7812" s="4" t="s">
        <v>7468</v>
      </c>
      <c r="D7812" s="4">
        <v>2020051692</v>
      </c>
      <c r="E7812" s="4" t="str">
        <f>VLOOKUP(D$1:D$65536,[1]学费!B$1:H$65536,7,0)</f>
        <v>硕士</v>
      </c>
      <c r="F7812" s="5" t="s">
        <v>19</v>
      </c>
      <c r="G7812" s="122"/>
      <c r="H7812" s="122"/>
      <c r="I7812" s="122"/>
      <c r="J7812" s="122"/>
    </row>
    <row r="7813" s="121" customFormat="1" customHeight="1" spans="1:10">
      <c r="A7813" s="3">
        <v>7811</v>
      </c>
      <c r="B7813" s="4" t="s">
        <v>7304</v>
      </c>
      <c r="C7813" s="4" t="s">
        <v>7469</v>
      </c>
      <c r="D7813" s="4">
        <v>2020051143</v>
      </c>
      <c r="E7813" s="4" t="str">
        <f>VLOOKUP(D$1:D$65536,[1]学费!B$1:H$65536,7,0)</f>
        <v>硕士</v>
      </c>
      <c r="F7813" s="5" t="s">
        <v>19</v>
      </c>
      <c r="G7813" s="122"/>
      <c r="H7813" s="122"/>
      <c r="I7813" s="122"/>
      <c r="J7813" s="122"/>
    </row>
    <row r="7814" s="121" customFormat="1" customHeight="1" spans="1:10">
      <c r="A7814" s="3">
        <v>7812</v>
      </c>
      <c r="B7814" s="4" t="s">
        <v>7304</v>
      </c>
      <c r="C7814" s="4" t="s">
        <v>7470</v>
      </c>
      <c r="D7814" s="4">
        <v>2020051130</v>
      </c>
      <c r="E7814" s="4" t="str">
        <f>VLOOKUP(D$1:D$65536,[1]学费!B$1:H$65536,7,0)</f>
        <v>硕士</v>
      </c>
      <c r="F7814" s="5" t="s">
        <v>19</v>
      </c>
      <c r="G7814" s="122"/>
      <c r="H7814" s="122"/>
      <c r="I7814" s="122"/>
      <c r="J7814" s="122"/>
    </row>
    <row r="7815" s="121" customFormat="1" customHeight="1" spans="1:10">
      <c r="A7815" s="3">
        <v>7813</v>
      </c>
      <c r="B7815" s="4" t="s">
        <v>7304</v>
      </c>
      <c r="C7815" s="4" t="s">
        <v>7471</v>
      </c>
      <c r="D7815" s="4">
        <v>2020051079</v>
      </c>
      <c r="E7815" s="4" t="str">
        <f>VLOOKUP(D$1:D$65536,[1]学费!B$1:H$65536,7,0)</f>
        <v>硕士</v>
      </c>
      <c r="F7815" s="5" t="s">
        <v>19</v>
      </c>
      <c r="G7815" s="122"/>
      <c r="H7815" s="122"/>
      <c r="I7815" s="122"/>
      <c r="J7815" s="122"/>
    </row>
    <row r="7816" s="121" customFormat="1" customHeight="1" spans="1:10">
      <c r="A7816" s="3">
        <v>7814</v>
      </c>
      <c r="B7816" s="4" t="s">
        <v>7304</v>
      </c>
      <c r="C7816" s="4" t="s">
        <v>4895</v>
      </c>
      <c r="D7816" s="4">
        <v>2020051087</v>
      </c>
      <c r="E7816" s="4" t="str">
        <f>VLOOKUP(D$1:D$65536,[1]学费!B$1:H$65536,7,0)</f>
        <v>硕士</v>
      </c>
      <c r="F7816" s="5" t="s">
        <v>19</v>
      </c>
      <c r="G7816" s="122"/>
      <c r="H7816" s="122"/>
      <c r="I7816" s="122"/>
      <c r="J7816" s="122"/>
    </row>
    <row r="7817" s="121" customFormat="1" customHeight="1" spans="1:10">
      <c r="A7817" s="3">
        <v>7815</v>
      </c>
      <c r="B7817" s="4" t="s">
        <v>7304</v>
      </c>
      <c r="C7817" s="4" t="s">
        <v>7472</v>
      </c>
      <c r="D7817" s="4">
        <v>2020051116</v>
      </c>
      <c r="E7817" s="4" t="str">
        <f>VLOOKUP(D$1:D$65536,[1]学费!B$1:H$65536,7,0)</f>
        <v>硕士</v>
      </c>
      <c r="F7817" s="5" t="s">
        <v>19</v>
      </c>
      <c r="G7817" s="122"/>
      <c r="H7817" s="122"/>
      <c r="I7817" s="122"/>
      <c r="J7817" s="122"/>
    </row>
    <row r="7818" s="121" customFormat="1" customHeight="1" spans="1:10">
      <c r="A7818" s="3">
        <v>7816</v>
      </c>
      <c r="B7818" s="4" t="s">
        <v>7304</v>
      </c>
      <c r="C7818" s="4" t="s">
        <v>7473</v>
      </c>
      <c r="D7818" s="4">
        <v>2020051060</v>
      </c>
      <c r="E7818" s="4" t="str">
        <f>VLOOKUP(D$1:D$65536,[1]学费!B$1:H$65536,7,0)</f>
        <v>硕士</v>
      </c>
      <c r="F7818" s="5" t="s">
        <v>46</v>
      </c>
      <c r="G7818" s="122"/>
      <c r="H7818" s="122"/>
      <c r="I7818" s="122"/>
      <c r="J7818" s="122"/>
    </row>
    <row r="7819" s="121" customFormat="1" customHeight="1" spans="1:10">
      <c r="A7819" s="3">
        <v>7817</v>
      </c>
      <c r="B7819" s="4" t="s">
        <v>7304</v>
      </c>
      <c r="C7819" s="4" t="s">
        <v>7474</v>
      </c>
      <c r="D7819" s="4">
        <v>2020051131</v>
      </c>
      <c r="E7819" s="4" t="str">
        <f>VLOOKUP(D$1:D$65536,[1]学费!B$1:H$65536,7,0)</f>
        <v>硕士</v>
      </c>
      <c r="F7819" s="5" t="s">
        <v>46</v>
      </c>
      <c r="G7819" s="122"/>
      <c r="H7819" s="122"/>
      <c r="I7819" s="122"/>
      <c r="J7819" s="122"/>
    </row>
    <row r="7820" s="121" customFormat="1" customHeight="1" spans="1:10">
      <c r="A7820" s="3">
        <v>7818</v>
      </c>
      <c r="B7820" s="4" t="s">
        <v>7304</v>
      </c>
      <c r="C7820" s="4" t="s">
        <v>7475</v>
      </c>
      <c r="D7820" s="4">
        <v>2020051093</v>
      </c>
      <c r="E7820" s="4" t="str">
        <f>VLOOKUP(D$1:D$65536,[1]学费!B$1:H$65536,7,0)</f>
        <v>硕士</v>
      </c>
      <c r="F7820" s="5" t="s">
        <v>46</v>
      </c>
      <c r="G7820" s="122"/>
      <c r="H7820" s="122"/>
      <c r="I7820" s="122"/>
      <c r="J7820" s="122"/>
    </row>
    <row r="7821" s="121" customFormat="1" customHeight="1" spans="1:10">
      <c r="A7821" s="3">
        <v>7819</v>
      </c>
      <c r="B7821" s="4" t="s">
        <v>7304</v>
      </c>
      <c r="C7821" s="4" t="s">
        <v>7476</v>
      </c>
      <c r="D7821" s="4">
        <v>2020051090</v>
      </c>
      <c r="E7821" s="4" t="str">
        <f>VLOOKUP(D$1:D$65536,[1]学费!B$1:H$65536,7,0)</f>
        <v>硕士</v>
      </c>
      <c r="F7821" s="5" t="s">
        <v>46</v>
      </c>
      <c r="G7821" s="122"/>
      <c r="H7821" s="122"/>
      <c r="I7821" s="122"/>
      <c r="J7821" s="122"/>
    </row>
    <row r="7822" s="121" customFormat="1" customHeight="1" spans="1:10">
      <c r="A7822" s="3">
        <v>7820</v>
      </c>
      <c r="B7822" s="4" t="s">
        <v>7304</v>
      </c>
      <c r="C7822" s="4" t="s">
        <v>7477</v>
      </c>
      <c r="D7822" s="4">
        <v>2020051065</v>
      </c>
      <c r="E7822" s="4" t="str">
        <f>VLOOKUP(D$1:D$65536,[1]学费!B$1:H$65536,7,0)</f>
        <v>硕士</v>
      </c>
      <c r="F7822" s="5" t="s">
        <v>46</v>
      </c>
      <c r="G7822" s="122"/>
      <c r="H7822" s="122"/>
      <c r="I7822" s="122"/>
      <c r="J7822" s="122"/>
    </row>
    <row r="7823" s="121" customFormat="1" customHeight="1" spans="1:10">
      <c r="A7823" s="3">
        <v>7821</v>
      </c>
      <c r="B7823" s="4" t="s">
        <v>7304</v>
      </c>
      <c r="C7823" s="4" t="s">
        <v>7478</v>
      </c>
      <c r="D7823" s="4">
        <v>2020051141</v>
      </c>
      <c r="E7823" s="4" t="str">
        <f>VLOOKUP(D$1:D$65536,[1]学费!B$1:H$65536,7,0)</f>
        <v>硕士</v>
      </c>
      <c r="F7823" s="5" t="s">
        <v>46</v>
      </c>
      <c r="G7823" s="122"/>
      <c r="H7823" s="122"/>
      <c r="I7823" s="122"/>
      <c r="J7823" s="122"/>
    </row>
    <row r="7824" s="121" customFormat="1" customHeight="1" spans="1:10">
      <c r="A7824" s="3">
        <v>7822</v>
      </c>
      <c r="B7824" s="4" t="s">
        <v>7304</v>
      </c>
      <c r="C7824" s="4" t="s">
        <v>7479</v>
      </c>
      <c r="D7824" s="4">
        <v>2020051146</v>
      </c>
      <c r="E7824" s="4" t="str">
        <f>VLOOKUP(D$1:D$65536,[1]学费!B$1:H$65536,7,0)</f>
        <v>硕士</v>
      </c>
      <c r="F7824" s="5" t="s">
        <v>46</v>
      </c>
      <c r="G7824" s="122"/>
      <c r="H7824" s="122"/>
      <c r="I7824" s="122"/>
      <c r="J7824" s="122"/>
    </row>
    <row r="7825" s="121" customFormat="1" customHeight="1" spans="1:10">
      <c r="A7825" s="3">
        <v>7823</v>
      </c>
      <c r="B7825" s="4" t="s">
        <v>7304</v>
      </c>
      <c r="C7825" s="4" t="s">
        <v>7480</v>
      </c>
      <c r="D7825" s="4">
        <v>2020051140</v>
      </c>
      <c r="E7825" s="4" t="str">
        <f>VLOOKUP(D$1:D$65536,[1]学费!B$1:H$65536,7,0)</f>
        <v>硕士</v>
      </c>
      <c r="F7825" s="5" t="s">
        <v>46</v>
      </c>
      <c r="G7825" s="122"/>
      <c r="H7825" s="122"/>
      <c r="I7825" s="122"/>
      <c r="J7825" s="122"/>
    </row>
    <row r="7826" s="121" customFormat="1" customHeight="1" spans="1:10">
      <c r="A7826" s="3">
        <v>7824</v>
      </c>
      <c r="B7826" s="4" t="s">
        <v>7304</v>
      </c>
      <c r="C7826" s="4" t="s">
        <v>7481</v>
      </c>
      <c r="D7826" s="4">
        <v>2020051072</v>
      </c>
      <c r="E7826" s="4" t="str">
        <f>VLOOKUP(D$1:D$65536,[1]学费!B$1:H$65536,7,0)</f>
        <v>硕士</v>
      </c>
      <c r="F7826" s="5" t="s">
        <v>46</v>
      </c>
      <c r="G7826" s="122"/>
      <c r="H7826" s="122"/>
      <c r="I7826" s="122"/>
      <c r="J7826" s="122"/>
    </row>
    <row r="7827" s="121" customFormat="1" customHeight="1" spans="1:10">
      <c r="A7827" s="3">
        <v>7825</v>
      </c>
      <c r="B7827" s="4" t="s">
        <v>7304</v>
      </c>
      <c r="C7827" s="4" t="s">
        <v>7482</v>
      </c>
      <c r="D7827" s="4">
        <v>2020051075</v>
      </c>
      <c r="E7827" s="4" t="str">
        <f>VLOOKUP(D$1:D$65536,[1]学费!B$1:H$65536,7,0)</f>
        <v>硕士</v>
      </c>
      <c r="F7827" s="5" t="s">
        <v>9</v>
      </c>
      <c r="G7827" s="122"/>
      <c r="H7827" s="122"/>
      <c r="I7827" s="122"/>
      <c r="J7827" s="122"/>
    </row>
    <row r="7828" s="121" customFormat="1" customHeight="1" spans="1:10">
      <c r="A7828" s="3">
        <v>7826</v>
      </c>
      <c r="B7828" s="4" t="s">
        <v>7304</v>
      </c>
      <c r="C7828" s="4" t="s">
        <v>7483</v>
      </c>
      <c r="D7828" s="4">
        <v>2020051113</v>
      </c>
      <c r="E7828" s="4" t="str">
        <f>VLOOKUP(D$1:D$65536,[1]学费!B$1:H$65536,7,0)</f>
        <v>硕士</v>
      </c>
      <c r="F7828" s="5" t="s">
        <v>9</v>
      </c>
      <c r="G7828" s="122"/>
      <c r="H7828" s="122"/>
      <c r="I7828" s="122"/>
      <c r="J7828" s="122"/>
    </row>
    <row r="7829" s="121" customFormat="1" customHeight="1" spans="1:10">
      <c r="A7829" s="3">
        <v>7827</v>
      </c>
      <c r="B7829" s="4" t="s">
        <v>7304</v>
      </c>
      <c r="C7829" s="4" t="s">
        <v>7484</v>
      </c>
      <c r="D7829" s="4">
        <v>2020051691</v>
      </c>
      <c r="E7829" s="4" t="str">
        <f>VLOOKUP(D$1:D$65536,[1]学费!B$1:H$65536,7,0)</f>
        <v>硕士</v>
      </c>
      <c r="F7829" s="5" t="s">
        <v>9</v>
      </c>
      <c r="G7829" s="122"/>
      <c r="H7829" s="122"/>
      <c r="I7829" s="122"/>
      <c r="J7829" s="122"/>
    </row>
    <row r="7830" s="121" customFormat="1" customHeight="1" spans="1:10">
      <c r="A7830" s="3">
        <v>7828</v>
      </c>
      <c r="B7830" s="4" t="s">
        <v>7304</v>
      </c>
      <c r="C7830" s="4" t="s">
        <v>2461</v>
      </c>
      <c r="D7830" s="4">
        <v>2020051092</v>
      </c>
      <c r="E7830" s="4" t="str">
        <f>VLOOKUP(D$1:D$65536,[1]学费!B$1:H$65536,7,0)</f>
        <v>硕士</v>
      </c>
      <c r="F7830" s="5" t="s">
        <v>19</v>
      </c>
      <c r="G7830" s="122"/>
      <c r="H7830" s="122"/>
      <c r="I7830" s="122"/>
      <c r="J7830" s="122"/>
    </row>
    <row r="7831" s="121" customFormat="1" customHeight="1" spans="1:10">
      <c r="A7831" s="3">
        <v>7829</v>
      </c>
      <c r="B7831" s="4" t="s">
        <v>7304</v>
      </c>
      <c r="C7831" s="4" t="s">
        <v>7485</v>
      </c>
      <c r="D7831" s="4">
        <v>2020051111</v>
      </c>
      <c r="E7831" s="4" t="str">
        <f>VLOOKUP(D$1:D$65536,[1]学费!B$1:H$65536,7,0)</f>
        <v>硕士</v>
      </c>
      <c r="F7831" s="5" t="s">
        <v>19</v>
      </c>
      <c r="G7831" s="122"/>
      <c r="H7831" s="122"/>
      <c r="I7831" s="122"/>
      <c r="J7831" s="122"/>
    </row>
    <row r="7832" s="121" customFormat="1" customHeight="1" spans="1:10">
      <c r="A7832" s="3">
        <v>7830</v>
      </c>
      <c r="B7832" s="4" t="s">
        <v>7304</v>
      </c>
      <c r="C7832" s="4" t="s">
        <v>4863</v>
      </c>
      <c r="D7832" s="4">
        <v>2020051135</v>
      </c>
      <c r="E7832" s="4" t="str">
        <f>VLOOKUP(D$1:D$65536,[1]学费!B$1:H$65536,7,0)</f>
        <v>硕士</v>
      </c>
      <c r="F7832" s="5" t="s">
        <v>19</v>
      </c>
      <c r="G7832" s="122"/>
      <c r="H7832" s="122"/>
      <c r="I7832" s="122"/>
      <c r="J7832" s="122"/>
    </row>
    <row r="7833" s="121" customFormat="1" customHeight="1" spans="1:10">
      <c r="A7833" s="3">
        <v>7831</v>
      </c>
      <c r="B7833" s="4" t="s">
        <v>7304</v>
      </c>
      <c r="C7833" s="4" t="s">
        <v>7486</v>
      </c>
      <c r="D7833" s="4">
        <v>2020051156</v>
      </c>
      <c r="E7833" s="4" t="str">
        <f>VLOOKUP(D$1:D$65536,[1]学费!B$1:H$65536,7,0)</f>
        <v>硕士</v>
      </c>
      <c r="F7833" s="5" t="s">
        <v>19</v>
      </c>
      <c r="G7833" s="122"/>
      <c r="H7833" s="122"/>
      <c r="I7833" s="122"/>
      <c r="J7833" s="122"/>
    </row>
    <row r="7834" s="121" customFormat="1" customHeight="1" spans="1:10">
      <c r="A7834" s="3">
        <v>7832</v>
      </c>
      <c r="B7834" s="4" t="s">
        <v>7304</v>
      </c>
      <c r="C7834" s="4" t="s">
        <v>7487</v>
      </c>
      <c r="D7834" s="4">
        <v>2020051145</v>
      </c>
      <c r="E7834" s="4" t="str">
        <f>VLOOKUP(D$1:D$65536,[1]学费!B$1:H$65536,7,0)</f>
        <v>硕士</v>
      </c>
      <c r="F7834" s="5" t="s">
        <v>19</v>
      </c>
      <c r="G7834" s="122"/>
      <c r="H7834" s="122"/>
      <c r="I7834" s="122"/>
      <c r="J7834" s="122"/>
    </row>
    <row r="7835" s="121" customFormat="1" customHeight="1" spans="1:10">
      <c r="A7835" s="3">
        <v>7833</v>
      </c>
      <c r="B7835" s="4" t="s">
        <v>7304</v>
      </c>
      <c r="C7835" s="4" t="s">
        <v>7488</v>
      </c>
      <c r="D7835" s="4">
        <v>2020051070</v>
      </c>
      <c r="E7835" s="4" t="str">
        <f>VLOOKUP(D$1:D$65536,[1]学费!B$1:H$65536,7,0)</f>
        <v>硕士</v>
      </c>
      <c r="F7835" s="5" t="s">
        <v>19</v>
      </c>
      <c r="G7835" s="122"/>
      <c r="H7835" s="122"/>
      <c r="I7835" s="122"/>
      <c r="J7835" s="122"/>
    </row>
    <row r="7836" s="121" customFormat="1" customHeight="1" spans="1:10">
      <c r="A7836" s="3">
        <v>7834</v>
      </c>
      <c r="B7836" s="4" t="s">
        <v>7304</v>
      </c>
      <c r="C7836" s="4" t="s">
        <v>7489</v>
      </c>
      <c r="D7836" s="4">
        <v>2020051088</v>
      </c>
      <c r="E7836" s="4" t="str">
        <f>VLOOKUP(D$1:D$65536,[1]学费!B$1:H$65536,7,0)</f>
        <v>硕士</v>
      </c>
      <c r="F7836" s="5" t="s">
        <v>19</v>
      </c>
      <c r="G7836" s="122"/>
      <c r="H7836" s="122"/>
      <c r="I7836" s="122"/>
      <c r="J7836" s="122"/>
    </row>
    <row r="7837" s="121" customFormat="1" customHeight="1" spans="1:10">
      <c r="A7837" s="3">
        <v>7835</v>
      </c>
      <c r="B7837" s="4" t="s">
        <v>7304</v>
      </c>
      <c r="C7837" s="4" t="s">
        <v>7490</v>
      </c>
      <c r="D7837" s="4">
        <v>2020051139</v>
      </c>
      <c r="E7837" s="4" t="str">
        <f>VLOOKUP(D$1:D$65536,[1]学费!B$1:H$65536,7,0)</f>
        <v>硕士</v>
      </c>
      <c r="F7837" s="5" t="s">
        <v>19</v>
      </c>
      <c r="G7837" s="122"/>
      <c r="H7837" s="122"/>
      <c r="I7837" s="122"/>
      <c r="J7837" s="122"/>
    </row>
    <row r="7838" s="121" customFormat="1" customHeight="1" spans="1:10">
      <c r="A7838" s="3">
        <v>7836</v>
      </c>
      <c r="B7838" s="4" t="s">
        <v>7304</v>
      </c>
      <c r="C7838" s="4" t="s">
        <v>7491</v>
      </c>
      <c r="D7838" s="4">
        <v>2020051074</v>
      </c>
      <c r="E7838" s="4" t="str">
        <f>VLOOKUP(D$1:D$65536,[1]学费!B$1:H$65536,7,0)</f>
        <v>硕士</v>
      </c>
      <c r="F7838" s="5" t="s">
        <v>19</v>
      </c>
      <c r="G7838" s="122"/>
      <c r="H7838" s="122"/>
      <c r="I7838" s="122"/>
      <c r="J7838" s="122"/>
    </row>
    <row r="7839" s="121" customFormat="1" customHeight="1" spans="1:10">
      <c r="A7839" s="3">
        <v>7837</v>
      </c>
      <c r="B7839" s="4" t="s">
        <v>7304</v>
      </c>
      <c r="C7839" s="4" t="s">
        <v>7492</v>
      </c>
      <c r="D7839" s="4">
        <v>2020051085</v>
      </c>
      <c r="E7839" s="4" t="str">
        <f>VLOOKUP(D$1:D$65536,[1]学费!B$1:H$65536,7,0)</f>
        <v>硕士</v>
      </c>
      <c r="F7839" s="5" t="s">
        <v>19</v>
      </c>
      <c r="G7839" s="122"/>
      <c r="H7839" s="122"/>
      <c r="I7839" s="122"/>
      <c r="J7839" s="122"/>
    </row>
    <row r="7840" s="121" customFormat="1" customHeight="1" spans="1:10">
      <c r="A7840" s="3">
        <v>7838</v>
      </c>
      <c r="B7840" s="4" t="s">
        <v>7304</v>
      </c>
      <c r="C7840" s="4" t="s">
        <v>6099</v>
      </c>
      <c r="D7840" s="4">
        <v>2020051132</v>
      </c>
      <c r="E7840" s="4" t="str">
        <f>VLOOKUP(D$1:D$65536,[1]学费!B$1:H$65536,7,0)</f>
        <v>硕士</v>
      </c>
      <c r="F7840" s="5" t="s">
        <v>19</v>
      </c>
      <c r="G7840" s="122"/>
      <c r="H7840" s="122"/>
      <c r="I7840" s="122"/>
      <c r="J7840" s="122"/>
    </row>
    <row r="7841" s="121" customFormat="1" customHeight="1" spans="1:10">
      <c r="A7841" s="3">
        <v>7839</v>
      </c>
      <c r="B7841" s="4" t="s">
        <v>7304</v>
      </c>
      <c r="C7841" s="4" t="s">
        <v>7493</v>
      </c>
      <c r="D7841" s="4">
        <v>2020051077</v>
      </c>
      <c r="E7841" s="4" t="str">
        <f>VLOOKUP(D$1:D$65536,[1]学费!B$1:H$65536,7,0)</f>
        <v>硕士</v>
      </c>
      <c r="F7841" s="5" t="s">
        <v>19</v>
      </c>
      <c r="G7841" s="122"/>
      <c r="H7841" s="122"/>
      <c r="I7841" s="122"/>
      <c r="J7841" s="122"/>
    </row>
    <row r="7842" s="121" customFormat="1" customHeight="1" spans="1:10">
      <c r="A7842" s="3">
        <v>7840</v>
      </c>
      <c r="B7842" s="4" t="s">
        <v>7304</v>
      </c>
      <c r="C7842" s="4" t="s">
        <v>7494</v>
      </c>
      <c r="D7842" s="4">
        <v>2020051066</v>
      </c>
      <c r="E7842" s="4" t="str">
        <f>VLOOKUP(D$1:D$65536,[1]学费!B$1:H$65536,7,0)</f>
        <v>硕士</v>
      </c>
      <c r="F7842" s="5" t="s">
        <v>46</v>
      </c>
      <c r="G7842" s="122"/>
      <c r="H7842" s="122"/>
      <c r="I7842" s="122"/>
      <c r="J7842" s="122"/>
    </row>
    <row r="7843" s="121" customFormat="1" customHeight="1" spans="1:10">
      <c r="A7843" s="3">
        <v>7841</v>
      </c>
      <c r="B7843" s="4" t="s">
        <v>7304</v>
      </c>
      <c r="C7843" s="4" t="s">
        <v>7495</v>
      </c>
      <c r="D7843" s="4">
        <v>2020051073</v>
      </c>
      <c r="E7843" s="4" t="str">
        <f>VLOOKUP(D$1:D$65536,[1]学费!B$1:H$65536,7,0)</f>
        <v>硕士</v>
      </c>
      <c r="F7843" s="5" t="s">
        <v>46</v>
      </c>
      <c r="G7843" s="122"/>
      <c r="H7843" s="122"/>
      <c r="I7843" s="122"/>
      <c r="J7843" s="122"/>
    </row>
    <row r="7844" s="121" customFormat="1" customHeight="1" spans="1:10">
      <c r="A7844" s="3">
        <v>7842</v>
      </c>
      <c r="B7844" s="4" t="s">
        <v>7304</v>
      </c>
      <c r="C7844" s="4" t="s">
        <v>7496</v>
      </c>
      <c r="D7844" s="4">
        <v>2020051125</v>
      </c>
      <c r="E7844" s="4" t="str">
        <f>VLOOKUP(D$1:D$65536,[1]学费!B$1:H$65536,7,0)</f>
        <v>硕士</v>
      </c>
      <c r="F7844" s="5" t="s">
        <v>46</v>
      </c>
      <c r="G7844" s="122"/>
      <c r="H7844" s="122"/>
      <c r="I7844" s="122"/>
      <c r="J7844" s="122"/>
    </row>
    <row r="7845" s="121" customFormat="1" customHeight="1" spans="1:10">
      <c r="A7845" s="3">
        <v>7843</v>
      </c>
      <c r="B7845" s="4" t="s">
        <v>7304</v>
      </c>
      <c r="C7845" s="4" t="s">
        <v>7497</v>
      </c>
      <c r="D7845" s="4">
        <v>2020051147</v>
      </c>
      <c r="E7845" s="4" t="str">
        <f>VLOOKUP(D$1:D$65536,[1]学费!B$1:H$65536,7,0)</f>
        <v>硕士</v>
      </c>
      <c r="F7845" s="5" t="s">
        <v>46</v>
      </c>
      <c r="G7845" s="122"/>
      <c r="H7845" s="122"/>
      <c r="I7845" s="122"/>
      <c r="J7845" s="122"/>
    </row>
    <row r="7846" s="121" customFormat="1" customHeight="1" spans="1:10">
      <c r="A7846" s="3">
        <v>7844</v>
      </c>
      <c r="B7846" s="4" t="s">
        <v>7304</v>
      </c>
      <c r="C7846" s="4" t="s">
        <v>2628</v>
      </c>
      <c r="D7846" s="4">
        <v>2020060410</v>
      </c>
      <c r="E7846" s="4" t="str">
        <f>VLOOKUP(D$1:D$65536,[1]学费!B$1:H$65536,7,0)</f>
        <v>博士</v>
      </c>
      <c r="F7846" s="5" t="s">
        <v>9</v>
      </c>
      <c r="G7846" s="122"/>
      <c r="H7846" s="122"/>
      <c r="I7846" s="122"/>
      <c r="J7846" s="122"/>
    </row>
    <row r="7847" s="121" customFormat="1" customHeight="1" spans="1:10">
      <c r="A7847" s="3">
        <v>7845</v>
      </c>
      <c r="B7847" s="4" t="s">
        <v>7304</v>
      </c>
      <c r="C7847" s="4" t="s">
        <v>7498</v>
      </c>
      <c r="D7847" s="4">
        <v>2020060408</v>
      </c>
      <c r="E7847" s="4" t="str">
        <f>VLOOKUP(D$1:D$65536,[1]学费!B$1:H$65536,7,0)</f>
        <v>博士</v>
      </c>
      <c r="F7847" s="5" t="s">
        <v>9</v>
      </c>
      <c r="G7847" s="122"/>
      <c r="H7847" s="122"/>
      <c r="I7847" s="122"/>
      <c r="J7847" s="122"/>
    </row>
    <row r="7848" s="121" customFormat="1" customHeight="1" spans="1:10">
      <c r="A7848" s="3">
        <v>7846</v>
      </c>
      <c r="B7848" s="4" t="s">
        <v>7304</v>
      </c>
      <c r="C7848" s="4" t="s">
        <v>4794</v>
      </c>
      <c r="D7848" s="4">
        <v>2020060419</v>
      </c>
      <c r="E7848" s="4" t="str">
        <f>VLOOKUP(D$1:D$65536,[1]学费!B$1:H$65536,7,0)</f>
        <v>硕博连读（博）</v>
      </c>
      <c r="F7848" s="5" t="s">
        <v>9</v>
      </c>
      <c r="G7848" s="122"/>
      <c r="H7848" s="122"/>
      <c r="I7848" s="122"/>
      <c r="J7848" s="122"/>
    </row>
    <row r="7849" s="121" customFormat="1" customHeight="1" spans="1:10">
      <c r="A7849" s="3">
        <v>7847</v>
      </c>
      <c r="B7849" s="4" t="s">
        <v>7304</v>
      </c>
      <c r="C7849" s="4" t="s">
        <v>7499</v>
      </c>
      <c r="D7849" s="4">
        <v>2020060391</v>
      </c>
      <c r="E7849" s="4" t="str">
        <f>VLOOKUP(D$1:D$65536,[1]学费!B$1:H$65536,7,0)</f>
        <v>博士</v>
      </c>
      <c r="F7849" s="5" t="s">
        <v>9</v>
      </c>
      <c r="G7849" s="122"/>
      <c r="H7849" s="122"/>
      <c r="I7849" s="122"/>
      <c r="J7849" s="122"/>
    </row>
    <row r="7850" s="121" customFormat="1" customHeight="1" spans="1:10">
      <c r="A7850" s="3">
        <v>7848</v>
      </c>
      <c r="B7850" s="4" t="s">
        <v>7304</v>
      </c>
      <c r="C7850" s="4" t="s">
        <v>7500</v>
      </c>
      <c r="D7850" s="4">
        <v>2020060412</v>
      </c>
      <c r="E7850" s="4" t="str">
        <f>VLOOKUP(D$1:D$65536,[1]学费!B$1:H$65536,7,0)</f>
        <v>博士</v>
      </c>
      <c r="F7850" s="5" t="s">
        <v>9</v>
      </c>
      <c r="G7850" s="122"/>
      <c r="H7850" s="122"/>
      <c r="I7850" s="122"/>
      <c r="J7850" s="122"/>
    </row>
    <row r="7851" s="121" customFormat="1" customHeight="1" spans="1:10">
      <c r="A7851" s="3">
        <v>7849</v>
      </c>
      <c r="B7851" s="4" t="s">
        <v>7304</v>
      </c>
      <c r="C7851" s="4" t="s">
        <v>7501</v>
      </c>
      <c r="D7851" s="4">
        <v>2020060394</v>
      </c>
      <c r="E7851" s="4" t="str">
        <f>VLOOKUP(D$1:D$65536,[1]学费!B$1:H$65536,7,0)</f>
        <v>博士</v>
      </c>
      <c r="F7851" s="5" t="s">
        <v>9</v>
      </c>
      <c r="G7851" s="122"/>
      <c r="H7851" s="122"/>
      <c r="I7851" s="122"/>
      <c r="J7851" s="122"/>
    </row>
    <row r="7852" s="121" customFormat="1" customHeight="1" spans="1:10">
      <c r="A7852" s="3">
        <v>7850</v>
      </c>
      <c r="B7852" s="4" t="s">
        <v>7304</v>
      </c>
      <c r="C7852" s="4" t="s">
        <v>7502</v>
      </c>
      <c r="D7852" s="4">
        <v>2020060421</v>
      </c>
      <c r="E7852" s="4" t="str">
        <f>VLOOKUP(D$1:D$65536,[1]学费!B$1:H$65536,7,0)</f>
        <v>硕博连读（博）</v>
      </c>
      <c r="F7852" s="5" t="s">
        <v>9</v>
      </c>
      <c r="G7852" s="122"/>
      <c r="H7852" s="122"/>
      <c r="I7852" s="122"/>
      <c r="J7852" s="122"/>
    </row>
    <row r="7853" s="121" customFormat="1" customHeight="1" spans="1:10">
      <c r="A7853" s="3">
        <v>7851</v>
      </c>
      <c r="B7853" s="4" t="s">
        <v>7304</v>
      </c>
      <c r="C7853" s="4" t="s">
        <v>7503</v>
      </c>
      <c r="D7853" s="4">
        <v>2020060404</v>
      </c>
      <c r="E7853" s="4" t="str">
        <f>VLOOKUP(D$1:D$65536,[1]学费!B$1:H$65536,7,0)</f>
        <v>博士</v>
      </c>
      <c r="F7853" s="5" t="s">
        <v>19</v>
      </c>
      <c r="G7853" s="122"/>
      <c r="H7853" s="122"/>
      <c r="I7853" s="122"/>
      <c r="J7853" s="122"/>
    </row>
    <row r="7854" s="121" customFormat="1" customHeight="1" spans="1:10">
      <c r="A7854" s="3">
        <v>7852</v>
      </c>
      <c r="B7854" s="4" t="s">
        <v>7304</v>
      </c>
      <c r="C7854" s="4" t="s">
        <v>6267</v>
      </c>
      <c r="D7854" s="4">
        <v>2020060422</v>
      </c>
      <c r="E7854" s="4" t="str">
        <f>VLOOKUP(D$1:D$65536,[1]学费!B$1:H$65536,7,0)</f>
        <v>提前攻博生</v>
      </c>
      <c r="F7854" s="5" t="s">
        <v>19</v>
      </c>
      <c r="G7854" s="122"/>
      <c r="H7854" s="122"/>
      <c r="I7854" s="122"/>
      <c r="J7854" s="122"/>
    </row>
    <row r="7855" s="121" customFormat="1" customHeight="1" spans="1:10">
      <c r="A7855" s="3">
        <v>7853</v>
      </c>
      <c r="B7855" s="4" t="s">
        <v>7304</v>
      </c>
      <c r="C7855" s="4" t="s">
        <v>7504</v>
      </c>
      <c r="D7855" s="4">
        <v>2020060407</v>
      </c>
      <c r="E7855" s="4" t="str">
        <f>VLOOKUP(D$1:D$65536,[1]学费!B$1:H$65536,7,0)</f>
        <v>博士</v>
      </c>
      <c r="F7855" s="5" t="s">
        <v>19</v>
      </c>
      <c r="G7855" s="122"/>
      <c r="H7855" s="122"/>
      <c r="I7855" s="122"/>
      <c r="J7855" s="122"/>
    </row>
    <row r="7856" s="121" customFormat="1" customHeight="1" spans="1:10">
      <c r="A7856" s="3">
        <v>7854</v>
      </c>
      <c r="B7856" s="4" t="s">
        <v>7304</v>
      </c>
      <c r="C7856" s="4" t="s">
        <v>7505</v>
      </c>
      <c r="D7856" s="4">
        <v>2020060389</v>
      </c>
      <c r="E7856" s="4" t="str">
        <f>VLOOKUP(D$1:D$65536,[1]学费!B$1:H$65536,7,0)</f>
        <v>博士</v>
      </c>
      <c r="F7856" s="5" t="s">
        <v>19</v>
      </c>
      <c r="G7856" s="122"/>
      <c r="H7856" s="122"/>
      <c r="I7856" s="122"/>
      <c r="J7856" s="122"/>
    </row>
    <row r="7857" s="121" customFormat="1" customHeight="1" spans="1:10">
      <c r="A7857" s="3">
        <v>7855</v>
      </c>
      <c r="B7857" s="4" t="s">
        <v>7304</v>
      </c>
      <c r="C7857" s="4" t="s">
        <v>7506</v>
      </c>
      <c r="D7857" s="4">
        <v>2020060413</v>
      </c>
      <c r="E7857" s="4" t="str">
        <f>VLOOKUP(D$1:D$65536,[1]学费!B$1:H$65536,7,0)</f>
        <v>博士</v>
      </c>
      <c r="F7857" s="5" t="s">
        <v>19</v>
      </c>
      <c r="G7857" s="122"/>
      <c r="H7857" s="122"/>
      <c r="I7857" s="122"/>
      <c r="J7857" s="122"/>
    </row>
    <row r="7858" s="121" customFormat="1" customHeight="1" spans="1:10">
      <c r="A7858" s="3">
        <v>7856</v>
      </c>
      <c r="B7858" s="4" t="s">
        <v>7304</v>
      </c>
      <c r="C7858" s="4" t="s">
        <v>7507</v>
      </c>
      <c r="D7858" s="4">
        <v>2020060420</v>
      </c>
      <c r="E7858" s="4" t="str">
        <f>VLOOKUP(D$1:D$65536,[1]学费!B$1:H$65536,7,0)</f>
        <v>本硕博连读（博）</v>
      </c>
      <c r="F7858" s="5" t="s">
        <v>19</v>
      </c>
      <c r="G7858" s="122"/>
      <c r="H7858" s="122"/>
      <c r="I7858" s="122"/>
      <c r="J7858" s="122"/>
    </row>
    <row r="7859" s="121" customFormat="1" customHeight="1" spans="1:10">
      <c r="A7859" s="3">
        <v>7857</v>
      </c>
      <c r="B7859" s="4" t="s">
        <v>7304</v>
      </c>
      <c r="C7859" s="4" t="s">
        <v>7439</v>
      </c>
      <c r="D7859" s="4">
        <v>2020060418</v>
      </c>
      <c r="E7859" s="4" t="str">
        <f>VLOOKUP(D$1:D$65536,[1]学费!B$1:H$65536,7,0)</f>
        <v>硕博连读（博）</v>
      </c>
      <c r="F7859" s="5" t="s">
        <v>19</v>
      </c>
      <c r="G7859" s="122"/>
      <c r="H7859" s="122"/>
      <c r="I7859" s="122"/>
      <c r="J7859" s="122"/>
    </row>
    <row r="7860" s="121" customFormat="1" customHeight="1" spans="1:10">
      <c r="A7860" s="3">
        <v>7858</v>
      </c>
      <c r="B7860" s="4" t="s">
        <v>7304</v>
      </c>
      <c r="C7860" s="4" t="s">
        <v>7508</v>
      </c>
      <c r="D7860" s="4">
        <v>2020060417</v>
      </c>
      <c r="E7860" s="4" t="str">
        <f>VLOOKUP(D$1:D$65536,[1]学费!B$1:H$65536,7,0)</f>
        <v>博士</v>
      </c>
      <c r="F7860" s="5" t="s">
        <v>19</v>
      </c>
      <c r="G7860" s="122"/>
      <c r="H7860" s="122"/>
      <c r="I7860" s="122"/>
      <c r="J7860" s="122"/>
    </row>
    <row r="7861" s="121" customFormat="1" customHeight="1" spans="1:10">
      <c r="A7861" s="3">
        <v>7859</v>
      </c>
      <c r="B7861" s="4" t="s">
        <v>7304</v>
      </c>
      <c r="C7861" s="4" t="s">
        <v>7509</v>
      </c>
      <c r="D7861" s="4">
        <v>2020060396</v>
      </c>
      <c r="E7861" s="4" t="str">
        <f>VLOOKUP(D$1:D$65536,[1]学费!B$1:H$65536,7,0)</f>
        <v>博士</v>
      </c>
      <c r="F7861" s="5" t="s">
        <v>19</v>
      </c>
      <c r="G7861" s="122"/>
      <c r="H7861" s="122"/>
      <c r="I7861" s="122"/>
      <c r="J7861" s="122"/>
    </row>
    <row r="7862" s="121" customFormat="1" customHeight="1" spans="1:10">
      <c r="A7862" s="3">
        <v>7860</v>
      </c>
      <c r="B7862" s="4" t="s">
        <v>7304</v>
      </c>
      <c r="C7862" s="4" t="s">
        <v>7510</v>
      </c>
      <c r="D7862" s="4">
        <v>2020060405</v>
      </c>
      <c r="E7862" s="4" t="str">
        <f>VLOOKUP(D$1:D$65536,[1]学费!B$1:H$65536,7,0)</f>
        <v>博士</v>
      </c>
      <c r="F7862" s="5" t="s">
        <v>19</v>
      </c>
      <c r="G7862" s="122"/>
      <c r="H7862" s="122"/>
      <c r="I7862" s="122"/>
      <c r="J7862" s="122"/>
    </row>
    <row r="7863" s="121" customFormat="1" customHeight="1" spans="1:10">
      <c r="A7863" s="3">
        <v>7861</v>
      </c>
      <c r="B7863" s="4" t="s">
        <v>7304</v>
      </c>
      <c r="C7863" s="4" t="s">
        <v>7511</v>
      </c>
      <c r="D7863" s="4">
        <v>2020060395</v>
      </c>
      <c r="E7863" s="4" t="str">
        <f>VLOOKUP(D$1:D$65536,[1]学费!B$1:H$65536,7,0)</f>
        <v>博士</v>
      </c>
      <c r="F7863" s="5" t="s">
        <v>19</v>
      </c>
      <c r="G7863" s="122"/>
      <c r="H7863" s="122"/>
      <c r="I7863" s="122"/>
      <c r="J7863" s="122"/>
    </row>
    <row r="7864" s="121" customFormat="1" customHeight="1" spans="1:10">
      <c r="A7864" s="3">
        <v>7862</v>
      </c>
      <c r="B7864" s="4" t="s">
        <v>7304</v>
      </c>
      <c r="C7864" s="4" t="s">
        <v>7512</v>
      </c>
      <c r="D7864" s="4">
        <v>2020060403</v>
      </c>
      <c r="E7864" s="4" t="str">
        <f>VLOOKUP(D$1:D$65536,[1]学费!B$1:H$65536,7,0)</f>
        <v>博士</v>
      </c>
      <c r="F7864" s="5" t="s">
        <v>19</v>
      </c>
      <c r="G7864" s="122"/>
      <c r="H7864" s="122"/>
      <c r="I7864" s="122"/>
      <c r="J7864" s="122"/>
    </row>
    <row r="7865" s="121" customFormat="1" customHeight="1" spans="1:10">
      <c r="A7865" s="3">
        <v>7863</v>
      </c>
      <c r="B7865" s="4" t="s">
        <v>7304</v>
      </c>
      <c r="C7865" s="4" t="s">
        <v>7513</v>
      </c>
      <c r="D7865" s="4">
        <v>2020060414</v>
      </c>
      <c r="E7865" s="4" t="str">
        <f>VLOOKUP(D$1:D$65536,[1]学费!B$1:H$65536,7,0)</f>
        <v>博士</v>
      </c>
      <c r="F7865" s="5" t="s">
        <v>19</v>
      </c>
      <c r="G7865" s="122"/>
      <c r="H7865" s="122"/>
      <c r="I7865" s="122"/>
      <c r="J7865" s="122"/>
    </row>
    <row r="7866" s="121" customFormat="1" customHeight="1" spans="1:10">
      <c r="A7866" s="3">
        <v>7864</v>
      </c>
      <c r="B7866" s="4" t="s">
        <v>7304</v>
      </c>
      <c r="C7866" s="4" t="s">
        <v>7514</v>
      </c>
      <c r="D7866" s="4">
        <v>2020060387</v>
      </c>
      <c r="E7866" s="4" t="str">
        <f>VLOOKUP(D$1:D$65536,[1]学费!B$1:H$65536,7,0)</f>
        <v>博士</v>
      </c>
      <c r="F7866" s="5" t="s">
        <v>19</v>
      </c>
      <c r="G7866" s="122"/>
      <c r="H7866" s="122"/>
      <c r="I7866" s="122"/>
      <c r="J7866" s="122"/>
    </row>
    <row r="7867" s="121" customFormat="1" customHeight="1" spans="1:10">
      <c r="A7867" s="3">
        <v>7865</v>
      </c>
      <c r="B7867" s="4" t="s">
        <v>7304</v>
      </c>
      <c r="C7867" s="4" t="s">
        <v>7515</v>
      </c>
      <c r="D7867" s="4">
        <v>2020060415</v>
      </c>
      <c r="E7867" s="4" t="str">
        <f>VLOOKUP(D$1:D$65536,[1]学费!B$1:H$65536,7,0)</f>
        <v>博士</v>
      </c>
      <c r="F7867" s="5" t="s">
        <v>19</v>
      </c>
      <c r="G7867" s="122"/>
      <c r="H7867" s="122"/>
      <c r="I7867" s="122"/>
      <c r="J7867" s="122"/>
    </row>
    <row r="7868" s="121" customFormat="1" customHeight="1" spans="1:10">
      <c r="A7868" s="3">
        <v>7866</v>
      </c>
      <c r="B7868" s="4" t="s">
        <v>7304</v>
      </c>
      <c r="C7868" s="4" t="s">
        <v>7516</v>
      </c>
      <c r="D7868" s="4">
        <v>2020060416</v>
      </c>
      <c r="E7868" s="4" t="str">
        <f>VLOOKUP(D$1:D$65536,[1]学费!B$1:H$65536,7,0)</f>
        <v>博士</v>
      </c>
      <c r="F7868" s="5" t="s">
        <v>19</v>
      </c>
      <c r="G7868" s="122"/>
      <c r="H7868" s="122"/>
      <c r="I7868" s="122"/>
      <c r="J7868" s="122"/>
    </row>
    <row r="7869" s="121" customFormat="1" customHeight="1" spans="1:10">
      <c r="A7869" s="3">
        <v>7867</v>
      </c>
      <c r="B7869" s="4" t="s">
        <v>7304</v>
      </c>
      <c r="C7869" s="4" t="s">
        <v>7517</v>
      </c>
      <c r="D7869" s="4">
        <v>2020060409</v>
      </c>
      <c r="E7869" s="4" t="str">
        <f>VLOOKUP(D$1:D$65536,[1]学费!B$1:H$65536,7,0)</f>
        <v>博士</v>
      </c>
      <c r="F7869" s="5" t="s">
        <v>19</v>
      </c>
      <c r="G7869" s="122"/>
      <c r="H7869" s="122"/>
      <c r="I7869" s="122"/>
      <c r="J7869" s="122"/>
    </row>
    <row r="7870" s="121" customFormat="1" customHeight="1" spans="1:10">
      <c r="A7870" s="3">
        <v>7868</v>
      </c>
      <c r="B7870" s="4" t="s">
        <v>7304</v>
      </c>
      <c r="C7870" s="4" t="s">
        <v>7518</v>
      </c>
      <c r="D7870" s="4">
        <v>2020060388</v>
      </c>
      <c r="E7870" s="4" t="str">
        <f>VLOOKUP(D$1:D$65536,[1]学费!B$1:H$65536,7,0)</f>
        <v>博士</v>
      </c>
      <c r="F7870" s="5" t="s">
        <v>19</v>
      </c>
      <c r="G7870" s="122"/>
      <c r="H7870" s="122"/>
      <c r="I7870" s="122"/>
      <c r="J7870" s="122"/>
    </row>
    <row r="7871" s="121" customFormat="1" customHeight="1" spans="1:10">
      <c r="A7871" s="3">
        <v>7869</v>
      </c>
      <c r="B7871" s="4" t="s">
        <v>7304</v>
      </c>
      <c r="C7871" s="4" t="s">
        <v>7519</v>
      </c>
      <c r="D7871" s="4">
        <v>2020060401</v>
      </c>
      <c r="E7871" s="4" t="str">
        <f>VLOOKUP(D$1:D$65536,[1]学费!B$1:H$65536,7,0)</f>
        <v>博士</v>
      </c>
      <c r="F7871" s="5" t="s">
        <v>19</v>
      </c>
      <c r="G7871" s="122"/>
      <c r="H7871" s="122"/>
      <c r="I7871" s="122"/>
      <c r="J7871" s="122"/>
    </row>
    <row r="7872" s="121" customFormat="1" customHeight="1" spans="1:10">
      <c r="A7872" s="3">
        <v>7870</v>
      </c>
      <c r="B7872" s="4" t="s">
        <v>7304</v>
      </c>
      <c r="C7872" s="4" t="s">
        <v>7520</v>
      </c>
      <c r="D7872" s="4">
        <v>2020060411</v>
      </c>
      <c r="E7872" s="4" t="str">
        <f>VLOOKUP(D$1:D$65536,[1]学费!B$1:H$65536,7,0)</f>
        <v>博士</v>
      </c>
      <c r="F7872" s="5" t="s">
        <v>19</v>
      </c>
      <c r="G7872" s="122"/>
      <c r="H7872" s="122"/>
      <c r="I7872" s="122"/>
      <c r="J7872" s="122"/>
    </row>
    <row r="7873" s="121" customFormat="1" customHeight="1" spans="1:10">
      <c r="A7873" s="3">
        <v>7871</v>
      </c>
      <c r="B7873" s="4" t="s">
        <v>7304</v>
      </c>
      <c r="C7873" s="4" t="s">
        <v>7521</v>
      </c>
      <c r="D7873" s="4">
        <v>2020060402</v>
      </c>
      <c r="E7873" s="4" t="str">
        <f>VLOOKUP(D$1:D$65536,[1]学费!B$1:H$65536,7,0)</f>
        <v>博士</v>
      </c>
      <c r="F7873" s="5" t="s">
        <v>46</v>
      </c>
      <c r="G7873" s="122"/>
      <c r="H7873" s="122"/>
      <c r="I7873" s="122"/>
      <c r="J7873" s="122"/>
    </row>
    <row r="7874" s="121" customFormat="1" customHeight="1" spans="1:10">
      <c r="A7874" s="3">
        <v>7872</v>
      </c>
      <c r="B7874" s="4" t="s">
        <v>7304</v>
      </c>
      <c r="C7874" s="4" t="s">
        <v>7522</v>
      </c>
      <c r="D7874" s="4">
        <v>2020060398</v>
      </c>
      <c r="E7874" s="4" t="str">
        <f>VLOOKUP(D$1:D$65536,[1]学费!B$1:H$65536,7,0)</f>
        <v>博士</v>
      </c>
      <c r="F7874" s="5" t="s">
        <v>46</v>
      </c>
      <c r="G7874" s="122"/>
      <c r="H7874" s="122"/>
      <c r="I7874" s="122"/>
      <c r="J7874" s="122"/>
    </row>
    <row r="7875" s="121" customFormat="1" customHeight="1" spans="1:10">
      <c r="A7875" s="3">
        <v>7873</v>
      </c>
      <c r="B7875" s="4" t="s">
        <v>7304</v>
      </c>
      <c r="C7875" s="4" t="s">
        <v>7523</v>
      </c>
      <c r="D7875" s="4">
        <v>2020060399</v>
      </c>
      <c r="E7875" s="4" t="str">
        <f>VLOOKUP(D$1:D$65536,[1]学费!B$1:H$65536,7,0)</f>
        <v>博士</v>
      </c>
      <c r="F7875" s="5" t="s">
        <v>46</v>
      </c>
      <c r="G7875" s="122"/>
      <c r="H7875" s="122"/>
      <c r="I7875" s="122"/>
      <c r="J7875" s="122"/>
    </row>
    <row r="7876" s="121" customFormat="1" customHeight="1" spans="1:10">
      <c r="A7876" s="3">
        <v>7874</v>
      </c>
      <c r="B7876" s="4" t="s">
        <v>7304</v>
      </c>
      <c r="C7876" s="4" t="s">
        <v>7524</v>
      </c>
      <c r="D7876" s="4">
        <v>2020060397</v>
      </c>
      <c r="E7876" s="4" t="str">
        <f>VLOOKUP(D$1:D$65536,[1]学费!B$1:H$65536,7,0)</f>
        <v>博士</v>
      </c>
      <c r="F7876" s="5" t="s">
        <v>46</v>
      </c>
      <c r="G7876" s="122"/>
      <c r="H7876" s="122"/>
      <c r="I7876" s="122"/>
      <c r="J7876" s="122"/>
    </row>
    <row r="7877" s="121" customFormat="1" customHeight="1" spans="1:10">
      <c r="A7877" s="3">
        <v>7875</v>
      </c>
      <c r="B7877" s="4" t="s">
        <v>7304</v>
      </c>
      <c r="C7877" s="4" t="s">
        <v>7525</v>
      </c>
      <c r="D7877" s="4">
        <v>2020060392</v>
      </c>
      <c r="E7877" s="4" t="str">
        <f>VLOOKUP(D$1:D$65536,[1]学费!B$1:H$65536,7,0)</f>
        <v>博士</v>
      </c>
      <c r="F7877" s="5" t="s">
        <v>46</v>
      </c>
      <c r="G7877" s="122"/>
      <c r="H7877" s="122"/>
      <c r="I7877" s="122"/>
      <c r="J7877" s="122"/>
    </row>
    <row r="7878" s="121" customFormat="1" customHeight="1" spans="1:10">
      <c r="A7878" s="3">
        <v>7876</v>
      </c>
      <c r="B7878" s="4" t="s">
        <v>7304</v>
      </c>
      <c r="C7878" s="4" t="s">
        <v>7526</v>
      </c>
      <c r="D7878" s="4">
        <v>2020060393</v>
      </c>
      <c r="E7878" s="4" t="str">
        <f>VLOOKUP(D$1:D$65536,[1]学费!B$1:H$65536,7,0)</f>
        <v>博士</v>
      </c>
      <c r="F7878" s="5" t="s">
        <v>46</v>
      </c>
      <c r="G7878" s="122"/>
      <c r="H7878" s="122"/>
      <c r="I7878" s="122"/>
      <c r="J7878" s="122"/>
    </row>
    <row r="7879" s="121" customFormat="1" customHeight="1" spans="1:10">
      <c r="A7879" s="3">
        <v>7877</v>
      </c>
      <c r="B7879" s="4" t="s">
        <v>7304</v>
      </c>
      <c r="C7879" s="4" t="s">
        <v>7527</v>
      </c>
      <c r="D7879" s="4">
        <v>2021056061</v>
      </c>
      <c r="E7879" s="4" t="str">
        <f>VLOOKUP(D$1:D$65536,[1]学费!B$1:H$65536,7,0)</f>
        <v>全日制专业学位硕士</v>
      </c>
      <c r="F7879" s="4" t="s">
        <v>170</v>
      </c>
      <c r="G7879" s="122"/>
      <c r="H7879" s="122"/>
      <c r="I7879" s="122"/>
      <c r="J7879" s="122"/>
    </row>
    <row r="7880" s="121" customFormat="1" customHeight="1" spans="1:10">
      <c r="A7880" s="3">
        <v>7878</v>
      </c>
      <c r="B7880" s="4" t="s">
        <v>7304</v>
      </c>
      <c r="C7880" s="4" t="s">
        <v>7528</v>
      </c>
      <c r="D7880" s="4">
        <v>2021056062</v>
      </c>
      <c r="E7880" s="4" t="str">
        <f>VLOOKUP(D$1:D$65536,[1]学费!B$1:H$65536,7,0)</f>
        <v>全日制专业学位硕士</v>
      </c>
      <c r="F7880" s="4" t="s">
        <v>170</v>
      </c>
      <c r="G7880" s="122"/>
      <c r="H7880" s="122"/>
      <c r="I7880" s="122"/>
      <c r="J7880" s="122"/>
    </row>
    <row r="7881" s="121" customFormat="1" customHeight="1" spans="1:10">
      <c r="A7881" s="3">
        <v>7879</v>
      </c>
      <c r="B7881" s="4" t="s">
        <v>7304</v>
      </c>
      <c r="C7881" s="4" t="s">
        <v>7529</v>
      </c>
      <c r="D7881" s="4">
        <v>2021056064</v>
      </c>
      <c r="E7881" s="4" t="str">
        <f>VLOOKUP(D$1:D$65536,[1]学费!B$1:H$65536,7,0)</f>
        <v>全日制专业学位硕士</v>
      </c>
      <c r="F7881" s="4" t="s">
        <v>170</v>
      </c>
      <c r="G7881" s="122"/>
      <c r="H7881" s="122"/>
      <c r="I7881" s="122"/>
      <c r="J7881" s="122"/>
    </row>
    <row r="7882" s="121" customFormat="1" customHeight="1" spans="1:10">
      <c r="A7882" s="3">
        <v>7880</v>
      </c>
      <c r="B7882" s="4" t="s">
        <v>7304</v>
      </c>
      <c r="C7882" s="4" t="s">
        <v>1690</v>
      </c>
      <c r="D7882" s="4">
        <v>2021056065</v>
      </c>
      <c r="E7882" s="4" t="str">
        <f>VLOOKUP(D$1:D$65536,[1]学费!B$1:H$65536,7,0)</f>
        <v>全日制专业学位硕士</v>
      </c>
      <c r="F7882" s="4" t="s">
        <v>170</v>
      </c>
      <c r="G7882" s="122"/>
      <c r="H7882" s="122"/>
      <c r="I7882" s="122"/>
      <c r="J7882" s="122"/>
    </row>
    <row r="7883" s="121" customFormat="1" customHeight="1" spans="1:10">
      <c r="A7883" s="3">
        <v>7881</v>
      </c>
      <c r="B7883" s="4" t="s">
        <v>7304</v>
      </c>
      <c r="C7883" s="4" t="s">
        <v>7530</v>
      </c>
      <c r="D7883" s="4">
        <v>2021056066</v>
      </c>
      <c r="E7883" s="4" t="str">
        <f>VLOOKUP(D$1:D$65536,[1]学费!B$1:H$65536,7,0)</f>
        <v>全日制专业学位硕士</v>
      </c>
      <c r="F7883" s="4" t="s">
        <v>170</v>
      </c>
      <c r="G7883" s="122"/>
      <c r="H7883" s="122"/>
      <c r="I7883" s="122"/>
      <c r="J7883" s="122"/>
    </row>
    <row r="7884" s="121" customFormat="1" customHeight="1" spans="1:10">
      <c r="A7884" s="3">
        <v>7882</v>
      </c>
      <c r="B7884" s="4" t="s">
        <v>7304</v>
      </c>
      <c r="C7884" s="4" t="s">
        <v>7531</v>
      </c>
      <c r="D7884" s="4">
        <v>2021056067</v>
      </c>
      <c r="E7884" s="4" t="str">
        <f>VLOOKUP(D$1:D$65536,[1]学费!B$1:H$65536,7,0)</f>
        <v>全日制专业学位硕士</v>
      </c>
      <c r="F7884" s="4" t="s">
        <v>170</v>
      </c>
      <c r="G7884" s="122"/>
      <c r="H7884" s="122"/>
      <c r="I7884" s="122"/>
      <c r="J7884" s="122"/>
    </row>
    <row r="7885" s="121" customFormat="1" customHeight="1" spans="1:10">
      <c r="A7885" s="3">
        <v>7883</v>
      </c>
      <c r="B7885" s="4" t="s">
        <v>7304</v>
      </c>
      <c r="C7885" s="4" t="s">
        <v>2893</v>
      </c>
      <c r="D7885" s="4">
        <v>2021056068</v>
      </c>
      <c r="E7885" s="4" t="str">
        <f>VLOOKUP(D$1:D$65536,[1]学费!B$1:H$65536,7,0)</f>
        <v>全日制专业学位硕士</v>
      </c>
      <c r="F7885" s="4" t="s">
        <v>170</v>
      </c>
      <c r="G7885" s="122"/>
      <c r="H7885" s="122"/>
      <c r="I7885" s="122"/>
      <c r="J7885" s="122"/>
    </row>
    <row r="7886" s="121" customFormat="1" customHeight="1" spans="1:10">
      <c r="A7886" s="3">
        <v>7884</v>
      </c>
      <c r="B7886" s="4" t="s">
        <v>7304</v>
      </c>
      <c r="C7886" s="4" t="s">
        <v>7532</v>
      </c>
      <c r="D7886" s="4">
        <v>2021056069</v>
      </c>
      <c r="E7886" s="4" t="str">
        <f>VLOOKUP(D$1:D$65536,[1]学费!B$1:H$65536,7,0)</f>
        <v>全日制专业学位硕士</v>
      </c>
      <c r="F7886" s="4" t="s">
        <v>170</v>
      </c>
      <c r="G7886" s="122"/>
      <c r="H7886" s="122"/>
      <c r="I7886" s="122"/>
      <c r="J7886" s="122"/>
    </row>
    <row r="7887" s="121" customFormat="1" customHeight="1" spans="1:10">
      <c r="A7887" s="3">
        <v>7885</v>
      </c>
      <c r="B7887" s="4" t="s">
        <v>7304</v>
      </c>
      <c r="C7887" s="4" t="s">
        <v>7533</v>
      </c>
      <c r="D7887" s="4">
        <v>2021056070</v>
      </c>
      <c r="E7887" s="4" t="str">
        <f>VLOOKUP(D$1:D$65536,[1]学费!B$1:H$65536,7,0)</f>
        <v>全日制专业学位硕士</v>
      </c>
      <c r="F7887" s="4" t="s">
        <v>170</v>
      </c>
      <c r="G7887" s="122"/>
      <c r="H7887" s="122"/>
      <c r="I7887" s="122"/>
      <c r="J7887" s="122"/>
    </row>
    <row r="7888" s="121" customFormat="1" customHeight="1" spans="1:10">
      <c r="A7888" s="3">
        <v>7886</v>
      </c>
      <c r="B7888" s="4" t="s">
        <v>7304</v>
      </c>
      <c r="C7888" s="4" t="s">
        <v>7534</v>
      </c>
      <c r="D7888" s="4">
        <v>2021056071</v>
      </c>
      <c r="E7888" s="4" t="str">
        <f>VLOOKUP(D$1:D$65536,[1]学费!B$1:H$65536,7,0)</f>
        <v>全日制专业学位硕士</v>
      </c>
      <c r="F7888" s="4" t="s">
        <v>170</v>
      </c>
      <c r="G7888" s="122"/>
      <c r="H7888" s="122"/>
      <c r="I7888" s="122"/>
      <c r="J7888" s="122"/>
    </row>
    <row r="7889" s="121" customFormat="1" customHeight="1" spans="1:10">
      <c r="A7889" s="3">
        <v>7887</v>
      </c>
      <c r="B7889" s="4" t="s">
        <v>7304</v>
      </c>
      <c r="C7889" s="4" t="s">
        <v>7535</v>
      </c>
      <c r="D7889" s="4">
        <v>2021056072</v>
      </c>
      <c r="E7889" s="4" t="str">
        <f>VLOOKUP(D$1:D$65536,[1]学费!B$1:H$65536,7,0)</f>
        <v>全日制专业学位硕士</v>
      </c>
      <c r="F7889" s="4" t="s">
        <v>170</v>
      </c>
      <c r="G7889" s="122"/>
      <c r="H7889" s="122"/>
      <c r="I7889" s="122"/>
      <c r="J7889" s="122"/>
    </row>
    <row r="7890" s="121" customFormat="1" customHeight="1" spans="1:10">
      <c r="A7890" s="3">
        <v>7888</v>
      </c>
      <c r="B7890" s="4" t="s">
        <v>7304</v>
      </c>
      <c r="C7890" s="4" t="s">
        <v>7536</v>
      </c>
      <c r="D7890" s="4">
        <v>2021056073</v>
      </c>
      <c r="E7890" s="4" t="str">
        <f>VLOOKUP(D$1:D$65536,[1]学费!B$1:H$65536,7,0)</f>
        <v>全日制专业学位硕士</v>
      </c>
      <c r="F7890" s="4" t="s">
        <v>170</v>
      </c>
      <c r="G7890" s="122"/>
      <c r="H7890" s="122"/>
      <c r="I7890" s="122"/>
      <c r="J7890" s="122"/>
    </row>
    <row r="7891" s="121" customFormat="1" customHeight="1" spans="1:10">
      <c r="A7891" s="3">
        <v>7889</v>
      </c>
      <c r="B7891" s="4" t="s">
        <v>7304</v>
      </c>
      <c r="C7891" s="4" t="s">
        <v>7537</v>
      </c>
      <c r="D7891" s="4">
        <v>2021056074</v>
      </c>
      <c r="E7891" s="4" t="str">
        <f>VLOOKUP(D$1:D$65536,[1]学费!B$1:H$65536,7,0)</f>
        <v>全日制专业学位硕士</v>
      </c>
      <c r="F7891" s="4" t="s">
        <v>170</v>
      </c>
      <c r="G7891" s="122"/>
      <c r="H7891" s="122"/>
      <c r="I7891" s="122"/>
      <c r="J7891" s="122"/>
    </row>
    <row r="7892" s="121" customFormat="1" customHeight="1" spans="1:10">
      <c r="A7892" s="3">
        <v>7890</v>
      </c>
      <c r="B7892" s="4" t="s">
        <v>7304</v>
      </c>
      <c r="C7892" s="4" t="s">
        <v>7538</v>
      </c>
      <c r="D7892" s="4">
        <v>2021056075</v>
      </c>
      <c r="E7892" s="4" t="str">
        <f>VLOOKUP(D$1:D$65536,[1]学费!B$1:H$65536,7,0)</f>
        <v>全日制专业学位硕士</v>
      </c>
      <c r="F7892" s="4" t="s">
        <v>170</v>
      </c>
      <c r="G7892" s="122"/>
      <c r="H7892" s="122"/>
      <c r="I7892" s="122"/>
      <c r="J7892" s="122"/>
    </row>
    <row r="7893" s="121" customFormat="1" customHeight="1" spans="1:10">
      <c r="A7893" s="3">
        <v>7891</v>
      </c>
      <c r="B7893" s="4" t="s">
        <v>7304</v>
      </c>
      <c r="C7893" s="4" t="s">
        <v>7539</v>
      </c>
      <c r="D7893" s="4">
        <v>2021056076</v>
      </c>
      <c r="E7893" s="4" t="str">
        <f>VLOOKUP(D$1:D$65536,[1]学费!B$1:H$65536,7,0)</f>
        <v>全日制专业学位硕士</v>
      </c>
      <c r="F7893" s="4" t="s">
        <v>170</v>
      </c>
      <c r="G7893" s="122"/>
      <c r="H7893" s="122"/>
      <c r="I7893" s="122"/>
      <c r="J7893" s="122"/>
    </row>
    <row r="7894" s="121" customFormat="1" customHeight="1" spans="1:10">
      <c r="A7894" s="3">
        <v>7892</v>
      </c>
      <c r="B7894" s="4" t="s">
        <v>7304</v>
      </c>
      <c r="C7894" s="4" t="s">
        <v>7540</v>
      </c>
      <c r="D7894" s="4">
        <v>2021056077</v>
      </c>
      <c r="E7894" s="4" t="str">
        <f>VLOOKUP(D$1:D$65536,[1]学费!B$1:H$65536,7,0)</f>
        <v>全日制专业学位硕士</v>
      </c>
      <c r="F7894" s="4" t="s">
        <v>170</v>
      </c>
      <c r="G7894" s="122"/>
      <c r="H7894" s="122"/>
      <c r="I7894" s="122"/>
      <c r="J7894" s="122"/>
    </row>
    <row r="7895" s="121" customFormat="1" customHeight="1" spans="1:10">
      <c r="A7895" s="3">
        <v>7893</v>
      </c>
      <c r="B7895" s="4" t="s">
        <v>7304</v>
      </c>
      <c r="C7895" s="4" t="s">
        <v>7541</v>
      </c>
      <c r="D7895" s="4">
        <v>2021056078</v>
      </c>
      <c r="E7895" s="4" t="str">
        <f>VLOOKUP(D$1:D$65536,[1]学费!B$1:H$65536,7,0)</f>
        <v>全日制专业学位硕士</v>
      </c>
      <c r="F7895" s="4" t="s">
        <v>170</v>
      </c>
      <c r="G7895" s="122"/>
      <c r="H7895" s="122"/>
      <c r="I7895" s="122"/>
      <c r="J7895" s="122"/>
    </row>
    <row r="7896" s="121" customFormat="1" customHeight="1" spans="1:10">
      <c r="A7896" s="3">
        <v>7894</v>
      </c>
      <c r="B7896" s="4" t="s">
        <v>7304</v>
      </c>
      <c r="C7896" s="4" t="s">
        <v>7542</v>
      </c>
      <c r="D7896" s="4">
        <v>2021056079</v>
      </c>
      <c r="E7896" s="4" t="str">
        <f>VLOOKUP(D$1:D$65536,[1]学费!B$1:H$65536,7,0)</f>
        <v>全日制专业学位硕士</v>
      </c>
      <c r="F7896" s="4" t="s">
        <v>170</v>
      </c>
      <c r="G7896" s="122"/>
      <c r="H7896" s="122"/>
      <c r="I7896" s="122"/>
      <c r="J7896" s="122"/>
    </row>
    <row r="7897" s="121" customFormat="1" customHeight="1" spans="1:10">
      <c r="A7897" s="3">
        <v>7895</v>
      </c>
      <c r="B7897" s="4" t="s">
        <v>7304</v>
      </c>
      <c r="C7897" s="4" t="s">
        <v>7543</v>
      </c>
      <c r="D7897" s="4">
        <v>2021056080</v>
      </c>
      <c r="E7897" s="4" t="str">
        <f>VLOOKUP(D$1:D$65536,[1]学费!B$1:H$65536,7,0)</f>
        <v>全日制专业学位硕士</v>
      </c>
      <c r="F7897" s="4" t="s">
        <v>170</v>
      </c>
      <c r="G7897" s="122"/>
      <c r="H7897" s="122"/>
      <c r="I7897" s="122"/>
      <c r="J7897" s="122"/>
    </row>
    <row r="7898" s="121" customFormat="1" customHeight="1" spans="1:10">
      <c r="A7898" s="3">
        <v>7896</v>
      </c>
      <c r="B7898" s="4" t="s">
        <v>7304</v>
      </c>
      <c r="C7898" s="4" t="s">
        <v>7544</v>
      </c>
      <c r="D7898" s="4">
        <v>2021056081</v>
      </c>
      <c r="E7898" s="4" t="str">
        <f>VLOOKUP(D$1:D$65536,[1]学费!B$1:H$65536,7,0)</f>
        <v>全日制专业学位硕士</v>
      </c>
      <c r="F7898" s="4" t="s">
        <v>170</v>
      </c>
      <c r="G7898" s="122"/>
      <c r="H7898" s="122"/>
      <c r="I7898" s="122"/>
      <c r="J7898" s="122"/>
    </row>
    <row r="7899" s="121" customFormat="1" customHeight="1" spans="1:10">
      <c r="A7899" s="3">
        <v>7897</v>
      </c>
      <c r="B7899" s="4" t="s">
        <v>7304</v>
      </c>
      <c r="C7899" s="4" t="s">
        <v>7545</v>
      </c>
      <c r="D7899" s="4">
        <v>2021056082</v>
      </c>
      <c r="E7899" s="4" t="str">
        <f>VLOOKUP(D$1:D$65536,[1]学费!B$1:H$65536,7,0)</f>
        <v>全日制专业学位硕士</v>
      </c>
      <c r="F7899" s="4" t="s">
        <v>170</v>
      </c>
      <c r="G7899" s="122"/>
      <c r="H7899" s="122"/>
      <c r="I7899" s="122"/>
      <c r="J7899" s="122"/>
    </row>
    <row r="7900" s="121" customFormat="1" customHeight="1" spans="1:10">
      <c r="A7900" s="3">
        <v>7898</v>
      </c>
      <c r="B7900" s="4" t="s">
        <v>7304</v>
      </c>
      <c r="C7900" s="4" t="s">
        <v>7546</v>
      </c>
      <c r="D7900" s="4">
        <v>2021056083</v>
      </c>
      <c r="E7900" s="4" t="str">
        <f>VLOOKUP(D$1:D$65536,[1]学费!B$1:H$65536,7,0)</f>
        <v>全日制专业学位硕士</v>
      </c>
      <c r="F7900" s="4" t="s">
        <v>170</v>
      </c>
      <c r="G7900" s="122"/>
      <c r="H7900" s="122"/>
      <c r="I7900" s="122"/>
      <c r="J7900" s="122"/>
    </row>
    <row r="7901" s="121" customFormat="1" customHeight="1" spans="1:10">
      <c r="A7901" s="3">
        <v>7899</v>
      </c>
      <c r="B7901" s="4" t="s">
        <v>7304</v>
      </c>
      <c r="C7901" s="4" t="s">
        <v>7547</v>
      </c>
      <c r="D7901" s="4">
        <v>2021056084</v>
      </c>
      <c r="E7901" s="4" t="str">
        <f>VLOOKUP(D$1:D$65536,[1]学费!B$1:H$65536,7,0)</f>
        <v>全日制专业学位硕士</v>
      </c>
      <c r="F7901" s="4" t="s">
        <v>170</v>
      </c>
      <c r="G7901" s="122"/>
      <c r="H7901" s="122"/>
      <c r="I7901" s="122"/>
      <c r="J7901" s="122"/>
    </row>
    <row r="7902" s="121" customFormat="1" customHeight="1" spans="1:10">
      <c r="A7902" s="3">
        <v>7900</v>
      </c>
      <c r="B7902" s="4" t="s">
        <v>7304</v>
      </c>
      <c r="C7902" s="4" t="s">
        <v>7548</v>
      </c>
      <c r="D7902" s="4">
        <v>2021056085</v>
      </c>
      <c r="E7902" s="4" t="str">
        <f>VLOOKUP(D$1:D$65536,[1]学费!B$1:H$65536,7,0)</f>
        <v>全日制专业学位硕士</v>
      </c>
      <c r="F7902" s="4" t="s">
        <v>170</v>
      </c>
      <c r="G7902" s="122"/>
      <c r="H7902" s="122"/>
      <c r="I7902" s="122"/>
      <c r="J7902" s="122"/>
    </row>
    <row r="7903" s="121" customFormat="1" customHeight="1" spans="1:10">
      <c r="A7903" s="3">
        <v>7901</v>
      </c>
      <c r="B7903" s="4" t="s">
        <v>7304</v>
      </c>
      <c r="C7903" s="4" t="s">
        <v>7549</v>
      </c>
      <c r="D7903" s="4">
        <v>2021056086</v>
      </c>
      <c r="E7903" s="4" t="str">
        <f>VLOOKUP(D$1:D$65536,[1]学费!B$1:H$65536,7,0)</f>
        <v>全日制专业学位硕士</v>
      </c>
      <c r="F7903" s="4" t="s">
        <v>170</v>
      </c>
      <c r="G7903" s="122"/>
      <c r="H7903" s="122"/>
      <c r="I7903" s="122"/>
      <c r="J7903" s="122"/>
    </row>
    <row r="7904" s="121" customFormat="1" customHeight="1" spans="1:10">
      <c r="A7904" s="3">
        <v>7902</v>
      </c>
      <c r="B7904" s="4" t="s">
        <v>7304</v>
      </c>
      <c r="C7904" s="4" t="s">
        <v>7550</v>
      </c>
      <c r="D7904" s="4">
        <v>2021056087</v>
      </c>
      <c r="E7904" s="4" t="str">
        <f>VLOOKUP(D$1:D$65536,[1]学费!B$1:H$65536,7,0)</f>
        <v>全日制专业学位硕士</v>
      </c>
      <c r="F7904" s="4" t="s">
        <v>170</v>
      </c>
      <c r="G7904" s="122"/>
      <c r="H7904" s="122"/>
      <c r="I7904" s="122"/>
      <c r="J7904" s="122"/>
    </row>
    <row r="7905" s="121" customFormat="1" customHeight="1" spans="1:10">
      <c r="A7905" s="3">
        <v>7903</v>
      </c>
      <c r="B7905" s="4" t="s">
        <v>7304</v>
      </c>
      <c r="C7905" s="4" t="s">
        <v>122</v>
      </c>
      <c r="D7905" s="4">
        <v>2021056088</v>
      </c>
      <c r="E7905" s="4" t="str">
        <f>VLOOKUP(D$1:D$65536,[1]学费!B$1:H$65536,7,0)</f>
        <v>全日制专业学位硕士</v>
      </c>
      <c r="F7905" s="4" t="s">
        <v>170</v>
      </c>
      <c r="G7905" s="122"/>
      <c r="H7905" s="122"/>
      <c r="I7905" s="122"/>
      <c r="J7905" s="122"/>
    </row>
    <row r="7906" s="121" customFormat="1" customHeight="1" spans="1:10">
      <c r="A7906" s="3">
        <v>7904</v>
      </c>
      <c r="B7906" s="4" t="s">
        <v>7304</v>
      </c>
      <c r="C7906" s="4" t="s">
        <v>7551</v>
      </c>
      <c r="D7906" s="4">
        <v>2021056089</v>
      </c>
      <c r="E7906" s="4" t="str">
        <f>VLOOKUP(D$1:D$65536,[1]学费!B$1:H$65536,7,0)</f>
        <v>全日制专业学位硕士</v>
      </c>
      <c r="F7906" s="4" t="s">
        <v>170</v>
      </c>
      <c r="G7906" s="122"/>
      <c r="H7906" s="122"/>
      <c r="I7906" s="122"/>
      <c r="J7906" s="122"/>
    </row>
    <row r="7907" s="121" customFormat="1" customHeight="1" spans="1:10">
      <c r="A7907" s="3">
        <v>7905</v>
      </c>
      <c r="B7907" s="4" t="s">
        <v>7304</v>
      </c>
      <c r="C7907" s="4" t="s">
        <v>7552</v>
      </c>
      <c r="D7907" s="4">
        <v>2021056090</v>
      </c>
      <c r="E7907" s="4" t="str">
        <f>VLOOKUP(D$1:D$65536,[1]学费!B$1:H$65536,7,0)</f>
        <v>全日制专业学位硕士</v>
      </c>
      <c r="F7907" s="4" t="s">
        <v>170</v>
      </c>
      <c r="G7907" s="122"/>
      <c r="H7907" s="122"/>
      <c r="I7907" s="122"/>
      <c r="J7907" s="122"/>
    </row>
    <row r="7908" s="121" customFormat="1" customHeight="1" spans="1:10">
      <c r="A7908" s="3">
        <v>7906</v>
      </c>
      <c r="B7908" s="4" t="s">
        <v>7304</v>
      </c>
      <c r="C7908" s="4" t="s">
        <v>7553</v>
      </c>
      <c r="D7908" s="4">
        <v>2021056091</v>
      </c>
      <c r="E7908" s="4" t="str">
        <f>VLOOKUP(D$1:D$65536,[1]学费!B$1:H$65536,7,0)</f>
        <v>全日制专业学位硕士</v>
      </c>
      <c r="F7908" s="4" t="s">
        <v>170</v>
      </c>
      <c r="G7908" s="122"/>
      <c r="H7908" s="122"/>
      <c r="I7908" s="122"/>
      <c r="J7908" s="122"/>
    </row>
    <row r="7909" s="121" customFormat="1" customHeight="1" spans="1:10">
      <c r="A7909" s="3">
        <v>7907</v>
      </c>
      <c r="B7909" s="4" t="s">
        <v>7304</v>
      </c>
      <c r="C7909" s="4" t="s">
        <v>7554</v>
      </c>
      <c r="D7909" s="4">
        <v>2021056092</v>
      </c>
      <c r="E7909" s="4" t="str">
        <f>VLOOKUP(D$1:D$65536,[1]学费!B$1:H$65536,7,0)</f>
        <v>全日制专业学位硕士</v>
      </c>
      <c r="F7909" s="4" t="s">
        <v>170</v>
      </c>
      <c r="G7909" s="122"/>
      <c r="H7909" s="122"/>
      <c r="I7909" s="122"/>
      <c r="J7909" s="122"/>
    </row>
    <row r="7910" s="121" customFormat="1" customHeight="1" spans="1:10">
      <c r="A7910" s="3">
        <v>7908</v>
      </c>
      <c r="B7910" s="4" t="s">
        <v>7304</v>
      </c>
      <c r="C7910" s="4" t="s">
        <v>7555</v>
      </c>
      <c r="D7910" s="4">
        <v>2021056093</v>
      </c>
      <c r="E7910" s="4" t="str">
        <f>VLOOKUP(D$1:D$65536,[1]学费!B$1:H$65536,7,0)</f>
        <v>全日制专业学位硕士</v>
      </c>
      <c r="F7910" s="4" t="s">
        <v>170</v>
      </c>
      <c r="G7910" s="122"/>
      <c r="H7910" s="122"/>
      <c r="I7910" s="122"/>
      <c r="J7910" s="122"/>
    </row>
    <row r="7911" s="121" customFormat="1" customHeight="1" spans="1:10">
      <c r="A7911" s="3">
        <v>7909</v>
      </c>
      <c r="B7911" s="4" t="s">
        <v>7304</v>
      </c>
      <c r="C7911" s="4" t="s">
        <v>7556</v>
      </c>
      <c r="D7911" s="4">
        <v>2021056094</v>
      </c>
      <c r="E7911" s="4" t="str">
        <f>VLOOKUP(D$1:D$65536,[1]学费!B$1:H$65536,7,0)</f>
        <v>全日制专业学位硕士</v>
      </c>
      <c r="F7911" s="4" t="s">
        <v>170</v>
      </c>
      <c r="G7911" s="122"/>
      <c r="H7911" s="122"/>
      <c r="I7911" s="122"/>
      <c r="J7911" s="122"/>
    </row>
    <row r="7912" s="121" customFormat="1" customHeight="1" spans="1:10">
      <c r="A7912" s="3">
        <v>7910</v>
      </c>
      <c r="B7912" s="4" t="s">
        <v>7304</v>
      </c>
      <c r="C7912" s="4" t="s">
        <v>7557</v>
      </c>
      <c r="D7912" s="4">
        <v>2021056095</v>
      </c>
      <c r="E7912" s="4" t="str">
        <f>VLOOKUP(D$1:D$65536,[1]学费!B$1:H$65536,7,0)</f>
        <v>全日制专业学位硕士</v>
      </c>
      <c r="F7912" s="4" t="s">
        <v>170</v>
      </c>
      <c r="G7912" s="122"/>
      <c r="H7912" s="122"/>
      <c r="I7912" s="122"/>
      <c r="J7912" s="122"/>
    </row>
    <row r="7913" s="121" customFormat="1" customHeight="1" spans="1:10">
      <c r="A7913" s="3">
        <v>7911</v>
      </c>
      <c r="B7913" s="4" t="s">
        <v>7304</v>
      </c>
      <c r="C7913" s="4" t="s">
        <v>7558</v>
      </c>
      <c r="D7913" s="4">
        <v>2021056096</v>
      </c>
      <c r="E7913" s="4" t="str">
        <f>VLOOKUP(D$1:D$65536,[1]学费!B$1:H$65536,7,0)</f>
        <v>全日制专业学位硕士</v>
      </c>
      <c r="F7913" s="4" t="s">
        <v>170</v>
      </c>
      <c r="G7913" s="122"/>
      <c r="H7913" s="122"/>
      <c r="I7913" s="122"/>
      <c r="J7913" s="122"/>
    </row>
    <row r="7914" s="121" customFormat="1" customHeight="1" spans="1:10">
      <c r="A7914" s="3">
        <v>7912</v>
      </c>
      <c r="B7914" s="4" t="s">
        <v>7304</v>
      </c>
      <c r="C7914" s="4" t="s">
        <v>75</v>
      </c>
      <c r="D7914" s="4">
        <v>2021056097</v>
      </c>
      <c r="E7914" s="4" t="str">
        <f>VLOOKUP(D$1:D$65536,[1]学费!B$1:H$65536,7,0)</f>
        <v>全日制专业学位硕士</v>
      </c>
      <c r="F7914" s="4" t="s">
        <v>170</v>
      </c>
      <c r="G7914" s="122"/>
      <c r="H7914" s="122"/>
      <c r="I7914" s="122"/>
      <c r="J7914" s="122"/>
    </row>
    <row r="7915" s="121" customFormat="1" customHeight="1" spans="1:10">
      <c r="A7915" s="3">
        <v>7913</v>
      </c>
      <c r="B7915" s="4" t="s">
        <v>7304</v>
      </c>
      <c r="C7915" s="4" t="s">
        <v>63</v>
      </c>
      <c r="D7915" s="4">
        <v>2021056098</v>
      </c>
      <c r="E7915" s="4" t="str">
        <f>VLOOKUP(D$1:D$65536,[1]学费!B$1:H$65536,7,0)</f>
        <v>全日制专业学位硕士</v>
      </c>
      <c r="F7915" s="4" t="s">
        <v>170</v>
      </c>
      <c r="G7915" s="122"/>
      <c r="H7915" s="122"/>
      <c r="I7915" s="122"/>
      <c r="J7915" s="122"/>
    </row>
    <row r="7916" s="121" customFormat="1" customHeight="1" spans="1:10">
      <c r="A7916" s="3">
        <v>7914</v>
      </c>
      <c r="B7916" s="4" t="s">
        <v>7304</v>
      </c>
      <c r="C7916" s="4" t="s">
        <v>7559</v>
      </c>
      <c r="D7916" s="4">
        <v>2021056099</v>
      </c>
      <c r="E7916" s="4" t="str">
        <f>VLOOKUP(D$1:D$65536,[1]学费!B$1:H$65536,7,0)</f>
        <v>全日制专业学位硕士</v>
      </c>
      <c r="F7916" s="4" t="s">
        <v>170</v>
      </c>
      <c r="G7916" s="122"/>
      <c r="H7916" s="122"/>
      <c r="I7916" s="122"/>
      <c r="J7916" s="122"/>
    </row>
    <row r="7917" s="121" customFormat="1" customHeight="1" spans="1:10">
      <c r="A7917" s="3">
        <v>7915</v>
      </c>
      <c r="B7917" s="4" t="s">
        <v>7304</v>
      </c>
      <c r="C7917" s="4" t="s">
        <v>7560</v>
      </c>
      <c r="D7917" s="4">
        <v>2021056100</v>
      </c>
      <c r="E7917" s="4" t="str">
        <f>VLOOKUP(D$1:D$65536,[1]学费!B$1:H$65536,7,0)</f>
        <v>全日制专业学位硕士</v>
      </c>
      <c r="F7917" s="4" t="s">
        <v>170</v>
      </c>
      <c r="G7917" s="122"/>
      <c r="H7917" s="122"/>
      <c r="I7917" s="122"/>
      <c r="J7917" s="122"/>
    </row>
    <row r="7918" s="121" customFormat="1" customHeight="1" spans="1:10">
      <c r="A7918" s="3">
        <v>7916</v>
      </c>
      <c r="B7918" s="4" t="s">
        <v>7304</v>
      </c>
      <c r="C7918" s="4" t="s">
        <v>7561</v>
      </c>
      <c r="D7918" s="4">
        <v>2021056101</v>
      </c>
      <c r="E7918" s="4" t="str">
        <f>VLOOKUP(D$1:D$65536,[1]学费!B$1:H$65536,7,0)</f>
        <v>全日制专业学位硕士</v>
      </c>
      <c r="F7918" s="4" t="s">
        <v>170</v>
      </c>
      <c r="G7918" s="122"/>
      <c r="H7918" s="122"/>
      <c r="I7918" s="122"/>
      <c r="J7918" s="122"/>
    </row>
    <row r="7919" s="121" customFormat="1" customHeight="1" spans="1:10">
      <c r="A7919" s="3">
        <v>7917</v>
      </c>
      <c r="B7919" s="4" t="s">
        <v>7304</v>
      </c>
      <c r="C7919" s="4" t="s">
        <v>7562</v>
      </c>
      <c r="D7919" s="4">
        <v>2021056102</v>
      </c>
      <c r="E7919" s="4" t="str">
        <f>VLOOKUP(D$1:D$65536,[1]学费!B$1:H$65536,7,0)</f>
        <v>全日制专业学位硕士</v>
      </c>
      <c r="F7919" s="4" t="s">
        <v>170</v>
      </c>
      <c r="G7919" s="122"/>
      <c r="H7919" s="122"/>
      <c r="I7919" s="122"/>
      <c r="J7919" s="122"/>
    </row>
    <row r="7920" s="121" customFormat="1" customHeight="1" spans="1:10">
      <c r="A7920" s="3">
        <v>7918</v>
      </c>
      <c r="B7920" s="4" t="s">
        <v>7304</v>
      </c>
      <c r="C7920" s="4" t="s">
        <v>7563</v>
      </c>
      <c r="D7920" s="4">
        <v>2021056103</v>
      </c>
      <c r="E7920" s="4" t="str">
        <f>VLOOKUP(D$1:D$65536,[1]学费!B$1:H$65536,7,0)</f>
        <v>全日制专业学位硕士</v>
      </c>
      <c r="F7920" s="4" t="s">
        <v>170</v>
      </c>
      <c r="G7920" s="122"/>
      <c r="H7920" s="122"/>
      <c r="I7920" s="122"/>
      <c r="J7920" s="122"/>
    </row>
    <row r="7921" s="121" customFormat="1" customHeight="1" spans="1:10">
      <c r="A7921" s="3">
        <v>7919</v>
      </c>
      <c r="B7921" s="4" t="s">
        <v>7304</v>
      </c>
      <c r="C7921" s="4" t="s">
        <v>7564</v>
      </c>
      <c r="D7921" s="4">
        <v>2021056104</v>
      </c>
      <c r="E7921" s="4" t="str">
        <f>VLOOKUP(D$1:D$65536,[1]学费!B$1:H$65536,7,0)</f>
        <v>全日制专业学位硕士</v>
      </c>
      <c r="F7921" s="4" t="s">
        <v>170</v>
      </c>
      <c r="G7921" s="122"/>
      <c r="H7921" s="122"/>
      <c r="I7921" s="122"/>
      <c r="J7921" s="122"/>
    </row>
    <row r="7922" s="121" customFormat="1" customHeight="1" spans="1:10">
      <c r="A7922" s="3">
        <v>7920</v>
      </c>
      <c r="B7922" s="4" t="s">
        <v>7304</v>
      </c>
      <c r="C7922" s="4" t="s">
        <v>7565</v>
      </c>
      <c r="D7922" s="4">
        <v>2021056105</v>
      </c>
      <c r="E7922" s="4" t="str">
        <f>VLOOKUP(D$1:D$65536,[1]学费!B$1:H$65536,7,0)</f>
        <v>全日制专业学位硕士</v>
      </c>
      <c r="F7922" s="4" t="s">
        <v>170</v>
      </c>
      <c r="G7922" s="122"/>
      <c r="H7922" s="122"/>
      <c r="I7922" s="122"/>
      <c r="J7922" s="122"/>
    </row>
    <row r="7923" s="121" customFormat="1" customHeight="1" spans="1:10">
      <c r="A7923" s="3">
        <v>7921</v>
      </c>
      <c r="B7923" s="4" t="s">
        <v>7304</v>
      </c>
      <c r="C7923" s="4" t="s">
        <v>7566</v>
      </c>
      <c r="D7923" s="4">
        <v>2021056106</v>
      </c>
      <c r="E7923" s="4" t="str">
        <f>VLOOKUP(D$1:D$65536,[1]学费!B$1:H$65536,7,0)</f>
        <v>全日制专业学位硕士</v>
      </c>
      <c r="F7923" s="4" t="s">
        <v>170</v>
      </c>
      <c r="G7923" s="122"/>
      <c r="H7923" s="122"/>
      <c r="I7923" s="122"/>
      <c r="J7923" s="122"/>
    </row>
    <row r="7924" s="121" customFormat="1" customHeight="1" spans="1:10">
      <c r="A7924" s="3">
        <v>7922</v>
      </c>
      <c r="B7924" s="4" t="s">
        <v>7304</v>
      </c>
      <c r="C7924" s="4" t="s">
        <v>2834</v>
      </c>
      <c r="D7924" s="4">
        <v>2021056107</v>
      </c>
      <c r="E7924" s="4" t="str">
        <f>VLOOKUP(D$1:D$65536,[1]学费!B$1:H$65536,7,0)</f>
        <v>全日制专业学位硕士</v>
      </c>
      <c r="F7924" s="4" t="s">
        <v>170</v>
      </c>
      <c r="G7924" s="122"/>
      <c r="H7924" s="122"/>
      <c r="I7924" s="122"/>
      <c r="J7924" s="122"/>
    </row>
    <row r="7925" s="121" customFormat="1" customHeight="1" spans="1:10">
      <c r="A7925" s="3">
        <v>7923</v>
      </c>
      <c r="B7925" s="4" t="s">
        <v>7304</v>
      </c>
      <c r="C7925" s="4" t="s">
        <v>7567</v>
      </c>
      <c r="D7925" s="4">
        <v>2021056108</v>
      </c>
      <c r="E7925" s="4" t="str">
        <f>VLOOKUP(D$1:D$65536,[1]学费!B$1:H$65536,7,0)</f>
        <v>全日制专业学位硕士</v>
      </c>
      <c r="F7925" s="4" t="s">
        <v>170</v>
      </c>
      <c r="G7925" s="122"/>
      <c r="H7925" s="122"/>
      <c r="I7925" s="122"/>
      <c r="J7925" s="122"/>
    </row>
    <row r="7926" s="121" customFormat="1" customHeight="1" spans="1:10">
      <c r="A7926" s="3">
        <v>7924</v>
      </c>
      <c r="B7926" s="4" t="s">
        <v>7304</v>
      </c>
      <c r="C7926" s="4" t="s">
        <v>7568</v>
      </c>
      <c r="D7926" s="4">
        <v>2021056109</v>
      </c>
      <c r="E7926" s="4" t="str">
        <f>VLOOKUP(D$1:D$65536,[1]学费!B$1:H$65536,7,0)</f>
        <v>全日制专业学位硕士</v>
      </c>
      <c r="F7926" s="4" t="s">
        <v>170</v>
      </c>
      <c r="G7926" s="122"/>
      <c r="H7926" s="122"/>
      <c r="I7926" s="122"/>
      <c r="J7926" s="122"/>
    </row>
    <row r="7927" s="121" customFormat="1" customHeight="1" spans="1:10">
      <c r="A7927" s="3">
        <v>7925</v>
      </c>
      <c r="B7927" s="4" t="s">
        <v>7304</v>
      </c>
      <c r="C7927" s="4" t="s">
        <v>7569</v>
      </c>
      <c r="D7927" s="4">
        <v>2021056110</v>
      </c>
      <c r="E7927" s="4" t="str">
        <f>VLOOKUP(D$1:D$65536,[1]学费!B$1:H$65536,7,0)</f>
        <v>全日制专业学位硕士</v>
      </c>
      <c r="F7927" s="4" t="s">
        <v>170</v>
      </c>
      <c r="G7927" s="122"/>
      <c r="H7927" s="122"/>
      <c r="I7927" s="122"/>
      <c r="J7927" s="122"/>
    </row>
    <row r="7928" s="121" customFormat="1" customHeight="1" spans="1:10">
      <c r="A7928" s="3">
        <v>7926</v>
      </c>
      <c r="B7928" s="4" t="s">
        <v>7304</v>
      </c>
      <c r="C7928" s="4" t="s">
        <v>7570</v>
      </c>
      <c r="D7928" s="4">
        <v>2021056111</v>
      </c>
      <c r="E7928" s="4" t="str">
        <f>VLOOKUP(D$1:D$65536,[1]学费!B$1:H$65536,7,0)</f>
        <v>全日制专业学位硕士</v>
      </c>
      <c r="F7928" s="4" t="s">
        <v>170</v>
      </c>
      <c r="G7928" s="122"/>
      <c r="H7928" s="122"/>
      <c r="I7928" s="122"/>
      <c r="J7928" s="122"/>
    </row>
    <row r="7929" s="121" customFormat="1" customHeight="1" spans="1:10">
      <c r="A7929" s="3">
        <v>7927</v>
      </c>
      <c r="B7929" s="4" t="s">
        <v>7304</v>
      </c>
      <c r="C7929" s="4" t="s">
        <v>7571</v>
      </c>
      <c r="D7929" s="4">
        <v>2021056112</v>
      </c>
      <c r="E7929" s="4" t="str">
        <f>VLOOKUP(D$1:D$65536,[1]学费!B$1:H$65536,7,0)</f>
        <v>全日制专业学位硕士</v>
      </c>
      <c r="F7929" s="4" t="s">
        <v>170</v>
      </c>
      <c r="G7929" s="122"/>
      <c r="H7929" s="122"/>
      <c r="I7929" s="122"/>
      <c r="J7929" s="122"/>
    </row>
    <row r="7930" s="121" customFormat="1" customHeight="1" spans="1:10">
      <c r="A7930" s="3">
        <v>7928</v>
      </c>
      <c r="B7930" s="4" t="s">
        <v>7304</v>
      </c>
      <c r="C7930" s="4" t="s">
        <v>7572</v>
      </c>
      <c r="D7930" s="4">
        <v>2021056113</v>
      </c>
      <c r="E7930" s="4" t="str">
        <f>VLOOKUP(D$1:D$65536,[1]学费!B$1:H$65536,7,0)</f>
        <v>全日制专业学位硕士</v>
      </c>
      <c r="F7930" s="4" t="s">
        <v>170</v>
      </c>
      <c r="G7930" s="122"/>
      <c r="H7930" s="122"/>
      <c r="I7930" s="122"/>
      <c r="J7930" s="122"/>
    </row>
    <row r="7931" s="121" customFormat="1" customHeight="1" spans="1:10">
      <c r="A7931" s="3">
        <v>7929</v>
      </c>
      <c r="B7931" s="4" t="s">
        <v>7304</v>
      </c>
      <c r="C7931" s="4" t="s">
        <v>7573</v>
      </c>
      <c r="D7931" s="4">
        <v>2021056114</v>
      </c>
      <c r="E7931" s="4" t="str">
        <f>VLOOKUP(D$1:D$65536,[1]学费!B$1:H$65536,7,0)</f>
        <v>全日制专业学位硕士</v>
      </c>
      <c r="F7931" s="4" t="s">
        <v>170</v>
      </c>
      <c r="G7931" s="122"/>
      <c r="H7931" s="122"/>
      <c r="I7931" s="122"/>
      <c r="J7931" s="122"/>
    </row>
    <row r="7932" s="121" customFormat="1" customHeight="1" spans="1:10">
      <c r="A7932" s="3">
        <v>7930</v>
      </c>
      <c r="B7932" s="4" t="s">
        <v>7304</v>
      </c>
      <c r="C7932" s="4" t="s">
        <v>7574</v>
      </c>
      <c r="D7932" s="4">
        <v>2021056115</v>
      </c>
      <c r="E7932" s="4" t="str">
        <f>VLOOKUP(D$1:D$65536,[1]学费!B$1:H$65536,7,0)</f>
        <v>全日制专业学位硕士</v>
      </c>
      <c r="F7932" s="4" t="s">
        <v>170</v>
      </c>
      <c r="G7932" s="122"/>
      <c r="H7932" s="122"/>
      <c r="I7932" s="122"/>
      <c r="J7932" s="122"/>
    </row>
    <row r="7933" s="121" customFormat="1" customHeight="1" spans="1:10">
      <c r="A7933" s="3">
        <v>7931</v>
      </c>
      <c r="B7933" s="4" t="s">
        <v>7304</v>
      </c>
      <c r="C7933" s="4" t="s">
        <v>7575</v>
      </c>
      <c r="D7933" s="4">
        <v>2021056116</v>
      </c>
      <c r="E7933" s="4" t="str">
        <f>VLOOKUP(D$1:D$65536,[1]学费!B$1:H$65536,7,0)</f>
        <v>全日制专业学位硕士</v>
      </c>
      <c r="F7933" s="4" t="s">
        <v>170</v>
      </c>
      <c r="G7933" s="122"/>
      <c r="H7933" s="122"/>
      <c r="I7933" s="122"/>
      <c r="J7933" s="122"/>
    </row>
    <row r="7934" s="121" customFormat="1" customHeight="1" spans="1:10">
      <c r="A7934" s="3">
        <v>7932</v>
      </c>
      <c r="B7934" s="4" t="s">
        <v>7304</v>
      </c>
      <c r="C7934" s="4" t="s">
        <v>3362</v>
      </c>
      <c r="D7934" s="4">
        <v>2021056117</v>
      </c>
      <c r="E7934" s="4" t="str">
        <f>VLOOKUP(D$1:D$65536,[1]学费!B$1:H$65536,7,0)</f>
        <v>全日制专业学位硕士</v>
      </c>
      <c r="F7934" s="4" t="s">
        <v>170</v>
      </c>
      <c r="G7934" s="122"/>
      <c r="H7934" s="122"/>
      <c r="I7934" s="122"/>
      <c r="J7934" s="122"/>
    </row>
    <row r="7935" s="121" customFormat="1" customHeight="1" spans="1:10">
      <c r="A7935" s="3">
        <v>7933</v>
      </c>
      <c r="B7935" s="4" t="s">
        <v>7304</v>
      </c>
      <c r="C7935" s="4" t="s">
        <v>7576</v>
      </c>
      <c r="D7935" s="4">
        <v>2021056118</v>
      </c>
      <c r="E7935" s="4" t="str">
        <f>VLOOKUP(D$1:D$65536,[1]学费!B$1:H$65536,7,0)</f>
        <v>全日制专业学位硕士</v>
      </c>
      <c r="F7935" s="4" t="s">
        <v>170</v>
      </c>
      <c r="G7935" s="122"/>
      <c r="H7935" s="122"/>
      <c r="I7935" s="122"/>
      <c r="J7935" s="122"/>
    </row>
    <row r="7936" s="121" customFormat="1" customHeight="1" spans="1:10">
      <c r="A7936" s="3">
        <v>7934</v>
      </c>
      <c r="B7936" s="4" t="s">
        <v>7304</v>
      </c>
      <c r="C7936" s="4" t="s">
        <v>7577</v>
      </c>
      <c r="D7936" s="4">
        <v>2021056119</v>
      </c>
      <c r="E7936" s="4" t="str">
        <f>VLOOKUP(D$1:D$65536,[1]学费!B$1:H$65536,7,0)</f>
        <v>全日制专业学位硕士</v>
      </c>
      <c r="F7936" s="4" t="s">
        <v>170</v>
      </c>
      <c r="G7936" s="122"/>
      <c r="H7936" s="122"/>
      <c r="I7936" s="122"/>
      <c r="J7936" s="122"/>
    </row>
    <row r="7937" s="121" customFormat="1" customHeight="1" spans="1:10">
      <c r="A7937" s="3">
        <v>7935</v>
      </c>
      <c r="B7937" s="4" t="s">
        <v>7304</v>
      </c>
      <c r="C7937" s="4" t="s">
        <v>7578</v>
      </c>
      <c r="D7937" s="4">
        <v>2021056120</v>
      </c>
      <c r="E7937" s="4" t="str">
        <f>VLOOKUP(D$1:D$65536,[1]学费!B$1:H$65536,7,0)</f>
        <v>全日制专业学位硕士</v>
      </c>
      <c r="F7937" s="4" t="s">
        <v>170</v>
      </c>
      <c r="G7937" s="122"/>
      <c r="H7937" s="122"/>
      <c r="I7937" s="122"/>
      <c r="J7937" s="122"/>
    </row>
    <row r="7938" s="121" customFormat="1" customHeight="1" spans="1:10">
      <c r="A7938" s="3">
        <v>7936</v>
      </c>
      <c r="B7938" s="4" t="s">
        <v>7304</v>
      </c>
      <c r="C7938" s="4" t="s">
        <v>7579</v>
      </c>
      <c r="D7938" s="4">
        <v>2021056121</v>
      </c>
      <c r="E7938" s="4" t="str">
        <f>VLOOKUP(D$1:D$65536,[1]学费!B$1:H$65536,7,0)</f>
        <v>全日制专业学位硕士</v>
      </c>
      <c r="F7938" s="4" t="s">
        <v>170</v>
      </c>
      <c r="G7938" s="122"/>
      <c r="H7938" s="122"/>
      <c r="I7938" s="122"/>
      <c r="J7938" s="122"/>
    </row>
    <row r="7939" s="121" customFormat="1" customHeight="1" spans="1:10">
      <c r="A7939" s="3">
        <v>7937</v>
      </c>
      <c r="B7939" s="4" t="s">
        <v>7304</v>
      </c>
      <c r="C7939" s="4" t="s">
        <v>7580</v>
      </c>
      <c r="D7939" s="4">
        <v>2021056122</v>
      </c>
      <c r="E7939" s="4" t="str">
        <f>VLOOKUP(D$1:D$65536,[1]学费!B$1:H$65536,7,0)</f>
        <v>全日制专业学位硕士</v>
      </c>
      <c r="F7939" s="4" t="s">
        <v>170</v>
      </c>
      <c r="G7939" s="122"/>
      <c r="H7939" s="122"/>
      <c r="I7939" s="122"/>
      <c r="J7939" s="122"/>
    </row>
    <row r="7940" s="121" customFormat="1" customHeight="1" spans="1:10">
      <c r="A7940" s="3">
        <v>7938</v>
      </c>
      <c r="B7940" s="4" t="s">
        <v>7304</v>
      </c>
      <c r="C7940" s="4" t="s">
        <v>3802</v>
      </c>
      <c r="D7940" s="4">
        <v>2021056123</v>
      </c>
      <c r="E7940" s="4" t="str">
        <f>VLOOKUP(D$1:D$65536,[1]学费!B$1:H$65536,7,0)</f>
        <v>全日制专业学位硕士</v>
      </c>
      <c r="F7940" s="4" t="s">
        <v>170</v>
      </c>
      <c r="G7940" s="122"/>
      <c r="H7940" s="122"/>
      <c r="I7940" s="122"/>
      <c r="J7940" s="122"/>
    </row>
    <row r="7941" s="121" customFormat="1" customHeight="1" spans="1:10">
      <c r="A7941" s="3">
        <v>7939</v>
      </c>
      <c r="B7941" s="4" t="s">
        <v>7304</v>
      </c>
      <c r="C7941" s="4" t="s">
        <v>7581</v>
      </c>
      <c r="D7941" s="4">
        <v>2021056124</v>
      </c>
      <c r="E7941" s="4" t="str">
        <f>VLOOKUP(D$1:D$65536,[1]学费!B$1:H$65536,7,0)</f>
        <v>全日制专业学位硕士</v>
      </c>
      <c r="F7941" s="4" t="s">
        <v>170</v>
      </c>
      <c r="G7941" s="122"/>
      <c r="H7941" s="122"/>
      <c r="I7941" s="122"/>
      <c r="J7941" s="122"/>
    </row>
    <row r="7942" s="121" customFormat="1" customHeight="1" spans="1:10">
      <c r="A7942" s="3">
        <v>7940</v>
      </c>
      <c r="B7942" s="4" t="s">
        <v>7304</v>
      </c>
      <c r="C7942" s="4" t="s">
        <v>7582</v>
      </c>
      <c r="D7942" s="4">
        <v>2021056125</v>
      </c>
      <c r="E7942" s="4" t="str">
        <f>VLOOKUP(D$1:D$65536,[1]学费!B$1:H$65536,7,0)</f>
        <v>全日制专业学位硕士</v>
      </c>
      <c r="F7942" s="4" t="s">
        <v>170</v>
      </c>
      <c r="G7942" s="122"/>
      <c r="H7942" s="122"/>
      <c r="I7942" s="122"/>
      <c r="J7942" s="122"/>
    </row>
    <row r="7943" s="121" customFormat="1" customHeight="1" spans="1:10">
      <c r="A7943" s="3">
        <v>7941</v>
      </c>
      <c r="B7943" s="4" t="s">
        <v>7304</v>
      </c>
      <c r="C7943" s="4" t="s">
        <v>7583</v>
      </c>
      <c r="D7943" s="4">
        <v>2021056126</v>
      </c>
      <c r="E7943" s="4" t="str">
        <f>VLOOKUP(D$1:D$65536,[1]学费!B$1:H$65536,7,0)</f>
        <v>全日制专业学位硕士</v>
      </c>
      <c r="F7943" s="4" t="s">
        <v>170</v>
      </c>
      <c r="G7943" s="122"/>
      <c r="H7943" s="122"/>
      <c r="I7943" s="122"/>
      <c r="J7943" s="122"/>
    </row>
    <row r="7944" s="121" customFormat="1" customHeight="1" spans="1:10">
      <c r="A7944" s="3">
        <v>7942</v>
      </c>
      <c r="B7944" s="4" t="s">
        <v>7304</v>
      </c>
      <c r="C7944" s="4" t="s">
        <v>7584</v>
      </c>
      <c r="D7944" s="4">
        <v>2021056127</v>
      </c>
      <c r="E7944" s="4" t="str">
        <f>VLOOKUP(D$1:D$65536,[1]学费!B$1:H$65536,7,0)</f>
        <v>全日制专业学位硕士</v>
      </c>
      <c r="F7944" s="4" t="s">
        <v>170</v>
      </c>
      <c r="G7944" s="122"/>
      <c r="H7944" s="122"/>
      <c r="I7944" s="122"/>
      <c r="J7944" s="122"/>
    </row>
    <row r="7945" s="121" customFormat="1" customHeight="1" spans="1:10">
      <c r="A7945" s="3">
        <v>7943</v>
      </c>
      <c r="B7945" s="4" t="s">
        <v>7304</v>
      </c>
      <c r="C7945" s="4" t="s">
        <v>4341</v>
      </c>
      <c r="D7945" s="4">
        <v>2021056128</v>
      </c>
      <c r="E7945" s="4" t="str">
        <f>VLOOKUP(D$1:D$65536,[1]学费!B$1:H$65536,7,0)</f>
        <v>全日制专业学位硕士</v>
      </c>
      <c r="F7945" s="4" t="s">
        <v>170</v>
      </c>
      <c r="G7945" s="122"/>
      <c r="H7945" s="122"/>
      <c r="I7945" s="122"/>
      <c r="J7945" s="122"/>
    </row>
    <row r="7946" s="121" customFormat="1" customHeight="1" spans="1:10">
      <c r="A7946" s="3">
        <v>7944</v>
      </c>
      <c r="B7946" s="4" t="s">
        <v>7304</v>
      </c>
      <c r="C7946" s="4" t="s">
        <v>7585</v>
      </c>
      <c r="D7946" s="4">
        <v>2021056129</v>
      </c>
      <c r="E7946" s="4" t="str">
        <f>VLOOKUP(D$1:D$65536,[1]学费!B$1:H$65536,7,0)</f>
        <v>全日制专业学位硕士</v>
      </c>
      <c r="F7946" s="4" t="s">
        <v>170</v>
      </c>
      <c r="G7946" s="122"/>
      <c r="H7946" s="122"/>
      <c r="I7946" s="122"/>
      <c r="J7946" s="122"/>
    </row>
    <row r="7947" s="121" customFormat="1" customHeight="1" spans="1:10">
      <c r="A7947" s="3">
        <v>7945</v>
      </c>
      <c r="B7947" s="4" t="s">
        <v>7304</v>
      </c>
      <c r="C7947" s="4" t="s">
        <v>7586</v>
      </c>
      <c r="D7947" s="4">
        <v>2021056130</v>
      </c>
      <c r="E7947" s="4" t="str">
        <f>VLOOKUP(D$1:D$65536,[1]学费!B$1:H$65536,7,0)</f>
        <v>全日制专业学位硕士</v>
      </c>
      <c r="F7947" s="4" t="s">
        <v>170</v>
      </c>
      <c r="G7947" s="122"/>
      <c r="H7947" s="122"/>
      <c r="I7947" s="122"/>
      <c r="J7947" s="122"/>
    </row>
    <row r="7948" s="121" customFormat="1" customHeight="1" spans="1:10">
      <c r="A7948" s="3">
        <v>7946</v>
      </c>
      <c r="B7948" s="4" t="s">
        <v>7304</v>
      </c>
      <c r="C7948" s="4" t="s">
        <v>7587</v>
      </c>
      <c r="D7948" s="4">
        <v>2021056131</v>
      </c>
      <c r="E7948" s="4" t="str">
        <f>VLOOKUP(D$1:D$65536,[1]学费!B$1:H$65536,7,0)</f>
        <v>全日制专业学位硕士</v>
      </c>
      <c r="F7948" s="4" t="s">
        <v>170</v>
      </c>
      <c r="G7948" s="122"/>
      <c r="H7948" s="122"/>
      <c r="I7948" s="122"/>
      <c r="J7948" s="122"/>
    </row>
    <row r="7949" s="121" customFormat="1" customHeight="1" spans="1:10">
      <c r="A7949" s="3">
        <v>7947</v>
      </c>
      <c r="B7949" s="4" t="s">
        <v>7304</v>
      </c>
      <c r="C7949" s="4" t="s">
        <v>7588</v>
      </c>
      <c r="D7949" s="4">
        <v>2021056132</v>
      </c>
      <c r="E7949" s="4" t="str">
        <f>VLOOKUP(D$1:D$65536,[1]学费!B$1:H$65536,7,0)</f>
        <v>全日制专业学位硕士</v>
      </c>
      <c r="F7949" s="4" t="s">
        <v>170</v>
      </c>
      <c r="G7949" s="122"/>
      <c r="H7949" s="122"/>
      <c r="I7949" s="122"/>
      <c r="J7949" s="122"/>
    </row>
    <row r="7950" s="121" customFormat="1" customHeight="1" spans="1:10">
      <c r="A7950" s="3">
        <v>7948</v>
      </c>
      <c r="B7950" s="4" t="s">
        <v>7304</v>
      </c>
      <c r="C7950" s="4" t="s">
        <v>7589</v>
      </c>
      <c r="D7950" s="4">
        <v>2021056133</v>
      </c>
      <c r="E7950" s="4" t="str">
        <f>VLOOKUP(D$1:D$65536,[1]学费!B$1:H$65536,7,0)</f>
        <v>全日制专业学位硕士</v>
      </c>
      <c r="F7950" s="4" t="s">
        <v>170</v>
      </c>
      <c r="G7950" s="122"/>
      <c r="H7950" s="122"/>
      <c r="I7950" s="122"/>
      <c r="J7950" s="122"/>
    </row>
    <row r="7951" s="121" customFormat="1" customHeight="1" spans="1:10">
      <c r="A7951" s="3">
        <v>7949</v>
      </c>
      <c r="B7951" s="4" t="s">
        <v>7304</v>
      </c>
      <c r="C7951" s="4" t="s">
        <v>7590</v>
      </c>
      <c r="D7951" s="4">
        <v>2021056134</v>
      </c>
      <c r="E7951" s="4" t="str">
        <f>VLOOKUP(D$1:D$65536,[1]学费!B$1:H$65536,7,0)</f>
        <v>全日制专业学位硕士</v>
      </c>
      <c r="F7951" s="4" t="s">
        <v>170</v>
      </c>
      <c r="G7951" s="122"/>
      <c r="H7951" s="122"/>
      <c r="I7951" s="122"/>
      <c r="J7951" s="122"/>
    </row>
    <row r="7952" s="121" customFormat="1" customHeight="1" spans="1:10">
      <c r="A7952" s="3">
        <v>7950</v>
      </c>
      <c r="B7952" s="4" t="s">
        <v>7304</v>
      </c>
      <c r="C7952" s="4" t="s">
        <v>7591</v>
      </c>
      <c r="D7952" s="4">
        <v>2021056135</v>
      </c>
      <c r="E7952" s="4" t="str">
        <f>VLOOKUP(D$1:D$65536,[1]学费!B$1:H$65536,7,0)</f>
        <v>全日制专业学位硕士</v>
      </c>
      <c r="F7952" s="4" t="s">
        <v>170</v>
      </c>
      <c r="G7952" s="122"/>
      <c r="H7952" s="122"/>
      <c r="I7952" s="122"/>
      <c r="J7952" s="122"/>
    </row>
    <row r="7953" s="121" customFormat="1" customHeight="1" spans="1:10">
      <c r="A7953" s="3">
        <v>7951</v>
      </c>
      <c r="B7953" s="4" t="s">
        <v>7304</v>
      </c>
      <c r="C7953" s="4" t="s">
        <v>7592</v>
      </c>
      <c r="D7953" s="4">
        <v>2021056136</v>
      </c>
      <c r="E7953" s="4" t="str">
        <f>VLOOKUP(D$1:D$65536,[1]学费!B$1:H$65536,7,0)</f>
        <v>全日制专业学位硕士</v>
      </c>
      <c r="F7953" s="4" t="s">
        <v>170</v>
      </c>
      <c r="G7953" s="122"/>
      <c r="H7953" s="122"/>
      <c r="I7953" s="122"/>
      <c r="J7953" s="122"/>
    </row>
    <row r="7954" s="121" customFormat="1" customHeight="1" spans="1:10">
      <c r="A7954" s="3">
        <v>7952</v>
      </c>
      <c r="B7954" s="4" t="s">
        <v>7304</v>
      </c>
      <c r="C7954" s="4" t="s">
        <v>7593</v>
      </c>
      <c r="D7954" s="4">
        <v>2021056137</v>
      </c>
      <c r="E7954" s="4" t="str">
        <f>VLOOKUP(D$1:D$65536,[1]学费!B$1:H$65536,7,0)</f>
        <v>全日制专业学位硕士</v>
      </c>
      <c r="F7954" s="4" t="s">
        <v>170</v>
      </c>
      <c r="G7954" s="122"/>
      <c r="H7954" s="122"/>
      <c r="I7954" s="122"/>
      <c r="J7954" s="122"/>
    </row>
    <row r="7955" s="121" customFormat="1" customHeight="1" spans="1:10">
      <c r="A7955" s="3">
        <v>7953</v>
      </c>
      <c r="B7955" s="4" t="s">
        <v>7304</v>
      </c>
      <c r="C7955" s="4" t="s">
        <v>7594</v>
      </c>
      <c r="D7955" s="4">
        <v>2021056138</v>
      </c>
      <c r="E7955" s="4" t="str">
        <f>VLOOKUP(D$1:D$65536,[1]学费!B$1:H$65536,7,0)</f>
        <v>全日制专业学位硕士</v>
      </c>
      <c r="F7955" s="4" t="s">
        <v>170</v>
      </c>
      <c r="G7955" s="122"/>
      <c r="H7955" s="122"/>
      <c r="I7955" s="122"/>
      <c r="J7955" s="122"/>
    </row>
    <row r="7956" s="121" customFormat="1" customHeight="1" spans="1:10">
      <c r="A7956" s="3">
        <v>7954</v>
      </c>
      <c r="B7956" s="4" t="s">
        <v>7304</v>
      </c>
      <c r="C7956" s="4" t="s">
        <v>3548</v>
      </c>
      <c r="D7956" s="4">
        <v>2021056139</v>
      </c>
      <c r="E7956" s="4" t="str">
        <f>VLOOKUP(D$1:D$65536,[1]学费!B$1:H$65536,7,0)</f>
        <v>全日制专业学位硕士</v>
      </c>
      <c r="F7956" s="4" t="s">
        <v>170</v>
      </c>
      <c r="G7956" s="122"/>
      <c r="H7956" s="122"/>
      <c r="I7956" s="122"/>
      <c r="J7956" s="122"/>
    </row>
    <row r="7957" s="121" customFormat="1" customHeight="1" spans="1:10">
      <c r="A7957" s="3">
        <v>7955</v>
      </c>
      <c r="B7957" s="4" t="s">
        <v>7304</v>
      </c>
      <c r="C7957" s="4" t="s">
        <v>7595</v>
      </c>
      <c r="D7957" s="4">
        <v>2021056140</v>
      </c>
      <c r="E7957" s="4" t="str">
        <f>VLOOKUP(D$1:D$65536,[1]学费!B$1:H$65536,7,0)</f>
        <v>全日制专业学位硕士</v>
      </c>
      <c r="F7957" s="4" t="s">
        <v>170</v>
      </c>
      <c r="G7957" s="122"/>
      <c r="H7957" s="122"/>
      <c r="I7957" s="122"/>
      <c r="J7957" s="122"/>
    </row>
    <row r="7958" s="121" customFormat="1" customHeight="1" spans="1:10">
      <c r="A7958" s="3">
        <v>7956</v>
      </c>
      <c r="B7958" s="4" t="s">
        <v>7304</v>
      </c>
      <c r="C7958" s="4" t="s">
        <v>7596</v>
      </c>
      <c r="D7958" s="4">
        <v>2021056141</v>
      </c>
      <c r="E7958" s="4" t="str">
        <f>VLOOKUP(D$1:D$65536,[1]学费!B$1:H$65536,7,0)</f>
        <v>全日制专业学位硕士</v>
      </c>
      <c r="F7958" s="4" t="s">
        <v>170</v>
      </c>
      <c r="G7958" s="122"/>
      <c r="H7958" s="122"/>
      <c r="I7958" s="122"/>
      <c r="J7958" s="122"/>
    </row>
    <row r="7959" s="121" customFormat="1" customHeight="1" spans="1:10">
      <c r="A7959" s="3">
        <v>7957</v>
      </c>
      <c r="B7959" s="4" t="s">
        <v>7304</v>
      </c>
      <c r="C7959" s="4" t="s">
        <v>7597</v>
      </c>
      <c r="D7959" s="4">
        <v>2021056142</v>
      </c>
      <c r="E7959" s="4" t="str">
        <f>VLOOKUP(D$1:D$65536,[1]学费!B$1:H$65536,7,0)</f>
        <v>全日制专业学位硕士</v>
      </c>
      <c r="F7959" s="4" t="s">
        <v>170</v>
      </c>
      <c r="G7959" s="122"/>
      <c r="H7959" s="122"/>
      <c r="I7959" s="122"/>
      <c r="J7959" s="122"/>
    </row>
    <row r="7960" s="121" customFormat="1" customHeight="1" spans="1:10">
      <c r="A7960" s="3">
        <v>7958</v>
      </c>
      <c r="B7960" s="4" t="s">
        <v>7304</v>
      </c>
      <c r="C7960" s="4" t="s">
        <v>7598</v>
      </c>
      <c r="D7960" s="4">
        <v>2021056143</v>
      </c>
      <c r="E7960" s="4" t="str">
        <f>VLOOKUP(D$1:D$65536,[1]学费!B$1:H$65536,7,0)</f>
        <v>全日制专业学位硕士</v>
      </c>
      <c r="F7960" s="4" t="s">
        <v>170</v>
      </c>
      <c r="G7960" s="122"/>
      <c r="H7960" s="122"/>
      <c r="I7960" s="122"/>
      <c r="J7960" s="122"/>
    </row>
    <row r="7961" s="121" customFormat="1" customHeight="1" spans="1:10">
      <c r="A7961" s="3">
        <v>7959</v>
      </c>
      <c r="B7961" s="4" t="s">
        <v>7304</v>
      </c>
      <c r="C7961" s="4" t="s">
        <v>7599</v>
      </c>
      <c r="D7961" s="4">
        <v>2021056144</v>
      </c>
      <c r="E7961" s="4" t="str">
        <f>VLOOKUP(D$1:D$65536,[1]学费!B$1:H$65536,7,0)</f>
        <v>全日制专业学位硕士</v>
      </c>
      <c r="F7961" s="4" t="s">
        <v>170</v>
      </c>
      <c r="G7961" s="122"/>
      <c r="H7961" s="122"/>
      <c r="I7961" s="122"/>
      <c r="J7961" s="122"/>
    </row>
    <row r="7962" s="121" customFormat="1" customHeight="1" spans="1:10">
      <c r="A7962" s="3">
        <v>7960</v>
      </c>
      <c r="B7962" s="4" t="s">
        <v>7304</v>
      </c>
      <c r="C7962" s="4" t="s">
        <v>7600</v>
      </c>
      <c r="D7962" s="4">
        <v>2021056145</v>
      </c>
      <c r="E7962" s="4" t="str">
        <f>VLOOKUP(D$1:D$65536,[1]学费!B$1:H$65536,7,0)</f>
        <v>全日制专业学位硕士</v>
      </c>
      <c r="F7962" s="4" t="s">
        <v>170</v>
      </c>
      <c r="G7962" s="122"/>
      <c r="H7962" s="122"/>
      <c r="I7962" s="122"/>
      <c r="J7962" s="122"/>
    </row>
    <row r="7963" s="121" customFormat="1" customHeight="1" spans="1:10">
      <c r="A7963" s="3">
        <v>7961</v>
      </c>
      <c r="B7963" s="4" t="s">
        <v>7304</v>
      </c>
      <c r="C7963" s="4" t="s">
        <v>7601</v>
      </c>
      <c r="D7963" s="4">
        <v>2021056146</v>
      </c>
      <c r="E7963" s="4" t="str">
        <f>VLOOKUP(D$1:D$65536,[1]学费!B$1:H$65536,7,0)</f>
        <v>全日制专业学位硕士</v>
      </c>
      <c r="F7963" s="4" t="s">
        <v>170</v>
      </c>
      <c r="G7963" s="122"/>
      <c r="H7963" s="122"/>
      <c r="I7963" s="122"/>
      <c r="J7963" s="122"/>
    </row>
    <row r="7964" s="121" customFormat="1" customHeight="1" spans="1:10">
      <c r="A7964" s="3">
        <v>7962</v>
      </c>
      <c r="B7964" s="4" t="s">
        <v>7304</v>
      </c>
      <c r="C7964" s="4" t="s">
        <v>7602</v>
      </c>
      <c r="D7964" s="4">
        <v>2021056147</v>
      </c>
      <c r="E7964" s="4" t="str">
        <f>VLOOKUP(D$1:D$65536,[1]学费!B$1:H$65536,7,0)</f>
        <v>全日制专业学位硕士</v>
      </c>
      <c r="F7964" s="4" t="s">
        <v>170</v>
      </c>
      <c r="G7964" s="122"/>
      <c r="H7964" s="122"/>
      <c r="I7964" s="122"/>
      <c r="J7964" s="122"/>
    </row>
    <row r="7965" s="121" customFormat="1" customHeight="1" spans="1:10">
      <c r="A7965" s="3">
        <v>7963</v>
      </c>
      <c r="B7965" s="4" t="s">
        <v>7304</v>
      </c>
      <c r="C7965" s="4" t="s">
        <v>7603</v>
      </c>
      <c r="D7965" s="4">
        <v>2021056148</v>
      </c>
      <c r="E7965" s="4" t="str">
        <f>VLOOKUP(D$1:D$65536,[1]学费!B$1:H$65536,7,0)</f>
        <v>全日制专业学位硕士</v>
      </c>
      <c r="F7965" s="4" t="s">
        <v>170</v>
      </c>
      <c r="G7965" s="122"/>
      <c r="H7965" s="122"/>
      <c r="I7965" s="122"/>
      <c r="J7965" s="122"/>
    </row>
    <row r="7966" s="121" customFormat="1" customHeight="1" spans="1:10">
      <c r="A7966" s="3">
        <v>7964</v>
      </c>
      <c r="B7966" s="4" t="s">
        <v>7304</v>
      </c>
      <c r="C7966" s="4" t="s">
        <v>7604</v>
      </c>
      <c r="D7966" s="4">
        <v>2021056149</v>
      </c>
      <c r="E7966" s="4" t="str">
        <f>VLOOKUP(D$1:D$65536,[1]学费!B$1:H$65536,7,0)</f>
        <v>全日制专业学位硕士</v>
      </c>
      <c r="F7966" s="4" t="s">
        <v>170</v>
      </c>
      <c r="G7966" s="122"/>
      <c r="H7966" s="122"/>
      <c r="I7966" s="122"/>
      <c r="J7966" s="122"/>
    </row>
    <row r="7967" s="121" customFormat="1" customHeight="1" spans="1:10">
      <c r="A7967" s="3">
        <v>7965</v>
      </c>
      <c r="B7967" s="4" t="s">
        <v>7304</v>
      </c>
      <c r="C7967" s="4" t="s">
        <v>7605</v>
      </c>
      <c r="D7967" s="4">
        <v>2021056150</v>
      </c>
      <c r="E7967" s="4" t="str">
        <f>VLOOKUP(D$1:D$65536,[1]学费!B$1:H$65536,7,0)</f>
        <v>全日制专业学位硕士</v>
      </c>
      <c r="F7967" s="4" t="s">
        <v>170</v>
      </c>
      <c r="G7967" s="122"/>
      <c r="H7967" s="122"/>
      <c r="I7967" s="122"/>
      <c r="J7967" s="122"/>
    </row>
    <row r="7968" s="121" customFormat="1" customHeight="1" spans="1:10">
      <c r="A7968" s="3">
        <v>7966</v>
      </c>
      <c r="B7968" s="4" t="s">
        <v>7304</v>
      </c>
      <c r="C7968" s="4" t="s">
        <v>7606</v>
      </c>
      <c r="D7968" s="4">
        <v>2021056151</v>
      </c>
      <c r="E7968" s="4" t="str">
        <f>VLOOKUP(D$1:D$65536,[1]学费!B$1:H$65536,7,0)</f>
        <v>全日制专业学位硕士</v>
      </c>
      <c r="F7968" s="4" t="s">
        <v>170</v>
      </c>
      <c r="G7968" s="122"/>
      <c r="H7968" s="122"/>
      <c r="I7968" s="122"/>
      <c r="J7968" s="122"/>
    </row>
    <row r="7969" s="121" customFormat="1" customHeight="1" spans="1:10">
      <c r="A7969" s="3">
        <v>7967</v>
      </c>
      <c r="B7969" s="4" t="s">
        <v>7304</v>
      </c>
      <c r="C7969" s="4" t="s">
        <v>7607</v>
      </c>
      <c r="D7969" s="4">
        <v>2021056152</v>
      </c>
      <c r="E7969" s="4" t="str">
        <f>VLOOKUP(D$1:D$65536,[1]学费!B$1:H$65536,7,0)</f>
        <v>全日制专业学位硕士</v>
      </c>
      <c r="F7969" s="4" t="s">
        <v>170</v>
      </c>
      <c r="G7969" s="122"/>
      <c r="H7969" s="122"/>
      <c r="I7969" s="122"/>
      <c r="J7969" s="122"/>
    </row>
    <row r="7970" s="121" customFormat="1" customHeight="1" spans="1:10">
      <c r="A7970" s="3">
        <v>7968</v>
      </c>
      <c r="B7970" s="4" t="s">
        <v>7304</v>
      </c>
      <c r="C7970" s="4" t="s">
        <v>7608</v>
      </c>
      <c r="D7970" s="4">
        <v>2021056153</v>
      </c>
      <c r="E7970" s="4" t="str">
        <f>VLOOKUP(D$1:D$65536,[1]学费!B$1:H$65536,7,0)</f>
        <v>全日制专业学位硕士</v>
      </c>
      <c r="F7970" s="4" t="s">
        <v>170</v>
      </c>
      <c r="G7970" s="122"/>
      <c r="H7970" s="122"/>
      <c r="I7970" s="122"/>
      <c r="J7970" s="122"/>
    </row>
    <row r="7971" s="121" customFormat="1" customHeight="1" spans="1:10">
      <c r="A7971" s="3">
        <v>7969</v>
      </c>
      <c r="B7971" s="4" t="s">
        <v>7304</v>
      </c>
      <c r="C7971" s="4" t="s">
        <v>7609</v>
      </c>
      <c r="D7971" s="4">
        <v>2021056154</v>
      </c>
      <c r="E7971" s="4" t="str">
        <f>VLOOKUP(D$1:D$65536,[1]学费!B$1:H$65536,7,0)</f>
        <v>全日制专业学位硕士</v>
      </c>
      <c r="F7971" s="4" t="s">
        <v>170</v>
      </c>
      <c r="G7971" s="122"/>
      <c r="H7971" s="122"/>
      <c r="I7971" s="122"/>
      <c r="J7971" s="122"/>
    </row>
    <row r="7972" s="121" customFormat="1" customHeight="1" spans="1:10">
      <c r="A7972" s="3">
        <v>7970</v>
      </c>
      <c r="B7972" s="4" t="s">
        <v>7304</v>
      </c>
      <c r="C7972" s="4" t="s">
        <v>7298</v>
      </c>
      <c r="D7972" s="4">
        <v>2021056155</v>
      </c>
      <c r="E7972" s="4" t="str">
        <f>VLOOKUP(D$1:D$65536,[1]学费!B$1:H$65536,7,0)</f>
        <v>全日制专业学位硕士</v>
      </c>
      <c r="F7972" s="4" t="s">
        <v>170</v>
      </c>
      <c r="G7972" s="122"/>
      <c r="H7972" s="122"/>
      <c r="I7972" s="122"/>
      <c r="J7972" s="122"/>
    </row>
    <row r="7973" s="121" customFormat="1" customHeight="1" spans="1:10">
      <c r="A7973" s="3">
        <v>7971</v>
      </c>
      <c r="B7973" s="4" t="s">
        <v>7304</v>
      </c>
      <c r="C7973" s="4" t="s">
        <v>7610</v>
      </c>
      <c r="D7973" s="4">
        <v>2021056156</v>
      </c>
      <c r="E7973" s="4" t="str">
        <f>VLOOKUP(D$1:D$65536,[1]学费!B$1:H$65536,7,0)</f>
        <v>全日制专业学位硕士</v>
      </c>
      <c r="F7973" s="4" t="s">
        <v>170</v>
      </c>
      <c r="G7973" s="122"/>
      <c r="H7973" s="122"/>
      <c r="I7973" s="122"/>
      <c r="J7973" s="122"/>
    </row>
    <row r="7974" s="121" customFormat="1" customHeight="1" spans="1:10">
      <c r="A7974" s="3">
        <v>7972</v>
      </c>
      <c r="B7974" s="4" t="s">
        <v>7304</v>
      </c>
      <c r="C7974" s="4" t="s">
        <v>7611</v>
      </c>
      <c r="D7974" s="4">
        <v>2021056157</v>
      </c>
      <c r="E7974" s="4" t="str">
        <f>VLOOKUP(D$1:D$65536,[1]学费!B$1:H$65536,7,0)</f>
        <v>全日制专业学位硕士</v>
      </c>
      <c r="F7974" s="4" t="s">
        <v>170</v>
      </c>
      <c r="G7974" s="122"/>
      <c r="H7974" s="122"/>
      <c r="I7974" s="122"/>
      <c r="J7974" s="122"/>
    </row>
    <row r="7975" s="121" customFormat="1" customHeight="1" spans="1:10">
      <c r="A7975" s="3">
        <v>7973</v>
      </c>
      <c r="B7975" s="4" t="s">
        <v>7304</v>
      </c>
      <c r="C7975" s="4" t="s">
        <v>7612</v>
      </c>
      <c r="D7975" s="4">
        <v>2021056158</v>
      </c>
      <c r="E7975" s="4" t="str">
        <f>VLOOKUP(D$1:D$65536,[1]学费!B$1:H$65536,7,0)</f>
        <v>全日制专业学位硕士</v>
      </c>
      <c r="F7975" s="4" t="s">
        <v>170</v>
      </c>
      <c r="G7975" s="122"/>
      <c r="H7975" s="122"/>
      <c r="I7975" s="122"/>
      <c r="J7975" s="122"/>
    </row>
    <row r="7976" s="121" customFormat="1" customHeight="1" spans="1:10">
      <c r="A7976" s="3">
        <v>7974</v>
      </c>
      <c r="B7976" s="4" t="s">
        <v>7304</v>
      </c>
      <c r="C7976" s="4" t="s">
        <v>7613</v>
      </c>
      <c r="D7976" s="4">
        <v>2021056159</v>
      </c>
      <c r="E7976" s="4" t="str">
        <f>VLOOKUP(D$1:D$65536,[1]学费!B$1:H$65536,7,0)</f>
        <v>全日制专业学位硕士</v>
      </c>
      <c r="F7976" s="4" t="s">
        <v>170</v>
      </c>
      <c r="G7976" s="122"/>
      <c r="H7976" s="122"/>
      <c r="I7976" s="122"/>
      <c r="J7976" s="122"/>
    </row>
    <row r="7977" s="121" customFormat="1" customHeight="1" spans="1:10">
      <c r="A7977" s="3">
        <v>7975</v>
      </c>
      <c r="B7977" s="4" t="s">
        <v>7304</v>
      </c>
      <c r="C7977" s="4" t="s">
        <v>7614</v>
      </c>
      <c r="D7977" s="4">
        <v>2021056160</v>
      </c>
      <c r="E7977" s="4" t="str">
        <f>VLOOKUP(D$1:D$65536,[1]学费!B$1:H$65536,7,0)</f>
        <v>全日制专业学位硕士</v>
      </c>
      <c r="F7977" s="4" t="s">
        <v>170</v>
      </c>
      <c r="G7977" s="122"/>
      <c r="H7977" s="122"/>
      <c r="I7977" s="122"/>
      <c r="J7977" s="122"/>
    </row>
    <row r="7978" s="121" customFormat="1" customHeight="1" spans="1:10">
      <c r="A7978" s="3">
        <v>7976</v>
      </c>
      <c r="B7978" s="4" t="s">
        <v>7304</v>
      </c>
      <c r="C7978" s="4" t="s">
        <v>7615</v>
      </c>
      <c r="D7978" s="4">
        <v>2021056161</v>
      </c>
      <c r="E7978" s="4" t="str">
        <f>VLOOKUP(D$1:D$65536,[1]学费!B$1:H$65536,7,0)</f>
        <v>全日制专业学位硕士</v>
      </c>
      <c r="F7978" s="4" t="s">
        <v>170</v>
      </c>
      <c r="G7978" s="122"/>
      <c r="H7978" s="122"/>
      <c r="I7978" s="122"/>
      <c r="J7978" s="122"/>
    </row>
    <row r="7979" s="121" customFormat="1" customHeight="1" spans="1:10">
      <c r="A7979" s="3">
        <v>7977</v>
      </c>
      <c r="B7979" s="4" t="s">
        <v>7304</v>
      </c>
      <c r="C7979" s="4" t="s">
        <v>7616</v>
      </c>
      <c r="D7979" s="4">
        <v>2021056162</v>
      </c>
      <c r="E7979" s="4" t="str">
        <f>VLOOKUP(D$1:D$65536,[1]学费!B$1:H$65536,7,0)</f>
        <v>全日制专业学位硕士</v>
      </c>
      <c r="F7979" s="4" t="s">
        <v>170</v>
      </c>
      <c r="G7979" s="122"/>
      <c r="H7979" s="122"/>
      <c r="I7979" s="122"/>
      <c r="J7979" s="122"/>
    </row>
    <row r="7980" s="121" customFormat="1" customHeight="1" spans="1:10">
      <c r="A7980" s="3">
        <v>7978</v>
      </c>
      <c r="B7980" s="4" t="s">
        <v>7304</v>
      </c>
      <c r="C7980" s="4" t="s">
        <v>7617</v>
      </c>
      <c r="D7980" s="4">
        <v>2021056163</v>
      </c>
      <c r="E7980" s="4" t="str">
        <f>VLOOKUP(D$1:D$65536,[1]学费!B$1:H$65536,7,0)</f>
        <v>全日制专业学位硕士</v>
      </c>
      <c r="F7980" s="4" t="s">
        <v>170</v>
      </c>
      <c r="G7980" s="122"/>
      <c r="H7980" s="122"/>
      <c r="I7980" s="122"/>
      <c r="J7980" s="122"/>
    </row>
    <row r="7981" s="121" customFormat="1" customHeight="1" spans="1:10">
      <c r="A7981" s="3">
        <v>7979</v>
      </c>
      <c r="B7981" s="4" t="s">
        <v>7304</v>
      </c>
      <c r="C7981" s="4" t="s">
        <v>7618</v>
      </c>
      <c r="D7981" s="4">
        <v>2021056813</v>
      </c>
      <c r="E7981" s="4" t="str">
        <f>VLOOKUP(D$1:D$65536,[1]学费!B$1:H$65536,7,0)</f>
        <v>全日制专业学位硕士</v>
      </c>
      <c r="F7981" s="4" t="s">
        <v>170</v>
      </c>
      <c r="G7981" s="122"/>
      <c r="H7981" s="122"/>
      <c r="I7981" s="122"/>
      <c r="J7981" s="122"/>
    </row>
    <row r="7982" s="121" customFormat="1" customHeight="1" spans="1:10">
      <c r="A7982" s="3">
        <v>7980</v>
      </c>
      <c r="B7982" s="4" t="s">
        <v>7304</v>
      </c>
      <c r="C7982" s="4" t="s">
        <v>7619</v>
      </c>
      <c r="D7982" s="4">
        <v>2021056818</v>
      </c>
      <c r="E7982" s="4" t="str">
        <f>VLOOKUP(D$1:D$65536,[1]学费!B$1:H$65536,7,0)</f>
        <v>全日制专业学位硕士</v>
      </c>
      <c r="F7982" s="4" t="s">
        <v>170</v>
      </c>
      <c r="G7982" s="122"/>
      <c r="H7982" s="122"/>
      <c r="I7982" s="122"/>
      <c r="J7982" s="122"/>
    </row>
    <row r="7983" s="121" customFormat="1" customHeight="1" spans="1:10">
      <c r="A7983" s="3">
        <v>7981</v>
      </c>
      <c r="B7983" s="4" t="s">
        <v>7304</v>
      </c>
      <c r="C7983" s="4" t="s">
        <v>7620</v>
      </c>
      <c r="D7983" s="4">
        <v>2021056822</v>
      </c>
      <c r="E7983" s="4" t="str">
        <f>VLOOKUP(D$1:D$65536,[1]学费!B$1:H$65536,7,0)</f>
        <v>全日制专业学位硕士</v>
      </c>
      <c r="F7983" s="4" t="s">
        <v>170</v>
      </c>
      <c r="G7983" s="122"/>
      <c r="H7983" s="122"/>
      <c r="I7983" s="122"/>
      <c r="J7983" s="122"/>
    </row>
    <row r="7984" s="121" customFormat="1" customHeight="1" spans="1:10">
      <c r="A7984" s="3">
        <v>7982</v>
      </c>
      <c r="B7984" s="4" t="s">
        <v>7304</v>
      </c>
      <c r="C7984" s="4" t="s">
        <v>7621</v>
      </c>
      <c r="D7984" s="4">
        <v>2021051119</v>
      </c>
      <c r="E7984" s="4" t="str">
        <f>VLOOKUP(D$1:D$65536,[1]学费!B$1:H$65536,7,0)</f>
        <v>本硕连读（硕）</v>
      </c>
      <c r="F7984" s="5" t="s">
        <v>19</v>
      </c>
      <c r="G7984" s="122"/>
      <c r="H7984" s="122"/>
      <c r="I7984" s="122"/>
      <c r="J7984" s="122"/>
    </row>
    <row r="7985" s="121" customFormat="1" customHeight="1" spans="1:10">
      <c r="A7985" s="3">
        <v>7983</v>
      </c>
      <c r="B7985" s="4" t="s">
        <v>7304</v>
      </c>
      <c r="C7985" s="4" t="s">
        <v>7622</v>
      </c>
      <c r="D7985" s="4">
        <v>2021051082</v>
      </c>
      <c r="E7985" s="4" t="str">
        <f>VLOOKUP(D$1:D$65536,[1]学费!B$1:H$65536,7,0)</f>
        <v>本硕连读（硕）</v>
      </c>
      <c r="F7985" s="5" t="s">
        <v>19</v>
      </c>
      <c r="G7985" s="122"/>
      <c r="H7985" s="122"/>
      <c r="I7985" s="122"/>
      <c r="J7985" s="122"/>
    </row>
    <row r="7986" s="121" customFormat="1" customHeight="1" spans="1:10">
      <c r="A7986" s="3">
        <v>7984</v>
      </c>
      <c r="B7986" s="4" t="s">
        <v>7304</v>
      </c>
      <c r="C7986" s="4" t="s">
        <v>7623</v>
      </c>
      <c r="D7986" s="4">
        <v>2021051074</v>
      </c>
      <c r="E7986" s="4" t="str">
        <f>VLOOKUP(D$1:D$65536,[1]学费!B$1:H$65536,7,0)</f>
        <v>本硕连读（硕）</v>
      </c>
      <c r="F7986" s="5" t="s">
        <v>19</v>
      </c>
      <c r="G7986" s="122"/>
      <c r="H7986" s="122"/>
      <c r="I7986" s="122"/>
      <c r="J7986" s="122"/>
    </row>
    <row r="7987" s="121" customFormat="1" customHeight="1" spans="1:10">
      <c r="A7987" s="3">
        <v>7985</v>
      </c>
      <c r="B7987" s="4" t="s">
        <v>7304</v>
      </c>
      <c r="C7987" s="4" t="s">
        <v>3384</v>
      </c>
      <c r="D7987" s="4">
        <v>2021051095</v>
      </c>
      <c r="E7987" s="4" t="str">
        <f>VLOOKUP(D$1:D$65536,[1]学费!B$1:H$65536,7,0)</f>
        <v>本硕连读（硕）</v>
      </c>
      <c r="F7987" s="5" t="s">
        <v>19</v>
      </c>
      <c r="G7987" s="122"/>
      <c r="H7987" s="122"/>
      <c r="I7987" s="122"/>
      <c r="J7987" s="122"/>
    </row>
    <row r="7988" s="121" customFormat="1" customHeight="1" spans="1:10">
      <c r="A7988" s="3">
        <v>7986</v>
      </c>
      <c r="B7988" s="4" t="s">
        <v>7304</v>
      </c>
      <c r="C7988" s="4" t="s">
        <v>7624</v>
      </c>
      <c r="D7988" s="4">
        <v>2021051073</v>
      </c>
      <c r="E7988" s="4" t="str">
        <f>VLOOKUP(D$1:D$65536,[1]学费!B$1:H$65536,7,0)</f>
        <v>本硕连读（硕）</v>
      </c>
      <c r="F7988" s="5" t="s">
        <v>19</v>
      </c>
      <c r="G7988" s="122"/>
      <c r="H7988" s="122"/>
      <c r="I7988" s="122"/>
      <c r="J7988" s="122"/>
    </row>
    <row r="7989" s="121" customFormat="1" customHeight="1" spans="1:10">
      <c r="A7989" s="3">
        <v>7987</v>
      </c>
      <c r="B7989" s="4" t="s">
        <v>7304</v>
      </c>
      <c r="C7989" s="4" t="s">
        <v>7625</v>
      </c>
      <c r="D7989" s="4">
        <v>2021051075</v>
      </c>
      <c r="E7989" s="4" t="str">
        <f>VLOOKUP(D$1:D$65536,[1]学费!B$1:H$65536,7,0)</f>
        <v>本硕连读（硕）</v>
      </c>
      <c r="F7989" s="5" t="s">
        <v>46</v>
      </c>
      <c r="G7989" s="122"/>
      <c r="H7989" s="122"/>
      <c r="I7989" s="122"/>
      <c r="J7989" s="122"/>
    </row>
    <row r="7990" s="121" customFormat="1" customHeight="1" spans="1:10">
      <c r="A7990" s="3">
        <v>7988</v>
      </c>
      <c r="B7990" s="4" t="s">
        <v>7304</v>
      </c>
      <c r="C7990" s="4" t="s">
        <v>7626</v>
      </c>
      <c r="D7990" s="4">
        <v>2021051084</v>
      </c>
      <c r="E7990" s="4" t="str">
        <f>VLOOKUP(D$1:D$65536,[1]学费!B$1:H$65536,7,0)</f>
        <v>本硕连读（硕）</v>
      </c>
      <c r="F7990" s="5" t="s">
        <v>9</v>
      </c>
      <c r="G7990" s="122"/>
      <c r="H7990" s="122"/>
      <c r="I7990" s="122"/>
      <c r="J7990" s="122"/>
    </row>
    <row r="7991" s="121" customFormat="1" customHeight="1" spans="1:10">
      <c r="A7991" s="3">
        <v>7989</v>
      </c>
      <c r="B7991" s="4" t="s">
        <v>7304</v>
      </c>
      <c r="C7991" s="4" t="s">
        <v>7627</v>
      </c>
      <c r="D7991" s="4">
        <v>2021051113</v>
      </c>
      <c r="E7991" s="4" t="str">
        <f>VLOOKUP(D$1:D$65536,[1]学费!B$1:H$65536,7,0)</f>
        <v>硕士</v>
      </c>
      <c r="F7991" s="5" t="s">
        <v>9</v>
      </c>
      <c r="G7991" s="122"/>
      <c r="H7991" s="122"/>
      <c r="I7991" s="122"/>
      <c r="J7991" s="122"/>
    </row>
    <row r="7992" s="121" customFormat="1" customHeight="1" spans="1:10">
      <c r="A7992" s="3">
        <v>7990</v>
      </c>
      <c r="B7992" s="4" t="s">
        <v>7304</v>
      </c>
      <c r="C7992" s="4" t="s">
        <v>7628</v>
      </c>
      <c r="D7992" s="4">
        <v>2021051087</v>
      </c>
      <c r="E7992" s="4" t="str">
        <f>VLOOKUP(D$1:D$65536,[1]学费!B$1:H$65536,7,0)</f>
        <v>硕士</v>
      </c>
      <c r="F7992" s="5" t="s">
        <v>9</v>
      </c>
      <c r="G7992" s="122"/>
      <c r="H7992" s="122"/>
      <c r="I7992" s="122"/>
      <c r="J7992" s="122"/>
    </row>
    <row r="7993" s="121" customFormat="1" customHeight="1" spans="1:10">
      <c r="A7993" s="3">
        <v>7991</v>
      </c>
      <c r="B7993" s="4" t="s">
        <v>7304</v>
      </c>
      <c r="C7993" s="4" t="s">
        <v>7629</v>
      </c>
      <c r="D7993" s="4">
        <v>2021051163</v>
      </c>
      <c r="E7993" s="4" t="str">
        <f>VLOOKUP(D$1:D$65536,[1]学费!B$1:H$65536,7,0)</f>
        <v>硕士</v>
      </c>
      <c r="F7993" s="5" t="s">
        <v>9</v>
      </c>
      <c r="G7993" s="122"/>
      <c r="H7993" s="122"/>
      <c r="I7993" s="122"/>
      <c r="J7993" s="122"/>
    </row>
    <row r="7994" s="121" customFormat="1" customHeight="1" spans="1:10">
      <c r="A7994" s="3">
        <v>7992</v>
      </c>
      <c r="B7994" s="4" t="s">
        <v>7304</v>
      </c>
      <c r="C7994" s="4" t="s">
        <v>3194</v>
      </c>
      <c r="D7994" s="4">
        <v>2021051076</v>
      </c>
      <c r="E7994" s="4" t="str">
        <f>VLOOKUP(D$1:D$65536,[1]学费!B$1:H$65536,7,0)</f>
        <v>硕士</v>
      </c>
      <c r="F7994" s="5" t="s">
        <v>9</v>
      </c>
      <c r="G7994" s="122"/>
      <c r="H7994" s="122"/>
      <c r="I7994" s="122"/>
      <c r="J7994" s="122"/>
    </row>
    <row r="7995" s="121" customFormat="1" customHeight="1" spans="1:10">
      <c r="A7995" s="3">
        <v>7993</v>
      </c>
      <c r="B7995" s="4" t="s">
        <v>7304</v>
      </c>
      <c r="C7995" s="4" t="s">
        <v>7630</v>
      </c>
      <c r="D7995" s="4">
        <v>2021051080</v>
      </c>
      <c r="E7995" s="4" t="str">
        <f>VLOOKUP(D$1:D$65536,[1]学费!B$1:H$65536,7,0)</f>
        <v>硕士</v>
      </c>
      <c r="F7995" s="5" t="s">
        <v>9</v>
      </c>
      <c r="G7995" s="122"/>
      <c r="H7995" s="122"/>
      <c r="I7995" s="122"/>
      <c r="J7995" s="122"/>
    </row>
    <row r="7996" s="121" customFormat="1" customHeight="1" spans="1:10">
      <c r="A7996" s="3">
        <v>7994</v>
      </c>
      <c r="B7996" s="4" t="s">
        <v>7304</v>
      </c>
      <c r="C7996" s="4" t="s">
        <v>7631</v>
      </c>
      <c r="D7996" s="4">
        <v>2021051127</v>
      </c>
      <c r="E7996" s="4" t="str">
        <f>VLOOKUP(D$1:D$65536,[1]学费!B$1:H$65536,7,0)</f>
        <v>硕士</v>
      </c>
      <c r="F7996" s="5" t="s">
        <v>9</v>
      </c>
      <c r="G7996" s="122"/>
      <c r="H7996" s="122"/>
      <c r="I7996" s="122"/>
      <c r="J7996" s="122"/>
    </row>
    <row r="7997" s="121" customFormat="1" customHeight="1" spans="1:10">
      <c r="A7997" s="3">
        <v>7995</v>
      </c>
      <c r="B7997" s="4" t="s">
        <v>7304</v>
      </c>
      <c r="C7997" s="4" t="s">
        <v>7632</v>
      </c>
      <c r="D7997" s="4">
        <v>2021051166</v>
      </c>
      <c r="E7997" s="4" t="str">
        <f>VLOOKUP(D$1:D$65536,[1]学费!B$1:H$65536,7,0)</f>
        <v>硕士</v>
      </c>
      <c r="F7997" s="5" t="s">
        <v>19</v>
      </c>
      <c r="G7997" s="122"/>
      <c r="H7997" s="122"/>
      <c r="I7997" s="122"/>
      <c r="J7997" s="122"/>
    </row>
    <row r="7998" s="121" customFormat="1" customHeight="1" spans="1:10">
      <c r="A7998" s="3">
        <v>7996</v>
      </c>
      <c r="B7998" s="4" t="s">
        <v>7304</v>
      </c>
      <c r="C7998" s="4" t="s">
        <v>7633</v>
      </c>
      <c r="D7998" s="4">
        <v>2021051088</v>
      </c>
      <c r="E7998" s="4" t="str">
        <f>VLOOKUP(D$1:D$65536,[1]学费!B$1:H$65536,7,0)</f>
        <v>硕士</v>
      </c>
      <c r="F7998" s="5" t="s">
        <v>19</v>
      </c>
      <c r="G7998" s="122"/>
      <c r="H7998" s="122"/>
      <c r="I7998" s="122"/>
      <c r="J7998" s="122"/>
    </row>
    <row r="7999" s="121" customFormat="1" customHeight="1" spans="1:10">
      <c r="A7999" s="3">
        <v>7997</v>
      </c>
      <c r="B7999" s="4" t="s">
        <v>7304</v>
      </c>
      <c r="C7999" s="4" t="s">
        <v>7634</v>
      </c>
      <c r="D7999" s="4">
        <v>2021051161</v>
      </c>
      <c r="E7999" s="4" t="str">
        <f>VLOOKUP(D$1:D$65536,[1]学费!B$1:H$65536,7,0)</f>
        <v>硕士</v>
      </c>
      <c r="F7999" s="5" t="s">
        <v>19</v>
      </c>
      <c r="G7999" s="122"/>
      <c r="H7999" s="122"/>
      <c r="I7999" s="122"/>
      <c r="J7999" s="122"/>
    </row>
    <row r="8000" s="121" customFormat="1" customHeight="1" spans="1:10">
      <c r="A8000" s="3">
        <v>7998</v>
      </c>
      <c r="B8000" s="4" t="s">
        <v>7304</v>
      </c>
      <c r="C8000" s="4" t="s">
        <v>7635</v>
      </c>
      <c r="D8000" s="4">
        <v>2021051103</v>
      </c>
      <c r="E8000" s="4" t="str">
        <f>VLOOKUP(D$1:D$65536,[1]学费!B$1:H$65536,7,0)</f>
        <v>硕士</v>
      </c>
      <c r="F8000" s="5" t="s">
        <v>19</v>
      </c>
      <c r="G8000" s="122"/>
      <c r="H8000" s="122"/>
      <c r="I8000" s="122"/>
      <c r="J8000" s="122"/>
    </row>
    <row r="8001" s="121" customFormat="1" customHeight="1" spans="1:10">
      <c r="A8001" s="3">
        <v>7999</v>
      </c>
      <c r="B8001" s="4" t="s">
        <v>7304</v>
      </c>
      <c r="C8001" s="4" t="s">
        <v>7636</v>
      </c>
      <c r="D8001" s="4">
        <v>2021051709</v>
      </c>
      <c r="E8001" s="4" t="str">
        <f>VLOOKUP(D$1:D$65536,[1]学费!B$1:H$65536,7,0)</f>
        <v>硕士</v>
      </c>
      <c r="F8001" s="5" t="s">
        <v>19</v>
      </c>
      <c r="G8001" s="122"/>
      <c r="H8001" s="122"/>
      <c r="I8001" s="122"/>
      <c r="J8001" s="122"/>
    </row>
    <row r="8002" s="121" customFormat="1" customHeight="1" spans="1:10">
      <c r="A8002" s="3">
        <v>8000</v>
      </c>
      <c r="B8002" s="4" t="s">
        <v>7304</v>
      </c>
      <c r="C8002" s="4" t="s">
        <v>7637</v>
      </c>
      <c r="D8002" s="4">
        <v>2021051089</v>
      </c>
      <c r="E8002" s="4" t="str">
        <f>VLOOKUP(D$1:D$65536,[1]学费!B$1:H$65536,7,0)</f>
        <v>硕士</v>
      </c>
      <c r="F8002" s="5" t="s">
        <v>19</v>
      </c>
      <c r="G8002" s="122"/>
      <c r="H8002" s="122"/>
      <c r="I8002" s="122"/>
      <c r="J8002" s="122"/>
    </row>
    <row r="8003" s="121" customFormat="1" customHeight="1" spans="1:10">
      <c r="A8003" s="3">
        <v>8001</v>
      </c>
      <c r="B8003" s="4" t="s">
        <v>7304</v>
      </c>
      <c r="C8003" s="4" t="s">
        <v>7638</v>
      </c>
      <c r="D8003" s="4">
        <v>2021051136</v>
      </c>
      <c r="E8003" s="4" t="str">
        <f>VLOOKUP(D$1:D$65536,[1]学费!B$1:H$65536,7,0)</f>
        <v>硕士</v>
      </c>
      <c r="F8003" s="5" t="s">
        <v>19</v>
      </c>
      <c r="G8003" s="122"/>
      <c r="H8003" s="122"/>
      <c r="I8003" s="122"/>
      <c r="J8003" s="122"/>
    </row>
    <row r="8004" s="121" customFormat="1" customHeight="1" spans="1:10">
      <c r="A8004" s="3">
        <v>8002</v>
      </c>
      <c r="B8004" s="4" t="s">
        <v>7304</v>
      </c>
      <c r="C8004" s="4" t="s">
        <v>7639</v>
      </c>
      <c r="D8004" s="4">
        <v>2021051177</v>
      </c>
      <c r="E8004" s="4" t="str">
        <f>VLOOKUP(D$1:D$65536,[1]学费!B$1:H$65536,7,0)</f>
        <v>硕士</v>
      </c>
      <c r="F8004" s="5" t="s">
        <v>19</v>
      </c>
      <c r="G8004" s="122"/>
      <c r="H8004" s="122"/>
      <c r="I8004" s="122"/>
      <c r="J8004" s="122"/>
    </row>
    <row r="8005" s="121" customFormat="1" customHeight="1" spans="1:10">
      <c r="A8005" s="3">
        <v>8003</v>
      </c>
      <c r="B8005" s="4" t="s">
        <v>7304</v>
      </c>
      <c r="C8005" s="4" t="s">
        <v>7640</v>
      </c>
      <c r="D8005" s="4">
        <v>2021051149</v>
      </c>
      <c r="E8005" s="4" t="str">
        <f>VLOOKUP(D$1:D$65536,[1]学费!B$1:H$65536,7,0)</f>
        <v>硕士</v>
      </c>
      <c r="F8005" s="5" t="s">
        <v>19</v>
      </c>
      <c r="G8005" s="122"/>
      <c r="H8005" s="122"/>
      <c r="I8005" s="122"/>
      <c r="J8005" s="122"/>
    </row>
    <row r="8006" s="121" customFormat="1" customHeight="1" spans="1:10">
      <c r="A8006" s="3">
        <v>8004</v>
      </c>
      <c r="B8006" s="4" t="s">
        <v>7304</v>
      </c>
      <c r="C8006" s="4" t="s">
        <v>7641</v>
      </c>
      <c r="D8006" s="4">
        <v>2021051077</v>
      </c>
      <c r="E8006" s="4" t="str">
        <f>VLOOKUP(D$1:D$65536,[1]学费!B$1:H$65536,7,0)</f>
        <v>硕士</v>
      </c>
      <c r="F8006" s="5" t="s">
        <v>19</v>
      </c>
      <c r="G8006" s="122"/>
      <c r="H8006" s="122"/>
      <c r="I8006" s="122"/>
      <c r="J8006" s="122"/>
    </row>
    <row r="8007" s="121" customFormat="1" customHeight="1" spans="1:10">
      <c r="A8007" s="3">
        <v>8005</v>
      </c>
      <c r="B8007" s="4" t="s">
        <v>7304</v>
      </c>
      <c r="C8007" s="4" t="s">
        <v>6626</v>
      </c>
      <c r="D8007" s="4">
        <v>2021051173</v>
      </c>
      <c r="E8007" s="4" t="str">
        <f>VLOOKUP(D$1:D$65536,[1]学费!B$1:H$65536,7,0)</f>
        <v>硕士</v>
      </c>
      <c r="F8007" s="5" t="s">
        <v>19</v>
      </c>
      <c r="G8007" s="122"/>
      <c r="H8007" s="122"/>
      <c r="I8007" s="122"/>
      <c r="J8007" s="122"/>
    </row>
    <row r="8008" s="121" customFormat="1" customHeight="1" spans="1:10">
      <c r="A8008" s="3">
        <v>8006</v>
      </c>
      <c r="B8008" s="4" t="s">
        <v>7304</v>
      </c>
      <c r="C8008" s="4" t="s">
        <v>7642</v>
      </c>
      <c r="D8008" s="4">
        <v>2021051140</v>
      </c>
      <c r="E8008" s="4" t="str">
        <f>VLOOKUP(D$1:D$65536,[1]学费!B$1:H$65536,7,0)</f>
        <v>硕士</v>
      </c>
      <c r="F8008" s="5" t="s">
        <v>19</v>
      </c>
      <c r="G8008" s="122"/>
      <c r="H8008" s="122"/>
      <c r="I8008" s="122"/>
      <c r="J8008" s="122"/>
    </row>
    <row r="8009" s="121" customFormat="1" customHeight="1" spans="1:10">
      <c r="A8009" s="3">
        <v>8007</v>
      </c>
      <c r="B8009" s="4" t="s">
        <v>7304</v>
      </c>
      <c r="C8009" s="4" t="s">
        <v>7643</v>
      </c>
      <c r="D8009" s="4">
        <v>2021051138</v>
      </c>
      <c r="E8009" s="4" t="str">
        <f>VLOOKUP(D$1:D$65536,[1]学费!B$1:H$65536,7,0)</f>
        <v>硕士</v>
      </c>
      <c r="F8009" s="5" t="s">
        <v>19</v>
      </c>
      <c r="G8009" s="122"/>
      <c r="H8009" s="122"/>
      <c r="I8009" s="122"/>
      <c r="J8009" s="122"/>
    </row>
    <row r="8010" s="121" customFormat="1" customHeight="1" spans="1:10">
      <c r="A8010" s="3">
        <v>8008</v>
      </c>
      <c r="B8010" s="4" t="s">
        <v>7304</v>
      </c>
      <c r="C8010" s="4" t="s">
        <v>7644</v>
      </c>
      <c r="D8010" s="4">
        <v>2021051107</v>
      </c>
      <c r="E8010" s="4" t="str">
        <f>VLOOKUP(D$1:D$65536,[1]学费!B$1:H$65536,7,0)</f>
        <v>硕士</v>
      </c>
      <c r="F8010" s="5" t="s">
        <v>19</v>
      </c>
      <c r="G8010" s="122"/>
      <c r="H8010" s="122"/>
      <c r="I8010" s="122"/>
      <c r="J8010" s="122"/>
    </row>
    <row r="8011" s="121" customFormat="1" customHeight="1" spans="1:10">
      <c r="A8011" s="3">
        <v>8009</v>
      </c>
      <c r="B8011" s="4" t="s">
        <v>7304</v>
      </c>
      <c r="C8011" s="4" t="s">
        <v>7645</v>
      </c>
      <c r="D8011" s="4">
        <v>2021051120</v>
      </c>
      <c r="E8011" s="4" t="str">
        <f>VLOOKUP(D$1:D$65536,[1]学费!B$1:H$65536,7,0)</f>
        <v>硕士</v>
      </c>
      <c r="F8011" s="5" t="s">
        <v>19</v>
      </c>
      <c r="G8011" s="122"/>
      <c r="H8011" s="122"/>
      <c r="I8011" s="122"/>
      <c r="J8011" s="122"/>
    </row>
    <row r="8012" s="121" customFormat="1" customHeight="1" spans="1:10">
      <c r="A8012" s="3">
        <v>8010</v>
      </c>
      <c r="B8012" s="4" t="s">
        <v>7304</v>
      </c>
      <c r="C8012" s="4" t="s">
        <v>7646</v>
      </c>
      <c r="D8012" s="4">
        <v>2021051151</v>
      </c>
      <c r="E8012" s="4" t="str">
        <f>VLOOKUP(D$1:D$65536,[1]学费!B$1:H$65536,7,0)</f>
        <v>硕士</v>
      </c>
      <c r="F8012" s="5" t="s">
        <v>19</v>
      </c>
      <c r="G8012" s="122"/>
      <c r="H8012" s="122"/>
      <c r="I8012" s="122"/>
      <c r="J8012" s="122"/>
    </row>
    <row r="8013" s="121" customFormat="1" customHeight="1" spans="1:10">
      <c r="A8013" s="3">
        <v>8011</v>
      </c>
      <c r="B8013" s="4" t="s">
        <v>7304</v>
      </c>
      <c r="C8013" s="4" t="s">
        <v>7647</v>
      </c>
      <c r="D8013" s="4">
        <v>2021051135</v>
      </c>
      <c r="E8013" s="4" t="str">
        <f>VLOOKUP(D$1:D$65536,[1]学费!B$1:H$65536,7,0)</f>
        <v>硕士</v>
      </c>
      <c r="F8013" s="5" t="s">
        <v>19</v>
      </c>
      <c r="G8013" s="122"/>
      <c r="H8013" s="122"/>
      <c r="I8013" s="122"/>
      <c r="J8013" s="122"/>
    </row>
    <row r="8014" s="121" customFormat="1" customHeight="1" spans="1:10">
      <c r="A8014" s="3">
        <v>8012</v>
      </c>
      <c r="B8014" s="4" t="s">
        <v>7304</v>
      </c>
      <c r="C8014" s="4" t="s">
        <v>7648</v>
      </c>
      <c r="D8014" s="4">
        <v>2021051174</v>
      </c>
      <c r="E8014" s="4" t="str">
        <f>VLOOKUP(D$1:D$65536,[1]学费!B$1:H$65536,7,0)</f>
        <v>硕士</v>
      </c>
      <c r="F8014" s="5" t="s">
        <v>19</v>
      </c>
      <c r="G8014" s="122"/>
      <c r="H8014" s="122"/>
      <c r="I8014" s="122"/>
      <c r="J8014" s="122"/>
    </row>
    <row r="8015" s="121" customFormat="1" customHeight="1" spans="1:10">
      <c r="A8015" s="3">
        <v>8013</v>
      </c>
      <c r="B8015" s="4" t="s">
        <v>7304</v>
      </c>
      <c r="C8015" s="4" t="s">
        <v>7649</v>
      </c>
      <c r="D8015" s="4">
        <v>2021051096</v>
      </c>
      <c r="E8015" s="4" t="str">
        <f>VLOOKUP(D$1:D$65536,[1]学费!B$1:H$65536,7,0)</f>
        <v>硕士</v>
      </c>
      <c r="F8015" s="5" t="s">
        <v>19</v>
      </c>
      <c r="G8015" s="122"/>
      <c r="H8015" s="122"/>
      <c r="I8015" s="122"/>
      <c r="J8015" s="122"/>
    </row>
    <row r="8016" s="121" customFormat="1" customHeight="1" spans="1:10">
      <c r="A8016" s="3">
        <v>8014</v>
      </c>
      <c r="B8016" s="4" t="s">
        <v>7304</v>
      </c>
      <c r="C8016" s="4" t="s">
        <v>7650</v>
      </c>
      <c r="D8016" s="4">
        <v>2021051142</v>
      </c>
      <c r="E8016" s="4" t="str">
        <f>VLOOKUP(D$1:D$65536,[1]学费!B$1:H$65536,7,0)</f>
        <v>硕士</v>
      </c>
      <c r="F8016" s="5" t="s">
        <v>46</v>
      </c>
      <c r="G8016" s="122"/>
      <c r="H8016" s="122"/>
      <c r="I8016" s="122"/>
      <c r="J8016" s="122"/>
    </row>
    <row r="8017" s="121" customFormat="1" customHeight="1" spans="1:10">
      <c r="A8017" s="3">
        <v>8015</v>
      </c>
      <c r="B8017" s="4" t="s">
        <v>7304</v>
      </c>
      <c r="C8017" s="4" t="s">
        <v>7651</v>
      </c>
      <c r="D8017" s="4">
        <v>2021051121</v>
      </c>
      <c r="E8017" s="4" t="str">
        <f>VLOOKUP(D$1:D$65536,[1]学费!B$1:H$65536,7,0)</f>
        <v>硕士</v>
      </c>
      <c r="F8017" s="5" t="s">
        <v>46</v>
      </c>
      <c r="G8017" s="122"/>
      <c r="H8017" s="122"/>
      <c r="I8017" s="122"/>
      <c r="J8017" s="122"/>
    </row>
    <row r="8018" s="121" customFormat="1" customHeight="1" spans="1:10">
      <c r="A8018" s="3">
        <v>8016</v>
      </c>
      <c r="B8018" s="4" t="s">
        <v>7304</v>
      </c>
      <c r="C8018" s="4" t="s">
        <v>2978</v>
      </c>
      <c r="D8018" s="4">
        <v>2021051169</v>
      </c>
      <c r="E8018" s="4" t="str">
        <f>VLOOKUP(D$1:D$65536,[1]学费!B$1:H$65536,7,0)</f>
        <v>硕士</v>
      </c>
      <c r="F8018" s="5" t="s">
        <v>46</v>
      </c>
      <c r="G8018" s="122"/>
      <c r="H8018" s="122"/>
      <c r="I8018" s="122"/>
      <c r="J8018" s="122"/>
    </row>
    <row r="8019" s="121" customFormat="1" customHeight="1" spans="1:10">
      <c r="A8019" s="3">
        <v>8017</v>
      </c>
      <c r="B8019" s="4" t="s">
        <v>7304</v>
      </c>
      <c r="C8019" s="4" t="s">
        <v>7652</v>
      </c>
      <c r="D8019" s="4">
        <v>2021051172</v>
      </c>
      <c r="E8019" s="4" t="str">
        <f>VLOOKUP(D$1:D$65536,[1]学费!B$1:H$65536,7,0)</f>
        <v>硕士</v>
      </c>
      <c r="F8019" s="5" t="s">
        <v>46</v>
      </c>
      <c r="G8019" s="122"/>
      <c r="H8019" s="122"/>
      <c r="I8019" s="122"/>
      <c r="J8019" s="122"/>
    </row>
    <row r="8020" s="121" customFormat="1" customHeight="1" spans="1:10">
      <c r="A8020" s="3">
        <v>8018</v>
      </c>
      <c r="B8020" s="4" t="s">
        <v>7304</v>
      </c>
      <c r="C8020" s="4" t="s">
        <v>7653</v>
      </c>
      <c r="D8020" s="4">
        <v>2021051083</v>
      </c>
      <c r="E8020" s="4" t="str">
        <f>VLOOKUP(D$1:D$65536,[1]学费!B$1:H$65536,7,0)</f>
        <v>硕士</v>
      </c>
      <c r="F8020" s="5" t="s">
        <v>46</v>
      </c>
      <c r="G8020" s="122"/>
      <c r="H8020" s="122"/>
      <c r="I8020" s="122"/>
      <c r="J8020" s="122"/>
    </row>
    <row r="8021" s="121" customFormat="1" customHeight="1" spans="1:10">
      <c r="A8021" s="3">
        <v>8019</v>
      </c>
      <c r="B8021" s="4" t="s">
        <v>7304</v>
      </c>
      <c r="C8021" s="4" t="s">
        <v>7654</v>
      </c>
      <c r="D8021" s="4">
        <v>2021051126</v>
      </c>
      <c r="E8021" s="4" t="str">
        <f>VLOOKUP(D$1:D$65536,[1]学费!B$1:H$65536,7,0)</f>
        <v>硕士</v>
      </c>
      <c r="F8021" s="5" t="s">
        <v>46</v>
      </c>
      <c r="G8021" s="122"/>
      <c r="H8021" s="122"/>
      <c r="I8021" s="122"/>
      <c r="J8021" s="122"/>
    </row>
    <row r="8022" s="121" customFormat="1" customHeight="1" spans="1:10">
      <c r="A8022" s="3">
        <v>8020</v>
      </c>
      <c r="B8022" s="4" t="s">
        <v>7304</v>
      </c>
      <c r="C8022" s="4" t="s">
        <v>7655</v>
      </c>
      <c r="D8022" s="4">
        <v>2021051114</v>
      </c>
      <c r="E8022" s="4" t="str">
        <f>VLOOKUP(D$1:D$65536,[1]学费!B$1:H$65536,7,0)</f>
        <v>硕士</v>
      </c>
      <c r="F8022" s="5" t="s">
        <v>9</v>
      </c>
      <c r="G8022" s="122"/>
      <c r="H8022" s="122"/>
      <c r="I8022" s="122"/>
      <c r="J8022" s="122"/>
    </row>
    <row r="8023" s="121" customFormat="1" customHeight="1" spans="1:10">
      <c r="A8023" s="3">
        <v>8021</v>
      </c>
      <c r="B8023" s="4" t="s">
        <v>7304</v>
      </c>
      <c r="C8023" s="4" t="s">
        <v>7656</v>
      </c>
      <c r="D8023" s="4">
        <v>2021051105</v>
      </c>
      <c r="E8023" s="4" t="str">
        <f>VLOOKUP(D$1:D$65536,[1]学费!B$1:H$65536,7,0)</f>
        <v>硕士</v>
      </c>
      <c r="F8023" s="5" t="s">
        <v>9</v>
      </c>
      <c r="G8023" s="122"/>
      <c r="H8023" s="122"/>
      <c r="I8023" s="122"/>
      <c r="J8023" s="122"/>
    </row>
    <row r="8024" s="121" customFormat="1" customHeight="1" spans="1:10">
      <c r="A8024" s="3">
        <v>8022</v>
      </c>
      <c r="B8024" s="4" t="s">
        <v>7304</v>
      </c>
      <c r="C8024" s="4" t="s">
        <v>1507</v>
      </c>
      <c r="D8024" s="4">
        <v>2021051102</v>
      </c>
      <c r="E8024" s="4" t="str">
        <f>VLOOKUP(D$1:D$65536,[1]学费!B$1:H$65536,7,0)</f>
        <v>硕士</v>
      </c>
      <c r="F8024" s="5" t="s">
        <v>9</v>
      </c>
      <c r="G8024" s="122"/>
      <c r="H8024" s="122"/>
      <c r="I8024" s="122"/>
      <c r="J8024" s="122"/>
    </row>
    <row r="8025" s="121" customFormat="1" customHeight="1" spans="1:10">
      <c r="A8025" s="3">
        <v>8023</v>
      </c>
      <c r="B8025" s="4" t="s">
        <v>7304</v>
      </c>
      <c r="C8025" s="4" t="s">
        <v>7657</v>
      </c>
      <c r="D8025" s="4">
        <v>2021051090</v>
      </c>
      <c r="E8025" s="4" t="str">
        <f>VLOOKUP(D$1:D$65536,[1]学费!B$1:H$65536,7,0)</f>
        <v>硕士</v>
      </c>
      <c r="F8025" s="5" t="s">
        <v>9</v>
      </c>
      <c r="G8025" s="122"/>
      <c r="H8025" s="122"/>
      <c r="I8025" s="122"/>
      <c r="J8025" s="122"/>
    </row>
    <row r="8026" s="121" customFormat="1" customHeight="1" spans="1:10">
      <c r="A8026" s="3">
        <v>8024</v>
      </c>
      <c r="B8026" s="4" t="s">
        <v>7304</v>
      </c>
      <c r="C8026" s="4" t="s">
        <v>7658</v>
      </c>
      <c r="D8026" s="4">
        <v>2021051129</v>
      </c>
      <c r="E8026" s="4" t="str">
        <f>VLOOKUP(D$1:D$65536,[1]学费!B$1:H$65536,7,0)</f>
        <v>硕士</v>
      </c>
      <c r="F8026" s="5" t="s">
        <v>9</v>
      </c>
      <c r="G8026" s="122"/>
      <c r="H8026" s="122"/>
      <c r="I8026" s="122"/>
      <c r="J8026" s="122"/>
    </row>
    <row r="8027" s="121" customFormat="1" customHeight="1" spans="1:10">
      <c r="A8027" s="3">
        <v>8025</v>
      </c>
      <c r="B8027" s="4" t="s">
        <v>7304</v>
      </c>
      <c r="C8027" s="4" t="s">
        <v>7659</v>
      </c>
      <c r="D8027" s="4">
        <v>2021051091</v>
      </c>
      <c r="E8027" s="4" t="str">
        <f>VLOOKUP(D$1:D$65536,[1]学费!B$1:H$65536,7,0)</f>
        <v>硕士</v>
      </c>
      <c r="F8027" s="5" t="s">
        <v>9</v>
      </c>
      <c r="G8027" s="122"/>
      <c r="H8027" s="122"/>
      <c r="I8027" s="122"/>
      <c r="J8027" s="122"/>
    </row>
    <row r="8028" s="121" customFormat="1" customHeight="1" spans="1:10">
      <c r="A8028" s="3">
        <v>8026</v>
      </c>
      <c r="B8028" s="4" t="s">
        <v>7304</v>
      </c>
      <c r="C8028" s="4" t="s">
        <v>7660</v>
      </c>
      <c r="D8028" s="4">
        <v>2021051116</v>
      </c>
      <c r="E8028" s="4" t="str">
        <f>VLOOKUP(D$1:D$65536,[1]学费!B$1:H$65536,7,0)</f>
        <v>硕士</v>
      </c>
      <c r="F8028" s="5" t="s">
        <v>9</v>
      </c>
      <c r="G8028" s="122"/>
      <c r="H8028" s="122"/>
      <c r="I8028" s="122"/>
      <c r="J8028" s="122"/>
    </row>
    <row r="8029" s="121" customFormat="1" customHeight="1" spans="1:10">
      <c r="A8029" s="3">
        <v>8027</v>
      </c>
      <c r="B8029" s="4" t="s">
        <v>7304</v>
      </c>
      <c r="C8029" s="4" t="s">
        <v>7661</v>
      </c>
      <c r="D8029" s="4">
        <v>2021051072</v>
      </c>
      <c r="E8029" s="4" t="str">
        <f>VLOOKUP(D$1:D$65536,[1]学费!B$1:H$65536,7,0)</f>
        <v>硕士</v>
      </c>
      <c r="F8029" s="5" t="s">
        <v>9</v>
      </c>
      <c r="G8029" s="122"/>
      <c r="H8029" s="122"/>
      <c r="I8029" s="122"/>
      <c r="J8029" s="122"/>
    </row>
    <row r="8030" s="121" customFormat="1" customHeight="1" spans="1:10">
      <c r="A8030" s="3">
        <v>8028</v>
      </c>
      <c r="B8030" s="4" t="s">
        <v>7304</v>
      </c>
      <c r="C8030" s="4" t="s">
        <v>7662</v>
      </c>
      <c r="D8030" s="4">
        <v>2021051081</v>
      </c>
      <c r="E8030" s="4" t="str">
        <f>VLOOKUP(D$1:D$65536,[1]学费!B$1:H$65536,7,0)</f>
        <v>硕士</v>
      </c>
      <c r="F8030" s="5" t="s">
        <v>19</v>
      </c>
      <c r="G8030" s="122"/>
      <c r="H8030" s="122"/>
      <c r="I8030" s="122"/>
      <c r="J8030" s="122"/>
    </row>
    <row r="8031" s="121" customFormat="1" customHeight="1" spans="1:10">
      <c r="A8031" s="3">
        <v>8029</v>
      </c>
      <c r="B8031" s="4" t="s">
        <v>7304</v>
      </c>
      <c r="C8031" s="4" t="s">
        <v>7663</v>
      </c>
      <c r="D8031" s="4">
        <v>2021051104</v>
      </c>
      <c r="E8031" s="4" t="str">
        <f>VLOOKUP(D$1:D$65536,[1]学费!B$1:H$65536,7,0)</f>
        <v>硕士</v>
      </c>
      <c r="F8031" s="5" t="s">
        <v>19</v>
      </c>
      <c r="G8031" s="122"/>
      <c r="H8031" s="122"/>
      <c r="I8031" s="122"/>
      <c r="J8031" s="122"/>
    </row>
    <row r="8032" s="121" customFormat="1" customHeight="1" spans="1:10">
      <c r="A8032" s="3">
        <v>8030</v>
      </c>
      <c r="B8032" s="4" t="s">
        <v>7304</v>
      </c>
      <c r="C8032" s="4" t="s">
        <v>7664</v>
      </c>
      <c r="D8032" s="4">
        <v>2021051147</v>
      </c>
      <c r="E8032" s="4" t="str">
        <f>VLOOKUP(D$1:D$65536,[1]学费!B$1:H$65536,7,0)</f>
        <v>硕士</v>
      </c>
      <c r="F8032" s="5" t="s">
        <v>19</v>
      </c>
      <c r="G8032" s="122"/>
      <c r="H8032" s="122"/>
      <c r="I8032" s="122"/>
      <c r="J8032" s="122"/>
    </row>
    <row r="8033" s="121" customFormat="1" customHeight="1" spans="1:10">
      <c r="A8033" s="3">
        <v>8031</v>
      </c>
      <c r="B8033" s="4" t="s">
        <v>7304</v>
      </c>
      <c r="C8033" s="4" t="s">
        <v>7665</v>
      </c>
      <c r="D8033" s="4">
        <v>2021051148</v>
      </c>
      <c r="E8033" s="4" t="str">
        <f>VLOOKUP(D$1:D$65536,[1]学费!B$1:H$65536,7,0)</f>
        <v>硕士</v>
      </c>
      <c r="F8033" s="5" t="s">
        <v>19</v>
      </c>
      <c r="G8033" s="122"/>
      <c r="H8033" s="122"/>
      <c r="I8033" s="122"/>
      <c r="J8033" s="122"/>
    </row>
    <row r="8034" s="121" customFormat="1" customHeight="1" spans="1:10">
      <c r="A8034" s="3">
        <v>8032</v>
      </c>
      <c r="B8034" s="4" t="s">
        <v>7304</v>
      </c>
      <c r="C8034" s="4" t="s">
        <v>7666</v>
      </c>
      <c r="D8034" s="4">
        <v>2021051141</v>
      </c>
      <c r="E8034" s="4" t="str">
        <f>VLOOKUP(D$1:D$65536,[1]学费!B$1:H$65536,7,0)</f>
        <v>硕士</v>
      </c>
      <c r="F8034" s="5" t="s">
        <v>19</v>
      </c>
      <c r="G8034" s="122"/>
      <c r="H8034" s="122"/>
      <c r="I8034" s="122"/>
      <c r="J8034" s="122"/>
    </row>
    <row r="8035" s="121" customFormat="1" customHeight="1" spans="1:10">
      <c r="A8035" s="3">
        <v>8033</v>
      </c>
      <c r="B8035" s="4" t="s">
        <v>7304</v>
      </c>
      <c r="C8035" s="4" t="s">
        <v>7667</v>
      </c>
      <c r="D8035" s="4">
        <v>2021051162</v>
      </c>
      <c r="E8035" s="4" t="str">
        <f>VLOOKUP(D$1:D$65536,[1]学费!B$1:H$65536,7,0)</f>
        <v>硕士</v>
      </c>
      <c r="F8035" s="5" t="s">
        <v>19</v>
      </c>
      <c r="G8035" s="122"/>
      <c r="H8035" s="122"/>
      <c r="I8035" s="122"/>
      <c r="J8035" s="122"/>
    </row>
    <row r="8036" s="121" customFormat="1" customHeight="1" spans="1:10">
      <c r="A8036" s="3">
        <v>8034</v>
      </c>
      <c r="B8036" s="4" t="s">
        <v>7304</v>
      </c>
      <c r="C8036" s="4" t="s">
        <v>7668</v>
      </c>
      <c r="D8036" s="4">
        <v>2021051079</v>
      </c>
      <c r="E8036" s="4" t="str">
        <f>VLOOKUP(D$1:D$65536,[1]学费!B$1:H$65536,7,0)</f>
        <v>硕士</v>
      </c>
      <c r="F8036" s="5" t="s">
        <v>19</v>
      </c>
      <c r="G8036" s="122"/>
      <c r="H8036" s="122"/>
      <c r="I8036" s="122"/>
      <c r="J8036" s="122"/>
    </row>
    <row r="8037" s="121" customFormat="1" customHeight="1" spans="1:10">
      <c r="A8037" s="3">
        <v>8035</v>
      </c>
      <c r="B8037" s="4" t="s">
        <v>7304</v>
      </c>
      <c r="C8037" s="4" t="s">
        <v>7669</v>
      </c>
      <c r="D8037" s="4">
        <v>2021051155</v>
      </c>
      <c r="E8037" s="4" t="str">
        <f>VLOOKUP(D$1:D$65536,[1]学费!B$1:H$65536,7,0)</f>
        <v>硕士</v>
      </c>
      <c r="F8037" s="5" t="s">
        <v>19</v>
      </c>
      <c r="G8037" s="122"/>
      <c r="H8037" s="122"/>
      <c r="I8037" s="122"/>
      <c r="J8037" s="122"/>
    </row>
    <row r="8038" s="121" customFormat="1" customHeight="1" spans="1:10">
      <c r="A8038" s="3">
        <v>8036</v>
      </c>
      <c r="B8038" s="4" t="s">
        <v>7304</v>
      </c>
      <c r="C8038" s="4" t="s">
        <v>7670</v>
      </c>
      <c r="D8038" s="4">
        <v>2021051137</v>
      </c>
      <c r="E8038" s="4" t="str">
        <f>VLOOKUP(D$1:D$65536,[1]学费!B$1:H$65536,7,0)</f>
        <v>硕士</v>
      </c>
      <c r="F8038" s="5" t="s">
        <v>19</v>
      </c>
      <c r="G8038" s="122"/>
      <c r="H8038" s="122"/>
      <c r="I8038" s="122"/>
      <c r="J8038" s="122"/>
    </row>
    <row r="8039" s="121" customFormat="1" customHeight="1" spans="1:10">
      <c r="A8039" s="3">
        <v>8037</v>
      </c>
      <c r="B8039" s="4" t="s">
        <v>7304</v>
      </c>
      <c r="C8039" s="4" t="s">
        <v>7671</v>
      </c>
      <c r="D8039" s="4">
        <v>2021051109</v>
      </c>
      <c r="E8039" s="4" t="str">
        <f>VLOOKUP(D$1:D$65536,[1]学费!B$1:H$65536,7,0)</f>
        <v>硕士</v>
      </c>
      <c r="F8039" s="5" t="s">
        <v>19</v>
      </c>
      <c r="G8039" s="122"/>
      <c r="H8039" s="122"/>
      <c r="I8039" s="122"/>
      <c r="J8039" s="122"/>
    </row>
    <row r="8040" s="121" customFormat="1" customHeight="1" spans="1:10">
      <c r="A8040" s="3">
        <v>8038</v>
      </c>
      <c r="B8040" s="4" t="s">
        <v>7304</v>
      </c>
      <c r="C8040" s="4" t="s">
        <v>7672</v>
      </c>
      <c r="D8040" s="4">
        <v>2021051150</v>
      </c>
      <c r="E8040" s="4" t="str">
        <f>VLOOKUP(D$1:D$65536,[1]学费!B$1:H$65536,7,0)</f>
        <v>硕士</v>
      </c>
      <c r="F8040" s="5" t="s">
        <v>19</v>
      </c>
      <c r="G8040" s="122"/>
      <c r="H8040" s="122"/>
      <c r="I8040" s="122"/>
      <c r="J8040" s="122"/>
    </row>
    <row r="8041" s="121" customFormat="1" customHeight="1" spans="1:10">
      <c r="A8041" s="3">
        <v>8039</v>
      </c>
      <c r="B8041" s="4" t="s">
        <v>7304</v>
      </c>
      <c r="C8041" s="4" t="s">
        <v>7673</v>
      </c>
      <c r="D8041" s="4">
        <v>2021051152</v>
      </c>
      <c r="E8041" s="4" t="str">
        <f>VLOOKUP(D$1:D$65536,[1]学费!B$1:H$65536,7,0)</f>
        <v>硕士</v>
      </c>
      <c r="F8041" s="5" t="s">
        <v>19</v>
      </c>
      <c r="G8041" s="122"/>
      <c r="H8041" s="122"/>
      <c r="I8041" s="122"/>
      <c r="J8041" s="122"/>
    </row>
    <row r="8042" s="121" customFormat="1" customHeight="1" spans="1:10">
      <c r="A8042" s="3">
        <v>8040</v>
      </c>
      <c r="B8042" s="4" t="s">
        <v>7304</v>
      </c>
      <c r="C8042" s="4" t="s">
        <v>7674</v>
      </c>
      <c r="D8042" s="4">
        <v>2021051071</v>
      </c>
      <c r="E8042" s="4" t="str">
        <f>VLOOKUP(D$1:D$65536,[1]学费!B$1:H$65536,7,0)</f>
        <v>硕士</v>
      </c>
      <c r="F8042" s="5" t="s">
        <v>19</v>
      </c>
      <c r="G8042" s="122"/>
      <c r="H8042" s="122"/>
      <c r="I8042" s="122"/>
      <c r="J8042" s="122"/>
    </row>
    <row r="8043" s="121" customFormat="1" customHeight="1" spans="1:10">
      <c r="A8043" s="3">
        <v>8041</v>
      </c>
      <c r="B8043" s="4" t="s">
        <v>7304</v>
      </c>
      <c r="C8043" s="4" t="s">
        <v>7675</v>
      </c>
      <c r="D8043" s="4">
        <v>2021051086</v>
      </c>
      <c r="E8043" s="4" t="str">
        <f>VLOOKUP(D$1:D$65536,[1]学费!B$1:H$65536,7,0)</f>
        <v>硕士</v>
      </c>
      <c r="F8043" s="5" t="s">
        <v>19</v>
      </c>
      <c r="G8043" s="122"/>
      <c r="H8043" s="122"/>
      <c r="I8043" s="122"/>
      <c r="J8043" s="122"/>
    </row>
    <row r="8044" s="121" customFormat="1" customHeight="1" spans="1:10">
      <c r="A8044" s="3">
        <v>8042</v>
      </c>
      <c r="B8044" s="4" t="s">
        <v>7304</v>
      </c>
      <c r="C8044" s="4" t="s">
        <v>7676</v>
      </c>
      <c r="D8044" s="4">
        <v>2021051144</v>
      </c>
      <c r="E8044" s="4" t="str">
        <f>VLOOKUP(D$1:D$65536,[1]学费!B$1:H$65536,7,0)</f>
        <v>硕士</v>
      </c>
      <c r="F8044" s="5" t="s">
        <v>19</v>
      </c>
      <c r="G8044" s="122"/>
      <c r="H8044" s="122"/>
      <c r="I8044" s="122"/>
      <c r="J8044" s="122"/>
    </row>
    <row r="8045" s="121" customFormat="1" customHeight="1" spans="1:10">
      <c r="A8045" s="3">
        <v>8043</v>
      </c>
      <c r="B8045" s="4" t="s">
        <v>7304</v>
      </c>
      <c r="C8045" s="4" t="s">
        <v>3206</v>
      </c>
      <c r="D8045" s="4">
        <v>2021051134</v>
      </c>
      <c r="E8045" s="4" t="str">
        <f>VLOOKUP(D$1:D$65536,[1]学费!B$1:H$65536,7,0)</f>
        <v>硕士</v>
      </c>
      <c r="F8045" s="5" t="s">
        <v>19</v>
      </c>
      <c r="G8045" s="122"/>
      <c r="H8045" s="122"/>
      <c r="I8045" s="122"/>
      <c r="J8045" s="122"/>
    </row>
    <row r="8046" s="121" customFormat="1" customHeight="1" spans="1:10">
      <c r="A8046" s="3">
        <v>8044</v>
      </c>
      <c r="B8046" s="4" t="s">
        <v>7304</v>
      </c>
      <c r="C8046" s="4" t="s">
        <v>122</v>
      </c>
      <c r="D8046" s="4">
        <v>2021051160</v>
      </c>
      <c r="E8046" s="4" t="str">
        <f>VLOOKUP(D$1:D$65536,[1]学费!B$1:H$65536,7,0)</f>
        <v>硕士</v>
      </c>
      <c r="F8046" s="5" t="s">
        <v>19</v>
      </c>
      <c r="G8046" s="122"/>
      <c r="H8046" s="122"/>
      <c r="I8046" s="122"/>
      <c r="J8046" s="122"/>
    </row>
    <row r="8047" s="121" customFormat="1" customHeight="1" spans="1:10">
      <c r="A8047" s="3">
        <v>8045</v>
      </c>
      <c r="B8047" s="4" t="s">
        <v>7304</v>
      </c>
      <c r="C8047" s="4" t="s">
        <v>7677</v>
      </c>
      <c r="D8047" s="4">
        <v>2021051170</v>
      </c>
      <c r="E8047" s="4" t="str">
        <f>VLOOKUP(D$1:D$65536,[1]学费!B$1:H$65536,7,0)</f>
        <v>硕士</v>
      </c>
      <c r="F8047" s="5" t="s">
        <v>19</v>
      </c>
      <c r="G8047" s="122"/>
      <c r="H8047" s="122"/>
      <c r="I8047" s="122"/>
      <c r="J8047" s="122"/>
    </row>
    <row r="8048" s="121" customFormat="1" customHeight="1" spans="1:10">
      <c r="A8048" s="3">
        <v>8046</v>
      </c>
      <c r="B8048" s="4" t="s">
        <v>7304</v>
      </c>
      <c r="C8048" s="4" t="s">
        <v>7678</v>
      </c>
      <c r="D8048" s="4">
        <v>2021051168</v>
      </c>
      <c r="E8048" s="4" t="str">
        <f>VLOOKUP(D$1:D$65536,[1]学费!B$1:H$65536,7,0)</f>
        <v>硕士</v>
      </c>
      <c r="F8048" s="5" t="s">
        <v>19</v>
      </c>
      <c r="G8048" s="122"/>
      <c r="H8048" s="122"/>
      <c r="I8048" s="122"/>
      <c r="J8048" s="122"/>
    </row>
    <row r="8049" s="121" customFormat="1" customHeight="1" spans="1:10">
      <c r="A8049" s="3">
        <v>8047</v>
      </c>
      <c r="B8049" s="4" t="s">
        <v>7304</v>
      </c>
      <c r="C8049" s="4" t="s">
        <v>7679</v>
      </c>
      <c r="D8049" s="4">
        <v>2021051146</v>
      </c>
      <c r="E8049" s="4" t="str">
        <f>VLOOKUP(D$1:D$65536,[1]学费!B$1:H$65536,7,0)</f>
        <v>硕士</v>
      </c>
      <c r="F8049" s="5" t="s">
        <v>19</v>
      </c>
      <c r="G8049" s="122"/>
      <c r="H8049" s="122"/>
      <c r="I8049" s="122"/>
      <c r="J8049" s="122"/>
    </row>
    <row r="8050" s="121" customFormat="1" customHeight="1" spans="1:10">
      <c r="A8050" s="3">
        <v>8048</v>
      </c>
      <c r="B8050" s="4" t="s">
        <v>7304</v>
      </c>
      <c r="C8050" s="4" t="s">
        <v>7680</v>
      </c>
      <c r="D8050" s="4">
        <v>2021051156</v>
      </c>
      <c r="E8050" s="4" t="str">
        <f>VLOOKUP(D$1:D$65536,[1]学费!B$1:H$65536,7,0)</f>
        <v>硕士</v>
      </c>
      <c r="F8050" s="5" t="s">
        <v>19</v>
      </c>
      <c r="G8050" s="122"/>
      <c r="H8050" s="122"/>
      <c r="I8050" s="122"/>
      <c r="J8050" s="122"/>
    </row>
    <row r="8051" s="121" customFormat="1" customHeight="1" spans="1:10">
      <c r="A8051" s="3">
        <v>8049</v>
      </c>
      <c r="B8051" s="4" t="s">
        <v>7304</v>
      </c>
      <c r="C8051" s="4" t="s">
        <v>7681</v>
      </c>
      <c r="D8051" s="4">
        <v>2021051157</v>
      </c>
      <c r="E8051" s="4" t="str">
        <f>VLOOKUP(D$1:D$65536,[1]学费!B$1:H$65536,7,0)</f>
        <v>硕士</v>
      </c>
      <c r="F8051" s="5" t="s">
        <v>19</v>
      </c>
      <c r="G8051" s="122"/>
      <c r="H8051" s="122"/>
      <c r="I8051" s="122"/>
      <c r="J8051" s="122"/>
    </row>
    <row r="8052" s="121" customFormat="1" customHeight="1" spans="1:10">
      <c r="A8052" s="3">
        <v>8050</v>
      </c>
      <c r="B8052" s="4" t="s">
        <v>7304</v>
      </c>
      <c r="C8052" s="4" t="s">
        <v>7682</v>
      </c>
      <c r="D8052" s="4">
        <v>2021051112</v>
      </c>
      <c r="E8052" s="4" t="str">
        <f>VLOOKUP(D$1:D$65536,[1]学费!B$1:H$65536,7,0)</f>
        <v>硕士</v>
      </c>
      <c r="F8052" s="5" t="s">
        <v>19</v>
      </c>
      <c r="G8052" s="122"/>
      <c r="H8052" s="122"/>
      <c r="I8052" s="122"/>
      <c r="J8052" s="122"/>
    </row>
    <row r="8053" s="121" customFormat="1" customHeight="1" spans="1:10">
      <c r="A8053" s="3">
        <v>8051</v>
      </c>
      <c r="B8053" s="4" t="s">
        <v>7304</v>
      </c>
      <c r="C8053" s="4" t="s">
        <v>7683</v>
      </c>
      <c r="D8053" s="4">
        <v>2021051133</v>
      </c>
      <c r="E8053" s="4" t="str">
        <f>VLOOKUP(D$1:D$65536,[1]学费!B$1:H$65536,7,0)</f>
        <v>硕士</v>
      </c>
      <c r="F8053" s="5" t="s">
        <v>19</v>
      </c>
      <c r="G8053" s="122"/>
      <c r="H8053" s="122"/>
      <c r="I8053" s="122"/>
      <c r="J8053" s="122"/>
    </row>
    <row r="8054" s="121" customFormat="1" customHeight="1" spans="1:10">
      <c r="A8054" s="3">
        <v>8052</v>
      </c>
      <c r="B8054" s="4" t="s">
        <v>7304</v>
      </c>
      <c r="C8054" s="4" t="s">
        <v>7684</v>
      </c>
      <c r="D8054" s="4">
        <v>2021051093</v>
      </c>
      <c r="E8054" s="4" t="str">
        <f>VLOOKUP(D$1:D$65536,[1]学费!B$1:H$65536,7,0)</f>
        <v>硕士</v>
      </c>
      <c r="F8054" s="5" t="s">
        <v>46</v>
      </c>
      <c r="G8054" s="122"/>
      <c r="H8054" s="122"/>
      <c r="I8054" s="122"/>
      <c r="J8054" s="122"/>
    </row>
    <row r="8055" s="121" customFormat="1" customHeight="1" spans="1:10">
      <c r="A8055" s="3">
        <v>8053</v>
      </c>
      <c r="B8055" s="4" t="s">
        <v>7304</v>
      </c>
      <c r="C8055" s="4" t="s">
        <v>7685</v>
      </c>
      <c r="D8055" s="4">
        <v>2021051130</v>
      </c>
      <c r="E8055" s="4" t="str">
        <f>VLOOKUP(D$1:D$65536,[1]学费!B$1:H$65536,7,0)</f>
        <v>硕士</v>
      </c>
      <c r="F8055" s="5" t="s">
        <v>46</v>
      </c>
      <c r="G8055" s="122"/>
      <c r="H8055" s="122"/>
      <c r="I8055" s="122"/>
      <c r="J8055" s="122"/>
    </row>
    <row r="8056" s="121" customFormat="1" customHeight="1" spans="1:10">
      <c r="A8056" s="3">
        <v>8054</v>
      </c>
      <c r="B8056" s="4" t="s">
        <v>7304</v>
      </c>
      <c r="C8056" s="4" t="s">
        <v>7686</v>
      </c>
      <c r="D8056" s="4">
        <v>2021051100</v>
      </c>
      <c r="E8056" s="4" t="str">
        <f>VLOOKUP(D$1:D$65536,[1]学费!B$1:H$65536,7,0)</f>
        <v>硕士</v>
      </c>
      <c r="F8056" s="5" t="s">
        <v>46</v>
      </c>
      <c r="G8056" s="122"/>
      <c r="H8056" s="122"/>
      <c r="I8056" s="122"/>
      <c r="J8056" s="122"/>
    </row>
    <row r="8057" s="121" customFormat="1" customHeight="1" spans="1:10">
      <c r="A8057" s="3">
        <v>8055</v>
      </c>
      <c r="B8057" s="4" t="s">
        <v>7304</v>
      </c>
      <c r="C8057" s="4" t="s">
        <v>7687</v>
      </c>
      <c r="D8057" s="4">
        <v>2021051131</v>
      </c>
      <c r="E8057" s="4" t="str">
        <f>VLOOKUP(D$1:D$65536,[1]学费!B$1:H$65536,7,0)</f>
        <v>硕士</v>
      </c>
      <c r="F8057" s="5" t="s">
        <v>46</v>
      </c>
      <c r="G8057" s="122"/>
      <c r="H8057" s="122"/>
      <c r="I8057" s="122"/>
      <c r="J8057" s="122"/>
    </row>
    <row r="8058" s="121" customFormat="1" customHeight="1" spans="1:10">
      <c r="A8058" s="3">
        <v>8056</v>
      </c>
      <c r="B8058" s="4" t="s">
        <v>7304</v>
      </c>
      <c r="C8058" s="4" t="s">
        <v>7688</v>
      </c>
      <c r="D8058" s="4">
        <v>2021051111</v>
      </c>
      <c r="E8058" s="4" t="str">
        <f>VLOOKUP(D$1:D$65536,[1]学费!B$1:H$65536,7,0)</f>
        <v>硕士</v>
      </c>
      <c r="F8058" s="5" t="s">
        <v>46</v>
      </c>
      <c r="G8058" s="122"/>
      <c r="H8058" s="122"/>
      <c r="I8058" s="122"/>
      <c r="J8058" s="122"/>
    </row>
    <row r="8059" s="121" customFormat="1" customHeight="1" spans="1:10">
      <c r="A8059" s="3">
        <v>8057</v>
      </c>
      <c r="B8059" s="4" t="s">
        <v>7304</v>
      </c>
      <c r="C8059" s="4" t="s">
        <v>7689</v>
      </c>
      <c r="D8059" s="4">
        <v>2021051085</v>
      </c>
      <c r="E8059" s="4" t="str">
        <f>VLOOKUP(D$1:D$65536,[1]学费!B$1:H$65536,7,0)</f>
        <v>硕士</v>
      </c>
      <c r="F8059" s="5" t="s">
        <v>46</v>
      </c>
      <c r="G8059" s="122"/>
      <c r="H8059" s="122"/>
      <c r="I8059" s="122"/>
      <c r="J8059" s="122"/>
    </row>
    <row r="8060" s="121" customFormat="1" customHeight="1" spans="1:10">
      <c r="A8060" s="3">
        <v>8058</v>
      </c>
      <c r="B8060" s="4" t="s">
        <v>7304</v>
      </c>
      <c r="C8060" s="4" t="s">
        <v>7690</v>
      </c>
      <c r="D8060" s="4">
        <v>2021051164</v>
      </c>
      <c r="E8060" s="4" t="str">
        <f>VLOOKUP(D$1:D$65536,[1]学费!B$1:H$65536,7,0)</f>
        <v>硕士</v>
      </c>
      <c r="F8060" s="5" t="s">
        <v>46</v>
      </c>
      <c r="G8060" s="122"/>
      <c r="H8060" s="122"/>
      <c r="I8060" s="122"/>
      <c r="J8060" s="122"/>
    </row>
    <row r="8061" s="121" customFormat="1" customHeight="1" spans="1:10">
      <c r="A8061" s="3">
        <v>8059</v>
      </c>
      <c r="B8061" s="4" t="s">
        <v>7304</v>
      </c>
      <c r="C8061" s="4" t="s">
        <v>7691</v>
      </c>
      <c r="D8061" s="4">
        <v>2021051099</v>
      </c>
      <c r="E8061" s="4" t="str">
        <f>VLOOKUP(D$1:D$65536,[1]学费!B$1:H$65536,7,0)</f>
        <v>硕士</v>
      </c>
      <c r="F8061" s="5" t="s">
        <v>46</v>
      </c>
      <c r="G8061" s="122"/>
      <c r="H8061" s="122"/>
      <c r="I8061" s="122"/>
      <c r="J8061" s="122"/>
    </row>
    <row r="8062" s="121" customFormat="1" customHeight="1" spans="1:10">
      <c r="A8062" s="3">
        <v>8060</v>
      </c>
      <c r="B8062" s="4" t="s">
        <v>7304</v>
      </c>
      <c r="C8062" s="4" t="s">
        <v>7692</v>
      </c>
      <c r="D8062" s="4">
        <v>2021051122</v>
      </c>
      <c r="E8062" s="4" t="str">
        <f>VLOOKUP(D$1:D$65536,[1]学费!B$1:H$65536,7,0)</f>
        <v>硕士</v>
      </c>
      <c r="F8062" s="5" t="s">
        <v>9</v>
      </c>
      <c r="G8062" s="122"/>
      <c r="H8062" s="122"/>
      <c r="I8062" s="122"/>
      <c r="J8062" s="122"/>
    </row>
    <row r="8063" s="121" customFormat="1" customHeight="1" spans="1:10">
      <c r="A8063" s="3">
        <v>8061</v>
      </c>
      <c r="B8063" s="4" t="s">
        <v>7304</v>
      </c>
      <c r="C8063" s="4" t="s">
        <v>7693</v>
      </c>
      <c r="D8063" s="4">
        <v>2021051154</v>
      </c>
      <c r="E8063" s="4" t="str">
        <f>VLOOKUP(D$1:D$65536,[1]学费!B$1:H$65536,7,0)</f>
        <v>硕士</v>
      </c>
      <c r="F8063" s="5" t="s">
        <v>9</v>
      </c>
      <c r="G8063" s="122"/>
      <c r="H8063" s="122"/>
      <c r="I8063" s="122"/>
      <c r="J8063" s="122"/>
    </row>
    <row r="8064" s="121" customFormat="1" customHeight="1" spans="1:10">
      <c r="A8064" s="3">
        <v>8062</v>
      </c>
      <c r="B8064" s="4" t="s">
        <v>7304</v>
      </c>
      <c r="C8064" s="4" t="s">
        <v>7694</v>
      </c>
      <c r="D8064" s="4">
        <v>2021051171</v>
      </c>
      <c r="E8064" s="4" t="str">
        <f>VLOOKUP(D$1:D$65536,[1]学费!B$1:H$65536,7,0)</f>
        <v>硕士</v>
      </c>
      <c r="F8064" s="5" t="s">
        <v>9</v>
      </c>
      <c r="G8064" s="122"/>
      <c r="H8064" s="122"/>
      <c r="I8064" s="122"/>
      <c r="J8064" s="122"/>
    </row>
    <row r="8065" s="121" customFormat="1" customHeight="1" spans="1:10">
      <c r="A8065" s="3">
        <v>8063</v>
      </c>
      <c r="B8065" s="4" t="s">
        <v>7304</v>
      </c>
      <c r="C8065" s="4" t="s">
        <v>7695</v>
      </c>
      <c r="D8065" s="4">
        <v>2021051123</v>
      </c>
      <c r="E8065" s="4" t="str">
        <f>VLOOKUP(D$1:D$65536,[1]学费!B$1:H$65536,7,0)</f>
        <v>硕士</v>
      </c>
      <c r="F8065" s="5" t="s">
        <v>9</v>
      </c>
      <c r="G8065" s="122"/>
      <c r="H8065" s="122"/>
      <c r="I8065" s="122"/>
      <c r="J8065" s="122"/>
    </row>
    <row r="8066" s="121" customFormat="1" customHeight="1" spans="1:10">
      <c r="A8066" s="3">
        <v>8064</v>
      </c>
      <c r="B8066" s="4" t="s">
        <v>7304</v>
      </c>
      <c r="C8066" s="4" t="s">
        <v>7696</v>
      </c>
      <c r="D8066" s="4">
        <v>2021051078</v>
      </c>
      <c r="E8066" s="4" t="str">
        <f>VLOOKUP(D$1:D$65536,[1]学费!B$1:H$65536,7,0)</f>
        <v>硕士</v>
      </c>
      <c r="F8066" s="5" t="s">
        <v>9</v>
      </c>
      <c r="G8066" s="122"/>
      <c r="H8066" s="122"/>
      <c r="I8066" s="122"/>
      <c r="J8066" s="122"/>
    </row>
    <row r="8067" s="121" customFormat="1" customHeight="1" spans="1:10">
      <c r="A8067" s="3">
        <v>8065</v>
      </c>
      <c r="B8067" s="4" t="s">
        <v>7304</v>
      </c>
      <c r="C8067" s="4" t="s">
        <v>2411</v>
      </c>
      <c r="D8067" s="4">
        <v>2021051158</v>
      </c>
      <c r="E8067" s="4" t="str">
        <f>VLOOKUP(D$1:D$65536,[1]学费!B$1:H$65536,7,0)</f>
        <v>硕士</v>
      </c>
      <c r="F8067" s="5" t="s">
        <v>19</v>
      </c>
      <c r="G8067" s="122"/>
      <c r="H8067" s="122"/>
      <c r="I8067" s="122"/>
      <c r="J8067" s="122"/>
    </row>
    <row r="8068" s="121" customFormat="1" customHeight="1" spans="1:10">
      <c r="A8068" s="3">
        <v>8066</v>
      </c>
      <c r="B8068" s="4" t="s">
        <v>7304</v>
      </c>
      <c r="C8068" s="4" t="s">
        <v>7697</v>
      </c>
      <c r="D8068" s="4">
        <v>2021051118</v>
      </c>
      <c r="E8068" s="4" t="str">
        <f>VLOOKUP(D$1:D$65536,[1]学费!B$1:H$65536,7,0)</f>
        <v>硕士</v>
      </c>
      <c r="F8068" s="5" t="s">
        <v>19</v>
      </c>
      <c r="G8068" s="122"/>
      <c r="H8068" s="122"/>
      <c r="I8068" s="122"/>
      <c r="J8068" s="122"/>
    </row>
    <row r="8069" s="121" customFormat="1" customHeight="1" spans="1:10">
      <c r="A8069" s="3">
        <v>8067</v>
      </c>
      <c r="B8069" s="4" t="s">
        <v>7304</v>
      </c>
      <c r="C8069" s="4" t="s">
        <v>7698</v>
      </c>
      <c r="D8069" s="4">
        <v>2021051128</v>
      </c>
      <c r="E8069" s="4" t="str">
        <f>VLOOKUP(D$1:D$65536,[1]学费!B$1:H$65536,7,0)</f>
        <v>硕士</v>
      </c>
      <c r="F8069" s="5" t="s">
        <v>19</v>
      </c>
      <c r="G8069" s="122"/>
      <c r="H8069" s="122"/>
      <c r="I8069" s="122"/>
      <c r="J8069" s="122"/>
    </row>
    <row r="8070" s="121" customFormat="1" customHeight="1" spans="1:10">
      <c r="A8070" s="3">
        <v>8068</v>
      </c>
      <c r="B8070" s="4" t="s">
        <v>7304</v>
      </c>
      <c r="C8070" s="4" t="s">
        <v>7699</v>
      </c>
      <c r="D8070" s="4">
        <v>2021051108</v>
      </c>
      <c r="E8070" s="4" t="str">
        <f>VLOOKUP(D$1:D$65536,[1]学费!B$1:H$65536,7,0)</f>
        <v>硕士</v>
      </c>
      <c r="F8070" s="5" t="s">
        <v>19</v>
      </c>
      <c r="G8070" s="122"/>
      <c r="H8070" s="122"/>
      <c r="I8070" s="122"/>
      <c r="J8070" s="122"/>
    </row>
    <row r="8071" s="121" customFormat="1" customHeight="1" spans="1:10">
      <c r="A8071" s="3">
        <v>8069</v>
      </c>
      <c r="B8071" s="4" t="s">
        <v>7304</v>
      </c>
      <c r="C8071" s="4" t="s">
        <v>7700</v>
      </c>
      <c r="D8071" s="4">
        <v>2021051145</v>
      </c>
      <c r="E8071" s="4" t="str">
        <f>VLOOKUP(D$1:D$65536,[1]学费!B$1:H$65536,7,0)</f>
        <v>硕士</v>
      </c>
      <c r="F8071" s="5" t="s">
        <v>19</v>
      </c>
      <c r="G8071" s="122"/>
      <c r="H8071" s="122"/>
      <c r="I8071" s="122"/>
      <c r="J8071" s="122"/>
    </row>
    <row r="8072" s="121" customFormat="1" customHeight="1" spans="1:10">
      <c r="A8072" s="3">
        <v>8070</v>
      </c>
      <c r="B8072" s="4" t="s">
        <v>7304</v>
      </c>
      <c r="C8072" s="4" t="s">
        <v>7701</v>
      </c>
      <c r="D8072" s="4">
        <v>2021051132</v>
      </c>
      <c r="E8072" s="4" t="str">
        <f>VLOOKUP(D$1:D$65536,[1]学费!B$1:H$65536,7,0)</f>
        <v>硕士</v>
      </c>
      <c r="F8072" s="5" t="s">
        <v>19</v>
      </c>
      <c r="G8072" s="122"/>
      <c r="H8072" s="122"/>
      <c r="I8072" s="122"/>
      <c r="J8072" s="122"/>
    </row>
    <row r="8073" s="121" customFormat="1" customHeight="1" spans="1:10">
      <c r="A8073" s="3">
        <v>8071</v>
      </c>
      <c r="B8073" s="4" t="s">
        <v>7304</v>
      </c>
      <c r="C8073" s="4" t="s">
        <v>7702</v>
      </c>
      <c r="D8073" s="4">
        <v>2021051092</v>
      </c>
      <c r="E8073" s="4" t="str">
        <f>VLOOKUP(D$1:D$65536,[1]学费!B$1:H$65536,7,0)</f>
        <v>硕士</v>
      </c>
      <c r="F8073" s="5" t="s">
        <v>19</v>
      </c>
      <c r="G8073" s="122"/>
      <c r="H8073" s="122"/>
      <c r="I8073" s="122"/>
      <c r="J8073" s="122"/>
    </row>
    <row r="8074" s="121" customFormat="1" customHeight="1" spans="1:10">
      <c r="A8074" s="3">
        <v>8072</v>
      </c>
      <c r="B8074" s="4" t="s">
        <v>7304</v>
      </c>
      <c r="C8074" s="4" t="s">
        <v>7703</v>
      </c>
      <c r="D8074" s="4">
        <v>2021051178</v>
      </c>
      <c r="E8074" s="4" t="str">
        <f>VLOOKUP(D$1:D$65536,[1]学费!B$1:H$65536,7,0)</f>
        <v>硕士</v>
      </c>
      <c r="F8074" s="5" t="s">
        <v>19</v>
      </c>
      <c r="G8074" s="122"/>
      <c r="H8074" s="122"/>
      <c r="I8074" s="122"/>
      <c r="J8074" s="122"/>
    </row>
    <row r="8075" s="121" customFormat="1" customHeight="1" spans="1:10">
      <c r="A8075" s="3">
        <v>8073</v>
      </c>
      <c r="B8075" s="4" t="s">
        <v>7304</v>
      </c>
      <c r="C8075" s="4" t="s">
        <v>7704</v>
      </c>
      <c r="D8075" s="4">
        <v>2021051153</v>
      </c>
      <c r="E8075" s="4" t="str">
        <f>VLOOKUP(D$1:D$65536,[1]学费!B$1:H$65536,7,0)</f>
        <v>硕士</v>
      </c>
      <c r="F8075" s="5" t="s">
        <v>19</v>
      </c>
      <c r="G8075" s="122"/>
      <c r="H8075" s="122"/>
      <c r="I8075" s="122"/>
      <c r="J8075" s="122"/>
    </row>
    <row r="8076" s="121" customFormat="1" customHeight="1" spans="1:10">
      <c r="A8076" s="3">
        <v>8074</v>
      </c>
      <c r="B8076" s="4" t="s">
        <v>7304</v>
      </c>
      <c r="C8076" s="4" t="s">
        <v>7705</v>
      </c>
      <c r="D8076" s="4">
        <v>2021051115</v>
      </c>
      <c r="E8076" s="4" t="str">
        <f>VLOOKUP(D$1:D$65536,[1]学费!B$1:H$65536,7,0)</f>
        <v>硕士</v>
      </c>
      <c r="F8076" s="5" t="s">
        <v>19</v>
      </c>
      <c r="G8076" s="122"/>
      <c r="H8076" s="122"/>
      <c r="I8076" s="122"/>
      <c r="J8076" s="122"/>
    </row>
    <row r="8077" s="121" customFormat="1" customHeight="1" spans="1:10">
      <c r="A8077" s="3">
        <v>8075</v>
      </c>
      <c r="B8077" s="4" t="s">
        <v>7304</v>
      </c>
      <c r="C8077" s="4" t="s">
        <v>7706</v>
      </c>
      <c r="D8077" s="4">
        <v>2021051159</v>
      </c>
      <c r="E8077" s="4" t="str">
        <f>VLOOKUP(D$1:D$65536,[1]学费!B$1:H$65536,7,0)</f>
        <v>硕士</v>
      </c>
      <c r="F8077" s="5" t="s">
        <v>19</v>
      </c>
      <c r="G8077" s="122"/>
      <c r="H8077" s="122"/>
      <c r="I8077" s="122"/>
      <c r="J8077" s="122"/>
    </row>
    <row r="8078" s="121" customFormat="1" customHeight="1" spans="1:10">
      <c r="A8078" s="3">
        <v>8076</v>
      </c>
      <c r="B8078" s="4" t="s">
        <v>7304</v>
      </c>
      <c r="C8078" s="4" t="s">
        <v>7707</v>
      </c>
      <c r="D8078" s="4">
        <v>2021051175</v>
      </c>
      <c r="E8078" s="4" t="str">
        <f>VLOOKUP(D$1:D$65536,[1]学费!B$1:H$65536,7,0)</f>
        <v>硕士</v>
      </c>
      <c r="F8078" s="5" t="s">
        <v>19</v>
      </c>
      <c r="G8078" s="122"/>
      <c r="H8078" s="122"/>
      <c r="I8078" s="122"/>
      <c r="J8078" s="122"/>
    </row>
    <row r="8079" s="121" customFormat="1" customHeight="1" spans="1:10">
      <c r="A8079" s="3">
        <v>8077</v>
      </c>
      <c r="B8079" s="4" t="s">
        <v>7304</v>
      </c>
      <c r="C8079" s="4" t="s">
        <v>7708</v>
      </c>
      <c r="D8079" s="4">
        <v>2021051110</v>
      </c>
      <c r="E8079" s="4" t="str">
        <f>VLOOKUP(D$1:D$65536,[1]学费!B$1:H$65536,7,0)</f>
        <v>硕士</v>
      </c>
      <c r="F8079" s="5" t="s">
        <v>19</v>
      </c>
      <c r="G8079" s="122"/>
      <c r="H8079" s="122"/>
      <c r="I8079" s="122"/>
      <c r="J8079" s="122"/>
    </row>
    <row r="8080" s="121" customFormat="1" customHeight="1" spans="1:10">
      <c r="A8080" s="3">
        <v>8078</v>
      </c>
      <c r="B8080" s="4" t="s">
        <v>7304</v>
      </c>
      <c r="C8080" s="4" t="s">
        <v>7709</v>
      </c>
      <c r="D8080" s="4">
        <v>2021051167</v>
      </c>
      <c r="E8080" s="4" t="str">
        <f>VLOOKUP(D$1:D$65536,[1]学费!B$1:H$65536,7,0)</f>
        <v>硕士</v>
      </c>
      <c r="F8080" s="5" t="s">
        <v>19</v>
      </c>
      <c r="G8080" s="122"/>
      <c r="H8080" s="122"/>
      <c r="I8080" s="122"/>
      <c r="J8080" s="122"/>
    </row>
    <row r="8081" s="121" customFormat="1" customHeight="1" spans="1:10">
      <c r="A8081" s="3">
        <v>8079</v>
      </c>
      <c r="B8081" s="4" t="s">
        <v>7304</v>
      </c>
      <c r="C8081" s="4" t="s">
        <v>7710</v>
      </c>
      <c r="D8081" s="4">
        <v>2021051143</v>
      </c>
      <c r="E8081" s="4" t="str">
        <f>VLOOKUP(D$1:D$65536,[1]学费!B$1:H$65536,7,0)</f>
        <v>硕士</v>
      </c>
      <c r="F8081" s="5" t="s">
        <v>19</v>
      </c>
      <c r="G8081" s="122"/>
      <c r="H8081" s="122"/>
      <c r="I8081" s="122"/>
      <c r="J8081" s="122"/>
    </row>
    <row r="8082" s="121" customFormat="1" customHeight="1" spans="1:10">
      <c r="A8082" s="3">
        <v>8080</v>
      </c>
      <c r="B8082" s="4" t="s">
        <v>7304</v>
      </c>
      <c r="C8082" s="4" t="s">
        <v>7711</v>
      </c>
      <c r="D8082" s="4">
        <v>2021051165</v>
      </c>
      <c r="E8082" s="4" t="str">
        <f>VLOOKUP(D$1:D$65536,[1]学费!B$1:H$65536,7,0)</f>
        <v>硕士</v>
      </c>
      <c r="F8082" s="5" t="s">
        <v>19</v>
      </c>
      <c r="G8082" s="122"/>
      <c r="H8082" s="122"/>
      <c r="I8082" s="122"/>
      <c r="J8082" s="122"/>
    </row>
    <row r="8083" s="121" customFormat="1" customHeight="1" spans="1:10">
      <c r="A8083" s="3">
        <v>8081</v>
      </c>
      <c r="B8083" s="4" t="s">
        <v>7304</v>
      </c>
      <c r="C8083" s="4" t="s">
        <v>7712</v>
      </c>
      <c r="D8083" s="4">
        <v>2021051097</v>
      </c>
      <c r="E8083" s="4" t="str">
        <f>VLOOKUP(D$1:D$65536,[1]学费!B$1:H$65536,7,0)</f>
        <v>硕士</v>
      </c>
      <c r="F8083" s="5" t="s">
        <v>19</v>
      </c>
      <c r="G8083" s="122"/>
      <c r="H8083" s="122"/>
      <c r="I8083" s="122"/>
      <c r="J8083" s="122"/>
    </row>
    <row r="8084" s="121" customFormat="1" customHeight="1" spans="1:10">
      <c r="A8084" s="3">
        <v>8082</v>
      </c>
      <c r="B8084" s="4" t="s">
        <v>7304</v>
      </c>
      <c r="C8084" s="4" t="s">
        <v>7713</v>
      </c>
      <c r="D8084" s="4">
        <v>2021051070</v>
      </c>
      <c r="E8084" s="4" t="str">
        <f>VLOOKUP(D$1:D$65536,[1]学费!B$1:H$65536,7,0)</f>
        <v>硕士</v>
      </c>
      <c r="F8084" s="5" t="s">
        <v>46</v>
      </c>
      <c r="G8084" s="122"/>
      <c r="H8084" s="122"/>
      <c r="I8084" s="122"/>
      <c r="J8084" s="122"/>
    </row>
    <row r="8085" s="121" customFormat="1" customHeight="1" spans="1:10">
      <c r="A8085" s="3">
        <v>8083</v>
      </c>
      <c r="B8085" s="4" t="s">
        <v>7304</v>
      </c>
      <c r="C8085" s="4" t="s">
        <v>7714</v>
      </c>
      <c r="D8085" s="4">
        <v>2021051094</v>
      </c>
      <c r="E8085" s="4" t="str">
        <f>VLOOKUP(D$1:D$65536,[1]学费!B$1:H$65536,7,0)</f>
        <v>硕士</v>
      </c>
      <c r="F8085" s="5" t="s">
        <v>46</v>
      </c>
      <c r="G8085" s="122"/>
      <c r="H8085" s="122"/>
      <c r="I8085" s="122"/>
      <c r="J8085" s="122"/>
    </row>
    <row r="8086" s="121" customFormat="1" customHeight="1" spans="1:10">
      <c r="A8086" s="3">
        <v>8084</v>
      </c>
      <c r="B8086" s="4" t="s">
        <v>7304</v>
      </c>
      <c r="C8086" s="4" t="s">
        <v>7715</v>
      </c>
      <c r="D8086" s="4">
        <v>2021051117</v>
      </c>
      <c r="E8086" s="4" t="str">
        <f>VLOOKUP(D$1:D$65536,[1]学费!B$1:H$65536,7,0)</f>
        <v>硕士</v>
      </c>
      <c r="F8086" s="5" t="s">
        <v>46</v>
      </c>
      <c r="G8086" s="122"/>
      <c r="H8086" s="122"/>
      <c r="I8086" s="122"/>
      <c r="J8086" s="122"/>
    </row>
    <row r="8087" s="121" customFormat="1" customHeight="1" spans="1:10">
      <c r="A8087" s="3">
        <v>8085</v>
      </c>
      <c r="B8087" s="4" t="s">
        <v>7304</v>
      </c>
      <c r="C8087" s="4" t="s">
        <v>7716</v>
      </c>
      <c r="D8087" s="4">
        <v>2021051176</v>
      </c>
      <c r="E8087" s="4" t="str">
        <f>VLOOKUP(D$1:D$65536,[1]学费!B$1:H$65536,7,0)</f>
        <v>硕士</v>
      </c>
      <c r="F8087" s="5" t="s">
        <v>46</v>
      </c>
      <c r="G8087" s="122"/>
      <c r="H8087" s="122"/>
      <c r="I8087" s="122"/>
      <c r="J8087" s="122"/>
    </row>
    <row r="8088" s="121" customFormat="1" customHeight="1" spans="1:10">
      <c r="A8088" s="3">
        <v>8086</v>
      </c>
      <c r="B8088" s="4" t="s">
        <v>7304</v>
      </c>
      <c r="C8088" s="4" t="s">
        <v>7717</v>
      </c>
      <c r="D8088" s="4">
        <v>2021051098</v>
      </c>
      <c r="E8088" s="4" t="str">
        <f>VLOOKUP(D$1:D$65536,[1]学费!B$1:H$65536,7,0)</f>
        <v>硕士</v>
      </c>
      <c r="F8088" s="5" t="s">
        <v>46</v>
      </c>
      <c r="G8088" s="122"/>
      <c r="H8088" s="122"/>
      <c r="I8088" s="122"/>
      <c r="J8088" s="122"/>
    </row>
    <row r="8089" s="121" customFormat="1" customHeight="1" spans="1:10">
      <c r="A8089" s="3">
        <v>8087</v>
      </c>
      <c r="B8089" s="4" t="s">
        <v>7304</v>
      </c>
      <c r="C8089" s="4" t="s">
        <v>7718</v>
      </c>
      <c r="D8089" s="4">
        <v>2021060475</v>
      </c>
      <c r="E8089" s="4" t="str">
        <f>VLOOKUP(D$1:D$65536,[1]学费!B$1:H$65536,7,0)</f>
        <v>博士</v>
      </c>
      <c r="F8089" s="5" t="s">
        <v>9</v>
      </c>
      <c r="G8089" s="122"/>
      <c r="H8089" s="122"/>
      <c r="I8089" s="122"/>
      <c r="J8089" s="122"/>
    </row>
    <row r="8090" s="121" customFormat="1" customHeight="1" spans="1:10">
      <c r="A8090" s="3">
        <v>8088</v>
      </c>
      <c r="B8090" s="4" t="s">
        <v>7304</v>
      </c>
      <c r="C8090" s="4" t="s">
        <v>7719</v>
      </c>
      <c r="D8090" s="4">
        <v>2021060446</v>
      </c>
      <c r="E8090" s="4" t="str">
        <f>VLOOKUP(D$1:D$65536,[1]学费!B$1:H$65536,7,0)</f>
        <v>博士</v>
      </c>
      <c r="F8090" s="5" t="s">
        <v>9</v>
      </c>
      <c r="G8090" s="122"/>
      <c r="H8090" s="122"/>
      <c r="I8090" s="122"/>
      <c r="J8090" s="122"/>
    </row>
    <row r="8091" s="121" customFormat="1" customHeight="1" spans="1:10">
      <c r="A8091" s="3">
        <v>8089</v>
      </c>
      <c r="B8091" s="4" t="s">
        <v>7304</v>
      </c>
      <c r="C8091" s="4" t="s">
        <v>7720</v>
      </c>
      <c r="D8091" s="4">
        <v>2021060474</v>
      </c>
      <c r="E8091" s="4" t="str">
        <f>VLOOKUP(D$1:D$65536,[1]学费!B$1:H$65536,7,0)</f>
        <v>博士</v>
      </c>
      <c r="F8091" s="5" t="s">
        <v>9</v>
      </c>
      <c r="G8091" s="122"/>
      <c r="H8091" s="122"/>
      <c r="I8091" s="122"/>
      <c r="J8091" s="122"/>
    </row>
    <row r="8092" s="121" customFormat="1" customHeight="1" spans="1:10">
      <c r="A8092" s="3">
        <v>8090</v>
      </c>
      <c r="B8092" s="4" t="s">
        <v>7304</v>
      </c>
      <c r="C8092" s="4" t="s">
        <v>7721</v>
      </c>
      <c r="D8092" s="4">
        <v>2021060450</v>
      </c>
      <c r="E8092" s="4" t="str">
        <f>VLOOKUP(D$1:D$65536,[1]学费!B$1:H$65536,7,0)</f>
        <v>硕博连读（博）</v>
      </c>
      <c r="F8092" s="5" t="s">
        <v>9</v>
      </c>
      <c r="G8092" s="122"/>
      <c r="H8092" s="122"/>
      <c r="I8092" s="122"/>
      <c r="J8092" s="122"/>
    </row>
    <row r="8093" s="121" customFormat="1" customHeight="1" spans="1:10">
      <c r="A8093" s="3">
        <v>8091</v>
      </c>
      <c r="B8093" s="4" t="s">
        <v>7304</v>
      </c>
      <c r="C8093" s="4" t="s">
        <v>7722</v>
      </c>
      <c r="D8093" s="4">
        <v>2021060443</v>
      </c>
      <c r="E8093" s="4" t="str">
        <f>VLOOKUP(D$1:D$65536,[1]学费!B$1:H$65536,7,0)</f>
        <v>博士</v>
      </c>
      <c r="F8093" s="5" t="s">
        <v>9</v>
      </c>
      <c r="G8093" s="122"/>
      <c r="H8093" s="122"/>
      <c r="I8093" s="122"/>
      <c r="J8093" s="122"/>
    </row>
    <row r="8094" s="121" customFormat="1" customHeight="1" spans="1:10">
      <c r="A8094" s="3">
        <v>8092</v>
      </c>
      <c r="B8094" s="4" t="s">
        <v>7304</v>
      </c>
      <c r="C8094" s="4" t="s">
        <v>7723</v>
      </c>
      <c r="D8094" s="4">
        <v>2021060483</v>
      </c>
      <c r="E8094" s="4" t="str">
        <f>VLOOKUP(D$1:D$65536,[1]学费!B$1:H$65536,7,0)</f>
        <v>博士</v>
      </c>
      <c r="F8094" s="5" t="s">
        <v>9</v>
      </c>
      <c r="G8094" s="122"/>
      <c r="H8094" s="122"/>
      <c r="I8094" s="122"/>
      <c r="J8094" s="122"/>
    </row>
    <row r="8095" s="121" customFormat="1" customHeight="1" spans="1:10">
      <c r="A8095" s="3">
        <v>8093</v>
      </c>
      <c r="B8095" s="4" t="s">
        <v>7304</v>
      </c>
      <c r="C8095" s="4" t="s">
        <v>7724</v>
      </c>
      <c r="D8095" s="4">
        <v>2021060452</v>
      </c>
      <c r="E8095" s="4" t="str">
        <f>VLOOKUP(D$1:D$65536,[1]学费!B$1:H$65536,7,0)</f>
        <v>博士</v>
      </c>
      <c r="F8095" s="5" t="s">
        <v>9</v>
      </c>
      <c r="G8095" s="122"/>
      <c r="H8095" s="122"/>
      <c r="I8095" s="122"/>
      <c r="J8095" s="122"/>
    </row>
    <row r="8096" s="121" customFormat="1" customHeight="1" spans="1:10">
      <c r="A8096" s="3">
        <v>8094</v>
      </c>
      <c r="B8096" s="4" t="s">
        <v>7304</v>
      </c>
      <c r="C8096" s="4" t="s">
        <v>7725</v>
      </c>
      <c r="D8096" s="4">
        <v>2021060458</v>
      </c>
      <c r="E8096" s="4" t="str">
        <f>VLOOKUP(D$1:D$65536,[1]学费!B$1:H$65536,7,0)</f>
        <v>博士</v>
      </c>
      <c r="F8096" s="5" t="s">
        <v>9</v>
      </c>
      <c r="G8096" s="122"/>
      <c r="H8096" s="122"/>
      <c r="I8096" s="122"/>
      <c r="J8096" s="122"/>
    </row>
    <row r="8097" s="121" customFormat="1" customHeight="1" spans="1:10">
      <c r="A8097" s="3">
        <v>8095</v>
      </c>
      <c r="B8097" s="4" t="s">
        <v>7304</v>
      </c>
      <c r="C8097" s="4" t="s">
        <v>7726</v>
      </c>
      <c r="D8097" s="4">
        <v>2021060445</v>
      </c>
      <c r="E8097" s="4" t="str">
        <f>VLOOKUP(D$1:D$65536,[1]学费!B$1:H$65536,7,0)</f>
        <v>博士</v>
      </c>
      <c r="F8097" s="5" t="s">
        <v>19</v>
      </c>
      <c r="G8097" s="122"/>
      <c r="H8097" s="122"/>
      <c r="I8097" s="122"/>
      <c r="J8097" s="122"/>
    </row>
    <row r="8098" s="121" customFormat="1" customHeight="1" spans="1:10">
      <c r="A8098" s="3">
        <v>8096</v>
      </c>
      <c r="B8098" s="4" t="s">
        <v>7304</v>
      </c>
      <c r="C8098" s="4" t="s">
        <v>7727</v>
      </c>
      <c r="D8098" s="4">
        <v>2021060472</v>
      </c>
      <c r="E8098" s="4" t="str">
        <f>VLOOKUP(D$1:D$65536,[1]学费!B$1:H$65536,7,0)</f>
        <v>博士</v>
      </c>
      <c r="F8098" s="5" t="s">
        <v>19</v>
      </c>
      <c r="G8098" s="122"/>
      <c r="H8098" s="122"/>
      <c r="I8098" s="122"/>
      <c r="J8098" s="122"/>
    </row>
    <row r="8099" s="121" customFormat="1" customHeight="1" spans="1:10">
      <c r="A8099" s="3">
        <v>8097</v>
      </c>
      <c r="B8099" s="4" t="s">
        <v>7304</v>
      </c>
      <c r="C8099" s="4" t="s">
        <v>7728</v>
      </c>
      <c r="D8099" s="4">
        <v>2021060449</v>
      </c>
      <c r="E8099" s="4" t="str">
        <f>VLOOKUP(D$1:D$65536,[1]学费!B$1:H$65536,7,0)</f>
        <v>博士</v>
      </c>
      <c r="F8099" s="5" t="s">
        <v>19</v>
      </c>
      <c r="G8099" s="122"/>
      <c r="H8099" s="122"/>
      <c r="I8099" s="122"/>
      <c r="J8099" s="122"/>
    </row>
    <row r="8100" s="121" customFormat="1" customHeight="1" spans="1:10">
      <c r="A8100" s="3">
        <v>8098</v>
      </c>
      <c r="B8100" s="4" t="s">
        <v>7304</v>
      </c>
      <c r="C8100" s="4" t="s">
        <v>7729</v>
      </c>
      <c r="D8100" s="4">
        <v>2021060453</v>
      </c>
      <c r="E8100" s="4" t="str">
        <f>VLOOKUP(D$1:D$65536,[1]学费!B$1:H$65536,7,0)</f>
        <v>博士</v>
      </c>
      <c r="F8100" s="5" t="s">
        <v>19</v>
      </c>
      <c r="G8100" s="122"/>
      <c r="H8100" s="122"/>
      <c r="I8100" s="122"/>
      <c r="J8100" s="122"/>
    </row>
    <row r="8101" s="121" customFormat="1" customHeight="1" spans="1:10">
      <c r="A8101" s="3">
        <v>8099</v>
      </c>
      <c r="B8101" s="4" t="s">
        <v>7304</v>
      </c>
      <c r="C8101" s="4" t="s">
        <v>7730</v>
      </c>
      <c r="D8101" s="4">
        <v>2021060482</v>
      </c>
      <c r="E8101" s="4" t="str">
        <f>VLOOKUP(D$1:D$65536,[1]学费!B$1:H$65536,7,0)</f>
        <v>博士</v>
      </c>
      <c r="F8101" s="5" t="s">
        <v>19</v>
      </c>
      <c r="G8101" s="122"/>
      <c r="H8101" s="122"/>
      <c r="I8101" s="122"/>
      <c r="J8101" s="122"/>
    </row>
    <row r="8102" s="121" customFormat="1" customHeight="1" spans="1:10">
      <c r="A8102" s="3">
        <v>8100</v>
      </c>
      <c r="B8102" s="4" t="s">
        <v>7304</v>
      </c>
      <c r="C8102" s="4" t="s">
        <v>7731</v>
      </c>
      <c r="D8102" s="4">
        <v>2021060455</v>
      </c>
      <c r="E8102" s="4" t="str">
        <f>VLOOKUP(D$1:D$65536,[1]学费!B$1:H$65536,7,0)</f>
        <v>博士</v>
      </c>
      <c r="F8102" s="5" t="s">
        <v>19</v>
      </c>
      <c r="G8102" s="122"/>
      <c r="H8102" s="122"/>
      <c r="I8102" s="122"/>
      <c r="J8102" s="122"/>
    </row>
    <row r="8103" s="121" customFormat="1" customHeight="1" spans="1:10">
      <c r="A8103" s="3">
        <v>8101</v>
      </c>
      <c r="B8103" s="4" t="s">
        <v>7304</v>
      </c>
      <c r="C8103" s="4" t="s">
        <v>7732</v>
      </c>
      <c r="D8103" s="4">
        <v>2021060447</v>
      </c>
      <c r="E8103" s="4" t="str">
        <f>VLOOKUP(D$1:D$65536,[1]学费!B$1:H$65536,7,0)</f>
        <v>硕博连读（博）</v>
      </c>
      <c r="F8103" s="5" t="s">
        <v>19</v>
      </c>
      <c r="G8103" s="122"/>
      <c r="H8103" s="122"/>
      <c r="I8103" s="122"/>
      <c r="J8103" s="122"/>
    </row>
    <row r="8104" s="121" customFormat="1" customHeight="1" spans="1:10">
      <c r="A8104" s="3">
        <v>8102</v>
      </c>
      <c r="B8104" s="4" t="s">
        <v>7304</v>
      </c>
      <c r="C8104" s="4" t="s">
        <v>7733</v>
      </c>
      <c r="D8104" s="4">
        <v>2021060448</v>
      </c>
      <c r="E8104" s="4" t="str">
        <f>VLOOKUP(D$1:D$65536,[1]学费!B$1:H$65536,7,0)</f>
        <v>博士</v>
      </c>
      <c r="F8104" s="5" t="s">
        <v>19</v>
      </c>
      <c r="G8104" s="122"/>
      <c r="H8104" s="122"/>
      <c r="I8104" s="122"/>
      <c r="J8104" s="122"/>
    </row>
    <row r="8105" s="121" customFormat="1" customHeight="1" spans="1:10">
      <c r="A8105" s="3">
        <v>8103</v>
      </c>
      <c r="B8105" s="4" t="s">
        <v>7304</v>
      </c>
      <c r="C8105" s="4" t="s">
        <v>7734</v>
      </c>
      <c r="D8105" s="4">
        <v>2021060469</v>
      </c>
      <c r="E8105" s="4" t="str">
        <f>VLOOKUP(D$1:D$65536,[1]学费!B$1:H$65536,7,0)</f>
        <v>博士</v>
      </c>
      <c r="F8105" s="5" t="s">
        <v>19</v>
      </c>
      <c r="G8105" s="122"/>
      <c r="H8105" s="122"/>
      <c r="I8105" s="122"/>
      <c r="J8105" s="122"/>
    </row>
    <row r="8106" s="121" customFormat="1" customHeight="1" spans="1:10">
      <c r="A8106" s="3">
        <v>8104</v>
      </c>
      <c r="B8106" s="4" t="s">
        <v>7304</v>
      </c>
      <c r="C8106" s="4" t="s">
        <v>7735</v>
      </c>
      <c r="D8106" s="4">
        <v>2021060476</v>
      </c>
      <c r="E8106" s="4" t="str">
        <f>VLOOKUP(D$1:D$65536,[1]学费!B$1:H$65536,7,0)</f>
        <v>博士</v>
      </c>
      <c r="F8106" s="5" t="s">
        <v>19</v>
      </c>
      <c r="G8106" s="122"/>
      <c r="H8106" s="122"/>
      <c r="I8106" s="122"/>
      <c r="J8106" s="122"/>
    </row>
    <row r="8107" s="121" customFormat="1" customHeight="1" spans="1:10">
      <c r="A8107" s="3">
        <v>8105</v>
      </c>
      <c r="B8107" s="4" t="s">
        <v>7304</v>
      </c>
      <c r="C8107" s="4" t="s">
        <v>7736</v>
      </c>
      <c r="D8107" s="4">
        <v>2021060481</v>
      </c>
      <c r="E8107" s="4" t="str">
        <f>VLOOKUP(D$1:D$65536,[1]学费!B$1:H$65536,7,0)</f>
        <v>博士</v>
      </c>
      <c r="F8107" s="5" t="s">
        <v>19</v>
      </c>
      <c r="G8107" s="122"/>
      <c r="H8107" s="122"/>
      <c r="I8107" s="122"/>
      <c r="J8107" s="122"/>
    </row>
    <row r="8108" s="121" customFormat="1" customHeight="1" spans="1:10">
      <c r="A8108" s="3">
        <v>8106</v>
      </c>
      <c r="B8108" s="4" t="s">
        <v>7304</v>
      </c>
      <c r="C8108" s="4" t="s">
        <v>7737</v>
      </c>
      <c r="D8108" s="4">
        <v>2021060479</v>
      </c>
      <c r="E8108" s="4" t="str">
        <f>VLOOKUP(D$1:D$65536,[1]学费!B$1:H$65536,7,0)</f>
        <v>博士</v>
      </c>
      <c r="F8108" s="5" t="s">
        <v>19</v>
      </c>
      <c r="G8108" s="122"/>
      <c r="H8108" s="122"/>
      <c r="I8108" s="122"/>
      <c r="J8108" s="122"/>
    </row>
    <row r="8109" s="121" customFormat="1" customHeight="1" spans="1:10">
      <c r="A8109" s="3">
        <v>8107</v>
      </c>
      <c r="B8109" s="4" t="s">
        <v>7304</v>
      </c>
      <c r="C8109" s="4" t="s">
        <v>7738</v>
      </c>
      <c r="D8109" s="4">
        <v>2021060473</v>
      </c>
      <c r="E8109" s="4" t="str">
        <f>VLOOKUP(D$1:D$65536,[1]学费!B$1:H$65536,7,0)</f>
        <v>博士</v>
      </c>
      <c r="F8109" s="5" t="s">
        <v>19</v>
      </c>
      <c r="G8109" s="122"/>
      <c r="H8109" s="122"/>
      <c r="I8109" s="122"/>
      <c r="J8109" s="122"/>
    </row>
    <row r="8110" s="121" customFormat="1" customHeight="1" spans="1:10">
      <c r="A8110" s="3">
        <v>8108</v>
      </c>
      <c r="B8110" s="4" t="s">
        <v>7304</v>
      </c>
      <c r="C8110" s="4" t="s">
        <v>7739</v>
      </c>
      <c r="D8110" s="4">
        <v>2021060456</v>
      </c>
      <c r="E8110" s="4" t="str">
        <f>VLOOKUP(D$1:D$65536,[1]学费!B$1:H$65536,7,0)</f>
        <v>博士</v>
      </c>
      <c r="F8110" s="5" t="s">
        <v>19</v>
      </c>
      <c r="G8110" s="122"/>
      <c r="H8110" s="122"/>
      <c r="I8110" s="122"/>
      <c r="J8110" s="122"/>
    </row>
    <row r="8111" s="121" customFormat="1" customHeight="1" spans="1:10">
      <c r="A8111" s="3">
        <v>8109</v>
      </c>
      <c r="B8111" s="4" t="s">
        <v>7304</v>
      </c>
      <c r="C8111" s="4" t="s">
        <v>7740</v>
      </c>
      <c r="D8111" s="4">
        <v>2021060454</v>
      </c>
      <c r="E8111" s="4" t="str">
        <f>VLOOKUP(D$1:D$65536,[1]学费!B$1:H$65536,7,0)</f>
        <v>博士</v>
      </c>
      <c r="F8111" s="5" t="s">
        <v>19</v>
      </c>
      <c r="G8111" s="122"/>
      <c r="H8111" s="122"/>
      <c r="I8111" s="122"/>
      <c r="J8111" s="122"/>
    </row>
    <row r="8112" s="121" customFormat="1" customHeight="1" spans="1:10">
      <c r="A8112" s="3">
        <v>8110</v>
      </c>
      <c r="B8112" s="4" t="s">
        <v>7304</v>
      </c>
      <c r="C8112" s="4" t="s">
        <v>7741</v>
      </c>
      <c r="D8112" s="4">
        <v>2021060460</v>
      </c>
      <c r="E8112" s="4" t="str">
        <f>VLOOKUP(D$1:D$65536,[1]学费!B$1:H$65536,7,0)</f>
        <v>博士</v>
      </c>
      <c r="F8112" s="5" t="s">
        <v>19</v>
      </c>
      <c r="G8112" s="122"/>
      <c r="H8112" s="122"/>
      <c r="I8112" s="122"/>
      <c r="J8112" s="122"/>
    </row>
    <row r="8113" s="121" customFormat="1" customHeight="1" spans="1:10">
      <c r="A8113" s="3">
        <v>8111</v>
      </c>
      <c r="B8113" s="4" t="s">
        <v>7304</v>
      </c>
      <c r="C8113" s="4" t="s">
        <v>7742</v>
      </c>
      <c r="D8113" s="4">
        <v>2021060464</v>
      </c>
      <c r="E8113" s="4" t="str">
        <f>VLOOKUP(D$1:D$65536,[1]学费!B$1:H$65536,7,0)</f>
        <v>博士</v>
      </c>
      <c r="F8113" s="5" t="s">
        <v>19</v>
      </c>
      <c r="G8113" s="122"/>
      <c r="H8113" s="122"/>
      <c r="I8113" s="122"/>
      <c r="J8113" s="122"/>
    </row>
    <row r="8114" s="121" customFormat="1" customHeight="1" spans="1:10">
      <c r="A8114" s="3">
        <v>8112</v>
      </c>
      <c r="B8114" s="4" t="s">
        <v>7304</v>
      </c>
      <c r="C8114" s="4" t="s">
        <v>7743</v>
      </c>
      <c r="D8114" s="4">
        <v>2021060478</v>
      </c>
      <c r="E8114" s="4" t="str">
        <f>VLOOKUP(D$1:D$65536,[1]学费!B$1:H$65536,7,0)</f>
        <v>博士</v>
      </c>
      <c r="F8114" s="5" t="s">
        <v>19</v>
      </c>
      <c r="G8114" s="122"/>
      <c r="H8114" s="122"/>
      <c r="I8114" s="122"/>
      <c r="J8114" s="122"/>
    </row>
    <row r="8115" s="121" customFormat="1" customHeight="1" spans="1:10">
      <c r="A8115" s="3">
        <v>8113</v>
      </c>
      <c r="B8115" s="4" t="s">
        <v>7304</v>
      </c>
      <c r="C8115" s="4" t="s">
        <v>7744</v>
      </c>
      <c r="D8115" s="4">
        <v>2021060485</v>
      </c>
      <c r="E8115" s="4" t="str">
        <f>VLOOKUP(D$1:D$65536,[1]学费!B$1:H$65536,7,0)</f>
        <v>博士</v>
      </c>
      <c r="F8115" s="5" t="s">
        <v>19</v>
      </c>
      <c r="G8115" s="122"/>
      <c r="H8115" s="122"/>
      <c r="I8115" s="122"/>
      <c r="J8115" s="122"/>
    </row>
    <row r="8116" s="121" customFormat="1" customHeight="1" spans="1:10">
      <c r="A8116" s="3">
        <v>8114</v>
      </c>
      <c r="B8116" s="4" t="s">
        <v>7304</v>
      </c>
      <c r="C8116" s="4" t="s">
        <v>7745</v>
      </c>
      <c r="D8116" s="4">
        <v>2021060465</v>
      </c>
      <c r="E8116" s="4" t="str">
        <f>VLOOKUP(D$1:D$65536,[1]学费!B$1:H$65536,7,0)</f>
        <v>博士</v>
      </c>
      <c r="F8116" s="5" t="s">
        <v>19</v>
      </c>
      <c r="G8116" s="122"/>
      <c r="H8116" s="122"/>
      <c r="I8116" s="122"/>
      <c r="J8116" s="122"/>
    </row>
    <row r="8117" s="121" customFormat="1" customHeight="1" spans="1:10">
      <c r="A8117" s="3">
        <v>8115</v>
      </c>
      <c r="B8117" s="4" t="s">
        <v>7304</v>
      </c>
      <c r="C8117" s="4" t="s">
        <v>7746</v>
      </c>
      <c r="D8117" s="4">
        <v>2021060444</v>
      </c>
      <c r="E8117" s="4" t="str">
        <f>VLOOKUP(D$1:D$65536,[1]学费!B$1:H$65536,7,0)</f>
        <v>博士</v>
      </c>
      <c r="F8117" s="5" t="s">
        <v>19</v>
      </c>
      <c r="G8117" s="122"/>
      <c r="H8117" s="122"/>
      <c r="I8117" s="122"/>
      <c r="J8117" s="122"/>
    </row>
    <row r="8118" s="121" customFormat="1" customHeight="1" spans="1:10">
      <c r="A8118" s="3">
        <v>8116</v>
      </c>
      <c r="B8118" s="4" t="s">
        <v>7304</v>
      </c>
      <c r="C8118" s="4" t="s">
        <v>2541</v>
      </c>
      <c r="D8118" s="4">
        <v>2021060461</v>
      </c>
      <c r="E8118" s="4" t="str">
        <f>VLOOKUP(D$1:D$65536,[1]学费!B$1:H$65536,7,0)</f>
        <v>博士</v>
      </c>
      <c r="F8118" s="4" t="s">
        <v>19</v>
      </c>
      <c r="G8118" s="122"/>
      <c r="H8118" s="122"/>
      <c r="I8118" s="122"/>
      <c r="J8118" s="122"/>
    </row>
    <row r="8119" s="121" customFormat="1" customHeight="1" spans="1:10">
      <c r="A8119" s="3">
        <v>8117</v>
      </c>
      <c r="B8119" s="4" t="s">
        <v>7304</v>
      </c>
      <c r="C8119" s="4" t="s">
        <v>7747</v>
      </c>
      <c r="D8119" s="4">
        <v>2021060470</v>
      </c>
      <c r="E8119" s="4" t="str">
        <f>VLOOKUP(D$1:D$65536,[1]学费!B$1:H$65536,7,0)</f>
        <v>博士</v>
      </c>
      <c r="F8119" s="4" t="s">
        <v>19</v>
      </c>
      <c r="G8119" s="122"/>
      <c r="H8119" s="122"/>
      <c r="I8119" s="122"/>
      <c r="J8119" s="122"/>
    </row>
    <row r="8120" s="121" customFormat="1" customHeight="1" spans="1:10">
      <c r="A8120" s="3">
        <v>8118</v>
      </c>
      <c r="B8120" s="4" t="s">
        <v>7304</v>
      </c>
      <c r="C8120" s="4" t="s">
        <v>7748</v>
      </c>
      <c r="D8120" s="4">
        <v>2021060484</v>
      </c>
      <c r="E8120" s="4" t="str">
        <f>VLOOKUP(D$1:D$65536,[1]学费!B$1:H$65536,7,0)</f>
        <v>博士</v>
      </c>
      <c r="F8120" s="4" t="s">
        <v>19</v>
      </c>
      <c r="G8120" s="122"/>
      <c r="H8120" s="122"/>
      <c r="I8120" s="122"/>
      <c r="J8120" s="122"/>
    </row>
    <row r="8121" s="121" customFormat="1" customHeight="1" spans="1:10">
      <c r="A8121" s="3">
        <v>8119</v>
      </c>
      <c r="B8121" s="4" t="s">
        <v>7304</v>
      </c>
      <c r="C8121" s="4" t="s">
        <v>7749</v>
      </c>
      <c r="D8121" s="4">
        <v>2021060463</v>
      </c>
      <c r="E8121" s="4" t="str">
        <f>VLOOKUP(D$1:D$65536,[1]学费!B$1:H$65536,7,0)</f>
        <v>博士</v>
      </c>
      <c r="F8121" s="4" t="s">
        <v>19</v>
      </c>
      <c r="G8121" s="122"/>
      <c r="H8121" s="122"/>
      <c r="I8121" s="122"/>
      <c r="J8121" s="122"/>
    </row>
    <row r="8122" s="121" customFormat="1" customHeight="1" spans="1:10">
      <c r="A8122" s="3">
        <v>8120</v>
      </c>
      <c r="B8122" s="4" t="s">
        <v>7304</v>
      </c>
      <c r="C8122" s="4" t="s">
        <v>7750</v>
      </c>
      <c r="D8122" s="4">
        <v>2021060462</v>
      </c>
      <c r="E8122" s="4" t="str">
        <f>VLOOKUP(D$1:D$65536,[1]学费!B$1:H$65536,7,0)</f>
        <v>博士</v>
      </c>
      <c r="F8122" s="4" t="s">
        <v>19</v>
      </c>
      <c r="G8122" s="122"/>
      <c r="H8122" s="122"/>
      <c r="I8122" s="122"/>
      <c r="J8122" s="122"/>
    </row>
    <row r="8123" s="121" customFormat="1" customHeight="1" spans="1:10">
      <c r="A8123" s="3">
        <v>8121</v>
      </c>
      <c r="B8123" s="4" t="s">
        <v>7304</v>
      </c>
      <c r="C8123" s="4" t="s">
        <v>7751</v>
      </c>
      <c r="D8123" s="4">
        <v>2021060451</v>
      </c>
      <c r="E8123" s="4" t="str">
        <f>VLOOKUP(D$1:D$65536,[1]学费!B$1:H$65536,7,0)</f>
        <v>博士</v>
      </c>
      <c r="F8123" s="4" t="s">
        <v>46</v>
      </c>
      <c r="G8123" s="122"/>
      <c r="H8123" s="122"/>
      <c r="I8123" s="122"/>
      <c r="J8123" s="122"/>
    </row>
    <row r="8124" s="121" customFormat="1" customHeight="1" spans="1:10">
      <c r="A8124" s="3">
        <v>8122</v>
      </c>
      <c r="B8124" s="4" t="s">
        <v>7304</v>
      </c>
      <c r="C8124" s="4" t="s">
        <v>7348</v>
      </c>
      <c r="D8124" s="4">
        <v>2021060471</v>
      </c>
      <c r="E8124" s="4" t="str">
        <f>VLOOKUP(D$1:D$65536,[1]学费!B$1:H$65536,7,0)</f>
        <v>博士</v>
      </c>
      <c r="F8124" s="4" t="s">
        <v>46</v>
      </c>
      <c r="G8124" s="122"/>
      <c r="H8124" s="122"/>
      <c r="I8124" s="122"/>
      <c r="J8124" s="122"/>
    </row>
    <row r="8125" s="121" customFormat="1" customHeight="1" spans="1:10">
      <c r="A8125" s="3">
        <v>8123</v>
      </c>
      <c r="B8125" s="4" t="s">
        <v>7304</v>
      </c>
      <c r="C8125" s="4" t="s">
        <v>7752</v>
      </c>
      <c r="D8125" s="4">
        <v>2021060459</v>
      </c>
      <c r="E8125" s="4" t="str">
        <f>VLOOKUP(D$1:D$65536,[1]学费!B$1:H$65536,7,0)</f>
        <v>博士</v>
      </c>
      <c r="F8125" s="4" t="s">
        <v>46</v>
      </c>
      <c r="G8125" s="122"/>
      <c r="H8125" s="122"/>
      <c r="I8125" s="122"/>
      <c r="J8125" s="122"/>
    </row>
    <row r="8126" s="121" customFormat="1" customHeight="1" spans="1:10">
      <c r="A8126" s="3">
        <v>8124</v>
      </c>
      <c r="B8126" s="4" t="s">
        <v>7304</v>
      </c>
      <c r="C8126" s="4" t="s">
        <v>7753</v>
      </c>
      <c r="D8126" s="4">
        <v>2021060466</v>
      </c>
      <c r="E8126" s="4" t="str">
        <f>VLOOKUP(D$1:D$65536,[1]学费!B$1:H$65536,7,0)</f>
        <v>博士</v>
      </c>
      <c r="F8126" s="4" t="s">
        <v>46</v>
      </c>
      <c r="G8126" s="122"/>
      <c r="H8126" s="122"/>
      <c r="I8126" s="122"/>
      <c r="J8126" s="122"/>
    </row>
    <row r="8127" s="121" customFormat="1" customHeight="1" spans="1:10">
      <c r="A8127" s="3">
        <v>8125</v>
      </c>
      <c r="B8127" s="4" t="s">
        <v>7304</v>
      </c>
      <c r="C8127" s="4" t="s">
        <v>7754</v>
      </c>
      <c r="D8127" s="4">
        <v>2021060467</v>
      </c>
      <c r="E8127" s="4" t="str">
        <f>VLOOKUP(D$1:D$65536,[1]学费!B$1:H$65536,7,0)</f>
        <v>博士</v>
      </c>
      <c r="F8127" s="4" t="s">
        <v>46</v>
      </c>
      <c r="G8127" s="122"/>
      <c r="H8127" s="122"/>
      <c r="I8127" s="122"/>
      <c r="J8127" s="122"/>
    </row>
    <row r="8128" s="121" customFormat="1" customHeight="1" spans="1:10">
      <c r="A8128" s="3">
        <v>8126</v>
      </c>
      <c r="B8128" s="4" t="s">
        <v>7304</v>
      </c>
      <c r="C8128" s="4" t="s">
        <v>1555</v>
      </c>
      <c r="D8128" s="4">
        <v>2021060480</v>
      </c>
      <c r="E8128" s="4" t="str">
        <f>VLOOKUP(D$1:D$65536,[1]学费!B$1:H$65536,7,0)</f>
        <v>博士</v>
      </c>
      <c r="F8128" s="4" t="s">
        <v>46</v>
      </c>
      <c r="G8128" s="122"/>
      <c r="H8128" s="122"/>
      <c r="I8128" s="122"/>
      <c r="J8128" s="122"/>
    </row>
    <row r="8129" s="121" customFormat="1" customHeight="1" spans="1:10">
      <c r="A8129" s="3">
        <v>8127</v>
      </c>
      <c r="B8129" s="4" t="s">
        <v>7304</v>
      </c>
      <c r="C8129" s="4" t="s">
        <v>7755</v>
      </c>
      <c r="D8129" s="4">
        <v>2021060457</v>
      </c>
      <c r="E8129" s="4" t="str">
        <f>VLOOKUP(D$1:D$65536,[1]学费!B$1:H$65536,7,0)</f>
        <v>博士</v>
      </c>
      <c r="F8129" s="4" t="s">
        <v>46</v>
      </c>
      <c r="G8129" s="122"/>
      <c r="H8129" s="122"/>
      <c r="I8129" s="122"/>
      <c r="J8129" s="122"/>
    </row>
    <row r="8130" s="121" customFormat="1" customHeight="1" spans="1:10">
      <c r="A8130" s="3">
        <v>8128</v>
      </c>
      <c r="B8130" s="4" t="s">
        <v>7304</v>
      </c>
      <c r="C8130" s="4" t="s">
        <v>7756</v>
      </c>
      <c r="D8130" s="4">
        <v>2021060477</v>
      </c>
      <c r="E8130" s="4" t="str">
        <f>VLOOKUP(D$1:D$65536,[1]学费!B$1:H$65536,7,0)</f>
        <v>博士</v>
      </c>
      <c r="F8130" s="4" t="s">
        <v>46</v>
      </c>
      <c r="G8130" s="122"/>
      <c r="H8130" s="122"/>
      <c r="I8130" s="122"/>
      <c r="J8130" s="122"/>
    </row>
    <row r="8131" s="121" customFormat="1" customHeight="1" spans="1:10">
      <c r="A8131" s="3">
        <v>8129</v>
      </c>
      <c r="B8131" s="4" t="s">
        <v>7304</v>
      </c>
      <c r="C8131" s="4" t="s">
        <v>7757</v>
      </c>
      <c r="D8131" s="4">
        <v>2022060468</v>
      </c>
      <c r="E8131" s="4" t="str">
        <f>VLOOKUP(D$1:D$65536,[1]学费!B$1:H$65536,7,0)</f>
        <v>博士</v>
      </c>
      <c r="F8131" s="4" t="s">
        <v>170</v>
      </c>
      <c r="G8131" s="122"/>
      <c r="H8131" s="122"/>
      <c r="I8131" s="122"/>
      <c r="J8131" s="122"/>
    </row>
    <row r="8132" s="121" customFormat="1" customHeight="1" spans="1:10">
      <c r="A8132" s="3">
        <v>8130</v>
      </c>
      <c r="B8132" s="4" t="s">
        <v>7304</v>
      </c>
      <c r="C8132" s="4" t="s">
        <v>7758</v>
      </c>
      <c r="D8132" s="4">
        <v>2022060469</v>
      </c>
      <c r="E8132" s="4" t="str">
        <f>VLOOKUP(D$1:D$65536,[1]学费!B$1:H$65536,7,0)</f>
        <v>博士</v>
      </c>
      <c r="F8132" s="4" t="s">
        <v>170</v>
      </c>
      <c r="G8132" s="122"/>
      <c r="H8132" s="122"/>
      <c r="I8132" s="122"/>
      <c r="J8132" s="122"/>
    </row>
    <row r="8133" s="121" customFormat="1" customHeight="1" spans="1:10">
      <c r="A8133" s="3">
        <v>8131</v>
      </c>
      <c r="B8133" s="4" t="s">
        <v>7304</v>
      </c>
      <c r="C8133" s="4" t="s">
        <v>7759</v>
      </c>
      <c r="D8133" s="4">
        <v>2022060470</v>
      </c>
      <c r="E8133" s="4" t="str">
        <f>VLOOKUP(D$1:D$65536,[1]学费!B$1:H$65536,7,0)</f>
        <v>博士</v>
      </c>
      <c r="F8133" s="4" t="s">
        <v>170</v>
      </c>
      <c r="G8133" s="122"/>
      <c r="H8133" s="122"/>
      <c r="I8133" s="122"/>
      <c r="J8133" s="122"/>
    </row>
    <row r="8134" s="121" customFormat="1" customHeight="1" spans="1:10">
      <c r="A8134" s="3">
        <v>8132</v>
      </c>
      <c r="B8134" s="4" t="s">
        <v>7304</v>
      </c>
      <c r="C8134" s="4" t="s">
        <v>7760</v>
      </c>
      <c r="D8134" s="4">
        <v>2022060471</v>
      </c>
      <c r="E8134" s="4" t="str">
        <f>VLOOKUP(D$1:D$65536,[1]学费!B$1:H$65536,7,0)</f>
        <v>博士</v>
      </c>
      <c r="F8134" s="4" t="s">
        <v>170</v>
      </c>
      <c r="G8134" s="122"/>
      <c r="H8134" s="122"/>
      <c r="I8134" s="122"/>
      <c r="J8134" s="122"/>
    </row>
    <row r="8135" s="121" customFormat="1" customHeight="1" spans="1:10">
      <c r="A8135" s="3">
        <v>8133</v>
      </c>
      <c r="B8135" s="4" t="s">
        <v>7304</v>
      </c>
      <c r="C8135" s="4" t="s">
        <v>7761</v>
      </c>
      <c r="D8135" s="4">
        <v>2022060472</v>
      </c>
      <c r="E8135" s="4" t="str">
        <f>VLOOKUP(D$1:D$65536,[1]学费!B$1:H$65536,7,0)</f>
        <v>博士</v>
      </c>
      <c r="F8135" s="4" t="s">
        <v>170</v>
      </c>
      <c r="G8135" s="122"/>
      <c r="H8135" s="122"/>
      <c r="I8135" s="122"/>
      <c r="J8135" s="122"/>
    </row>
    <row r="8136" s="121" customFormat="1" customHeight="1" spans="1:10">
      <c r="A8136" s="3">
        <v>8134</v>
      </c>
      <c r="B8136" s="4" t="s">
        <v>7304</v>
      </c>
      <c r="C8136" s="4" t="s">
        <v>7762</v>
      </c>
      <c r="D8136" s="4">
        <v>2022060473</v>
      </c>
      <c r="E8136" s="4" t="str">
        <f>VLOOKUP(D$1:D$65536,[1]学费!B$1:H$65536,7,0)</f>
        <v>博士</v>
      </c>
      <c r="F8136" s="4" t="s">
        <v>170</v>
      </c>
      <c r="G8136" s="122"/>
      <c r="H8136" s="122"/>
      <c r="I8136" s="122"/>
      <c r="J8136" s="122"/>
    </row>
    <row r="8137" s="121" customFormat="1" customHeight="1" spans="1:10">
      <c r="A8137" s="3">
        <v>8135</v>
      </c>
      <c r="B8137" s="4" t="s">
        <v>7304</v>
      </c>
      <c r="C8137" s="4" t="s">
        <v>1211</v>
      </c>
      <c r="D8137" s="4">
        <v>2022060474</v>
      </c>
      <c r="E8137" s="4" t="str">
        <f>VLOOKUP(D$1:D$65536,[1]学费!B$1:H$65536,7,0)</f>
        <v>博士</v>
      </c>
      <c r="F8137" s="4" t="s">
        <v>170</v>
      </c>
      <c r="G8137" s="122"/>
      <c r="H8137" s="122"/>
      <c r="I8137" s="122"/>
      <c r="J8137" s="122"/>
    </row>
    <row r="8138" s="121" customFormat="1" customHeight="1" spans="1:10">
      <c r="A8138" s="3">
        <v>8136</v>
      </c>
      <c r="B8138" s="4" t="s">
        <v>7304</v>
      </c>
      <c r="C8138" s="4" t="s">
        <v>7763</v>
      </c>
      <c r="D8138" s="4">
        <v>2022060475</v>
      </c>
      <c r="E8138" s="4" t="str">
        <f>VLOOKUP(D$1:D$65536,[1]学费!B$1:H$65536,7,0)</f>
        <v>博士</v>
      </c>
      <c r="F8138" s="4" t="s">
        <v>170</v>
      </c>
      <c r="G8138" s="122"/>
      <c r="H8138" s="122"/>
      <c r="I8138" s="122"/>
      <c r="J8138" s="122"/>
    </row>
    <row r="8139" s="121" customFormat="1" customHeight="1" spans="1:10">
      <c r="A8139" s="3">
        <v>8137</v>
      </c>
      <c r="B8139" s="4" t="s">
        <v>7304</v>
      </c>
      <c r="C8139" s="4" t="s">
        <v>7764</v>
      </c>
      <c r="D8139" s="4">
        <v>2022060476</v>
      </c>
      <c r="E8139" s="4" t="str">
        <f>VLOOKUP(D$1:D$65536,[1]学费!B$1:H$65536,7,0)</f>
        <v>博士</v>
      </c>
      <c r="F8139" s="4" t="s">
        <v>170</v>
      </c>
      <c r="G8139" s="122"/>
      <c r="H8139" s="122"/>
      <c r="I8139" s="122"/>
      <c r="J8139" s="122"/>
    </row>
    <row r="8140" s="121" customFormat="1" customHeight="1" spans="1:10">
      <c r="A8140" s="3">
        <v>8138</v>
      </c>
      <c r="B8140" s="4" t="s">
        <v>7304</v>
      </c>
      <c r="C8140" s="4" t="s">
        <v>7765</v>
      </c>
      <c r="D8140" s="4">
        <v>2022060477</v>
      </c>
      <c r="E8140" s="4" t="str">
        <f>VLOOKUP(D$1:D$65536,[1]学费!B$1:H$65536,7,0)</f>
        <v>博士</v>
      </c>
      <c r="F8140" s="4" t="s">
        <v>170</v>
      </c>
      <c r="G8140" s="122"/>
      <c r="H8140" s="122"/>
      <c r="I8140" s="122"/>
      <c r="J8140" s="122"/>
    </row>
    <row r="8141" s="121" customFormat="1" customHeight="1" spans="1:10">
      <c r="A8141" s="3">
        <v>8139</v>
      </c>
      <c r="B8141" s="4" t="s">
        <v>7304</v>
      </c>
      <c r="C8141" s="4" t="s">
        <v>7766</v>
      </c>
      <c r="D8141" s="4">
        <v>2022060478</v>
      </c>
      <c r="E8141" s="4" t="str">
        <f>VLOOKUP(D$1:D$65536,[1]学费!B$1:H$65536,7,0)</f>
        <v>博士</v>
      </c>
      <c r="F8141" s="4" t="s">
        <v>170</v>
      </c>
      <c r="G8141" s="122"/>
      <c r="H8141" s="122"/>
      <c r="I8141" s="122"/>
      <c r="J8141" s="122"/>
    </row>
    <row r="8142" s="121" customFormat="1" customHeight="1" spans="1:10">
      <c r="A8142" s="3">
        <v>8140</v>
      </c>
      <c r="B8142" s="4" t="s">
        <v>7304</v>
      </c>
      <c r="C8142" s="4" t="s">
        <v>7767</v>
      </c>
      <c r="D8142" s="4">
        <v>2022060479</v>
      </c>
      <c r="E8142" s="4" t="str">
        <f>VLOOKUP(D$1:D$65536,[1]学费!B$1:H$65536,7,0)</f>
        <v>博士</v>
      </c>
      <c r="F8142" s="4" t="s">
        <v>170</v>
      </c>
      <c r="G8142" s="122"/>
      <c r="H8142" s="122"/>
      <c r="I8142" s="122"/>
      <c r="J8142" s="122"/>
    </row>
    <row r="8143" s="121" customFormat="1" customHeight="1" spans="1:10">
      <c r="A8143" s="3">
        <v>8141</v>
      </c>
      <c r="B8143" s="4" t="s">
        <v>7304</v>
      </c>
      <c r="C8143" s="4" t="s">
        <v>7768</v>
      </c>
      <c r="D8143" s="4">
        <v>2022060480</v>
      </c>
      <c r="E8143" s="4" t="str">
        <f>VLOOKUP(D$1:D$65536,[1]学费!B$1:H$65536,7,0)</f>
        <v>博士</v>
      </c>
      <c r="F8143" s="4" t="s">
        <v>170</v>
      </c>
      <c r="G8143" s="122"/>
      <c r="H8143" s="122"/>
      <c r="I8143" s="122"/>
      <c r="J8143" s="122"/>
    </row>
    <row r="8144" s="121" customFormat="1" customHeight="1" spans="1:10">
      <c r="A8144" s="3">
        <v>8142</v>
      </c>
      <c r="B8144" s="4" t="s">
        <v>7304</v>
      </c>
      <c r="C8144" s="4" t="s">
        <v>7769</v>
      </c>
      <c r="D8144" s="4">
        <v>2022060482</v>
      </c>
      <c r="E8144" s="4" t="str">
        <f>VLOOKUP(D$1:D$65536,[1]学费!B$1:H$65536,7,0)</f>
        <v>博士</v>
      </c>
      <c r="F8144" s="4" t="s">
        <v>170</v>
      </c>
      <c r="G8144" s="122"/>
      <c r="H8144" s="122"/>
      <c r="I8144" s="122"/>
      <c r="J8144" s="122"/>
    </row>
    <row r="8145" s="121" customFormat="1" customHeight="1" spans="1:10">
      <c r="A8145" s="3">
        <v>8143</v>
      </c>
      <c r="B8145" s="4" t="s">
        <v>7304</v>
      </c>
      <c r="C8145" s="4" t="s">
        <v>7770</v>
      </c>
      <c r="D8145" s="4">
        <v>2022060483</v>
      </c>
      <c r="E8145" s="4" t="str">
        <f>VLOOKUP(D$1:D$65536,[1]学费!B$1:H$65536,7,0)</f>
        <v>博士</v>
      </c>
      <c r="F8145" s="4" t="s">
        <v>170</v>
      </c>
      <c r="G8145" s="122"/>
      <c r="H8145" s="122"/>
      <c r="I8145" s="122"/>
      <c r="J8145" s="122"/>
    </row>
    <row r="8146" s="121" customFormat="1" customHeight="1" spans="1:10">
      <c r="A8146" s="3">
        <v>8144</v>
      </c>
      <c r="B8146" s="4" t="s">
        <v>7304</v>
      </c>
      <c r="C8146" s="4" t="s">
        <v>7771</v>
      </c>
      <c r="D8146" s="4">
        <v>2022060484</v>
      </c>
      <c r="E8146" s="4" t="str">
        <f>VLOOKUP(D$1:D$65536,[1]学费!B$1:H$65536,7,0)</f>
        <v>博士</v>
      </c>
      <c r="F8146" s="4" t="s">
        <v>170</v>
      </c>
      <c r="G8146" s="122"/>
      <c r="H8146" s="122"/>
      <c r="I8146" s="122"/>
      <c r="J8146" s="122"/>
    </row>
    <row r="8147" s="121" customFormat="1" customHeight="1" spans="1:10">
      <c r="A8147" s="3">
        <v>8145</v>
      </c>
      <c r="B8147" s="4" t="s">
        <v>7304</v>
      </c>
      <c r="C8147" s="4" t="s">
        <v>7772</v>
      </c>
      <c r="D8147" s="4">
        <v>2022060485</v>
      </c>
      <c r="E8147" s="4" t="str">
        <f>VLOOKUP(D$1:D$65536,[1]学费!B$1:H$65536,7,0)</f>
        <v>博士</v>
      </c>
      <c r="F8147" s="4" t="s">
        <v>170</v>
      </c>
      <c r="G8147" s="122"/>
      <c r="H8147" s="122"/>
      <c r="I8147" s="122"/>
      <c r="J8147" s="122"/>
    </row>
    <row r="8148" s="121" customFormat="1" customHeight="1" spans="1:10">
      <c r="A8148" s="3">
        <v>8146</v>
      </c>
      <c r="B8148" s="4" t="s">
        <v>7304</v>
      </c>
      <c r="C8148" s="4" t="s">
        <v>7773</v>
      </c>
      <c r="D8148" s="4">
        <v>2022060486</v>
      </c>
      <c r="E8148" s="4" t="str">
        <f>VLOOKUP(D$1:D$65536,[1]学费!B$1:H$65536,7,0)</f>
        <v>博士</v>
      </c>
      <c r="F8148" s="4" t="s">
        <v>170</v>
      </c>
      <c r="G8148" s="122"/>
      <c r="H8148" s="122"/>
      <c r="I8148" s="122"/>
      <c r="J8148" s="122"/>
    </row>
    <row r="8149" s="121" customFormat="1" customHeight="1" spans="1:10">
      <c r="A8149" s="3">
        <v>8147</v>
      </c>
      <c r="B8149" s="4" t="s">
        <v>7304</v>
      </c>
      <c r="C8149" s="4" t="s">
        <v>7774</v>
      </c>
      <c r="D8149" s="4">
        <v>2022060487</v>
      </c>
      <c r="E8149" s="4" t="str">
        <f>VLOOKUP(D$1:D$65536,[1]学费!B$1:H$65536,7,0)</f>
        <v>博士</v>
      </c>
      <c r="F8149" s="4" t="s">
        <v>170</v>
      </c>
      <c r="G8149" s="122"/>
      <c r="H8149" s="122"/>
      <c r="I8149" s="122"/>
      <c r="J8149" s="122"/>
    </row>
    <row r="8150" s="121" customFormat="1" customHeight="1" spans="1:10">
      <c r="A8150" s="3">
        <v>8148</v>
      </c>
      <c r="B8150" s="4" t="s">
        <v>7304</v>
      </c>
      <c r="C8150" s="4" t="s">
        <v>7775</v>
      </c>
      <c r="D8150" s="4">
        <v>2022060488</v>
      </c>
      <c r="E8150" s="4" t="str">
        <f>VLOOKUP(D$1:D$65536,[1]学费!B$1:H$65536,7,0)</f>
        <v>博士</v>
      </c>
      <c r="F8150" s="4" t="s">
        <v>170</v>
      </c>
      <c r="G8150" s="122"/>
      <c r="H8150" s="122"/>
      <c r="I8150" s="122"/>
      <c r="J8150" s="122"/>
    </row>
    <row r="8151" s="121" customFormat="1" customHeight="1" spans="1:10">
      <c r="A8151" s="3">
        <v>8149</v>
      </c>
      <c r="B8151" s="4" t="s">
        <v>7304</v>
      </c>
      <c r="C8151" s="4" t="s">
        <v>7776</v>
      </c>
      <c r="D8151" s="4">
        <v>2022060489</v>
      </c>
      <c r="E8151" s="4" t="str">
        <f>VLOOKUP(D$1:D$65536,[1]学费!B$1:H$65536,7,0)</f>
        <v>博士</v>
      </c>
      <c r="F8151" s="4" t="s">
        <v>170</v>
      </c>
      <c r="G8151" s="122"/>
      <c r="H8151" s="122"/>
      <c r="I8151" s="122"/>
      <c r="J8151" s="122"/>
    </row>
    <row r="8152" s="121" customFormat="1" customHeight="1" spans="1:10">
      <c r="A8152" s="3">
        <v>8150</v>
      </c>
      <c r="B8152" s="4" t="s">
        <v>7304</v>
      </c>
      <c r="C8152" s="4" t="s">
        <v>7777</v>
      </c>
      <c r="D8152" s="4">
        <v>2022060490</v>
      </c>
      <c r="E8152" s="4" t="str">
        <f>VLOOKUP(D$1:D$65536,[1]学费!B$1:H$65536,7,0)</f>
        <v>博士</v>
      </c>
      <c r="F8152" s="4" t="s">
        <v>170</v>
      </c>
      <c r="G8152" s="122"/>
      <c r="H8152" s="122"/>
      <c r="I8152" s="122"/>
      <c r="J8152" s="122"/>
    </row>
    <row r="8153" s="121" customFormat="1" customHeight="1" spans="1:10">
      <c r="A8153" s="3">
        <v>8151</v>
      </c>
      <c r="B8153" s="4" t="s">
        <v>7304</v>
      </c>
      <c r="C8153" s="4" t="s">
        <v>2825</v>
      </c>
      <c r="D8153" s="4">
        <v>2022060491</v>
      </c>
      <c r="E8153" s="4" t="str">
        <f>VLOOKUP(D$1:D$65536,[1]学费!B$1:H$65536,7,0)</f>
        <v>博士</v>
      </c>
      <c r="F8153" s="4" t="s">
        <v>170</v>
      </c>
      <c r="G8153" s="122"/>
      <c r="H8153" s="122"/>
      <c r="I8153" s="122"/>
      <c r="J8153" s="122"/>
    </row>
    <row r="8154" s="121" customFormat="1" customHeight="1" spans="1:10">
      <c r="A8154" s="3">
        <v>8152</v>
      </c>
      <c r="B8154" s="4" t="s">
        <v>7304</v>
      </c>
      <c r="C8154" s="4" t="s">
        <v>7778</v>
      </c>
      <c r="D8154" s="4">
        <v>2022060492</v>
      </c>
      <c r="E8154" s="4" t="str">
        <f>VLOOKUP(D$1:D$65536,[1]学费!B$1:H$65536,7,0)</f>
        <v>博士</v>
      </c>
      <c r="F8154" s="4" t="s">
        <v>170</v>
      </c>
      <c r="G8154" s="122"/>
      <c r="H8154" s="122"/>
      <c r="I8154" s="122"/>
      <c r="J8154" s="122"/>
    </row>
    <row r="8155" s="121" customFormat="1" customHeight="1" spans="1:10">
      <c r="A8155" s="3">
        <v>8153</v>
      </c>
      <c r="B8155" s="4" t="s">
        <v>7304</v>
      </c>
      <c r="C8155" s="4" t="s">
        <v>7779</v>
      </c>
      <c r="D8155" s="4">
        <v>2022060493</v>
      </c>
      <c r="E8155" s="4" t="str">
        <f>VLOOKUP(D$1:D$65536,[1]学费!B$1:H$65536,7,0)</f>
        <v>博士</v>
      </c>
      <c r="F8155" s="4" t="s">
        <v>170</v>
      </c>
      <c r="G8155" s="122"/>
      <c r="H8155" s="122"/>
      <c r="I8155" s="122"/>
      <c r="J8155" s="122"/>
    </row>
    <row r="8156" s="121" customFormat="1" customHeight="1" spans="1:10">
      <c r="A8156" s="3">
        <v>8154</v>
      </c>
      <c r="B8156" s="4" t="s">
        <v>7304</v>
      </c>
      <c r="C8156" s="4" t="s">
        <v>7780</v>
      </c>
      <c r="D8156" s="4">
        <v>2022060494</v>
      </c>
      <c r="E8156" s="4" t="str">
        <f>VLOOKUP(D$1:D$65536,[1]学费!B$1:H$65536,7,0)</f>
        <v>博士</v>
      </c>
      <c r="F8156" s="4" t="s">
        <v>170</v>
      </c>
      <c r="G8156" s="122"/>
      <c r="H8156" s="122"/>
      <c r="I8156" s="122"/>
      <c r="J8156" s="122"/>
    </row>
    <row r="8157" s="121" customFormat="1" customHeight="1" spans="1:10">
      <c r="A8157" s="3">
        <v>8155</v>
      </c>
      <c r="B8157" s="4" t="s">
        <v>7304</v>
      </c>
      <c r="C8157" s="4" t="s">
        <v>7781</v>
      </c>
      <c r="D8157" s="4">
        <v>2022060495</v>
      </c>
      <c r="E8157" s="4" t="str">
        <f>VLOOKUP(D$1:D$65536,[1]学费!B$1:H$65536,7,0)</f>
        <v>博士</v>
      </c>
      <c r="F8157" s="4" t="s">
        <v>170</v>
      </c>
      <c r="G8157" s="122"/>
      <c r="H8157" s="122"/>
      <c r="I8157" s="122"/>
      <c r="J8157" s="122"/>
    </row>
    <row r="8158" s="121" customFormat="1" customHeight="1" spans="1:10">
      <c r="A8158" s="3">
        <v>8156</v>
      </c>
      <c r="B8158" s="4" t="s">
        <v>7304</v>
      </c>
      <c r="C8158" s="4" t="s">
        <v>7782</v>
      </c>
      <c r="D8158" s="4">
        <v>2022060496</v>
      </c>
      <c r="E8158" s="4" t="str">
        <f>VLOOKUP(D$1:D$65536,[1]学费!B$1:H$65536,7,0)</f>
        <v>博士</v>
      </c>
      <c r="F8158" s="4" t="s">
        <v>170</v>
      </c>
      <c r="G8158" s="122"/>
      <c r="H8158" s="122"/>
      <c r="I8158" s="122"/>
      <c r="J8158" s="122"/>
    </row>
    <row r="8159" s="121" customFormat="1" customHeight="1" spans="1:10">
      <c r="A8159" s="3">
        <v>8157</v>
      </c>
      <c r="B8159" s="4" t="s">
        <v>7304</v>
      </c>
      <c r="C8159" s="4" t="s">
        <v>7783</v>
      </c>
      <c r="D8159" s="4">
        <v>2022060497</v>
      </c>
      <c r="E8159" s="4" t="str">
        <f>VLOOKUP(D$1:D$65536,[1]学费!B$1:H$65536,7,0)</f>
        <v>博士</v>
      </c>
      <c r="F8159" s="4" t="s">
        <v>170</v>
      </c>
      <c r="G8159" s="122"/>
      <c r="H8159" s="122"/>
      <c r="I8159" s="122"/>
      <c r="J8159" s="122"/>
    </row>
    <row r="8160" s="121" customFormat="1" customHeight="1" spans="1:10">
      <c r="A8160" s="3">
        <v>8158</v>
      </c>
      <c r="B8160" s="4" t="s">
        <v>7304</v>
      </c>
      <c r="C8160" s="4" t="s">
        <v>7784</v>
      </c>
      <c r="D8160" s="4">
        <v>2022060498</v>
      </c>
      <c r="E8160" s="4" t="str">
        <f>VLOOKUP(D$1:D$65536,[1]学费!B$1:H$65536,7,0)</f>
        <v>博士</v>
      </c>
      <c r="F8160" s="4" t="s">
        <v>170</v>
      </c>
      <c r="G8160" s="122"/>
      <c r="H8160" s="122"/>
      <c r="I8160" s="122"/>
      <c r="J8160" s="122"/>
    </row>
    <row r="8161" s="121" customFormat="1" customHeight="1" spans="1:10">
      <c r="A8161" s="3">
        <v>8159</v>
      </c>
      <c r="B8161" s="4" t="s">
        <v>7304</v>
      </c>
      <c r="C8161" s="4" t="s">
        <v>7785</v>
      </c>
      <c r="D8161" s="4">
        <v>2022060499</v>
      </c>
      <c r="E8161" s="4" t="str">
        <f>VLOOKUP(D$1:D$65536,[1]学费!B$1:H$65536,7,0)</f>
        <v>博士</v>
      </c>
      <c r="F8161" s="4" t="s">
        <v>170</v>
      </c>
      <c r="G8161" s="122"/>
      <c r="H8161" s="122"/>
      <c r="I8161" s="122"/>
      <c r="J8161" s="122"/>
    </row>
    <row r="8162" s="121" customFormat="1" customHeight="1" spans="1:10">
      <c r="A8162" s="3">
        <v>8160</v>
      </c>
      <c r="B8162" s="4" t="s">
        <v>7304</v>
      </c>
      <c r="C8162" s="4" t="s">
        <v>7786</v>
      </c>
      <c r="D8162" s="4">
        <v>2022060500</v>
      </c>
      <c r="E8162" s="4" t="str">
        <f>VLOOKUP(D$1:D$65536,[1]学费!B$1:H$65536,7,0)</f>
        <v>博士</v>
      </c>
      <c r="F8162" s="4" t="s">
        <v>170</v>
      </c>
      <c r="G8162" s="122"/>
      <c r="H8162" s="122"/>
      <c r="I8162" s="122"/>
      <c r="J8162" s="122"/>
    </row>
    <row r="8163" s="121" customFormat="1" customHeight="1" spans="1:10">
      <c r="A8163" s="3">
        <v>8161</v>
      </c>
      <c r="B8163" s="4" t="s">
        <v>7304</v>
      </c>
      <c r="C8163" s="4" t="s">
        <v>7787</v>
      </c>
      <c r="D8163" s="4">
        <v>2022060501</v>
      </c>
      <c r="E8163" s="4" t="str">
        <f>VLOOKUP(D$1:D$65536,[1]学费!B$1:H$65536,7,0)</f>
        <v>博士</v>
      </c>
      <c r="F8163" s="4" t="s">
        <v>170</v>
      </c>
      <c r="G8163" s="122"/>
      <c r="H8163" s="122"/>
      <c r="I8163" s="122"/>
      <c r="J8163" s="122"/>
    </row>
    <row r="8164" s="121" customFormat="1" customHeight="1" spans="1:10">
      <c r="A8164" s="3">
        <v>8162</v>
      </c>
      <c r="B8164" s="4" t="s">
        <v>7304</v>
      </c>
      <c r="C8164" s="4" t="s">
        <v>7788</v>
      </c>
      <c r="D8164" s="4">
        <v>2022060502</v>
      </c>
      <c r="E8164" s="4" t="str">
        <f>VLOOKUP(D$1:D$65536,[1]学费!B$1:H$65536,7,0)</f>
        <v>博士</v>
      </c>
      <c r="F8164" s="4" t="s">
        <v>170</v>
      </c>
      <c r="G8164" s="122"/>
      <c r="H8164" s="122"/>
      <c r="I8164" s="122"/>
      <c r="J8164" s="122"/>
    </row>
    <row r="8165" s="121" customFormat="1" customHeight="1" spans="1:10">
      <c r="A8165" s="3">
        <v>8163</v>
      </c>
      <c r="B8165" s="4" t="s">
        <v>7304</v>
      </c>
      <c r="C8165" s="4" t="s">
        <v>7789</v>
      </c>
      <c r="D8165" s="4">
        <v>2022060503</v>
      </c>
      <c r="E8165" s="4" t="str">
        <f>VLOOKUP(D$1:D$65536,[1]学费!B$1:H$65536,7,0)</f>
        <v>博士</v>
      </c>
      <c r="F8165" s="4" t="s">
        <v>170</v>
      </c>
      <c r="G8165" s="122"/>
      <c r="H8165" s="122"/>
      <c r="I8165" s="122"/>
      <c r="J8165" s="122"/>
    </row>
    <row r="8166" s="121" customFormat="1" customHeight="1" spans="1:10">
      <c r="A8166" s="3">
        <v>8164</v>
      </c>
      <c r="B8166" s="4" t="s">
        <v>7304</v>
      </c>
      <c r="C8166" s="4" t="s">
        <v>7790</v>
      </c>
      <c r="D8166" s="4">
        <v>2022060504</v>
      </c>
      <c r="E8166" s="4" t="str">
        <f>VLOOKUP(D$1:D$65536,[1]学费!B$1:H$65536,7,0)</f>
        <v>博士</v>
      </c>
      <c r="F8166" s="4" t="s">
        <v>170</v>
      </c>
      <c r="G8166" s="122"/>
      <c r="H8166" s="122"/>
      <c r="I8166" s="122"/>
      <c r="J8166" s="122"/>
    </row>
    <row r="8167" s="121" customFormat="1" customHeight="1" spans="1:10">
      <c r="A8167" s="3">
        <v>8165</v>
      </c>
      <c r="B8167" s="4" t="s">
        <v>7304</v>
      </c>
      <c r="C8167" s="4" t="s">
        <v>7791</v>
      </c>
      <c r="D8167" s="4">
        <v>2022060505</v>
      </c>
      <c r="E8167" s="4" t="str">
        <f>VLOOKUP(D$1:D$65536,[1]学费!B$1:H$65536,7,0)</f>
        <v>博士</v>
      </c>
      <c r="F8167" s="4" t="s">
        <v>170</v>
      </c>
      <c r="G8167" s="122"/>
      <c r="H8167" s="122"/>
      <c r="I8167" s="122"/>
      <c r="J8167" s="122"/>
    </row>
    <row r="8168" s="121" customFormat="1" customHeight="1" spans="1:10">
      <c r="A8168" s="3">
        <v>8166</v>
      </c>
      <c r="B8168" s="4" t="s">
        <v>7304</v>
      </c>
      <c r="C8168" s="4" t="s">
        <v>7792</v>
      </c>
      <c r="D8168" s="4">
        <v>2022060506</v>
      </c>
      <c r="E8168" s="4" t="str">
        <f>VLOOKUP(D$1:D$65536,[1]学费!B$1:H$65536,7,0)</f>
        <v>博士</v>
      </c>
      <c r="F8168" s="4" t="s">
        <v>170</v>
      </c>
      <c r="G8168" s="122"/>
      <c r="H8168" s="122"/>
      <c r="I8168" s="122"/>
      <c r="J8168" s="122"/>
    </row>
    <row r="8169" s="121" customFormat="1" customHeight="1" spans="1:10">
      <c r="A8169" s="3">
        <v>8167</v>
      </c>
      <c r="B8169" s="4" t="s">
        <v>7304</v>
      </c>
      <c r="C8169" s="4" t="s">
        <v>7793</v>
      </c>
      <c r="D8169" s="4">
        <v>2022060507</v>
      </c>
      <c r="E8169" s="4" t="str">
        <f>VLOOKUP(D$1:D$65536,[1]学费!B$1:H$65536,7,0)</f>
        <v>博士</v>
      </c>
      <c r="F8169" s="4" t="s">
        <v>170</v>
      </c>
      <c r="G8169" s="122"/>
      <c r="H8169" s="122"/>
      <c r="I8169" s="122"/>
      <c r="J8169" s="122"/>
    </row>
    <row r="8170" s="121" customFormat="1" customHeight="1" spans="1:10">
      <c r="A8170" s="3">
        <v>8168</v>
      </c>
      <c r="B8170" s="4" t="s">
        <v>7304</v>
      </c>
      <c r="C8170" s="4" t="s">
        <v>7794</v>
      </c>
      <c r="D8170" s="4">
        <v>2022060508</v>
      </c>
      <c r="E8170" s="4" t="str">
        <f>VLOOKUP(D$1:D$65536,[1]学费!B$1:H$65536,7,0)</f>
        <v>博士</v>
      </c>
      <c r="F8170" s="4" t="s">
        <v>170</v>
      </c>
      <c r="G8170" s="122"/>
      <c r="H8170" s="122"/>
      <c r="I8170" s="122"/>
      <c r="J8170" s="122"/>
    </row>
    <row r="8171" s="121" customFormat="1" customHeight="1" spans="1:10">
      <c r="A8171" s="3">
        <v>8169</v>
      </c>
      <c r="B8171" s="4" t="s">
        <v>7304</v>
      </c>
      <c r="C8171" s="4" t="s">
        <v>7795</v>
      </c>
      <c r="D8171" s="4">
        <v>2022060509</v>
      </c>
      <c r="E8171" s="4" t="str">
        <f>VLOOKUP(D$1:D$65536,[1]学费!B$1:H$65536,7,0)</f>
        <v>博士</v>
      </c>
      <c r="F8171" s="4" t="s">
        <v>170</v>
      </c>
      <c r="G8171" s="122"/>
      <c r="H8171" s="122"/>
      <c r="I8171" s="122"/>
      <c r="J8171" s="122"/>
    </row>
    <row r="8172" s="121" customFormat="1" customHeight="1" spans="1:10">
      <c r="A8172" s="3">
        <v>8170</v>
      </c>
      <c r="B8172" s="4" t="s">
        <v>7304</v>
      </c>
      <c r="C8172" s="4" t="s">
        <v>7796</v>
      </c>
      <c r="D8172" s="4">
        <v>2022060510</v>
      </c>
      <c r="E8172" s="4" t="str">
        <f>VLOOKUP(D$1:D$65536,[1]学费!B$1:H$65536,7,0)</f>
        <v>博士</v>
      </c>
      <c r="F8172" s="4" t="s">
        <v>170</v>
      </c>
      <c r="G8172" s="122"/>
      <c r="H8172" s="122"/>
      <c r="I8172" s="122"/>
      <c r="J8172" s="122"/>
    </row>
    <row r="8173" s="121" customFormat="1" customHeight="1" spans="1:10">
      <c r="A8173" s="3">
        <v>8171</v>
      </c>
      <c r="B8173" s="4" t="s">
        <v>7304</v>
      </c>
      <c r="C8173" s="4" t="s">
        <v>7797</v>
      </c>
      <c r="D8173" s="4">
        <v>2022060511</v>
      </c>
      <c r="E8173" s="4" t="str">
        <f>VLOOKUP(D$1:D$65536,[1]学费!B$1:H$65536,7,0)</f>
        <v>博士</v>
      </c>
      <c r="F8173" s="4" t="s">
        <v>170</v>
      </c>
      <c r="G8173" s="122"/>
      <c r="H8173" s="122"/>
      <c r="I8173" s="122"/>
      <c r="J8173" s="122"/>
    </row>
    <row r="8174" s="121" customFormat="1" customHeight="1" spans="1:10">
      <c r="A8174" s="3">
        <v>8172</v>
      </c>
      <c r="B8174" s="4" t="s">
        <v>7304</v>
      </c>
      <c r="C8174" s="4" t="s">
        <v>7798</v>
      </c>
      <c r="D8174" s="4">
        <v>2022060512</v>
      </c>
      <c r="E8174" s="4" t="str">
        <f>VLOOKUP(D$1:D$65536,[1]学费!B$1:H$65536,7,0)</f>
        <v>博士</v>
      </c>
      <c r="F8174" s="4" t="s">
        <v>170</v>
      </c>
      <c r="G8174" s="122"/>
      <c r="H8174" s="122"/>
      <c r="I8174" s="122"/>
      <c r="J8174" s="122"/>
    </row>
    <row r="8175" s="121" customFormat="1" customHeight="1" spans="1:10">
      <c r="A8175" s="3">
        <v>8173</v>
      </c>
      <c r="B8175" s="4" t="s">
        <v>7304</v>
      </c>
      <c r="C8175" s="4" t="s">
        <v>7799</v>
      </c>
      <c r="D8175" s="4">
        <v>2022060513</v>
      </c>
      <c r="E8175" s="4" t="str">
        <f>VLOOKUP(D$1:D$65536,[1]学费!B$1:H$65536,7,0)</f>
        <v>博士</v>
      </c>
      <c r="F8175" s="4" t="s">
        <v>170</v>
      </c>
      <c r="G8175" s="122"/>
      <c r="H8175" s="122"/>
      <c r="I8175" s="122"/>
      <c r="J8175" s="122"/>
    </row>
    <row r="8176" s="121" customFormat="1" customHeight="1" spans="1:10">
      <c r="A8176" s="3">
        <v>8174</v>
      </c>
      <c r="B8176" s="4" t="s">
        <v>7304</v>
      </c>
      <c r="C8176" s="4" t="s">
        <v>7800</v>
      </c>
      <c r="D8176" s="4">
        <v>2022060514</v>
      </c>
      <c r="E8176" s="4" t="str">
        <f>VLOOKUP(D$1:D$65536,[1]学费!B$1:H$65536,7,0)</f>
        <v>博士</v>
      </c>
      <c r="F8176" s="4" t="s">
        <v>170</v>
      </c>
      <c r="G8176" s="122"/>
      <c r="H8176" s="122"/>
      <c r="I8176" s="122"/>
      <c r="J8176" s="122"/>
    </row>
    <row r="8177" s="121" customFormat="1" customHeight="1" spans="1:10">
      <c r="A8177" s="3">
        <v>8175</v>
      </c>
      <c r="B8177" s="4" t="s">
        <v>7304</v>
      </c>
      <c r="C8177" s="4" t="s">
        <v>209</v>
      </c>
      <c r="D8177" s="4">
        <v>2022065037</v>
      </c>
      <c r="E8177" s="4" t="str">
        <f>VLOOKUP(D$1:D$65536,[1]学费!B$1:H$65536,7,0)</f>
        <v>全日制专业学位博士</v>
      </c>
      <c r="F8177" s="4" t="s">
        <v>170</v>
      </c>
      <c r="G8177" s="122"/>
      <c r="H8177" s="122"/>
      <c r="I8177" s="122"/>
      <c r="J8177" s="122"/>
    </row>
    <row r="8178" s="121" customFormat="1" customHeight="1" spans="1:10">
      <c r="A8178" s="3">
        <v>8176</v>
      </c>
      <c r="B8178" s="4" t="s">
        <v>7304</v>
      </c>
      <c r="C8178" s="4" t="s">
        <v>7801</v>
      </c>
      <c r="D8178" s="4">
        <v>2022065040</v>
      </c>
      <c r="E8178" s="4" t="str">
        <f>VLOOKUP(D$1:D$65536,[1]学费!B$1:H$65536,7,0)</f>
        <v>全日制专业学位博士</v>
      </c>
      <c r="F8178" s="4" t="s">
        <v>170</v>
      </c>
      <c r="G8178" s="122"/>
      <c r="H8178" s="122"/>
      <c r="I8178" s="122"/>
      <c r="J8178" s="122"/>
    </row>
    <row r="8179" s="121" customFormat="1" customHeight="1" spans="1:10">
      <c r="A8179" s="3">
        <v>8177</v>
      </c>
      <c r="B8179" s="4" t="s">
        <v>7304</v>
      </c>
      <c r="C8179" s="4" t="s">
        <v>7802</v>
      </c>
      <c r="D8179" s="4">
        <v>2022065042</v>
      </c>
      <c r="E8179" s="4" t="str">
        <f>VLOOKUP(D$1:D$65536,[1]学费!B$1:H$65536,7,0)</f>
        <v>全日制专业学位博士</v>
      </c>
      <c r="F8179" s="4" t="s">
        <v>170</v>
      </c>
      <c r="G8179" s="122"/>
      <c r="H8179" s="122"/>
      <c r="I8179" s="122"/>
      <c r="J8179" s="122"/>
    </row>
    <row r="8180" s="121" customFormat="1" customHeight="1" spans="1:10">
      <c r="A8180" s="3">
        <v>8178</v>
      </c>
      <c r="B8180" s="4" t="s">
        <v>7304</v>
      </c>
      <c r="C8180" s="4" t="s">
        <v>7803</v>
      </c>
      <c r="D8180" s="4">
        <v>2022065043</v>
      </c>
      <c r="E8180" s="4" t="str">
        <f>VLOOKUP(D$1:D$65536,[1]学费!B$1:H$65536,7,0)</f>
        <v>全日制专业学位博士</v>
      </c>
      <c r="F8180" s="4" t="s">
        <v>170</v>
      </c>
      <c r="G8180" s="122"/>
      <c r="H8180" s="122"/>
      <c r="I8180" s="122"/>
      <c r="J8180" s="122"/>
    </row>
    <row r="8181" s="121" customFormat="1" customHeight="1" spans="1:10">
      <c r="A8181" s="3">
        <v>8179</v>
      </c>
      <c r="B8181" s="4" t="s">
        <v>7304</v>
      </c>
      <c r="C8181" s="4" t="s">
        <v>7804</v>
      </c>
      <c r="D8181" s="4">
        <v>2022065044</v>
      </c>
      <c r="E8181" s="4" t="str">
        <f>VLOOKUP(D$1:D$65536,[1]学费!B$1:H$65536,7,0)</f>
        <v>全日制专业学位博士</v>
      </c>
      <c r="F8181" s="4" t="s">
        <v>170</v>
      </c>
      <c r="G8181" s="122"/>
      <c r="H8181" s="122"/>
      <c r="I8181" s="122"/>
      <c r="J8181" s="122"/>
    </row>
    <row r="8182" s="121" customFormat="1" customHeight="1" spans="1:10">
      <c r="A8182" s="3">
        <v>8180</v>
      </c>
      <c r="B8182" s="4" t="s">
        <v>7304</v>
      </c>
      <c r="C8182" s="4" t="s">
        <v>7805</v>
      </c>
      <c r="D8182" s="4">
        <v>2022065045</v>
      </c>
      <c r="E8182" s="4" t="str">
        <f>VLOOKUP(D$1:D$65536,[1]学费!B$1:H$65536,7,0)</f>
        <v>全日制专业学位博士</v>
      </c>
      <c r="F8182" s="4" t="s">
        <v>170</v>
      </c>
      <c r="G8182" s="122"/>
      <c r="H8182" s="122"/>
      <c r="I8182" s="122"/>
      <c r="J8182" s="122"/>
    </row>
    <row r="8183" s="121" customFormat="1" customHeight="1" spans="1:10">
      <c r="A8183" s="3">
        <v>8181</v>
      </c>
      <c r="B8183" s="4" t="s">
        <v>7304</v>
      </c>
      <c r="C8183" s="4" t="s">
        <v>7806</v>
      </c>
      <c r="D8183" s="4">
        <v>2022051065</v>
      </c>
      <c r="E8183" s="4" t="str">
        <f>VLOOKUP(D$1:D$65536,[1]学费!B$1:H$65536,7,0)</f>
        <v>硕士</v>
      </c>
      <c r="F8183" s="4" t="s">
        <v>170</v>
      </c>
      <c r="G8183" s="122"/>
      <c r="H8183" s="122"/>
      <c r="I8183" s="122"/>
      <c r="J8183" s="122"/>
    </row>
    <row r="8184" s="121" customFormat="1" customHeight="1" spans="1:10">
      <c r="A8184" s="3">
        <v>8182</v>
      </c>
      <c r="B8184" s="4" t="s">
        <v>7304</v>
      </c>
      <c r="C8184" s="4" t="s">
        <v>7807</v>
      </c>
      <c r="D8184" s="4">
        <v>2022051067</v>
      </c>
      <c r="E8184" s="4" t="str">
        <f>VLOOKUP(D$1:D$65536,[1]学费!B$1:H$65536,7,0)</f>
        <v>硕士</v>
      </c>
      <c r="F8184" s="4" t="s">
        <v>170</v>
      </c>
      <c r="G8184" s="122"/>
      <c r="H8184" s="122"/>
      <c r="I8184" s="122"/>
      <c r="J8184" s="122"/>
    </row>
    <row r="8185" s="121" customFormat="1" customHeight="1" spans="1:10">
      <c r="A8185" s="3">
        <v>8183</v>
      </c>
      <c r="B8185" s="4" t="s">
        <v>7304</v>
      </c>
      <c r="C8185" s="4" t="s">
        <v>7808</v>
      </c>
      <c r="D8185" s="4">
        <v>2022051068</v>
      </c>
      <c r="E8185" s="4" t="str">
        <f>VLOOKUP(D$1:D$65536,[1]学费!B$1:H$65536,7,0)</f>
        <v>硕士</v>
      </c>
      <c r="F8185" s="4" t="s">
        <v>170</v>
      </c>
      <c r="G8185" s="122"/>
      <c r="H8185" s="122"/>
      <c r="I8185" s="122"/>
      <c r="J8185" s="122"/>
    </row>
    <row r="8186" s="121" customFormat="1" customHeight="1" spans="1:10">
      <c r="A8186" s="3">
        <v>8184</v>
      </c>
      <c r="B8186" s="4" t="s">
        <v>7304</v>
      </c>
      <c r="C8186" s="4" t="s">
        <v>7809</v>
      </c>
      <c r="D8186" s="4">
        <v>2022051069</v>
      </c>
      <c r="E8186" s="4" t="str">
        <f>VLOOKUP(D$1:D$65536,[1]学费!B$1:H$65536,7,0)</f>
        <v>硕士</v>
      </c>
      <c r="F8186" s="4" t="s">
        <v>170</v>
      </c>
      <c r="G8186" s="122"/>
      <c r="H8186" s="122"/>
      <c r="I8186" s="122"/>
      <c r="J8186" s="122"/>
    </row>
    <row r="8187" s="121" customFormat="1" customHeight="1" spans="1:10">
      <c r="A8187" s="3">
        <v>8185</v>
      </c>
      <c r="B8187" s="4" t="s">
        <v>7304</v>
      </c>
      <c r="C8187" s="4" t="s">
        <v>7810</v>
      </c>
      <c r="D8187" s="4">
        <v>2022051070</v>
      </c>
      <c r="E8187" s="4" t="str">
        <f>VLOOKUP(D$1:D$65536,[1]学费!B$1:H$65536,7,0)</f>
        <v>硕士</v>
      </c>
      <c r="F8187" s="4" t="s">
        <v>170</v>
      </c>
      <c r="G8187" s="122"/>
      <c r="H8187" s="122"/>
      <c r="I8187" s="122"/>
      <c r="J8187" s="122"/>
    </row>
    <row r="8188" s="121" customFormat="1" customHeight="1" spans="1:10">
      <c r="A8188" s="3">
        <v>8186</v>
      </c>
      <c r="B8188" s="4" t="s">
        <v>7304</v>
      </c>
      <c r="C8188" s="4" t="s">
        <v>7811</v>
      </c>
      <c r="D8188" s="4">
        <v>2022051071</v>
      </c>
      <c r="E8188" s="4" t="str">
        <f>VLOOKUP(D$1:D$65536,[1]学费!B$1:H$65536,7,0)</f>
        <v>硕士</v>
      </c>
      <c r="F8188" s="4" t="s">
        <v>170</v>
      </c>
      <c r="G8188" s="122"/>
      <c r="H8188" s="122"/>
      <c r="I8188" s="122"/>
      <c r="J8188" s="122"/>
    </row>
    <row r="8189" s="121" customFormat="1" customHeight="1" spans="1:10">
      <c r="A8189" s="3">
        <v>8187</v>
      </c>
      <c r="B8189" s="4" t="s">
        <v>7304</v>
      </c>
      <c r="C8189" s="4" t="s">
        <v>7812</v>
      </c>
      <c r="D8189" s="4">
        <v>2022051072</v>
      </c>
      <c r="E8189" s="4" t="str">
        <f>VLOOKUP(D$1:D$65536,[1]学费!B$1:H$65536,7,0)</f>
        <v>硕士</v>
      </c>
      <c r="F8189" s="4" t="s">
        <v>170</v>
      </c>
      <c r="G8189" s="122"/>
      <c r="H8189" s="122"/>
      <c r="I8189" s="122"/>
      <c r="J8189" s="122"/>
    </row>
    <row r="8190" s="121" customFormat="1" customHeight="1" spans="1:10">
      <c r="A8190" s="3">
        <v>8188</v>
      </c>
      <c r="B8190" s="4" t="s">
        <v>7304</v>
      </c>
      <c r="C8190" s="4" t="s">
        <v>7813</v>
      </c>
      <c r="D8190" s="4">
        <v>2022051073</v>
      </c>
      <c r="E8190" s="4" t="str">
        <f>VLOOKUP(D$1:D$65536,[1]学费!B$1:H$65536,7,0)</f>
        <v>硕士</v>
      </c>
      <c r="F8190" s="4" t="s">
        <v>170</v>
      </c>
      <c r="G8190" s="122"/>
      <c r="H8190" s="122"/>
      <c r="I8190" s="122"/>
      <c r="J8190" s="122"/>
    </row>
    <row r="8191" s="121" customFormat="1" customHeight="1" spans="1:10">
      <c r="A8191" s="3">
        <v>8189</v>
      </c>
      <c r="B8191" s="4" t="s">
        <v>7304</v>
      </c>
      <c r="C8191" s="4" t="s">
        <v>7814</v>
      </c>
      <c r="D8191" s="4">
        <v>2022051074</v>
      </c>
      <c r="E8191" s="4" t="str">
        <f>VLOOKUP(D$1:D$65536,[1]学费!B$1:H$65536,7,0)</f>
        <v>硕士</v>
      </c>
      <c r="F8191" s="4" t="s">
        <v>170</v>
      </c>
      <c r="G8191" s="122"/>
      <c r="H8191" s="122"/>
      <c r="I8191" s="122"/>
      <c r="J8191" s="122"/>
    </row>
    <row r="8192" s="121" customFormat="1" customHeight="1" spans="1:10">
      <c r="A8192" s="3">
        <v>8190</v>
      </c>
      <c r="B8192" s="4" t="s">
        <v>7304</v>
      </c>
      <c r="C8192" s="4" t="s">
        <v>7815</v>
      </c>
      <c r="D8192" s="4">
        <v>2022051075</v>
      </c>
      <c r="E8192" s="4" t="str">
        <f>VLOOKUP(D$1:D$65536,[1]学费!B$1:H$65536,7,0)</f>
        <v>硕士</v>
      </c>
      <c r="F8192" s="4" t="s">
        <v>170</v>
      </c>
      <c r="G8192" s="122"/>
      <c r="H8192" s="122"/>
      <c r="I8192" s="122"/>
      <c r="J8192" s="122"/>
    </row>
    <row r="8193" s="121" customFormat="1" customHeight="1" spans="1:10">
      <c r="A8193" s="3">
        <v>8191</v>
      </c>
      <c r="B8193" s="4" t="s">
        <v>7304</v>
      </c>
      <c r="C8193" s="4" t="s">
        <v>7816</v>
      </c>
      <c r="D8193" s="4">
        <v>2022051076</v>
      </c>
      <c r="E8193" s="4" t="str">
        <f>VLOOKUP(D$1:D$65536,[1]学费!B$1:H$65536,7,0)</f>
        <v>本硕连读（硕）</v>
      </c>
      <c r="F8193" s="4" t="s">
        <v>170</v>
      </c>
      <c r="G8193" s="122"/>
      <c r="H8193" s="122"/>
      <c r="I8193" s="122"/>
      <c r="J8193" s="122"/>
    </row>
    <row r="8194" s="121" customFormat="1" customHeight="1" spans="1:10">
      <c r="A8194" s="3">
        <v>8192</v>
      </c>
      <c r="B8194" s="4" t="s">
        <v>7304</v>
      </c>
      <c r="C8194" s="4" t="s">
        <v>7817</v>
      </c>
      <c r="D8194" s="4">
        <v>2022051077</v>
      </c>
      <c r="E8194" s="4" t="str">
        <f>VLOOKUP(D$1:D$65536,[1]学费!B$1:H$65536,7,0)</f>
        <v>硕士</v>
      </c>
      <c r="F8194" s="4" t="s">
        <v>170</v>
      </c>
      <c r="G8194" s="122"/>
      <c r="H8194" s="122"/>
      <c r="I8194" s="122"/>
      <c r="J8194" s="122"/>
    </row>
    <row r="8195" s="121" customFormat="1" customHeight="1" spans="1:10">
      <c r="A8195" s="3">
        <v>8193</v>
      </c>
      <c r="B8195" s="4" t="s">
        <v>7304</v>
      </c>
      <c r="C8195" s="4" t="s">
        <v>6245</v>
      </c>
      <c r="D8195" s="4">
        <v>2022051078</v>
      </c>
      <c r="E8195" s="4" t="str">
        <f>VLOOKUP(D$1:D$65536,[1]学费!B$1:H$65536,7,0)</f>
        <v>硕士</v>
      </c>
      <c r="F8195" s="4" t="s">
        <v>170</v>
      </c>
      <c r="G8195" s="122"/>
      <c r="H8195" s="122"/>
      <c r="I8195" s="122"/>
      <c r="J8195" s="122"/>
    </row>
    <row r="8196" s="121" customFormat="1" customHeight="1" spans="1:10">
      <c r="A8196" s="3">
        <v>8194</v>
      </c>
      <c r="B8196" s="4" t="s">
        <v>7304</v>
      </c>
      <c r="C8196" s="4" t="s">
        <v>7818</v>
      </c>
      <c r="D8196" s="4">
        <v>2022051079</v>
      </c>
      <c r="E8196" s="4" t="str">
        <f>VLOOKUP(D$1:D$65536,[1]学费!B$1:H$65536,7,0)</f>
        <v>硕士</v>
      </c>
      <c r="F8196" s="4" t="s">
        <v>170</v>
      </c>
      <c r="G8196" s="122"/>
      <c r="H8196" s="122"/>
      <c r="I8196" s="122"/>
      <c r="J8196" s="122"/>
    </row>
    <row r="8197" s="121" customFormat="1" customHeight="1" spans="1:10">
      <c r="A8197" s="3">
        <v>8195</v>
      </c>
      <c r="B8197" s="4" t="s">
        <v>7304</v>
      </c>
      <c r="C8197" s="4" t="s">
        <v>7819</v>
      </c>
      <c r="D8197" s="4">
        <v>2022051080</v>
      </c>
      <c r="E8197" s="4" t="str">
        <f>VLOOKUP(D$1:D$65536,[1]学费!B$1:H$65536,7,0)</f>
        <v>硕士</v>
      </c>
      <c r="F8197" s="4" t="s">
        <v>170</v>
      </c>
      <c r="G8197" s="122"/>
      <c r="H8197" s="122"/>
      <c r="I8197" s="122"/>
      <c r="J8197" s="122"/>
    </row>
    <row r="8198" s="121" customFormat="1" customHeight="1" spans="1:10">
      <c r="A8198" s="3">
        <v>8196</v>
      </c>
      <c r="B8198" s="4" t="s">
        <v>7304</v>
      </c>
      <c r="C8198" s="4" t="s">
        <v>7820</v>
      </c>
      <c r="D8198" s="4">
        <v>2022051081</v>
      </c>
      <c r="E8198" s="4" t="str">
        <f>VLOOKUP(D$1:D$65536,[1]学费!B$1:H$65536,7,0)</f>
        <v>硕士</v>
      </c>
      <c r="F8198" s="4" t="s">
        <v>170</v>
      </c>
      <c r="G8198" s="122"/>
      <c r="H8198" s="122"/>
      <c r="I8198" s="122"/>
      <c r="J8198" s="122"/>
    </row>
    <row r="8199" s="121" customFormat="1" customHeight="1" spans="1:10">
      <c r="A8199" s="3">
        <v>8197</v>
      </c>
      <c r="B8199" s="4" t="s">
        <v>7304</v>
      </c>
      <c r="C8199" s="4" t="s">
        <v>7821</v>
      </c>
      <c r="D8199" s="4">
        <v>2022051082</v>
      </c>
      <c r="E8199" s="4" t="str">
        <f>VLOOKUP(D$1:D$65536,[1]学费!B$1:H$65536,7,0)</f>
        <v>本硕连读（硕）</v>
      </c>
      <c r="F8199" s="4" t="s">
        <v>170</v>
      </c>
      <c r="G8199" s="122"/>
      <c r="H8199" s="122"/>
      <c r="I8199" s="122"/>
      <c r="J8199" s="122"/>
    </row>
    <row r="8200" s="121" customFormat="1" customHeight="1" spans="1:10">
      <c r="A8200" s="3">
        <v>8198</v>
      </c>
      <c r="B8200" s="4" t="s">
        <v>7304</v>
      </c>
      <c r="C8200" s="4" t="s">
        <v>7822</v>
      </c>
      <c r="D8200" s="4">
        <v>2022051083</v>
      </c>
      <c r="E8200" s="4" t="str">
        <f>VLOOKUP(D$1:D$65536,[1]学费!B$1:H$65536,7,0)</f>
        <v>硕士</v>
      </c>
      <c r="F8200" s="4" t="s">
        <v>170</v>
      </c>
      <c r="G8200" s="122"/>
      <c r="H8200" s="122"/>
      <c r="I8200" s="122"/>
      <c r="J8200" s="122"/>
    </row>
    <row r="8201" s="121" customFormat="1" customHeight="1" spans="1:10">
      <c r="A8201" s="3">
        <v>8199</v>
      </c>
      <c r="B8201" s="4" t="s">
        <v>7304</v>
      </c>
      <c r="C8201" s="4" t="s">
        <v>7823</v>
      </c>
      <c r="D8201" s="4">
        <v>2022051084</v>
      </c>
      <c r="E8201" s="4" t="str">
        <f>VLOOKUP(D$1:D$65536,[1]学费!B$1:H$65536,7,0)</f>
        <v>本硕连读（硕）</v>
      </c>
      <c r="F8201" s="4" t="s">
        <v>170</v>
      </c>
      <c r="G8201" s="122"/>
      <c r="H8201" s="122"/>
      <c r="I8201" s="122"/>
      <c r="J8201" s="122"/>
    </row>
    <row r="8202" s="121" customFormat="1" customHeight="1" spans="1:10">
      <c r="A8202" s="3">
        <v>8200</v>
      </c>
      <c r="B8202" s="4" t="s">
        <v>7304</v>
      </c>
      <c r="C8202" s="4" t="s">
        <v>7824</v>
      </c>
      <c r="D8202" s="4">
        <v>2022051085</v>
      </c>
      <c r="E8202" s="4" t="str">
        <f>VLOOKUP(D$1:D$65536,[1]学费!B$1:H$65536,7,0)</f>
        <v>硕士</v>
      </c>
      <c r="F8202" s="4" t="s">
        <v>170</v>
      </c>
      <c r="G8202" s="122"/>
      <c r="H8202" s="122"/>
      <c r="I8202" s="122"/>
      <c r="J8202" s="122"/>
    </row>
    <row r="8203" s="121" customFormat="1" customHeight="1" spans="1:10">
      <c r="A8203" s="3">
        <v>8201</v>
      </c>
      <c r="B8203" s="4" t="s">
        <v>7304</v>
      </c>
      <c r="C8203" s="4" t="s">
        <v>7825</v>
      </c>
      <c r="D8203" s="4">
        <v>2022051086</v>
      </c>
      <c r="E8203" s="4" t="str">
        <f>VLOOKUP(D$1:D$65536,[1]学费!B$1:H$65536,7,0)</f>
        <v>本硕连读（硕）</v>
      </c>
      <c r="F8203" s="4" t="s">
        <v>170</v>
      </c>
      <c r="G8203" s="122"/>
      <c r="H8203" s="122"/>
      <c r="I8203" s="122"/>
      <c r="J8203" s="122"/>
    </row>
    <row r="8204" s="121" customFormat="1" customHeight="1" spans="1:10">
      <c r="A8204" s="3">
        <v>8202</v>
      </c>
      <c r="B8204" s="4" t="s">
        <v>7304</v>
      </c>
      <c r="C8204" s="4" t="s">
        <v>7826</v>
      </c>
      <c r="D8204" s="4">
        <v>2022051087</v>
      </c>
      <c r="E8204" s="4" t="str">
        <f>VLOOKUP(D$1:D$65536,[1]学费!B$1:H$65536,7,0)</f>
        <v>硕士</v>
      </c>
      <c r="F8204" s="4" t="s">
        <v>170</v>
      </c>
      <c r="G8204" s="122"/>
      <c r="H8204" s="122"/>
      <c r="I8204" s="122"/>
      <c r="J8204" s="122"/>
    </row>
    <row r="8205" s="121" customFormat="1" customHeight="1" spans="1:10">
      <c r="A8205" s="3">
        <v>8203</v>
      </c>
      <c r="B8205" s="4" t="s">
        <v>7304</v>
      </c>
      <c r="C8205" s="4" t="s">
        <v>7827</v>
      </c>
      <c r="D8205" s="4">
        <v>2022051088</v>
      </c>
      <c r="E8205" s="4" t="str">
        <f>VLOOKUP(D$1:D$65536,[1]学费!B$1:H$65536,7,0)</f>
        <v>本硕连读（硕）</v>
      </c>
      <c r="F8205" s="4" t="s">
        <v>170</v>
      </c>
      <c r="G8205" s="122"/>
      <c r="H8205" s="122"/>
      <c r="I8205" s="122"/>
      <c r="J8205" s="122"/>
    </row>
    <row r="8206" s="121" customFormat="1" customHeight="1" spans="1:10">
      <c r="A8206" s="3">
        <v>8204</v>
      </c>
      <c r="B8206" s="4" t="s">
        <v>7304</v>
      </c>
      <c r="C8206" s="4" t="s">
        <v>7828</v>
      </c>
      <c r="D8206" s="4">
        <v>2022051089</v>
      </c>
      <c r="E8206" s="4" t="str">
        <f>VLOOKUP(D$1:D$65536,[1]学费!B$1:H$65536,7,0)</f>
        <v>本硕连读（硕）</v>
      </c>
      <c r="F8206" s="4" t="s">
        <v>170</v>
      </c>
      <c r="G8206" s="122"/>
      <c r="H8206" s="122"/>
      <c r="I8206" s="122"/>
      <c r="J8206" s="122"/>
    </row>
    <row r="8207" s="121" customFormat="1" customHeight="1" spans="1:10">
      <c r="A8207" s="3">
        <v>8205</v>
      </c>
      <c r="B8207" s="4" t="s">
        <v>7304</v>
      </c>
      <c r="C8207" s="4" t="s">
        <v>7829</v>
      </c>
      <c r="D8207" s="4">
        <v>2022051090</v>
      </c>
      <c r="E8207" s="4" t="str">
        <f>VLOOKUP(D$1:D$65536,[1]学费!B$1:H$65536,7,0)</f>
        <v>本硕连读（硕）</v>
      </c>
      <c r="F8207" s="4" t="s">
        <v>170</v>
      </c>
      <c r="G8207" s="122"/>
      <c r="H8207" s="122"/>
      <c r="I8207" s="122"/>
      <c r="J8207" s="122"/>
    </row>
    <row r="8208" s="121" customFormat="1" customHeight="1" spans="1:10">
      <c r="A8208" s="3">
        <v>8206</v>
      </c>
      <c r="B8208" s="4" t="s">
        <v>7304</v>
      </c>
      <c r="C8208" s="4" t="s">
        <v>7830</v>
      </c>
      <c r="D8208" s="4">
        <v>2022051091</v>
      </c>
      <c r="E8208" s="4" t="str">
        <f>VLOOKUP(D$1:D$65536,[1]学费!B$1:H$65536,7,0)</f>
        <v>本硕连读（硕）</v>
      </c>
      <c r="F8208" s="4" t="s">
        <v>170</v>
      </c>
      <c r="G8208" s="122"/>
      <c r="H8208" s="122"/>
      <c r="I8208" s="122"/>
      <c r="J8208" s="122"/>
    </row>
    <row r="8209" s="121" customFormat="1" customHeight="1" spans="1:10">
      <c r="A8209" s="3">
        <v>8207</v>
      </c>
      <c r="B8209" s="4" t="s">
        <v>7304</v>
      </c>
      <c r="C8209" s="4" t="s">
        <v>7831</v>
      </c>
      <c r="D8209" s="4">
        <v>2022051092</v>
      </c>
      <c r="E8209" s="4" t="str">
        <f>VLOOKUP(D$1:D$65536,[1]学费!B$1:H$65536,7,0)</f>
        <v>本硕连读（硕）</v>
      </c>
      <c r="F8209" s="4" t="s">
        <v>170</v>
      </c>
      <c r="G8209" s="122"/>
      <c r="H8209" s="122"/>
      <c r="I8209" s="122"/>
      <c r="J8209" s="122"/>
    </row>
    <row r="8210" s="121" customFormat="1" customHeight="1" spans="1:10">
      <c r="A8210" s="3">
        <v>8208</v>
      </c>
      <c r="B8210" s="4" t="s">
        <v>7304</v>
      </c>
      <c r="C8210" s="4" t="s">
        <v>7832</v>
      </c>
      <c r="D8210" s="4">
        <v>2022051093</v>
      </c>
      <c r="E8210" s="4" t="str">
        <f>VLOOKUP(D$1:D$65536,[1]学费!B$1:H$65536,7,0)</f>
        <v>硕士</v>
      </c>
      <c r="F8210" s="4" t="s">
        <v>170</v>
      </c>
      <c r="G8210" s="122"/>
      <c r="H8210" s="122"/>
      <c r="I8210" s="122"/>
      <c r="J8210" s="122"/>
    </row>
    <row r="8211" s="121" customFormat="1" customHeight="1" spans="1:10">
      <c r="A8211" s="3">
        <v>8209</v>
      </c>
      <c r="B8211" s="4" t="s">
        <v>7304</v>
      </c>
      <c r="C8211" s="4" t="s">
        <v>3492</v>
      </c>
      <c r="D8211" s="4">
        <v>2022051094</v>
      </c>
      <c r="E8211" s="4" t="str">
        <f>VLOOKUP(D$1:D$65536,[1]学费!B$1:H$65536,7,0)</f>
        <v>硕士</v>
      </c>
      <c r="F8211" s="4" t="s">
        <v>170</v>
      </c>
      <c r="G8211" s="122"/>
      <c r="H8211" s="122"/>
      <c r="I8211" s="122"/>
      <c r="J8211" s="122"/>
    </row>
    <row r="8212" s="121" customFormat="1" customHeight="1" spans="1:10">
      <c r="A8212" s="3">
        <v>8210</v>
      </c>
      <c r="B8212" s="4" t="s">
        <v>7304</v>
      </c>
      <c r="C8212" s="4" t="s">
        <v>7833</v>
      </c>
      <c r="D8212" s="4">
        <v>2022051095</v>
      </c>
      <c r="E8212" s="4" t="str">
        <f>VLOOKUP(D$1:D$65536,[1]学费!B$1:H$65536,7,0)</f>
        <v>硕士</v>
      </c>
      <c r="F8212" s="4" t="s">
        <v>170</v>
      </c>
      <c r="G8212" s="122"/>
      <c r="H8212" s="122"/>
      <c r="I8212" s="122"/>
      <c r="J8212" s="122"/>
    </row>
    <row r="8213" s="121" customFormat="1" customHeight="1" spans="1:10">
      <c r="A8213" s="3">
        <v>8211</v>
      </c>
      <c r="B8213" s="4" t="s">
        <v>7304</v>
      </c>
      <c r="C8213" s="4" t="s">
        <v>2939</v>
      </c>
      <c r="D8213" s="4">
        <v>2022051096</v>
      </c>
      <c r="E8213" s="4" t="str">
        <f>VLOOKUP(D$1:D$65536,[1]学费!B$1:H$65536,7,0)</f>
        <v>硕士</v>
      </c>
      <c r="F8213" s="4" t="s">
        <v>170</v>
      </c>
      <c r="G8213" s="122"/>
      <c r="H8213" s="122"/>
      <c r="I8213" s="122"/>
      <c r="J8213" s="122"/>
    </row>
    <row r="8214" s="121" customFormat="1" customHeight="1" spans="1:10">
      <c r="A8214" s="3">
        <v>8212</v>
      </c>
      <c r="B8214" s="4" t="s">
        <v>7304</v>
      </c>
      <c r="C8214" s="4" t="s">
        <v>7834</v>
      </c>
      <c r="D8214" s="4">
        <v>2022051097</v>
      </c>
      <c r="E8214" s="4" t="str">
        <f>VLOOKUP(D$1:D$65536,[1]学费!B$1:H$65536,7,0)</f>
        <v>硕士</v>
      </c>
      <c r="F8214" s="4" t="s">
        <v>170</v>
      </c>
      <c r="G8214" s="122"/>
      <c r="H8214" s="122"/>
      <c r="I8214" s="122"/>
      <c r="J8214" s="122"/>
    </row>
    <row r="8215" s="121" customFormat="1" customHeight="1" spans="1:10">
      <c r="A8215" s="3">
        <v>8213</v>
      </c>
      <c r="B8215" s="4" t="s">
        <v>7304</v>
      </c>
      <c r="C8215" s="4" t="s">
        <v>7835</v>
      </c>
      <c r="D8215" s="4">
        <v>2022051098</v>
      </c>
      <c r="E8215" s="4" t="str">
        <f>VLOOKUP(D$1:D$65536,[1]学费!B$1:H$65536,7,0)</f>
        <v>硕士</v>
      </c>
      <c r="F8215" s="4" t="s">
        <v>170</v>
      </c>
      <c r="G8215" s="122"/>
      <c r="H8215" s="122"/>
      <c r="I8215" s="122"/>
      <c r="J8215" s="122"/>
    </row>
    <row r="8216" s="121" customFormat="1" customHeight="1" spans="1:10">
      <c r="A8216" s="3">
        <v>8214</v>
      </c>
      <c r="B8216" s="4" t="s">
        <v>7304</v>
      </c>
      <c r="C8216" s="4" t="s">
        <v>3818</v>
      </c>
      <c r="D8216" s="4">
        <v>2022051099</v>
      </c>
      <c r="E8216" s="4" t="str">
        <f>VLOOKUP(D$1:D$65536,[1]学费!B$1:H$65536,7,0)</f>
        <v>硕士</v>
      </c>
      <c r="F8216" s="4" t="s">
        <v>170</v>
      </c>
      <c r="G8216" s="122"/>
      <c r="H8216" s="122"/>
      <c r="I8216" s="122"/>
      <c r="J8216" s="122"/>
    </row>
    <row r="8217" s="121" customFormat="1" customHeight="1" spans="1:10">
      <c r="A8217" s="3">
        <v>8215</v>
      </c>
      <c r="B8217" s="4" t="s">
        <v>7304</v>
      </c>
      <c r="C8217" s="4" t="s">
        <v>7836</v>
      </c>
      <c r="D8217" s="4">
        <v>2022051100</v>
      </c>
      <c r="E8217" s="4" t="str">
        <f>VLOOKUP(D$1:D$65536,[1]学费!B$1:H$65536,7,0)</f>
        <v>硕士</v>
      </c>
      <c r="F8217" s="4" t="s">
        <v>170</v>
      </c>
      <c r="G8217" s="122"/>
      <c r="H8217" s="122"/>
      <c r="I8217" s="122"/>
      <c r="J8217" s="122"/>
    </row>
    <row r="8218" s="121" customFormat="1" customHeight="1" spans="1:10">
      <c r="A8218" s="3">
        <v>8216</v>
      </c>
      <c r="B8218" s="4" t="s">
        <v>7304</v>
      </c>
      <c r="C8218" s="4" t="s">
        <v>6715</v>
      </c>
      <c r="D8218" s="4">
        <v>2022051101</v>
      </c>
      <c r="E8218" s="4" t="str">
        <f>VLOOKUP(D$1:D$65536,[1]学费!B$1:H$65536,7,0)</f>
        <v>硕士</v>
      </c>
      <c r="F8218" s="4" t="s">
        <v>170</v>
      </c>
      <c r="G8218" s="122"/>
      <c r="H8218" s="122"/>
      <c r="I8218" s="122"/>
      <c r="J8218" s="122"/>
    </row>
    <row r="8219" s="121" customFormat="1" customHeight="1" spans="1:10">
      <c r="A8219" s="3">
        <v>8217</v>
      </c>
      <c r="B8219" s="4" t="s">
        <v>7304</v>
      </c>
      <c r="C8219" s="4" t="s">
        <v>7837</v>
      </c>
      <c r="D8219" s="4">
        <v>2022051102</v>
      </c>
      <c r="E8219" s="4" t="str">
        <f>VLOOKUP(D$1:D$65536,[1]学费!B$1:H$65536,7,0)</f>
        <v>硕士</v>
      </c>
      <c r="F8219" s="4" t="s">
        <v>170</v>
      </c>
      <c r="G8219" s="122"/>
      <c r="H8219" s="122"/>
      <c r="I8219" s="122"/>
      <c r="J8219" s="122"/>
    </row>
    <row r="8220" s="121" customFormat="1" customHeight="1" spans="1:10">
      <c r="A8220" s="3">
        <v>8218</v>
      </c>
      <c r="B8220" s="4" t="s">
        <v>7304</v>
      </c>
      <c r="C8220" s="4" t="s">
        <v>7838</v>
      </c>
      <c r="D8220" s="4">
        <v>2022051103</v>
      </c>
      <c r="E8220" s="4" t="str">
        <f>VLOOKUP(D$1:D$65536,[1]学费!B$1:H$65536,7,0)</f>
        <v>硕士</v>
      </c>
      <c r="F8220" s="4" t="s">
        <v>170</v>
      </c>
      <c r="G8220" s="122"/>
      <c r="H8220" s="122"/>
      <c r="I8220" s="122"/>
      <c r="J8220" s="122"/>
    </row>
    <row r="8221" s="121" customFormat="1" customHeight="1" spans="1:10">
      <c r="A8221" s="3">
        <v>8219</v>
      </c>
      <c r="B8221" s="4" t="s">
        <v>7304</v>
      </c>
      <c r="C8221" s="4" t="s">
        <v>7839</v>
      </c>
      <c r="D8221" s="4">
        <v>2022051104</v>
      </c>
      <c r="E8221" s="4" t="str">
        <f>VLOOKUP(D$1:D$65536,[1]学费!B$1:H$65536,7,0)</f>
        <v>硕士</v>
      </c>
      <c r="F8221" s="4" t="s">
        <v>170</v>
      </c>
      <c r="G8221" s="122"/>
      <c r="H8221" s="122"/>
      <c r="I8221" s="122"/>
      <c r="J8221" s="122"/>
    </row>
    <row r="8222" s="121" customFormat="1" customHeight="1" spans="1:10">
      <c r="A8222" s="3">
        <v>8220</v>
      </c>
      <c r="B8222" s="4" t="s">
        <v>7304</v>
      </c>
      <c r="C8222" s="4" t="s">
        <v>7840</v>
      </c>
      <c r="D8222" s="4">
        <v>2022051105</v>
      </c>
      <c r="E8222" s="4" t="str">
        <f>VLOOKUP(D$1:D$65536,[1]学费!B$1:H$65536,7,0)</f>
        <v>硕士</v>
      </c>
      <c r="F8222" s="4" t="s">
        <v>170</v>
      </c>
      <c r="G8222" s="122"/>
      <c r="H8222" s="122"/>
      <c r="I8222" s="122"/>
      <c r="J8222" s="122"/>
    </row>
    <row r="8223" s="121" customFormat="1" customHeight="1" spans="1:10">
      <c r="A8223" s="3">
        <v>8221</v>
      </c>
      <c r="B8223" s="4" t="s">
        <v>7304</v>
      </c>
      <c r="C8223" s="4" t="s">
        <v>7841</v>
      </c>
      <c r="D8223" s="4">
        <v>2022051106</v>
      </c>
      <c r="E8223" s="4" t="str">
        <f>VLOOKUP(D$1:D$65536,[1]学费!B$1:H$65536,7,0)</f>
        <v>硕士</v>
      </c>
      <c r="F8223" s="4" t="s">
        <v>170</v>
      </c>
      <c r="G8223" s="122"/>
      <c r="H8223" s="122"/>
      <c r="I8223" s="122"/>
      <c r="J8223" s="122"/>
    </row>
    <row r="8224" s="121" customFormat="1" customHeight="1" spans="1:10">
      <c r="A8224" s="3">
        <v>8222</v>
      </c>
      <c r="B8224" s="4" t="s">
        <v>7304</v>
      </c>
      <c r="C8224" s="4" t="s">
        <v>7842</v>
      </c>
      <c r="D8224" s="4">
        <v>2022051107</v>
      </c>
      <c r="E8224" s="4" t="str">
        <f>VLOOKUP(D$1:D$65536,[1]学费!B$1:H$65536,7,0)</f>
        <v>硕士</v>
      </c>
      <c r="F8224" s="4" t="s">
        <v>170</v>
      </c>
      <c r="G8224" s="122"/>
      <c r="H8224" s="122"/>
      <c r="I8224" s="122"/>
      <c r="J8224" s="122"/>
    </row>
    <row r="8225" s="121" customFormat="1" customHeight="1" spans="1:10">
      <c r="A8225" s="3">
        <v>8223</v>
      </c>
      <c r="B8225" s="4" t="s">
        <v>7304</v>
      </c>
      <c r="C8225" s="4" t="s">
        <v>7843</v>
      </c>
      <c r="D8225" s="4">
        <v>2022051108</v>
      </c>
      <c r="E8225" s="4" t="str">
        <f>VLOOKUP(D$1:D$65536,[1]学费!B$1:H$65536,7,0)</f>
        <v>硕士</v>
      </c>
      <c r="F8225" s="4" t="s">
        <v>170</v>
      </c>
      <c r="G8225" s="122"/>
      <c r="H8225" s="122"/>
      <c r="I8225" s="122"/>
      <c r="J8225" s="122"/>
    </row>
    <row r="8226" s="121" customFormat="1" customHeight="1" spans="1:10">
      <c r="A8226" s="3">
        <v>8224</v>
      </c>
      <c r="B8226" s="4" t="s">
        <v>7304</v>
      </c>
      <c r="C8226" s="4" t="s">
        <v>7844</v>
      </c>
      <c r="D8226" s="4">
        <v>2022051109</v>
      </c>
      <c r="E8226" s="4" t="str">
        <f>VLOOKUP(D$1:D$65536,[1]学费!B$1:H$65536,7,0)</f>
        <v>硕士</v>
      </c>
      <c r="F8226" s="4" t="s">
        <v>170</v>
      </c>
      <c r="G8226" s="122"/>
      <c r="H8226" s="122"/>
      <c r="I8226" s="122"/>
      <c r="J8226" s="122"/>
    </row>
    <row r="8227" s="121" customFormat="1" customHeight="1" spans="1:10">
      <c r="A8227" s="3">
        <v>8225</v>
      </c>
      <c r="B8227" s="4" t="s">
        <v>7304</v>
      </c>
      <c r="C8227" s="4" t="s">
        <v>7845</v>
      </c>
      <c r="D8227" s="4">
        <v>2022051110</v>
      </c>
      <c r="E8227" s="4" t="str">
        <f>VLOOKUP(D$1:D$65536,[1]学费!B$1:H$65536,7,0)</f>
        <v>硕士</v>
      </c>
      <c r="F8227" s="4" t="s">
        <v>170</v>
      </c>
      <c r="G8227" s="122"/>
      <c r="H8227" s="122"/>
      <c r="I8227" s="122"/>
      <c r="J8227" s="122"/>
    </row>
    <row r="8228" s="121" customFormat="1" customHeight="1" spans="1:10">
      <c r="A8228" s="3">
        <v>8226</v>
      </c>
      <c r="B8228" s="4" t="s">
        <v>7304</v>
      </c>
      <c r="C8228" s="4" t="s">
        <v>7846</v>
      </c>
      <c r="D8228" s="4">
        <v>2022051111</v>
      </c>
      <c r="E8228" s="4" t="str">
        <f>VLOOKUP(D$1:D$65536,[1]学费!B$1:H$65536,7,0)</f>
        <v>硕士</v>
      </c>
      <c r="F8228" s="4" t="s">
        <v>170</v>
      </c>
      <c r="G8228" s="122"/>
      <c r="H8228" s="122"/>
      <c r="I8228" s="122"/>
      <c r="J8228" s="122"/>
    </row>
    <row r="8229" s="121" customFormat="1" customHeight="1" spans="1:10">
      <c r="A8229" s="3">
        <v>8227</v>
      </c>
      <c r="B8229" s="4" t="s">
        <v>7304</v>
      </c>
      <c r="C8229" s="4" t="s">
        <v>7847</v>
      </c>
      <c r="D8229" s="4">
        <v>2022051112</v>
      </c>
      <c r="E8229" s="4" t="str">
        <f>VLOOKUP(D$1:D$65536,[1]学费!B$1:H$65536,7,0)</f>
        <v>硕士</v>
      </c>
      <c r="F8229" s="4" t="s">
        <v>170</v>
      </c>
      <c r="G8229" s="122"/>
      <c r="H8229" s="122"/>
      <c r="I8229" s="122"/>
      <c r="J8229" s="122"/>
    </row>
    <row r="8230" s="121" customFormat="1" customHeight="1" spans="1:10">
      <c r="A8230" s="3">
        <v>8228</v>
      </c>
      <c r="B8230" s="4" t="s">
        <v>7304</v>
      </c>
      <c r="C8230" s="4" t="s">
        <v>7848</v>
      </c>
      <c r="D8230" s="4">
        <v>2022051113</v>
      </c>
      <c r="E8230" s="4" t="str">
        <f>VLOOKUP(D$1:D$65536,[1]学费!B$1:H$65536,7,0)</f>
        <v>硕士</v>
      </c>
      <c r="F8230" s="4" t="s">
        <v>170</v>
      </c>
      <c r="G8230" s="122"/>
      <c r="H8230" s="122"/>
      <c r="I8230" s="122"/>
      <c r="J8230" s="122"/>
    </row>
    <row r="8231" s="121" customFormat="1" customHeight="1" spans="1:10">
      <c r="A8231" s="3">
        <v>8229</v>
      </c>
      <c r="B8231" s="4" t="s">
        <v>7304</v>
      </c>
      <c r="C8231" s="4" t="s">
        <v>7849</v>
      </c>
      <c r="D8231" s="4">
        <v>2022051114</v>
      </c>
      <c r="E8231" s="4" t="str">
        <f>VLOOKUP(D$1:D$65536,[1]学费!B$1:H$65536,7,0)</f>
        <v>硕士</v>
      </c>
      <c r="F8231" s="4" t="s">
        <v>170</v>
      </c>
      <c r="G8231" s="122"/>
      <c r="H8231" s="122"/>
      <c r="I8231" s="122"/>
      <c r="J8231" s="122"/>
    </row>
    <row r="8232" s="121" customFormat="1" customHeight="1" spans="1:10">
      <c r="A8232" s="3">
        <v>8230</v>
      </c>
      <c r="B8232" s="4" t="s">
        <v>7304</v>
      </c>
      <c r="C8232" s="4" t="s">
        <v>7850</v>
      </c>
      <c r="D8232" s="4">
        <v>2022051115</v>
      </c>
      <c r="E8232" s="4" t="str">
        <f>VLOOKUP(D$1:D$65536,[1]学费!B$1:H$65536,7,0)</f>
        <v>硕士</v>
      </c>
      <c r="F8232" s="4" t="s">
        <v>170</v>
      </c>
      <c r="G8232" s="122"/>
      <c r="H8232" s="122"/>
      <c r="I8232" s="122"/>
      <c r="J8232" s="122"/>
    </row>
    <row r="8233" s="121" customFormat="1" customHeight="1" spans="1:10">
      <c r="A8233" s="3">
        <v>8231</v>
      </c>
      <c r="B8233" s="4" t="s">
        <v>7304</v>
      </c>
      <c r="C8233" s="4" t="s">
        <v>7851</v>
      </c>
      <c r="D8233" s="4">
        <v>2022051116</v>
      </c>
      <c r="E8233" s="4" t="str">
        <f>VLOOKUP(D$1:D$65536,[1]学费!B$1:H$65536,7,0)</f>
        <v>硕士</v>
      </c>
      <c r="F8233" s="4" t="s">
        <v>170</v>
      </c>
      <c r="G8233" s="122"/>
      <c r="H8233" s="122"/>
      <c r="I8233" s="122"/>
      <c r="J8233" s="122"/>
    </row>
    <row r="8234" s="121" customFormat="1" customHeight="1" spans="1:10">
      <c r="A8234" s="3">
        <v>8232</v>
      </c>
      <c r="B8234" s="4" t="s">
        <v>7304</v>
      </c>
      <c r="C8234" s="4" t="s">
        <v>7852</v>
      </c>
      <c r="D8234" s="4">
        <v>2022051117</v>
      </c>
      <c r="E8234" s="4" t="str">
        <f>VLOOKUP(D$1:D$65536,[1]学费!B$1:H$65536,7,0)</f>
        <v>硕士</v>
      </c>
      <c r="F8234" s="4" t="s">
        <v>170</v>
      </c>
      <c r="G8234" s="122"/>
      <c r="H8234" s="122"/>
      <c r="I8234" s="122"/>
      <c r="J8234" s="122"/>
    </row>
    <row r="8235" s="121" customFormat="1" customHeight="1" spans="1:10">
      <c r="A8235" s="3">
        <v>8233</v>
      </c>
      <c r="B8235" s="4" t="s">
        <v>7304</v>
      </c>
      <c r="C8235" s="4" t="s">
        <v>7853</v>
      </c>
      <c r="D8235" s="4">
        <v>2022051118</v>
      </c>
      <c r="E8235" s="4" t="str">
        <f>VLOOKUP(D$1:D$65536,[1]学费!B$1:H$65536,7,0)</f>
        <v>硕士</v>
      </c>
      <c r="F8235" s="4" t="s">
        <v>170</v>
      </c>
      <c r="G8235" s="122"/>
      <c r="H8235" s="122"/>
      <c r="I8235" s="122"/>
      <c r="J8235" s="122"/>
    </row>
    <row r="8236" s="121" customFormat="1" customHeight="1" spans="1:10">
      <c r="A8236" s="3">
        <v>8234</v>
      </c>
      <c r="B8236" s="4" t="s">
        <v>7304</v>
      </c>
      <c r="C8236" s="4" t="s">
        <v>7854</v>
      </c>
      <c r="D8236" s="4">
        <v>2022051119</v>
      </c>
      <c r="E8236" s="4" t="str">
        <f>VLOOKUP(D$1:D$65536,[1]学费!B$1:H$65536,7,0)</f>
        <v>硕士</v>
      </c>
      <c r="F8236" s="4" t="s">
        <v>170</v>
      </c>
      <c r="G8236" s="122"/>
      <c r="H8236" s="122"/>
      <c r="I8236" s="122"/>
      <c r="J8236" s="122"/>
    </row>
    <row r="8237" s="121" customFormat="1" customHeight="1" spans="1:10">
      <c r="A8237" s="3">
        <v>8235</v>
      </c>
      <c r="B8237" s="4" t="s">
        <v>7304</v>
      </c>
      <c r="C8237" s="4" t="s">
        <v>7855</v>
      </c>
      <c r="D8237" s="4">
        <v>2022051120</v>
      </c>
      <c r="E8237" s="4" t="str">
        <f>VLOOKUP(D$1:D$65536,[1]学费!B$1:H$65536,7,0)</f>
        <v>硕士</v>
      </c>
      <c r="F8237" s="4" t="s">
        <v>170</v>
      </c>
      <c r="G8237" s="122"/>
      <c r="H8237" s="122"/>
      <c r="I8237" s="122"/>
      <c r="J8237" s="122"/>
    </row>
    <row r="8238" s="121" customFormat="1" customHeight="1" spans="1:10">
      <c r="A8238" s="3">
        <v>8236</v>
      </c>
      <c r="B8238" s="4" t="s">
        <v>7304</v>
      </c>
      <c r="C8238" s="4" t="s">
        <v>7856</v>
      </c>
      <c r="D8238" s="4">
        <v>2022051121</v>
      </c>
      <c r="E8238" s="4" t="str">
        <f>VLOOKUP(D$1:D$65536,[1]学费!B$1:H$65536,7,0)</f>
        <v>硕士</v>
      </c>
      <c r="F8238" s="4" t="s">
        <v>170</v>
      </c>
      <c r="G8238" s="122"/>
      <c r="H8238" s="122"/>
      <c r="I8238" s="122"/>
      <c r="J8238" s="122"/>
    </row>
    <row r="8239" s="121" customFormat="1" customHeight="1" spans="1:10">
      <c r="A8239" s="3">
        <v>8237</v>
      </c>
      <c r="B8239" s="4" t="s">
        <v>7304</v>
      </c>
      <c r="C8239" s="4" t="s">
        <v>7857</v>
      </c>
      <c r="D8239" s="4">
        <v>2022051122</v>
      </c>
      <c r="E8239" s="4" t="str">
        <f>VLOOKUP(D$1:D$65536,[1]学费!B$1:H$65536,7,0)</f>
        <v>硕士</v>
      </c>
      <c r="F8239" s="4" t="s">
        <v>170</v>
      </c>
      <c r="G8239" s="122"/>
      <c r="H8239" s="122"/>
      <c r="I8239" s="122"/>
      <c r="J8239" s="122"/>
    </row>
    <row r="8240" s="121" customFormat="1" customHeight="1" spans="1:10">
      <c r="A8240" s="3">
        <v>8238</v>
      </c>
      <c r="B8240" s="4" t="s">
        <v>7304</v>
      </c>
      <c r="C8240" s="4" t="s">
        <v>7858</v>
      </c>
      <c r="D8240" s="4">
        <v>2022051123</v>
      </c>
      <c r="E8240" s="4" t="str">
        <f>VLOOKUP(D$1:D$65536,[1]学费!B$1:H$65536,7,0)</f>
        <v>硕士</v>
      </c>
      <c r="F8240" s="4" t="s">
        <v>170</v>
      </c>
      <c r="G8240" s="122"/>
      <c r="H8240" s="122"/>
      <c r="I8240" s="122"/>
      <c r="J8240" s="122"/>
    </row>
    <row r="8241" s="121" customFormat="1" customHeight="1" spans="1:10">
      <c r="A8241" s="3">
        <v>8239</v>
      </c>
      <c r="B8241" s="4" t="s">
        <v>7304</v>
      </c>
      <c r="C8241" s="4" t="s">
        <v>7859</v>
      </c>
      <c r="D8241" s="4">
        <v>2022051124</v>
      </c>
      <c r="E8241" s="4" t="str">
        <f>VLOOKUP(D$1:D$65536,[1]学费!B$1:H$65536,7,0)</f>
        <v>硕士</v>
      </c>
      <c r="F8241" s="4" t="s">
        <v>170</v>
      </c>
      <c r="G8241" s="122"/>
      <c r="H8241" s="122"/>
      <c r="I8241" s="122"/>
      <c r="J8241" s="122"/>
    </row>
    <row r="8242" s="121" customFormat="1" customHeight="1" spans="1:10">
      <c r="A8242" s="3">
        <v>8240</v>
      </c>
      <c r="B8242" s="4" t="s">
        <v>7304</v>
      </c>
      <c r="C8242" s="4" t="s">
        <v>7860</v>
      </c>
      <c r="D8242" s="4">
        <v>2022051125</v>
      </c>
      <c r="E8242" s="4" t="str">
        <f>VLOOKUP(D$1:D$65536,[1]学费!B$1:H$65536,7,0)</f>
        <v>硕士</v>
      </c>
      <c r="F8242" s="4" t="s">
        <v>170</v>
      </c>
      <c r="G8242" s="122"/>
      <c r="H8242" s="122"/>
      <c r="I8242" s="122"/>
      <c r="J8242" s="122"/>
    </row>
    <row r="8243" s="121" customFormat="1" customHeight="1" spans="1:10">
      <c r="A8243" s="3">
        <v>8241</v>
      </c>
      <c r="B8243" s="4" t="s">
        <v>7304</v>
      </c>
      <c r="C8243" s="4" t="s">
        <v>7861</v>
      </c>
      <c r="D8243" s="4">
        <v>2022051126</v>
      </c>
      <c r="E8243" s="4" t="str">
        <f>VLOOKUP(D$1:D$65536,[1]学费!B$1:H$65536,7,0)</f>
        <v>硕士</v>
      </c>
      <c r="F8243" s="4" t="s">
        <v>170</v>
      </c>
      <c r="G8243" s="122"/>
      <c r="H8243" s="122"/>
      <c r="I8243" s="122"/>
      <c r="J8243" s="122"/>
    </row>
    <row r="8244" s="121" customFormat="1" customHeight="1" spans="1:10">
      <c r="A8244" s="3">
        <v>8242</v>
      </c>
      <c r="B8244" s="4" t="s">
        <v>7304</v>
      </c>
      <c r="C8244" s="4" t="s">
        <v>7862</v>
      </c>
      <c r="D8244" s="4">
        <v>2022051127</v>
      </c>
      <c r="E8244" s="4" t="str">
        <f>VLOOKUP(D$1:D$65536,[1]学费!B$1:H$65536,7,0)</f>
        <v>硕士</v>
      </c>
      <c r="F8244" s="4" t="s">
        <v>170</v>
      </c>
      <c r="G8244" s="122"/>
      <c r="H8244" s="122"/>
      <c r="I8244" s="122"/>
      <c r="J8244" s="122"/>
    </row>
    <row r="8245" s="121" customFormat="1" customHeight="1" spans="1:10">
      <c r="A8245" s="3">
        <v>8243</v>
      </c>
      <c r="B8245" s="4" t="s">
        <v>7304</v>
      </c>
      <c r="C8245" s="4" t="s">
        <v>7863</v>
      </c>
      <c r="D8245" s="4">
        <v>2022051128</v>
      </c>
      <c r="E8245" s="4" t="str">
        <f>VLOOKUP(D$1:D$65536,[1]学费!B$1:H$65536,7,0)</f>
        <v>硕士</v>
      </c>
      <c r="F8245" s="4" t="s">
        <v>170</v>
      </c>
      <c r="G8245" s="122"/>
      <c r="H8245" s="122"/>
      <c r="I8245" s="122"/>
      <c r="J8245" s="122"/>
    </row>
    <row r="8246" s="121" customFormat="1" customHeight="1" spans="1:10">
      <c r="A8246" s="3">
        <v>8244</v>
      </c>
      <c r="B8246" s="4" t="s">
        <v>7304</v>
      </c>
      <c r="C8246" s="4" t="s">
        <v>7864</v>
      </c>
      <c r="D8246" s="4">
        <v>2022051129</v>
      </c>
      <c r="E8246" s="4" t="str">
        <f>VLOOKUP(D$1:D$65536,[1]学费!B$1:H$65536,7,0)</f>
        <v>硕士</v>
      </c>
      <c r="F8246" s="4" t="s">
        <v>170</v>
      </c>
      <c r="G8246" s="122"/>
      <c r="H8246" s="122"/>
      <c r="I8246" s="122"/>
      <c r="J8246" s="122"/>
    </row>
    <row r="8247" s="121" customFormat="1" customHeight="1" spans="1:10">
      <c r="A8247" s="3">
        <v>8245</v>
      </c>
      <c r="B8247" s="4" t="s">
        <v>7304</v>
      </c>
      <c r="C8247" s="4" t="s">
        <v>7865</v>
      </c>
      <c r="D8247" s="4">
        <v>2022051130</v>
      </c>
      <c r="E8247" s="4" t="str">
        <f>VLOOKUP(D$1:D$65536,[1]学费!B$1:H$65536,7,0)</f>
        <v>硕士</v>
      </c>
      <c r="F8247" s="4" t="s">
        <v>170</v>
      </c>
      <c r="G8247" s="122"/>
      <c r="H8247" s="122"/>
      <c r="I8247" s="122"/>
      <c r="J8247" s="122"/>
    </row>
    <row r="8248" s="121" customFormat="1" customHeight="1" spans="1:10">
      <c r="A8248" s="3">
        <v>8246</v>
      </c>
      <c r="B8248" s="4" t="s">
        <v>7304</v>
      </c>
      <c r="C8248" s="4" t="s">
        <v>7866</v>
      </c>
      <c r="D8248" s="4">
        <v>2022051131</v>
      </c>
      <c r="E8248" s="4" t="str">
        <f>VLOOKUP(D$1:D$65536,[1]学费!B$1:H$65536,7,0)</f>
        <v>硕士</v>
      </c>
      <c r="F8248" s="4" t="s">
        <v>170</v>
      </c>
      <c r="G8248" s="122"/>
      <c r="H8248" s="122"/>
      <c r="I8248" s="122"/>
      <c r="J8248" s="122"/>
    </row>
    <row r="8249" s="121" customFormat="1" customHeight="1" spans="1:10">
      <c r="A8249" s="3">
        <v>8247</v>
      </c>
      <c r="B8249" s="4" t="s">
        <v>7304</v>
      </c>
      <c r="C8249" s="4" t="s">
        <v>7545</v>
      </c>
      <c r="D8249" s="4">
        <v>2022051132</v>
      </c>
      <c r="E8249" s="4" t="str">
        <f>VLOOKUP(D$1:D$65536,[1]学费!B$1:H$65536,7,0)</f>
        <v>硕士</v>
      </c>
      <c r="F8249" s="4" t="s">
        <v>170</v>
      </c>
      <c r="G8249" s="122"/>
      <c r="H8249" s="122"/>
      <c r="I8249" s="122"/>
      <c r="J8249" s="122"/>
    </row>
    <row r="8250" s="121" customFormat="1" customHeight="1" spans="1:10">
      <c r="A8250" s="3">
        <v>8248</v>
      </c>
      <c r="B8250" s="4" t="s">
        <v>7304</v>
      </c>
      <c r="C8250" s="4" t="s">
        <v>7867</v>
      </c>
      <c r="D8250" s="4">
        <v>2022051133</v>
      </c>
      <c r="E8250" s="4" t="str">
        <f>VLOOKUP(D$1:D$65536,[1]学费!B$1:H$65536,7,0)</f>
        <v>硕士</v>
      </c>
      <c r="F8250" s="4" t="s">
        <v>170</v>
      </c>
      <c r="G8250" s="122"/>
      <c r="H8250" s="122"/>
      <c r="I8250" s="122"/>
      <c r="J8250" s="122"/>
    </row>
    <row r="8251" s="121" customFormat="1" customHeight="1" spans="1:10">
      <c r="A8251" s="3">
        <v>8249</v>
      </c>
      <c r="B8251" s="4" t="s">
        <v>7304</v>
      </c>
      <c r="C8251" s="4" t="s">
        <v>7868</v>
      </c>
      <c r="D8251" s="4">
        <v>2022051134</v>
      </c>
      <c r="E8251" s="4" t="str">
        <f>VLOOKUP(D$1:D$65536,[1]学费!B$1:H$65536,7,0)</f>
        <v>硕士</v>
      </c>
      <c r="F8251" s="4" t="s">
        <v>170</v>
      </c>
      <c r="G8251" s="122"/>
      <c r="H8251" s="122"/>
      <c r="I8251" s="122"/>
      <c r="J8251" s="122"/>
    </row>
    <row r="8252" s="121" customFormat="1" customHeight="1" spans="1:10">
      <c r="A8252" s="3">
        <v>8250</v>
      </c>
      <c r="B8252" s="4" t="s">
        <v>7304</v>
      </c>
      <c r="C8252" s="4" t="s">
        <v>7869</v>
      </c>
      <c r="D8252" s="4">
        <v>2022051135</v>
      </c>
      <c r="E8252" s="4" t="str">
        <f>VLOOKUP(D$1:D$65536,[1]学费!B$1:H$65536,7,0)</f>
        <v>硕士</v>
      </c>
      <c r="F8252" s="4" t="s">
        <v>170</v>
      </c>
      <c r="G8252" s="122"/>
      <c r="H8252" s="122"/>
      <c r="I8252" s="122"/>
      <c r="J8252" s="122"/>
    </row>
    <row r="8253" s="121" customFormat="1" customHeight="1" spans="1:10">
      <c r="A8253" s="3">
        <v>8251</v>
      </c>
      <c r="B8253" s="4" t="s">
        <v>7304</v>
      </c>
      <c r="C8253" s="4" t="s">
        <v>7870</v>
      </c>
      <c r="D8253" s="4">
        <v>2022051136</v>
      </c>
      <c r="E8253" s="4" t="str">
        <f>VLOOKUP(D$1:D$65536,[1]学费!B$1:H$65536,7,0)</f>
        <v>硕士</v>
      </c>
      <c r="F8253" s="4" t="s">
        <v>170</v>
      </c>
      <c r="G8253" s="122"/>
      <c r="H8253" s="122"/>
      <c r="I8253" s="122"/>
      <c r="J8253" s="122"/>
    </row>
    <row r="8254" s="121" customFormat="1" customHeight="1" spans="1:10">
      <c r="A8254" s="3">
        <v>8252</v>
      </c>
      <c r="B8254" s="4" t="s">
        <v>7304</v>
      </c>
      <c r="C8254" s="4" t="s">
        <v>7871</v>
      </c>
      <c r="D8254" s="4">
        <v>2022051138</v>
      </c>
      <c r="E8254" s="4" t="str">
        <f>VLOOKUP(D$1:D$65536,[1]学费!B$1:H$65536,7,0)</f>
        <v>硕士</v>
      </c>
      <c r="F8254" s="4" t="s">
        <v>170</v>
      </c>
      <c r="G8254" s="122"/>
      <c r="H8254" s="122"/>
      <c r="I8254" s="122"/>
      <c r="J8254" s="122"/>
    </row>
    <row r="8255" s="121" customFormat="1" customHeight="1" spans="1:10">
      <c r="A8255" s="3">
        <v>8253</v>
      </c>
      <c r="B8255" s="4" t="s">
        <v>7304</v>
      </c>
      <c r="C8255" s="4" t="s">
        <v>7872</v>
      </c>
      <c r="D8255" s="4">
        <v>2022051139</v>
      </c>
      <c r="E8255" s="4" t="str">
        <f>VLOOKUP(D$1:D$65536,[1]学费!B$1:H$65536,7,0)</f>
        <v>硕士</v>
      </c>
      <c r="F8255" s="4" t="s">
        <v>170</v>
      </c>
      <c r="G8255" s="122"/>
      <c r="H8255" s="122"/>
      <c r="I8255" s="122"/>
      <c r="J8255" s="122"/>
    </row>
    <row r="8256" s="121" customFormat="1" customHeight="1" spans="1:10">
      <c r="A8256" s="3">
        <v>8254</v>
      </c>
      <c r="B8256" s="4" t="s">
        <v>7304</v>
      </c>
      <c r="C8256" s="4" t="s">
        <v>7873</v>
      </c>
      <c r="D8256" s="4">
        <v>2022051140</v>
      </c>
      <c r="E8256" s="4" t="str">
        <f>VLOOKUP(D$1:D$65536,[1]学费!B$1:H$65536,7,0)</f>
        <v>硕士</v>
      </c>
      <c r="F8256" s="4" t="s">
        <v>170</v>
      </c>
      <c r="G8256" s="122"/>
      <c r="H8256" s="122"/>
      <c r="I8256" s="122"/>
      <c r="J8256" s="122"/>
    </row>
    <row r="8257" s="121" customFormat="1" customHeight="1" spans="1:10">
      <c r="A8257" s="3">
        <v>8255</v>
      </c>
      <c r="B8257" s="4" t="s">
        <v>7304</v>
      </c>
      <c r="C8257" s="4" t="s">
        <v>7874</v>
      </c>
      <c r="D8257" s="4">
        <v>2022051141</v>
      </c>
      <c r="E8257" s="4" t="str">
        <f>VLOOKUP(D$1:D$65536,[1]学费!B$1:H$65536,7,0)</f>
        <v>硕士</v>
      </c>
      <c r="F8257" s="4" t="s">
        <v>170</v>
      </c>
      <c r="G8257" s="122"/>
      <c r="H8257" s="122"/>
      <c r="I8257" s="122"/>
      <c r="J8257" s="122"/>
    </row>
    <row r="8258" s="121" customFormat="1" customHeight="1" spans="1:10">
      <c r="A8258" s="3">
        <v>8256</v>
      </c>
      <c r="B8258" s="4" t="s">
        <v>7304</v>
      </c>
      <c r="C8258" s="4" t="s">
        <v>7875</v>
      </c>
      <c r="D8258" s="4">
        <v>2022051142</v>
      </c>
      <c r="E8258" s="4" t="str">
        <f>VLOOKUP(D$1:D$65536,[1]学费!B$1:H$65536,7,0)</f>
        <v>硕士</v>
      </c>
      <c r="F8258" s="4" t="s">
        <v>170</v>
      </c>
      <c r="G8258" s="122"/>
      <c r="H8258" s="122"/>
      <c r="I8258" s="122"/>
      <c r="J8258" s="122"/>
    </row>
    <row r="8259" s="121" customFormat="1" customHeight="1" spans="1:10">
      <c r="A8259" s="3">
        <v>8257</v>
      </c>
      <c r="B8259" s="4" t="s">
        <v>7304</v>
      </c>
      <c r="C8259" s="4" t="s">
        <v>1225</v>
      </c>
      <c r="D8259" s="4">
        <v>2022051143</v>
      </c>
      <c r="E8259" s="4" t="str">
        <f>VLOOKUP(D$1:D$65536,[1]学费!B$1:H$65536,7,0)</f>
        <v>硕士</v>
      </c>
      <c r="F8259" s="4" t="s">
        <v>170</v>
      </c>
      <c r="G8259" s="122"/>
      <c r="H8259" s="122"/>
      <c r="I8259" s="122"/>
      <c r="J8259" s="122"/>
    </row>
    <row r="8260" s="121" customFormat="1" customHeight="1" spans="1:10">
      <c r="A8260" s="3">
        <v>8258</v>
      </c>
      <c r="B8260" s="4" t="s">
        <v>7304</v>
      </c>
      <c r="C8260" s="4" t="s">
        <v>7876</v>
      </c>
      <c r="D8260" s="4">
        <v>2022051144</v>
      </c>
      <c r="E8260" s="4" t="str">
        <f>VLOOKUP(D$1:D$65536,[1]学费!B$1:H$65536,7,0)</f>
        <v>硕士</v>
      </c>
      <c r="F8260" s="4" t="s">
        <v>170</v>
      </c>
      <c r="G8260" s="122"/>
      <c r="H8260" s="122"/>
      <c r="I8260" s="122"/>
      <c r="J8260" s="122"/>
    </row>
    <row r="8261" s="121" customFormat="1" customHeight="1" spans="1:10">
      <c r="A8261" s="3">
        <v>8259</v>
      </c>
      <c r="B8261" s="4" t="s">
        <v>7304</v>
      </c>
      <c r="C8261" s="4" t="s">
        <v>7877</v>
      </c>
      <c r="D8261" s="4">
        <v>2022051145</v>
      </c>
      <c r="E8261" s="4" t="str">
        <f>VLOOKUP(D$1:D$65536,[1]学费!B$1:H$65536,7,0)</f>
        <v>硕士</v>
      </c>
      <c r="F8261" s="4" t="s">
        <v>170</v>
      </c>
      <c r="G8261" s="122"/>
      <c r="H8261" s="122"/>
      <c r="I8261" s="122"/>
      <c r="J8261" s="122"/>
    </row>
    <row r="8262" s="121" customFormat="1" customHeight="1" spans="1:10">
      <c r="A8262" s="3">
        <v>8260</v>
      </c>
      <c r="B8262" s="4" t="s">
        <v>7304</v>
      </c>
      <c r="C8262" s="4" t="s">
        <v>7878</v>
      </c>
      <c r="D8262" s="4">
        <v>2022051146</v>
      </c>
      <c r="E8262" s="4" t="str">
        <f>VLOOKUP(D$1:D$65536,[1]学费!B$1:H$65536,7,0)</f>
        <v>硕士</v>
      </c>
      <c r="F8262" s="4" t="s">
        <v>170</v>
      </c>
      <c r="G8262" s="122"/>
      <c r="H8262" s="122"/>
      <c r="I8262" s="122"/>
      <c r="J8262" s="122"/>
    </row>
    <row r="8263" s="121" customFormat="1" customHeight="1" spans="1:10">
      <c r="A8263" s="3">
        <v>8261</v>
      </c>
      <c r="B8263" s="4" t="s">
        <v>7304</v>
      </c>
      <c r="C8263" s="4" t="s">
        <v>7879</v>
      </c>
      <c r="D8263" s="4">
        <v>2022051147</v>
      </c>
      <c r="E8263" s="4" t="str">
        <f>VLOOKUP(D$1:D$65536,[1]学费!B$1:H$65536,7,0)</f>
        <v>硕士</v>
      </c>
      <c r="F8263" s="4" t="s">
        <v>170</v>
      </c>
      <c r="G8263" s="122"/>
      <c r="H8263" s="122"/>
      <c r="I8263" s="122"/>
      <c r="J8263" s="122"/>
    </row>
    <row r="8264" s="121" customFormat="1" customHeight="1" spans="1:10">
      <c r="A8264" s="3">
        <v>8262</v>
      </c>
      <c r="B8264" s="4" t="s">
        <v>7304</v>
      </c>
      <c r="C8264" s="4" t="s">
        <v>7880</v>
      </c>
      <c r="D8264" s="4">
        <v>2022051148</v>
      </c>
      <c r="E8264" s="4" t="str">
        <f>VLOOKUP(D$1:D$65536,[1]学费!B$1:H$65536,7,0)</f>
        <v>硕士</v>
      </c>
      <c r="F8264" s="4" t="s">
        <v>170</v>
      </c>
      <c r="G8264" s="122"/>
      <c r="H8264" s="122"/>
      <c r="I8264" s="122"/>
      <c r="J8264" s="122"/>
    </row>
    <row r="8265" s="121" customFormat="1" customHeight="1" spans="1:10">
      <c r="A8265" s="3">
        <v>8263</v>
      </c>
      <c r="B8265" s="4" t="s">
        <v>7304</v>
      </c>
      <c r="C8265" s="4" t="s">
        <v>7881</v>
      </c>
      <c r="D8265" s="4">
        <v>2022051149</v>
      </c>
      <c r="E8265" s="4" t="str">
        <f>VLOOKUP(D$1:D$65536,[1]学费!B$1:H$65536,7,0)</f>
        <v>硕士</v>
      </c>
      <c r="F8265" s="4" t="s">
        <v>170</v>
      </c>
      <c r="G8265" s="122"/>
      <c r="H8265" s="122"/>
      <c r="I8265" s="122"/>
      <c r="J8265" s="122"/>
    </row>
    <row r="8266" s="121" customFormat="1" customHeight="1" spans="1:10">
      <c r="A8266" s="3">
        <v>8264</v>
      </c>
      <c r="B8266" s="4" t="s">
        <v>7304</v>
      </c>
      <c r="C8266" s="4" t="s">
        <v>7882</v>
      </c>
      <c r="D8266" s="4">
        <v>2022051150</v>
      </c>
      <c r="E8266" s="4" t="str">
        <f>VLOOKUP(D$1:D$65536,[1]学费!B$1:H$65536,7,0)</f>
        <v>硕士</v>
      </c>
      <c r="F8266" s="4" t="s">
        <v>170</v>
      </c>
      <c r="G8266" s="122"/>
      <c r="H8266" s="122"/>
      <c r="I8266" s="122"/>
      <c r="J8266" s="122"/>
    </row>
    <row r="8267" s="121" customFormat="1" customHeight="1" spans="1:10">
      <c r="A8267" s="3">
        <v>8265</v>
      </c>
      <c r="B8267" s="4" t="s">
        <v>7304</v>
      </c>
      <c r="C8267" s="4" t="s">
        <v>7883</v>
      </c>
      <c r="D8267" s="4">
        <v>2022051151</v>
      </c>
      <c r="E8267" s="4" t="str">
        <f>VLOOKUP(D$1:D$65536,[1]学费!B$1:H$65536,7,0)</f>
        <v>硕士</v>
      </c>
      <c r="F8267" s="4" t="s">
        <v>170</v>
      </c>
      <c r="G8267" s="122"/>
      <c r="H8267" s="122"/>
      <c r="I8267" s="122"/>
      <c r="J8267" s="122"/>
    </row>
    <row r="8268" s="121" customFormat="1" customHeight="1" spans="1:10">
      <c r="A8268" s="3">
        <v>8266</v>
      </c>
      <c r="B8268" s="4" t="s">
        <v>7304</v>
      </c>
      <c r="C8268" s="4" t="s">
        <v>7884</v>
      </c>
      <c r="D8268" s="4">
        <v>2022051152</v>
      </c>
      <c r="E8268" s="4" t="str">
        <f>VLOOKUP(D$1:D$65536,[1]学费!B$1:H$65536,7,0)</f>
        <v>硕士</v>
      </c>
      <c r="F8268" s="4" t="s">
        <v>170</v>
      </c>
      <c r="G8268" s="122"/>
      <c r="H8268" s="122"/>
      <c r="I8268" s="122"/>
      <c r="J8268" s="122"/>
    </row>
    <row r="8269" s="121" customFormat="1" customHeight="1" spans="1:10">
      <c r="A8269" s="3">
        <v>8267</v>
      </c>
      <c r="B8269" s="4" t="s">
        <v>7304</v>
      </c>
      <c r="C8269" s="4" t="s">
        <v>7885</v>
      </c>
      <c r="D8269" s="4">
        <v>2022051153</v>
      </c>
      <c r="E8269" s="4" t="str">
        <f>VLOOKUP(D$1:D$65536,[1]学费!B$1:H$65536,7,0)</f>
        <v>硕士</v>
      </c>
      <c r="F8269" s="4" t="s">
        <v>170</v>
      </c>
      <c r="G8269" s="122"/>
      <c r="H8269" s="122"/>
      <c r="I8269" s="122"/>
      <c r="J8269" s="122"/>
    </row>
    <row r="8270" s="121" customFormat="1" customHeight="1" spans="1:10">
      <c r="A8270" s="3">
        <v>8268</v>
      </c>
      <c r="B8270" s="4" t="s">
        <v>7304</v>
      </c>
      <c r="C8270" s="4" t="s">
        <v>7886</v>
      </c>
      <c r="D8270" s="4">
        <v>2022051154</v>
      </c>
      <c r="E8270" s="4" t="str">
        <f>VLOOKUP(D$1:D$65536,[1]学费!B$1:H$65536,7,0)</f>
        <v>硕士</v>
      </c>
      <c r="F8270" s="4" t="s">
        <v>170</v>
      </c>
      <c r="G8270" s="122"/>
      <c r="H8270" s="122"/>
      <c r="I8270" s="122"/>
      <c r="J8270" s="122"/>
    </row>
    <row r="8271" s="121" customFormat="1" customHeight="1" spans="1:10">
      <c r="A8271" s="3">
        <v>8269</v>
      </c>
      <c r="B8271" s="4" t="s">
        <v>7304</v>
      </c>
      <c r="C8271" s="4" t="s">
        <v>7887</v>
      </c>
      <c r="D8271" s="4">
        <v>2022051155</v>
      </c>
      <c r="E8271" s="4" t="str">
        <f>VLOOKUP(D$1:D$65536,[1]学费!B$1:H$65536,7,0)</f>
        <v>硕士</v>
      </c>
      <c r="F8271" s="4" t="s">
        <v>170</v>
      </c>
      <c r="G8271" s="122"/>
      <c r="H8271" s="122"/>
      <c r="I8271" s="122"/>
      <c r="J8271" s="122"/>
    </row>
    <row r="8272" s="121" customFormat="1" customHeight="1" spans="1:10">
      <c r="A8272" s="3">
        <v>8270</v>
      </c>
      <c r="B8272" s="4" t="s">
        <v>7304</v>
      </c>
      <c r="C8272" s="4" t="s">
        <v>7888</v>
      </c>
      <c r="D8272" s="4">
        <v>2022051156</v>
      </c>
      <c r="E8272" s="4" t="str">
        <f>VLOOKUP(D$1:D$65536,[1]学费!B$1:H$65536,7,0)</f>
        <v>硕士</v>
      </c>
      <c r="F8272" s="4" t="s">
        <v>170</v>
      </c>
      <c r="G8272" s="122"/>
      <c r="H8272" s="122"/>
      <c r="I8272" s="122"/>
      <c r="J8272" s="122"/>
    </row>
    <row r="8273" s="121" customFormat="1" customHeight="1" spans="1:10">
      <c r="A8273" s="3">
        <v>8271</v>
      </c>
      <c r="B8273" s="4" t="s">
        <v>7304</v>
      </c>
      <c r="C8273" s="4" t="s">
        <v>7889</v>
      </c>
      <c r="D8273" s="4">
        <v>2022051157</v>
      </c>
      <c r="E8273" s="4" t="str">
        <f>VLOOKUP(D$1:D$65536,[1]学费!B$1:H$65536,7,0)</f>
        <v>硕士</v>
      </c>
      <c r="F8273" s="4" t="s">
        <v>170</v>
      </c>
      <c r="G8273" s="122"/>
      <c r="H8273" s="122"/>
      <c r="I8273" s="122"/>
      <c r="J8273" s="122"/>
    </row>
    <row r="8274" s="121" customFormat="1" customHeight="1" spans="1:10">
      <c r="A8274" s="3">
        <v>8272</v>
      </c>
      <c r="B8274" s="4" t="s">
        <v>7304</v>
      </c>
      <c r="C8274" s="4" t="s">
        <v>7890</v>
      </c>
      <c r="D8274" s="4">
        <v>2022051158</v>
      </c>
      <c r="E8274" s="4" t="str">
        <f>VLOOKUP(D$1:D$65536,[1]学费!B$1:H$65536,7,0)</f>
        <v>硕士</v>
      </c>
      <c r="F8274" s="4" t="s">
        <v>170</v>
      </c>
      <c r="G8274" s="122"/>
      <c r="H8274" s="122"/>
      <c r="I8274" s="122"/>
      <c r="J8274" s="122"/>
    </row>
    <row r="8275" s="121" customFormat="1" customHeight="1" spans="1:10">
      <c r="A8275" s="3">
        <v>8273</v>
      </c>
      <c r="B8275" s="4" t="s">
        <v>7304</v>
      </c>
      <c r="C8275" s="4" t="s">
        <v>7891</v>
      </c>
      <c r="D8275" s="4">
        <v>2022051159</v>
      </c>
      <c r="E8275" s="4" t="str">
        <f>VLOOKUP(D$1:D$65536,[1]学费!B$1:H$65536,7,0)</f>
        <v>硕士</v>
      </c>
      <c r="F8275" s="4" t="s">
        <v>170</v>
      </c>
      <c r="G8275" s="122"/>
      <c r="H8275" s="122"/>
      <c r="I8275" s="122"/>
      <c r="J8275" s="122"/>
    </row>
    <row r="8276" s="121" customFormat="1" customHeight="1" spans="1:10">
      <c r="A8276" s="3">
        <v>8274</v>
      </c>
      <c r="B8276" s="4" t="s">
        <v>7304</v>
      </c>
      <c r="C8276" s="4" t="s">
        <v>7892</v>
      </c>
      <c r="D8276" s="4">
        <v>2022051160</v>
      </c>
      <c r="E8276" s="4" t="str">
        <f>VLOOKUP(D$1:D$65536,[1]学费!B$1:H$65536,7,0)</f>
        <v>硕士</v>
      </c>
      <c r="F8276" s="4" t="s">
        <v>170</v>
      </c>
      <c r="G8276" s="122"/>
      <c r="H8276" s="122"/>
      <c r="I8276" s="122"/>
      <c r="J8276" s="122"/>
    </row>
    <row r="8277" s="121" customFormat="1" customHeight="1" spans="1:10">
      <c r="A8277" s="3">
        <v>8275</v>
      </c>
      <c r="B8277" s="4" t="s">
        <v>7304</v>
      </c>
      <c r="C8277" s="4" t="s">
        <v>7893</v>
      </c>
      <c r="D8277" s="4">
        <v>2022051161</v>
      </c>
      <c r="E8277" s="4" t="str">
        <f>VLOOKUP(D$1:D$65536,[1]学费!B$1:H$65536,7,0)</f>
        <v>硕士</v>
      </c>
      <c r="F8277" s="4" t="s">
        <v>170</v>
      </c>
      <c r="G8277" s="122"/>
      <c r="H8277" s="122"/>
      <c r="I8277" s="122"/>
      <c r="J8277" s="122"/>
    </row>
    <row r="8278" s="121" customFormat="1" customHeight="1" spans="1:10">
      <c r="A8278" s="3">
        <v>8276</v>
      </c>
      <c r="B8278" s="4" t="s">
        <v>7304</v>
      </c>
      <c r="C8278" s="4" t="s">
        <v>7894</v>
      </c>
      <c r="D8278" s="4">
        <v>2022051162</v>
      </c>
      <c r="E8278" s="4" t="str">
        <f>VLOOKUP(D$1:D$65536,[1]学费!B$1:H$65536,7,0)</f>
        <v>硕士</v>
      </c>
      <c r="F8278" s="4" t="s">
        <v>170</v>
      </c>
      <c r="G8278" s="122"/>
      <c r="H8278" s="122"/>
      <c r="I8278" s="122"/>
      <c r="J8278" s="122"/>
    </row>
    <row r="8279" s="121" customFormat="1" customHeight="1" spans="1:10">
      <c r="A8279" s="3">
        <v>8277</v>
      </c>
      <c r="B8279" s="4" t="s">
        <v>7304</v>
      </c>
      <c r="C8279" s="4" t="s">
        <v>7895</v>
      </c>
      <c r="D8279" s="4">
        <v>2022051163</v>
      </c>
      <c r="E8279" s="4" t="str">
        <f>VLOOKUP(D$1:D$65536,[1]学费!B$1:H$65536,7,0)</f>
        <v>硕士</v>
      </c>
      <c r="F8279" s="4" t="s">
        <v>170</v>
      </c>
      <c r="G8279" s="122"/>
      <c r="H8279" s="122"/>
      <c r="I8279" s="122"/>
      <c r="J8279" s="122"/>
    </row>
    <row r="8280" s="121" customFormat="1" customHeight="1" spans="1:10">
      <c r="A8280" s="3">
        <v>8278</v>
      </c>
      <c r="B8280" s="4" t="s">
        <v>7304</v>
      </c>
      <c r="C8280" s="4" t="s">
        <v>2272</v>
      </c>
      <c r="D8280" s="4">
        <v>2022051164</v>
      </c>
      <c r="E8280" s="4" t="str">
        <f>VLOOKUP(D$1:D$65536,[1]学费!B$1:H$65536,7,0)</f>
        <v>硕士</v>
      </c>
      <c r="F8280" s="4" t="s">
        <v>170</v>
      </c>
      <c r="G8280" s="122"/>
      <c r="H8280" s="122"/>
      <c r="I8280" s="122"/>
      <c r="J8280" s="122"/>
    </row>
    <row r="8281" s="121" customFormat="1" customHeight="1" spans="1:10">
      <c r="A8281" s="3">
        <v>8279</v>
      </c>
      <c r="B8281" s="4" t="s">
        <v>7304</v>
      </c>
      <c r="C8281" s="4" t="s">
        <v>7896</v>
      </c>
      <c r="D8281" s="4">
        <v>2022051165</v>
      </c>
      <c r="E8281" s="4" t="str">
        <f>VLOOKUP(D$1:D$65536,[1]学费!B$1:H$65536,7,0)</f>
        <v>硕士</v>
      </c>
      <c r="F8281" s="4" t="s">
        <v>170</v>
      </c>
      <c r="G8281" s="122"/>
      <c r="H8281" s="122"/>
      <c r="I8281" s="122"/>
      <c r="J8281" s="122"/>
    </row>
    <row r="8282" s="121" customFormat="1" customHeight="1" spans="1:10">
      <c r="A8282" s="3">
        <v>8280</v>
      </c>
      <c r="B8282" s="4" t="s">
        <v>7304</v>
      </c>
      <c r="C8282" s="4" t="s">
        <v>7897</v>
      </c>
      <c r="D8282" s="4">
        <v>2022051166</v>
      </c>
      <c r="E8282" s="4" t="str">
        <f>VLOOKUP(D$1:D$65536,[1]学费!B$1:H$65536,7,0)</f>
        <v>硕士</v>
      </c>
      <c r="F8282" s="4" t="s">
        <v>170</v>
      </c>
      <c r="G8282" s="122"/>
      <c r="H8282" s="122"/>
      <c r="I8282" s="122"/>
      <c r="J8282" s="122"/>
    </row>
    <row r="8283" s="121" customFormat="1" customHeight="1" spans="1:10">
      <c r="A8283" s="3">
        <v>8281</v>
      </c>
      <c r="B8283" s="4" t="s">
        <v>7304</v>
      </c>
      <c r="C8283" s="4" t="s">
        <v>7898</v>
      </c>
      <c r="D8283" s="4">
        <v>2022051167</v>
      </c>
      <c r="E8283" s="4" t="str">
        <f>VLOOKUP(D$1:D$65536,[1]学费!B$1:H$65536,7,0)</f>
        <v>硕士</v>
      </c>
      <c r="F8283" s="4" t="s">
        <v>170</v>
      </c>
      <c r="G8283" s="122"/>
      <c r="H8283" s="122"/>
      <c r="I8283" s="122"/>
      <c r="J8283" s="122"/>
    </row>
    <row r="8284" s="121" customFormat="1" customHeight="1" spans="1:10">
      <c r="A8284" s="3">
        <v>8282</v>
      </c>
      <c r="B8284" s="4" t="s">
        <v>7304</v>
      </c>
      <c r="C8284" s="4" t="s">
        <v>7899</v>
      </c>
      <c r="D8284" s="4">
        <v>2022051168</v>
      </c>
      <c r="E8284" s="4" t="str">
        <f>VLOOKUP(D$1:D$65536,[1]学费!B$1:H$65536,7,0)</f>
        <v>硕士</v>
      </c>
      <c r="F8284" s="4" t="s">
        <v>170</v>
      </c>
      <c r="G8284" s="122"/>
      <c r="H8284" s="122"/>
      <c r="I8284" s="122"/>
      <c r="J8284" s="122"/>
    </row>
    <row r="8285" s="121" customFormat="1" customHeight="1" spans="1:10">
      <c r="A8285" s="3">
        <v>8283</v>
      </c>
      <c r="B8285" s="4" t="s">
        <v>7304</v>
      </c>
      <c r="C8285" s="4" t="s">
        <v>7900</v>
      </c>
      <c r="D8285" s="4">
        <v>2022051169</v>
      </c>
      <c r="E8285" s="4" t="str">
        <f>VLOOKUP(D$1:D$65536,[1]学费!B$1:H$65536,7,0)</f>
        <v>硕士</v>
      </c>
      <c r="F8285" s="4" t="s">
        <v>170</v>
      </c>
      <c r="G8285" s="122"/>
      <c r="H8285" s="122"/>
      <c r="I8285" s="122"/>
      <c r="J8285" s="122"/>
    </row>
    <row r="8286" s="121" customFormat="1" customHeight="1" spans="1:10">
      <c r="A8286" s="3">
        <v>8284</v>
      </c>
      <c r="B8286" s="4" t="s">
        <v>7304</v>
      </c>
      <c r="C8286" s="4" t="s">
        <v>7901</v>
      </c>
      <c r="D8286" s="4">
        <v>2022051170</v>
      </c>
      <c r="E8286" s="4" t="str">
        <f>VLOOKUP(D$1:D$65536,[1]学费!B$1:H$65536,7,0)</f>
        <v>硕士</v>
      </c>
      <c r="F8286" s="4" t="s">
        <v>170</v>
      </c>
      <c r="G8286" s="122"/>
      <c r="H8286" s="122"/>
      <c r="I8286" s="122"/>
      <c r="J8286" s="122"/>
    </row>
    <row r="8287" s="121" customFormat="1" customHeight="1" spans="1:10">
      <c r="A8287" s="3">
        <v>8285</v>
      </c>
      <c r="B8287" s="4" t="s">
        <v>7304</v>
      </c>
      <c r="C8287" s="4" t="s">
        <v>7902</v>
      </c>
      <c r="D8287" s="4">
        <v>2022056098</v>
      </c>
      <c r="E8287" s="4" t="str">
        <f>VLOOKUP(D$1:D$65536,[1]学费!B$1:H$65536,7,0)</f>
        <v>全日制专业学位硕士</v>
      </c>
      <c r="F8287" s="4" t="s">
        <v>170</v>
      </c>
      <c r="G8287" s="122"/>
      <c r="H8287" s="122"/>
      <c r="I8287" s="122"/>
      <c r="J8287" s="122"/>
    </row>
    <row r="8288" s="121" customFormat="1" customHeight="1" spans="1:10">
      <c r="A8288" s="3">
        <v>8286</v>
      </c>
      <c r="B8288" s="4" t="s">
        <v>7304</v>
      </c>
      <c r="C8288" s="4" t="s">
        <v>3374</v>
      </c>
      <c r="D8288" s="4">
        <v>2022056099</v>
      </c>
      <c r="E8288" s="4" t="str">
        <f>VLOOKUP(D$1:D$65536,[1]学费!B$1:H$65536,7,0)</f>
        <v>全日制专业学位硕士</v>
      </c>
      <c r="F8288" s="4" t="s">
        <v>170</v>
      </c>
      <c r="G8288" s="122"/>
      <c r="H8288" s="122"/>
      <c r="I8288" s="122"/>
      <c r="J8288" s="122"/>
    </row>
    <row r="8289" s="121" customFormat="1" customHeight="1" spans="1:10">
      <c r="A8289" s="3">
        <v>8287</v>
      </c>
      <c r="B8289" s="4" t="s">
        <v>7304</v>
      </c>
      <c r="C8289" s="4" t="s">
        <v>7903</v>
      </c>
      <c r="D8289" s="4">
        <v>2022056100</v>
      </c>
      <c r="E8289" s="4" t="str">
        <f>VLOOKUP(D$1:D$65536,[1]学费!B$1:H$65536,7,0)</f>
        <v>全日制专业学位硕士</v>
      </c>
      <c r="F8289" s="4" t="s">
        <v>170</v>
      </c>
      <c r="G8289" s="122"/>
      <c r="H8289" s="122"/>
      <c r="I8289" s="122"/>
      <c r="J8289" s="122"/>
    </row>
    <row r="8290" s="121" customFormat="1" customHeight="1" spans="1:10">
      <c r="A8290" s="3">
        <v>8288</v>
      </c>
      <c r="B8290" s="4" t="s">
        <v>7304</v>
      </c>
      <c r="C8290" s="4" t="s">
        <v>7904</v>
      </c>
      <c r="D8290" s="4">
        <v>2022056101</v>
      </c>
      <c r="E8290" s="4" t="str">
        <f>VLOOKUP(D$1:D$65536,[1]学费!B$1:H$65536,7,0)</f>
        <v>全日制专业学位硕士</v>
      </c>
      <c r="F8290" s="4" t="s">
        <v>170</v>
      </c>
      <c r="G8290" s="122"/>
      <c r="H8290" s="122"/>
      <c r="I8290" s="122"/>
      <c r="J8290" s="122"/>
    </row>
    <row r="8291" s="121" customFormat="1" customHeight="1" spans="1:10">
      <c r="A8291" s="3">
        <v>8289</v>
      </c>
      <c r="B8291" s="4" t="s">
        <v>7304</v>
      </c>
      <c r="C8291" s="4" t="s">
        <v>7905</v>
      </c>
      <c r="D8291" s="4">
        <v>2022056102</v>
      </c>
      <c r="E8291" s="4" t="str">
        <f>VLOOKUP(D$1:D$65536,[1]学费!B$1:H$65536,7,0)</f>
        <v>全日制专业学位硕士</v>
      </c>
      <c r="F8291" s="4" t="s">
        <v>170</v>
      </c>
      <c r="G8291" s="122"/>
      <c r="H8291" s="122"/>
      <c r="I8291" s="122"/>
      <c r="J8291" s="122"/>
    </row>
    <row r="8292" s="121" customFormat="1" customHeight="1" spans="1:10">
      <c r="A8292" s="3">
        <v>8290</v>
      </c>
      <c r="B8292" s="4" t="s">
        <v>7304</v>
      </c>
      <c r="C8292" s="4" t="s">
        <v>7906</v>
      </c>
      <c r="D8292" s="4">
        <v>2022056103</v>
      </c>
      <c r="E8292" s="4" t="str">
        <f>VLOOKUP(D$1:D$65536,[1]学费!B$1:H$65536,7,0)</f>
        <v>全日制专业学位硕士</v>
      </c>
      <c r="F8292" s="4" t="s">
        <v>170</v>
      </c>
      <c r="G8292" s="122"/>
      <c r="H8292" s="122"/>
      <c r="I8292" s="122"/>
      <c r="J8292" s="122"/>
    </row>
    <row r="8293" s="121" customFormat="1" customHeight="1" spans="1:10">
      <c r="A8293" s="3">
        <v>8291</v>
      </c>
      <c r="B8293" s="4" t="s">
        <v>7304</v>
      </c>
      <c r="C8293" s="4" t="s">
        <v>7907</v>
      </c>
      <c r="D8293" s="4">
        <v>2022056104</v>
      </c>
      <c r="E8293" s="4" t="str">
        <f>VLOOKUP(D$1:D$65536,[1]学费!B$1:H$65536,7,0)</f>
        <v>全日制专业学位硕士</v>
      </c>
      <c r="F8293" s="4" t="s">
        <v>170</v>
      </c>
      <c r="G8293" s="122"/>
      <c r="H8293" s="122"/>
      <c r="I8293" s="122"/>
      <c r="J8293" s="122"/>
    </row>
    <row r="8294" s="121" customFormat="1" customHeight="1" spans="1:10">
      <c r="A8294" s="3">
        <v>8292</v>
      </c>
      <c r="B8294" s="4" t="s">
        <v>7304</v>
      </c>
      <c r="C8294" s="4" t="s">
        <v>7908</v>
      </c>
      <c r="D8294" s="4">
        <v>2022056105</v>
      </c>
      <c r="E8294" s="4" t="str">
        <f>VLOOKUP(D$1:D$65536,[1]学费!B$1:H$65536,7,0)</f>
        <v>全日制专业学位硕士</v>
      </c>
      <c r="F8294" s="4" t="s">
        <v>170</v>
      </c>
      <c r="G8294" s="122"/>
      <c r="H8294" s="122"/>
      <c r="I8294" s="122"/>
      <c r="J8294" s="122"/>
    </row>
    <row r="8295" s="121" customFormat="1" customHeight="1" spans="1:10">
      <c r="A8295" s="3">
        <v>8293</v>
      </c>
      <c r="B8295" s="4" t="s">
        <v>7304</v>
      </c>
      <c r="C8295" s="4" t="s">
        <v>7909</v>
      </c>
      <c r="D8295" s="4">
        <v>2022056106</v>
      </c>
      <c r="E8295" s="4" t="str">
        <f>VLOOKUP(D$1:D$65536,[1]学费!B$1:H$65536,7,0)</f>
        <v>全日制专业学位硕士</v>
      </c>
      <c r="F8295" s="4" t="s">
        <v>170</v>
      </c>
      <c r="G8295" s="122"/>
      <c r="H8295" s="122"/>
      <c r="I8295" s="122"/>
      <c r="J8295" s="122"/>
    </row>
    <row r="8296" s="121" customFormat="1" customHeight="1" spans="1:10">
      <c r="A8296" s="3">
        <v>8294</v>
      </c>
      <c r="B8296" s="4" t="s">
        <v>7304</v>
      </c>
      <c r="C8296" s="4" t="s">
        <v>7910</v>
      </c>
      <c r="D8296" s="4">
        <v>2022056107</v>
      </c>
      <c r="E8296" s="4" t="str">
        <f>VLOOKUP(D$1:D$65536,[1]学费!B$1:H$65536,7,0)</f>
        <v>全日制专业学位硕士</v>
      </c>
      <c r="F8296" s="4" t="s">
        <v>170</v>
      </c>
      <c r="G8296" s="122"/>
      <c r="H8296" s="122"/>
      <c r="I8296" s="122"/>
      <c r="J8296" s="122"/>
    </row>
    <row r="8297" s="121" customFormat="1" customHeight="1" spans="1:10">
      <c r="A8297" s="3">
        <v>8295</v>
      </c>
      <c r="B8297" s="4" t="s">
        <v>7304</v>
      </c>
      <c r="C8297" s="4" t="s">
        <v>7911</v>
      </c>
      <c r="D8297" s="4">
        <v>2022056108</v>
      </c>
      <c r="E8297" s="4" t="str">
        <f>VLOOKUP(D$1:D$65536,[1]学费!B$1:H$65536,7,0)</f>
        <v>全日制专业学位硕士</v>
      </c>
      <c r="F8297" s="4" t="s">
        <v>170</v>
      </c>
      <c r="G8297" s="122"/>
      <c r="H8297" s="122"/>
      <c r="I8297" s="122"/>
      <c r="J8297" s="122"/>
    </row>
    <row r="8298" s="121" customFormat="1" customHeight="1" spans="1:10">
      <c r="A8298" s="3">
        <v>8296</v>
      </c>
      <c r="B8298" s="4" t="s">
        <v>7304</v>
      </c>
      <c r="C8298" s="4" t="s">
        <v>7912</v>
      </c>
      <c r="D8298" s="4">
        <v>2022056109</v>
      </c>
      <c r="E8298" s="4" t="str">
        <f>VLOOKUP(D$1:D$65536,[1]学费!B$1:H$65536,7,0)</f>
        <v>全日制专业学位硕士</v>
      </c>
      <c r="F8298" s="4" t="s">
        <v>170</v>
      </c>
      <c r="G8298" s="122"/>
      <c r="H8298" s="122"/>
      <c r="I8298" s="122"/>
      <c r="J8298" s="122"/>
    </row>
    <row r="8299" s="121" customFormat="1" customHeight="1" spans="1:10">
      <c r="A8299" s="3">
        <v>8297</v>
      </c>
      <c r="B8299" s="4" t="s">
        <v>7304</v>
      </c>
      <c r="C8299" s="4" t="s">
        <v>7913</v>
      </c>
      <c r="D8299" s="4">
        <v>2022056110</v>
      </c>
      <c r="E8299" s="4" t="str">
        <f>VLOOKUP(D$1:D$65536,[1]学费!B$1:H$65536,7,0)</f>
        <v>全日制专业学位硕士</v>
      </c>
      <c r="F8299" s="4" t="s">
        <v>170</v>
      </c>
      <c r="G8299" s="122"/>
      <c r="H8299" s="122"/>
      <c r="I8299" s="122"/>
      <c r="J8299" s="122"/>
    </row>
    <row r="8300" s="121" customFormat="1" customHeight="1" spans="1:10">
      <c r="A8300" s="3">
        <v>8298</v>
      </c>
      <c r="B8300" s="4" t="s">
        <v>7304</v>
      </c>
      <c r="C8300" s="4" t="s">
        <v>7914</v>
      </c>
      <c r="D8300" s="4">
        <v>2022056111</v>
      </c>
      <c r="E8300" s="4" t="str">
        <f>VLOOKUP(D$1:D$65536,[1]学费!B$1:H$65536,7,0)</f>
        <v>全日制专业学位硕士</v>
      </c>
      <c r="F8300" s="4" t="s">
        <v>170</v>
      </c>
      <c r="G8300" s="122"/>
      <c r="H8300" s="122"/>
      <c r="I8300" s="122"/>
      <c r="J8300" s="122"/>
    </row>
    <row r="8301" s="121" customFormat="1" customHeight="1" spans="1:10">
      <c r="A8301" s="3">
        <v>8299</v>
      </c>
      <c r="B8301" s="4" t="s">
        <v>7304</v>
      </c>
      <c r="C8301" s="4" t="s">
        <v>7915</v>
      </c>
      <c r="D8301" s="4">
        <v>2022056112</v>
      </c>
      <c r="E8301" s="4" t="str">
        <f>VLOOKUP(D$1:D$65536,[1]学费!B$1:H$65536,7,0)</f>
        <v>全日制专业学位硕士</v>
      </c>
      <c r="F8301" s="4" t="s">
        <v>170</v>
      </c>
      <c r="G8301" s="122"/>
      <c r="H8301" s="122"/>
      <c r="I8301" s="122"/>
      <c r="J8301" s="122"/>
    </row>
    <row r="8302" s="121" customFormat="1" customHeight="1" spans="1:10">
      <c r="A8302" s="3">
        <v>8300</v>
      </c>
      <c r="B8302" s="4" t="s">
        <v>7304</v>
      </c>
      <c r="C8302" s="4" t="s">
        <v>7916</v>
      </c>
      <c r="D8302" s="4">
        <v>2022056113</v>
      </c>
      <c r="E8302" s="4" t="str">
        <f>VLOOKUP(D$1:D$65536,[1]学费!B$1:H$65536,7,0)</f>
        <v>全日制专业学位硕士</v>
      </c>
      <c r="F8302" s="4" t="s">
        <v>170</v>
      </c>
      <c r="G8302" s="122"/>
      <c r="H8302" s="122"/>
      <c r="I8302" s="122"/>
      <c r="J8302" s="122"/>
    </row>
    <row r="8303" s="121" customFormat="1" customHeight="1" spans="1:10">
      <c r="A8303" s="3">
        <v>8301</v>
      </c>
      <c r="B8303" s="4" t="s">
        <v>7304</v>
      </c>
      <c r="C8303" s="4" t="s">
        <v>7917</v>
      </c>
      <c r="D8303" s="4">
        <v>2022056114</v>
      </c>
      <c r="E8303" s="4" t="str">
        <f>VLOOKUP(D$1:D$65536,[1]学费!B$1:H$65536,7,0)</f>
        <v>全日制专业学位硕士</v>
      </c>
      <c r="F8303" s="4" t="s">
        <v>170</v>
      </c>
      <c r="G8303" s="122"/>
      <c r="H8303" s="122"/>
      <c r="I8303" s="122"/>
      <c r="J8303" s="122"/>
    </row>
    <row r="8304" s="121" customFormat="1" customHeight="1" spans="1:10">
      <c r="A8304" s="3">
        <v>8302</v>
      </c>
      <c r="B8304" s="4" t="s">
        <v>7304</v>
      </c>
      <c r="C8304" s="4" t="s">
        <v>7918</v>
      </c>
      <c r="D8304" s="4">
        <v>2022056115</v>
      </c>
      <c r="E8304" s="4" t="str">
        <f>VLOOKUP(D$1:D$65536,[1]学费!B$1:H$65536,7,0)</f>
        <v>全日制专业学位硕士</v>
      </c>
      <c r="F8304" s="4" t="s">
        <v>170</v>
      </c>
      <c r="G8304" s="122"/>
      <c r="H8304" s="122"/>
      <c r="I8304" s="122"/>
      <c r="J8304" s="122"/>
    </row>
    <row r="8305" s="121" customFormat="1" customHeight="1" spans="1:10">
      <c r="A8305" s="3">
        <v>8303</v>
      </c>
      <c r="B8305" s="4" t="s">
        <v>7304</v>
      </c>
      <c r="C8305" s="4" t="s">
        <v>7919</v>
      </c>
      <c r="D8305" s="4">
        <v>2022056116</v>
      </c>
      <c r="E8305" s="4" t="str">
        <f>VLOOKUP(D$1:D$65536,[1]学费!B$1:H$65536,7,0)</f>
        <v>全日制专业学位硕士</v>
      </c>
      <c r="F8305" s="4" t="s">
        <v>170</v>
      </c>
      <c r="G8305" s="122"/>
      <c r="H8305" s="122"/>
      <c r="I8305" s="122"/>
      <c r="J8305" s="122"/>
    </row>
    <row r="8306" s="121" customFormat="1" customHeight="1" spans="1:10">
      <c r="A8306" s="3">
        <v>8304</v>
      </c>
      <c r="B8306" s="4" t="s">
        <v>7304</v>
      </c>
      <c r="C8306" s="4" t="s">
        <v>7920</v>
      </c>
      <c r="D8306" s="4">
        <v>2022056117</v>
      </c>
      <c r="E8306" s="4" t="str">
        <f>VLOOKUP(D$1:D$65536,[1]学费!B$1:H$65536,7,0)</f>
        <v>全日制专业学位硕士</v>
      </c>
      <c r="F8306" s="4" t="s">
        <v>170</v>
      </c>
      <c r="G8306" s="122"/>
      <c r="H8306" s="122"/>
      <c r="I8306" s="122"/>
      <c r="J8306" s="122"/>
    </row>
    <row r="8307" s="121" customFormat="1" customHeight="1" spans="1:10">
      <c r="A8307" s="3">
        <v>8305</v>
      </c>
      <c r="B8307" s="4" t="s">
        <v>7304</v>
      </c>
      <c r="C8307" s="4" t="s">
        <v>7921</v>
      </c>
      <c r="D8307" s="4">
        <v>2022056118</v>
      </c>
      <c r="E8307" s="4" t="str">
        <f>VLOOKUP(D$1:D$65536,[1]学费!B$1:H$65536,7,0)</f>
        <v>全日制专业学位硕士</v>
      </c>
      <c r="F8307" s="4" t="s">
        <v>170</v>
      </c>
      <c r="G8307" s="122"/>
      <c r="H8307" s="122"/>
      <c r="I8307" s="122"/>
      <c r="J8307" s="122"/>
    </row>
    <row r="8308" s="121" customFormat="1" customHeight="1" spans="1:10">
      <c r="A8308" s="3">
        <v>8306</v>
      </c>
      <c r="B8308" s="4" t="s">
        <v>7304</v>
      </c>
      <c r="C8308" s="4" t="s">
        <v>7922</v>
      </c>
      <c r="D8308" s="4">
        <v>2022056119</v>
      </c>
      <c r="E8308" s="4" t="str">
        <f>VLOOKUP(D$1:D$65536,[1]学费!B$1:H$65536,7,0)</f>
        <v>全日制专业学位硕士</v>
      </c>
      <c r="F8308" s="4" t="s">
        <v>170</v>
      </c>
      <c r="G8308" s="122"/>
      <c r="H8308" s="122"/>
      <c r="I8308" s="122"/>
      <c r="J8308" s="122"/>
    </row>
    <row r="8309" s="121" customFormat="1" customHeight="1" spans="1:10">
      <c r="A8309" s="3">
        <v>8307</v>
      </c>
      <c r="B8309" s="4" t="s">
        <v>7304</v>
      </c>
      <c r="C8309" s="4" t="s">
        <v>7923</v>
      </c>
      <c r="D8309" s="4">
        <v>2022056120</v>
      </c>
      <c r="E8309" s="4" t="str">
        <f>VLOOKUP(D$1:D$65536,[1]学费!B$1:H$65536,7,0)</f>
        <v>全日制专业学位硕士</v>
      </c>
      <c r="F8309" s="4" t="s">
        <v>170</v>
      </c>
      <c r="G8309" s="122"/>
      <c r="H8309" s="122"/>
      <c r="I8309" s="122"/>
      <c r="J8309" s="122"/>
    </row>
    <row r="8310" s="121" customFormat="1" customHeight="1" spans="1:10">
      <c r="A8310" s="3">
        <v>8308</v>
      </c>
      <c r="B8310" s="4" t="s">
        <v>7304</v>
      </c>
      <c r="C8310" s="4" t="s">
        <v>7924</v>
      </c>
      <c r="D8310" s="4">
        <v>2022056121</v>
      </c>
      <c r="E8310" s="4" t="str">
        <f>VLOOKUP(D$1:D$65536,[1]学费!B$1:H$65536,7,0)</f>
        <v>全日制专业学位硕士</v>
      </c>
      <c r="F8310" s="4" t="s">
        <v>170</v>
      </c>
      <c r="G8310" s="122"/>
      <c r="H8310" s="122"/>
      <c r="I8310" s="122"/>
      <c r="J8310" s="122"/>
    </row>
    <row r="8311" s="121" customFormat="1" customHeight="1" spans="1:10">
      <c r="A8311" s="3">
        <v>8309</v>
      </c>
      <c r="B8311" s="4" t="s">
        <v>7304</v>
      </c>
      <c r="C8311" s="4" t="s">
        <v>1903</v>
      </c>
      <c r="D8311" s="4">
        <v>2022056122</v>
      </c>
      <c r="E8311" s="4" t="str">
        <f>VLOOKUP(D$1:D$65536,[1]学费!B$1:H$65536,7,0)</f>
        <v>全日制专业学位硕士</v>
      </c>
      <c r="F8311" s="4" t="s">
        <v>170</v>
      </c>
      <c r="G8311" s="122"/>
      <c r="H8311" s="122"/>
      <c r="I8311" s="122"/>
      <c r="J8311" s="122"/>
    </row>
    <row r="8312" s="121" customFormat="1" customHeight="1" spans="1:10">
      <c r="A8312" s="3">
        <v>8310</v>
      </c>
      <c r="B8312" s="4" t="s">
        <v>7304</v>
      </c>
      <c r="C8312" s="4" t="s">
        <v>7925</v>
      </c>
      <c r="D8312" s="4">
        <v>2022056123</v>
      </c>
      <c r="E8312" s="4" t="str">
        <f>VLOOKUP(D$1:D$65536,[1]学费!B$1:H$65536,7,0)</f>
        <v>全日制专业学位硕士</v>
      </c>
      <c r="F8312" s="4" t="s">
        <v>170</v>
      </c>
      <c r="G8312" s="122"/>
      <c r="H8312" s="122"/>
      <c r="I8312" s="122"/>
      <c r="J8312" s="122"/>
    </row>
    <row r="8313" s="121" customFormat="1" customHeight="1" spans="1:10">
      <c r="A8313" s="3">
        <v>8311</v>
      </c>
      <c r="B8313" s="4" t="s">
        <v>7304</v>
      </c>
      <c r="C8313" s="4" t="s">
        <v>7926</v>
      </c>
      <c r="D8313" s="4">
        <v>2022056124</v>
      </c>
      <c r="E8313" s="4" t="str">
        <f>VLOOKUP(D$1:D$65536,[1]学费!B$1:H$65536,7,0)</f>
        <v>全日制专业学位硕士</v>
      </c>
      <c r="F8313" s="4" t="s">
        <v>170</v>
      </c>
      <c r="G8313" s="122"/>
      <c r="H8313" s="122"/>
      <c r="I8313" s="122"/>
      <c r="J8313" s="122"/>
    </row>
    <row r="8314" s="121" customFormat="1" customHeight="1" spans="1:10">
      <c r="A8314" s="3">
        <v>8312</v>
      </c>
      <c r="B8314" s="4" t="s">
        <v>7304</v>
      </c>
      <c r="C8314" s="4" t="s">
        <v>7927</v>
      </c>
      <c r="D8314" s="4">
        <v>2022056125</v>
      </c>
      <c r="E8314" s="4" t="str">
        <f>VLOOKUP(D$1:D$65536,[1]学费!B$1:H$65536,7,0)</f>
        <v>全日制专业学位硕士</v>
      </c>
      <c r="F8314" s="4" t="s">
        <v>170</v>
      </c>
      <c r="G8314" s="122"/>
      <c r="H8314" s="122"/>
      <c r="I8314" s="122"/>
      <c r="J8314" s="122"/>
    </row>
    <row r="8315" s="121" customFormat="1" customHeight="1" spans="1:10">
      <c r="A8315" s="3">
        <v>8313</v>
      </c>
      <c r="B8315" s="4" t="s">
        <v>7304</v>
      </c>
      <c r="C8315" s="4" t="s">
        <v>7928</v>
      </c>
      <c r="D8315" s="4">
        <v>2022056126</v>
      </c>
      <c r="E8315" s="4" t="str">
        <f>VLOOKUP(D$1:D$65536,[1]学费!B$1:H$65536,7,0)</f>
        <v>全日制专业学位硕士</v>
      </c>
      <c r="F8315" s="4" t="s">
        <v>170</v>
      </c>
      <c r="G8315" s="122"/>
      <c r="H8315" s="122"/>
      <c r="I8315" s="122"/>
      <c r="J8315" s="122"/>
    </row>
    <row r="8316" s="121" customFormat="1" customHeight="1" spans="1:10">
      <c r="A8316" s="3">
        <v>8314</v>
      </c>
      <c r="B8316" s="4" t="s">
        <v>7304</v>
      </c>
      <c r="C8316" s="4" t="s">
        <v>7929</v>
      </c>
      <c r="D8316" s="4">
        <v>2022056127</v>
      </c>
      <c r="E8316" s="4" t="str">
        <f>VLOOKUP(D$1:D$65536,[1]学费!B$1:H$65536,7,0)</f>
        <v>全日制专业学位硕士</v>
      </c>
      <c r="F8316" s="4" t="s">
        <v>170</v>
      </c>
      <c r="G8316" s="122"/>
      <c r="H8316" s="122"/>
      <c r="I8316" s="122"/>
      <c r="J8316" s="122"/>
    </row>
    <row r="8317" s="121" customFormat="1" customHeight="1" spans="1:10">
      <c r="A8317" s="3">
        <v>8315</v>
      </c>
      <c r="B8317" s="4" t="s">
        <v>7304</v>
      </c>
      <c r="C8317" s="4" t="s">
        <v>7930</v>
      </c>
      <c r="D8317" s="4">
        <v>2022056128</v>
      </c>
      <c r="E8317" s="4" t="str">
        <f>VLOOKUP(D$1:D$65536,[1]学费!B$1:H$65536,7,0)</f>
        <v>全日制专业学位硕士</v>
      </c>
      <c r="F8317" s="4" t="s">
        <v>170</v>
      </c>
      <c r="G8317" s="122"/>
      <c r="H8317" s="122"/>
      <c r="I8317" s="122"/>
      <c r="J8317" s="122"/>
    </row>
    <row r="8318" s="121" customFormat="1" customHeight="1" spans="1:10">
      <c r="A8318" s="3">
        <v>8316</v>
      </c>
      <c r="B8318" s="4" t="s">
        <v>7304</v>
      </c>
      <c r="C8318" s="4" t="s">
        <v>7931</v>
      </c>
      <c r="D8318" s="4">
        <v>2022056129</v>
      </c>
      <c r="E8318" s="4" t="str">
        <f>VLOOKUP(D$1:D$65536,[1]学费!B$1:H$65536,7,0)</f>
        <v>全日制专业学位硕士</v>
      </c>
      <c r="F8318" s="4" t="s">
        <v>170</v>
      </c>
      <c r="G8318" s="122"/>
      <c r="H8318" s="122"/>
      <c r="I8318" s="122"/>
      <c r="J8318" s="122"/>
    </row>
    <row r="8319" s="121" customFormat="1" customHeight="1" spans="1:10">
      <c r="A8319" s="3">
        <v>8317</v>
      </c>
      <c r="B8319" s="4" t="s">
        <v>7304</v>
      </c>
      <c r="C8319" s="4" t="s">
        <v>7932</v>
      </c>
      <c r="D8319" s="4">
        <v>2022056130</v>
      </c>
      <c r="E8319" s="4" t="str">
        <f>VLOOKUP(D$1:D$65536,[1]学费!B$1:H$65536,7,0)</f>
        <v>全日制专业学位硕士</v>
      </c>
      <c r="F8319" s="4" t="s">
        <v>170</v>
      </c>
      <c r="G8319" s="122"/>
      <c r="H8319" s="122"/>
      <c r="I8319" s="122"/>
      <c r="J8319" s="122"/>
    </row>
    <row r="8320" s="121" customFormat="1" customHeight="1" spans="1:10">
      <c r="A8320" s="3">
        <v>8318</v>
      </c>
      <c r="B8320" s="4" t="s">
        <v>7304</v>
      </c>
      <c r="C8320" s="4" t="s">
        <v>7933</v>
      </c>
      <c r="D8320" s="4">
        <v>2022056131</v>
      </c>
      <c r="E8320" s="4" t="str">
        <f>VLOOKUP(D$1:D$65536,[1]学费!B$1:H$65536,7,0)</f>
        <v>全日制专业学位硕士</v>
      </c>
      <c r="F8320" s="4" t="s">
        <v>170</v>
      </c>
      <c r="G8320" s="122"/>
      <c r="H8320" s="122"/>
      <c r="I8320" s="122"/>
      <c r="J8320" s="122"/>
    </row>
    <row r="8321" s="121" customFormat="1" customHeight="1" spans="1:10">
      <c r="A8321" s="3">
        <v>8319</v>
      </c>
      <c r="B8321" s="4" t="s">
        <v>7304</v>
      </c>
      <c r="C8321" s="4" t="s">
        <v>7934</v>
      </c>
      <c r="D8321" s="4">
        <v>2022056132</v>
      </c>
      <c r="E8321" s="4" t="str">
        <f>VLOOKUP(D$1:D$65536,[1]学费!B$1:H$65536,7,0)</f>
        <v>全日制专业学位硕士</v>
      </c>
      <c r="F8321" s="4" t="s">
        <v>170</v>
      </c>
      <c r="G8321" s="122"/>
      <c r="H8321" s="122"/>
      <c r="I8321" s="122"/>
      <c r="J8321" s="122"/>
    </row>
    <row r="8322" s="121" customFormat="1" customHeight="1" spans="1:10">
      <c r="A8322" s="3">
        <v>8320</v>
      </c>
      <c r="B8322" s="4" t="s">
        <v>7304</v>
      </c>
      <c r="C8322" s="4" t="s">
        <v>7935</v>
      </c>
      <c r="D8322" s="4">
        <v>2022056133</v>
      </c>
      <c r="E8322" s="4" t="str">
        <f>VLOOKUP(D$1:D$65536,[1]学费!B$1:H$65536,7,0)</f>
        <v>全日制专业学位硕士</v>
      </c>
      <c r="F8322" s="4" t="s">
        <v>170</v>
      </c>
      <c r="G8322" s="122"/>
      <c r="H8322" s="122"/>
      <c r="I8322" s="122"/>
      <c r="J8322" s="122"/>
    </row>
    <row r="8323" s="121" customFormat="1" customHeight="1" spans="1:10">
      <c r="A8323" s="3">
        <v>8321</v>
      </c>
      <c r="B8323" s="4" t="s">
        <v>7304</v>
      </c>
      <c r="C8323" s="4" t="s">
        <v>7936</v>
      </c>
      <c r="D8323" s="4">
        <v>2022056134</v>
      </c>
      <c r="E8323" s="4" t="str">
        <f>VLOOKUP(D$1:D$65536,[1]学费!B$1:H$65536,7,0)</f>
        <v>全日制专业学位硕士</v>
      </c>
      <c r="F8323" s="4" t="s">
        <v>170</v>
      </c>
      <c r="G8323" s="122"/>
      <c r="H8323" s="122"/>
      <c r="I8323" s="122"/>
      <c r="J8323" s="122"/>
    </row>
    <row r="8324" s="121" customFormat="1" customHeight="1" spans="1:10">
      <c r="A8324" s="3">
        <v>8322</v>
      </c>
      <c r="B8324" s="4" t="s">
        <v>7304</v>
      </c>
      <c r="C8324" s="4" t="s">
        <v>7937</v>
      </c>
      <c r="D8324" s="4">
        <v>2022056135</v>
      </c>
      <c r="E8324" s="4" t="str">
        <f>VLOOKUP(D$1:D$65536,[1]学费!B$1:H$65536,7,0)</f>
        <v>全日制专业学位硕士</v>
      </c>
      <c r="F8324" s="4" t="s">
        <v>170</v>
      </c>
      <c r="G8324" s="122"/>
      <c r="H8324" s="122"/>
      <c r="I8324" s="122"/>
      <c r="J8324" s="122"/>
    </row>
    <row r="8325" s="121" customFormat="1" customHeight="1" spans="1:10">
      <c r="A8325" s="3">
        <v>8323</v>
      </c>
      <c r="B8325" s="4" t="s">
        <v>7304</v>
      </c>
      <c r="C8325" s="4" t="s">
        <v>7938</v>
      </c>
      <c r="D8325" s="4">
        <v>2022056136</v>
      </c>
      <c r="E8325" s="4" t="str">
        <f>VLOOKUP(D$1:D$65536,[1]学费!B$1:H$65536,7,0)</f>
        <v>全日制专业学位硕士</v>
      </c>
      <c r="F8325" s="4" t="s">
        <v>170</v>
      </c>
      <c r="G8325" s="122"/>
      <c r="H8325" s="122"/>
      <c r="I8325" s="122"/>
      <c r="J8325" s="122"/>
    </row>
    <row r="8326" s="121" customFormat="1" customHeight="1" spans="1:10">
      <c r="A8326" s="3">
        <v>8324</v>
      </c>
      <c r="B8326" s="4" t="s">
        <v>7304</v>
      </c>
      <c r="C8326" s="4" t="s">
        <v>7939</v>
      </c>
      <c r="D8326" s="4">
        <v>2022056137</v>
      </c>
      <c r="E8326" s="4" t="str">
        <f>VLOOKUP(D$1:D$65536,[1]学费!B$1:H$65536,7,0)</f>
        <v>全日制专业学位硕士</v>
      </c>
      <c r="F8326" s="4" t="s">
        <v>170</v>
      </c>
      <c r="G8326" s="122"/>
      <c r="H8326" s="122"/>
      <c r="I8326" s="122"/>
      <c r="J8326" s="122"/>
    </row>
    <row r="8327" s="121" customFormat="1" customHeight="1" spans="1:10">
      <c r="A8327" s="3">
        <v>8325</v>
      </c>
      <c r="B8327" s="4" t="s">
        <v>7304</v>
      </c>
      <c r="C8327" s="4" t="s">
        <v>7940</v>
      </c>
      <c r="D8327" s="4">
        <v>2022056138</v>
      </c>
      <c r="E8327" s="4" t="str">
        <f>VLOOKUP(D$1:D$65536,[1]学费!B$1:H$65536,7,0)</f>
        <v>全日制专业学位硕士</v>
      </c>
      <c r="F8327" s="4" t="s">
        <v>170</v>
      </c>
      <c r="G8327" s="122"/>
      <c r="H8327" s="122"/>
      <c r="I8327" s="122"/>
      <c r="J8327" s="122"/>
    </row>
    <row r="8328" s="121" customFormat="1" customHeight="1" spans="1:10">
      <c r="A8328" s="3">
        <v>8326</v>
      </c>
      <c r="B8328" s="4" t="s">
        <v>7304</v>
      </c>
      <c r="C8328" s="4" t="s">
        <v>7941</v>
      </c>
      <c r="D8328" s="4">
        <v>2022056139</v>
      </c>
      <c r="E8328" s="4" t="str">
        <f>VLOOKUP(D$1:D$65536,[1]学费!B$1:H$65536,7,0)</f>
        <v>全日制专业学位硕士</v>
      </c>
      <c r="F8328" s="4" t="s">
        <v>170</v>
      </c>
      <c r="G8328" s="122"/>
      <c r="H8328" s="122"/>
      <c r="I8328" s="122"/>
      <c r="J8328" s="122"/>
    </row>
    <row r="8329" s="121" customFormat="1" customHeight="1" spans="1:10">
      <c r="A8329" s="3">
        <v>8327</v>
      </c>
      <c r="B8329" s="4" t="s">
        <v>7304</v>
      </c>
      <c r="C8329" s="4" t="s">
        <v>7942</v>
      </c>
      <c r="D8329" s="4">
        <v>2022056140</v>
      </c>
      <c r="E8329" s="4" t="str">
        <f>VLOOKUP(D$1:D$65536,[1]学费!B$1:H$65536,7,0)</f>
        <v>全日制专业学位硕士</v>
      </c>
      <c r="F8329" s="4" t="s">
        <v>170</v>
      </c>
      <c r="G8329" s="122"/>
      <c r="H8329" s="122"/>
      <c r="I8329" s="122"/>
      <c r="J8329" s="122"/>
    </row>
    <row r="8330" s="121" customFormat="1" customHeight="1" spans="1:10">
      <c r="A8330" s="3">
        <v>8328</v>
      </c>
      <c r="B8330" s="4" t="s">
        <v>7304</v>
      </c>
      <c r="C8330" s="4" t="s">
        <v>7943</v>
      </c>
      <c r="D8330" s="4">
        <v>2022056141</v>
      </c>
      <c r="E8330" s="4" t="str">
        <f>VLOOKUP(D$1:D$65536,[1]学费!B$1:H$65536,7,0)</f>
        <v>全日制专业学位硕士</v>
      </c>
      <c r="F8330" s="4" t="s">
        <v>170</v>
      </c>
      <c r="G8330" s="122"/>
      <c r="H8330" s="122"/>
      <c r="I8330" s="122"/>
      <c r="J8330" s="122"/>
    </row>
    <row r="8331" s="121" customFormat="1" customHeight="1" spans="1:10">
      <c r="A8331" s="3">
        <v>8329</v>
      </c>
      <c r="B8331" s="4" t="s">
        <v>7304</v>
      </c>
      <c r="C8331" s="4" t="s">
        <v>7944</v>
      </c>
      <c r="D8331" s="4">
        <v>2022056142</v>
      </c>
      <c r="E8331" s="4" t="str">
        <f>VLOOKUP(D$1:D$65536,[1]学费!B$1:H$65536,7,0)</f>
        <v>全日制专业学位硕士</v>
      </c>
      <c r="F8331" s="4" t="s">
        <v>170</v>
      </c>
      <c r="G8331" s="122"/>
      <c r="H8331" s="122"/>
      <c r="I8331" s="122"/>
      <c r="J8331" s="122"/>
    </row>
    <row r="8332" s="121" customFormat="1" customHeight="1" spans="1:10">
      <c r="A8332" s="3">
        <v>8330</v>
      </c>
      <c r="B8332" s="4" t="s">
        <v>7304</v>
      </c>
      <c r="C8332" s="4" t="s">
        <v>7945</v>
      </c>
      <c r="D8332" s="4">
        <v>2022056143</v>
      </c>
      <c r="E8332" s="4" t="str">
        <f>VLOOKUP(D$1:D$65536,[1]学费!B$1:H$65536,7,0)</f>
        <v>全日制专业学位硕士</v>
      </c>
      <c r="F8332" s="4" t="s">
        <v>170</v>
      </c>
      <c r="G8332" s="122"/>
      <c r="H8332" s="122"/>
      <c r="I8332" s="122"/>
      <c r="J8332" s="122"/>
    </row>
    <row r="8333" s="121" customFormat="1" customHeight="1" spans="1:10">
      <c r="A8333" s="3">
        <v>8331</v>
      </c>
      <c r="B8333" s="4" t="s">
        <v>7304</v>
      </c>
      <c r="C8333" s="4" t="s">
        <v>7946</v>
      </c>
      <c r="D8333" s="4">
        <v>2022056144</v>
      </c>
      <c r="E8333" s="4" t="str">
        <f>VLOOKUP(D$1:D$65536,[1]学费!B$1:H$65536,7,0)</f>
        <v>全日制专业学位硕士</v>
      </c>
      <c r="F8333" s="4" t="s">
        <v>170</v>
      </c>
      <c r="G8333" s="122"/>
      <c r="H8333" s="122"/>
      <c r="I8333" s="122"/>
      <c r="J8333" s="122"/>
    </row>
    <row r="8334" s="121" customFormat="1" customHeight="1" spans="1:10">
      <c r="A8334" s="3">
        <v>8332</v>
      </c>
      <c r="B8334" s="4" t="s">
        <v>7304</v>
      </c>
      <c r="C8334" s="4" t="s">
        <v>7947</v>
      </c>
      <c r="D8334" s="4">
        <v>2022056145</v>
      </c>
      <c r="E8334" s="4" t="str">
        <f>VLOOKUP(D$1:D$65536,[1]学费!B$1:H$65536,7,0)</f>
        <v>全日制专业学位硕士</v>
      </c>
      <c r="F8334" s="4" t="s">
        <v>170</v>
      </c>
      <c r="G8334" s="122"/>
      <c r="H8334" s="122"/>
      <c r="I8334" s="122"/>
      <c r="J8334" s="122"/>
    </row>
    <row r="8335" s="121" customFormat="1" customHeight="1" spans="1:10">
      <c r="A8335" s="3">
        <v>8333</v>
      </c>
      <c r="B8335" s="4" t="s">
        <v>7304</v>
      </c>
      <c r="C8335" s="4" t="s">
        <v>7948</v>
      </c>
      <c r="D8335" s="4">
        <v>2022056146</v>
      </c>
      <c r="E8335" s="4" t="str">
        <f>VLOOKUP(D$1:D$65536,[1]学费!B$1:H$65536,7,0)</f>
        <v>全日制专业学位硕士</v>
      </c>
      <c r="F8335" s="4" t="s">
        <v>170</v>
      </c>
      <c r="G8335" s="122"/>
      <c r="H8335" s="122"/>
      <c r="I8335" s="122"/>
      <c r="J8335" s="122"/>
    </row>
    <row r="8336" s="121" customFormat="1" customHeight="1" spans="1:10">
      <c r="A8336" s="3">
        <v>8334</v>
      </c>
      <c r="B8336" s="4" t="s">
        <v>7304</v>
      </c>
      <c r="C8336" s="4" t="s">
        <v>7949</v>
      </c>
      <c r="D8336" s="4">
        <v>2022056147</v>
      </c>
      <c r="E8336" s="4" t="str">
        <f>VLOOKUP(D$1:D$65536,[1]学费!B$1:H$65536,7,0)</f>
        <v>全日制专业学位硕士</v>
      </c>
      <c r="F8336" s="4" t="s">
        <v>170</v>
      </c>
      <c r="G8336" s="122"/>
      <c r="H8336" s="122"/>
      <c r="I8336" s="122"/>
      <c r="J8336" s="122"/>
    </row>
    <row r="8337" s="121" customFormat="1" customHeight="1" spans="1:10">
      <c r="A8337" s="3">
        <v>8335</v>
      </c>
      <c r="B8337" s="4" t="s">
        <v>7304</v>
      </c>
      <c r="C8337" s="4" t="s">
        <v>7950</v>
      </c>
      <c r="D8337" s="4">
        <v>2022056148</v>
      </c>
      <c r="E8337" s="4" t="str">
        <f>VLOOKUP(D$1:D$65536,[1]学费!B$1:H$65536,7,0)</f>
        <v>全日制专业学位硕士</v>
      </c>
      <c r="F8337" s="4" t="s">
        <v>170</v>
      </c>
      <c r="G8337" s="122"/>
      <c r="H8337" s="122"/>
      <c r="I8337" s="122"/>
      <c r="J8337" s="122"/>
    </row>
    <row r="8338" s="121" customFormat="1" customHeight="1" spans="1:10">
      <c r="A8338" s="3">
        <v>8336</v>
      </c>
      <c r="B8338" s="4" t="s">
        <v>7304</v>
      </c>
      <c r="C8338" s="4" t="s">
        <v>7951</v>
      </c>
      <c r="D8338" s="4">
        <v>2022056149</v>
      </c>
      <c r="E8338" s="4" t="str">
        <f>VLOOKUP(D$1:D$65536,[1]学费!B$1:H$65536,7,0)</f>
        <v>全日制专业学位硕士</v>
      </c>
      <c r="F8338" s="4" t="s">
        <v>170</v>
      </c>
      <c r="G8338" s="122"/>
      <c r="H8338" s="122"/>
      <c r="I8338" s="122"/>
      <c r="J8338" s="122"/>
    </row>
    <row r="8339" s="121" customFormat="1" customHeight="1" spans="1:10">
      <c r="A8339" s="3">
        <v>8337</v>
      </c>
      <c r="B8339" s="4" t="s">
        <v>7304</v>
      </c>
      <c r="C8339" s="4" t="s">
        <v>7952</v>
      </c>
      <c r="D8339" s="4">
        <v>2022056150</v>
      </c>
      <c r="E8339" s="4" t="str">
        <f>VLOOKUP(D$1:D$65536,[1]学费!B$1:H$65536,7,0)</f>
        <v>全日制专业学位硕士</v>
      </c>
      <c r="F8339" s="4" t="s">
        <v>170</v>
      </c>
      <c r="G8339" s="122"/>
      <c r="H8339" s="122"/>
      <c r="I8339" s="122"/>
      <c r="J8339" s="122"/>
    </row>
    <row r="8340" s="121" customFormat="1" customHeight="1" spans="1:10">
      <c r="A8340" s="3">
        <v>8338</v>
      </c>
      <c r="B8340" s="4" t="s">
        <v>7304</v>
      </c>
      <c r="C8340" s="4" t="s">
        <v>7953</v>
      </c>
      <c r="D8340" s="4">
        <v>2022056151</v>
      </c>
      <c r="E8340" s="4" t="str">
        <f>VLOOKUP(D$1:D$65536,[1]学费!B$1:H$65536,7,0)</f>
        <v>全日制专业学位硕士</v>
      </c>
      <c r="F8340" s="4" t="s">
        <v>170</v>
      </c>
      <c r="G8340" s="122"/>
      <c r="H8340" s="122"/>
      <c r="I8340" s="122"/>
      <c r="J8340" s="122"/>
    </row>
    <row r="8341" s="121" customFormat="1" customHeight="1" spans="1:10">
      <c r="A8341" s="3">
        <v>8339</v>
      </c>
      <c r="B8341" s="4" t="s">
        <v>7304</v>
      </c>
      <c r="C8341" s="4" t="s">
        <v>7954</v>
      </c>
      <c r="D8341" s="4">
        <v>2022056152</v>
      </c>
      <c r="E8341" s="4" t="str">
        <f>VLOOKUP(D$1:D$65536,[1]学费!B$1:H$65536,7,0)</f>
        <v>全日制专业学位硕士</v>
      </c>
      <c r="F8341" s="4" t="s">
        <v>170</v>
      </c>
      <c r="G8341" s="122"/>
      <c r="H8341" s="122"/>
      <c r="I8341" s="122"/>
      <c r="J8341" s="122"/>
    </row>
    <row r="8342" s="121" customFormat="1" customHeight="1" spans="1:10">
      <c r="A8342" s="3">
        <v>8340</v>
      </c>
      <c r="B8342" s="4" t="s">
        <v>7304</v>
      </c>
      <c r="C8342" s="4" t="s">
        <v>7955</v>
      </c>
      <c r="D8342" s="4">
        <v>2022056153</v>
      </c>
      <c r="E8342" s="4" t="str">
        <f>VLOOKUP(D$1:D$65536,[1]学费!B$1:H$65536,7,0)</f>
        <v>全日制专业学位硕士</v>
      </c>
      <c r="F8342" s="4" t="s">
        <v>170</v>
      </c>
      <c r="G8342" s="122"/>
      <c r="H8342" s="122"/>
      <c r="I8342" s="122"/>
      <c r="J8342" s="122"/>
    </row>
    <row r="8343" s="121" customFormat="1" customHeight="1" spans="1:10">
      <c r="A8343" s="3">
        <v>8341</v>
      </c>
      <c r="B8343" s="4" t="s">
        <v>7304</v>
      </c>
      <c r="C8343" s="4" t="s">
        <v>7956</v>
      </c>
      <c r="D8343" s="4">
        <v>2022056154</v>
      </c>
      <c r="E8343" s="4" t="str">
        <f>VLOOKUP(D$1:D$65536,[1]学费!B$1:H$65536,7,0)</f>
        <v>全日制专业学位硕士</v>
      </c>
      <c r="F8343" s="4" t="s">
        <v>170</v>
      </c>
      <c r="G8343" s="122"/>
      <c r="H8343" s="122"/>
      <c r="I8343" s="122"/>
      <c r="J8343" s="122"/>
    </row>
    <row r="8344" s="121" customFormat="1" customHeight="1" spans="1:10">
      <c r="A8344" s="3">
        <v>8342</v>
      </c>
      <c r="B8344" s="4" t="s">
        <v>7304</v>
      </c>
      <c r="C8344" s="4" t="s">
        <v>7957</v>
      </c>
      <c r="D8344" s="4">
        <v>2022056155</v>
      </c>
      <c r="E8344" s="4" t="str">
        <f>VLOOKUP(D$1:D$65536,[1]学费!B$1:H$65536,7,0)</f>
        <v>全日制专业学位硕士</v>
      </c>
      <c r="F8344" s="4" t="s">
        <v>170</v>
      </c>
      <c r="G8344" s="122"/>
      <c r="H8344" s="122"/>
      <c r="I8344" s="122"/>
      <c r="J8344" s="122"/>
    </row>
    <row r="8345" s="121" customFormat="1" customHeight="1" spans="1:10">
      <c r="A8345" s="3">
        <v>8343</v>
      </c>
      <c r="B8345" s="4" t="s">
        <v>7304</v>
      </c>
      <c r="C8345" s="4" t="s">
        <v>7958</v>
      </c>
      <c r="D8345" s="4">
        <v>2022056156</v>
      </c>
      <c r="E8345" s="4" t="str">
        <f>VLOOKUP(D$1:D$65536,[1]学费!B$1:H$65536,7,0)</f>
        <v>全日制专业学位硕士</v>
      </c>
      <c r="F8345" s="4" t="s">
        <v>170</v>
      </c>
      <c r="G8345" s="122"/>
      <c r="H8345" s="122"/>
      <c r="I8345" s="122"/>
      <c r="J8345" s="122"/>
    </row>
    <row r="8346" s="121" customFormat="1" customHeight="1" spans="1:10">
      <c r="A8346" s="3">
        <v>8344</v>
      </c>
      <c r="B8346" s="4" t="s">
        <v>7304</v>
      </c>
      <c r="C8346" s="4" t="s">
        <v>7959</v>
      </c>
      <c r="D8346" s="4">
        <v>2022056157</v>
      </c>
      <c r="E8346" s="4" t="str">
        <f>VLOOKUP(D$1:D$65536,[1]学费!B$1:H$65536,7,0)</f>
        <v>全日制专业学位硕士</v>
      </c>
      <c r="F8346" s="4" t="s">
        <v>170</v>
      </c>
      <c r="G8346" s="122"/>
      <c r="H8346" s="122"/>
      <c r="I8346" s="122"/>
      <c r="J8346" s="122"/>
    </row>
    <row r="8347" s="121" customFormat="1" customHeight="1" spans="1:10">
      <c r="A8347" s="3">
        <v>8345</v>
      </c>
      <c r="B8347" s="4" t="s">
        <v>7304</v>
      </c>
      <c r="C8347" s="4" t="s">
        <v>7960</v>
      </c>
      <c r="D8347" s="4">
        <v>2022056158</v>
      </c>
      <c r="E8347" s="4" t="str">
        <f>VLOOKUP(D$1:D$65536,[1]学费!B$1:H$65536,7,0)</f>
        <v>全日制专业学位硕士</v>
      </c>
      <c r="F8347" s="4" t="s">
        <v>170</v>
      </c>
      <c r="G8347" s="122"/>
      <c r="H8347" s="122"/>
      <c r="I8347" s="122"/>
      <c r="J8347" s="122"/>
    </row>
    <row r="8348" s="121" customFormat="1" customHeight="1" spans="1:10">
      <c r="A8348" s="3">
        <v>8346</v>
      </c>
      <c r="B8348" s="4" t="s">
        <v>7304</v>
      </c>
      <c r="C8348" s="4" t="s">
        <v>7961</v>
      </c>
      <c r="D8348" s="4">
        <v>2022056159</v>
      </c>
      <c r="E8348" s="4" t="str">
        <f>VLOOKUP(D$1:D$65536,[1]学费!B$1:H$65536,7,0)</f>
        <v>全日制专业学位硕士</v>
      </c>
      <c r="F8348" s="4" t="s">
        <v>170</v>
      </c>
      <c r="G8348" s="122"/>
      <c r="H8348" s="122"/>
      <c r="I8348" s="122"/>
      <c r="J8348" s="122"/>
    </row>
    <row r="8349" s="121" customFormat="1" customHeight="1" spans="1:10">
      <c r="A8349" s="3">
        <v>8347</v>
      </c>
      <c r="B8349" s="4" t="s">
        <v>7304</v>
      </c>
      <c r="C8349" s="4" t="s">
        <v>7962</v>
      </c>
      <c r="D8349" s="4">
        <v>2022056160</v>
      </c>
      <c r="E8349" s="4" t="str">
        <f>VLOOKUP(D$1:D$65536,[1]学费!B$1:H$65536,7,0)</f>
        <v>全日制专业学位硕士</v>
      </c>
      <c r="F8349" s="4" t="s">
        <v>170</v>
      </c>
      <c r="G8349" s="122"/>
      <c r="H8349" s="122"/>
      <c r="I8349" s="122"/>
      <c r="J8349" s="122"/>
    </row>
    <row r="8350" s="121" customFormat="1" customHeight="1" spans="1:10">
      <c r="A8350" s="3">
        <v>8348</v>
      </c>
      <c r="B8350" s="4" t="s">
        <v>7304</v>
      </c>
      <c r="C8350" s="4" t="s">
        <v>7963</v>
      </c>
      <c r="D8350" s="4">
        <v>2022056161</v>
      </c>
      <c r="E8350" s="4" t="str">
        <f>VLOOKUP(D$1:D$65536,[1]学费!B$1:H$65536,7,0)</f>
        <v>全日制专业学位硕士</v>
      </c>
      <c r="F8350" s="4" t="s">
        <v>170</v>
      </c>
      <c r="G8350" s="122"/>
      <c r="H8350" s="122"/>
      <c r="I8350" s="122"/>
      <c r="J8350" s="122"/>
    </row>
    <row r="8351" s="121" customFormat="1" customHeight="1" spans="1:10">
      <c r="A8351" s="3">
        <v>8349</v>
      </c>
      <c r="B8351" s="4" t="s">
        <v>7304</v>
      </c>
      <c r="C8351" s="4" t="s">
        <v>7964</v>
      </c>
      <c r="D8351" s="4">
        <v>2022056162</v>
      </c>
      <c r="E8351" s="4" t="str">
        <f>VLOOKUP(D$1:D$65536,[1]学费!B$1:H$65536,7,0)</f>
        <v>全日制专业学位硕士</v>
      </c>
      <c r="F8351" s="4" t="s">
        <v>170</v>
      </c>
      <c r="G8351" s="122"/>
      <c r="H8351" s="122"/>
      <c r="I8351" s="122"/>
      <c r="J8351" s="122"/>
    </row>
    <row r="8352" s="121" customFormat="1" customHeight="1" spans="1:10">
      <c r="A8352" s="3">
        <v>8350</v>
      </c>
      <c r="B8352" s="4" t="s">
        <v>7304</v>
      </c>
      <c r="C8352" s="4" t="s">
        <v>7965</v>
      </c>
      <c r="D8352" s="4">
        <v>2022056163</v>
      </c>
      <c r="E8352" s="4" t="str">
        <f>VLOOKUP(D$1:D$65536,[1]学费!B$1:H$65536,7,0)</f>
        <v>全日制专业学位硕士</v>
      </c>
      <c r="F8352" s="4" t="s">
        <v>170</v>
      </c>
      <c r="G8352" s="122"/>
      <c r="H8352" s="122"/>
      <c r="I8352" s="122"/>
      <c r="J8352" s="122"/>
    </row>
    <row r="8353" s="121" customFormat="1" customHeight="1" spans="1:10">
      <c r="A8353" s="3">
        <v>8351</v>
      </c>
      <c r="B8353" s="4" t="s">
        <v>7304</v>
      </c>
      <c r="C8353" s="4" t="s">
        <v>7966</v>
      </c>
      <c r="D8353" s="4">
        <v>2022056164</v>
      </c>
      <c r="E8353" s="4" t="str">
        <f>VLOOKUP(D$1:D$65536,[1]学费!B$1:H$65536,7,0)</f>
        <v>全日制专业学位硕士</v>
      </c>
      <c r="F8353" s="4" t="s">
        <v>170</v>
      </c>
      <c r="G8353" s="122"/>
      <c r="H8353" s="122"/>
      <c r="I8353" s="122"/>
      <c r="J8353" s="122"/>
    </row>
    <row r="8354" s="121" customFormat="1" customHeight="1" spans="1:10">
      <c r="A8354" s="3">
        <v>8352</v>
      </c>
      <c r="B8354" s="4" t="s">
        <v>7304</v>
      </c>
      <c r="C8354" s="4" t="s">
        <v>908</v>
      </c>
      <c r="D8354" s="4">
        <v>2022056165</v>
      </c>
      <c r="E8354" s="4" t="str">
        <f>VLOOKUP(D$1:D$65536,[1]学费!B$1:H$65536,7,0)</f>
        <v>全日制专业学位硕士</v>
      </c>
      <c r="F8354" s="4" t="s">
        <v>170</v>
      </c>
      <c r="G8354" s="122"/>
      <c r="H8354" s="122"/>
      <c r="I8354" s="122"/>
      <c r="J8354" s="122"/>
    </row>
    <row r="8355" s="121" customFormat="1" customHeight="1" spans="1:10">
      <c r="A8355" s="3">
        <v>8353</v>
      </c>
      <c r="B8355" s="4" t="s">
        <v>7304</v>
      </c>
      <c r="C8355" s="4" t="s">
        <v>7967</v>
      </c>
      <c r="D8355" s="4">
        <v>2022056166</v>
      </c>
      <c r="E8355" s="4" t="str">
        <f>VLOOKUP(D$1:D$65536,[1]学费!B$1:H$65536,7,0)</f>
        <v>全日制专业学位硕士</v>
      </c>
      <c r="F8355" s="4" t="s">
        <v>170</v>
      </c>
      <c r="G8355" s="122"/>
      <c r="H8355" s="122"/>
      <c r="I8355" s="122"/>
      <c r="J8355" s="122"/>
    </row>
    <row r="8356" s="121" customFormat="1" customHeight="1" spans="1:10">
      <c r="A8356" s="3">
        <v>8354</v>
      </c>
      <c r="B8356" s="4" t="s">
        <v>7304</v>
      </c>
      <c r="C8356" s="4" t="s">
        <v>7968</v>
      </c>
      <c r="D8356" s="4">
        <v>2022056167</v>
      </c>
      <c r="E8356" s="4" t="str">
        <f>VLOOKUP(D$1:D$65536,[1]学费!B$1:H$65536,7,0)</f>
        <v>全日制专业学位硕士</v>
      </c>
      <c r="F8356" s="4" t="s">
        <v>170</v>
      </c>
      <c r="G8356" s="122"/>
      <c r="H8356" s="122"/>
      <c r="I8356" s="122"/>
      <c r="J8356" s="122"/>
    </row>
    <row r="8357" s="121" customFormat="1" customHeight="1" spans="1:10">
      <c r="A8357" s="3">
        <v>8355</v>
      </c>
      <c r="B8357" s="4" t="s">
        <v>7304</v>
      </c>
      <c r="C8357" s="4" t="s">
        <v>7969</v>
      </c>
      <c r="D8357" s="4">
        <v>2022056168</v>
      </c>
      <c r="E8357" s="4" t="str">
        <f>VLOOKUP(D$1:D$65536,[1]学费!B$1:H$65536,7,0)</f>
        <v>全日制专业学位硕士</v>
      </c>
      <c r="F8357" s="4" t="s">
        <v>170</v>
      </c>
      <c r="G8357" s="122"/>
      <c r="H8357" s="122"/>
      <c r="I8357" s="122"/>
      <c r="J8357" s="122"/>
    </row>
    <row r="8358" s="121" customFormat="1" customHeight="1" spans="1:10">
      <c r="A8358" s="3">
        <v>8356</v>
      </c>
      <c r="B8358" s="4" t="s">
        <v>7304</v>
      </c>
      <c r="C8358" s="4" t="s">
        <v>7970</v>
      </c>
      <c r="D8358" s="4">
        <v>2022056169</v>
      </c>
      <c r="E8358" s="4" t="str">
        <f>VLOOKUP(D$1:D$65536,[1]学费!B$1:H$65536,7,0)</f>
        <v>全日制专业学位硕士</v>
      </c>
      <c r="F8358" s="4" t="s">
        <v>170</v>
      </c>
      <c r="G8358" s="122"/>
      <c r="H8358" s="122"/>
      <c r="I8358" s="122"/>
      <c r="J8358" s="122"/>
    </row>
    <row r="8359" s="121" customFormat="1" customHeight="1" spans="1:10">
      <c r="A8359" s="3">
        <v>8357</v>
      </c>
      <c r="B8359" s="4" t="s">
        <v>7304</v>
      </c>
      <c r="C8359" s="4" t="s">
        <v>6966</v>
      </c>
      <c r="D8359" s="4">
        <v>2022056170</v>
      </c>
      <c r="E8359" s="4" t="str">
        <f>VLOOKUP(D$1:D$65536,[1]学费!B$1:H$65536,7,0)</f>
        <v>全日制专业学位硕士</v>
      </c>
      <c r="F8359" s="4" t="s">
        <v>170</v>
      </c>
      <c r="G8359" s="122"/>
      <c r="H8359" s="122"/>
      <c r="I8359" s="122"/>
      <c r="J8359" s="122"/>
    </row>
    <row r="8360" s="121" customFormat="1" customHeight="1" spans="1:10">
      <c r="A8360" s="3">
        <v>8358</v>
      </c>
      <c r="B8360" s="4" t="s">
        <v>7304</v>
      </c>
      <c r="C8360" s="4" t="s">
        <v>7971</v>
      </c>
      <c r="D8360" s="4">
        <v>2022056171</v>
      </c>
      <c r="E8360" s="4" t="str">
        <f>VLOOKUP(D$1:D$65536,[1]学费!B$1:H$65536,7,0)</f>
        <v>全日制专业学位硕士</v>
      </c>
      <c r="F8360" s="4" t="s">
        <v>170</v>
      </c>
      <c r="G8360" s="122"/>
      <c r="H8360" s="122"/>
      <c r="I8360" s="122"/>
      <c r="J8360" s="122"/>
    </row>
    <row r="8361" s="121" customFormat="1" customHeight="1" spans="1:10">
      <c r="A8361" s="3">
        <v>8359</v>
      </c>
      <c r="B8361" s="4" t="s">
        <v>7304</v>
      </c>
      <c r="C8361" s="4" t="s">
        <v>7972</v>
      </c>
      <c r="D8361" s="4">
        <v>2022056172</v>
      </c>
      <c r="E8361" s="4" t="str">
        <f>VLOOKUP(D$1:D$65536,[1]学费!B$1:H$65536,7,0)</f>
        <v>全日制专业学位硕士</v>
      </c>
      <c r="F8361" s="4" t="s">
        <v>170</v>
      </c>
      <c r="G8361" s="122"/>
      <c r="H8361" s="122"/>
      <c r="I8361" s="122"/>
      <c r="J8361" s="122"/>
    </row>
    <row r="8362" s="121" customFormat="1" customHeight="1" spans="1:10">
      <c r="A8362" s="3">
        <v>8360</v>
      </c>
      <c r="B8362" s="4" t="s">
        <v>7304</v>
      </c>
      <c r="C8362" s="4" t="s">
        <v>7973</v>
      </c>
      <c r="D8362" s="4">
        <v>2022056173</v>
      </c>
      <c r="E8362" s="4" t="str">
        <f>VLOOKUP(D$1:D$65536,[1]学费!B$1:H$65536,7,0)</f>
        <v>全日制专业学位硕士</v>
      </c>
      <c r="F8362" s="4" t="s">
        <v>170</v>
      </c>
      <c r="G8362" s="122"/>
      <c r="H8362" s="122"/>
      <c r="I8362" s="122"/>
      <c r="J8362" s="122"/>
    </row>
    <row r="8363" s="121" customFormat="1" customHeight="1" spans="1:10">
      <c r="A8363" s="3">
        <v>8361</v>
      </c>
      <c r="B8363" s="4" t="s">
        <v>7304</v>
      </c>
      <c r="C8363" s="4" t="s">
        <v>7504</v>
      </c>
      <c r="D8363" s="4">
        <v>2022056174</v>
      </c>
      <c r="E8363" s="4" t="str">
        <f>VLOOKUP(D$1:D$65536,[1]学费!B$1:H$65536,7,0)</f>
        <v>全日制专业学位硕士</v>
      </c>
      <c r="F8363" s="4" t="s">
        <v>170</v>
      </c>
      <c r="G8363" s="122"/>
      <c r="H8363" s="122"/>
      <c r="I8363" s="122"/>
      <c r="J8363" s="122"/>
    </row>
    <row r="8364" s="121" customFormat="1" customHeight="1" spans="1:10">
      <c r="A8364" s="3">
        <v>8362</v>
      </c>
      <c r="B8364" s="4" t="s">
        <v>7304</v>
      </c>
      <c r="C8364" s="4" t="s">
        <v>7974</v>
      </c>
      <c r="D8364" s="4">
        <v>2022056175</v>
      </c>
      <c r="E8364" s="4" t="str">
        <f>VLOOKUP(D$1:D$65536,[1]学费!B$1:H$65536,7,0)</f>
        <v>全日制专业学位硕士</v>
      </c>
      <c r="F8364" s="4" t="s">
        <v>170</v>
      </c>
      <c r="G8364" s="122"/>
      <c r="H8364" s="122"/>
      <c r="I8364" s="122"/>
      <c r="J8364" s="122"/>
    </row>
    <row r="8365" s="121" customFormat="1" customHeight="1" spans="1:10">
      <c r="A8365" s="3">
        <v>8363</v>
      </c>
      <c r="B8365" s="4" t="s">
        <v>7304</v>
      </c>
      <c r="C8365" s="4" t="s">
        <v>7975</v>
      </c>
      <c r="D8365" s="4">
        <v>2022056176</v>
      </c>
      <c r="E8365" s="4" t="str">
        <f>VLOOKUP(D$1:D$65536,[1]学费!B$1:H$65536,7,0)</f>
        <v>全日制专业学位硕士</v>
      </c>
      <c r="F8365" s="4" t="s">
        <v>170</v>
      </c>
      <c r="G8365" s="122"/>
      <c r="H8365" s="122"/>
      <c r="I8365" s="122"/>
      <c r="J8365" s="122"/>
    </row>
    <row r="8366" s="121" customFormat="1" customHeight="1" spans="1:10">
      <c r="A8366" s="3">
        <v>8364</v>
      </c>
      <c r="B8366" s="4" t="s">
        <v>7304</v>
      </c>
      <c r="C8366" s="4" t="s">
        <v>7976</v>
      </c>
      <c r="D8366" s="4">
        <v>2022056177</v>
      </c>
      <c r="E8366" s="4" t="str">
        <f>VLOOKUP(D$1:D$65536,[1]学费!B$1:H$65536,7,0)</f>
        <v>全日制专业学位硕士</v>
      </c>
      <c r="F8366" s="4" t="s">
        <v>170</v>
      </c>
      <c r="G8366" s="122"/>
      <c r="H8366" s="122"/>
      <c r="I8366" s="122"/>
      <c r="J8366" s="122"/>
    </row>
    <row r="8367" s="121" customFormat="1" customHeight="1" spans="1:10">
      <c r="A8367" s="3">
        <v>8365</v>
      </c>
      <c r="B8367" s="4" t="s">
        <v>7304</v>
      </c>
      <c r="C8367" s="4" t="s">
        <v>7977</v>
      </c>
      <c r="D8367" s="4">
        <v>2022056178</v>
      </c>
      <c r="E8367" s="4" t="str">
        <f>VLOOKUP(D$1:D$65536,[1]学费!B$1:H$65536,7,0)</f>
        <v>全日制专业学位硕士</v>
      </c>
      <c r="F8367" s="4" t="s">
        <v>170</v>
      </c>
      <c r="G8367" s="122"/>
      <c r="H8367" s="122"/>
      <c r="I8367" s="122"/>
      <c r="J8367" s="122"/>
    </row>
    <row r="8368" s="121" customFormat="1" customHeight="1" spans="1:10">
      <c r="A8368" s="3">
        <v>8366</v>
      </c>
      <c r="B8368" s="4" t="s">
        <v>7304</v>
      </c>
      <c r="C8368" s="4" t="s">
        <v>7978</v>
      </c>
      <c r="D8368" s="4">
        <v>2022056179</v>
      </c>
      <c r="E8368" s="4" t="str">
        <f>VLOOKUP(D$1:D$65536,[1]学费!B$1:H$65536,7,0)</f>
        <v>全日制专业学位硕士</v>
      </c>
      <c r="F8368" s="4" t="s">
        <v>170</v>
      </c>
      <c r="G8368" s="122"/>
      <c r="H8368" s="122"/>
      <c r="I8368" s="122"/>
      <c r="J8368" s="122"/>
    </row>
    <row r="8369" s="121" customFormat="1" customHeight="1" spans="1:10">
      <c r="A8369" s="3">
        <v>8367</v>
      </c>
      <c r="B8369" s="4" t="s">
        <v>7304</v>
      </c>
      <c r="C8369" s="4" t="s">
        <v>4034</v>
      </c>
      <c r="D8369" s="4">
        <v>2022056180</v>
      </c>
      <c r="E8369" s="4" t="str">
        <f>VLOOKUP(D$1:D$65536,[1]学费!B$1:H$65536,7,0)</f>
        <v>全日制专业学位硕士</v>
      </c>
      <c r="F8369" s="4" t="s">
        <v>170</v>
      </c>
      <c r="G8369" s="122"/>
      <c r="H8369" s="122"/>
      <c r="I8369" s="122"/>
      <c r="J8369" s="122"/>
    </row>
    <row r="8370" s="121" customFormat="1" customHeight="1" spans="1:10">
      <c r="A8370" s="3">
        <v>8368</v>
      </c>
      <c r="B8370" s="4" t="s">
        <v>7304</v>
      </c>
      <c r="C8370" s="4" t="s">
        <v>7979</v>
      </c>
      <c r="D8370" s="4">
        <v>2022056181</v>
      </c>
      <c r="E8370" s="4" t="str">
        <f>VLOOKUP(D$1:D$65536,[1]学费!B$1:H$65536,7,0)</f>
        <v>全日制专业学位硕士</v>
      </c>
      <c r="F8370" s="4" t="s">
        <v>170</v>
      </c>
      <c r="G8370" s="122"/>
      <c r="H8370" s="122"/>
      <c r="I8370" s="122"/>
      <c r="J8370" s="122"/>
    </row>
    <row r="8371" s="121" customFormat="1" customHeight="1" spans="1:10">
      <c r="A8371" s="3">
        <v>8369</v>
      </c>
      <c r="B8371" s="4" t="s">
        <v>7304</v>
      </c>
      <c r="C8371" s="4" t="s">
        <v>7980</v>
      </c>
      <c r="D8371" s="4">
        <v>2022056182</v>
      </c>
      <c r="E8371" s="4" t="str">
        <f>VLOOKUP(D$1:D$65536,[1]学费!B$1:H$65536,7,0)</f>
        <v>全日制专业学位硕士</v>
      </c>
      <c r="F8371" s="4" t="s">
        <v>170</v>
      </c>
      <c r="G8371" s="122"/>
      <c r="H8371" s="122"/>
      <c r="I8371" s="122"/>
      <c r="J8371" s="122"/>
    </row>
    <row r="8372" s="121" customFormat="1" customHeight="1" spans="1:10">
      <c r="A8372" s="3">
        <v>8370</v>
      </c>
      <c r="B8372" s="4" t="s">
        <v>7304</v>
      </c>
      <c r="C8372" s="4" t="s">
        <v>7981</v>
      </c>
      <c r="D8372" s="4">
        <v>2022056183</v>
      </c>
      <c r="E8372" s="4" t="str">
        <f>VLOOKUP(D$1:D$65536,[1]学费!B$1:H$65536,7,0)</f>
        <v>全日制专业学位硕士</v>
      </c>
      <c r="F8372" s="4" t="s">
        <v>170</v>
      </c>
      <c r="G8372" s="122"/>
      <c r="H8372" s="122"/>
      <c r="I8372" s="122"/>
      <c r="J8372" s="122"/>
    </row>
    <row r="8373" s="121" customFormat="1" customHeight="1" spans="1:10">
      <c r="A8373" s="3">
        <v>8371</v>
      </c>
      <c r="B8373" s="4" t="s">
        <v>7304</v>
      </c>
      <c r="C8373" s="4" t="s">
        <v>7982</v>
      </c>
      <c r="D8373" s="4">
        <v>2022056184</v>
      </c>
      <c r="E8373" s="4" t="str">
        <f>VLOOKUP(D$1:D$65536,[1]学费!B$1:H$65536,7,0)</f>
        <v>全日制专业学位硕士</v>
      </c>
      <c r="F8373" s="4" t="s">
        <v>170</v>
      </c>
      <c r="G8373" s="122"/>
      <c r="H8373" s="122"/>
      <c r="I8373" s="122"/>
      <c r="J8373" s="122"/>
    </row>
    <row r="8374" s="121" customFormat="1" customHeight="1" spans="1:10">
      <c r="A8374" s="3">
        <v>8372</v>
      </c>
      <c r="B8374" s="4" t="s">
        <v>7304</v>
      </c>
      <c r="C8374" s="4" t="s">
        <v>7983</v>
      </c>
      <c r="D8374" s="4">
        <v>2022056185</v>
      </c>
      <c r="E8374" s="4" t="str">
        <f>VLOOKUP(D$1:D$65536,[1]学费!B$1:H$65536,7,0)</f>
        <v>全日制专业学位硕士</v>
      </c>
      <c r="F8374" s="4" t="s">
        <v>170</v>
      </c>
      <c r="G8374" s="122"/>
      <c r="H8374" s="122"/>
      <c r="I8374" s="122"/>
      <c r="J8374" s="122"/>
    </row>
    <row r="8375" s="121" customFormat="1" customHeight="1" spans="1:10">
      <c r="A8375" s="3">
        <v>8373</v>
      </c>
      <c r="B8375" s="4" t="s">
        <v>7304</v>
      </c>
      <c r="C8375" s="4" t="s">
        <v>7984</v>
      </c>
      <c r="D8375" s="4">
        <v>2022056186</v>
      </c>
      <c r="E8375" s="4" t="str">
        <f>VLOOKUP(D$1:D$65536,[1]学费!B$1:H$65536,7,0)</f>
        <v>全日制专业学位硕士</v>
      </c>
      <c r="F8375" s="4" t="s">
        <v>170</v>
      </c>
      <c r="G8375" s="122"/>
      <c r="H8375" s="122"/>
      <c r="I8375" s="122"/>
      <c r="J8375" s="122"/>
    </row>
    <row r="8376" s="121" customFormat="1" customHeight="1" spans="1:10">
      <c r="A8376" s="3">
        <v>8374</v>
      </c>
      <c r="B8376" s="4" t="s">
        <v>7304</v>
      </c>
      <c r="C8376" s="4" t="s">
        <v>7985</v>
      </c>
      <c r="D8376" s="4">
        <v>2022056187</v>
      </c>
      <c r="E8376" s="4" t="str">
        <f>VLOOKUP(D$1:D$65536,[1]学费!B$1:H$65536,7,0)</f>
        <v>全日制专业学位硕士</v>
      </c>
      <c r="F8376" s="4" t="s">
        <v>170</v>
      </c>
      <c r="G8376" s="122"/>
      <c r="H8376" s="122"/>
      <c r="I8376" s="122"/>
      <c r="J8376" s="122"/>
    </row>
    <row r="8377" s="121" customFormat="1" customHeight="1" spans="1:10">
      <c r="A8377" s="3">
        <v>8375</v>
      </c>
      <c r="B8377" s="4" t="s">
        <v>7304</v>
      </c>
      <c r="C8377" s="4" t="s">
        <v>7986</v>
      </c>
      <c r="D8377" s="4">
        <v>2022056188</v>
      </c>
      <c r="E8377" s="4" t="str">
        <f>VLOOKUP(D$1:D$65536,[1]学费!B$1:H$65536,7,0)</f>
        <v>全日制专业学位硕士</v>
      </c>
      <c r="F8377" s="4" t="s">
        <v>170</v>
      </c>
      <c r="G8377" s="122"/>
      <c r="H8377" s="122"/>
      <c r="I8377" s="122"/>
      <c r="J8377" s="122"/>
    </row>
    <row r="8378" s="121" customFormat="1" customHeight="1" spans="1:10">
      <c r="A8378" s="3">
        <v>8376</v>
      </c>
      <c r="B8378" s="4" t="s">
        <v>7304</v>
      </c>
      <c r="C8378" s="4" t="s">
        <v>7987</v>
      </c>
      <c r="D8378" s="4">
        <v>2022056189</v>
      </c>
      <c r="E8378" s="4" t="str">
        <f>VLOOKUP(D$1:D$65536,[1]学费!B$1:H$65536,7,0)</f>
        <v>全日制专业学位硕士</v>
      </c>
      <c r="F8378" s="4" t="s">
        <v>170</v>
      </c>
      <c r="G8378" s="122"/>
      <c r="H8378" s="122"/>
      <c r="I8378" s="122"/>
      <c r="J8378" s="122"/>
    </row>
    <row r="8379" s="121" customFormat="1" customHeight="1" spans="1:10">
      <c r="A8379" s="3">
        <v>8377</v>
      </c>
      <c r="B8379" s="4" t="s">
        <v>7304</v>
      </c>
      <c r="C8379" s="4" t="s">
        <v>7988</v>
      </c>
      <c r="D8379" s="4">
        <v>2022056190</v>
      </c>
      <c r="E8379" s="4" t="str">
        <f>VLOOKUP(D$1:D$65536,[1]学费!B$1:H$65536,7,0)</f>
        <v>全日制专业学位硕士</v>
      </c>
      <c r="F8379" s="4" t="s">
        <v>170</v>
      </c>
      <c r="G8379" s="122"/>
      <c r="H8379" s="122"/>
      <c r="I8379" s="122"/>
      <c r="J8379" s="122"/>
    </row>
    <row r="8380" s="121" customFormat="1" customHeight="1" spans="1:10">
      <c r="A8380" s="3">
        <v>8378</v>
      </c>
      <c r="B8380" s="4" t="s">
        <v>7304</v>
      </c>
      <c r="C8380" s="4" t="s">
        <v>7989</v>
      </c>
      <c r="D8380" s="4">
        <v>2022056191</v>
      </c>
      <c r="E8380" s="4" t="str">
        <f>VLOOKUP(D$1:D$65536,[1]学费!B$1:H$65536,7,0)</f>
        <v>全日制专业学位硕士</v>
      </c>
      <c r="F8380" s="4" t="s">
        <v>170</v>
      </c>
      <c r="G8380" s="122"/>
      <c r="H8380" s="122"/>
      <c r="I8380" s="122"/>
      <c r="J8380" s="122"/>
    </row>
    <row r="8381" s="121" customFormat="1" customHeight="1" spans="1:10">
      <c r="A8381" s="3">
        <v>8379</v>
      </c>
      <c r="B8381" s="4" t="s">
        <v>7304</v>
      </c>
      <c r="C8381" s="4" t="s">
        <v>7990</v>
      </c>
      <c r="D8381" s="4">
        <v>2022056192</v>
      </c>
      <c r="E8381" s="4" t="str">
        <f>VLOOKUP(D$1:D$65536,[1]学费!B$1:H$65536,7,0)</f>
        <v>全日制专业学位硕士</v>
      </c>
      <c r="F8381" s="4" t="s">
        <v>170</v>
      </c>
      <c r="G8381" s="122"/>
      <c r="H8381" s="122"/>
      <c r="I8381" s="122"/>
      <c r="J8381" s="122"/>
    </row>
    <row r="8382" s="121" customFormat="1" customHeight="1" spans="1:10">
      <c r="A8382" s="3">
        <v>8380</v>
      </c>
      <c r="B8382" s="4" t="s">
        <v>7304</v>
      </c>
      <c r="C8382" s="4" t="s">
        <v>7991</v>
      </c>
      <c r="D8382" s="4">
        <v>2022056193</v>
      </c>
      <c r="E8382" s="4" t="str">
        <f>VLOOKUP(D$1:D$65536,[1]学费!B$1:H$65536,7,0)</f>
        <v>全日制专业学位硕士</v>
      </c>
      <c r="F8382" s="4" t="s">
        <v>170</v>
      </c>
      <c r="G8382" s="122"/>
      <c r="H8382" s="122"/>
      <c r="I8382" s="122"/>
      <c r="J8382" s="122"/>
    </row>
    <row r="8383" s="121" customFormat="1" customHeight="1" spans="1:10">
      <c r="A8383" s="3">
        <v>8381</v>
      </c>
      <c r="B8383" s="4" t="s">
        <v>7304</v>
      </c>
      <c r="C8383" s="4" t="s">
        <v>7992</v>
      </c>
      <c r="D8383" s="4">
        <v>2022056194</v>
      </c>
      <c r="E8383" s="4" t="str">
        <f>VLOOKUP(D$1:D$65536,[1]学费!B$1:H$65536,7,0)</f>
        <v>全日制专业学位硕士</v>
      </c>
      <c r="F8383" s="4" t="s">
        <v>170</v>
      </c>
      <c r="G8383" s="122"/>
      <c r="H8383" s="122"/>
      <c r="I8383" s="122"/>
      <c r="J8383" s="122"/>
    </row>
    <row r="8384" s="121" customFormat="1" customHeight="1" spans="1:10">
      <c r="A8384" s="3">
        <v>8382</v>
      </c>
      <c r="B8384" s="4" t="s">
        <v>7304</v>
      </c>
      <c r="C8384" s="4" t="s">
        <v>7993</v>
      </c>
      <c r="D8384" s="4">
        <v>2022056195</v>
      </c>
      <c r="E8384" s="4" t="str">
        <f>VLOOKUP(D$1:D$65536,[1]学费!B$1:H$65536,7,0)</f>
        <v>全日制专业学位硕士</v>
      </c>
      <c r="F8384" s="4" t="s">
        <v>170</v>
      </c>
      <c r="G8384" s="122"/>
      <c r="H8384" s="122"/>
      <c r="I8384" s="122"/>
      <c r="J8384" s="122"/>
    </row>
    <row r="8385" s="121" customFormat="1" customHeight="1" spans="1:10">
      <c r="A8385" s="3">
        <v>8383</v>
      </c>
      <c r="B8385" s="4" t="s">
        <v>7304</v>
      </c>
      <c r="C8385" s="4" t="s">
        <v>7994</v>
      </c>
      <c r="D8385" s="4">
        <v>2022056196</v>
      </c>
      <c r="E8385" s="4" t="str">
        <f>VLOOKUP(D$1:D$65536,[1]学费!B$1:H$65536,7,0)</f>
        <v>全日制专业学位硕士</v>
      </c>
      <c r="F8385" s="4" t="s">
        <v>170</v>
      </c>
      <c r="G8385" s="122"/>
      <c r="H8385" s="122"/>
      <c r="I8385" s="122"/>
      <c r="J8385" s="122"/>
    </row>
    <row r="8386" s="121" customFormat="1" customHeight="1" spans="1:10">
      <c r="A8386" s="3">
        <v>8384</v>
      </c>
      <c r="B8386" s="4" t="s">
        <v>7304</v>
      </c>
      <c r="C8386" s="4" t="s">
        <v>7995</v>
      </c>
      <c r="D8386" s="4">
        <v>2022056197</v>
      </c>
      <c r="E8386" s="4" t="str">
        <f>VLOOKUP(D$1:D$65536,[1]学费!B$1:H$65536,7,0)</f>
        <v>全日制专业学位硕士</v>
      </c>
      <c r="F8386" s="4" t="s">
        <v>170</v>
      </c>
      <c r="G8386" s="122"/>
      <c r="H8386" s="122"/>
      <c r="I8386" s="122"/>
      <c r="J8386" s="122"/>
    </row>
    <row r="8387" s="121" customFormat="1" customHeight="1" spans="1:10">
      <c r="A8387" s="3">
        <v>8385</v>
      </c>
      <c r="B8387" s="4" t="s">
        <v>7304</v>
      </c>
      <c r="C8387" s="4" t="s">
        <v>7996</v>
      </c>
      <c r="D8387" s="4">
        <v>2022056198</v>
      </c>
      <c r="E8387" s="4" t="str">
        <f>VLOOKUP(D$1:D$65536,[1]学费!B$1:H$65536,7,0)</f>
        <v>全日制专业学位硕士</v>
      </c>
      <c r="F8387" s="4" t="s">
        <v>170</v>
      </c>
      <c r="G8387" s="122"/>
      <c r="H8387" s="122"/>
      <c r="I8387" s="122"/>
      <c r="J8387" s="122"/>
    </row>
    <row r="8388" s="121" customFormat="1" customHeight="1" spans="1:10">
      <c r="A8388" s="3">
        <v>8386</v>
      </c>
      <c r="B8388" s="4" t="s">
        <v>7304</v>
      </c>
      <c r="C8388" s="4" t="s">
        <v>7997</v>
      </c>
      <c r="D8388" s="4">
        <v>2022056199</v>
      </c>
      <c r="E8388" s="4" t="str">
        <f>VLOOKUP(D$1:D$65536,[1]学费!B$1:H$65536,7,0)</f>
        <v>全日制专业学位硕士</v>
      </c>
      <c r="F8388" s="4" t="s">
        <v>170</v>
      </c>
      <c r="G8388" s="122"/>
      <c r="H8388" s="122"/>
      <c r="I8388" s="122"/>
      <c r="J8388" s="122"/>
    </row>
    <row r="8389" s="121" customFormat="1" customHeight="1" spans="1:10">
      <c r="A8389" s="3">
        <v>8387</v>
      </c>
      <c r="B8389" s="4" t="s">
        <v>7304</v>
      </c>
      <c r="C8389" s="4" t="s">
        <v>7998</v>
      </c>
      <c r="D8389" s="4">
        <v>2022056200</v>
      </c>
      <c r="E8389" s="4" t="str">
        <f>VLOOKUP(D$1:D$65536,[1]学费!B$1:H$65536,7,0)</f>
        <v>全日制专业学位硕士</v>
      </c>
      <c r="F8389" s="4" t="s">
        <v>170</v>
      </c>
      <c r="G8389" s="122"/>
      <c r="H8389" s="122"/>
      <c r="I8389" s="122"/>
      <c r="J8389" s="122"/>
    </row>
    <row r="8390" s="121" customFormat="1" customHeight="1" spans="1:10">
      <c r="A8390" s="3">
        <v>8388</v>
      </c>
      <c r="B8390" s="4" t="s">
        <v>7304</v>
      </c>
      <c r="C8390" s="4" t="s">
        <v>7999</v>
      </c>
      <c r="D8390" s="4">
        <v>2022056201</v>
      </c>
      <c r="E8390" s="4" t="str">
        <f>VLOOKUP(D$1:D$65536,[1]学费!B$1:H$65536,7,0)</f>
        <v>全日制专业学位硕士</v>
      </c>
      <c r="F8390" s="4" t="s">
        <v>170</v>
      </c>
      <c r="G8390" s="122"/>
      <c r="H8390" s="122"/>
      <c r="I8390" s="122"/>
      <c r="J8390" s="122"/>
    </row>
    <row r="8391" s="121" customFormat="1" customHeight="1" spans="1:10">
      <c r="A8391" s="3">
        <v>8389</v>
      </c>
      <c r="B8391" s="4" t="s">
        <v>7304</v>
      </c>
      <c r="C8391" s="4" t="s">
        <v>8000</v>
      </c>
      <c r="D8391" s="4">
        <v>2022056202</v>
      </c>
      <c r="E8391" s="4" t="str">
        <f>VLOOKUP(D$1:D$65536,[1]学费!B$1:H$65536,7,0)</f>
        <v>全日制专业学位硕士</v>
      </c>
      <c r="F8391" s="4" t="s">
        <v>170</v>
      </c>
      <c r="G8391" s="122"/>
      <c r="H8391" s="122"/>
      <c r="I8391" s="122"/>
      <c r="J8391" s="122"/>
    </row>
    <row r="8392" s="121" customFormat="1" customHeight="1" spans="1:10">
      <c r="A8392" s="3">
        <v>8390</v>
      </c>
      <c r="B8392" s="4" t="s">
        <v>7304</v>
      </c>
      <c r="C8392" s="4" t="s">
        <v>8001</v>
      </c>
      <c r="D8392" s="4">
        <v>2022056203</v>
      </c>
      <c r="E8392" s="4" t="str">
        <f>VLOOKUP(D$1:D$65536,[1]学费!B$1:H$65536,7,0)</f>
        <v>全日制专业学位硕士</v>
      </c>
      <c r="F8392" s="4" t="s">
        <v>170</v>
      </c>
      <c r="G8392" s="122"/>
      <c r="H8392" s="122"/>
      <c r="I8392" s="122"/>
      <c r="J8392" s="122"/>
    </row>
    <row r="8393" s="121" customFormat="1" customHeight="1" spans="1:10">
      <c r="A8393" s="3">
        <v>8391</v>
      </c>
      <c r="B8393" s="4" t="s">
        <v>7304</v>
      </c>
      <c r="C8393" s="4" t="s">
        <v>8002</v>
      </c>
      <c r="D8393" s="4">
        <v>2022056204</v>
      </c>
      <c r="E8393" s="4" t="str">
        <f>VLOOKUP(D$1:D$65536,[1]学费!B$1:H$65536,7,0)</f>
        <v>全日制专业学位硕士</v>
      </c>
      <c r="F8393" s="4" t="s">
        <v>170</v>
      </c>
      <c r="G8393" s="122"/>
      <c r="H8393" s="122"/>
      <c r="I8393" s="122"/>
      <c r="J8393" s="122"/>
    </row>
    <row r="8394" s="121" customFormat="1" customHeight="1" spans="1:10">
      <c r="A8394" s="3">
        <v>8392</v>
      </c>
      <c r="B8394" s="4" t="s">
        <v>7304</v>
      </c>
      <c r="C8394" s="4" t="s">
        <v>8003</v>
      </c>
      <c r="D8394" s="4">
        <v>2022056205</v>
      </c>
      <c r="E8394" s="4" t="str">
        <f>VLOOKUP(D$1:D$65536,[1]学费!B$1:H$65536,7,0)</f>
        <v>全日制专业学位硕士</v>
      </c>
      <c r="F8394" s="4" t="s">
        <v>170</v>
      </c>
      <c r="G8394" s="122"/>
      <c r="H8394" s="122"/>
      <c r="I8394" s="122"/>
      <c r="J8394" s="122"/>
    </row>
    <row r="8395" s="121" customFormat="1" customHeight="1" spans="1:10">
      <c r="A8395" s="3">
        <v>8393</v>
      </c>
      <c r="B8395" s="4" t="s">
        <v>7304</v>
      </c>
      <c r="C8395" s="4" t="s">
        <v>8004</v>
      </c>
      <c r="D8395" s="4">
        <v>2022056206</v>
      </c>
      <c r="E8395" s="4" t="str">
        <f>VLOOKUP(D$1:D$65536,[1]学费!B$1:H$65536,7,0)</f>
        <v>全日制专业学位硕士</v>
      </c>
      <c r="F8395" s="4" t="s">
        <v>170</v>
      </c>
      <c r="G8395" s="122"/>
      <c r="H8395" s="122"/>
      <c r="I8395" s="122"/>
      <c r="J8395" s="122"/>
    </row>
    <row r="8396" s="121" customFormat="1" customHeight="1" spans="1:10">
      <c r="A8396" s="3">
        <v>8394</v>
      </c>
      <c r="B8396" s="4" t="s">
        <v>7304</v>
      </c>
      <c r="C8396" s="4" t="s">
        <v>8005</v>
      </c>
      <c r="D8396" s="4">
        <v>2022056207</v>
      </c>
      <c r="E8396" s="4" t="str">
        <f>VLOOKUP(D$1:D$65536,[1]学费!B$1:H$65536,7,0)</f>
        <v>全日制专业学位硕士</v>
      </c>
      <c r="F8396" s="4" t="s">
        <v>170</v>
      </c>
      <c r="G8396" s="122"/>
      <c r="H8396" s="122"/>
      <c r="I8396" s="122"/>
      <c r="J8396" s="122"/>
    </row>
    <row r="8397" s="121" customFormat="1" customHeight="1" spans="1:10">
      <c r="A8397" s="3">
        <v>8395</v>
      </c>
      <c r="B8397" s="4" t="s">
        <v>7304</v>
      </c>
      <c r="C8397" s="4" t="s">
        <v>8006</v>
      </c>
      <c r="D8397" s="4">
        <v>2022056208</v>
      </c>
      <c r="E8397" s="4" t="str">
        <f>VLOOKUP(D$1:D$65536,[1]学费!B$1:H$65536,7,0)</f>
        <v>全日制专业学位硕士</v>
      </c>
      <c r="F8397" s="4" t="s">
        <v>170</v>
      </c>
      <c r="G8397" s="122"/>
      <c r="H8397" s="122"/>
      <c r="I8397" s="122"/>
      <c r="J8397" s="122"/>
    </row>
    <row r="8398" s="121" customFormat="1" customHeight="1" spans="1:10">
      <c r="A8398" s="3">
        <v>8396</v>
      </c>
      <c r="B8398" s="4" t="s">
        <v>7304</v>
      </c>
      <c r="C8398" s="4" t="s">
        <v>8007</v>
      </c>
      <c r="D8398" s="4">
        <v>2022056209</v>
      </c>
      <c r="E8398" s="4" t="str">
        <f>VLOOKUP(D$1:D$65536,[1]学费!B$1:H$65536,7,0)</f>
        <v>全日制专业学位硕士</v>
      </c>
      <c r="F8398" s="4" t="s">
        <v>170</v>
      </c>
      <c r="G8398" s="122"/>
      <c r="H8398" s="122"/>
      <c r="I8398" s="122"/>
      <c r="J8398" s="122"/>
    </row>
    <row r="8399" s="121" customFormat="1" customHeight="1" spans="1:10">
      <c r="A8399" s="3">
        <v>8397</v>
      </c>
      <c r="B8399" s="4" t="s">
        <v>7304</v>
      </c>
      <c r="C8399" s="4" t="s">
        <v>8008</v>
      </c>
      <c r="D8399" s="4">
        <v>2022056210</v>
      </c>
      <c r="E8399" s="4" t="str">
        <f>VLOOKUP(D$1:D$65536,[1]学费!B$1:H$65536,7,0)</f>
        <v>全日制专业学位硕士</v>
      </c>
      <c r="F8399" s="4" t="s">
        <v>170</v>
      </c>
      <c r="G8399" s="122"/>
      <c r="H8399" s="122"/>
      <c r="I8399" s="122"/>
      <c r="J8399" s="122"/>
    </row>
    <row r="8400" s="121" customFormat="1" customHeight="1" spans="1:10">
      <c r="A8400" s="3">
        <v>8398</v>
      </c>
      <c r="B8400" s="4" t="s">
        <v>7304</v>
      </c>
      <c r="C8400" s="4" t="s">
        <v>8009</v>
      </c>
      <c r="D8400" s="4">
        <v>2022056211</v>
      </c>
      <c r="E8400" s="4" t="str">
        <f>VLOOKUP(D$1:D$65536,[1]学费!B$1:H$65536,7,0)</f>
        <v>全日制专业学位硕士</v>
      </c>
      <c r="F8400" s="4" t="s">
        <v>170</v>
      </c>
      <c r="G8400" s="122"/>
      <c r="H8400" s="122"/>
      <c r="I8400" s="122"/>
      <c r="J8400" s="122"/>
    </row>
    <row r="8401" s="121" customFormat="1" customHeight="1" spans="1:10">
      <c r="A8401" s="3">
        <v>8399</v>
      </c>
      <c r="B8401" s="4" t="s">
        <v>7304</v>
      </c>
      <c r="C8401" s="4" t="s">
        <v>8010</v>
      </c>
      <c r="D8401" s="4">
        <v>2022056212</v>
      </c>
      <c r="E8401" s="4" t="str">
        <f>VLOOKUP(D$1:D$65536,[1]学费!B$1:H$65536,7,0)</f>
        <v>全日制专业学位硕士</v>
      </c>
      <c r="F8401" s="4" t="s">
        <v>170</v>
      </c>
      <c r="G8401" s="122"/>
      <c r="H8401" s="122"/>
      <c r="I8401" s="122"/>
      <c r="J8401" s="122"/>
    </row>
    <row r="8402" s="121" customFormat="1" customHeight="1" spans="1:10">
      <c r="A8402" s="3">
        <v>8400</v>
      </c>
      <c r="B8402" s="4" t="s">
        <v>7304</v>
      </c>
      <c r="C8402" s="4" t="s">
        <v>7480</v>
      </c>
      <c r="D8402" s="4">
        <v>2022056213</v>
      </c>
      <c r="E8402" s="4" t="str">
        <f>VLOOKUP(D$1:D$65536,[1]学费!B$1:H$65536,7,0)</f>
        <v>全日制专业学位硕士</v>
      </c>
      <c r="F8402" s="4" t="s">
        <v>170</v>
      </c>
      <c r="G8402" s="122"/>
      <c r="H8402" s="122"/>
      <c r="I8402" s="122"/>
      <c r="J8402" s="122"/>
    </row>
    <row r="8403" s="121" customFormat="1" customHeight="1" spans="1:10">
      <c r="A8403" s="3">
        <v>8401</v>
      </c>
      <c r="B8403" s="4" t="s">
        <v>7304</v>
      </c>
      <c r="C8403" s="4" t="s">
        <v>8011</v>
      </c>
      <c r="D8403" s="4">
        <v>2022056214</v>
      </c>
      <c r="E8403" s="4" t="str">
        <f>VLOOKUP(D$1:D$65536,[1]学费!B$1:H$65536,7,0)</f>
        <v>全日制专业学位硕士</v>
      </c>
      <c r="F8403" s="4" t="s">
        <v>170</v>
      </c>
      <c r="G8403" s="122"/>
      <c r="H8403" s="122"/>
      <c r="I8403" s="122"/>
      <c r="J8403" s="122"/>
    </row>
    <row r="8404" s="121" customFormat="1" customHeight="1" spans="1:10">
      <c r="A8404" s="3">
        <v>8402</v>
      </c>
      <c r="B8404" s="4" t="s">
        <v>7304</v>
      </c>
      <c r="C8404" s="4" t="s">
        <v>8012</v>
      </c>
      <c r="D8404" s="4">
        <v>2022056215</v>
      </c>
      <c r="E8404" s="4" t="str">
        <f>VLOOKUP(D$1:D$65536,[1]学费!B$1:H$65536,7,0)</f>
        <v>全日制专业学位硕士</v>
      </c>
      <c r="F8404" s="4" t="s">
        <v>170</v>
      </c>
      <c r="G8404" s="122"/>
      <c r="H8404" s="122"/>
      <c r="I8404" s="122"/>
      <c r="J8404" s="122"/>
    </row>
    <row r="8405" s="121" customFormat="1" customHeight="1" spans="1:10">
      <c r="A8405" s="3">
        <v>8403</v>
      </c>
      <c r="B8405" s="4" t="s">
        <v>7304</v>
      </c>
      <c r="C8405" s="4" t="s">
        <v>8013</v>
      </c>
      <c r="D8405" s="4">
        <v>2022056216</v>
      </c>
      <c r="E8405" s="4" t="str">
        <f>VLOOKUP(D$1:D$65536,[1]学费!B$1:H$65536,7,0)</f>
        <v>全日制专业学位硕士</v>
      </c>
      <c r="F8405" s="4" t="s">
        <v>170</v>
      </c>
      <c r="G8405" s="122"/>
      <c r="H8405" s="122"/>
      <c r="I8405" s="122"/>
      <c r="J8405" s="122"/>
    </row>
    <row r="8406" s="121" customFormat="1" customHeight="1" spans="1:10">
      <c r="A8406" s="3">
        <v>8404</v>
      </c>
      <c r="B8406" s="4" t="s">
        <v>7304</v>
      </c>
      <c r="C8406" s="4" t="s">
        <v>8014</v>
      </c>
      <c r="D8406" s="4">
        <v>2022056217</v>
      </c>
      <c r="E8406" s="4" t="str">
        <f>VLOOKUP(D$1:D$65536,[1]学费!B$1:H$65536,7,0)</f>
        <v>全日制专业学位硕士</v>
      </c>
      <c r="F8406" s="4" t="s">
        <v>170</v>
      </c>
      <c r="G8406" s="122"/>
      <c r="H8406" s="122"/>
      <c r="I8406" s="122"/>
      <c r="J8406" s="122"/>
    </row>
    <row r="8407" s="121" customFormat="1" customHeight="1" spans="1:10">
      <c r="A8407" s="3">
        <v>8405</v>
      </c>
      <c r="B8407" s="4" t="s">
        <v>7304</v>
      </c>
      <c r="C8407" s="4" t="s">
        <v>8015</v>
      </c>
      <c r="D8407" s="4">
        <v>2022056218</v>
      </c>
      <c r="E8407" s="4" t="str">
        <f>VLOOKUP(D$1:D$65536,[1]学费!B$1:H$65536,7,0)</f>
        <v>全日制专业学位硕士</v>
      </c>
      <c r="F8407" s="4" t="s">
        <v>170</v>
      </c>
      <c r="G8407" s="122"/>
      <c r="H8407" s="122"/>
      <c r="I8407" s="122"/>
      <c r="J8407" s="122"/>
    </row>
    <row r="8408" s="121" customFormat="1" customHeight="1" spans="1:10">
      <c r="A8408" s="3">
        <v>8406</v>
      </c>
      <c r="B8408" s="4" t="s">
        <v>7304</v>
      </c>
      <c r="C8408" s="4" t="s">
        <v>8016</v>
      </c>
      <c r="D8408" s="4">
        <v>2022056219</v>
      </c>
      <c r="E8408" s="4" t="str">
        <f>VLOOKUP(D$1:D$65536,[1]学费!B$1:H$65536,7,0)</f>
        <v>全日制专业学位硕士</v>
      </c>
      <c r="F8408" s="4" t="s">
        <v>170</v>
      </c>
      <c r="G8408" s="122"/>
      <c r="H8408" s="122"/>
      <c r="I8408" s="122"/>
      <c r="J8408" s="122"/>
    </row>
    <row r="8409" s="121" customFormat="1" customHeight="1" spans="1:10">
      <c r="A8409" s="3">
        <v>8407</v>
      </c>
      <c r="B8409" s="4" t="s">
        <v>7304</v>
      </c>
      <c r="C8409" s="4" t="s">
        <v>8017</v>
      </c>
      <c r="D8409" s="4">
        <v>2022056220</v>
      </c>
      <c r="E8409" s="4" t="str">
        <f>VLOOKUP(D$1:D$65536,[1]学费!B$1:H$65536,7,0)</f>
        <v>全日制专业学位硕士</v>
      </c>
      <c r="F8409" s="4" t="s">
        <v>170</v>
      </c>
      <c r="G8409" s="122"/>
      <c r="H8409" s="122"/>
      <c r="I8409" s="122"/>
      <c r="J8409" s="122"/>
    </row>
    <row r="8410" s="121" customFormat="1" customHeight="1" spans="1:10">
      <c r="A8410" s="3">
        <v>8408</v>
      </c>
      <c r="B8410" s="4" t="s">
        <v>7304</v>
      </c>
      <c r="C8410" s="4" t="s">
        <v>8018</v>
      </c>
      <c r="D8410" s="4">
        <v>2022056221</v>
      </c>
      <c r="E8410" s="4" t="str">
        <f>VLOOKUP(D$1:D$65536,[1]学费!B$1:H$65536,7,0)</f>
        <v>全日制专业学位硕士</v>
      </c>
      <c r="F8410" s="4" t="s">
        <v>170</v>
      </c>
      <c r="G8410" s="122"/>
      <c r="H8410" s="122"/>
      <c r="I8410" s="122"/>
      <c r="J8410" s="122"/>
    </row>
    <row r="8411" s="121" customFormat="1" customHeight="1" spans="1:10">
      <c r="A8411" s="3">
        <v>8409</v>
      </c>
      <c r="B8411" s="4" t="s">
        <v>7304</v>
      </c>
      <c r="C8411" s="4" t="s">
        <v>8019</v>
      </c>
      <c r="D8411" s="4">
        <v>2022056222</v>
      </c>
      <c r="E8411" s="4" t="str">
        <f>VLOOKUP(D$1:D$65536,[1]学费!B$1:H$65536,7,0)</f>
        <v>全日制专业学位硕士</v>
      </c>
      <c r="F8411" s="4" t="s">
        <v>170</v>
      </c>
      <c r="G8411" s="122"/>
      <c r="H8411" s="122"/>
      <c r="I8411" s="122"/>
      <c r="J8411" s="122"/>
    </row>
    <row r="8412" s="121" customFormat="1" customHeight="1" spans="1:10">
      <c r="A8412" s="3">
        <v>8410</v>
      </c>
      <c r="B8412" s="4" t="s">
        <v>7304</v>
      </c>
      <c r="C8412" s="4" t="s">
        <v>8020</v>
      </c>
      <c r="D8412" s="4">
        <v>2022056223</v>
      </c>
      <c r="E8412" s="4" t="str">
        <f>VLOOKUP(D$1:D$65536,[1]学费!B$1:H$65536,7,0)</f>
        <v>全日制专业学位硕士</v>
      </c>
      <c r="F8412" s="4" t="s">
        <v>170</v>
      </c>
      <c r="G8412" s="122"/>
      <c r="H8412" s="122"/>
      <c r="I8412" s="122"/>
      <c r="J8412" s="122"/>
    </row>
    <row r="8413" s="121" customFormat="1" customHeight="1" spans="1:10">
      <c r="A8413" s="3">
        <v>8411</v>
      </c>
      <c r="B8413" s="4" t="s">
        <v>7304</v>
      </c>
      <c r="C8413" s="4" t="s">
        <v>8021</v>
      </c>
      <c r="D8413" s="4">
        <v>2022056224</v>
      </c>
      <c r="E8413" s="4" t="str">
        <f>VLOOKUP(D$1:D$65536,[1]学费!B$1:H$65536,7,0)</f>
        <v>全日制专业学位硕士</v>
      </c>
      <c r="F8413" s="4" t="s">
        <v>170</v>
      </c>
      <c r="G8413" s="122"/>
      <c r="H8413" s="122"/>
      <c r="I8413" s="122"/>
      <c r="J8413" s="122"/>
    </row>
    <row r="8414" s="121" customFormat="1" customHeight="1" spans="1:10">
      <c r="A8414" s="3">
        <v>8412</v>
      </c>
      <c r="B8414" s="4" t="s">
        <v>7304</v>
      </c>
      <c r="C8414" s="4" t="s">
        <v>8022</v>
      </c>
      <c r="D8414" s="4">
        <v>2022056225</v>
      </c>
      <c r="E8414" s="4" t="str">
        <f>VLOOKUP(D$1:D$65536,[1]学费!B$1:H$65536,7,0)</f>
        <v>全日制专业学位硕士</v>
      </c>
      <c r="F8414" s="4" t="s">
        <v>170</v>
      </c>
      <c r="G8414" s="122"/>
      <c r="H8414" s="122"/>
      <c r="I8414" s="122"/>
      <c r="J8414" s="122"/>
    </row>
    <row r="8415" s="121" customFormat="1" customHeight="1" spans="1:10">
      <c r="A8415" s="3">
        <v>8413</v>
      </c>
      <c r="B8415" s="4" t="s">
        <v>7304</v>
      </c>
      <c r="C8415" s="4" t="s">
        <v>8023</v>
      </c>
      <c r="D8415" s="4">
        <v>2022056226</v>
      </c>
      <c r="E8415" s="4" t="str">
        <f>VLOOKUP(D$1:D$65536,[1]学费!B$1:H$65536,7,0)</f>
        <v>全日制专业学位硕士</v>
      </c>
      <c r="F8415" s="4" t="s">
        <v>170</v>
      </c>
      <c r="G8415" s="122"/>
      <c r="H8415" s="122"/>
      <c r="I8415" s="122"/>
      <c r="J8415" s="122"/>
    </row>
    <row r="8416" s="121" customFormat="1" customHeight="1" spans="1:10">
      <c r="A8416" s="3">
        <v>8414</v>
      </c>
      <c r="B8416" s="4" t="s">
        <v>7304</v>
      </c>
      <c r="C8416" s="4" t="s">
        <v>8024</v>
      </c>
      <c r="D8416" s="4">
        <v>2022056904</v>
      </c>
      <c r="E8416" s="4" t="str">
        <f>VLOOKUP(D$1:D$65536,[1]学费!B$1:H$65536,7,0)</f>
        <v>全日制专业学位硕士</v>
      </c>
      <c r="F8416" s="4" t="s">
        <v>170</v>
      </c>
      <c r="G8416" s="122"/>
      <c r="H8416" s="122"/>
      <c r="I8416" s="122"/>
      <c r="J8416" s="122"/>
    </row>
    <row r="8417" s="121" customFormat="1" customHeight="1" spans="1:10">
      <c r="A8417" s="3">
        <v>8415</v>
      </c>
      <c r="B8417" s="4" t="s">
        <v>7304</v>
      </c>
      <c r="C8417" s="4" t="s">
        <v>8025</v>
      </c>
      <c r="D8417" s="4">
        <v>2022056905</v>
      </c>
      <c r="E8417" s="4" t="str">
        <f>VLOOKUP(D$1:D$65536,[1]学费!B$1:H$65536,7,0)</f>
        <v>全日制专业学位硕士</v>
      </c>
      <c r="F8417" s="4" t="s">
        <v>170</v>
      </c>
      <c r="G8417" s="122"/>
      <c r="H8417" s="122"/>
      <c r="I8417" s="122"/>
      <c r="J8417" s="122"/>
    </row>
    <row r="8418" s="121" customFormat="1" customHeight="1" spans="1:10">
      <c r="A8418" s="3">
        <v>8416</v>
      </c>
      <c r="B8418" s="4" t="s">
        <v>7304</v>
      </c>
      <c r="C8418" s="4" t="s">
        <v>8026</v>
      </c>
      <c r="D8418" s="4">
        <v>2022056906</v>
      </c>
      <c r="E8418" s="4" t="str">
        <f>VLOOKUP(D$1:D$65536,[1]学费!B$1:H$65536,7,0)</f>
        <v>全日制专业学位硕士</v>
      </c>
      <c r="F8418" s="4" t="s">
        <v>170</v>
      </c>
      <c r="G8418" s="122"/>
      <c r="H8418" s="122"/>
      <c r="I8418" s="122"/>
      <c r="J8418" s="122"/>
    </row>
    <row r="8419" s="121" customFormat="1" customHeight="1" spans="1:10">
      <c r="A8419" s="3">
        <v>8417</v>
      </c>
      <c r="B8419" s="4" t="s">
        <v>7304</v>
      </c>
      <c r="C8419" s="4" t="s">
        <v>8027</v>
      </c>
      <c r="D8419" s="4">
        <v>2022056907</v>
      </c>
      <c r="E8419" s="4" t="str">
        <f>VLOOKUP(D$1:D$65536,[1]学费!B$1:H$65536,7,0)</f>
        <v>全日制专业学位硕士</v>
      </c>
      <c r="F8419" s="4" t="s">
        <v>170</v>
      </c>
      <c r="G8419" s="122"/>
      <c r="H8419" s="122"/>
      <c r="I8419" s="122"/>
      <c r="J8419" s="122"/>
    </row>
    <row r="8420" s="121" customFormat="1" customHeight="1" spans="1:10">
      <c r="A8420" s="3">
        <v>8418</v>
      </c>
      <c r="B8420" s="4" t="s">
        <v>7304</v>
      </c>
      <c r="C8420" s="4" t="s">
        <v>8028</v>
      </c>
      <c r="D8420" s="4">
        <v>2022056908</v>
      </c>
      <c r="E8420" s="4" t="str">
        <f>VLOOKUP(D$1:D$65536,[1]学费!B$1:H$65536,7,0)</f>
        <v>全日制专业学位硕士</v>
      </c>
      <c r="F8420" s="4" t="s">
        <v>170</v>
      </c>
      <c r="G8420" s="122"/>
      <c r="H8420" s="122"/>
      <c r="I8420" s="122"/>
      <c r="J8420" s="122"/>
    </row>
    <row r="8421" s="121" customFormat="1" customHeight="1" spans="1:10">
      <c r="A8421" s="3">
        <v>8419</v>
      </c>
      <c r="B8421" s="4" t="s">
        <v>8029</v>
      </c>
      <c r="C8421" s="16" t="s">
        <v>8030</v>
      </c>
      <c r="D8421" s="16">
        <v>2019060427</v>
      </c>
      <c r="E8421" s="4" t="str">
        <f>VLOOKUP(D$1:D$65536,[1]学费!B$1:H$65536,7,0)</f>
        <v>博士</v>
      </c>
      <c r="F8421" s="16" t="s">
        <v>19</v>
      </c>
      <c r="G8421" s="122"/>
      <c r="H8421" s="122"/>
      <c r="I8421" s="122"/>
      <c r="J8421" s="122"/>
    </row>
    <row r="8422" s="121" customFormat="1" customHeight="1" spans="1:10">
      <c r="A8422" s="3">
        <v>8420</v>
      </c>
      <c r="B8422" s="4" t="s">
        <v>8029</v>
      </c>
      <c r="C8422" s="16" t="s">
        <v>8031</v>
      </c>
      <c r="D8422" s="16">
        <v>2019060422</v>
      </c>
      <c r="E8422" s="4" t="str">
        <f>VLOOKUP(D$1:D$65536,[1]学费!B$1:H$65536,7,0)</f>
        <v>博士</v>
      </c>
      <c r="F8422" s="16" t="s">
        <v>19</v>
      </c>
      <c r="G8422" s="122"/>
      <c r="H8422" s="122"/>
      <c r="I8422" s="122"/>
      <c r="J8422" s="122"/>
    </row>
    <row r="8423" s="121" customFormat="1" customHeight="1" spans="1:10">
      <c r="A8423" s="3">
        <v>8421</v>
      </c>
      <c r="B8423" s="4" t="s">
        <v>8029</v>
      </c>
      <c r="C8423" s="16" t="s">
        <v>8032</v>
      </c>
      <c r="D8423" s="16">
        <v>2019060420</v>
      </c>
      <c r="E8423" s="4" t="str">
        <f>VLOOKUP(D$1:D$65536,[1]学费!B$1:H$65536,7,0)</f>
        <v>博士</v>
      </c>
      <c r="F8423" s="16" t="s">
        <v>9</v>
      </c>
      <c r="G8423" s="122"/>
      <c r="H8423" s="122"/>
      <c r="I8423" s="122"/>
      <c r="J8423" s="122"/>
    </row>
    <row r="8424" s="121" customFormat="1" customHeight="1" spans="1:10">
      <c r="A8424" s="3">
        <v>8422</v>
      </c>
      <c r="B8424" s="4" t="s">
        <v>8029</v>
      </c>
      <c r="C8424" s="16" t="s">
        <v>8033</v>
      </c>
      <c r="D8424" s="16">
        <v>2019060424</v>
      </c>
      <c r="E8424" s="4" t="str">
        <f>VLOOKUP(D$1:D$65536,[1]学费!B$1:H$65536,7,0)</f>
        <v>博士</v>
      </c>
      <c r="F8424" s="16" t="s">
        <v>9</v>
      </c>
      <c r="G8424" s="122"/>
      <c r="H8424" s="122"/>
      <c r="I8424" s="122"/>
      <c r="J8424" s="122"/>
    </row>
    <row r="8425" s="121" customFormat="1" customHeight="1" spans="1:10">
      <c r="A8425" s="3">
        <v>8423</v>
      </c>
      <c r="B8425" s="4" t="s">
        <v>8029</v>
      </c>
      <c r="C8425" s="16" t="s">
        <v>8034</v>
      </c>
      <c r="D8425" s="16">
        <v>2019060429</v>
      </c>
      <c r="E8425" s="4" t="str">
        <f>VLOOKUP(D$1:D$65536,[1]学费!B$1:H$65536,7,0)</f>
        <v>提前攻博生</v>
      </c>
      <c r="F8425" s="16" t="s">
        <v>19</v>
      </c>
      <c r="G8425" s="122"/>
      <c r="H8425" s="122"/>
      <c r="I8425" s="122"/>
      <c r="J8425" s="122"/>
    </row>
    <row r="8426" s="121" customFormat="1" customHeight="1" spans="1:10">
      <c r="A8426" s="3">
        <v>8424</v>
      </c>
      <c r="B8426" s="4" t="s">
        <v>8029</v>
      </c>
      <c r="C8426" s="16" t="s">
        <v>8035</v>
      </c>
      <c r="D8426" s="16">
        <v>2019060425</v>
      </c>
      <c r="E8426" s="4" t="str">
        <f>VLOOKUP(D$1:D$65536,[1]学费!B$1:H$65536,7,0)</f>
        <v>博士</v>
      </c>
      <c r="F8426" s="16" t="s">
        <v>19</v>
      </c>
      <c r="G8426" s="122"/>
      <c r="H8426" s="122"/>
      <c r="I8426" s="122"/>
      <c r="J8426" s="122"/>
    </row>
    <row r="8427" s="121" customFormat="1" customHeight="1" spans="1:10">
      <c r="A8427" s="3">
        <v>8425</v>
      </c>
      <c r="B8427" s="4" t="s">
        <v>8029</v>
      </c>
      <c r="C8427" s="16" t="s">
        <v>8036</v>
      </c>
      <c r="D8427" s="16">
        <v>2019060426</v>
      </c>
      <c r="E8427" s="4" t="str">
        <f>VLOOKUP(D$1:D$65536,[1]学费!B$1:H$65536,7,0)</f>
        <v>博士</v>
      </c>
      <c r="F8427" s="16" t="s">
        <v>19</v>
      </c>
      <c r="G8427" s="122"/>
      <c r="H8427" s="122"/>
      <c r="I8427" s="122"/>
      <c r="J8427" s="122"/>
    </row>
    <row r="8428" s="121" customFormat="1" customHeight="1" spans="1:10">
      <c r="A8428" s="3">
        <v>8426</v>
      </c>
      <c r="B8428" s="4" t="s">
        <v>8029</v>
      </c>
      <c r="C8428" s="16" t="s">
        <v>8037</v>
      </c>
      <c r="D8428" s="16">
        <v>2019060419</v>
      </c>
      <c r="E8428" s="4" t="str">
        <f>VLOOKUP(D$1:D$65536,[1]学费!B$1:H$65536,7,0)</f>
        <v>博士</v>
      </c>
      <c r="F8428" s="16" t="s">
        <v>19</v>
      </c>
      <c r="G8428" s="122"/>
      <c r="H8428" s="122"/>
      <c r="I8428" s="122"/>
      <c r="J8428" s="122"/>
    </row>
    <row r="8429" s="121" customFormat="1" customHeight="1" spans="1:10">
      <c r="A8429" s="3">
        <v>8427</v>
      </c>
      <c r="B8429" s="4" t="s">
        <v>8029</v>
      </c>
      <c r="C8429" s="16" t="s">
        <v>8038</v>
      </c>
      <c r="D8429" s="16">
        <v>2019060421</v>
      </c>
      <c r="E8429" s="4" t="str">
        <f>VLOOKUP(D$1:D$65536,[1]学费!B$1:H$65536,7,0)</f>
        <v>博士</v>
      </c>
      <c r="F8429" s="16" t="s">
        <v>46</v>
      </c>
      <c r="G8429" s="122"/>
      <c r="H8429" s="122"/>
      <c r="I8429" s="122"/>
      <c r="J8429" s="122"/>
    </row>
    <row r="8430" s="121" customFormat="1" customHeight="1" spans="1:10">
      <c r="A8430" s="3">
        <v>8428</v>
      </c>
      <c r="B8430" s="4" t="s">
        <v>8029</v>
      </c>
      <c r="C8430" s="16" t="s">
        <v>8039</v>
      </c>
      <c r="D8430" s="16">
        <v>2019060423</v>
      </c>
      <c r="E8430" s="4" t="str">
        <f>VLOOKUP(D$1:D$65536,[1]学费!B$1:H$65536,7,0)</f>
        <v>博士</v>
      </c>
      <c r="F8430" s="16" t="s">
        <v>46</v>
      </c>
      <c r="G8430" s="122"/>
      <c r="H8430" s="122"/>
      <c r="I8430" s="122"/>
      <c r="J8430" s="122"/>
    </row>
    <row r="8431" s="121" customFormat="1" customHeight="1" spans="1:10">
      <c r="A8431" s="3">
        <v>8429</v>
      </c>
      <c r="B8431" s="4" t="s">
        <v>8029</v>
      </c>
      <c r="C8431" s="16" t="s">
        <v>8040</v>
      </c>
      <c r="D8431" s="16">
        <v>2020051161</v>
      </c>
      <c r="E8431" s="4" t="str">
        <f>VLOOKUP(D$1:D$65536,[1]学费!B$1:H$65536,7,0)</f>
        <v>硕士</v>
      </c>
      <c r="F8431" s="16" t="s">
        <v>9</v>
      </c>
      <c r="G8431" s="122"/>
      <c r="H8431" s="122"/>
      <c r="I8431" s="122"/>
      <c r="J8431" s="122"/>
    </row>
    <row r="8432" s="121" customFormat="1" customHeight="1" spans="1:10">
      <c r="A8432" s="3">
        <v>8430</v>
      </c>
      <c r="B8432" s="4" t="s">
        <v>8029</v>
      </c>
      <c r="C8432" s="16" t="s">
        <v>8041</v>
      </c>
      <c r="D8432" s="15">
        <v>2020051164</v>
      </c>
      <c r="E8432" s="4" t="str">
        <f>VLOOKUP(D$1:D$65536,[1]学费!B$1:H$65536,7,0)</f>
        <v>硕士</v>
      </c>
      <c r="F8432" s="16" t="s">
        <v>19</v>
      </c>
      <c r="G8432" s="122"/>
      <c r="H8432" s="122"/>
      <c r="I8432" s="122"/>
      <c r="J8432" s="122"/>
    </row>
    <row r="8433" s="121" customFormat="1" customHeight="1" spans="1:10">
      <c r="A8433" s="3">
        <v>8431</v>
      </c>
      <c r="B8433" s="4" t="s">
        <v>8029</v>
      </c>
      <c r="C8433" s="16" t="s">
        <v>3695</v>
      </c>
      <c r="D8433" s="15">
        <v>2020051165</v>
      </c>
      <c r="E8433" s="4" t="str">
        <f>VLOOKUP(D$1:D$65536,[1]学费!B$1:H$65536,7,0)</f>
        <v>硕士</v>
      </c>
      <c r="F8433" s="16" t="s">
        <v>9</v>
      </c>
      <c r="G8433" s="122"/>
      <c r="H8433" s="122"/>
      <c r="I8433" s="122"/>
      <c r="J8433" s="122"/>
    </row>
    <row r="8434" s="121" customFormat="1" customHeight="1" spans="1:10">
      <c r="A8434" s="3">
        <v>8432</v>
      </c>
      <c r="B8434" s="4" t="s">
        <v>8029</v>
      </c>
      <c r="C8434" s="16" t="s">
        <v>8042</v>
      </c>
      <c r="D8434" s="15">
        <v>2020051166</v>
      </c>
      <c r="E8434" s="4" t="str">
        <f>VLOOKUP(D$1:D$65536,[1]学费!B$1:H$65536,7,0)</f>
        <v>硕士</v>
      </c>
      <c r="F8434" s="16" t="s">
        <v>9</v>
      </c>
      <c r="G8434" s="122"/>
      <c r="H8434" s="122"/>
      <c r="I8434" s="122"/>
      <c r="J8434" s="122"/>
    </row>
    <row r="8435" s="121" customFormat="1" customHeight="1" spans="1:10">
      <c r="A8435" s="3">
        <v>8433</v>
      </c>
      <c r="B8435" s="4" t="s">
        <v>8029</v>
      </c>
      <c r="C8435" s="16" t="s">
        <v>8043</v>
      </c>
      <c r="D8435" s="15">
        <v>2020051176</v>
      </c>
      <c r="E8435" s="4" t="str">
        <f>VLOOKUP(D$1:D$65536,[1]学费!B$1:H$65536,7,0)</f>
        <v>硕士</v>
      </c>
      <c r="F8435" s="16" t="s">
        <v>9</v>
      </c>
      <c r="G8435" s="122"/>
      <c r="H8435" s="122"/>
      <c r="I8435" s="122"/>
      <c r="J8435" s="122"/>
    </row>
    <row r="8436" s="121" customFormat="1" customHeight="1" spans="1:10">
      <c r="A8436" s="3">
        <v>8434</v>
      </c>
      <c r="B8436" s="4" t="s">
        <v>8029</v>
      </c>
      <c r="C8436" s="15" t="s">
        <v>8044</v>
      </c>
      <c r="D8436" s="15">
        <v>2020051179</v>
      </c>
      <c r="E8436" s="4" t="str">
        <f>VLOOKUP(D$1:D$65536,[1]学费!B$1:H$65536,7,0)</f>
        <v>硕士</v>
      </c>
      <c r="F8436" s="16" t="s">
        <v>9</v>
      </c>
      <c r="G8436" s="122"/>
      <c r="H8436" s="122"/>
      <c r="I8436" s="122"/>
      <c r="J8436" s="122"/>
    </row>
    <row r="8437" s="121" customFormat="1" customHeight="1" spans="1:10">
      <c r="A8437" s="3">
        <v>8435</v>
      </c>
      <c r="B8437" s="4" t="s">
        <v>8029</v>
      </c>
      <c r="C8437" s="15" t="s">
        <v>8045</v>
      </c>
      <c r="D8437" s="15">
        <v>2020051182</v>
      </c>
      <c r="E8437" s="4" t="str">
        <f>VLOOKUP(D$1:D$65536,[1]学费!B$1:H$65536,7,0)</f>
        <v>硕士</v>
      </c>
      <c r="F8437" s="16" t="s">
        <v>9</v>
      </c>
      <c r="G8437" s="122"/>
      <c r="H8437" s="122"/>
      <c r="I8437" s="122"/>
      <c r="J8437" s="122"/>
    </row>
    <row r="8438" s="121" customFormat="1" customHeight="1" spans="1:10">
      <c r="A8438" s="3">
        <v>8436</v>
      </c>
      <c r="B8438" s="4" t="s">
        <v>8029</v>
      </c>
      <c r="C8438" s="16" t="s">
        <v>8046</v>
      </c>
      <c r="D8438" s="15">
        <v>2020051177</v>
      </c>
      <c r="E8438" s="4" t="str">
        <f>VLOOKUP(D$1:D$65536,[1]学费!B$1:H$65536,7,0)</f>
        <v>硕士</v>
      </c>
      <c r="F8438" s="16" t="s">
        <v>19</v>
      </c>
      <c r="G8438" s="122"/>
      <c r="H8438" s="122"/>
      <c r="I8438" s="122"/>
      <c r="J8438" s="122"/>
    </row>
    <row r="8439" s="121" customFormat="1" customHeight="1" spans="1:10">
      <c r="A8439" s="3">
        <v>8437</v>
      </c>
      <c r="B8439" s="4" t="s">
        <v>8029</v>
      </c>
      <c r="C8439" s="16" t="s">
        <v>8047</v>
      </c>
      <c r="D8439" s="15">
        <v>2020051158</v>
      </c>
      <c r="E8439" s="4" t="str">
        <f>VLOOKUP(D$1:D$65536,[1]学费!B$1:H$65536,7,0)</f>
        <v>硕士</v>
      </c>
      <c r="F8439" s="16" t="s">
        <v>19</v>
      </c>
      <c r="G8439" s="122"/>
      <c r="H8439" s="122"/>
      <c r="I8439" s="122"/>
      <c r="J8439" s="122"/>
    </row>
    <row r="8440" s="121" customFormat="1" customHeight="1" spans="1:10">
      <c r="A8440" s="3">
        <v>8438</v>
      </c>
      <c r="B8440" s="4" t="s">
        <v>8029</v>
      </c>
      <c r="C8440" s="16" t="s">
        <v>8048</v>
      </c>
      <c r="D8440" s="14">
        <v>2020051159</v>
      </c>
      <c r="E8440" s="4" t="str">
        <f>VLOOKUP(D$1:D$65536,[1]学费!B$1:H$65536,7,0)</f>
        <v>硕士</v>
      </c>
      <c r="F8440" s="16" t="s">
        <v>19</v>
      </c>
      <c r="G8440" s="122"/>
      <c r="H8440" s="122"/>
      <c r="I8440" s="122"/>
      <c r="J8440" s="122"/>
    </row>
    <row r="8441" s="121" customFormat="1" customHeight="1" spans="1:10">
      <c r="A8441" s="3">
        <v>8439</v>
      </c>
      <c r="B8441" s="4" t="s">
        <v>8029</v>
      </c>
      <c r="C8441" s="16" t="s">
        <v>8049</v>
      </c>
      <c r="D8441" s="15">
        <v>2020051172</v>
      </c>
      <c r="E8441" s="4" t="str">
        <f>VLOOKUP(D$1:D$65536,[1]学费!B$1:H$65536,7,0)</f>
        <v>硕士</v>
      </c>
      <c r="F8441" s="16" t="s">
        <v>19</v>
      </c>
      <c r="G8441" s="122"/>
      <c r="H8441" s="122"/>
      <c r="I8441" s="122"/>
      <c r="J8441" s="122"/>
    </row>
    <row r="8442" s="121" customFormat="1" customHeight="1" spans="1:10">
      <c r="A8442" s="3">
        <v>8440</v>
      </c>
      <c r="B8442" s="4" t="s">
        <v>8029</v>
      </c>
      <c r="C8442" s="15" t="s">
        <v>8050</v>
      </c>
      <c r="D8442" s="15">
        <v>2020051184</v>
      </c>
      <c r="E8442" s="4" t="str">
        <f>VLOOKUP(D$1:D$65536,[1]学费!B$1:H$65536,7,0)</f>
        <v>硕士</v>
      </c>
      <c r="F8442" s="16" t="s">
        <v>19</v>
      </c>
      <c r="G8442" s="122"/>
      <c r="H8442" s="122"/>
      <c r="I8442" s="122"/>
      <c r="J8442" s="122"/>
    </row>
    <row r="8443" s="121" customFormat="1" customHeight="1" spans="1:10">
      <c r="A8443" s="3">
        <v>8441</v>
      </c>
      <c r="B8443" s="4" t="s">
        <v>8029</v>
      </c>
      <c r="C8443" s="15" t="s">
        <v>8051</v>
      </c>
      <c r="D8443" s="15">
        <v>2020051684</v>
      </c>
      <c r="E8443" s="4" t="str">
        <f>VLOOKUP(D$1:D$65536,[1]学费!B$1:H$65536,7,0)</f>
        <v>硕士</v>
      </c>
      <c r="F8443" s="16" t="s">
        <v>19</v>
      </c>
      <c r="G8443" s="122"/>
      <c r="H8443" s="122"/>
      <c r="I8443" s="122"/>
      <c r="J8443" s="122"/>
    </row>
    <row r="8444" s="121" customFormat="1" customHeight="1" spans="1:10">
      <c r="A8444" s="3">
        <v>8442</v>
      </c>
      <c r="B8444" s="4" t="s">
        <v>8029</v>
      </c>
      <c r="C8444" s="16" t="s">
        <v>8052</v>
      </c>
      <c r="D8444" s="15">
        <v>2020051162</v>
      </c>
      <c r="E8444" s="4" t="str">
        <f>VLOOKUP(D$1:D$65536,[1]学费!B$1:H$65536,7,0)</f>
        <v>硕士</v>
      </c>
      <c r="F8444" s="16" t="s">
        <v>19</v>
      </c>
      <c r="G8444" s="122"/>
      <c r="H8444" s="122"/>
      <c r="I8444" s="122"/>
      <c r="J8444" s="122"/>
    </row>
    <row r="8445" s="121" customFormat="1" customHeight="1" spans="1:10">
      <c r="A8445" s="3">
        <v>8443</v>
      </c>
      <c r="B8445" s="4" t="s">
        <v>8029</v>
      </c>
      <c r="C8445" s="16" t="s">
        <v>8053</v>
      </c>
      <c r="D8445" s="14">
        <v>2020051163</v>
      </c>
      <c r="E8445" s="4" t="str">
        <f>VLOOKUP(D$1:D$65536,[1]学费!B$1:H$65536,7,0)</f>
        <v>硕士</v>
      </c>
      <c r="F8445" s="16" t="s">
        <v>19</v>
      </c>
      <c r="G8445" s="122"/>
      <c r="H8445" s="122"/>
      <c r="I8445" s="122"/>
      <c r="J8445" s="122"/>
    </row>
    <row r="8446" s="121" customFormat="1" customHeight="1" spans="1:10">
      <c r="A8446" s="3">
        <v>8444</v>
      </c>
      <c r="B8446" s="4" t="s">
        <v>8029</v>
      </c>
      <c r="C8446" s="16" t="s">
        <v>8054</v>
      </c>
      <c r="D8446" s="15">
        <v>2020051167</v>
      </c>
      <c r="E8446" s="4" t="str">
        <f>VLOOKUP(D$1:D$65536,[1]学费!B$1:H$65536,7,0)</f>
        <v>硕士</v>
      </c>
      <c r="F8446" s="16" t="s">
        <v>19</v>
      </c>
      <c r="G8446" s="122"/>
      <c r="H8446" s="122"/>
      <c r="I8446" s="122"/>
      <c r="J8446" s="122"/>
    </row>
    <row r="8447" s="121" customFormat="1" customHeight="1" spans="1:10">
      <c r="A8447" s="3">
        <v>8445</v>
      </c>
      <c r="B8447" s="4" t="s">
        <v>8029</v>
      </c>
      <c r="C8447" s="15" t="s">
        <v>8055</v>
      </c>
      <c r="D8447" s="15">
        <v>2020051180</v>
      </c>
      <c r="E8447" s="4" t="str">
        <f>VLOOKUP(D$1:D$65536,[1]学费!B$1:H$65536,7,0)</f>
        <v>硕士</v>
      </c>
      <c r="F8447" s="16" t="s">
        <v>19</v>
      </c>
      <c r="G8447" s="122"/>
      <c r="H8447" s="122"/>
      <c r="I8447" s="122"/>
      <c r="J8447" s="122"/>
    </row>
    <row r="8448" s="121" customFormat="1" customHeight="1" spans="1:10">
      <c r="A8448" s="3">
        <v>8446</v>
      </c>
      <c r="B8448" s="4" t="s">
        <v>8029</v>
      </c>
      <c r="C8448" s="16" t="s">
        <v>8056</v>
      </c>
      <c r="D8448" s="15">
        <v>2020051160</v>
      </c>
      <c r="E8448" s="4" t="str">
        <f>VLOOKUP(D$1:D$65536,[1]学费!B$1:H$65536,7,0)</f>
        <v>硕士</v>
      </c>
      <c r="F8448" s="16" t="s">
        <v>19</v>
      </c>
      <c r="G8448" s="122"/>
      <c r="H8448" s="122"/>
      <c r="I8448" s="122"/>
      <c r="J8448" s="122"/>
    </row>
    <row r="8449" s="121" customFormat="1" customHeight="1" spans="1:10">
      <c r="A8449" s="3">
        <v>8447</v>
      </c>
      <c r="B8449" s="4" t="s">
        <v>8029</v>
      </c>
      <c r="C8449" s="16" t="s">
        <v>8057</v>
      </c>
      <c r="D8449" s="15">
        <v>2020051157</v>
      </c>
      <c r="E8449" s="4" t="str">
        <f>VLOOKUP(D$1:D$65536,[1]学费!B$1:H$65536,7,0)</f>
        <v>硕士</v>
      </c>
      <c r="F8449" s="16" t="s">
        <v>19</v>
      </c>
      <c r="G8449" s="122"/>
      <c r="H8449" s="122"/>
      <c r="I8449" s="122"/>
      <c r="J8449" s="122"/>
    </row>
    <row r="8450" s="121" customFormat="1" customHeight="1" spans="1:10">
      <c r="A8450" s="3">
        <v>8448</v>
      </c>
      <c r="B8450" s="4" t="s">
        <v>8029</v>
      </c>
      <c r="C8450" s="15" t="s">
        <v>5468</v>
      </c>
      <c r="D8450" s="15">
        <v>2020051187</v>
      </c>
      <c r="E8450" s="4" t="str">
        <f>VLOOKUP(D$1:D$65536,[1]学费!B$1:H$65536,7,0)</f>
        <v>硕士</v>
      </c>
      <c r="F8450" s="16" t="s">
        <v>19</v>
      </c>
      <c r="G8450" s="122"/>
      <c r="H8450" s="122"/>
      <c r="I8450" s="122"/>
      <c r="J8450" s="122"/>
    </row>
    <row r="8451" s="121" customFormat="1" customHeight="1" spans="1:10">
      <c r="A8451" s="3">
        <v>8449</v>
      </c>
      <c r="B8451" s="4" t="s">
        <v>8029</v>
      </c>
      <c r="C8451" s="16" t="s">
        <v>8058</v>
      </c>
      <c r="D8451" s="15">
        <v>2020051173</v>
      </c>
      <c r="E8451" s="4" t="str">
        <f>VLOOKUP(D$1:D$65536,[1]学费!B$1:H$65536,7,0)</f>
        <v>硕士</v>
      </c>
      <c r="F8451" s="16" t="s">
        <v>19</v>
      </c>
      <c r="G8451" s="122"/>
      <c r="H8451" s="122"/>
      <c r="I8451" s="122"/>
      <c r="J8451" s="122"/>
    </row>
    <row r="8452" s="121" customFormat="1" customHeight="1" spans="1:10">
      <c r="A8452" s="3">
        <v>8450</v>
      </c>
      <c r="B8452" s="4" t="s">
        <v>8029</v>
      </c>
      <c r="C8452" s="16" t="s">
        <v>8059</v>
      </c>
      <c r="D8452" s="15">
        <v>2020051169</v>
      </c>
      <c r="E8452" s="4" t="str">
        <f>VLOOKUP(D$1:D$65536,[1]学费!B$1:H$65536,7,0)</f>
        <v>硕士</v>
      </c>
      <c r="F8452" s="16" t="s">
        <v>19</v>
      </c>
      <c r="G8452" s="122"/>
      <c r="H8452" s="122"/>
      <c r="I8452" s="122"/>
      <c r="J8452" s="122"/>
    </row>
    <row r="8453" s="121" customFormat="1" customHeight="1" spans="1:10">
      <c r="A8453" s="3">
        <v>8451</v>
      </c>
      <c r="B8453" s="4" t="s">
        <v>8029</v>
      </c>
      <c r="C8453" s="15" t="s">
        <v>8060</v>
      </c>
      <c r="D8453" s="15">
        <v>2020051183</v>
      </c>
      <c r="E8453" s="4" t="str">
        <f>VLOOKUP(D$1:D$65536,[1]学费!B$1:H$65536,7,0)</f>
        <v>硕士</v>
      </c>
      <c r="F8453" s="16" t="s">
        <v>19</v>
      </c>
      <c r="G8453" s="122"/>
      <c r="H8453" s="122"/>
      <c r="I8453" s="122"/>
      <c r="J8453" s="122"/>
    </row>
    <row r="8454" s="121" customFormat="1" customHeight="1" spans="1:10">
      <c r="A8454" s="3">
        <v>8452</v>
      </c>
      <c r="B8454" s="4" t="s">
        <v>8029</v>
      </c>
      <c r="C8454" s="15" t="s">
        <v>8061</v>
      </c>
      <c r="D8454" s="15">
        <v>2020051178</v>
      </c>
      <c r="E8454" s="4" t="str">
        <f>VLOOKUP(D$1:D$65536,[1]学费!B$1:H$65536,7,0)</f>
        <v>硕士</v>
      </c>
      <c r="F8454" s="16" t="s">
        <v>19</v>
      </c>
      <c r="G8454" s="122"/>
      <c r="H8454" s="122"/>
      <c r="I8454" s="122"/>
      <c r="J8454" s="122"/>
    </row>
    <row r="8455" s="121" customFormat="1" customHeight="1" spans="1:10">
      <c r="A8455" s="3">
        <v>8453</v>
      </c>
      <c r="B8455" s="4" t="s">
        <v>8029</v>
      </c>
      <c r="C8455" s="16" t="s">
        <v>3384</v>
      </c>
      <c r="D8455" s="15">
        <v>2020051168</v>
      </c>
      <c r="E8455" s="4" t="str">
        <f>VLOOKUP(D$1:D$65536,[1]学费!B$1:H$65536,7,0)</f>
        <v>硕士</v>
      </c>
      <c r="F8455" s="16" t="s">
        <v>19</v>
      </c>
      <c r="G8455" s="122"/>
      <c r="H8455" s="122"/>
      <c r="I8455" s="122"/>
      <c r="J8455" s="122"/>
    </row>
    <row r="8456" s="121" customFormat="1" customHeight="1" spans="1:10">
      <c r="A8456" s="3">
        <v>8454</v>
      </c>
      <c r="B8456" s="4" t="s">
        <v>8029</v>
      </c>
      <c r="C8456" s="16" t="s">
        <v>8062</v>
      </c>
      <c r="D8456" s="15">
        <v>2020051170</v>
      </c>
      <c r="E8456" s="4" t="str">
        <f>VLOOKUP(D$1:D$65536,[1]学费!B$1:H$65536,7,0)</f>
        <v>硕士</v>
      </c>
      <c r="F8456" s="16" t="s">
        <v>46</v>
      </c>
      <c r="G8456" s="122"/>
      <c r="H8456" s="122"/>
      <c r="I8456" s="122"/>
      <c r="J8456" s="122"/>
    </row>
    <row r="8457" s="121" customFormat="1" customHeight="1" spans="1:10">
      <c r="A8457" s="3">
        <v>8455</v>
      </c>
      <c r="B8457" s="4" t="s">
        <v>8029</v>
      </c>
      <c r="C8457" s="15" t="s">
        <v>8063</v>
      </c>
      <c r="D8457" s="15">
        <v>2020051186</v>
      </c>
      <c r="E8457" s="4" t="str">
        <f>VLOOKUP(D$1:D$65536,[1]学费!B$1:H$65536,7,0)</f>
        <v>硕士</v>
      </c>
      <c r="F8457" s="16" t="s">
        <v>46</v>
      </c>
      <c r="G8457" s="122"/>
      <c r="H8457" s="122"/>
      <c r="I8457" s="122"/>
      <c r="J8457" s="122"/>
    </row>
    <row r="8458" s="121" customFormat="1" customHeight="1" spans="1:10">
      <c r="A8458" s="3">
        <v>8456</v>
      </c>
      <c r="B8458" s="4" t="s">
        <v>8029</v>
      </c>
      <c r="C8458" s="15" t="s">
        <v>8064</v>
      </c>
      <c r="D8458" s="15">
        <v>2020051181</v>
      </c>
      <c r="E8458" s="4" t="str">
        <f>VLOOKUP(D$1:D$65536,[1]学费!B$1:H$65536,7,0)</f>
        <v>硕士</v>
      </c>
      <c r="F8458" s="16" t="s">
        <v>46</v>
      </c>
      <c r="G8458" s="122"/>
      <c r="H8458" s="122"/>
      <c r="I8458" s="122"/>
      <c r="J8458" s="122"/>
    </row>
    <row r="8459" s="121" customFormat="1" customHeight="1" spans="1:10">
      <c r="A8459" s="3">
        <v>8457</v>
      </c>
      <c r="B8459" s="4" t="s">
        <v>8029</v>
      </c>
      <c r="C8459" s="15" t="s">
        <v>8065</v>
      </c>
      <c r="D8459" s="15">
        <v>2020051185</v>
      </c>
      <c r="E8459" s="4" t="str">
        <f>VLOOKUP(D$1:D$65536,[1]学费!B$1:H$65536,7,0)</f>
        <v>硕士</v>
      </c>
      <c r="F8459" s="16" t="s">
        <v>46</v>
      </c>
      <c r="G8459" s="122"/>
      <c r="H8459" s="122"/>
      <c r="I8459" s="122"/>
      <c r="J8459" s="122"/>
    </row>
    <row r="8460" s="121" customFormat="1" customHeight="1" spans="1:10">
      <c r="A8460" s="3">
        <v>8458</v>
      </c>
      <c r="B8460" s="4" t="s">
        <v>8029</v>
      </c>
      <c r="C8460" s="16" t="s">
        <v>8066</v>
      </c>
      <c r="D8460" s="15">
        <v>2020051175</v>
      </c>
      <c r="E8460" s="4" t="str">
        <f>VLOOKUP(D$1:D$65536,[1]学费!B$1:H$65536,7,0)</f>
        <v>硕士</v>
      </c>
      <c r="F8460" s="16" t="s">
        <v>46</v>
      </c>
      <c r="G8460" s="122"/>
      <c r="H8460" s="122"/>
      <c r="I8460" s="122"/>
      <c r="J8460" s="122"/>
    </row>
    <row r="8461" s="121" customFormat="1" customHeight="1" spans="1:10">
      <c r="A8461" s="3">
        <v>8459</v>
      </c>
      <c r="B8461" s="4" t="s">
        <v>8029</v>
      </c>
      <c r="C8461" s="16" t="s">
        <v>8067</v>
      </c>
      <c r="D8461" s="15">
        <v>2020051174</v>
      </c>
      <c r="E8461" s="4" t="str">
        <f>VLOOKUP(D$1:D$65536,[1]学费!B$1:H$65536,7,0)</f>
        <v>硕士</v>
      </c>
      <c r="F8461" s="16" t="s">
        <v>46</v>
      </c>
      <c r="G8461" s="122"/>
      <c r="H8461" s="122"/>
      <c r="I8461" s="122"/>
      <c r="J8461" s="122"/>
    </row>
    <row r="8462" s="121" customFormat="1" customHeight="1" spans="1:10">
      <c r="A8462" s="3">
        <v>8460</v>
      </c>
      <c r="B8462" s="4" t="s">
        <v>8029</v>
      </c>
      <c r="C8462" s="4" t="s">
        <v>8068</v>
      </c>
      <c r="D8462" s="4">
        <v>2020056185</v>
      </c>
      <c r="E8462" s="4" t="str">
        <f>VLOOKUP(D$1:D$65536,[1]学费!B$1:H$65536,7,0)</f>
        <v>全日制专业学位硕士</v>
      </c>
      <c r="F8462" s="4" t="s">
        <v>170</v>
      </c>
      <c r="G8462" s="122"/>
      <c r="H8462" s="122"/>
      <c r="I8462" s="122"/>
      <c r="J8462" s="122"/>
    </row>
    <row r="8463" s="121" customFormat="1" customHeight="1" spans="1:10">
      <c r="A8463" s="3">
        <v>8461</v>
      </c>
      <c r="B8463" s="4" t="s">
        <v>8029</v>
      </c>
      <c r="C8463" s="4" t="s">
        <v>8069</v>
      </c>
      <c r="D8463" s="4">
        <v>2020056186</v>
      </c>
      <c r="E8463" s="4" t="str">
        <f>VLOOKUP(D$1:D$65536,[1]学费!B$1:H$65536,7,0)</f>
        <v>全日制专业学位硕士</v>
      </c>
      <c r="F8463" s="4" t="s">
        <v>170</v>
      </c>
      <c r="G8463" s="122"/>
      <c r="H8463" s="122"/>
      <c r="I8463" s="122"/>
      <c r="J8463" s="122"/>
    </row>
    <row r="8464" s="121" customFormat="1" customHeight="1" spans="1:10">
      <c r="A8464" s="3">
        <v>8462</v>
      </c>
      <c r="B8464" s="4" t="s">
        <v>8029</v>
      </c>
      <c r="C8464" s="4" t="s">
        <v>8070</v>
      </c>
      <c r="D8464" s="4">
        <v>2020056187</v>
      </c>
      <c r="E8464" s="4" t="str">
        <f>VLOOKUP(D$1:D$65536,[1]学费!B$1:H$65536,7,0)</f>
        <v>全日制专业学位硕士</v>
      </c>
      <c r="F8464" s="4" t="s">
        <v>170</v>
      </c>
      <c r="G8464" s="122"/>
      <c r="H8464" s="122"/>
      <c r="I8464" s="122"/>
      <c r="J8464" s="122"/>
    </row>
    <row r="8465" s="121" customFormat="1" customHeight="1" spans="1:10">
      <c r="A8465" s="3">
        <v>8463</v>
      </c>
      <c r="B8465" s="4" t="s">
        <v>8029</v>
      </c>
      <c r="C8465" s="4" t="s">
        <v>8071</v>
      </c>
      <c r="D8465" s="4">
        <v>2020056188</v>
      </c>
      <c r="E8465" s="4" t="str">
        <f>VLOOKUP(D$1:D$65536,[1]学费!B$1:H$65536,7,0)</f>
        <v>全日制专业学位硕士</v>
      </c>
      <c r="F8465" s="4" t="s">
        <v>170</v>
      </c>
      <c r="G8465" s="122"/>
      <c r="H8465" s="122"/>
      <c r="I8465" s="122"/>
      <c r="J8465" s="122"/>
    </row>
    <row r="8466" s="121" customFormat="1" customHeight="1" spans="1:10">
      <c r="A8466" s="3">
        <v>8464</v>
      </c>
      <c r="B8466" s="4" t="s">
        <v>8029</v>
      </c>
      <c r="C8466" s="4" t="s">
        <v>8072</v>
      </c>
      <c r="D8466" s="4">
        <v>2020056189</v>
      </c>
      <c r="E8466" s="4" t="str">
        <f>VLOOKUP(D$1:D$65536,[1]学费!B$1:H$65536,7,0)</f>
        <v>全日制专业学位硕士</v>
      </c>
      <c r="F8466" s="4" t="s">
        <v>170</v>
      </c>
      <c r="G8466" s="122"/>
      <c r="H8466" s="122"/>
      <c r="I8466" s="122"/>
      <c r="J8466" s="122"/>
    </row>
    <row r="8467" s="121" customFormat="1" customHeight="1" spans="1:10">
      <c r="A8467" s="3">
        <v>8465</v>
      </c>
      <c r="B8467" s="4" t="s">
        <v>8029</v>
      </c>
      <c r="C8467" s="4" t="s">
        <v>8073</v>
      </c>
      <c r="D8467" s="4">
        <v>2020056190</v>
      </c>
      <c r="E8467" s="4" t="str">
        <f>VLOOKUP(D$1:D$65536,[1]学费!B$1:H$65536,7,0)</f>
        <v>全日制专业学位硕士</v>
      </c>
      <c r="F8467" s="4" t="s">
        <v>170</v>
      </c>
      <c r="G8467" s="122"/>
      <c r="H8467" s="122"/>
      <c r="I8467" s="122"/>
      <c r="J8467" s="122"/>
    </row>
    <row r="8468" s="121" customFormat="1" customHeight="1" spans="1:10">
      <c r="A8468" s="3">
        <v>8466</v>
      </c>
      <c r="B8468" s="4" t="s">
        <v>8029</v>
      </c>
      <c r="C8468" s="4" t="s">
        <v>8074</v>
      </c>
      <c r="D8468" s="4">
        <v>2020056191</v>
      </c>
      <c r="E8468" s="4" t="str">
        <f>VLOOKUP(D$1:D$65536,[1]学费!B$1:H$65536,7,0)</f>
        <v>全日制专业学位硕士</v>
      </c>
      <c r="F8468" s="4" t="s">
        <v>170</v>
      </c>
      <c r="G8468" s="122"/>
      <c r="H8468" s="122"/>
      <c r="I8468" s="122"/>
      <c r="J8468" s="122"/>
    </row>
    <row r="8469" s="121" customFormat="1" customHeight="1" spans="1:10">
      <c r="A8469" s="3">
        <v>8467</v>
      </c>
      <c r="B8469" s="4" t="s">
        <v>8029</v>
      </c>
      <c r="C8469" s="4" t="s">
        <v>8075</v>
      </c>
      <c r="D8469" s="4">
        <v>2020056192</v>
      </c>
      <c r="E8469" s="4" t="str">
        <f>VLOOKUP(D$1:D$65536,[1]学费!B$1:H$65536,7,0)</f>
        <v>全日制专业学位硕士</v>
      </c>
      <c r="F8469" s="4" t="s">
        <v>170</v>
      </c>
      <c r="G8469" s="122"/>
      <c r="H8469" s="122"/>
      <c r="I8469" s="122"/>
      <c r="J8469" s="122"/>
    </row>
    <row r="8470" s="121" customFormat="1" customHeight="1" spans="1:10">
      <c r="A8470" s="3">
        <v>8468</v>
      </c>
      <c r="B8470" s="4" t="s">
        <v>8029</v>
      </c>
      <c r="C8470" s="4" t="s">
        <v>8076</v>
      </c>
      <c r="D8470" s="4">
        <v>2020056193</v>
      </c>
      <c r="E8470" s="4" t="str">
        <f>VLOOKUP(D$1:D$65536,[1]学费!B$1:H$65536,7,0)</f>
        <v>全日制专业学位硕士</v>
      </c>
      <c r="F8470" s="4" t="s">
        <v>170</v>
      </c>
      <c r="G8470" s="122"/>
      <c r="H8470" s="122"/>
      <c r="I8470" s="122"/>
      <c r="J8470" s="122"/>
    </row>
    <row r="8471" s="121" customFormat="1" customHeight="1" spans="1:10">
      <c r="A8471" s="3">
        <v>8469</v>
      </c>
      <c r="B8471" s="4" t="s">
        <v>8029</v>
      </c>
      <c r="C8471" s="4" t="s">
        <v>8077</v>
      </c>
      <c r="D8471" s="4">
        <v>2020056194</v>
      </c>
      <c r="E8471" s="4" t="str">
        <f>VLOOKUP(D$1:D$65536,[1]学费!B$1:H$65536,7,0)</f>
        <v>全日制专业学位硕士</v>
      </c>
      <c r="F8471" s="4" t="s">
        <v>170</v>
      </c>
      <c r="G8471" s="122"/>
      <c r="H8471" s="122"/>
      <c r="I8471" s="122"/>
      <c r="J8471" s="122"/>
    </row>
    <row r="8472" s="121" customFormat="1" customHeight="1" spans="1:10">
      <c r="A8472" s="3">
        <v>8470</v>
      </c>
      <c r="B8472" s="4" t="s">
        <v>8029</v>
      </c>
      <c r="C8472" s="4" t="s">
        <v>8078</v>
      </c>
      <c r="D8472" s="4">
        <v>2020056195</v>
      </c>
      <c r="E8472" s="4" t="str">
        <f>VLOOKUP(D$1:D$65536,[1]学费!B$1:H$65536,7,0)</f>
        <v>全日制专业学位硕士</v>
      </c>
      <c r="F8472" s="4" t="s">
        <v>170</v>
      </c>
      <c r="G8472" s="122"/>
      <c r="H8472" s="122"/>
      <c r="I8472" s="122"/>
      <c r="J8472" s="122"/>
    </row>
    <row r="8473" s="121" customFormat="1" customHeight="1" spans="1:10">
      <c r="A8473" s="3">
        <v>8471</v>
      </c>
      <c r="B8473" s="4" t="s">
        <v>8029</v>
      </c>
      <c r="C8473" s="4" t="s">
        <v>8079</v>
      </c>
      <c r="D8473" s="4">
        <v>2020056196</v>
      </c>
      <c r="E8473" s="4" t="str">
        <f>VLOOKUP(D$1:D$65536,[1]学费!B$1:H$65536,7,0)</f>
        <v>全日制专业学位硕士</v>
      </c>
      <c r="F8473" s="4" t="s">
        <v>170</v>
      </c>
      <c r="G8473" s="122"/>
      <c r="H8473" s="122"/>
      <c r="I8473" s="122"/>
      <c r="J8473" s="122"/>
    </row>
    <row r="8474" s="121" customFormat="1" customHeight="1" spans="1:10">
      <c r="A8474" s="3">
        <v>8472</v>
      </c>
      <c r="B8474" s="4" t="s">
        <v>8029</v>
      </c>
      <c r="C8474" s="4" t="s">
        <v>8080</v>
      </c>
      <c r="D8474" s="4">
        <v>2020056197</v>
      </c>
      <c r="E8474" s="4" t="str">
        <f>VLOOKUP(D$1:D$65536,[1]学费!B$1:H$65536,7,0)</f>
        <v>全日制专业学位硕士</v>
      </c>
      <c r="F8474" s="4" t="s">
        <v>170</v>
      </c>
      <c r="G8474" s="122"/>
      <c r="H8474" s="122"/>
      <c r="I8474" s="122"/>
      <c r="J8474" s="122"/>
    </row>
    <row r="8475" s="121" customFormat="1" customHeight="1" spans="1:10">
      <c r="A8475" s="3">
        <v>8473</v>
      </c>
      <c r="B8475" s="4" t="s">
        <v>8029</v>
      </c>
      <c r="C8475" s="4" t="s">
        <v>8081</v>
      </c>
      <c r="D8475" s="4">
        <v>2020056198</v>
      </c>
      <c r="E8475" s="4" t="str">
        <f>VLOOKUP(D$1:D$65536,[1]学费!B$1:H$65536,7,0)</f>
        <v>全日制专业学位硕士</v>
      </c>
      <c r="F8475" s="4" t="s">
        <v>170</v>
      </c>
      <c r="G8475" s="122"/>
      <c r="H8475" s="122"/>
      <c r="I8475" s="122"/>
      <c r="J8475" s="122"/>
    </row>
    <row r="8476" s="121" customFormat="1" customHeight="1" spans="1:10">
      <c r="A8476" s="3">
        <v>8474</v>
      </c>
      <c r="B8476" s="4" t="s">
        <v>8029</v>
      </c>
      <c r="C8476" s="4" t="s">
        <v>8082</v>
      </c>
      <c r="D8476" s="4">
        <v>2020056199</v>
      </c>
      <c r="E8476" s="4" t="str">
        <f>VLOOKUP(D$1:D$65536,[1]学费!B$1:H$65536,7,0)</f>
        <v>全日制专业学位硕士</v>
      </c>
      <c r="F8476" s="4" t="s">
        <v>170</v>
      </c>
      <c r="G8476" s="122"/>
      <c r="H8476" s="122"/>
      <c r="I8476" s="122"/>
      <c r="J8476" s="122"/>
    </row>
    <row r="8477" s="121" customFormat="1" customHeight="1" spans="1:10">
      <c r="A8477" s="3">
        <v>8475</v>
      </c>
      <c r="B8477" s="4" t="s">
        <v>8029</v>
      </c>
      <c r="C8477" s="4" t="s">
        <v>8083</v>
      </c>
      <c r="D8477" s="4">
        <v>2020056200</v>
      </c>
      <c r="E8477" s="4" t="str">
        <f>VLOOKUP(D$1:D$65536,[1]学费!B$1:H$65536,7,0)</f>
        <v>全日制专业学位硕士</v>
      </c>
      <c r="F8477" s="4" t="s">
        <v>170</v>
      </c>
      <c r="G8477" s="122"/>
      <c r="H8477" s="122"/>
      <c r="I8477" s="122"/>
      <c r="J8477" s="122"/>
    </row>
    <row r="8478" s="121" customFormat="1" customHeight="1" spans="1:10">
      <c r="A8478" s="3">
        <v>8476</v>
      </c>
      <c r="B8478" s="4" t="s">
        <v>8029</v>
      </c>
      <c r="C8478" s="4" t="s">
        <v>8084</v>
      </c>
      <c r="D8478" s="4">
        <v>2020056201</v>
      </c>
      <c r="E8478" s="4" t="str">
        <f>VLOOKUP(D$1:D$65536,[1]学费!B$1:H$65536,7,0)</f>
        <v>全日制专业学位硕士</v>
      </c>
      <c r="F8478" s="4" t="s">
        <v>170</v>
      </c>
      <c r="G8478" s="122"/>
      <c r="H8478" s="122"/>
      <c r="I8478" s="122"/>
      <c r="J8478" s="122"/>
    </row>
    <row r="8479" s="121" customFormat="1" customHeight="1" spans="1:10">
      <c r="A8479" s="3">
        <v>8477</v>
      </c>
      <c r="B8479" s="4" t="s">
        <v>8029</v>
      </c>
      <c r="C8479" s="4" t="s">
        <v>3031</v>
      </c>
      <c r="D8479" s="4">
        <v>2020056202</v>
      </c>
      <c r="E8479" s="4" t="str">
        <f>VLOOKUP(D$1:D$65536,[1]学费!B$1:H$65536,7,0)</f>
        <v>全日制专业学位硕士</v>
      </c>
      <c r="F8479" s="4" t="s">
        <v>170</v>
      </c>
      <c r="G8479" s="122"/>
      <c r="H8479" s="122"/>
      <c r="I8479" s="122"/>
      <c r="J8479" s="122"/>
    </row>
    <row r="8480" s="121" customFormat="1" customHeight="1" spans="1:10">
      <c r="A8480" s="3">
        <v>8478</v>
      </c>
      <c r="B8480" s="4" t="s">
        <v>8029</v>
      </c>
      <c r="C8480" s="4" t="s">
        <v>8085</v>
      </c>
      <c r="D8480" s="4">
        <v>2020056203</v>
      </c>
      <c r="E8480" s="4" t="str">
        <f>VLOOKUP(D$1:D$65536,[1]学费!B$1:H$65536,7,0)</f>
        <v>全日制专业学位硕士</v>
      </c>
      <c r="F8480" s="4" t="s">
        <v>170</v>
      </c>
      <c r="G8480" s="122"/>
      <c r="H8480" s="122"/>
      <c r="I8480" s="122"/>
      <c r="J8480" s="122"/>
    </row>
    <row r="8481" s="121" customFormat="1" customHeight="1" spans="1:10">
      <c r="A8481" s="3">
        <v>8479</v>
      </c>
      <c r="B8481" s="4" t="s">
        <v>8029</v>
      </c>
      <c r="C8481" s="4" t="s">
        <v>8086</v>
      </c>
      <c r="D8481" s="4">
        <v>2020056204</v>
      </c>
      <c r="E8481" s="4" t="str">
        <f>VLOOKUP(D$1:D$65536,[1]学费!B$1:H$65536,7,0)</f>
        <v>全日制专业学位硕士</v>
      </c>
      <c r="F8481" s="4" t="s">
        <v>170</v>
      </c>
      <c r="G8481" s="122"/>
      <c r="H8481" s="122"/>
      <c r="I8481" s="122"/>
      <c r="J8481" s="122"/>
    </row>
    <row r="8482" s="121" customFormat="1" customHeight="1" spans="1:10">
      <c r="A8482" s="3">
        <v>8480</v>
      </c>
      <c r="B8482" s="42" t="s">
        <v>8029</v>
      </c>
      <c r="C8482" s="42" t="s">
        <v>1444</v>
      </c>
      <c r="D8482" s="42">
        <v>2020056205</v>
      </c>
      <c r="E8482" s="4" t="str">
        <f>VLOOKUP(D$1:D$65536,[1]学费!B$1:H$65536,7,0)</f>
        <v>全日制专业学位硕士</v>
      </c>
      <c r="F8482" s="42" t="s">
        <v>170</v>
      </c>
      <c r="G8482" s="122"/>
      <c r="H8482" s="122"/>
      <c r="I8482" s="122"/>
      <c r="J8482" s="122"/>
    </row>
    <row r="8483" s="121" customFormat="1" customHeight="1" spans="1:10">
      <c r="A8483" s="3">
        <v>8481</v>
      </c>
      <c r="B8483" s="4" t="s">
        <v>8029</v>
      </c>
      <c r="C8483" s="4" t="s">
        <v>8087</v>
      </c>
      <c r="D8483" s="4">
        <v>2020056206</v>
      </c>
      <c r="E8483" s="4" t="str">
        <f>VLOOKUP(D$1:D$65536,[1]学费!B$1:H$65536,7,0)</f>
        <v>全日制专业学位硕士</v>
      </c>
      <c r="F8483" s="4" t="s">
        <v>170</v>
      </c>
      <c r="G8483" s="122"/>
      <c r="H8483" s="122"/>
      <c r="I8483" s="122"/>
      <c r="J8483" s="122"/>
    </row>
    <row r="8484" s="121" customFormat="1" customHeight="1" spans="1:10">
      <c r="A8484" s="3">
        <v>8482</v>
      </c>
      <c r="B8484" s="4" t="s">
        <v>8029</v>
      </c>
      <c r="C8484" s="4" t="s">
        <v>8088</v>
      </c>
      <c r="D8484" s="4">
        <v>2020056207</v>
      </c>
      <c r="E8484" s="4" t="str">
        <f>VLOOKUP(D$1:D$65536,[1]学费!B$1:H$65536,7,0)</f>
        <v>全日制专业学位硕士</v>
      </c>
      <c r="F8484" s="4" t="s">
        <v>170</v>
      </c>
      <c r="G8484" s="122"/>
      <c r="H8484" s="122"/>
      <c r="I8484" s="122"/>
      <c r="J8484" s="122"/>
    </row>
    <row r="8485" s="121" customFormat="1" customHeight="1" spans="1:10">
      <c r="A8485" s="3">
        <v>8483</v>
      </c>
      <c r="B8485" s="4" t="s">
        <v>8029</v>
      </c>
      <c r="C8485" s="4" t="s">
        <v>1414</v>
      </c>
      <c r="D8485" s="4">
        <v>2020056208</v>
      </c>
      <c r="E8485" s="4" t="str">
        <f>VLOOKUP(D$1:D$65536,[1]学费!B$1:H$65536,7,0)</f>
        <v>全日制专业学位硕士</v>
      </c>
      <c r="F8485" s="4" t="s">
        <v>170</v>
      </c>
      <c r="G8485" s="122"/>
      <c r="H8485" s="122"/>
      <c r="I8485" s="122"/>
      <c r="J8485" s="122"/>
    </row>
    <row r="8486" s="121" customFormat="1" customHeight="1" spans="1:10">
      <c r="A8486" s="3">
        <v>8484</v>
      </c>
      <c r="B8486" s="4" t="s">
        <v>8029</v>
      </c>
      <c r="C8486" s="4" t="s">
        <v>8089</v>
      </c>
      <c r="D8486" s="4">
        <v>2020056209</v>
      </c>
      <c r="E8486" s="4" t="str">
        <f>VLOOKUP(D$1:D$65536,[1]学费!B$1:H$65536,7,0)</f>
        <v>全日制专业学位硕士</v>
      </c>
      <c r="F8486" s="4" t="s">
        <v>170</v>
      </c>
      <c r="G8486" s="122"/>
      <c r="H8486" s="122"/>
      <c r="I8486" s="122"/>
      <c r="J8486" s="122"/>
    </row>
    <row r="8487" s="121" customFormat="1" customHeight="1" spans="1:10">
      <c r="A8487" s="3">
        <v>8485</v>
      </c>
      <c r="B8487" s="4" t="s">
        <v>8029</v>
      </c>
      <c r="C8487" s="4" t="s">
        <v>8090</v>
      </c>
      <c r="D8487" s="4">
        <v>2020056210</v>
      </c>
      <c r="E8487" s="4" t="str">
        <f>VLOOKUP(D$1:D$65536,[1]学费!B$1:H$65536,7,0)</f>
        <v>全日制专业学位硕士</v>
      </c>
      <c r="F8487" s="4" t="s">
        <v>170</v>
      </c>
      <c r="G8487" s="122"/>
      <c r="H8487" s="122"/>
      <c r="I8487" s="122"/>
      <c r="J8487" s="122"/>
    </row>
    <row r="8488" s="121" customFormat="1" customHeight="1" spans="1:10">
      <c r="A8488" s="3">
        <v>8486</v>
      </c>
      <c r="B8488" s="4" t="s">
        <v>8029</v>
      </c>
      <c r="C8488" s="4" t="s">
        <v>4681</v>
      </c>
      <c r="D8488" s="4">
        <v>2020056211</v>
      </c>
      <c r="E8488" s="4" t="str">
        <f>VLOOKUP(D$1:D$65536,[1]学费!B$1:H$65536,7,0)</f>
        <v>全日制专业学位硕士</v>
      </c>
      <c r="F8488" s="4" t="s">
        <v>170</v>
      </c>
      <c r="G8488" s="122"/>
      <c r="H8488" s="122"/>
      <c r="I8488" s="122"/>
      <c r="J8488" s="122"/>
    </row>
    <row r="8489" s="121" customFormat="1" customHeight="1" spans="1:10">
      <c r="A8489" s="3">
        <v>8487</v>
      </c>
      <c r="B8489" s="4" t="s">
        <v>8029</v>
      </c>
      <c r="C8489" s="4" t="s">
        <v>8091</v>
      </c>
      <c r="D8489" s="4">
        <v>2020056212</v>
      </c>
      <c r="E8489" s="4" t="str">
        <f>VLOOKUP(D$1:D$65536,[1]学费!B$1:H$65536,7,0)</f>
        <v>全日制专业学位硕士</v>
      </c>
      <c r="F8489" s="4" t="s">
        <v>170</v>
      </c>
      <c r="G8489" s="122"/>
      <c r="H8489" s="122"/>
      <c r="I8489" s="122"/>
      <c r="J8489" s="122"/>
    </row>
    <row r="8490" s="121" customFormat="1" customHeight="1" spans="1:10">
      <c r="A8490" s="3">
        <v>8488</v>
      </c>
      <c r="B8490" s="4" t="s">
        <v>8029</v>
      </c>
      <c r="C8490" s="4" t="s">
        <v>8092</v>
      </c>
      <c r="D8490" s="4">
        <v>2020056213</v>
      </c>
      <c r="E8490" s="4" t="str">
        <f>VLOOKUP(D$1:D$65536,[1]学费!B$1:H$65536,7,0)</f>
        <v>全日制专业学位硕士</v>
      </c>
      <c r="F8490" s="4" t="s">
        <v>170</v>
      </c>
      <c r="G8490" s="122"/>
      <c r="H8490" s="122"/>
      <c r="I8490" s="122"/>
      <c r="J8490" s="122"/>
    </row>
    <row r="8491" s="121" customFormat="1" customHeight="1" spans="1:10">
      <c r="A8491" s="3">
        <v>8489</v>
      </c>
      <c r="B8491" s="4" t="s">
        <v>8029</v>
      </c>
      <c r="C8491" s="4" t="s">
        <v>8093</v>
      </c>
      <c r="D8491" s="4">
        <v>2020056214</v>
      </c>
      <c r="E8491" s="4" t="str">
        <f>VLOOKUP(D$1:D$65536,[1]学费!B$1:H$65536,7,0)</f>
        <v>全日制专业学位硕士</v>
      </c>
      <c r="F8491" s="4" t="s">
        <v>170</v>
      </c>
      <c r="G8491" s="122"/>
      <c r="H8491" s="122"/>
      <c r="I8491" s="122"/>
      <c r="J8491" s="122"/>
    </row>
    <row r="8492" s="121" customFormat="1" customHeight="1" spans="1:10">
      <c r="A8492" s="3">
        <v>8490</v>
      </c>
      <c r="B8492" s="4" t="s">
        <v>8029</v>
      </c>
      <c r="C8492" s="4" t="s">
        <v>8094</v>
      </c>
      <c r="D8492" s="4">
        <v>2020056215</v>
      </c>
      <c r="E8492" s="4" t="str">
        <f>VLOOKUP(D$1:D$65536,[1]学费!B$1:H$65536,7,0)</f>
        <v>全日制专业学位硕士</v>
      </c>
      <c r="F8492" s="4" t="s">
        <v>170</v>
      </c>
      <c r="G8492" s="122"/>
      <c r="H8492" s="122"/>
      <c r="I8492" s="122"/>
      <c r="J8492" s="122"/>
    </row>
    <row r="8493" s="121" customFormat="1" customHeight="1" spans="1:10">
      <c r="A8493" s="3">
        <v>8491</v>
      </c>
      <c r="B8493" s="4" t="s">
        <v>8029</v>
      </c>
      <c r="C8493" s="4" t="s">
        <v>8095</v>
      </c>
      <c r="D8493" s="4">
        <v>2020056216</v>
      </c>
      <c r="E8493" s="4" t="str">
        <f>VLOOKUP(D$1:D$65536,[1]学费!B$1:H$65536,7,0)</f>
        <v>全日制专业学位硕士</v>
      </c>
      <c r="F8493" s="4" t="s">
        <v>170</v>
      </c>
      <c r="G8493" s="122"/>
      <c r="H8493" s="122"/>
      <c r="I8493" s="122"/>
      <c r="J8493" s="122"/>
    </row>
    <row r="8494" s="121" customFormat="1" customHeight="1" spans="1:10">
      <c r="A8494" s="3">
        <v>8492</v>
      </c>
      <c r="B8494" s="4" t="s">
        <v>8029</v>
      </c>
      <c r="C8494" s="4" t="s">
        <v>8096</v>
      </c>
      <c r="D8494" s="4">
        <v>2020056217</v>
      </c>
      <c r="E8494" s="4" t="str">
        <f>VLOOKUP(D$1:D$65536,[1]学费!B$1:H$65536,7,0)</f>
        <v>全日制专业学位硕士</v>
      </c>
      <c r="F8494" s="4" t="s">
        <v>170</v>
      </c>
      <c r="G8494" s="122"/>
      <c r="H8494" s="122"/>
      <c r="I8494" s="122"/>
      <c r="J8494" s="122"/>
    </row>
    <row r="8495" s="121" customFormat="1" customHeight="1" spans="1:10">
      <c r="A8495" s="3">
        <v>8493</v>
      </c>
      <c r="B8495" s="4" t="s">
        <v>8029</v>
      </c>
      <c r="C8495" s="4" t="s">
        <v>8097</v>
      </c>
      <c r="D8495" s="4">
        <v>2020056218</v>
      </c>
      <c r="E8495" s="4" t="str">
        <f>VLOOKUP(D$1:D$65536,[1]学费!B$1:H$65536,7,0)</f>
        <v>全日制专业学位硕士</v>
      </c>
      <c r="F8495" s="4" t="s">
        <v>170</v>
      </c>
      <c r="G8495" s="122"/>
      <c r="H8495" s="122"/>
      <c r="I8495" s="122"/>
      <c r="J8495" s="122"/>
    </row>
    <row r="8496" s="121" customFormat="1" customHeight="1" spans="1:10">
      <c r="A8496" s="3">
        <v>8494</v>
      </c>
      <c r="B8496" s="4" t="s">
        <v>8029</v>
      </c>
      <c r="C8496" s="4" t="s">
        <v>8098</v>
      </c>
      <c r="D8496" s="4">
        <v>2020056219</v>
      </c>
      <c r="E8496" s="4" t="str">
        <f>VLOOKUP(D$1:D$65536,[1]学费!B$1:H$65536,7,0)</f>
        <v>全日制专业学位硕士</v>
      </c>
      <c r="F8496" s="4" t="s">
        <v>170</v>
      </c>
      <c r="G8496" s="122"/>
      <c r="H8496" s="122"/>
      <c r="I8496" s="122"/>
      <c r="J8496" s="122"/>
    </row>
    <row r="8497" s="121" customFormat="1" customHeight="1" spans="1:10">
      <c r="A8497" s="3">
        <v>8495</v>
      </c>
      <c r="B8497" s="4" t="s">
        <v>8029</v>
      </c>
      <c r="C8497" s="4" t="s">
        <v>8099</v>
      </c>
      <c r="D8497" s="4">
        <v>2020056220</v>
      </c>
      <c r="E8497" s="4" t="str">
        <f>VLOOKUP(D$1:D$65536,[1]学费!B$1:H$65536,7,0)</f>
        <v>全日制专业学位硕士</v>
      </c>
      <c r="F8497" s="4" t="s">
        <v>170</v>
      </c>
      <c r="G8497" s="122"/>
      <c r="H8497" s="122"/>
      <c r="I8497" s="122"/>
      <c r="J8497" s="122"/>
    </row>
    <row r="8498" s="121" customFormat="1" customHeight="1" spans="1:10">
      <c r="A8498" s="3">
        <v>8496</v>
      </c>
      <c r="B8498" s="4" t="s">
        <v>8029</v>
      </c>
      <c r="C8498" s="4" t="s">
        <v>8100</v>
      </c>
      <c r="D8498" s="4">
        <v>2020056221</v>
      </c>
      <c r="E8498" s="4" t="str">
        <f>VLOOKUP(D$1:D$65536,[1]学费!B$1:H$65536,7,0)</f>
        <v>全日制专业学位硕士</v>
      </c>
      <c r="F8498" s="4" t="s">
        <v>170</v>
      </c>
      <c r="G8498" s="122"/>
      <c r="H8498" s="122"/>
      <c r="I8498" s="122"/>
      <c r="J8498" s="122"/>
    </row>
    <row r="8499" s="121" customFormat="1" customHeight="1" spans="1:10">
      <c r="A8499" s="3">
        <v>8497</v>
      </c>
      <c r="B8499" s="4" t="s">
        <v>8029</v>
      </c>
      <c r="C8499" s="4" t="s">
        <v>8101</v>
      </c>
      <c r="D8499" s="4">
        <v>2020056744</v>
      </c>
      <c r="E8499" s="4" t="str">
        <f>VLOOKUP(D$1:D$65536,[1]学费!B$1:H$65536,7,0)</f>
        <v>全日制专业学位硕士</v>
      </c>
      <c r="F8499" s="4" t="s">
        <v>170</v>
      </c>
      <c r="G8499" s="122"/>
      <c r="H8499" s="122"/>
      <c r="I8499" s="122"/>
      <c r="J8499" s="122"/>
    </row>
    <row r="8500" s="121" customFormat="1" customHeight="1" spans="1:10">
      <c r="A8500" s="3">
        <v>8498</v>
      </c>
      <c r="B8500" s="4" t="s">
        <v>8029</v>
      </c>
      <c r="C8500" s="16" t="s">
        <v>8102</v>
      </c>
      <c r="D8500" s="16">
        <v>2020060436</v>
      </c>
      <c r="E8500" s="4" t="str">
        <f>VLOOKUP(D$1:D$65536,[1]学费!B$1:H$65536,7,0)</f>
        <v>提前攻博生</v>
      </c>
      <c r="F8500" s="16" t="s">
        <v>9</v>
      </c>
      <c r="G8500" s="122"/>
      <c r="H8500" s="122"/>
      <c r="I8500" s="122"/>
      <c r="J8500" s="122"/>
    </row>
    <row r="8501" s="121" customFormat="1" customHeight="1" spans="1:10">
      <c r="A8501" s="3">
        <v>8499</v>
      </c>
      <c r="B8501" s="4" t="s">
        <v>8029</v>
      </c>
      <c r="C8501" s="16" t="s">
        <v>8103</v>
      </c>
      <c r="D8501" s="16">
        <v>2020060432</v>
      </c>
      <c r="E8501" s="4" t="str">
        <f>VLOOKUP(D$1:D$65536,[1]学费!B$1:H$65536,7,0)</f>
        <v>博士</v>
      </c>
      <c r="F8501" s="16" t="s">
        <v>9</v>
      </c>
      <c r="G8501" s="122"/>
      <c r="H8501" s="122"/>
      <c r="I8501" s="122"/>
      <c r="J8501" s="122"/>
    </row>
    <row r="8502" s="121" customFormat="1" customHeight="1" spans="1:10">
      <c r="A8502" s="3">
        <v>8500</v>
      </c>
      <c r="B8502" s="4" t="s">
        <v>8029</v>
      </c>
      <c r="C8502" s="16" t="s">
        <v>8104</v>
      </c>
      <c r="D8502" s="16">
        <v>2020060424</v>
      </c>
      <c r="E8502" s="4" t="str">
        <f>VLOOKUP(D$1:D$65536,[1]学费!B$1:H$65536,7,0)</f>
        <v>博士</v>
      </c>
      <c r="F8502" s="16" t="s">
        <v>19</v>
      </c>
      <c r="G8502" s="122"/>
      <c r="H8502" s="122"/>
      <c r="I8502" s="122"/>
      <c r="J8502" s="122"/>
    </row>
    <row r="8503" s="121" customFormat="1" customHeight="1" spans="1:10">
      <c r="A8503" s="3">
        <v>8501</v>
      </c>
      <c r="B8503" s="4" t="s">
        <v>8029</v>
      </c>
      <c r="C8503" s="16" t="s">
        <v>1192</v>
      </c>
      <c r="D8503" s="16">
        <v>2020060431</v>
      </c>
      <c r="E8503" s="4" t="str">
        <f>VLOOKUP(D$1:D$65536,[1]学费!B$1:H$65536,7,0)</f>
        <v>博士</v>
      </c>
      <c r="F8503" s="16" t="s">
        <v>19</v>
      </c>
      <c r="G8503" s="122"/>
      <c r="H8503" s="122"/>
      <c r="I8503" s="122"/>
      <c r="J8503" s="122"/>
    </row>
    <row r="8504" s="121" customFormat="1" customHeight="1" spans="1:10">
      <c r="A8504" s="3">
        <v>8502</v>
      </c>
      <c r="B8504" s="4" t="s">
        <v>8029</v>
      </c>
      <c r="C8504" s="16" t="s">
        <v>8105</v>
      </c>
      <c r="D8504" s="16">
        <v>2020060427</v>
      </c>
      <c r="E8504" s="4" t="str">
        <f>VLOOKUP(D$1:D$65536,[1]学费!B$1:H$65536,7,0)</f>
        <v>博士</v>
      </c>
      <c r="F8504" s="16" t="s">
        <v>19</v>
      </c>
      <c r="G8504" s="122"/>
      <c r="H8504" s="122"/>
      <c r="I8504" s="122"/>
      <c r="J8504" s="122"/>
    </row>
    <row r="8505" s="121" customFormat="1" customHeight="1" spans="1:10">
      <c r="A8505" s="3">
        <v>8503</v>
      </c>
      <c r="B8505" s="4" t="s">
        <v>8029</v>
      </c>
      <c r="C8505" s="16" t="s">
        <v>8106</v>
      </c>
      <c r="D8505" s="16">
        <v>2020060435</v>
      </c>
      <c r="E8505" s="4" t="str">
        <f>VLOOKUP(D$1:D$65536,[1]学费!B$1:H$65536,7,0)</f>
        <v>博士</v>
      </c>
      <c r="F8505" s="16" t="s">
        <v>19</v>
      </c>
      <c r="G8505" s="122"/>
      <c r="H8505" s="122"/>
      <c r="I8505" s="122"/>
      <c r="J8505" s="122"/>
    </row>
    <row r="8506" s="121" customFormat="1" customHeight="1" spans="1:10">
      <c r="A8506" s="3">
        <v>8504</v>
      </c>
      <c r="B8506" s="4" t="s">
        <v>8029</v>
      </c>
      <c r="C8506" s="16" t="s">
        <v>8107</v>
      </c>
      <c r="D8506" s="16">
        <v>2020060430</v>
      </c>
      <c r="E8506" s="4" t="str">
        <f>VLOOKUP(D$1:D$65536,[1]学费!B$1:H$65536,7,0)</f>
        <v>博士</v>
      </c>
      <c r="F8506" s="16" t="s">
        <v>19</v>
      </c>
      <c r="G8506" s="122"/>
      <c r="H8506" s="122"/>
      <c r="I8506" s="122"/>
      <c r="J8506" s="122"/>
    </row>
    <row r="8507" s="121" customFormat="1" customHeight="1" spans="1:10">
      <c r="A8507" s="3">
        <v>8505</v>
      </c>
      <c r="B8507" s="4" t="s">
        <v>8029</v>
      </c>
      <c r="C8507" s="16" t="s">
        <v>8108</v>
      </c>
      <c r="D8507" s="16">
        <v>2020060433</v>
      </c>
      <c r="E8507" s="4" t="str">
        <f>VLOOKUP(D$1:D$65536,[1]学费!B$1:H$65536,7,0)</f>
        <v>博士</v>
      </c>
      <c r="F8507" s="16" t="s">
        <v>19</v>
      </c>
      <c r="G8507" s="122"/>
      <c r="H8507" s="122"/>
      <c r="I8507" s="122"/>
      <c r="J8507" s="122"/>
    </row>
    <row r="8508" s="121" customFormat="1" customHeight="1" spans="1:10">
      <c r="A8508" s="3">
        <v>8506</v>
      </c>
      <c r="B8508" s="4" t="s">
        <v>8029</v>
      </c>
      <c r="C8508" s="16" t="s">
        <v>8109</v>
      </c>
      <c r="D8508" s="16">
        <v>2020060428</v>
      </c>
      <c r="E8508" s="4" t="str">
        <f>VLOOKUP(D$1:D$65536,[1]学费!B$1:H$65536,7,0)</f>
        <v>博士</v>
      </c>
      <c r="F8508" s="16" t="s">
        <v>19</v>
      </c>
      <c r="G8508" s="122"/>
      <c r="H8508" s="122"/>
      <c r="I8508" s="122"/>
      <c r="J8508" s="122"/>
    </row>
    <row r="8509" s="121" customFormat="1" customHeight="1" spans="1:10">
      <c r="A8509" s="3">
        <v>8507</v>
      </c>
      <c r="B8509" s="4" t="s">
        <v>8029</v>
      </c>
      <c r="C8509" s="16" t="s">
        <v>8110</v>
      </c>
      <c r="D8509" s="16">
        <v>2020060426</v>
      </c>
      <c r="E8509" s="4" t="str">
        <f>VLOOKUP(D$1:D$65536,[1]学费!B$1:H$65536,7,0)</f>
        <v>博士</v>
      </c>
      <c r="F8509" s="16" t="s">
        <v>19</v>
      </c>
      <c r="G8509" s="122"/>
      <c r="H8509" s="122"/>
      <c r="I8509" s="122"/>
      <c r="J8509" s="122"/>
    </row>
    <row r="8510" s="121" customFormat="1" customHeight="1" spans="1:10">
      <c r="A8510" s="3">
        <v>8508</v>
      </c>
      <c r="B8510" s="4" t="s">
        <v>8029</v>
      </c>
      <c r="C8510" s="16" t="s">
        <v>2035</v>
      </c>
      <c r="D8510" s="16">
        <v>2020060429</v>
      </c>
      <c r="E8510" s="4" t="str">
        <f>VLOOKUP(D$1:D$65536,[1]学费!B$1:H$65536,7,0)</f>
        <v>博士</v>
      </c>
      <c r="F8510" s="16" t="s">
        <v>19</v>
      </c>
      <c r="G8510" s="122"/>
      <c r="H8510" s="122"/>
      <c r="I8510" s="122"/>
      <c r="J8510" s="122"/>
    </row>
    <row r="8511" s="121" customFormat="1" customHeight="1" spans="1:10">
      <c r="A8511" s="3">
        <v>8509</v>
      </c>
      <c r="B8511" s="4" t="s">
        <v>8029</v>
      </c>
      <c r="C8511" s="16" t="s">
        <v>8111</v>
      </c>
      <c r="D8511" s="16">
        <v>2020060434</v>
      </c>
      <c r="E8511" s="4" t="str">
        <f>VLOOKUP(D$1:D$65536,[1]学费!B$1:H$65536,7,0)</f>
        <v>博士</v>
      </c>
      <c r="F8511" s="16" t="s">
        <v>46</v>
      </c>
      <c r="G8511" s="122"/>
      <c r="H8511" s="122"/>
      <c r="I8511" s="122"/>
      <c r="J8511" s="122"/>
    </row>
    <row r="8512" s="121" customFormat="1" customHeight="1" spans="1:10">
      <c r="A8512" s="3">
        <v>8510</v>
      </c>
      <c r="B8512" s="4" t="s">
        <v>8029</v>
      </c>
      <c r="C8512" s="16" t="s">
        <v>8112</v>
      </c>
      <c r="D8512" s="16">
        <v>2020060425</v>
      </c>
      <c r="E8512" s="4" t="str">
        <f>VLOOKUP(D$1:D$65536,[1]学费!B$1:H$65536,7,0)</f>
        <v>博士</v>
      </c>
      <c r="F8512" s="16" t="s">
        <v>46</v>
      </c>
      <c r="G8512" s="122"/>
      <c r="H8512" s="122"/>
      <c r="I8512" s="122"/>
      <c r="J8512" s="122"/>
    </row>
    <row r="8513" s="121" customFormat="1" customHeight="1" spans="1:10">
      <c r="A8513" s="3">
        <v>8511</v>
      </c>
      <c r="B8513" s="4" t="s">
        <v>8029</v>
      </c>
      <c r="C8513" s="14" t="s">
        <v>8113</v>
      </c>
      <c r="D8513" s="12">
        <v>2021060669</v>
      </c>
      <c r="E8513" s="4" t="str">
        <f>VLOOKUP(D$1:D$65536,[1]学费!B$1:H$65536,7,0)</f>
        <v>直博</v>
      </c>
      <c r="F8513" s="16" t="s">
        <v>19</v>
      </c>
      <c r="G8513" s="122"/>
      <c r="H8513" s="122"/>
      <c r="I8513" s="122"/>
      <c r="J8513" s="122"/>
    </row>
    <row r="8514" s="121" customFormat="1" customHeight="1" spans="1:10">
      <c r="A8514" s="3">
        <v>8512</v>
      </c>
      <c r="B8514" s="4" t="s">
        <v>8029</v>
      </c>
      <c r="C8514" s="15" t="s">
        <v>8114</v>
      </c>
      <c r="D8514" s="4">
        <v>2021051204</v>
      </c>
      <c r="E8514" s="4" t="str">
        <f>VLOOKUP(D$1:D$65536,[1]学费!B$1:H$65536,7,0)</f>
        <v>硕士</v>
      </c>
      <c r="F8514" s="16" t="s">
        <v>9</v>
      </c>
      <c r="G8514" s="122"/>
      <c r="H8514" s="122"/>
      <c r="I8514" s="122"/>
      <c r="J8514" s="122"/>
    </row>
    <row r="8515" s="121" customFormat="1" customHeight="1" spans="1:10">
      <c r="A8515" s="3">
        <v>8513</v>
      </c>
      <c r="B8515" s="4" t="s">
        <v>8029</v>
      </c>
      <c r="C8515" s="15" t="s">
        <v>8115</v>
      </c>
      <c r="D8515" s="4">
        <v>2021051196</v>
      </c>
      <c r="E8515" s="4" t="str">
        <f>VLOOKUP(D$1:D$65536,[1]学费!B$1:H$65536,7,0)</f>
        <v>硕士</v>
      </c>
      <c r="F8515" s="16" t="s">
        <v>9</v>
      </c>
      <c r="G8515" s="122"/>
      <c r="H8515" s="122"/>
      <c r="I8515" s="122"/>
      <c r="J8515" s="122"/>
    </row>
    <row r="8516" s="121" customFormat="1" customHeight="1" spans="1:10">
      <c r="A8516" s="3">
        <v>8514</v>
      </c>
      <c r="B8516" s="4" t="s">
        <v>8029</v>
      </c>
      <c r="C8516" s="15" t="s">
        <v>8116</v>
      </c>
      <c r="D8516" s="4">
        <v>2021051185</v>
      </c>
      <c r="E8516" s="4" t="str">
        <f>VLOOKUP(D$1:D$65536,[1]学费!B$1:H$65536,7,0)</f>
        <v>硕士</v>
      </c>
      <c r="F8516" s="16" t="s">
        <v>9</v>
      </c>
      <c r="G8516" s="122"/>
      <c r="H8516" s="122"/>
      <c r="I8516" s="122"/>
      <c r="J8516" s="122"/>
    </row>
    <row r="8517" s="121" customFormat="1" customHeight="1" spans="1:10">
      <c r="A8517" s="3">
        <v>8515</v>
      </c>
      <c r="B8517" s="4" t="s">
        <v>8029</v>
      </c>
      <c r="C8517" s="15" t="s">
        <v>8117</v>
      </c>
      <c r="D8517" s="4">
        <v>2021051195</v>
      </c>
      <c r="E8517" s="4" t="str">
        <f>VLOOKUP(D$1:D$65536,[1]学费!B$1:H$65536,7,0)</f>
        <v>本硕连读（硕）</v>
      </c>
      <c r="F8517" s="16" t="s">
        <v>9</v>
      </c>
      <c r="G8517" s="122"/>
      <c r="H8517" s="122"/>
      <c r="I8517" s="122"/>
      <c r="J8517" s="122"/>
    </row>
    <row r="8518" s="121" customFormat="1" customHeight="1" spans="1:10">
      <c r="A8518" s="3">
        <v>8516</v>
      </c>
      <c r="B8518" s="4" t="s">
        <v>8029</v>
      </c>
      <c r="C8518" s="15" t="s">
        <v>8118</v>
      </c>
      <c r="D8518" s="4">
        <v>2021051180</v>
      </c>
      <c r="E8518" s="4" t="str">
        <f>VLOOKUP(D$1:D$65536,[1]学费!B$1:H$65536,7,0)</f>
        <v>硕士</v>
      </c>
      <c r="F8518" s="16" t="s">
        <v>9</v>
      </c>
      <c r="G8518" s="122"/>
      <c r="H8518" s="122"/>
      <c r="I8518" s="122"/>
      <c r="J8518" s="122"/>
    </row>
    <row r="8519" s="121" customFormat="1" customHeight="1" spans="1:10">
      <c r="A8519" s="3">
        <v>8517</v>
      </c>
      <c r="B8519" s="4" t="s">
        <v>8029</v>
      </c>
      <c r="C8519" s="15" t="s">
        <v>8119</v>
      </c>
      <c r="D8519" s="4">
        <v>2021051190</v>
      </c>
      <c r="E8519" s="4" t="str">
        <f>VLOOKUP(D$1:D$65536,[1]学费!B$1:H$65536,7,0)</f>
        <v>本硕连读（硕）</v>
      </c>
      <c r="F8519" s="16" t="s">
        <v>9</v>
      </c>
      <c r="G8519" s="122"/>
      <c r="H8519" s="122"/>
      <c r="I8519" s="122"/>
      <c r="J8519" s="122"/>
    </row>
    <row r="8520" s="121" customFormat="1" customHeight="1" spans="1:10">
      <c r="A8520" s="3">
        <v>8518</v>
      </c>
      <c r="B8520" s="4" t="s">
        <v>8029</v>
      </c>
      <c r="C8520" s="15" t="s">
        <v>7381</v>
      </c>
      <c r="D8520" s="4">
        <v>2021051187</v>
      </c>
      <c r="E8520" s="4" t="str">
        <f>VLOOKUP(D$1:D$65536,[1]学费!B$1:H$65536,7,0)</f>
        <v>硕士</v>
      </c>
      <c r="F8520" s="16" t="s">
        <v>9</v>
      </c>
      <c r="G8520" s="122"/>
      <c r="H8520" s="122"/>
      <c r="I8520" s="122"/>
      <c r="J8520" s="122"/>
    </row>
    <row r="8521" s="121" customFormat="1" customHeight="1" spans="1:10">
      <c r="A8521" s="3">
        <v>8519</v>
      </c>
      <c r="B8521" s="4" t="s">
        <v>8029</v>
      </c>
      <c r="C8521" s="15" t="s">
        <v>8120</v>
      </c>
      <c r="D8521" s="4">
        <v>2021051183</v>
      </c>
      <c r="E8521" s="4" t="str">
        <f>VLOOKUP(D$1:D$65536,[1]学费!B$1:H$65536,7,0)</f>
        <v>硕士</v>
      </c>
      <c r="F8521" s="16" t="s">
        <v>9</v>
      </c>
      <c r="G8521" s="122"/>
      <c r="H8521" s="122"/>
      <c r="I8521" s="122"/>
      <c r="J8521" s="122"/>
    </row>
    <row r="8522" s="121" customFormat="1" customHeight="1" spans="1:10">
      <c r="A8522" s="3">
        <v>8520</v>
      </c>
      <c r="B8522" s="4" t="s">
        <v>8029</v>
      </c>
      <c r="C8522" s="15" t="s">
        <v>8121</v>
      </c>
      <c r="D8522" s="4">
        <v>2021051199</v>
      </c>
      <c r="E8522" s="4" t="str">
        <f>VLOOKUP(D$1:D$65536,[1]学费!B$1:H$65536,7,0)</f>
        <v>硕士</v>
      </c>
      <c r="F8522" s="16" t="s">
        <v>19</v>
      </c>
      <c r="G8522" s="122"/>
      <c r="H8522" s="122"/>
      <c r="I8522" s="122"/>
      <c r="J8522" s="122"/>
    </row>
    <row r="8523" s="121" customFormat="1" customHeight="1" spans="1:10">
      <c r="A8523" s="3">
        <v>8521</v>
      </c>
      <c r="B8523" s="4" t="s">
        <v>8029</v>
      </c>
      <c r="C8523" s="15" t="s">
        <v>8122</v>
      </c>
      <c r="D8523" s="4">
        <v>2021051201</v>
      </c>
      <c r="E8523" s="4" t="str">
        <f>VLOOKUP(D$1:D$65536,[1]学费!B$1:H$65536,7,0)</f>
        <v>硕士</v>
      </c>
      <c r="F8523" s="16" t="s">
        <v>19</v>
      </c>
      <c r="G8523" s="122"/>
      <c r="H8523" s="122"/>
      <c r="I8523" s="122"/>
      <c r="J8523" s="122"/>
    </row>
    <row r="8524" s="121" customFormat="1" customHeight="1" spans="1:10">
      <c r="A8524" s="3">
        <v>8522</v>
      </c>
      <c r="B8524" s="4" t="s">
        <v>8029</v>
      </c>
      <c r="C8524" s="15" t="s">
        <v>4341</v>
      </c>
      <c r="D8524" s="4">
        <v>2021051218</v>
      </c>
      <c r="E8524" s="4" t="str">
        <f>VLOOKUP(D$1:D$65536,[1]学费!B$1:H$65536,7,0)</f>
        <v>硕士</v>
      </c>
      <c r="F8524" s="16" t="s">
        <v>19</v>
      </c>
      <c r="G8524" s="122"/>
      <c r="H8524" s="122"/>
      <c r="I8524" s="122"/>
      <c r="J8524" s="122"/>
    </row>
    <row r="8525" s="121" customFormat="1" customHeight="1" spans="1:10">
      <c r="A8525" s="3">
        <v>8523</v>
      </c>
      <c r="B8525" s="4" t="s">
        <v>8029</v>
      </c>
      <c r="C8525" s="15" t="s">
        <v>1463</v>
      </c>
      <c r="D8525" s="4">
        <v>2021051194</v>
      </c>
      <c r="E8525" s="4" t="str">
        <f>VLOOKUP(D$1:D$65536,[1]学费!B$1:H$65536,7,0)</f>
        <v>硕士</v>
      </c>
      <c r="F8525" s="16" t="s">
        <v>19</v>
      </c>
      <c r="G8525" s="122"/>
      <c r="H8525" s="122"/>
      <c r="I8525" s="122"/>
      <c r="J8525" s="122"/>
    </row>
    <row r="8526" s="121" customFormat="1" customHeight="1" spans="1:10">
      <c r="A8526" s="3">
        <v>8524</v>
      </c>
      <c r="B8526" s="4" t="s">
        <v>8029</v>
      </c>
      <c r="C8526" s="15" t="s">
        <v>8123</v>
      </c>
      <c r="D8526" s="4">
        <v>2021051203</v>
      </c>
      <c r="E8526" s="4" t="str">
        <f>VLOOKUP(D$1:D$65536,[1]学费!B$1:H$65536,7,0)</f>
        <v>硕士</v>
      </c>
      <c r="F8526" s="16" t="s">
        <v>19</v>
      </c>
      <c r="G8526" s="122"/>
      <c r="H8526" s="122"/>
      <c r="I8526" s="122"/>
      <c r="J8526" s="122"/>
    </row>
    <row r="8527" s="121" customFormat="1" customHeight="1" spans="1:10">
      <c r="A8527" s="3">
        <v>8525</v>
      </c>
      <c r="B8527" s="4" t="s">
        <v>8029</v>
      </c>
      <c r="C8527" s="15" t="s">
        <v>8124</v>
      </c>
      <c r="D8527" s="4">
        <v>2021051191</v>
      </c>
      <c r="E8527" s="4" t="str">
        <f>VLOOKUP(D$1:D$65536,[1]学费!B$1:H$65536,7,0)</f>
        <v>硕士</v>
      </c>
      <c r="F8527" s="16" t="s">
        <v>19</v>
      </c>
      <c r="G8527" s="122"/>
      <c r="H8527" s="122"/>
      <c r="I8527" s="122"/>
      <c r="J8527" s="122"/>
    </row>
    <row r="8528" s="121" customFormat="1" customHeight="1" spans="1:10">
      <c r="A8528" s="3">
        <v>8526</v>
      </c>
      <c r="B8528" s="4" t="s">
        <v>8029</v>
      </c>
      <c r="C8528" s="15" t="s">
        <v>8125</v>
      </c>
      <c r="D8528" s="4">
        <v>2021051693</v>
      </c>
      <c r="E8528" s="4" t="str">
        <f>VLOOKUP(D$1:D$65536,[1]学费!B$1:H$65536,7,0)</f>
        <v>硕士</v>
      </c>
      <c r="F8528" s="16" t="s">
        <v>19</v>
      </c>
      <c r="G8528" s="122"/>
      <c r="H8528" s="122"/>
      <c r="I8528" s="122"/>
      <c r="J8528" s="122"/>
    </row>
    <row r="8529" s="121" customFormat="1" customHeight="1" spans="1:10">
      <c r="A8529" s="3">
        <v>8527</v>
      </c>
      <c r="B8529" s="4" t="s">
        <v>8029</v>
      </c>
      <c r="C8529" s="15" t="s">
        <v>8126</v>
      </c>
      <c r="D8529" s="4">
        <v>2021051186</v>
      </c>
      <c r="E8529" s="4" t="str">
        <f>VLOOKUP(D$1:D$65536,[1]学费!B$1:H$65536,7,0)</f>
        <v>硕士</v>
      </c>
      <c r="F8529" s="16" t="s">
        <v>19</v>
      </c>
      <c r="G8529" s="122"/>
      <c r="H8529" s="122"/>
      <c r="I8529" s="122"/>
      <c r="J8529" s="122"/>
    </row>
    <row r="8530" s="121" customFormat="1" customHeight="1" spans="1:10">
      <c r="A8530" s="3">
        <v>8528</v>
      </c>
      <c r="B8530" s="4" t="s">
        <v>8029</v>
      </c>
      <c r="C8530" s="15" t="s">
        <v>8127</v>
      </c>
      <c r="D8530" s="4">
        <v>2021051209</v>
      </c>
      <c r="E8530" s="4" t="str">
        <f>VLOOKUP(D$1:D$65536,[1]学费!B$1:H$65536,7,0)</f>
        <v>硕士</v>
      </c>
      <c r="F8530" s="16" t="s">
        <v>19</v>
      </c>
      <c r="G8530" s="122"/>
      <c r="H8530" s="122"/>
      <c r="I8530" s="122"/>
      <c r="J8530" s="122"/>
    </row>
    <row r="8531" s="121" customFormat="1" customHeight="1" spans="1:10">
      <c r="A8531" s="3">
        <v>8529</v>
      </c>
      <c r="B8531" s="4" t="s">
        <v>8029</v>
      </c>
      <c r="C8531" s="15" t="s">
        <v>8128</v>
      </c>
      <c r="D8531" s="4">
        <v>2021051198</v>
      </c>
      <c r="E8531" s="4" t="str">
        <f>VLOOKUP(D$1:D$65536,[1]学费!B$1:H$65536,7,0)</f>
        <v>硕士</v>
      </c>
      <c r="F8531" s="16" t="s">
        <v>19</v>
      </c>
      <c r="G8531" s="122"/>
      <c r="H8531" s="122"/>
      <c r="I8531" s="122"/>
      <c r="J8531" s="122"/>
    </row>
    <row r="8532" s="121" customFormat="1" customHeight="1" spans="1:10">
      <c r="A8532" s="3">
        <v>8530</v>
      </c>
      <c r="B8532" s="4" t="s">
        <v>8029</v>
      </c>
      <c r="C8532" s="15" t="s">
        <v>7914</v>
      </c>
      <c r="D8532" s="4">
        <v>2021051189</v>
      </c>
      <c r="E8532" s="4" t="str">
        <f>VLOOKUP(D$1:D$65536,[1]学费!B$1:H$65536,7,0)</f>
        <v>硕士</v>
      </c>
      <c r="F8532" s="16" t="s">
        <v>19</v>
      </c>
      <c r="G8532" s="122"/>
      <c r="H8532" s="122"/>
      <c r="I8532" s="122"/>
      <c r="J8532" s="122"/>
    </row>
    <row r="8533" s="121" customFormat="1" customHeight="1" spans="1:10">
      <c r="A8533" s="3">
        <v>8531</v>
      </c>
      <c r="B8533" s="4" t="s">
        <v>8029</v>
      </c>
      <c r="C8533" s="15" t="s">
        <v>8129</v>
      </c>
      <c r="D8533" s="4">
        <v>2021051200</v>
      </c>
      <c r="E8533" s="4" t="str">
        <f>VLOOKUP(D$1:D$65536,[1]学费!B$1:H$65536,7,0)</f>
        <v>硕士</v>
      </c>
      <c r="F8533" s="16" t="s">
        <v>19</v>
      </c>
      <c r="G8533" s="122"/>
      <c r="H8533" s="122"/>
      <c r="I8533" s="122"/>
      <c r="J8533" s="122"/>
    </row>
    <row r="8534" s="121" customFormat="1" customHeight="1" spans="1:10">
      <c r="A8534" s="3">
        <v>8532</v>
      </c>
      <c r="B8534" s="4" t="s">
        <v>8029</v>
      </c>
      <c r="C8534" s="15" t="s">
        <v>8130</v>
      </c>
      <c r="D8534" s="4">
        <v>2021051215</v>
      </c>
      <c r="E8534" s="4" t="str">
        <f>VLOOKUP(D$1:D$65536,[1]学费!B$1:H$65536,7,0)</f>
        <v>硕士</v>
      </c>
      <c r="F8534" s="16" t="s">
        <v>19</v>
      </c>
      <c r="G8534" s="122"/>
      <c r="H8534" s="122"/>
      <c r="I8534" s="122"/>
      <c r="J8534" s="122"/>
    </row>
    <row r="8535" s="121" customFormat="1" customHeight="1" spans="1:10">
      <c r="A8535" s="3">
        <v>8533</v>
      </c>
      <c r="B8535" s="4" t="s">
        <v>8029</v>
      </c>
      <c r="C8535" s="15" t="s">
        <v>8131</v>
      </c>
      <c r="D8535" s="4">
        <v>2021051181</v>
      </c>
      <c r="E8535" s="4" t="str">
        <f>VLOOKUP(D$1:D$65536,[1]学费!B$1:H$65536,7,0)</f>
        <v>硕士</v>
      </c>
      <c r="F8535" s="16" t="s">
        <v>19</v>
      </c>
      <c r="G8535" s="122"/>
      <c r="H8535" s="122"/>
      <c r="I8535" s="122"/>
      <c r="J8535" s="122"/>
    </row>
    <row r="8536" s="121" customFormat="1" customHeight="1" spans="1:10">
      <c r="A8536" s="3">
        <v>8534</v>
      </c>
      <c r="B8536" s="4" t="s">
        <v>8029</v>
      </c>
      <c r="C8536" s="15" t="s">
        <v>8132</v>
      </c>
      <c r="D8536" s="4">
        <v>2021051216</v>
      </c>
      <c r="E8536" s="4" t="str">
        <f>VLOOKUP(D$1:D$65536,[1]学费!B$1:H$65536,7,0)</f>
        <v>硕士</v>
      </c>
      <c r="F8536" s="16" t="s">
        <v>19</v>
      </c>
      <c r="G8536" s="122"/>
      <c r="H8536" s="122"/>
      <c r="I8536" s="122"/>
      <c r="J8536" s="122"/>
    </row>
    <row r="8537" s="121" customFormat="1" customHeight="1" spans="1:10">
      <c r="A8537" s="3">
        <v>8535</v>
      </c>
      <c r="B8537" s="4" t="s">
        <v>8029</v>
      </c>
      <c r="C8537" s="15" t="s">
        <v>5449</v>
      </c>
      <c r="D8537" s="4">
        <v>2021051207</v>
      </c>
      <c r="E8537" s="4" t="str">
        <f>VLOOKUP(D$1:D$65536,[1]学费!B$1:H$65536,7,0)</f>
        <v>硕士</v>
      </c>
      <c r="F8537" s="16" t="s">
        <v>19</v>
      </c>
      <c r="G8537" s="122"/>
      <c r="H8537" s="122"/>
      <c r="I8537" s="122"/>
      <c r="J8537" s="122"/>
    </row>
    <row r="8538" s="121" customFormat="1" customHeight="1" spans="1:10">
      <c r="A8538" s="3">
        <v>8536</v>
      </c>
      <c r="B8538" s="4" t="s">
        <v>8029</v>
      </c>
      <c r="C8538" s="15" t="s">
        <v>8133</v>
      </c>
      <c r="D8538" s="4">
        <v>2021051192</v>
      </c>
      <c r="E8538" s="4" t="str">
        <f>VLOOKUP(D$1:D$65536,[1]学费!B$1:H$65536,7,0)</f>
        <v>硕士</v>
      </c>
      <c r="F8538" s="16" t="s">
        <v>19</v>
      </c>
      <c r="G8538" s="122"/>
      <c r="H8538" s="122"/>
      <c r="I8538" s="122"/>
      <c r="J8538" s="122"/>
    </row>
    <row r="8539" s="121" customFormat="1" customHeight="1" spans="1:10">
      <c r="A8539" s="3">
        <v>8537</v>
      </c>
      <c r="B8539" s="4" t="s">
        <v>8029</v>
      </c>
      <c r="C8539" s="15" t="s">
        <v>8134</v>
      </c>
      <c r="D8539" s="4">
        <v>2021051213</v>
      </c>
      <c r="E8539" s="4" t="str">
        <f>VLOOKUP(D$1:D$65536,[1]学费!B$1:H$65536,7,0)</f>
        <v>硕士</v>
      </c>
      <c r="F8539" s="16" t="s">
        <v>19</v>
      </c>
      <c r="G8539" s="122"/>
      <c r="H8539" s="122"/>
      <c r="I8539" s="122"/>
      <c r="J8539" s="122"/>
    </row>
    <row r="8540" s="121" customFormat="1" customHeight="1" spans="1:10">
      <c r="A8540" s="3">
        <v>8538</v>
      </c>
      <c r="B8540" s="4" t="s">
        <v>8029</v>
      </c>
      <c r="C8540" s="15" t="s">
        <v>8135</v>
      </c>
      <c r="D8540" s="4">
        <v>2021051210</v>
      </c>
      <c r="E8540" s="4" t="str">
        <f>VLOOKUP(D$1:D$65536,[1]学费!B$1:H$65536,7,0)</f>
        <v>硕士</v>
      </c>
      <c r="F8540" s="16" t="s">
        <v>19</v>
      </c>
      <c r="G8540" s="122"/>
      <c r="H8540" s="122"/>
      <c r="I8540" s="122"/>
      <c r="J8540" s="122"/>
    </row>
    <row r="8541" s="121" customFormat="1" customHeight="1" spans="1:10">
      <c r="A8541" s="3">
        <v>8539</v>
      </c>
      <c r="B8541" s="4" t="s">
        <v>8029</v>
      </c>
      <c r="C8541" s="15" t="s">
        <v>8136</v>
      </c>
      <c r="D8541" s="4">
        <v>2021051208</v>
      </c>
      <c r="E8541" s="4" t="str">
        <f>VLOOKUP(D$1:D$65536,[1]学费!B$1:H$65536,7,0)</f>
        <v>硕士</v>
      </c>
      <c r="F8541" s="16" t="s">
        <v>19</v>
      </c>
      <c r="G8541" s="122"/>
      <c r="H8541" s="122"/>
      <c r="I8541" s="122"/>
      <c r="J8541" s="122"/>
    </row>
    <row r="8542" s="121" customFormat="1" customHeight="1" spans="1:10">
      <c r="A8542" s="3">
        <v>8540</v>
      </c>
      <c r="B8542" s="4" t="s">
        <v>8029</v>
      </c>
      <c r="C8542" s="15" t="s">
        <v>8137</v>
      </c>
      <c r="D8542" s="4">
        <v>2021051211</v>
      </c>
      <c r="E8542" s="4" t="str">
        <f>VLOOKUP(D$1:D$65536,[1]学费!B$1:H$65536,7,0)</f>
        <v>硕士</v>
      </c>
      <c r="F8542" s="16" t="s">
        <v>19</v>
      </c>
      <c r="G8542" s="122"/>
      <c r="H8542" s="122"/>
      <c r="I8542" s="122"/>
      <c r="J8542" s="122"/>
    </row>
    <row r="8543" s="121" customFormat="1" customHeight="1" spans="1:10">
      <c r="A8543" s="3">
        <v>8541</v>
      </c>
      <c r="B8543" s="4" t="s">
        <v>8029</v>
      </c>
      <c r="C8543" s="15" t="s">
        <v>8138</v>
      </c>
      <c r="D8543" s="4">
        <v>2021051182</v>
      </c>
      <c r="E8543" s="4" t="str">
        <f>VLOOKUP(D$1:D$65536,[1]学费!B$1:H$65536,7,0)</f>
        <v>硕士</v>
      </c>
      <c r="F8543" s="16" t="s">
        <v>19</v>
      </c>
      <c r="G8543" s="122"/>
      <c r="H8543" s="122"/>
      <c r="I8543" s="122"/>
      <c r="J8543" s="122"/>
    </row>
    <row r="8544" s="121" customFormat="1" customHeight="1" spans="1:10">
      <c r="A8544" s="3">
        <v>8542</v>
      </c>
      <c r="B8544" s="4" t="s">
        <v>8029</v>
      </c>
      <c r="C8544" s="16" t="s">
        <v>8139</v>
      </c>
      <c r="D8544" s="4">
        <v>2021051217</v>
      </c>
      <c r="E8544" s="4" t="str">
        <f>VLOOKUP(D$1:D$65536,[1]学费!B$1:H$65536,7,0)</f>
        <v>硕士</v>
      </c>
      <c r="F8544" s="16" t="s">
        <v>19</v>
      </c>
      <c r="G8544" s="122"/>
      <c r="H8544" s="122"/>
      <c r="I8544" s="122"/>
      <c r="J8544" s="122"/>
    </row>
    <row r="8545" s="121" customFormat="1" customHeight="1" spans="1:10">
      <c r="A8545" s="3">
        <v>8543</v>
      </c>
      <c r="B8545" s="4" t="s">
        <v>8029</v>
      </c>
      <c r="C8545" s="15" t="s">
        <v>8140</v>
      </c>
      <c r="D8545" s="4">
        <v>2021051212</v>
      </c>
      <c r="E8545" s="4" t="str">
        <f>VLOOKUP(D$1:D$65536,[1]学费!B$1:H$65536,7,0)</f>
        <v>硕士</v>
      </c>
      <c r="F8545" s="16" t="s">
        <v>19</v>
      </c>
      <c r="G8545" s="122"/>
      <c r="H8545" s="122"/>
      <c r="I8545" s="122"/>
      <c r="J8545" s="122"/>
    </row>
    <row r="8546" s="121" customFormat="1" customHeight="1" spans="1:10">
      <c r="A8546" s="3">
        <v>8544</v>
      </c>
      <c r="B8546" s="4" t="s">
        <v>8029</v>
      </c>
      <c r="C8546" s="15" t="s">
        <v>8141</v>
      </c>
      <c r="D8546" s="4">
        <v>2021051219</v>
      </c>
      <c r="E8546" s="4" t="str">
        <f>VLOOKUP(D$1:D$65536,[1]学费!B$1:H$65536,7,0)</f>
        <v>硕士</v>
      </c>
      <c r="F8546" s="16" t="s">
        <v>46</v>
      </c>
      <c r="G8546" s="122"/>
      <c r="H8546" s="122"/>
      <c r="I8546" s="122"/>
      <c r="J8546" s="122"/>
    </row>
    <row r="8547" s="121" customFormat="1" customHeight="1" spans="1:10">
      <c r="A8547" s="3">
        <v>8545</v>
      </c>
      <c r="B8547" s="4" t="s">
        <v>8029</v>
      </c>
      <c r="C8547" s="15" t="s">
        <v>8142</v>
      </c>
      <c r="D8547" s="4">
        <v>2021051197</v>
      </c>
      <c r="E8547" s="4" t="str">
        <f>VLOOKUP(D$1:D$65536,[1]学费!B$1:H$65536,7,0)</f>
        <v>硕士</v>
      </c>
      <c r="F8547" s="16" t="s">
        <v>46</v>
      </c>
      <c r="G8547" s="122"/>
      <c r="H8547" s="122"/>
      <c r="I8547" s="122"/>
      <c r="J8547" s="122"/>
    </row>
    <row r="8548" s="121" customFormat="1" customHeight="1" spans="1:10">
      <c r="A8548" s="3">
        <v>8546</v>
      </c>
      <c r="B8548" s="4" t="s">
        <v>8029</v>
      </c>
      <c r="C8548" s="15" t="s">
        <v>8143</v>
      </c>
      <c r="D8548" s="4">
        <v>2021051205</v>
      </c>
      <c r="E8548" s="4" t="str">
        <f>VLOOKUP(D$1:D$65536,[1]学费!B$1:H$65536,7,0)</f>
        <v>硕士</v>
      </c>
      <c r="F8548" s="16" t="s">
        <v>46</v>
      </c>
      <c r="G8548" s="122"/>
      <c r="H8548" s="122"/>
      <c r="I8548" s="122"/>
      <c r="J8548" s="122"/>
    </row>
    <row r="8549" s="121" customFormat="1" customHeight="1" spans="1:10">
      <c r="A8549" s="3">
        <v>8547</v>
      </c>
      <c r="B8549" s="4" t="s">
        <v>8029</v>
      </c>
      <c r="C8549" s="15" t="s">
        <v>3678</v>
      </c>
      <c r="D8549" s="4">
        <v>2021051202</v>
      </c>
      <c r="E8549" s="4" t="str">
        <f>VLOOKUP(D$1:D$65536,[1]学费!B$1:H$65536,7,0)</f>
        <v>硕士</v>
      </c>
      <c r="F8549" s="16" t="s">
        <v>46</v>
      </c>
      <c r="G8549" s="122"/>
      <c r="H8549" s="122"/>
      <c r="I8549" s="122"/>
      <c r="J8549" s="122"/>
    </row>
    <row r="8550" s="121" customFormat="1" customHeight="1" spans="1:10">
      <c r="A8550" s="3">
        <v>8548</v>
      </c>
      <c r="B8550" s="4" t="s">
        <v>8029</v>
      </c>
      <c r="C8550" s="15" t="s">
        <v>8144</v>
      </c>
      <c r="D8550" s="4">
        <v>2021051214</v>
      </c>
      <c r="E8550" s="4" t="str">
        <f>VLOOKUP(D$1:D$65536,[1]学费!B$1:H$65536,7,0)</f>
        <v>硕士</v>
      </c>
      <c r="F8550" s="16" t="s">
        <v>46</v>
      </c>
      <c r="G8550" s="122"/>
      <c r="H8550" s="122"/>
      <c r="I8550" s="122"/>
      <c r="J8550" s="122"/>
    </row>
    <row r="8551" s="121" customFormat="1" customHeight="1" spans="1:10">
      <c r="A8551" s="3">
        <v>8549</v>
      </c>
      <c r="B8551" s="4" t="s">
        <v>8029</v>
      </c>
      <c r="C8551" s="15" t="s">
        <v>8145</v>
      </c>
      <c r="D8551" s="4">
        <v>2021051188</v>
      </c>
      <c r="E8551" s="4" t="str">
        <f>VLOOKUP(D$1:D$65536,[1]学费!B$1:H$65536,7,0)</f>
        <v>硕士</v>
      </c>
      <c r="F8551" s="16" t="s">
        <v>46</v>
      </c>
      <c r="G8551" s="122"/>
      <c r="H8551" s="122"/>
      <c r="I8551" s="122"/>
      <c r="J8551" s="122"/>
    </row>
    <row r="8552" s="121" customFormat="1" customHeight="1" spans="1:10">
      <c r="A8552" s="3">
        <v>8550</v>
      </c>
      <c r="B8552" s="4" t="s">
        <v>8029</v>
      </c>
      <c r="C8552" s="15" t="s">
        <v>8146</v>
      </c>
      <c r="D8552" s="15">
        <v>2021051220</v>
      </c>
      <c r="E8552" s="4" t="str">
        <f>VLOOKUP(D$1:D$65536,[1]学费!B$1:H$65536,7,0)</f>
        <v>硕士</v>
      </c>
      <c r="F8552" s="16" t="s">
        <v>46</v>
      </c>
      <c r="G8552" s="122"/>
      <c r="H8552" s="122"/>
      <c r="I8552" s="122"/>
      <c r="J8552" s="122"/>
    </row>
    <row r="8553" s="121" customFormat="1" customHeight="1" spans="1:10">
      <c r="A8553" s="3">
        <v>8551</v>
      </c>
      <c r="B8553" s="4" t="s">
        <v>8029</v>
      </c>
      <c r="C8553" s="15" t="s">
        <v>8147</v>
      </c>
      <c r="D8553" s="4">
        <v>2021051206</v>
      </c>
      <c r="E8553" s="4" t="str">
        <f>VLOOKUP(D$1:D$65536,[1]学费!B$1:H$65536,7,0)</f>
        <v>硕士</v>
      </c>
      <c r="F8553" s="16" t="s">
        <v>46</v>
      </c>
      <c r="G8553" s="122"/>
      <c r="H8553" s="122"/>
      <c r="I8553" s="122"/>
      <c r="J8553" s="122"/>
    </row>
    <row r="8554" s="121" customFormat="1" customHeight="1" spans="1:10">
      <c r="A8554" s="3">
        <v>8552</v>
      </c>
      <c r="B8554" s="4" t="s">
        <v>8029</v>
      </c>
      <c r="C8554" s="4" t="s">
        <v>8148</v>
      </c>
      <c r="D8554" s="4">
        <v>2021056205</v>
      </c>
      <c r="E8554" s="4" t="str">
        <f>VLOOKUP(D$1:D$65536,[1]学费!B$1:H$65536,7,0)</f>
        <v>全日制专业学位硕士</v>
      </c>
      <c r="F8554" s="5" t="s">
        <v>170</v>
      </c>
      <c r="G8554" s="122"/>
      <c r="H8554" s="122"/>
      <c r="I8554" s="122"/>
      <c r="J8554" s="122"/>
    </row>
    <row r="8555" s="121" customFormat="1" customHeight="1" spans="1:10">
      <c r="A8555" s="3">
        <v>8553</v>
      </c>
      <c r="B8555" s="4" t="s">
        <v>8029</v>
      </c>
      <c r="C8555" s="4" t="s">
        <v>8149</v>
      </c>
      <c r="D8555" s="4">
        <v>2021056190</v>
      </c>
      <c r="E8555" s="4" t="str">
        <f>VLOOKUP(D$1:D$65536,[1]学费!B$1:H$65536,7,0)</f>
        <v>全日制专业学位硕士</v>
      </c>
      <c r="F8555" s="5" t="s">
        <v>170</v>
      </c>
      <c r="G8555" s="122"/>
      <c r="H8555" s="122"/>
      <c r="I8555" s="122"/>
      <c r="J8555" s="122"/>
    </row>
    <row r="8556" s="121" customFormat="1" customHeight="1" spans="1:10">
      <c r="A8556" s="3">
        <v>8554</v>
      </c>
      <c r="B8556" s="4" t="s">
        <v>8029</v>
      </c>
      <c r="C8556" s="4" t="s">
        <v>8150</v>
      </c>
      <c r="D8556" s="4">
        <v>2021056201</v>
      </c>
      <c r="E8556" s="4" t="str">
        <f>VLOOKUP(D$1:D$65536,[1]学费!B$1:H$65536,7,0)</f>
        <v>全日制专业学位硕士</v>
      </c>
      <c r="F8556" s="5" t="s">
        <v>170</v>
      </c>
      <c r="G8556" s="122"/>
      <c r="H8556" s="122"/>
      <c r="I8556" s="122"/>
      <c r="J8556" s="122"/>
    </row>
    <row r="8557" s="121" customFormat="1" customHeight="1" spans="1:10">
      <c r="A8557" s="3">
        <v>8555</v>
      </c>
      <c r="B8557" s="4" t="s">
        <v>8029</v>
      </c>
      <c r="C8557" s="4" t="s">
        <v>8151</v>
      </c>
      <c r="D8557" s="4">
        <v>2021056204</v>
      </c>
      <c r="E8557" s="4" t="str">
        <f>VLOOKUP(D$1:D$65536,[1]学费!B$1:H$65536,7,0)</f>
        <v>全日制专业学位硕士</v>
      </c>
      <c r="F8557" s="5" t="s">
        <v>170</v>
      </c>
      <c r="G8557" s="122"/>
      <c r="H8557" s="122"/>
      <c r="I8557" s="122"/>
      <c r="J8557" s="122"/>
    </row>
    <row r="8558" s="121" customFormat="1" customHeight="1" spans="1:10">
      <c r="A8558" s="3">
        <v>8556</v>
      </c>
      <c r="B8558" s="4" t="s">
        <v>8029</v>
      </c>
      <c r="C8558" s="4" t="s">
        <v>8152</v>
      </c>
      <c r="D8558" s="4">
        <v>2021056186</v>
      </c>
      <c r="E8558" s="4" t="str">
        <f>VLOOKUP(D$1:D$65536,[1]学费!B$1:H$65536,7,0)</f>
        <v>全日制专业学位硕士</v>
      </c>
      <c r="F8558" s="5" t="s">
        <v>170</v>
      </c>
      <c r="G8558" s="122"/>
      <c r="H8558" s="122"/>
      <c r="I8558" s="122"/>
      <c r="J8558" s="122"/>
    </row>
    <row r="8559" s="121" customFormat="1" customHeight="1" spans="1:10">
      <c r="A8559" s="3">
        <v>8557</v>
      </c>
      <c r="B8559" s="4" t="s">
        <v>8029</v>
      </c>
      <c r="C8559" s="4" t="s">
        <v>8153</v>
      </c>
      <c r="D8559" s="4">
        <v>2021056193</v>
      </c>
      <c r="E8559" s="4" t="str">
        <f>VLOOKUP(D$1:D$65536,[1]学费!B$1:H$65536,7,0)</f>
        <v>全日制专业学位硕士</v>
      </c>
      <c r="F8559" s="5" t="s">
        <v>170</v>
      </c>
      <c r="G8559" s="122"/>
      <c r="H8559" s="122"/>
      <c r="I8559" s="122"/>
      <c r="J8559" s="122"/>
    </row>
    <row r="8560" s="121" customFormat="1" customHeight="1" spans="1:10">
      <c r="A8560" s="3">
        <v>8558</v>
      </c>
      <c r="B8560" s="4" t="s">
        <v>8029</v>
      </c>
      <c r="C8560" s="4" t="s">
        <v>8154</v>
      </c>
      <c r="D8560" s="4">
        <v>2021056179</v>
      </c>
      <c r="E8560" s="4" t="str">
        <f>VLOOKUP(D$1:D$65536,[1]学费!B$1:H$65536,7,0)</f>
        <v>全日制专业学位硕士</v>
      </c>
      <c r="F8560" s="5" t="s">
        <v>170</v>
      </c>
      <c r="G8560" s="122"/>
      <c r="H8560" s="122"/>
      <c r="I8560" s="122"/>
      <c r="J8560" s="122"/>
    </row>
    <row r="8561" s="121" customFormat="1" customHeight="1" spans="1:10">
      <c r="A8561" s="3">
        <v>8559</v>
      </c>
      <c r="B8561" s="4" t="s">
        <v>8029</v>
      </c>
      <c r="C8561" s="4" t="s">
        <v>8155</v>
      </c>
      <c r="D8561" s="4">
        <v>2021056177</v>
      </c>
      <c r="E8561" s="4" t="str">
        <f>VLOOKUP(D$1:D$65536,[1]学费!B$1:H$65536,7,0)</f>
        <v>全日制专业学位硕士</v>
      </c>
      <c r="F8561" s="5" t="s">
        <v>170</v>
      </c>
      <c r="G8561" s="122"/>
      <c r="H8561" s="122"/>
      <c r="I8561" s="122"/>
      <c r="J8561" s="122"/>
    </row>
    <row r="8562" s="121" customFormat="1" customHeight="1" spans="1:10">
      <c r="A8562" s="3">
        <v>8560</v>
      </c>
      <c r="B8562" s="4" t="s">
        <v>8029</v>
      </c>
      <c r="C8562" s="4" t="s">
        <v>8156</v>
      </c>
      <c r="D8562" s="4">
        <v>2021056192</v>
      </c>
      <c r="E8562" s="4" t="str">
        <f>VLOOKUP(D$1:D$65536,[1]学费!B$1:H$65536,7,0)</f>
        <v>全日制专业学位硕士</v>
      </c>
      <c r="F8562" s="5" t="s">
        <v>170</v>
      </c>
      <c r="G8562" s="122"/>
      <c r="H8562" s="122"/>
      <c r="I8562" s="122"/>
      <c r="J8562" s="122"/>
    </row>
    <row r="8563" s="121" customFormat="1" customHeight="1" spans="1:10">
      <c r="A8563" s="3">
        <v>8561</v>
      </c>
      <c r="B8563" s="4" t="s">
        <v>8029</v>
      </c>
      <c r="C8563" s="4" t="s">
        <v>8157</v>
      </c>
      <c r="D8563" s="4">
        <v>2021056166</v>
      </c>
      <c r="E8563" s="4" t="str">
        <f>VLOOKUP(D$1:D$65536,[1]学费!B$1:H$65536,7,0)</f>
        <v>全日制专业学位硕士</v>
      </c>
      <c r="F8563" s="5" t="s">
        <v>170</v>
      </c>
      <c r="G8563" s="122"/>
      <c r="H8563" s="122"/>
      <c r="I8563" s="122"/>
      <c r="J8563" s="122"/>
    </row>
    <row r="8564" s="121" customFormat="1" customHeight="1" spans="1:10">
      <c r="A8564" s="3">
        <v>8562</v>
      </c>
      <c r="B8564" s="4" t="s">
        <v>8029</v>
      </c>
      <c r="C8564" s="4" t="s">
        <v>8158</v>
      </c>
      <c r="D8564" s="4">
        <v>2021056180</v>
      </c>
      <c r="E8564" s="4" t="str">
        <f>VLOOKUP(D$1:D$65536,[1]学费!B$1:H$65536,7,0)</f>
        <v>全日制专业学位硕士</v>
      </c>
      <c r="F8564" s="5" t="s">
        <v>170</v>
      </c>
      <c r="G8564" s="122"/>
      <c r="H8564" s="122"/>
      <c r="I8564" s="122"/>
      <c r="J8564" s="122"/>
    </row>
    <row r="8565" s="121" customFormat="1" customHeight="1" spans="1:10">
      <c r="A8565" s="3">
        <v>8563</v>
      </c>
      <c r="B8565" s="4" t="s">
        <v>8029</v>
      </c>
      <c r="C8565" s="4" t="s">
        <v>8159</v>
      </c>
      <c r="D8565" s="4">
        <v>2021056181</v>
      </c>
      <c r="E8565" s="4" t="str">
        <f>VLOOKUP(D$1:D$65536,[1]学费!B$1:H$65536,7,0)</f>
        <v>全日制专业学位硕士</v>
      </c>
      <c r="F8565" s="5" t="s">
        <v>170</v>
      </c>
      <c r="G8565" s="122"/>
      <c r="H8565" s="122"/>
      <c r="I8565" s="122"/>
      <c r="J8565" s="122"/>
    </row>
    <row r="8566" s="121" customFormat="1" customHeight="1" spans="1:10">
      <c r="A8566" s="3">
        <v>8564</v>
      </c>
      <c r="B8566" s="4" t="s">
        <v>8029</v>
      </c>
      <c r="C8566" s="4" t="s">
        <v>8160</v>
      </c>
      <c r="D8566" s="4">
        <v>2021056191</v>
      </c>
      <c r="E8566" s="4" t="str">
        <f>VLOOKUP(D$1:D$65536,[1]学费!B$1:H$65536,7,0)</f>
        <v>全日制专业学位硕士</v>
      </c>
      <c r="F8566" s="5" t="s">
        <v>170</v>
      </c>
      <c r="G8566" s="122"/>
      <c r="H8566" s="122"/>
      <c r="I8566" s="122"/>
      <c r="J8566" s="122"/>
    </row>
    <row r="8567" s="121" customFormat="1" customHeight="1" spans="1:10">
      <c r="A8567" s="3">
        <v>8565</v>
      </c>
      <c r="B8567" s="4" t="s">
        <v>8029</v>
      </c>
      <c r="C8567" s="4" t="s">
        <v>8161</v>
      </c>
      <c r="D8567" s="4">
        <v>2021056169</v>
      </c>
      <c r="E8567" s="4" t="str">
        <f>VLOOKUP(D$1:D$65536,[1]学费!B$1:H$65536,7,0)</f>
        <v>全日制专业学位硕士</v>
      </c>
      <c r="F8567" s="5" t="s">
        <v>170</v>
      </c>
      <c r="G8567" s="122"/>
      <c r="H8567" s="122"/>
      <c r="I8567" s="122"/>
      <c r="J8567" s="122"/>
    </row>
    <row r="8568" s="121" customFormat="1" customHeight="1" spans="1:10">
      <c r="A8568" s="3">
        <v>8566</v>
      </c>
      <c r="B8568" s="4" t="s">
        <v>8029</v>
      </c>
      <c r="C8568" s="4" t="s">
        <v>8162</v>
      </c>
      <c r="D8568" s="4">
        <v>2021056203</v>
      </c>
      <c r="E8568" s="4" t="str">
        <f>VLOOKUP(D$1:D$65536,[1]学费!B$1:H$65536,7,0)</f>
        <v>全日制专业学位硕士</v>
      </c>
      <c r="F8568" s="5" t="s">
        <v>170</v>
      </c>
      <c r="G8568" s="122"/>
      <c r="H8568" s="122"/>
      <c r="I8568" s="122"/>
      <c r="J8568" s="122"/>
    </row>
    <row r="8569" s="121" customFormat="1" customHeight="1" spans="1:10">
      <c r="A8569" s="3">
        <v>8567</v>
      </c>
      <c r="B8569" s="4" t="s">
        <v>8029</v>
      </c>
      <c r="C8569" s="4" t="s">
        <v>8163</v>
      </c>
      <c r="D8569" s="4">
        <v>2021056196</v>
      </c>
      <c r="E8569" s="4" t="str">
        <f>VLOOKUP(D$1:D$65536,[1]学费!B$1:H$65536,7,0)</f>
        <v>全日制专业学位硕士</v>
      </c>
      <c r="F8569" s="5" t="s">
        <v>170</v>
      </c>
      <c r="G8569" s="122"/>
      <c r="H8569" s="122"/>
      <c r="I8569" s="122"/>
      <c r="J8569" s="122"/>
    </row>
    <row r="8570" s="121" customFormat="1" customHeight="1" spans="1:10">
      <c r="A8570" s="3">
        <v>8568</v>
      </c>
      <c r="B8570" s="4" t="s">
        <v>8029</v>
      </c>
      <c r="C8570" s="4" t="s">
        <v>8164</v>
      </c>
      <c r="D8570" s="4">
        <v>2021056172</v>
      </c>
      <c r="E8570" s="4" t="str">
        <f>VLOOKUP(D$1:D$65536,[1]学费!B$1:H$65536,7,0)</f>
        <v>全日制专业学位硕士</v>
      </c>
      <c r="F8570" s="5" t="s">
        <v>170</v>
      </c>
      <c r="G8570" s="122"/>
      <c r="H8570" s="122"/>
      <c r="I8570" s="122"/>
      <c r="J8570" s="122"/>
    </row>
    <row r="8571" s="121" customFormat="1" customHeight="1" spans="1:10">
      <c r="A8571" s="3">
        <v>8569</v>
      </c>
      <c r="B8571" s="4" t="s">
        <v>8029</v>
      </c>
      <c r="C8571" s="4" t="s">
        <v>5768</v>
      </c>
      <c r="D8571" s="4">
        <v>2021056188</v>
      </c>
      <c r="E8571" s="4" t="str">
        <f>VLOOKUP(D$1:D$65536,[1]学费!B$1:H$65536,7,0)</f>
        <v>全日制专业学位硕士</v>
      </c>
      <c r="F8571" s="5" t="s">
        <v>170</v>
      </c>
      <c r="G8571" s="122"/>
      <c r="H8571" s="122"/>
      <c r="I8571" s="122"/>
      <c r="J8571" s="122"/>
    </row>
    <row r="8572" s="121" customFormat="1" customHeight="1" spans="1:10">
      <c r="A8572" s="3">
        <v>8570</v>
      </c>
      <c r="B8572" s="4" t="s">
        <v>8029</v>
      </c>
      <c r="C8572" s="4" t="s">
        <v>8165</v>
      </c>
      <c r="D8572" s="4">
        <v>2021056175</v>
      </c>
      <c r="E8572" s="4" t="str">
        <f>VLOOKUP(D$1:D$65536,[1]学费!B$1:H$65536,7,0)</f>
        <v>全日制专业学位硕士</v>
      </c>
      <c r="F8572" s="5" t="s">
        <v>170</v>
      </c>
      <c r="G8572" s="122"/>
      <c r="H8572" s="122"/>
      <c r="I8572" s="122"/>
      <c r="J8572" s="122"/>
    </row>
    <row r="8573" s="121" customFormat="1" customHeight="1" spans="1:10">
      <c r="A8573" s="3">
        <v>8571</v>
      </c>
      <c r="B8573" s="4" t="s">
        <v>8029</v>
      </c>
      <c r="C8573" s="4" t="s">
        <v>8166</v>
      </c>
      <c r="D8573" s="4">
        <v>2021056189</v>
      </c>
      <c r="E8573" s="4" t="str">
        <f>VLOOKUP(D$1:D$65536,[1]学费!B$1:H$65536,7,0)</f>
        <v>全日制专业学位硕士</v>
      </c>
      <c r="F8573" s="5" t="s">
        <v>170</v>
      </c>
      <c r="G8573" s="122"/>
      <c r="H8573" s="122"/>
      <c r="I8573" s="122"/>
      <c r="J8573" s="122"/>
    </row>
    <row r="8574" s="121" customFormat="1" customHeight="1" spans="1:10">
      <c r="A8574" s="3">
        <v>8572</v>
      </c>
      <c r="B8574" s="4" t="s">
        <v>8029</v>
      </c>
      <c r="C8574" s="4" t="s">
        <v>8167</v>
      </c>
      <c r="D8574" s="4">
        <v>2021056208</v>
      </c>
      <c r="E8574" s="4" t="str">
        <f>VLOOKUP(D$1:D$65536,[1]学费!B$1:H$65536,7,0)</f>
        <v>全日制专业学位硕士</v>
      </c>
      <c r="F8574" s="5" t="s">
        <v>170</v>
      </c>
      <c r="G8574" s="122"/>
      <c r="H8574" s="122"/>
      <c r="I8574" s="122"/>
      <c r="J8574" s="122"/>
    </row>
    <row r="8575" s="121" customFormat="1" customHeight="1" spans="1:10">
      <c r="A8575" s="3">
        <v>8573</v>
      </c>
      <c r="B8575" s="4" t="s">
        <v>8029</v>
      </c>
      <c r="C8575" s="4" t="s">
        <v>8168</v>
      </c>
      <c r="D8575" s="4">
        <v>2021056182</v>
      </c>
      <c r="E8575" s="4" t="str">
        <f>VLOOKUP(D$1:D$65536,[1]学费!B$1:H$65536,7,0)</f>
        <v>全日制专业学位硕士</v>
      </c>
      <c r="F8575" s="5" t="s">
        <v>170</v>
      </c>
      <c r="G8575" s="122"/>
      <c r="H8575" s="122"/>
      <c r="I8575" s="122"/>
      <c r="J8575" s="122"/>
    </row>
    <row r="8576" s="121" customFormat="1" customHeight="1" spans="1:10">
      <c r="A8576" s="3">
        <v>8574</v>
      </c>
      <c r="B8576" s="4" t="s">
        <v>8029</v>
      </c>
      <c r="C8576" s="4" t="s">
        <v>8169</v>
      </c>
      <c r="D8576" s="4">
        <v>2021056187</v>
      </c>
      <c r="E8576" s="4" t="str">
        <f>VLOOKUP(D$1:D$65536,[1]学费!B$1:H$65536,7,0)</f>
        <v>全日制专业学位硕士</v>
      </c>
      <c r="F8576" s="5" t="s">
        <v>170</v>
      </c>
      <c r="G8576" s="122"/>
      <c r="H8576" s="122"/>
      <c r="I8576" s="122"/>
      <c r="J8576" s="122"/>
    </row>
    <row r="8577" s="121" customFormat="1" customHeight="1" spans="1:10">
      <c r="A8577" s="3">
        <v>8575</v>
      </c>
      <c r="B8577" s="4" t="s">
        <v>8029</v>
      </c>
      <c r="C8577" s="4" t="s">
        <v>8170</v>
      </c>
      <c r="D8577" s="4">
        <v>2021056183</v>
      </c>
      <c r="E8577" s="4" t="str">
        <f>VLOOKUP(D$1:D$65536,[1]学费!B$1:H$65536,7,0)</f>
        <v>全日制专业学位硕士</v>
      </c>
      <c r="F8577" s="5" t="s">
        <v>170</v>
      </c>
      <c r="G8577" s="122"/>
      <c r="H8577" s="122"/>
      <c r="I8577" s="122"/>
      <c r="J8577" s="122"/>
    </row>
    <row r="8578" s="121" customFormat="1" customHeight="1" spans="1:10">
      <c r="A8578" s="3">
        <v>8576</v>
      </c>
      <c r="B8578" s="4" t="s">
        <v>8029</v>
      </c>
      <c r="C8578" s="4" t="s">
        <v>8171</v>
      </c>
      <c r="D8578" s="4">
        <v>2021056184</v>
      </c>
      <c r="E8578" s="4" t="str">
        <f>VLOOKUP(D$1:D$65536,[1]学费!B$1:H$65536,7,0)</f>
        <v>全日制专业学位硕士</v>
      </c>
      <c r="F8578" s="5" t="s">
        <v>170</v>
      </c>
      <c r="G8578" s="122"/>
      <c r="H8578" s="122"/>
      <c r="I8578" s="122"/>
      <c r="J8578" s="122"/>
    </row>
    <row r="8579" s="121" customFormat="1" customHeight="1" spans="1:10">
      <c r="A8579" s="3">
        <v>8577</v>
      </c>
      <c r="B8579" s="4" t="s">
        <v>8029</v>
      </c>
      <c r="C8579" s="4" t="s">
        <v>8172</v>
      </c>
      <c r="D8579" s="4">
        <v>2021056194</v>
      </c>
      <c r="E8579" s="4" t="str">
        <f>VLOOKUP(D$1:D$65536,[1]学费!B$1:H$65536,7,0)</f>
        <v>全日制专业学位硕士</v>
      </c>
      <c r="F8579" s="5" t="s">
        <v>170</v>
      </c>
      <c r="G8579" s="122"/>
      <c r="H8579" s="122"/>
      <c r="I8579" s="122"/>
      <c r="J8579" s="122"/>
    </row>
    <row r="8580" s="121" customFormat="1" customHeight="1" spans="1:10">
      <c r="A8580" s="3">
        <v>8578</v>
      </c>
      <c r="B8580" s="4" t="s">
        <v>8029</v>
      </c>
      <c r="C8580" s="4" t="s">
        <v>8173</v>
      </c>
      <c r="D8580" s="4">
        <v>2021056165</v>
      </c>
      <c r="E8580" s="4" t="str">
        <f>VLOOKUP(D$1:D$65536,[1]学费!B$1:H$65536,7,0)</f>
        <v>全日制专业学位硕士</v>
      </c>
      <c r="F8580" s="5" t="s">
        <v>170</v>
      </c>
      <c r="G8580" s="122"/>
      <c r="H8580" s="122"/>
      <c r="I8580" s="122"/>
      <c r="J8580" s="122"/>
    </row>
    <row r="8581" s="121" customFormat="1" customHeight="1" spans="1:10">
      <c r="A8581" s="3">
        <v>8579</v>
      </c>
      <c r="B8581" s="4" t="s">
        <v>8029</v>
      </c>
      <c r="C8581" s="4" t="s">
        <v>8174</v>
      </c>
      <c r="D8581" s="4">
        <v>2021056176</v>
      </c>
      <c r="E8581" s="4" t="str">
        <f>VLOOKUP(D$1:D$65536,[1]学费!B$1:H$65536,7,0)</f>
        <v>全日制专业学位硕士</v>
      </c>
      <c r="F8581" s="5" t="s">
        <v>170</v>
      </c>
      <c r="G8581" s="122"/>
      <c r="H8581" s="122"/>
      <c r="I8581" s="122"/>
      <c r="J8581" s="122"/>
    </row>
    <row r="8582" s="121" customFormat="1" customHeight="1" spans="1:10">
      <c r="A8582" s="3">
        <v>8580</v>
      </c>
      <c r="B8582" s="4" t="s">
        <v>8029</v>
      </c>
      <c r="C8582" s="4" t="s">
        <v>8175</v>
      </c>
      <c r="D8582" s="4">
        <v>2021056173</v>
      </c>
      <c r="E8582" s="4" t="str">
        <f>VLOOKUP(D$1:D$65536,[1]学费!B$1:H$65536,7,0)</f>
        <v>全日制专业学位硕士</v>
      </c>
      <c r="F8582" s="5" t="s">
        <v>170</v>
      </c>
      <c r="G8582" s="122"/>
      <c r="H8582" s="122"/>
      <c r="I8582" s="122"/>
      <c r="J8582" s="122"/>
    </row>
    <row r="8583" s="121" customFormat="1" customHeight="1" spans="1:10">
      <c r="A8583" s="3">
        <v>8581</v>
      </c>
      <c r="B8583" s="4" t="s">
        <v>8029</v>
      </c>
      <c r="C8583" s="4" t="s">
        <v>8176</v>
      </c>
      <c r="D8583" s="4">
        <v>2021056202</v>
      </c>
      <c r="E8583" s="4" t="str">
        <f>VLOOKUP(D$1:D$65536,[1]学费!B$1:H$65536,7,0)</f>
        <v>全日制专业学位硕士</v>
      </c>
      <c r="F8583" s="5" t="s">
        <v>170</v>
      </c>
      <c r="G8583" s="122"/>
      <c r="H8583" s="122"/>
      <c r="I8583" s="122"/>
      <c r="J8583" s="122"/>
    </row>
    <row r="8584" s="121" customFormat="1" customHeight="1" spans="1:10">
      <c r="A8584" s="3">
        <v>8582</v>
      </c>
      <c r="B8584" s="4" t="s">
        <v>8029</v>
      </c>
      <c r="C8584" s="4" t="s">
        <v>8177</v>
      </c>
      <c r="D8584" s="4">
        <v>2021056200</v>
      </c>
      <c r="E8584" s="4" t="str">
        <f>VLOOKUP(D$1:D$65536,[1]学费!B$1:H$65536,7,0)</f>
        <v>全日制专业学位硕士</v>
      </c>
      <c r="F8584" s="5" t="s">
        <v>170</v>
      </c>
      <c r="G8584" s="122"/>
      <c r="H8584" s="122"/>
      <c r="I8584" s="122"/>
      <c r="J8584" s="122"/>
    </row>
    <row r="8585" s="121" customFormat="1" customHeight="1" spans="1:10">
      <c r="A8585" s="3">
        <v>8583</v>
      </c>
      <c r="B8585" s="4" t="s">
        <v>8029</v>
      </c>
      <c r="C8585" s="4" t="s">
        <v>8178</v>
      </c>
      <c r="D8585" s="4">
        <v>2021056185</v>
      </c>
      <c r="E8585" s="4" t="str">
        <f>VLOOKUP(D$1:D$65536,[1]学费!B$1:H$65536,7,0)</f>
        <v>全日制专业学位硕士</v>
      </c>
      <c r="F8585" s="5" t="s">
        <v>170</v>
      </c>
      <c r="G8585" s="122"/>
      <c r="H8585" s="122"/>
      <c r="I8585" s="122"/>
      <c r="J8585" s="122"/>
    </row>
    <row r="8586" s="121" customFormat="1" customHeight="1" spans="1:10">
      <c r="A8586" s="3">
        <v>8584</v>
      </c>
      <c r="B8586" s="4" t="s">
        <v>8029</v>
      </c>
      <c r="C8586" s="4" t="s">
        <v>8179</v>
      </c>
      <c r="D8586" s="4">
        <v>2021056195</v>
      </c>
      <c r="E8586" s="4" t="str">
        <f>VLOOKUP(D$1:D$65536,[1]学费!B$1:H$65536,7,0)</f>
        <v>全日制专业学位硕士</v>
      </c>
      <c r="F8586" s="5" t="s">
        <v>170</v>
      </c>
      <c r="G8586" s="122"/>
      <c r="H8586" s="122"/>
      <c r="I8586" s="122"/>
      <c r="J8586" s="122"/>
    </row>
    <row r="8587" s="121" customFormat="1" customHeight="1" spans="1:10">
      <c r="A8587" s="3">
        <v>8585</v>
      </c>
      <c r="B8587" s="4" t="s">
        <v>8029</v>
      </c>
      <c r="C8587" s="4" t="s">
        <v>8180</v>
      </c>
      <c r="D8587" s="4">
        <v>2021056164</v>
      </c>
      <c r="E8587" s="4" t="str">
        <f>VLOOKUP(D$1:D$65536,[1]学费!B$1:H$65536,7,0)</f>
        <v>全日制专业学位硕士</v>
      </c>
      <c r="F8587" s="5" t="s">
        <v>170</v>
      </c>
      <c r="G8587" s="122"/>
      <c r="H8587" s="122"/>
      <c r="I8587" s="122"/>
      <c r="J8587" s="122"/>
    </row>
    <row r="8588" s="121" customFormat="1" customHeight="1" spans="1:10">
      <c r="A8588" s="3">
        <v>8586</v>
      </c>
      <c r="B8588" s="4" t="s">
        <v>8029</v>
      </c>
      <c r="C8588" s="4" t="s">
        <v>8181</v>
      </c>
      <c r="D8588" s="4">
        <v>2021056198</v>
      </c>
      <c r="E8588" s="4" t="str">
        <f>VLOOKUP(D$1:D$65536,[1]学费!B$1:H$65536,7,0)</f>
        <v>全日制专业学位硕士</v>
      </c>
      <c r="F8588" s="5" t="s">
        <v>170</v>
      </c>
      <c r="G8588" s="122"/>
      <c r="H8588" s="122"/>
      <c r="I8588" s="122"/>
      <c r="J8588" s="122"/>
    </row>
    <row r="8589" s="121" customFormat="1" customHeight="1" spans="1:10">
      <c r="A8589" s="3">
        <v>8587</v>
      </c>
      <c r="B8589" s="4" t="s">
        <v>8029</v>
      </c>
      <c r="C8589" s="4" t="s">
        <v>8182</v>
      </c>
      <c r="D8589" s="4">
        <v>2021056171</v>
      </c>
      <c r="E8589" s="4" t="str">
        <f>VLOOKUP(D$1:D$65536,[1]学费!B$1:H$65536,7,0)</f>
        <v>全日制专业学位硕士</v>
      </c>
      <c r="F8589" s="4" t="s">
        <v>170</v>
      </c>
      <c r="G8589" s="122"/>
      <c r="H8589" s="122"/>
      <c r="I8589" s="122"/>
      <c r="J8589" s="122"/>
    </row>
    <row r="8590" s="121" customFormat="1" customHeight="1" spans="1:10">
      <c r="A8590" s="3">
        <v>8588</v>
      </c>
      <c r="B8590" s="4" t="s">
        <v>8029</v>
      </c>
      <c r="C8590" s="4" t="s">
        <v>8183</v>
      </c>
      <c r="D8590" s="4">
        <v>2021056206</v>
      </c>
      <c r="E8590" s="4" t="str">
        <f>VLOOKUP(D$1:D$65536,[1]学费!B$1:H$65536,7,0)</f>
        <v>全日制专业学位硕士</v>
      </c>
      <c r="F8590" s="4" t="s">
        <v>170</v>
      </c>
      <c r="G8590" s="122"/>
      <c r="H8590" s="122"/>
      <c r="I8590" s="122"/>
      <c r="J8590" s="122"/>
    </row>
    <row r="8591" s="121" customFormat="1" customHeight="1" spans="1:10">
      <c r="A8591" s="3">
        <v>8589</v>
      </c>
      <c r="B8591" s="4" t="s">
        <v>8029</v>
      </c>
      <c r="C8591" s="4" t="s">
        <v>8184</v>
      </c>
      <c r="D8591" s="4">
        <v>2021056168</v>
      </c>
      <c r="E8591" s="4" t="str">
        <f>VLOOKUP(D$1:D$65536,[1]学费!B$1:H$65536,7,0)</f>
        <v>全日制专业学位硕士</v>
      </c>
      <c r="F8591" s="4" t="s">
        <v>170</v>
      </c>
      <c r="G8591" s="122"/>
      <c r="H8591" s="122"/>
      <c r="I8591" s="122"/>
      <c r="J8591" s="122"/>
    </row>
    <row r="8592" s="121" customFormat="1" customHeight="1" spans="1:10">
      <c r="A8592" s="3">
        <v>8590</v>
      </c>
      <c r="B8592" s="4" t="s">
        <v>8029</v>
      </c>
      <c r="C8592" s="4" t="s">
        <v>8185</v>
      </c>
      <c r="D8592" s="4">
        <v>2021056197</v>
      </c>
      <c r="E8592" s="4" t="str">
        <f>VLOOKUP(D$1:D$65536,[1]学费!B$1:H$65536,7,0)</f>
        <v>全日制专业学位硕士</v>
      </c>
      <c r="F8592" s="4" t="s">
        <v>170</v>
      </c>
      <c r="G8592" s="122"/>
      <c r="H8592" s="122"/>
      <c r="I8592" s="122"/>
      <c r="J8592" s="122"/>
    </row>
    <row r="8593" s="121" customFormat="1" customHeight="1" spans="1:10">
      <c r="A8593" s="3">
        <v>8591</v>
      </c>
      <c r="B8593" s="4" t="s">
        <v>8029</v>
      </c>
      <c r="C8593" s="4" t="s">
        <v>8186</v>
      </c>
      <c r="D8593" s="4">
        <v>2021056178</v>
      </c>
      <c r="E8593" s="4" t="str">
        <f>VLOOKUP(D$1:D$65536,[1]学费!B$1:H$65536,7,0)</f>
        <v>全日制专业学位硕士</v>
      </c>
      <c r="F8593" s="4" t="s">
        <v>170</v>
      </c>
      <c r="G8593" s="122"/>
      <c r="H8593" s="122"/>
      <c r="I8593" s="122"/>
      <c r="J8593" s="122"/>
    </row>
    <row r="8594" s="121" customFormat="1" customHeight="1" spans="1:10">
      <c r="A8594" s="3">
        <v>8592</v>
      </c>
      <c r="B8594" s="4" t="s">
        <v>8029</v>
      </c>
      <c r="C8594" s="4" t="s">
        <v>412</v>
      </c>
      <c r="D8594" s="4">
        <v>2021056174</v>
      </c>
      <c r="E8594" s="4" t="str">
        <f>VLOOKUP(D$1:D$65536,[1]学费!B$1:H$65536,7,0)</f>
        <v>全日制专业学位硕士</v>
      </c>
      <c r="F8594" s="4" t="s">
        <v>170</v>
      </c>
      <c r="G8594" s="122"/>
      <c r="H8594" s="122"/>
      <c r="I8594" s="122"/>
      <c r="J8594" s="122"/>
    </row>
    <row r="8595" s="121" customFormat="1" customHeight="1" spans="1:10">
      <c r="A8595" s="3">
        <v>8593</v>
      </c>
      <c r="B8595" s="4" t="s">
        <v>8029</v>
      </c>
      <c r="C8595" s="4" t="s">
        <v>8187</v>
      </c>
      <c r="D8595" s="4">
        <v>2021056167</v>
      </c>
      <c r="E8595" s="4" t="str">
        <f>VLOOKUP(D$1:D$65536,[1]学费!B$1:H$65536,7,0)</f>
        <v>全日制专业学位硕士</v>
      </c>
      <c r="F8595" s="4" t="s">
        <v>170</v>
      </c>
      <c r="G8595" s="122"/>
      <c r="H8595" s="122"/>
      <c r="I8595" s="122"/>
      <c r="J8595" s="122"/>
    </row>
    <row r="8596" s="121" customFormat="1" customHeight="1" spans="1:10">
      <c r="A8596" s="3">
        <v>8594</v>
      </c>
      <c r="B8596" s="4" t="s">
        <v>8029</v>
      </c>
      <c r="C8596" s="4" t="s">
        <v>8188</v>
      </c>
      <c r="D8596" s="4">
        <v>2021056170</v>
      </c>
      <c r="E8596" s="4" t="str">
        <f>VLOOKUP(D$1:D$65536,[1]学费!B$1:H$65536,7,0)</f>
        <v>全日制专业学位硕士</v>
      </c>
      <c r="F8596" s="4" t="s">
        <v>170</v>
      </c>
      <c r="G8596" s="122"/>
      <c r="H8596" s="122"/>
      <c r="I8596" s="122"/>
      <c r="J8596" s="122"/>
    </row>
    <row r="8597" s="121" customFormat="1" customHeight="1" spans="1:10">
      <c r="A8597" s="3">
        <v>8595</v>
      </c>
      <c r="B8597" s="4" t="s">
        <v>8029</v>
      </c>
      <c r="C8597" s="4" t="s">
        <v>209</v>
      </c>
      <c r="D8597" s="4">
        <v>2021056199</v>
      </c>
      <c r="E8597" s="4" t="str">
        <f>VLOOKUP(D$1:D$65536,[1]学费!B$1:H$65536,7,0)</f>
        <v>全日制专业学位硕士</v>
      </c>
      <c r="F8597" s="4" t="s">
        <v>170</v>
      </c>
      <c r="G8597" s="122"/>
      <c r="H8597" s="122"/>
      <c r="I8597" s="122"/>
      <c r="J8597" s="122"/>
    </row>
    <row r="8598" s="121" customFormat="1" customHeight="1" spans="1:10">
      <c r="A8598" s="3">
        <v>8596</v>
      </c>
      <c r="B8598" s="4" t="s">
        <v>8029</v>
      </c>
      <c r="C8598" s="16" t="s">
        <v>8189</v>
      </c>
      <c r="D8598" s="16">
        <v>2021060492</v>
      </c>
      <c r="E8598" s="4" t="str">
        <f>VLOOKUP(D$1:D$65536,[1]学费!B$1:H$65536,7,0)</f>
        <v>博士</v>
      </c>
      <c r="F8598" s="16" t="s">
        <v>9</v>
      </c>
      <c r="G8598" s="122"/>
      <c r="H8598" s="122"/>
      <c r="I8598" s="122"/>
      <c r="J8598" s="122"/>
    </row>
    <row r="8599" s="121" customFormat="1" customHeight="1" spans="1:10">
      <c r="A8599" s="3">
        <v>8597</v>
      </c>
      <c r="B8599" s="4" t="s">
        <v>8029</v>
      </c>
      <c r="C8599" s="16" t="s">
        <v>8190</v>
      </c>
      <c r="D8599" s="16">
        <v>2021060500</v>
      </c>
      <c r="E8599" s="4" t="str">
        <f>VLOOKUP(D$1:D$65536,[1]学费!B$1:H$65536,7,0)</f>
        <v>博士</v>
      </c>
      <c r="F8599" s="16" t="s">
        <v>9</v>
      </c>
      <c r="G8599" s="122"/>
      <c r="H8599" s="122"/>
      <c r="I8599" s="122"/>
      <c r="J8599" s="122"/>
    </row>
    <row r="8600" s="121" customFormat="1" customHeight="1" spans="1:10">
      <c r="A8600" s="3">
        <v>8598</v>
      </c>
      <c r="B8600" s="4" t="s">
        <v>8029</v>
      </c>
      <c r="C8600" s="16" t="s">
        <v>4634</v>
      </c>
      <c r="D8600" s="16">
        <v>2021060496</v>
      </c>
      <c r="E8600" s="4" t="str">
        <f>VLOOKUP(D$1:D$65536,[1]学费!B$1:H$65536,7,0)</f>
        <v>博士</v>
      </c>
      <c r="F8600" s="16" t="s">
        <v>9</v>
      </c>
      <c r="G8600" s="122"/>
      <c r="H8600" s="122"/>
      <c r="I8600" s="122"/>
      <c r="J8600" s="122"/>
    </row>
    <row r="8601" s="121" customFormat="1" customHeight="1" spans="1:10">
      <c r="A8601" s="3">
        <v>8599</v>
      </c>
      <c r="B8601" s="4" t="s">
        <v>8029</v>
      </c>
      <c r="C8601" s="16" t="s">
        <v>8191</v>
      </c>
      <c r="D8601" s="16">
        <v>2021060497</v>
      </c>
      <c r="E8601" s="4" t="str">
        <f>VLOOKUP(D$1:D$65536,[1]学费!B$1:H$65536,7,0)</f>
        <v>博士</v>
      </c>
      <c r="F8601" s="16" t="s">
        <v>19</v>
      </c>
      <c r="G8601" s="122"/>
      <c r="H8601" s="122"/>
      <c r="I8601" s="122"/>
      <c r="J8601" s="122"/>
    </row>
    <row r="8602" s="121" customFormat="1" customHeight="1" spans="1:10">
      <c r="A8602" s="3">
        <v>8600</v>
      </c>
      <c r="B8602" s="4" t="s">
        <v>8029</v>
      </c>
      <c r="C8602" s="16" t="s">
        <v>8192</v>
      </c>
      <c r="D8602" s="16">
        <v>2021060486</v>
      </c>
      <c r="E8602" s="4" t="str">
        <f>VLOOKUP(D$1:D$65536,[1]学费!B$1:H$65536,7,0)</f>
        <v>博士</v>
      </c>
      <c r="F8602" s="16" t="s">
        <v>19</v>
      </c>
      <c r="G8602" s="122"/>
      <c r="H8602" s="122"/>
      <c r="I8602" s="122"/>
      <c r="J8602" s="122"/>
    </row>
    <row r="8603" s="121" customFormat="1" customHeight="1" spans="1:10">
      <c r="A8603" s="3">
        <v>8601</v>
      </c>
      <c r="B8603" s="4" t="s">
        <v>8029</v>
      </c>
      <c r="C8603" s="16" t="s">
        <v>8193</v>
      </c>
      <c r="D8603" s="16">
        <v>2021060493</v>
      </c>
      <c r="E8603" s="4" t="str">
        <f>VLOOKUP(D$1:D$65536,[1]学费!B$1:H$65536,7,0)</f>
        <v>博士</v>
      </c>
      <c r="F8603" s="16" t="s">
        <v>19</v>
      </c>
      <c r="G8603" s="122"/>
      <c r="H8603" s="122"/>
      <c r="I8603" s="122"/>
      <c r="J8603" s="122"/>
    </row>
    <row r="8604" s="121" customFormat="1" customHeight="1" spans="1:10">
      <c r="A8604" s="3">
        <v>8602</v>
      </c>
      <c r="B8604" s="4" t="s">
        <v>8029</v>
      </c>
      <c r="C8604" s="16" t="s">
        <v>8194</v>
      </c>
      <c r="D8604" s="16">
        <v>2021060498</v>
      </c>
      <c r="E8604" s="4" t="str">
        <f>VLOOKUP(D$1:D$65536,[1]学费!B$1:H$65536,7,0)</f>
        <v>博士</v>
      </c>
      <c r="F8604" s="16" t="s">
        <v>19</v>
      </c>
      <c r="G8604" s="122"/>
      <c r="H8604" s="122"/>
      <c r="I8604" s="122"/>
      <c r="J8604" s="122"/>
    </row>
    <row r="8605" s="121" customFormat="1" customHeight="1" spans="1:10">
      <c r="A8605" s="3">
        <v>8603</v>
      </c>
      <c r="B8605" s="4" t="s">
        <v>8029</v>
      </c>
      <c r="C8605" s="16" t="s">
        <v>8195</v>
      </c>
      <c r="D8605" s="16">
        <v>2021060489</v>
      </c>
      <c r="E8605" s="4" t="str">
        <f>VLOOKUP(D$1:D$65536,[1]学费!B$1:H$65536,7,0)</f>
        <v>博士</v>
      </c>
      <c r="F8605" s="16" t="s">
        <v>19</v>
      </c>
      <c r="G8605" s="122"/>
      <c r="H8605" s="122"/>
      <c r="I8605" s="122"/>
      <c r="J8605" s="122"/>
    </row>
    <row r="8606" s="121" customFormat="1" customHeight="1" spans="1:10">
      <c r="A8606" s="3">
        <v>8604</v>
      </c>
      <c r="B8606" s="4" t="s">
        <v>8029</v>
      </c>
      <c r="C8606" s="16" t="s">
        <v>724</v>
      </c>
      <c r="D8606" s="16">
        <v>2021060501</v>
      </c>
      <c r="E8606" s="4" t="str">
        <f>VLOOKUP(D$1:D$65536,[1]学费!B$1:H$65536,7,0)</f>
        <v>博士</v>
      </c>
      <c r="F8606" s="16" t="s">
        <v>19</v>
      </c>
      <c r="G8606" s="122"/>
      <c r="H8606" s="122"/>
      <c r="I8606" s="122"/>
      <c r="J8606" s="122"/>
    </row>
    <row r="8607" s="121" customFormat="1" customHeight="1" spans="1:10">
      <c r="A8607" s="3">
        <v>8605</v>
      </c>
      <c r="B8607" s="4" t="s">
        <v>8029</v>
      </c>
      <c r="C8607" s="16" t="s">
        <v>8196</v>
      </c>
      <c r="D8607" s="16">
        <v>2021060491</v>
      </c>
      <c r="E8607" s="4" t="str">
        <f>VLOOKUP(D$1:D$65536,[1]学费!B$1:H$65536,7,0)</f>
        <v>博士</v>
      </c>
      <c r="F8607" s="16" t="s">
        <v>19</v>
      </c>
      <c r="G8607" s="122"/>
      <c r="H8607" s="122"/>
      <c r="I8607" s="122"/>
      <c r="J8607" s="122"/>
    </row>
    <row r="8608" s="121" customFormat="1" customHeight="1" spans="1:10">
      <c r="A8608" s="3">
        <v>8606</v>
      </c>
      <c r="B8608" s="4" t="s">
        <v>8029</v>
      </c>
      <c r="C8608" s="16" t="s">
        <v>8197</v>
      </c>
      <c r="D8608" s="16">
        <v>2021060499</v>
      </c>
      <c r="E8608" s="4" t="str">
        <f>VLOOKUP(D$1:D$65536,[1]学费!B$1:H$65536,7,0)</f>
        <v>博士</v>
      </c>
      <c r="F8608" s="16" t="s">
        <v>19</v>
      </c>
      <c r="G8608" s="122"/>
      <c r="H8608" s="122"/>
      <c r="I8608" s="122"/>
      <c r="J8608" s="122"/>
    </row>
    <row r="8609" s="121" customFormat="1" customHeight="1" spans="1:10">
      <c r="A8609" s="3">
        <v>8607</v>
      </c>
      <c r="B8609" s="4" t="s">
        <v>8029</v>
      </c>
      <c r="C8609" s="15" t="s">
        <v>8198</v>
      </c>
      <c r="D8609" s="15">
        <v>2021060487</v>
      </c>
      <c r="E8609" s="4" t="str">
        <f>VLOOKUP(D$1:D$65536,[1]学费!B$1:H$65536,7,0)</f>
        <v>硕博连读（博）</v>
      </c>
      <c r="F8609" s="16" t="s">
        <v>19</v>
      </c>
      <c r="G8609" s="122"/>
      <c r="H8609" s="122"/>
      <c r="I8609" s="122"/>
      <c r="J8609" s="122"/>
    </row>
    <row r="8610" s="121" customFormat="1" customHeight="1" spans="1:10">
      <c r="A8610" s="3">
        <v>8608</v>
      </c>
      <c r="B8610" s="4" t="s">
        <v>8029</v>
      </c>
      <c r="C8610" s="16" t="s">
        <v>8199</v>
      </c>
      <c r="D8610" s="16">
        <v>2021060494</v>
      </c>
      <c r="E8610" s="4" t="str">
        <f>VLOOKUP(D$1:D$65536,[1]学费!B$1:H$65536,7,0)</f>
        <v>博士</v>
      </c>
      <c r="F8610" s="16" t="s">
        <v>19</v>
      </c>
      <c r="G8610" s="122"/>
      <c r="H8610" s="122"/>
      <c r="I8610" s="122"/>
      <c r="J8610" s="122"/>
    </row>
    <row r="8611" s="121" customFormat="1" customHeight="1" spans="1:10">
      <c r="A8611" s="3">
        <v>8609</v>
      </c>
      <c r="B8611" s="4" t="s">
        <v>8029</v>
      </c>
      <c r="C8611" s="16" t="s">
        <v>8200</v>
      </c>
      <c r="D8611" s="16">
        <v>2021060502</v>
      </c>
      <c r="E8611" s="4" t="str">
        <f>VLOOKUP(D$1:D$65536,[1]学费!B$1:H$65536,7,0)</f>
        <v>博士</v>
      </c>
      <c r="F8611" s="16" t="s">
        <v>46</v>
      </c>
      <c r="G8611" s="122"/>
      <c r="H8611" s="122"/>
      <c r="I8611" s="122"/>
      <c r="J8611" s="122"/>
    </row>
    <row r="8612" s="121" customFormat="1" customHeight="1" spans="1:10">
      <c r="A8612" s="3">
        <v>8610</v>
      </c>
      <c r="B8612" s="4" t="s">
        <v>8029</v>
      </c>
      <c r="C8612" s="16" t="s">
        <v>8201</v>
      </c>
      <c r="D8612" s="16">
        <v>2021060490</v>
      </c>
      <c r="E8612" s="4" t="str">
        <f>VLOOKUP(D$1:D$65536,[1]学费!B$1:H$65536,7,0)</f>
        <v>博士</v>
      </c>
      <c r="F8612" s="16" t="s">
        <v>46</v>
      </c>
      <c r="G8612" s="122"/>
      <c r="H8612" s="122"/>
      <c r="I8612" s="122"/>
      <c r="J8612" s="122"/>
    </row>
    <row r="8613" s="121" customFormat="1" customHeight="1" spans="1:10">
      <c r="A8613" s="3">
        <v>8611</v>
      </c>
      <c r="B8613" s="4" t="s">
        <v>8029</v>
      </c>
      <c r="C8613" s="16" t="s">
        <v>8202</v>
      </c>
      <c r="D8613" s="16">
        <v>2021060488</v>
      </c>
      <c r="E8613" s="4" t="str">
        <f>VLOOKUP(D$1:D$65536,[1]学费!B$1:H$65536,7,0)</f>
        <v>博士</v>
      </c>
      <c r="F8613" s="16" t="s">
        <v>46</v>
      </c>
      <c r="G8613" s="122"/>
      <c r="H8613" s="122"/>
      <c r="I8613" s="122"/>
      <c r="J8613" s="122"/>
    </row>
    <row r="8614" s="121" customFormat="1" customHeight="1" spans="1:10">
      <c r="A8614" s="3">
        <v>8612</v>
      </c>
      <c r="B8614" s="15" t="s">
        <v>8029</v>
      </c>
      <c r="C8614" s="15" t="s">
        <v>8203</v>
      </c>
      <c r="D8614" s="15">
        <v>2022051188</v>
      </c>
      <c r="E8614" s="4" t="str">
        <f>VLOOKUP(D$1:D$65536,[1]学费!B$1:H$65536,7,0)</f>
        <v>硕士</v>
      </c>
      <c r="F8614" s="15" t="s">
        <v>170</v>
      </c>
      <c r="G8614" s="122"/>
      <c r="H8614" s="122"/>
      <c r="I8614" s="122"/>
      <c r="J8614" s="122"/>
    </row>
    <row r="8615" s="121" customFormat="1" customHeight="1" spans="1:10">
      <c r="A8615" s="3">
        <v>8613</v>
      </c>
      <c r="B8615" s="15" t="s">
        <v>8029</v>
      </c>
      <c r="C8615" s="15" t="s">
        <v>8204</v>
      </c>
      <c r="D8615" s="15">
        <v>2022051186</v>
      </c>
      <c r="E8615" s="4" t="str">
        <f>VLOOKUP(D$1:D$65536,[1]学费!B$1:H$65536,7,0)</f>
        <v>硕士</v>
      </c>
      <c r="F8615" s="15" t="s">
        <v>170</v>
      </c>
      <c r="G8615" s="122"/>
      <c r="H8615" s="122"/>
      <c r="I8615" s="122"/>
      <c r="J8615" s="122"/>
    </row>
    <row r="8616" s="121" customFormat="1" customHeight="1" spans="1:10">
      <c r="A8616" s="3">
        <v>8614</v>
      </c>
      <c r="B8616" s="15" t="s">
        <v>8029</v>
      </c>
      <c r="C8616" s="15" t="s">
        <v>8205</v>
      </c>
      <c r="D8616" s="15">
        <v>2022051213</v>
      </c>
      <c r="E8616" s="4" t="str">
        <f>VLOOKUP(D$1:D$65536,[1]学费!B$1:H$65536,7,0)</f>
        <v>硕士</v>
      </c>
      <c r="F8616" s="15" t="s">
        <v>170</v>
      </c>
      <c r="G8616" s="122"/>
      <c r="H8616" s="122"/>
      <c r="I8616" s="122"/>
      <c r="J8616" s="122"/>
    </row>
    <row r="8617" s="121" customFormat="1" customHeight="1" spans="1:10">
      <c r="A8617" s="3">
        <v>8615</v>
      </c>
      <c r="B8617" s="15" t="s">
        <v>8029</v>
      </c>
      <c r="C8617" s="15" t="s">
        <v>8206</v>
      </c>
      <c r="D8617" s="15">
        <v>2022051181</v>
      </c>
      <c r="E8617" s="4" t="str">
        <f>VLOOKUP(D$1:D$65536,[1]学费!B$1:H$65536,7,0)</f>
        <v>硕士</v>
      </c>
      <c r="F8617" s="5" t="s">
        <v>170</v>
      </c>
      <c r="G8617" s="122"/>
      <c r="H8617" s="122"/>
      <c r="I8617" s="122"/>
      <c r="J8617" s="122"/>
    </row>
    <row r="8618" s="121" customFormat="1" customHeight="1" spans="1:10">
      <c r="A8618" s="3">
        <v>8616</v>
      </c>
      <c r="B8618" s="15" t="s">
        <v>8029</v>
      </c>
      <c r="C8618" s="15" t="s">
        <v>8207</v>
      </c>
      <c r="D8618" s="15">
        <v>2022051182</v>
      </c>
      <c r="E8618" s="4" t="str">
        <f>VLOOKUP(D$1:D$65536,[1]学费!B$1:H$65536,7,0)</f>
        <v>硕士</v>
      </c>
      <c r="F8618" s="5" t="s">
        <v>170</v>
      </c>
      <c r="G8618" s="122"/>
      <c r="H8618" s="122"/>
      <c r="I8618" s="122"/>
      <c r="J8618" s="122"/>
    </row>
    <row r="8619" s="121" customFormat="1" customHeight="1" spans="1:10">
      <c r="A8619" s="3">
        <v>8617</v>
      </c>
      <c r="B8619" s="15" t="s">
        <v>8029</v>
      </c>
      <c r="C8619" s="15" t="s">
        <v>3285</v>
      </c>
      <c r="D8619" s="15">
        <v>2022051178</v>
      </c>
      <c r="E8619" s="4" t="str">
        <f>VLOOKUP(D$1:D$65536,[1]学费!B$1:H$65536,7,0)</f>
        <v>硕士</v>
      </c>
      <c r="F8619" s="5" t="s">
        <v>170</v>
      </c>
      <c r="G8619" s="122"/>
      <c r="H8619" s="122"/>
      <c r="I8619" s="122"/>
      <c r="J8619" s="122"/>
    </row>
    <row r="8620" s="121" customFormat="1" customHeight="1" spans="1:10">
      <c r="A8620" s="3">
        <v>8618</v>
      </c>
      <c r="B8620" s="15" t="s">
        <v>8029</v>
      </c>
      <c r="C8620" s="15" t="s">
        <v>8208</v>
      </c>
      <c r="D8620" s="15">
        <v>2022051210</v>
      </c>
      <c r="E8620" s="4" t="str">
        <f>VLOOKUP(D$1:D$65536,[1]学费!B$1:H$65536,7,0)</f>
        <v>硕士</v>
      </c>
      <c r="F8620" s="5" t="s">
        <v>170</v>
      </c>
      <c r="G8620" s="122"/>
      <c r="H8620" s="122"/>
      <c r="I8620" s="122"/>
      <c r="J8620" s="122"/>
    </row>
    <row r="8621" s="121" customFormat="1" customHeight="1" spans="1:10">
      <c r="A8621" s="3">
        <v>8619</v>
      </c>
      <c r="B8621" s="15" t="s">
        <v>8029</v>
      </c>
      <c r="C8621" s="15" t="s">
        <v>8209</v>
      </c>
      <c r="D8621" s="15">
        <v>2022051202</v>
      </c>
      <c r="E8621" s="4" t="str">
        <f>VLOOKUP(D$1:D$65536,[1]学费!B$1:H$65536,7,0)</f>
        <v>硕士</v>
      </c>
      <c r="F8621" s="15" t="s">
        <v>170</v>
      </c>
      <c r="G8621" s="122"/>
      <c r="H8621" s="122"/>
      <c r="I8621" s="122"/>
      <c r="J8621" s="122"/>
    </row>
    <row r="8622" s="121" customFormat="1" customHeight="1" spans="1:10">
      <c r="A8622" s="3">
        <v>8620</v>
      </c>
      <c r="B8622" s="15" t="s">
        <v>8029</v>
      </c>
      <c r="C8622" s="15" t="s">
        <v>8210</v>
      </c>
      <c r="D8622" s="15">
        <v>2022051212</v>
      </c>
      <c r="E8622" s="4" t="str">
        <f>VLOOKUP(D$1:D$65536,[1]学费!B$1:H$65536,7,0)</f>
        <v>硕士</v>
      </c>
      <c r="F8622" s="15" t="s">
        <v>170</v>
      </c>
      <c r="G8622" s="122"/>
      <c r="H8622" s="122"/>
      <c r="I8622" s="122"/>
      <c r="J8622" s="122"/>
    </row>
    <row r="8623" s="121" customFormat="1" customHeight="1" spans="1:10">
      <c r="A8623" s="3">
        <v>8621</v>
      </c>
      <c r="B8623" s="15" t="s">
        <v>8029</v>
      </c>
      <c r="C8623" s="15" t="s">
        <v>8211</v>
      </c>
      <c r="D8623" s="15">
        <v>2022051215</v>
      </c>
      <c r="E8623" s="4" t="str">
        <f>VLOOKUP(D$1:D$65536,[1]学费!B$1:H$65536,7,0)</f>
        <v>硕士</v>
      </c>
      <c r="F8623" s="15" t="s">
        <v>170</v>
      </c>
      <c r="G8623" s="122"/>
      <c r="H8623" s="122"/>
      <c r="I8623" s="122"/>
      <c r="J8623" s="122"/>
    </row>
    <row r="8624" s="121" customFormat="1" customHeight="1" spans="1:10">
      <c r="A8624" s="3">
        <v>8622</v>
      </c>
      <c r="B8624" s="15" t="s">
        <v>8029</v>
      </c>
      <c r="C8624" s="15" t="s">
        <v>8212</v>
      </c>
      <c r="D8624" s="15">
        <v>2022051218</v>
      </c>
      <c r="E8624" s="4" t="str">
        <f>VLOOKUP(D$1:D$65536,[1]学费!B$1:H$65536,7,0)</f>
        <v>硕士</v>
      </c>
      <c r="F8624" s="15" t="s">
        <v>170</v>
      </c>
      <c r="G8624" s="122"/>
      <c r="H8624" s="122"/>
      <c r="I8624" s="122"/>
      <c r="J8624" s="122"/>
    </row>
    <row r="8625" s="121" customFormat="1" customHeight="1" spans="1:10">
      <c r="A8625" s="3">
        <v>8623</v>
      </c>
      <c r="B8625" s="15" t="s">
        <v>8029</v>
      </c>
      <c r="C8625" s="15" t="s">
        <v>8213</v>
      </c>
      <c r="D8625" s="15">
        <v>2022051195</v>
      </c>
      <c r="E8625" s="4" t="str">
        <f>VLOOKUP(D$1:D$65536,[1]学费!B$1:H$65536,7,0)</f>
        <v>硕士</v>
      </c>
      <c r="F8625" s="15" t="s">
        <v>170</v>
      </c>
      <c r="G8625" s="122"/>
      <c r="H8625" s="122"/>
      <c r="I8625" s="122"/>
      <c r="J8625" s="122"/>
    </row>
    <row r="8626" s="121" customFormat="1" customHeight="1" spans="1:10">
      <c r="A8626" s="3">
        <v>8624</v>
      </c>
      <c r="B8626" s="15" t="s">
        <v>8029</v>
      </c>
      <c r="C8626" s="15" t="s">
        <v>8214</v>
      </c>
      <c r="D8626" s="15">
        <v>2022051200</v>
      </c>
      <c r="E8626" s="4" t="str">
        <f>VLOOKUP(D$1:D$65536,[1]学费!B$1:H$65536,7,0)</f>
        <v>硕士</v>
      </c>
      <c r="F8626" s="15" t="s">
        <v>170</v>
      </c>
      <c r="G8626" s="122"/>
      <c r="H8626" s="122"/>
      <c r="I8626" s="122"/>
      <c r="J8626" s="122"/>
    </row>
    <row r="8627" s="121" customFormat="1" customHeight="1" spans="1:10">
      <c r="A8627" s="3">
        <v>8625</v>
      </c>
      <c r="B8627" s="15" t="s">
        <v>8029</v>
      </c>
      <c r="C8627" s="15" t="s">
        <v>8215</v>
      </c>
      <c r="D8627" s="15">
        <v>2022051187</v>
      </c>
      <c r="E8627" s="4" t="str">
        <f>VLOOKUP(D$1:D$65536,[1]学费!B$1:H$65536,7,0)</f>
        <v>硕士</v>
      </c>
      <c r="F8627" s="15" t="s">
        <v>170</v>
      </c>
      <c r="G8627" s="122"/>
      <c r="H8627" s="122"/>
      <c r="I8627" s="122"/>
      <c r="J8627" s="122"/>
    </row>
    <row r="8628" s="121" customFormat="1" customHeight="1" spans="1:10">
      <c r="A8628" s="3">
        <v>8626</v>
      </c>
      <c r="B8628" s="15" t="s">
        <v>8029</v>
      </c>
      <c r="C8628" s="15" t="s">
        <v>8216</v>
      </c>
      <c r="D8628" s="15">
        <v>2022051214</v>
      </c>
      <c r="E8628" s="4" t="str">
        <f>VLOOKUP(D$1:D$65536,[1]学费!B$1:H$65536,7,0)</f>
        <v>硕士</v>
      </c>
      <c r="F8628" s="15" t="s">
        <v>170</v>
      </c>
      <c r="G8628" s="122"/>
      <c r="H8628" s="122"/>
      <c r="I8628" s="122"/>
      <c r="J8628" s="122"/>
    </row>
    <row r="8629" s="121" customFormat="1" customHeight="1" spans="1:10">
      <c r="A8629" s="3">
        <v>8627</v>
      </c>
      <c r="B8629" s="15" t="s">
        <v>8029</v>
      </c>
      <c r="C8629" s="15" t="s">
        <v>8217</v>
      </c>
      <c r="D8629" s="15">
        <v>2022051177</v>
      </c>
      <c r="E8629" s="4" t="str">
        <f>VLOOKUP(D$1:D$65536,[1]学费!B$1:H$65536,7,0)</f>
        <v>硕士</v>
      </c>
      <c r="F8629" s="15" t="s">
        <v>170</v>
      </c>
      <c r="G8629" s="122"/>
      <c r="H8629" s="122"/>
      <c r="I8629" s="122"/>
      <c r="J8629" s="122"/>
    </row>
    <row r="8630" s="121" customFormat="1" customHeight="1" spans="1:10">
      <c r="A8630" s="3">
        <v>8628</v>
      </c>
      <c r="B8630" s="15" t="s">
        <v>8029</v>
      </c>
      <c r="C8630" s="15" t="s">
        <v>8218</v>
      </c>
      <c r="D8630" s="15">
        <v>2022051193</v>
      </c>
      <c r="E8630" s="4" t="str">
        <f>VLOOKUP(D$1:D$65536,[1]学费!B$1:H$65536,7,0)</f>
        <v>硕士</v>
      </c>
      <c r="F8630" s="15" t="s">
        <v>170</v>
      </c>
      <c r="G8630" s="122"/>
      <c r="H8630" s="122"/>
      <c r="I8630" s="122"/>
      <c r="J8630" s="122"/>
    </row>
    <row r="8631" s="121" customFormat="1" customHeight="1" spans="1:10">
      <c r="A8631" s="3">
        <v>8629</v>
      </c>
      <c r="B8631" s="15" t="s">
        <v>8029</v>
      </c>
      <c r="C8631" s="15" t="s">
        <v>8219</v>
      </c>
      <c r="D8631" s="15">
        <v>2022051216</v>
      </c>
      <c r="E8631" s="4" t="str">
        <f>VLOOKUP(D$1:D$65536,[1]学费!B$1:H$65536,7,0)</f>
        <v>硕士</v>
      </c>
      <c r="F8631" s="15" t="s">
        <v>170</v>
      </c>
      <c r="G8631" s="122"/>
      <c r="H8631" s="122"/>
      <c r="I8631" s="122"/>
      <c r="J8631" s="122"/>
    </row>
    <row r="8632" s="121" customFormat="1" customHeight="1" spans="1:10">
      <c r="A8632" s="3">
        <v>8630</v>
      </c>
      <c r="B8632" s="15" t="s">
        <v>8029</v>
      </c>
      <c r="C8632" s="15" t="s">
        <v>8220</v>
      </c>
      <c r="D8632" s="15">
        <v>2022051190</v>
      </c>
      <c r="E8632" s="4" t="str">
        <f>VLOOKUP(D$1:D$65536,[1]学费!B$1:H$65536,7,0)</f>
        <v>硕士</v>
      </c>
      <c r="F8632" s="15" t="s">
        <v>170</v>
      </c>
      <c r="G8632" s="122"/>
      <c r="H8632" s="122"/>
      <c r="I8632" s="122"/>
      <c r="J8632" s="122"/>
    </row>
    <row r="8633" s="121" customFormat="1" customHeight="1" spans="1:10">
      <c r="A8633" s="3">
        <v>8631</v>
      </c>
      <c r="B8633" s="15" t="s">
        <v>8029</v>
      </c>
      <c r="C8633" s="15" t="s">
        <v>8221</v>
      </c>
      <c r="D8633" s="15">
        <v>2022051209</v>
      </c>
      <c r="E8633" s="4" t="str">
        <f>VLOOKUP(D$1:D$65536,[1]学费!B$1:H$65536,7,0)</f>
        <v>硕士</v>
      </c>
      <c r="F8633" s="15" t="s">
        <v>170</v>
      </c>
      <c r="G8633" s="122"/>
      <c r="H8633" s="122"/>
      <c r="I8633" s="122"/>
      <c r="J8633" s="122"/>
    </row>
    <row r="8634" s="121" customFormat="1" customHeight="1" spans="1:10">
      <c r="A8634" s="3">
        <v>8632</v>
      </c>
      <c r="B8634" s="15" t="s">
        <v>8029</v>
      </c>
      <c r="C8634" s="15" t="s">
        <v>8222</v>
      </c>
      <c r="D8634" s="15">
        <v>2022051185</v>
      </c>
      <c r="E8634" s="4" t="str">
        <f>VLOOKUP(D$1:D$65536,[1]学费!B$1:H$65536,7,0)</f>
        <v>硕士</v>
      </c>
      <c r="F8634" s="15" t="s">
        <v>170</v>
      </c>
      <c r="G8634" s="122"/>
      <c r="H8634" s="122"/>
      <c r="I8634" s="122"/>
      <c r="J8634" s="122"/>
    </row>
    <row r="8635" s="121" customFormat="1" customHeight="1" spans="1:10">
      <c r="A8635" s="3">
        <v>8633</v>
      </c>
      <c r="B8635" s="15" t="s">
        <v>8029</v>
      </c>
      <c r="C8635" s="15" t="s">
        <v>8223</v>
      </c>
      <c r="D8635" s="15">
        <v>2022051204</v>
      </c>
      <c r="E8635" s="4" t="str">
        <f>VLOOKUP(D$1:D$65536,[1]学费!B$1:H$65536,7,0)</f>
        <v>硕士</v>
      </c>
      <c r="F8635" s="15" t="s">
        <v>170</v>
      </c>
      <c r="G8635" s="122"/>
      <c r="H8635" s="122"/>
      <c r="I8635" s="122"/>
      <c r="J8635" s="122"/>
    </row>
    <row r="8636" s="121" customFormat="1" customHeight="1" spans="1:10">
      <c r="A8636" s="3">
        <v>8634</v>
      </c>
      <c r="B8636" s="15" t="s">
        <v>8029</v>
      </c>
      <c r="C8636" s="15" t="s">
        <v>8224</v>
      </c>
      <c r="D8636" s="15">
        <v>2022051175</v>
      </c>
      <c r="E8636" s="4" t="str">
        <f>VLOOKUP(D$1:D$65536,[1]学费!B$1:H$65536,7,0)</f>
        <v>硕士</v>
      </c>
      <c r="F8636" s="15" t="s">
        <v>170</v>
      </c>
      <c r="G8636" s="122"/>
      <c r="H8636" s="122"/>
      <c r="I8636" s="122"/>
      <c r="J8636" s="122"/>
    </row>
    <row r="8637" s="121" customFormat="1" customHeight="1" spans="1:10">
      <c r="A8637" s="3">
        <v>8635</v>
      </c>
      <c r="B8637" s="15" t="s">
        <v>8029</v>
      </c>
      <c r="C8637" s="15" t="s">
        <v>8225</v>
      </c>
      <c r="D8637" s="15">
        <v>2022051724</v>
      </c>
      <c r="E8637" s="4" t="str">
        <f>VLOOKUP(D$1:D$65536,[1]学费!B$1:H$65536,7,0)</f>
        <v>硕士</v>
      </c>
      <c r="F8637" s="15" t="s">
        <v>170</v>
      </c>
      <c r="G8637" s="122"/>
      <c r="H8637" s="122"/>
      <c r="I8637" s="122"/>
      <c r="J8637" s="122"/>
    </row>
    <row r="8638" s="121" customFormat="1" customHeight="1" spans="1:10">
      <c r="A8638" s="3">
        <v>8636</v>
      </c>
      <c r="B8638" s="15" t="s">
        <v>8029</v>
      </c>
      <c r="C8638" s="15" t="s">
        <v>8226</v>
      </c>
      <c r="D8638" s="15">
        <v>2022051199</v>
      </c>
      <c r="E8638" s="4" t="str">
        <f>VLOOKUP(D$1:D$65536,[1]学费!B$1:H$65536,7,0)</f>
        <v>硕士</v>
      </c>
      <c r="F8638" s="15" t="s">
        <v>170</v>
      </c>
      <c r="G8638" s="122"/>
      <c r="H8638" s="122"/>
      <c r="I8638" s="122"/>
      <c r="J8638" s="122"/>
    </row>
    <row r="8639" s="121" customFormat="1" customHeight="1" spans="1:10">
      <c r="A8639" s="3">
        <v>8637</v>
      </c>
      <c r="B8639" s="15" t="s">
        <v>8029</v>
      </c>
      <c r="C8639" s="15" t="s">
        <v>8227</v>
      </c>
      <c r="D8639" s="15">
        <v>2022051198</v>
      </c>
      <c r="E8639" s="4" t="str">
        <f>VLOOKUP(D$1:D$65536,[1]学费!B$1:H$65536,7,0)</f>
        <v>硕士</v>
      </c>
      <c r="F8639" s="15" t="s">
        <v>170</v>
      </c>
      <c r="G8639" s="122"/>
      <c r="H8639" s="122"/>
      <c r="I8639" s="122"/>
      <c r="J8639" s="122"/>
    </row>
    <row r="8640" s="121" customFormat="1" customHeight="1" spans="1:10">
      <c r="A8640" s="3">
        <v>8638</v>
      </c>
      <c r="B8640" s="15" t="s">
        <v>8029</v>
      </c>
      <c r="C8640" s="15" t="s">
        <v>8228</v>
      </c>
      <c r="D8640" s="15">
        <v>2022051205</v>
      </c>
      <c r="E8640" s="4" t="str">
        <f>VLOOKUP(D$1:D$65536,[1]学费!B$1:H$65536,7,0)</f>
        <v>硕士</v>
      </c>
      <c r="F8640" s="15" t="s">
        <v>170</v>
      </c>
      <c r="G8640" s="122"/>
      <c r="H8640" s="122"/>
      <c r="I8640" s="122"/>
      <c r="J8640" s="122"/>
    </row>
    <row r="8641" s="121" customFormat="1" customHeight="1" spans="1:10">
      <c r="A8641" s="3">
        <v>8639</v>
      </c>
      <c r="B8641" s="15" t="s">
        <v>8029</v>
      </c>
      <c r="C8641" s="15" t="s">
        <v>8229</v>
      </c>
      <c r="D8641" s="15">
        <v>2022051207</v>
      </c>
      <c r="E8641" s="4" t="str">
        <f>VLOOKUP(D$1:D$65536,[1]学费!B$1:H$65536,7,0)</f>
        <v>硕士</v>
      </c>
      <c r="F8641" s="15" t="s">
        <v>170</v>
      </c>
      <c r="G8641" s="122"/>
      <c r="H8641" s="122"/>
      <c r="I8641" s="122"/>
      <c r="J8641" s="122"/>
    </row>
    <row r="8642" s="121" customFormat="1" customHeight="1" spans="1:10">
      <c r="A8642" s="3">
        <v>8640</v>
      </c>
      <c r="B8642" s="15" t="s">
        <v>8029</v>
      </c>
      <c r="C8642" s="15" t="s">
        <v>8230</v>
      </c>
      <c r="D8642" s="15">
        <v>2022051211</v>
      </c>
      <c r="E8642" s="4" t="str">
        <f>VLOOKUP(D$1:D$65536,[1]学费!B$1:H$65536,7,0)</f>
        <v>硕士</v>
      </c>
      <c r="F8642" s="15" t="s">
        <v>170</v>
      </c>
      <c r="G8642" s="122"/>
      <c r="H8642" s="122"/>
      <c r="I8642" s="122"/>
      <c r="J8642" s="122"/>
    </row>
    <row r="8643" s="121" customFormat="1" customHeight="1" spans="1:10">
      <c r="A8643" s="3">
        <v>8641</v>
      </c>
      <c r="B8643" s="15" t="s">
        <v>8029</v>
      </c>
      <c r="C8643" s="15" t="s">
        <v>8231</v>
      </c>
      <c r="D8643" s="15">
        <v>2022051184</v>
      </c>
      <c r="E8643" s="4" t="str">
        <f>VLOOKUP(D$1:D$65536,[1]学费!B$1:H$65536,7,0)</f>
        <v>硕士</v>
      </c>
      <c r="F8643" s="15" t="s">
        <v>170</v>
      </c>
      <c r="G8643" s="122"/>
      <c r="H8643" s="122"/>
      <c r="I8643" s="122"/>
      <c r="J8643" s="122"/>
    </row>
    <row r="8644" s="121" customFormat="1" customHeight="1" spans="1:10">
      <c r="A8644" s="3">
        <v>8642</v>
      </c>
      <c r="B8644" s="15" t="s">
        <v>8029</v>
      </c>
      <c r="C8644" s="15" t="s">
        <v>8232</v>
      </c>
      <c r="D8644" s="15">
        <v>2022051196</v>
      </c>
      <c r="E8644" s="4" t="str">
        <f>VLOOKUP(D$1:D$65536,[1]学费!B$1:H$65536,7,0)</f>
        <v>硕士</v>
      </c>
      <c r="F8644" s="15" t="s">
        <v>170</v>
      </c>
      <c r="G8644" s="122"/>
      <c r="H8644" s="122"/>
      <c r="I8644" s="122"/>
      <c r="J8644" s="122"/>
    </row>
    <row r="8645" s="121" customFormat="1" customHeight="1" spans="1:10">
      <c r="A8645" s="3">
        <v>8643</v>
      </c>
      <c r="B8645" s="15" t="s">
        <v>8029</v>
      </c>
      <c r="C8645" s="15" t="s">
        <v>8233</v>
      </c>
      <c r="D8645" s="15">
        <v>2022051179</v>
      </c>
      <c r="E8645" s="4" t="str">
        <f>VLOOKUP(D$1:D$65536,[1]学费!B$1:H$65536,7,0)</f>
        <v>硕士</v>
      </c>
      <c r="F8645" s="15" t="s">
        <v>170</v>
      </c>
      <c r="G8645" s="122"/>
      <c r="H8645" s="122"/>
      <c r="I8645" s="122"/>
      <c r="J8645" s="122"/>
    </row>
    <row r="8646" s="121" customFormat="1" customHeight="1" spans="1:10">
      <c r="A8646" s="3">
        <v>8644</v>
      </c>
      <c r="B8646" s="15" t="s">
        <v>8029</v>
      </c>
      <c r="C8646" s="15" t="s">
        <v>8234</v>
      </c>
      <c r="D8646" s="15">
        <v>2022051176</v>
      </c>
      <c r="E8646" s="4" t="str">
        <f>VLOOKUP(D$1:D$65536,[1]学费!B$1:H$65536,7,0)</f>
        <v>硕士</v>
      </c>
      <c r="F8646" s="15" t="s">
        <v>170</v>
      </c>
      <c r="G8646" s="122"/>
      <c r="H8646" s="122"/>
      <c r="I8646" s="122"/>
      <c r="J8646" s="122"/>
    </row>
    <row r="8647" s="121" customFormat="1" customHeight="1" spans="1:10">
      <c r="A8647" s="3">
        <v>8645</v>
      </c>
      <c r="B8647" s="15" t="s">
        <v>8029</v>
      </c>
      <c r="C8647" s="15" t="s">
        <v>8235</v>
      </c>
      <c r="D8647" s="15">
        <v>2022051201</v>
      </c>
      <c r="E8647" s="4" t="str">
        <f>VLOOKUP(D$1:D$65536,[1]学费!B$1:H$65536,7,0)</f>
        <v>硕士</v>
      </c>
      <c r="F8647" s="15" t="s">
        <v>170</v>
      </c>
      <c r="G8647" s="122"/>
      <c r="H8647" s="122"/>
      <c r="I8647" s="122"/>
      <c r="J8647" s="122"/>
    </row>
    <row r="8648" s="121" customFormat="1" customHeight="1" spans="1:10">
      <c r="A8648" s="3">
        <v>8646</v>
      </c>
      <c r="B8648" s="15" t="s">
        <v>8029</v>
      </c>
      <c r="C8648" s="15" t="s">
        <v>8236</v>
      </c>
      <c r="D8648" s="15">
        <v>2022051217</v>
      </c>
      <c r="E8648" s="4" t="str">
        <f>VLOOKUP(D$1:D$65536,[1]学费!B$1:H$65536,7,0)</f>
        <v>硕士</v>
      </c>
      <c r="F8648" s="15" t="s">
        <v>170</v>
      </c>
      <c r="G8648" s="122"/>
      <c r="H8648" s="122"/>
      <c r="I8648" s="122"/>
      <c r="J8648" s="122"/>
    </row>
    <row r="8649" s="121" customFormat="1" customHeight="1" spans="1:10">
      <c r="A8649" s="3">
        <v>8647</v>
      </c>
      <c r="B8649" s="15" t="s">
        <v>8029</v>
      </c>
      <c r="C8649" s="15" t="s">
        <v>8237</v>
      </c>
      <c r="D8649" s="15">
        <v>2022051191</v>
      </c>
      <c r="E8649" s="4" t="str">
        <f>VLOOKUP(D$1:D$65536,[1]学费!B$1:H$65536,7,0)</f>
        <v>硕士</v>
      </c>
      <c r="F8649" s="15" t="s">
        <v>170</v>
      </c>
      <c r="G8649" s="122"/>
      <c r="H8649" s="122"/>
      <c r="I8649" s="122"/>
      <c r="J8649" s="122"/>
    </row>
    <row r="8650" s="121" customFormat="1" customHeight="1" spans="1:10">
      <c r="A8650" s="3">
        <v>8648</v>
      </c>
      <c r="B8650" s="15" t="s">
        <v>8029</v>
      </c>
      <c r="C8650" s="15" t="s">
        <v>8238</v>
      </c>
      <c r="D8650" s="15">
        <v>2022051192</v>
      </c>
      <c r="E8650" s="4" t="str">
        <f>VLOOKUP(D$1:D$65536,[1]学费!B$1:H$65536,7,0)</f>
        <v>硕士</v>
      </c>
      <c r="F8650" s="15" t="s">
        <v>170</v>
      </c>
      <c r="G8650" s="122"/>
      <c r="H8650" s="122"/>
      <c r="I8650" s="122"/>
      <c r="J8650" s="122"/>
    </row>
    <row r="8651" s="121" customFormat="1" customHeight="1" spans="1:10">
      <c r="A8651" s="3">
        <v>8649</v>
      </c>
      <c r="B8651" s="15" t="s">
        <v>8029</v>
      </c>
      <c r="C8651" s="15" t="s">
        <v>8239</v>
      </c>
      <c r="D8651" s="15">
        <v>2022051174</v>
      </c>
      <c r="E8651" s="4" t="str">
        <f>VLOOKUP(D$1:D$65536,[1]学费!B$1:H$65536,7,0)</f>
        <v>硕士</v>
      </c>
      <c r="F8651" s="15" t="s">
        <v>170</v>
      </c>
      <c r="G8651" s="122"/>
      <c r="H8651" s="122"/>
      <c r="I8651" s="122"/>
      <c r="J8651" s="122"/>
    </row>
    <row r="8652" s="121" customFormat="1" customHeight="1" spans="1:10">
      <c r="A8652" s="3">
        <v>8650</v>
      </c>
      <c r="B8652" s="15" t="s">
        <v>8029</v>
      </c>
      <c r="C8652" s="15" t="s">
        <v>8240</v>
      </c>
      <c r="D8652" s="15">
        <v>2022051208</v>
      </c>
      <c r="E8652" s="4" t="str">
        <f>VLOOKUP(D$1:D$65536,[1]学费!B$1:H$65536,7,0)</f>
        <v>硕士</v>
      </c>
      <c r="F8652" s="15" t="s">
        <v>170</v>
      </c>
      <c r="G8652" s="122"/>
      <c r="H8652" s="122"/>
      <c r="I8652" s="122"/>
      <c r="J8652" s="122"/>
    </row>
    <row r="8653" s="121" customFormat="1" customHeight="1" spans="1:10">
      <c r="A8653" s="3">
        <v>8651</v>
      </c>
      <c r="B8653" s="15" t="s">
        <v>8029</v>
      </c>
      <c r="C8653" s="15" t="s">
        <v>8241</v>
      </c>
      <c r="D8653" s="15">
        <v>2022051189</v>
      </c>
      <c r="E8653" s="4" t="str">
        <f>VLOOKUP(D$1:D$65536,[1]学费!B$1:H$65536,7,0)</f>
        <v>硕士</v>
      </c>
      <c r="F8653" s="15" t="s">
        <v>170</v>
      </c>
      <c r="G8653" s="122"/>
      <c r="H8653" s="122"/>
      <c r="I8653" s="122"/>
      <c r="J8653" s="122"/>
    </row>
    <row r="8654" s="121" customFormat="1" customHeight="1" spans="1:10">
      <c r="A8654" s="3">
        <v>8652</v>
      </c>
      <c r="B8654" s="15" t="s">
        <v>8029</v>
      </c>
      <c r="C8654" s="15" t="s">
        <v>8242</v>
      </c>
      <c r="D8654" s="15">
        <v>2022051180</v>
      </c>
      <c r="E8654" s="4" t="str">
        <f>VLOOKUP(D$1:D$65536,[1]学费!B$1:H$65536,7,0)</f>
        <v>硕士</v>
      </c>
      <c r="F8654" s="15" t="s">
        <v>170</v>
      </c>
      <c r="G8654" s="122"/>
      <c r="H8654" s="122"/>
      <c r="I8654" s="122"/>
      <c r="J8654" s="122"/>
    </row>
    <row r="8655" s="121" customFormat="1" customHeight="1" spans="1:10">
      <c r="A8655" s="3">
        <v>8653</v>
      </c>
      <c r="B8655" s="15" t="s">
        <v>8029</v>
      </c>
      <c r="C8655" s="15" t="s">
        <v>8243</v>
      </c>
      <c r="D8655" s="15">
        <v>2022051197</v>
      </c>
      <c r="E8655" s="4" t="str">
        <f>VLOOKUP(D$1:D$65536,[1]学费!B$1:H$65536,7,0)</f>
        <v>硕士</v>
      </c>
      <c r="F8655" s="15" t="s">
        <v>170</v>
      </c>
      <c r="G8655" s="122"/>
      <c r="H8655" s="122"/>
      <c r="I8655" s="122"/>
      <c r="J8655" s="122"/>
    </row>
    <row r="8656" s="121" customFormat="1" customHeight="1" spans="1:10">
      <c r="A8656" s="3">
        <v>8654</v>
      </c>
      <c r="B8656" s="15" t="s">
        <v>8029</v>
      </c>
      <c r="C8656" s="15" t="s">
        <v>8244</v>
      </c>
      <c r="D8656" s="15">
        <v>2022051183</v>
      </c>
      <c r="E8656" s="4" t="str">
        <f>VLOOKUP(D$1:D$65536,[1]学费!B$1:H$65536,7,0)</f>
        <v>硕士</v>
      </c>
      <c r="F8656" s="15" t="s">
        <v>170</v>
      </c>
      <c r="G8656" s="122"/>
      <c r="H8656" s="122"/>
      <c r="I8656" s="122"/>
      <c r="J8656" s="122"/>
    </row>
    <row r="8657" s="121" customFormat="1" customHeight="1" spans="1:10">
      <c r="A8657" s="3">
        <v>8655</v>
      </c>
      <c r="B8657" s="15" t="s">
        <v>8029</v>
      </c>
      <c r="C8657" s="15" t="s">
        <v>8245</v>
      </c>
      <c r="D8657" s="15">
        <v>2022051203</v>
      </c>
      <c r="E8657" s="4" t="str">
        <f>VLOOKUP(D$1:D$65536,[1]学费!B$1:H$65536,7,0)</f>
        <v>硕士</v>
      </c>
      <c r="F8657" s="15" t="s">
        <v>170</v>
      </c>
      <c r="G8657" s="122"/>
      <c r="H8657" s="122"/>
      <c r="I8657" s="122"/>
      <c r="J8657" s="122"/>
    </row>
    <row r="8658" s="121" customFormat="1" customHeight="1" spans="1:10">
      <c r="A8658" s="3">
        <v>8656</v>
      </c>
      <c r="B8658" s="15" t="s">
        <v>8029</v>
      </c>
      <c r="C8658" s="15" t="s">
        <v>8246</v>
      </c>
      <c r="D8658" s="15">
        <v>2022051206</v>
      </c>
      <c r="E8658" s="4" t="str">
        <f>VLOOKUP(D$1:D$65536,[1]学费!B$1:H$65536,7,0)</f>
        <v>硕士</v>
      </c>
      <c r="F8658" s="15" t="s">
        <v>170</v>
      </c>
      <c r="G8658" s="122"/>
      <c r="H8658" s="122"/>
      <c r="I8658" s="122"/>
      <c r="J8658" s="122"/>
    </row>
    <row r="8659" s="121" customFormat="1" customHeight="1" spans="1:10">
      <c r="A8659" s="3">
        <v>8657</v>
      </c>
      <c r="B8659" s="5" t="s">
        <v>8029</v>
      </c>
      <c r="C8659" s="5" t="s">
        <v>8247</v>
      </c>
      <c r="D8659" s="4">
        <v>2022056233</v>
      </c>
      <c r="E8659" s="4" t="str">
        <f>VLOOKUP(D$1:D$65536,[1]学费!B$1:H$65536,7,0)</f>
        <v>全日制专业学位硕士</v>
      </c>
      <c r="F8659" s="5" t="s">
        <v>170</v>
      </c>
      <c r="G8659" s="122"/>
      <c r="H8659" s="122"/>
      <c r="I8659" s="122"/>
      <c r="J8659" s="122"/>
    </row>
    <row r="8660" s="121" customFormat="1" customHeight="1" spans="1:10">
      <c r="A8660" s="3">
        <v>8658</v>
      </c>
      <c r="B8660" s="5" t="s">
        <v>8029</v>
      </c>
      <c r="C8660" s="4" t="s">
        <v>8248</v>
      </c>
      <c r="D8660" s="4">
        <v>2022056247</v>
      </c>
      <c r="E8660" s="4" t="str">
        <f>VLOOKUP(D$1:D$65536,[1]学费!B$1:H$65536,7,0)</f>
        <v>全日制专业学位硕士</v>
      </c>
      <c r="F8660" s="5" t="s">
        <v>170</v>
      </c>
      <c r="G8660" s="122"/>
      <c r="H8660" s="122"/>
      <c r="I8660" s="122"/>
      <c r="J8660" s="122"/>
    </row>
    <row r="8661" s="121" customFormat="1" customHeight="1" spans="1:10">
      <c r="A8661" s="3">
        <v>8659</v>
      </c>
      <c r="B8661" s="5" t="s">
        <v>8029</v>
      </c>
      <c r="C8661" s="4" t="s">
        <v>8249</v>
      </c>
      <c r="D8661" s="4">
        <v>2022056267</v>
      </c>
      <c r="E8661" s="4" t="str">
        <f>VLOOKUP(D$1:D$65536,[1]学费!B$1:H$65536,7,0)</f>
        <v>全日制专业学位硕士</v>
      </c>
      <c r="F8661" s="4" t="s">
        <v>170</v>
      </c>
      <c r="G8661" s="122"/>
      <c r="H8661" s="122"/>
      <c r="I8661" s="122"/>
      <c r="J8661" s="122"/>
    </row>
    <row r="8662" s="121" customFormat="1" customHeight="1" spans="1:10">
      <c r="A8662" s="3">
        <v>8660</v>
      </c>
      <c r="B8662" s="5" t="s">
        <v>8029</v>
      </c>
      <c r="C8662" s="4" t="s">
        <v>8250</v>
      </c>
      <c r="D8662" s="4">
        <v>2022056243</v>
      </c>
      <c r="E8662" s="4" t="str">
        <f>VLOOKUP(D$1:D$65536,[1]学费!B$1:H$65536,7,0)</f>
        <v>全日制专业学位硕士</v>
      </c>
      <c r="F8662" s="5" t="s">
        <v>170</v>
      </c>
      <c r="G8662" s="122"/>
      <c r="H8662" s="122"/>
      <c r="I8662" s="122"/>
      <c r="J8662" s="122"/>
    </row>
    <row r="8663" s="121" customFormat="1" customHeight="1" spans="1:10">
      <c r="A8663" s="3">
        <v>8661</v>
      </c>
      <c r="B8663" s="5" t="s">
        <v>8029</v>
      </c>
      <c r="C8663" s="4" t="s">
        <v>8251</v>
      </c>
      <c r="D8663" s="4">
        <v>2022056230</v>
      </c>
      <c r="E8663" s="4" t="str">
        <f>VLOOKUP(D$1:D$65536,[1]学费!B$1:H$65536,7,0)</f>
        <v>全日制专业学位硕士</v>
      </c>
      <c r="F8663" s="5" t="s">
        <v>170</v>
      </c>
      <c r="G8663" s="122"/>
      <c r="H8663" s="122"/>
      <c r="I8663" s="122"/>
      <c r="J8663" s="122"/>
    </row>
    <row r="8664" s="121" customFormat="1" customHeight="1" spans="1:10">
      <c r="A8664" s="3">
        <v>8662</v>
      </c>
      <c r="B8664" s="5" t="s">
        <v>8029</v>
      </c>
      <c r="C8664" s="4" t="s">
        <v>8252</v>
      </c>
      <c r="D8664" s="4">
        <v>2022056258</v>
      </c>
      <c r="E8664" s="4" t="str">
        <f>VLOOKUP(D$1:D$65536,[1]学费!B$1:H$65536,7,0)</f>
        <v>全日制专业学位硕士</v>
      </c>
      <c r="F8664" s="5" t="s">
        <v>170</v>
      </c>
      <c r="G8664" s="122"/>
      <c r="H8664" s="122"/>
      <c r="I8664" s="122"/>
      <c r="J8664" s="122"/>
    </row>
    <row r="8665" s="121" customFormat="1" customHeight="1" spans="1:10">
      <c r="A8665" s="3">
        <v>8663</v>
      </c>
      <c r="B8665" s="5" t="s">
        <v>8029</v>
      </c>
      <c r="C8665" s="4" t="s">
        <v>8253</v>
      </c>
      <c r="D8665" s="4">
        <v>2022056249</v>
      </c>
      <c r="E8665" s="4" t="str">
        <f>VLOOKUP(D$1:D$65536,[1]学费!B$1:H$65536,7,0)</f>
        <v>全日制专业学位硕士</v>
      </c>
      <c r="F8665" s="5" t="s">
        <v>170</v>
      </c>
      <c r="G8665" s="122"/>
      <c r="H8665" s="122"/>
      <c r="I8665" s="122"/>
      <c r="J8665" s="122"/>
    </row>
    <row r="8666" s="121" customFormat="1" customHeight="1" spans="1:10">
      <c r="A8666" s="3">
        <v>8664</v>
      </c>
      <c r="B8666" s="5" t="s">
        <v>8029</v>
      </c>
      <c r="C8666" s="4" t="s">
        <v>107</v>
      </c>
      <c r="D8666" s="4">
        <v>2022056253</v>
      </c>
      <c r="E8666" s="4" t="str">
        <f>VLOOKUP(D$1:D$65536,[1]学费!B$1:H$65536,7,0)</f>
        <v>全日制专业学位硕士</v>
      </c>
      <c r="F8666" s="4" t="s">
        <v>170</v>
      </c>
      <c r="G8666" s="122"/>
      <c r="H8666" s="122"/>
      <c r="I8666" s="122"/>
      <c r="J8666" s="122"/>
    </row>
    <row r="8667" s="121" customFormat="1" customHeight="1" spans="1:10">
      <c r="A8667" s="3">
        <v>8665</v>
      </c>
      <c r="B8667" s="5" t="s">
        <v>8029</v>
      </c>
      <c r="C8667" s="4" t="s">
        <v>8254</v>
      </c>
      <c r="D8667" s="4">
        <v>2022056235</v>
      </c>
      <c r="E8667" s="4" t="str">
        <f>VLOOKUP(D$1:D$65536,[1]学费!B$1:H$65536,7,0)</f>
        <v>全日制专业学位硕士</v>
      </c>
      <c r="F8667" s="4" t="s">
        <v>170</v>
      </c>
      <c r="G8667" s="122"/>
      <c r="H8667" s="122"/>
      <c r="I8667" s="122"/>
      <c r="J8667" s="122"/>
    </row>
    <row r="8668" s="121" customFormat="1" customHeight="1" spans="1:10">
      <c r="A8668" s="3">
        <v>8666</v>
      </c>
      <c r="B8668" s="4" t="s">
        <v>8029</v>
      </c>
      <c r="C8668" s="4" t="s">
        <v>7571</v>
      </c>
      <c r="D8668" s="4">
        <v>2022056240</v>
      </c>
      <c r="E8668" s="4" t="str">
        <f>VLOOKUP(D$1:D$65536,[1]学费!B$1:H$65536,7,0)</f>
        <v>全日制专业学位硕士</v>
      </c>
      <c r="F8668" s="4" t="s">
        <v>170</v>
      </c>
      <c r="G8668" s="122"/>
      <c r="H8668" s="122"/>
      <c r="I8668" s="122"/>
      <c r="J8668" s="122"/>
    </row>
    <row r="8669" s="121" customFormat="1" customHeight="1" spans="1:10">
      <c r="A8669" s="3">
        <v>8667</v>
      </c>
      <c r="B8669" s="5" t="s">
        <v>8029</v>
      </c>
      <c r="C8669" s="4" t="s">
        <v>8255</v>
      </c>
      <c r="D8669" s="4">
        <v>2022056260</v>
      </c>
      <c r="E8669" s="4" t="str">
        <f>VLOOKUP(D$1:D$65536,[1]学费!B$1:H$65536,7,0)</f>
        <v>全日制专业学位硕士</v>
      </c>
      <c r="F8669" s="4" t="s">
        <v>170</v>
      </c>
      <c r="G8669" s="122"/>
      <c r="H8669" s="122"/>
      <c r="I8669" s="122"/>
      <c r="J8669" s="122"/>
    </row>
    <row r="8670" s="121" customFormat="1" customHeight="1" spans="1:10">
      <c r="A8670" s="3">
        <v>8668</v>
      </c>
      <c r="B8670" s="5" t="s">
        <v>8029</v>
      </c>
      <c r="C8670" s="4" t="s">
        <v>8256</v>
      </c>
      <c r="D8670" s="4">
        <v>2022056259</v>
      </c>
      <c r="E8670" s="4" t="str">
        <f>VLOOKUP(D$1:D$65536,[1]学费!B$1:H$65536,7,0)</f>
        <v>全日制专业学位硕士</v>
      </c>
      <c r="F8670" s="4" t="s">
        <v>170</v>
      </c>
      <c r="G8670" s="122"/>
      <c r="H8670" s="122"/>
      <c r="I8670" s="122"/>
      <c r="J8670" s="122"/>
    </row>
    <row r="8671" s="121" customFormat="1" customHeight="1" spans="1:10">
      <c r="A8671" s="3">
        <v>8669</v>
      </c>
      <c r="B8671" s="4" t="s">
        <v>8029</v>
      </c>
      <c r="C8671" s="4" t="s">
        <v>8257</v>
      </c>
      <c r="D8671" s="4">
        <v>2022056239</v>
      </c>
      <c r="E8671" s="4" t="str">
        <f>VLOOKUP(D$1:D$65536,[1]学费!B$1:H$65536,7,0)</f>
        <v>全日制专业学位硕士</v>
      </c>
      <c r="F8671" s="4" t="s">
        <v>170</v>
      </c>
      <c r="G8671" s="122"/>
      <c r="H8671" s="122"/>
      <c r="I8671" s="122"/>
      <c r="J8671" s="122"/>
    </row>
    <row r="8672" s="121" customFormat="1" customHeight="1" spans="1:10">
      <c r="A8672" s="3">
        <v>8670</v>
      </c>
      <c r="B8672" s="5" t="s">
        <v>8029</v>
      </c>
      <c r="C8672" s="4" t="s">
        <v>8258</v>
      </c>
      <c r="D8672" s="4">
        <v>2022056269</v>
      </c>
      <c r="E8672" s="4" t="str">
        <f>VLOOKUP(D$1:D$65536,[1]学费!B$1:H$65536,7,0)</f>
        <v>全日制专业学位硕士</v>
      </c>
      <c r="F8672" s="4" t="s">
        <v>170</v>
      </c>
      <c r="G8672" s="122"/>
      <c r="H8672" s="122"/>
      <c r="I8672" s="122"/>
      <c r="J8672" s="122"/>
    </row>
    <row r="8673" s="121" customFormat="1" customHeight="1" spans="1:10">
      <c r="A8673" s="3">
        <v>8671</v>
      </c>
      <c r="B8673" s="5" t="s">
        <v>8029</v>
      </c>
      <c r="C8673" s="4" t="s">
        <v>8259</v>
      </c>
      <c r="D8673" s="4">
        <v>2022056261</v>
      </c>
      <c r="E8673" s="4" t="str">
        <f>VLOOKUP(D$1:D$65536,[1]学费!B$1:H$65536,7,0)</f>
        <v>全日制专业学位硕士</v>
      </c>
      <c r="F8673" s="4" t="s">
        <v>170</v>
      </c>
      <c r="G8673" s="122"/>
      <c r="H8673" s="122"/>
      <c r="I8673" s="122"/>
      <c r="J8673" s="122"/>
    </row>
    <row r="8674" s="121" customFormat="1" customHeight="1" spans="1:10">
      <c r="A8674" s="3">
        <v>8672</v>
      </c>
      <c r="B8674" s="4" t="s">
        <v>8029</v>
      </c>
      <c r="C8674" s="4" t="s">
        <v>8260</v>
      </c>
      <c r="D8674" s="4">
        <v>2022056245</v>
      </c>
      <c r="E8674" s="4" t="str">
        <f>VLOOKUP(D$1:D$65536,[1]学费!B$1:H$65536,7,0)</f>
        <v>全日制专业学位硕士</v>
      </c>
      <c r="F8674" s="4" t="s">
        <v>170</v>
      </c>
      <c r="G8674" s="122"/>
      <c r="H8674" s="122"/>
      <c r="I8674" s="122"/>
      <c r="J8674" s="122"/>
    </row>
    <row r="8675" s="121" customFormat="1" customHeight="1" spans="1:10">
      <c r="A8675" s="3">
        <v>8673</v>
      </c>
      <c r="B8675" s="5" t="s">
        <v>8029</v>
      </c>
      <c r="C8675" s="4" t="s">
        <v>8261</v>
      </c>
      <c r="D8675" s="4">
        <v>2022056250</v>
      </c>
      <c r="E8675" s="4" t="str">
        <f>VLOOKUP(D$1:D$65536,[1]学费!B$1:H$65536,7,0)</f>
        <v>全日制专业学位硕士</v>
      </c>
      <c r="F8675" s="4" t="s">
        <v>170</v>
      </c>
      <c r="G8675" s="122"/>
      <c r="H8675" s="122"/>
      <c r="I8675" s="122"/>
      <c r="J8675" s="122"/>
    </row>
    <row r="8676" s="121" customFormat="1" customHeight="1" spans="1:10">
      <c r="A8676" s="3">
        <v>8674</v>
      </c>
      <c r="B8676" s="4" t="s">
        <v>8029</v>
      </c>
      <c r="C8676" s="4" t="s">
        <v>8262</v>
      </c>
      <c r="D8676" s="4">
        <v>2022056255</v>
      </c>
      <c r="E8676" s="4" t="str">
        <f>VLOOKUP(D$1:D$65536,[1]学费!B$1:H$65536,7,0)</f>
        <v>全日制专业学位硕士</v>
      </c>
      <c r="F8676" s="4" t="s">
        <v>170</v>
      </c>
      <c r="G8676" s="122"/>
      <c r="H8676" s="122"/>
      <c r="I8676" s="122"/>
      <c r="J8676" s="122"/>
    </row>
    <row r="8677" s="121" customFormat="1" customHeight="1" spans="1:10">
      <c r="A8677" s="3">
        <v>8675</v>
      </c>
      <c r="B8677" s="4" t="s">
        <v>8029</v>
      </c>
      <c r="C8677" s="4" t="s">
        <v>8263</v>
      </c>
      <c r="D8677" s="4">
        <v>2022056252</v>
      </c>
      <c r="E8677" s="4" t="str">
        <f>VLOOKUP(D$1:D$65536,[1]学费!B$1:H$65536,7,0)</f>
        <v>全日制专业学位硕士</v>
      </c>
      <c r="F8677" s="4" t="s">
        <v>170</v>
      </c>
      <c r="G8677" s="122"/>
      <c r="H8677" s="122"/>
      <c r="I8677" s="122"/>
      <c r="J8677" s="122"/>
    </row>
    <row r="8678" s="121" customFormat="1" customHeight="1" spans="1:10">
      <c r="A8678" s="3">
        <v>8676</v>
      </c>
      <c r="B8678" s="4" t="s">
        <v>8029</v>
      </c>
      <c r="C8678" s="4" t="s">
        <v>8264</v>
      </c>
      <c r="D8678" s="4">
        <v>2022056262</v>
      </c>
      <c r="E8678" s="4" t="str">
        <f>VLOOKUP(D$1:D$65536,[1]学费!B$1:H$65536,7,0)</f>
        <v>全日制专业学位硕士</v>
      </c>
      <c r="F8678" s="4" t="s">
        <v>170</v>
      </c>
      <c r="G8678" s="122"/>
      <c r="H8678" s="122"/>
      <c r="I8678" s="122"/>
      <c r="J8678" s="122"/>
    </row>
    <row r="8679" s="121" customFormat="1" customHeight="1" spans="1:10">
      <c r="A8679" s="3">
        <v>8677</v>
      </c>
      <c r="B8679" s="4" t="s">
        <v>8029</v>
      </c>
      <c r="C8679" s="4" t="s">
        <v>8265</v>
      </c>
      <c r="D8679" s="4">
        <v>2022056268</v>
      </c>
      <c r="E8679" s="4" t="str">
        <f>VLOOKUP(D$1:D$65536,[1]学费!B$1:H$65536,7,0)</f>
        <v>全日制专业学位硕士</v>
      </c>
      <c r="F8679" s="4" t="s">
        <v>170</v>
      </c>
      <c r="G8679" s="122"/>
      <c r="H8679" s="122"/>
      <c r="I8679" s="122"/>
      <c r="J8679" s="122"/>
    </row>
    <row r="8680" s="121" customFormat="1" customHeight="1" spans="1:10">
      <c r="A8680" s="3">
        <v>8678</v>
      </c>
      <c r="B8680" s="5" t="s">
        <v>8029</v>
      </c>
      <c r="C8680" s="4" t="s">
        <v>8266</v>
      </c>
      <c r="D8680" s="4">
        <v>2022056266</v>
      </c>
      <c r="E8680" s="4" t="str">
        <f>VLOOKUP(D$1:D$65536,[1]学费!B$1:H$65536,7,0)</f>
        <v>全日制专业学位硕士</v>
      </c>
      <c r="F8680" s="4" t="s">
        <v>170</v>
      </c>
      <c r="G8680" s="122"/>
      <c r="H8680" s="122"/>
      <c r="I8680" s="122"/>
      <c r="J8680" s="122"/>
    </row>
    <row r="8681" s="121" customFormat="1" customHeight="1" spans="1:10">
      <c r="A8681" s="3">
        <v>8679</v>
      </c>
      <c r="B8681" s="5" t="s">
        <v>8029</v>
      </c>
      <c r="C8681" s="4" t="s">
        <v>8267</v>
      </c>
      <c r="D8681" s="4">
        <v>2022056234</v>
      </c>
      <c r="E8681" s="4" t="str">
        <f>VLOOKUP(D$1:D$65536,[1]学费!B$1:H$65536,7,0)</f>
        <v>全日制专业学位硕士</v>
      </c>
      <c r="F8681" s="4" t="s">
        <v>170</v>
      </c>
      <c r="G8681" s="122"/>
      <c r="H8681" s="122"/>
      <c r="I8681" s="122"/>
      <c r="J8681" s="122"/>
    </row>
    <row r="8682" s="121" customFormat="1" customHeight="1" spans="1:10">
      <c r="A8682" s="3">
        <v>8680</v>
      </c>
      <c r="B8682" s="4" t="s">
        <v>8029</v>
      </c>
      <c r="C8682" s="4" t="s">
        <v>8268</v>
      </c>
      <c r="D8682" s="4">
        <v>2022056263</v>
      </c>
      <c r="E8682" s="4" t="str">
        <f>VLOOKUP(D$1:D$65536,[1]学费!B$1:H$65536,7,0)</f>
        <v>全日制专业学位硕士</v>
      </c>
      <c r="F8682" s="4" t="s">
        <v>170</v>
      </c>
      <c r="G8682" s="122"/>
      <c r="H8682" s="122"/>
      <c r="I8682" s="122"/>
      <c r="J8682" s="122"/>
    </row>
    <row r="8683" s="121" customFormat="1" customHeight="1" spans="1:10">
      <c r="A8683" s="3">
        <v>8681</v>
      </c>
      <c r="B8683" s="5" t="s">
        <v>8029</v>
      </c>
      <c r="C8683" s="4" t="s">
        <v>8269</v>
      </c>
      <c r="D8683" s="4">
        <v>2022056244</v>
      </c>
      <c r="E8683" s="4" t="str">
        <f>VLOOKUP(D$1:D$65536,[1]学费!B$1:H$65536,7,0)</f>
        <v>全日制专业学位硕士</v>
      </c>
      <c r="F8683" s="4" t="s">
        <v>170</v>
      </c>
      <c r="G8683" s="122"/>
      <c r="H8683" s="122"/>
      <c r="I8683" s="122"/>
      <c r="J8683" s="122"/>
    </row>
    <row r="8684" s="121" customFormat="1" customHeight="1" spans="1:10">
      <c r="A8684" s="3">
        <v>8682</v>
      </c>
      <c r="B8684" s="4" t="s">
        <v>8029</v>
      </c>
      <c r="C8684" s="4" t="s">
        <v>8270</v>
      </c>
      <c r="D8684" s="4">
        <v>2022056238</v>
      </c>
      <c r="E8684" s="4" t="str">
        <f>VLOOKUP(D$1:D$65536,[1]学费!B$1:H$65536,7,0)</f>
        <v>全日制专业学位硕士</v>
      </c>
      <c r="F8684" s="4" t="s">
        <v>170</v>
      </c>
      <c r="G8684" s="122"/>
      <c r="H8684" s="122"/>
      <c r="I8684" s="122"/>
      <c r="J8684" s="122"/>
    </row>
    <row r="8685" s="121" customFormat="1" customHeight="1" spans="1:10">
      <c r="A8685" s="3">
        <v>8683</v>
      </c>
      <c r="B8685" s="5" t="s">
        <v>8029</v>
      </c>
      <c r="C8685" s="4" t="s">
        <v>8271</v>
      </c>
      <c r="D8685" s="4">
        <v>2022056241</v>
      </c>
      <c r="E8685" s="4" t="str">
        <f>VLOOKUP(D$1:D$65536,[1]学费!B$1:H$65536,7,0)</f>
        <v>全日制专业学位硕士</v>
      </c>
      <c r="F8685" s="4" t="s">
        <v>170</v>
      </c>
      <c r="G8685" s="122"/>
      <c r="H8685" s="122"/>
      <c r="I8685" s="122"/>
      <c r="J8685" s="122"/>
    </row>
    <row r="8686" s="121" customFormat="1" customHeight="1" spans="1:10">
      <c r="A8686" s="3">
        <v>8684</v>
      </c>
      <c r="B8686" s="5" t="s">
        <v>8029</v>
      </c>
      <c r="C8686" s="4" t="s">
        <v>8272</v>
      </c>
      <c r="D8686" s="4">
        <v>2022056246</v>
      </c>
      <c r="E8686" s="4" t="str">
        <f>VLOOKUP(D$1:D$65536,[1]学费!B$1:H$65536,7,0)</f>
        <v>全日制专业学位硕士</v>
      </c>
      <c r="F8686" s="4" t="s">
        <v>170</v>
      </c>
      <c r="G8686" s="122"/>
      <c r="H8686" s="122"/>
      <c r="I8686" s="122"/>
      <c r="J8686" s="122"/>
    </row>
    <row r="8687" s="121" customFormat="1" customHeight="1" spans="1:10">
      <c r="A8687" s="3">
        <v>8685</v>
      </c>
      <c r="B8687" s="5" t="s">
        <v>8029</v>
      </c>
      <c r="C8687" s="4" t="s">
        <v>8273</v>
      </c>
      <c r="D8687" s="4">
        <v>2022056236</v>
      </c>
      <c r="E8687" s="4" t="str">
        <f>VLOOKUP(D$1:D$65536,[1]学费!B$1:H$65536,7,0)</f>
        <v>全日制专业学位硕士</v>
      </c>
      <c r="F8687" s="4" t="s">
        <v>170</v>
      </c>
      <c r="G8687" s="122"/>
      <c r="H8687" s="122"/>
      <c r="I8687" s="122"/>
      <c r="J8687" s="122"/>
    </row>
    <row r="8688" s="121" customFormat="1" customHeight="1" spans="1:10">
      <c r="A8688" s="3">
        <v>8686</v>
      </c>
      <c r="B8688" s="5" t="s">
        <v>8029</v>
      </c>
      <c r="C8688" s="4" t="s">
        <v>7501</v>
      </c>
      <c r="D8688" s="4">
        <v>2022056232</v>
      </c>
      <c r="E8688" s="4" t="str">
        <f>VLOOKUP(D$1:D$65536,[1]学费!B$1:H$65536,7,0)</f>
        <v>全日制专业学位硕士</v>
      </c>
      <c r="F8688" s="4" t="s">
        <v>170</v>
      </c>
      <c r="G8688" s="122"/>
      <c r="H8688" s="122"/>
      <c r="I8688" s="122"/>
      <c r="J8688" s="122"/>
    </row>
    <row r="8689" s="121" customFormat="1" customHeight="1" spans="1:10">
      <c r="A8689" s="3">
        <v>8687</v>
      </c>
      <c r="B8689" s="5" t="s">
        <v>8029</v>
      </c>
      <c r="C8689" s="4" t="s">
        <v>8274</v>
      </c>
      <c r="D8689" s="4">
        <v>2022056264</v>
      </c>
      <c r="E8689" s="4" t="str">
        <f>VLOOKUP(D$1:D$65536,[1]学费!B$1:H$65536,7,0)</f>
        <v>全日制专业学位硕士</v>
      </c>
      <c r="F8689" s="4" t="s">
        <v>170</v>
      </c>
      <c r="G8689" s="122"/>
      <c r="H8689" s="122"/>
      <c r="I8689" s="122"/>
      <c r="J8689" s="122"/>
    </row>
    <row r="8690" s="121" customFormat="1" customHeight="1" spans="1:10">
      <c r="A8690" s="3">
        <v>8688</v>
      </c>
      <c r="B8690" s="5" t="s">
        <v>8029</v>
      </c>
      <c r="C8690" s="4" t="s">
        <v>8275</v>
      </c>
      <c r="D8690" s="4">
        <v>2022056251</v>
      </c>
      <c r="E8690" s="4" t="str">
        <f>VLOOKUP(D$1:D$65536,[1]学费!B$1:H$65536,7,0)</f>
        <v>全日制专业学位硕士</v>
      </c>
      <c r="F8690" s="4" t="s">
        <v>170</v>
      </c>
      <c r="G8690" s="122"/>
      <c r="H8690" s="122"/>
      <c r="I8690" s="122"/>
      <c r="J8690" s="122"/>
    </row>
    <row r="8691" s="121" customFormat="1" customHeight="1" spans="1:10">
      <c r="A8691" s="3">
        <v>8689</v>
      </c>
      <c r="B8691" s="4" t="s">
        <v>8029</v>
      </c>
      <c r="C8691" s="4" t="s">
        <v>8276</v>
      </c>
      <c r="D8691" s="4">
        <v>2022056227</v>
      </c>
      <c r="E8691" s="4" t="str">
        <f>VLOOKUP(D$1:D$65536,[1]学费!B$1:H$65536,7,0)</f>
        <v>全日制专业学位硕士</v>
      </c>
      <c r="F8691" s="4" t="s">
        <v>170</v>
      </c>
      <c r="G8691" s="122"/>
      <c r="H8691" s="122"/>
      <c r="I8691" s="122"/>
      <c r="J8691" s="122"/>
    </row>
    <row r="8692" s="121" customFormat="1" customHeight="1" spans="1:10">
      <c r="A8692" s="3">
        <v>8690</v>
      </c>
      <c r="B8692" s="4" t="s">
        <v>8029</v>
      </c>
      <c r="C8692" s="4" t="s">
        <v>8277</v>
      </c>
      <c r="D8692" s="4">
        <v>2022056257</v>
      </c>
      <c r="E8692" s="4" t="str">
        <f>VLOOKUP(D$1:D$65536,[1]学费!B$1:H$65536,7,0)</f>
        <v>全日制专业学位硕士</v>
      </c>
      <c r="F8692" s="4" t="s">
        <v>170</v>
      </c>
      <c r="G8692" s="122"/>
      <c r="H8692" s="122"/>
      <c r="I8692" s="122"/>
      <c r="J8692" s="122"/>
    </row>
    <row r="8693" s="121" customFormat="1" customHeight="1" spans="1:10">
      <c r="A8693" s="3">
        <v>8691</v>
      </c>
      <c r="B8693" s="5" t="s">
        <v>8029</v>
      </c>
      <c r="C8693" s="4" t="s">
        <v>8278</v>
      </c>
      <c r="D8693" s="4">
        <v>2022056248</v>
      </c>
      <c r="E8693" s="4" t="str">
        <f>VLOOKUP(D$1:D$65536,[1]学费!B$1:H$65536,7,0)</f>
        <v>全日制专业学位硕士</v>
      </c>
      <c r="F8693" s="4" t="s">
        <v>170</v>
      </c>
      <c r="G8693" s="122"/>
      <c r="H8693" s="122"/>
      <c r="I8693" s="122"/>
      <c r="J8693" s="122"/>
    </row>
    <row r="8694" s="121" customFormat="1" customHeight="1" spans="1:10">
      <c r="A8694" s="3">
        <v>8692</v>
      </c>
      <c r="B8694" s="5" t="s">
        <v>8029</v>
      </c>
      <c r="C8694" s="4" t="s">
        <v>8279</v>
      </c>
      <c r="D8694" s="4">
        <v>2022056256</v>
      </c>
      <c r="E8694" s="4" t="str">
        <f>VLOOKUP(D$1:D$65536,[1]学费!B$1:H$65536,7,0)</f>
        <v>全日制专业学位硕士</v>
      </c>
      <c r="F8694" s="4" t="s">
        <v>170</v>
      </c>
      <c r="G8694" s="122"/>
      <c r="H8694" s="122"/>
      <c r="I8694" s="122"/>
      <c r="J8694" s="122"/>
    </row>
    <row r="8695" s="121" customFormat="1" customHeight="1" spans="1:10">
      <c r="A8695" s="3">
        <v>8693</v>
      </c>
      <c r="B8695" s="5" t="s">
        <v>8029</v>
      </c>
      <c r="C8695" s="4" t="s">
        <v>8280</v>
      </c>
      <c r="D8695" s="4">
        <v>2022056237</v>
      </c>
      <c r="E8695" s="4" t="str">
        <f>VLOOKUP(D$1:D$65536,[1]学费!B$1:H$65536,7,0)</f>
        <v>全日制专业学位硕士</v>
      </c>
      <c r="F8695" s="4" t="s">
        <v>170</v>
      </c>
      <c r="G8695" s="122"/>
      <c r="H8695" s="122"/>
      <c r="I8695" s="122"/>
      <c r="J8695" s="122"/>
    </row>
    <row r="8696" s="121" customFormat="1" customHeight="1" spans="1:10">
      <c r="A8696" s="3">
        <v>8694</v>
      </c>
      <c r="B8696" s="5" t="s">
        <v>8029</v>
      </c>
      <c r="C8696" s="4" t="s">
        <v>8281</v>
      </c>
      <c r="D8696" s="4">
        <v>2022056265</v>
      </c>
      <c r="E8696" s="4" t="str">
        <f>VLOOKUP(D$1:D$65536,[1]学费!B$1:H$65536,7,0)</f>
        <v>全日制专业学位硕士</v>
      </c>
      <c r="F8696" s="4" t="s">
        <v>170</v>
      </c>
      <c r="G8696" s="122"/>
      <c r="H8696" s="122"/>
      <c r="I8696" s="122"/>
      <c r="J8696" s="122"/>
    </row>
    <row r="8697" s="121" customFormat="1" customHeight="1" spans="1:10">
      <c r="A8697" s="3">
        <v>8695</v>
      </c>
      <c r="B8697" s="5" t="s">
        <v>8029</v>
      </c>
      <c r="C8697" s="4" t="s">
        <v>8282</v>
      </c>
      <c r="D8697" s="4">
        <v>2022056229</v>
      </c>
      <c r="E8697" s="4" t="str">
        <f>VLOOKUP(D$1:D$65536,[1]学费!B$1:H$65536,7,0)</f>
        <v>全日制专业学位硕士</v>
      </c>
      <c r="F8697" s="4" t="s">
        <v>170</v>
      </c>
      <c r="G8697" s="122"/>
      <c r="H8697" s="122"/>
      <c r="I8697" s="122"/>
      <c r="J8697" s="122"/>
    </row>
    <row r="8698" s="121" customFormat="1" customHeight="1" spans="1:10">
      <c r="A8698" s="3">
        <v>8696</v>
      </c>
      <c r="B8698" s="5" t="s">
        <v>8029</v>
      </c>
      <c r="C8698" s="4" t="s">
        <v>8283</v>
      </c>
      <c r="D8698" s="4">
        <v>2022056231</v>
      </c>
      <c r="E8698" s="4" t="str">
        <f>VLOOKUP(D$1:D$65536,[1]学费!B$1:H$65536,7,0)</f>
        <v>全日制专业学位硕士</v>
      </c>
      <c r="F8698" s="4" t="s">
        <v>170</v>
      </c>
      <c r="G8698" s="122"/>
      <c r="H8698" s="122"/>
      <c r="I8698" s="122"/>
      <c r="J8698" s="122"/>
    </row>
    <row r="8699" s="121" customFormat="1" customHeight="1" spans="1:10">
      <c r="A8699" s="3">
        <v>8697</v>
      </c>
      <c r="B8699" s="5" t="s">
        <v>8029</v>
      </c>
      <c r="C8699" s="4" t="s">
        <v>8284</v>
      </c>
      <c r="D8699" s="4">
        <v>2022056242</v>
      </c>
      <c r="E8699" s="4" t="str">
        <f>VLOOKUP(D$1:D$65536,[1]学费!B$1:H$65536,7,0)</f>
        <v>全日制专业学位硕士</v>
      </c>
      <c r="F8699" s="4" t="s">
        <v>170</v>
      </c>
      <c r="G8699" s="122"/>
      <c r="H8699" s="122"/>
      <c r="I8699" s="122"/>
      <c r="J8699" s="122"/>
    </row>
    <row r="8700" s="121" customFormat="1" customHeight="1" spans="1:10">
      <c r="A8700" s="3">
        <v>8698</v>
      </c>
      <c r="B8700" s="4" t="s">
        <v>8029</v>
      </c>
      <c r="C8700" s="4" t="s">
        <v>8285</v>
      </c>
      <c r="D8700" s="4">
        <v>2022060527</v>
      </c>
      <c r="E8700" s="4" t="str">
        <f>VLOOKUP(D$1:D$65536,[1]学费!B$1:H$65536,7,0)</f>
        <v>博士</v>
      </c>
      <c r="F8700" s="4" t="s">
        <v>170</v>
      </c>
      <c r="G8700" s="122"/>
      <c r="H8700" s="122"/>
      <c r="I8700" s="122"/>
      <c r="J8700" s="122"/>
    </row>
    <row r="8701" s="121" customFormat="1" customHeight="1" spans="1:10">
      <c r="A8701" s="3">
        <v>8699</v>
      </c>
      <c r="B8701" s="4" t="s">
        <v>8029</v>
      </c>
      <c r="C8701" s="4" t="s">
        <v>8286</v>
      </c>
      <c r="D8701" s="4">
        <v>2022060528</v>
      </c>
      <c r="E8701" s="4" t="str">
        <f>VLOOKUP(D$1:D$65536,[1]学费!B$1:H$65536,7,0)</f>
        <v>博士</v>
      </c>
      <c r="F8701" s="4" t="s">
        <v>170</v>
      </c>
      <c r="G8701" s="122"/>
      <c r="H8701" s="122"/>
      <c r="I8701" s="122"/>
      <c r="J8701" s="122"/>
    </row>
    <row r="8702" s="121" customFormat="1" customHeight="1" spans="1:10">
      <c r="A8702" s="3">
        <v>8700</v>
      </c>
      <c r="B8702" s="4" t="s">
        <v>8029</v>
      </c>
      <c r="C8702" s="4" t="s">
        <v>5383</v>
      </c>
      <c r="D8702" s="4">
        <v>2022060530</v>
      </c>
      <c r="E8702" s="4" t="str">
        <f>VLOOKUP(D$1:D$65536,[1]学费!B$1:H$65536,7,0)</f>
        <v>博士</v>
      </c>
      <c r="F8702" s="4" t="s">
        <v>170</v>
      </c>
      <c r="G8702" s="122"/>
      <c r="H8702" s="122"/>
      <c r="I8702" s="122"/>
      <c r="J8702" s="122"/>
    </row>
    <row r="8703" s="121" customFormat="1" customHeight="1" spans="1:10">
      <c r="A8703" s="3">
        <v>8701</v>
      </c>
      <c r="B8703" s="4" t="s">
        <v>8029</v>
      </c>
      <c r="C8703" s="4" t="s">
        <v>122</v>
      </c>
      <c r="D8703" s="4">
        <v>2022060521</v>
      </c>
      <c r="E8703" s="4" t="str">
        <f>VLOOKUP(D$1:D$65536,[1]学费!B$1:H$65536,7,0)</f>
        <v>博士</v>
      </c>
      <c r="F8703" s="4" t="s">
        <v>170</v>
      </c>
      <c r="G8703" s="122"/>
      <c r="H8703" s="122"/>
      <c r="I8703" s="122"/>
      <c r="J8703" s="122"/>
    </row>
    <row r="8704" s="121" customFormat="1" customHeight="1" spans="1:10">
      <c r="A8704" s="3">
        <v>8702</v>
      </c>
      <c r="B8704" s="4" t="s">
        <v>8029</v>
      </c>
      <c r="C8704" s="4" t="s">
        <v>8287</v>
      </c>
      <c r="D8704" s="4">
        <v>2022060515</v>
      </c>
      <c r="E8704" s="4" t="str">
        <f>VLOOKUP(D$1:D$65536,[1]学费!B$1:H$65536,7,0)</f>
        <v>博士</v>
      </c>
      <c r="F8704" s="4" t="s">
        <v>170</v>
      </c>
      <c r="G8704" s="122"/>
      <c r="H8704" s="122"/>
      <c r="I8704" s="122"/>
      <c r="J8704" s="122"/>
    </row>
    <row r="8705" s="121" customFormat="1" customHeight="1" spans="1:10">
      <c r="A8705" s="3">
        <v>8703</v>
      </c>
      <c r="B8705" s="4" t="s">
        <v>8029</v>
      </c>
      <c r="C8705" s="4" t="s">
        <v>8288</v>
      </c>
      <c r="D8705" s="4">
        <v>2022060520</v>
      </c>
      <c r="E8705" s="4" t="str">
        <f>VLOOKUP(D$1:D$65536,[1]学费!B$1:H$65536,7,0)</f>
        <v>博士</v>
      </c>
      <c r="F8705" s="4" t="s">
        <v>170</v>
      </c>
      <c r="G8705" s="122"/>
      <c r="H8705" s="122"/>
      <c r="I8705" s="122"/>
      <c r="J8705" s="122"/>
    </row>
    <row r="8706" s="121" customFormat="1" customHeight="1" spans="1:10">
      <c r="A8706" s="3">
        <v>8704</v>
      </c>
      <c r="B8706" s="5" t="s">
        <v>8029</v>
      </c>
      <c r="C8706" s="4" t="s">
        <v>8289</v>
      </c>
      <c r="D8706" s="4">
        <v>2022065055</v>
      </c>
      <c r="E8706" s="4" t="str">
        <f>VLOOKUP(D$1:D$65536,[1]学费!B$1:H$65536,7,0)</f>
        <v>全日制专业学位博士</v>
      </c>
      <c r="F8706" s="4" t="s">
        <v>170</v>
      </c>
      <c r="G8706" s="122"/>
      <c r="H8706" s="122"/>
      <c r="I8706" s="122"/>
      <c r="J8706" s="122"/>
    </row>
    <row r="8707" s="121" customFormat="1" customHeight="1" spans="1:10">
      <c r="A8707" s="3">
        <v>8705</v>
      </c>
      <c r="B8707" s="4" t="s">
        <v>8029</v>
      </c>
      <c r="C8707" s="4" t="s">
        <v>8290</v>
      </c>
      <c r="D8707" s="4">
        <v>2022060517</v>
      </c>
      <c r="E8707" s="4" t="str">
        <f>VLOOKUP(D$1:D$65536,[1]学费!B$1:H$65536,7,0)</f>
        <v>博士</v>
      </c>
      <c r="F8707" s="4" t="s">
        <v>170</v>
      </c>
      <c r="G8707" s="122"/>
      <c r="H8707" s="122"/>
      <c r="I8707" s="122"/>
      <c r="J8707" s="122"/>
    </row>
    <row r="8708" s="121" customFormat="1" customHeight="1" spans="1:10">
      <c r="A8708" s="3">
        <v>8706</v>
      </c>
      <c r="B8708" s="5" t="s">
        <v>8029</v>
      </c>
      <c r="C8708" s="4" t="s">
        <v>8291</v>
      </c>
      <c r="D8708" s="4">
        <v>2022060531</v>
      </c>
      <c r="E8708" s="4" t="str">
        <f>VLOOKUP(D$1:D$65536,[1]学费!B$1:H$65536,7,0)</f>
        <v>博士</v>
      </c>
      <c r="F8708" s="4" t="s">
        <v>170</v>
      </c>
      <c r="G8708" s="122"/>
      <c r="H8708" s="122"/>
      <c r="I8708" s="122"/>
      <c r="J8708" s="122"/>
    </row>
    <row r="8709" s="121" customFormat="1" customHeight="1" spans="1:10">
      <c r="A8709" s="3">
        <v>8707</v>
      </c>
      <c r="B8709" s="5" t="s">
        <v>8029</v>
      </c>
      <c r="C8709" s="4" t="s">
        <v>8292</v>
      </c>
      <c r="D8709" s="4">
        <v>2022060523</v>
      </c>
      <c r="E8709" s="4" t="str">
        <f>VLOOKUP(D$1:D$65536,[1]学费!B$1:H$65536,7,0)</f>
        <v>博士</v>
      </c>
      <c r="F8709" s="4" t="s">
        <v>170</v>
      </c>
      <c r="G8709" s="122"/>
      <c r="H8709" s="122"/>
      <c r="I8709" s="122"/>
      <c r="J8709" s="122"/>
    </row>
    <row r="8710" s="121" customFormat="1" customHeight="1" spans="1:10">
      <c r="A8710" s="3">
        <v>8708</v>
      </c>
      <c r="B8710" s="4" t="s">
        <v>8029</v>
      </c>
      <c r="C8710" s="4" t="s">
        <v>8293</v>
      </c>
      <c r="D8710" s="4">
        <v>2022060526</v>
      </c>
      <c r="E8710" s="4" t="str">
        <f>VLOOKUP(D$1:D$65536,[1]学费!B$1:H$65536,7,0)</f>
        <v>博士</v>
      </c>
      <c r="F8710" s="4" t="s">
        <v>170</v>
      </c>
      <c r="G8710" s="122"/>
      <c r="H8710" s="122"/>
      <c r="I8710" s="122"/>
      <c r="J8710" s="122"/>
    </row>
    <row r="8711" s="121" customFormat="1" customHeight="1" spans="1:10">
      <c r="A8711" s="3">
        <v>8709</v>
      </c>
      <c r="B8711" s="4" t="s">
        <v>8029</v>
      </c>
      <c r="C8711" s="4" t="s">
        <v>8294</v>
      </c>
      <c r="D8711" s="4">
        <v>2022060522</v>
      </c>
      <c r="E8711" s="4" t="str">
        <f>VLOOKUP(D$1:D$65536,[1]学费!B$1:H$65536,7,0)</f>
        <v>博士</v>
      </c>
      <c r="F8711" s="4" t="s">
        <v>170</v>
      </c>
      <c r="G8711" s="122"/>
      <c r="H8711" s="122"/>
      <c r="I8711" s="122"/>
      <c r="J8711" s="122"/>
    </row>
    <row r="8712" s="121" customFormat="1" customHeight="1" spans="1:10">
      <c r="A8712" s="3">
        <v>8710</v>
      </c>
      <c r="B8712" s="4" t="s">
        <v>8029</v>
      </c>
      <c r="C8712" s="4" t="s">
        <v>8295</v>
      </c>
      <c r="D8712" s="4">
        <v>2022060518</v>
      </c>
      <c r="E8712" s="4" t="str">
        <f>VLOOKUP(D$1:D$65536,[1]学费!B$1:H$65536,7,0)</f>
        <v>博士</v>
      </c>
      <c r="F8712" s="4" t="s">
        <v>170</v>
      </c>
      <c r="G8712" s="122"/>
      <c r="H8712" s="122"/>
      <c r="I8712" s="122"/>
      <c r="J8712" s="122"/>
    </row>
    <row r="8713" s="121" customFormat="1" customHeight="1" spans="1:10">
      <c r="A8713" s="3">
        <v>8711</v>
      </c>
      <c r="B8713" s="4" t="s">
        <v>8029</v>
      </c>
      <c r="C8713" s="4" t="s">
        <v>8296</v>
      </c>
      <c r="D8713" s="4">
        <v>2022060524</v>
      </c>
      <c r="E8713" s="4" t="str">
        <f>VLOOKUP(D$1:D$65536,[1]学费!B$1:H$65536,7,0)</f>
        <v>博士</v>
      </c>
      <c r="F8713" s="4" t="s">
        <v>170</v>
      </c>
      <c r="G8713" s="122"/>
      <c r="H8713" s="122"/>
      <c r="I8713" s="122"/>
      <c r="J8713" s="122"/>
    </row>
    <row r="8714" s="121" customFormat="1" customHeight="1" spans="1:10">
      <c r="A8714" s="3">
        <v>8712</v>
      </c>
      <c r="B8714" s="4" t="s">
        <v>8029</v>
      </c>
      <c r="C8714" s="4" t="s">
        <v>8297</v>
      </c>
      <c r="D8714" s="4">
        <v>2022060519</v>
      </c>
      <c r="E8714" s="4" t="str">
        <f>VLOOKUP(D$1:D$65536,[1]学费!B$1:H$65536,7,0)</f>
        <v>博士</v>
      </c>
      <c r="F8714" s="4" t="s">
        <v>170</v>
      </c>
      <c r="G8714" s="122"/>
      <c r="H8714" s="122"/>
      <c r="I8714" s="122"/>
      <c r="J8714" s="122"/>
    </row>
    <row r="8715" s="121" customFormat="1" customHeight="1" spans="1:10">
      <c r="A8715" s="3">
        <v>8713</v>
      </c>
      <c r="B8715" s="4" t="s">
        <v>8029</v>
      </c>
      <c r="C8715" s="4" t="s">
        <v>8298</v>
      </c>
      <c r="D8715" s="4">
        <v>2022060525</v>
      </c>
      <c r="E8715" s="4" t="str">
        <f>VLOOKUP(D$1:D$65536,[1]学费!B$1:H$65536,7,0)</f>
        <v>博士</v>
      </c>
      <c r="F8715" s="4" t="s">
        <v>170</v>
      </c>
      <c r="G8715" s="122"/>
      <c r="H8715" s="122"/>
      <c r="I8715" s="122"/>
      <c r="J8715" s="122"/>
    </row>
    <row r="8716" s="121" customFormat="1" customHeight="1" spans="1:10">
      <c r="A8716" s="3">
        <v>8714</v>
      </c>
      <c r="B8716" s="4" t="s">
        <v>8029</v>
      </c>
      <c r="C8716" s="4" t="s">
        <v>8299</v>
      </c>
      <c r="D8716" s="4">
        <v>2022060516</v>
      </c>
      <c r="E8716" s="4" t="str">
        <f>VLOOKUP(D$1:D$65536,[1]学费!B$1:H$65536,7,0)</f>
        <v>博士</v>
      </c>
      <c r="F8716" s="4" t="s">
        <v>170</v>
      </c>
      <c r="G8716" s="122"/>
      <c r="H8716" s="122"/>
      <c r="I8716" s="122"/>
      <c r="J8716" s="122"/>
    </row>
    <row r="8717" s="121" customFormat="1" customHeight="1" spans="1:10">
      <c r="A8717" s="3">
        <v>8715</v>
      </c>
      <c r="B8717" s="4" t="s">
        <v>8029</v>
      </c>
      <c r="C8717" s="4" t="s">
        <v>8300</v>
      </c>
      <c r="D8717" s="4">
        <v>2022060529</v>
      </c>
      <c r="E8717" s="4" t="str">
        <f>VLOOKUP(D$1:D$65536,[1]学费!B$1:H$65536,7,0)</f>
        <v>博士</v>
      </c>
      <c r="F8717" s="4" t="s">
        <v>170</v>
      </c>
      <c r="G8717" s="122"/>
      <c r="H8717" s="122"/>
      <c r="I8717" s="122"/>
      <c r="J8717" s="122"/>
    </row>
    <row r="8718" s="121" customFormat="1" customHeight="1" spans="1:10">
      <c r="A8718" s="3">
        <v>8716</v>
      </c>
      <c r="B8718" s="4" t="s">
        <v>8029</v>
      </c>
      <c r="C8718" s="6" t="s">
        <v>8301</v>
      </c>
      <c r="D8718" s="4">
        <v>2022065050</v>
      </c>
      <c r="E8718" s="4" t="str">
        <f>VLOOKUP(D$1:D$65536,[1]学费!B$1:H$65536,7,0)</f>
        <v>全日制专业学位博士</v>
      </c>
      <c r="F8718" s="4" t="s">
        <v>170</v>
      </c>
      <c r="G8718" s="122"/>
      <c r="H8718" s="122"/>
      <c r="I8718" s="122"/>
      <c r="J8718" s="122"/>
    </row>
    <row r="8719" s="121" customFormat="1" customHeight="1" spans="1:10">
      <c r="A8719" s="3">
        <v>8717</v>
      </c>
      <c r="B8719" s="6" t="s">
        <v>8302</v>
      </c>
      <c r="C8719" s="6" t="s">
        <v>8303</v>
      </c>
      <c r="D8719" s="4">
        <v>2019060437</v>
      </c>
      <c r="E8719" s="4" t="str">
        <f>VLOOKUP(D$1:D$65536,[1]学费!B$1:H$65536,7,0)</f>
        <v>博士</v>
      </c>
      <c r="F8719" s="4" t="s">
        <v>9</v>
      </c>
      <c r="G8719" s="122"/>
      <c r="H8719" s="122"/>
      <c r="I8719" s="122"/>
      <c r="J8719" s="122"/>
    </row>
    <row r="8720" s="121" customFormat="1" customHeight="1" spans="1:10">
      <c r="A8720" s="3">
        <v>8718</v>
      </c>
      <c r="B8720" s="6" t="s">
        <v>8302</v>
      </c>
      <c r="C8720" s="6" t="s">
        <v>8304</v>
      </c>
      <c r="D8720" s="4">
        <v>2019060454</v>
      </c>
      <c r="E8720" s="4" t="str">
        <f>VLOOKUP(D$1:D$65536,[1]学费!B$1:H$65536,7,0)</f>
        <v>博士</v>
      </c>
      <c r="F8720" s="4" t="s">
        <v>9</v>
      </c>
      <c r="G8720" s="122"/>
      <c r="H8720" s="122"/>
      <c r="I8720" s="122"/>
      <c r="J8720" s="122"/>
    </row>
    <row r="8721" s="121" customFormat="1" customHeight="1" spans="1:10">
      <c r="A8721" s="3">
        <v>8719</v>
      </c>
      <c r="B8721" s="6" t="s">
        <v>8302</v>
      </c>
      <c r="C8721" s="6" t="s">
        <v>8305</v>
      </c>
      <c r="D8721" s="4">
        <v>2019060441</v>
      </c>
      <c r="E8721" s="4" t="str">
        <f>VLOOKUP(D$1:D$65536,[1]学费!B$1:H$65536,7,0)</f>
        <v>博士</v>
      </c>
      <c r="F8721" s="4" t="s">
        <v>9</v>
      </c>
      <c r="G8721" s="122"/>
      <c r="H8721" s="122"/>
      <c r="I8721" s="122"/>
      <c r="J8721" s="122"/>
    </row>
    <row r="8722" s="121" customFormat="1" customHeight="1" spans="1:10">
      <c r="A8722" s="3">
        <v>8720</v>
      </c>
      <c r="B8722" s="6" t="s">
        <v>8302</v>
      </c>
      <c r="C8722" s="6" t="s">
        <v>8306</v>
      </c>
      <c r="D8722" s="4">
        <v>2019060457</v>
      </c>
      <c r="E8722" s="4" t="str">
        <f>VLOOKUP(D$1:D$65536,[1]学费!B$1:H$65536,7,0)</f>
        <v>博士</v>
      </c>
      <c r="F8722" s="4" t="s">
        <v>9</v>
      </c>
      <c r="G8722" s="122"/>
      <c r="H8722" s="122"/>
      <c r="I8722" s="122"/>
      <c r="J8722" s="122"/>
    </row>
    <row r="8723" s="121" customFormat="1" customHeight="1" spans="1:10">
      <c r="A8723" s="3">
        <v>8721</v>
      </c>
      <c r="B8723" s="6" t="s">
        <v>8302</v>
      </c>
      <c r="C8723" s="6" t="s">
        <v>8307</v>
      </c>
      <c r="D8723" s="4">
        <v>2019060455</v>
      </c>
      <c r="E8723" s="4" t="str">
        <f>VLOOKUP(D$1:D$65536,[1]学费!B$1:H$65536,7,0)</f>
        <v>博士</v>
      </c>
      <c r="F8723" s="4" t="s">
        <v>9</v>
      </c>
      <c r="G8723" s="122"/>
      <c r="H8723" s="122"/>
      <c r="I8723" s="122"/>
      <c r="J8723" s="122"/>
    </row>
    <row r="8724" s="121" customFormat="1" customHeight="1" spans="1:10">
      <c r="A8724" s="3">
        <v>8722</v>
      </c>
      <c r="B8724" s="6" t="s">
        <v>8302</v>
      </c>
      <c r="C8724" s="6" t="s">
        <v>8308</v>
      </c>
      <c r="D8724" s="4">
        <v>2019060446</v>
      </c>
      <c r="E8724" s="4" t="str">
        <f>VLOOKUP(D$1:D$65536,[1]学费!B$1:H$65536,7,0)</f>
        <v>提前攻博生</v>
      </c>
      <c r="F8724" s="4" t="s">
        <v>19</v>
      </c>
      <c r="G8724" s="122"/>
      <c r="H8724" s="122"/>
      <c r="I8724" s="122"/>
      <c r="J8724" s="122"/>
    </row>
    <row r="8725" s="121" customFormat="1" customHeight="1" spans="1:10">
      <c r="A8725" s="3">
        <v>8723</v>
      </c>
      <c r="B8725" s="6" t="s">
        <v>8302</v>
      </c>
      <c r="C8725" s="6" t="s">
        <v>8309</v>
      </c>
      <c r="D8725" s="4">
        <v>2019060464</v>
      </c>
      <c r="E8725" s="4" t="str">
        <f>VLOOKUP(D$1:D$65536,[1]学费!B$1:H$65536,7,0)</f>
        <v>博士</v>
      </c>
      <c r="F8725" s="4" t="s">
        <v>19</v>
      </c>
      <c r="G8725" s="122"/>
      <c r="H8725" s="122"/>
      <c r="I8725" s="122"/>
      <c r="J8725" s="122"/>
    </row>
    <row r="8726" s="121" customFormat="1" customHeight="1" spans="1:10">
      <c r="A8726" s="3">
        <v>8724</v>
      </c>
      <c r="B8726" s="6" t="s">
        <v>8302</v>
      </c>
      <c r="C8726" s="6" t="s">
        <v>8310</v>
      </c>
      <c r="D8726" s="4">
        <v>2019060449</v>
      </c>
      <c r="E8726" s="4" t="str">
        <f>VLOOKUP(D$1:D$65536,[1]学费!B$1:H$65536,7,0)</f>
        <v>博士</v>
      </c>
      <c r="F8726" s="4" t="s">
        <v>19</v>
      </c>
      <c r="G8726" s="122"/>
      <c r="H8726" s="122"/>
      <c r="I8726" s="122"/>
      <c r="J8726" s="122"/>
    </row>
    <row r="8727" s="121" customFormat="1" customHeight="1" spans="1:10">
      <c r="A8727" s="3">
        <v>8725</v>
      </c>
      <c r="B8727" s="6" t="s">
        <v>8302</v>
      </c>
      <c r="C8727" s="6" t="s">
        <v>8311</v>
      </c>
      <c r="D8727" s="4">
        <v>2019060462</v>
      </c>
      <c r="E8727" s="4" t="str">
        <f>VLOOKUP(D$1:D$65536,[1]学费!B$1:H$65536,7,0)</f>
        <v>提前攻博生</v>
      </c>
      <c r="F8727" s="4" t="s">
        <v>19</v>
      </c>
      <c r="G8727" s="122"/>
      <c r="H8727" s="122"/>
      <c r="I8727" s="122"/>
      <c r="J8727" s="122"/>
    </row>
    <row r="8728" s="121" customFormat="1" customHeight="1" spans="1:10">
      <c r="A8728" s="3">
        <v>8726</v>
      </c>
      <c r="B8728" s="6" t="s">
        <v>8302</v>
      </c>
      <c r="C8728" s="6" t="s">
        <v>8312</v>
      </c>
      <c r="D8728" s="4">
        <v>2019060440</v>
      </c>
      <c r="E8728" s="4" t="str">
        <f>VLOOKUP(D$1:D$65536,[1]学费!B$1:H$65536,7,0)</f>
        <v>博士</v>
      </c>
      <c r="F8728" s="4" t="s">
        <v>19</v>
      </c>
      <c r="G8728" s="122"/>
      <c r="H8728" s="122"/>
      <c r="I8728" s="122"/>
      <c r="J8728" s="122"/>
    </row>
    <row r="8729" s="121" customFormat="1" customHeight="1" spans="1:10">
      <c r="A8729" s="3">
        <v>8727</v>
      </c>
      <c r="B8729" s="6" t="s">
        <v>8302</v>
      </c>
      <c r="C8729" s="6" t="s">
        <v>8313</v>
      </c>
      <c r="D8729" s="4">
        <v>2019060439</v>
      </c>
      <c r="E8729" s="4" t="str">
        <f>VLOOKUP(D$1:D$65536,[1]学费!B$1:H$65536,7,0)</f>
        <v>博士</v>
      </c>
      <c r="F8729" s="4" t="s">
        <v>19</v>
      </c>
      <c r="G8729" s="122"/>
      <c r="H8729" s="122"/>
      <c r="I8729" s="122"/>
      <c r="J8729" s="122"/>
    </row>
    <row r="8730" s="121" customFormat="1" customHeight="1" spans="1:10">
      <c r="A8730" s="3">
        <v>8728</v>
      </c>
      <c r="B8730" s="6" t="s">
        <v>8302</v>
      </c>
      <c r="C8730" s="6" t="s">
        <v>8314</v>
      </c>
      <c r="D8730" s="4">
        <v>2019060435</v>
      </c>
      <c r="E8730" s="4" t="str">
        <f>VLOOKUP(D$1:D$65536,[1]学费!B$1:H$65536,7,0)</f>
        <v>博士</v>
      </c>
      <c r="F8730" s="4" t="s">
        <v>19</v>
      </c>
      <c r="G8730" s="122"/>
      <c r="H8730" s="122"/>
      <c r="I8730" s="122"/>
      <c r="J8730" s="122"/>
    </row>
    <row r="8731" s="121" customFormat="1" customHeight="1" spans="1:10">
      <c r="A8731" s="3">
        <v>8729</v>
      </c>
      <c r="B8731" s="6" t="s">
        <v>8302</v>
      </c>
      <c r="C8731" s="6" t="s">
        <v>8315</v>
      </c>
      <c r="D8731" s="4">
        <v>2019060432</v>
      </c>
      <c r="E8731" s="4" t="str">
        <f>VLOOKUP(D$1:D$65536,[1]学费!B$1:H$65536,7,0)</f>
        <v>博士</v>
      </c>
      <c r="F8731" s="4" t="s">
        <v>19</v>
      </c>
      <c r="G8731" s="122"/>
      <c r="H8731" s="122"/>
      <c r="I8731" s="122"/>
      <c r="J8731" s="122"/>
    </row>
    <row r="8732" s="121" customFormat="1" customHeight="1" spans="1:10">
      <c r="A8732" s="3">
        <v>8730</v>
      </c>
      <c r="B8732" s="6" t="s">
        <v>8302</v>
      </c>
      <c r="C8732" s="6" t="s">
        <v>8316</v>
      </c>
      <c r="D8732" s="4">
        <v>2019060448</v>
      </c>
      <c r="E8732" s="4" t="str">
        <f>VLOOKUP(D$1:D$65536,[1]学费!B$1:H$65536,7,0)</f>
        <v>博士</v>
      </c>
      <c r="F8732" s="4" t="s">
        <v>19</v>
      </c>
      <c r="G8732" s="122"/>
      <c r="H8732" s="122"/>
      <c r="I8732" s="122"/>
      <c r="J8732" s="122"/>
    </row>
    <row r="8733" s="121" customFormat="1" customHeight="1" spans="1:10">
      <c r="A8733" s="3">
        <v>8731</v>
      </c>
      <c r="B8733" s="6" t="s">
        <v>8302</v>
      </c>
      <c r="C8733" s="7" t="s">
        <v>8317</v>
      </c>
      <c r="D8733" s="4">
        <v>2019060438</v>
      </c>
      <c r="E8733" s="4" t="str">
        <f>VLOOKUP(D$1:D$65536,[1]学费!B$1:H$65536,7,0)</f>
        <v>博士</v>
      </c>
      <c r="F8733" s="4" t="s">
        <v>19</v>
      </c>
      <c r="G8733" s="122"/>
      <c r="H8733" s="122"/>
      <c r="I8733" s="122"/>
      <c r="J8733" s="122"/>
    </row>
    <row r="8734" s="121" customFormat="1" customHeight="1" spans="1:10">
      <c r="A8734" s="3">
        <v>8732</v>
      </c>
      <c r="B8734" s="6" t="s">
        <v>8302</v>
      </c>
      <c r="C8734" s="6" t="s">
        <v>8318</v>
      </c>
      <c r="D8734" s="4">
        <v>2019060436</v>
      </c>
      <c r="E8734" s="4" t="str">
        <f>VLOOKUP(D$1:D$65536,[1]学费!B$1:H$65536,7,0)</f>
        <v>博士</v>
      </c>
      <c r="F8734" s="4" t="s">
        <v>19</v>
      </c>
      <c r="G8734" s="122"/>
      <c r="H8734" s="122"/>
      <c r="I8734" s="122"/>
      <c r="J8734" s="122"/>
    </row>
    <row r="8735" s="121" customFormat="1" customHeight="1" spans="1:10">
      <c r="A8735" s="3">
        <v>8733</v>
      </c>
      <c r="B8735" s="6" t="s">
        <v>8302</v>
      </c>
      <c r="C8735" s="6" t="s">
        <v>8319</v>
      </c>
      <c r="D8735" s="4">
        <v>2019060447</v>
      </c>
      <c r="E8735" s="4" t="str">
        <f>VLOOKUP(D$1:D$65536,[1]学费!B$1:H$65536,7,0)</f>
        <v>博士</v>
      </c>
      <c r="F8735" s="4" t="s">
        <v>19</v>
      </c>
      <c r="G8735" s="122"/>
      <c r="H8735" s="122"/>
      <c r="I8735" s="122"/>
      <c r="J8735" s="122"/>
    </row>
    <row r="8736" s="121" customFormat="1" customHeight="1" spans="1:10">
      <c r="A8736" s="3">
        <v>8734</v>
      </c>
      <c r="B8736" s="6" t="s">
        <v>8302</v>
      </c>
      <c r="C8736" s="6" t="s">
        <v>1129</v>
      </c>
      <c r="D8736" s="4">
        <v>2019060434</v>
      </c>
      <c r="E8736" s="4" t="str">
        <f>VLOOKUP(D$1:D$65536,[1]学费!B$1:H$65536,7,0)</f>
        <v>博士</v>
      </c>
      <c r="F8736" s="4" t="s">
        <v>19</v>
      </c>
      <c r="G8736" s="122"/>
      <c r="H8736" s="122"/>
      <c r="I8736" s="122"/>
      <c r="J8736" s="122"/>
    </row>
    <row r="8737" s="121" customFormat="1" customHeight="1" spans="1:10">
      <c r="A8737" s="3">
        <v>8735</v>
      </c>
      <c r="B8737" s="6" t="s">
        <v>8302</v>
      </c>
      <c r="C8737" s="6" t="s">
        <v>4644</v>
      </c>
      <c r="D8737" s="4">
        <v>2019060460</v>
      </c>
      <c r="E8737" s="4" t="str">
        <f>VLOOKUP(D$1:D$65536,[1]学费!B$1:H$65536,7,0)</f>
        <v>博士</v>
      </c>
      <c r="F8737" s="4" t="s">
        <v>19</v>
      </c>
      <c r="G8737" s="122"/>
      <c r="H8737" s="122"/>
      <c r="I8737" s="122"/>
      <c r="J8737" s="122"/>
    </row>
    <row r="8738" s="121" customFormat="1" customHeight="1" spans="1:10">
      <c r="A8738" s="3">
        <v>8736</v>
      </c>
      <c r="B8738" s="6" t="s">
        <v>8302</v>
      </c>
      <c r="C8738" s="6" t="s">
        <v>2639</v>
      </c>
      <c r="D8738" s="4">
        <v>2019060461</v>
      </c>
      <c r="E8738" s="4" t="str">
        <f>VLOOKUP(D$1:D$65536,[1]学费!B$1:H$65536,7,0)</f>
        <v>提前攻博生</v>
      </c>
      <c r="F8738" s="4" t="s">
        <v>19</v>
      </c>
      <c r="G8738" s="122"/>
      <c r="H8738" s="122"/>
      <c r="I8738" s="122"/>
      <c r="J8738" s="122"/>
    </row>
    <row r="8739" s="121" customFormat="1" customHeight="1" spans="1:10">
      <c r="A8739" s="3">
        <v>8737</v>
      </c>
      <c r="B8739" s="6" t="s">
        <v>8302</v>
      </c>
      <c r="C8739" s="6" t="s">
        <v>8320</v>
      </c>
      <c r="D8739" s="4">
        <v>2019060452</v>
      </c>
      <c r="E8739" s="4" t="str">
        <f>VLOOKUP(D$1:D$65536,[1]学费!B$1:H$65536,7,0)</f>
        <v>博士</v>
      </c>
      <c r="F8739" s="4" t="s">
        <v>19</v>
      </c>
      <c r="G8739" s="122"/>
      <c r="H8739" s="122"/>
      <c r="I8739" s="122"/>
      <c r="J8739" s="122"/>
    </row>
    <row r="8740" s="121" customFormat="1" customHeight="1" spans="1:10">
      <c r="A8740" s="3">
        <v>8738</v>
      </c>
      <c r="B8740" s="6" t="s">
        <v>8302</v>
      </c>
      <c r="C8740" s="6" t="s">
        <v>8321</v>
      </c>
      <c r="D8740" s="4">
        <v>2019060459</v>
      </c>
      <c r="E8740" s="4" t="str">
        <f>VLOOKUP(D$1:D$65536,[1]学费!B$1:H$65536,7,0)</f>
        <v>博士</v>
      </c>
      <c r="F8740" s="4" t="s">
        <v>19</v>
      </c>
      <c r="G8740" s="122"/>
      <c r="H8740" s="122"/>
      <c r="I8740" s="122"/>
      <c r="J8740" s="122"/>
    </row>
    <row r="8741" s="121" customFormat="1" customHeight="1" spans="1:10">
      <c r="A8741" s="3">
        <v>8739</v>
      </c>
      <c r="B8741" s="6" t="s">
        <v>8302</v>
      </c>
      <c r="C8741" s="6" t="s">
        <v>8322</v>
      </c>
      <c r="D8741" s="4">
        <v>2019060458</v>
      </c>
      <c r="E8741" s="4" t="str">
        <f>VLOOKUP(D$1:D$65536,[1]学费!B$1:H$65536,7,0)</f>
        <v>博士</v>
      </c>
      <c r="F8741" s="4" t="s">
        <v>46</v>
      </c>
      <c r="G8741" s="122"/>
      <c r="H8741" s="122"/>
      <c r="I8741" s="122"/>
      <c r="J8741" s="122"/>
    </row>
    <row r="8742" s="121" customFormat="1" customHeight="1" spans="1:10">
      <c r="A8742" s="3">
        <v>8740</v>
      </c>
      <c r="B8742" s="6" t="s">
        <v>8302</v>
      </c>
      <c r="C8742" s="6" t="s">
        <v>8323</v>
      </c>
      <c r="D8742" s="4">
        <v>2019060431</v>
      </c>
      <c r="E8742" s="4" t="str">
        <f>VLOOKUP(D$1:D$65536,[1]学费!B$1:H$65536,7,0)</f>
        <v>博士</v>
      </c>
      <c r="F8742" s="4" t="s">
        <v>46</v>
      </c>
      <c r="G8742" s="122"/>
      <c r="H8742" s="122"/>
      <c r="I8742" s="122"/>
      <c r="J8742" s="122"/>
    </row>
    <row r="8743" s="121" customFormat="1" customHeight="1" spans="1:10">
      <c r="A8743" s="3">
        <v>8741</v>
      </c>
      <c r="B8743" s="6" t="s">
        <v>8302</v>
      </c>
      <c r="C8743" s="6" t="s">
        <v>8324</v>
      </c>
      <c r="D8743" s="4">
        <v>2019060451</v>
      </c>
      <c r="E8743" s="4" t="str">
        <f>VLOOKUP(D$1:D$65536,[1]学费!B$1:H$65536,7,0)</f>
        <v>博士</v>
      </c>
      <c r="F8743" s="4" t="s">
        <v>46</v>
      </c>
      <c r="G8743" s="122"/>
      <c r="H8743" s="122"/>
      <c r="I8743" s="122"/>
      <c r="J8743" s="122"/>
    </row>
    <row r="8744" s="121" customFormat="1" customHeight="1" spans="1:10">
      <c r="A8744" s="3">
        <v>8742</v>
      </c>
      <c r="B8744" s="6" t="s">
        <v>8302</v>
      </c>
      <c r="C8744" s="6" t="s">
        <v>8325</v>
      </c>
      <c r="D8744" s="4">
        <v>2019060445</v>
      </c>
      <c r="E8744" s="4" t="str">
        <f>VLOOKUP(D$1:D$65536,[1]学费!B$1:H$65536,7,0)</f>
        <v>提前攻博生</v>
      </c>
      <c r="F8744" s="4" t="s">
        <v>46</v>
      </c>
      <c r="G8744" s="122"/>
      <c r="H8744" s="122"/>
      <c r="I8744" s="122"/>
      <c r="J8744" s="122"/>
    </row>
    <row r="8745" s="121" customFormat="1" customHeight="1" spans="1:10">
      <c r="A8745" s="3">
        <v>8743</v>
      </c>
      <c r="B8745" s="6" t="s">
        <v>8302</v>
      </c>
      <c r="C8745" s="6" t="s">
        <v>8326</v>
      </c>
      <c r="D8745" s="4">
        <v>2019060463</v>
      </c>
      <c r="E8745" s="4" t="str">
        <f>VLOOKUP(D$1:D$65536,[1]学费!B$1:H$65536,7,0)</f>
        <v>提前攻博生</v>
      </c>
      <c r="F8745" s="4" t="s">
        <v>46</v>
      </c>
      <c r="G8745" s="122"/>
      <c r="H8745" s="122"/>
      <c r="I8745" s="122"/>
      <c r="J8745" s="122"/>
    </row>
    <row r="8746" s="121" customFormat="1" customHeight="1" spans="1:10">
      <c r="A8746" s="3">
        <v>8744</v>
      </c>
      <c r="B8746" s="6" t="s">
        <v>8302</v>
      </c>
      <c r="C8746" s="6" t="s">
        <v>8327</v>
      </c>
      <c r="D8746" s="6">
        <v>2020060468</v>
      </c>
      <c r="E8746" s="4" t="str">
        <f>VLOOKUP(D$1:D$65536,[1]学费!B$1:H$65536,7,0)</f>
        <v>博士</v>
      </c>
      <c r="F8746" s="4" t="s">
        <v>9</v>
      </c>
      <c r="G8746" s="122"/>
      <c r="H8746" s="122"/>
      <c r="I8746" s="122"/>
      <c r="J8746" s="122"/>
    </row>
    <row r="8747" s="121" customFormat="1" customHeight="1" spans="1:10">
      <c r="A8747" s="3">
        <v>8745</v>
      </c>
      <c r="B8747" s="6" t="s">
        <v>8302</v>
      </c>
      <c r="C8747" s="6" t="s">
        <v>8328</v>
      </c>
      <c r="D8747" s="6">
        <v>2020060444</v>
      </c>
      <c r="E8747" s="4" t="str">
        <f>VLOOKUP(D$1:D$65536,[1]学费!B$1:H$65536,7,0)</f>
        <v>博士</v>
      </c>
      <c r="F8747" s="4" t="s">
        <v>9</v>
      </c>
      <c r="G8747" s="122"/>
      <c r="H8747" s="122"/>
      <c r="I8747" s="122"/>
      <c r="J8747" s="122"/>
    </row>
    <row r="8748" s="121" customFormat="1" customHeight="1" spans="1:10">
      <c r="A8748" s="3">
        <v>8746</v>
      </c>
      <c r="B8748" s="6" t="s">
        <v>8302</v>
      </c>
      <c r="C8748" s="6" t="s">
        <v>8329</v>
      </c>
      <c r="D8748" s="6">
        <v>2020060462</v>
      </c>
      <c r="E8748" s="4" t="str">
        <f>VLOOKUP(D$1:D$65536,[1]学费!B$1:H$65536,7,0)</f>
        <v>博士</v>
      </c>
      <c r="F8748" s="4" t="s">
        <v>9</v>
      </c>
      <c r="G8748" s="122"/>
      <c r="H8748" s="122"/>
      <c r="I8748" s="122"/>
      <c r="J8748" s="122"/>
    </row>
    <row r="8749" s="121" customFormat="1" customHeight="1" spans="1:10">
      <c r="A8749" s="3">
        <v>8747</v>
      </c>
      <c r="B8749" s="6" t="s">
        <v>8302</v>
      </c>
      <c r="C8749" s="6" t="s">
        <v>8330</v>
      </c>
      <c r="D8749" s="6">
        <v>2020060450</v>
      </c>
      <c r="E8749" s="4" t="str">
        <f>VLOOKUP(D$1:D$65536,[1]学费!B$1:H$65536,7,0)</f>
        <v>本硕博连读（博）</v>
      </c>
      <c r="F8749" s="4" t="s">
        <v>9</v>
      </c>
      <c r="G8749" s="122"/>
      <c r="H8749" s="122"/>
      <c r="I8749" s="122"/>
      <c r="J8749" s="122"/>
    </row>
    <row r="8750" s="121" customFormat="1" customHeight="1" spans="1:10">
      <c r="A8750" s="3">
        <v>8748</v>
      </c>
      <c r="B8750" s="6" t="s">
        <v>8302</v>
      </c>
      <c r="C8750" s="6" t="s">
        <v>779</v>
      </c>
      <c r="D8750" s="6">
        <v>2020060438</v>
      </c>
      <c r="E8750" s="4" t="str">
        <f>VLOOKUP(D$1:D$65536,[1]学费!B$1:H$65536,7,0)</f>
        <v>博士</v>
      </c>
      <c r="F8750" s="4" t="s">
        <v>9</v>
      </c>
      <c r="G8750" s="122"/>
      <c r="H8750" s="122"/>
      <c r="I8750" s="122"/>
      <c r="J8750" s="122"/>
    </row>
    <row r="8751" s="121" customFormat="1" customHeight="1" spans="1:10">
      <c r="A8751" s="3">
        <v>8749</v>
      </c>
      <c r="B8751" s="6" t="s">
        <v>8302</v>
      </c>
      <c r="C8751" s="6" t="s">
        <v>8331</v>
      </c>
      <c r="D8751" s="6">
        <v>2020060454</v>
      </c>
      <c r="E8751" s="4" t="str">
        <f>VLOOKUP(D$1:D$65536,[1]学费!B$1:H$65536,7,0)</f>
        <v>本硕博连读（博）</v>
      </c>
      <c r="F8751" s="4" t="s">
        <v>9</v>
      </c>
      <c r="G8751" s="122"/>
      <c r="H8751" s="122"/>
      <c r="I8751" s="122"/>
      <c r="J8751" s="122"/>
    </row>
    <row r="8752" s="121" customFormat="1" customHeight="1" spans="1:10">
      <c r="A8752" s="3">
        <v>8750</v>
      </c>
      <c r="B8752" s="6" t="s">
        <v>8302</v>
      </c>
      <c r="C8752" s="6" t="s">
        <v>8332</v>
      </c>
      <c r="D8752" s="6">
        <v>2020060448</v>
      </c>
      <c r="E8752" s="4" t="str">
        <f>VLOOKUP(D$1:D$65536,[1]学费!B$1:H$65536,7,0)</f>
        <v>博士</v>
      </c>
      <c r="F8752" s="4" t="s">
        <v>9</v>
      </c>
      <c r="G8752" s="122"/>
      <c r="H8752" s="122"/>
      <c r="I8752" s="122"/>
      <c r="J8752" s="122"/>
    </row>
    <row r="8753" s="121" customFormat="1" customHeight="1" spans="1:10">
      <c r="A8753" s="3">
        <v>8751</v>
      </c>
      <c r="B8753" s="6" t="s">
        <v>8302</v>
      </c>
      <c r="C8753" s="6" t="s">
        <v>8333</v>
      </c>
      <c r="D8753" s="6">
        <v>2020060449</v>
      </c>
      <c r="E8753" s="4" t="str">
        <f>VLOOKUP(D$1:D$65536,[1]学费!B$1:H$65536,7,0)</f>
        <v>博士</v>
      </c>
      <c r="F8753" s="4" t="s">
        <v>9</v>
      </c>
      <c r="G8753" s="122"/>
      <c r="H8753" s="122"/>
      <c r="I8753" s="122"/>
      <c r="J8753" s="122"/>
    </row>
    <row r="8754" s="121" customFormat="1" customHeight="1" spans="1:10">
      <c r="A8754" s="3">
        <v>8752</v>
      </c>
      <c r="B8754" s="6" t="s">
        <v>8302</v>
      </c>
      <c r="C8754" s="6" t="s">
        <v>8334</v>
      </c>
      <c r="D8754" s="6">
        <v>2020060456</v>
      </c>
      <c r="E8754" s="4" t="str">
        <f>VLOOKUP(D$1:D$65536,[1]学费!B$1:H$65536,7,0)</f>
        <v>博士</v>
      </c>
      <c r="F8754" s="4" t="s">
        <v>19</v>
      </c>
      <c r="G8754" s="122"/>
      <c r="H8754" s="122"/>
      <c r="I8754" s="122"/>
      <c r="J8754" s="122"/>
    </row>
    <row r="8755" s="121" customFormat="1" customHeight="1" spans="1:10">
      <c r="A8755" s="3">
        <v>8753</v>
      </c>
      <c r="B8755" s="6" t="s">
        <v>8302</v>
      </c>
      <c r="C8755" s="6" t="s">
        <v>8335</v>
      </c>
      <c r="D8755" s="6">
        <v>2020060447</v>
      </c>
      <c r="E8755" s="4" t="str">
        <f>VLOOKUP(D$1:D$65536,[1]学费!B$1:H$65536,7,0)</f>
        <v>博士</v>
      </c>
      <c r="F8755" s="4" t="s">
        <v>19</v>
      </c>
      <c r="G8755" s="122"/>
      <c r="H8755" s="122"/>
      <c r="I8755" s="122"/>
      <c r="J8755" s="122"/>
    </row>
    <row r="8756" s="121" customFormat="1" customHeight="1" spans="1:10">
      <c r="A8756" s="3">
        <v>8754</v>
      </c>
      <c r="B8756" s="6" t="s">
        <v>8302</v>
      </c>
      <c r="C8756" s="6" t="s">
        <v>378</v>
      </c>
      <c r="D8756" s="6">
        <v>2020060441</v>
      </c>
      <c r="E8756" s="4" t="str">
        <f>VLOOKUP(D$1:D$65536,[1]学费!B$1:H$65536,7,0)</f>
        <v>博士</v>
      </c>
      <c r="F8756" s="4" t="s">
        <v>19</v>
      </c>
      <c r="G8756" s="122"/>
      <c r="H8756" s="122"/>
      <c r="I8756" s="122"/>
      <c r="J8756" s="122"/>
    </row>
    <row r="8757" s="121" customFormat="1" customHeight="1" spans="1:10">
      <c r="A8757" s="3">
        <v>8755</v>
      </c>
      <c r="B8757" s="6" t="s">
        <v>8302</v>
      </c>
      <c r="C8757" s="6" t="s">
        <v>8336</v>
      </c>
      <c r="D8757" s="6">
        <v>2020060457</v>
      </c>
      <c r="E8757" s="4" t="str">
        <f>VLOOKUP(D$1:D$65536,[1]学费!B$1:H$65536,7,0)</f>
        <v>博士</v>
      </c>
      <c r="F8757" s="4" t="s">
        <v>19</v>
      </c>
      <c r="G8757" s="122"/>
      <c r="H8757" s="122"/>
      <c r="I8757" s="122"/>
      <c r="J8757" s="122"/>
    </row>
    <row r="8758" s="121" customFormat="1" customHeight="1" spans="1:10">
      <c r="A8758" s="3">
        <v>8756</v>
      </c>
      <c r="B8758" s="6" t="s">
        <v>8302</v>
      </c>
      <c r="C8758" s="6" t="s">
        <v>8337</v>
      </c>
      <c r="D8758" s="6">
        <v>2020060469</v>
      </c>
      <c r="E8758" s="4" t="str">
        <f>VLOOKUP(D$1:D$65536,[1]学费!B$1:H$65536,7,0)</f>
        <v>博士</v>
      </c>
      <c r="F8758" s="4" t="s">
        <v>19</v>
      </c>
      <c r="G8758" s="122"/>
      <c r="H8758" s="122"/>
      <c r="I8758" s="122"/>
      <c r="J8758" s="122"/>
    </row>
    <row r="8759" s="121" customFormat="1" customHeight="1" spans="1:10">
      <c r="A8759" s="3">
        <v>8757</v>
      </c>
      <c r="B8759" s="6" t="s">
        <v>8302</v>
      </c>
      <c r="C8759" s="6" t="s">
        <v>8338</v>
      </c>
      <c r="D8759" s="6">
        <v>2020060453</v>
      </c>
      <c r="E8759" s="4" t="str">
        <f>VLOOKUP(D$1:D$65536,[1]学费!B$1:H$65536,7,0)</f>
        <v>硕博连读（博）</v>
      </c>
      <c r="F8759" s="4" t="s">
        <v>19</v>
      </c>
      <c r="G8759" s="122"/>
      <c r="H8759" s="122"/>
      <c r="I8759" s="122"/>
      <c r="J8759" s="122"/>
    </row>
    <row r="8760" s="121" customFormat="1" customHeight="1" spans="1:10">
      <c r="A8760" s="3">
        <v>8758</v>
      </c>
      <c r="B8760" s="6" t="s">
        <v>8302</v>
      </c>
      <c r="C8760" s="6" t="s">
        <v>8339</v>
      </c>
      <c r="D8760" s="6">
        <v>2020060443</v>
      </c>
      <c r="E8760" s="4" t="str">
        <f>VLOOKUP(D$1:D$65536,[1]学费!B$1:H$65536,7,0)</f>
        <v>博士</v>
      </c>
      <c r="F8760" s="4" t="s">
        <v>19</v>
      </c>
      <c r="G8760" s="122"/>
      <c r="H8760" s="122"/>
      <c r="I8760" s="122"/>
      <c r="J8760" s="122"/>
    </row>
    <row r="8761" s="121" customFormat="1" customHeight="1" spans="1:10">
      <c r="A8761" s="3">
        <v>8759</v>
      </c>
      <c r="B8761" s="6" t="s">
        <v>8302</v>
      </c>
      <c r="C8761" s="6" t="s">
        <v>8340</v>
      </c>
      <c r="D8761" s="6">
        <v>2020060455</v>
      </c>
      <c r="E8761" s="4" t="str">
        <f>VLOOKUP(D$1:D$65536,[1]学费!B$1:H$65536,7,0)</f>
        <v>提前攻博生</v>
      </c>
      <c r="F8761" s="4" t="s">
        <v>19</v>
      </c>
      <c r="G8761" s="122"/>
      <c r="H8761" s="122"/>
      <c r="I8761" s="122"/>
      <c r="J8761" s="122"/>
    </row>
    <row r="8762" s="121" customFormat="1" customHeight="1" spans="1:10">
      <c r="A8762" s="3">
        <v>8760</v>
      </c>
      <c r="B8762" s="6" t="s">
        <v>8302</v>
      </c>
      <c r="C8762" s="6" t="s">
        <v>8341</v>
      </c>
      <c r="D8762" s="6">
        <v>2020060442</v>
      </c>
      <c r="E8762" s="4" t="str">
        <f>VLOOKUP(D$1:D$65536,[1]学费!B$1:H$65536,7,0)</f>
        <v>博士</v>
      </c>
      <c r="F8762" s="4" t="s">
        <v>19</v>
      </c>
      <c r="G8762" s="122"/>
      <c r="H8762" s="122"/>
      <c r="I8762" s="122"/>
      <c r="J8762" s="122"/>
    </row>
    <row r="8763" s="121" customFormat="1" customHeight="1" spans="1:10">
      <c r="A8763" s="3">
        <v>8761</v>
      </c>
      <c r="B8763" s="6" t="s">
        <v>8302</v>
      </c>
      <c r="C8763" s="6" t="s">
        <v>8342</v>
      </c>
      <c r="D8763" s="6">
        <v>2020060474</v>
      </c>
      <c r="E8763" s="4" t="str">
        <f>VLOOKUP(D$1:D$65536,[1]学费!B$1:H$65536,7,0)</f>
        <v>提前攻博生</v>
      </c>
      <c r="F8763" s="4" t="s">
        <v>19</v>
      </c>
      <c r="G8763" s="122"/>
      <c r="H8763" s="122"/>
      <c r="I8763" s="122"/>
      <c r="J8763" s="122"/>
    </row>
    <row r="8764" s="121" customFormat="1" customHeight="1" spans="1:10">
      <c r="A8764" s="3">
        <v>8762</v>
      </c>
      <c r="B8764" s="6" t="s">
        <v>8302</v>
      </c>
      <c r="C8764" s="6" t="s">
        <v>3301</v>
      </c>
      <c r="D8764" s="39">
        <v>2020060471</v>
      </c>
      <c r="E8764" s="4" t="str">
        <f>VLOOKUP(D$1:D$65536,[1]学费!B$1:H$65536,7,0)</f>
        <v>提前攻博生</v>
      </c>
      <c r="F8764" s="4" t="s">
        <v>19</v>
      </c>
      <c r="G8764" s="122"/>
      <c r="H8764" s="122"/>
      <c r="I8764" s="122"/>
      <c r="J8764" s="122"/>
    </row>
    <row r="8765" s="121" customFormat="1" customHeight="1" spans="1:10">
      <c r="A8765" s="3">
        <v>8763</v>
      </c>
      <c r="B8765" s="6" t="s">
        <v>8302</v>
      </c>
      <c r="C8765" s="6" t="s">
        <v>8343</v>
      </c>
      <c r="D8765" s="6">
        <v>2020060446</v>
      </c>
      <c r="E8765" s="4" t="str">
        <f>VLOOKUP(D$1:D$65536,[1]学费!B$1:H$65536,7,0)</f>
        <v>博士</v>
      </c>
      <c r="F8765" s="4" t="s">
        <v>19</v>
      </c>
      <c r="G8765" s="122"/>
      <c r="H8765" s="122"/>
      <c r="I8765" s="122"/>
      <c r="J8765" s="122"/>
    </row>
    <row r="8766" s="121" customFormat="1" customHeight="1" spans="1:10">
      <c r="A8766" s="3">
        <v>8764</v>
      </c>
      <c r="B8766" s="6" t="s">
        <v>8302</v>
      </c>
      <c r="C8766" s="6" t="s">
        <v>8344</v>
      </c>
      <c r="D8766" s="6">
        <v>2020060460</v>
      </c>
      <c r="E8766" s="4" t="str">
        <f>VLOOKUP(D$1:D$65536,[1]学费!B$1:H$65536,7,0)</f>
        <v>博士</v>
      </c>
      <c r="F8766" s="4" t="s">
        <v>19</v>
      </c>
      <c r="G8766" s="122"/>
      <c r="H8766" s="122"/>
      <c r="I8766" s="122"/>
      <c r="J8766" s="122"/>
    </row>
    <row r="8767" s="121" customFormat="1" customHeight="1" spans="1:10">
      <c r="A8767" s="3">
        <v>8765</v>
      </c>
      <c r="B8767" s="6" t="s">
        <v>8302</v>
      </c>
      <c r="C8767" s="6" t="s">
        <v>8345</v>
      </c>
      <c r="D8767" s="6">
        <v>2020060466</v>
      </c>
      <c r="E8767" s="4" t="str">
        <f>VLOOKUP(D$1:D$65536,[1]学费!B$1:H$65536,7,0)</f>
        <v>博士</v>
      </c>
      <c r="F8767" s="4" t="s">
        <v>19</v>
      </c>
      <c r="G8767" s="122"/>
      <c r="H8767" s="122"/>
      <c r="I8767" s="122"/>
      <c r="J8767" s="122"/>
    </row>
    <row r="8768" s="121" customFormat="1" customHeight="1" spans="1:10">
      <c r="A8768" s="3">
        <v>8766</v>
      </c>
      <c r="B8768" s="6" t="s">
        <v>8302</v>
      </c>
      <c r="C8768" s="6" t="s">
        <v>8346</v>
      </c>
      <c r="D8768" s="6">
        <v>2020060445</v>
      </c>
      <c r="E8768" s="4" t="str">
        <f>VLOOKUP(D$1:D$65536,[1]学费!B$1:H$65536,7,0)</f>
        <v>博士</v>
      </c>
      <c r="F8768" s="4" t="s">
        <v>19</v>
      </c>
      <c r="G8768" s="122"/>
      <c r="H8768" s="122"/>
      <c r="I8768" s="122"/>
      <c r="J8768" s="122"/>
    </row>
    <row r="8769" s="121" customFormat="1" customHeight="1" spans="1:10">
      <c r="A8769" s="3">
        <v>8767</v>
      </c>
      <c r="B8769" s="6" t="s">
        <v>8302</v>
      </c>
      <c r="C8769" s="6" t="s">
        <v>8347</v>
      </c>
      <c r="D8769" s="6">
        <v>2020060452</v>
      </c>
      <c r="E8769" s="4" t="str">
        <f>VLOOKUP(D$1:D$65536,[1]学费!B$1:H$65536,7,0)</f>
        <v>本硕博连读（博）</v>
      </c>
      <c r="F8769" s="4" t="s">
        <v>19</v>
      </c>
      <c r="G8769" s="122"/>
      <c r="H8769" s="122"/>
      <c r="I8769" s="122"/>
      <c r="J8769" s="122"/>
    </row>
    <row r="8770" s="121" customFormat="1" customHeight="1" spans="1:10">
      <c r="A8770" s="3">
        <v>8768</v>
      </c>
      <c r="B8770" s="6" t="s">
        <v>8302</v>
      </c>
      <c r="C8770" s="6" t="s">
        <v>8348</v>
      </c>
      <c r="D8770" s="6">
        <v>2020060459</v>
      </c>
      <c r="E8770" s="4" t="str">
        <f>VLOOKUP(D$1:D$65536,[1]学费!B$1:H$65536,7,0)</f>
        <v>博士</v>
      </c>
      <c r="F8770" s="4" t="s">
        <v>19</v>
      </c>
      <c r="G8770" s="122"/>
      <c r="H8770" s="122"/>
      <c r="I8770" s="122"/>
      <c r="J8770" s="122"/>
    </row>
    <row r="8771" s="121" customFormat="1" customHeight="1" spans="1:10">
      <c r="A8771" s="3">
        <v>8769</v>
      </c>
      <c r="B8771" s="6" t="s">
        <v>8302</v>
      </c>
      <c r="C8771" s="6" t="s">
        <v>8349</v>
      </c>
      <c r="D8771" s="6">
        <v>2020060439</v>
      </c>
      <c r="E8771" s="4" t="str">
        <f>VLOOKUP(D$1:D$65536,[1]学费!B$1:H$65536,7,0)</f>
        <v>博士</v>
      </c>
      <c r="F8771" s="4" t="s">
        <v>19</v>
      </c>
      <c r="G8771" s="122"/>
      <c r="H8771" s="122"/>
      <c r="I8771" s="122"/>
      <c r="J8771" s="122"/>
    </row>
    <row r="8772" s="121" customFormat="1" customHeight="1" spans="1:10">
      <c r="A8772" s="3">
        <v>8770</v>
      </c>
      <c r="B8772" s="6" t="s">
        <v>8302</v>
      </c>
      <c r="C8772" s="6" t="s">
        <v>8350</v>
      </c>
      <c r="D8772" s="6">
        <v>2020060437</v>
      </c>
      <c r="E8772" s="4" t="str">
        <f>VLOOKUP(D$1:D$65536,[1]学费!B$1:H$65536,7,0)</f>
        <v>博士</v>
      </c>
      <c r="F8772" s="4" t="s">
        <v>19</v>
      </c>
      <c r="G8772" s="122"/>
      <c r="H8772" s="122"/>
      <c r="I8772" s="122"/>
      <c r="J8772" s="122"/>
    </row>
    <row r="8773" s="121" customFormat="1" customHeight="1" spans="1:10">
      <c r="A8773" s="3">
        <v>8771</v>
      </c>
      <c r="B8773" s="6" t="s">
        <v>8302</v>
      </c>
      <c r="C8773" s="6" t="s">
        <v>8351</v>
      </c>
      <c r="D8773" s="6">
        <v>2020060461</v>
      </c>
      <c r="E8773" s="4" t="str">
        <f>VLOOKUP(D$1:D$65536,[1]学费!B$1:H$65536,7,0)</f>
        <v>博士</v>
      </c>
      <c r="F8773" s="4" t="s">
        <v>19</v>
      </c>
      <c r="G8773" s="122"/>
      <c r="H8773" s="122"/>
      <c r="I8773" s="122"/>
      <c r="J8773" s="122"/>
    </row>
    <row r="8774" s="121" customFormat="1" customHeight="1" spans="1:10">
      <c r="A8774" s="3">
        <v>8772</v>
      </c>
      <c r="B8774" s="6" t="s">
        <v>8302</v>
      </c>
      <c r="C8774" s="6" t="s">
        <v>8352</v>
      </c>
      <c r="D8774" s="6">
        <v>2020060478</v>
      </c>
      <c r="E8774" s="4" t="str">
        <f>VLOOKUP(D$1:D$65536,[1]学费!B$1:H$65536,7,0)</f>
        <v>博士</v>
      </c>
      <c r="F8774" s="4" t="s">
        <v>19</v>
      </c>
      <c r="G8774" s="122"/>
      <c r="H8774" s="122"/>
      <c r="I8774" s="122"/>
      <c r="J8774" s="122"/>
    </row>
    <row r="8775" s="121" customFormat="1" customHeight="1" spans="1:10">
      <c r="A8775" s="3">
        <v>8773</v>
      </c>
      <c r="B8775" s="6" t="s">
        <v>8302</v>
      </c>
      <c r="C8775" s="6" t="s">
        <v>8353</v>
      </c>
      <c r="D8775" s="6">
        <v>2020060464</v>
      </c>
      <c r="E8775" s="4" t="str">
        <f>VLOOKUP(D$1:D$65536,[1]学费!B$1:H$65536,7,0)</f>
        <v>博士</v>
      </c>
      <c r="F8775" s="4" t="s">
        <v>19</v>
      </c>
      <c r="G8775" s="122"/>
      <c r="H8775" s="122"/>
      <c r="I8775" s="122"/>
      <c r="J8775" s="122"/>
    </row>
    <row r="8776" s="121" customFormat="1" customHeight="1" spans="1:10">
      <c r="A8776" s="3">
        <v>8774</v>
      </c>
      <c r="B8776" s="6" t="s">
        <v>8302</v>
      </c>
      <c r="C8776" s="6" t="s">
        <v>8354</v>
      </c>
      <c r="D8776" s="6">
        <v>2020060467</v>
      </c>
      <c r="E8776" s="4" t="str">
        <f>VLOOKUP(D$1:D$65536,[1]学费!B$1:H$65536,7,0)</f>
        <v>博士</v>
      </c>
      <c r="F8776" s="4" t="s">
        <v>19</v>
      </c>
      <c r="G8776" s="122"/>
      <c r="H8776" s="122"/>
      <c r="I8776" s="122"/>
      <c r="J8776" s="122"/>
    </row>
    <row r="8777" s="121" customFormat="1" customHeight="1" spans="1:10">
      <c r="A8777" s="3">
        <v>8775</v>
      </c>
      <c r="B8777" s="6" t="s">
        <v>8302</v>
      </c>
      <c r="C8777" s="6" t="s">
        <v>8355</v>
      </c>
      <c r="D8777" s="6">
        <v>2020060476</v>
      </c>
      <c r="E8777" s="4" t="str">
        <f>VLOOKUP(D$1:D$65536,[1]学费!B$1:H$65536,7,0)</f>
        <v>博士</v>
      </c>
      <c r="F8777" s="4" t="s">
        <v>46</v>
      </c>
      <c r="G8777" s="122"/>
      <c r="H8777" s="122"/>
      <c r="I8777" s="122"/>
      <c r="J8777" s="122"/>
    </row>
    <row r="8778" s="121" customFormat="1" customHeight="1" spans="1:10">
      <c r="A8778" s="3">
        <v>8776</v>
      </c>
      <c r="B8778" s="6" t="s">
        <v>8302</v>
      </c>
      <c r="C8778" s="6" t="s">
        <v>8356</v>
      </c>
      <c r="D8778" s="6">
        <v>2020060470</v>
      </c>
      <c r="E8778" s="4" t="str">
        <f>VLOOKUP(D$1:D$65536,[1]学费!B$1:H$65536,7,0)</f>
        <v>提前攻博生</v>
      </c>
      <c r="F8778" s="4" t="s">
        <v>46</v>
      </c>
      <c r="G8778" s="122"/>
      <c r="H8778" s="122"/>
      <c r="I8778" s="122"/>
      <c r="J8778" s="122"/>
    </row>
    <row r="8779" s="121" customFormat="1" customHeight="1" spans="1:10">
      <c r="A8779" s="3">
        <v>8777</v>
      </c>
      <c r="B8779" s="6" t="s">
        <v>8302</v>
      </c>
      <c r="C8779" s="6" t="s">
        <v>8357</v>
      </c>
      <c r="D8779" s="6">
        <v>2020060472</v>
      </c>
      <c r="E8779" s="4" t="str">
        <f>VLOOKUP(D$1:D$65536,[1]学费!B$1:H$65536,7,0)</f>
        <v>提前攻博生</v>
      </c>
      <c r="F8779" s="4" t="s">
        <v>46</v>
      </c>
      <c r="G8779" s="122"/>
      <c r="H8779" s="122"/>
      <c r="I8779" s="122"/>
      <c r="J8779" s="122"/>
    </row>
    <row r="8780" s="121" customFormat="1" customHeight="1" spans="1:10">
      <c r="A8780" s="3">
        <v>8778</v>
      </c>
      <c r="B8780" s="6" t="s">
        <v>8302</v>
      </c>
      <c r="C8780" s="6" t="s">
        <v>8358</v>
      </c>
      <c r="D8780" s="6">
        <v>2020060465</v>
      </c>
      <c r="E8780" s="4" t="str">
        <f>VLOOKUP(D$1:D$65536,[1]学费!B$1:H$65536,7,0)</f>
        <v>博士</v>
      </c>
      <c r="F8780" s="4" t="s">
        <v>46</v>
      </c>
      <c r="G8780" s="122"/>
      <c r="H8780" s="122"/>
      <c r="I8780" s="122"/>
      <c r="J8780" s="122"/>
    </row>
    <row r="8781" s="121" customFormat="1" customHeight="1" spans="1:10">
      <c r="A8781" s="3">
        <v>8779</v>
      </c>
      <c r="B8781" s="6" t="s">
        <v>8302</v>
      </c>
      <c r="C8781" s="6" t="s">
        <v>1178</v>
      </c>
      <c r="D8781" s="6">
        <v>2020060458</v>
      </c>
      <c r="E8781" s="4" t="str">
        <f>VLOOKUP(D$1:D$65536,[1]学费!B$1:H$65536,7,0)</f>
        <v>提前攻博生</v>
      </c>
      <c r="F8781" s="4" t="s">
        <v>46</v>
      </c>
      <c r="G8781" s="122"/>
      <c r="H8781" s="122"/>
      <c r="I8781" s="122"/>
      <c r="J8781" s="122"/>
    </row>
    <row r="8782" s="121" customFormat="1" customHeight="1" spans="1:10">
      <c r="A8782" s="3">
        <v>8780</v>
      </c>
      <c r="B8782" s="6" t="s">
        <v>8302</v>
      </c>
      <c r="C8782" s="6" t="s">
        <v>8359</v>
      </c>
      <c r="D8782" s="6">
        <v>2020060473</v>
      </c>
      <c r="E8782" s="4" t="str">
        <f>VLOOKUP(D$1:D$65536,[1]学费!B$1:H$65536,7,0)</f>
        <v>硕博连读（博）</v>
      </c>
      <c r="F8782" s="4" t="s">
        <v>46</v>
      </c>
      <c r="G8782" s="122"/>
      <c r="H8782" s="122"/>
      <c r="I8782" s="122"/>
      <c r="J8782" s="122"/>
    </row>
    <row r="8783" s="121" customFormat="1" customHeight="1" spans="1:10">
      <c r="A8783" s="3">
        <v>8781</v>
      </c>
      <c r="B8783" s="6" t="s">
        <v>8302</v>
      </c>
      <c r="C8783" s="6" t="s">
        <v>8360</v>
      </c>
      <c r="D8783" s="6">
        <v>2020060440</v>
      </c>
      <c r="E8783" s="4" t="str">
        <f>VLOOKUP(D$1:D$65536,[1]学费!B$1:H$65536,7,0)</f>
        <v>博士</v>
      </c>
      <c r="F8783" s="4" t="s">
        <v>46</v>
      </c>
      <c r="G8783" s="122"/>
      <c r="H8783" s="122"/>
      <c r="I8783" s="122"/>
      <c r="J8783" s="122"/>
    </row>
    <row r="8784" s="121" customFormat="1" customHeight="1" spans="1:10">
      <c r="A8784" s="3">
        <v>8782</v>
      </c>
      <c r="B8784" s="6" t="s">
        <v>8302</v>
      </c>
      <c r="C8784" s="6" t="s">
        <v>8361</v>
      </c>
      <c r="D8784" s="6">
        <v>2020060451</v>
      </c>
      <c r="E8784" s="4" t="str">
        <f>VLOOKUP(D$1:D$65536,[1]学费!B$1:H$65536,7,0)</f>
        <v>本硕博连读（博）</v>
      </c>
      <c r="F8784" s="4" t="s">
        <v>46</v>
      </c>
      <c r="G8784" s="122"/>
      <c r="H8784" s="122"/>
      <c r="I8784" s="122"/>
      <c r="J8784" s="122"/>
    </row>
    <row r="8785" s="121" customFormat="1" customHeight="1" spans="1:10">
      <c r="A8785" s="3">
        <v>8783</v>
      </c>
      <c r="B8785" s="6" t="s">
        <v>8302</v>
      </c>
      <c r="C8785" s="6" t="s">
        <v>8362</v>
      </c>
      <c r="D8785" s="6">
        <v>2020051191</v>
      </c>
      <c r="E8785" s="4" t="str">
        <f>VLOOKUP(D$1:D$65536,[1]学费!B$1:H$65536,7,0)</f>
        <v>硕士</v>
      </c>
      <c r="F8785" s="4" t="s">
        <v>9</v>
      </c>
      <c r="G8785" s="122"/>
      <c r="H8785" s="122"/>
      <c r="I8785" s="122"/>
      <c r="J8785" s="122"/>
    </row>
    <row r="8786" s="121" customFormat="1" customHeight="1" spans="1:10">
      <c r="A8786" s="3">
        <v>8784</v>
      </c>
      <c r="B8786" s="6" t="s">
        <v>8302</v>
      </c>
      <c r="C8786" s="6" t="s">
        <v>8363</v>
      </c>
      <c r="D8786" s="6">
        <v>2020051192</v>
      </c>
      <c r="E8786" s="4" t="str">
        <f>VLOOKUP(D$1:D$65536,[1]学费!B$1:H$65536,7,0)</f>
        <v>硕士</v>
      </c>
      <c r="F8786" s="4" t="s">
        <v>9</v>
      </c>
      <c r="G8786" s="122"/>
      <c r="H8786" s="122"/>
      <c r="I8786" s="122"/>
      <c r="J8786" s="122"/>
    </row>
    <row r="8787" s="121" customFormat="1" customHeight="1" spans="1:10">
      <c r="A8787" s="3">
        <v>8785</v>
      </c>
      <c r="B8787" s="6" t="s">
        <v>8302</v>
      </c>
      <c r="C8787" s="6" t="s">
        <v>8364</v>
      </c>
      <c r="D8787" s="6">
        <v>2020051195</v>
      </c>
      <c r="E8787" s="4" t="str">
        <f>VLOOKUP(D$1:D$65536,[1]学费!B$1:H$65536,7,0)</f>
        <v>硕士</v>
      </c>
      <c r="F8787" s="4" t="s">
        <v>19</v>
      </c>
      <c r="G8787" s="122"/>
      <c r="H8787" s="122"/>
      <c r="I8787" s="122"/>
      <c r="J8787" s="122"/>
    </row>
    <row r="8788" s="121" customFormat="1" customHeight="1" spans="1:10">
      <c r="A8788" s="3">
        <v>8786</v>
      </c>
      <c r="B8788" s="6" t="s">
        <v>8302</v>
      </c>
      <c r="C8788" s="6" t="s">
        <v>8365</v>
      </c>
      <c r="D8788" s="6">
        <v>2020051189</v>
      </c>
      <c r="E8788" s="4" t="str">
        <f>VLOOKUP(D$1:D$65536,[1]学费!B$1:H$65536,7,0)</f>
        <v>硕士</v>
      </c>
      <c r="F8788" s="4" t="s">
        <v>19</v>
      </c>
      <c r="G8788" s="122"/>
      <c r="H8788" s="122"/>
      <c r="I8788" s="122"/>
      <c r="J8788" s="122"/>
    </row>
    <row r="8789" s="121" customFormat="1" customHeight="1" spans="1:10">
      <c r="A8789" s="3">
        <v>8787</v>
      </c>
      <c r="B8789" s="6" t="s">
        <v>8302</v>
      </c>
      <c r="C8789" s="6" t="s">
        <v>7480</v>
      </c>
      <c r="D8789" s="6">
        <v>2020051196</v>
      </c>
      <c r="E8789" s="4" t="str">
        <f>VLOOKUP(D$1:D$65536,[1]学费!B$1:H$65536,7,0)</f>
        <v>硕士</v>
      </c>
      <c r="F8789" s="4" t="s">
        <v>19</v>
      </c>
      <c r="G8789" s="122"/>
      <c r="H8789" s="122"/>
      <c r="I8789" s="122"/>
      <c r="J8789" s="122"/>
    </row>
    <row r="8790" s="121" customFormat="1" customHeight="1" spans="1:10">
      <c r="A8790" s="3">
        <v>8788</v>
      </c>
      <c r="B8790" s="6" t="s">
        <v>8302</v>
      </c>
      <c r="C8790" s="6" t="s">
        <v>8366</v>
      </c>
      <c r="D8790" s="6">
        <v>2020051190</v>
      </c>
      <c r="E8790" s="4" t="str">
        <f>VLOOKUP(D$1:D$65536,[1]学费!B$1:H$65536,7,0)</f>
        <v>硕士</v>
      </c>
      <c r="F8790" s="4" t="s">
        <v>19</v>
      </c>
      <c r="G8790" s="122"/>
      <c r="H8790" s="122"/>
      <c r="I8790" s="122"/>
      <c r="J8790" s="122"/>
    </row>
    <row r="8791" s="121" customFormat="1" customHeight="1" spans="1:10">
      <c r="A8791" s="3">
        <v>8789</v>
      </c>
      <c r="B8791" s="6" t="s">
        <v>8302</v>
      </c>
      <c r="C8791" s="6" t="s">
        <v>8367</v>
      </c>
      <c r="D8791" s="6">
        <v>2020051198</v>
      </c>
      <c r="E8791" s="4" t="str">
        <f>VLOOKUP(D$1:D$65536,[1]学费!B$1:H$65536,7,0)</f>
        <v>硕士</v>
      </c>
      <c r="F8791" s="4" t="s">
        <v>19</v>
      </c>
      <c r="G8791" s="122"/>
      <c r="H8791" s="122"/>
      <c r="I8791" s="122"/>
      <c r="J8791" s="122"/>
    </row>
    <row r="8792" s="121" customFormat="1" customHeight="1" spans="1:10">
      <c r="A8792" s="3">
        <v>8790</v>
      </c>
      <c r="B8792" s="6" t="s">
        <v>8302</v>
      </c>
      <c r="C8792" s="6" t="s">
        <v>8368</v>
      </c>
      <c r="D8792" s="6">
        <v>2020051188</v>
      </c>
      <c r="E8792" s="4" t="str">
        <f>VLOOKUP(D$1:D$65536,[1]学费!B$1:H$65536,7,0)</f>
        <v>硕士</v>
      </c>
      <c r="F8792" s="4" t="s">
        <v>19</v>
      </c>
      <c r="G8792" s="122"/>
      <c r="H8792" s="122"/>
      <c r="I8792" s="122"/>
      <c r="J8792" s="122"/>
    </row>
    <row r="8793" s="121" customFormat="1" customHeight="1" spans="1:10">
      <c r="A8793" s="3">
        <v>8791</v>
      </c>
      <c r="B8793" s="6" t="s">
        <v>8302</v>
      </c>
      <c r="C8793" s="6" t="s">
        <v>8369</v>
      </c>
      <c r="D8793" s="6">
        <v>2020051199</v>
      </c>
      <c r="E8793" s="4" t="str">
        <f>VLOOKUP(D$1:D$65536,[1]学费!B$1:H$65536,7,0)</f>
        <v>硕士</v>
      </c>
      <c r="F8793" s="4" t="s">
        <v>19</v>
      </c>
      <c r="G8793" s="122"/>
      <c r="H8793" s="122"/>
      <c r="I8793" s="122"/>
      <c r="J8793" s="122"/>
    </row>
    <row r="8794" s="121" customFormat="1" customHeight="1" spans="1:10">
      <c r="A8794" s="3">
        <v>8792</v>
      </c>
      <c r="B8794" s="6" t="s">
        <v>8302</v>
      </c>
      <c r="C8794" s="7" t="s">
        <v>8370</v>
      </c>
      <c r="D8794" s="7">
        <v>2020051197</v>
      </c>
      <c r="E8794" s="4" t="str">
        <f>VLOOKUP(D$1:D$65536,[1]学费!B$1:H$65536,7,0)</f>
        <v>硕士</v>
      </c>
      <c r="F8794" s="4" t="s">
        <v>46</v>
      </c>
      <c r="G8794" s="122"/>
      <c r="H8794" s="122"/>
      <c r="I8794" s="122"/>
      <c r="J8794" s="122"/>
    </row>
    <row r="8795" s="121" customFormat="1" customHeight="1" spans="1:10">
      <c r="A8795" s="3">
        <v>8793</v>
      </c>
      <c r="B8795" s="6" t="s">
        <v>8302</v>
      </c>
      <c r="C8795" s="7" t="s">
        <v>8371</v>
      </c>
      <c r="D8795" s="16">
        <v>2020051194</v>
      </c>
      <c r="E8795" s="4" t="str">
        <f>VLOOKUP(D$1:D$65536,[1]学费!B$1:H$65536,7,0)</f>
        <v>硕士</v>
      </c>
      <c r="F8795" s="4" t="s">
        <v>46</v>
      </c>
      <c r="G8795" s="122"/>
      <c r="H8795" s="122"/>
      <c r="I8795" s="122"/>
      <c r="J8795" s="122"/>
    </row>
    <row r="8796" s="121" customFormat="1" customHeight="1" spans="1:10">
      <c r="A8796" s="3">
        <v>8794</v>
      </c>
      <c r="B8796" s="6" t="s">
        <v>8302</v>
      </c>
      <c r="C8796" s="6" t="s">
        <v>8372</v>
      </c>
      <c r="D8796" s="6">
        <v>2020051208</v>
      </c>
      <c r="E8796" s="4" t="str">
        <f>VLOOKUP(D$1:D$65536,[1]学费!B$1:H$65536,7,0)</f>
        <v>硕士</v>
      </c>
      <c r="F8796" s="4" t="s">
        <v>9</v>
      </c>
      <c r="G8796" s="122"/>
      <c r="H8796" s="122"/>
      <c r="I8796" s="122"/>
      <c r="J8796" s="122"/>
    </row>
    <row r="8797" s="121" customFormat="1" customHeight="1" spans="1:10">
      <c r="A8797" s="3">
        <v>8795</v>
      </c>
      <c r="B8797" s="6" t="s">
        <v>8302</v>
      </c>
      <c r="C8797" s="6" t="s">
        <v>8373</v>
      </c>
      <c r="D8797" s="6">
        <v>2020051207</v>
      </c>
      <c r="E8797" s="4" t="str">
        <f>VLOOKUP(D$1:D$65536,[1]学费!B$1:H$65536,7,0)</f>
        <v>硕博连读（硕）</v>
      </c>
      <c r="F8797" s="4" t="s">
        <v>9</v>
      </c>
      <c r="G8797" s="122"/>
      <c r="H8797" s="122"/>
      <c r="I8797" s="122"/>
      <c r="J8797" s="122"/>
    </row>
    <row r="8798" s="121" customFormat="1" customHeight="1" spans="1:10">
      <c r="A8798" s="3">
        <v>8796</v>
      </c>
      <c r="B8798" s="6" t="s">
        <v>8302</v>
      </c>
      <c r="C8798" s="6" t="s">
        <v>8374</v>
      </c>
      <c r="D8798" s="6">
        <v>2020051213</v>
      </c>
      <c r="E8798" s="4" t="str">
        <f>VLOOKUP(D$1:D$65536,[1]学费!B$1:H$65536,7,0)</f>
        <v>硕士</v>
      </c>
      <c r="F8798" s="4" t="s">
        <v>9</v>
      </c>
      <c r="G8798" s="122"/>
      <c r="H8798" s="122"/>
      <c r="I8798" s="122"/>
      <c r="J8798" s="122"/>
    </row>
    <row r="8799" s="121" customFormat="1" customHeight="1" spans="1:10">
      <c r="A8799" s="3">
        <v>8797</v>
      </c>
      <c r="B8799" s="6" t="s">
        <v>8302</v>
      </c>
      <c r="C8799" s="6" t="s">
        <v>8375</v>
      </c>
      <c r="D8799" s="6">
        <v>2020051230</v>
      </c>
      <c r="E8799" s="4" t="str">
        <f>VLOOKUP(D$1:D$65536,[1]学费!B$1:H$65536,7,0)</f>
        <v>硕士</v>
      </c>
      <c r="F8799" s="4" t="s">
        <v>9</v>
      </c>
      <c r="G8799" s="122"/>
      <c r="H8799" s="122"/>
      <c r="I8799" s="122"/>
      <c r="J8799" s="122"/>
    </row>
    <row r="8800" s="121" customFormat="1" customHeight="1" spans="1:10">
      <c r="A8800" s="3">
        <v>8798</v>
      </c>
      <c r="B8800" s="6" t="s">
        <v>8302</v>
      </c>
      <c r="C8800" s="6" t="s">
        <v>8376</v>
      </c>
      <c r="D8800" s="6">
        <v>2020051216</v>
      </c>
      <c r="E8800" s="4" t="str">
        <f>VLOOKUP(D$1:D$65536,[1]学费!B$1:H$65536,7,0)</f>
        <v>硕士</v>
      </c>
      <c r="F8800" s="4" t="s">
        <v>9</v>
      </c>
      <c r="G8800" s="122"/>
      <c r="H8800" s="122"/>
      <c r="I8800" s="122"/>
      <c r="J8800" s="122"/>
    </row>
    <row r="8801" s="121" customFormat="1" customHeight="1" spans="1:10">
      <c r="A8801" s="3">
        <v>8799</v>
      </c>
      <c r="B8801" s="6" t="s">
        <v>8302</v>
      </c>
      <c r="C8801" s="6" t="s">
        <v>6487</v>
      </c>
      <c r="D8801" s="6">
        <v>2020051227</v>
      </c>
      <c r="E8801" s="4" t="str">
        <f>VLOOKUP(D$1:D$65536,[1]学费!B$1:H$65536,7,0)</f>
        <v>硕士</v>
      </c>
      <c r="F8801" s="4" t="s">
        <v>9</v>
      </c>
      <c r="G8801" s="122"/>
      <c r="H8801" s="122"/>
      <c r="I8801" s="122"/>
      <c r="J8801" s="122"/>
    </row>
    <row r="8802" s="121" customFormat="1" customHeight="1" spans="1:10">
      <c r="A8802" s="3">
        <v>8800</v>
      </c>
      <c r="B8802" s="6" t="s">
        <v>8302</v>
      </c>
      <c r="C8802" s="6" t="s">
        <v>647</v>
      </c>
      <c r="D8802" s="6">
        <v>2020051217</v>
      </c>
      <c r="E8802" s="4" t="str">
        <f>VLOOKUP(D$1:D$65536,[1]学费!B$1:H$65536,7,0)</f>
        <v>硕士</v>
      </c>
      <c r="F8802" s="4" t="s">
        <v>19</v>
      </c>
      <c r="G8802" s="122"/>
      <c r="H8802" s="122"/>
      <c r="I8802" s="122"/>
      <c r="J8802" s="122"/>
    </row>
    <row r="8803" s="121" customFormat="1" customHeight="1" spans="1:10">
      <c r="A8803" s="3">
        <v>8801</v>
      </c>
      <c r="B8803" s="6" t="s">
        <v>8302</v>
      </c>
      <c r="C8803" s="6" t="s">
        <v>8377</v>
      </c>
      <c r="D8803" s="6">
        <v>2020051226</v>
      </c>
      <c r="E8803" s="4" t="str">
        <f>VLOOKUP(D$1:D$65536,[1]学费!B$1:H$65536,7,0)</f>
        <v>硕士</v>
      </c>
      <c r="F8803" s="4" t="s">
        <v>19</v>
      </c>
      <c r="G8803" s="122"/>
      <c r="H8803" s="122"/>
      <c r="I8803" s="122"/>
      <c r="J8803" s="122"/>
    </row>
    <row r="8804" s="121" customFormat="1" customHeight="1" spans="1:10">
      <c r="A8804" s="3">
        <v>8802</v>
      </c>
      <c r="B8804" s="6" t="s">
        <v>8302</v>
      </c>
      <c r="C8804" s="6" t="s">
        <v>8378</v>
      </c>
      <c r="D8804" s="6">
        <v>2020051220</v>
      </c>
      <c r="E8804" s="4" t="str">
        <f>VLOOKUP(D$1:D$65536,[1]学费!B$1:H$65536,7,0)</f>
        <v>硕士</v>
      </c>
      <c r="F8804" s="4" t="s">
        <v>19</v>
      </c>
      <c r="G8804" s="122"/>
      <c r="H8804" s="122"/>
      <c r="I8804" s="122"/>
      <c r="J8804" s="122"/>
    </row>
    <row r="8805" s="121" customFormat="1" customHeight="1" spans="1:10">
      <c r="A8805" s="3">
        <v>8803</v>
      </c>
      <c r="B8805" s="6" t="s">
        <v>8302</v>
      </c>
      <c r="C8805" s="6" t="s">
        <v>8379</v>
      </c>
      <c r="D8805" s="6">
        <v>2020051200</v>
      </c>
      <c r="E8805" s="4" t="str">
        <f>VLOOKUP(D$1:D$65536,[1]学费!B$1:H$65536,7,0)</f>
        <v>硕士</v>
      </c>
      <c r="F8805" s="4" t="s">
        <v>19</v>
      </c>
      <c r="G8805" s="122"/>
      <c r="H8805" s="122"/>
      <c r="I8805" s="122"/>
      <c r="J8805" s="122"/>
    </row>
    <row r="8806" s="121" customFormat="1" customHeight="1" spans="1:10">
      <c r="A8806" s="3">
        <v>8804</v>
      </c>
      <c r="B8806" s="6" t="s">
        <v>8302</v>
      </c>
      <c r="C8806" s="6" t="s">
        <v>8380</v>
      </c>
      <c r="D8806" s="6">
        <v>2020051231</v>
      </c>
      <c r="E8806" s="4" t="str">
        <f>VLOOKUP(D$1:D$65536,[1]学费!B$1:H$65536,7,0)</f>
        <v>硕士</v>
      </c>
      <c r="F8806" s="4" t="s">
        <v>19</v>
      </c>
      <c r="G8806" s="122"/>
      <c r="H8806" s="122"/>
      <c r="I8806" s="122"/>
      <c r="J8806" s="122"/>
    </row>
    <row r="8807" s="121" customFormat="1" customHeight="1" spans="1:10">
      <c r="A8807" s="3">
        <v>8805</v>
      </c>
      <c r="B8807" s="6" t="s">
        <v>8302</v>
      </c>
      <c r="C8807" s="6" t="s">
        <v>8381</v>
      </c>
      <c r="D8807" s="6">
        <v>2020051224</v>
      </c>
      <c r="E8807" s="4" t="str">
        <f>VLOOKUP(D$1:D$65536,[1]学费!B$1:H$65536,7,0)</f>
        <v>硕士</v>
      </c>
      <c r="F8807" s="4" t="s">
        <v>19</v>
      </c>
      <c r="G8807" s="122"/>
      <c r="H8807" s="122"/>
      <c r="I8807" s="122"/>
      <c r="J8807" s="122"/>
    </row>
    <row r="8808" s="121" customFormat="1" customHeight="1" spans="1:10">
      <c r="A8808" s="3">
        <v>8806</v>
      </c>
      <c r="B8808" s="6" t="s">
        <v>8302</v>
      </c>
      <c r="C8808" s="6" t="s">
        <v>8382</v>
      </c>
      <c r="D8808" s="6">
        <v>2020051221</v>
      </c>
      <c r="E8808" s="4" t="str">
        <f>VLOOKUP(D$1:D$65536,[1]学费!B$1:H$65536,7,0)</f>
        <v>硕士</v>
      </c>
      <c r="F8808" s="4" t="s">
        <v>19</v>
      </c>
      <c r="G8808" s="122"/>
      <c r="H8808" s="122"/>
      <c r="I8808" s="122"/>
      <c r="J8808" s="122"/>
    </row>
    <row r="8809" s="121" customFormat="1" customHeight="1" spans="1:10">
      <c r="A8809" s="3">
        <v>8807</v>
      </c>
      <c r="B8809" s="6" t="s">
        <v>8302</v>
      </c>
      <c r="C8809" s="6" t="s">
        <v>8383</v>
      </c>
      <c r="D8809" s="6">
        <v>2020051225</v>
      </c>
      <c r="E8809" s="4" t="str">
        <f>VLOOKUP(D$1:D$65536,[1]学费!B$1:H$65536,7,0)</f>
        <v>硕士</v>
      </c>
      <c r="F8809" s="4" t="s">
        <v>19</v>
      </c>
      <c r="G8809" s="122"/>
      <c r="H8809" s="122"/>
      <c r="I8809" s="122"/>
      <c r="J8809" s="122"/>
    </row>
    <row r="8810" s="121" customFormat="1" customHeight="1" spans="1:10">
      <c r="A8810" s="3">
        <v>8808</v>
      </c>
      <c r="B8810" s="6" t="s">
        <v>8302</v>
      </c>
      <c r="C8810" s="6" t="s">
        <v>8384</v>
      </c>
      <c r="D8810" s="6">
        <v>2020051211</v>
      </c>
      <c r="E8810" s="4" t="str">
        <f>VLOOKUP(D$1:D$65536,[1]学费!B$1:H$65536,7,0)</f>
        <v>硕士</v>
      </c>
      <c r="F8810" s="4" t="s">
        <v>19</v>
      </c>
      <c r="G8810" s="122"/>
      <c r="H8810" s="122"/>
      <c r="I8810" s="122"/>
      <c r="J8810" s="122"/>
    </row>
    <row r="8811" s="121" customFormat="1" customHeight="1" spans="1:10">
      <c r="A8811" s="3">
        <v>8809</v>
      </c>
      <c r="B8811" s="6" t="s">
        <v>8302</v>
      </c>
      <c r="C8811" s="6" t="s">
        <v>8385</v>
      </c>
      <c r="D8811" s="6">
        <v>2020051210</v>
      </c>
      <c r="E8811" s="4" t="str">
        <f>VLOOKUP(D$1:D$65536,[1]学费!B$1:H$65536,7,0)</f>
        <v>硕士</v>
      </c>
      <c r="F8811" s="4" t="s">
        <v>19</v>
      </c>
      <c r="G8811" s="122"/>
      <c r="H8811" s="122"/>
      <c r="I8811" s="122"/>
      <c r="J8811" s="122"/>
    </row>
    <row r="8812" s="121" customFormat="1" customHeight="1" spans="1:10">
      <c r="A8812" s="3">
        <v>8810</v>
      </c>
      <c r="B8812" s="6" t="s">
        <v>8302</v>
      </c>
      <c r="C8812" s="6" t="s">
        <v>8386</v>
      </c>
      <c r="D8812" s="6">
        <v>2020051214</v>
      </c>
      <c r="E8812" s="4" t="str">
        <f>VLOOKUP(D$1:D$65536,[1]学费!B$1:H$65536,7,0)</f>
        <v>硕士</v>
      </c>
      <c r="F8812" s="4" t="s">
        <v>19</v>
      </c>
      <c r="G8812" s="122"/>
      <c r="H8812" s="122"/>
      <c r="I8812" s="122"/>
      <c r="J8812" s="122"/>
    </row>
    <row r="8813" s="121" customFormat="1" customHeight="1" spans="1:10">
      <c r="A8813" s="3">
        <v>8811</v>
      </c>
      <c r="B8813" s="6" t="s">
        <v>8302</v>
      </c>
      <c r="C8813" s="6" t="s">
        <v>8387</v>
      </c>
      <c r="D8813" s="6">
        <v>2020051219</v>
      </c>
      <c r="E8813" s="4" t="str">
        <f>VLOOKUP(D$1:D$65536,[1]学费!B$1:H$65536,7,0)</f>
        <v>硕士</v>
      </c>
      <c r="F8813" s="4" t="s">
        <v>19</v>
      </c>
      <c r="G8813" s="122"/>
      <c r="H8813" s="122"/>
      <c r="I8813" s="122"/>
      <c r="J8813" s="122"/>
    </row>
    <row r="8814" s="121" customFormat="1" customHeight="1" spans="1:10">
      <c r="A8814" s="3">
        <v>8812</v>
      </c>
      <c r="B8814" s="6" t="s">
        <v>8302</v>
      </c>
      <c r="C8814" s="6" t="s">
        <v>8388</v>
      </c>
      <c r="D8814" s="6">
        <v>2020051218</v>
      </c>
      <c r="E8814" s="4" t="str">
        <f>VLOOKUP(D$1:D$65536,[1]学费!B$1:H$65536,7,0)</f>
        <v>硕士</v>
      </c>
      <c r="F8814" s="4" t="s">
        <v>19</v>
      </c>
      <c r="G8814" s="122"/>
      <c r="H8814" s="122"/>
      <c r="I8814" s="122"/>
      <c r="J8814" s="122"/>
    </row>
    <row r="8815" s="121" customFormat="1" customHeight="1" spans="1:10">
      <c r="A8815" s="3">
        <v>8813</v>
      </c>
      <c r="B8815" s="6" t="s">
        <v>8302</v>
      </c>
      <c r="C8815" s="6" t="s">
        <v>8389</v>
      </c>
      <c r="D8815" s="6">
        <v>2020051209</v>
      </c>
      <c r="E8815" s="4" t="str">
        <f>VLOOKUP(D$1:D$65536,[1]学费!B$1:H$65536,7,0)</f>
        <v>硕士</v>
      </c>
      <c r="F8815" s="4" t="s">
        <v>19</v>
      </c>
      <c r="G8815" s="122"/>
      <c r="H8815" s="122"/>
      <c r="I8815" s="122"/>
      <c r="J8815" s="122"/>
    </row>
    <row r="8816" s="121" customFormat="1" customHeight="1" spans="1:10">
      <c r="A8816" s="3">
        <v>8814</v>
      </c>
      <c r="B8816" s="6" t="s">
        <v>8302</v>
      </c>
      <c r="C8816" s="6" t="s">
        <v>8390</v>
      </c>
      <c r="D8816" s="6">
        <v>2020051232</v>
      </c>
      <c r="E8816" s="4" t="str">
        <f>VLOOKUP(D$1:D$65536,[1]学费!B$1:H$65536,7,0)</f>
        <v>硕士</v>
      </c>
      <c r="F8816" s="4" t="s">
        <v>19</v>
      </c>
      <c r="G8816" s="122"/>
      <c r="H8816" s="122"/>
      <c r="I8816" s="122"/>
      <c r="J8816" s="122"/>
    </row>
    <row r="8817" s="121" customFormat="1" customHeight="1" spans="1:10">
      <c r="A8817" s="3">
        <v>8815</v>
      </c>
      <c r="B8817" s="6" t="s">
        <v>8302</v>
      </c>
      <c r="C8817" s="6" t="s">
        <v>8391</v>
      </c>
      <c r="D8817" s="6">
        <v>2020051229</v>
      </c>
      <c r="E8817" s="4" t="str">
        <f>VLOOKUP(D$1:D$65536,[1]学费!B$1:H$65536,7,0)</f>
        <v>硕士</v>
      </c>
      <c r="F8817" s="4" t="s">
        <v>19</v>
      </c>
      <c r="G8817" s="122"/>
      <c r="H8817" s="122"/>
      <c r="I8817" s="122"/>
      <c r="J8817" s="122"/>
    </row>
    <row r="8818" s="121" customFormat="1" customHeight="1" spans="1:10">
      <c r="A8818" s="3">
        <v>8816</v>
      </c>
      <c r="B8818" s="6" t="s">
        <v>8302</v>
      </c>
      <c r="C8818" s="6" t="s">
        <v>8392</v>
      </c>
      <c r="D8818" s="6">
        <v>2020051223</v>
      </c>
      <c r="E8818" s="4" t="str">
        <f>VLOOKUP(D$1:D$65536,[1]学费!B$1:H$65536,7,0)</f>
        <v>硕士</v>
      </c>
      <c r="F8818" s="4" t="s">
        <v>19</v>
      </c>
      <c r="G8818" s="122"/>
      <c r="H8818" s="122"/>
      <c r="I8818" s="122"/>
      <c r="J8818" s="122"/>
    </row>
    <row r="8819" s="121" customFormat="1" customHeight="1" spans="1:10">
      <c r="A8819" s="3">
        <v>8817</v>
      </c>
      <c r="B8819" s="6" t="s">
        <v>8302</v>
      </c>
      <c r="C8819" s="6" t="s">
        <v>8393</v>
      </c>
      <c r="D8819" s="6">
        <v>2020051228</v>
      </c>
      <c r="E8819" s="4" t="str">
        <f>VLOOKUP(D$1:D$65536,[1]学费!B$1:H$65536,7,0)</f>
        <v>硕士</v>
      </c>
      <c r="F8819" s="4" t="s">
        <v>46</v>
      </c>
      <c r="G8819" s="122"/>
      <c r="H8819" s="122"/>
      <c r="I8819" s="122"/>
      <c r="J8819" s="122"/>
    </row>
    <row r="8820" s="121" customFormat="1" customHeight="1" spans="1:10">
      <c r="A8820" s="3">
        <v>8818</v>
      </c>
      <c r="B8820" s="6" t="s">
        <v>8302</v>
      </c>
      <c r="C8820" s="6" t="s">
        <v>8394</v>
      </c>
      <c r="D8820" s="6">
        <v>2020051222</v>
      </c>
      <c r="E8820" s="4" t="str">
        <f>VLOOKUP(D$1:D$65536,[1]学费!B$1:H$65536,7,0)</f>
        <v>硕士</v>
      </c>
      <c r="F8820" s="4" t="s">
        <v>46</v>
      </c>
      <c r="G8820" s="122"/>
      <c r="H8820" s="122"/>
      <c r="I8820" s="122"/>
      <c r="J8820" s="122"/>
    </row>
    <row r="8821" s="121" customFormat="1" customHeight="1" spans="1:10">
      <c r="A8821" s="3">
        <v>8819</v>
      </c>
      <c r="B8821" s="6" t="s">
        <v>8302</v>
      </c>
      <c r="C8821" s="6" t="s">
        <v>8395</v>
      </c>
      <c r="D8821" s="6">
        <v>2020051201</v>
      </c>
      <c r="E8821" s="4" t="str">
        <f>VLOOKUP(D$1:D$65536,[1]学费!B$1:H$65536,7,0)</f>
        <v>硕士</v>
      </c>
      <c r="F8821" s="4" t="s">
        <v>46</v>
      </c>
      <c r="G8821" s="122"/>
      <c r="H8821" s="122"/>
      <c r="I8821" s="122"/>
      <c r="J8821" s="122"/>
    </row>
    <row r="8822" s="121" customFormat="1" customHeight="1" spans="1:10">
      <c r="A8822" s="3">
        <v>8820</v>
      </c>
      <c r="B8822" s="6" t="s">
        <v>8302</v>
      </c>
      <c r="C8822" s="6" t="s">
        <v>8396</v>
      </c>
      <c r="D8822" s="6">
        <v>2020051215</v>
      </c>
      <c r="E8822" s="4" t="str">
        <f>VLOOKUP(D$1:D$65536,[1]学费!B$1:H$65536,7,0)</f>
        <v>硕士</v>
      </c>
      <c r="F8822" s="4" t="s">
        <v>46</v>
      </c>
      <c r="G8822" s="122"/>
      <c r="H8822" s="122"/>
      <c r="I8822" s="122"/>
      <c r="J8822" s="122"/>
    </row>
    <row r="8823" s="121" customFormat="1" customHeight="1" spans="1:10">
      <c r="A8823" s="3">
        <v>8821</v>
      </c>
      <c r="B8823" s="6" t="s">
        <v>8302</v>
      </c>
      <c r="C8823" s="6" t="s">
        <v>8397</v>
      </c>
      <c r="D8823" s="6">
        <v>2020051236</v>
      </c>
      <c r="E8823" s="4" t="str">
        <f>VLOOKUP(D$1:D$65536,[1]学费!B$1:H$65536,7,0)</f>
        <v>硕士</v>
      </c>
      <c r="F8823" s="4" t="s">
        <v>9</v>
      </c>
      <c r="G8823" s="122"/>
      <c r="H8823" s="122"/>
      <c r="I8823" s="122"/>
      <c r="J8823" s="122"/>
    </row>
    <row r="8824" s="121" customFormat="1" customHeight="1" spans="1:10">
      <c r="A8824" s="3">
        <v>8822</v>
      </c>
      <c r="B8824" s="6" t="s">
        <v>8302</v>
      </c>
      <c r="C8824" s="6" t="s">
        <v>8398</v>
      </c>
      <c r="D8824" s="6">
        <v>2020051240</v>
      </c>
      <c r="E8824" s="4" t="str">
        <f>VLOOKUP(D$1:D$65536,[1]学费!B$1:H$65536,7,0)</f>
        <v>硕士</v>
      </c>
      <c r="F8824" s="4" t="s">
        <v>9</v>
      </c>
      <c r="G8824" s="122"/>
      <c r="H8824" s="122"/>
      <c r="I8824" s="122"/>
      <c r="J8824" s="122"/>
    </row>
    <row r="8825" s="121" customFormat="1" customHeight="1" spans="1:10">
      <c r="A8825" s="3">
        <v>8823</v>
      </c>
      <c r="B8825" s="6" t="s">
        <v>8302</v>
      </c>
      <c r="C8825" s="6" t="s">
        <v>8399</v>
      </c>
      <c r="D8825" s="6">
        <v>2020051246</v>
      </c>
      <c r="E8825" s="4" t="str">
        <f>VLOOKUP(D$1:D$65536,[1]学费!B$1:H$65536,7,0)</f>
        <v>硕士</v>
      </c>
      <c r="F8825" s="4" t="s">
        <v>9</v>
      </c>
      <c r="G8825" s="122"/>
      <c r="H8825" s="122"/>
      <c r="I8825" s="122"/>
      <c r="J8825" s="122"/>
    </row>
    <row r="8826" s="121" customFormat="1" customHeight="1" spans="1:10">
      <c r="A8826" s="3">
        <v>8824</v>
      </c>
      <c r="B8826" s="6" t="s">
        <v>8302</v>
      </c>
      <c r="C8826" s="6" t="s">
        <v>8400</v>
      </c>
      <c r="D8826" s="6">
        <v>2020051233</v>
      </c>
      <c r="E8826" s="4" t="str">
        <f>VLOOKUP(D$1:D$65536,[1]学费!B$1:H$65536,7,0)</f>
        <v>硕士</v>
      </c>
      <c r="F8826" s="4" t="s">
        <v>19</v>
      </c>
      <c r="G8826" s="122"/>
      <c r="H8826" s="122"/>
      <c r="I8826" s="122"/>
      <c r="J8826" s="122"/>
    </row>
    <row r="8827" s="121" customFormat="1" customHeight="1" spans="1:10">
      <c r="A8827" s="3">
        <v>8825</v>
      </c>
      <c r="B8827" s="6" t="s">
        <v>8302</v>
      </c>
      <c r="C8827" s="6" t="s">
        <v>8401</v>
      </c>
      <c r="D8827" s="6">
        <v>2020051237</v>
      </c>
      <c r="E8827" s="4" t="str">
        <f>VLOOKUP(D$1:D$65536,[1]学费!B$1:H$65536,7,0)</f>
        <v>硕士</v>
      </c>
      <c r="F8827" s="4" t="s">
        <v>19</v>
      </c>
      <c r="G8827" s="122"/>
      <c r="H8827" s="122"/>
      <c r="I8827" s="122"/>
      <c r="J8827" s="122"/>
    </row>
    <row r="8828" s="121" customFormat="1" customHeight="1" spans="1:10">
      <c r="A8828" s="3">
        <v>8826</v>
      </c>
      <c r="B8828" s="6" t="s">
        <v>8302</v>
      </c>
      <c r="C8828" s="6" t="s">
        <v>8402</v>
      </c>
      <c r="D8828" s="6">
        <v>2020051245</v>
      </c>
      <c r="E8828" s="4" t="str">
        <f>VLOOKUP(D$1:D$65536,[1]学费!B$1:H$65536,7,0)</f>
        <v>硕士</v>
      </c>
      <c r="F8828" s="4" t="s">
        <v>19</v>
      </c>
      <c r="G8828" s="122"/>
      <c r="H8828" s="122"/>
      <c r="I8828" s="122"/>
      <c r="J8828" s="122"/>
    </row>
    <row r="8829" s="121" customFormat="1" customHeight="1" spans="1:10">
      <c r="A8829" s="3">
        <v>8827</v>
      </c>
      <c r="B8829" s="6" t="s">
        <v>8302</v>
      </c>
      <c r="C8829" s="6" t="s">
        <v>8403</v>
      </c>
      <c r="D8829" s="6">
        <v>2020051685</v>
      </c>
      <c r="E8829" s="4" t="str">
        <f>VLOOKUP(D$1:D$65536,[1]学费!B$1:H$65536,7,0)</f>
        <v>硕士</v>
      </c>
      <c r="F8829" s="4" t="s">
        <v>19</v>
      </c>
      <c r="G8829" s="122"/>
      <c r="H8829" s="122"/>
      <c r="I8829" s="122"/>
      <c r="J8829" s="122"/>
    </row>
    <row r="8830" s="121" customFormat="1" customHeight="1" spans="1:10">
      <c r="A8830" s="3">
        <v>8828</v>
      </c>
      <c r="B8830" s="6" t="s">
        <v>8302</v>
      </c>
      <c r="C8830" s="6" t="s">
        <v>7927</v>
      </c>
      <c r="D8830" s="6">
        <v>2020051239</v>
      </c>
      <c r="E8830" s="4" t="str">
        <f>VLOOKUP(D$1:D$65536,[1]学费!B$1:H$65536,7,0)</f>
        <v>硕士</v>
      </c>
      <c r="F8830" s="4" t="s">
        <v>19</v>
      </c>
      <c r="G8830" s="122"/>
      <c r="H8830" s="122"/>
      <c r="I8830" s="122"/>
      <c r="J8830" s="122"/>
    </row>
    <row r="8831" s="121" customFormat="1" customHeight="1" spans="1:10">
      <c r="A8831" s="3">
        <v>8829</v>
      </c>
      <c r="B8831" s="6" t="s">
        <v>8302</v>
      </c>
      <c r="C8831" s="6" t="s">
        <v>8404</v>
      </c>
      <c r="D8831" s="6">
        <v>2020051244</v>
      </c>
      <c r="E8831" s="4" t="str">
        <f>VLOOKUP(D$1:D$65536,[1]学费!B$1:H$65536,7,0)</f>
        <v>硕士</v>
      </c>
      <c r="F8831" s="4" t="s">
        <v>19</v>
      </c>
      <c r="G8831" s="122"/>
      <c r="H8831" s="122"/>
      <c r="I8831" s="122"/>
      <c r="J8831" s="122"/>
    </row>
    <row r="8832" s="121" customFormat="1" customHeight="1" spans="1:10">
      <c r="A8832" s="3">
        <v>8830</v>
      </c>
      <c r="B8832" s="6" t="s">
        <v>8302</v>
      </c>
      <c r="C8832" s="6" t="s">
        <v>8405</v>
      </c>
      <c r="D8832" s="6">
        <v>2020051242</v>
      </c>
      <c r="E8832" s="4" t="str">
        <f>VLOOKUP(D$1:D$65536,[1]学费!B$1:H$65536,7,0)</f>
        <v>硕士</v>
      </c>
      <c r="F8832" s="4" t="s">
        <v>19</v>
      </c>
      <c r="G8832" s="122"/>
      <c r="H8832" s="122"/>
      <c r="I8832" s="122"/>
      <c r="J8832" s="122"/>
    </row>
    <row r="8833" s="121" customFormat="1" customHeight="1" spans="1:10">
      <c r="A8833" s="3">
        <v>8831</v>
      </c>
      <c r="B8833" s="6" t="s">
        <v>8302</v>
      </c>
      <c r="C8833" s="6" t="s">
        <v>8406</v>
      </c>
      <c r="D8833" s="6">
        <v>2020051249</v>
      </c>
      <c r="E8833" s="4" t="str">
        <f>VLOOKUP(D$1:D$65536,[1]学费!B$1:H$65536,7,0)</f>
        <v>硕士</v>
      </c>
      <c r="F8833" s="4" t="s">
        <v>19</v>
      </c>
      <c r="G8833" s="122"/>
      <c r="H8833" s="122"/>
      <c r="I8833" s="122"/>
      <c r="J8833" s="122"/>
    </row>
    <row r="8834" s="121" customFormat="1" customHeight="1" spans="1:10">
      <c r="A8834" s="3">
        <v>8832</v>
      </c>
      <c r="B8834" s="6" t="s">
        <v>8302</v>
      </c>
      <c r="C8834" s="6" t="s">
        <v>8407</v>
      </c>
      <c r="D8834" s="6">
        <v>2020051234</v>
      </c>
      <c r="E8834" s="4" t="str">
        <f>VLOOKUP(D$1:D$65536,[1]学费!B$1:H$65536,7,0)</f>
        <v>硕士</v>
      </c>
      <c r="F8834" s="4" t="s">
        <v>46</v>
      </c>
      <c r="G8834" s="122"/>
      <c r="H8834" s="122"/>
      <c r="I8834" s="122"/>
      <c r="J8834" s="122"/>
    </row>
    <row r="8835" s="121" customFormat="1" customHeight="1" spans="1:10">
      <c r="A8835" s="3">
        <v>8833</v>
      </c>
      <c r="B8835" s="6" t="s">
        <v>8302</v>
      </c>
      <c r="C8835" s="6" t="s">
        <v>4917</v>
      </c>
      <c r="D8835" s="6">
        <v>2020051248</v>
      </c>
      <c r="E8835" s="4" t="str">
        <f>VLOOKUP(D$1:D$65536,[1]学费!B$1:H$65536,7,0)</f>
        <v>硕士</v>
      </c>
      <c r="F8835" s="4" t="s">
        <v>46</v>
      </c>
      <c r="G8835" s="122"/>
      <c r="H8835" s="122"/>
      <c r="I8835" s="122"/>
      <c r="J8835" s="122"/>
    </row>
    <row r="8836" s="121" customFormat="1" customHeight="1" spans="1:10">
      <c r="A8836" s="3">
        <v>8834</v>
      </c>
      <c r="B8836" s="6" t="s">
        <v>8302</v>
      </c>
      <c r="C8836" s="6" t="s">
        <v>8408</v>
      </c>
      <c r="D8836" s="6">
        <v>2020051235</v>
      </c>
      <c r="E8836" s="4" t="str">
        <f>VLOOKUP(D$1:D$65536,[1]学费!B$1:H$65536,7,0)</f>
        <v>硕士</v>
      </c>
      <c r="F8836" s="4" t="s">
        <v>46</v>
      </c>
      <c r="G8836" s="122"/>
      <c r="H8836" s="122"/>
      <c r="I8836" s="122"/>
      <c r="J8836" s="122"/>
    </row>
    <row r="8837" s="121" customFormat="1" customHeight="1" spans="1:10">
      <c r="A8837" s="3">
        <v>8835</v>
      </c>
      <c r="B8837" s="6" t="s">
        <v>8302</v>
      </c>
      <c r="C8837" s="6" t="s">
        <v>8409</v>
      </c>
      <c r="D8837" s="6">
        <v>2020051256</v>
      </c>
      <c r="E8837" s="4" t="str">
        <f>VLOOKUP(D$1:D$65536,[1]学费!B$1:H$65536,7,0)</f>
        <v>硕士</v>
      </c>
      <c r="F8837" s="4" t="s">
        <v>9</v>
      </c>
      <c r="G8837" s="122"/>
      <c r="H8837" s="122"/>
      <c r="I8837" s="122"/>
      <c r="J8837" s="122"/>
    </row>
    <row r="8838" s="121" customFormat="1" customHeight="1" spans="1:10">
      <c r="A8838" s="3">
        <v>8836</v>
      </c>
      <c r="B8838" s="6" t="s">
        <v>8302</v>
      </c>
      <c r="C8838" s="6" t="s">
        <v>8410</v>
      </c>
      <c r="D8838" s="6">
        <v>2020051254</v>
      </c>
      <c r="E8838" s="4" t="str">
        <f>VLOOKUP(D$1:D$65536,[1]学费!B$1:H$65536,7,0)</f>
        <v>硕士</v>
      </c>
      <c r="F8838" s="4" t="s">
        <v>9</v>
      </c>
      <c r="G8838" s="122"/>
      <c r="H8838" s="122"/>
      <c r="I8838" s="122"/>
      <c r="J8838" s="122"/>
    </row>
    <row r="8839" s="121" customFormat="1" customHeight="1" spans="1:10">
      <c r="A8839" s="3">
        <v>8837</v>
      </c>
      <c r="B8839" s="6" t="s">
        <v>8302</v>
      </c>
      <c r="C8839" s="6" t="s">
        <v>8411</v>
      </c>
      <c r="D8839" s="6">
        <v>2020051253</v>
      </c>
      <c r="E8839" s="4" t="str">
        <f>VLOOKUP(D$1:D$65536,[1]学费!B$1:H$65536,7,0)</f>
        <v>硕士</v>
      </c>
      <c r="F8839" s="4" t="s">
        <v>19</v>
      </c>
      <c r="G8839" s="122"/>
      <c r="H8839" s="122"/>
      <c r="I8839" s="122"/>
      <c r="J8839" s="122"/>
    </row>
    <row r="8840" s="121" customFormat="1" customHeight="1" spans="1:10">
      <c r="A8840" s="3">
        <v>8838</v>
      </c>
      <c r="B8840" s="6" t="s">
        <v>8302</v>
      </c>
      <c r="C8840" s="6" t="s">
        <v>8412</v>
      </c>
      <c r="D8840" s="6">
        <v>2020051259</v>
      </c>
      <c r="E8840" s="4" t="str">
        <f>VLOOKUP(D$1:D$65536,[1]学费!B$1:H$65536,7,0)</f>
        <v>硕士</v>
      </c>
      <c r="F8840" s="4" t="s">
        <v>19</v>
      </c>
      <c r="G8840" s="122"/>
      <c r="H8840" s="122"/>
      <c r="I8840" s="122"/>
      <c r="J8840" s="122"/>
    </row>
    <row r="8841" s="121" customFormat="1" customHeight="1" spans="1:10">
      <c r="A8841" s="3">
        <v>8839</v>
      </c>
      <c r="B8841" s="6" t="s">
        <v>8302</v>
      </c>
      <c r="C8841" s="6" t="s">
        <v>8413</v>
      </c>
      <c r="D8841" s="6">
        <v>2020051260</v>
      </c>
      <c r="E8841" s="4" t="str">
        <f>VLOOKUP(D$1:D$65536,[1]学费!B$1:H$65536,7,0)</f>
        <v>硕士</v>
      </c>
      <c r="F8841" s="4" t="s">
        <v>19</v>
      </c>
      <c r="G8841" s="122"/>
      <c r="H8841" s="122"/>
      <c r="I8841" s="122"/>
      <c r="J8841" s="122"/>
    </row>
    <row r="8842" s="121" customFormat="1" customHeight="1" spans="1:10">
      <c r="A8842" s="3">
        <v>8840</v>
      </c>
      <c r="B8842" s="6" t="s">
        <v>8302</v>
      </c>
      <c r="C8842" s="6" t="s">
        <v>8414</v>
      </c>
      <c r="D8842" s="6">
        <v>2020051258</v>
      </c>
      <c r="E8842" s="4" t="str">
        <f>VLOOKUP(D$1:D$65536,[1]学费!B$1:H$65536,7,0)</f>
        <v>硕士</v>
      </c>
      <c r="F8842" s="4" t="s">
        <v>19</v>
      </c>
      <c r="G8842" s="122"/>
      <c r="H8842" s="122"/>
      <c r="I8842" s="122"/>
      <c r="J8842" s="122"/>
    </row>
    <row r="8843" s="121" customFormat="1" customHeight="1" spans="1:10">
      <c r="A8843" s="3">
        <v>8841</v>
      </c>
      <c r="B8843" s="6" t="s">
        <v>8302</v>
      </c>
      <c r="C8843" s="6" t="s">
        <v>882</v>
      </c>
      <c r="D8843" s="6">
        <v>2020051255</v>
      </c>
      <c r="E8843" s="4" t="str">
        <f>VLOOKUP(D$1:D$65536,[1]学费!B$1:H$65536,7,0)</f>
        <v>硕士</v>
      </c>
      <c r="F8843" s="4" t="s">
        <v>19</v>
      </c>
      <c r="G8843" s="122"/>
      <c r="H8843" s="122"/>
      <c r="I8843" s="122"/>
      <c r="J8843" s="122"/>
    </row>
    <row r="8844" s="121" customFormat="1" customHeight="1" spans="1:10">
      <c r="A8844" s="3">
        <v>8842</v>
      </c>
      <c r="B8844" s="6" t="s">
        <v>8302</v>
      </c>
      <c r="C8844" s="6" t="s">
        <v>8415</v>
      </c>
      <c r="D8844" s="6">
        <v>2020051257</v>
      </c>
      <c r="E8844" s="4" t="str">
        <f>VLOOKUP(D$1:D$65536,[1]学费!B$1:H$65536,7,0)</f>
        <v>硕士</v>
      </c>
      <c r="F8844" s="4" t="s">
        <v>19</v>
      </c>
      <c r="G8844" s="122"/>
      <c r="H8844" s="122"/>
      <c r="I8844" s="122"/>
      <c r="J8844" s="122"/>
    </row>
    <row r="8845" s="121" customFormat="1" customHeight="1" spans="1:10">
      <c r="A8845" s="3">
        <v>8843</v>
      </c>
      <c r="B8845" s="6" t="s">
        <v>8302</v>
      </c>
      <c r="C8845" s="6" t="s">
        <v>8416</v>
      </c>
      <c r="D8845" s="6">
        <v>2020051250</v>
      </c>
      <c r="E8845" s="4" t="str">
        <f>VLOOKUP(D$1:D$65536,[1]学费!B$1:H$65536,7,0)</f>
        <v>硕士</v>
      </c>
      <c r="F8845" s="4" t="s">
        <v>19</v>
      </c>
      <c r="G8845" s="122"/>
      <c r="H8845" s="122"/>
      <c r="I8845" s="122"/>
      <c r="J8845" s="122"/>
    </row>
    <row r="8846" s="121" customFormat="1" customHeight="1" spans="1:10">
      <c r="A8846" s="3">
        <v>8844</v>
      </c>
      <c r="B8846" s="6" t="s">
        <v>8302</v>
      </c>
      <c r="C8846" s="6" t="s">
        <v>2159</v>
      </c>
      <c r="D8846" s="6">
        <v>2020051251</v>
      </c>
      <c r="E8846" s="4" t="str">
        <f>VLOOKUP(D$1:D$65536,[1]学费!B$1:H$65536,7,0)</f>
        <v>硕士</v>
      </c>
      <c r="F8846" s="4" t="s">
        <v>19</v>
      </c>
      <c r="G8846" s="122"/>
      <c r="H8846" s="122"/>
      <c r="I8846" s="122"/>
      <c r="J8846" s="122"/>
    </row>
    <row r="8847" s="121" customFormat="1" customHeight="1" spans="1:10">
      <c r="A8847" s="3">
        <v>8845</v>
      </c>
      <c r="B8847" s="6" t="s">
        <v>8302</v>
      </c>
      <c r="C8847" s="6" t="s">
        <v>8417</v>
      </c>
      <c r="D8847" s="6">
        <v>2020051261</v>
      </c>
      <c r="E8847" s="4" t="str">
        <f>VLOOKUP(D$1:D$65536,[1]学费!B$1:H$65536,7,0)</f>
        <v>硕士</v>
      </c>
      <c r="F8847" s="4" t="s">
        <v>46</v>
      </c>
      <c r="G8847" s="122"/>
      <c r="H8847" s="122"/>
      <c r="I8847" s="122"/>
      <c r="J8847" s="122"/>
    </row>
    <row r="8848" s="121" customFormat="1" customHeight="1" spans="1:10">
      <c r="A8848" s="3">
        <v>8846</v>
      </c>
      <c r="B8848" s="6" t="s">
        <v>8302</v>
      </c>
      <c r="C8848" s="6" t="s">
        <v>8418</v>
      </c>
      <c r="D8848" s="6">
        <v>2020051252</v>
      </c>
      <c r="E8848" s="4" t="str">
        <f>VLOOKUP(D$1:D$65536,[1]学费!B$1:H$65536,7,0)</f>
        <v>硕士</v>
      </c>
      <c r="F8848" s="4" t="s">
        <v>46</v>
      </c>
      <c r="G8848" s="122"/>
      <c r="H8848" s="122"/>
      <c r="I8848" s="122"/>
      <c r="J8848" s="122"/>
    </row>
    <row r="8849" s="121" customFormat="1" customHeight="1" spans="1:10">
      <c r="A8849" s="3">
        <v>8847</v>
      </c>
      <c r="B8849" s="6" t="s">
        <v>8302</v>
      </c>
      <c r="C8849" s="6" t="s">
        <v>8419</v>
      </c>
      <c r="D8849" s="6">
        <v>2020051269</v>
      </c>
      <c r="E8849" s="4" t="str">
        <f>VLOOKUP(D$1:D$65536,[1]学费!B$1:H$65536,7,0)</f>
        <v>硕士</v>
      </c>
      <c r="F8849" s="4" t="s">
        <v>9</v>
      </c>
      <c r="G8849" s="122"/>
      <c r="H8849" s="122"/>
      <c r="I8849" s="122"/>
      <c r="J8849" s="122"/>
    </row>
    <row r="8850" s="121" customFormat="1" customHeight="1" spans="1:10">
      <c r="A8850" s="3">
        <v>8848</v>
      </c>
      <c r="B8850" s="6" t="s">
        <v>8302</v>
      </c>
      <c r="C8850" s="6" t="s">
        <v>8420</v>
      </c>
      <c r="D8850" s="6">
        <v>2020051292</v>
      </c>
      <c r="E8850" s="4" t="str">
        <f>VLOOKUP(D$1:D$65536,[1]学费!B$1:H$65536,7,0)</f>
        <v>硕士</v>
      </c>
      <c r="F8850" s="4" t="s">
        <v>9</v>
      </c>
      <c r="G8850" s="122"/>
      <c r="H8850" s="122"/>
      <c r="I8850" s="122"/>
      <c r="J8850" s="122"/>
    </row>
    <row r="8851" s="121" customFormat="1" customHeight="1" spans="1:10">
      <c r="A8851" s="3">
        <v>8849</v>
      </c>
      <c r="B8851" s="6" t="s">
        <v>8302</v>
      </c>
      <c r="C8851" s="6" t="s">
        <v>8421</v>
      </c>
      <c r="D8851" s="6">
        <v>2020051267</v>
      </c>
      <c r="E8851" s="4" t="str">
        <f>VLOOKUP(D$1:D$65536,[1]学费!B$1:H$65536,7,0)</f>
        <v>硕士</v>
      </c>
      <c r="F8851" s="4" t="s">
        <v>9</v>
      </c>
      <c r="G8851" s="122"/>
      <c r="H8851" s="122"/>
      <c r="I8851" s="122"/>
      <c r="J8851" s="122"/>
    </row>
    <row r="8852" s="121" customFormat="1" customHeight="1" spans="1:10">
      <c r="A8852" s="3">
        <v>8850</v>
      </c>
      <c r="B8852" s="6" t="s">
        <v>8302</v>
      </c>
      <c r="C8852" s="6" t="s">
        <v>8422</v>
      </c>
      <c r="D8852" s="6">
        <v>2020051264</v>
      </c>
      <c r="E8852" s="4" t="str">
        <f>VLOOKUP(D$1:D$65536,[1]学费!B$1:H$65536,7,0)</f>
        <v>硕士</v>
      </c>
      <c r="F8852" s="4" t="s">
        <v>9</v>
      </c>
      <c r="G8852" s="122"/>
      <c r="H8852" s="122"/>
      <c r="I8852" s="122"/>
      <c r="J8852" s="122"/>
    </row>
    <row r="8853" s="121" customFormat="1" customHeight="1" spans="1:10">
      <c r="A8853" s="3">
        <v>8851</v>
      </c>
      <c r="B8853" s="6" t="s">
        <v>8302</v>
      </c>
      <c r="C8853" s="6" t="s">
        <v>8423</v>
      </c>
      <c r="D8853" s="6">
        <v>2020051291</v>
      </c>
      <c r="E8853" s="4" t="str">
        <f>VLOOKUP(D$1:D$65536,[1]学费!B$1:H$65536,7,0)</f>
        <v>硕士</v>
      </c>
      <c r="F8853" s="4" t="s">
        <v>9</v>
      </c>
      <c r="G8853" s="122"/>
      <c r="H8853" s="122"/>
      <c r="I8853" s="122"/>
      <c r="J8853" s="122"/>
    </row>
    <row r="8854" s="121" customFormat="1" customHeight="1" spans="1:10">
      <c r="A8854" s="3">
        <v>8852</v>
      </c>
      <c r="B8854" s="6" t="s">
        <v>8302</v>
      </c>
      <c r="C8854" s="6" t="s">
        <v>8424</v>
      </c>
      <c r="D8854" s="6">
        <v>2020051268</v>
      </c>
      <c r="E8854" s="4" t="str">
        <f>VLOOKUP(D$1:D$65536,[1]学费!B$1:H$65536,7,0)</f>
        <v>硕士</v>
      </c>
      <c r="F8854" s="4" t="s">
        <v>9</v>
      </c>
      <c r="G8854" s="122"/>
      <c r="H8854" s="122"/>
      <c r="I8854" s="122"/>
      <c r="J8854" s="122"/>
    </row>
    <row r="8855" s="121" customFormat="1" customHeight="1" spans="1:10">
      <c r="A8855" s="3">
        <v>8853</v>
      </c>
      <c r="B8855" s="6" t="s">
        <v>8302</v>
      </c>
      <c r="C8855" s="6" t="s">
        <v>8425</v>
      </c>
      <c r="D8855" s="6">
        <v>2020051272</v>
      </c>
      <c r="E8855" s="4" t="str">
        <f>VLOOKUP(D$1:D$65536,[1]学费!B$1:H$65536,7,0)</f>
        <v>硕士</v>
      </c>
      <c r="F8855" s="4" t="s">
        <v>9</v>
      </c>
      <c r="G8855" s="122"/>
      <c r="H8855" s="122"/>
      <c r="I8855" s="122"/>
      <c r="J8855" s="122"/>
    </row>
    <row r="8856" s="121" customFormat="1" customHeight="1" spans="1:10">
      <c r="A8856" s="3">
        <v>8854</v>
      </c>
      <c r="B8856" s="6" t="s">
        <v>8302</v>
      </c>
      <c r="C8856" s="6" t="s">
        <v>8426</v>
      </c>
      <c r="D8856" s="6">
        <v>2020051279</v>
      </c>
      <c r="E8856" s="4" t="str">
        <f>VLOOKUP(D$1:D$65536,[1]学费!B$1:H$65536,7,0)</f>
        <v>硕士</v>
      </c>
      <c r="F8856" s="4" t="s">
        <v>19</v>
      </c>
      <c r="G8856" s="122"/>
      <c r="H8856" s="122"/>
      <c r="I8856" s="122"/>
      <c r="J8856" s="122"/>
    </row>
    <row r="8857" s="121" customFormat="1" customHeight="1" spans="1:10">
      <c r="A8857" s="3">
        <v>8855</v>
      </c>
      <c r="B8857" s="6" t="s">
        <v>8302</v>
      </c>
      <c r="C8857" s="6" t="s">
        <v>8427</v>
      </c>
      <c r="D8857" s="6">
        <v>2020051294</v>
      </c>
      <c r="E8857" s="4" t="str">
        <f>VLOOKUP(D$1:D$65536,[1]学费!B$1:H$65536,7,0)</f>
        <v>硕士</v>
      </c>
      <c r="F8857" s="4" t="s">
        <v>19</v>
      </c>
      <c r="G8857" s="122"/>
      <c r="H8857" s="122"/>
      <c r="I8857" s="122"/>
      <c r="J8857" s="122"/>
    </row>
    <row r="8858" s="121" customFormat="1" customHeight="1" spans="1:10">
      <c r="A8858" s="3">
        <v>8856</v>
      </c>
      <c r="B8858" s="6" t="s">
        <v>8302</v>
      </c>
      <c r="C8858" s="6" t="s">
        <v>8428</v>
      </c>
      <c r="D8858" s="6">
        <v>2020051278</v>
      </c>
      <c r="E8858" s="4" t="str">
        <f>VLOOKUP(D$1:D$65536,[1]学费!B$1:H$65536,7,0)</f>
        <v>硕士</v>
      </c>
      <c r="F8858" s="4" t="s">
        <v>19</v>
      </c>
      <c r="G8858" s="122"/>
      <c r="H8858" s="122"/>
      <c r="I8858" s="122"/>
      <c r="J8858" s="122"/>
    </row>
    <row r="8859" s="121" customFormat="1" customHeight="1" spans="1:10">
      <c r="A8859" s="3">
        <v>8857</v>
      </c>
      <c r="B8859" s="6" t="s">
        <v>8302</v>
      </c>
      <c r="C8859" s="6" t="s">
        <v>8429</v>
      </c>
      <c r="D8859" s="6">
        <v>2020051270</v>
      </c>
      <c r="E8859" s="4" t="str">
        <f>VLOOKUP(D$1:D$65536,[1]学费!B$1:H$65536,7,0)</f>
        <v>硕士</v>
      </c>
      <c r="F8859" s="4" t="s">
        <v>19</v>
      </c>
      <c r="G8859" s="122"/>
      <c r="H8859" s="122"/>
      <c r="I8859" s="122"/>
      <c r="J8859" s="122"/>
    </row>
    <row r="8860" s="121" customFormat="1" customHeight="1" spans="1:10">
      <c r="A8860" s="3">
        <v>8858</v>
      </c>
      <c r="B8860" s="6" t="s">
        <v>8302</v>
      </c>
      <c r="C8860" s="6" t="s">
        <v>4754</v>
      </c>
      <c r="D8860" s="6">
        <v>2020051293</v>
      </c>
      <c r="E8860" s="4" t="str">
        <f>VLOOKUP(D$1:D$65536,[1]学费!B$1:H$65536,7,0)</f>
        <v>硕士</v>
      </c>
      <c r="F8860" s="4" t="s">
        <v>19</v>
      </c>
      <c r="G8860" s="122"/>
      <c r="H8860" s="122"/>
      <c r="I8860" s="122"/>
      <c r="J8860" s="122"/>
    </row>
    <row r="8861" s="121" customFormat="1" customHeight="1" spans="1:10">
      <c r="A8861" s="3">
        <v>8859</v>
      </c>
      <c r="B8861" s="6" t="s">
        <v>8302</v>
      </c>
      <c r="C8861" s="6" t="s">
        <v>8430</v>
      </c>
      <c r="D8861" s="6">
        <v>2020051262</v>
      </c>
      <c r="E8861" s="4" t="str">
        <f>VLOOKUP(D$1:D$65536,[1]学费!B$1:H$65536,7,0)</f>
        <v>硕士</v>
      </c>
      <c r="F8861" s="4" t="s">
        <v>19</v>
      </c>
      <c r="G8861" s="122"/>
      <c r="H8861" s="122"/>
      <c r="I8861" s="122"/>
      <c r="J8861" s="122"/>
    </row>
    <row r="8862" s="121" customFormat="1" customHeight="1" spans="1:10">
      <c r="A8862" s="3">
        <v>8860</v>
      </c>
      <c r="B8862" s="6" t="s">
        <v>8302</v>
      </c>
      <c r="C8862" s="6" t="s">
        <v>3031</v>
      </c>
      <c r="D8862" s="6">
        <v>2020051265</v>
      </c>
      <c r="E8862" s="4" t="str">
        <f>VLOOKUP(D$1:D$65536,[1]学费!B$1:H$65536,7,0)</f>
        <v>硕士</v>
      </c>
      <c r="F8862" s="4" t="s">
        <v>19</v>
      </c>
      <c r="G8862" s="122"/>
      <c r="H8862" s="122"/>
      <c r="I8862" s="122"/>
      <c r="J8862" s="122"/>
    </row>
    <row r="8863" s="121" customFormat="1" customHeight="1" spans="1:10">
      <c r="A8863" s="3">
        <v>8861</v>
      </c>
      <c r="B8863" s="6" t="s">
        <v>8302</v>
      </c>
      <c r="C8863" s="6" t="s">
        <v>8431</v>
      </c>
      <c r="D8863" s="6">
        <v>2020051274</v>
      </c>
      <c r="E8863" s="4" t="str">
        <f>VLOOKUP(D$1:D$65536,[1]学费!B$1:H$65536,7,0)</f>
        <v>硕士</v>
      </c>
      <c r="F8863" s="4" t="s">
        <v>19</v>
      </c>
      <c r="G8863" s="122"/>
      <c r="H8863" s="122"/>
      <c r="I8863" s="122"/>
      <c r="J8863" s="122"/>
    </row>
    <row r="8864" s="121" customFormat="1" customHeight="1" spans="1:10">
      <c r="A8864" s="3">
        <v>8862</v>
      </c>
      <c r="B8864" s="6" t="s">
        <v>8302</v>
      </c>
      <c r="C8864" s="6" t="s">
        <v>8432</v>
      </c>
      <c r="D8864" s="6">
        <v>2020051273</v>
      </c>
      <c r="E8864" s="4" t="str">
        <f>VLOOKUP(D$1:D$65536,[1]学费!B$1:H$65536,7,0)</f>
        <v>硕士</v>
      </c>
      <c r="F8864" s="4" t="s">
        <v>19</v>
      </c>
      <c r="G8864" s="122"/>
      <c r="H8864" s="122"/>
      <c r="I8864" s="122"/>
      <c r="J8864" s="122"/>
    </row>
    <row r="8865" s="121" customFormat="1" customHeight="1" spans="1:10">
      <c r="A8865" s="3">
        <v>8863</v>
      </c>
      <c r="B8865" s="6" t="s">
        <v>8302</v>
      </c>
      <c r="C8865" s="6" t="s">
        <v>8433</v>
      </c>
      <c r="D8865" s="6">
        <v>2020051266</v>
      </c>
      <c r="E8865" s="4" t="str">
        <f>VLOOKUP(D$1:D$65536,[1]学费!B$1:H$65536,7,0)</f>
        <v>硕士</v>
      </c>
      <c r="F8865" s="4" t="s">
        <v>19</v>
      </c>
      <c r="G8865" s="122"/>
      <c r="H8865" s="122"/>
      <c r="I8865" s="122"/>
      <c r="J8865" s="122"/>
    </row>
    <row r="8866" s="121" customFormat="1" customHeight="1" spans="1:10">
      <c r="A8866" s="3">
        <v>8864</v>
      </c>
      <c r="B8866" s="6" t="s">
        <v>8302</v>
      </c>
      <c r="C8866" s="6" t="s">
        <v>8434</v>
      </c>
      <c r="D8866" s="6">
        <v>2020051290</v>
      </c>
      <c r="E8866" s="4" t="str">
        <f>VLOOKUP(D$1:D$65536,[1]学费!B$1:H$65536,7,0)</f>
        <v>硕士</v>
      </c>
      <c r="F8866" s="4" t="s">
        <v>19</v>
      </c>
      <c r="G8866" s="122"/>
      <c r="H8866" s="122"/>
      <c r="I8866" s="122"/>
      <c r="J8866" s="122"/>
    </row>
    <row r="8867" s="121" customFormat="1" customHeight="1" spans="1:10">
      <c r="A8867" s="3">
        <v>8865</v>
      </c>
      <c r="B8867" s="6" t="s">
        <v>8302</v>
      </c>
      <c r="C8867" s="6" t="s">
        <v>8435</v>
      </c>
      <c r="D8867" s="6">
        <v>2020051295</v>
      </c>
      <c r="E8867" s="4" t="str">
        <f>VLOOKUP(D$1:D$65536,[1]学费!B$1:H$65536,7,0)</f>
        <v>硕士</v>
      </c>
      <c r="F8867" s="4" t="s">
        <v>19</v>
      </c>
      <c r="G8867" s="122"/>
      <c r="H8867" s="122"/>
      <c r="I8867" s="122"/>
      <c r="J8867" s="122"/>
    </row>
    <row r="8868" s="121" customFormat="1" customHeight="1" spans="1:10">
      <c r="A8868" s="3">
        <v>8866</v>
      </c>
      <c r="B8868" s="6" t="s">
        <v>8302</v>
      </c>
      <c r="C8868" s="6" t="s">
        <v>8436</v>
      </c>
      <c r="D8868" s="6">
        <v>2020051285</v>
      </c>
      <c r="E8868" s="4" t="str">
        <f>VLOOKUP(D$1:D$65536,[1]学费!B$1:H$65536,7,0)</f>
        <v>硕士</v>
      </c>
      <c r="F8868" s="4" t="s">
        <v>19</v>
      </c>
      <c r="G8868" s="122"/>
      <c r="H8868" s="122"/>
      <c r="I8868" s="122"/>
      <c r="J8868" s="122"/>
    </row>
    <row r="8869" s="121" customFormat="1" customHeight="1" spans="1:10">
      <c r="A8869" s="3">
        <v>8867</v>
      </c>
      <c r="B8869" s="6" t="s">
        <v>8302</v>
      </c>
      <c r="C8869" s="6" t="s">
        <v>8437</v>
      </c>
      <c r="D8869" s="6">
        <v>2020051282</v>
      </c>
      <c r="E8869" s="4" t="str">
        <f>VLOOKUP(D$1:D$65536,[1]学费!B$1:H$65536,7,0)</f>
        <v>硕士</v>
      </c>
      <c r="F8869" s="4" t="s">
        <v>19</v>
      </c>
      <c r="G8869" s="122"/>
      <c r="H8869" s="122"/>
      <c r="I8869" s="122"/>
      <c r="J8869" s="122"/>
    </row>
    <row r="8870" s="121" customFormat="1" customHeight="1" spans="1:10">
      <c r="A8870" s="3">
        <v>8868</v>
      </c>
      <c r="B8870" s="6" t="s">
        <v>8302</v>
      </c>
      <c r="C8870" s="6" t="s">
        <v>8438</v>
      </c>
      <c r="D8870" s="6">
        <v>2020051263</v>
      </c>
      <c r="E8870" s="4" t="str">
        <f>VLOOKUP(D$1:D$65536,[1]学费!B$1:H$65536,7,0)</f>
        <v>硕士</v>
      </c>
      <c r="F8870" s="4" t="s">
        <v>19</v>
      </c>
      <c r="G8870" s="122"/>
      <c r="H8870" s="122"/>
      <c r="I8870" s="122"/>
      <c r="J8870" s="122"/>
    </row>
    <row r="8871" s="121" customFormat="1" customHeight="1" spans="1:10">
      <c r="A8871" s="3">
        <v>8869</v>
      </c>
      <c r="B8871" s="6" t="s">
        <v>8302</v>
      </c>
      <c r="C8871" s="6" t="s">
        <v>8439</v>
      </c>
      <c r="D8871" s="6">
        <v>2020051276</v>
      </c>
      <c r="E8871" s="4" t="str">
        <f>VLOOKUP(D$1:D$65536,[1]学费!B$1:H$65536,7,0)</f>
        <v>硕士</v>
      </c>
      <c r="F8871" s="4" t="s">
        <v>19</v>
      </c>
      <c r="G8871" s="122"/>
      <c r="H8871" s="122"/>
      <c r="I8871" s="122"/>
      <c r="J8871" s="122"/>
    </row>
    <row r="8872" s="121" customFormat="1" customHeight="1" spans="1:10">
      <c r="A8872" s="3">
        <v>8870</v>
      </c>
      <c r="B8872" s="6" t="s">
        <v>8302</v>
      </c>
      <c r="C8872" s="6" t="s">
        <v>8440</v>
      </c>
      <c r="D8872" s="6">
        <v>2020051288</v>
      </c>
      <c r="E8872" s="4" t="str">
        <f>VLOOKUP(D$1:D$65536,[1]学费!B$1:H$65536,7,0)</f>
        <v>硕士</v>
      </c>
      <c r="F8872" s="4" t="s">
        <v>19</v>
      </c>
      <c r="G8872" s="122"/>
      <c r="H8872" s="122"/>
      <c r="I8872" s="122"/>
      <c r="J8872" s="122"/>
    </row>
    <row r="8873" s="121" customFormat="1" customHeight="1" spans="1:10">
      <c r="A8873" s="3">
        <v>8871</v>
      </c>
      <c r="B8873" s="6" t="s">
        <v>8302</v>
      </c>
      <c r="C8873" s="6" t="s">
        <v>8441</v>
      </c>
      <c r="D8873" s="6">
        <v>2020051280</v>
      </c>
      <c r="E8873" s="4" t="str">
        <f>VLOOKUP(D$1:D$65536,[1]学费!B$1:H$65536,7,0)</f>
        <v>硕士</v>
      </c>
      <c r="F8873" s="4" t="s">
        <v>19</v>
      </c>
      <c r="G8873" s="122"/>
      <c r="H8873" s="122"/>
      <c r="I8873" s="122"/>
      <c r="J8873" s="122"/>
    </row>
    <row r="8874" s="121" customFormat="1" customHeight="1" spans="1:10">
      <c r="A8874" s="3">
        <v>8872</v>
      </c>
      <c r="B8874" s="6" t="s">
        <v>8302</v>
      </c>
      <c r="C8874" s="6" t="s">
        <v>8442</v>
      </c>
      <c r="D8874" s="6">
        <v>2020051283</v>
      </c>
      <c r="E8874" s="4" t="str">
        <f>VLOOKUP(D$1:D$65536,[1]学费!B$1:H$65536,7,0)</f>
        <v>硕士</v>
      </c>
      <c r="F8874" s="4" t="s">
        <v>19</v>
      </c>
      <c r="G8874" s="122"/>
      <c r="H8874" s="122"/>
      <c r="I8874" s="122"/>
      <c r="J8874" s="122"/>
    </row>
    <row r="8875" s="121" customFormat="1" customHeight="1" spans="1:10">
      <c r="A8875" s="3">
        <v>8873</v>
      </c>
      <c r="B8875" s="6" t="s">
        <v>8302</v>
      </c>
      <c r="C8875" s="6" t="s">
        <v>8443</v>
      </c>
      <c r="D8875" s="6">
        <v>2020051275</v>
      </c>
      <c r="E8875" s="4" t="str">
        <f>VLOOKUP(D$1:D$65536,[1]学费!B$1:H$65536,7,0)</f>
        <v>硕士</v>
      </c>
      <c r="F8875" s="4" t="s">
        <v>46</v>
      </c>
      <c r="G8875" s="122"/>
      <c r="H8875" s="122"/>
      <c r="I8875" s="122"/>
      <c r="J8875" s="122"/>
    </row>
    <row r="8876" s="121" customFormat="1" customHeight="1" spans="1:10">
      <c r="A8876" s="3">
        <v>8874</v>
      </c>
      <c r="B8876" s="6" t="s">
        <v>8302</v>
      </c>
      <c r="C8876" s="6" t="s">
        <v>8444</v>
      </c>
      <c r="D8876" s="39">
        <v>2020051277</v>
      </c>
      <c r="E8876" s="4" t="str">
        <f>VLOOKUP(D$1:D$65536,[1]学费!B$1:H$65536,7,0)</f>
        <v>硕士</v>
      </c>
      <c r="F8876" s="4" t="s">
        <v>46</v>
      </c>
      <c r="G8876" s="122"/>
      <c r="H8876" s="122"/>
      <c r="I8876" s="122"/>
      <c r="J8876" s="122"/>
    </row>
    <row r="8877" s="121" customFormat="1" customHeight="1" spans="1:10">
      <c r="A8877" s="3">
        <v>8875</v>
      </c>
      <c r="B8877" s="6" t="s">
        <v>8302</v>
      </c>
      <c r="C8877" s="6" t="s">
        <v>8445</v>
      </c>
      <c r="D8877" s="6">
        <v>2020051271</v>
      </c>
      <c r="E8877" s="4" t="str">
        <f>VLOOKUP(D$1:D$65536,[1]学费!B$1:H$65536,7,0)</f>
        <v>硕士</v>
      </c>
      <c r="F8877" s="4" t="s">
        <v>46</v>
      </c>
      <c r="G8877" s="122"/>
      <c r="H8877" s="122"/>
      <c r="I8877" s="122"/>
      <c r="J8877" s="122"/>
    </row>
    <row r="8878" s="121" customFormat="1" customHeight="1" spans="1:10">
      <c r="A8878" s="3">
        <v>8876</v>
      </c>
      <c r="B8878" s="6" t="s">
        <v>8302</v>
      </c>
      <c r="C8878" s="6" t="s">
        <v>8446</v>
      </c>
      <c r="D8878" s="6">
        <v>2020051287</v>
      </c>
      <c r="E8878" s="4" t="str">
        <f>VLOOKUP(D$1:D$65536,[1]学费!B$1:H$65536,7,0)</f>
        <v>硕士</v>
      </c>
      <c r="F8878" s="4" t="s">
        <v>46</v>
      </c>
      <c r="G8878" s="122"/>
      <c r="H8878" s="122"/>
      <c r="I8878" s="122"/>
      <c r="J8878" s="122"/>
    </row>
    <row r="8879" s="121" customFormat="1" customHeight="1" spans="1:10">
      <c r="A8879" s="3">
        <v>8877</v>
      </c>
      <c r="B8879" s="6" t="s">
        <v>8302</v>
      </c>
      <c r="C8879" s="6" t="s">
        <v>8447</v>
      </c>
      <c r="D8879" s="6">
        <v>2020051286</v>
      </c>
      <c r="E8879" s="4" t="str">
        <f>VLOOKUP(D$1:D$65536,[1]学费!B$1:H$65536,7,0)</f>
        <v>硕士</v>
      </c>
      <c r="F8879" s="4" t="s">
        <v>46</v>
      </c>
      <c r="G8879" s="122"/>
      <c r="H8879" s="122"/>
      <c r="I8879" s="122"/>
      <c r="J8879" s="122"/>
    </row>
    <row r="8880" s="121" customFormat="1" customHeight="1" spans="1:10">
      <c r="A8880" s="3">
        <v>8878</v>
      </c>
      <c r="B8880" s="6" t="s">
        <v>8302</v>
      </c>
      <c r="C8880" s="6" t="s">
        <v>8448</v>
      </c>
      <c r="D8880" s="6">
        <v>2020051281</v>
      </c>
      <c r="E8880" s="4" t="str">
        <f>VLOOKUP(D$1:D$65536,[1]学费!B$1:H$65536,7,0)</f>
        <v>硕士</v>
      </c>
      <c r="F8880" s="4" t="s">
        <v>46</v>
      </c>
      <c r="G8880" s="122"/>
      <c r="H8880" s="122"/>
      <c r="I8880" s="122"/>
      <c r="J8880" s="122"/>
    </row>
    <row r="8881" s="121" customFormat="1" customHeight="1" spans="1:10">
      <c r="A8881" s="3">
        <v>8879</v>
      </c>
      <c r="B8881" s="6" t="s">
        <v>8302</v>
      </c>
      <c r="C8881" s="6" t="s">
        <v>8449</v>
      </c>
      <c r="D8881" s="6">
        <v>2020051289</v>
      </c>
      <c r="E8881" s="4" t="str">
        <f>VLOOKUP(D$1:D$65536,[1]学费!B$1:H$65536,7,0)</f>
        <v>硕士</v>
      </c>
      <c r="F8881" s="4" t="s">
        <v>46</v>
      </c>
      <c r="G8881" s="122"/>
      <c r="H8881" s="122"/>
      <c r="I8881" s="122"/>
      <c r="J8881" s="122"/>
    </row>
    <row r="8882" s="121" customFormat="1" customHeight="1" spans="1:10">
      <c r="A8882" s="3">
        <v>8880</v>
      </c>
      <c r="B8882" s="6" t="s">
        <v>8302</v>
      </c>
      <c r="C8882" s="6" t="s">
        <v>8450</v>
      </c>
      <c r="D8882" s="6">
        <v>2020051298</v>
      </c>
      <c r="E8882" s="4" t="str">
        <f>VLOOKUP(D$1:D$65536,[1]学费!B$1:H$65536,7,0)</f>
        <v>硕士</v>
      </c>
      <c r="F8882" s="4" t="s">
        <v>19</v>
      </c>
      <c r="G8882" s="122"/>
      <c r="H8882" s="122"/>
      <c r="I8882" s="122"/>
      <c r="J8882" s="122"/>
    </row>
    <row r="8883" s="121" customFormat="1" customHeight="1" spans="1:10">
      <c r="A8883" s="3">
        <v>8881</v>
      </c>
      <c r="B8883" s="6" t="s">
        <v>8302</v>
      </c>
      <c r="C8883" s="6" t="s">
        <v>8451</v>
      </c>
      <c r="D8883" s="6">
        <v>2020051297</v>
      </c>
      <c r="E8883" s="4" t="str">
        <f>VLOOKUP(D$1:D$65536,[1]学费!B$1:H$65536,7,0)</f>
        <v>硕士</v>
      </c>
      <c r="F8883" s="4" t="s">
        <v>19</v>
      </c>
      <c r="G8883" s="122"/>
      <c r="H8883" s="122"/>
      <c r="I8883" s="122"/>
      <c r="J8883" s="122"/>
    </row>
    <row r="8884" s="121" customFormat="1" customHeight="1" spans="1:10">
      <c r="A8884" s="3">
        <v>8882</v>
      </c>
      <c r="B8884" s="6" t="s">
        <v>8302</v>
      </c>
      <c r="C8884" s="6" t="s">
        <v>8452</v>
      </c>
      <c r="D8884" s="6">
        <v>2020051296</v>
      </c>
      <c r="E8884" s="4" t="str">
        <f>VLOOKUP(D$1:D$65536,[1]学费!B$1:H$65536,7,0)</f>
        <v>硕士</v>
      </c>
      <c r="F8884" s="4" t="s">
        <v>19</v>
      </c>
      <c r="G8884" s="122"/>
      <c r="H8884" s="122"/>
      <c r="I8884" s="122"/>
      <c r="J8884" s="122"/>
    </row>
    <row r="8885" s="121" customFormat="1" customHeight="1" spans="1:10">
      <c r="A8885" s="3">
        <v>8883</v>
      </c>
      <c r="B8885" s="6" t="s">
        <v>8302</v>
      </c>
      <c r="C8885" s="6" t="s">
        <v>8453</v>
      </c>
      <c r="D8885" s="6">
        <v>2020051299</v>
      </c>
      <c r="E8885" s="4" t="str">
        <f>VLOOKUP(D$1:D$65536,[1]学费!B$1:H$65536,7,0)</f>
        <v>硕士</v>
      </c>
      <c r="F8885" s="4" t="s">
        <v>46</v>
      </c>
      <c r="G8885" s="122"/>
      <c r="H8885" s="122"/>
      <c r="I8885" s="122"/>
      <c r="J8885" s="122"/>
    </row>
    <row r="8886" s="121" customFormat="1" customHeight="1" spans="1:10">
      <c r="A8886" s="3">
        <v>8884</v>
      </c>
      <c r="B8886" s="6" t="s">
        <v>8302</v>
      </c>
      <c r="C8886" s="7" t="s">
        <v>8454</v>
      </c>
      <c r="D8886" s="16">
        <v>2020056222</v>
      </c>
      <c r="E8886" s="4" t="str">
        <f>VLOOKUP(D$1:D$65536,[1]学费!B$1:H$65536,7,0)</f>
        <v>全日制专业学位硕士</v>
      </c>
      <c r="F8886" s="4" t="s">
        <v>170</v>
      </c>
      <c r="G8886" s="122"/>
      <c r="H8886" s="122"/>
      <c r="I8886" s="122"/>
      <c r="J8886" s="122"/>
    </row>
    <row r="8887" s="121" customFormat="1" customHeight="1" spans="1:10">
      <c r="A8887" s="3">
        <v>8885</v>
      </c>
      <c r="B8887" s="6" t="s">
        <v>8302</v>
      </c>
      <c r="C8887" s="7" t="s">
        <v>8455</v>
      </c>
      <c r="D8887" s="16">
        <v>2020056223</v>
      </c>
      <c r="E8887" s="4" t="str">
        <f>VLOOKUP(D$1:D$65536,[1]学费!B$1:H$65536,7,0)</f>
        <v>全日制专业学位硕士</v>
      </c>
      <c r="F8887" s="4" t="s">
        <v>170</v>
      </c>
      <c r="G8887" s="122"/>
      <c r="H8887" s="122"/>
      <c r="I8887" s="122"/>
      <c r="J8887" s="122"/>
    </row>
    <row r="8888" s="121" customFormat="1" customHeight="1" spans="1:10">
      <c r="A8888" s="3">
        <v>8886</v>
      </c>
      <c r="B8888" s="6" t="s">
        <v>8302</v>
      </c>
      <c r="C8888" s="7" t="s">
        <v>8456</v>
      </c>
      <c r="D8888" s="16">
        <v>2020056224</v>
      </c>
      <c r="E8888" s="4" t="str">
        <f>VLOOKUP(D$1:D$65536,[1]学费!B$1:H$65536,7,0)</f>
        <v>全日制专业学位硕士</v>
      </c>
      <c r="F8888" s="4" t="s">
        <v>170</v>
      </c>
      <c r="G8888" s="122"/>
      <c r="H8888" s="122"/>
      <c r="I8888" s="122"/>
      <c r="J8888" s="122"/>
    </row>
    <row r="8889" s="121" customFormat="1" customHeight="1" spans="1:10">
      <c r="A8889" s="3">
        <v>8887</v>
      </c>
      <c r="B8889" s="6" t="s">
        <v>8302</v>
      </c>
      <c r="C8889" s="7" t="s">
        <v>8457</v>
      </c>
      <c r="D8889" s="16">
        <v>2020056225</v>
      </c>
      <c r="E8889" s="4" t="str">
        <f>VLOOKUP(D$1:D$65536,[1]学费!B$1:H$65536,7,0)</f>
        <v>全日制专业学位硕士</v>
      </c>
      <c r="F8889" s="4" t="s">
        <v>170</v>
      </c>
      <c r="G8889" s="122"/>
      <c r="H8889" s="122"/>
      <c r="I8889" s="122"/>
      <c r="J8889" s="122"/>
    </row>
    <row r="8890" s="121" customFormat="1" customHeight="1" spans="1:10">
      <c r="A8890" s="3">
        <v>8888</v>
      </c>
      <c r="B8890" s="6" t="s">
        <v>8302</v>
      </c>
      <c r="C8890" s="7" t="s">
        <v>8458</v>
      </c>
      <c r="D8890" s="16">
        <v>2020056226</v>
      </c>
      <c r="E8890" s="4" t="str">
        <f>VLOOKUP(D$1:D$65536,[1]学费!B$1:H$65536,7,0)</f>
        <v>全日制专业学位硕士</v>
      </c>
      <c r="F8890" s="4" t="s">
        <v>170</v>
      </c>
      <c r="G8890" s="122"/>
      <c r="H8890" s="122"/>
      <c r="I8890" s="122"/>
      <c r="J8890" s="122"/>
    </row>
    <row r="8891" s="121" customFormat="1" customHeight="1" spans="1:10">
      <c r="A8891" s="3">
        <v>8889</v>
      </c>
      <c r="B8891" s="6" t="s">
        <v>8302</v>
      </c>
      <c r="C8891" s="7" t="s">
        <v>8459</v>
      </c>
      <c r="D8891" s="16">
        <v>2020056227</v>
      </c>
      <c r="E8891" s="4" t="str">
        <f>VLOOKUP(D$1:D$65536,[1]学费!B$1:H$65536,7,0)</f>
        <v>全日制专业学位硕士</v>
      </c>
      <c r="F8891" s="4" t="s">
        <v>170</v>
      </c>
      <c r="G8891" s="122"/>
      <c r="H8891" s="122"/>
      <c r="I8891" s="122"/>
      <c r="J8891" s="122"/>
    </row>
    <row r="8892" s="121" customFormat="1" customHeight="1" spans="1:10">
      <c r="A8892" s="3">
        <v>8890</v>
      </c>
      <c r="B8892" s="6" t="s">
        <v>8302</v>
      </c>
      <c r="C8892" s="7" t="s">
        <v>8460</v>
      </c>
      <c r="D8892" s="16">
        <v>2020056228</v>
      </c>
      <c r="E8892" s="4" t="str">
        <f>VLOOKUP(D$1:D$65536,[1]学费!B$1:H$65536,7,0)</f>
        <v>全日制专业学位硕士</v>
      </c>
      <c r="F8892" s="4" t="s">
        <v>170</v>
      </c>
      <c r="G8892" s="122"/>
      <c r="H8892" s="122"/>
      <c r="I8892" s="122"/>
      <c r="J8892" s="122"/>
    </row>
    <row r="8893" s="121" customFormat="1" customHeight="1" spans="1:10">
      <c r="A8893" s="3">
        <v>8891</v>
      </c>
      <c r="B8893" s="6" t="s">
        <v>8302</v>
      </c>
      <c r="C8893" s="7" t="s">
        <v>8461</v>
      </c>
      <c r="D8893" s="16">
        <v>2020056229</v>
      </c>
      <c r="E8893" s="4" t="str">
        <f>VLOOKUP(D$1:D$65536,[1]学费!B$1:H$65536,7,0)</f>
        <v>全日制专业学位硕士</v>
      </c>
      <c r="F8893" s="4" t="s">
        <v>170</v>
      </c>
      <c r="G8893" s="122"/>
      <c r="H8893" s="122"/>
      <c r="I8893" s="122"/>
      <c r="J8893" s="122"/>
    </row>
    <row r="8894" s="121" customFormat="1" customHeight="1" spans="1:10">
      <c r="A8894" s="3">
        <v>8892</v>
      </c>
      <c r="B8894" s="6" t="s">
        <v>8302</v>
      </c>
      <c r="C8894" s="7" t="s">
        <v>8462</v>
      </c>
      <c r="D8894" s="16">
        <v>2020056230</v>
      </c>
      <c r="E8894" s="4" t="str">
        <f>VLOOKUP(D$1:D$65536,[1]学费!B$1:H$65536,7,0)</f>
        <v>全日制专业学位硕士</v>
      </c>
      <c r="F8894" s="4" t="s">
        <v>170</v>
      </c>
      <c r="G8894" s="122"/>
      <c r="H8894" s="122"/>
      <c r="I8894" s="122"/>
      <c r="J8894" s="122"/>
    </row>
    <row r="8895" s="121" customFormat="1" customHeight="1" spans="1:10">
      <c r="A8895" s="3">
        <v>8893</v>
      </c>
      <c r="B8895" s="6" t="s">
        <v>8302</v>
      </c>
      <c r="C8895" s="7" t="s">
        <v>8463</v>
      </c>
      <c r="D8895" s="16">
        <v>2020056231</v>
      </c>
      <c r="E8895" s="4" t="str">
        <f>VLOOKUP(D$1:D$65536,[1]学费!B$1:H$65536,7,0)</f>
        <v>全日制专业学位硕士</v>
      </c>
      <c r="F8895" s="4" t="s">
        <v>170</v>
      </c>
      <c r="G8895" s="122"/>
      <c r="H8895" s="122"/>
      <c r="I8895" s="122"/>
      <c r="J8895" s="122"/>
    </row>
    <row r="8896" s="121" customFormat="1" customHeight="1" spans="1:10">
      <c r="A8896" s="3">
        <v>8894</v>
      </c>
      <c r="B8896" s="6" t="s">
        <v>8302</v>
      </c>
      <c r="C8896" s="7" t="s">
        <v>8464</v>
      </c>
      <c r="D8896" s="16">
        <v>2020056232</v>
      </c>
      <c r="E8896" s="4" t="str">
        <f>VLOOKUP(D$1:D$65536,[1]学费!B$1:H$65536,7,0)</f>
        <v>全日制专业学位硕士</v>
      </c>
      <c r="F8896" s="4" t="s">
        <v>170</v>
      </c>
      <c r="G8896" s="122"/>
      <c r="H8896" s="122"/>
      <c r="I8896" s="122"/>
      <c r="J8896" s="122"/>
    </row>
    <row r="8897" s="121" customFormat="1" customHeight="1" spans="1:10">
      <c r="A8897" s="3">
        <v>8895</v>
      </c>
      <c r="B8897" s="6" t="s">
        <v>8302</v>
      </c>
      <c r="C8897" s="7" t="s">
        <v>8465</v>
      </c>
      <c r="D8897" s="16">
        <v>2020056233</v>
      </c>
      <c r="E8897" s="4" t="str">
        <f>VLOOKUP(D$1:D$65536,[1]学费!B$1:H$65536,7,0)</f>
        <v>全日制专业学位硕士</v>
      </c>
      <c r="F8897" s="4" t="s">
        <v>170</v>
      </c>
      <c r="G8897" s="122"/>
      <c r="H8897" s="122"/>
      <c r="I8897" s="122"/>
      <c r="J8897" s="122"/>
    </row>
    <row r="8898" s="121" customFormat="1" customHeight="1" spans="1:10">
      <c r="A8898" s="3">
        <v>8896</v>
      </c>
      <c r="B8898" s="6" t="s">
        <v>8302</v>
      </c>
      <c r="C8898" s="7" t="s">
        <v>3388</v>
      </c>
      <c r="D8898" s="16">
        <v>2020056234</v>
      </c>
      <c r="E8898" s="4" t="str">
        <f>VLOOKUP(D$1:D$65536,[1]学费!B$1:H$65536,7,0)</f>
        <v>全日制专业学位硕士</v>
      </c>
      <c r="F8898" s="4" t="s">
        <v>170</v>
      </c>
      <c r="G8898" s="122"/>
      <c r="H8898" s="122"/>
      <c r="I8898" s="122"/>
      <c r="J8898" s="122"/>
    </row>
    <row r="8899" s="121" customFormat="1" customHeight="1" spans="1:10">
      <c r="A8899" s="3">
        <v>8897</v>
      </c>
      <c r="B8899" s="6" t="s">
        <v>8302</v>
      </c>
      <c r="C8899" s="7" t="s">
        <v>8466</v>
      </c>
      <c r="D8899" s="16">
        <v>2020056235</v>
      </c>
      <c r="E8899" s="4" t="str">
        <f>VLOOKUP(D$1:D$65536,[1]学费!B$1:H$65536,7,0)</f>
        <v>全日制专业学位硕士</v>
      </c>
      <c r="F8899" s="4" t="s">
        <v>170</v>
      </c>
      <c r="G8899" s="122"/>
      <c r="H8899" s="122"/>
      <c r="I8899" s="122"/>
      <c r="J8899" s="122"/>
    </row>
    <row r="8900" s="121" customFormat="1" customHeight="1" spans="1:10">
      <c r="A8900" s="3">
        <v>8898</v>
      </c>
      <c r="B8900" s="6" t="s">
        <v>8302</v>
      </c>
      <c r="C8900" s="7" t="s">
        <v>8467</v>
      </c>
      <c r="D8900" s="16">
        <v>2020056236</v>
      </c>
      <c r="E8900" s="4" t="str">
        <f>VLOOKUP(D$1:D$65536,[1]学费!B$1:H$65536,7,0)</f>
        <v>全日制专业学位硕士</v>
      </c>
      <c r="F8900" s="4" t="s">
        <v>170</v>
      </c>
      <c r="G8900" s="122"/>
      <c r="H8900" s="122"/>
      <c r="I8900" s="122"/>
      <c r="J8900" s="122"/>
    </row>
    <row r="8901" s="121" customFormat="1" customHeight="1" spans="1:10">
      <c r="A8901" s="3">
        <v>8899</v>
      </c>
      <c r="B8901" s="6" t="s">
        <v>8302</v>
      </c>
      <c r="C8901" s="7" t="s">
        <v>1211</v>
      </c>
      <c r="D8901" s="16">
        <v>2020056237</v>
      </c>
      <c r="E8901" s="4" t="str">
        <f>VLOOKUP(D$1:D$65536,[1]学费!B$1:H$65536,7,0)</f>
        <v>全日制专业学位硕士</v>
      </c>
      <c r="F8901" s="4" t="s">
        <v>170</v>
      </c>
      <c r="G8901" s="122"/>
      <c r="H8901" s="122"/>
      <c r="I8901" s="122"/>
      <c r="J8901" s="122"/>
    </row>
    <row r="8902" s="121" customFormat="1" customHeight="1" spans="1:10">
      <c r="A8902" s="3">
        <v>8900</v>
      </c>
      <c r="B8902" s="6" t="s">
        <v>8302</v>
      </c>
      <c r="C8902" s="7" t="s">
        <v>8468</v>
      </c>
      <c r="D8902" s="16">
        <v>2020056238</v>
      </c>
      <c r="E8902" s="4" t="str">
        <f>VLOOKUP(D$1:D$65536,[1]学费!B$1:H$65536,7,0)</f>
        <v>全日制专业学位硕士</v>
      </c>
      <c r="F8902" s="4" t="s">
        <v>170</v>
      </c>
      <c r="G8902" s="122"/>
      <c r="H8902" s="122"/>
      <c r="I8902" s="122"/>
      <c r="J8902" s="122"/>
    </row>
    <row r="8903" s="121" customFormat="1" customHeight="1" spans="1:10">
      <c r="A8903" s="3">
        <v>8901</v>
      </c>
      <c r="B8903" s="6" t="s">
        <v>8302</v>
      </c>
      <c r="C8903" s="7" t="s">
        <v>8469</v>
      </c>
      <c r="D8903" s="16">
        <v>2020056239</v>
      </c>
      <c r="E8903" s="4" t="str">
        <f>VLOOKUP(D$1:D$65536,[1]学费!B$1:H$65536,7,0)</f>
        <v>全日制专业学位硕士</v>
      </c>
      <c r="F8903" s="4" t="s">
        <v>170</v>
      </c>
      <c r="G8903" s="122"/>
      <c r="H8903" s="122"/>
      <c r="I8903" s="122"/>
      <c r="J8903" s="122"/>
    </row>
    <row r="8904" s="121" customFormat="1" customHeight="1" spans="1:10">
      <c r="A8904" s="3">
        <v>8902</v>
      </c>
      <c r="B8904" s="6" t="s">
        <v>8302</v>
      </c>
      <c r="C8904" s="7" t="s">
        <v>8470</v>
      </c>
      <c r="D8904" s="16">
        <v>2020056240</v>
      </c>
      <c r="E8904" s="4" t="str">
        <f>VLOOKUP(D$1:D$65536,[1]学费!B$1:H$65536,7,0)</f>
        <v>全日制专业学位硕士</v>
      </c>
      <c r="F8904" s="4" t="s">
        <v>170</v>
      </c>
      <c r="G8904" s="122"/>
      <c r="H8904" s="122"/>
      <c r="I8904" s="122"/>
      <c r="J8904" s="122"/>
    </row>
    <row r="8905" s="121" customFormat="1" customHeight="1" spans="1:10">
      <c r="A8905" s="3">
        <v>8903</v>
      </c>
      <c r="B8905" s="6" t="s">
        <v>8302</v>
      </c>
      <c r="C8905" s="7" t="s">
        <v>8471</v>
      </c>
      <c r="D8905" s="16">
        <v>2020056241</v>
      </c>
      <c r="E8905" s="4" t="str">
        <f>VLOOKUP(D$1:D$65536,[1]学费!B$1:H$65536,7,0)</f>
        <v>全日制专业学位硕士</v>
      </c>
      <c r="F8905" s="4" t="s">
        <v>170</v>
      </c>
      <c r="G8905" s="122"/>
      <c r="H8905" s="122"/>
      <c r="I8905" s="122"/>
      <c r="J8905" s="122"/>
    </row>
    <row r="8906" s="121" customFormat="1" customHeight="1" spans="1:10">
      <c r="A8906" s="3">
        <v>8904</v>
      </c>
      <c r="B8906" s="6" t="s">
        <v>8302</v>
      </c>
      <c r="C8906" s="7" t="s">
        <v>8472</v>
      </c>
      <c r="D8906" s="16">
        <v>2020056242</v>
      </c>
      <c r="E8906" s="4" t="str">
        <f>VLOOKUP(D$1:D$65536,[1]学费!B$1:H$65536,7,0)</f>
        <v>全日制专业学位硕士</v>
      </c>
      <c r="F8906" s="4" t="s">
        <v>170</v>
      </c>
      <c r="G8906" s="122"/>
      <c r="H8906" s="122"/>
      <c r="I8906" s="122"/>
      <c r="J8906" s="122"/>
    </row>
    <row r="8907" s="121" customFormat="1" customHeight="1" spans="1:10">
      <c r="A8907" s="3">
        <v>8905</v>
      </c>
      <c r="B8907" s="6" t="s">
        <v>8302</v>
      </c>
      <c r="C8907" s="7" t="s">
        <v>8473</v>
      </c>
      <c r="D8907" s="16">
        <v>2020056243</v>
      </c>
      <c r="E8907" s="4" t="str">
        <f>VLOOKUP(D$1:D$65536,[1]学费!B$1:H$65536,7,0)</f>
        <v>全日制专业学位硕士</v>
      </c>
      <c r="F8907" s="4" t="s">
        <v>170</v>
      </c>
      <c r="G8907" s="122"/>
      <c r="H8907" s="122"/>
      <c r="I8907" s="122"/>
      <c r="J8907" s="122"/>
    </row>
    <row r="8908" s="121" customFormat="1" customHeight="1" spans="1:10">
      <c r="A8908" s="3">
        <v>8906</v>
      </c>
      <c r="B8908" s="6" t="s">
        <v>8302</v>
      </c>
      <c r="C8908" s="7" t="s">
        <v>8474</v>
      </c>
      <c r="D8908" s="16">
        <v>2020056244</v>
      </c>
      <c r="E8908" s="4" t="str">
        <f>VLOOKUP(D$1:D$65536,[1]学费!B$1:H$65536,7,0)</f>
        <v>全日制专业学位硕士</v>
      </c>
      <c r="F8908" s="4" t="s">
        <v>170</v>
      </c>
      <c r="G8908" s="122"/>
      <c r="H8908" s="122"/>
      <c r="I8908" s="122"/>
      <c r="J8908" s="122"/>
    </row>
    <row r="8909" s="121" customFormat="1" customHeight="1" spans="1:10">
      <c r="A8909" s="3">
        <v>8907</v>
      </c>
      <c r="B8909" s="6" t="s">
        <v>8302</v>
      </c>
      <c r="C8909" s="7" t="s">
        <v>8475</v>
      </c>
      <c r="D8909" s="16">
        <v>2020056245</v>
      </c>
      <c r="E8909" s="4" t="str">
        <f>VLOOKUP(D$1:D$65536,[1]学费!B$1:H$65536,7,0)</f>
        <v>全日制专业学位硕士</v>
      </c>
      <c r="F8909" s="4" t="s">
        <v>170</v>
      </c>
      <c r="G8909" s="122"/>
      <c r="H8909" s="122"/>
      <c r="I8909" s="122"/>
      <c r="J8909" s="122"/>
    </row>
    <row r="8910" s="121" customFormat="1" customHeight="1" spans="1:10">
      <c r="A8910" s="3">
        <v>8908</v>
      </c>
      <c r="B8910" s="6" t="s">
        <v>8302</v>
      </c>
      <c r="C8910" s="7" t="s">
        <v>8476</v>
      </c>
      <c r="D8910" s="16">
        <v>2020056246</v>
      </c>
      <c r="E8910" s="4" t="str">
        <f>VLOOKUP(D$1:D$65536,[1]学费!B$1:H$65536,7,0)</f>
        <v>全日制专业学位硕士</v>
      </c>
      <c r="F8910" s="4" t="s">
        <v>170</v>
      </c>
      <c r="G8910" s="122"/>
      <c r="H8910" s="122"/>
      <c r="I8910" s="122"/>
      <c r="J8910" s="122"/>
    </row>
    <row r="8911" s="121" customFormat="1" customHeight="1" spans="1:10">
      <c r="A8911" s="3">
        <v>8909</v>
      </c>
      <c r="B8911" s="6" t="s">
        <v>8302</v>
      </c>
      <c r="C8911" s="7" t="s">
        <v>3594</v>
      </c>
      <c r="D8911" s="16">
        <v>2020056247</v>
      </c>
      <c r="E8911" s="4" t="str">
        <f>VLOOKUP(D$1:D$65536,[1]学费!B$1:H$65536,7,0)</f>
        <v>全日制专业学位硕士</v>
      </c>
      <c r="F8911" s="4" t="s">
        <v>170</v>
      </c>
      <c r="G8911" s="122"/>
      <c r="H8911" s="122"/>
      <c r="I8911" s="122"/>
      <c r="J8911" s="122"/>
    </row>
    <row r="8912" s="121" customFormat="1" customHeight="1" spans="1:10">
      <c r="A8912" s="3">
        <v>8910</v>
      </c>
      <c r="B8912" s="6" t="s">
        <v>8302</v>
      </c>
      <c r="C8912" s="7" t="s">
        <v>8477</v>
      </c>
      <c r="D8912" s="16">
        <v>2020056248</v>
      </c>
      <c r="E8912" s="4" t="str">
        <f>VLOOKUP(D$1:D$65536,[1]学费!B$1:H$65536,7,0)</f>
        <v>全日制专业学位硕士</v>
      </c>
      <c r="F8912" s="4" t="s">
        <v>170</v>
      </c>
      <c r="G8912" s="122"/>
      <c r="H8912" s="122"/>
      <c r="I8912" s="122"/>
      <c r="J8912" s="122"/>
    </row>
    <row r="8913" s="121" customFormat="1" customHeight="1" spans="1:10">
      <c r="A8913" s="3">
        <v>8911</v>
      </c>
      <c r="B8913" s="6" t="s">
        <v>8302</v>
      </c>
      <c r="C8913" s="7" t="s">
        <v>8478</v>
      </c>
      <c r="D8913" s="16">
        <v>2020056249</v>
      </c>
      <c r="E8913" s="4" t="str">
        <f>VLOOKUP(D$1:D$65536,[1]学费!B$1:H$65536,7,0)</f>
        <v>全日制专业学位硕士</v>
      </c>
      <c r="F8913" s="4" t="s">
        <v>170</v>
      </c>
      <c r="G8913" s="122"/>
      <c r="H8913" s="122"/>
      <c r="I8913" s="122"/>
      <c r="J8913" s="122"/>
    </row>
    <row r="8914" s="121" customFormat="1" customHeight="1" spans="1:10">
      <c r="A8914" s="3">
        <v>8912</v>
      </c>
      <c r="B8914" s="6" t="s">
        <v>8302</v>
      </c>
      <c r="C8914" s="7" t="s">
        <v>8479</v>
      </c>
      <c r="D8914" s="16">
        <v>2020056250</v>
      </c>
      <c r="E8914" s="4" t="str">
        <f>VLOOKUP(D$1:D$65536,[1]学费!B$1:H$65536,7,0)</f>
        <v>全日制专业学位硕士</v>
      </c>
      <c r="F8914" s="4" t="s">
        <v>170</v>
      </c>
      <c r="G8914" s="122"/>
      <c r="H8914" s="122"/>
      <c r="I8914" s="122"/>
      <c r="J8914" s="122"/>
    </row>
    <row r="8915" s="121" customFormat="1" customHeight="1" spans="1:10">
      <c r="A8915" s="3">
        <v>8913</v>
      </c>
      <c r="B8915" s="6" t="s">
        <v>8302</v>
      </c>
      <c r="C8915" s="7" t="s">
        <v>8480</v>
      </c>
      <c r="D8915" s="16">
        <v>2020056251</v>
      </c>
      <c r="E8915" s="4" t="str">
        <f>VLOOKUP(D$1:D$65536,[1]学费!B$1:H$65536,7,0)</f>
        <v>全日制专业学位硕士</v>
      </c>
      <c r="F8915" s="4" t="s">
        <v>170</v>
      </c>
      <c r="G8915" s="122"/>
      <c r="H8915" s="122"/>
      <c r="I8915" s="122"/>
      <c r="J8915" s="122"/>
    </row>
    <row r="8916" s="121" customFormat="1" customHeight="1" spans="1:10">
      <c r="A8916" s="3">
        <v>8914</v>
      </c>
      <c r="B8916" s="6" t="s">
        <v>8302</v>
      </c>
      <c r="C8916" s="7" t="s">
        <v>8481</v>
      </c>
      <c r="D8916" s="16">
        <v>2020056252</v>
      </c>
      <c r="E8916" s="4" t="str">
        <f>VLOOKUP(D$1:D$65536,[1]学费!B$1:H$65536,7,0)</f>
        <v>全日制专业学位硕士</v>
      </c>
      <c r="F8916" s="4" t="s">
        <v>170</v>
      </c>
      <c r="G8916" s="122"/>
      <c r="H8916" s="122"/>
      <c r="I8916" s="122"/>
      <c r="J8916" s="122"/>
    </row>
    <row r="8917" s="121" customFormat="1" customHeight="1" spans="1:10">
      <c r="A8917" s="3">
        <v>8915</v>
      </c>
      <c r="B8917" s="6" t="s">
        <v>8302</v>
      </c>
      <c r="C8917" s="7" t="s">
        <v>8482</v>
      </c>
      <c r="D8917" s="16">
        <v>2020056253</v>
      </c>
      <c r="E8917" s="4" t="str">
        <f>VLOOKUP(D$1:D$65536,[1]学费!B$1:H$65536,7,0)</f>
        <v>全日制专业学位硕士</v>
      </c>
      <c r="F8917" s="4" t="s">
        <v>170</v>
      </c>
      <c r="G8917" s="122"/>
      <c r="H8917" s="122"/>
      <c r="I8917" s="122"/>
      <c r="J8917" s="122"/>
    </row>
    <row r="8918" s="121" customFormat="1" customHeight="1" spans="1:10">
      <c r="A8918" s="3">
        <v>8916</v>
      </c>
      <c r="B8918" s="6" t="s">
        <v>8302</v>
      </c>
      <c r="C8918" s="7" t="s">
        <v>8483</v>
      </c>
      <c r="D8918" s="16">
        <v>2020056254</v>
      </c>
      <c r="E8918" s="4" t="str">
        <f>VLOOKUP(D$1:D$65536,[1]学费!B$1:H$65536,7,0)</f>
        <v>全日制专业学位硕士</v>
      </c>
      <c r="F8918" s="4" t="s">
        <v>170</v>
      </c>
      <c r="G8918" s="122"/>
      <c r="H8918" s="122"/>
      <c r="I8918" s="122"/>
      <c r="J8918" s="122"/>
    </row>
    <row r="8919" s="121" customFormat="1" customHeight="1" spans="1:10">
      <c r="A8919" s="3">
        <v>8917</v>
      </c>
      <c r="B8919" s="6" t="s">
        <v>8302</v>
      </c>
      <c r="C8919" s="7" t="s">
        <v>8484</v>
      </c>
      <c r="D8919" s="16">
        <v>2020056255</v>
      </c>
      <c r="E8919" s="4" t="str">
        <f>VLOOKUP(D$1:D$65536,[1]学费!B$1:H$65536,7,0)</f>
        <v>全日制专业学位硕士</v>
      </c>
      <c r="F8919" s="4" t="s">
        <v>170</v>
      </c>
      <c r="G8919" s="122"/>
      <c r="H8919" s="122"/>
      <c r="I8919" s="122"/>
      <c r="J8919" s="122"/>
    </row>
    <row r="8920" s="121" customFormat="1" customHeight="1" spans="1:10">
      <c r="A8920" s="3">
        <v>8918</v>
      </c>
      <c r="B8920" s="6" t="s">
        <v>8302</v>
      </c>
      <c r="C8920" s="7" t="s">
        <v>8485</v>
      </c>
      <c r="D8920" s="16">
        <v>2020056256</v>
      </c>
      <c r="E8920" s="4" t="str">
        <f>VLOOKUP(D$1:D$65536,[1]学费!B$1:H$65536,7,0)</f>
        <v>全日制专业学位硕士</v>
      </c>
      <c r="F8920" s="4" t="s">
        <v>170</v>
      </c>
      <c r="G8920" s="122"/>
      <c r="H8920" s="122"/>
      <c r="I8920" s="122"/>
      <c r="J8920" s="122"/>
    </row>
    <row r="8921" s="121" customFormat="1" customHeight="1" spans="1:10">
      <c r="A8921" s="3">
        <v>8919</v>
      </c>
      <c r="B8921" s="6" t="s">
        <v>8302</v>
      </c>
      <c r="C8921" s="7" t="s">
        <v>8486</v>
      </c>
      <c r="D8921" s="16">
        <v>2020056257</v>
      </c>
      <c r="E8921" s="4" t="str">
        <f>VLOOKUP(D$1:D$65536,[1]学费!B$1:H$65536,7,0)</f>
        <v>全日制专业学位硕士</v>
      </c>
      <c r="F8921" s="4" t="s">
        <v>170</v>
      </c>
      <c r="G8921" s="122"/>
      <c r="H8921" s="122"/>
      <c r="I8921" s="122"/>
      <c r="J8921" s="122"/>
    </row>
    <row r="8922" s="121" customFormat="1" customHeight="1" spans="1:10">
      <c r="A8922" s="3">
        <v>8920</v>
      </c>
      <c r="B8922" s="6" t="s">
        <v>8302</v>
      </c>
      <c r="C8922" s="7" t="s">
        <v>8487</v>
      </c>
      <c r="D8922" s="16">
        <v>2020056258</v>
      </c>
      <c r="E8922" s="4" t="str">
        <f>VLOOKUP(D$1:D$65536,[1]学费!B$1:H$65536,7,0)</f>
        <v>全日制专业学位硕士</v>
      </c>
      <c r="F8922" s="4" t="s">
        <v>170</v>
      </c>
      <c r="G8922" s="122"/>
      <c r="H8922" s="122"/>
      <c r="I8922" s="122"/>
      <c r="J8922" s="122"/>
    </row>
    <row r="8923" s="121" customFormat="1" customHeight="1" spans="1:10">
      <c r="A8923" s="3">
        <v>8921</v>
      </c>
      <c r="B8923" s="6" t="s">
        <v>8302</v>
      </c>
      <c r="C8923" s="7" t="s">
        <v>8488</v>
      </c>
      <c r="D8923" s="16">
        <v>2020056259</v>
      </c>
      <c r="E8923" s="4" t="str">
        <f>VLOOKUP(D$1:D$65536,[1]学费!B$1:H$65536,7,0)</f>
        <v>全日制专业学位硕士</v>
      </c>
      <c r="F8923" s="4" t="s">
        <v>170</v>
      </c>
      <c r="G8923" s="122"/>
      <c r="H8923" s="122"/>
      <c r="I8923" s="122"/>
      <c r="J8923" s="122"/>
    </row>
    <row r="8924" s="121" customFormat="1" customHeight="1" spans="1:10">
      <c r="A8924" s="3">
        <v>8922</v>
      </c>
      <c r="B8924" s="6" t="s">
        <v>8302</v>
      </c>
      <c r="C8924" s="7" t="s">
        <v>8489</v>
      </c>
      <c r="D8924" s="16">
        <v>2020056260</v>
      </c>
      <c r="E8924" s="4" t="str">
        <f>VLOOKUP(D$1:D$65536,[1]学费!B$1:H$65536,7,0)</f>
        <v>全日制专业学位硕士</v>
      </c>
      <c r="F8924" s="4" t="s">
        <v>170</v>
      </c>
      <c r="G8924" s="122"/>
      <c r="H8924" s="122"/>
      <c r="I8924" s="122"/>
      <c r="J8924" s="122"/>
    </row>
    <row r="8925" s="121" customFormat="1" customHeight="1" spans="1:10">
      <c r="A8925" s="3">
        <v>8923</v>
      </c>
      <c r="B8925" s="6" t="s">
        <v>8302</v>
      </c>
      <c r="C8925" s="7" t="s">
        <v>8490</v>
      </c>
      <c r="D8925" s="16">
        <v>2020056261</v>
      </c>
      <c r="E8925" s="4" t="str">
        <f>VLOOKUP(D$1:D$65536,[1]学费!B$1:H$65536,7,0)</f>
        <v>全日制专业学位硕士</v>
      </c>
      <c r="F8925" s="4" t="s">
        <v>170</v>
      </c>
      <c r="G8925" s="122"/>
      <c r="H8925" s="122"/>
      <c r="I8925" s="122"/>
      <c r="J8925" s="122"/>
    </row>
    <row r="8926" s="121" customFormat="1" customHeight="1" spans="1:10">
      <c r="A8926" s="3">
        <v>8924</v>
      </c>
      <c r="B8926" s="6" t="s">
        <v>8302</v>
      </c>
      <c r="C8926" s="7" t="s">
        <v>8491</v>
      </c>
      <c r="D8926" s="16">
        <v>2020056262</v>
      </c>
      <c r="E8926" s="4" t="str">
        <f>VLOOKUP(D$1:D$65536,[1]学费!B$1:H$65536,7,0)</f>
        <v>全日制专业学位硕士</v>
      </c>
      <c r="F8926" s="4" t="s">
        <v>170</v>
      </c>
      <c r="G8926" s="122"/>
      <c r="H8926" s="122"/>
      <c r="I8926" s="122"/>
      <c r="J8926" s="122"/>
    </row>
    <row r="8927" s="121" customFormat="1" customHeight="1" spans="1:10">
      <c r="A8927" s="3">
        <v>8925</v>
      </c>
      <c r="B8927" s="6" t="s">
        <v>8302</v>
      </c>
      <c r="C8927" s="7" t="s">
        <v>2121</v>
      </c>
      <c r="D8927" s="16">
        <v>2020056263</v>
      </c>
      <c r="E8927" s="4" t="str">
        <f>VLOOKUP(D$1:D$65536,[1]学费!B$1:H$65536,7,0)</f>
        <v>全日制专业学位硕士</v>
      </c>
      <c r="F8927" s="4" t="s">
        <v>170</v>
      </c>
      <c r="G8927" s="122"/>
      <c r="H8927" s="122"/>
      <c r="I8927" s="122"/>
      <c r="J8927" s="122"/>
    </row>
    <row r="8928" s="121" customFormat="1" customHeight="1" spans="1:10">
      <c r="A8928" s="3">
        <v>8926</v>
      </c>
      <c r="B8928" s="6" t="s">
        <v>8302</v>
      </c>
      <c r="C8928" s="7" t="s">
        <v>8492</v>
      </c>
      <c r="D8928" s="16">
        <v>2020056264</v>
      </c>
      <c r="E8928" s="4" t="str">
        <f>VLOOKUP(D$1:D$65536,[1]学费!B$1:H$65536,7,0)</f>
        <v>全日制专业学位硕士</v>
      </c>
      <c r="F8928" s="4" t="s">
        <v>170</v>
      </c>
      <c r="G8928" s="122"/>
      <c r="H8928" s="122"/>
      <c r="I8928" s="122"/>
      <c r="J8928" s="122"/>
    </row>
    <row r="8929" s="121" customFormat="1" customHeight="1" spans="1:10">
      <c r="A8929" s="3">
        <v>8927</v>
      </c>
      <c r="B8929" s="6" t="s">
        <v>8302</v>
      </c>
      <c r="C8929" s="7" t="s">
        <v>8493</v>
      </c>
      <c r="D8929" s="16">
        <v>2020056265</v>
      </c>
      <c r="E8929" s="4" t="str">
        <f>VLOOKUP(D$1:D$65536,[1]学费!B$1:H$65536,7,0)</f>
        <v>全日制专业学位硕士</v>
      </c>
      <c r="F8929" s="4" t="s">
        <v>170</v>
      </c>
      <c r="G8929" s="122"/>
      <c r="H8929" s="122"/>
      <c r="I8929" s="122"/>
      <c r="J8929" s="122"/>
    </row>
    <row r="8930" s="121" customFormat="1" customHeight="1" spans="1:10">
      <c r="A8930" s="3">
        <v>8928</v>
      </c>
      <c r="B8930" s="6" t="s">
        <v>8302</v>
      </c>
      <c r="C8930" s="7" t="s">
        <v>8494</v>
      </c>
      <c r="D8930" s="16">
        <v>2020056266</v>
      </c>
      <c r="E8930" s="4" t="str">
        <f>VLOOKUP(D$1:D$65536,[1]学费!B$1:H$65536,7,0)</f>
        <v>全日制专业学位硕士</v>
      </c>
      <c r="F8930" s="4" t="s">
        <v>170</v>
      </c>
      <c r="G8930" s="122"/>
      <c r="H8930" s="122"/>
      <c r="I8930" s="122"/>
      <c r="J8930" s="122"/>
    </row>
    <row r="8931" s="121" customFormat="1" customHeight="1" spans="1:10">
      <c r="A8931" s="3">
        <v>8929</v>
      </c>
      <c r="B8931" s="6" t="s">
        <v>8302</v>
      </c>
      <c r="C8931" s="7" t="s">
        <v>8495</v>
      </c>
      <c r="D8931" s="16">
        <v>2020056267</v>
      </c>
      <c r="E8931" s="4" t="str">
        <f>VLOOKUP(D$1:D$65536,[1]学费!B$1:H$65536,7,0)</f>
        <v>全日制专业学位硕士</v>
      </c>
      <c r="F8931" s="4" t="s">
        <v>170</v>
      </c>
      <c r="G8931" s="122"/>
      <c r="H8931" s="122"/>
      <c r="I8931" s="122"/>
      <c r="J8931" s="122"/>
    </row>
    <row r="8932" s="121" customFormat="1" customHeight="1" spans="1:10">
      <c r="A8932" s="3">
        <v>8930</v>
      </c>
      <c r="B8932" s="6" t="s">
        <v>8302</v>
      </c>
      <c r="C8932" s="6" t="s">
        <v>8496</v>
      </c>
      <c r="D8932" s="6">
        <v>2021060527</v>
      </c>
      <c r="E8932" s="4" t="str">
        <f>VLOOKUP(D$1:D$65536,[1]学费!B$1:H$65536,7,0)</f>
        <v>博士</v>
      </c>
      <c r="F8932" s="4" t="s">
        <v>9</v>
      </c>
      <c r="G8932" s="122"/>
      <c r="H8932" s="122"/>
      <c r="I8932" s="122"/>
      <c r="J8932" s="122"/>
    </row>
    <row r="8933" s="121" customFormat="1" customHeight="1" spans="1:10">
      <c r="A8933" s="3">
        <v>8931</v>
      </c>
      <c r="B8933" s="6" t="s">
        <v>8302</v>
      </c>
      <c r="C8933" s="6" t="s">
        <v>8497</v>
      </c>
      <c r="D8933" s="6">
        <v>2021060520</v>
      </c>
      <c r="E8933" s="4" t="str">
        <f>VLOOKUP(D$1:D$65536,[1]学费!B$1:H$65536,7,0)</f>
        <v>博士</v>
      </c>
      <c r="F8933" s="4" t="s">
        <v>9</v>
      </c>
      <c r="G8933" s="122"/>
      <c r="H8933" s="122"/>
      <c r="I8933" s="122"/>
      <c r="J8933" s="122"/>
    </row>
    <row r="8934" s="121" customFormat="1" customHeight="1" spans="1:10">
      <c r="A8934" s="3">
        <v>8932</v>
      </c>
      <c r="B8934" s="6" t="s">
        <v>8302</v>
      </c>
      <c r="C8934" s="6" t="s">
        <v>8498</v>
      </c>
      <c r="D8934" s="6">
        <v>2021060509</v>
      </c>
      <c r="E8934" s="4" t="str">
        <f>VLOOKUP(D$1:D$65536,[1]学费!B$1:H$65536,7,0)</f>
        <v>博士</v>
      </c>
      <c r="F8934" s="4" t="s">
        <v>9</v>
      </c>
      <c r="G8934" s="122"/>
      <c r="H8934" s="122"/>
      <c r="I8934" s="122"/>
      <c r="J8934" s="122"/>
    </row>
    <row r="8935" s="121" customFormat="1" customHeight="1" spans="1:10">
      <c r="A8935" s="3">
        <v>8933</v>
      </c>
      <c r="B8935" s="6" t="s">
        <v>8302</v>
      </c>
      <c r="C8935" s="6" t="s">
        <v>8499</v>
      </c>
      <c r="D8935" s="6">
        <v>2021060532</v>
      </c>
      <c r="E8935" s="4" t="str">
        <f>VLOOKUP(D$1:D$65536,[1]学费!B$1:H$65536,7,0)</f>
        <v>博士</v>
      </c>
      <c r="F8935" s="4" t="s">
        <v>9</v>
      </c>
      <c r="G8935" s="122"/>
      <c r="H8935" s="122"/>
      <c r="I8935" s="122"/>
      <c r="J8935" s="122"/>
    </row>
    <row r="8936" s="121" customFormat="1" customHeight="1" spans="1:10">
      <c r="A8936" s="3">
        <v>8934</v>
      </c>
      <c r="B8936" s="6" t="s">
        <v>8302</v>
      </c>
      <c r="C8936" s="6" t="s">
        <v>8500</v>
      </c>
      <c r="D8936" s="6">
        <v>2021060524</v>
      </c>
      <c r="E8936" s="4" t="str">
        <f>VLOOKUP(D$1:D$65536,[1]学费!B$1:H$65536,7,0)</f>
        <v>博士</v>
      </c>
      <c r="F8936" s="4" t="s">
        <v>9</v>
      </c>
      <c r="G8936" s="122"/>
      <c r="H8936" s="122"/>
      <c r="I8936" s="122"/>
      <c r="J8936" s="122"/>
    </row>
    <row r="8937" s="121" customFormat="1" customHeight="1" spans="1:10">
      <c r="A8937" s="3">
        <v>8935</v>
      </c>
      <c r="B8937" s="6" t="s">
        <v>8302</v>
      </c>
      <c r="C8937" s="6" t="s">
        <v>8501</v>
      </c>
      <c r="D8937" s="6">
        <v>2021060517</v>
      </c>
      <c r="E8937" s="4" t="str">
        <f>VLOOKUP(D$1:D$65536,[1]学费!B$1:H$65536,7,0)</f>
        <v>博士</v>
      </c>
      <c r="F8937" s="4" t="s">
        <v>9</v>
      </c>
      <c r="G8937" s="122"/>
      <c r="H8937" s="122"/>
      <c r="I8937" s="122"/>
      <c r="J8937" s="122"/>
    </row>
    <row r="8938" s="121" customFormat="1" customHeight="1" spans="1:10">
      <c r="A8938" s="3">
        <v>8936</v>
      </c>
      <c r="B8938" s="6" t="s">
        <v>8302</v>
      </c>
      <c r="C8938" s="6" t="s">
        <v>8502</v>
      </c>
      <c r="D8938" s="6">
        <v>2021060516</v>
      </c>
      <c r="E8938" s="4" t="str">
        <f>VLOOKUP(D$1:D$65536,[1]学费!B$1:H$65536,7,0)</f>
        <v>博士</v>
      </c>
      <c r="F8938" s="4" t="s">
        <v>9</v>
      </c>
      <c r="G8938" s="122"/>
      <c r="H8938" s="122"/>
      <c r="I8938" s="122"/>
      <c r="J8938" s="122"/>
    </row>
    <row r="8939" s="121" customFormat="1" customHeight="1" spans="1:10">
      <c r="A8939" s="3">
        <v>8937</v>
      </c>
      <c r="B8939" s="6" t="s">
        <v>8302</v>
      </c>
      <c r="C8939" s="6" t="s">
        <v>8503</v>
      </c>
      <c r="D8939" s="6">
        <v>2021060531</v>
      </c>
      <c r="E8939" s="4" t="str">
        <f>VLOOKUP(D$1:D$65536,[1]学费!B$1:H$65536,7,0)</f>
        <v>博士</v>
      </c>
      <c r="F8939" s="4" t="s">
        <v>19</v>
      </c>
      <c r="G8939" s="122"/>
      <c r="H8939" s="122"/>
      <c r="I8939" s="122"/>
      <c r="J8939" s="122"/>
    </row>
    <row r="8940" s="121" customFormat="1" customHeight="1" spans="1:10">
      <c r="A8940" s="3">
        <v>8938</v>
      </c>
      <c r="B8940" s="6" t="s">
        <v>8302</v>
      </c>
      <c r="C8940" s="6" t="s">
        <v>8504</v>
      </c>
      <c r="D8940" s="6">
        <v>2021060505</v>
      </c>
      <c r="E8940" s="4" t="str">
        <f>VLOOKUP(D$1:D$65536,[1]学费!B$1:H$65536,7,0)</f>
        <v>博士</v>
      </c>
      <c r="F8940" s="4" t="s">
        <v>19</v>
      </c>
      <c r="G8940" s="122"/>
      <c r="H8940" s="122"/>
      <c r="I8940" s="122"/>
      <c r="J8940" s="122"/>
    </row>
    <row r="8941" s="121" customFormat="1" customHeight="1" spans="1:10">
      <c r="A8941" s="3">
        <v>8939</v>
      </c>
      <c r="B8941" s="6" t="s">
        <v>8302</v>
      </c>
      <c r="C8941" s="6" t="s">
        <v>8505</v>
      </c>
      <c r="D8941" s="6">
        <v>2021060536</v>
      </c>
      <c r="E8941" s="4" t="str">
        <f>VLOOKUP(D$1:D$65536,[1]学费!B$1:H$65536,7,0)</f>
        <v>博士</v>
      </c>
      <c r="F8941" s="4" t="s">
        <v>19</v>
      </c>
      <c r="G8941" s="122"/>
      <c r="H8941" s="122"/>
      <c r="I8941" s="122"/>
      <c r="J8941" s="122"/>
    </row>
    <row r="8942" s="121" customFormat="1" customHeight="1" spans="1:10">
      <c r="A8942" s="3">
        <v>8940</v>
      </c>
      <c r="B8942" s="6" t="s">
        <v>8302</v>
      </c>
      <c r="C8942" s="6" t="s">
        <v>8506</v>
      </c>
      <c r="D8942" s="6">
        <v>2021060503</v>
      </c>
      <c r="E8942" s="4" t="str">
        <f>VLOOKUP(D$1:D$65536,[1]学费!B$1:H$65536,7,0)</f>
        <v>博士</v>
      </c>
      <c r="F8942" s="4" t="s">
        <v>19</v>
      </c>
      <c r="G8942" s="122"/>
      <c r="H8942" s="122"/>
      <c r="I8942" s="122"/>
      <c r="J8942" s="122"/>
    </row>
    <row r="8943" s="121" customFormat="1" customHeight="1" spans="1:10">
      <c r="A8943" s="3">
        <v>8941</v>
      </c>
      <c r="B8943" s="6" t="s">
        <v>8302</v>
      </c>
      <c r="C8943" s="6" t="s">
        <v>8507</v>
      </c>
      <c r="D8943" s="6">
        <v>2021060523</v>
      </c>
      <c r="E8943" s="4" t="str">
        <f>VLOOKUP(D$1:D$65536,[1]学费!B$1:H$65536,7,0)</f>
        <v>博士</v>
      </c>
      <c r="F8943" s="4" t="s">
        <v>19</v>
      </c>
      <c r="G8943" s="122"/>
      <c r="H8943" s="122"/>
      <c r="I8943" s="122"/>
      <c r="J8943" s="122"/>
    </row>
    <row r="8944" s="121" customFormat="1" customHeight="1" spans="1:10">
      <c r="A8944" s="3">
        <v>8942</v>
      </c>
      <c r="B8944" s="6" t="s">
        <v>8302</v>
      </c>
      <c r="C8944" s="6" t="s">
        <v>8508</v>
      </c>
      <c r="D8944" s="6">
        <v>2021060522</v>
      </c>
      <c r="E8944" s="4" t="str">
        <f>VLOOKUP(D$1:D$65536,[1]学费!B$1:H$65536,7,0)</f>
        <v>博士</v>
      </c>
      <c r="F8944" s="4" t="s">
        <v>19</v>
      </c>
      <c r="G8944" s="122"/>
      <c r="H8944" s="122"/>
      <c r="I8944" s="122"/>
      <c r="J8944" s="122"/>
    </row>
    <row r="8945" s="121" customFormat="1" customHeight="1" spans="1:10">
      <c r="A8945" s="3">
        <v>8943</v>
      </c>
      <c r="B8945" s="6" t="s">
        <v>8302</v>
      </c>
      <c r="C8945" s="6" t="s">
        <v>5232</v>
      </c>
      <c r="D8945" s="6">
        <v>2021060526</v>
      </c>
      <c r="E8945" s="4" t="str">
        <f>VLOOKUP(D$1:D$65536,[1]学费!B$1:H$65536,7,0)</f>
        <v>博士</v>
      </c>
      <c r="F8945" s="4" t="s">
        <v>19</v>
      </c>
      <c r="G8945" s="122"/>
      <c r="H8945" s="122"/>
      <c r="I8945" s="122"/>
      <c r="J8945" s="122"/>
    </row>
    <row r="8946" s="121" customFormat="1" customHeight="1" spans="1:10">
      <c r="A8946" s="3">
        <v>8944</v>
      </c>
      <c r="B8946" s="6" t="s">
        <v>8302</v>
      </c>
      <c r="C8946" s="6" t="s">
        <v>8509</v>
      </c>
      <c r="D8946" s="6">
        <v>2021060528</v>
      </c>
      <c r="E8946" s="4" t="str">
        <f>VLOOKUP(D$1:D$65536,[1]学费!B$1:H$65536,7,0)</f>
        <v>博士</v>
      </c>
      <c r="F8946" s="4" t="s">
        <v>19</v>
      </c>
      <c r="G8946" s="122"/>
      <c r="H8946" s="122"/>
      <c r="I8946" s="122"/>
      <c r="J8946" s="122"/>
    </row>
    <row r="8947" s="121" customFormat="1" customHeight="1" spans="1:10">
      <c r="A8947" s="3">
        <v>8945</v>
      </c>
      <c r="B8947" s="6" t="s">
        <v>8302</v>
      </c>
      <c r="C8947" s="6" t="s">
        <v>8510</v>
      </c>
      <c r="D8947" s="6">
        <v>2021060535</v>
      </c>
      <c r="E8947" s="4" t="str">
        <f>VLOOKUP(D$1:D$65536,[1]学费!B$1:H$65536,7,0)</f>
        <v>博士</v>
      </c>
      <c r="F8947" s="4" t="s">
        <v>19</v>
      </c>
      <c r="G8947" s="122"/>
      <c r="H8947" s="122"/>
      <c r="I8947" s="122"/>
      <c r="J8947" s="122"/>
    </row>
    <row r="8948" s="121" customFormat="1" customHeight="1" spans="1:10">
      <c r="A8948" s="3">
        <v>8946</v>
      </c>
      <c r="B8948" s="6" t="s">
        <v>8302</v>
      </c>
      <c r="C8948" s="6" t="s">
        <v>8511</v>
      </c>
      <c r="D8948" s="6">
        <v>2021060511</v>
      </c>
      <c r="E8948" s="4" t="str">
        <f>VLOOKUP(D$1:D$65536,[1]学费!B$1:H$65536,7,0)</f>
        <v>博士</v>
      </c>
      <c r="F8948" s="4" t="s">
        <v>19</v>
      </c>
      <c r="G8948" s="122"/>
      <c r="H8948" s="122"/>
      <c r="I8948" s="122"/>
      <c r="J8948" s="122"/>
    </row>
    <row r="8949" s="121" customFormat="1" customHeight="1" spans="1:10">
      <c r="A8949" s="3">
        <v>8947</v>
      </c>
      <c r="B8949" s="6" t="s">
        <v>8302</v>
      </c>
      <c r="C8949" s="6" t="s">
        <v>8512</v>
      </c>
      <c r="D8949" s="6">
        <v>2021060525</v>
      </c>
      <c r="E8949" s="4" t="str">
        <f>VLOOKUP(D$1:D$65536,[1]学费!B$1:H$65536,7,0)</f>
        <v>博士</v>
      </c>
      <c r="F8949" s="4" t="s">
        <v>19</v>
      </c>
      <c r="G8949" s="122"/>
      <c r="H8949" s="122"/>
      <c r="I8949" s="122"/>
      <c r="J8949" s="122"/>
    </row>
    <row r="8950" s="121" customFormat="1" customHeight="1" spans="1:10">
      <c r="A8950" s="3">
        <v>8948</v>
      </c>
      <c r="B8950" s="6" t="s">
        <v>8302</v>
      </c>
      <c r="C8950" s="6" t="s">
        <v>8513</v>
      </c>
      <c r="D8950" s="6">
        <v>2021060512</v>
      </c>
      <c r="E8950" s="4" t="str">
        <f>VLOOKUP(D$1:D$65536,[1]学费!B$1:H$65536,7,0)</f>
        <v>博士</v>
      </c>
      <c r="F8950" s="4" t="s">
        <v>19</v>
      </c>
      <c r="G8950" s="122"/>
      <c r="H8950" s="122"/>
      <c r="I8950" s="122"/>
      <c r="J8950" s="122"/>
    </row>
    <row r="8951" s="121" customFormat="1" customHeight="1" spans="1:10">
      <c r="A8951" s="3">
        <v>8949</v>
      </c>
      <c r="B8951" s="6" t="s">
        <v>8302</v>
      </c>
      <c r="C8951" s="6" t="s">
        <v>8514</v>
      </c>
      <c r="D8951" s="6">
        <v>2021060504</v>
      </c>
      <c r="E8951" s="4" t="str">
        <f>VLOOKUP(D$1:D$65536,[1]学费!B$1:H$65536,7,0)</f>
        <v>硕博连读（博）</v>
      </c>
      <c r="F8951" s="4" t="s">
        <v>19</v>
      </c>
      <c r="G8951" s="122"/>
      <c r="H8951" s="122"/>
      <c r="I8951" s="122"/>
      <c r="J8951" s="122"/>
    </row>
    <row r="8952" s="121" customFormat="1" customHeight="1" spans="1:10">
      <c r="A8952" s="3">
        <v>8950</v>
      </c>
      <c r="B8952" s="6" t="s">
        <v>8302</v>
      </c>
      <c r="C8952" s="6" t="s">
        <v>8515</v>
      </c>
      <c r="D8952" s="6">
        <v>2021060530</v>
      </c>
      <c r="E8952" s="4" t="str">
        <f>VLOOKUP(D$1:D$65536,[1]学费!B$1:H$65536,7,0)</f>
        <v>博士</v>
      </c>
      <c r="F8952" s="4" t="s">
        <v>19</v>
      </c>
      <c r="G8952" s="122"/>
      <c r="H8952" s="122"/>
      <c r="I8952" s="122"/>
      <c r="J8952" s="122"/>
    </row>
    <row r="8953" s="121" customFormat="1" customHeight="1" spans="1:10">
      <c r="A8953" s="3">
        <v>8951</v>
      </c>
      <c r="B8953" s="6" t="s">
        <v>8302</v>
      </c>
      <c r="C8953" s="6" t="s">
        <v>7364</v>
      </c>
      <c r="D8953" s="39">
        <v>2021060521</v>
      </c>
      <c r="E8953" s="4" t="str">
        <f>VLOOKUP(D$1:D$65536,[1]学费!B$1:H$65536,7,0)</f>
        <v>博士</v>
      </c>
      <c r="F8953" s="4" t="s">
        <v>19</v>
      </c>
      <c r="G8953" s="122"/>
      <c r="H8953" s="122"/>
      <c r="I8953" s="122"/>
      <c r="J8953" s="122"/>
    </row>
    <row r="8954" s="121" customFormat="1" customHeight="1" spans="1:10">
      <c r="A8954" s="3">
        <v>8952</v>
      </c>
      <c r="B8954" s="6" t="s">
        <v>8302</v>
      </c>
      <c r="C8954" s="6" t="s">
        <v>8516</v>
      </c>
      <c r="D8954" s="6">
        <v>2021060540</v>
      </c>
      <c r="E8954" s="4" t="str">
        <f>VLOOKUP(D$1:D$65536,[1]学费!B$1:H$65536,7,0)</f>
        <v>博士</v>
      </c>
      <c r="F8954" s="4" t="s">
        <v>19</v>
      </c>
      <c r="G8954" s="122"/>
      <c r="H8954" s="122"/>
      <c r="I8954" s="122"/>
      <c r="J8954" s="122"/>
    </row>
    <row r="8955" s="121" customFormat="1" customHeight="1" spans="1:10">
      <c r="A8955" s="3">
        <v>8953</v>
      </c>
      <c r="B8955" s="6" t="s">
        <v>8302</v>
      </c>
      <c r="C8955" s="6" t="s">
        <v>8517</v>
      </c>
      <c r="D8955" s="6">
        <v>2021060539</v>
      </c>
      <c r="E8955" s="4" t="str">
        <f>VLOOKUP(D$1:D$65536,[1]学费!B$1:H$65536,7,0)</f>
        <v>博士</v>
      </c>
      <c r="F8955" s="4" t="s">
        <v>19</v>
      </c>
      <c r="G8955" s="122"/>
      <c r="H8955" s="122"/>
      <c r="I8955" s="122"/>
      <c r="J8955" s="122"/>
    </row>
    <row r="8956" s="121" customFormat="1" customHeight="1" spans="1:10">
      <c r="A8956" s="3">
        <v>8954</v>
      </c>
      <c r="B8956" s="6" t="s">
        <v>8302</v>
      </c>
      <c r="C8956" s="6" t="s">
        <v>8518</v>
      </c>
      <c r="D8956" s="6">
        <v>2021060506</v>
      </c>
      <c r="E8956" s="4" t="str">
        <f>VLOOKUP(D$1:D$65536,[1]学费!B$1:H$65536,7,0)</f>
        <v>博士</v>
      </c>
      <c r="F8956" s="4" t="s">
        <v>19</v>
      </c>
      <c r="G8956" s="122"/>
      <c r="H8956" s="122"/>
      <c r="I8956" s="122"/>
      <c r="J8956" s="122"/>
    </row>
    <row r="8957" s="121" customFormat="1" customHeight="1" spans="1:10">
      <c r="A8957" s="3">
        <v>8955</v>
      </c>
      <c r="B8957" s="6" t="s">
        <v>8302</v>
      </c>
      <c r="C8957" s="6" t="s">
        <v>8519</v>
      </c>
      <c r="D8957" s="6">
        <v>2021060515</v>
      </c>
      <c r="E8957" s="4" t="str">
        <f>VLOOKUP(D$1:D$65536,[1]学费!B$1:H$65536,7,0)</f>
        <v>硕博连读（博）</v>
      </c>
      <c r="F8957" s="4" t="s">
        <v>19</v>
      </c>
      <c r="G8957" s="122"/>
      <c r="H8957" s="122"/>
      <c r="I8957" s="122"/>
      <c r="J8957" s="122"/>
    </row>
    <row r="8958" s="121" customFormat="1" customHeight="1" spans="1:10">
      <c r="A8958" s="3">
        <v>8956</v>
      </c>
      <c r="B8958" s="6" t="s">
        <v>8302</v>
      </c>
      <c r="C8958" s="6" t="s">
        <v>8520</v>
      </c>
      <c r="D8958" s="6">
        <v>2021060510</v>
      </c>
      <c r="E8958" s="4" t="str">
        <f>VLOOKUP(D$1:D$65536,[1]学费!B$1:H$65536,7,0)</f>
        <v>博士</v>
      </c>
      <c r="F8958" s="4" t="s">
        <v>19</v>
      </c>
      <c r="G8958" s="122"/>
      <c r="H8958" s="122"/>
      <c r="I8958" s="122"/>
      <c r="J8958" s="122"/>
    </row>
    <row r="8959" s="121" customFormat="1" customHeight="1" spans="1:10">
      <c r="A8959" s="3">
        <v>8957</v>
      </c>
      <c r="B8959" s="6" t="s">
        <v>8302</v>
      </c>
      <c r="C8959" s="6" t="s">
        <v>8521</v>
      </c>
      <c r="D8959" s="6">
        <v>2021060529</v>
      </c>
      <c r="E8959" s="4" t="str">
        <f>VLOOKUP(D$1:D$65536,[1]学费!B$1:H$65536,7,0)</f>
        <v>博士</v>
      </c>
      <c r="F8959" s="4" t="s">
        <v>19</v>
      </c>
      <c r="G8959" s="122"/>
      <c r="H8959" s="122"/>
      <c r="I8959" s="122"/>
      <c r="J8959" s="122"/>
    </row>
    <row r="8960" s="121" customFormat="1" customHeight="1" spans="1:10">
      <c r="A8960" s="3">
        <v>8958</v>
      </c>
      <c r="B8960" s="6" t="s">
        <v>8302</v>
      </c>
      <c r="C8960" s="6" t="s">
        <v>8522</v>
      </c>
      <c r="D8960" s="6">
        <v>2021060513</v>
      </c>
      <c r="E8960" s="4" t="str">
        <f>VLOOKUP(D$1:D$65536,[1]学费!B$1:H$65536,7,0)</f>
        <v>硕博连读（博）</v>
      </c>
      <c r="F8960" s="4" t="s">
        <v>46</v>
      </c>
      <c r="G8960" s="122"/>
      <c r="H8960" s="122"/>
      <c r="I8960" s="122"/>
      <c r="J8960" s="122"/>
    </row>
    <row r="8961" s="121" customFormat="1" customHeight="1" spans="1:10">
      <c r="A8961" s="3">
        <v>8959</v>
      </c>
      <c r="B8961" s="6" t="s">
        <v>8302</v>
      </c>
      <c r="C8961" s="6" t="s">
        <v>8523</v>
      </c>
      <c r="D8961" s="6">
        <v>2021060508</v>
      </c>
      <c r="E8961" s="4" t="str">
        <f>VLOOKUP(D$1:D$65536,[1]学费!B$1:H$65536,7,0)</f>
        <v>博士</v>
      </c>
      <c r="F8961" s="4" t="s">
        <v>46</v>
      </c>
      <c r="G8961" s="122"/>
      <c r="H8961" s="122"/>
      <c r="I8961" s="122"/>
      <c r="J8961" s="122"/>
    </row>
    <row r="8962" s="121" customFormat="1" customHeight="1" spans="1:10">
      <c r="A8962" s="3">
        <v>8960</v>
      </c>
      <c r="B8962" s="6" t="s">
        <v>8302</v>
      </c>
      <c r="C8962" s="6" t="s">
        <v>8524</v>
      </c>
      <c r="D8962" s="6">
        <v>2021060514</v>
      </c>
      <c r="E8962" s="4" t="str">
        <f>VLOOKUP(D$1:D$65536,[1]学费!B$1:H$65536,7,0)</f>
        <v>博士</v>
      </c>
      <c r="F8962" s="4" t="s">
        <v>46</v>
      </c>
      <c r="G8962" s="122"/>
      <c r="H8962" s="122"/>
      <c r="I8962" s="122"/>
      <c r="J8962" s="122"/>
    </row>
    <row r="8963" s="121" customFormat="1" customHeight="1" spans="1:10">
      <c r="A8963" s="3">
        <v>8961</v>
      </c>
      <c r="B8963" s="6" t="s">
        <v>8302</v>
      </c>
      <c r="C8963" s="6" t="s">
        <v>8525</v>
      </c>
      <c r="D8963" s="6">
        <v>2021060538</v>
      </c>
      <c r="E8963" s="4" t="str">
        <f>VLOOKUP(D$1:D$65536,[1]学费!B$1:H$65536,7,0)</f>
        <v>博士</v>
      </c>
      <c r="F8963" s="4" t="s">
        <v>46</v>
      </c>
      <c r="G8963" s="122"/>
      <c r="H8963" s="122"/>
      <c r="I8963" s="122"/>
      <c r="J8963" s="122"/>
    </row>
    <row r="8964" s="121" customFormat="1" customHeight="1" spans="1:10">
      <c r="A8964" s="3">
        <v>8962</v>
      </c>
      <c r="B8964" s="6" t="s">
        <v>8302</v>
      </c>
      <c r="C8964" s="6" t="s">
        <v>1614</v>
      </c>
      <c r="D8964" s="6">
        <v>2021060507</v>
      </c>
      <c r="E8964" s="4" t="str">
        <f>VLOOKUP(D$1:D$65536,[1]学费!B$1:H$65536,7,0)</f>
        <v>博士</v>
      </c>
      <c r="F8964" s="4" t="s">
        <v>46</v>
      </c>
      <c r="G8964" s="122"/>
      <c r="H8964" s="122"/>
      <c r="I8964" s="122"/>
      <c r="J8964" s="122"/>
    </row>
    <row r="8965" s="121" customFormat="1" customHeight="1" spans="1:10">
      <c r="A8965" s="3">
        <v>8963</v>
      </c>
      <c r="B8965" s="6" t="s">
        <v>8302</v>
      </c>
      <c r="C8965" s="6" t="s">
        <v>8526</v>
      </c>
      <c r="D8965" s="6">
        <v>2021060518</v>
      </c>
      <c r="E8965" s="4" t="str">
        <f>VLOOKUP(D$1:D$65536,[1]学费!B$1:H$65536,7,0)</f>
        <v>博士</v>
      </c>
      <c r="F8965" s="4" t="s">
        <v>46</v>
      </c>
      <c r="G8965" s="122"/>
      <c r="H8965" s="122"/>
      <c r="I8965" s="122"/>
      <c r="J8965" s="122"/>
    </row>
    <row r="8966" s="121" customFormat="1" customHeight="1" spans="1:10">
      <c r="A8966" s="3">
        <v>8964</v>
      </c>
      <c r="B8966" s="6" t="s">
        <v>8302</v>
      </c>
      <c r="C8966" s="6" t="s">
        <v>8527</v>
      </c>
      <c r="D8966" s="6">
        <v>2021060519</v>
      </c>
      <c r="E8966" s="4" t="str">
        <f>VLOOKUP(D$1:D$65536,[1]学费!B$1:H$65536,7,0)</f>
        <v>博士</v>
      </c>
      <c r="F8966" s="4" t="s">
        <v>46</v>
      </c>
      <c r="G8966" s="122"/>
      <c r="H8966" s="122"/>
      <c r="I8966" s="122"/>
      <c r="J8966" s="122"/>
    </row>
    <row r="8967" s="121" customFormat="1" customHeight="1" spans="1:10">
      <c r="A8967" s="3">
        <v>8965</v>
      </c>
      <c r="B8967" s="6" t="s">
        <v>8302</v>
      </c>
      <c r="C8967" s="7" t="s">
        <v>8528</v>
      </c>
      <c r="D8967" s="7">
        <v>2021060671</v>
      </c>
      <c r="E8967" s="4" t="str">
        <f>VLOOKUP(D$1:D$65536,[1]学费!B$1:H$65536,7,0)</f>
        <v>本博连读（博）</v>
      </c>
      <c r="F8967" s="4" t="s">
        <v>170</v>
      </c>
      <c r="G8967" s="122"/>
      <c r="H8967" s="122"/>
      <c r="I8967" s="122"/>
      <c r="J8967" s="122"/>
    </row>
    <row r="8968" s="121" customFormat="1" customHeight="1" spans="1:10">
      <c r="A8968" s="3">
        <v>8966</v>
      </c>
      <c r="B8968" s="6" t="s">
        <v>8302</v>
      </c>
      <c r="C8968" s="6" t="s">
        <v>8529</v>
      </c>
      <c r="D8968" s="6">
        <v>2021051250</v>
      </c>
      <c r="E8968" s="4" t="str">
        <f>VLOOKUP(D$1:D$65536,[1]学费!B$1:H$65536,7,0)</f>
        <v>本硕连读（硕）</v>
      </c>
      <c r="F8968" s="4" t="s">
        <v>19</v>
      </c>
      <c r="G8968" s="122"/>
      <c r="H8968" s="122"/>
      <c r="I8968" s="122"/>
      <c r="J8968" s="122"/>
    </row>
    <row r="8969" s="121" customFormat="1" customHeight="1" spans="1:10">
      <c r="A8969" s="3">
        <v>8967</v>
      </c>
      <c r="B8969" s="6" t="s">
        <v>8302</v>
      </c>
      <c r="C8969" s="6" t="s">
        <v>8530</v>
      </c>
      <c r="D8969" s="6">
        <v>2021051243</v>
      </c>
      <c r="E8969" s="4" t="str">
        <f>VLOOKUP(D$1:D$65536,[1]学费!B$1:H$65536,7,0)</f>
        <v>本硕连读（硕）</v>
      </c>
      <c r="F8969" s="4" t="s">
        <v>46</v>
      </c>
      <c r="G8969" s="122"/>
      <c r="H8969" s="122"/>
      <c r="I8969" s="122"/>
      <c r="J8969" s="122"/>
    </row>
    <row r="8970" s="121" customFormat="1" customHeight="1" spans="1:10">
      <c r="A8970" s="3">
        <v>8968</v>
      </c>
      <c r="B8970" s="6" t="s">
        <v>8302</v>
      </c>
      <c r="C8970" s="6" t="s">
        <v>8531</v>
      </c>
      <c r="D8970" s="6">
        <v>2021051242</v>
      </c>
      <c r="E8970" s="4" t="str">
        <f>VLOOKUP(D$1:D$65536,[1]学费!B$1:H$65536,7,0)</f>
        <v>本硕连读（硕）</v>
      </c>
      <c r="F8970" s="4" t="s">
        <v>46</v>
      </c>
      <c r="G8970" s="122"/>
      <c r="H8970" s="122"/>
      <c r="I8970" s="122"/>
      <c r="J8970" s="122"/>
    </row>
    <row r="8971" s="121" customFormat="1" customHeight="1" spans="1:10">
      <c r="A8971" s="3">
        <v>8969</v>
      </c>
      <c r="B8971" s="6" t="s">
        <v>8302</v>
      </c>
      <c r="C8971" s="6" t="s">
        <v>8532</v>
      </c>
      <c r="D8971" s="6">
        <v>2021051305</v>
      </c>
      <c r="E8971" s="4" t="str">
        <f>VLOOKUP(D$1:D$65536,[1]学费!B$1:H$65536,7,0)</f>
        <v>本硕连读（硕）</v>
      </c>
      <c r="F8971" s="4" t="s">
        <v>19</v>
      </c>
      <c r="G8971" s="122"/>
      <c r="H8971" s="122"/>
      <c r="I8971" s="122"/>
      <c r="J8971" s="122"/>
    </row>
    <row r="8972" s="121" customFormat="1" customHeight="1" spans="1:10">
      <c r="A8972" s="3">
        <v>8970</v>
      </c>
      <c r="B8972" s="6" t="s">
        <v>8302</v>
      </c>
      <c r="C8972" s="6" t="s">
        <v>8533</v>
      </c>
      <c r="D8972" s="6">
        <v>2021051327</v>
      </c>
      <c r="E8972" s="4" t="str">
        <f>VLOOKUP(D$1:D$65536,[1]学费!B$1:H$65536,7,0)</f>
        <v>本硕连读（硕）</v>
      </c>
      <c r="F8972" s="4" t="s">
        <v>9</v>
      </c>
      <c r="G8972" s="122"/>
      <c r="H8972" s="122"/>
      <c r="I8972" s="122"/>
      <c r="J8972" s="122"/>
    </row>
    <row r="8973" s="121" customFormat="1" customHeight="1" spans="1:10">
      <c r="A8973" s="3">
        <v>8971</v>
      </c>
      <c r="B8973" s="6" t="s">
        <v>8302</v>
      </c>
      <c r="C8973" s="6" t="s">
        <v>8534</v>
      </c>
      <c r="D8973" s="6">
        <v>2021051326</v>
      </c>
      <c r="E8973" s="4" t="str">
        <f>VLOOKUP(D$1:D$65536,[1]学费!B$1:H$65536,7,0)</f>
        <v>本硕连读（硕）</v>
      </c>
      <c r="F8973" s="4" t="s">
        <v>19</v>
      </c>
      <c r="G8973" s="122"/>
      <c r="H8973" s="122"/>
      <c r="I8973" s="122"/>
      <c r="J8973" s="122"/>
    </row>
    <row r="8974" s="121" customFormat="1" customHeight="1" spans="1:10">
      <c r="A8974" s="3">
        <v>8972</v>
      </c>
      <c r="B8974" s="6" t="s">
        <v>8302</v>
      </c>
      <c r="C8974" s="6" t="s">
        <v>8535</v>
      </c>
      <c r="D8974" s="6">
        <v>2021051227</v>
      </c>
      <c r="E8974" s="4" t="str">
        <f>VLOOKUP(D$1:D$65536,[1]学费!B$1:H$65536,7,0)</f>
        <v>硕士</v>
      </c>
      <c r="F8974" s="4" t="s">
        <v>9</v>
      </c>
      <c r="G8974" s="122"/>
      <c r="H8974" s="122"/>
      <c r="I8974" s="122"/>
      <c r="J8974" s="122"/>
    </row>
    <row r="8975" s="121" customFormat="1" customHeight="1" spans="1:10">
      <c r="A8975" s="3">
        <v>8973</v>
      </c>
      <c r="B8975" s="6" t="s">
        <v>8302</v>
      </c>
      <c r="C8975" s="6" t="s">
        <v>8536</v>
      </c>
      <c r="D8975" s="6">
        <v>2021051226</v>
      </c>
      <c r="E8975" s="4" t="str">
        <f>VLOOKUP(D$1:D$65536,[1]学费!B$1:H$65536,7,0)</f>
        <v>硕士</v>
      </c>
      <c r="F8975" s="4" t="s">
        <v>9</v>
      </c>
      <c r="G8975" s="122"/>
      <c r="H8975" s="122"/>
      <c r="I8975" s="122"/>
      <c r="J8975" s="122"/>
    </row>
    <row r="8976" s="121" customFormat="1" customHeight="1" spans="1:10">
      <c r="A8976" s="3">
        <v>8974</v>
      </c>
      <c r="B8976" s="6" t="s">
        <v>8302</v>
      </c>
      <c r="C8976" s="6" t="s">
        <v>8537</v>
      </c>
      <c r="D8976" s="6">
        <v>2021051234</v>
      </c>
      <c r="E8976" s="4" t="str">
        <f>VLOOKUP(D$1:D$65536,[1]学费!B$1:H$65536,7,0)</f>
        <v>硕士</v>
      </c>
      <c r="F8976" s="4" t="s">
        <v>9</v>
      </c>
      <c r="G8976" s="122"/>
      <c r="H8976" s="122"/>
      <c r="I8976" s="122"/>
      <c r="J8976" s="122"/>
    </row>
    <row r="8977" s="121" customFormat="1" customHeight="1" spans="1:10">
      <c r="A8977" s="3">
        <v>8975</v>
      </c>
      <c r="B8977" s="6" t="s">
        <v>8302</v>
      </c>
      <c r="C8977" s="6" t="s">
        <v>8538</v>
      </c>
      <c r="D8977" s="6">
        <v>2021051222</v>
      </c>
      <c r="E8977" s="4" t="str">
        <f>VLOOKUP(D$1:D$65536,[1]学费!B$1:H$65536,7,0)</f>
        <v>硕士</v>
      </c>
      <c r="F8977" s="4" t="s">
        <v>19</v>
      </c>
      <c r="G8977" s="122"/>
      <c r="H8977" s="122"/>
      <c r="I8977" s="122"/>
      <c r="J8977" s="122"/>
    </row>
    <row r="8978" s="121" customFormat="1" customHeight="1" spans="1:10">
      <c r="A8978" s="3">
        <v>8976</v>
      </c>
      <c r="B8978" s="6" t="s">
        <v>8302</v>
      </c>
      <c r="C8978" s="6" t="s">
        <v>8539</v>
      </c>
      <c r="D8978" s="6">
        <v>2021051231</v>
      </c>
      <c r="E8978" s="4" t="str">
        <f>VLOOKUP(D$1:D$65536,[1]学费!B$1:H$65536,7,0)</f>
        <v>硕士</v>
      </c>
      <c r="F8978" s="4" t="s">
        <v>19</v>
      </c>
      <c r="G8978" s="122"/>
      <c r="H8978" s="122"/>
      <c r="I8978" s="122"/>
      <c r="J8978" s="122"/>
    </row>
    <row r="8979" s="121" customFormat="1" customHeight="1" spans="1:10">
      <c r="A8979" s="3">
        <v>8977</v>
      </c>
      <c r="B8979" s="6" t="s">
        <v>8302</v>
      </c>
      <c r="C8979" s="6" t="s">
        <v>8540</v>
      </c>
      <c r="D8979" s="6">
        <v>2021051224</v>
      </c>
      <c r="E8979" s="4" t="str">
        <f>VLOOKUP(D$1:D$65536,[1]学费!B$1:H$65536,7,0)</f>
        <v>硕士</v>
      </c>
      <c r="F8979" s="4" t="s">
        <v>19</v>
      </c>
      <c r="G8979" s="122"/>
      <c r="H8979" s="122"/>
      <c r="I8979" s="122"/>
      <c r="J8979" s="122"/>
    </row>
    <row r="8980" s="121" customFormat="1" customHeight="1" spans="1:10">
      <c r="A8980" s="3">
        <v>8978</v>
      </c>
      <c r="B8980" s="6" t="s">
        <v>8302</v>
      </c>
      <c r="C8980" s="6" t="s">
        <v>8541</v>
      </c>
      <c r="D8980" s="6">
        <v>2021051233</v>
      </c>
      <c r="E8980" s="4" t="str">
        <f>VLOOKUP(D$1:D$65536,[1]学费!B$1:H$65536,7,0)</f>
        <v>硕士</v>
      </c>
      <c r="F8980" s="4" t="s">
        <v>19</v>
      </c>
      <c r="G8980" s="122"/>
      <c r="H8980" s="122"/>
      <c r="I8980" s="122"/>
      <c r="J8980" s="122"/>
    </row>
    <row r="8981" s="121" customFormat="1" customHeight="1" spans="1:10">
      <c r="A8981" s="3">
        <v>8979</v>
      </c>
      <c r="B8981" s="6" t="s">
        <v>8302</v>
      </c>
      <c r="C8981" s="6" t="s">
        <v>8542</v>
      </c>
      <c r="D8981" s="6">
        <v>2021051221</v>
      </c>
      <c r="E8981" s="4" t="str">
        <f>VLOOKUP(D$1:D$65536,[1]学费!B$1:H$65536,7,0)</f>
        <v>硕士</v>
      </c>
      <c r="F8981" s="4" t="s">
        <v>19</v>
      </c>
      <c r="G8981" s="122"/>
      <c r="H8981" s="122"/>
      <c r="I8981" s="122"/>
      <c r="J8981" s="122"/>
    </row>
    <row r="8982" s="121" customFormat="1" customHeight="1" spans="1:10">
      <c r="A8982" s="3">
        <v>8980</v>
      </c>
      <c r="B8982" s="6" t="s">
        <v>8302</v>
      </c>
      <c r="C8982" s="6" t="s">
        <v>8543</v>
      </c>
      <c r="D8982" s="6">
        <v>2021051232</v>
      </c>
      <c r="E8982" s="4" t="str">
        <f>VLOOKUP(D$1:D$65536,[1]学费!B$1:H$65536,7,0)</f>
        <v>硕士</v>
      </c>
      <c r="F8982" s="4" t="s">
        <v>19</v>
      </c>
      <c r="G8982" s="122"/>
      <c r="H8982" s="122"/>
      <c r="I8982" s="122"/>
      <c r="J8982" s="122"/>
    </row>
    <row r="8983" s="121" customFormat="1" customHeight="1" spans="1:10">
      <c r="A8983" s="3">
        <v>8981</v>
      </c>
      <c r="B8983" s="6" t="s">
        <v>8302</v>
      </c>
      <c r="C8983" s="6" t="s">
        <v>8544</v>
      </c>
      <c r="D8983" s="6">
        <v>2021051230</v>
      </c>
      <c r="E8983" s="4" t="str">
        <f>VLOOKUP(D$1:D$65536,[1]学费!B$1:H$65536,7,0)</f>
        <v>硕士</v>
      </c>
      <c r="F8983" s="4" t="s">
        <v>19</v>
      </c>
      <c r="G8983" s="122"/>
      <c r="H8983" s="122"/>
      <c r="I8983" s="122"/>
      <c r="J8983" s="122"/>
    </row>
    <row r="8984" s="121" customFormat="1" customHeight="1" spans="1:10">
      <c r="A8984" s="3">
        <v>8982</v>
      </c>
      <c r="B8984" s="6" t="s">
        <v>8302</v>
      </c>
      <c r="C8984" s="6" t="s">
        <v>8545</v>
      </c>
      <c r="D8984" s="6">
        <v>2021051228</v>
      </c>
      <c r="E8984" s="4" t="str">
        <f>VLOOKUP(D$1:D$65536,[1]学费!B$1:H$65536,7,0)</f>
        <v>硕士</v>
      </c>
      <c r="F8984" s="4" t="s">
        <v>19</v>
      </c>
      <c r="G8984" s="122"/>
      <c r="H8984" s="122"/>
      <c r="I8984" s="122"/>
      <c r="J8984" s="122"/>
    </row>
    <row r="8985" s="121" customFormat="1" customHeight="1" spans="1:10">
      <c r="A8985" s="3">
        <v>8983</v>
      </c>
      <c r="B8985" s="6" t="s">
        <v>8302</v>
      </c>
      <c r="C8985" s="6" t="s">
        <v>8546</v>
      </c>
      <c r="D8985" s="6">
        <v>2021051235</v>
      </c>
      <c r="E8985" s="4" t="str">
        <f>VLOOKUP(D$1:D$65536,[1]学费!B$1:H$65536,7,0)</f>
        <v>硕士</v>
      </c>
      <c r="F8985" s="4" t="s">
        <v>46</v>
      </c>
      <c r="G8985" s="122"/>
      <c r="H8985" s="122"/>
      <c r="I8985" s="122"/>
      <c r="J8985" s="122"/>
    </row>
    <row r="8986" s="121" customFormat="1" customHeight="1" spans="1:10">
      <c r="A8986" s="3">
        <v>8984</v>
      </c>
      <c r="B8986" s="6" t="s">
        <v>8302</v>
      </c>
      <c r="C8986" s="6" t="s">
        <v>8547</v>
      </c>
      <c r="D8986" s="6">
        <v>2021051229</v>
      </c>
      <c r="E8986" s="4" t="str">
        <f>VLOOKUP(D$1:D$65536,[1]学费!B$1:H$65536,7,0)</f>
        <v>硕士</v>
      </c>
      <c r="F8986" s="4" t="s">
        <v>46</v>
      </c>
      <c r="G8986" s="122"/>
      <c r="H8986" s="122"/>
      <c r="I8986" s="122"/>
      <c r="J8986" s="122"/>
    </row>
    <row r="8987" s="121" customFormat="1" customHeight="1" spans="1:10">
      <c r="A8987" s="3">
        <v>8985</v>
      </c>
      <c r="B8987" s="6" t="s">
        <v>8302</v>
      </c>
      <c r="C8987" s="6" t="s">
        <v>8548</v>
      </c>
      <c r="D8987" s="6">
        <v>2021051257</v>
      </c>
      <c r="E8987" s="4" t="str">
        <f>VLOOKUP(D$1:D$65536,[1]学费!B$1:H$65536,7,0)</f>
        <v>硕士</v>
      </c>
      <c r="F8987" s="4" t="s">
        <v>9</v>
      </c>
      <c r="G8987" s="122"/>
      <c r="H8987" s="122"/>
      <c r="I8987" s="122"/>
      <c r="J8987" s="122"/>
    </row>
    <row r="8988" s="121" customFormat="1" customHeight="1" spans="1:10">
      <c r="A8988" s="3">
        <v>8986</v>
      </c>
      <c r="B8988" s="6" t="s">
        <v>8302</v>
      </c>
      <c r="C8988" s="6" t="s">
        <v>8549</v>
      </c>
      <c r="D8988" s="6">
        <v>2021051246</v>
      </c>
      <c r="E8988" s="4" t="str">
        <f>VLOOKUP(D$1:D$65536,[1]学费!B$1:H$65536,7,0)</f>
        <v>硕士</v>
      </c>
      <c r="F8988" s="4" t="s">
        <v>9</v>
      </c>
      <c r="G8988" s="122"/>
      <c r="H8988" s="122"/>
      <c r="I8988" s="122"/>
      <c r="J8988" s="122"/>
    </row>
    <row r="8989" s="121" customFormat="1" customHeight="1" spans="1:10">
      <c r="A8989" s="3">
        <v>8987</v>
      </c>
      <c r="B8989" s="6" t="s">
        <v>8302</v>
      </c>
      <c r="C8989" s="6" t="s">
        <v>1555</v>
      </c>
      <c r="D8989" s="6">
        <v>2021051259</v>
      </c>
      <c r="E8989" s="4" t="str">
        <f>VLOOKUP(D$1:D$65536,[1]学费!B$1:H$65536,7,0)</f>
        <v>硕士</v>
      </c>
      <c r="F8989" s="4" t="s">
        <v>9</v>
      </c>
      <c r="G8989" s="122"/>
      <c r="H8989" s="122"/>
      <c r="I8989" s="122"/>
      <c r="J8989" s="122"/>
    </row>
    <row r="8990" s="121" customFormat="1" customHeight="1" spans="1:10">
      <c r="A8990" s="3">
        <v>8988</v>
      </c>
      <c r="B8990" s="6" t="s">
        <v>8302</v>
      </c>
      <c r="C8990" s="6" t="s">
        <v>8550</v>
      </c>
      <c r="D8990" s="6">
        <v>2021051237</v>
      </c>
      <c r="E8990" s="4" t="str">
        <f>VLOOKUP(D$1:D$65536,[1]学费!B$1:H$65536,7,0)</f>
        <v>硕士</v>
      </c>
      <c r="F8990" s="4" t="s">
        <v>9</v>
      </c>
      <c r="G8990" s="122"/>
      <c r="H8990" s="122"/>
      <c r="I8990" s="122"/>
      <c r="J8990" s="122"/>
    </row>
    <row r="8991" s="121" customFormat="1" customHeight="1" spans="1:10">
      <c r="A8991" s="3">
        <v>8989</v>
      </c>
      <c r="B8991" s="6" t="s">
        <v>8302</v>
      </c>
      <c r="C8991" s="6" t="s">
        <v>8551</v>
      </c>
      <c r="D8991" s="6">
        <v>2021051256</v>
      </c>
      <c r="E8991" s="4" t="str">
        <f>VLOOKUP(D$1:D$65536,[1]学费!B$1:H$65536,7,0)</f>
        <v>硕士</v>
      </c>
      <c r="F8991" s="4" t="s">
        <v>9</v>
      </c>
      <c r="G8991" s="122"/>
      <c r="H8991" s="122"/>
      <c r="I8991" s="122"/>
      <c r="J8991" s="122"/>
    </row>
    <row r="8992" s="121" customFormat="1" customHeight="1" spans="1:10">
      <c r="A8992" s="3">
        <v>8990</v>
      </c>
      <c r="B8992" s="6" t="s">
        <v>8302</v>
      </c>
      <c r="C8992" s="6" t="s">
        <v>8552</v>
      </c>
      <c r="D8992" s="6">
        <v>2021051254</v>
      </c>
      <c r="E8992" s="4" t="str">
        <f>VLOOKUP(D$1:D$65536,[1]学费!B$1:H$65536,7,0)</f>
        <v>硕士</v>
      </c>
      <c r="F8992" s="4" t="s">
        <v>9</v>
      </c>
      <c r="G8992" s="122"/>
      <c r="H8992" s="122"/>
      <c r="I8992" s="122"/>
      <c r="J8992" s="122"/>
    </row>
    <row r="8993" s="121" customFormat="1" customHeight="1" spans="1:10">
      <c r="A8993" s="3">
        <v>8991</v>
      </c>
      <c r="B8993" s="6" t="s">
        <v>8302</v>
      </c>
      <c r="C8993" s="6" t="s">
        <v>4392</v>
      </c>
      <c r="D8993" s="6">
        <v>2021051265</v>
      </c>
      <c r="E8993" s="4" t="str">
        <f>VLOOKUP(D$1:D$65536,[1]学费!B$1:H$65536,7,0)</f>
        <v>硕士</v>
      </c>
      <c r="F8993" s="4" t="s">
        <v>9</v>
      </c>
      <c r="G8993" s="122"/>
      <c r="H8993" s="122"/>
      <c r="I8993" s="122"/>
      <c r="J8993" s="122"/>
    </row>
    <row r="8994" s="121" customFormat="1" customHeight="1" spans="1:10">
      <c r="A8994" s="3">
        <v>8992</v>
      </c>
      <c r="B8994" s="6" t="s">
        <v>8302</v>
      </c>
      <c r="C8994" s="6" t="s">
        <v>8553</v>
      </c>
      <c r="D8994" s="6">
        <v>2021051255</v>
      </c>
      <c r="E8994" s="4" t="str">
        <f>VLOOKUP(D$1:D$65536,[1]学费!B$1:H$65536,7,0)</f>
        <v>硕士</v>
      </c>
      <c r="F8994" s="4" t="s">
        <v>19</v>
      </c>
      <c r="G8994" s="122"/>
      <c r="H8994" s="122"/>
      <c r="I8994" s="122"/>
      <c r="J8994" s="122"/>
    </row>
    <row r="8995" s="121" customFormat="1" customHeight="1" spans="1:10">
      <c r="A8995" s="3">
        <v>8993</v>
      </c>
      <c r="B8995" s="6" t="s">
        <v>8302</v>
      </c>
      <c r="C8995" s="6" t="s">
        <v>8554</v>
      </c>
      <c r="D8995" s="6">
        <v>2021051252</v>
      </c>
      <c r="E8995" s="4" t="str">
        <f>VLOOKUP(D$1:D$65536,[1]学费!B$1:H$65536,7,0)</f>
        <v>硕士</v>
      </c>
      <c r="F8995" s="4" t="s">
        <v>19</v>
      </c>
      <c r="G8995" s="122"/>
      <c r="H8995" s="122"/>
      <c r="I8995" s="122"/>
      <c r="J8995" s="122"/>
    </row>
    <row r="8996" s="121" customFormat="1" customHeight="1" spans="1:10">
      <c r="A8996" s="3">
        <v>8994</v>
      </c>
      <c r="B8996" s="6" t="s">
        <v>8302</v>
      </c>
      <c r="C8996" s="6" t="s">
        <v>8555</v>
      </c>
      <c r="D8996" s="6">
        <v>2021051262</v>
      </c>
      <c r="E8996" s="4" t="str">
        <f>VLOOKUP(D$1:D$65536,[1]学费!B$1:H$65536,7,0)</f>
        <v>硕士</v>
      </c>
      <c r="F8996" s="4" t="s">
        <v>19</v>
      </c>
      <c r="G8996" s="122"/>
      <c r="H8996" s="122"/>
      <c r="I8996" s="122"/>
      <c r="J8996" s="122"/>
    </row>
    <row r="8997" s="121" customFormat="1" customHeight="1" spans="1:10">
      <c r="A8997" s="3">
        <v>8995</v>
      </c>
      <c r="B8997" s="6" t="s">
        <v>8302</v>
      </c>
      <c r="C8997" s="6" t="s">
        <v>8556</v>
      </c>
      <c r="D8997" s="6">
        <v>2021051264</v>
      </c>
      <c r="E8997" s="4" t="str">
        <f>VLOOKUP(D$1:D$65536,[1]学费!B$1:H$65536,7,0)</f>
        <v>硕士</v>
      </c>
      <c r="F8997" s="4" t="s">
        <v>19</v>
      </c>
      <c r="G8997" s="122"/>
      <c r="H8997" s="122"/>
      <c r="I8997" s="122"/>
      <c r="J8997" s="122"/>
    </row>
    <row r="8998" s="121" customFormat="1" customHeight="1" spans="1:10">
      <c r="A8998" s="3">
        <v>8996</v>
      </c>
      <c r="B8998" s="6" t="s">
        <v>8302</v>
      </c>
      <c r="C8998" s="6" t="s">
        <v>8557</v>
      </c>
      <c r="D8998" s="6">
        <v>2021051266</v>
      </c>
      <c r="E8998" s="4" t="str">
        <f>VLOOKUP(D$1:D$65536,[1]学费!B$1:H$65536,7,0)</f>
        <v>硕士</v>
      </c>
      <c r="F8998" s="4" t="s">
        <v>19</v>
      </c>
      <c r="G8998" s="122"/>
      <c r="H8998" s="122"/>
      <c r="I8998" s="122"/>
      <c r="J8998" s="122"/>
    </row>
    <row r="8999" s="121" customFormat="1" customHeight="1" spans="1:10">
      <c r="A8999" s="3">
        <v>8997</v>
      </c>
      <c r="B8999" s="6" t="s">
        <v>8302</v>
      </c>
      <c r="C8999" s="6" t="s">
        <v>1213</v>
      </c>
      <c r="D8999" s="6">
        <v>2021051236</v>
      </c>
      <c r="E8999" s="4" t="str">
        <f>VLOOKUP(D$1:D$65536,[1]学费!B$1:H$65536,7,0)</f>
        <v>硕士</v>
      </c>
      <c r="F8999" s="4" t="s">
        <v>19</v>
      </c>
      <c r="G8999" s="122"/>
      <c r="H8999" s="122"/>
      <c r="I8999" s="122"/>
      <c r="J8999" s="122"/>
    </row>
    <row r="9000" s="121" customFormat="1" customHeight="1" spans="1:10">
      <c r="A9000" s="3">
        <v>8998</v>
      </c>
      <c r="B9000" s="6" t="s">
        <v>8302</v>
      </c>
      <c r="C9000" s="6" t="s">
        <v>8558</v>
      </c>
      <c r="D9000" s="6">
        <v>2021051245</v>
      </c>
      <c r="E9000" s="4" t="str">
        <f>VLOOKUP(D$1:D$65536,[1]学费!B$1:H$65536,7,0)</f>
        <v>硕士</v>
      </c>
      <c r="F9000" s="4" t="s">
        <v>19</v>
      </c>
      <c r="G9000" s="122"/>
      <c r="H9000" s="122"/>
      <c r="I9000" s="122"/>
      <c r="J9000" s="122"/>
    </row>
    <row r="9001" s="121" customFormat="1" customHeight="1" spans="1:10">
      <c r="A9001" s="3">
        <v>8999</v>
      </c>
      <c r="B9001" s="6" t="s">
        <v>8302</v>
      </c>
      <c r="C9001" s="6" t="s">
        <v>8559</v>
      </c>
      <c r="D9001" s="6">
        <v>2021051238</v>
      </c>
      <c r="E9001" s="4" t="str">
        <f>VLOOKUP(D$1:D$65536,[1]学费!B$1:H$65536,7,0)</f>
        <v>硕士</v>
      </c>
      <c r="F9001" s="4" t="s">
        <v>19</v>
      </c>
      <c r="G9001" s="122"/>
      <c r="H9001" s="122"/>
      <c r="I9001" s="122"/>
      <c r="J9001" s="122"/>
    </row>
    <row r="9002" s="121" customFormat="1" customHeight="1" spans="1:10">
      <c r="A9002" s="3">
        <v>9000</v>
      </c>
      <c r="B9002" s="6" t="s">
        <v>8302</v>
      </c>
      <c r="C9002" s="6" t="s">
        <v>8560</v>
      </c>
      <c r="D9002" s="6">
        <v>2021051253</v>
      </c>
      <c r="E9002" s="4" t="str">
        <f>VLOOKUP(D$1:D$65536,[1]学费!B$1:H$65536,7,0)</f>
        <v>硕士</v>
      </c>
      <c r="F9002" s="4" t="s">
        <v>19</v>
      </c>
      <c r="G9002" s="122"/>
      <c r="H9002" s="122"/>
      <c r="I9002" s="122"/>
      <c r="J9002" s="122"/>
    </row>
    <row r="9003" s="121" customFormat="1" customHeight="1" spans="1:10">
      <c r="A9003" s="3">
        <v>9001</v>
      </c>
      <c r="B9003" s="6" t="s">
        <v>8302</v>
      </c>
      <c r="C9003" s="6" t="s">
        <v>8561</v>
      </c>
      <c r="D9003" s="6">
        <v>2021051258</v>
      </c>
      <c r="E9003" s="4" t="str">
        <f>VLOOKUP(D$1:D$65536,[1]学费!B$1:H$65536,7,0)</f>
        <v>硕士</v>
      </c>
      <c r="F9003" s="4" t="s">
        <v>19</v>
      </c>
      <c r="G9003" s="122"/>
      <c r="H9003" s="122"/>
      <c r="I9003" s="122"/>
      <c r="J9003" s="122"/>
    </row>
    <row r="9004" s="121" customFormat="1" customHeight="1" spans="1:10">
      <c r="A9004" s="3">
        <v>9002</v>
      </c>
      <c r="B9004" s="6" t="s">
        <v>8302</v>
      </c>
      <c r="C9004" s="6" t="s">
        <v>8562</v>
      </c>
      <c r="D9004" s="6">
        <v>2021051273</v>
      </c>
      <c r="E9004" s="4" t="str">
        <f>VLOOKUP(D$1:D$65536,[1]学费!B$1:H$65536,7,0)</f>
        <v>硕士</v>
      </c>
      <c r="F9004" s="4" t="s">
        <v>19</v>
      </c>
      <c r="G9004" s="122"/>
      <c r="H9004" s="122"/>
      <c r="I9004" s="122"/>
      <c r="J9004" s="122"/>
    </row>
    <row r="9005" s="121" customFormat="1" customHeight="1" spans="1:10">
      <c r="A9005" s="3">
        <v>9003</v>
      </c>
      <c r="B9005" s="6" t="s">
        <v>8302</v>
      </c>
      <c r="C9005" s="6" t="s">
        <v>8563</v>
      </c>
      <c r="D9005" s="6">
        <v>2021051240</v>
      </c>
      <c r="E9005" s="4" t="str">
        <f>VLOOKUP(D$1:D$65536,[1]学费!B$1:H$65536,7,0)</f>
        <v>硕士</v>
      </c>
      <c r="F9005" s="4" t="s">
        <v>19</v>
      </c>
      <c r="G9005" s="122"/>
      <c r="H9005" s="122"/>
      <c r="I9005" s="122"/>
      <c r="J9005" s="122"/>
    </row>
    <row r="9006" s="121" customFormat="1" customHeight="1" spans="1:10">
      <c r="A9006" s="3">
        <v>9004</v>
      </c>
      <c r="B9006" s="6" t="s">
        <v>8302</v>
      </c>
      <c r="C9006" s="6" t="s">
        <v>8564</v>
      </c>
      <c r="D9006" s="6">
        <v>2021051270</v>
      </c>
      <c r="E9006" s="4" t="str">
        <f>VLOOKUP(D$1:D$65536,[1]学费!B$1:H$65536,7,0)</f>
        <v>硕士</v>
      </c>
      <c r="F9006" s="4" t="s">
        <v>19</v>
      </c>
      <c r="G9006" s="122"/>
      <c r="H9006" s="122"/>
      <c r="I9006" s="122"/>
      <c r="J9006" s="122"/>
    </row>
    <row r="9007" s="121" customFormat="1" customHeight="1" spans="1:10">
      <c r="A9007" s="3">
        <v>9005</v>
      </c>
      <c r="B9007" s="6" t="s">
        <v>8302</v>
      </c>
      <c r="C9007" s="6" t="s">
        <v>8565</v>
      </c>
      <c r="D9007" s="6">
        <v>2021051267</v>
      </c>
      <c r="E9007" s="4" t="str">
        <f>VLOOKUP(D$1:D$65536,[1]学费!B$1:H$65536,7,0)</f>
        <v>硕士</v>
      </c>
      <c r="F9007" s="4" t="s">
        <v>19</v>
      </c>
      <c r="G9007" s="122"/>
      <c r="H9007" s="122"/>
      <c r="I9007" s="122"/>
      <c r="J9007" s="122"/>
    </row>
    <row r="9008" s="121" customFormat="1" customHeight="1" spans="1:10">
      <c r="A9008" s="3">
        <v>9006</v>
      </c>
      <c r="B9008" s="6" t="s">
        <v>8302</v>
      </c>
      <c r="C9008" s="6" t="s">
        <v>8566</v>
      </c>
      <c r="D9008" s="6">
        <v>2021051263</v>
      </c>
      <c r="E9008" s="4" t="str">
        <f>VLOOKUP(D$1:D$65536,[1]学费!B$1:H$65536,7,0)</f>
        <v>硕士</v>
      </c>
      <c r="F9008" s="4" t="s">
        <v>19</v>
      </c>
      <c r="G9008" s="122"/>
      <c r="H9008" s="122"/>
      <c r="I9008" s="122"/>
      <c r="J9008" s="122"/>
    </row>
    <row r="9009" s="121" customFormat="1" customHeight="1" spans="1:10">
      <c r="A9009" s="3">
        <v>9007</v>
      </c>
      <c r="B9009" s="6" t="s">
        <v>8302</v>
      </c>
      <c r="C9009" s="6" t="s">
        <v>8567</v>
      </c>
      <c r="D9009" s="6">
        <v>2021051247</v>
      </c>
      <c r="E9009" s="4" t="str">
        <f>VLOOKUP(D$1:D$65536,[1]学费!B$1:H$65536,7,0)</f>
        <v>硕士</v>
      </c>
      <c r="F9009" s="4" t="s">
        <v>19</v>
      </c>
      <c r="G9009" s="122"/>
      <c r="H9009" s="122"/>
      <c r="I9009" s="122"/>
      <c r="J9009" s="122"/>
    </row>
    <row r="9010" s="121" customFormat="1" customHeight="1" spans="1:10">
      <c r="A9010" s="3">
        <v>9008</v>
      </c>
      <c r="B9010" s="6" t="s">
        <v>8302</v>
      </c>
      <c r="C9010" s="6" t="s">
        <v>8568</v>
      </c>
      <c r="D9010" s="6">
        <v>2021051271</v>
      </c>
      <c r="E9010" s="4" t="str">
        <f>VLOOKUP(D$1:D$65536,[1]学费!B$1:H$65536,7,0)</f>
        <v>硕士</v>
      </c>
      <c r="F9010" s="4" t="s">
        <v>19</v>
      </c>
      <c r="G9010" s="122"/>
      <c r="H9010" s="122"/>
      <c r="I9010" s="122"/>
      <c r="J9010" s="122"/>
    </row>
    <row r="9011" s="121" customFormat="1" customHeight="1" spans="1:10">
      <c r="A9011" s="3">
        <v>9009</v>
      </c>
      <c r="B9011" s="6" t="s">
        <v>8302</v>
      </c>
      <c r="C9011" s="6" t="s">
        <v>8569</v>
      </c>
      <c r="D9011" s="6">
        <v>2021051272</v>
      </c>
      <c r="E9011" s="4" t="str">
        <f>VLOOKUP(D$1:D$65536,[1]学费!B$1:H$65536,7,0)</f>
        <v>硕士</v>
      </c>
      <c r="F9011" s="4" t="s">
        <v>19</v>
      </c>
      <c r="G9011" s="122"/>
      <c r="H9011" s="122"/>
      <c r="I9011" s="122"/>
      <c r="J9011" s="122"/>
    </row>
    <row r="9012" s="121" customFormat="1" customHeight="1" spans="1:10">
      <c r="A9012" s="3">
        <v>9010</v>
      </c>
      <c r="B9012" s="6" t="s">
        <v>8302</v>
      </c>
      <c r="C9012" s="6" t="s">
        <v>8570</v>
      </c>
      <c r="D9012" s="6">
        <v>2021051248</v>
      </c>
      <c r="E9012" s="4" t="str">
        <f>VLOOKUP(D$1:D$65536,[1]学费!B$1:H$65536,7,0)</f>
        <v>硕士</v>
      </c>
      <c r="F9012" s="4" t="s">
        <v>19</v>
      </c>
      <c r="G9012" s="122"/>
      <c r="H9012" s="122"/>
      <c r="I9012" s="122"/>
      <c r="J9012" s="122"/>
    </row>
    <row r="9013" s="121" customFormat="1" customHeight="1" spans="1:10">
      <c r="A9013" s="3">
        <v>9011</v>
      </c>
      <c r="B9013" s="6" t="s">
        <v>8302</v>
      </c>
      <c r="C9013" s="6" t="s">
        <v>8571</v>
      </c>
      <c r="D9013" s="6">
        <v>2021051260</v>
      </c>
      <c r="E9013" s="4" t="str">
        <f>VLOOKUP(D$1:D$65536,[1]学费!B$1:H$65536,7,0)</f>
        <v>硕士</v>
      </c>
      <c r="F9013" s="4" t="s">
        <v>19</v>
      </c>
      <c r="G9013" s="122"/>
      <c r="H9013" s="122"/>
      <c r="I9013" s="122"/>
      <c r="J9013" s="122"/>
    </row>
    <row r="9014" s="121" customFormat="1" customHeight="1" spans="1:10">
      <c r="A9014" s="3">
        <v>9012</v>
      </c>
      <c r="B9014" s="6" t="s">
        <v>8302</v>
      </c>
      <c r="C9014" s="6" t="s">
        <v>8572</v>
      </c>
      <c r="D9014" s="6">
        <v>2021051241</v>
      </c>
      <c r="E9014" s="4" t="str">
        <f>VLOOKUP(D$1:D$65536,[1]学费!B$1:H$65536,7,0)</f>
        <v>硕士</v>
      </c>
      <c r="F9014" s="4" t="s">
        <v>46</v>
      </c>
      <c r="G9014" s="122"/>
      <c r="H9014" s="122"/>
      <c r="I9014" s="122"/>
      <c r="J9014" s="122"/>
    </row>
    <row r="9015" s="121" customFormat="1" customHeight="1" spans="1:10">
      <c r="A9015" s="3">
        <v>9013</v>
      </c>
      <c r="B9015" s="6" t="s">
        <v>8302</v>
      </c>
      <c r="C9015" s="6" t="s">
        <v>8573</v>
      </c>
      <c r="D9015" s="6">
        <v>2021051251</v>
      </c>
      <c r="E9015" s="4" t="str">
        <f>VLOOKUP(D$1:D$65536,[1]学费!B$1:H$65536,7,0)</f>
        <v>硕士</v>
      </c>
      <c r="F9015" s="4" t="s">
        <v>46</v>
      </c>
      <c r="G9015" s="122"/>
      <c r="H9015" s="122"/>
      <c r="I9015" s="122"/>
      <c r="J9015" s="122"/>
    </row>
    <row r="9016" s="121" customFormat="1" customHeight="1" spans="1:10">
      <c r="A9016" s="3">
        <v>9014</v>
      </c>
      <c r="B9016" s="6" t="s">
        <v>8302</v>
      </c>
      <c r="C9016" s="6" t="s">
        <v>8574</v>
      </c>
      <c r="D9016" s="6">
        <v>2021051268</v>
      </c>
      <c r="E9016" s="4" t="str">
        <f>VLOOKUP(D$1:D$65536,[1]学费!B$1:H$65536,7,0)</f>
        <v>硕士</v>
      </c>
      <c r="F9016" s="4" t="s">
        <v>46</v>
      </c>
      <c r="G9016" s="122"/>
      <c r="H9016" s="122"/>
      <c r="I9016" s="122"/>
      <c r="J9016" s="122"/>
    </row>
    <row r="9017" s="121" customFormat="1" customHeight="1" spans="1:10">
      <c r="A9017" s="3">
        <v>9015</v>
      </c>
      <c r="B9017" s="6" t="s">
        <v>8302</v>
      </c>
      <c r="C9017" s="6" t="s">
        <v>8575</v>
      </c>
      <c r="D9017" s="6">
        <v>2021051269</v>
      </c>
      <c r="E9017" s="4" t="str">
        <f>VLOOKUP(D$1:D$65536,[1]学费!B$1:H$65536,7,0)</f>
        <v>硕士</v>
      </c>
      <c r="F9017" s="4" t="s">
        <v>46</v>
      </c>
      <c r="G9017" s="122"/>
      <c r="H9017" s="122"/>
      <c r="I9017" s="122"/>
      <c r="J9017" s="122"/>
    </row>
    <row r="9018" s="121" customFormat="1" customHeight="1" spans="1:10">
      <c r="A9018" s="3">
        <v>9016</v>
      </c>
      <c r="B9018" s="6" t="s">
        <v>8302</v>
      </c>
      <c r="C9018" s="6" t="s">
        <v>8576</v>
      </c>
      <c r="D9018" s="6">
        <v>2021051249</v>
      </c>
      <c r="E9018" s="4" t="str">
        <f>VLOOKUP(D$1:D$65536,[1]学费!B$1:H$65536,7,0)</f>
        <v>硕士</v>
      </c>
      <c r="F9018" s="4" t="s">
        <v>46</v>
      </c>
      <c r="G9018" s="122"/>
      <c r="H9018" s="122"/>
      <c r="I9018" s="122"/>
      <c r="J9018" s="122"/>
    </row>
    <row r="9019" s="121" customFormat="1" customHeight="1" spans="1:10">
      <c r="A9019" s="3">
        <v>9017</v>
      </c>
      <c r="B9019" s="6" t="s">
        <v>8302</v>
      </c>
      <c r="C9019" s="6" t="s">
        <v>8577</v>
      </c>
      <c r="D9019" s="6">
        <v>2021051701</v>
      </c>
      <c r="E9019" s="4" t="str">
        <f>VLOOKUP(D$1:D$65536,[1]学费!B$1:H$65536,7,0)</f>
        <v>硕士</v>
      </c>
      <c r="F9019" s="4" t="s">
        <v>46</v>
      </c>
      <c r="G9019" s="122"/>
      <c r="H9019" s="122"/>
      <c r="I9019" s="122"/>
      <c r="J9019" s="122"/>
    </row>
    <row r="9020" s="121" customFormat="1" customHeight="1" spans="1:10">
      <c r="A9020" s="3">
        <v>9018</v>
      </c>
      <c r="B9020" s="6" t="s">
        <v>8302</v>
      </c>
      <c r="C9020" s="6" t="s">
        <v>8578</v>
      </c>
      <c r="D9020" s="6">
        <v>2021051261</v>
      </c>
      <c r="E9020" s="4" t="str">
        <f>VLOOKUP(D$1:D$65536,[1]学费!B$1:H$65536,7,0)</f>
        <v>硕士</v>
      </c>
      <c r="F9020" s="4" t="s">
        <v>46</v>
      </c>
      <c r="G9020" s="122"/>
      <c r="H9020" s="122"/>
      <c r="I9020" s="122"/>
      <c r="J9020" s="122"/>
    </row>
    <row r="9021" s="121" customFormat="1" customHeight="1" spans="1:10">
      <c r="A9021" s="3">
        <v>9019</v>
      </c>
      <c r="B9021" s="6" t="s">
        <v>8302</v>
      </c>
      <c r="C9021" s="6" t="s">
        <v>5232</v>
      </c>
      <c r="D9021" s="6">
        <v>2021051280</v>
      </c>
      <c r="E9021" s="4" t="str">
        <f>VLOOKUP(D$1:D$65536,[1]学费!B$1:H$65536,7,0)</f>
        <v>硕士</v>
      </c>
      <c r="F9021" s="4" t="s">
        <v>9</v>
      </c>
      <c r="G9021" s="122"/>
      <c r="H9021" s="122"/>
      <c r="I9021" s="122"/>
      <c r="J9021" s="122"/>
    </row>
    <row r="9022" s="121" customFormat="1" customHeight="1" spans="1:10">
      <c r="A9022" s="3">
        <v>9020</v>
      </c>
      <c r="B9022" s="6" t="s">
        <v>8302</v>
      </c>
      <c r="C9022" s="6" t="s">
        <v>6872</v>
      </c>
      <c r="D9022" s="6">
        <v>2021051276</v>
      </c>
      <c r="E9022" s="4" t="str">
        <f>VLOOKUP(D$1:D$65536,[1]学费!B$1:H$65536,7,0)</f>
        <v>硕士</v>
      </c>
      <c r="F9022" s="4" t="s">
        <v>9</v>
      </c>
      <c r="G9022" s="122"/>
      <c r="H9022" s="122"/>
      <c r="I9022" s="122"/>
      <c r="J9022" s="122"/>
    </row>
    <row r="9023" s="121" customFormat="1" customHeight="1" spans="1:10">
      <c r="A9023" s="3">
        <v>9021</v>
      </c>
      <c r="B9023" s="6" t="s">
        <v>8302</v>
      </c>
      <c r="C9023" s="6" t="s">
        <v>8579</v>
      </c>
      <c r="D9023" s="6">
        <v>2021051277</v>
      </c>
      <c r="E9023" s="4" t="str">
        <f>VLOOKUP(D$1:D$65536,[1]学费!B$1:H$65536,7,0)</f>
        <v>硕士</v>
      </c>
      <c r="F9023" s="4" t="s">
        <v>9</v>
      </c>
      <c r="G9023" s="122"/>
      <c r="H9023" s="122"/>
      <c r="I9023" s="122"/>
      <c r="J9023" s="122"/>
    </row>
    <row r="9024" s="121" customFormat="1" customHeight="1" spans="1:10">
      <c r="A9024" s="3">
        <v>9022</v>
      </c>
      <c r="B9024" s="6" t="s">
        <v>8302</v>
      </c>
      <c r="C9024" s="6" t="s">
        <v>8580</v>
      </c>
      <c r="D9024" s="6">
        <v>2021051278</v>
      </c>
      <c r="E9024" s="4" t="str">
        <f>VLOOKUP(D$1:D$65536,[1]学费!B$1:H$65536,7,0)</f>
        <v>硕士</v>
      </c>
      <c r="F9024" s="4" t="s">
        <v>9</v>
      </c>
      <c r="G9024" s="122"/>
      <c r="H9024" s="122"/>
      <c r="I9024" s="122"/>
      <c r="J9024" s="122"/>
    </row>
    <row r="9025" s="121" customFormat="1" customHeight="1" spans="1:10">
      <c r="A9025" s="3">
        <v>9023</v>
      </c>
      <c r="B9025" s="6" t="s">
        <v>8302</v>
      </c>
      <c r="C9025" s="6" t="s">
        <v>940</v>
      </c>
      <c r="D9025" s="6">
        <v>2021051287</v>
      </c>
      <c r="E9025" s="4" t="str">
        <f>VLOOKUP(D$1:D$65536,[1]学费!B$1:H$65536,7,0)</f>
        <v>硕士</v>
      </c>
      <c r="F9025" s="4" t="s">
        <v>19</v>
      </c>
      <c r="G9025" s="122"/>
      <c r="H9025" s="122"/>
      <c r="I9025" s="122"/>
      <c r="J9025" s="122"/>
    </row>
    <row r="9026" s="121" customFormat="1" customHeight="1" spans="1:10">
      <c r="A9026" s="3">
        <v>9024</v>
      </c>
      <c r="B9026" s="6" t="s">
        <v>8302</v>
      </c>
      <c r="C9026" s="6" t="s">
        <v>8581</v>
      </c>
      <c r="D9026" s="6">
        <v>2021051275</v>
      </c>
      <c r="E9026" s="4" t="str">
        <f>VLOOKUP(D$1:D$65536,[1]学费!B$1:H$65536,7,0)</f>
        <v>硕士</v>
      </c>
      <c r="F9026" s="4" t="s">
        <v>19</v>
      </c>
      <c r="G9026" s="122"/>
      <c r="H9026" s="122"/>
      <c r="I9026" s="122"/>
      <c r="J9026" s="122"/>
    </row>
    <row r="9027" s="121" customFormat="1" customHeight="1" spans="1:10">
      <c r="A9027" s="3">
        <v>9025</v>
      </c>
      <c r="B9027" s="6" t="s">
        <v>8302</v>
      </c>
      <c r="C9027" s="6" t="s">
        <v>744</v>
      </c>
      <c r="D9027" s="6">
        <v>2021051284</v>
      </c>
      <c r="E9027" s="4" t="str">
        <f>VLOOKUP(D$1:D$65536,[1]学费!B$1:H$65536,7,0)</f>
        <v>硕士</v>
      </c>
      <c r="F9027" s="4" t="s">
        <v>19</v>
      </c>
      <c r="G9027" s="122"/>
      <c r="H9027" s="122"/>
      <c r="I9027" s="122"/>
      <c r="J9027" s="122"/>
    </row>
    <row r="9028" s="121" customFormat="1" customHeight="1" spans="1:10">
      <c r="A9028" s="3">
        <v>9026</v>
      </c>
      <c r="B9028" s="6" t="s">
        <v>8302</v>
      </c>
      <c r="C9028" s="6" t="s">
        <v>8582</v>
      </c>
      <c r="D9028" s="6">
        <v>2021051279</v>
      </c>
      <c r="E9028" s="4" t="str">
        <f>VLOOKUP(D$1:D$65536,[1]学费!B$1:H$65536,7,0)</f>
        <v>硕士</v>
      </c>
      <c r="F9028" s="4" t="s">
        <v>19</v>
      </c>
      <c r="G9028" s="122"/>
      <c r="H9028" s="122"/>
      <c r="I9028" s="122"/>
      <c r="J9028" s="122"/>
    </row>
    <row r="9029" s="121" customFormat="1" customHeight="1" spans="1:10">
      <c r="A9029" s="3">
        <v>9027</v>
      </c>
      <c r="B9029" s="6" t="s">
        <v>8302</v>
      </c>
      <c r="C9029" s="6" t="s">
        <v>8583</v>
      </c>
      <c r="D9029" s="6">
        <v>2021051286</v>
      </c>
      <c r="E9029" s="4" t="str">
        <f>VLOOKUP(D$1:D$65536,[1]学费!B$1:H$65536,7,0)</f>
        <v>硕士</v>
      </c>
      <c r="F9029" s="4" t="s">
        <v>19</v>
      </c>
      <c r="G9029" s="122"/>
      <c r="H9029" s="122"/>
      <c r="I9029" s="122"/>
      <c r="J9029" s="122"/>
    </row>
    <row r="9030" s="121" customFormat="1" customHeight="1" spans="1:10">
      <c r="A9030" s="3">
        <v>9028</v>
      </c>
      <c r="B9030" s="6" t="s">
        <v>8302</v>
      </c>
      <c r="C9030" s="6" t="s">
        <v>8584</v>
      </c>
      <c r="D9030" s="6">
        <v>2021051282</v>
      </c>
      <c r="E9030" s="4" t="str">
        <f>VLOOKUP(D$1:D$65536,[1]学费!B$1:H$65536,7,0)</f>
        <v>硕士</v>
      </c>
      <c r="F9030" s="4" t="s">
        <v>19</v>
      </c>
      <c r="G9030" s="122"/>
      <c r="H9030" s="122"/>
      <c r="I9030" s="122"/>
      <c r="J9030" s="122"/>
    </row>
    <row r="9031" s="121" customFormat="1" customHeight="1" spans="1:10">
      <c r="A9031" s="3">
        <v>9029</v>
      </c>
      <c r="B9031" s="6" t="s">
        <v>8302</v>
      </c>
      <c r="C9031" s="6" t="s">
        <v>8585</v>
      </c>
      <c r="D9031" s="6">
        <v>2021051283</v>
      </c>
      <c r="E9031" s="4" t="str">
        <f>VLOOKUP(D$1:D$65536,[1]学费!B$1:H$65536,7,0)</f>
        <v>硕士</v>
      </c>
      <c r="F9031" s="4" t="s">
        <v>19</v>
      </c>
      <c r="G9031" s="122"/>
      <c r="H9031" s="122"/>
      <c r="I9031" s="122"/>
      <c r="J9031" s="122"/>
    </row>
    <row r="9032" s="121" customFormat="1" customHeight="1" spans="1:10">
      <c r="A9032" s="3">
        <v>9030</v>
      </c>
      <c r="B9032" s="6" t="s">
        <v>8302</v>
      </c>
      <c r="C9032" s="6" t="s">
        <v>8586</v>
      </c>
      <c r="D9032" s="6">
        <v>2021051281</v>
      </c>
      <c r="E9032" s="4" t="str">
        <f>VLOOKUP(D$1:D$65536,[1]学费!B$1:H$65536,7,0)</f>
        <v>硕士</v>
      </c>
      <c r="F9032" s="4" t="s">
        <v>19</v>
      </c>
      <c r="G9032" s="122"/>
      <c r="H9032" s="122"/>
      <c r="I9032" s="122"/>
      <c r="J9032" s="122"/>
    </row>
    <row r="9033" s="121" customFormat="1" customHeight="1" spans="1:10">
      <c r="A9033" s="3">
        <v>9031</v>
      </c>
      <c r="B9033" s="6" t="s">
        <v>8302</v>
      </c>
      <c r="C9033" s="6" t="s">
        <v>8587</v>
      </c>
      <c r="D9033" s="6">
        <v>2021051292</v>
      </c>
      <c r="E9033" s="4" t="str">
        <f>VLOOKUP(D$1:D$65536,[1]学费!B$1:H$65536,7,0)</f>
        <v>硕士</v>
      </c>
      <c r="F9033" s="4" t="s">
        <v>19</v>
      </c>
      <c r="G9033" s="122"/>
      <c r="H9033" s="122"/>
      <c r="I9033" s="122"/>
      <c r="J9033" s="122"/>
    </row>
    <row r="9034" s="121" customFormat="1" customHeight="1" spans="1:10">
      <c r="A9034" s="3">
        <v>9032</v>
      </c>
      <c r="B9034" s="6" t="s">
        <v>8302</v>
      </c>
      <c r="C9034" s="6" t="s">
        <v>8588</v>
      </c>
      <c r="D9034" s="6">
        <v>2021051274</v>
      </c>
      <c r="E9034" s="4" t="str">
        <f>VLOOKUP(D$1:D$65536,[1]学费!B$1:H$65536,7,0)</f>
        <v>硕士</v>
      </c>
      <c r="F9034" s="4" t="s">
        <v>19</v>
      </c>
      <c r="G9034" s="122"/>
      <c r="H9034" s="122"/>
      <c r="I9034" s="122"/>
      <c r="J9034" s="122"/>
    </row>
    <row r="9035" s="121" customFormat="1" customHeight="1" spans="1:10">
      <c r="A9035" s="3">
        <v>9033</v>
      </c>
      <c r="B9035" s="6" t="s">
        <v>8302</v>
      </c>
      <c r="C9035" s="6" t="s">
        <v>8589</v>
      </c>
      <c r="D9035" s="6">
        <v>2021051289</v>
      </c>
      <c r="E9035" s="4" t="str">
        <f>VLOOKUP(D$1:D$65536,[1]学费!B$1:H$65536,7,0)</f>
        <v>硕士</v>
      </c>
      <c r="F9035" s="4" t="s">
        <v>19</v>
      </c>
      <c r="G9035" s="122"/>
      <c r="H9035" s="122"/>
      <c r="I9035" s="122"/>
      <c r="J9035" s="122"/>
    </row>
    <row r="9036" s="121" customFormat="1" customHeight="1" spans="1:10">
      <c r="A9036" s="3">
        <v>9034</v>
      </c>
      <c r="B9036" s="6" t="s">
        <v>8302</v>
      </c>
      <c r="C9036" s="6" t="s">
        <v>8590</v>
      </c>
      <c r="D9036" s="6">
        <v>2021051285</v>
      </c>
      <c r="E9036" s="4" t="str">
        <f>VLOOKUP(D$1:D$65536,[1]学费!B$1:H$65536,7,0)</f>
        <v>硕士</v>
      </c>
      <c r="F9036" s="4" t="s">
        <v>46</v>
      </c>
      <c r="G9036" s="122"/>
      <c r="H9036" s="122"/>
      <c r="I9036" s="122"/>
      <c r="J9036" s="122"/>
    </row>
    <row r="9037" s="121" customFormat="1" customHeight="1" spans="1:10">
      <c r="A9037" s="3">
        <v>9035</v>
      </c>
      <c r="B9037" s="6" t="s">
        <v>8302</v>
      </c>
      <c r="C9037" s="6" t="s">
        <v>8591</v>
      </c>
      <c r="D9037" s="6">
        <v>2021051290</v>
      </c>
      <c r="E9037" s="4" t="str">
        <f>VLOOKUP(D$1:D$65536,[1]学费!B$1:H$65536,7,0)</f>
        <v>硕士</v>
      </c>
      <c r="F9037" s="4" t="s">
        <v>46</v>
      </c>
      <c r="G9037" s="122"/>
      <c r="H9037" s="122"/>
      <c r="I9037" s="122"/>
      <c r="J9037" s="122"/>
    </row>
    <row r="9038" s="121" customFormat="1" customHeight="1" spans="1:10">
      <c r="A9038" s="3">
        <v>9036</v>
      </c>
      <c r="B9038" s="6" t="s">
        <v>8302</v>
      </c>
      <c r="C9038" s="6" t="s">
        <v>8592</v>
      </c>
      <c r="D9038" s="6">
        <v>2021051291</v>
      </c>
      <c r="E9038" s="4" t="str">
        <f>VLOOKUP(D$1:D$65536,[1]学费!B$1:H$65536,7,0)</f>
        <v>硕士</v>
      </c>
      <c r="F9038" s="4" t="s">
        <v>46</v>
      </c>
      <c r="G9038" s="122"/>
      <c r="H9038" s="122"/>
      <c r="I9038" s="122"/>
      <c r="J9038" s="122"/>
    </row>
    <row r="9039" s="121" customFormat="1" customHeight="1" spans="1:10">
      <c r="A9039" s="3">
        <v>9037</v>
      </c>
      <c r="B9039" s="6" t="s">
        <v>8302</v>
      </c>
      <c r="C9039" s="6" t="s">
        <v>8593</v>
      </c>
      <c r="D9039" s="6">
        <v>2021051288</v>
      </c>
      <c r="E9039" s="4" t="str">
        <f>VLOOKUP(D$1:D$65536,[1]学费!B$1:H$65536,7,0)</f>
        <v>硕士</v>
      </c>
      <c r="F9039" s="4" t="s">
        <v>46</v>
      </c>
      <c r="G9039" s="122"/>
      <c r="H9039" s="122"/>
      <c r="I9039" s="122"/>
      <c r="J9039" s="122"/>
    </row>
    <row r="9040" s="121" customFormat="1" customHeight="1" spans="1:10">
      <c r="A9040" s="3">
        <v>9038</v>
      </c>
      <c r="B9040" s="6" t="s">
        <v>8302</v>
      </c>
      <c r="C9040" s="6" t="s">
        <v>8594</v>
      </c>
      <c r="D9040" s="6">
        <v>2021051295</v>
      </c>
      <c r="E9040" s="4" t="str">
        <f>VLOOKUP(D$1:D$65536,[1]学费!B$1:H$65536,7,0)</f>
        <v>硕士</v>
      </c>
      <c r="F9040" s="4" t="s">
        <v>9</v>
      </c>
      <c r="G9040" s="122"/>
      <c r="H9040" s="122"/>
      <c r="I9040" s="122"/>
      <c r="J9040" s="122"/>
    </row>
    <row r="9041" s="121" customFormat="1" customHeight="1" spans="1:10">
      <c r="A9041" s="3">
        <v>9039</v>
      </c>
      <c r="B9041" s="6" t="s">
        <v>8302</v>
      </c>
      <c r="C9041" s="6" t="s">
        <v>8595</v>
      </c>
      <c r="D9041" s="6">
        <v>2021051301</v>
      </c>
      <c r="E9041" s="4" t="str">
        <f>VLOOKUP(D$1:D$65536,[1]学费!B$1:H$65536,7,0)</f>
        <v>硕士</v>
      </c>
      <c r="F9041" s="4" t="s">
        <v>9</v>
      </c>
      <c r="G9041" s="122"/>
      <c r="H9041" s="122"/>
      <c r="I9041" s="122"/>
      <c r="J9041" s="122"/>
    </row>
    <row r="9042" s="121" customFormat="1" customHeight="1" spans="1:10">
      <c r="A9042" s="3">
        <v>9040</v>
      </c>
      <c r="B9042" s="6" t="s">
        <v>8302</v>
      </c>
      <c r="C9042" s="6" t="s">
        <v>8596</v>
      </c>
      <c r="D9042" s="6">
        <v>2021051294</v>
      </c>
      <c r="E9042" s="4" t="str">
        <f>VLOOKUP(D$1:D$65536,[1]学费!B$1:H$65536,7,0)</f>
        <v>硕士</v>
      </c>
      <c r="F9042" s="4" t="s">
        <v>19</v>
      </c>
      <c r="G9042" s="122"/>
      <c r="H9042" s="122"/>
      <c r="I9042" s="122"/>
      <c r="J9042" s="122"/>
    </row>
    <row r="9043" s="121" customFormat="1" customHeight="1" spans="1:10">
      <c r="A9043" s="3">
        <v>9041</v>
      </c>
      <c r="B9043" s="6" t="s">
        <v>8302</v>
      </c>
      <c r="C9043" s="6" t="s">
        <v>8597</v>
      </c>
      <c r="D9043" s="6">
        <v>2021051293</v>
      </c>
      <c r="E9043" s="4" t="str">
        <f>VLOOKUP(D$1:D$65536,[1]学费!B$1:H$65536,7,0)</f>
        <v>硕士</v>
      </c>
      <c r="F9043" s="4" t="s">
        <v>19</v>
      </c>
      <c r="G9043" s="122"/>
      <c r="H9043" s="122"/>
      <c r="I9043" s="122"/>
      <c r="J9043" s="122"/>
    </row>
    <row r="9044" s="121" customFormat="1" customHeight="1" spans="1:10">
      <c r="A9044" s="3">
        <v>9042</v>
      </c>
      <c r="B9044" s="6" t="s">
        <v>8302</v>
      </c>
      <c r="C9044" s="6" t="s">
        <v>8598</v>
      </c>
      <c r="D9044" s="6">
        <v>2021051302</v>
      </c>
      <c r="E9044" s="4" t="str">
        <f>VLOOKUP(D$1:D$65536,[1]学费!B$1:H$65536,7,0)</f>
        <v>硕士</v>
      </c>
      <c r="F9044" s="4" t="s">
        <v>19</v>
      </c>
      <c r="G9044" s="122"/>
      <c r="H9044" s="122"/>
      <c r="I9044" s="122"/>
      <c r="J9044" s="122"/>
    </row>
    <row r="9045" s="121" customFormat="1" customHeight="1" spans="1:10">
      <c r="A9045" s="3">
        <v>9043</v>
      </c>
      <c r="B9045" s="6" t="s">
        <v>8302</v>
      </c>
      <c r="C9045" s="6" t="s">
        <v>1555</v>
      </c>
      <c r="D9045" s="6">
        <v>2021051299</v>
      </c>
      <c r="E9045" s="4" t="str">
        <f>VLOOKUP(D$1:D$65536,[1]学费!B$1:H$65536,7,0)</f>
        <v>硕士</v>
      </c>
      <c r="F9045" s="4" t="s">
        <v>19</v>
      </c>
      <c r="G9045" s="122"/>
      <c r="H9045" s="122"/>
      <c r="I9045" s="122"/>
      <c r="J9045" s="122"/>
    </row>
    <row r="9046" s="121" customFormat="1" customHeight="1" spans="1:10">
      <c r="A9046" s="3">
        <v>9044</v>
      </c>
      <c r="B9046" s="6" t="s">
        <v>8302</v>
      </c>
      <c r="C9046" s="6" t="s">
        <v>8599</v>
      </c>
      <c r="D9046" s="6">
        <v>2021051304</v>
      </c>
      <c r="E9046" s="4" t="str">
        <f>VLOOKUP(D$1:D$65536,[1]学费!B$1:H$65536,7,0)</f>
        <v>硕士</v>
      </c>
      <c r="F9046" s="4" t="s">
        <v>19</v>
      </c>
      <c r="G9046" s="122"/>
      <c r="H9046" s="122"/>
      <c r="I9046" s="122"/>
      <c r="J9046" s="122"/>
    </row>
    <row r="9047" s="121" customFormat="1" customHeight="1" spans="1:10">
      <c r="A9047" s="3">
        <v>9045</v>
      </c>
      <c r="B9047" s="6" t="s">
        <v>8302</v>
      </c>
      <c r="C9047" s="6" t="s">
        <v>8600</v>
      </c>
      <c r="D9047" s="6">
        <v>2021051303</v>
      </c>
      <c r="E9047" s="4" t="str">
        <f>VLOOKUP(D$1:D$65536,[1]学费!B$1:H$65536,7,0)</f>
        <v>硕士</v>
      </c>
      <c r="F9047" s="4" t="s">
        <v>19</v>
      </c>
      <c r="G9047" s="122"/>
      <c r="H9047" s="122"/>
      <c r="I9047" s="122"/>
      <c r="J9047" s="122"/>
    </row>
    <row r="9048" s="121" customFormat="1" customHeight="1" spans="1:10">
      <c r="A9048" s="3">
        <v>9046</v>
      </c>
      <c r="B9048" s="6" t="s">
        <v>8302</v>
      </c>
      <c r="C9048" s="6" t="s">
        <v>8601</v>
      </c>
      <c r="D9048" s="6">
        <v>2021051297</v>
      </c>
      <c r="E9048" s="4" t="str">
        <f>VLOOKUP(D$1:D$65536,[1]学费!B$1:H$65536,7,0)</f>
        <v>硕士</v>
      </c>
      <c r="F9048" s="4" t="s">
        <v>19</v>
      </c>
      <c r="G9048" s="122"/>
      <c r="H9048" s="122"/>
      <c r="I9048" s="122"/>
      <c r="J9048" s="122"/>
    </row>
    <row r="9049" s="121" customFormat="1" customHeight="1" spans="1:10">
      <c r="A9049" s="3">
        <v>9047</v>
      </c>
      <c r="B9049" s="6" t="s">
        <v>8302</v>
      </c>
      <c r="C9049" s="6" t="s">
        <v>8602</v>
      </c>
      <c r="D9049" s="6">
        <v>2021051298</v>
      </c>
      <c r="E9049" s="4" t="str">
        <f>VLOOKUP(D$1:D$65536,[1]学费!B$1:H$65536,7,0)</f>
        <v>硕士</v>
      </c>
      <c r="F9049" s="4" t="s">
        <v>19</v>
      </c>
      <c r="G9049" s="122"/>
      <c r="H9049" s="122"/>
      <c r="I9049" s="122"/>
      <c r="J9049" s="122"/>
    </row>
    <row r="9050" s="121" customFormat="1" customHeight="1" spans="1:10">
      <c r="A9050" s="3">
        <v>9048</v>
      </c>
      <c r="B9050" s="6" t="s">
        <v>8302</v>
      </c>
      <c r="C9050" s="6" t="s">
        <v>265</v>
      </c>
      <c r="D9050" s="6">
        <v>2021051296</v>
      </c>
      <c r="E9050" s="4" t="str">
        <f>VLOOKUP(D$1:D$65536,[1]学费!B$1:H$65536,7,0)</f>
        <v>硕士</v>
      </c>
      <c r="F9050" s="4" t="s">
        <v>46</v>
      </c>
      <c r="G9050" s="122"/>
      <c r="H9050" s="122"/>
      <c r="I9050" s="122"/>
      <c r="J9050" s="122"/>
    </row>
    <row r="9051" s="121" customFormat="1" customHeight="1" spans="1:10">
      <c r="A9051" s="3">
        <v>9049</v>
      </c>
      <c r="B9051" s="6" t="s">
        <v>8302</v>
      </c>
      <c r="C9051" s="6" t="s">
        <v>8603</v>
      </c>
      <c r="D9051" s="6">
        <v>2021051300</v>
      </c>
      <c r="E9051" s="4" t="str">
        <f>VLOOKUP(D$1:D$65536,[1]学费!B$1:H$65536,7,0)</f>
        <v>硕士</v>
      </c>
      <c r="F9051" s="4" t="s">
        <v>46</v>
      </c>
      <c r="G9051" s="122"/>
      <c r="H9051" s="122"/>
      <c r="I9051" s="122"/>
      <c r="J9051" s="122"/>
    </row>
    <row r="9052" s="121" customFormat="1" customHeight="1" spans="1:10">
      <c r="A9052" s="3">
        <v>9050</v>
      </c>
      <c r="B9052" s="6" t="s">
        <v>8302</v>
      </c>
      <c r="C9052" s="6" t="s">
        <v>8604</v>
      </c>
      <c r="D9052" s="6">
        <v>2021051310</v>
      </c>
      <c r="E9052" s="4" t="str">
        <f>VLOOKUP(D$1:D$65536,[1]学费!B$1:H$65536,7,0)</f>
        <v>硕士</v>
      </c>
      <c r="F9052" s="4" t="s">
        <v>9</v>
      </c>
      <c r="G9052" s="122"/>
      <c r="H9052" s="122"/>
      <c r="I9052" s="122"/>
      <c r="J9052" s="122"/>
    </row>
    <row r="9053" s="121" customFormat="1" customHeight="1" spans="1:10">
      <c r="A9053" s="3">
        <v>9051</v>
      </c>
      <c r="B9053" s="6" t="s">
        <v>8302</v>
      </c>
      <c r="C9053" s="6" t="s">
        <v>8605</v>
      </c>
      <c r="D9053" s="6">
        <v>2021051306</v>
      </c>
      <c r="E9053" s="4" t="str">
        <f>VLOOKUP(D$1:D$65536,[1]学费!B$1:H$65536,7,0)</f>
        <v>硕士</v>
      </c>
      <c r="F9053" s="4" t="s">
        <v>9</v>
      </c>
      <c r="G9053" s="122"/>
      <c r="H9053" s="122"/>
      <c r="I9053" s="122"/>
      <c r="J9053" s="122"/>
    </row>
    <row r="9054" s="121" customFormat="1" customHeight="1" spans="1:10">
      <c r="A9054" s="3">
        <v>9052</v>
      </c>
      <c r="B9054" s="6" t="s">
        <v>8302</v>
      </c>
      <c r="C9054" s="6" t="s">
        <v>8606</v>
      </c>
      <c r="D9054" s="6">
        <v>2021051318</v>
      </c>
      <c r="E9054" s="4" t="str">
        <f>VLOOKUP(D$1:D$65536,[1]学费!B$1:H$65536,7,0)</f>
        <v>硕士</v>
      </c>
      <c r="F9054" s="4" t="s">
        <v>9</v>
      </c>
      <c r="G9054" s="122"/>
      <c r="H9054" s="122"/>
      <c r="I9054" s="122"/>
      <c r="J9054" s="122"/>
    </row>
    <row r="9055" s="121" customFormat="1" customHeight="1" spans="1:10">
      <c r="A9055" s="3">
        <v>9053</v>
      </c>
      <c r="B9055" s="6" t="s">
        <v>8302</v>
      </c>
      <c r="C9055" s="6" t="s">
        <v>452</v>
      </c>
      <c r="D9055" s="6">
        <v>2021051322</v>
      </c>
      <c r="E9055" s="4" t="str">
        <f>VLOOKUP(D$1:D$65536,[1]学费!B$1:H$65536,7,0)</f>
        <v>硕士</v>
      </c>
      <c r="F9055" s="4" t="s">
        <v>9</v>
      </c>
      <c r="G9055" s="122"/>
      <c r="H9055" s="122"/>
      <c r="I9055" s="122"/>
      <c r="J9055" s="122"/>
    </row>
    <row r="9056" s="121" customFormat="1" customHeight="1" spans="1:10">
      <c r="A9056" s="3">
        <v>9054</v>
      </c>
      <c r="B9056" s="6" t="s">
        <v>8302</v>
      </c>
      <c r="C9056" s="6" t="s">
        <v>8607</v>
      </c>
      <c r="D9056" s="6">
        <v>2021051308</v>
      </c>
      <c r="E9056" s="4" t="str">
        <f>VLOOKUP(D$1:D$65536,[1]学费!B$1:H$65536,7,0)</f>
        <v>硕士</v>
      </c>
      <c r="F9056" s="4" t="s">
        <v>19</v>
      </c>
      <c r="G9056" s="122"/>
      <c r="H9056" s="122"/>
      <c r="I9056" s="122"/>
      <c r="J9056" s="122"/>
    </row>
    <row r="9057" s="121" customFormat="1" customHeight="1" spans="1:10">
      <c r="A9057" s="3">
        <v>9055</v>
      </c>
      <c r="B9057" s="6" t="s">
        <v>8302</v>
      </c>
      <c r="C9057" s="6" t="s">
        <v>8608</v>
      </c>
      <c r="D9057" s="6">
        <v>2021051315</v>
      </c>
      <c r="E9057" s="4" t="str">
        <f>VLOOKUP(D$1:D$65536,[1]学费!B$1:H$65536,7,0)</f>
        <v>硕士</v>
      </c>
      <c r="F9057" s="4" t="s">
        <v>19</v>
      </c>
      <c r="G9057" s="122"/>
      <c r="H9057" s="122"/>
      <c r="I9057" s="122"/>
      <c r="J9057" s="122"/>
    </row>
    <row r="9058" s="121" customFormat="1" customHeight="1" spans="1:10">
      <c r="A9058" s="3">
        <v>9056</v>
      </c>
      <c r="B9058" s="6" t="s">
        <v>8302</v>
      </c>
      <c r="C9058" s="6" t="s">
        <v>8609</v>
      </c>
      <c r="D9058" s="6">
        <v>2021051324</v>
      </c>
      <c r="E9058" s="4" t="str">
        <f>VLOOKUP(D$1:D$65536,[1]学费!B$1:H$65536,7,0)</f>
        <v>硕士</v>
      </c>
      <c r="F9058" s="4" t="s">
        <v>19</v>
      </c>
      <c r="G9058" s="122"/>
      <c r="H9058" s="122"/>
      <c r="I9058" s="122"/>
      <c r="J9058" s="122"/>
    </row>
    <row r="9059" s="121" customFormat="1" customHeight="1" spans="1:10">
      <c r="A9059" s="3">
        <v>9057</v>
      </c>
      <c r="B9059" s="6" t="s">
        <v>8302</v>
      </c>
      <c r="C9059" s="6" t="s">
        <v>8610</v>
      </c>
      <c r="D9059" s="6">
        <v>2021051319</v>
      </c>
      <c r="E9059" s="4" t="str">
        <f>VLOOKUP(D$1:D$65536,[1]学费!B$1:H$65536,7,0)</f>
        <v>硕士</v>
      </c>
      <c r="F9059" s="4" t="s">
        <v>19</v>
      </c>
      <c r="G9059" s="122"/>
      <c r="H9059" s="122"/>
      <c r="I9059" s="122"/>
      <c r="J9059" s="122"/>
    </row>
    <row r="9060" s="121" customFormat="1" customHeight="1" spans="1:10">
      <c r="A9060" s="3">
        <v>9058</v>
      </c>
      <c r="B9060" s="6" t="s">
        <v>8302</v>
      </c>
      <c r="C9060" s="6" t="s">
        <v>8611</v>
      </c>
      <c r="D9060" s="6">
        <v>2021051323</v>
      </c>
      <c r="E9060" s="4" t="str">
        <f>VLOOKUP(D$1:D$65536,[1]学费!B$1:H$65536,7,0)</f>
        <v>硕士</v>
      </c>
      <c r="F9060" s="4" t="s">
        <v>19</v>
      </c>
      <c r="G9060" s="122"/>
      <c r="H9060" s="122"/>
      <c r="I9060" s="122"/>
      <c r="J9060" s="122"/>
    </row>
    <row r="9061" s="121" customFormat="1" customHeight="1" spans="1:10">
      <c r="A9061" s="3">
        <v>9059</v>
      </c>
      <c r="B9061" s="6" t="s">
        <v>8302</v>
      </c>
      <c r="C9061" s="6" t="s">
        <v>8612</v>
      </c>
      <c r="D9061" s="6">
        <v>2021051312</v>
      </c>
      <c r="E9061" s="4" t="str">
        <f>VLOOKUP(D$1:D$65536,[1]学费!B$1:H$65536,7,0)</f>
        <v>硕士</v>
      </c>
      <c r="F9061" s="4" t="s">
        <v>19</v>
      </c>
      <c r="G9061" s="122"/>
      <c r="H9061" s="122"/>
      <c r="I9061" s="122"/>
      <c r="J9061" s="122"/>
    </row>
    <row r="9062" s="121" customFormat="1" customHeight="1" spans="1:10">
      <c r="A9062" s="3">
        <v>9060</v>
      </c>
      <c r="B9062" s="6" t="s">
        <v>8302</v>
      </c>
      <c r="C9062" s="6" t="s">
        <v>8613</v>
      </c>
      <c r="D9062" s="6">
        <v>2021051309</v>
      </c>
      <c r="E9062" s="4" t="str">
        <f>VLOOKUP(D$1:D$65536,[1]学费!B$1:H$65536,7,0)</f>
        <v>硕士</v>
      </c>
      <c r="F9062" s="4" t="s">
        <v>19</v>
      </c>
      <c r="G9062" s="122"/>
      <c r="H9062" s="122"/>
      <c r="I9062" s="122"/>
      <c r="J9062" s="122"/>
    </row>
    <row r="9063" s="121" customFormat="1" customHeight="1" spans="1:10">
      <c r="A9063" s="3">
        <v>9061</v>
      </c>
      <c r="B9063" s="6" t="s">
        <v>8302</v>
      </c>
      <c r="C9063" s="6" t="s">
        <v>8614</v>
      </c>
      <c r="D9063" s="6">
        <v>2021051314</v>
      </c>
      <c r="E9063" s="4" t="str">
        <f>VLOOKUP(D$1:D$65536,[1]学费!B$1:H$65536,7,0)</f>
        <v>硕士</v>
      </c>
      <c r="F9063" s="4" t="s">
        <v>19</v>
      </c>
      <c r="G9063" s="122"/>
      <c r="H9063" s="122"/>
      <c r="I9063" s="122"/>
      <c r="J9063" s="122"/>
    </row>
    <row r="9064" s="121" customFormat="1" customHeight="1" spans="1:10">
      <c r="A9064" s="3">
        <v>9062</v>
      </c>
      <c r="B9064" s="6" t="s">
        <v>8302</v>
      </c>
      <c r="C9064" s="6" t="s">
        <v>8615</v>
      </c>
      <c r="D9064" s="6">
        <v>2021051321</v>
      </c>
      <c r="E9064" s="4" t="str">
        <f>VLOOKUP(D$1:D$65536,[1]学费!B$1:H$65536,7,0)</f>
        <v>硕士</v>
      </c>
      <c r="F9064" s="4" t="s">
        <v>19</v>
      </c>
      <c r="G9064" s="122"/>
      <c r="H9064" s="122"/>
      <c r="I9064" s="122"/>
      <c r="J9064" s="122"/>
    </row>
    <row r="9065" s="121" customFormat="1" customHeight="1" spans="1:10">
      <c r="A9065" s="3">
        <v>9063</v>
      </c>
      <c r="B9065" s="6" t="s">
        <v>8302</v>
      </c>
      <c r="C9065" s="6" t="s">
        <v>8616</v>
      </c>
      <c r="D9065" s="6">
        <v>2021051320</v>
      </c>
      <c r="E9065" s="4" t="str">
        <f>VLOOKUP(D$1:D$65536,[1]学费!B$1:H$65536,7,0)</f>
        <v>硕士</v>
      </c>
      <c r="F9065" s="4" t="s">
        <v>19</v>
      </c>
      <c r="G9065" s="122"/>
      <c r="H9065" s="122"/>
      <c r="I9065" s="122"/>
      <c r="J9065" s="122"/>
    </row>
    <row r="9066" s="121" customFormat="1" customHeight="1" spans="1:10">
      <c r="A9066" s="3">
        <v>9064</v>
      </c>
      <c r="B9066" s="6" t="s">
        <v>8302</v>
      </c>
      <c r="C9066" s="6" t="s">
        <v>8617</v>
      </c>
      <c r="D9066" s="6">
        <v>2021051313</v>
      </c>
      <c r="E9066" s="4" t="str">
        <f>VLOOKUP(D$1:D$65536,[1]学费!B$1:H$65536,7,0)</f>
        <v>硕士</v>
      </c>
      <c r="F9066" s="4" t="s">
        <v>19</v>
      </c>
      <c r="G9066" s="122"/>
      <c r="H9066" s="122"/>
      <c r="I9066" s="122"/>
      <c r="J9066" s="122"/>
    </row>
    <row r="9067" s="121" customFormat="1" customHeight="1" spans="1:10">
      <c r="A9067" s="3">
        <v>9065</v>
      </c>
      <c r="B9067" s="6" t="s">
        <v>8302</v>
      </c>
      <c r="C9067" s="6" t="s">
        <v>8618</v>
      </c>
      <c r="D9067" s="6">
        <v>2021051316</v>
      </c>
      <c r="E9067" s="4" t="str">
        <f>VLOOKUP(D$1:D$65536,[1]学费!B$1:H$65536,7,0)</f>
        <v>硕士</v>
      </c>
      <c r="F9067" s="4" t="s">
        <v>46</v>
      </c>
      <c r="G9067" s="122"/>
      <c r="H9067" s="122"/>
      <c r="I9067" s="122"/>
      <c r="J9067" s="122"/>
    </row>
    <row r="9068" s="121" customFormat="1" customHeight="1" spans="1:10">
      <c r="A9068" s="3">
        <v>9066</v>
      </c>
      <c r="B9068" s="6" t="s">
        <v>8302</v>
      </c>
      <c r="C9068" s="6" t="s">
        <v>8619</v>
      </c>
      <c r="D9068" s="6">
        <v>2021051317</v>
      </c>
      <c r="E9068" s="4" t="str">
        <f>VLOOKUP(D$1:D$65536,[1]学费!B$1:H$65536,7,0)</f>
        <v>硕士</v>
      </c>
      <c r="F9068" s="4" t="s">
        <v>46</v>
      </c>
      <c r="G9068" s="122"/>
      <c r="H9068" s="122"/>
      <c r="I9068" s="122"/>
      <c r="J9068" s="122"/>
    </row>
    <row r="9069" s="121" customFormat="1" customHeight="1" spans="1:10">
      <c r="A9069" s="3">
        <v>9067</v>
      </c>
      <c r="B9069" s="6" t="s">
        <v>8302</v>
      </c>
      <c r="C9069" s="6" t="s">
        <v>8620</v>
      </c>
      <c r="D9069" s="6">
        <v>2021051311</v>
      </c>
      <c r="E9069" s="4" t="str">
        <f>VLOOKUP(D$1:D$65536,[1]学费!B$1:H$65536,7,0)</f>
        <v>硕士</v>
      </c>
      <c r="F9069" s="4" t="s">
        <v>46</v>
      </c>
      <c r="G9069" s="122"/>
      <c r="H9069" s="122"/>
      <c r="I9069" s="122"/>
      <c r="J9069" s="122"/>
    </row>
    <row r="9070" s="121" customFormat="1" customHeight="1" spans="1:10">
      <c r="A9070" s="3">
        <v>9068</v>
      </c>
      <c r="B9070" s="6" t="s">
        <v>8302</v>
      </c>
      <c r="C9070" s="6" t="s">
        <v>8621</v>
      </c>
      <c r="D9070" s="6">
        <v>2021051325</v>
      </c>
      <c r="E9070" s="4" t="str">
        <f>VLOOKUP(D$1:D$65536,[1]学费!B$1:H$65536,7,0)</f>
        <v>硕士</v>
      </c>
      <c r="F9070" s="4" t="s">
        <v>9</v>
      </c>
      <c r="G9070" s="122"/>
      <c r="H9070" s="122"/>
      <c r="I9070" s="122"/>
      <c r="J9070" s="122"/>
    </row>
    <row r="9071" s="121" customFormat="1" customHeight="1" spans="1:10">
      <c r="A9071" s="3">
        <v>9069</v>
      </c>
      <c r="B9071" s="6" t="s">
        <v>8302</v>
      </c>
      <c r="C9071" s="6" t="s">
        <v>8622</v>
      </c>
      <c r="D9071" s="6">
        <v>2021051329</v>
      </c>
      <c r="E9071" s="4" t="str">
        <f>VLOOKUP(D$1:D$65536,[1]学费!B$1:H$65536,7,0)</f>
        <v>硕士</v>
      </c>
      <c r="F9071" s="4" t="s">
        <v>19</v>
      </c>
      <c r="G9071" s="122"/>
      <c r="H9071" s="122"/>
      <c r="I9071" s="122"/>
      <c r="J9071" s="122"/>
    </row>
    <row r="9072" s="121" customFormat="1" customHeight="1" spans="1:10">
      <c r="A9072" s="3">
        <v>9070</v>
      </c>
      <c r="B9072" s="6" t="s">
        <v>8302</v>
      </c>
      <c r="C9072" s="6" t="s">
        <v>8623</v>
      </c>
      <c r="D9072" s="6">
        <v>2021051331</v>
      </c>
      <c r="E9072" s="4" t="str">
        <f>VLOOKUP(D$1:D$65536,[1]学费!B$1:H$65536,7,0)</f>
        <v>硕士</v>
      </c>
      <c r="F9072" s="4" t="s">
        <v>19</v>
      </c>
      <c r="G9072" s="122"/>
      <c r="H9072" s="122"/>
      <c r="I9072" s="122"/>
      <c r="J9072" s="122"/>
    </row>
    <row r="9073" s="121" customFormat="1" customHeight="1" spans="1:10">
      <c r="A9073" s="3">
        <v>9071</v>
      </c>
      <c r="B9073" s="6" t="s">
        <v>8302</v>
      </c>
      <c r="C9073" s="6" t="s">
        <v>8624</v>
      </c>
      <c r="D9073" s="6">
        <v>2021051330</v>
      </c>
      <c r="E9073" s="4" t="str">
        <f>VLOOKUP(D$1:D$65536,[1]学费!B$1:H$65536,7,0)</f>
        <v>硕士</v>
      </c>
      <c r="F9073" s="4" t="s">
        <v>19</v>
      </c>
      <c r="G9073" s="122"/>
      <c r="H9073" s="122"/>
      <c r="I9073" s="122"/>
      <c r="J9073" s="122"/>
    </row>
    <row r="9074" s="121" customFormat="1" customHeight="1" spans="1:10">
      <c r="A9074" s="3">
        <v>9072</v>
      </c>
      <c r="B9074" s="6" t="s">
        <v>8302</v>
      </c>
      <c r="C9074" s="6" t="s">
        <v>8625</v>
      </c>
      <c r="D9074" s="6">
        <v>2021051328</v>
      </c>
      <c r="E9074" s="4" t="str">
        <f>VLOOKUP(D$1:D$65536,[1]学费!B$1:H$65536,7,0)</f>
        <v>硕士</v>
      </c>
      <c r="F9074" s="4" t="s">
        <v>46</v>
      </c>
      <c r="G9074" s="122"/>
      <c r="H9074" s="122"/>
      <c r="I9074" s="122"/>
      <c r="J9074" s="122"/>
    </row>
    <row r="9075" s="121" customFormat="1" customHeight="1" spans="1:10">
      <c r="A9075" s="3">
        <v>9073</v>
      </c>
      <c r="B9075" s="6" t="s">
        <v>8302</v>
      </c>
      <c r="C9075" s="7" t="s">
        <v>8626</v>
      </c>
      <c r="D9075" s="16">
        <v>2021056209</v>
      </c>
      <c r="E9075" s="4" t="str">
        <f>VLOOKUP(D$1:D$65536,[1]学费!B$1:H$65536,7,0)</f>
        <v>全日制专业学位硕士</v>
      </c>
      <c r="F9075" s="4" t="s">
        <v>170</v>
      </c>
      <c r="G9075" s="122"/>
      <c r="H9075" s="122"/>
      <c r="I9075" s="122"/>
      <c r="J9075" s="122"/>
    </row>
    <row r="9076" s="121" customFormat="1" customHeight="1" spans="1:10">
      <c r="A9076" s="3">
        <v>9074</v>
      </c>
      <c r="B9076" s="6" t="s">
        <v>8302</v>
      </c>
      <c r="C9076" s="7" t="s">
        <v>8627</v>
      </c>
      <c r="D9076" s="16">
        <v>2021056210</v>
      </c>
      <c r="E9076" s="4" t="str">
        <f>VLOOKUP(D$1:D$65536,[1]学费!B$1:H$65536,7,0)</f>
        <v>全日制专业学位硕士</v>
      </c>
      <c r="F9076" s="4" t="s">
        <v>170</v>
      </c>
      <c r="G9076" s="122"/>
      <c r="H9076" s="122"/>
      <c r="I9076" s="122"/>
      <c r="J9076" s="122"/>
    </row>
    <row r="9077" s="121" customFormat="1" customHeight="1" spans="1:10">
      <c r="A9077" s="3">
        <v>9075</v>
      </c>
      <c r="B9077" s="6" t="s">
        <v>8302</v>
      </c>
      <c r="C9077" s="7" t="s">
        <v>8628</v>
      </c>
      <c r="D9077" s="16">
        <v>2021056211</v>
      </c>
      <c r="E9077" s="4" t="str">
        <f>VLOOKUP(D$1:D$65536,[1]学费!B$1:H$65536,7,0)</f>
        <v>全日制专业学位硕士</v>
      </c>
      <c r="F9077" s="4" t="s">
        <v>170</v>
      </c>
      <c r="G9077" s="122"/>
      <c r="H9077" s="122"/>
      <c r="I9077" s="122"/>
      <c r="J9077" s="122"/>
    </row>
    <row r="9078" s="121" customFormat="1" customHeight="1" spans="1:10">
      <c r="A9078" s="3">
        <v>9076</v>
      </c>
      <c r="B9078" s="6" t="s">
        <v>8302</v>
      </c>
      <c r="C9078" s="7" t="s">
        <v>8629</v>
      </c>
      <c r="D9078" s="16">
        <v>2021056212</v>
      </c>
      <c r="E9078" s="4" t="str">
        <f>VLOOKUP(D$1:D$65536,[1]学费!B$1:H$65536,7,0)</f>
        <v>全日制专业学位硕士</v>
      </c>
      <c r="F9078" s="4" t="s">
        <v>170</v>
      </c>
      <c r="G9078" s="122"/>
      <c r="H9078" s="122"/>
      <c r="I9078" s="122"/>
      <c r="J9078" s="122"/>
    </row>
    <row r="9079" s="121" customFormat="1" customHeight="1" spans="1:10">
      <c r="A9079" s="3">
        <v>9077</v>
      </c>
      <c r="B9079" s="6" t="s">
        <v>8302</v>
      </c>
      <c r="C9079" s="7" t="s">
        <v>8630</v>
      </c>
      <c r="D9079" s="16">
        <v>2021056213</v>
      </c>
      <c r="E9079" s="4" t="str">
        <f>VLOOKUP(D$1:D$65536,[1]学费!B$1:H$65536,7,0)</f>
        <v>全日制专业学位硕士</v>
      </c>
      <c r="F9079" s="4" t="s">
        <v>170</v>
      </c>
      <c r="G9079" s="122"/>
      <c r="H9079" s="122"/>
      <c r="I9079" s="122"/>
      <c r="J9079" s="122"/>
    </row>
    <row r="9080" s="121" customFormat="1" customHeight="1" spans="1:10">
      <c r="A9080" s="3">
        <v>9078</v>
      </c>
      <c r="B9080" s="6" t="s">
        <v>8302</v>
      </c>
      <c r="C9080" s="7" t="s">
        <v>8631</v>
      </c>
      <c r="D9080" s="16">
        <v>2021056214</v>
      </c>
      <c r="E9080" s="4" t="str">
        <f>VLOOKUP(D$1:D$65536,[1]学费!B$1:H$65536,7,0)</f>
        <v>全日制专业学位硕士</v>
      </c>
      <c r="F9080" s="4" t="s">
        <v>170</v>
      </c>
      <c r="G9080" s="122"/>
      <c r="H9080" s="122"/>
      <c r="I9080" s="122"/>
      <c r="J9080" s="122"/>
    </row>
    <row r="9081" s="121" customFormat="1" customHeight="1" spans="1:10">
      <c r="A9081" s="3">
        <v>9079</v>
      </c>
      <c r="B9081" s="6" t="s">
        <v>8302</v>
      </c>
      <c r="C9081" s="7" t="s">
        <v>2093</v>
      </c>
      <c r="D9081" s="16">
        <v>2021056215</v>
      </c>
      <c r="E9081" s="4" t="str">
        <f>VLOOKUP(D$1:D$65536,[1]学费!B$1:H$65536,7,0)</f>
        <v>全日制专业学位硕士</v>
      </c>
      <c r="F9081" s="4" t="s">
        <v>170</v>
      </c>
      <c r="G9081" s="122"/>
      <c r="H9081" s="122"/>
      <c r="I9081" s="122"/>
      <c r="J9081" s="122"/>
    </row>
    <row r="9082" s="121" customFormat="1" customHeight="1" spans="1:10">
      <c r="A9082" s="3">
        <v>9080</v>
      </c>
      <c r="B9082" s="6" t="s">
        <v>8302</v>
      </c>
      <c r="C9082" s="7" t="s">
        <v>8632</v>
      </c>
      <c r="D9082" s="16">
        <v>2021056216</v>
      </c>
      <c r="E9082" s="4" t="str">
        <f>VLOOKUP(D$1:D$65536,[1]学费!B$1:H$65536,7,0)</f>
        <v>全日制专业学位硕士</v>
      </c>
      <c r="F9082" s="4" t="s">
        <v>170</v>
      </c>
      <c r="G9082" s="122"/>
      <c r="H9082" s="122"/>
      <c r="I9082" s="122"/>
      <c r="J9082" s="122"/>
    </row>
    <row r="9083" s="121" customFormat="1" customHeight="1" spans="1:10">
      <c r="A9083" s="3">
        <v>9081</v>
      </c>
      <c r="B9083" s="6" t="s">
        <v>8302</v>
      </c>
      <c r="C9083" s="7" t="s">
        <v>8633</v>
      </c>
      <c r="D9083" s="16">
        <v>2021056217</v>
      </c>
      <c r="E9083" s="4" t="str">
        <f>VLOOKUP(D$1:D$65536,[1]学费!B$1:H$65536,7,0)</f>
        <v>全日制专业学位硕士</v>
      </c>
      <c r="F9083" s="4" t="s">
        <v>170</v>
      </c>
      <c r="G9083" s="122"/>
      <c r="H9083" s="122"/>
      <c r="I9083" s="122"/>
      <c r="J9083" s="122"/>
    </row>
    <row r="9084" s="121" customFormat="1" customHeight="1" spans="1:10">
      <c r="A9084" s="3">
        <v>9082</v>
      </c>
      <c r="B9084" s="6" t="s">
        <v>8302</v>
      </c>
      <c r="C9084" s="7" t="s">
        <v>8634</v>
      </c>
      <c r="D9084" s="16">
        <v>2021056218</v>
      </c>
      <c r="E9084" s="4" t="str">
        <f>VLOOKUP(D$1:D$65536,[1]学费!B$1:H$65536,7,0)</f>
        <v>全日制专业学位硕士</v>
      </c>
      <c r="F9084" s="4" t="s">
        <v>170</v>
      </c>
      <c r="G9084" s="122"/>
      <c r="H9084" s="122"/>
      <c r="I9084" s="122"/>
      <c r="J9084" s="122"/>
    </row>
    <row r="9085" s="121" customFormat="1" customHeight="1" spans="1:10">
      <c r="A9085" s="3">
        <v>9083</v>
      </c>
      <c r="B9085" s="6" t="s">
        <v>8302</v>
      </c>
      <c r="C9085" s="7" t="s">
        <v>8635</v>
      </c>
      <c r="D9085" s="16">
        <v>2021056219</v>
      </c>
      <c r="E9085" s="4" t="str">
        <f>VLOOKUP(D$1:D$65536,[1]学费!B$1:H$65536,7,0)</f>
        <v>全日制专业学位硕士</v>
      </c>
      <c r="F9085" s="4" t="s">
        <v>170</v>
      </c>
      <c r="G9085" s="122"/>
      <c r="H9085" s="122"/>
      <c r="I9085" s="122"/>
      <c r="J9085" s="122"/>
    </row>
    <row r="9086" s="121" customFormat="1" customHeight="1" spans="1:10">
      <c r="A9086" s="3">
        <v>9084</v>
      </c>
      <c r="B9086" s="6" t="s">
        <v>8302</v>
      </c>
      <c r="C9086" s="7" t="s">
        <v>8636</v>
      </c>
      <c r="D9086" s="16">
        <v>2021056220</v>
      </c>
      <c r="E9086" s="4" t="str">
        <f>VLOOKUP(D$1:D$65536,[1]学费!B$1:H$65536,7,0)</f>
        <v>全日制专业学位硕士</v>
      </c>
      <c r="F9086" s="4" t="s">
        <v>170</v>
      </c>
      <c r="G9086" s="122"/>
      <c r="H9086" s="122"/>
      <c r="I9086" s="122"/>
      <c r="J9086" s="122"/>
    </row>
    <row r="9087" s="121" customFormat="1" customHeight="1" spans="1:10">
      <c r="A9087" s="3">
        <v>9085</v>
      </c>
      <c r="B9087" s="6" t="s">
        <v>8302</v>
      </c>
      <c r="C9087" s="7" t="s">
        <v>8637</v>
      </c>
      <c r="D9087" s="16">
        <v>2021056221</v>
      </c>
      <c r="E9087" s="4" t="str">
        <f>VLOOKUP(D$1:D$65536,[1]学费!B$1:H$65536,7,0)</f>
        <v>全日制专业学位硕士</v>
      </c>
      <c r="F9087" s="4" t="s">
        <v>170</v>
      </c>
      <c r="G9087" s="122"/>
      <c r="H9087" s="122"/>
      <c r="I9087" s="122"/>
      <c r="J9087" s="122"/>
    </row>
    <row r="9088" s="121" customFormat="1" customHeight="1" spans="1:10">
      <c r="A9088" s="3">
        <v>9086</v>
      </c>
      <c r="B9088" s="6" t="s">
        <v>8302</v>
      </c>
      <c r="C9088" s="7" t="s">
        <v>3932</v>
      </c>
      <c r="D9088" s="16">
        <v>2021056222</v>
      </c>
      <c r="E9088" s="4" t="str">
        <f>VLOOKUP(D$1:D$65536,[1]学费!B$1:H$65536,7,0)</f>
        <v>全日制专业学位硕士</v>
      </c>
      <c r="F9088" s="4" t="s">
        <v>170</v>
      </c>
      <c r="G9088" s="122"/>
      <c r="H9088" s="122"/>
      <c r="I9088" s="122"/>
      <c r="J9088" s="122"/>
    </row>
    <row r="9089" s="121" customFormat="1" customHeight="1" spans="1:10">
      <c r="A9089" s="3">
        <v>9087</v>
      </c>
      <c r="B9089" s="6" t="s">
        <v>8302</v>
      </c>
      <c r="C9089" s="7" t="s">
        <v>8638</v>
      </c>
      <c r="D9089" s="16">
        <v>2021056223</v>
      </c>
      <c r="E9089" s="4" t="str">
        <f>VLOOKUP(D$1:D$65536,[1]学费!B$1:H$65536,7,0)</f>
        <v>全日制专业学位硕士</v>
      </c>
      <c r="F9089" s="4" t="s">
        <v>170</v>
      </c>
      <c r="G9089" s="122"/>
      <c r="H9089" s="122"/>
      <c r="I9089" s="122"/>
      <c r="J9089" s="122"/>
    </row>
    <row r="9090" s="121" customFormat="1" customHeight="1" spans="1:10">
      <c r="A9090" s="3">
        <v>9088</v>
      </c>
      <c r="B9090" s="6" t="s">
        <v>8302</v>
      </c>
      <c r="C9090" s="7" t="s">
        <v>8639</v>
      </c>
      <c r="D9090" s="16">
        <v>2021056224</v>
      </c>
      <c r="E9090" s="4" t="str">
        <f>VLOOKUP(D$1:D$65536,[1]学费!B$1:H$65536,7,0)</f>
        <v>全日制专业学位硕士</v>
      </c>
      <c r="F9090" s="4" t="s">
        <v>170</v>
      </c>
      <c r="G9090" s="122"/>
      <c r="H9090" s="122"/>
      <c r="I9090" s="122"/>
      <c r="J9090" s="122"/>
    </row>
    <row r="9091" s="121" customFormat="1" customHeight="1" spans="1:10">
      <c r="A9091" s="3">
        <v>9089</v>
      </c>
      <c r="B9091" s="6" t="s">
        <v>8302</v>
      </c>
      <c r="C9091" s="7" t="s">
        <v>386</v>
      </c>
      <c r="D9091" s="16">
        <v>2021056225</v>
      </c>
      <c r="E9091" s="4" t="str">
        <f>VLOOKUP(D$1:D$65536,[1]学费!B$1:H$65536,7,0)</f>
        <v>全日制专业学位硕士</v>
      </c>
      <c r="F9091" s="4" t="s">
        <v>170</v>
      </c>
      <c r="G9091" s="122"/>
      <c r="H9091" s="122"/>
      <c r="I9091" s="122"/>
      <c r="J9091" s="122"/>
    </row>
    <row r="9092" s="121" customFormat="1" customHeight="1" spans="1:10">
      <c r="A9092" s="3">
        <v>9090</v>
      </c>
      <c r="B9092" s="6" t="s">
        <v>8302</v>
      </c>
      <c r="C9092" s="7" t="s">
        <v>8640</v>
      </c>
      <c r="D9092" s="16">
        <v>2021056226</v>
      </c>
      <c r="E9092" s="4" t="str">
        <f>VLOOKUP(D$1:D$65536,[1]学费!B$1:H$65536,7,0)</f>
        <v>全日制专业学位硕士</v>
      </c>
      <c r="F9092" s="4" t="s">
        <v>170</v>
      </c>
      <c r="G9092" s="122"/>
      <c r="H9092" s="122"/>
      <c r="I9092" s="122"/>
      <c r="J9092" s="122"/>
    </row>
    <row r="9093" s="121" customFormat="1" customHeight="1" spans="1:10">
      <c r="A9093" s="3">
        <v>9091</v>
      </c>
      <c r="B9093" s="6" t="s">
        <v>8302</v>
      </c>
      <c r="C9093" s="7" t="s">
        <v>8641</v>
      </c>
      <c r="D9093" s="16">
        <v>2021056227</v>
      </c>
      <c r="E9093" s="4" t="str">
        <f>VLOOKUP(D$1:D$65536,[1]学费!B$1:H$65536,7,0)</f>
        <v>全日制专业学位硕士</v>
      </c>
      <c r="F9093" s="4" t="s">
        <v>170</v>
      </c>
      <c r="G9093" s="122"/>
      <c r="H9093" s="122"/>
      <c r="I9093" s="122"/>
      <c r="J9093" s="122"/>
    </row>
    <row r="9094" s="121" customFormat="1" customHeight="1" spans="1:10">
      <c r="A9094" s="3">
        <v>9092</v>
      </c>
      <c r="B9094" s="6" t="s">
        <v>8302</v>
      </c>
      <c r="C9094" s="7" t="s">
        <v>8642</v>
      </c>
      <c r="D9094" s="16">
        <v>2021056228</v>
      </c>
      <c r="E9094" s="4" t="str">
        <f>VLOOKUP(D$1:D$65536,[1]学费!B$1:H$65536,7,0)</f>
        <v>全日制专业学位硕士</v>
      </c>
      <c r="F9094" s="4" t="s">
        <v>170</v>
      </c>
      <c r="G9094" s="122"/>
      <c r="H9094" s="122"/>
      <c r="I9094" s="122"/>
      <c r="J9094" s="122"/>
    </row>
    <row r="9095" s="121" customFormat="1" customHeight="1" spans="1:10">
      <c r="A9095" s="3">
        <v>9093</v>
      </c>
      <c r="B9095" s="6" t="s">
        <v>8302</v>
      </c>
      <c r="C9095" s="7" t="s">
        <v>8643</v>
      </c>
      <c r="D9095" s="16">
        <v>2021056229</v>
      </c>
      <c r="E9095" s="4" t="str">
        <f>VLOOKUP(D$1:D$65536,[1]学费!B$1:H$65536,7,0)</f>
        <v>全日制专业学位硕士</v>
      </c>
      <c r="F9095" s="4" t="s">
        <v>170</v>
      </c>
      <c r="G9095" s="122"/>
      <c r="H9095" s="122"/>
      <c r="I9095" s="122"/>
      <c r="J9095" s="122"/>
    </row>
    <row r="9096" s="121" customFormat="1" customHeight="1" spans="1:10">
      <c r="A9096" s="3">
        <v>9094</v>
      </c>
      <c r="B9096" s="6" t="s">
        <v>8302</v>
      </c>
      <c r="C9096" s="7" t="s">
        <v>8644</v>
      </c>
      <c r="D9096" s="16">
        <v>2021056230</v>
      </c>
      <c r="E9096" s="4" t="str">
        <f>VLOOKUP(D$1:D$65536,[1]学费!B$1:H$65536,7,0)</f>
        <v>全日制专业学位硕士</v>
      </c>
      <c r="F9096" s="4" t="s">
        <v>170</v>
      </c>
      <c r="G9096" s="122"/>
      <c r="H9096" s="122"/>
      <c r="I9096" s="122"/>
      <c r="J9096" s="122"/>
    </row>
    <row r="9097" s="121" customFormat="1" customHeight="1" spans="1:10">
      <c r="A9097" s="3">
        <v>9095</v>
      </c>
      <c r="B9097" s="6" t="s">
        <v>8302</v>
      </c>
      <c r="C9097" s="7" t="s">
        <v>914</v>
      </c>
      <c r="D9097" s="16">
        <v>2021056231</v>
      </c>
      <c r="E9097" s="4" t="str">
        <f>VLOOKUP(D$1:D$65536,[1]学费!B$1:H$65536,7,0)</f>
        <v>全日制专业学位硕士</v>
      </c>
      <c r="F9097" s="4" t="s">
        <v>170</v>
      </c>
      <c r="G9097" s="122"/>
      <c r="H9097" s="122"/>
      <c r="I9097" s="122"/>
      <c r="J9097" s="122"/>
    </row>
    <row r="9098" s="121" customFormat="1" customHeight="1" spans="1:10">
      <c r="A9098" s="3">
        <v>9096</v>
      </c>
      <c r="B9098" s="6" t="s">
        <v>8302</v>
      </c>
      <c r="C9098" s="7" t="s">
        <v>8645</v>
      </c>
      <c r="D9098" s="16">
        <v>2021056232</v>
      </c>
      <c r="E9098" s="4" t="str">
        <f>VLOOKUP(D$1:D$65536,[1]学费!B$1:H$65536,7,0)</f>
        <v>全日制专业学位硕士</v>
      </c>
      <c r="F9098" s="4" t="s">
        <v>170</v>
      </c>
      <c r="G9098" s="122"/>
      <c r="H9098" s="122"/>
      <c r="I9098" s="122"/>
      <c r="J9098" s="122"/>
    </row>
    <row r="9099" s="121" customFormat="1" customHeight="1" spans="1:10">
      <c r="A9099" s="3">
        <v>9097</v>
      </c>
      <c r="B9099" s="6" t="s">
        <v>8302</v>
      </c>
      <c r="C9099" s="7" t="s">
        <v>8646</v>
      </c>
      <c r="D9099" s="16">
        <v>2021056233</v>
      </c>
      <c r="E9099" s="4" t="str">
        <f>VLOOKUP(D$1:D$65536,[1]学费!B$1:H$65536,7,0)</f>
        <v>全日制专业学位硕士</v>
      </c>
      <c r="F9099" s="4" t="s">
        <v>170</v>
      </c>
      <c r="G9099" s="122"/>
      <c r="H9099" s="122"/>
      <c r="I9099" s="122"/>
      <c r="J9099" s="122"/>
    </row>
    <row r="9100" s="121" customFormat="1" customHeight="1" spans="1:10">
      <c r="A9100" s="3">
        <v>9098</v>
      </c>
      <c r="B9100" s="6" t="s">
        <v>8302</v>
      </c>
      <c r="C9100" s="7" t="s">
        <v>8647</v>
      </c>
      <c r="D9100" s="16">
        <v>2021056234</v>
      </c>
      <c r="E9100" s="4" t="str">
        <f>VLOOKUP(D$1:D$65536,[1]学费!B$1:H$65536,7,0)</f>
        <v>全日制专业学位硕士</v>
      </c>
      <c r="F9100" s="4" t="s">
        <v>170</v>
      </c>
      <c r="G9100" s="122"/>
      <c r="H9100" s="122"/>
      <c r="I9100" s="122"/>
      <c r="J9100" s="122"/>
    </row>
    <row r="9101" s="121" customFormat="1" customHeight="1" spans="1:10">
      <c r="A9101" s="3">
        <v>9099</v>
      </c>
      <c r="B9101" s="6" t="s">
        <v>8302</v>
      </c>
      <c r="C9101" s="7" t="s">
        <v>8648</v>
      </c>
      <c r="D9101" s="16">
        <v>2021056235</v>
      </c>
      <c r="E9101" s="4" t="str">
        <f>VLOOKUP(D$1:D$65536,[1]学费!B$1:H$65536,7,0)</f>
        <v>全日制专业学位硕士</v>
      </c>
      <c r="F9101" s="4" t="s">
        <v>170</v>
      </c>
      <c r="G9101" s="122"/>
      <c r="H9101" s="122"/>
      <c r="I9101" s="122"/>
      <c r="J9101" s="122"/>
    </row>
    <row r="9102" s="121" customFormat="1" customHeight="1" spans="1:10">
      <c r="A9102" s="3">
        <v>9100</v>
      </c>
      <c r="B9102" s="6" t="s">
        <v>8302</v>
      </c>
      <c r="C9102" s="7" t="s">
        <v>7734</v>
      </c>
      <c r="D9102" s="16">
        <v>2021056236</v>
      </c>
      <c r="E9102" s="4" t="str">
        <f>VLOOKUP(D$1:D$65536,[1]学费!B$1:H$65536,7,0)</f>
        <v>全日制专业学位硕士</v>
      </c>
      <c r="F9102" s="4" t="s">
        <v>170</v>
      </c>
      <c r="G9102" s="122"/>
      <c r="H9102" s="122"/>
      <c r="I9102" s="122"/>
      <c r="J9102" s="122"/>
    </row>
    <row r="9103" s="121" customFormat="1" customHeight="1" spans="1:10">
      <c r="A9103" s="3">
        <v>9101</v>
      </c>
      <c r="B9103" s="6" t="s">
        <v>8302</v>
      </c>
      <c r="C9103" s="7" t="s">
        <v>8649</v>
      </c>
      <c r="D9103" s="16">
        <v>2021056237</v>
      </c>
      <c r="E9103" s="4" t="str">
        <f>VLOOKUP(D$1:D$65536,[1]学费!B$1:H$65536,7,0)</f>
        <v>全日制专业学位硕士</v>
      </c>
      <c r="F9103" s="4" t="s">
        <v>170</v>
      </c>
      <c r="G9103" s="122"/>
      <c r="H9103" s="122"/>
      <c r="I9103" s="122"/>
      <c r="J9103" s="122"/>
    </row>
    <row r="9104" s="121" customFormat="1" customHeight="1" spans="1:10">
      <c r="A9104" s="3">
        <v>9102</v>
      </c>
      <c r="B9104" s="6" t="s">
        <v>8302</v>
      </c>
      <c r="C9104" s="7" t="s">
        <v>8650</v>
      </c>
      <c r="D9104" s="16">
        <v>2021056238</v>
      </c>
      <c r="E9104" s="4" t="str">
        <f>VLOOKUP(D$1:D$65536,[1]学费!B$1:H$65536,7,0)</f>
        <v>全日制专业学位硕士</v>
      </c>
      <c r="F9104" s="4" t="s">
        <v>170</v>
      </c>
      <c r="G9104" s="122"/>
      <c r="H9104" s="122"/>
      <c r="I9104" s="122"/>
      <c r="J9104" s="122"/>
    </row>
    <row r="9105" s="121" customFormat="1" customHeight="1" spans="1:10">
      <c r="A9105" s="3">
        <v>9103</v>
      </c>
      <c r="B9105" s="6" t="s">
        <v>8302</v>
      </c>
      <c r="C9105" s="7" t="s">
        <v>8651</v>
      </c>
      <c r="D9105" s="16">
        <v>2021056239</v>
      </c>
      <c r="E9105" s="4" t="str">
        <f>VLOOKUP(D$1:D$65536,[1]学费!B$1:H$65536,7,0)</f>
        <v>全日制专业学位硕士</v>
      </c>
      <c r="F9105" s="4" t="s">
        <v>170</v>
      </c>
      <c r="G9105" s="122"/>
      <c r="H9105" s="122"/>
      <c r="I9105" s="122"/>
      <c r="J9105" s="122"/>
    </row>
    <row r="9106" s="121" customFormat="1" customHeight="1" spans="1:10">
      <c r="A9106" s="3">
        <v>9104</v>
      </c>
      <c r="B9106" s="6" t="s">
        <v>8302</v>
      </c>
      <c r="C9106" s="7" t="s">
        <v>8652</v>
      </c>
      <c r="D9106" s="16">
        <v>2021056240</v>
      </c>
      <c r="E9106" s="4" t="str">
        <f>VLOOKUP(D$1:D$65536,[1]学费!B$1:H$65536,7,0)</f>
        <v>全日制专业学位硕士</v>
      </c>
      <c r="F9106" s="4" t="s">
        <v>170</v>
      </c>
      <c r="G9106" s="122"/>
      <c r="H9106" s="122"/>
      <c r="I9106" s="122"/>
      <c r="J9106" s="122"/>
    </row>
    <row r="9107" s="121" customFormat="1" customHeight="1" spans="1:10">
      <c r="A9107" s="3">
        <v>9105</v>
      </c>
      <c r="B9107" s="6" t="s">
        <v>8302</v>
      </c>
      <c r="C9107" s="7" t="s">
        <v>8653</v>
      </c>
      <c r="D9107" s="16">
        <v>2021056241</v>
      </c>
      <c r="E9107" s="4" t="str">
        <f>VLOOKUP(D$1:D$65536,[1]学费!B$1:H$65536,7,0)</f>
        <v>全日制专业学位硕士</v>
      </c>
      <c r="F9107" s="4" t="s">
        <v>170</v>
      </c>
      <c r="G9107" s="122"/>
      <c r="H9107" s="122"/>
      <c r="I9107" s="122"/>
      <c r="J9107" s="122"/>
    </row>
    <row r="9108" s="121" customFormat="1" customHeight="1" spans="1:10">
      <c r="A9108" s="3">
        <v>9106</v>
      </c>
      <c r="B9108" s="6" t="s">
        <v>8302</v>
      </c>
      <c r="C9108" s="7" t="s">
        <v>8654</v>
      </c>
      <c r="D9108" s="16">
        <v>2021056242</v>
      </c>
      <c r="E9108" s="4" t="str">
        <f>VLOOKUP(D$1:D$65536,[1]学费!B$1:H$65536,7,0)</f>
        <v>全日制专业学位硕士</v>
      </c>
      <c r="F9108" s="4" t="s">
        <v>170</v>
      </c>
      <c r="G9108" s="122"/>
      <c r="H9108" s="122"/>
      <c r="I9108" s="122"/>
      <c r="J9108" s="122"/>
    </row>
    <row r="9109" s="121" customFormat="1" customHeight="1" spans="1:10">
      <c r="A9109" s="3">
        <v>9107</v>
      </c>
      <c r="B9109" s="6" t="s">
        <v>8302</v>
      </c>
      <c r="C9109" s="7" t="s">
        <v>8655</v>
      </c>
      <c r="D9109" s="16">
        <v>2021056243</v>
      </c>
      <c r="E9109" s="4" t="str">
        <f>VLOOKUP(D$1:D$65536,[1]学费!B$1:H$65536,7,0)</f>
        <v>全日制专业学位硕士</v>
      </c>
      <c r="F9109" s="4" t="s">
        <v>170</v>
      </c>
      <c r="G9109" s="122"/>
      <c r="H9109" s="122"/>
      <c r="I9109" s="122"/>
      <c r="J9109" s="122"/>
    </row>
    <row r="9110" s="121" customFormat="1" customHeight="1" spans="1:10">
      <c r="A9110" s="3">
        <v>9108</v>
      </c>
      <c r="B9110" s="6" t="s">
        <v>8302</v>
      </c>
      <c r="C9110" s="7" t="s">
        <v>8656</v>
      </c>
      <c r="D9110" s="16">
        <v>2021056244</v>
      </c>
      <c r="E9110" s="4" t="str">
        <f>VLOOKUP(D$1:D$65536,[1]学费!B$1:H$65536,7,0)</f>
        <v>全日制专业学位硕士</v>
      </c>
      <c r="F9110" s="4" t="s">
        <v>170</v>
      </c>
      <c r="G9110" s="122"/>
      <c r="H9110" s="122"/>
      <c r="I9110" s="122"/>
      <c r="J9110" s="122"/>
    </row>
    <row r="9111" s="121" customFormat="1" customHeight="1" spans="1:10">
      <c r="A9111" s="3">
        <v>9109</v>
      </c>
      <c r="B9111" s="6" t="s">
        <v>8302</v>
      </c>
      <c r="C9111" s="7" t="s">
        <v>8657</v>
      </c>
      <c r="D9111" s="16">
        <v>2021056245</v>
      </c>
      <c r="E9111" s="4" t="str">
        <f>VLOOKUP(D$1:D$65536,[1]学费!B$1:H$65536,7,0)</f>
        <v>全日制专业学位硕士</v>
      </c>
      <c r="F9111" s="4" t="s">
        <v>170</v>
      </c>
      <c r="G9111" s="122"/>
      <c r="H9111" s="122"/>
      <c r="I9111" s="122"/>
      <c r="J9111" s="122"/>
    </row>
    <row r="9112" s="121" customFormat="1" customHeight="1" spans="1:10">
      <c r="A9112" s="3">
        <v>9110</v>
      </c>
      <c r="B9112" s="6" t="s">
        <v>8302</v>
      </c>
      <c r="C9112" s="7" t="s">
        <v>8658</v>
      </c>
      <c r="D9112" s="16">
        <v>2021056246</v>
      </c>
      <c r="E9112" s="4" t="str">
        <f>VLOOKUP(D$1:D$65536,[1]学费!B$1:H$65536,7,0)</f>
        <v>全日制专业学位硕士</v>
      </c>
      <c r="F9112" s="4" t="s">
        <v>170</v>
      </c>
      <c r="G9112" s="122"/>
      <c r="H9112" s="122"/>
      <c r="I9112" s="122"/>
      <c r="J9112" s="122"/>
    </row>
    <row r="9113" s="121" customFormat="1" customHeight="1" spans="1:10">
      <c r="A9113" s="3">
        <v>9111</v>
      </c>
      <c r="B9113" s="6" t="s">
        <v>8302</v>
      </c>
      <c r="C9113" s="7" t="s">
        <v>8659</v>
      </c>
      <c r="D9113" s="16">
        <v>2021056247</v>
      </c>
      <c r="E9113" s="4" t="str">
        <f>VLOOKUP(D$1:D$65536,[1]学费!B$1:H$65536,7,0)</f>
        <v>全日制专业学位硕士</v>
      </c>
      <c r="F9113" s="4" t="s">
        <v>170</v>
      </c>
      <c r="G9113" s="122"/>
      <c r="H9113" s="122"/>
      <c r="I9113" s="122"/>
      <c r="J9113" s="122"/>
    </row>
    <row r="9114" s="121" customFormat="1" customHeight="1" spans="1:10">
      <c r="A9114" s="3">
        <v>9112</v>
      </c>
      <c r="B9114" s="6" t="s">
        <v>8302</v>
      </c>
      <c r="C9114" s="7" t="s">
        <v>8660</v>
      </c>
      <c r="D9114" s="16">
        <v>2021056248</v>
      </c>
      <c r="E9114" s="4" t="str">
        <f>VLOOKUP(D$1:D$65536,[1]学费!B$1:H$65536,7,0)</f>
        <v>全日制专业学位硕士</v>
      </c>
      <c r="F9114" s="4" t="s">
        <v>170</v>
      </c>
      <c r="G9114" s="122"/>
      <c r="H9114" s="122"/>
      <c r="I9114" s="122"/>
      <c r="J9114" s="122"/>
    </row>
    <row r="9115" s="121" customFormat="1" customHeight="1" spans="1:10">
      <c r="A9115" s="3">
        <v>9113</v>
      </c>
      <c r="B9115" s="6" t="s">
        <v>8302</v>
      </c>
      <c r="C9115" s="7" t="s">
        <v>8661</v>
      </c>
      <c r="D9115" s="16">
        <v>2021056249</v>
      </c>
      <c r="E9115" s="4" t="str">
        <f>VLOOKUP(D$1:D$65536,[1]学费!B$1:H$65536,7,0)</f>
        <v>全日制专业学位硕士</v>
      </c>
      <c r="F9115" s="4" t="s">
        <v>170</v>
      </c>
      <c r="G9115" s="122"/>
      <c r="H9115" s="122"/>
      <c r="I9115" s="122"/>
      <c r="J9115" s="122"/>
    </row>
    <row r="9116" s="121" customFormat="1" customHeight="1" spans="1:10">
      <c r="A9116" s="3">
        <v>9114</v>
      </c>
      <c r="B9116" s="6" t="s">
        <v>8302</v>
      </c>
      <c r="C9116" s="7" t="s">
        <v>8662</v>
      </c>
      <c r="D9116" s="16">
        <v>2021056250</v>
      </c>
      <c r="E9116" s="4" t="str">
        <f>VLOOKUP(D$1:D$65536,[1]学费!B$1:H$65536,7,0)</f>
        <v>全日制专业学位硕士</v>
      </c>
      <c r="F9116" s="4" t="s">
        <v>170</v>
      </c>
      <c r="G9116" s="122"/>
      <c r="H9116" s="122"/>
      <c r="I9116" s="122"/>
      <c r="J9116" s="122"/>
    </row>
    <row r="9117" s="121" customFormat="1" customHeight="1" spans="1:10">
      <c r="A9117" s="3">
        <v>9115</v>
      </c>
      <c r="B9117" s="6" t="s">
        <v>8302</v>
      </c>
      <c r="C9117" s="7" t="s">
        <v>8663</v>
      </c>
      <c r="D9117" s="16">
        <v>2021056251</v>
      </c>
      <c r="E9117" s="4" t="str">
        <f>VLOOKUP(D$1:D$65536,[1]学费!B$1:H$65536,7,0)</f>
        <v>全日制专业学位硕士</v>
      </c>
      <c r="F9117" s="4" t="s">
        <v>170</v>
      </c>
      <c r="G9117" s="122"/>
      <c r="H9117" s="122"/>
      <c r="I9117" s="122"/>
      <c r="J9117" s="122"/>
    </row>
    <row r="9118" s="121" customFormat="1" customHeight="1" spans="1:10">
      <c r="A9118" s="3">
        <v>9116</v>
      </c>
      <c r="B9118" s="6" t="s">
        <v>8302</v>
      </c>
      <c r="C9118" s="7" t="s">
        <v>8664</v>
      </c>
      <c r="D9118" s="16">
        <v>2021056252</v>
      </c>
      <c r="E9118" s="4" t="str">
        <f>VLOOKUP(D$1:D$65536,[1]学费!B$1:H$65536,7,0)</f>
        <v>全日制专业学位硕士</v>
      </c>
      <c r="F9118" s="4" t="s">
        <v>170</v>
      </c>
      <c r="G9118" s="122"/>
      <c r="H9118" s="122"/>
      <c r="I9118" s="122"/>
      <c r="J9118" s="122"/>
    </row>
    <row r="9119" s="121" customFormat="1" customHeight="1" spans="1:10">
      <c r="A9119" s="3">
        <v>9117</v>
      </c>
      <c r="B9119" s="6" t="s">
        <v>8302</v>
      </c>
      <c r="C9119" s="7" t="s">
        <v>8665</v>
      </c>
      <c r="D9119" s="16">
        <v>2021056253</v>
      </c>
      <c r="E9119" s="4" t="str">
        <f>VLOOKUP(D$1:D$65536,[1]学费!B$1:H$65536,7,0)</f>
        <v>全日制专业学位硕士</v>
      </c>
      <c r="F9119" s="4" t="s">
        <v>170</v>
      </c>
      <c r="G9119" s="122"/>
      <c r="H9119" s="122"/>
      <c r="I9119" s="122"/>
      <c r="J9119" s="122"/>
    </row>
    <row r="9120" s="121" customFormat="1" customHeight="1" spans="1:10">
      <c r="A9120" s="3">
        <v>9118</v>
      </c>
      <c r="B9120" s="6" t="s">
        <v>8302</v>
      </c>
      <c r="C9120" s="7" t="s">
        <v>8666</v>
      </c>
      <c r="D9120" s="16">
        <v>2021056254</v>
      </c>
      <c r="E9120" s="4" t="str">
        <f>VLOOKUP(D$1:D$65536,[1]学费!B$1:H$65536,7,0)</f>
        <v>全日制专业学位硕士</v>
      </c>
      <c r="F9120" s="4" t="s">
        <v>170</v>
      </c>
      <c r="G9120" s="122"/>
      <c r="H9120" s="122"/>
      <c r="I9120" s="122"/>
      <c r="J9120" s="122"/>
    </row>
    <row r="9121" s="121" customFormat="1" customHeight="1" spans="1:10">
      <c r="A9121" s="3">
        <v>9119</v>
      </c>
      <c r="B9121" s="6" t="s">
        <v>8302</v>
      </c>
      <c r="C9121" s="7" t="s">
        <v>8667</v>
      </c>
      <c r="D9121" s="16">
        <v>2021056255</v>
      </c>
      <c r="E9121" s="4" t="str">
        <f>VLOOKUP(D$1:D$65536,[1]学费!B$1:H$65536,7,0)</f>
        <v>全日制专业学位硕士</v>
      </c>
      <c r="F9121" s="4" t="s">
        <v>170</v>
      </c>
      <c r="G9121" s="122"/>
      <c r="H9121" s="122"/>
      <c r="I9121" s="122"/>
      <c r="J9121" s="122"/>
    </row>
    <row r="9122" s="121" customFormat="1" customHeight="1" spans="1:10">
      <c r="A9122" s="3">
        <v>9120</v>
      </c>
      <c r="B9122" s="6" t="s">
        <v>8302</v>
      </c>
      <c r="C9122" s="7" t="s">
        <v>8668</v>
      </c>
      <c r="D9122" s="16">
        <v>2021056256</v>
      </c>
      <c r="E9122" s="4" t="str">
        <f>VLOOKUP(D$1:D$65536,[1]学费!B$1:H$65536,7,0)</f>
        <v>全日制专业学位硕士</v>
      </c>
      <c r="F9122" s="4" t="s">
        <v>170</v>
      </c>
      <c r="G9122" s="122"/>
      <c r="H9122" s="122"/>
      <c r="I9122" s="122"/>
      <c r="J9122" s="122"/>
    </row>
    <row r="9123" s="121" customFormat="1" customHeight="1" spans="1:10">
      <c r="A9123" s="3">
        <v>9121</v>
      </c>
      <c r="B9123" s="6" t="s">
        <v>8302</v>
      </c>
      <c r="C9123" s="7" t="s">
        <v>8669</v>
      </c>
      <c r="D9123" s="16">
        <v>2021056257</v>
      </c>
      <c r="E9123" s="4" t="str">
        <f>VLOOKUP(D$1:D$65536,[1]学费!B$1:H$65536,7,0)</f>
        <v>全日制专业学位硕士</v>
      </c>
      <c r="F9123" s="4" t="s">
        <v>170</v>
      </c>
      <c r="G9123" s="122"/>
      <c r="H9123" s="122"/>
      <c r="I9123" s="122"/>
      <c r="J9123" s="122"/>
    </row>
    <row r="9124" s="121" customFormat="1" customHeight="1" spans="1:10">
      <c r="A9124" s="3">
        <v>9122</v>
      </c>
      <c r="B9124" s="6" t="s">
        <v>8302</v>
      </c>
      <c r="C9124" s="7" t="s">
        <v>8670</v>
      </c>
      <c r="D9124" s="16">
        <v>2021056258</v>
      </c>
      <c r="E9124" s="4" t="str">
        <f>VLOOKUP(D$1:D$65536,[1]学费!B$1:H$65536,7,0)</f>
        <v>全日制专业学位硕士</v>
      </c>
      <c r="F9124" s="4" t="s">
        <v>170</v>
      </c>
      <c r="G9124" s="122"/>
      <c r="H9124" s="122"/>
      <c r="I9124" s="122"/>
      <c r="J9124" s="122"/>
    </row>
    <row r="9125" s="121" customFormat="1" customHeight="1" spans="1:10">
      <c r="A9125" s="3">
        <v>9123</v>
      </c>
      <c r="B9125" s="6" t="s">
        <v>8302</v>
      </c>
      <c r="C9125" s="7" t="s">
        <v>8671</v>
      </c>
      <c r="D9125" s="16">
        <v>2022060532</v>
      </c>
      <c r="E9125" s="4" t="str">
        <f>VLOOKUP(D$1:D$65536,[1]学费!B$1:H$65536,7,0)</f>
        <v>博士</v>
      </c>
      <c r="F9125" s="4" t="s">
        <v>170</v>
      </c>
      <c r="G9125" s="122"/>
      <c r="H9125" s="122"/>
      <c r="I9125" s="122"/>
      <c r="J9125" s="122"/>
    </row>
    <row r="9126" s="121" customFormat="1" customHeight="1" spans="1:10">
      <c r="A9126" s="3">
        <v>9124</v>
      </c>
      <c r="B9126" s="6" t="s">
        <v>8302</v>
      </c>
      <c r="C9126" s="7" t="s">
        <v>8672</v>
      </c>
      <c r="D9126" s="16">
        <v>2022060533</v>
      </c>
      <c r="E9126" s="4" t="str">
        <f>VLOOKUP(D$1:D$65536,[1]学费!B$1:H$65536,7,0)</f>
        <v>博士</v>
      </c>
      <c r="F9126" s="4" t="s">
        <v>170</v>
      </c>
      <c r="G9126" s="122"/>
      <c r="H9126" s="122"/>
      <c r="I9126" s="122"/>
      <c r="J9126" s="122"/>
    </row>
    <row r="9127" s="121" customFormat="1" customHeight="1" spans="1:10">
      <c r="A9127" s="3">
        <v>9125</v>
      </c>
      <c r="B9127" s="6" t="s">
        <v>8302</v>
      </c>
      <c r="C9127" s="7" t="s">
        <v>8673</v>
      </c>
      <c r="D9127" s="16">
        <v>2022060534</v>
      </c>
      <c r="E9127" s="4" t="str">
        <f>VLOOKUP(D$1:D$65536,[1]学费!B$1:H$65536,7,0)</f>
        <v>博士</v>
      </c>
      <c r="F9127" s="4" t="s">
        <v>170</v>
      </c>
      <c r="G9127" s="122"/>
      <c r="H9127" s="122"/>
      <c r="I9127" s="122"/>
      <c r="J9127" s="122"/>
    </row>
    <row r="9128" s="121" customFormat="1" customHeight="1" spans="1:10">
      <c r="A9128" s="3">
        <v>9126</v>
      </c>
      <c r="B9128" s="6" t="s">
        <v>8302</v>
      </c>
      <c r="C9128" s="7" t="s">
        <v>8674</v>
      </c>
      <c r="D9128" s="16">
        <v>2022060535</v>
      </c>
      <c r="E9128" s="4" t="str">
        <f>VLOOKUP(D$1:D$65536,[1]学费!B$1:H$65536,7,0)</f>
        <v>博士</v>
      </c>
      <c r="F9128" s="4" t="s">
        <v>170</v>
      </c>
      <c r="G9128" s="122"/>
      <c r="H9128" s="122"/>
      <c r="I9128" s="122"/>
      <c r="J9128" s="122"/>
    </row>
    <row r="9129" s="121" customFormat="1" customHeight="1" spans="1:10">
      <c r="A9129" s="3">
        <v>9127</v>
      </c>
      <c r="B9129" s="6" t="s">
        <v>8302</v>
      </c>
      <c r="C9129" s="7" t="s">
        <v>8675</v>
      </c>
      <c r="D9129" s="16">
        <v>2022060536</v>
      </c>
      <c r="E9129" s="4" t="str">
        <f>VLOOKUP(D$1:D$65536,[1]学费!B$1:H$65536,7,0)</f>
        <v>博士</v>
      </c>
      <c r="F9129" s="4" t="s">
        <v>170</v>
      </c>
      <c r="G9129" s="122"/>
      <c r="H9129" s="122"/>
      <c r="I9129" s="122"/>
      <c r="J9129" s="122"/>
    </row>
    <row r="9130" s="121" customFormat="1" customHeight="1" spans="1:10">
      <c r="A9130" s="3">
        <v>9128</v>
      </c>
      <c r="B9130" s="6" t="s">
        <v>8302</v>
      </c>
      <c r="C9130" s="7" t="s">
        <v>8676</v>
      </c>
      <c r="D9130" s="16">
        <v>2022060537</v>
      </c>
      <c r="E9130" s="4" t="str">
        <f>VLOOKUP(D$1:D$65536,[1]学费!B$1:H$65536,7,0)</f>
        <v>博士</v>
      </c>
      <c r="F9130" s="4" t="s">
        <v>170</v>
      </c>
      <c r="G9130" s="122"/>
      <c r="H9130" s="122"/>
      <c r="I9130" s="122"/>
      <c r="J9130" s="122"/>
    </row>
    <row r="9131" s="121" customFormat="1" customHeight="1" spans="1:10">
      <c r="A9131" s="3">
        <v>9129</v>
      </c>
      <c r="B9131" s="6" t="s">
        <v>8302</v>
      </c>
      <c r="C9131" s="7" t="s">
        <v>8677</v>
      </c>
      <c r="D9131" s="16">
        <v>2022060538</v>
      </c>
      <c r="E9131" s="4" t="str">
        <f>VLOOKUP(D$1:D$65536,[1]学费!B$1:H$65536,7,0)</f>
        <v>博士</v>
      </c>
      <c r="F9131" s="4" t="s">
        <v>170</v>
      </c>
      <c r="G9131" s="122"/>
      <c r="H9131" s="122"/>
      <c r="I9131" s="122"/>
      <c r="J9131" s="122"/>
    </row>
    <row r="9132" s="121" customFormat="1" customHeight="1" spans="1:10">
      <c r="A9132" s="3">
        <v>9130</v>
      </c>
      <c r="B9132" s="6" t="s">
        <v>8302</v>
      </c>
      <c r="C9132" s="7" t="s">
        <v>8678</v>
      </c>
      <c r="D9132" s="16">
        <v>2022060539</v>
      </c>
      <c r="E9132" s="4" t="str">
        <f>VLOOKUP(D$1:D$65536,[1]学费!B$1:H$65536,7,0)</f>
        <v>博士</v>
      </c>
      <c r="F9132" s="4" t="s">
        <v>170</v>
      </c>
      <c r="G9132" s="122"/>
      <c r="H9132" s="122"/>
      <c r="I9132" s="122"/>
      <c r="J9132" s="122"/>
    </row>
    <row r="9133" s="121" customFormat="1" customHeight="1" spans="1:10">
      <c r="A9133" s="3">
        <v>9131</v>
      </c>
      <c r="B9133" s="6" t="s">
        <v>8302</v>
      </c>
      <c r="C9133" s="7" t="s">
        <v>8679</v>
      </c>
      <c r="D9133" s="16">
        <v>2022060540</v>
      </c>
      <c r="E9133" s="4" t="str">
        <f>VLOOKUP(D$1:D$65536,[1]学费!B$1:H$65536,7,0)</f>
        <v>博士</v>
      </c>
      <c r="F9133" s="4" t="s">
        <v>170</v>
      </c>
      <c r="G9133" s="122"/>
      <c r="H9133" s="122"/>
      <c r="I9133" s="122"/>
      <c r="J9133" s="122"/>
    </row>
    <row r="9134" s="121" customFormat="1" customHeight="1" spans="1:10">
      <c r="A9134" s="3">
        <v>9132</v>
      </c>
      <c r="B9134" s="6" t="s">
        <v>8302</v>
      </c>
      <c r="C9134" s="7" t="s">
        <v>8680</v>
      </c>
      <c r="D9134" s="16">
        <v>2022060541</v>
      </c>
      <c r="E9134" s="4" t="str">
        <f>VLOOKUP(D$1:D$65536,[1]学费!B$1:H$65536,7,0)</f>
        <v>博士</v>
      </c>
      <c r="F9134" s="4" t="s">
        <v>170</v>
      </c>
      <c r="G9134" s="122"/>
      <c r="H9134" s="122"/>
      <c r="I9134" s="122"/>
      <c r="J9134" s="122"/>
    </row>
    <row r="9135" s="121" customFormat="1" customHeight="1" spans="1:10">
      <c r="A9135" s="3">
        <v>9133</v>
      </c>
      <c r="B9135" s="6" t="s">
        <v>8302</v>
      </c>
      <c r="C9135" s="7" t="s">
        <v>8681</v>
      </c>
      <c r="D9135" s="16">
        <v>2022060542</v>
      </c>
      <c r="E9135" s="4" t="str">
        <f>VLOOKUP(D$1:D$65536,[1]学费!B$1:H$65536,7,0)</f>
        <v>博士</v>
      </c>
      <c r="F9135" s="4" t="s">
        <v>170</v>
      </c>
      <c r="G9135" s="122"/>
      <c r="H9135" s="122"/>
      <c r="I9135" s="122"/>
      <c r="J9135" s="122"/>
    </row>
    <row r="9136" s="121" customFormat="1" customHeight="1" spans="1:10">
      <c r="A9136" s="3">
        <v>9134</v>
      </c>
      <c r="B9136" s="6" t="s">
        <v>8302</v>
      </c>
      <c r="C9136" s="7" t="s">
        <v>8682</v>
      </c>
      <c r="D9136" s="16">
        <v>2022060543</v>
      </c>
      <c r="E9136" s="4" t="str">
        <f>VLOOKUP(D$1:D$65536,[1]学费!B$1:H$65536,7,0)</f>
        <v>博士</v>
      </c>
      <c r="F9136" s="4" t="s">
        <v>170</v>
      </c>
      <c r="G9136" s="122"/>
      <c r="H9136" s="122"/>
      <c r="I9136" s="122"/>
      <c r="J9136" s="122"/>
    </row>
    <row r="9137" s="121" customFormat="1" customHeight="1" spans="1:10">
      <c r="A9137" s="3">
        <v>9135</v>
      </c>
      <c r="B9137" s="6" t="s">
        <v>8302</v>
      </c>
      <c r="C9137" s="7" t="s">
        <v>8683</v>
      </c>
      <c r="D9137" s="16">
        <v>2022060544</v>
      </c>
      <c r="E9137" s="4" t="str">
        <f>VLOOKUP(D$1:D$65536,[1]学费!B$1:H$65536,7,0)</f>
        <v>博士</v>
      </c>
      <c r="F9137" s="4" t="s">
        <v>170</v>
      </c>
      <c r="G9137" s="122"/>
      <c r="H9137" s="122"/>
      <c r="I9137" s="122"/>
      <c r="J9137" s="122"/>
    </row>
    <row r="9138" s="121" customFormat="1" customHeight="1" spans="1:10">
      <c r="A9138" s="3">
        <v>9136</v>
      </c>
      <c r="B9138" s="6" t="s">
        <v>8302</v>
      </c>
      <c r="C9138" s="7" t="s">
        <v>8684</v>
      </c>
      <c r="D9138" s="16">
        <v>2022060545</v>
      </c>
      <c r="E9138" s="4" t="str">
        <f>VLOOKUP(D$1:D$65536,[1]学费!B$1:H$65536,7,0)</f>
        <v>博士</v>
      </c>
      <c r="F9138" s="4" t="s">
        <v>170</v>
      </c>
      <c r="G9138" s="122"/>
      <c r="H9138" s="122"/>
      <c r="I9138" s="122"/>
      <c r="J9138" s="122"/>
    </row>
    <row r="9139" s="121" customFormat="1" customHeight="1" spans="1:10">
      <c r="A9139" s="3">
        <v>9137</v>
      </c>
      <c r="B9139" s="6" t="s">
        <v>8302</v>
      </c>
      <c r="C9139" s="7" t="s">
        <v>8685</v>
      </c>
      <c r="D9139" s="16">
        <v>2022060546</v>
      </c>
      <c r="E9139" s="4" t="str">
        <f>VLOOKUP(D$1:D$65536,[1]学费!B$1:H$65536,7,0)</f>
        <v>博士</v>
      </c>
      <c r="F9139" s="4" t="s">
        <v>170</v>
      </c>
      <c r="G9139" s="122"/>
      <c r="H9139" s="122"/>
      <c r="I9139" s="122"/>
      <c r="J9139" s="122"/>
    </row>
    <row r="9140" s="121" customFormat="1" customHeight="1" spans="1:10">
      <c r="A9140" s="3">
        <v>9138</v>
      </c>
      <c r="B9140" s="6" t="s">
        <v>8302</v>
      </c>
      <c r="C9140" s="7" t="s">
        <v>2271</v>
      </c>
      <c r="D9140" s="16">
        <v>2022060547</v>
      </c>
      <c r="E9140" s="4" t="str">
        <f>VLOOKUP(D$1:D$65536,[1]学费!B$1:H$65536,7,0)</f>
        <v>博士</v>
      </c>
      <c r="F9140" s="4" t="s">
        <v>170</v>
      </c>
      <c r="G9140" s="122"/>
      <c r="H9140" s="122"/>
      <c r="I9140" s="122"/>
      <c r="J9140" s="122"/>
    </row>
    <row r="9141" s="121" customFormat="1" customHeight="1" spans="1:10">
      <c r="A9141" s="3">
        <v>9139</v>
      </c>
      <c r="B9141" s="6" t="s">
        <v>8302</v>
      </c>
      <c r="C9141" s="7" t="s">
        <v>8686</v>
      </c>
      <c r="D9141" s="16">
        <v>2022060548</v>
      </c>
      <c r="E9141" s="4" t="str">
        <f>VLOOKUP(D$1:D$65536,[1]学费!B$1:H$65536,7,0)</f>
        <v>博士</v>
      </c>
      <c r="F9141" s="4" t="s">
        <v>170</v>
      </c>
      <c r="G9141" s="122"/>
      <c r="H9141" s="122"/>
      <c r="I9141" s="122"/>
      <c r="J9141" s="122"/>
    </row>
    <row r="9142" s="121" customFormat="1" customHeight="1" spans="1:10">
      <c r="A9142" s="3">
        <v>9140</v>
      </c>
      <c r="B9142" s="6" t="s">
        <v>8302</v>
      </c>
      <c r="C9142" s="7" t="s">
        <v>8687</v>
      </c>
      <c r="D9142" s="16">
        <v>2022060549</v>
      </c>
      <c r="E9142" s="4" t="str">
        <f>VLOOKUP(D$1:D$65536,[1]学费!B$1:H$65536,7,0)</f>
        <v>博士</v>
      </c>
      <c r="F9142" s="4" t="s">
        <v>170</v>
      </c>
      <c r="G9142" s="122"/>
      <c r="H9142" s="122"/>
      <c r="I9142" s="122"/>
      <c r="J9142" s="122"/>
    </row>
    <row r="9143" s="121" customFormat="1" customHeight="1" spans="1:10">
      <c r="A9143" s="3">
        <v>9141</v>
      </c>
      <c r="B9143" s="6" t="s">
        <v>8302</v>
      </c>
      <c r="C9143" s="7" t="s">
        <v>8688</v>
      </c>
      <c r="D9143" s="16">
        <v>2022060550</v>
      </c>
      <c r="E9143" s="4" t="str">
        <f>VLOOKUP(D$1:D$65536,[1]学费!B$1:H$65536,7,0)</f>
        <v>博士</v>
      </c>
      <c r="F9143" s="4" t="s">
        <v>170</v>
      </c>
      <c r="G9143" s="122"/>
      <c r="H9143" s="122"/>
      <c r="I9143" s="122"/>
      <c r="J9143" s="122"/>
    </row>
    <row r="9144" s="121" customFormat="1" customHeight="1" spans="1:10">
      <c r="A9144" s="3">
        <v>9142</v>
      </c>
      <c r="B9144" s="6" t="s">
        <v>8302</v>
      </c>
      <c r="C9144" s="7" t="s">
        <v>8689</v>
      </c>
      <c r="D9144" s="16">
        <v>2022060551</v>
      </c>
      <c r="E9144" s="4" t="str">
        <f>VLOOKUP(D$1:D$65536,[1]学费!B$1:H$65536,7,0)</f>
        <v>博士</v>
      </c>
      <c r="F9144" s="4" t="s">
        <v>170</v>
      </c>
      <c r="G9144" s="122"/>
      <c r="H9144" s="122"/>
      <c r="I9144" s="122"/>
      <c r="J9144" s="122"/>
    </row>
    <row r="9145" s="121" customFormat="1" customHeight="1" spans="1:10">
      <c r="A9145" s="3">
        <v>9143</v>
      </c>
      <c r="B9145" s="6" t="s">
        <v>8302</v>
      </c>
      <c r="C9145" s="7" t="s">
        <v>8690</v>
      </c>
      <c r="D9145" s="16">
        <v>2022060552</v>
      </c>
      <c r="E9145" s="4" t="str">
        <f>VLOOKUP(D$1:D$65536,[1]学费!B$1:H$65536,7,0)</f>
        <v>博士</v>
      </c>
      <c r="F9145" s="4" t="s">
        <v>170</v>
      </c>
      <c r="G9145" s="122"/>
      <c r="H9145" s="122"/>
      <c r="I9145" s="122"/>
      <c r="J9145" s="122"/>
    </row>
    <row r="9146" s="121" customFormat="1" customHeight="1" spans="1:10">
      <c r="A9146" s="3">
        <v>9144</v>
      </c>
      <c r="B9146" s="6" t="s">
        <v>8302</v>
      </c>
      <c r="C9146" s="7" t="s">
        <v>8345</v>
      </c>
      <c r="D9146" s="16">
        <v>2022060553</v>
      </c>
      <c r="E9146" s="4" t="str">
        <f>VLOOKUP(D$1:D$65536,[1]学费!B$1:H$65536,7,0)</f>
        <v>博士</v>
      </c>
      <c r="F9146" s="4" t="s">
        <v>170</v>
      </c>
      <c r="G9146" s="122"/>
      <c r="H9146" s="122"/>
      <c r="I9146" s="122"/>
      <c r="J9146" s="122"/>
    </row>
    <row r="9147" s="121" customFormat="1" customHeight="1" spans="1:10">
      <c r="A9147" s="3">
        <v>9145</v>
      </c>
      <c r="B9147" s="6" t="s">
        <v>8302</v>
      </c>
      <c r="C9147" s="7" t="s">
        <v>8691</v>
      </c>
      <c r="D9147" s="16">
        <v>2022060554</v>
      </c>
      <c r="E9147" s="4" t="str">
        <f>VLOOKUP(D$1:D$65536,[1]学费!B$1:H$65536,7,0)</f>
        <v>博士</v>
      </c>
      <c r="F9147" s="4" t="s">
        <v>170</v>
      </c>
      <c r="G9147" s="122"/>
      <c r="H9147" s="122"/>
      <c r="I9147" s="122"/>
      <c r="J9147" s="122"/>
    </row>
    <row r="9148" s="121" customFormat="1" customHeight="1" spans="1:10">
      <c r="A9148" s="3">
        <v>9146</v>
      </c>
      <c r="B9148" s="6" t="s">
        <v>8302</v>
      </c>
      <c r="C9148" s="7" t="s">
        <v>8692</v>
      </c>
      <c r="D9148" s="16">
        <v>2022060555</v>
      </c>
      <c r="E9148" s="4" t="str">
        <f>VLOOKUP(D$1:D$65536,[1]学费!B$1:H$65536,7,0)</f>
        <v>博士</v>
      </c>
      <c r="F9148" s="4" t="s">
        <v>170</v>
      </c>
      <c r="G9148" s="122"/>
      <c r="H9148" s="122"/>
      <c r="I9148" s="122"/>
      <c r="J9148" s="122"/>
    </row>
    <row r="9149" s="121" customFormat="1" customHeight="1" spans="1:10">
      <c r="A9149" s="3">
        <v>9147</v>
      </c>
      <c r="B9149" s="6" t="s">
        <v>8302</v>
      </c>
      <c r="C9149" s="7" t="s">
        <v>8693</v>
      </c>
      <c r="D9149" s="16">
        <v>2022060556</v>
      </c>
      <c r="E9149" s="4" t="str">
        <f>VLOOKUP(D$1:D$65536,[1]学费!B$1:H$65536,7,0)</f>
        <v>博士</v>
      </c>
      <c r="F9149" s="4" t="s">
        <v>170</v>
      </c>
      <c r="G9149" s="122"/>
      <c r="H9149" s="122"/>
      <c r="I9149" s="122"/>
      <c r="J9149" s="122"/>
    </row>
    <row r="9150" s="121" customFormat="1" customHeight="1" spans="1:10">
      <c r="A9150" s="3">
        <v>9148</v>
      </c>
      <c r="B9150" s="6" t="s">
        <v>8302</v>
      </c>
      <c r="C9150" s="7" t="s">
        <v>8694</v>
      </c>
      <c r="D9150" s="16">
        <v>2022060557</v>
      </c>
      <c r="E9150" s="4" t="str">
        <f>VLOOKUP(D$1:D$65536,[1]学费!B$1:H$65536,7,0)</f>
        <v>博士</v>
      </c>
      <c r="F9150" s="4" t="s">
        <v>170</v>
      </c>
      <c r="G9150" s="122"/>
      <c r="H9150" s="122"/>
      <c r="I9150" s="122"/>
      <c r="J9150" s="122"/>
    </row>
    <row r="9151" s="121" customFormat="1" customHeight="1" spans="1:10">
      <c r="A9151" s="3">
        <v>9149</v>
      </c>
      <c r="B9151" s="6" t="s">
        <v>8302</v>
      </c>
      <c r="C9151" s="7" t="s">
        <v>8695</v>
      </c>
      <c r="D9151" s="16">
        <v>2022060558</v>
      </c>
      <c r="E9151" s="4" t="str">
        <f>VLOOKUP(D$1:D$65536,[1]学费!B$1:H$65536,7,0)</f>
        <v>博士</v>
      </c>
      <c r="F9151" s="4" t="s">
        <v>170</v>
      </c>
      <c r="G9151" s="122"/>
      <c r="H9151" s="122"/>
      <c r="I9151" s="122"/>
      <c r="J9151" s="122"/>
    </row>
    <row r="9152" s="121" customFormat="1" customHeight="1" spans="1:10">
      <c r="A9152" s="3">
        <v>9150</v>
      </c>
      <c r="B9152" s="6" t="s">
        <v>8302</v>
      </c>
      <c r="C9152" s="7" t="s">
        <v>8696</v>
      </c>
      <c r="D9152" s="16">
        <v>2022060559</v>
      </c>
      <c r="E9152" s="4" t="str">
        <f>VLOOKUP(D$1:D$65536,[1]学费!B$1:H$65536,7,0)</f>
        <v>博士</v>
      </c>
      <c r="F9152" s="4" t="s">
        <v>170</v>
      </c>
      <c r="G9152" s="122"/>
      <c r="H9152" s="122"/>
      <c r="I9152" s="122"/>
      <c r="J9152" s="122"/>
    </row>
    <row r="9153" s="121" customFormat="1" customHeight="1" spans="1:10">
      <c r="A9153" s="3">
        <v>9151</v>
      </c>
      <c r="B9153" s="6" t="s">
        <v>8302</v>
      </c>
      <c r="C9153" s="7" t="s">
        <v>8697</v>
      </c>
      <c r="D9153" s="16">
        <v>2022060560</v>
      </c>
      <c r="E9153" s="4" t="str">
        <f>VLOOKUP(D$1:D$65536,[1]学费!B$1:H$65536,7,0)</f>
        <v>博士</v>
      </c>
      <c r="F9153" s="4" t="s">
        <v>170</v>
      </c>
      <c r="G9153" s="122"/>
      <c r="H9153" s="122"/>
      <c r="I9153" s="122"/>
      <c r="J9153" s="122"/>
    </row>
    <row r="9154" s="121" customFormat="1" customHeight="1" spans="1:10">
      <c r="A9154" s="3">
        <v>9152</v>
      </c>
      <c r="B9154" s="6" t="s">
        <v>8302</v>
      </c>
      <c r="C9154" s="7" t="s">
        <v>2121</v>
      </c>
      <c r="D9154" s="16">
        <v>2022060561</v>
      </c>
      <c r="E9154" s="4" t="str">
        <f>VLOOKUP(D$1:D$65536,[1]学费!B$1:H$65536,7,0)</f>
        <v>博士</v>
      </c>
      <c r="F9154" s="4" t="s">
        <v>170</v>
      </c>
      <c r="G9154" s="122"/>
      <c r="H9154" s="122"/>
      <c r="I9154" s="122"/>
      <c r="J9154" s="122"/>
    </row>
    <row r="9155" s="121" customFormat="1" customHeight="1" spans="1:10">
      <c r="A9155" s="3">
        <v>9153</v>
      </c>
      <c r="B9155" s="6" t="s">
        <v>8302</v>
      </c>
      <c r="C9155" s="7" t="s">
        <v>8698</v>
      </c>
      <c r="D9155" s="16">
        <v>2022060562</v>
      </c>
      <c r="E9155" s="4" t="str">
        <f>VLOOKUP(D$1:D$65536,[1]学费!B$1:H$65536,7,0)</f>
        <v>博士</v>
      </c>
      <c r="F9155" s="4" t="s">
        <v>170</v>
      </c>
      <c r="G9155" s="122"/>
      <c r="H9155" s="122"/>
      <c r="I9155" s="122"/>
      <c r="J9155" s="122"/>
    </row>
    <row r="9156" s="121" customFormat="1" customHeight="1" spans="1:10">
      <c r="A9156" s="3">
        <v>9154</v>
      </c>
      <c r="B9156" s="6" t="s">
        <v>8302</v>
      </c>
      <c r="C9156" s="7" t="s">
        <v>8699</v>
      </c>
      <c r="D9156" s="16">
        <v>2022060563</v>
      </c>
      <c r="E9156" s="4" t="str">
        <f>VLOOKUP(D$1:D$65536,[1]学费!B$1:H$65536,7,0)</f>
        <v>博士</v>
      </c>
      <c r="F9156" s="4" t="s">
        <v>170</v>
      </c>
      <c r="G9156" s="122"/>
      <c r="H9156" s="122"/>
      <c r="I9156" s="122"/>
      <c r="J9156" s="122"/>
    </row>
    <row r="9157" s="121" customFormat="1" customHeight="1" spans="1:10">
      <c r="A9157" s="3">
        <v>9155</v>
      </c>
      <c r="B9157" s="6" t="s">
        <v>8302</v>
      </c>
      <c r="C9157" s="7" t="s">
        <v>4667</v>
      </c>
      <c r="D9157" s="16">
        <v>2022060564</v>
      </c>
      <c r="E9157" s="4" t="str">
        <f>VLOOKUP(D$1:D$65536,[1]学费!B$1:H$65536,7,0)</f>
        <v>博士</v>
      </c>
      <c r="F9157" s="4" t="s">
        <v>170</v>
      </c>
      <c r="G9157" s="122"/>
      <c r="H9157" s="122"/>
      <c r="I9157" s="122"/>
      <c r="J9157" s="122"/>
    </row>
    <row r="9158" s="121" customFormat="1" customHeight="1" spans="1:10">
      <c r="A9158" s="3">
        <v>9156</v>
      </c>
      <c r="B9158" s="6" t="s">
        <v>8302</v>
      </c>
      <c r="C9158" s="7" t="s">
        <v>8700</v>
      </c>
      <c r="D9158" s="16">
        <v>2022060565</v>
      </c>
      <c r="E9158" s="4" t="str">
        <f>VLOOKUP(D$1:D$65536,[1]学费!B$1:H$65536,7,0)</f>
        <v>博士</v>
      </c>
      <c r="F9158" s="4" t="s">
        <v>170</v>
      </c>
      <c r="G9158" s="122"/>
      <c r="H9158" s="122"/>
      <c r="I9158" s="122"/>
      <c r="J9158" s="122"/>
    </row>
    <row r="9159" s="121" customFormat="1" customHeight="1" spans="1:10">
      <c r="A9159" s="3">
        <v>9157</v>
      </c>
      <c r="B9159" s="6" t="s">
        <v>8302</v>
      </c>
      <c r="C9159" s="7" t="s">
        <v>8701</v>
      </c>
      <c r="D9159" s="16">
        <v>2022060566</v>
      </c>
      <c r="E9159" s="4" t="str">
        <f>VLOOKUP(D$1:D$65536,[1]学费!B$1:H$65536,7,0)</f>
        <v>博士</v>
      </c>
      <c r="F9159" s="4" t="s">
        <v>170</v>
      </c>
      <c r="G9159" s="122"/>
      <c r="H9159" s="122"/>
      <c r="I9159" s="122"/>
      <c r="J9159" s="122"/>
    </row>
    <row r="9160" s="121" customFormat="1" customHeight="1" spans="1:10">
      <c r="A9160" s="3">
        <v>9158</v>
      </c>
      <c r="B9160" s="6" t="s">
        <v>8302</v>
      </c>
      <c r="C9160" s="7" t="s">
        <v>8702</v>
      </c>
      <c r="D9160" s="16">
        <v>2022060567</v>
      </c>
      <c r="E9160" s="4" t="str">
        <f>VLOOKUP(D$1:D$65536,[1]学费!B$1:H$65536,7,0)</f>
        <v>博士</v>
      </c>
      <c r="F9160" s="4" t="s">
        <v>170</v>
      </c>
      <c r="G9160" s="122"/>
      <c r="H9160" s="122"/>
      <c r="I9160" s="122"/>
      <c r="J9160" s="122"/>
    </row>
    <row r="9161" s="121" customFormat="1" customHeight="1" spans="1:10">
      <c r="A9161" s="3">
        <v>9159</v>
      </c>
      <c r="B9161" s="6" t="s">
        <v>8302</v>
      </c>
      <c r="C9161" s="7" t="s">
        <v>8703</v>
      </c>
      <c r="D9161" s="16">
        <v>2022060568</v>
      </c>
      <c r="E9161" s="4" t="str">
        <f>VLOOKUP(D$1:D$65536,[1]学费!B$1:H$65536,7,0)</f>
        <v>博士</v>
      </c>
      <c r="F9161" s="4" t="s">
        <v>170</v>
      </c>
      <c r="G9161" s="122"/>
      <c r="H9161" s="122"/>
      <c r="I9161" s="122"/>
      <c r="J9161" s="122"/>
    </row>
    <row r="9162" s="121" customFormat="1" customHeight="1" spans="1:10">
      <c r="A9162" s="3">
        <v>9160</v>
      </c>
      <c r="B9162" s="6" t="s">
        <v>8302</v>
      </c>
      <c r="C9162" s="7" t="s">
        <v>8704</v>
      </c>
      <c r="D9162" s="16">
        <v>2022060569</v>
      </c>
      <c r="E9162" s="4" t="str">
        <f>VLOOKUP(D$1:D$65536,[1]学费!B$1:H$65536,7,0)</f>
        <v>博士</v>
      </c>
      <c r="F9162" s="4" t="s">
        <v>170</v>
      </c>
      <c r="G9162" s="122"/>
      <c r="H9162" s="122"/>
      <c r="I9162" s="122"/>
      <c r="J9162" s="122"/>
    </row>
    <row r="9163" s="121" customFormat="1" customHeight="1" spans="1:10">
      <c r="A9163" s="3">
        <v>9161</v>
      </c>
      <c r="B9163" s="6" t="s">
        <v>8302</v>
      </c>
      <c r="C9163" s="7" t="s">
        <v>8705</v>
      </c>
      <c r="D9163" s="16">
        <v>2022060570</v>
      </c>
      <c r="E9163" s="4" t="str">
        <f>VLOOKUP(D$1:D$65536,[1]学费!B$1:H$65536,7,0)</f>
        <v>博士</v>
      </c>
      <c r="F9163" s="4" t="s">
        <v>170</v>
      </c>
      <c r="G9163" s="122"/>
      <c r="H9163" s="122"/>
      <c r="I9163" s="122"/>
      <c r="J9163" s="122"/>
    </row>
    <row r="9164" s="121" customFormat="1" customHeight="1" spans="1:10">
      <c r="A9164" s="3">
        <v>9162</v>
      </c>
      <c r="B9164" s="6" t="s">
        <v>8302</v>
      </c>
      <c r="C9164" s="7" t="s">
        <v>8706</v>
      </c>
      <c r="D9164" s="16">
        <v>2022060571</v>
      </c>
      <c r="E9164" s="4" t="str">
        <f>VLOOKUP(D$1:D$65536,[1]学费!B$1:H$65536,7,0)</f>
        <v>博士</v>
      </c>
      <c r="F9164" s="4" t="s">
        <v>170</v>
      </c>
      <c r="G9164" s="122"/>
      <c r="H9164" s="122"/>
      <c r="I9164" s="122"/>
      <c r="J9164" s="122"/>
    </row>
    <row r="9165" s="121" customFormat="1" customHeight="1" spans="1:10">
      <c r="A9165" s="3">
        <v>9163</v>
      </c>
      <c r="B9165" s="6" t="s">
        <v>8302</v>
      </c>
      <c r="C9165" s="7" t="s">
        <v>4341</v>
      </c>
      <c r="D9165" s="16">
        <v>2022060573</v>
      </c>
      <c r="E9165" s="4" t="str">
        <f>VLOOKUP(D$1:D$65536,[1]学费!B$1:H$65536,7,0)</f>
        <v>博士</v>
      </c>
      <c r="F9165" s="4" t="s">
        <v>170</v>
      </c>
      <c r="G9165" s="122"/>
      <c r="H9165" s="122"/>
      <c r="I9165" s="122"/>
      <c r="J9165" s="122"/>
    </row>
    <row r="9166" s="121" customFormat="1" customHeight="1" spans="1:10">
      <c r="A9166" s="3">
        <v>9164</v>
      </c>
      <c r="B9166" s="6" t="s">
        <v>8302</v>
      </c>
      <c r="C9166" s="7" t="s">
        <v>8707</v>
      </c>
      <c r="D9166" s="16">
        <v>2022060574</v>
      </c>
      <c r="E9166" s="4" t="str">
        <f>VLOOKUP(D$1:D$65536,[1]学费!B$1:H$65536,7,0)</f>
        <v>博士</v>
      </c>
      <c r="F9166" s="4" t="s">
        <v>170</v>
      </c>
      <c r="G9166" s="122"/>
      <c r="H9166" s="122"/>
      <c r="I9166" s="122"/>
      <c r="J9166" s="122"/>
    </row>
    <row r="9167" s="121" customFormat="1" customHeight="1" spans="1:10">
      <c r="A9167" s="3">
        <v>9165</v>
      </c>
      <c r="B9167" s="6" t="s">
        <v>8302</v>
      </c>
      <c r="C9167" s="7" t="s">
        <v>8708</v>
      </c>
      <c r="D9167" s="16">
        <v>2022060575</v>
      </c>
      <c r="E9167" s="4" t="str">
        <f>VLOOKUP(D$1:D$65536,[1]学费!B$1:H$65536,7,0)</f>
        <v>博士</v>
      </c>
      <c r="F9167" s="4" t="s">
        <v>170</v>
      </c>
      <c r="G9167" s="122"/>
      <c r="H9167" s="122"/>
      <c r="I9167" s="122"/>
      <c r="J9167" s="122"/>
    </row>
    <row r="9168" s="121" customFormat="1" customHeight="1" spans="1:10">
      <c r="A9168" s="3">
        <v>9166</v>
      </c>
      <c r="B9168" s="6" t="s">
        <v>8302</v>
      </c>
      <c r="C9168" s="7" t="s">
        <v>8709</v>
      </c>
      <c r="D9168" s="16">
        <v>2022060578</v>
      </c>
      <c r="E9168" s="4" t="str">
        <f>VLOOKUP(D$1:D$65536,[1]学费!B$1:H$65536,7,0)</f>
        <v>博士</v>
      </c>
      <c r="F9168" s="4" t="s">
        <v>170</v>
      </c>
      <c r="G9168" s="122"/>
      <c r="H9168" s="122"/>
      <c r="I9168" s="122"/>
      <c r="J9168" s="122"/>
    </row>
    <row r="9169" s="121" customFormat="1" customHeight="1" spans="1:10">
      <c r="A9169" s="3">
        <v>9167</v>
      </c>
      <c r="B9169" s="6" t="s">
        <v>8302</v>
      </c>
      <c r="C9169" s="7" t="s">
        <v>8710</v>
      </c>
      <c r="D9169" s="16">
        <v>2022060580</v>
      </c>
      <c r="E9169" s="4" t="str">
        <f>VLOOKUP(D$1:D$65536,[1]学费!B$1:H$65536,7,0)</f>
        <v>博士</v>
      </c>
      <c r="F9169" s="4" t="s">
        <v>170</v>
      </c>
      <c r="G9169" s="122"/>
      <c r="H9169" s="122"/>
      <c r="I9169" s="122"/>
      <c r="J9169" s="122"/>
    </row>
    <row r="9170" s="121" customFormat="1" customHeight="1" spans="1:10">
      <c r="A9170" s="3">
        <v>9168</v>
      </c>
      <c r="B9170" s="6" t="s">
        <v>8302</v>
      </c>
      <c r="C9170" s="7" t="s">
        <v>8711</v>
      </c>
      <c r="D9170" s="16">
        <v>2022060581</v>
      </c>
      <c r="E9170" s="4" t="str">
        <f>VLOOKUP(D$1:D$65536,[1]学费!B$1:H$65536,7,0)</f>
        <v>博士</v>
      </c>
      <c r="F9170" s="4" t="s">
        <v>170</v>
      </c>
      <c r="G9170" s="122"/>
      <c r="H9170" s="122"/>
      <c r="I9170" s="122"/>
      <c r="J9170" s="122"/>
    </row>
    <row r="9171" s="121" customFormat="1" customHeight="1" spans="1:10">
      <c r="A9171" s="3">
        <v>9169</v>
      </c>
      <c r="B9171" s="6" t="s">
        <v>8302</v>
      </c>
      <c r="C9171" s="7" t="s">
        <v>8712</v>
      </c>
      <c r="D9171" s="16">
        <v>2022060582</v>
      </c>
      <c r="E9171" s="4" t="str">
        <f>VLOOKUP(D$1:D$65536,[1]学费!B$1:H$65536,7,0)</f>
        <v>博士</v>
      </c>
      <c r="F9171" s="4" t="s">
        <v>170</v>
      </c>
      <c r="G9171" s="122"/>
      <c r="H9171" s="122"/>
      <c r="I9171" s="122"/>
      <c r="J9171" s="122"/>
    </row>
    <row r="9172" s="121" customFormat="1" customHeight="1" spans="1:10">
      <c r="A9172" s="3">
        <v>9170</v>
      </c>
      <c r="B9172" s="6" t="s">
        <v>8302</v>
      </c>
      <c r="C9172" s="7" t="s">
        <v>8713</v>
      </c>
      <c r="D9172" s="16">
        <v>2022060583</v>
      </c>
      <c r="E9172" s="4" t="str">
        <f>VLOOKUP(D$1:D$65536,[1]学费!B$1:H$65536,7,0)</f>
        <v>博士</v>
      </c>
      <c r="F9172" s="4" t="s">
        <v>170</v>
      </c>
      <c r="G9172" s="122"/>
      <c r="H9172" s="122"/>
      <c r="I9172" s="122"/>
      <c r="J9172" s="122"/>
    </row>
    <row r="9173" s="121" customFormat="1" customHeight="1" spans="1:10">
      <c r="A9173" s="3">
        <v>9171</v>
      </c>
      <c r="B9173" s="6" t="s">
        <v>8302</v>
      </c>
      <c r="C9173" s="7" t="s">
        <v>8714</v>
      </c>
      <c r="D9173" s="16">
        <v>2022060584</v>
      </c>
      <c r="E9173" s="4" t="str">
        <f>VLOOKUP(D$1:D$65536,[1]学费!B$1:H$65536,7,0)</f>
        <v>博士</v>
      </c>
      <c r="F9173" s="4" t="s">
        <v>170</v>
      </c>
      <c r="G9173" s="122"/>
      <c r="H9173" s="122"/>
      <c r="I9173" s="122"/>
      <c r="J9173" s="122"/>
    </row>
    <row r="9174" s="121" customFormat="1" customHeight="1" spans="1:10">
      <c r="A9174" s="3">
        <v>9172</v>
      </c>
      <c r="B9174" s="6" t="s">
        <v>8302</v>
      </c>
      <c r="C9174" s="7" t="s">
        <v>8715</v>
      </c>
      <c r="D9174" s="16">
        <v>2022060585</v>
      </c>
      <c r="E9174" s="4" t="str">
        <f>VLOOKUP(D$1:D$65536,[1]学费!B$1:H$65536,7,0)</f>
        <v>博士</v>
      </c>
      <c r="F9174" s="4" t="s">
        <v>170</v>
      </c>
      <c r="G9174" s="122"/>
      <c r="H9174" s="122"/>
      <c r="I9174" s="122"/>
      <c r="J9174" s="122"/>
    </row>
    <row r="9175" s="121" customFormat="1" customHeight="1" spans="1:10">
      <c r="A9175" s="3">
        <v>9173</v>
      </c>
      <c r="B9175" s="6" t="s">
        <v>8302</v>
      </c>
      <c r="C9175" s="7" t="s">
        <v>8716</v>
      </c>
      <c r="D9175" s="16">
        <v>2022060586</v>
      </c>
      <c r="E9175" s="4" t="str">
        <f>VLOOKUP(D$1:D$65536,[1]学费!B$1:H$65536,7,0)</f>
        <v>博士</v>
      </c>
      <c r="F9175" s="4" t="s">
        <v>170</v>
      </c>
      <c r="G9175" s="122"/>
      <c r="H9175" s="122"/>
      <c r="I9175" s="122"/>
      <c r="J9175" s="122"/>
    </row>
    <row r="9176" s="121" customFormat="1" customHeight="1" spans="1:10">
      <c r="A9176" s="3">
        <v>9174</v>
      </c>
      <c r="B9176" s="6" t="s">
        <v>8302</v>
      </c>
      <c r="C9176" s="7" t="s">
        <v>8717</v>
      </c>
      <c r="D9176" s="16">
        <v>2022060732</v>
      </c>
      <c r="E9176" s="4" t="str">
        <f>VLOOKUP(D$1:D$65536,[1]学费!B$1:H$65536,7,0)</f>
        <v>博士</v>
      </c>
      <c r="F9176" s="4" t="s">
        <v>170</v>
      </c>
      <c r="G9176" s="122"/>
      <c r="H9176" s="122"/>
      <c r="I9176" s="122"/>
      <c r="J9176" s="122"/>
    </row>
    <row r="9177" s="121" customFormat="1" customHeight="1" spans="1:10">
      <c r="A9177" s="3">
        <v>9175</v>
      </c>
      <c r="B9177" s="6" t="s">
        <v>8302</v>
      </c>
      <c r="C9177" s="7" t="s">
        <v>8718</v>
      </c>
      <c r="D9177" s="16">
        <v>2022065064</v>
      </c>
      <c r="E9177" s="4" t="str">
        <f>VLOOKUP(D$1:D$65536,[1]学费!B$1:H$65536,7,0)</f>
        <v>全日制专业学位博士</v>
      </c>
      <c r="F9177" s="4" t="s">
        <v>170</v>
      </c>
      <c r="G9177" s="122"/>
      <c r="H9177" s="122"/>
      <c r="I9177" s="122"/>
      <c r="J9177" s="122"/>
    </row>
    <row r="9178" s="121" customFormat="1" customHeight="1" spans="1:10">
      <c r="A9178" s="3">
        <v>9176</v>
      </c>
      <c r="B9178" s="6" t="s">
        <v>8302</v>
      </c>
      <c r="C9178" s="7" t="s">
        <v>8719</v>
      </c>
      <c r="D9178" s="16">
        <v>2022065065</v>
      </c>
      <c r="E9178" s="4" t="str">
        <f>VLOOKUP(D$1:D$65536,[1]学费!B$1:H$65536,7,0)</f>
        <v>全日制专业学位博士</v>
      </c>
      <c r="F9178" s="4" t="s">
        <v>170</v>
      </c>
      <c r="G9178" s="122"/>
      <c r="H9178" s="122"/>
      <c r="I9178" s="122"/>
      <c r="J9178" s="122"/>
    </row>
    <row r="9179" s="121" customFormat="1" customHeight="1" spans="1:10">
      <c r="A9179" s="3">
        <v>9177</v>
      </c>
      <c r="B9179" s="6" t="s">
        <v>8302</v>
      </c>
      <c r="C9179" s="7" t="s">
        <v>8720</v>
      </c>
      <c r="D9179" s="16">
        <v>2022065068</v>
      </c>
      <c r="E9179" s="4" t="str">
        <f>VLOOKUP(D$1:D$65536,[1]学费!B$1:H$65536,7,0)</f>
        <v>全日制专业学位博士</v>
      </c>
      <c r="F9179" s="4" t="s">
        <v>170</v>
      </c>
      <c r="G9179" s="122"/>
      <c r="H9179" s="122"/>
      <c r="I9179" s="122"/>
      <c r="J9179" s="122"/>
    </row>
    <row r="9180" s="121" customFormat="1" customHeight="1" spans="1:10">
      <c r="A9180" s="3">
        <v>9178</v>
      </c>
      <c r="B9180" s="6" t="s">
        <v>8302</v>
      </c>
      <c r="C9180" s="20" t="s">
        <v>8721</v>
      </c>
      <c r="D9180" s="21">
        <v>2022051219</v>
      </c>
      <c r="E9180" s="4" t="str">
        <f>VLOOKUP(D$1:D$65536,[1]学费!B$1:H$65536,7,0)</f>
        <v>硕士</v>
      </c>
      <c r="F9180" s="4" t="s">
        <v>170</v>
      </c>
      <c r="G9180" s="122"/>
      <c r="H9180" s="122"/>
      <c r="I9180" s="122"/>
      <c r="J9180" s="122"/>
    </row>
    <row r="9181" s="121" customFormat="1" customHeight="1" spans="1:10">
      <c r="A9181" s="3">
        <v>9179</v>
      </c>
      <c r="B9181" s="6" t="s">
        <v>8302</v>
      </c>
      <c r="C9181" s="20" t="s">
        <v>8722</v>
      </c>
      <c r="D9181" s="21">
        <v>2022051220</v>
      </c>
      <c r="E9181" s="4" t="str">
        <f>VLOOKUP(D$1:D$65536,[1]学费!B$1:H$65536,7,0)</f>
        <v>硕士</v>
      </c>
      <c r="F9181" s="4" t="s">
        <v>170</v>
      </c>
      <c r="G9181" s="122"/>
      <c r="H9181" s="122"/>
      <c r="I9181" s="122"/>
      <c r="J9181" s="122"/>
    </row>
    <row r="9182" s="121" customFormat="1" customHeight="1" spans="1:10">
      <c r="A9182" s="3">
        <v>9180</v>
      </c>
      <c r="B9182" s="6" t="s">
        <v>8302</v>
      </c>
      <c r="C9182" s="20" t="s">
        <v>274</v>
      </c>
      <c r="D9182" s="21">
        <v>2022051221</v>
      </c>
      <c r="E9182" s="4" t="str">
        <f>VLOOKUP(D$1:D$65536,[1]学费!B$1:H$65536,7,0)</f>
        <v>硕士</v>
      </c>
      <c r="F9182" s="4" t="s">
        <v>170</v>
      </c>
      <c r="G9182" s="122"/>
      <c r="H9182" s="122"/>
      <c r="I9182" s="122"/>
      <c r="J9182" s="122"/>
    </row>
    <row r="9183" s="121" customFormat="1" customHeight="1" spans="1:10">
      <c r="A9183" s="3">
        <v>9181</v>
      </c>
      <c r="B9183" s="6" t="s">
        <v>8302</v>
      </c>
      <c r="C9183" s="20" t="s">
        <v>8723</v>
      </c>
      <c r="D9183" s="21">
        <v>2022051222</v>
      </c>
      <c r="E9183" s="4" t="str">
        <f>VLOOKUP(D$1:D$65536,[1]学费!B$1:H$65536,7,0)</f>
        <v>本硕连读（硕）</v>
      </c>
      <c r="F9183" s="4" t="s">
        <v>170</v>
      </c>
      <c r="G9183" s="122"/>
      <c r="H9183" s="122"/>
      <c r="I9183" s="122"/>
      <c r="J9183" s="122"/>
    </row>
    <row r="9184" s="121" customFormat="1" customHeight="1" spans="1:10">
      <c r="A9184" s="3">
        <v>9182</v>
      </c>
      <c r="B9184" s="6" t="s">
        <v>8302</v>
      </c>
      <c r="C9184" s="20" t="s">
        <v>8724</v>
      </c>
      <c r="D9184" s="21">
        <v>2022051223</v>
      </c>
      <c r="E9184" s="4" t="str">
        <f>VLOOKUP(D$1:D$65536,[1]学费!B$1:H$65536,7,0)</f>
        <v>硕士</v>
      </c>
      <c r="F9184" s="4" t="s">
        <v>170</v>
      </c>
      <c r="G9184" s="122"/>
      <c r="H9184" s="122"/>
      <c r="I9184" s="122"/>
      <c r="J9184" s="122"/>
    </row>
    <row r="9185" s="121" customFormat="1" customHeight="1" spans="1:10">
      <c r="A9185" s="3">
        <v>9183</v>
      </c>
      <c r="B9185" s="6" t="s">
        <v>8302</v>
      </c>
      <c r="C9185" s="20" t="s">
        <v>8725</v>
      </c>
      <c r="D9185" s="21">
        <v>2022051224</v>
      </c>
      <c r="E9185" s="4" t="str">
        <f>VLOOKUP(D$1:D$65536,[1]学费!B$1:H$65536,7,0)</f>
        <v>硕士</v>
      </c>
      <c r="F9185" s="4" t="s">
        <v>170</v>
      </c>
      <c r="G9185" s="122"/>
      <c r="H9185" s="122"/>
      <c r="I9185" s="122"/>
      <c r="J9185" s="122"/>
    </row>
    <row r="9186" s="121" customFormat="1" customHeight="1" spans="1:10">
      <c r="A9186" s="3">
        <v>9184</v>
      </c>
      <c r="B9186" s="6" t="s">
        <v>8302</v>
      </c>
      <c r="C9186" s="20" t="s">
        <v>5215</v>
      </c>
      <c r="D9186" s="21">
        <v>2022051225</v>
      </c>
      <c r="E9186" s="4" t="str">
        <f>VLOOKUP(D$1:D$65536,[1]学费!B$1:H$65536,7,0)</f>
        <v>硕士</v>
      </c>
      <c r="F9186" s="4" t="s">
        <v>170</v>
      </c>
      <c r="G9186" s="122"/>
      <c r="H9186" s="122"/>
      <c r="I9186" s="122"/>
      <c r="J9186" s="122"/>
    </row>
    <row r="9187" s="121" customFormat="1" customHeight="1" spans="1:10">
      <c r="A9187" s="3">
        <v>9185</v>
      </c>
      <c r="B9187" s="6" t="s">
        <v>8302</v>
      </c>
      <c r="C9187" s="20" t="s">
        <v>8726</v>
      </c>
      <c r="D9187" s="20">
        <v>2022051226</v>
      </c>
      <c r="E9187" s="4" t="str">
        <f>VLOOKUP(D$1:D$65536,[1]学费!B$1:H$65536,7,0)</f>
        <v>硕士</v>
      </c>
      <c r="F9187" s="4" t="s">
        <v>170</v>
      </c>
      <c r="G9187" s="122"/>
      <c r="H9187" s="122"/>
      <c r="I9187" s="122"/>
      <c r="J9187" s="122"/>
    </row>
    <row r="9188" s="121" customFormat="1" customHeight="1" spans="1:10">
      <c r="A9188" s="3">
        <v>9186</v>
      </c>
      <c r="B9188" s="6" t="s">
        <v>8302</v>
      </c>
      <c r="C9188" s="20" t="s">
        <v>8727</v>
      </c>
      <c r="D9188" s="21">
        <v>2022051227</v>
      </c>
      <c r="E9188" s="4" t="str">
        <f>VLOOKUP(D$1:D$65536,[1]学费!B$1:H$65536,7,0)</f>
        <v>硕士</v>
      </c>
      <c r="F9188" s="4" t="s">
        <v>170</v>
      </c>
      <c r="G9188" s="122"/>
      <c r="H9188" s="122"/>
      <c r="I9188" s="122"/>
      <c r="J9188" s="122"/>
    </row>
    <row r="9189" s="121" customFormat="1" customHeight="1" spans="1:10">
      <c r="A9189" s="3">
        <v>9187</v>
      </c>
      <c r="B9189" s="6" t="s">
        <v>8302</v>
      </c>
      <c r="C9189" s="20" t="s">
        <v>8728</v>
      </c>
      <c r="D9189" s="21">
        <v>2022051228</v>
      </c>
      <c r="E9189" s="4" t="str">
        <f>VLOOKUP(D$1:D$65536,[1]学费!B$1:H$65536,7,0)</f>
        <v>硕士</v>
      </c>
      <c r="F9189" s="4" t="s">
        <v>170</v>
      </c>
      <c r="G9189" s="122"/>
      <c r="H9189" s="122"/>
      <c r="I9189" s="122"/>
      <c r="J9189" s="122"/>
    </row>
    <row r="9190" s="121" customFormat="1" customHeight="1" spans="1:10">
      <c r="A9190" s="3">
        <v>9188</v>
      </c>
      <c r="B9190" s="6" t="s">
        <v>8302</v>
      </c>
      <c r="C9190" s="20" t="s">
        <v>8729</v>
      </c>
      <c r="D9190" s="21">
        <v>2022051229</v>
      </c>
      <c r="E9190" s="4" t="str">
        <f>VLOOKUP(D$1:D$65536,[1]学费!B$1:H$65536,7,0)</f>
        <v>硕士</v>
      </c>
      <c r="F9190" s="4" t="s">
        <v>170</v>
      </c>
      <c r="G9190" s="122"/>
      <c r="H9190" s="122"/>
      <c r="I9190" s="122"/>
      <c r="J9190" s="122"/>
    </row>
    <row r="9191" s="121" customFormat="1" customHeight="1" spans="1:10">
      <c r="A9191" s="3">
        <v>9189</v>
      </c>
      <c r="B9191" s="6" t="s">
        <v>8302</v>
      </c>
      <c r="C9191" s="20" t="s">
        <v>8730</v>
      </c>
      <c r="D9191" s="21">
        <v>2022051230</v>
      </c>
      <c r="E9191" s="4" t="str">
        <f>VLOOKUP(D$1:D$65536,[1]学费!B$1:H$65536,7,0)</f>
        <v>硕士</v>
      </c>
      <c r="F9191" s="4" t="s">
        <v>170</v>
      </c>
      <c r="G9191" s="122"/>
      <c r="H9191" s="122"/>
      <c r="I9191" s="122"/>
      <c r="J9191" s="122"/>
    </row>
    <row r="9192" s="121" customFormat="1" customHeight="1" spans="1:10">
      <c r="A9192" s="3">
        <v>9190</v>
      </c>
      <c r="B9192" s="6" t="s">
        <v>8302</v>
      </c>
      <c r="C9192" s="20" t="s">
        <v>8731</v>
      </c>
      <c r="D9192" s="21">
        <v>2022051231</v>
      </c>
      <c r="E9192" s="4" t="str">
        <f>VLOOKUP(D$1:D$65536,[1]学费!B$1:H$65536,7,0)</f>
        <v>硕士</v>
      </c>
      <c r="F9192" s="4" t="s">
        <v>170</v>
      </c>
      <c r="G9192" s="122"/>
      <c r="H9192" s="122"/>
      <c r="I9192" s="122"/>
      <c r="J9192" s="122"/>
    </row>
    <row r="9193" s="121" customFormat="1" customHeight="1" spans="1:10">
      <c r="A9193" s="3">
        <v>9191</v>
      </c>
      <c r="B9193" s="6" t="s">
        <v>8302</v>
      </c>
      <c r="C9193" s="20" t="s">
        <v>8732</v>
      </c>
      <c r="D9193" s="21">
        <v>2022051232</v>
      </c>
      <c r="E9193" s="4" t="str">
        <f>VLOOKUP(D$1:D$65536,[1]学费!B$1:H$65536,7,0)</f>
        <v>硕士</v>
      </c>
      <c r="F9193" s="4" t="s">
        <v>170</v>
      </c>
      <c r="G9193" s="122"/>
      <c r="H9193" s="122"/>
      <c r="I9193" s="122"/>
      <c r="J9193" s="122"/>
    </row>
    <row r="9194" s="121" customFormat="1" customHeight="1" spans="1:10">
      <c r="A9194" s="3">
        <v>9192</v>
      </c>
      <c r="B9194" s="6" t="s">
        <v>8302</v>
      </c>
      <c r="C9194" s="20" t="s">
        <v>8733</v>
      </c>
      <c r="D9194" s="21">
        <v>2022051233</v>
      </c>
      <c r="E9194" s="4" t="str">
        <f>VLOOKUP(D$1:D$65536,[1]学费!B$1:H$65536,7,0)</f>
        <v>硕士</v>
      </c>
      <c r="F9194" s="4" t="s">
        <v>170</v>
      </c>
      <c r="G9194" s="122"/>
      <c r="H9194" s="122"/>
      <c r="I9194" s="122"/>
      <c r="J9194" s="122"/>
    </row>
    <row r="9195" s="121" customFormat="1" customHeight="1" spans="1:10">
      <c r="A9195" s="3">
        <v>9193</v>
      </c>
      <c r="B9195" s="6" t="s">
        <v>8302</v>
      </c>
      <c r="C9195" s="20" t="s">
        <v>8734</v>
      </c>
      <c r="D9195" s="21">
        <v>2022051234</v>
      </c>
      <c r="E9195" s="4" t="str">
        <f>VLOOKUP(D$1:D$65536,[1]学费!B$1:H$65536,7,0)</f>
        <v>硕士</v>
      </c>
      <c r="F9195" s="4" t="s">
        <v>170</v>
      </c>
      <c r="G9195" s="122"/>
      <c r="H9195" s="122"/>
      <c r="I9195" s="122"/>
      <c r="J9195" s="122"/>
    </row>
    <row r="9196" s="121" customFormat="1" customHeight="1" spans="1:10">
      <c r="A9196" s="3">
        <v>9194</v>
      </c>
      <c r="B9196" s="6" t="s">
        <v>8302</v>
      </c>
      <c r="C9196" s="20" t="s">
        <v>8735</v>
      </c>
      <c r="D9196" s="21">
        <v>2022051235</v>
      </c>
      <c r="E9196" s="4" t="str">
        <f>VLOOKUP(D$1:D$65536,[1]学费!B$1:H$65536,7,0)</f>
        <v>硕士</v>
      </c>
      <c r="F9196" s="4" t="s">
        <v>170</v>
      </c>
      <c r="G9196" s="122"/>
      <c r="H9196" s="122"/>
      <c r="I9196" s="122"/>
      <c r="J9196" s="122"/>
    </row>
    <row r="9197" s="121" customFormat="1" customHeight="1" spans="1:10">
      <c r="A9197" s="3">
        <v>9195</v>
      </c>
      <c r="B9197" s="6" t="s">
        <v>8302</v>
      </c>
      <c r="C9197" s="20" t="s">
        <v>8736</v>
      </c>
      <c r="D9197" s="21">
        <v>2022051236</v>
      </c>
      <c r="E9197" s="4" t="str">
        <f>VLOOKUP(D$1:D$65536,[1]学费!B$1:H$65536,7,0)</f>
        <v>本硕连读（硕）</v>
      </c>
      <c r="F9197" s="4" t="s">
        <v>170</v>
      </c>
      <c r="G9197" s="122"/>
      <c r="H9197" s="122"/>
      <c r="I9197" s="122"/>
      <c r="J9197" s="122"/>
    </row>
    <row r="9198" s="121" customFormat="1" customHeight="1" spans="1:10">
      <c r="A9198" s="3">
        <v>9196</v>
      </c>
      <c r="B9198" s="6" t="s">
        <v>8302</v>
      </c>
      <c r="C9198" s="20" t="s">
        <v>8737</v>
      </c>
      <c r="D9198" s="21">
        <v>2022051237</v>
      </c>
      <c r="E9198" s="4" t="str">
        <f>VLOOKUP(D$1:D$65536,[1]学费!B$1:H$65536,7,0)</f>
        <v>本硕连读（硕）</v>
      </c>
      <c r="F9198" s="4" t="s">
        <v>170</v>
      </c>
      <c r="G9198" s="122"/>
      <c r="H9198" s="122"/>
      <c r="I9198" s="122"/>
      <c r="J9198" s="122"/>
    </row>
    <row r="9199" s="121" customFormat="1" customHeight="1" spans="1:10">
      <c r="A9199" s="3">
        <v>9197</v>
      </c>
      <c r="B9199" s="6" t="s">
        <v>8302</v>
      </c>
      <c r="C9199" s="20" t="s">
        <v>8738</v>
      </c>
      <c r="D9199" s="21">
        <v>2022051238</v>
      </c>
      <c r="E9199" s="4" t="str">
        <f>VLOOKUP(D$1:D$65536,[1]学费!B$1:H$65536,7,0)</f>
        <v>硕士</v>
      </c>
      <c r="F9199" s="4" t="s">
        <v>170</v>
      </c>
      <c r="G9199" s="122"/>
      <c r="H9199" s="122"/>
      <c r="I9199" s="122"/>
      <c r="J9199" s="122"/>
    </row>
    <row r="9200" s="121" customFormat="1" customHeight="1" spans="1:10">
      <c r="A9200" s="3">
        <v>9198</v>
      </c>
      <c r="B9200" s="6" t="s">
        <v>8302</v>
      </c>
      <c r="C9200" s="20" t="s">
        <v>3862</v>
      </c>
      <c r="D9200" s="21">
        <v>2022051239</v>
      </c>
      <c r="E9200" s="4" t="str">
        <f>VLOOKUP(D$1:D$65536,[1]学费!B$1:H$65536,7,0)</f>
        <v>本硕连读（硕）</v>
      </c>
      <c r="F9200" s="4" t="s">
        <v>170</v>
      </c>
      <c r="G9200" s="122"/>
      <c r="H9200" s="122"/>
      <c r="I9200" s="122"/>
      <c r="J9200" s="122"/>
    </row>
    <row r="9201" s="121" customFormat="1" customHeight="1" spans="1:10">
      <c r="A9201" s="3">
        <v>9199</v>
      </c>
      <c r="B9201" s="6" t="s">
        <v>8302</v>
      </c>
      <c r="C9201" s="20" t="s">
        <v>8739</v>
      </c>
      <c r="D9201" s="21">
        <v>2022051240</v>
      </c>
      <c r="E9201" s="4" t="str">
        <f>VLOOKUP(D$1:D$65536,[1]学费!B$1:H$65536,7,0)</f>
        <v>本硕连读（硕）</v>
      </c>
      <c r="F9201" s="4" t="s">
        <v>170</v>
      </c>
      <c r="G9201" s="122"/>
      <c r="H9201" s="122"/>
      <c r="I9201" s="122"/>
      <c r="J9201" s="122"/>
    </row>
    <row r="9202" s="121" customFormat="1" customHeight="1" spans="1:10">
      <c r="A9202" s="3">
        <v>9200</v>
      </c>
      <c r="B9202" s="6" t="s">
        <v>8302</v>
      </c>
      <c r="C9202" s="20" t="s">
        <v>8740</v>
      </c>
      <c r="D9202" s="21">
        <v>2022051241</v>
      </c>
      <c r="E9202" s="4" t="str">
        <f>VLOOKUP(D$1:D$65536,[1]学费!B$1:H$65536,7,0)</f>
        <v>本硕连读（硕）</v>
      </c>
      <c r="F9202" s="4" t="s">
        <v>170</v>
      </c>
      <c r="G9202" s="122"/>
      <c r="H9202" s="122"/>
      <c r="I9202" s="122"/>
      <c r="J9202" s="122"/>
    </row>
    <row r="9203" s="121" customFormat="1" customHeight="1" spans="1:10">
      <c r="A9203" s="3">
        <v>9201</v>
      </c>
      <c r="B9203" s="6" t="s">
        <v>8302</v>
      </c>
      <c r="C9203" s="20" t="s">
        <v>8741</v>
      </c>
      <c r="D9203" s="21">
        <v>2022051242</v>
      </c>
      <c r="E9203" s="4" t="str">
        <f>VLOOKUP(D$1:D$65536,[1]学费!B$1:H$65536,7,0)</f>
        <v>本硕连读（硕）</v>
      </c>
      <c r="F9203" s="4" t="s">
        <v>170</v>
      </c>
      <c r="G9203" s="122"/>
      <c r="H9203" s="122"/>
      <c r="I9203" s="122"/>
      <c r="J9203" s="122"/>
    </row>
    <row r="9204" s="121" customFormat="1" customHeight="1" spans="1:10">
      <c r="A9204" s="3">
        <v>9202</v>
      </c>
      <c r="B9204" s="6" t="s">
        <v>8302</v>
      </c>
      <c r="C9204" s="20" t="s">
        <v>8742</v>
      </c>
      <c r="D9204" s="21">
        <v>2022051243</v>
      </c>
      <c r="E9204" s="4" t="str">
        <f>VLOOKUP(D$1:D$65536,[1]学费!B$1:H$65536,7,0)</f>
        <v>硕士</v>
      </c>
      <c r="F9204" s="4" t="s">
        <v>170</v>
      </c>
      <c r="G9204" s="122"/>
      <c r="H9204" s="122"/>
      <c r="I9204" s="122"/>
      <c r="J9204" s="122"/>
    </row>
    <row r="9205" s="121" customFormat="1" customHeight="1" spans="1:10">
      <c r="A9205" s="3">
        <v>9203</v>
      </c>
      <c r="B9205" s="6" t="s">
        <v>8302</v>
      </c>
      <c r="C9205" s="20" t="s">
        <v>8743</v>
      </c>
      <c r="D9205" s="21">
        <v>2022051244</v>
      </c>
      <c r="E9205" s="4" t="str">
        <f>VLOOKUP(D$1:D$65536,[1]学费!B$1:H$65536,7,0)</f>
        <v>硕士</v>
      </c>
      <c r="F9205" s="4" t="s">
        <v>170</v>
      </c>
      <c r="G9205" s="122"/>
      <c r="H9205" s="122"/>
      <c r="I9205" s="122"/>
      <c r="J9205" s="122"/>
    </row>
    <row r="9206" s="121" customFormat="1" customHeight="1" spans="1:10">
      <c r="A9206" s="3">
        <v>9204</v>
      </c>
      <c r="B9206" s="6" t="s">
        <v>8302</v>
      </c>
      <c r="C9206" s="20" t="s">
        <v>8744</v>
      </c>
      <c r="D9206" s="21">
        <v>2022051245</v>
      </c>
      <c r="E9206" s="4" t="str">
        <f>VLOOKUP(D$1:D$65536,[1]学费!B$1:H$65536,7,0)</f>
        <v>硕士</v>
      </c>
      <c r="F9206" s="4" t="s">
        <v>170</v>
      </c>
      <c r="G9206" s="122"/>
      <c r="H9206" s="122"/>
      <c r="I9206" s="122"/>
      <c r="J9206" s="122"/>
    </row>
    <row r="9207" s="121" customFormat="1" customHeight="1" spans="1:10">
      <c r="A9207" s="3">
        <v>9205</v>
      </c>
      <c r="B9207" s="6" t="s">
        <v>8302</v>
      </c>
      <c r="C9207" s="20" t="s">
        <v>8745</v>
      </c>
      <c r="D9207" s="21">
        <v>2022051246</v>
      </c>
      <c r="E9207" s="4" t="str">
        <f>VLOOKUP(D$1:D$65536,[1]学费!B$1:H$65536,7,0)</f>
        <v>硕士</v>
      </c>
      <c r="F9207" s="4" t="s">
        <v>170</v>
      </c>
      <c r="G9207" s="122"/>
      <c r="H9207" s="122"/>
      <c r="I9207" s="122"/>
      <c r="J9207" s="122"/>
    </row>
    <row r="9208" s="121" customFormat="1" customHeight="1" spans="1:10">
      <c r="A9208" s="3">
        <v>9206</v>
      </c>
      <c r="B9208" s="6" t="s">
        <v>8302</v>
      </c>
      <c r="C9208" s="20" t="s">
        <v>8746</v>
      </c>
      <c r="D9208" s="21">
        <v>2022051247</v>
      </c>
      <c r="E9208" s="4" t="str">
        <f>VLOOKUP(D$1:D$65536,[1]学费!B$1:H$65536,7,0)</f>
        <v>硕士</v>
      </c>
      <c r="F9208" s="4" t="s">
        <v>170</v>
      </c>
      <c r="G9208" s="122"/>
      <c r="H9208" s="122"/>
      <c r="I9208" s="122"/>
      <c r="J9208" s="122"/>
    </row>
    <row r="9209" s="121" customFormat="1" customHeight="1" spans="1:10">
      <c r="A9209" s="3">
        <v>9207</v>
      </c>
      <c r="B9209" s="6" t="s">
        <v>8302</v>
      </c>
      <c r="C9209" s="20" t="s">
        <v>8747</v>
      </c>
      <c r="D9209" s="21">
        <v>2022051248</v>
      </c>
      <c r="E9209" s="4" t="str">
        <f>VLOOKUP(D$1:D$65536,[1]学费!B$1:H$65536,7,0)</f>
        <v>硕士</v>
      </c>
      <c r="F9209" s="4" t="s">
        <v>170</v>
      </c>
      <c r="G9209" s="122"/>
      <c r="H9209" s="122"/>
      <c r="I9209" s="122"/>
      <c r="J9209" s="122"/>
    </row>
    <row r="9210" s="121" customFormat="1" customHeight="1" spans="1:10">
      <c r="A9210" s="3">
        <v>9208</v>
      </c>
      <c r="B9210" s="6" t="s">
        <v>8302</v>
      </c>
      <c r="C9210" s="20" t="s">
        <v>8748</v>
      </c>
      <c r="D9210" s="21">
        <v>2022051249</v>
      </c>
      <c r="E9210" s="4" t="str">
        <f>VLOOKUP(D$1:D$65536,[1]学费!B$1:H$65536,7,0)</f>
        <v>硕士</v>
      </c>
      <c r="F9210" s="4" t="s">
        <v>170</v>
      </c>
      <c r="G9210" s="122"/>
      <c r="H9210" s="122"/>
      <c r="I9210" s="122"/>
      <c r="J9210" s="122"/>
    </row>
    <row r="9211" s="121" customFormat="1" customHeight="1" spans="1:10">
      <c r="A9211" s="3">
        <v>9209</v>
      </c>
      <c r="B9211" s="6" t="s">
        <v>8302</v>
      </c>
      <c r="C9211" s="20" t="s">
        <v>8749</v>
      </c>
      <c r="D9211" s="21">
        <v>2022051250</v>
      </c>
      <c r="E9211" s="4" t="str">
        <f>VLOOKUP(D$1:D$65536,[1]学费!B$1:H$65536,7,0)</f>
        <v>硕士</v>
      </c>
      <c r="F9211" s="4" t="s">
        <v>170</v>
      </c>
      <c r="G9211" s="122"/>
      <c r="H9211" s="122"/>
      <c r="I9211" s="122"/>
      <c r="J9211" s="122"/>
    </row>
    <row r="9212" s="121" customFormat="1" customHeight="1" spans="1:10">
      <c r="A9212" s="3">
        <v>9210</v>
      </c>
      <c r="B9212" s="6" t="s">
        <v>8302</v>
      </c>
      <c r="C9212" s="20" t="s">
        <v>8750</v>
      </c>
      <c r="D9212" s="21">
        <v>2022051251</v>
      </c>
      <c r="E9212" s="4" t="str">
        <f>VLOOKUP(D$1:D$65536,[1]学费!B$1:H$65536,7,0)</f>
        <v>硕士</v>
      </c>
      <c r="F9212" s="4" t="s">
        <v>170</v>
      </c>
      <c r="G9212" s="122"/>
      <c r="H9212" s="122"/>
      <c r="I9212" s="122"/>
      <c r="J9212" s="122"/>
    </row>
    <row r="9213" s="121" customFormat="1" customHeight="1" spans="1:10">
      <c r="A9213" s="3">
        <v>9211</v>
      </c>
      <c r="B9213" s="6" t="s">
        <v>8302</v>
      </c>
      <c r="C9213" s="20" t="s">
        <v>8751</v>
      </c>
      <c r="D9213" s="21">
        <v>2022051252</v>
      </c>
      <c r="E9213" s="4" t="str">
        <f>VLOOKUP(D$1:D$65536,[1]学费!B$1:H$65536,7,0)</f>
        <v>硕士</v>
      </c>
      <c r="F9213" s="4" t="s">
        <v>170</v>
      </c>
      <c r="G9213" s="122"/>
      <c r="H9213" s="122"/>
      <c r="I9213" s="122"/>
      <c r="J9213" s="122"/>
    </row>
    <row r="9214" s="121" customFormat="1" customHeight="1" spans="1:10">
      <c r="A9214" s="3">
        <v>9212</v>
      </c>
      <c r="B9214" s="6" t="s">
        <v>8302</v>
      </c>
      <c r="C9214" s="20" t="s">
        <v>8752</v>
      </c>
      <c r="D9214" s="21">
        <v>2022051253</v>
      </c>
      <c r="E9214" s="4" t="str">
        <f>VLOOKUP(D$1:D$65536,[1]学费!B$1:H$65536,7,0)</f>
        <v>硕士</v>
      </c>
      <c r="F9214" s="4" t="s">
        <v>170</v>
      </c>
      <c r="G9214" s="122"/>
      <c r="H9214" s="122"/>
      <c r="I9214" s="122"/>
      <c r="J9214" s="122"/>
    </row>
    <row r="9215" s="121" customFormat="1" customHeight="1" spans="1:10">
      <c r="A9215" s="3">
        <v>9213</v>
      </c>
      <c r="B9215" s="6" t="s">
        <v>8302</v>
      </c>
      <c r="C9215" s="20" t="s">
        <v>8753</v>
      </c>
      <c r="D9215" s="21">
        <v>2022051254</v>
      </c>
      <c r="E9215" s="4" t="str">
        <f>VLOOKUP(D$1:D$65536,[1]学费!B$1:H$65536,7,0)</f>
        <v>硕士</v>
      </c>
      <c r="F9215" s="4" t="s">
        <v>170</v>
      </c>
      <c r="G9215" s="122"/>
      <c r="H9215" s="122"/>
      <c r="I9215" s="122"/>
      <c r="J9215" s="122"/>
    </row>
    <row r="9216" s="121" customFormat="1" customHeight="1" spans="1:10">
      <c r="A9216" s="3">
        <v>9214</v>
      </c>
      <c r="B9216" s="6" t="s">
        <v>8302</v>
      </c>
      <c r="C9216" s="20" t="s">
        <v>8754</v>
      </c>
      <c r="D9216" s="21">
        <v>2022051255</v>
      </c>
      <c r="E9216" s="4" t="str">
        <f>VLOOKUP(D$1:D$65536,[1]学费!B$1:H$65536,7,0)</f>
        <v>硕士</v>
      </c>
      <c r="F9216" s="4" t="s">
        <v>170</v>
      </c>
      <c r="G9216" s="122"/>
      <c r="H9216" s="122"/>
      <c r="I9216" s="122"/>
      <c r="J9216" s="122"/>
    </row>
    <row r="9217" s="121" customFormat="1" customHeight="1" spans="1:10">
      <c r="A9217" s="3">
        <v>9215</v>
      </c>
      <c r="B9217" s="6" t="s">
        <v>8302</v>
      </c>
      <c r="C9217" s="20" t="s">
        <v>8755</v>
      </c>
      <c r="D9217" s="21">
        <v>2022051256</v>
      </c>
      <c r="E9217" s="4" t="str">
        <f>VLOOKUP(D$1:D$65536,[1]学费!B$1:H$65536,7,0)</f>
        <v>硕士</v>
      </c>
      <c r="F9217" s="4" t="s">
        <v>170</v>
      </c>
      <c r="G9217" s="122"/>
      <c r="H9217" s="122"/>
      <c r="I9217" s="122"/>
      <c r="J9217" s="122"/>
    </row>
    <row r="9218" s="121" customFormat="1" customHeight="1" spans="1:10">
      <c r="A9218" s="3">
        <v>9216</v>
      </c>
      <c r="B9218" s="6" t="s">
        <v>8302</v>
      </c>
      <c r="C9218" s="20" t="s">
        <v>8756</v>
      </c>
      <c r="D9218" s="21">
        <v>2022051257</v>
      </c>
      <c r="E9218" s="4" t="str">
        <f>VLOOKUP(D$1:D$65536,[1]学费!B$1:H$65536,7,0)</f>
        <v>硕士</v>
      </c>
      <c r="F9218" s="4" t="s">
        <v>170</v>
      </c>
      <c r="G9218" s="122"/>
      <c r="H9218" s="122"/>
      <c r="I9218" s="122"/>
      <c r="J9218" s="122"/>
    </row>
    <row r="9219" s="121" customFormat="1" customHeight="1" spans="1:10">
      <c r="A9219" s="3">
        <v>9217</v>
      </c>
      <c r="B9219" s="6" t="s">
        <v>8302</v>
      </c>
      <c r="C9219" s="20" t="s">
        <v>637</v>
      </c>
      <c r="D9219" s="21">
        <v>2022051258</v>
      </c>
      <c r="E9219" s="4" t="str">
        <f>VLOOKUP(D$1:D$65536,[1]学费!B$1:H$65536,7,0)</f>
        <v>硕士</v>
      </c>
      <c r="F9219" s="4" t="s">
        <v>170</v>
      </c>
      <c r="G9219" s="122"/>
      <c r="H9219" s="122"/>
      <c r="I9219" s="122"/>
      <c r="J9219" s="122"/>
    </row>
    <row r="9220" s="121" customFormat="1" customHeight="1" spans="1:10">
      <c r="A9220" s="3">
        <v>9218</v>
      </c>
      <c r="B9220" s="6" t="s">
        <v>8302</v>
      </c>
      <c r="C9220" s="20" t="s">
        <v>8757</v>
      </c>
      <c r="D9220" s="21">
        <v>2022051259</v>
      </c>
      <c r="E9220" s="4" t="str">
        <f>VLOOKUP(D$1:D$65536,[1]学费!B$1:H$65536,7,0)</f>
        <v>硕士</v>
      </c>
      <c r="F9220" s="4" t="s">
        <v>170</v>
      </c>
      <c r="G9220" s="122"/>
      <c r="H9220" s="122"/>
      <c r="I9220" s="122"/>
      <c r="J9220" s="122"/>
    </row>
    <row r="9221" s="121" customFormat="1" customHeight="1" spans="1:10">
      <c r="A9221" s="3">
        <v>9219</v>
      </c>
      <c r="B9221" s="6" t="s">
        <v>8302</v>
      </c>
      <c r="C9221" s="20" t="s">
        <v>8758</v>
      </c>
      <c r="D9221" s="21">
        <v>2022051260</v>
      </c>
      <c r="E9221" s="4" t="str">
        <f>VLOOKUP(D$1:D$65536,[1]学费!B$1:H$65536,7,0)</f>
        <v>硕士</v>
      </c>
      <c r="F9221" s="4" t="s">
        <v>170</v>
      </c>
      <c r="G9221" s="122"/>
      <c r="H9221" s="122"/>
      <c r="I9221" s="122"/>
      <c r="J9221" s="122"/>
    </row>
    <row r="9222" s="121" customFormat="1" customHeight="1" spans="1:10">
      <c r="A9222" s="3">
        <v>9220</v>
      </c>
      <c r="B9222" s="6" t="s">
        <v>8302</v>
      </c>
      <c r="C9222" s="20" t="s">
        <v>8759</v>
      </c>
      <c r="D9222" s="21">
        <v>2022051261</v>
      </c>
      <c r="E9222" s="4" t="str">
        <f>VLOOKUP(D$1:D$65536,[1]学费!B$1:H$65536,7,0)</f>
        <v>硕士</v>
      </c>
      <c r="F9222" s="4" t="s">
        <v>170</v>
      </c>
      <c r="G9222" s="122"/>
      <c r="H9222" s="122"/>
      <c r="I9222" s="122"/>
      <c r="J9222" s="122"/>
    </row>
    <row r="9223" s="121" customFormat="1" customHeight="1" spans="1:10">
      <c r="A9223" s="3">
        <v>9221</v>
      </c>
      <c r="B9223" s="6" t="s">
        <v>8302</v>
      </c>
      <c r="C9223" s="20" t="s">
        <v>8760</v>
      </c>
      <c r="D9223" s="21">
        <v>2022051262</v>
      </c>
      <c r="E9223" s="4" t="str">
        <f>VLOOKUP(D$1:D$65536,[1]学费!B$1:H$65536,7,0)</f>
        <v>硕士</v>
      </c>
      <c r="F9223" s="4" t="s">
        <v>170</v>
      </c>
      <c r="G9223" s="122"/>
      <c r="H9223" s="122"/>
      <c r="I9223" s="122"/>
      <c r="J9223" s="122"/>
    </row>
    <row r="9224" s="121" customFormat="1" customHeight="1" spans="1:10">
      <c r="A9224" s="3">
        <v>9222</v>
      </c>
      <c r="B9224" s="6" t="s">
        <v>8302</v>
      </c>
      <c r="C9224" s="20" t="s">
        <v>8761</v>
      </c>
      <c r="D9224" s="21">
        <v>2022051263</v>
      </c>
      <c r="E9224" s="4" t="str">
        <f>VLOOKUP(D$1:D$65536,[1]学费!B$1:H$65536,7,0)</f>
        <v>硕士</v>
      </c>
      <c r="F9224" s="4" t="s">
        <v>170</v>
      </c>
      <c r="G9224" s="122"/>
      <c r="H9224" s="122"/>
      <c r="I9224" s="122"/>
      <c r="J9224" s="122"/>
    </row>
    <row r="9225" s="121" customFormat="1" customHeight="1" spans="1:10">
      <c r="A9225" s="3">
        <v>9223</v>
      </c>
      <c r="B9225" s="6" t="s">
        <v>8302</v>
      </c>
      <c r="C9225" s="20" t="s">
        <v>8762</v>
      </c>
      <c r="D9225" s="21">
        <v>2022051264</v>
      </c>
      <c r="E9225" s="4" t="str">
        <f>VLOOKUP(D$1:D$65536,[1]学费!B$1:H$65536,7,0)</f>
        <v>硕士</v>
      </c>
      <c r="F9225" s="4" t="s">
        <v>170</v>
      </c>
      <c r="G9225" s="122"/>
      <c r="H9225" s="122"/>
      <c r="I9225" s="122"/>
      <c r="J9225" s="122"/>
    </row>
    <row r="9226" s="121" customFormat="1" customHeight="1" spans="1:10">
      <c r="A9226" s="3">
        <v>9224</v>
      </c>
      <c r="B9226" s="6" t="s">
        <v>8302</v>
      </c>
      <c r="C9226" s="20" t="s">
        <v>8763</v>
      </c>
      <c r="D9226" s="21">
        <v>2022051265</v>
      </c>
      <c r="E9226" s="4" t="str">
        <f>VLOOKUP(D$1:D$65536,[1]学费!B$1:H$65536,7,0)</f>
        <v>硕士</v>
      </c>
      <c r="F9226" s="4" t="s">
        <v>170</v>
      </c>
      <c r="G9226" s="122"/>
      <c r="H9226" s="122"/>
      <c r="I9226" s="122"/>
      <c r="J9226" s="122"/>
    </row>
    <row r="9227" s="121" customFormat="1" customHeight="1" spans="1:10">
      <c r="A9227" s="3">
        <v>9225</v>
      </c>
      <c r="B9227" s="6" t="s">
        <v>8302</v>
      </c>
      <c r="C9227" s="20" t="s">
        <v>8764</v>
      </c>
      <c r="D9227" s="21">
        <v>2022051266</v>
      </c>
      <c r="E9227" s="4" t="str">
        <f>VLOOKUP(D$1:D$65536,[1]学费!B$1:H$65536,7,0)</f>
        <v>硕士</v>
      </c>
      <c r="F9227" s="4" t="s">
        <v>170</v>
      </c>
      <c r="G9227" s="122"/>
      <c r="H9227" s="122"/>
      <c r="I9227" s="122"/>
      <c r="J9227" s="122"/>
    </row>
    <row r="9228" s="121" customFormat="1" customHeight="1" spans="1:10">
      <c r="A9228" s="3">
        <v>9226</v>
      </c>
      <c r="B9228" s="6" t="s">
        <v>8302</v>
      </c>
      <c r="C9228" s="20" t="s">
        <v>8765</v>
      </c>
      <c r="D9228" s="21">
        <v>2022051267</v>
      </c>
      <c r="E9228" s="4" t="str">
        <f>VLOOKUP(D$1:D$65536,[1]学费!B$1:H$65536,7,0)</f>
        <v>硕士</v>
      </c>
      <c r="F9228" s="4" t="s">
        <v>170</v>
      </c>
      <c r="G9228" s="122"/>
      <c r="H9228" s="122"/>
      <c r="I9228" s="122"/>
      <c r="J9228" s="122"/>
    </row>
    <row r="9229" s="121" customFormat="1" customHeight="1" spans="1:10">
      <c r="A9229" s="3">
        <v>9227</v>
      </c>
      <c r="B9229" s="6" t="s">
        <v>8302</v>
      </c>
      <c r="C9229" s="20" t="s">
        <v>8766</v>
      </c>
      <c r="D9229" s="21">
        <v>2022051268</v>
      </c>
      <c r="E9229" s="4" t="str">
        <f>VLOOKUP(D$1:D$65536,[1]学费!B$1:H$65536,7,0)</f>
        <v>硕士</v>
      </c>
      <c r="F9229" s="4" t="s">
        <v>170</v>
      </c>
      <c r="G9229" s="122"/>
      <c r="H9229" s="122"/>
      <c r="I9229" s="122"/>
      <c r="J9229" s="122"/>
    </row>
    <row r="9230" s="121" customFormat="1" customHeight="1" spans="1:10">
      <c r="A9230" s="3">
        <v>9228</v>
      </c>
      <c r="B9230" s="6" t="s">
        <v>8302</v>
      </c>
      <c r="C9230" s="20" t="s">
        <v>8767</v>
      </c>
      <c r="D9230" s="21">
        <v>2022051269</v>
      </c>
      <c r="E9230" s="4" t="str">
        <f>VLOOKUP(D$1:D$65536,[1]学费!B$1:H$65536,7,0)</f>
        <v>硕士</v>
      </c>
      <c r="F9230" s="4" t="s">
        <v>170</v>
      </c>
      <c r="G9230" s="122"/>
      <c r="H9230" s="122"/>
      <c r="I9230" s="122"/>
      <c r="J9230" s="122"/>
    </row>
    <row r="9231" s="121" customFormat="1" customHeight="1" spans="1:10">
      <c r="A9231" s="3">
        <v>9229</v>
      </c>
      <c r="B9231" s="6" t="s">
        <v>8302</v>
      </c>
      <c r="C9231" s="20" t="s">
        <v>8768</v>
      </c>
      <c r="D9231" s="21">
        <v>2022051725</v>
      </c>
      <c r="E9231" s="4" t="str">
        <f>VLOOKUP(D$1:D$65536,[1]学费!B$1:H$65536,7,0)</f>
        <v>硕士</v>
      </c>
      <c r="F9231" s="4" t="s">
        <v>170</v>
      </c>
      <c r="G9231" s="122"/>
      <c r="H9231" s="122"/>
      <c r="I9231" s="122"/>
      <c r="J9231" s="122"/>
    </row>
    <row r="9232" s="121" customFormat="1" customHeight="1" spans="1:10">
      <c r="A9232" s="3">
        <v>9230</v>
      </c>
      <c r="B9232" s="6" t="s">
        <v>8302</v>
      </c>
      <c r="C9232" s="20" t="s">
        <v>8769</v>
      </c>
      <c r="D9232" s="21">
        <v>2022051270</v>
      </c>
      <c r="E9232" s="4" t="str">
        <f>VLOOKUP(D$1:D$65536,[1]学费!B$1:H$65536,7,0)</f>
        <v>硕士</v>
      </c>
      <c r="F9232" s="4" t="s">
        <v>170</v>
      </c>
      <c r="G9232" s="122"/>
      <c r="H9232" s="122"/>
      <c r="I9232" s="122"/>
      <c r="J9232" s="122"/>
    </row>
    <row r="9233" s="121" customFormat="1" customHeight="1" spans="1:10">
      <c r="A9233" s="3">
        <v>9231</v>
      </c>
      <c r="B9233" s="6" t="s">
        <v>8302</v>
      </c>
      <c r="C9233" s="20" t="s">
        <v>8770</v>
      </c>
      <c r="D9233" s="21">
        <v>2022051271</v>
      </c>
      <c r="E9233" s="4" t="str">
        <f>VLOOKUP(D$1:D$65536,[1]学费!B$1:H$65536,7,0)</f>
        <v>硕士</v>
      </c>
      <c r="F9233" s="4" t="s">
        <v>170</v>
      </c>
      <c r="G9233" s="122"/>
      <c r="H9233" s="122"/>
      <c r="I9233" s="122"/>
      <c r="J9233" s="122"/>
    </row>
    <row r="9234" s="121" customFormat="1" customHeight="1" spans="1:10">
      <c r="A9234" s="3">
        <v>9232</v>
      </c>
      <c r="B9234" s="6" t="s">
        <v>8302</v>
      </c>
      <c r="C9234" s="20" t="s">
        <v>8771</v>
      </c>
      <c r="D9234" s="21">
        <v>2022051272</v>
      </c>
      <c r="E9234" s="4" t="str">
        <f>VLOOKUP(D$1:D$65536,[1]学费!B$1:H$65536,7,0)</f>
        <v>硕士</v>
      </c>
      <c r="F9234" s="4" t="s">
        <v>170</v>
      </c>
      <c r="G9234" s="122"/>
      <c r="H9234" s="122"/>
      <c r="I9234" s="122"/>
      <c r="J9234" s="122"/>
    </row>
    <row r="9235" s="121" customFormat="1" customHeight="1" spans="1:10">
      <c r="A9235" s="3">
        <v>9233</v>
      </c>
      <c r="B9235" s="6" t="s">
        <v>8302</v>
      </c>
      <c r="C9235" s="20" t="s">
        <v>8772</v>
      </c>
      <c r="D9235" s="21">
        <v>2022051273</v>
      </c>
      <c r="E9235" s="4" t="str">
        <f>VLOOKUP(D$1:D$65536,[1]学费!B$1:H$65536,7,0)</f>
        <v>硕士</v>
      </c>
      <c r="F9235" s="4" t="s">
        <v>170</v>
      </c>
      <c r="G9235" s="122"/>
      <c r="H9235" s="122"/>
      <c r="I9235" s="122"/>
      <c r="J9235" s="122"/>
    </row>
    <row r="9236" s="121" customFormat="1" customHeight="1" spans="1:10">
      <c r="A9236" s="3">
        <v>9234</v>
      </c>
      <c r="B9236" s="6" t="s">
        <v>8302</v>
      </c>
      <c r="C9236" s="20" t="s">
        <v>8773</v>
      </c>
      <c r="D9236" s="21">
        <v>2022051274</v>
      </c>
      <c r="E9236" s="4" t="str">
        <f>VLOOKUP(D$1:D$65536,[1]学费!B$1:H$65536,7,0)</f>
        <v>硕士</v>
      </c>
      <c r="F9236" s="4" t="s">
        <v>170</v>
      </c>
      <c r="G9236" s="122"/>
      <c r="H9236" s="122"/>
      <c r="I9236" s="122"/>
      <c r="J9236" s="122"/>
    </row>
    <row r="9237" s="121" customFormat="1" customHeight="1" spans="1:10">
      <c r="A9237" s="3">
        <v>9235</v>
      </c>
      <c r="B9237" s="6" t="s">
        <v>8302</v>
      </c>
      <c r="C9237" s="20" t="s">
        <v>1520</v>
      </c>
      <c r="D9237" s="21">
        <v>2022051275</v>
      </c>
      <c r="E9237" s="4" t="str">
        <f>VLOOKUP(D$1:D$65536,[1]学费!B$1:H$65536,7,0)</f>
        <v>硕士</v>
      </c>
      <c r="F9237" s="4" t="s">
        <v>170</v>
      </c>
      <c r="G9237" s="122"/>
      <c r="H9237" s="122"/>
      <c r="I9237" s="122"/>
      <c r="J9237" s="122"/>
    </row>
    <row r="9238" s="121" customFormat="1" customHeight="1" spans="1:10">
      <c r="A9238" s="3">
        <v>9236</v>
      </c>
      <c r="B9238" s="6" t="s">
        <v>8302</v>
      </c>
      <c r="C9238" s="20" t="s">
        <v>8774</v>
      </c>
      <c r="D9238" s="21">
        <v>2022051276</v>
      </c>
      <c r="E9238" s="4" t="str">
        <f>VLOOKUP(D$1:D$65536,[1]学费!B$1:H$65536,7,0)</f>
        <v>硕士</v>
      </c>
      <c r="F9238" s="4" t="s">
        <v>170</v>
      </c>
      <c r="G9238" s="122"/>
      <c r="H9238" s="122"/>
      <c r="I9238" s="122"/>
      <c r="J9238" s="122"/>
    </row>
    <row r="9239" s="121" customFormat="1" customHeight="1" spans="1:10">
      <c r="A9239" s="3">
        <v>9237</v>
      </c>
      <c r="B9239" s="6" t="s">
        <v>8302</v>
      </c>
      <c r="C9239" s="20" t="s">
        <v>8775</v>
      </c>
      <c r="D9239" s="21">
        <v>2022051277</v>
      </c>
      <c r="E9239" s="4" t="str">
        <f>VLOOKUP(D$1:D$65536,[1]学费!B$1:H$65536,7,0)</f>
        <v>硕士</v>
      </c>
      <c r="F9239" s="4" t="s">
        <v>170</v>
      </c>
      <c r="G9239" s="122"/>
      <c r="H9239" s="122"/>
      <c r="I9239" s="122"/>
      <c r="J9239" s="122"/>
    </row>
    <row r="9240" s="121" customFormat="1" customHeight="1" spans="1:10">
      <c r="A9240" s="3">
        <v>9238</v>
      </c>
      <c r="B9240" s="6" t="s">
        <v>8302</v>
      </c>
      <c r="C9240" s="20" t="s">
        <v>8776</v>
      </c>
      <c r="D9240" s="21">
        <v>2022051278</v>
      </c>
      <c r="E9240" s="4" t="str">
        <f>VLOOKUP(D$1:D$65536,[1]学费!B$1:H$65536,7,0)</f>
        <v>硕士</v>
      </c>
      <c r="F9240" s="4" t="s">
        <v>170</v>
      </c>
      <c r="G9240" s="122"/>
      <c r="H9240" s="122"/>
      <c r="I9240" s="122"/>
      <c r="J9240" s="122"/>
    </row>
    <row r="9241" s="121" customFormat="1" customHeight="1" spans="1:10">
      <c r="A9241" s="3">
        <v>9239</v>
      </c>
      <c r="B9241" s="6" t="s">
        <v>8302</v>
      </c>
      <c r="C9241" s="20" t="s">
        <v>8777</v>
      </c>
      <c r="D9241" s="21">
        <v>2022051279</v>
      </c>
      <c r="E9241" s="4" t="str">
        <f>VLOOKUP(D$1:D$65536,[1]学费!B$1:H$65536,7,0)</f>
        <v>硕士</v>
      </c>
      <c r="F9241" s="4" t="s">
        <v>170</v>
      </c>
      <c r="G9241" s="122"/>
      <c r="H9241" s="122"/>
      <c r="I9241" s="122"/>
      <c r="J9241" s="122"/>
    </row>
    <row r="9242" s="121" customFormat="1" customHeight="1" spans="1:10">
      <c r="A9242" s="3">
        <v>9240</v>
      </c>
      <c r="B9242" s="6" t="s">
        <v>8302</v>
      </c>
      <c r="C9242" s="20" t="s">
        <v>8778</v>
      </c>
      <c r="D9242" s="21">
        <v>2022051280</v>
      </c>
      <c r="E9242" s="4" t="str">
        <f>VLOOKUP(D$1:D$65536,[1]学费!B$1:H$65536,7,0)</f>
        <v>硕士</v>
      </c>
      <c r="F9242" s="4" t="s">
        <v>170</v>
      </c>
      <c r="G9242" s="122"/>
      <c r="H9242" s="122"/>
      <c r="I9242" s="122"/>
      <c r="J9242" s="122"/>
    </row>
    <row r="9243" s="121" customFormat="1" customHeight="1" spans="1:10">
      <c r="A9243" s="3">
        <v>9241</v>
      </c>
      <c r="B9243" s="6" t="s">
        <v>8302</v>
      </c>
      <c r="C9243" s="20" t="s">
        <v>8779</v>
      </c>
      <c r="D9243" s="21">
        <v>2022051281</v>
      </c>
      <c r="E9243" s="4" t="str">
        <f>VLOOKUP(D$1:D$65536,[1]学费!B$1:H$65536,7,0)</f>
        <v>硕士</v>
      </c>
      <c r="F9243" s="4" t="s">
        <v>170</v>
      </c>
      <c r="G9243" s="122"/>
      <c r="H9243" s="122"/>
      <c r="I9243" s="122"/>
      <c r="J9243" s="122"/>
    </row>
    <row r="9244" s="121" customFormat="1" customHeight="1" spans="1:10">
      <c r="A9244" s="3">
        <v>9242</v>
      </c>
      <c r="B9244" s="6" t="s">
        <v>8302</v>
      </c>
      <c r="C9244" s="20" t="s">
        <v>8780</v>
      </c>
      <c r="D9244" s="21">
        <v>2022051282</v>
      </c>
      <c r="E9244" s="4" t="str">
        <f>VLOOKUP(D$1:D$65536,[1]学费!B$1:H$65536,7,0)</f>
        <v>硕士</v>
      </c>
      <c r="F9244" s="4" t="s">
        <v>170</v>
      </c>
      <c r="G9244" s="122"/>
      <c r="H9244" s="122"/>
      <c r="I9244" s="122"/>
      <c r="J9244" s="122"/>
    </row>
    <row r="9245" s="121" customFormat="1" customHeight="1" spans="1:10">
      <c r="A9245" s="3">
        <v>9243</v>
      </c>
      <c r="B9245" s="6" t="s">
        <v>8302</v>
      </c>
      <c r="C9245" s="20" t="s">
        <v>8781</v>
      </c>
      <c r="D9245" s="21">
        <v>2022051283</v>
      </c>
      <c r="E9245" s="4" t="str">
        <f>VLOOKUP(D$1:D$65536,[1]学费!B$1:H$65536,7,0)</f>
        <v>硕士</v>
      </c>
      <c r="F9245" s="4" t="s">
        <v>170</v>
      </c>
      <c r="G9245" s="122"/>
      <c r="H9245" s="122"/>
      <c r="I9245" s="122"/>
      <c r="J9245" s="122"/>
    </row>
    <row r="9246" s="121" customFormat="1" customHeight="1" spans="1:10">
      <c r="A9246" s="3">
        <v>9244</v>
      </c>
      <c r="B9246" s="6" t="s">
        <v>8302</v>
      </c>
      <c r="C9246" s="20" t="s">
        <v>8782</v>
      </c>
      <c r="D9246" s="21">
        <v>2022051284</v>
      </c>
      <c r="E9246" s="4" t="str">
        <f>VLOOKUP(D$1:D$65536,[1]学费!B$1:H$65536,7,0)</f>
        <v>硕士</v>
      </c>
      <c r="F9246" s="4" t="s">
        <v>170</v>
      </c>
      <c r="G9246" s="122"/>
      <c r="H9246" s="122"/>
      <c r="I9246" s="122"/>
      <c r="J9246" s="122"/>
    </row>
    <row r="9247" s="121" customFormat="1" customHeight="1" spans="1:10">
      <c r="A9247" s="3">
        <v>9245</v>
      </c>
      <c r="B9247" s="6" t="s">
        <v>8302</v>
      </c>
      <c r="C9247" s="20" t="s">
        <v>6380</v>
      </c>
      <c r="D9247" s="21">
        <v>2022051285</v>
      </c>
      <c r="E9247" s="4" t="str">
        <f>VLOOKUP(D$1:D$65536,[1]学费!B$1:H$65536,7,0)</f>
        <v>硕士</v>
      </c>
      <c r="F9247" s="4" t="s">
        <v>170</v>
      </c>
      <c r="G9247" s="122"/>
      <c r="H9247" s="122"/>
      <c r="I9247" s="122"/>
      <c r="J9247" s="122"/>
    </row>
    <row r="9248" s="121" customFormat="1" customHeight="1" spans="1:10">
      <c r="A9248" s="3">
        <v>9246</v>
      </c>
      <c r="B9248" s="6" t="s">
        <v>8302</v>
      </c>
      <c r="C9248" s="20" t="s">
        <v>8783</v>
      </c>
      <c r="D9248" s="21">
        <v>2022051286</v>
      </c>
      <c r="E9248" s="4" t="str">
        <f>VLOOKUP(D$1:D$65536,[1]学费!B$1:H$65536,7,0)</f>
        <v>硕士</v>
      </c>
      <c r="F9248" s="4" t="s">
        <v>170</v>
      </c>
      <c r="G9248" s="122"/>
      <c r="H9248" s="122"/>
      <c r="I9248" s="122"/>
      <c r="J9248" s="122"/>
    </row>
    <row r="9249" s="121" customFormat="1" customHeight="1" spans="1:10">
      <c r="A9249" s="3">
        <v>9247</v>
      </c>
      <c r="B9249" s="6" t="s">
        <v>8302</v>
      </c>
      <c r="C9249" s="20" t="s">
        <v>8784</v>
      </c>
      <c r="D9249" s="21">
        <v>2022051287</v>
      </c>
      <c r="E9249" s="4" t="str">
        <f>VLOOKUP(D$1:D$65536,[1]学费!B$1:H$65536,7,0)</f>
        <v>硕士</v>
      </c>
      <c r="F9249" s="4" t="s">
        <v>170</v>
      </c>
      <c r="G9249" s="122"/>
      <c r="H9249" s="122"/>
      <c r="I9249" s="122"/>
      <c r="J9249" s="122"/>
    </row>
    <row r="9250" s="121" customFormat="1" customHeight="1" spans="1:10">
      <c r="A9250" s="3">
        <v>9248</v>
      </c>
      <c r="B9250" s="6" t="s">
        <v>8302</v>
      </c>
      <c r="C9250" s="20" t="s">
        <v>8785</v>
      </c>
      <c r="D9250" s="21">
        <v>2022051288</v>
      </c>
      <c r="E9250" s="4" t="str">
        <f>VLOOKUP(D$1:D$65536,[1]学费!B$1:H$65536,7,0)</f>
        <v>硕士</v>
      </c>
      <c r="F9250" s="4" t="s">
        <v>170</v>
      </c>
      <c r="G9250" s="122"/>
      <c r="H9250" s="122"/>
      <c r="I9250" s="122"/>
      <c r="J9250" s="122"/>
    </row>
    <row r="9251" s="121" customFormat="1" customHeight="1" spans="1:10">
      <c r="A9251" s="3">
        <v>9249</v>
      </c>
      <c r="B9251" s="6" t="s">
        <v>8302</v>
      </c>
      <c r="C9251" s="20" t="s">
        <v>8786</v>
      </c>
      <c r="D9251" s="21">
        <v>2022051289</v>
      </c>
      <c r="E9251" s="4" t="str">
        <f>VLOOKUP(D$1:D$65536,[1]学费!B$1:H$65536,7,0)</f>
        <v>硕士</v>
      </c>
      <c r="F9251" s="4" t="s">
        <v>170</v>
      </c>
      <c r="G9251" s="122"/>
      <c r="H9251" s="122"/>
      <c r="I9251" s="122"/>
      <c r="J9251" s="122"/>
    </row>
    <row r="9252" s="121" customFormat="1" customHeight="1" spans="1:10">
      <c r="A9252" s="3">
        <v>9250</v>
      </c>
      <c r="B9252" s="6" t="s">
        <v>8302</v>
      </c>
      <c r="C9252" s="20" t="s">
        <v>8787</v>
      </c>
      <c r="D9252" s="21">
        <v>2022051290</v>
      </c>
      <c r="E9252" s="4" t="str">
        <f>VLOOKUP(D$1:D$65536,[1]学费!B$1:H$65536,7,0)</f>
        <v>本硕连读（硕）</v>
      </c>
      <c r="F9252" s="4" t="s">
        <v>170</v>
      </c>
      <c r="G9252" s="122"/>
      <c r="H9252" s="122"/>
      <c r="I9252" s="122"/>
      <c r="J9252" s="122"/>
    </row>
    <row r="9253" s="121" customFormat="1" customHeight="1" spans="1:10">
      <c r="A9253" s="3">
        <v>9251</v>
      </c>
      <c r="B9253" s="6" t="s">
        <v>8302</v>
      </c>
      <c r="C9253" s="20" t="s">
        <v>8788</v>
      </c>
      <c r="D9253" s="21">
        <v>2022051291</v>
      </c>
      <c r="E9253" s="4" t="str">
        <f>VLOOKUP(D$1:D$65536,[1]学费!B$1:H$65536,7,0)</f>
        <v>本硕连读（硕）</v>
      </c>
      <c r="F9253" s="4" t="s">
        <v>170</v>
      </c>
      <c r="G9253" s="122"/>
      <c r="H9253" s="122"/>
      <c r="I9253" s="122"/>
      <c r="J9253" s="122"/>
    </row>
    <row r="9254" s="121" customFormat="1" customHeight="1" spans="1:10">
      <c r="A9254" s="3">
        <v>9252</v>
      </c>
      <c r="B9254" s="6" t="s">
        <v>8302</v>
      </c>
      <c r="C9254" s="20" t="s">
        <v>7545</v>
      </c>
      <c r="D9254" s="21">
        <v>2022051292</v>
      </c>
      <c r="E9254" s="4" t="str">
        <f>VLOOKUP(D$1:D$65536,[1]学费!B$1:H$65536,7,0)</f>
        <v>硕士</v>
      </c>
      <c r="F9254" s="4" t="s">
        <v>170</v>
      </c>
      <c r="G9254" s="122"/>
      <c r="H9254" s="122"/>
      <c r="I9254" s="122"/>
      <c r="J9254" s="122"/>
    </row>
    <row r="9255" s="121" customFormat="1" customHeight="1" spans="1:10">
      <c r="A9255" s="3">
        <v>9253</v>
      </c>
      <c r="B9255" s="6" t="s">
        <v>8302</v>
      </c>
      <c r="C9255" s="20" t="s">
        <v>8789</v>
      </c>
      <c r="D9255" s="21">
        <v>2022051293</v>
      </c>
      <c r="E9255" s="4" t="str">
        <f>VLOOKUP(D$1:D$65536,[1]学费!B$1:H$65536,7,0)</f>
        <v>硕士</v>
      </c>
      <c r="F9255" s="4" t="s">
        <v>170</v>
      </c>
      <c r="G9255" s="122"/>
      <c r="H9255" s="122"/>
      <c r="I9255" s="122"/>
      <c r="J9255" s="122"/>
    </row>
    <row r="9256" s="121" customFormat="1" customHeight="1" spans="1:10">
      <c r="A9256" s="3">
        <v>9254</v>
      </c>
      <c r="B9256" s="6" t="s">
        <v>8302</v>
      </c>
      <c r="C9256" s="20" t="s">
        <v>8790</v>
      </c>
      <c r="D9256" s="21">
        <v>2022051294</v>
      </c>
      <c r="E9256" s="4" t="str">
        <f>VLOOKUP(D$1:D$65536,[1]学费!B$1:H$65536,7,0)</f>
        <v>硕士</v>
      </c>
      <c r="F9256" s="4" t="s">
        <v>170</v>
      </c>
      <c r="G9256" s="122"/>
      <c r="H9256" s="122"/>
      <c r="I9256" s="122"/>
      <c r="J9256" s="122"/>
    </row>
    <row r="9257" s="121" customFormat="1" customHeight="1" spans="1:10">
      <c r="A9257" s="3">
        <v>9255</v>
      </c>
      <c r="B9257" s="6" t="s">
        <v>8302</v>
      </c>
      <c r="C9257" s="20" t="s">
        <v>8791</v>
      </c>
      <c r="D9257" s="21">
        <v>2022051295</v>
      </c>
      <c r="E9257" s="4" t="str">
        <f>VLOOKUP(D$1:D$65536,[1]学费!B$1:H$65536,7,0)</f>
        <v>硕士</v>
      </c>
      <c r="F9257" s="4" t="s">
        <v>170</v>
      </c>
      <c r="G9257" s="122"/>
      <c r="H9257" s="122"/>
      <c r="I9257" s="122"/>
      <c r="J9257" s="122"/>
    </row>
    <row r="9258" s="121" customFormat="1" customHeight="1" spans="1:10">
      <c r="A9258" s="3">
        <v>9256</v>
      </c>
      <c r="B9258" s="6" t="s">
        <v>8302</v>
      </c>
      <c r="C9258" s="20" t="s">
        <v>8792</v>
      </c>
      <c r="D9258" s="21">
        <v>2022051296</v>
      </c>
      <c r="E9258" s="4" t="str">
        <f>VLOOKUP(D$1:D$65536,[1]学费!B$1:H$65536,7,0)</f>
        <v>硕士</v>
      </c>
      <c r="F9258" s="4" t="s">
        <v>170</v>
      </c>
      <c r="G9258" s="122"/>
      <c r="H9258" s="122"/>
      <c r="I9258" s="122"/>
      <c r="J9258" s="122"/>
    </row>
    <row r="9259" s="121" customFormat="1" customHeight="1" spans="1:10">
      <c r="A9259" s="3">
        <v>9257</v>
      </c>
      <c r="B9259" s="6" t="s">
        <v>8302</v>
      </c>
      <c r="C9259" s="20" t="s">
        <v>8793</v>
      </c>
      <c r="D9259" s="21">
        <v>2022051297</v>
      </c>
      <c r="E9259" s="4" t="str">
        <f>VLOOKUP(D$1:D$65536,[1]学费!B$1:H$65536,7,0)</f>
        <v>硕士</v>
      </c>
      <c r="F9259" s="4" t="s">
        <v>170</v>
      </c>
      <c r="G9259" s="122"/>
      <c r="H9259" s="122"/>
      <c r="I9259" s="122"/>
      <c r="J9259" s="122"/>
    </row>
    <row r="9260" s="121" customFormat="1" customHeight="1" spans="1:10">
      <c r="A9260" s="3">
        <v>9258</v>
      </c>
      <c r="B9260" s="6" t="s">
        <v>8302</v>
      </c>
      <c r="C9260" s="20" t="s">
        <v>8794</v>
      </c>
      <c r="D9260" s="21">
        <v>2022051298</v>
      </c>
      <c r="E9260" s="4" t="str">
        <f>VLOOKUP(D$1:D$65536,[1]学费!B$1:H$65536,7,0)</f>
        <v>硕士</v>
      </c>
      <c r="F9260" s="4" t="s">
        <v>170</v>
      </c>
      <c r="G9260" s="122"/>
      <c r="H9260" s="122"/>
      <c r="I9260" s="122"/>
      <c r="J9260" s="122"/>
    </row>
    <row r="9261" s="121" customFormat="1" customHeight="1" spans="1:10">
      <c r="A9261" s="3">
        <v>9259</v>
      </c>
      <c r="B9261" s="6" t="s">
        <v>8302</v>
      </c>
      <c r="C9261" s="20" t="s">
        <v>8795</v>
      </c>
      <c r="D9261" s="21">
        <v>2022051299</v>
      </c>
      <c r="E9261" s="4" t="str">
        <f>VLOOKUP(D$1:D$65536,[1]学费!B$1:H$65536,7,0)</f>
        <v>硕士</v>
      </c>
      <c r="F9261" s="4" t="s">
        <v>170</v>
      </c>
      <c r="G9261" s="122"/>
      <c r="H9261" s="122"/>
      <c r="I9261" s="122"/>
      <c r="J9261" s="122"/>
    </row>
    <row r="9262" s="121" customFormat="1" customHeight="1" spans="1:10">
      <c r="A9262" s="3">
        <v>9260</v>
      </c>
      <c r="B9262" s="6" t="s">
        <v>8302</v>
      </c>
      <c r="C9262" s="20" t="s">
        <v>8796</v>
      </c>
      <c r="D9262" s="21">
        <v>2022051300</v>
      </c>
      <c r="E9262" s="4" t="str">
        <f>VLOOKUP(D$1:D$65536,[1]学费!B$1:H$65536,7,0)</f>
        <v>硕士</v>
      </c>
      <c r="F9262" s="4" t="s">
        <v>170</v>
      </c>
      <c r="G9262" s="122"/>
      <c r="H9262" s="122"/>
      <c r="I9262" s="122"/>
      <c r="J9262" s="122"/>
    </row>
    <row r="9263" s="121" customFormat="1" customHeight="1" spans="1:10">
      <c r="A9263" s="3">
        <v>9261</v>
      </c>
      <c r="B9263" s="6" t="s">
        <v>8302</v>
      </c>
      <c r="C9263" s="20" t="s">
        <v>8797</v>
      </c>
      <c r="D9263" s="21">
        <v>2022051301</v>
      </c>
      <c r="E9263" s="4" t="str">
        <f>VLOOKUP(D$1:D$65536,[1]学费!B$1:H$65536,7,0)</f>
        <v>硕士</v>
      </c>
      <c r="F9263" s="4" t="s">
        <v>170</v>
      </c>
      <c r="G9263" s="122"/>
      <c r="H9263" s="122"/>
      <c r="I9263" s="122"/>
      <c r="J9263" s="122"/>
    </row>
    <row r="9264" s="121" customFormat="1" customHeight="1" spans="1:10">
      <c r="A9264" s="3">
        <v>9262</v>
      </c>
      <c r="B9264" s="6" t="s">
        <v>8302</v>
      </c>
      <c r="C9264" s="20" t="s">
        <v>8798</v>
      </c>
      <c r="D9264" s="21">
        <v>2022051302</v>
      </c>
      <c r="E9264" s="4" t="str">
        <f>VLOOKUP(D$1:D$65536,[1]学费!B$1:H$65536,7,0)</f>
        <v>硕士</v>
      </c>
      <c r="F9264" s="4" t="s">
        <v>170</v>
      </c>
      <c r="G9264" s="122"/>
      <c r="H9264" s="122"/>
      <c r="I9264" s="122"/>
      <c r="J9264" s="122"/>
    </row>
    <row r="9265" s="121" customFormat="1" customHeight="1" spans="1:10">
      <c r="A9265" s="3">
        <v>9263</v>
      </c>
      <c r="B9265" s="6" t="s">
        <v>8302</v>
      </c>
      <c r="C9265" s="20" t="s">
        <v>8799</v>
      </c>
      <c r="D9265" s="21">
        <v>2022051303</v>
      </c>
      <c r="E9265" s="4" t="str">
        <f>VLOOKUP(D$1:D$65536,[1]学费!B$1:H$65536,7,0)</f>
        <v>硕士</v>
      </c>
      <c r="F9265" s="4" t="s">
        <v>170</v>
      </c>
      <c r="G9265" s="122"/>
      <c r="H9265" s="122"/>
      <c r="I9265" s="122"/>
      <c r="J9265" s="122"/>
    </row>
    <row r="9266" s="121" customFormat="1" customHeight="1" spans="1:10">
      <c r="A9266" s="3">
        <v>9264</v>
      </c>
      <c r="B9266" s="6" t="s">
        <v>8302</v>
      </c>
      <c r="C9266" s="7" t="s">
        <v>8800</v>
      </c>
      <c r="D9266" s="16">
        <v>2022060729</v>
      </c>
      <c r="E9266" s="4" t="str">
        <f>VLOOKUP(D$1:D$65536,[1]学费!B$1:H$65536,7,0)</f>
        <v>直博</v>
      </c>
      <c r="F9266" s="4" t="s">
        <v>170</v>
      </c>
      <c r="G9266" s="122"/>
      <c r="H9266" s="122"/>
      <c r="I9266" s="122"/>
      <c r="J9266" s="122"/>
    </row>
    <row r="9267" s="121" customFormat="1" customHeight="1" spans="1:10">
      <c r="A9267" s="3">
        <v>9265</v>
      </c>
      <c r="B9267" s="6" t="s">
        <v>8302</v>
      </c>
      <c r="C9267" s="20" t="s">
        <v>8801</v>
      </c>
      <c r="D9267" s="21">
        <v>2022051304</v>
      </c>
      <c r="E9267" s="4" t="str">
        <f>VLOOKUP(D$1:D$65536,[1]学费!B$1:H$65536,7,0)</f>
        <v>本硕连读（硕）</v>
      </c>
      <c r="F9267" s="4" t="s">
        <v>170</v>
      </c>
      <c r="G9267" s="122"/>
      <c r="H9267" s="122"/>
      <c r="I9267" s="122"/>
      <c r="J9267" s="122"/>
    </row>
    <row r="9268" s="121" customFormat="1" customHeight="1" spans="1:10">
      <c r="A9268" s="3">
        <v>9266</v>
      </c>
      <c r="B9268" s="6" t="s">
        <v>8302</v>
      </c>
      <c r="C9268" s="20" t="s">
        <v>8802</v>
      </c>
      <c r="D9268" s="21">
        <v>2022051305</v>
      </c>
      <c r="E9268" s="4" t="str">
        <f>VLOOKUP(D$1:D$65536,[1]学费!B$1:H$65536,7,0)</f>
        <v>本硕连读（硕）</v>
      </c>
      <c r="F9268" s="4" t="s">
        <v>170</v>
      </c>
      <c r="G9268" s="122"/>
      <c r="H9268" s="122"/>
      <c r="I9268" s="122"/>
      <c r="J9268" s="122"/>
    </row>
    <row r="9269" s="121" customFormat="1" customHeight="1" spans="1:10">
      <c r="A9269" s="3">
        <v>9267</v>
      </c>
      <c r="B9269" s="6" t="s">
        <v>8302</v>
      </c>
      <c r="C9269" s="20" t="s">
        <v>1872</v>
      </c>
      <c r="D9269" s="21">
        <v>2022051306</v>
      </c>
      <c r="E9269" s="4" t="str">
        <f>VLOOKUP(D$1:D$65536,[1]学费!B$1:H$65536,7,0)</f>
        <v>硕士</v>
      </c>
      <c r="F9269" s="4" t="s">
        <v>170</v>
      </c>
      <c r="G9269" s="122"/>
      <c r="H9269" s="122"/>
      <c r="I9269" s="122"/>
      <c r="J9269" s="122"/>
    </row>
    <row r="9270" s="121" customFormat="1" customHeight="1" spans="1:10">
      <c r="A9270" s="3">
        <v>9268</v>
      </c>
      <c r="B9270" s="6" t="s">
        <v>8302</v>
      </c>
      <c r="C9270" s="20" t="s">
        <v>8803</v>
      </c>
      <c r="D9270" s="21">
        <v>2022051307</v>
      </c>
      <c r="E9270" s="4" t="str">
        <f>VLOOKUP(D$1:D$65536,[1]学费!B$1:H$65536,7,0)</f>
        <v>硕士</v>
      </c>
      <c r="F9270" s="4" t="s">
        <v>170</v>
      </c>
      <c r="G9270" s="122"/>
      <c r="H9270" s="122"/>
      <c r="I9270" s="122"/>
      <c r="J9270" s="122"/>
    </row>
    <row r="9271" s="121" customFormat="1" customHeight="1" spans="1:10">
      <c r="A9271" s="3">
        <v>9269</v>
      </c>
      <c r="B9271" s="6" t="s">
        <v>8302</v>
      </c>
      <c r="C9271" s="20" t="s">
        <v>8804</v>
      </c>
      <c r="D9271" s="21">
        <v>2022051308</v>
      </c>
      <c r="E9271" s="4" t="str">
        <f>VLOOKUP(D$1:D$65536,[1]学费!B$1:H$65536,7,0)</f>
        <v>硕士</v>
      </c>
      <c r="F9271" s="4" t="s">
        <v>170</v>
      </c>
      <c r="G9271" s="122"/>
      <c r="H9271" s="122"/>
      <c r="I9271" s="122"/>
      <c r="J9271" s="122"/>
    </row>
    <row r="9272" s="121" customFormat="1" customHeight="1" spans="1:10">
      <c r="A9272" s="3">
        <v>9270</v>
      </c>
      <c r="B9272" s="6" t="s">
        <v>8302</v>
      </c>
      <c r="C9272" s="20" t="s">
        <v>4147</v>
      </c>
      <c r="D9272" s="21">
        <v>2022051309</v>
      </c>
      <c r="E9272" s="4" t="str">
        <f>VLOOKUP(D$1:D$65536,[1]学费!B$1:H$65536,7,0)</f>
        <v>硕士</v>
      </c>
      <c r="F9272" s="4" t="s">
        <v>170</v>
      </c>
      <c r="G9272" s="122"/>
      <c r="H9272" s="122"/>
      <c r="I9272" s="122"/>
      <c r="J9272" s="122"/>
    </row>
    <row r="9273" s="121" customFormat="1" customHeight="1" spans="1:10">
      <c r="A9273" s="3">
        <v>9271</v>
      </c>
      <c r="B9273" s="6" t="s">
        <v>8302</v>
      </c>
      <c r="C9273" s="20" t="s">
        <v>8805</v>
      </c>
      <c r="D9273" s="21">
        <v>2022051310</v>
      </c>
      <c r="E9273" s="4" t="str">
        <f>VLOOKUP(D$1:D$65536,[1]学费!B$1:H$65536,7,0)</f>
        <v>硕士</v>
      </c>
      <c r="F9273" s="4" t="s">
        <v>170</v>
      </c>
      <c r="G9273" s="122"/>
      <c r="H9273" s="122"/>
      <c r="I9273" s="122"/>
      <c r="J9273" s="122"/>
    </row>
    <row r="9274" s="121" customFormat="1" customHeight="1" spans="1:10">
      <c r="A9274" s="3">
        <v>9272</v>
      </c>
      <c r="B9274" s="6" t="s">
        <v>8302</v>
      </c>
      <c r="C9274" s="20" t="s">
        <v>8806</v>
      </c>
      <c r="D9274" s="21">
        <v>2022051311</v>
      </c>
      <c r="E9274" s="4" t="str">
        <f>VLOOKUP(D$1:D$65536,[1]学费!B$1:H$65536,7,0)</f>
        <v>硕士</v>
      </c>
      <c r="F9274" s="4" t="s">
        <v>170</v>
      </c>
      <c r="G9274" s="122"/>
      <c r="H9274" s="122"/>
      <c r="I9274" s="122"/>
      <c r="J9274" s="122"/>
    </row>
    <row r="9275" s="121" customFormat="1" customHeight="1" spans="1:10">
      <c r="A9275" s="3">
        <v>9273</v>
      </c>
      <c r="B9275" s="6" t="s">
        <v>8302</v>
      </c>
      <c r="C9275" s="20" t="s">
        <v>8807</v>
      </c>
      <c r="D9275" s="21">
        <v>2022051312</v>
      </c>
      <c r="E9275" s="4" t="str">
        <f>VLOOKUP(D$1:D$65536,[1]学费!B$1:H$65536,7,0)</f>
        <v>硕士</v>
      </c>
      <c r="F9275" s="4" t="s">
        <v>170</v>
      </c>
      <c r="G9275" s="122"/>
      <c r="H9275" s="122"/>
      <c r="I9275" s="122"/>
      <c r="J9275" s="122"/>
    </row>
    <row r="9276" s="121" customFormat="1" customHeight="1" spans="1:10">
      <c r="A9276" s="3">
        <v>9274</v>
      </c>
      <c r="B9276" s="6" t="s">
        <v>8302</v>
      </c>
      <c r="C9276" s="20" t="s">
        <v>8808</v>
      </c>
      <c r="D9276" s="21">
        <v>2022051313</v>
      </c>
      <c r="E9276" s="4" t="str">
        <f>VLOOKUP(D$1:D$65536,[1]学费!B$1:H$65536,7,0)</f>
        <v>硕士</v>
      </c>
      <c r="F9276" s="4" t="s">
        <v>170</v>
      </c>
      <c r="G9276" s="122"/>
      <c r="H9276" s="122"/>
      <c r="I9276" s="122"/>
      <c r="J9276" s="122"/>
    </row>
    <row r="9277" s="121" customFormat="1" customHeight="1" spans="1:10">
      <c r="A9277" s="3">
        <v>9275</v>
      </c>
      <c r="B9277" s="6" t="s">
        <v>8302</v>
      </c>
      <c r="C9277" s="20" t="s">
        <v>8809</v>
      </c>
      <c r="D9277" s="21">
        <v>2022051314</v>
      </c>
      <c r="E9277" s="4" t="str">
        <f>VLOOKUP(D$1:D$65536,[1]学费!B$1:H$65536,7,0)</f>
        <v>硕士</v>
      </c>
      <c r="F9277" s="4" t="s">
        <v>170</v>
      </c>
      <c r="G9277" s="122"/>
      <c r="H9277" s="122"/>
      <c r="I9277" s="122"/>
      <c r="J9277" s="122"/>
    </row>
    <row r="9278" s="121" customFormat="1" customHeight="1" spans="1:10">
      <c r="A9278" s="3">
        <v>9276</v>
      </c>
      <c r="B9278" s="6" t="s">
        <v>8302</v>
      </c>
      <c r="C9278" s="20" t="s">
        <v>8810</v>
      </c>
      <c r="D9278" s="21">
        <v>2022051315</v>
      </c>
      <c r="E9278" s="4" t="str">
        <f>VLOOKUP(D$1:D$65536,[1]学费!B$1:H$65536,7,0)</f>
        <v>硕士</v>
      </c>
      <c r="F9278" s="4" t="s">
        <v>170</v>
      </c>
      <c r="G9278" s="122"/>
      <c r="H9278" s="122"/>
      <c r="I9278" s="122"/>
      <c r="J9278" s="122"/>
    </row>
    <row r="9279" s="121" customFormat="1" customHeight="1" spans="1:10">
      <c r="A9279" s="3">
        <v>9277</v>
      </c>
      <c r="B9279" s="6" t="s">
        <v>8302</v>
      </c>
      <c r="C9279" s="20" t="s">
        <v>8811</v>
      </c>
      <c r="D9279" s="21">
        <v>2022051316</v>
      </c>
      <c r="E9279" s="4" t="str">
        <f>VLOOKUP(D$1:D$65536,[1]学费!B$1:H$65536,7,0)</f>
        <v>硕士</v>
      </c>
      <c r="F9279" s="4" t="s">
        <v>170</v>
      </c>
      <c r="G9279" s="122"/>
      <c r="H9279" s="122"/>
      <c r="I9279" s="122"/>
      <c r="J9279" s="122"/>
    </row>
    <row r="9280" s="121" customFormat="1" customHeight="1" spans="1:10">
      <c r="A9280" s="3">
        <v>9278</v>
      </c>
      <c r="B9280" s="6" t="s">
        <v>8302</v>
      </c>
      <c r="C9280" s="20" t="s">
        <v>8812</v>
      </c>
      <c r="D9280" s="21">
        <v>2022051317</v>
      </c>
      <c r="E9280" s="4" t="str">
        <f>VLOOKUP(D$1:D$65536,[1]学费!B$1:H$65536,7,0)</f>
        <v>硕士</v>
      </c>
      <c r="F9280" s="4" t="s">
        <v>170</v>
      </c>
      <c r="G9280" s="122"/>
      <c r="H9280" s="122"/>
      <c r="I9280" s="122"/>
      <c r="J9280" s="122"/>
    </row>
    <row r="9281" s="121" customFormat="1" customHeight="1" spans="1:10">
      <c r="A9281" s="3">
        <v>9279</v>
      </c>
      <c r="B9281" s="6" t="s">
        <v>8302</v>
      </c>
      <c r="C9281" s="20" t="s">
        <v>8813</v>
      </c>
      <c r="D9281" s="21">
        <v>2022051318</v>
      </c>
      <c r="E9281" s="4" t="str">
        <f>VLOOKUP(D$1:D$65536,[1]学费!B$1:H$65536,7,0)</f>
        <v>硕士</v>
      </c>
      <c r="F9281" s="4" t="s">
        <v>170</v>
      </c>
      <c r="G9281" s="122"/>
      <c r="H9281" s="122"/>
      <c r="I9281" s="122"/>
      <c r="J9281" s="122"/>
    </row>
    <row r="9282" s="121" customFormat="1" customHeight="1" spans="1:10">
      <c r="A9282" s="3">
        <v>9280</v>
      </c>
      <c r="B9282" s="6" t="s">
        <v>8302</v>
      </c>
      <c r="C9282" s="20" t="s">
        <v>8814</v>
      </c>
      <c r="D9282" s="21">
        <v>2022051319</v>
      </c>
      <c r="E9282" s="4" t="str">
        <f>VLOOKUP(D$1:D$65536,[1]学费!B$1:H$65536,7,0)</f>
        <v>硕士</v>
      </c>
      <c r="F9282" s="4" t="s">
        <v>170</v>
      </c>
      <c r="G9282" s="122"/>
      <c r="H9282" s="122"/>
      <c r="I9282" s="122"/>
      <c r="J9282" s="122"/>
    </row>
    <row r="9283" s="121" customFormat="1" customHeight="1" spans="1:10">
      <c r="A9283" s="3">
        <v>9281</v>
      </c>
      <c r="B9283" s="6" t="s">
        <v>8302</v>
      </c>
      <c r="C9283" s="20" t="s">
        <v>8815</v>
      </c>
      <c r="D9283" s="21">
        <v>2022051320</v>
      </c>
      <c r="E9283" s="4" t="str">
        <f>VLOOKUP(D$1:D$65536,[1]学费!B$1:H$65536,7,0)</f>
        <v>硕士</v>
      </c>
      <c r="F9283" s="4" t="s">
        <v>170</v>
      </c>
      <c r="G9283" s="122"/>
      <c r="H9283" s="122"/>
      <c r="I9283" s="122"/>
      <c r="J9283" s="122"/>
    </row>
    <row r="9284" s="121" customFormat="1" customHeight="1" spans="1:10">
      <c r="A9284" s="3">
        <v>9282</v>
      </c>
      <c r="B9284" s="6" t="s">
        <v>8302</v>
      </c>
      <c r="C9284" s="20" t="s">
        <v>8816</v>
      </c>
      <c r="D9284" s="21">
        <v>2022051321</v>
      </c>
      <c r="E9284" s="4" t="str">
        <f>VLOOKUP(D$1:D$65536,[1]学费!B$1:H$65536,7,0)</f>
        <v>硕士</v>
      </c>
      <c r="F9284" s="4" t="s">
        <v>170</v>
      </c>
      <c r="G9284" s="122"/>
      <c r="H9284" s="122"/>
      <c r="I9284" s="122"/>
      <c r="J9284" s="122"/>
    </row>
    <row r="9285" s="121" customFormat="1" customHeight="1" spans="1:10">
      <c r="A9285" s="3">
        <v>9283</v>
      </c>
      <c r="B9285" s="6" t="s">
        <v>8302</v>
      </c>
      <c r="C9285" s="20" t="s">
        <v>8817</v>
      </c>
      <c r="D9285" s="21">
        <v>2022051322</v>
      </c>
      <c r="E9285" s="4" t="str">
        <f>VLOOKUP(D$1:D$65536,[1]学费!B$1:H$65536,7,0)</f>
        <v>硕士</v>
      </c>
      <c r="F9285" s="4" t="s">
        <v>170</v>
      </c>
      <c r="G9285" s="122"/>
      <c r="H9285" s="122"/>
      <c r="I9285" s="122"/>
      <c r="J9285" s="122"/>
    </row>
    <row r="9286" s="121" customFormat="1" customHeight="1" spans="1:10">
      <c r="A9286" s="3">
        <v>9284</v>
      </c>
      <c r="B9286" s="6" t="s">
        <v>8302</v>
      </c>
      <c r="C9286" s="20" t="s">
        <v>8818</v>
      </c>
      <c r="D9286" s="21">
        <v>2022051323</v>
      </c>
      <c r="E9286" s="4" t="str">
        <f>VLOOKUP(D$1:D$65536,[1]学费!B$1:H$65536,7,0)</f>
        <v>硕士</v>
      </c>
      <c r="F9286" s="4" t="s">
        <v>170</v>
      </c>
      <c r="G9286" s="122"/>
      <c r="H9286" s="122"/>
      <c r="I9286" s="122"/>
      <c r="J9286" s="122"/>
    </row>
    <row r="9287" s="121" customFormat="1" customHeight="1" spans="1:10">
      <c r="A9287" s="3">
        <v>9285</v>
      </c>
      <c r="B9287" s="6" t="s">
        <v>8302</v>
      </c>
      <c r="C9287" s="20" t="s">
        <v>8819</v>
      </c>
      <c r="D9287" s="21">
        <v>2022051324</v>
      </c>
      <c r="E9287" s="4" t="str">
        <f>VLOOKUP(D$1:D$65536,[1]学费!B$1:H$65536,7,0)</f>
        <v>硕士</v>
      </c>
      <c r="F9287" s="4" t="s">
        <v>170</v>
      </c>
      <c r="G9287" s="122"/>
      <c r="H9287" s="122"/>
      <c r="I9287" s="122"/>
      <c r="J9287" s="122"/>
    </row>
    <row r="9288" s="121" customFormat="1" customHeight="1" spans="1:10">
      <c r="A9288" s="3">
        <v>9286</v>
      </c>
      <c r="B9288" s="6" t="s">
        <v>8302</v>
      </c>
      <c r="C9288" s="20" t="s">
        <v>8820</v>
      </c>
      <c r="D9288" s="21">
        <v>2022051325</v>
      </c>
      <c r="E9288" s="4" t="str">
        <f>VLOOKUP(D$1:D$65536,[1]学费!B$1:H$65536,7,0)</f>
        <v>硕士</v>
      </c>
      <c r="F9288" s="4" t="s">
        <v>170</v>
      </c>
      <c r="G9288" s="122"/>
      <c r="H9288" s="122"/>
      <c r="I9288" s="122"/>
      <c r="J9288" s="122"/>
    </row>
    <row r="9289" s="121" customFormat="1" customHeight="1" spans="1:10">
      <c r="A9289" s="3">
        <v>9287</v>
      </c>
      <c r="B9289" s="6" t="s">
        <v>8302</v>
      </c>
      <c r="C9289" s="20" t="s">
        <v>8821</v>
      </c>
      <c r="D9289" s="21">
        <v>2022051326</v>
      </c>
      <c r="E9289" s="4" t="str">
        <f>VLOOKUP(D$1:D$65536,[1]学费!B$1:H$65536,7,0)</f>
        <v>硕士</v>
      </c>
      <c r="F9289" s="4" t="s">
        <v>170</v>
      </c>
      <c r="G9289" s="122"/>
      <c r="H9289" s="122"/>
      <c r="I9289" s="122"/>
      <c r="J9289" s="122"/>
    </row>
    <row r="9290" s="121" customFormat="1" customHeight="1" spans="1:10">
      <c r="A9290" s="3">
        <v>9288</v>
      </c>
      <c r="B9290" s="6" t="s">
        <v>8302</v>
      </c>
      <c r="C9290" s="20" t="s">
        <v>8822</v>
      </c>
      <c r="D9290" s="21">
        <v>2022051327</v>
      </c>
      <c r="E9290" s="4" t="str">
        <f>VLOOKUP(D$1:D$65536,[1]学费!B$1:H$65536,7,0)</f>
        <v>硕士</v>
      </c>
      <c r="F9290" s="4" t="s">
        <v>170</v>
      </c>
      <c r="G9290" s="122"/>
      <c r="H9290" s="122"/>
      <c r="I9290" s="122"/>
      <c r="J9290" s="122"/>
    </row>
    <row r="9291" s="121" customFormat="1" customHeight="1" spans="1:10">
      <c r="A9291" s="3">
        <v>9289</v>
      </c>
      <c r="B9291" s="6" t="s">
        <v>8302</v>
      </c>
      <c r="C9291" s="20" t="s">
        <v>5405</v>
      </c>
      <c r="D9291" s="21">
        <v>2022051328</v>
      </c>
      <c r="E9291" s="4" t="str">
        <f>VLOOKUP(D$1:D$65536,[1]学费!B$1:H$65536,7,0)</f>
        <v>硕士</v>
      </c>
      <c r="F9291" s="4" t="s">
        <v>170</v>
      </c>
      <c r="G9291" s="122"/>
      <c r="H9291" s="122"/>
      <c r="I9291" s="122"/>
      <c r="J9291" s="122"/>
    </row>
    <row r="9292" s="121" customFormat="1" customHeight="1" spans="1:10">
      <c r="A9292" s="3">
        <v>9290</v>
      </c>
      <c r="B9292" s="6" t="s">
        <v>8302</v>
      </c>
      <c r="C9292" s="20" t="s">
        <v>8823</v>
      </c>
      <c r="D9292" s="21">
        <v>2022051329</v>
      </c>
      <c r="E9292" s="4" t="str">
        <f>VLOOKUP(D$1:D$65536,[1]学费!B$1:H$65536,7,0)</f>
        <v>硕士</v>
      </c>
      <c r="F9292" s="4" t="s">
        <v>170</v>
      </c>
      <c r="G9292" s="122"/>
      <c r="H9292" s="122"/>
      <c r="I9292" s="122"/>
      <c r="J9292" s="122"/>
    </row>
    <row r="9293" s="121" customFormat="1" customHeight="1" spans="1:10">
      <c r="A9293" s="3">
        <v>9291</v>
      </c>
      <c r="B9293" s="6" t="s">
        <v>8302</v>
      </c>
      <c r="C9293" s="20" t="s">
        <v>8824</v>
      </c>
      <c r="D9293" s="21">
        <v>2022051330</v>
      </c>
      <c r="E9293" s="4" t="str">
        <f>VLOOKUP(D$1:D$65536,[1]学费!B$1:H$65536,7,0)</f>
        <v>硕士</v>
      </c>
      <c r="F9293" s="4" t="s">
        <v>170</v>
      </c>
      <c r="G9293" s="122"/>
      <c r="H9293" s="122"/>
      <c r="I9293" s="122"/>
      <c r="J9293" s="122"/>
    </row>
    <row r="9294" s="121" customFormat="1" customHeight="1" spans="1:10">
      <c r="A9294" s="3">
        <v>9292</v>
      </c>
      <c r="B9294" s="6" t="s">
        <v>8302</v>
      </c>
      <c r="C9294" s="20" t="s">
        <v>8825</v>
      </c>
      <c r="D9294" s="21">
        <v>2022051331</v>
      </c>
      <c r="E9294" s="4" t="str">
        <f>VLOOKUP(D$1:D$65536,[1]学费!B$1:H$65536,7,0)</f>
        <v>硕士</v>
      </c>
      <c r="F9294" s="4" t="s">
        <v>170</v>
      </c>
      <c r="G9294" s="122"/>
      <c r="H9294" s="122"/>
      <c r="I9294" s="122"/>
      <c r="J9294" s="122"/>
    </row>
    <row r="9295" s="121" customFormat="1" customHeight="1" spans="1:10">
      <c r="A9295" s="3">
        <v>9293</v>
      </c>
      <c r="B9295" s="6" t="s">
        <v>8302</v>
      </c>
      <c r="C9295" s="20" t="s">
        <v>8826</v>
      </c>
      <c r="D9295" s="21">
        <v>2022051332</v>
      </c>
      <c r="E9295" s="4" t="str">
        <f>VLOOKUP(D$1:D$65536,[1]学费!B$1:H$65536,7,0)</f>
        <v>硕士</v>
      </c>
      <c r="F9295" s="4" t="s">
        <v>170</v>
      </c>
      <c r="G9295" s="122"/>
      <c r="H9295" s="122"/>
      <c r="I9295" s="122"/>
      <c r="J9295" s="122"/>
    </row>
    <row r="9296" s="121" customFormat="1" customHeight="1" spans="1:10">
      <c r="A9296" s="3">
        <v>9294</v>
      </c>
      <c r="B9296" s="6" t="s">
        <v>8302</v>
      </c>
      <c r="C9296" s="20" t="s">
        <v>8827</v>
      </c>
      <c r="D9296" s="21">
        <v>2022051333</v>
      </c>
      <c r="E9296" s="4" t="str">
        <f>VLOOKUP(D$1:D$65536,[1]学费!B$1:H$65536,7,0)</f>
        <v>硕士</v>
      </c>
      <c r="F9296" s="4" t="s">
        <v>170</v>
      </c>
      <c r="G9296" s="122"/>
      <c r="H9296" s="122"/>
      <c r="I9296" s="122"/>
      <c r="J9296" s="122"/>
    </row>
    <row r="9297" s="121" customFormat="1" customHeight="1" spans="1:10">
      <c r="A9297" s="3">
        <v>9295</v>
      </c>
      <c r="B9297" s="6" t="s">
        <v>8302</v>
      </c>
      <c r="C9297" s="20" t="s">
        <v>8828</v>
      </c>
      <c r="D9297" s="21">
        <v>2022051334</v>
      </c>
      <c r="E9297" s="4" t="str">
        <f>VLOOKUP(D$1:D$65536,[1]学费!B$1:H$65536,7,0)</f>
        <v>硕士</v>
      </c>
      <c r="F9297" s="4" t="s">
        <v>170</v>
      </c>
      <c r="G9297" s="122"/>
      <c r="H9297" s="122"/>
      <c r="I9297" s="122"/>
      <c r="J9297" s="122"/>
    </row>
    <row r="9298" s="121" customFormat="1" customHeight="1" spans="1:10">
      <c r="A9298" s="3">
        <v>9296</v>
      </c>
      <c r="B9298" s="6" t="s">
        <v>8302</v>
      </c>
      <c r="C9298" s="20" t="s">
        <v>8829</v>
      </c>
      <c r="D9298" s="21">
        <v>2022051335</v>
      </c>
      <c r="E9298" s="4" t="str">
        <f>VLOOKUP(D$1:D$65536,[1]学费!B$1:H$65536,7,0)</f>
        <v>硕士</v>
      </c>
      <c r="F9298" s="4" t="s">
        <v>170</v>
      </c>
      <c r="G9298" s="122"/>
      <c r="H9298" s="122"/>
      <c r="I9298" s="122"/>
      <c r="J9298" s="122"/>
    </row>
    <row r="9299" s="121" customFormat="1" customHeight="1" spans="1:10">
      <c r="A9299" s="3">
        <v>9297</v>
      </c>
      <c r="B9299" s="6" t="s">
        <v>8302</v>
      </c>
      <c r="C9299" s="20" t="s">
        <v>8830</v>
      </c>
      <c r="D9299" s="21">
        <v>2022051336</v>
      </c>
      <c r="E9299" s="4" t="str">
        <f>VLOOKUP(D$1:D$65536,[1]学费!B$1:H$65536,7,0)</f>
        <v>硕士</v>
      </c>
      <c r="F9299" s="4" t="s">
        <v>170</v>
      </c>
      <c r="G9299" s="122"/>
      <c r="H9299" s="122"/>
      <c r="I9299" s="122"/>
      <c r="J9299" s="122"/>
    </row>
    <row r="9300" s="121" customFormat="1" customHeight="1" spans="1:10">
      <c r="A9300" s="3">
        <v>9298</v>
      </c>
      <c r="B9300" s="6" t="s">
        <v>8302</v>
      </c>
      <c r="C9300" s="20" t="s">
        <v>8831</v>
      </c>
      <c r="D9300" s="21">
        <v>2022051337</v>
      </c>
      <c r="E9300" s="4" t="str">
        <f>VLOOKUP(D$1:D$65536,[1]学费!B$1:H$65536,7,0)</f>
        <v>硕士</v>
      </c>
      <c r="F9300" s="4" t="s">
        <v>170</v>
      </c>
      <c r="G9300" s="122"/>
      <c r="H9300" s="122"/>
      <c r="I9300" s="122"/>
      <c r="J9300" s="122"/>
    </row>
    <row r="9301" s="121" customFormat="1" customHeight="1" spans="1:10">
      <c r="A9301" s="3">
        <v>9299</v>
      </c>
      <c r="B9301" s="6" t="s">
        <v>8302</v>
      </c>
      <c r="C9301" s="20" t="s">
        <v>8832</v>
      </c>
      <c r="D9301" s="21">
        <v>2022051338</v>
      </c>
      <c r="E9301" s="4" t="str">
        <f>VLOOKUP(D$1:D$65536,[1]学费!B$1:H$65536,7,0)</f>
        <v>本硕连读（硕）</v>
      </c>
      <c r="F9301" s="4" t="s">
        <v>170</v>
      </c>
      <c r="G9301" s="122"/>
      <c r="H9301" s="122"/>
      <c r="I9301" s="122"/>
      <c r="J9301" s="122"/>
    </row>
    <row r="9302" s="121" customFormat="1" customHeight="1" spans="1:10">
      <c r="A9302" s="3">
        <v>9300</v>
      </c>
      <c r="B9302" s="6" t="s">
        <v>8302</v>
      </c>
      <c r="C9302" s="20" t="s">
        <v>8833</v>
      </c>
      <c r="D9302" s="21">
        <v>2022051339</v>
      </c>
      <c r="E9302" s="4" t="str">
        <f>VLOOKUP(D$1:D$65536,[1]学费!B$1:H$65536,7,0)</f>
        <v>本硕连读（硕）</v>
      </c>
      <c r="F9302" s="4" t="s">
        <v>170</v>
      </c>
      <c r="G9302" s="122"/>
      <c r="H9302" s="122"/>
      <c r="I9302" s="122"/>
      <c r="J9302" s="122"/>
    </row>
    <row r="9303" s="121" customFormat="1" customHeight="1" spans="1:10">
      <c r="A9303" s="3">
        <v>9301</v>
      </c>
      <c r="B9303" s="6" t="s">
        <v>8302</v>
      </c>
      <c r="C9303" s="20" t="s">
        <v>8834</v>
      </c>
      <c r="D9303" s="21">
        <v>2022051340</v>
      </c>
      <c r="E9303" s="4" t="str">
        <f>VLOOKUP(D$1:D$65536,[1]学费!B$1:H$65536,7,0)</f>
        <v>硕士</v>
      </c>
      <c r="F9303" s="4" t="s">
        <v>170</v>
      </c>
      <c r="G9303" s="122"/>
      <c r="H9303" s="122"/>
      <c r="I9303" s="122"/>
      <c r="J9303" s="122"/>
    </row>
    <row r="9304" s="121" customFormat="1" customHeight="1" spans="1:10">
      <c r="A9304" s="3">
        <v>9302</v>
      </c>
      <c r="B9304" s="6" t="s">
        <v>8302</v>
      </c>
      <c r="C9304" s="20" t="s">
        <v>8835</v>
      </c>
      <c r="D9304" s="21">
        <v>2022051341</v>
      </c>
      <c r="E9304" s="4" t="str">
        <f>VLOOKUP(D$1:D$65536,[1]学费!B$1:H$65536,7,0)</f>
        <v>硕士</v>
      </c>
      <c r="F9304" s="4" t="s">
        <v>170</v>
      </c>
      <c r="G9304" s="122"/>
      <c r="H9304" s="122"/>
      <c r="I9304" s="122"/>
      <c r="J9304" s="122"/>
    </row>
    <row r="9305" s="121" customFormat="1" customHeight="1" spans="1:10">
      <c r="A9305" s="3">
        <v>9303</v>
      </c>
      <c r="B9305" s="6" t="s">
        <v>8302</v>
      </c>
      <c r="C9305" s="20" t="s">
        <v>8836</v>
      </c>
      <c r="D9305" s="21">
        <v>2022051342</v>
      </c>
      <c r="E9305" s="4" t="str">
        <f>VLOOKUP(D$1:D$65536,[1]学费!B$1:H$65536,7,0)</f>
        <v>硕士</v>
      </c>
      <c r="F9305" s="4" t="s">
        <v>170</v>
      </c>
      <c r="G9305" s="122"/>
      <c r="H9305" s="122"/>
      <c r="I9305" s="122"/>
      <c r="J9305" s="122"/>
    </row>
    <row r="9306" s="121" customFormat="1" customHeight="1" spans="1:10">
      <c r="A9306" s="3">
        <v>9304</v>
      </c>
      <c r="B9306" s="6" t="s">
        <v>8302</v>
      </c>
      <c r="C9306" s="20" t="s">
        <v>8837</v>
      </c>
      <c r="D9306" s="21">
        <v>2022051343</v>
      </c>
      <c r="E9306" s="4" t="str">
        <f>VLOOKUP(D$1:D$65536,[1]学费!B$1:H$65536,7,0)</f>
        <v>硕士</v>
      </c>
      <c r="F9306" s="4" t="s">
        <v>170</v>
      </c>
      <c r="G9306" s="122"/>
      <c r="H9306" s="122"/>
      <c r="I9306" s="122"/>
      <c r="J9306" s="122"/>
    </row>
    <row r="9307" s="121" customFormat="1" customHeight="1" spans="1:10">
      <c r="A9307" s="3">
        <v>9305</v>
      </c>
      <c r="B9307" s="6" t="s">
        <v>8302</v>
      </c>
      <c r="C9307" s="20" t="s">
        <v>5012</v>
      </c>
      <c r="D9307" s="21">
        <v>2022051344</v>
      </c>
      <c r="E9307" s="4" t="str">
        <f>VLOOKUP(D$1:D$65536,[1]学费!B$1:H$65536,7,0)</f>
        <v>硕士</v>
      </c>
      <c r="F9307" s="4" t="s">
        <v>170</v>
      </c>
      <c r="G9307" s="122"/>
      <c r="H9307" s="122"/>
      <c r="I9307" s="122"/>
      <c r="J9307" s="122"/>
    </row>
    <row r="9308" s="121" customFormat="1" customHeight="1" spans="1:10">
      <c r="A9308" s="3">
        <v>9306</v>
      </c>
      <c r="B9308" s="6" t="s">
        <v>8302</v>
      </c>
      <c r="C9308" s="20" t="s">
        <v>8838</v>
      </c>
      <c r="D9308" s="21">
        <v>2022051345</v>
      </c>
      <c r="E9308" s="4" t="str">
        <f>VLOOKUP(D$1:D$65536,[1]学费!B$1:H$65536,7,0)</f>
        <v>硕士</v>
      </c>
      <c r="F9308" s="4" t="s">
        <v>170</v>
      </c>
      <c r="G9308" s="122"/>
      <c r="H9308" s="122"/>
      <c r="I9308" s="122"/>
      <c r="J9308" s="122"/>
    </row>
    <row r="9309" s="121" customFormat="1" customHeight="1" spans="1:10">
      <c r="A9309" s="3">
        <v>9307</v>
      </c>
      <c r="B9309" s="6" t="s">
        <v>8302</v>
      </c>
      <c r="C9309" s="20" t="s">
        <v>8839</v>
      </c>
      <c r="D9309" s="21">
        <v>2022051346</v>
      </c>
      <c r="E9309" s="4" t="str">
        <f>VLOOKUP(D$1:D$65536,[1]学费!B$1:H$65536,7,0)</f>
        <v>硕士</v>
      </c>
      <c r="F9309" s="4" t="s">
        <v>170</v>
      </c>
      <c r="G9309" s="122"/>
      <c r="H9309" s="122"/>
      <c r="I9309" s="122"/>
      <c r="J9309" s="122"/>
    </row>
    <row r="9310" s="121" customFormat="1" customHeight="1" spans="1:10">
      <c r="A9310" s="3">
        <v>9308</v>
      </c>
      <c r="B9310" s="6" t="s">
        <v>8302</v>
      </c>
      <c r="C9310" s="20" t="s">
        <v>8840</v>
      </c>
      <c r="D9310" s="21">
        <v>2022051347</v>
      </c>
      <c r="E9310" s="4" t="str">
        <f>VLOOKUP(D$1:D$65536,[1]学费!B$1:H$65536,7,0)</f>
        <v>硕士</v>
      </c>
      <c r="F9310" s="4" t="s">
        <v>170</v>
      </c>
      <c r="G9310" s="122"/>
      <c r="H9310" s="122"/>
      <c r="I9310" s="122"/>
      <c r="J9310" s="122"/>
    </row>
    <row r="9311" s="121" customFormat="1" customHeight="1" spans="1:10">
      <c r="A9311" s="3">
        <v>9309</v>
      </c>
      <c r="B9311" s="6" t="s">
        <v>8302</v>
      </c>
      <c r="C9311" s="20" t="s">
        <v>8841</v>
      </c>
      <c r="D9311" s="21">
        <v>2022051348</v>
      </c>
      <c r="E9311" s="4" t="str">
        <f>VLOOKUP(D$1:D$65536,[1]学费!B$1:H$65536,7,0)</f>
        <v>硕士</v>
      </c>
      <c r="F9311" s="4" t="s">
        <v>170</v>
      </c>
      <c r="G9311" s="122"/>
      <c r="H9311" s="122"/>
      <c r="I9311" s="122"/>
      <c r="J9311" s="122"/>
    </row>
    <row r="9312" s="121" customFormat="1" customHeight="1" spans="1:10">
      <c r="A9312" s="3">
        <v>9310</v>
      </c>
      <c r="B9312" s="6" t="s">
        <v>8302</v>
      </c>
      <c r="C9312" s="20" t="s">
        <v>8842</v>
      </c>
      <c r="D9312" s="21">
        <v>2022051349</v>
      </c>
      <c r="E9312" s="4" t="str">
        <f>VLOOKUP(D$1:D$65536,[1]学费!B$1:H$65536,7,0)</f>
        <v>硕士</v>
      </c>
      <c r="F9312" s="4" t="s">
        <v>170</v>
      </c>
      <c r="G9312" s="122"/>
      <c r="H9312" s="122"/>
      <c r="I9312" s="122"/>
      <c r="J9312" s="122"/>
    </row>
    <row r="9313" s="121" customFormat="1" customHeight="1" spans="1:10">
      <c r="A9313" s="3">
        <v>9311</v>
      </c>
      <c r="B9313" s="6" t="s">
        <v>8302</v>
      </c>
      <c r="C9313" s="20" t="s">
        <v>8843</v>
      </c>
      <c r="D9313" s="21">
        <v>2022051350</v>
      </c>
      <c r="E9313" s="4" t="str">
        <f>VLOOKUP(D$1:D$65536,[1]学费!B$1:H$65536,7,0)</f>
        <v>硕士</v>
      </c>
      <c r="F9313" s="4" t="s">
        <v>170</v>
      </c>
      <c r="G9313" s="122"/>
      <c r="H9313" s="122"/>
      <c r="I9313" s="122"/>
      <c r="J9313" s="122"/>
    </row>
    <row r="9314" s="121" customFormat="1" customHeight="1" spans="1:10">
      <c r="A9314" s="3">
        <v>9312</v>
      </c>
      <c r="B9314" s="6" t="s">
        <v>8302</v>
      </c>
      <c r="C9314" s="20" t="s">
        <v>8844</v>
      </c>
      <c r="D9314" s="21">
        <v>2022056270</v>
      </c>
      <c r="E9314" s="4" t="str">
        <f>VLOOKUP(D$1:D$65536,[1]学费!B$1:H$65536,7,0)</f>
        <v>本硕连读（专硕）</v>
      </c>
      <c r="F9314" s="4" t="s">
        <v>170</v>
      </c>
      <c r="G9314" s="122"/>
      <c r="H9314" s="122"/>
      <c r="I9314" s="122"/>
      <c r="J9314" s="122"/>
    </row>
    <row r="9315" s="121" customFormat="1" customHeight="1" spans="1:10">
      <c r="A9315" s="3">
        <v>9313</v>
      </c>
      <c r="B9315" s="6" t="s">
        <v>8302</v>
      </c>
      <c r="C9315" s="20" t="s">
        <v>8845</v>
      </c>
      <c r="D9315" s="21">
        <v>2022056271</v>
      </c>
      <c r="E9315" s="4" t="str">
        <f>VLOOKUP(D$1:D$65536,[1]学费!B$1:H$65536,7,0)</f>
        <v>全日制专业学位硕士</v>
      </c>
      <c r="F9315" s="4" t="s">
        <v>170</v>
      </c>
      <c r="G9315" s="122"/>
      <c r="H9315" s="122"/>
      <c r="I9315" s="122"/>
      <c r="J9315" s="122"/>
    </row>
    <row r="9316" s="121" customFormat="1" customHeight="1" spans="1:10">
      <c r="A9316" s="3">
        <v>9314</v>
      </c>
      <c r="B9316" s="6" t="s">
        <v>8302</v>
      </c>
      <c r="C9316" s="20" t="s">
        <v>7802</v>
      </c>
      <c r="D9316" s="21">
        <v>2022056272</v>
      </c>
      <c r="E9316" s="4" t="str">
        <f>VLOOKUP(D$1:D$65536,[1]学费!B$1:H$65536,7,0)</f>
        <v>全日制专业学位硕士</v>
      </c>
      <c r="F9316" s="4" t="s">
        <v>170</v>
      </c>
      <c r="G9316" s="122"/>
      <c r="H9316" s="122"/>
      <c r="I9316" s="122"/>
      <c r="J9316" s="122"/>
    </row>
    <row r="9317" s="121" customFormat="1" customHeight="1" spans="1:10">
      <c r="A9317" s="3">
        <v>9315</v>
      </c>
      <c r="B9317" s="6" t="s">
        <v>8302</v>
      </c>
      <c r="C9317" s="20" t="s">
        <v>8846</v>
      </c>
      <c r="D9317" s="21">
        <v>2022056273</v>
      </c>
      <c r="E9317" s="4" t="str">
        <f>VLOOKUP(D$1:D$65536,[1]学费!B$1:H$65536,7,0)</f>
        <v>全日制专业学位硕士</v>
      </c>
      <c r="F9317" s="4" t="s">
        <v>170</v>
      </c>
      <c r="G9317" s="122"/>
      <c r="H9317" s="122"/>
      <c r="I9317" s="122"/>
      <c r="J9317" s="122"/>
    </row>
    <row r="9318" s="121" customFormat="1" customHeight="1" spans="1:10">
      <c r="A9318" s="3">
        <v>9316</v>
      </c>
      <c r="B9318" s="6" t="s">
        <v>8302</v>
      </c>
      <c r="C9318" s="20" t="s">
        <v>8847</v>
      </c>
      <c r="D9318" s="21">
        <v>2022056274</v>
      </c>
      <c r="E9318" s="4" t="str">
        <f>VLOOKUP(D$1:D$65536,[1]学费!B$1:H$65536,7,0)</f>
        <v>全日制专业学位硕士</v>
      </c>
      <c r="F9318" s="4" t="s">
        <v>170</v>
      </c>
      <c r="G9318" s="122"/>
      <c r="H9318" s="122"/>
      <c r="I9318" s="122"/>
      <c r="J9318" s="122"/>
    </row>
    <row r="9319" s="121" customFormat="1" customHeight="1" spans="1:10">
      <c r="A9319" s="3">
        <v>9317</v>
      </c>
      <c r="B9319" s="6" t="s">
        <v>8302</v>
      </c>
      <c r="C9319" s="20" t="s">
        <v>8848</v>
      </c>
      <c r="D9319" s="21">
        <v>2022056275</v>
      </c>
      <c r="E9319" s="4" t="str">
        <f>VLOOKUP(D$1:D$65536,[1]学费!B$1:H$65536,7,0)</f>
        <v>全日制专业学位硕士</v>
      </c>
      <c r="F9319" s="4" t="s">
        <v>170</v>
      </c>
      <c r="G9319" s="122"/>
      <c r="H9319" s="122"/>
      <c r="I9319" s="122"/>
      <c r="J9319" s="122"/>
    </row>
    <row r="9320" s="121" customFormat="1" customHeight="1" spans="1:10">
      <c r="A9320" s="3">
        <v>9318</v>
      </c>
      <c r="B9320" s="6" t="s">
        <v>8302</v>
      </c>
      <c r="C9320" s="20" t="s">
        <v>6232</v>
      </c>
      <c r="D9320" s="21">
        <v>2022056276</v>
      </c>
      <c r="E9320" s="4" t="str">
        <f>VLOOKUP(D$1:D$65536,[1]学费!B$1:H$65536,7,0)</f>
        <v>全日制专业学位硕士</v>
      </c>
      <c r="F9320" s="4" t="s">
        <v>170</v>
      </c>
      <c r="G9320" s="122"/>
      <c r="H9320" s="122"/>
      <c r="I9320" s="122"/>
      <c r="J9320" s="122"/>
    </row>
    <row r="9321" s="121" customFormat="1" customHeight="1" spans="1:10">
      <c r="A9321" s="3">
        <v>9319</v>
      </c>
      <c r="B9321" s="6" t="s">
        <v>8302</v>
      </c>
      <c r="C9321" s="20" t="s">
        <v>8849</v>
      </c>
      <c r="D9321" s="21">
        <v>2022056277</v>
      </c>
      <c r="E9321" s="4" t="str">
        <f>VLOOKUP(D$1:D$65536,[1]学费!B$1:H$65536,7,0)</f>
        <v>全日制专业学位硕士</v>
      </c>
      <c r="F9321" s="4" t="s">
        <v>170</v>
      </c>
      <c r="G9321" s="122"/>
      <c r="H9321" s="122"/>
      <c r="I9321" s="122"/>
      <c r="J9321" s="122"/>
    </row>
    <row r="9322" s="121" customFormat="1" customHeight="1" spans="1:10">
      <c r="A9322" s="3">
        <v>9320</v>
      </c>
      <c r="B9322" s="6" t="s">
        <v>8302</v>
      </c>
      <c r="C9322" s="20" t="s">
        <v>8850</v>
      </c>
      <c r="D9322" s="21">
        <v>2022056278</v>
      </c>
      <c r="E9322" s="4" t="str">
        <f>VLOOKUP(D$1:D$65536,[1]学费!B$1:H$65536,7,0)</f>
        <v>全日制专业学位硕士</v>
      </c>
      <c r="F9322" s="4" t="s">
        <v>170</v>
      </c>
      <c r="G9322" s="122"/>
      <c r="H9322" s="122"/>
      <c r="I9322" s="122"/>
      <c r="J9322" s="122"/>
    </row>
    <row r="9323" s="121" customFormat="1" customHeight="1" spans="1:10">
      <c r="A9323" s="3">
        <v>9321</v>
      </c>
      <c r="B9323" s="6" t="s">
        <v>8302</v>
      </c>
      <c r="C9323" s="20" t="s">
        <v>8851</v>
      </c>
      <c r="D9323" s="21">
        <v>2022056279</v>
      </c>
      <c r="E9323" s="4" t="str">
        <f>VLOOKUP(D$1:D$65536,[1]学费!B$1:H$65536,7,0)</f>
        <v>全日制专业学位硕士</v>
      </c>
      <c r="F9323" s="4" t="s">
        <v>170</v>
      </c>
      <c r="G9323" s="122"/>
      <c r="H9323" s="122"/>
      <c r="I9323" s="122"/>
      <c r="J9323" s="122"/>
    </row>
    <row r="9324" s="121" customFormat="1" customHeight="1" spans="1:10">
      <c r="A9324" s="3">
        <v>9322</v>
      </c>
      <c r="B9324" s="6" t="s">
        <v>8302</v>
      </c>
      <c r="C9324" s="20" t="s">
        <v>8852</v>
      </c>
      <c r="D9324" s="21">
        <v>2022056280</v>
      </c>
      <c r="E9324" s="4" t="str">
        <f>VLOOKUP(D$1:D$65536,[1]学费!B$1:H$65536,7,0)</f>
        <v>全日制专业学位硕士</v>
      </c>
      <c r="F9324" s="4" t="s">
        <v>170</v>
      </c>
      <c r="G9324" s="122"/>
      <c r="H9324" s="122"/>
      <c r="I9324" s="122"/>
      <c r="J9324" s="122"/>
    </row>
    <row r="9325" s="121" customFormat="1" customHeight="1" spans="1:10">
      <c r="A9325" s="3">
        <v>9323</v>
      </c>
      <c r="B9325" s="6" t="s">
        <v>8302</v>
      </c>
      <c r="C9325" s="20" t="s">
        <v>8853</v>
      </c>
      <c r="D9325" s="21">
        <v>2022056281</v>
      </c>
      <c r="E9325" s="4" t="str">
        <f>VLOOKUP(D$1:D$65536,[1]学费!B$1:H$65536,7,0)</f>
        <v>全日制专业学位硕士</v>
      </c>
      <c r="F9325" s="4" t="s">
        <v>170</v>
      </c>
      <c r="G9325" s="122"/>
      <c r="H9325" s="122"/>
      <c r="I9325" s="122"/>
      <c r="J9325" s="122"/>
    </row>
    <row r="9326" s="121" customFormat="1" customHeight="1" spans="1:10">
      <c r="A9326" s="3">
        <v>9324</v>
      </c>
      <c r="B9326" s="6" t="s">
        <v>8302</v>
      </c>
      <c r="C9326" s="20" t="s">
        <v>8854</v>
      </c>
      <c r="D9326" s="21">
        <v>2022056282</v>
      </c>
      <c r="E9326" s="4" t="str">
        <f>VLOOKUP(D$1:D$65536,[1]学费!B$1:H$65536,7,0)</f>
        <v>全日制专业学位硕士</v>
      </c>
      <c r="F9326" s="4" t="s">
        <v>170</v>
      </c>
      <c r="G9326" s="122"/>
      <c r="H9326" s="122"/>
      <c r="I9326" s="122"/>
      <c r="J9326" s="122"/>
    </row>
    <row r="9327" s="121" customFormat="1" customHeight="1" spans="1:10">
      <c r="A9327" s="3">
        <v>9325</v>
      </c>
      <c r="B9327" s="6" t="s">
        <v>8302</v>
      </c>
      <c r="C9327" s="20" t="s">
        <v>8855</v>
      </c>
      <c r="D9327" s="21">
        <v>2022056283</v>
      </c>
      <c r="E9327" s="4" t="str">
        <f>VLOOKUP(D$1:D$65536,[1]学费!B$1:H$65536,7,0)</f>
        <v>全日制专业学位硕士</v>
      </c>
      <c r="F9327" s="4" t="s">
        <v>170</v>
      </c>
      <c r="G9327" s="122"/>
      <c r="H9327" s="122"/>
      <c r="I9327" s="122"/>
      <c r="J9327" s="122"/>
    </row>
    <row r="9328" s="121" customFormat="1" customHeight="1" spans="1:10">
      <c r="A9328" s="3">
        <v>9326</v>
      </c>
      <c r="B9328" s="6" t="s">
        <v>8302</v>
      </c>
      <c r="C9328" s="20" t="s">
        <v>1960</v>
      </c>
      <c r="D9328" s="21">
        <v>2022056284</v>
      </c>
      <c r="E9328" s="4" t="str">
        <f>VLOOKUP(D$1:D$65536,[1]学费!B$1:H$65536,7,0)</f>
        <v>全日制专业学位硕士</v>
      </c>
      <c r="F9328" s="4" t="s">
        <v>170</v>
      </c>
      <c r="G9328" s="122"/>
      <c r="H9328" s="122"/>
      <c r="I9328" s="122"/>
      <c r="J9328" s="122"/>
    </row>
    <row r="9329" s="121" customFormat="1" customHeight="1" spans="1:10">
      <c r="A9329" s="3">
        <v>9327</v>
      </c>
      <c r="B9329" s="6" t="s">
        <v>8302</v>
      </c>
      <c r="C9329" s="20" t="s">
        <v>8856</v>
      </c>
      <c r="D9329" s="21">
        <v>2022056285</v>
      </c>
      <c r="E9329" s="4" t="str">
        <f>VLOOKUP(D$1:D$65536,[1]学费!B$1:H$65536,7,0)</f>
        <v>全日制专业学位硕士</v>
      </c>
      <c r="F9329" s="4" t="s">
        <v>170</v>
      </c>
      <c r="G9329" s="122"/>
      <c r="H9329" s="122"/>
      <c r="I9329" s="122"/>
      <c r="J9329" s="122"/>
    </row>
    <row r="9330" s="121" customFormat="1" customHeight="1" spans="1:10">
      <c r="A9330" s="3">
        <v>9328</v>
      </c>
      <c r="B9330" s="6" t="s">
        <v>8302</v>
      </c>
      <c r="C9330" s="20" t="s">
        <v>8857</v>
      </c>
      <c r="D9330" s="21">
        <v>2022056286</v>
      </c>
      <c r="E9330" s="4" t="str">
        <f>VLOOKUP(D$1:D$65536,[1]学费!B$1:H$65536,7,0)</f>
        <v>全日制专业学位硕士</v>
      </c>
      <c r="F9330" s="4" t="s">
        <v>170</v>
      </c>
      <c r="G9330" s="122"/>
      <c r="H9330" s="122"/>
      <c r="I9330" s="122"/>
      <c r="J9330" s="122"/>
    </row>
    <row r="9331" s="121" customFormat="1" customHeight="1" spans="1:10">
      <c r="A9331" s="3">
        <v>9329</v>
      </c>
      <c r="B9331" s="6" t="s">
        <v>8302</v>
      </c>
      <c r="C9331" s="20" t="s">
        <v>6152</v>
      </c>
      <c r="D9331" s="21">
        <v>2022056287</v>
      </c>
      <c r="E9331" s="4" t="str">
        <f>VLOOKUP(D$1:D$65536,[1]学费!B$1:H$65536,7,0)</f>
        <v>全日制专业学位硕士</v>
      </c>
      <c r="F9331" s="4" t="s">
        <v>170</v>
      </c>
      <c r="G9331" s="122"/>
      <c r="H9331" s="122"/>
      <c r="I9331" s="122"/>
      <c r="J9331" s="122"/>
    </row>
    <row r="9332" s="121" customFormat="1" customHeight="1" spans="1:10">
      <c r="A9332" s="3">
        <v>9330</v>
      </c>
      <c r="B9332" s="6" t="s">
        <v>8302</v>
      </c>
      <c r="C9332" s="20" t="s">
        <v>8858</v>
      </c>
      <c r="D9332" s="21">
        <v>2022056288</v>
      </c>
      <c r="E9332" s="4" t="str">
        <f>VLOOKUP(D$1:D$65536,[1]学费!B$1:H$65536,7,0)</f>
        <v>全日制专业学位硕士</v>
      </c>
      <c r="F9332" s="4" t="s">
        <v>170</v>
      </c>
      <c r="G9332" s="122"/>
      <c r="H9332" s="122"/>
      <c r="I9332" s="122"/>
      <c r="J9332" s="122"/>
    </row>
    <row r="9333" s="121" customFormat="1" customHeight="1" spans="1:10">
      <c r="A9333" s="3">
        <v>9331</v>
      </c>
      <c r="B9333" s="6" t="s">
        <v>8302</v>
      </c>
      <c r="C9333" s="20" t="s">
        <v>8859</v>
      </c>
      <c r="D9333" s="21">
        <v>2022056289</v>
      </c>
      <c r="E9333" s="4" t="str">
        <f>VLOOKUP(D$1:D$65536,[1]学费!B$1:H$65536,7,0)</f>
        <v>全日制专业学位硕士</v>
      </c>
      <c r="F9333" s="4" t="s">
        <v>170</v>
      </c>
      <c r="G9333" s="122"/>
      <c r="H9333" s="122"/>
      <c r="I9333" s="122"/>
      <c r="J9333" s="122"/>
    </row>
    <row r="9334" s="121" customFormat="1" customHeight="1" spans="1:10">
      <c r="A9334" s="3">
        <v>9332</v>
      </c>
      <c r="B9334" s="6" t="s">
        <v>8302</v>
      </c>
      <c r="C9334" s="20" t="s">
        <v>8860</v>
      </c>
      <c r="D9334" s="21">
        <v>2022056290</v>
      </c>
      <c r="E9334" s="4" t="str">
        <f>VLOOKUP(D$1:D$65536,[1]学费!B$1:H$65536,7,0)</f>
        <v>全日制专业学位硕士</v>
      </c>
      <c r="F9334" s="4" t="s">
        <v>170</v>
      </c>
      <c r="G9334" s="122"/>
      <c r="H9334" s="122"/>
      <c r="I9334" s="122"/>
      <c r="J9334" s="122"/>
    </row>
    <row r="9335" s="121" customFormat="1" customHeight="1" spans="1:10">
      <c r="A9335" s="3">
        <v>9333</v>
      </c>
      <c r="B9335" s="6" t="s">
        <v>8302</v>
      </c>
      <c r="C9335" s="20" t="s">
        <v>8861</v>
      </c>
      <c r="D9335" s="21">
        <v>2022056291</v>
      </c>
      <c r="E9335" s="4" t="str">
        <f>VLOOKUP(D$1:D$65536,[1]学费!B$1:H$65536,7,0)</f>
        <v>全日制专业学位硕士</v>
      </c>
      <c r="F9335" s="4" t="s">
        <v>170</v>
      </c>
      <c r="G9335" s="122"/>
      <c r="H9335" s="122"/>
      <c r="I9335" s="122"/>
      <c r="J9335" s="122"/>
    </row>
    <row r="9336" s="121" customFormat="1" customHeight="1" spans="1:10">
      <c r="A9336" s="3">
        <v>9334</v>
      </c>
      <c r="B9336" s="6" t="s">
        <v>8302</v>
      </c>
      <c r="C9336" s="20" t="s">
        <v>8862</v>
      </c>
      <c r="D9336" s="21">
        <v>2022056292</v>
      </c>
      <c r="E9336" s="4" t="str">
        <f>VLOOKUP(D$1:D$65536,[1]学费!B$1:H$65536,7,0)</f>
        <v>全日制专业学位硕士</v>
      </c>
      <c r="F9336" s="4" t="s">
        <v>170</v>
      </c>
      <c r="G9336" s="122"/>
      <c r="H9336" s="122"/>
      <c r="I9336" s="122"/>
      <c r="J9336" s="122"/>
    </row>
    <row r="9337" s="121" customFormat="1" customHeight="1" spans="1:10">
      <c r="A9337" s="3">
        <v>9335</v>
      </c>
      <c r="B9337" s="6" t="s">
        <v>8302</v>
      </c>
      <c r="C9337" s="20" t="s">
        <v>8863</v>
      </c>
      <c r="D9337" s="21">
        <v>2022056293</v>
      </c>
      <c r="E9337" s="4" t="str">
        <f>VLOOKUP(D$1:D$65536,[1]学费!B$1:H$65536,7,0)</f>
        <v>全日制专业学位硕士</v>
      </c>
      <c r="F9337" s="4" t="s">
        <v>170</v>
      </c>
      <c r="G9337" s="122"/>
      <c r="H9337" s="122"/>
      <c r="I9337" s="122"/>
      <c r="J9337" s="122"/>
    </row>
    <row r="9338" s="121" customFormat="1" customHeight="1" spans="1:10">
      <c r="A9338" s="3">
        <v>9336</v>
      </c>
      <c r="B9338" s="6" t="s">
        <v>8302</v>
      </c>
      <c r="C9338" s="20" t="s">
        <v>8864</v>
      </c>
      <c r="D9338" s="21">
        <v>2022056294</v>
      </c>
      <c r="E9338" s="4" t="str">
        <f>VLOOKUP(D$1:D$65536,[1]学费!B$1:H$65536,7,0)</f>
        <v>全日制专业学位硕士</v>
      </c>
      <c r="F9338" s="4" t="s">
        <v>170</v>
      </c>
      <c r="G9338" s="122"/>
      <c r="H9338" s="122"/>
      <c r="I9338" s="122"/>
      <c r="J9338" s="122"/>
    </row>
    <row r="9339" s="121" customFormat="1" customHeight="1" spans="1:10">
      <c r="A9339" s="3">
        <v>9337</v>
      </c>
      <c r="B9339" s="6" t="s">
        <v>8302</v>
      </c>
      <c r="C9339" s="20" t="s">
        <v>8865</v>
      </c>
      <c r="D9339" s="21">
        <v>2022056295</v>
      </c>
      <c r="E9339" s="4" t="str">
        <f>VLOOKUP(D$1:D$65536,[1]学费!B$1:H$65536,7,0)</f>
        <v>全日制专业学位硕士</v>
      </c>
      <c r="F9339" s="4" t="s">
        <v>170</v>
      </c>
      <c r="G9339" s="122"/>
      <c r="H9339" s="122"/>
      <c r="I9339" s="122"/>
      <c r="J9339" s="122"/>
    </row>
    <row r="9340" s="121" customFormat="1" customHeight="1" spans="1:10">
      <c r="A9340" s="3">
        <v>9338</v>
      </c>
      <c r="B9340" s="6" t="s">
        <v>8302</v>
      </c>
      <c r="C9340" s="20" t="s">
        <v>6823</v>
      </c>
      <c r="D9340" s="21">
        <v>2022056296</v>
      </c>
      <c r="E9340" s="4" t="str">
        <f>VLOOKUP(D$1:D$65536,[1]学费!B$1:H$65536,7,0)</f>
        <v>全日制专业学位硕士</v>
      </c>
      <c r="F9340" s="4" t="s">
        <v>170</v>
      </c>
      <c r="G9340" s="122"/>
      <c r="H9340" s="122"/>
      <c r="I9340" s="122"/>
      <c r="J9340" s="122"/>
    </row>
    <row r="9341" s="121" customFormat="1" customHeight="1" spans="1:10">
      <c r="A9341" s="3">
        <v>9339</v>
      </c>
      <c r="B9341" s="6" t="s">
        <v>8302</v>
      </c>
      <c r="C9341" s="20" t="s">
        <v>8866</v>
      </c>
      <c r="D9341" s="21">
        <v>2022056297</v>
      </c>
      <c r="E9341" s="4" t="str">
        <f>VLOOKUP(D$1:D$65536,[1]学费!B$1:H$65536,7,0)</f>
        <v>全日制专业学位硕士</v>
      </c>
      <c r="F9341" s="4" t="s">
        <v>170</v>
      </c>
      <c r="G9341" s="122"/>
      <c r="H9341" s="122"/>
      <c r="I9341" s="122"/>
      <c r="J9341" s="122"/>
    </row>
    <row r="9342" s="121" customFormat="1" customHeight="1" spans="1:10">
      <c r="A9342" s="3">
        <v>9340</v>
      </c>
      <c r="B9342" s="6" t="s">
        <v>8302</v>
      </c>
      <c r="C9342" s="20" t="s">
        <v>8867</v>
      </c>
      <c r="D9342" s="21">
        <v>2022056298</v>
      </c>
      <c r="E9342" s="4" t="str">
        <f>VLOOKUP(D$1:D$65536,[1]学费!B$1:H$65536,7,0)</f>
        <v>全日制专业学位硕士</v>
      </c>
      <c r="F9342" s="4" t="s">
        <v>170</v>
      </c>
      <c r="G9342" s="122"/>
      <c r="H9342" s="122"/>
      <c r="I9342" s="122"/>
      <c r="J9342" s="122"/>
    </row>
    <row r="9343" s="121" customFormat="1" customHeight="1" spans="1:10">
      <c r="A9343" s="3">
        <v>9341</v>
      </c>
      <c r="B9343" s="6" t="s">
        <v>8302</v>
      </c>
      <c r="C9343" s="20" t="s">
        <v>8868</v>
      </c>
      <c r="D9343" s="21">
        <v>2022056299</v>
      </c>
      <c r="E9343" s="4" t="str">
        <f>VLOOKUP(D$1:D$65536,[1]学费!B$1:H$65536,7,0)</f>
        <v>全日制专业学位硕士</v>
      </c>
      <c r="F9343" s="4" t="s">
        <v>170</v>
      </c>
      <c r="G9343" s="122"/>
      <c r="H9343" s="122"/>
      <c r="I9343" s="122"/>
      <c r="J9343" s="122"/>
    </row>
    <row r="9344" s="121" customFormat="1" customHeight="1" spans="1:10">
      <c r="A9344" s="3">
        <v>9342</v>
      </c>
      <c r="B9344" s="6" t="s">
        <v>8302</v>
      </c>
      <c r="C9344" s="20" t="s">
        <v>8869</v>
      </c>
      <c r="D9344" s="21">
        <v>2022056300</v>
      </c>
      <c r="E9344" s="4" t="str">
        <f>VLOOKUP(D$1:D$65536,[1]学费!B$1:H$65536,7,0)</f>
        <v>全日制专业学位硕士</v>
      </c>
      <c r="F9344" s="4" t="s">
        <v>170</v>
      </c>
      <c r="G9344" s="122"/>
      <c r="H9344" s="122"/>
      <c r="I9344" s="122"/>
      <c r="J9344" s="122"/>
    </row>
    <row r="9345" s="121" customFormat="1" customHeight="1" spans="1:10">
      <c r="A9345" s="3">
        <v>9343</v>
      </c>
      <c r="B9345" s="6" t="s">
        <v>8302</v>
      </c>
      <c r="C9345" s="20" t="s">
        <v>8870</v>
      </c>
      <c r="D9345" s="21">
        <v>2022056301</v>
      </c>
      <c r="E9345" s="4" t="str">
        <f>VLOOKUP(D$1:D$65536,[1]学费!B$1:H$65536,7,0)</f>
        <v>全日制专业学位硕士</v>
      </c>
      <c r="F9345" s="4" t="s">
        <v>170</v>
      </c>
      <c r="G9345" s="122"/>
      <c r="H9345" s="122"/>
      <c r="I9345" s="122"/>
      <c r="J9345" s="122"/>
    </row>
    <row r="9346" s="121" customFormat="1" customHeight="1" spans="1:10">
      <c r="A9346" s="3">
        <v>9344</v>
      </c>
      <c r="B9346" s="6" t="s">
        <v>8302</v>
      </c>
      <c r="C9346" s="20" t="s">
        <v>7144</v>
      </c>
      <c r="D9346" s="21">
        <v>2022056302</v>
      </c>
      <c r="E9346" s="4" t="str">
        <f>VLOOKUP(D$1:D$65536,[1]学费!B$1:H$65536,7,0)</f>
        <v>全日制专业学位硕士</v>
      </c>
      <c r="F9346" s="4" t="s">
        <v>170</v>
      </c>
      <c r="G9346" s="122"/>
      <c r="H9346" s="122"/>
      <c r="I9346" s="122"/>
      <c r="J9346" s="122"/>
    </row>
    <row r="9347" s="121" customFormat="1" customHeight="1" spans="1:10">
      <c r="A9347" s="3">
        <v>9345</v>
      </c>
      <c r="B9347" s="6" t="s">
        <v>8302</v>
      </c>
      <c r="C9347" s="20" t="s">
        <v>8871</v>
      </c>
      <c r="D9347" s="21">
        <v>2022056303</v>
      </c>
      <c r="E9347" s="4" t="str">
        <f>VLOOKUP(D$1:D$65536,[1]学费!B$1:H$65536,7,0)</f>
        <v>全日制专业学位硕士</v>
      </c>
      <c r="F9347" s="4" t="s">
        <v>170</v>
      </c>
      <c r="G9347" s="122"/>
      <c r="H9347" s="122"/>
      <c r="I9347" s="122"/>
      <c r="J9347" s="122"/>
    </row>
    <row r="9348" s="121" customFormat="1" customHeight="1" spans="1:10">
      <c r="A9348" s="3">
        <v>9346</v>
      </c>
      <c r="B9348" s="6" t="s">
        <v>8302</v>
      </c>
      <c r="C9348" s="20" t="s">
        <v>8872</v>
      </c>
      <c r="D9348" s="21">
        <v>2022056304</v>
      </c>
      <c r="E9348" s="4" t="str">
        <f>VLOOKUP(D$1:D$65536,[1]学费!B$1:H$65536,7,0)</f>
        <v>全日制专业学位硕士</v>
      </c>
      <c r="F9348" s="4" t="s">
        <v>170</v>
      </c>
      <c r="G9348" s="122"/>
      <c r="H9348" s="122"/>
      <c r="I9348" s="122"/>
      <c r="J9348" s="122"/>
    </row>
    <row r="9349" s="121" customFormat="1" customHeight="1" spans="1:10">
      <c r="A9349" s="3">
        <v>9347</v>
      </c>
      <c r="B9349" s="6" t="s">
        <v>8302</v>
      </c>
      <c r="C9349" s="20" t="s">
        <v>8873</v>
      </c>
      <c r="D9349" s="21">
        <v>2022056305</v>
      </c>
      <c r="E9349" s="4" t="str">
        <f>VLOOKUP(D$1:D$65536,[1]学费!B$1:H$65536,7,0)</f>
        <v>全日制专业学位硕士</v>
      </c>
      <c r="F9349" s="4" t="s">
        <v>170</v>
      </c>
      <c r="G9349" s="122"/>
      <c r="H9349" s="122"/>
      <c r="I9349" s="122"/>
      <c r="J9349" s="122"/>
    </row>
    <row r="9350" s="121" customFormat="1" customHeight="1" spans="1:10">
      <c r="A9350" s="3">
        <v>9348</v>
      </c>
      <c r="B9350" s="6" t="s">
        <v>8302</v>
      </c>
      <c r="C9350" s="20" t="s">
        <v>4911</v>
      </c>
      <c r="D9350" s="21">
        <v>2022056306</v>
      </c>
      <c r="E9350" s="4" t="str">
        <f>VLOOKUP(D$1:D$65536,[1]学费!B$1:H$65536,7,0)</f>
        <v>全日制专业学位硕士</v>
      </c>
      <c r="F9350" s="4" t="s">
        <v>170</v>
      </c>
      <c r="G9350" s="122"/>
      <c r="H9350" s="122"/>
      <c r="I9350" s="122"/>
      <c r="J9350" s="122"/>
    </row>
    <row r="9351" s="121" customFormat="1" customHeight="1" spans="1:10">
      <c r="A9351" s="3">
        <v>9349</v>
      </c>
      <c r="B9351" s="6" t="s">
        <v>8302</v>
      </c>
      <c r="C9351" s="20" t="s">
        <v>8874</v>
      </c>
      <c r="D9351" s="21">
        <v>2022056307</v>
      </c>
      <c r="E9351" s="4" t="str">
        <f>VLOOKUP(D$1:D$65536,[1]学费!B$1:H$65536,7,0)</f>
        <v>全日制专业学位硕士</v>
      </c>
      <c r="F9351" s="4" t="s">
        <v>170</v>
      </c>
      <c r="G9351" s="122"/>
      <c r="H9351" s="122"/>
      <c r="I9351" s="122"/>
      <c r="J9351" s="122"/>
    </row>
    <row r="9352" s="121" customFormat="1" customHeight="1" spans="1:10">
      <c r="A9352" s="3">
        <v>9350</v>
      </c>
      <c r="B9352" s="6" t="s">
        <v>8302</v>
      </c>
      <c r="C9352" s="20" t="s">
        <v>8875</v>
      </c>
      <c r="D9352" s="21">
        <v>2022056308</v>
      </c>
      <c r="E9352" s="4" t="str">
        <f>VLOOKUP(D$1:D$65536,[1]学费!B$1:H$65536,7,0)</f>
        <v>全日制专业学位硕士</v>
      </c>
      <c r="F9352" s="4" t="s">
        <v>170</v>
      </c>
      <c r="G9352" s="122"/>
      <c r="H9352" s="122"/>
      <c r="I9352" s="122"/>
      <c r="J9352" s="122"/>
    </row>
    <row r="9353" s="121" customFormat="1" customHeight="1" spans="1:10">
      <c r="A9353" s="3">
        <v>9351</v>
      </c>
      <c r="B9353" s="6" t="s">
        <v>8302</v>
      </c>
      <c r="C9353" s="20" t="s">
        <v>8876</v>
      </c>
      <c r="D9353" s="21">
        <v>2022056309</v>
      </c>
      <c r="E9353" s="4" t="str">
        <f>VLOOKUP(D$1:D$65536,[1]学费!B$1:H$65536,7,0)</f>
        <v>全日制专业学位硕士</v>
      </c>
      <c r="F9353" s="4" t="s">
        <v>170</v>
      </c>
      <c r="G9353" s="122"/>
      <c r="H9353" s="122"/>
      <c r="I9353" s="122"/>
      <c r="J9353" s="122"/>
    </row>
    <row r="9354" s="121" customFormat="1" customHeight="1" spans="1:10">
      <c r="A9354" s="3">
        <v>9352</v>
      </c>
      <c r="B9354" s="6" t="s">
        <v>8302</v>
      </c>
      <c r="C9354" s="20" t="s">
        <v>8877</v>
      </c>
      <c r="D9354" s="21">
        <v>2022056310</v>
      </c>
      <c r="E9354" s="4" t="str">
        <f>VLOOKUP(D$1:D$65536,[1]学费!B$1:H$65536,7,0)</f>
        <v>全日制专业学位硕士</v>
      </c>
      <c r="F9354" s="4" t="s">
        <v>170</v>
      </c>
      <c r="G9354" s="122"/>
      <c r="H9354" s="122"/>
      <c r="I9354" s="122"/>
      <c r="J9354" s="122"/>
    </row>
    <row r="9355" s="121" customFormat="1" customHeight="1" spans="1:10">
      <c r="A9355" s="3">
        <v>9353</v>
      </c>
      <c r="B9355" s="6" t="s">
        <v>8302</v>
      </c>
      <c r="C9355" s="20" t="s">
        <v>8878</v>
      </c>
      <c r="D9355" s="21">
        <v>2022056311</v>
      </c>
      <c r="E9355" s="4" t="str">
        <f>VLOOKUP(D$1:D$65536,[1]学费!B$1:H$65536,7,0)</f>
        <v>全日制专业学位硕士</v>
      </c>
      <c r="F9355" s="4" t="s">
        <v>170</v>
      </c>
      <c r="G9355" s="122"/>
      <c r="H9355" s="122"/>
      <c r="I9355" s="122"/>
      <c r="J9355" s="122"/>
    </row>
    <row r="9356" s="121" customFormat="1" customHeight="1" spans="1:10">
      <c r="A9356" s="3">
        <v>9354</v>
      </c>
      <c r="B9356" s="6" t="s">
        <v>8302</v>
      </c>
      <c r="C9356" s="20" t="s">
        <v>8879</v>
      </c>
      <c r="D9356" s="21">
        <v>2022056312</v>
      </c>
      <c r="E9356" s="4" t="str">
        <f>VLOOKUP(D$1:D$65536,[1]学费!B$1:H$65536,7,0)</f>
        <v>全日制专业学位硕士</v>
      </c>
      <c r="F9356" s="4" t="s">
        <v>170</v>
      </c>
      <c r="G9356" s="122"/>
      <c r="H9356" s="122"/>
      <c r="I9356" s="122"/>
      <c r="J9356" s="122"/>
    </row>
    <row r="9357" s="121" customFormat="1" customHeight="1" spans="1:10">
      <c r="A9357" s="3">
        <v>9355</v>
      </c>
      <c r="B9357" s="6" t="s">
        <v>8302</v>
      </c>
      <c r="C9357" s="20" t="s">
        <v>8880</v>
      </c>
      <c r="D9357" s="21">
        <v>2022056313</v>
      </c>
      <c r="E9357" s="4" t="str">
        <f>VLOOKUP(D$1:D$65536,[1]学费!B$1:H$65536,7,0)</f>
        <v>全日制专业学位硕士</v>
      </c>
      <c r="F9357" s="4" t="s">
        <v>170</v>
      </c>
      <c r="G9357" s="122"/>
      <c r="H9357" s="122"/>
      <c r="I9357" s="122"/>
      <c r="J9357" s="122"/>
    </row>
    <row r="9358" s="121" customFormat="1" customHeight="1" spans="1:10">
      <c r="A9358" s="3">
        <v>9356</v>
      </c>
      <c r="B9358" s="6" t="s">
        <v>8302</v>
      </c>
      <c r="C9358" s="20" t="s">
        <v>8881</v>
      </c>
      <c r="D9358" s="21">
        <v>2022056314</v>
      </c>
      <c r="E9358" s="4" t="str">
        <f>VLOOKUP(D$1:D$65536,[1]学费!B$1:H$65536,7,0)</f>
        <v>全日制专业学位硕士</v>
      </c>
      <c r="F9358" s="4" t="s">
        <v>170</v>
      </c>
      <c r="G9358" s="122"/>
      <c r="H9358" s="122"/>
      <c r="I9358" s="122"/>
      <c r="J9358" s="122"/>
    </row>
    <row r="9359" s="121" customFormat="1" customHeight="1" spans="1:10">
      <c r="A9359" s="3">
        <v>9357</v>
      </c>
      <c r="B9359" s="6" t="s">
        <v>8302</v>
      </c>
      <c r="C9359" s="20" t="s">
        <v>8882</v>
      </c>
      <c r="D9359" s="21">
        <v>2022056315</v>
      </c>
      <c r="E9359" s="4" t="str">
        <f>VLOOKUP(D$1:D$65536,[1]学费!B$1:H$65536,7,0)</f>
        <v>全日制专业学位硕士</v>
      </c>
      <c r="F9359" s="4" t="s">
        <v>170</v>
      </c>
      <c r="G9359" s="122"/>
      <c r="H9359" s="122"/>
      <c r="I9359" s="122"/>
      <c r="J9359" s="122"/>
    </row>
    <row r="9360" s="121" customFormat="1" customHeight="1" spans="1:10">
      <c r="A9360" s="3">
        <v>9358</v>
      </c>
      <c r="B9360" s="6" t="s">
        <v>8302</v>
      </c>
      <c r="C9360" s="20" t="s">
        <v>8883</v>
      </c>
      <c r="D9360" s="21">
        <v>2022056316</v>
      </c>
      <c r="E9360" s="4" t="str">
        <f>VLOOKUP(D$1:D$65536,[1]学费!B$1:H$65536,7,0)</f>
        <v>全日制专业学位硕士</v>
      </c>
      <c r="F9360" s="4" t="s">
        <v>170</v>
      </c>
      <c r="G9360" s="122"/>
      <c r="H9360" s="122"/>
      <c r="I9360" s="122"/>
      <c r="J9360" s="122"/>
    </row>
    <row r="9361" s="121" customFormat="1" customHeight="1" spans="1:10">
      <c r="A9361" s="3">
        <v>9359</v>
      </c>
      <c r="B9361" s="6" t="s">
        <v>8302</v>
      </c>
      <c r="C9361" s="20" t="s">
        <v>8884</v>
      </c>
      <c r="D9361" s="21">
        <v>2022056317</v>
      </c>
      <c r="E9361" s="4" t="str">
        <f>VLOOKUP(D$1:D$65536,[1]学费!B$1:H$65536,7,0)</f>
        <v>全日制专业学位硕士</v>
      </c>
      <c r="F9361" s="4" t="s">
        <v>170</v>
      </c>
      <c r="G9361" s="122"/>
      <c r="H9361" s="122"/>
      <c r="I9361" s="122"/>
      <c r="J9361" s="122"/>
    </row>
    <row r="9362" s="121" customFormat="1" customHeight="1" spans="1:10">
      <c r="A9362" s="3">
        <v>9360</v>
      </c>
      <c r="B9362" s="6" t="s">
        <v>8302</v>
      </c>
      <c r="C9362" s="20" t="s">
        <v>8885</v>
      </c>
      <c r="D9362" s="21">
        <v>2022056318</v>
      </c>
      <c r="E9362" s="4" t="str">
        <f>VLOOKUP(D$1:D$65536,[1]学费!B$1:H$65536,7,0)</f>
        <v>全日制专业学位硕士</v>
      </c>
      <c r="F9362" s="4" t="s">
        <v>170</v>
      </c>
      <c r="G9362" s="122"/>
      <c r="H9362" s="122"/>
      <c r="I9362" s="122"/>
      <c r="J9362" s="122"/>
    </row>
    <row r="9363" s="121" customFormat="1" customHeight="1" spans="1:10">
      <c r="A9363" s="3">
        <v>9361</v>
      </c>
      <c r="B9363" s="6" t="s">
        <v>8302</v>
      </c>
      <c r="C9363" s="20" t="s">
        <v>8886</v>
      </c>
      <c r="D9363" s="21">
        <v>2022056319</v>
      </c>
      <c r="E9363" s="4" t="str">
        <f>VLOOKUP(D$1:D$65536,[1]学费!B$1:H$65536,7,0)</f>
        <v>全日制专业学位硕士</v>
      </c>
      <c r="F9363" s="4" t="s">
        <v>170</v>
      </c>
      <c r="G9363" s="122"/>
      <c r="H9363" s="122"/>
      <c r="I9363" s="122"/>
      <c r="J9363" s="122"/>
    </row>
    <row r="9364" s="121" customFormat="1" customHeight="1" spans="1:10">
      <c r="A9364" s="3">
        <v>9362</v>
      </c>
      <c r="B9364" s="6" t="s">
        <v>8302</v>
      </c>
      <c r="C9364" s="20" t="s">
        <v>8887</v>
      </c>
      <c r="D9364" s="21">
        <v>2022056320</v>
      </c>
      <c r="E9364" s="4" t="str">
        <f>VLOOKUP(D$1:D$65536,[1]学费!B$1:H$65536,7,0)</f>
        <v>全日制专业学位硕士</v>
      </c>
      <c r="F9364" s="4" t="s">
        <v>170</v>
      </c>
      <c r="G9364" s="122"/>
      <c r="H9364" s="122"/>
      <c r="I9364" s="122"/>
      <c r="J9364" s="122"/>
    </row>
    <row r="9365" s="121" customFormat="1" customHeight="1" spans="1:10">
      <c r="A9365" s="3">
        <v>9363</v>
      </c>
      <c r="B9365" s="6" t="s">
        <v>8302</v>
      </c>
      <c r="C9365" s="20" t="s">
        <v>8888</v>
      </c>
      <c r="D9365" s="21">
        <v>2022056321</v>
      </c>
      <c r="E9365" s="4" t="str">
        <f>VLOOKUP(D$1:D$65536,[1]学费!B$1:H$65536,7,0)</f>
        <v>全日制专业学位硕士</v>
      </c>
      <c r="F9365" s="4" t="s">
        <v>170</v>
      </c>
      <c r="G9365" s="122"/>
      <c r="H9365" s="122"/>
      <c r="I9365" s="122"/>
      <c r="J9365" s="122"/>
    </row>
    <row r="9366" s="121" customFormat="1" customHeight="1" spans="1:10">
      <c r="A9366" s="3">
        <v>9364</v>
      </c>
      <c r="B9366" s="6" t="s">
        <v>8302</v>
      </c>
      <c r="C9366" s="20" t="s">
        <v>8889</v>
      </c>
      <c r="D9366" s="21">
        <v>2022056322</v>
      </c>
      <c r="E9366" s="4" t="str">
        <f>VLOOKUP(D$1:D$65536,[1]学费!B$1:H$65536,7,0)</f>
        <v>全日制专业学位硕士</v>
      </c>
      <c r="F9366" s="4" t="s">
        <v>170</v>
      </c>
      <c r="G9366" s="122"/>
      <c r="H9366" s="122"/>
      <c r="I9366" s="122"/>
      <c r="J9366" s="122"/>
    </row>
    <row r="9367" s="121" customFormat="1" customHeight="1" spans="1:10">
      <c r="A9367" s="3">
        <v>9365</v>
      </c>
      <c r="B9367" s="6" t="s">
        <v>8302</v>
      </c>
      <c r="C9367" s="20" t="s">
        <v>7069</v>
      </c>
      <c r="D9367" s="21">
        <v>2022056323</v>
      </c>
      <c r="E9367" s="4" t="str">
        <f>VLOOKUP(D$1:D$65536,[1]学费!B$1:H$65536,7,0)</f>
        <v>全日制专业学位硕士</v>
      </c>
      <c r="F9367" s="4" t="s">
        <v>170</v>
      </c>
      <c r="G9367" s="122"/>
      <c r="H9367" s="122"/>
      <c r="I9367" s="122"/>
      <c r="J9367" s="122"/>
    </row>
    <row r="9368" s="121" customFormat="1" customHeight="1" spans="1:10">
      <c r="A9368" s="3">
        <v>9366</v>
      </c>
      <c r="B9368" s="6" t="s">
        <v>8302</v>
      </c>
      <c r="C9368" s="20" t="s">
        <v>8890</v>
      </c>
      <c r="D9368" s="21">
        <v>2022056324</v>
      </c>
      <c r="E9368" s="4" t="str">
        <f>VLOOKUP(D$1:D$65536,[1]学费!B$1:H$65536,7,0)</f>
        <v>全日制专业学位硕士</v>
      </c>
      <c r="F9368" s="4" t="s">
        <v>170</v>
      </c>
      <c r="G9368" s="122"/>
      <c r="H9368" s="122"/>
      <c r="I9368" s="122"/>
      <c r="J9368" s="122"/>
    </row>
    <row r="9369" s="121" customFormat="1" customHeight="1" spans="1:10">
      <c r="A9369" s="3">
        <v>9367</v>
      </c>
      <c r="B9369" s="6" t="s">
        <v>8302</v>
      </c>
      <c r="C9369" s="20" t="s">
        <v>8891</v>
      </c>
      <c r="D9369" s="21">
        <v>2022056325</v>
      </c>
      <c r="E9369" s="4" t="str">
        <f>VLOOKUP(D$1:D$65536,[1]学费!B$1:H$65536,7,0)</f>
        <v>全日制专业学位硕士</v>
      </c>
      <c r="F9369" s="4" t="s">
        <v>170</v>
      </c>
      <c r="G9369" s="122"/>
      <c r="H9369" s="122"/>
      <c r="I9369" s="122"/>
      <c r="J9369" s="122"/>
    </row>
    <row r="9370" s="121" customFormat="1" customHeight="1" spans="1:10">
      <c r="A9370" s="3">
        <v>9368</v>
      </c>
      <c r="B9370" s="6" t="s">
        <v>8302</v>
      </c>
      <c r="C9370" s="20" t="s">
        <v>8892</v>
      </c>
      <c r="D9370" s="21">
        <v>2022056326</v>
      </c>
      <c r="E9370" s="4" t="str">
        <f>VLOOKUP(D$1:D$65536,[1]学费!B$1:H$65536,7,0)</f>
        <v>全日制专业学位硕士</v>
      </c>
      <c r="F9370" s="4" t="s">
        <v>170</v>
      </c>
      <c r="G9370" s="122"/>
      <c r="H9370" s="122"/>
      <c r="I9370" s="122"/>
      <c r="J9370" s="122"/>
    </row>
    <row r="9371" s="121" customFormat="1" customHeight="1" spans="1:10">
      <c r="A9371" s="3">
        <v>9369</v>
      </c>
      <c r="B9371" s="6" t="s">
        <v>8302</v>
      </c>
      <c r="C9371" s="20" t="s">
        <v>8893</v>
      </c>
      <c r="D9371" s="21">
        <v>2022056327</v>
      </c>
      <c r="E9371" s="4" t="str">
        <f>VLOOKUP(D$1:D$65536,[1]学费!B$1:H$65536,7,0)</f>
        <v>全日制专业学位硕士</v>
      </c>
      <c r="F9371" s="4" t="s">
        <v>170</v>
      </c>
      <c r="G9371" s="122"/>
      <c r="H9371" s="122"/>
      <c r="I9371" s="122"/>
      <c r="J9371" s="122"/>
    </row>
    <row r="9372" s="121" customFormat="1" customHeight="1" spans="1:10">
      <c r="A9372" s="3">
        <v>9370</v>
      </c>
      <c r="B9372" s="6" t="s">
        <v>8302</v>
      </c>
      <c r="C9372" s="20" t="s">
        <v>8894</v>
      </c>
      <c r="D9372" s="21">
        <v>2022056328</v>
      </c>
      <c r="E9372" s="4" t="str">
        <f>VLOOKUP(D$1:D$65536,[1]学费!B$1:H$65536,7,0)</f>
        <v>全日制专业学位硕士</v>
      </c>
      <c r="F9372" s="4" t="s">
        <v>170</v>
      </c>
      <c r="G9372" s="122"/>
      <c r="H9372" s="122"/>
      <c r="I9372" s="122"/>
      <c r="J9372" s="122"/>
    </row>
    <row r="9373" s="121" customFormat="1" customHeight="1" spans="1:10">
      <c r="A9373" s="3">
        <v>9371</v>
      </c>
      <c r="B9373" s="6" t="s">
        <v>8302</v>
      </c>
      <c r="C9373" s="20" t="s">
        <v>4479</v>
      </c>
      <c r="D9373" s="21">
        <v>2022056329</v>
      </c>
      <c r="E9373" s="4" t="str">
        <f>VLOOKUP(D$1:D$65536,[1]学费!B$1:H$65536,7,0)</f>
        <v>全日制专业学位硕士</v>
      </c>
      <c r="F9373" s="4" t="s">
        <v>170</v>
      </c>
      <c r="G9373" s="122"/>
      <c r="H9373" s="122"/>
      <c r="I9373" s="122"/>
      <c r="J9373" s="122"/>
    </row>
    <row r="9374" s="121" customFormat="1" customHeight="1" spans="1:10">
      <c r="A9374" s="3">
        <v>9372</v>
      </c>
      <c r="B9374" s="6" t="s">
        <v>8302</v>
      </c>
      <c r="C9374" s="20" t="s">
        <v>8895</v>
      </c>
      <c r="D9374" s="21">
        <v>2022056330</v>
      </c>
      <c r="E9374" s="4" t="str">
        <f>VLOOKUP(D$1:D$65536,[1]学费!B$1:H$65536,7,0)</f>
        <v>全日制专业学位硕士</v>
      </c>
      <c r="F9374" s="4" t="s">
        <v>170</v>
      </c>
      <c r="G9374" s="122"/>
      <c r="H9374" s="122"/>
      <c r="I9374" s="122"/>
      <c r="J9374" s="122"/>
    </row>
    <row r="9375" s="121" customFormat="1" customHeight="1" spans="1:10">
      <c r="A9375" s="3">
        <v>9373</v>
      </c>
      <c r="B9375" s="6" t="s">
        <v>8302</v>
      </c>
      <c r="C9375" s="20" t="s">
        <v>8896</v>
      </c>
      <c r="D9375" s="21">
        <v>2022056331</v>
      </c>
      <c r="E9375" s="4" t="str">
        <f>VLOOKUP(D$1:D$65536,[1]学费!B$1:H$65536,7,0)</f>
        <v>全日制专业学位硕士</v>
      </c>
      <c r="F9375" s="4" t="s">
        <v>170</v>
      </c>
      <c r="G9375" s="122"/>
      <c r="H9375" s="122"/>
      <c r="I9375" s="122"/>
      <c r="J9375" s="122"/>
    </row>
    <row r="9376" s="121" customFormat="1" customHeight="1" spans="1:10">
      <c r="A9376" s="3">
        <v>9374</v>
      </c>
      <c r="B9376" s="6" t="s">
        <v>8302</v>
      </c>
      <c r="C9376" s="20" t="s">
        <v>8897</v>
      </c>
      <c r="D9376" s="21">
        <v>2022056332</v>
      </c>
      <c r="E9376" s="4" t="str">
        <f>VLOOKUP(D$1:D$65536,[1]学费!B$1:H$65536,7,0)</f>
        <v>全日制专业学位硕士</v>
      </c>
      <c r="F9376" s="4" t="s">
        <v>170</v>
      </c>
      <c r="G9376" s="122"/>
      <c r="H9376" s="122"/>
      <c r="I9376" s="122"/>
      <c r="J9376" s="122"/>
    </row>
    <row r="9377" s="121" customFormat="1" customHeight="1" spans="1:10">
      <c r="A9377" s="3">
        <v>9375</v>
      </c>
      <c r="B9377" s="6" t="s">
        <v>8302</v>
      </c>
      <c r="C9377" s="20" t="s">
        <v>8898</v>
      </c>
      <c r="D9377" s="21">
        <v>2022056333</v>
      </c>
      <c r="E9377" s="4" t="str">
        <f>VLOOKUP(D$1:D$65536,[1]学费!B$1:H$65536,7,0)</f>
        <v>全日制专业学位硕士</v>
      </c>
      <c r="F9377" s="4" t="s">
        <v>170</v>
      </c>
      <c r="G9377" s="122"/>
      <c r="H9377" s="122"/>
      <c r="I9377" s="122"/>
      <c r="J9377" s="122"/>
    </row>
    <row r="9378" s="121" customFormat="1" customHeight="1" spans="1:10">
      <c r="A9378" s="3">
        <v>9376</v>
      </c>
      <c r="B9378" s="6" t="s">
        <v>8302</v>
      </c>
      <c r="C9378" s="20" t="s">
        <v>8899</v>
      </c>
      <c r="D9378" s="21">
        <v>2022056334</v>
      </c>
      <c r="E9378" s="4" t="str">
        <f>VLOOKUP(D$1:D$65536,[1]学费!B$1:H$65536,7,0)</f>
        <v>全日制专业学位硕士</v>
      </c>
      <c r="F9378" s="4" t="s">
        <v>170</v>
      </c>
      <c r="G9378" s="122"/>
      <c r="H9378" s="122"/>
      <c r="I9378" s="122"/>
      <c r="J9378" s="122"/>
    </row>
    <row r="9379" s="121" customFormat="1" customHeight="1" spans="1:10">
      <c r="A9379" s="3">
        <v>9377</v>
      </c>
      <c r="B9379" s="6" t="s">
        <v>8302</v>
      </c>
      <c r="C9379" s="20" t="s">
        <v>7661</v>
      </c>
      <c r="D9379" s="21">
        <v>2022056335</v>
      </c>
      <c r="E9379" s="4" t="str">
        <f>VLOOKUP(D$1:D$65536,[1]学费!B$1:H$65536,7,0)</f>
        <v>全日制专业学位硕士</v>
      </c>
      <c r="F9379" s="4" t="s">
        <v>170</v>
      </c>
      <c r="G9379" s="122"/>
      <c r="H9379" s="122"/>
      <c r="I9379" s="122"/>
      <c r="J9379" s="122"/>
    </row>
    <row r="9380" s="121" customFormat="1" customHeight="1" spans="1:10">
      <c r="A9380" s="3">
        <v>9378</v>
      </c>
      <c r="B9380" s="6" t="s">
        <v>8302</v>
      </c>
      <c r="C9380" s="20" t="s">
        <v>8900</v>
      </c>
      <c r="D9380" s="21">
        <v>2022056336</v>
      </c>
      <c r="E9380" s="4" t="str">
        <f>VLOOKUP(D$1:D$65536,[1]学费!B$1:H$65536,7,0)</f>
        <v>全日制专业学位硕士</v>
      </c>
      <c r="F9380" s="4" t="s">
        <v>170</v>
      </c>
      <c r="G9380" s="122"/>
      <c r="H9380" s="122"/>
      <c r="I9380" s="122"/>
      <c r="J9380" s="122"/>
    </row>
    <row r="9381" s="121" customFormat="1" customHeight="1" spans="1:10">
      <c r="A9381" s="3">
        <v>9379</v>
      </c>
      <c r="B9381" s="6" t="s">
        <v>8302</v>
      </c>
      <c r="C9381" s="20" t="s">
        <v>8901</v>
      </c>
      <c r="D9381" s="21">
        <v>2022056337</v>
      </c>
      <c r="E9381" s="4" t="str">
        <f>VLOOKUP(D$1:D$65536,[1]学费!B$1:H$65536,7,0)</f>
        <v>全日制专业学位硕士</v>
      </c>
      <c r="F9381" s="4" t="s">
        <v>170</v>
      </c>
      <c r="G9381" s="122"/>
      <c r="H9381" s="122"/>
      <c r="I9381" s="122"/>
      <c r="J9381" s="122"/>
    </row>
    <row r="9382" s="121" customFormat="1" customHeight="1" spans="1:10">
      <c r="A9382" s="3">
        <v>9380</v>
      </c>
      <c r="B9382" s="6" t="s">
        <v>8302</v>
      </c>
      <c r="C9382" s="20" t="s">
        <v>8902</v>
      </c>
      <c r="D9382" s="21">
        <v>2022056338</v>
      </c>
      <c r="E9382" s="4" t="str">
        <f>VLOOKUP(D$1:D$65536,[1]学费!B$1:H$65536,7,0)</f>
        <v>全日制专业学位硕士</v>
      </c>
      <c r="F9382" s="4" t="s">
        <v>170</v>
      </c>
      <c r="G9382" s="122"/>
      <c r="H9382" s="122"/>
      <c r="I9382" s="122"/>
      <c r="J9382" s="122"/>
    </row>
    <row r="9383" s="121" customFormat="1" customHeight="1" spans="1:10">
      <c r="A9383" s="3">
        <v>9381</v>
      </c>
      <c r="B9383" s="6" t="s">
        <v>8302</v>
      </c>
      <c r="C9383" s="20" t="s">
        <v>8903</v>
      </c>
      <c r="D9383" s="21">
        <v>2022056339</v>
      </c>
      <c r="E9383" s="4" t="str">
        <f>VLOOKUP(D$1:D$65536,[1]学费!B$1:H$65536,7,0)</f>
        <v>全日制专业学位硕士</v>
      </c>
      <c r="F9383" s="4" t="s">
        <v>170</v>
      </c>
      <c r="G9383" s="122"/>
      <c r="H9383" s="122"/>
      <c r="I9383" s="122"/>
      <c r="J9383" s="122"/>
    </row>
    <row r="9384" s="121" customFormat="1" customHeight="1" spans="1:10">
      <c r="A9384" s="3">
        <v>9382</v>
      </c>
      <c r="B9384" s="6" t="s">
        <v>8302</v>
      </c>
      <c r="C9384" s="20" t="s">
        <v>8904</v>
      </c>
      <c r="D9384" s="21">
        <v>2022056340</v>
      </c>
      <c r="E9384" s="4" t="str">
        <f>VLOOKUP(D$1:D$65536,[1]学费!B$1:H$65536,7,0)</f>
        <v>全日制专业学位硕士</v>
      </c>
      <c r="F9384" s="4" t="s">
        <v>170</v>
      </c>
      <c r="G9384" s="122"/>
      <c r="H9384" s="122"/>
      <c r="I9384" s="122"/>
      <c r="J9384" s="122"/>
    </row>
    <row r="9385" s="121" customFormat="1" customHeight="1" spans="1:10">
      <c r="A9385" s="3">
        <v>9383</v>
      </c>
      <c r="B9385" s="6" t="s">
        <v>8302</v>
      </c>
      <c r="C9385" s="20" t="s">
        <v>8905</v>
      </c>
      <c r="D9385" s="21">
        <v>2022056341</v>
      </c>
      <c r="E9385" s="4" t="str">
        <f>VLOOKUP(D$1:D$65536,[1]学费!B$1:H$65536,7,0)</f>
        <v>全日制专业学位硕士</v>
      </c>
      <c r="F9385" s="4" t="s">
        <v>170</v>
      </c>
      <c r="G9385" s="122"/>
      <c r="H9385" s="122"/>
      <c r="I9385" s="122"/>
      <c r="J9385" s="122"/>
    </row>
    <row r="9386" s="121" customFormat="1" customHeight="1" spans="1:10">
      <c r="A9386" s="3">
        <v>9384</v>
      </c>
      <c r="B9386" s="6" t="s">
        <v>8302</v>
      </c>
      <c r="C9386" s="20" t="s">
        <v>8906</v>
      </c>
      <c r="D9386" s="21">
        <v>2022056342</v>
      </c>
      <c r="E9386" s="4" t="str">
        <f>VLOOKUP(D$1:D$65536,[1]学费!B$1:H$65536,7,0)</f>
        <v>全日制专业学位硕士</v>
      </c>
      <c r="F9386" s="4" t="s">
        <v>170</v>
      </c>
      <c r="G9386" s="122"/>
      <c r="H9386" s="122"/>
      <c r="I9386" s="122"/>
      <c r="J9386" s="122"/>
    </row>
    <row r="9387" s="121" customFormat="1" customHeight="1" spans="1:10">
      <c r="A9387" s="3">
        <v>9385</v>
      </c>
      <c r="B9387" s="6" t="s">
        <v>8302</v>
      </c>
      <c r="C9387" s="20" t="s">
        <v>8907</v>
      </c>
      <c r="D9387" s="21">
        <v>2022056343</v>
      </c>
      <c r="E9387" s="4" t="str">
        <f>VLOOKUP(D$1:D$65536,[1]学费!B$1:H$65536,7,0)</f>
        <v>全日制专业学位硕士</v>
      </c>
      <c r="F9387" s="4" t="s">
        <v>170</v>
      </c>
      <c r="G9387" s="122"/>
      <c r="H9387" s="122"/>
      <c r="I9387" s="122"/>
      <c r="J9387" s="122"/>
    </row>
    <row r="9388" s="121" customFormat="1" customHeight="1" spans="1:10">
      <c r="A9388" s="3">
        <v>9386</v>
      </c>
      <c r="B9388" s="6" t="s">
        <v>8302</v>
      </c>
      <c r="C9388" s="20" t="s">
        <v>8908</v>
      </c>
      <c r="D9388" s="21">
        <v>2022056344</v>
      </c>
      <c r="E9388" s="4" t="str">
        <f>VLOOKUP(D$1:D$65536,[1]学费!B$1:H$65536,7,0)</f>
        <v>全日制专业学位硕士</v>
      </c>
      <c r="F9388" s="4" t="s">
        <v>170</v>
      </c>
      <c r="G9388" s="122"/>
      <c r="H9388" s="122"/>
      <c r="I9388" s="122"/>
      <c r="J9388" s="122"/>
    </row>
    <row r="9389" s="121" customFormat="1" customHeight="1" spans="1:10">
      <c r="A9389" s="3">
        <v>9387</v>
      </c>
      <c r="B9389" s="6" t="s">
        <v>8302</v>
      </c>
      <c r="C9389" s="20" t="s">
        <v>8909</v>
      </c>
      <c r="D9389" s="21">
        <v>2022056345</v>
      </c>
      <c r="E9389" s="4" t="str">
        <f>VLOOKUP(D$1:D$65536,[1]学费!B$1:H$65536,7,0)</f>
        <v>全日制专业学位硕士</v>
      </c>
      <c r="F9389" s="4" t="s">
        <v>170</v>
      </c>
      <c r="G9389" s="122"/>
      <c r="H9389" s="122"/>
      <c r="I9389" s="122"/>
      <c r="J9389" s="122"/>
    </row>
    <row r="9390" s="121" customFormat="1" customHeight="1" spans="1:10">
      <c r="A9390" s="3">
        <v>9388</v>
      </c>
      <c r="B9390" s="4" t="s">
        <v>8910</v>
      </c>
      <c r="C9390" s="4" t="s">
        <v>8911</v>
      </c>
      <c r="D9390" s="4">
        <v>2019060468</v>
      </c>
      <c r="E9390" s="4" t="str">
        <f>VLOOKUP(D$1:D$65536,[1]学费!B$1:H$65536,7,0)</f>
        <v>博士</v>
      </c>
      <c r="F9390" s="4" t="s">
        <v>9</v>
      </c>
      <c r="G9390" s="122"/>
      <c r="H9390" s="122"/>
      <c r="I9390" s="122"/>
      <c r="J9390" s="122"/>
    </row>
    <row r="9391" s="121" customFormat="1" customHeight="1" spans="1:10">
      <c r="A9391" s="3">
        <v>9389</v>
      </c>
      <c r="B9391" s="4" t="s">
        <v>8910</v>
      </c>
      <c r="C9391" s="4" t="s">
        <v>3757</v>
      </c>
      <c r="D9391" s="4">
        <v>2019060469</v>
      </c>
      <c r="E9391" s="4" t="str">
        <f>VLOOKUP(D$1:D$65536,[1]学费!B$1:H$65536,7,0)</f>
        <v>博士</v>
      </c>
      <c r="F9391" s="4" t="s">
        <v>19</v>
      </c>
      <c r="G9391" s="122"/>
      <c r="H9391" s="122"/>
      <c r="I9391" s="122"/>
      <c r="J9391" s="122"/>
    </row>
    <row r="9392" s="121" customFormat="1" customHeight="1" spans="1:10">
      <c r="A9392" s="3">
        <v>9390</v>
      </c>
      <c r="B9392" s="4" t="s">
        <v>8910</v>
      </c>
      <c r="C9392" s="4" t="s">
        <v>5362</v>
      </c>
      <c r="D9392" s="4">
        <v>2019060470</v>
      </c>
      <c r="E9392" s="4" t="str">
        <f>VLOOKUP(D$1:D$65536,[1]学费!B$1:H$65536,7,0)</f>
        <v>博士</v>
      </c>
      <c r="F9392" s="4" t="s">
        <v>19</v>
      </c>
      <c r="G9392" s="122"/>
      <c r="H9392" s="122"/>
      <c r="I9392" s="122"/>
      <c r="J9392" s="122"/>
    </row>
    <row r="9393" s="121" customFormat="1" customHeight="1" spans="1:10">
      <c r="A9393" s="3">
        <v>9391</v>
      </c>
      <c r="B9393" s="4" t="s">
        <v>8910</v>
      </c>
      <c r="C9393" s="4" t="s">
        <v>8912</v>
      </c>
      <c r="D9393" s="4">
        <v>2019060471</v>
      </c>
      <c r="E9393" s="4" t="str">
        <f>VLOOKUP(D$1:D$65536,[1]学费!B$1:H$65536,7,0)</f>
        <v>博士</v>
      </c>
      <c r="F9393" s="4" t="s">
        <v>46</v>
      </c>
      <c r="G9393" s="122"/>
      <c r="H9393" s="122"/>
      <c r="I9393" s="122"/>
      <c r="J9393" s="122"/>
    </row>
    <row r="9394" s="121" customFormat="1" customHeight="1" spans="1:10">
      <c r="A9394" s="3">
        <v>9392</v>
      </c>
      <c r="B9394" s="4" t="s">
        <v>8910</v>
      </c>
      <c r="C9394" s="4" t="s">
        <v>8913</v>
      </c>
      <c r="D9394" s="4">
        <v>2019060472</v>
      </c>
      <c r="E9394" s="4" t="str">
        <f>VLOOKUP(D$1:D$65536,[1]学费!B$1:H$65536,7,0)</f>
        <v>博士</v>
      </c>
      <c r="F9394" s="4" t="s">
        <v>19</v>
      </c>
      <c r="G9394" s="122"/>
      <c r="H9394" s="122"/>
      <c r="I9394" s="122"/>
      <c r="J9394" s="122"/>
    </row>
    <row r="9395" s="121" customFormat="1" customHeight="1" spans="1:10">
      <c r="A9395" s="3">
        <v>9393</v>
      </c>
      <c r="B9395" s="4" t="s">
        <v>8910</v>
      </c>
      <c r="C9395" s="4" t="s">
        <v>8914</v>
      </c>
      <c r="D9395" s="4">
        <v>2019060473</v>
      </c>
      <c r="E9395" s="4" t="str">
        <f>VLOOKUP(D$1:D$65536,[1]学费!B$1:H$65536,7,0)</f>
        <v>博士</v>
      </c>
      <c r="F9395" s="4" t="s">
        <v>46</v>
      </c>
      <c r="G9395" s="122"/>
      <c r="H9395" s="122"/>
      <c r="I9395" s="122"/>
      <c r="J9395" s="122"/>
    </row>
    <row r="9396" s="121" customFormat="1" customHeight="1" spans="1:10">
      <c r="A9396" s="3">
        <v>9394</v>
      </c>
      <c r="B9396" s="4" t="s">
        <v>8910</v>
      </c>
      <c r="C9396" s="4" t="s">
        <v>8915</v>
      </c>
      <c r="D9396" s="4">
        <v>2019060474</v>
      </c>
      <c r="E9396" s="4" t="str">
        <f>VLOOKUP(D$1:D$65536,[1]学费!B$1:H$65536,7,0)</f>
        <v>博士</v>
      </c>
      <c r="F9396" s="4" t="s">
        <v>46</v>
      </c>
      <c r="G9396" s="122"/>
      <c r="H9396" s="122"/>
      <c r="I9396" s="122"/>
      <c r="J9396" s="122"/>
    </row>
    <row r="9397" s="121" customFormat="1" customHeight="1" spans="1:10">
      <c r="A9397" s="3">
        <v>9395</v>
      </c>
      <c r="B9397" s="4" t="s">
        <v>8910</v>
      </c>
      <c r="C9397" s="4" t="s">
        <v>8916</v>
      </c>
      <c r="D9397" s="4">
        <v>2019060475</v>
      </c>
      <c r="E9397" s="4" t="str">
        <f>VLOOKUP(D$1:D$65536,[1]学费!B$1:H$65536,7,0)</f>
        <v>博士</v>
      </c>
      <c r="F9397" s="4" t="s">
        <v>19</v>
      </c>
      <c r="G9397" s="122"/>
      <c r="H9397" s="122"/>
      <c r="I9397" s="122"/>
      <c r="J9397" s="122"/>
    </row>
    <row r="9398" s="121" customFormat="1" customHeight="1" spans="1:10">
      <c r="A9398" s="3">
        <v>9396</v>
      </c>
      <c r="B9398" s="4" t="s">
        <v>8910</v>
      </c>
      <c r="C9398" s="4" t="s">
        <v>8917</v>
      </c>
      <c r="D9398" s="4">
        <v>2019060476</v>
      </c>
      <c r="E9398" s="4" t="str">
        <f>VLOOKUP(D$1:D$65536,[1]学费!B$1:H$65536,7,0)</f>
        <v>博士</v>
      </c>
      <c r="F9398" s="4" t="s">
        <v>19</v>
      </c>
      <c r="G9398" s="122"/>
      <c r="H9398" s="122"/>
      <c r="I9398" s="122"/>
      <c r="J9398" s="122"/>
    </row>
    <row r="9399" s="121" customFormat="1" customHeight="1" spans="1:10">
      <c r="A9399" s="3">
        <v>9397</v>
      </c>
      <c r="B9399" s="4" t="s">
        <v>8910</v>
      </c>
      <c r="C9399" s="4" t="s">
        <v>8918</v>
      </c>
      <c r="D9399" s="4">
        <v>2019060477</v>
      </c>
      <c r="E9399" s="4" t="str">
        <f>VLOOKUP(D$1:D$65536,[1]学费!B$1:H$65536,7,0)</f>
        <v>博士</v>
      </c>
      <c r="F9399" s="4" t="s">
        <v>19</v>
      </c>
      <c r="G9399" s="122"/>
      <c r="H9399" s="122"/>
      <c r="I9399" s="122"/>
      <c r="J9399" s="122"/>
    </row>
    <row r="9400" s="121" customFormat="1" customHeight="1" spans="1:10">
      <c r="A9400" s="3">
        <v>9398</v>
      </c>
      <c r="B9400" s="4" t="s">
        <v>8910</v>
      </c>
      <c r="C9400" s="4" t="s">
        <v>8919</v>
      </c>
      <c r="D9400" s="4">
        <v>2019060478</v>
      </c>
      <c r="E9400" s="4" t="str">
        <f>VLOOKUP(D$1:D$65536,[1]学费!B$1:H$65536,7,0)</f>
        <v>博士</v>
      </c>
      <c r="F9400" s="4" t="s">
        <v>19</v>
      </c>
      <c r="G9400" s="122"/>
      <c r="H9400" s="122"/>
      <c r="I9400" s="122"/>
      <c r="J9400" s="122"/>
    </row>
    <row r="9401" s="121" customFormat="1" customHeight="1" spans="1:10">
      <c r="A9401" s="3">
        <v>9399</v>
      </c>
      <c r="B9401" s="4" t="s">
        <v>8910</v>
      </c>
      <c r="C9401" s="4" t="s">
        <v>8920</v>
      </c>
      <c r="D9401" s="4">
        <v>2019060479</v>
      </c>
      <c r="E9401" s="4" t="str">
        <f>VLOOKUP(D$1:D$65536,[1]学费!B$1:H$65536,7,0)</f>
        <v>博士</v>
      </c>
      <c r="F9401" s="4" t="s">
        <v>9</v>
      </c>
      <c r="G9401" s="122"/>
      <c r="H9401" s="122"/>
      <c r="I9401" s="122"/>
      <c r="J9401" s="122"/>
    </row>
    <row r="9402" s="121" customFormat="1" customHeight="1" spans="1:10">
      <c r="A9402" s="3">
        <v>9400</v>
      </c>
      <c r="B9402" s="4" t="s">
        <v>8910</v>
      </c>
      <c r="C9402" s="4" t="s">
        <v>3757</v>
      </c>
      <c r="D9402" s="4">
        <v>2019060480</v>
      </c>
      <c r="E9402" s="4" t="str">
        <f>VLOOKUP(D$1:D$65536,[1]学费!B$1:H$65536,7,0)</f>
        <v>博士</v>
      </c>
      <c r="F9402" s="4" t="s">
        <v>9</v>
      </c>
      <c r="G9402" s="122"/>
      <c r="H9402" s="122"/>
      <c r="I9402" s="122"/>
      <c r="J9402" s="122"/>
    </row>
    <row r="9403" s="121" customFormat="1" customHeight="1" spans="1:10">
      <c r="A9403" s="3">
        <v>9401</v>
      </c>
      <c r="B9403" s="4" t="s">
        <v>8910</v>
      </c>
      <c r="C9403" s="4" t="s">
        <v>5927</v>
      </c>
      <c r="D9403" s="4">
        <v>2019060481</v>
      </c>
      <c r="E9403" s="4" t="str">
        <f>VLOOKUP(D$1:D$65536,[1]学费!B$1:H$65536,7,0)</f>
        <v>博士</v>
      </c>
      <c r="F9403" s="4" t="s">
        <v>19</v>
      </c>
      <c r="G9403" s="122"/>
      <c r="H9403" s="122"/>
      <c r="I9403" s="122"/>
      <c r="J9403" s="122"/>
    </row>
    <row r="9404" s="121" customFormat="1" customHeight="1" spans="1:10">
      <c r="A9404" s="3">
        <v>9402</v>
      </c>
      <c r="B9404" s="4" t="s">
        <v>8910</v>
      </c>
      <c r="C9404" s="4" t="s">
        <v>8921</v>
      </c>
      <c r="D9404" s="4">
        <v>2019060484</v>
      </c>
      <c r="E9404" s="4" t="str">
        <f>VLOOKUP(D$1:D$65536,[1]学费!B$1:H$65536,7,0)</f>
        <v>提前攻博生</v>
      </c>
      <c r="F9404" s="4" t="s">
        <v>9</v>
      </c>
      <c r="G9404" s="122"/>
      <c r="H9404" s="122"/>
      <c r="I9404" s="122"/>
      <c r="J9404" s="122"/>
    </row>
    <row r="9405" s="121" customFormat="1" customHeight="1" spans="1:10">
      <c r="A9405" s="3">
        <v>9403</v>
      </c>
      <c r="B9405" s="4" t="s">
        <v>8910</v>
      </c>
      <c r="C9405" s="4" t="s">
        <v>8922</v>
      </c>
      <c r="D9405" s="4">
        <v>2019060485</v>
      </c>
      <c r="E9405" s="4" t="str">
        <f>VLOOKUP(D$1:D$65536,[1]学费!B$1:H$65536,7,0)</f>
        <v>提前攻博生</v>
      </c>
      <c r="F9405" s="4" t="s">
        <v>19</v>
      </c>
      <c r="G9405" s="122"/>
      <c r="H9405" s="122"/>
      <c r="I9405" s="122"/>
      <c r="J9405" s="122"/>
    </row>
    <row r="9406" s="121" customFormat="1" customHeight="1" spans="1:10">
      <c r="A9406" s="3">
        <v>9404</v>
      </c>
      <c r="B9406" s="4" t="s">
        <v>8910</v>
      </c>
      <c r="C9406" s="4" t="s">
        <v>7778</v>
      </c>
      <c r="D9406" s="4">
        <v>2019060486</v>
      </c>
      <c r="E9406" s="4" t="str">
        <f>VLOOKUP(D$1:D$65536,[1]学费!B$1:H$65536,7,0)</f>
        <v>提前攻博生</v>
      </c>
      <c r="F9406" s="4" t="s">
        <v>19</v>
      </c>
      <c r="G9406" s="122"/>
      <c r="H9406" s="122"/>
      <c r="I9406" s="122"/>
      <c r="J9406" s="122"/>
    </row>
    <row r="9407" s="121" customFormat="1" customHeight="1" spans="1:10">
      <c r="A9407" s="3">
        <v>9405</v>
      </c>
      <c r="B9407" s="4" t="s">
        <v>8910</v>
      </c>
      <c r="C9407" s="4" t="s">
        <v>8923</v>
      </c>
      <c r="D9407" s="4">
        <v>2019060488</v>
      </c>
      <c r="E9407" s="4" t="str">
        <f>VLOOKUP(D$1:D$65536,[1]学费!B$1:H$65536,7,0)</f>
        <v>提前攻博生</v>
      </c>
      <c r="F9407" s="4" t="s">
        <v>46</v>
      </c>
      <c r="G9407" s="122"/>
      <c r="H9407" s="122"/>
      <c r="I9407" s="122"/>
      <c r="J9407" s="122"/>
    </row>
    <row r="9408" s="121" customFormat="1" customHeight="1" spans="1:10">
      <c r="A9408" s="3">
        <v>9406</v>
      </c>
      <c r="B9408" s="4" t="s">
        <v>8910</v>
      </c>
      <c r="C9408" s="4" t="s">
        <v>8924</v>
      </c>
      <c r="D9408" s="4">
        <v>2019060489</v>
      </c>
      <c r="E9408" s="4" t="str">
        <f>VLOOKUP(D$1:D$65536,[1]学费!B$1:H$65536,7,0)</f>
        <v>提前攻博生</v>
      </c>
      <c r="F9408" s="4" t="s">
        <v>19</v>
      </c>
      <c r="G9408" s="122"/>
      <c r="H9408" s="122"/>
      <c r="I9408" s="122"/>
      <c r="J9408" s="122"/>
    </row>
    <row r="9409" s="121" customFormat="1" customHeight="1" spans="1:10">
      <c r="A9409" s="3">
        <v>9407</v>
      </c>
      <c r="B9409" s="4" t="s">
        <v>8910</v>
      </c>
      <c r="C9409" s="4" t="s">
        <v>8925</v>
      </c>
      <c r="D9409" s="4">
        <v>2020051349</v>
      </c>
      <c r="E9409" s="4" t="str">
        <f>VLOOKUP(D$1:D$65536,[1]学费!B$1:H$65536,7,0)</f>
        <v>硕士</v>
      </c>
      <c r="F9409" s="4" t="s">
        <v>9</v>
      </c>
      <c r="G9409" s="122"/>
      <c r="H9409" s="122"/>
      <c r="I9409" s="122"/>
      <c r="J9409" s="122"/>
    </row>
    <row r="9410" s="121" customFormat="1" customHeight="1" spans="1:10">
      <c r="A9410" s="3">
        <v>9408</v>
      </c>
      <c r="B9410" s="4" t="s">
        <v>8910</v>
      </c>
      <c r="C9410" s="4" t="s">
        <v>8926</v>
      </c>
      <c r="D9410" s="4">
        <v>2020051375</v>
      </c>
      <c r="E9410" s="4" t="str">
        <f>VLOOKUP(D$1:D$65536,[1]学费!B$1:H$65536,7,0)</f>
        <v>硕士</v>
      </c>
      <c r="F9410" s="4" t="s">
        <v>9</v>
      </c>
      <c r="G9410" s="122"/>
      <c r="H9410" s="122"/>
      <c r="I9410" s="122"/>
      <c r="J9410" s="122"/>
    </row>
    <row r="9411" s="121" customFormat="1" customHeight="1" spans="1:10">
      <c r="A9411" s="3">
        <v>9409</v>
      </c>
      <c r="B9411" s="4" t="s">
        <v>8910</v>
      </c>
      <c r="C9411" s="4" t="s">
        <v>8927</v>
      </c>
      <c r="D9411" s="4">
        <v>2020051378</v>
      </c>
      <c r="E9411" s="4" t="str">
        <f>VLOOKUP(D$1:D$65536,[1]学费!B$1:H$65536,7,0)</f>
        <v>硕士</v>
      </c>
      <c r="F9411" s="4" t="s">
        <v>9</v>
      </c>
      <c r="G9411" s="122"/>
      <c r="H9411" s="122"/>
      <c r="I9411" s="122"/>
      <c r="J9411" s="122"/>
    </row>
    <row r="9412" s="121" customFormat="1" customHeight="1" spans="1:10">
      <c r="A9412" s="3">
        <v>9410</v>
      </c>
      <c r="B9412" s="4" t="s">
        <v>8910</v>
      </c>
      <c r="C9412" s="4" t="s">
        <v>8928</v>
      </c>
      <c r="D9412" s="4">
        <v>2020051355</v>
      </c>
      <c r="E9412" s="4" t="str">
        <f>VLOOKUP(D$1:D$65536,[1]学费!B$1:H$65536,7,0)</f>
        <v>硕士</v>
      </c>
      <c r="F9412" s="4" t="s">
        <v>9</v>
      </c>
      <c r="G9412" s="122"/>
      <c r="H9412" s="122"/>
      <c r="I9412" s="122"/>
      <c r="J9412" s="122"/>
    </row>
    <row r="9413" s="121" customFormat="1" customHeight="1" spans="1:10">
      <c r="A9413" s="3">
        <v>9411</v>
      </c>
      <c r="B9413" s="4" t="s">
        <v>8910</v>
      </c>
      <c r="C9413" s="4" t="s">
        <v>122</v>
      </c>
      <c r="D9413" s="4">
        <v>2020051363</v>
      </c>
      <c r="E9413" s="4" t="str">
        <f>VLOOKUP(D$1:D$65536,[1]学费!B$1:H$65536,7,0)</f>
        <v>硕士</v>
      </c>
      <c r="F9413" s="4" t="s">
        <v>9</v>
      </c>
      <c r="G9413" s="122"/>
      <c r="H9413" s="122"/>
      <c r="I9413" s="122"/>
      <c r="J9413" s="122"/>
    </row>
    <row r="9414" s="121" customFormat="1" customHeight="1" spans="1:10">
      <c r="A9414" s="3">
        <v>9412</v>
      </c>
      <c r="B9414" s="4" t="s">
        <v>8910</v>
      </c>
      <c r="C9414" s="4" t="s">
        <v>8929</v>
      </c>
      <c r="D9414" s="4">
        <v>2020051678</v>
      </c>
      <c r="E9414" s="4" t="str">
        <f>VLOOKUP(D$1:D$65536,[1]学费!B$1:H$65536,7,0)</f>
        <v>硕士</v>
      </c>
      <c r="F9414" s="4" t="s">
        <v>9</v>
      </c>
      <c r="G9414" s="122"/>
      <c r="H9414" s="122"/>
      <c r="I9414" s="122"/>
      <c r="J9414" s="122"/>
    </row>
    <row r="9415" s="121" customFormat="1" customHeight="1" spans="1:10">
      <c r="A9415" s="3">
        <v>9413</v>
      </c>
      <c r="B9415" s="4" t="s">
        <v>8910</v>
      </c>
      <c r="C9415" s="4" t="s">
        <v>8930</v>
      </c>
      <c r="D9415" s="4">
        <v>2020051391</v>
      </c>
      <c r="E9415" s="4" t="str">
        <f>VLOOKUP(D$1:D$65536,[1]学费!B$1:H$65536,7,0)</f>
        <v>硕士</v>
      </c>
      <c r="F9415" s="4" t="s">
        <v>9</v>
      </c>
      <c r="G9415" s="122"/>
      <c r="H9415" s="122"/>
      <c r="I9415" s="122"/>
      <c r="J9415" s="122"/>
    </row>
    <row r="9416" s="121" customFormat="1" customHeight="1" spans="1:10">
      <c r="A9416" s="3">
        <v>9414</v>
      </c>
      <c r="B9416" s="4" t="s">
        <v>8910</v>
      </c>
      <c r="C9416" s="4" t="s">
        <v>8931</v>
      </c>
      <c r="D9416" s="4">
        <v>2020051393</v>
      </c>
      <c r="E9416" s="4" t="str">
        <f>VLOOKUP(D$1:D$65536,[1]学费!B$1:H$65536,7,0)</f>
        <v>硕士</v>
      </c>
      <c r="F9416" s="4" t="s">
        <v>9</v>
      </c>
      <c r="G9416" s="122"/>
      <c r="H9416" s="122"/>
      <c r="I9416" s="122"/>
      <c r="J9416" s="122"/>
    </row>
    <row r="9417" s="121" customFormat="1" customHeight="1" spans="1:10">
      <c r="A9417" s="3">
        <v>9415</v>
      </c>
      <c r="B9417" s="4" t="s">
        <v>8910</v>
      </c>
      <c r="C9417" s="4" t="s">
        <v>2450</v>
      </c>
      <c r="D9417" s="4">
        <v>2020051679</v>
      </c>
      <c r="E9417" s="4" t="str">
        <f>VLOOKUP(D$1:D$65536,[1]学费!B$1:H$65536,7,0)</f>
        <v>硕士</v>
      </c>
      <c r="F9417" s="4" t="s">
        <v>9</v>
      </c>
      <c r="G9417" s="122"/>
      <c r="H9417" s="122"/>
      <c r="I9417" s="122"/>
      <c r="J9417" s="122"/>
    </row>
    <row r="9418" s="121" customFormat="1" customHeight="1" spans="1:10">
      <c r="A9418" s="3">
        <v>9416</v>
      </c>
      <c r="B9418" s="4" t="s">
        <v>8910</v>
      </c>
      <c r="C9418" s="4" t="s">
        <v>8932</v>
      </c>
      <c r="D9418" s="4">
        <v>2020051381</v>
      </c>
      <c r="E9418" s="4" t="str">
        <f>VLOOKUP(D$1:D$65536,[1]学费!B$1:H$65536,7,0)</f>
        <v>硕士</v>
      </c>
      <c r="F9418" s="4" t="s">
        <v>9</v>
      </c>
      <c r="G9418" s="122"/>
      <c r="H9418" s="122"/>
      <c r="I9418" s="122"/>
      <c r="J9418" s="122"/>
    </row>
    <row r="9419" s="121" customFormat="1" customHeight="1" spans="1:10">
      <c r="A9419" s="3">
        <v>9417</v>
      </c>
      <c r="B9419" s="4" t="s">
        <v>8910</v>
      </c>
      <c r="C9419" s="4" t="s">
        <v>8933</v>
      </c>
      <c r="D9419" s="4">
        <v>2020051343</v>
      </c>
      <c r="E9419" s="4" t="str">
        <f>VLOOKUP(D$1:D$65536,[1]学费!B$1:H$65536,7,0)</f>
        <v>硕博连读（硕）</v>
      </c>
      <c r="F9419" s="4" t="s">
        <v>9</v>
      </c>
      <c r="G9419" s="122"/>
      <c r="H9419" s="122"/>
      <c r="I9419" s="122"/>
      <c r="J9419" s="122"/>
    </row>
    <row r="9420" s="121" customFormat="1" customHeight="1" spans="1:10">
      <c r="A9420" s="3">
        <v>9418</v>
      </c>
      <c r="B9420" s="4" t="s">
        <v>8910</v>
      </c>
      <c r="C9420" s="4" t="s">
        <v>8934</v>
      </c>
      <c r="D9420" s="4">
        <v>2020051394</v>
      </c>
      <c r="E9420" s="4" t="str">
        <f>VLOOKUP(D$1:D$65536,[1]学费!B$1:H$65536,7,0)</f>
        <v>硕士</v>
      </c>
      <c r="F9420" s="4" t="s">
        <v>9</v>
      </c>
      <c r="G9420" s="122"/>
      <c r="H9420" s="122"/>
      <c r="I9420" s="122"/>
      <c r="J9420" s="122"/>
    </row>
    <row r="9421" s="121" customFormat="1" customHeight="1" spans="1:10">
      <c r="A9421" s="3">
        <v>9419</v>
      </c>
      <c r="B9421" s="4" t="s">
        <v>8910</v>
      </c>
      <c r="C9421" s="4" t="s">
        <v>8935</v>
      </c>
      <c r="D9421" s="4">
        <v>2020051347</v>
      </c>
      <c r="E9421" s="4" t="str">
        <f>VLOOKUP(D$1:D$65536,[1]学费!B$1:H$65536,7,0)</f>
        <v>硕士</v>
      </c>
      <c r="F9421" s="4" t="s">
        <v>19</v>
      </c>
      <c r="G9421" s="122"/>
      <c r="H9421" s="122"/>
      <c r="I9421" s="122"/>
      <c r="J9421" s="122"/>
    </row>
    <row r="9422" s="121" customFormat="1" customHeight="1" spans="1:10">
      <c r="A9422" s="3">
        <v>9420</v>
      </c>
      <c r="B9422" s="4" t="s">
        <v>8910</v>
      </c>
      <c r="C9422" s="4" t="s">
        <v>8936</v>
      </c>
      <c r="D9422" s="4">
        <v>2020051351</v>
      </c>
      <c r="E9422" s="4" t="str">
        <f>VLOOKUP(D$1:D$65536,[1]学费!B$1:H$65536,7,0)</f>
        <v>硕士</v>
      </c>
      <c r="F9422" s="4" t="s">
        <v>19</v>
      </c>
      <c r="G9422" s="122"/>
      <c r="H9422" s="122"/>
      <c r="I9422" s="122"/>
      <c r="J9422" s="122"/>
    </row>
    <row r="9423" s="121" customFormat="1" customHeight="1" spans="1:10">
      <c r="A9423" s="3">
        <v>9421</v>
      </c>
      <c r="B9423" s="4" t="s">
        <v>8910</v>
      </c>
      <c r="C9423" s="4" t="s">
        <v>8937</v>
      </c>
      <c r="D9423" s="4">
        <v>2020051346</v>
      </c>
      <c r="E9423" s="4" t="str">
        <f>VLOOKUP(D$1:D$65536,[1]学费!B$1:H$65536,7,0)</f>
        <v>硕士</v>
      </c>
      <c r="F9423" s="4" t="s">
        <v>19</v>
      </c>
      <c r="G9423" s="122"/>
      <c r="H9423" s="122"/>
      <c r="I9423" s="122"/>
      <c r="J9423" s="122"/>
    </row>
    <row r="9424" s="121" customFormat="1" customHeight="1" spans="1:10">
      <c r="A9424" s="3">
        <v>9422</v>
      </c>
      <c r="B9424" s="4" t="s">
        <v>8910</v>
      </c>
      <c r="C9424" s="4" t="s">
        <v>8938</v>
      </c>
      <c r="D9424" s="4">
        <v>2020051370</v>
      </c>
      <c r="E9424" s="4" t="str">
        <f>VLOOKUP(D$1:D$65536,[1]学费!B$1:H$65536,7,0)</f>
        <v>硕士</v>
      </c>
      <c r="F9424" s="4" t="s">
        <v>19</v>
      </c>
      <c r="G9424" s="122"/>
      <c r="H9424" s="122"/>
      <c r="I9424" s="122"/>
      <c r="J9424" s="122"/>
    </row>
    <row r="9425" s="121" customFormat="1" customHeight="1" spans="1:10">
      <c r="A9425" s="3">
        <v>9423</v>
      </c>
      <c r="B9425" s="4" t="s">
        <v>8910</v>
      </c>
      <c r="C9425" s="4" t="s">
        <v>8939</v>
      </c>
      <c r="D9425" s="4">
        <v>2020051372</v>
      </c>
      <c r="E9425" s="4" t="str">
        <f>VLOOKUP(D$1:D$65536,[1]学费!B$1:H$65536,7,0)</f>
        <v>硕士</v>
      </c>
      <c r="F9425" s="4" t="s">
        <v>19</v>
      </c>
      <c r="G9425" s="122"/>
      <c r="H9425" s="122"/>
      <c r="I9425" s="122"/>
      <c r="J9425" s="122"/>
    </row>
    <row r="9426" s="121" customFormat="1" customHeight="1" spans="1:10">
      <c r="A9426" s="3">
        <v>9424</v>
      </c>
      <c r="B9426" s="4" t="s">
        <v>8910</v>
      </c>
      <c r="C9426" s="4" t="s">
        <v>8940</v>
      </c>
      <c r="D9426" s="4">
        <v>2020051367</v>
      </c>
      <c r="E9426" s="4" t="str">
        <f>VLOOKUP(D$1:D$65536,[1]学费!B$1:H$65536,7,0)</f>
        <v>硕士</v>
      </c>
      <c r="F9426" s="4" t="s">
        <v>19</v>
      </c>
      <c r="G9426" s="122"/>
      <c r="H9426" s="122"/>
      <c r="I9426" s="122"/>
      <c r="J9426" s="122"/>
    </row>
    <row r="9427" s="121" customFormat="1" customHeight="1" spans="1:10">
      <c r="A9427" s="3">
        <v>9425</v>
      </c>
      <c r="B9427" s="4" t="s">
        <v>8910</v>
      </c>
      <c r="C9427" s="4" t="s">
        <v>8941</v>
      </c>
      <c r="D9427" s="4">
        <v>2020051376</v>
      </c>
      <c r="E9427" s="4" t="str">
        <f>VLOOKUP(D$1:D$65536,[1]学费!B$1:H$65536,7,0)</f>
        <v>硕士</v>
      </c>
      <c r="F9427" s="4" t="s">
        <v>19</v>
      </c>
      <c r="G9427" s="122"/>
      <c r="H9427" s="122"/>
      <c r="I9427" s="122"/>
      <c r="J9427" s="122"/>
    </row>
    <row r="9428" s="121" customFormat="1" customHeight="1" spans="1:10">
      <c r="A9428" s="3">
        <v>9426</v>
      </c>
      <c r="B9428" s="4" t="s">
        <v>8910</v>
      </c>
      <c r="C9428" s="4" t="s">
        <v>8942</v>
      </c>
      <c r="D9428" s="4">
        <v>2020051366</v>
      </c>
      <c r="E9428" s="4" t="str">
        <f>VLOOKUP(D$1:D$65536,[1]学费!B$1:H$65536,7,0)</f>
        <v>硕士</v>
      </c>
      <c r="F9428" s="4" t="s">
        <v>19</v>
      </c>
      <c r="G9428" s="122"/>
      <c r="H9428" s="122"/>
      <c r="I9428" s="122"/>
      <c r="J9428" s="122"/>
    </row>
    <row r="9429" s="121" customFormat="1" customHeight="1" spans="1:10">
      <c r="A9429" s="3">
        <v>9427</v>
      </c>
      <c r="B9429" s="4" t="s">
        <v>8910</v>
      </c>
      <c r="C9429" s="4" t="s">
        <v>8943</v>
      </c>
      <c r="D9429" s="4">
        <v>2020051383</v>
      </c>
      <c r="E9429" s="4" t="str">
        <f>VLOOKUP(D$1:D$65536,[1]学费!B$1:H$65536,7,0)</f>
        <v>硕士</v>
      </c>
      <c r="F9429" s="4" t="s">
        <v>19</v>
      </c>
      <c r="G9429" s="122"/>
      <c r="H9429" s="122"/>
      <c r="I9429" s="122"/>
      <c r="J9429" s="122"/>
    </row>
    <row r="9430" s="121" customFormat="1" customHeight="1" spans="1:10">
      <c r="A9430" s="3">
        <v>9428</v>
      </c>
      <c r="B9430" s="4" t="s">
        <v>8910</v>
      </c>
      <c r="C9430" s="4" t="s">
        <v>3757</v>
      </c>
      <c r="D9430" s="4">
        <v>2020051409</v>
      </c>
      <c r="E9430" s="4" t="str">
        <f>VLOOKUP(D$1:D$65536,[1]学费!B$1:H$65536,7,0)</f>
        <v>硕士</v>
      </c>
      <c r="F9430" s="4" t="s">
        <v>19</v>
      </c>
      <c r="G9430" s="122"/>
      <c r="H9430" s="122"/>
      <c r="I9430" s="122"/>
      <c r="J9430" s="122"/>
    </row>
    <row r="9431" s="121" customFormat="1" customHeight="1" spans="1:10">
      <c r="A9431" s="3">
        <v>9429</v>
      </c>
      <c r="B9431" s="4" t="s">
        <v>8910</v>
      </c>
      <c r="C9431" s="4" t="s">
        <v>8944</v>
      </c>
      <c r="D9431" s="4">
        <v>2020051360</v>
      </c>
      <c r="E9431" s="4" t="str">
        <f>VLOOKUP(D$1:D$65536,[1]学费!B$1:H$65536,7,0)</f>
        <v>硕士</v>
      </c>
      <c r="F9431" s="4" t="s">
        <v>19</v>
      </c>
      <c r="G9431" s="122"/>
      <c r="H9431" s="122"/>
      <c r="I9431" s="122"/>
      <c r="J9431" s="122"/>
    </row>
    <row r="9432" s="121" customFormat="1" customHeight="1" spans="1:10">
      <c r="A9432" s="3">
        <v>9430</v>
      </c>
      <c r="B9432" s="4" t="s">
        <v>8910</v>
      </c>
      <c r="C9432" s="4" t="s">
        <v>8945</v>
      </c>
      <c r="D9432" s="4">
        <v>2020051344</v>
      </c>
      <c r="E9432" s="4" t="str">
        <f>VLOOKUP(D$1:D$65536,[1]学费!B$1:H$65536,7,0)</f>
        <v>硕士</v>
      </c>
      <c r="F9432" s="4" t="s">
        <v>19</v>
      </c>
      <c r="G9432" s="122"/>
      <c r="H9432" s="122"/>
      <c r="I9432" s="122"/>
      <c r="J9432" s="122"/>
    </row>
    <row r="9433" s="121" customFormat="1" customHeight="1" spans="1:10">
      <c r="A9433" s="3">
        <v>9431</v>
      </c>
      <c r="B9433" s="4" t="s">
        <v>8910</v>
      </c>
      <c r="C9433" s="4" t="s">
        <v>8946</v>
      </c>
      <c r="D9433" s="4">
        <v>2020051368</v>
      </c>
      <c r="E9433" s="4" t="str">
        <f>VLOOKUP(D$1:D$65536,[1]学费!B$1:H$65536,7,0)</f>
        <v>硕士</v>
      </c>
      <c r="F9433" s="4" t="s">
        <v>19</v>
      </c>
      <c r="G9433" s="122"/>
      <c r="H9433" s="122"/>
      <c r="I9433" s="122"/>
      <c r="J9433" s="122"/>
    </row>
    <row r="9434" s="121" customFormat="1" customHeight="1" spans="1:10">
      <c r="A9434" s="3">
        <v>9432</v>
      </c>
      <c r="B9434" s="4" t="s">
        <v>8910</v>
      </c>
      <c r="C9434" s="4" t="s">
        <v>8947</v>
      </c>
      <c r="D9434" s="4">
        <v>2020051402</v>
      </c>
      <c r="E9434" s="4" t="str">
        <f>VLOOKUP(D$1:D$65536,[1]学费!B$1:H$65536,7,0)</f>
        <v>硕士</v>
      </c>
      <c r="F9434" s="4" t="s">
        <v>19</v>
      </c>
      <c r="G9434" s="122"/>
      <c r="H9434" s="122"/>
      <c r="I9434" s="122"/>
      <c r="J9434" s="122"/>
    </row>
    <row r="9435" s="121" customFormat="1" customHeight="1" spans="1:10">
      <c r="A9435" s="3">
        <v>9433</v>
      </c>
      <c r="B9435" s="4" t="s">
        <v>8910</v>
      </c>
      <c r="C9435" s="4" t="s">
        <v>8948</v>
      </c>
      <c r="D9435" s="4">
        <v>2020051342</v>
      </c>
      <c r="E9435" s="4" t="str">
        <f>VLOOKUP(D$1:D$65536,[1]学费!B$1:H$65536,7,0)</f>
        <v>硕士</v>
      </c>
      <c r="F9435" s="4" t="s">
        <v>19</v>
      </c>
      <c r="G9435" s="122"/>
      <c r="H9435" s="122"/>
      <c r="I9435" s="122"/>
      <c r="J9435" s="122"/>
    </row>
    <row r="9436" s="121" customFormat="1" customHeight="1" spans="1:10">
      <c r="A9436" s="3">
        <v>9434</v>
      </c>
      <c r="B9436" s="4" t="s">
        <v>8910</v>
      </c>
      <c r="C9436" s="4" t="s">
        <v>8949</v>
      </c>
      <c r="D9436" s="4">
        <v>2020051386</v>
      </c>
      <c r="E9436" s="4" t="str">
        <f>VLOOKUP(D$1:D$65536,[1]学费!B$1:H$65536,7,0)</f>
        <v>硕士</v>
      </c>
      <c r="F9436" s="4" t="s">
        <v>19</v>
      </c>
      <c r="G9436" s="122"/>
      <c r="H9436" s="122"/>
      <c r="I9436" s="122"/>
      <c r="J9436" s="122"/>
    </row>
    <row r="9437" s="121" customFormat="1" customHeight="1" spans="1:10">
      <c r="A9437" s="3">
        <v>9435</v>
      </c>
      <c r="B9437" s="4" t="s">
        <v>8910</v>
      </c>
      <c r="C9437" s="4" t="s">
        <v>8950</v>
      </c>
      <c r="D9437" s="4">
        <v>2020051412</v>
      </c>
      <c r="E9437" s="4" t="str">
        <f>VLOOKUP(D$1:D$65536,[1]学费!B$1:H$65536,7,0)</f>
        <v>硕士</v>
      </c>
      <c r="F9437" s="4" t="s">
        <v>19</v>
      </c>
      <c r="G9437" s="122"/>
      <c r="H9437" s="122"/>
      <c r="I9437" s="122"/>
      <c r="J9437" s="122"/>
    </row>
    <row r="9438" s="121" customFormat="1" customHeight="1" spans="1:10">
      <c r="A9438" s="3">
        <v>9436</v>
      </c>
      <c r="B9438" s="4" t="s">
        <v>8910</v>
      </c>
      <c r="C9438" s="4" t="s">
        <v>8951</v>
      </c>
      <c r="D9438" s="4">
        <v>2020051406</v>
      </c>
      <c r="E9438" s="4" t="str">
        <f>VLOOKUP(D$1:D$65536,[1]学费!B$1:H$65536,7,0)</f>
        <v>硕士</v>
      </c>
      <c r="F9438" s="4" t="s">
        <v>19</v>
      </c>
      <c r="G9438" s="122"/>
      <c r="H9438" s="122"/>
      <c r="I9438" s="122"/>
      <c r="J9438" s="122"/>
    </row>
    <row r="9439" s="121" customFormat="1" customHeight="1" spans="1:10">
      <c r="A9439" s="3">
        <v>9437</v>
      </c>
      <c r="B9439" s="4" t="s">
        <v>8910</v>
      </c>
      <c r="C9439" s="4" t="s">
        <v>8952</v>
      </c>
      <c r="D9439" s="4">
        <v>2020051371</v>
      </c>
      <c r="E9439" s="4" t="str">
        <f>VLOOKUP(D$1:D$65536,[1]学费!B$1:H$65536,7,0)</f>
        <v>硕博连读（硕）</v>
      </c>
      <c r="F9439" s="4" t="s">
        <v>19</v>
      </c>
      <c r="G9439" s="122"/>
      <c r="H9439" s="122"/>
      <c r="I9439" s="122"/>
      <c r="J9439" s="122"/>
    </row>
    <row r="9440" s="121" customFormat="1" customHeight="1" spans="1:10">
      <c r="A9440" s="3">
        <v>9438</v>
      </c>
      <c r="B9440" s="4" t="s">
        <v>8910</v>
      </c>
      <c r="C9440" s="4" t="s">
        <v>8953</v>
      </c>
      <c r="D9440" s="4">
        <v>2020051407</v>
      </c>
      <c r="E9440" s="4" t="str">
        <f>VLOOKUP(D$1:D$65536,[1]学费!B$1:H$65536,7,0)</f>
        <v>硕士</v>
      </c>
      <c r="F9440" s="4" t="s">
        <v>19</v>
      </c>
      <c r="G9440" s="122"/>
      <c r="H9440" s="122"/>
      <c r="I9440" s="122"/>
      <c r="J9440" s="122"/>
    </row>
    <row r="9441" s="121" customFormat="1" customHeight="1" spans="1:10">
      <c r="A9441" s="3">
        <v>9439</v>
      </c>
      <c r="B9441" s="4" t="s">
        <v>8910</v>
      </c>
      <c r="C9441" s="4" t="s">
        <v>8954</v>
      </c>
      <c r="D9441" s="4">
        <v>2020051680</v>
      </c>
      <c r="E9441" s="4" t="str">
        <f>VLOOKUP(D$1:D$65536,[1]学费!B$1:H$65536,7,0)</f>
        <v>硕士</v>
      </c>
      <c r="F9441" s="4" t="s">
        <v>19</v>
      </c>
      <c r="G9441" s="122"/>
      <c r="H9441" s="122"/>
      <c r="I9441" s="122"/>
      <c r="J9441" s="122"/>
    </row>
    <row r="9442" s="121" customFormat="1" customHeight="1" spans="1:10">
      <c r="A9442" s="3">
        <v>9440</v>
      </c>
      <c r="B9442" s="4" t="s">
        <v>8910</v>
      </c>
      <c r="C9442" s="4" t="s">
        <v>8552</v>
      </c>
      <c r="D9442" s="4">
        <v>2020051397</v>
      </c>
      <c r="E9442" s="4" t="str">
        <f>VLOOKUP(D$1:D$65536,[1]学费!B$1:H$65536,7,0)</f>
        <v>硕士</v>
      </c>
      <c r="F9442" s="4" t="s">
        <v>19</v>
      </c>
      <c r="G9442" s="122"/>
      <c r="H9442" s="122"/>
      <c r="I9442" s="122"/>
      <c r="J9442" s="122"/>
    </row>
    <row r="9443" s="121" customFormat="1" customHeight="1" spans="1:10">
      <c r="A9443" s="3">
        <v>9441</v>
      </c>
      <c r="B9443" s="4" t="s">
        <v>8910</v>
      </c>
      <c r="C9443" s="4" t="s">
        <v>8955</v>
      </c>
      <c r="D9443" s="4">
        <v>2020051350</v>
      </c>
      <c r="E9443" s="4" t="str">
        <f>VLOOKUP(D$1:D$65536,[1]学费!B$1:H$65536,7,0)</f>
        <v>硕士</v>
      </c>
      <c r="F9443" s="4" t="s">
        <v>19</v>
      </c>
      <c r="G9443" s="122"/>
      <c r="H9443" s="122"/>
      <c r="I9443" s="122"/>
      <c r="J9443" s="122"/>
    </row>
    <row r="9444" s="121" customFormat="1" customHeight="1" spans="1:10">
      <c r="A9444" s="3">
        <v>9442</v>
      </c>
      <c r="B9444" s="4" t="s">
        <v>8910</v>
      </c>
      <c r="C9444" s="4" t="s">
        <v>8956</v>
      </c>
      <c r="D9444" s="4">
        <v>2020051388</v>
      </c>
      <c r="E9444" s="4" t="str">
        <f>VLOOKUP(D$1:D$65536,[1]学费!B$1:H$65536,7,0)</f>
        <v>硕士</v>
      </c>
      <c r="F9444" s="4" t="s">
        <v>19</v>
      </c>
      <c r="G9444" s="122"/>
      <c r="H9444" s="122"/>
      <c r="I9444" s="122"/>
      <c r="J9444" s="122"/>
    </row>
    <row r="9445" s="121" customFormat="1" customHeight="1" spans="1:10">
      <c r="A9445" s="3">
        <v>9443</v>
      </c>
      <c r="B9445" s="4" t="s">
        <v>8910</v>
      </c>
      <c r="C9445" s="4" t="s">
        <v>1540</v>
      </c>
      <c r="D9445" s="4">
        <v>2020051385</v>
      </c>
      <c r="E9445" s="4" t="str">
        <f>VLOOKUP(D$1:D$65536,[1]学费!B$1:H$65536,7,0)</f>
        <v>硕士</v>
      </c>
      <c r="F9445" s="4" t="s">
        <v>19</v>
      </c>
      <c r="G9445" s="122"/>
      <c r="H9445" s="122"/>
      <c r="I9445" s="122"/>
      <c r="J9445" s="122"/>
    </row>
    <row r="9446" s="121" customFormat="1" customHeight="1" spans="1:10">
      <c r="A9446" s="3">
        <v>9444</v>
      </c>
      <c r="B9446" s="4" t="s">
        <v>8910</v>
      </c>
      <c r="C9446" s="4" t="s">
        <v>8957</v>
      </c>
      <c r="D9446" s="4">
        <v>2020051365</v>
      </c>
      <c r="E9446" s="4" t="str">
        <f>VLOOKUP(D$1:D$65536,[1]学费!B$1:H$65536,7,0)</f>
        <v>硕士</v>
      </c>
      <c r="F9446" s="4" t="s">
        <v>19</v>
      </c>
      <c r="G9446" s="122"/>
      <c r="H9446" s="122"/>
      <c r="I9446" s="122"/>
      <c r="J9446" s="122"/>
    </row>
    <row r="9447" s="121" customFormat="1" customHeight="1" spans="1:10">
      <c r="A9447" s="3">
        <v>9445</v>
      </c>
      <c r="B9447" s="4" t="s">
        <v>8910</v>
      </c>
      <c r="C9447" s="4" t="s">
        <v>8958</v>
      </c>
      <c r="D9447" s="4">
        <v>2020051392</v>
      </c>
      <c r="E9447" s="4" t="str">
        <f>VLOOKUP(D$1:D$65536,[1]学费!B$1:H$65536,7,0)</f>
        <v>硕士</v>
      </c>
      <c r="F9447" s="4" t="s">
        <v>19</v>
      </c>
      <c r="G9447" s="122"/>
      <c r="H9447" s="122"/>
      <c r="I9447" s="122"/>
      <c r="J9447" s="122"/>
    </row>
    <row r="9448" s="121" customFormat="1" customHeight="1" spans="1:10">
      <c r="A9448" s="3">
        <v>9446</v>
      </c>
      <c r="B9448" s="4" t="s">
        <v>8910</v>
      </c>
      <c r="C9448" s="4" t="s">
        <v>8959</v>
      </c>
      <c r="D9448" s="4">
        <v>2020051382</v>
      </c>
      <c r="E9448" s="4" t="str">
        <f>VLOOKUP(D$1:D$65536,[1]学费!B$1:H$65536,7,0)</f>
        <v>硕士</v>
      </c>
      <c r="F9448" s="4" t="s">
        <v>19</v>
      </c>
      <c r="G9448" s="122"/>
      <c r="H9448" s="122"/>
      <c r="I9448" s="122"/>
      <c r="J9448" s="122"/>
    </row>
    <row r="9449" s="121" customFormat="1" customHeight="1" spans="1:10">
      <c r="A9449" s="3">
        <v>9447</v>
      </c>
      <c r="B9449" s="4" t="s">
        <v>8910</v>
      </c>
      <c r="C9449" s="4" t="s">
        <v>8960</v>
      </c>
      <c r="D9449" s="4">
        <v>2020051384</v>
      </c>
      <c r="E9449" s="4" t="str">
        <f>VLOOKUP(D$1:D$65536,[1]学费!B$1:H$65536,7,0)</f>
        <v>硕士</v>
      </c>
      <c r="F9449" s="4" t="s">
        <v>19</v>
      </c>
      <c r="G9449" s="122"/>
      <c r="H9449" s="122"/>
      <c r="I9449" s="122"/>
      <c r="J9449" s="122"/>
    </row>
    <row r="9450" s="121" customFormat="1" customHeight="1" spans="1:10">
      <c r="A9450" s="3">
        <v>9448</v>
      </c>
      <c r="B9450" s="4" t="s">
        <v>8910</v>
      </c>
      <c r="C9450" s="4" t="s">
        <v>8961</v>
      </c>
      <c r="D9450" s="4">
        <v>2020051356</v>
      </c>
      <c r="E9450" s="4" t="str">
        <f>VLOOKUP(D$1:D$65536,[1]学费!B$1:H$65536,7,0)</f>
        <v>硕士</v>
      </c>
      <c r="F9450" s="4" t="s">
        <v>19</v>
      </c>
      <c r="G9450" s="122"/>
      <c r="H9450" s="122"/>
      <c r="I9450" s="122"/>
      <c r="J9450" s="122"/>
    </row>
    <row r="9451" s="121" customFormat="1" customHeight="1" spans="1:10">
      <c r="A9451" s="3">
        <v>9449</v>
      </c>
      <c r="B9451" s="4" t="s">
        <v>8910</v>
      </c>
      <c r="C9451" s="4" t="s">
        <v>8962</v>
      </c>
      <c r="D9451" s="4">
        <v>2020051348</v>
      </c>
      <c r="E9451" s="4" t="str">
        <f>VLOOKUP(D$1:D$65536,[1]学费!B$1:H$65536,7,0)</f>
        <v>硕士</v>
      </c>
      <c r="F9451" s="4" t="s">
        <v>19</v>
      </c>
      <c r="G9451" s="122"/>
      <c r="H9451" s="122"/>
      <c r="I9451" s="122"/>
      <c r="J9451" s="122"/>
    </row>
    <row r="9452" s="121" customFormat="1" customHeight="1" spans="1:10">
      <c r="A9452" s="3">
        <v>9450</v>
      </c>
      <c r="B9452" s="4" t="s">
        <v>8910</v>
      </c>
      <c r="C9452" s="4" t="s">
        <v>8963</v>
      </c>
      <c r="D9452" s="4">
        <v>2020051364</v>
      </c>
      <c r="E9452" s="4" t="str">
        <f>VLOOKUP(D$1:D$65536,[1]学费!B$1:H$65536,7,0)</f>
        <v>硕士</v>
      </c>
      <c r="F9452" s="4" t="s">
        <v>19</v>
      </c>
      <c r="G9452" s="122"/>
      <c r="H9452" s="122"/>
      <c r="I9452" s="122"/>
      <c r="J9452" s="122"/>
    </row>
    <row r="9453" s="121" customFormat="1" customHeight="1" spans="1:10">
      <c r="A9453" s="3">
        <v>9451</v>
      </c>
      <c r="B9453" s="4" t="s">
        <v>8910</v>
      </c>
      <c r="C9453" s="4" t="s">
        <v>8964</v>
      </c>
      <c r="D9453" s="4">
        <v>2020051405</v>
      </c>
      <c r="E9453" s="4" t="str">
        <f>VLOOKUP(D$1:D$65536,[1]学费!B$1:H$65536,7,0)</f>
        <v>硕士</v>
      </c>
      <c r="F9453" s="4" t="s">
        <v>19</v>
      </c>
      <c r="G9453" s="122"/>
      <c r="H9453" s="122"/>
      <c r="I9453" s="122"/>
      <c r="J9453" s="122"/>
    </row>
    <row r="9454" s="121" customFormat="1" customHeight="1" spans="1:10">
      <c r="A9454" s="3">
        <v>9452</v>
      </c>
      <c r="B9454" s="4" t="s">
        <v>8910</v>
      </c>
      <c r="C9454" s="4" t="s">
        <v>8965</v>
      </c>
      <c r="D9454" s="4">
        <v>2020051411</v>
      </c>
      <c r="E9454" s="4" t="str">
        <f>VLOOKUP(D$1:D$65536,[1]学费!B$1:H$65536,7,0)</f>
        <v>硕士</v>
      </c>
      <c r="F9454" s="4" t="s">
        <v>19</v>
      </c>
      <c r="G9454" s="122"/>
      <c r="H9454" s="122"/>
      <c r="I9454" s="122"/>
      <c r="J9454" s="122"/>
    </row>
    <row r="9455" s="121" customFormat="1" customHeight="1" spans="1:10">
      <c r="A9455" s="3">
        <v>9453</v>
      </c>
      <c r="B9455" s="4" t="s">
        <v>8910</v>
      </c>
      <c r="C9455" s="4" t="s">
        <v>8966</v>
      </c>
      <c r="D9455" s="4">
        <v>2020051396</v>
      </c>
      <c r="E9455" s="4" t="str">
        <f>VLOOKUP(D$1:D$65536,[1]学费!B$1:H$65536,7,0)</f>
        <v>硕士</v>
      </c>
      <c r="F9455" s="4" t="s">
        <v>19</v>
      </c>
      <c r="G9455" s="122"/>
      <c r="H9455" s="122"/>
      <c r="I9455" s="122"/>
      <c r="J9455" s="122"/>
    </row>
    <row r="9456" s="121" customFormat="1" customHeight="1" spans="1:10">
      <c r="A9456" s="3">
        <v>9454</v>
      </c>
      <c r="B9456" s="4" t="s">
        <v>8910</v>
      </c>
      <c r="C9456" s="4" t="s">
        <v>7311</v>
      </c>
      <c r="D9456" s="4">
        <v>2020051389</v>
      </c>
      <c r="E9456" s="4" t="str">
        <f>VLOOKUP(D$1:D$65536,[1]学费!B$1:H$65536,7,0)</f>
        <v>硕士</v>
      </c>
      <c r="F9456" s="4" t="s">
        <v>19</v>
      </c>
      <c r="G9456" s="122"/>
      <c r="H9456" s="122"/>
      <c r="I9456" s="122"/>
      <c r="J9456" s="122"/>
    </row>
    <row r="9457" s="121" customFormat="1" customHeight="1" spans="1:10">
      <c r="A9457" s="3">
        <v>9455</v>
      </c>
      <c r="B9457" s="4" t="s">
        <v>8910</v>
      </c>
      <c r="C9457" s="4" t="s">
        <v>8967</v>
      </c>
      <c r="D9457" s="4">
        <v>2020051395</v>
      </c>
      <c r="E9457" s="4" t="str">
        <f>VLOOKUP(D$1:D$65536,[1]学费!B$1:H$65536,7,0)</f>
        <v>硕士</v>
      </c>
      <c r="F9457" s="4" t="s">
        <v>19</v>
      </c>
      <c r="G9457" s="122"/>
      <c r="H9457" s="122"/>
      <c r="I9457" s="122"/>
      <c r="J9457" s="122"/>
    </row>
    <row r="9458" s="121" customFormat="1" customHeight="1" spans="1:10">
      <c r="A9458" s="3">
        <v>9456</v>
      </c>
      <c r="B9458" s="4" t="s">
        <v>8910</v>
      </c>
      <c r="C9458" s="4" t="s">
        <v>8968</v>
      </c>
      <c r="D9458" s="4">
        <v>2020051390</v>
      </c>
      <c r="E9458" s="4" t="str">
        <f>VLOOKUP(D$1:D$65536,[1]学费!B$1:H$65536,7,0)</f>
        <v>硕士</v>
      </c>
      <c r="F9458" s="4" t="s">
        <v>19</v>
      </c>
      <c r="G9458" s="122"/>
      <c r="H9458" s="122"/>
      <c r="I9458" s="122"/>
      <c r="J9458" s="122"/>
    </row>
    <row r="9459" s="121" customFormat="1" customHeight="1" spans="1:10">
      <c r="A9459" s="3">
        <v>9457</v>
      </c>
      <c r="B9459" s="4" t="s">
        <v>8910</v>
      </c>
      <c r="C9459" s="4" t="s">
        <v>8969</v>
      </c>
      <c r="D9459" s="4">
        <v>2020051398</v>
      </c>
      <c r="E9459" s="4" t="str">
        <f>VLOOKUP(D$1:D$65536,[1]学费!B$1:H$65536,7,0)</f>
        <v>硕士</v>
      </c>
      <c r="F9459" s="4" t="s">
        <v>19</v>
      </c>
      <c r="G9459" s="122"/>
      <c r="H9459" s="122"/>
      <c r="I9459" s="122"/>
      <c r="J9459" s="122"/>
    </row>
    <row r="9460" s="121" customFormat="1" customHeight="1" spans="1:10">
      <c r="A9460" s="3">
        <v>9458</v>
      </c>
      <c r="B9460" s="4" t="s">
        <v>8910</v>
      </c>
      <c r="C9460" s="4" t="s">
        <v>8970</v>
      </c>
      <c r="D9460" s="4">
        <v>2020051399</v>
      </c>
      <c r="E9460" s="4" t="str">
        <f>VLOOKUP(D$1:D$65536,[1]学费!B$1:H$65536,7,0)</f>
        <v>硕士</v>
      </c>
      <c r="F9460" s="4" t="s">
        <v>46</v>
      </c>
      <c r="G9460" s="122"/>
      <c r="H9460" s="122"/>
      <c r="I9460" s="122"/>
      <c r="J9460" s="122"/>
    </row>
    <row r="9461" s="121" customFormat="1" customHeight="1" spans="1:10">
      <c r="A9461" s="3">
        <v>9459</v>
      </c>
      <c r="B9461" s="4" t="s">
        <v>8910</v>
      </c>
      <c r="C9461" s="4" t="s">
        <v>3450</v>
      </c>
      <c r="D9461" s="4">
        <v>2020051408</v>
      </c>
      <c r="E9461" s="4" t="str">
        <f>VLOOKUP(D$1:D$65536,[1]学费!B$1:H$65536,7,0)</f>
        <v>硕士</v>
      </c>
      <c r="F9461" s="4" t="s">
        <v>46</v>
      </c>
      <c r="G9461" s="122"/>
      <c r="H9461" s="122"/>
      <c r="I9461" s="122"/>
      <c r="J9461" s="122"/>
    </row>
    <row r="9462" s="121" customFormat="1" customHeight="1" spans="1:10">
      <c r="A9462" s="3">
        <v>9460</v>
      </c>
      <c r="B9462" s="4" t="s">
        <v>8910</v>
      </c>
      <c r="C9462" s="4" t="s">
        <v>8971</v>
      </c>
      <c r="D9462" s="4">
        <v>2020051400</v>
      </c>
      <c r="E9462" s="4" t="str">
        <f>VLOOKUP(D$1:D$65536,[1]学费!B$1:H$65536,7,0)</f>
        <v>硕士</v>
      </c>
      <c r="F9462" s="4" t="s">
        <v>46</v>
      </c>
      <c r="G9462" s="122"/>
      <c r="H9462" s="122"/>
      <c r="I9462" s="122"/>
      <c r="J9462" s="122"/>
    </row>
    <row r="9463" s="121" customFormat="1" customHeight="1" spans="1:10">
      <c r="A9463" s="3">
        <v>9461</v>
      </c>
      <c r="B9463" s="4" t="s">
        <v>8910</v>
      </c>
      <c r="C9463" s="4" t="s">
        <v>8972</v>
      </c>
      <c r="D9463" s="4">
        <v>2020051387</v>
      </c>
      <c r="E9463" s="4" t="str">
        <f>VLOOKUP(D$1:D$65536,[1]学费!B$1:H$65536,7,0)</f>
        <v>硕士</v>
      </c>
      <c r="F9463" s="4" t="s">
        <v>46</v>
      </c>
      <c r="G9463" s="122"/>
      <c r="H9463" s="122"/>
      <c r="I9463" s="122"/>
      <c r="J9463" s="122"/>
    </row>
    <row r="9464" s="121" customFormat="1" customHeight="1" spans="1:10">
      <c r="A9464" s="3">
        <v>9462</v>
      </c>
      <c r="B9464" s="4" t="s">
        <v>8910</v>
      </c>
      <c r="C9464" s="4" t="s">
        <v>8973</v>
      </c>
      <c r="D9464" s="4">
        <v>2020051403</v>
      </c>
      <c r="E9464" s="4" t="str">
        <f>VLOOKUP(D$1:D$65536,[1]学费!B$1:H$65536,7,0)</f>
        <v>硕士</v>
      </c>
      <c r="F9464" s="4" t="s">
        <v>46</v>
      </c>
      <c r="G9464" s="122"/>
      <c r="H9464" s="122"/>
      <c r="I9464" s="122"/>
      <c r="J9464" s="122"/>
    </row>
    <row r="9465" s="121" customFormat="1" customHeight="1" spans="1:10">
      <c r="A9465" s="3">
        <v>9463</v>
      </c>
      <c r="B9465" s="4" t="s">
        <v>8910</v>
      </c>
      <c r="C9465" s="4" t="s">
        <v>8974</v>
      </c>
      <c r="D9465" s="4">
        <v>2020051373</v>
      </c>
      <c r="E9465" s="4" t="str">
        <f>VLOOKUP(D$1:D$65536,[1]学费!B$1:H$65536,7,0)</f>
        <v>硕博连读（硕）</v>
      </c>
      <c r="F9465" s="4" t="s">
        <v>46</v>
      </c>
      <c r="G9465" s="122"/>
      <c r="H9465" s="122"/>
      <c r="I9465" s="122"/>
      <c r="J9465" s="122"/>
    </row>
    <row r="9466" s="121" customFormat="1" customHeight="1" spans="1:10">
      <c r="A9466" s="3">
        <v>9464</v>
      </c>
      <c r="B9466" s="4" t="s">
        <v>8910</v>
      </c>
      <c r="C9466" s="4" t="s">
        <v>8975</v>
      </c>
      <c r="D9466" s="4">
        <v>2020051697</v>
      </c>
      <c r="E9466" s="4" t="str">
        <f>VLOOKUP(D$1:D$65536,[1]学费!B$1:H$65536,7,0)</f>
        <v>硕士</v>
      </c>
      <c r="F9466" s="4" t="s">
        <v>46</v>
      </c>
      <c r="G9466" s="122"/>
      <c r="H9466" s="122"/>
      <c r="I9466" s="122"/>
      <c r="J9466" s="122"/>
    </row>
    <row r="9467" s="121" customFormat="1" customHeight="1" spans="1:10">
      <c r="A9467" s="3">
        <v>9465</v>
      </c>
      <c r="B9467" s="4" t="s">
        <v>8910</v>
      </c>
      <c r="C9467" s="4" t="s">
        <v>4669</v>
      </c>
      <c r="D9467" s="4">
        <v>2020051380</v>
      </c>
      <c r="E9467" s="4" t="str">
        <f>VLOOKUP(D$1:D$65536,[1]学费!B$1:H$65536,7,0)</f>
        <v>硕士</v>
      </c>
      <c r="F9467" s="4" t="s">
        <v>46</v>
      </c>
      <c r="G9467" s="122"/>
      <c r="H9467" s="122"/>
      <c r="I9467" s="122"/>
      <c r="J9467" s="122"/>
    </row>
    <row r="9468" s="121" customFormat="1" customHeight="1" spans="1:10">
      <c r="A9468" s="3">
        <v>9466</v>
      </c>
      <c r="B9468" s="4" t="s">
        <v>8910</v>
      </c>
      <c r="C9468" s="4" t="s">
        <v>8976</v>
      </c>
      <c r="D9468" s="4">
        <v>2020051374</v>
      </c>
      <c r="E9468" s="4" t="str">
        <f>VLOOKUP(D$1:D$65536,[1]学费!B$1:H$65536,7,0)</f>
        <v>硕博连读（硕）</v>
      </c>
      <c r="F9468" s="4" t="s">
        <v>46</v>
      </c>
      <c r="G9468" s="122"/>
      <c r="H9468" s="122"/>
      <c r="I9468" s="122"/>
      <c r="J9468" s="122"/>
    </row>
    <row r="9469" s="121" customFormat="1" customHeight="1" spans="1:10">
      <c r="A9469" s="3">
        <v>9467</v>
      </c>
      <c r="B9469" s="4" t="s">
        <v>8910</v>
      </c>
      <c r="C9469" s="4" t="s">
        <v>8977</v>
      </c>
      <c r="D9469" s="4">
        <v>2020051377</v>
      </c>
      <c r="E9469" s="4" t="str">
        <f>VLOOKUP(D$1:D$65536,[1]学费!B$1:H$65536,7,0)</f>
        <v>硕士</v>
      </c>
      <c r="F9469" s="4" t="s">
        <v>46</v>
      </c>
      <c r="G9469" s="122"/>
      <c r="H9469" s="122"/>
      <c r="I9469" s="122"/>
      <c r="J9469" s="122"/>
    </row>
    <row r="9470" s="121" customFormat="1" customHeight="1" spans="1:10">
      <c r="A9470" s="3">
        <v>9468</v>
      </c>
      <c r="B9470" s="4" t="s">
        <v>8910</v>
      </c>
      <c r="C9470" s="4" t="s">
        <v>4051</v>
      </c>
      <c r="D9470" s="4">
        <v>2020051353</v>
      </c>
      <c r="E9470" s="4" t="str">
        <f>VLOOKUP(D$1:D$65536,[1]学费!B$1:H$65536,7,0)</f>
        <v>硕士</v>
      </c>
      <c r="F9470" s="4" t="s">
        <v>46</v>
      </c>
      <c r="G9470" s="122"/>
      <c r="H9470" s="122"/>
      <c r="I9470" s="122"/>
      <c r="J9470" s="122"/>
    </row>
    <row r="9471" s="121" customFormat="1" customHeight="1" spans="1:10">
      <c r="A9471" s="3">
        <v>9469</v>
      </c>
      <c r="B9471" s="4" t="s">
        <v>8910</v>
      </c>
      <c r="C9471" s="4" t="s">
        <v>8978</v>
      </c>
      <c r="D9471" s="4">
        <v>2020051379</v>
      </c>
      <c r="E9471" s="4" t="str">
        <f>VLOOKUP(D$1:D$65536,[1]学费!B$1:H$65536,7,0)</f>
        <v>硕士</v>
      </c>
      <c r="F9471" s="4" t="s">
        <v>46</v>
      </c>
      <c r="G9471" s="122"/>
      <c r="H9471" s="122"/>
      <c r="I9471" s="122"/>
      <c r="J9471" s="122"/>
    </row>
    <row r="9472" s="121" customFormat="1" customHeight="1" spans="1:10">
      <c r="A9472" s="3">
        <v>9470</v>
      </c>
      <c r="B9472" s="4" t="s">
        <v>8910</v>
      </c>
      <c r="C9472" s="7" t="s">
        <v>8979</v>
      </c>
      <c r="D9472" s="4">
        <v>2020051331</v>
      </c>
      <c r="E9472" s="4" t="str">
        <f>VLOOKUP(D$1:D$65536,[1]学费!B$1:H$65536,7,0)</f>
        <v>硕士</v>
      </c>
      <c r="F9472" s="4" t="s">
        <v>9</v>
      </c>
      <c r="G9472" s="122"/>
      <c r="H9472" s="122"/>
      <c r="I9472" s="122"/>
      <c r="J9472" s="122"/>
    </row>
    <row r="9473" s="121" customFormat="1" customHeight="1" spans="1:10">
      <c r="A9473" s="3">
        <v>9471</v>
      </c>
      <c r="B9473" s="4" t="s">
        <v>8910</v>
      </c>
      <c r="C9473" s="7" t="s">
        <v>8613</v>
      </c>
      <c r="D9473" s="4">
        <v>2020051317</v>
      </c>
      <c r="E9473" s="4" t="str">
        <f>VLOOKUP(D$1:D$65536,[1]学费!B$1:H$65536,7,0)</f>
        <v>硕士</v>
      </c>
      <c r="F9473" s="4" t="s">
        <v>9</v>
      </c>
      <c r="G9473" s="122"/>
      <c r="H9473" s="122"/>
      <c r="I9473" s="122"/>
      <c r="J9473" s="122"/>
    </row>
    <row r="9474" s="121" customFormat="1" customHeight="1" spans="1:10">
      <c r="A9474" s="3">
        <v>9472</v>
      </c>
      <c r="B9474" s="4" t="s">
        <v>8910</v>
      </c>
      <c r="C9474" s="7" t="s">
        <v>8980</v>
      </c>
      <c r="D9474" s="4">
        <v>2020051324</v>
      </c>
      <c r="E9474" s="4" t="str">
        <f>VLOOKUP(D$1:D$65536,[1]学费!B$1:H$65536,7,0)</f>
        <v>硕士</v>
      </c>
      <c r="F9474" s="4" t="s">
        <v>9</v>
      </c>
      <c r="G9474" s="122"/>
      <c r="H9474" s="122"/>
      <c r="I9474" s="122"/>
      <c r="J9474" s="122"/>
    </row>
    <row r="9475" s="121" customFormat="1" customHeight="1" spans="1:10">
      <c r="A9475" s="3">
        <v>9473</v>
      </c>
      <c r="B9475" s="4" t="s">
        <v>8910</v>
      </c>
      <c r="C9475" s="7" t="s">
        <v>8981</v>
      </c>
      <c r="D9475" s="4">
        <v>2020051322</v>
      </c>
      <c r="E9475" s="4" t="str">
        <f>VLOOKUP(D$1:D$65536,[1]学费!B$1:H$65536,7,0)</f>
        <v>硕士</v>
      </c>
      <c r="F9475" s="4" t="s">
        <v>9</v>
      </c>
      <c r="G9475" s="122"/>
      <c r="H9475" s="122"/>
      <c r="I9475" s="122"/>
      <c r="J9475" s="122"/>
    </row>
    <row r="9476" s="121" customFormat="1" customHeight="1" spans="1:10">
      <c r="A9476" s="3">
        <v>9474</v>
      </c>
      <c r="B9476" s="4" t="s">
        <v>8910</v>
      </c>
      <c r="C9476" s="7" t="s">
        <v>8982</v>
      </c>
      <c r="D9476" s="4">
        <v>2020051326</v>
      </c>
      <c r="E9476" s="4" t="str">
        <f>VLOOKUP(D$1:D$65536,[1]学费!B$1:H$65536,7,0)</f>
        <v>硕士</v>
      </c>
      <c r="F9476" s="4" t="s">
        <v>9</v>
      </c>
      <c r="G9476" s="122"/>
      <c r="H9476" s="122"/>
      <c r="I9476" s="122"/>
      <c r="J9476" s="122"/>
    </row>
    <row r="9477" s="121" customFormat="1" customHeight="1" spans="1:10">
      <c r="A9477" s="3">
        <v>9475</v>
      </c>
      <c r="B9477" s="4" t="s">
        <v>8910</v>
      </c>
      <c r="C9477" s="7" t="s">
        <v>8983</v>
      </c>
      <c r="D9477" s="4">
        <v>2020051330</v>
      </c>
      <c r="E9477" s="4" t="str">
        <f>VLOOKUP(D$1:D$65536,[1]学费!B$1:H$65536,7,0)</f>
        <v>硕士</v>
      </c>
      <c r="F9477" s="4" t="s">
        <v>19</v>
      </c>
      <c r="G9477" s="122"/>
      <c r="H9477" s="122"/>
      <c r="I9477" s="122"/>
      <c r="J9477" s="122"/>
    </row>
    <row r="9478" s="121" customFormat="1" customHeight="1" spans="1:10">
      <c r="A9478" s="3">
        <v>9476</v>
      </c>
      <c r="B9478" s="4" t="s">
        <v>8910</v>
      </c>
      <c r="C9478" s="7" t="s">
        <v>8984</v>
      </c>
      <c r="D9478" s="4">
        <v>2020051698</v>
      </c>
      <c r="E9478" s="4" t="str">
        <f>VLOOKUP(D$1:D$65536,[1]学费!B$1:H$65536,7,0)</f>
        <v>硕士</v>
      </c>
      <c r="F9478" s="4" t="s">
        <v>19</v>
      </c>
      <c r="G9478" s="122"/>
      <c r="H9478" s="122"/>
      <c r="I9478" s="122"/>
      <c r="J9478" s="122"/>
    </row>
    <row r="9479" s="121" customFormat="1" customHeight="1" spans="1:10">
      <c r="A9479" s="3">
        <v>9477</v>
      </c>
      <c r="B9479" s="4" t="s">
        <v>8910</v>
      </c>
      <c r="C9479" s="12" t="s">
        <v>8985</v>
      </c>
      <c r="D9479" s="4">
        <v>2020051335</v>
      </c>
      <c r="E9479" s="4" t="str">
        <f>VLOOKUP(D$1:D$65536,[1]学费!B$1:H$65536,7,0)</f>
        <v>硕士</v>
      </c>
      <c r="F9479" s="4" t="s">
        <v>19</v>
      </c>
      <c r="G9479" s="122"/>
      <c r="H9479" s="122"/>
      <c r="I9479" s="122"/>
      <c r="J9479" s="122"/>
    </row>
    <row r="9480" s="121" customFormat="1" customHeight="1" spans="1:10">
      <c r="A9480" s="3">
        <v>9478</v>
      </c>
      <c r="B9480" s="4" t="s">
        <v>8910</v>
      </c>
      <c r="C9480" s="7" t="s">
        <v>8986</v>
      </c>
      <c r="D9480" s="4">
        <v>2020051329</v>
      </c>
      <c r="E9480" s="4" t="str">
        <f>VLOOKUP(D$1:D$65536,[1]学费!B$1:H$65536,7,0)</f>
        <v>硕士</v>
      </c>
      <c r="F9480" s="4" t="s">
        <v>19</v>
      </c>
      <c r="G9480" s="122"/>
      <c r="H9480" s="122"/>
      <c r="I9480" s="122"/>
      <c r="J9480" s="122"/>
    </row>
    <row r="9481" s="121" customFormat="1" customHeight="1" spans="1:10">
      <c r="A9481" s="3">
        <v>9479</v>
      </c>
      <c r="B9481" s="4" t="s">
        <v>8910</v>
      </c>
      <c r="C9481" s="7" t="s">
        <v>8987</v>
      </c>
      <c r="D9481" s="4">
        <v>2020051316</v>
      </c>
      <c r="E9481" s="4" t="str">
        <f>VLOOKUP(D$1:D$65536,[1]学费!B$1:H$65536,7,0)</f>
        <v>硕士</v>
      </c>
      <c r="F9481" s="4" t="s">
        <v>19</v>
      </c>
      <c r="G9481" s="122"/>
      <c r="H9481" s="122"/>
      <c r="I9481" s="122"/>
      <c r="J9481" s="122"/>
    </row>
    <row r="9482" s="121" customFormat="1" customHeight="1" spans="1:10">
      <c r="A9482" s="3">
        <v>9480</v>
      </c>
      <c r="B9482" s="4" t="s">
        <v>8910</v>
      </c>
      <c r="C9482" s="7" t="s">
        <v>2768</v>
      </c>
      <c r="D9482" s="4">
        <v>2020051334</v>
      </c>
      <c r="E9482" s="4" t="str">
        <f>VLOOKUP(D$1:D$65536,[1]学费!B$1:H$65536,7,0)</f>
        <v>硕士</v>
      </c>
      <c r="F9482" s="4" t="s">
        <v>19</v>
      </c>
      <c r="G9482" s="122"/>
      <c r="H9482" s="122"/>
      <c r="I9482" s="122"/>
      <c r="J9482" s="122"/>
    </row>
    <row r="9483" s="121" customFormat="1" customHeight="1" spans="1:10">
      <c r="A9483" s="3">
        <v>9481</v>
      </c>
      <c r="B9483" s="4" t="s">
        <v>8910</v>
      </c>
      <c r="C9483" s="12" t="s">
        <v>8988</v>
      </c>
      <c r="D9483" s="4">
        <v>2020051337</v>
      </c>
      <c r="E9483" s="4" t="str">
        <f>VLOOKUP(D$1:D$65536,[1]学费!B$1:H$65536,7,0)</f>
        <v>硕士</v>
      </c>
      <c r="F9483" s="4" t="s">
        <v>19</v>
      </c>
      <c r="G9483" s="122"/>
      <c r="H9483" s="122"/>
      <c r="I9483" s="122"/>
      <c r="J9483" s="122"/>
    </row>
    <row r="9484" s="121" customFormat="1" customHeight="1" spans="1:10">
      <c r="A9484" s="3">
        <v>9482</v>
      </c>
      <c r="B9484" s="4" t="s">
        <v>8910</v>
      </c>
      <c r="C9484" s="7" t="s">
        <v>8989</v>
      </c>
      <c r="D9484" s="4">
        <v>2020051339</v>
      </c>
      <c r="E9484" s="4" t="str">
        <f>VLOOKUP(D$1:D$65536,[1]学费!B$1:H$65536,7,0)</f>
        <v>硕士</v>
      </c>
      <c r="F9484" s="4" t="s">
        <v>19</v>
      </c>
      <c r="G9484" s="122"/>
      <c r="H9484" s="122"/>
      <c r="I9484" s="122"/>
      <c r="J9484" s="122"/>
    </row>
    <row r="9485" s="121" customFormat="1" customHeight="1" spans="1:10">
      <c r="A9485" s="3">
        <v>9483</v>
      </c>
      <c r="B9485" s="4" t="s">
        <v>8910</v>
      </c>
      <c r="C9485" s="7" t="s">
        <v>2524</v>
      </c>
      <c r="D9485" s="4">
        <v>2020051328</v>
      </c>
      <c r="E9485" s="4" t="str">
        <f>VLOOKUP(D$1:D$65536,[1]学费!B$1:H$65536,7,0)</f>
        <v>硕士</v>
      </c>
      <c r="F9485" s="4" t="s">
        <v>19</v>
      </c>
      <c r="G9485" s="122"/>
      <c r="H9485" s="122"/>
      <c r="I9485" s="122"/>
      <c r="J9485" s="122"/>
    </row>
    <row r="9486" s="121" customFormat="1" customHeight="1" spans="1:10">
      <c r="A9486" s="3">
        <v>9484</v>
      </c>
      <c r="B9486" s="4" t="s">
        <v>8910</v>
      </c>
      <c r="C9486" s="7" t="s">
        <v>2035</v>
      </c>
      <c r="D9486" s="4">
        <v>2020051327</v>
      </c>
      <c r="E9486" s="4" t="str">
        <f>VLOOKUP(D$1:D$65536,[1]学费!B$1:H$65536,7,0)</f>
        <v>硕士</v>
      </c>
      <c r="F9486" s="4" t="s">
        <v>19</v>
      </c>
      <c r="G9486" s="122"/>
      <c r="H9486" s="122"/>
      <c r="I9486" s="122"/>
      <c r="J9486" s="122"/>
    </row>
    <row r="9487" s="121" customFormat="1" customHeight="1" spans="1:10">
      <c r="A9487" s="3">
        <v>9485</v>
      </c>
      <c r="B9487" s="4" t="s">
        <v>8910</v>
      </c>
      <c r="C9487" s="7" t="s">
        <v>8990</v>
      </c>
      <c r="D9487" s="4">
        <v>2020051315</v>
      </c>
      <c r="E9487" s="4" t="str">
        <f>VLOOKUP(D$1:D$65536,[1]学费!B$1:H$65536,7,0)</f>
        <v>硕士</v>
      </c>
      <c r="F9487" s="4" t="s">
        <v>19</v>
      </c>
      <c r="G9487" s="122"/>
      <c r="H9487" s="122"/>
      <c r="I9487" s="122"/>
      <c r="J9487" s="122"/>
    </row>
    <row r="9488" s="121" customFormat="1" customHeight="1" spans="1:10">
      <c r="A9488" s="3">
        <v>9486</v>
      </c>
      <c r="B9488" s="4" t="s">
        <v>8910</v>
      </c>
      <c r="C9488" s="7" t="s">
        <v>6273</v>
      </c>
      <c r="D9488" s="4">
        <v>2020051318</v>
      </c>
      <c r="E9488" s="4" t="str">
        <f>VLOOKUP(D$1:D$65536,[1]学费!B$1:H$65536,7,0)</f>
        <v>硕士</v>
      </c>
      <c r="F9488" s="4" t="s">
        <v>19</v>
      </c>
      <c r="G9488" s="122"/>
      <c r="H9488" s="122"/>
      <c r="I9488" s="122"/>
      <c r="J9488" s="122"/>
    </row>
    <row r="9489" s="121" customFormat="1" customHeight="1" spans="1:10">
      <c r="A9489" s="3">
        <v>9487</v>
      </c>
      <c r="B9489" s="4" t="s">
        <v>8910</v>
      </c>
      <c r="C9489" s="7" t="s">
        <v>8991</v>
      </c>
      <c r="D9489" s="4">
        <v>2020051341</v>
      </c>
      <c r="E9489" s="4" t="str">
        <f>VLOOKUP(D$1:D$65536,[1]学费!B$1:H$65536,7,0)</f>
        <v>硕士</v>
      </c>
      <c r="F9489" s="4" t="s">
        <v>19</v>
      </c>
      <c r="G9489" s="122"/>
      <c r="H9489" s="122"/>
      <c r="I9489" s="122"/>
      <c r="J9489" s="122"/>
    </row>
    <row r="9490" s="121" customFormat="1" customHeight="1" spans="1:10">
      <c r="A9490" s="3">
        <v>9488</v>
      </c>
      <c r="B9490" s="4" t="s">
        <v>8910</v>
      </c>
      <c r="C9490" s="7" t="s">
        <v>8992</v>
      </c>
      <c r="D9490" s="4">
        <v>2020051332</v>
      </c>
      <c r="E9490" s="4" t="str">
        <f>VLOOKUP(D$1:D$65536,[1]学费!B$1:H$65536,7,0)</f>
        <v>硕士</v>
      </c>
      <c r="F9490" s="4" t="s">
        <v>19</v>
      </c>
      <c r="G9490" s="122"/>
      <c r="H9490" s="122"/>
      <c r="I9490" s="122"/>
      <c r="J9490" s="122"/>
    </row>
    <row r="9491" s="121" customFormat="1" customHeight="1" spans="1:10">
      <c r="A9491" s="3">
        <v>9489</v>
      </c>
      <c r="B9491" s="4" t="s">
        <v>8910</v>
      </c>
      <c r="C9491" s="7" t="s">
        <v>8993</v>
      </c>
      <c r="D9491" s="4">
        <v>2020051336</v>
      </c>
      <c r="E9491" s="4" t="str">
        <f>VLOOKUP(D$1:D$65536,[1]学费!B$1:H$65536,7,0)</f>
        <v>硕士</v>
      </c>
      <c r="F9491" s="4" t="s">
        <v>46</v>
      </c>
      <c r="G9491" s="122"/>
      <c r="H9491" s="122"/>
      <c r="I9491" s="122"/>
      <c r="J9491" s="122"/>
    </row>
    <row r="9492" s="121" customFormat="1" customHeight="1" spans="1:10">
      <c r="A9492" s="3">
        <v>9490</v>
      </c>
      <c r="B9492" s="4" t="s">
        <v>8910</v>
      </c>
      <c r="C9492" s="7" t="s">
        <v>8994</v>
      </c>
      <c r="D9492" s="4">
        <v>2020051338</v>
      </c>
      <c r="E9492" s="4" t="str">
        <f>VLOOKUP(D$1:D$65536,[1]学费!B$1:H$65536,7,0)</f>
        <v>硕士</v>
      </c>
      <c r="F9492" s="4" t="s">
        <v>46</v>
      </c>
      <c r="G9492" s="122"/>
      <c r="H9492" s="122"/>
      <c r="I9492" s="122"/>
      <c r="J9492" s="122"/>
    </row>
    <row r="9493" s="121" customFormat="1" customHeight="1" spans="1:10">
      <c r="A9493" s="3">
        <v>9491</v>
      </c>
      <c r="B9493" s="4" t="s">
        <v>8910</v>
      </c>
      <c r="C9493" s="7" t="s">
        <v>8995</v>
      </c>
      <c r="D9493" s="4">
        <v>2020051340</v>
      </c>
      <c r="E9493" s="4" t="str">
        <f>VLOOKUP(D$1:D$65536,[1]学费!B$1:H$65536,7,0)</f>
        <v>硕士</v>
      </c>
      <c r="F9493" s="4" t="s">
        <v>46</v>
      </c>
      <c r="G9493" s="122"/>
      <c r="H9493" s="122"/>
      <c r="I9493" s="122"/>
      <c r="J9493" s="122"/>
    </row>
    <row r="9494" s="121" customFormat="1" customHeight="1" spans="1:10">
      <c r="A9494" s="3">
        <v>9492</v>
      </c>
      <c r="B9494" s="4" t="s">
        <v>8910</v>
      </c>
      <c r="C9494" s="7" t="s">
        <v>8996</v>
      </c>
      <c r="D9494" s="4">
        <v>2020051320</v>
      </c>
      <c r="E9494" s="4" t="str">
        <f>VLOOKUP(D$1:D$65536,[1]学费!B$1:H$65536,7,0)</f>
        <v>硕士</v>
      </c>
      <c r="F9494" s="4" t="s">
        <v>46</v>
      </c>
      <c r="G9494" s="122"/>
      <c r="H9494" s="122"/>
      <c r="I9494" s="122"/>
      <c r="J9494" s="122"/>
    </row>
    <row r="9495" s="121" customFormat="1" customHeight="1" spans="1:10">
      <c r="A9495" s="3">
        <v>9493</v>
      </c>
      <c r="B9495" s="4" t="s">
        <v>8910</v>
      </c>
      <c r="C9495" s="7" t="s">
        <v>8997</v>
      </c>
      <c r="D9495" s="4">
        <v>2020051321</v>
      </c>
      <c r="E9495" s="4" t="str">
        <f>VLOOKUP(D$1:D$65536,[1]学费!B$1:H$65536,7,0)</f>
        <v>硕士</v>
      </c>
      <c r="F9495" s="4" t="s">
        <v>46</v>
      </c>
      <c r="G9495" s="122"/>
      <c r="H9495" s="122"/>
      <c r="I9495" s="122"/>
      <c r="J9495" s="122"/>
    </row>
    <row r="9496" s="121" customFormat="1" customHeight="1" spans="1:10">
      <c r="A9496" s="3">
        <v>9494</v>
      </c>
      <c r="B9496" s="4" t="s">
        <v>8910</v>
      </c>
      <c r="C9496" s="4" t="s">
        <v>8998</v>
      </c>
      <c r="D9496" s="4">
        <v>2020056293</v>
      </c>
      <c r="E9496" s="4" t="str">
        <f>VLOOKUP(D$1:D$65536,[1]学费!B$1:H$65536,7,0)</f>
        <v>全日制专业学位硕士</v>
      </c>
      <c r="F9496" s="4" t="s">
        <v>170</v>
      </c>
      <c r="G9496" s="122"/>
      <c r="H9496" s="122"/>
      <c r="I9496" s="122"/>
      <c r="J9496" s="122"/>
    </row>
    <row r="9497" s="121" customFormat="1" customHeight="1" spans="1:10">
      <c r="A9497" s="3">
        <v>9495</v>
      </c>
      <c r="B9497" s="4" t="s">
        <v>8910</v>
      </c>
      <c r="C9497" s="4" t="s">
        <v>8999</v>
      </c>
      <c r="D9497" s="4">
        <v>2020056319</v>
      </c>
      <c r="E9497" s="4" t="str">
        <f>VLOOKUP(D$1:D$65536,[1]学费!B$1:H$65536,7,0)</f>
        <v>全日制专业学位硕士</v>
      </c>
      <c r="F9497" s="4" t="s">
        <v>170</v>
      </c>
      <c r="G9497" s="122"/>
      <c r="H9497" s="122"/>
      <c r="I9497" s="122"/>
      <c r="J9497" s="122"/>
    </row>
    <row r="9498" s="121" customFormat="1" customHeight="1" spans="1:10">
      <c r="A9498" s="3">
        <v>9496</v>
      </c>
      <c r="B9498" s="4" t="s">
        <v>8910</v>
      </c>
      <c r="C9498" s="4" t="s">
        <v>9000</v>
      </c>
      <c r="D9498" s="4">
        <v>2020056276</v>
      </c>
      <c r="E9498" s="4" t="str">
        <f>VLOOKUP(D$1:D$65536,[1]学费!B$1:H$65536,7,0)</f>
        <v>全日制专业学位硕士</v>
      </c>
      <c r="F9498" s="4" t="s">
        <v>170</v>
      </c>
      <c r="G9498" s="122"/>
      <c r="H9498" s="122"/>
      <c r="I9498" s="122"/>
      <c r="J9498" s="122"/>
    </row>
    <row r="9499" s="121" customFormat="1" customHeight="1" spans="1:10">
      <c r="A9499" s="3">
        <v>9497</v>
      </c>
      <c r="B9499" s="4" t="s">
        <v>8910</v>
      </c>
      <c r="C9499" s="4" t="s">
        <v>9001</v>
      </c>
      <c r="D9499" s="4">
        <v>2020056280</v>
      </c>
      <c r="E9499" s="4" t="str">
        <f>VLOOKUP(D$1:D$65536,[1]学费!B$1:H$65536,7,0)</f>
        <v>全日制专业学位硕士</v>
      </c>
      <c r="F9499" s="4" t="s">
        <v>170</v>
      </c>
      <c r="G9499" s="122"/>
      <c r="H9499" s="122"/>
      <c r="I9499" s="122"/>
      <c r="J9499" s="122"/>
    </row>
    <row r="9500" s="121" customFormat="1" customHeight="1" spans="1:10">
      <c r="A9500" s="3">
        <v>9498</v>
      </c>
      <c r="B9500" s="4" t="s">
        <v>8910</v>
      </c>
      <c r="C9500" s="4" t="s">
        <v>9002</v>
      </c>
      <c r="D9500" s="4">
        <v>2020056292</v>
      </c>
      <c r="E9500" s="4" t="str">
        <f>VLOOKUP(D$1:D$65536,[1]学费!B$1:H$65536,7,0)</f>
        <v>全日制专业学位硕士</v>
      </c>
      <c r="F9500" s="4" t="s">
        <v>170</v>
      </c>
      <c r="G9500" s="122"/>
      <c r="H9500" s="122"/>
      <c r="I9500" s="122"/>
      <c r="J9500" s="122"/>
    </row>
    <row r="9501" s="121" customFormat="1" customHeight="1" spans="1:10">
      <c r="A9501" s="3">
        <v>9499</v>
      </c>
      <c r="B9501" s="4" t="s">
        <v>8910</v>
      </c>
      <c r="C9501" s="4" t="s">
        <v>9003</v>
      </c>
      <c r="D9501" s="4">
        <v>2020056318</v>
      </c>
      <c r="E9501" s="4" t="str">
        <f>VLOOKUP(D$1:D$65536,[1]学费!B$1:H$65536,7,0)</f>
        <v>全日制专业学位硕士</v>
      </c>
      <c r="F9501" s="4" t="s">
        <v>170</v>
      </c>
      <c r="G9501" s="122"/>
      <c r="H9501" s="122"/>
      <c r="I9501" s="122"/>
      <c r="J9501" s="122"/>
    </row>
    <row r="9502" s="121" customFormat="1" customHeight="1" spans="1:10">
      <c r="A9502" s="3">
        <v>9500</v>
      </c>
      <c r="B9502" s="4" t="s">
        <v>8910</v>
      </c>
      <c r="C9502" s="4" t="s">
        <v>1628</v>
      </c>
      <c r="D9502" s="15">
        <v>2020056311</v>
      </c>
      <c r="E9502" s="4" t="str">
        <f>VLOOKUP(D$1:D$65536,[1]学费!B$1:H$65536,7,0)</f>
        <v>全日制专业学位硕士</v>
      </c>
      <c r="F9502" s="4" t="s">
        <v>170</v>
      </c>
      <c r="G9502" s="122"/>
      <c r="H9502" s="122"/>
      <c r="I9502" s="122"/>
      <c r="J9502" s="122"/>
    </row>
    <row r="9503" s="121" customFormat="1" customHeight="1" spans="1:10">
      <c r="A9503" s="3">
        <v>9501</v>
      </c>
      <c r="B9503" s="4" t="s">
        <v>8910</v>
      </c>
      <c r="C9503" s="4" t="s">
        <v>9004</v>
      </c>
      <c r="D9503" s="4">
        <v>2020056295</v>
      </c>
      <c r="E9503" s="4" t="str">
        <f>VLOOKUP(D$1:D$65536,[1]学费!B$1:H$65536,7,0)</f>
        <v>全日制专业学位硕士</v>
      </c>
      <c r="F9503" s="4" t="s">
        <v>170</v>
      </c>
      <c r="G9503" s="122"/>
      <c r="H9503" s="122"/>
      <c r="I9503" s="122"/>
      <c r="J9503" s="122"/>
    </row>
    <row r="9504" s="121" customFormat="1" customHeight="1" spans="1:10">
      <c r="A9504" s="3">
        <v>9502</v>
      </c>
      <c r="B9504" s="4" t="s">
        <v>8910</v>
      </c>
      <c r="C9504" s="4" t="s">
        <v>9005</v>
      </c>
      <c r="D9504" s="4">
        <v>2020056322</v>
      </c>
      <c r="E9504" s="4" t="str">
        <f>VLOOKUP(D$1:D$65536,[1]学费!B$1:H$65536,7,0)</f>
        <v>全日制专业学位硕士</v>
      </c>
      <c r="F9504" s="4" t="s">
        <v>170</v>
      </c>
      <c r="G9504" s="122"/>
      <c r="H9504" s="122"/>
      <c r="I9504" s="122"/>
      <c r="J9504" s="122"/>
    </row>
    <row r="9505" s="121" customFormat="1" customHeight="1" spans="1:10">
      <c r="A9505" s="3">
        <v>9503</v>
      </c>
      <c r="B9505" s="4" t="s">
        <v>8910</v>
      </c>
      <c r="C9505" s="4" t="s">
        <v>9006</v>
      </c>
      <c r="D9505" s="4">
        <v>2020056321</v>
      </c>
      <c r="E9505" s="4" t="str">
        <f>VLOOKUP(D$1:D$65536,[1]学费!B$1:H$65536,7,0)</f>
        <v>全日制专业学位硕士</v>
      </c>
      <c r="F9505" s="4" t="s">
        <v>170</v>
      </c>
      <c r="G9505" s="122"/>
      <c r="H9505" s="122"/>
      <c r="I9505" s="122"/>
      <c r="J9505" s="122"/>
    </row>
    <row r="9506" s="121" customFormat="1" customHeight="1" spans="1:10">
      <c r="A9506" s="3">
        <v>9504</v>
      </c>
      <c r="B9506" s="4" t="s">
        <v>8910</v>
      </c>
      <c r="C9506" s="4" t="s">
        <v>9007</v>
      </c>
      <c r="D9506" s="4">
        <v>2020056309</v>
      </c>
      <c r="E9506" s="4" t="str">
        <f>VLOOKUP(D$1:D$65536,[1]学费!B$1:H$65536,7,0)</f>
        <v>全日制专业学位硕士</v>
      </c>
      <c r="F9506" s="4" t="s">
        <v>170</v>
      </c>
      <c r="G9506" s="122"/>
      <c r="H9506" s="122"/>
      <c r="I9506" s="122"/>
      <c r="J9506" s="122"/>
    </row>
    <row r="9507" s="121" customFormat="1" customHeight="1" spans="1:10">
      <c r="A9507" s="3">
        <v>9505</v>
      </c>
      <c r="B9507" s="4" t="s">
        <v>8910</v>
      </c>
      <c r="C9507" s="4" t="s">
        <v>358</v>
      </c>
      <c r="D9507" s="4">
        <v>2020056303</v>
      </c>
      <c r="E9507" s="4" t="str">
        <f>VLOOKUP(D$1:D$65536,[1]学费!B$1:H$65536,7,0)</f>
        <v>全日制专业学位硕士</v>
      </c>
      <c r="F9507" s="4" t="s">
        <v>170</v>
      </c>
      <c r="G9507" s="122"/>
      <c r="H9507" s="122"/>
      <c r="I9507" s="122"/>
      <c r="J9507" s="122"/>
    </row>
    <row r="9508" s="121" customFormat="1" customHeight="1" spans="1:10">
      <c r="A9508" s="3">
        <v>9506</v>
      </c>
      <c r="B9508" s="4" t="s">
        <v>8910</v>
      </c>
      <c r="C9508" s="4" t="s">
        <v>9008</v>
      </c>
      <c r="D9508" s="4">
        <v>2020056738</v>
      </c>
      <c r="E9508" s="4" t="str">
        <f>VLOOKUP(D$1:D$65536,[1]学费!B$1:H$65536,7,0)</f>
        <v>全日制专业学位硕士</v>
      </c>
      <c r="F9508" s="4" t="s">
        <v>170</v>
      </c>
      <c r="G9508" s="122"/>
      <c r="H9508" s="122"/>
      <c r="I9508" s="122"/>
      <c r="J9508" s="122"/>
    </row>
    <row r="9509" s="121" customFormat="1" customHeight="1" spans="1:10">
      <c r="A9509" s="3">
        <v>9507</v>
      </c>
      <c r="B9509" s="4" t="s">
        <v>8910</v>
      </c>
      <c r="C9509" s="4" t="s">
        <v>9009</v>
      </c>
      <c r="D9509" s="4">
        <v>2020056273</v>
      </c>
      <c r="E9509" s="4" t="str">
        <f>VLOOKUP(D$1:D$65536,[1]学费!B$1:H$65536,7,0)</f>
        <v>全日制专业学位硕士</v>
      </c>
      <c r="F9509" s="4" t="s">
        <v>170</v>
      </c>
      <c r="G9509" s="122"/>
      <c r="H9509" s="122"/>
      <c r="I9509" s="122"/>
      <c r="J9509" s="122"/>
    </row>
    <row r="9510" s="121" customFormat="1" customHeight="1" spans="1:10">
      <c r="A9510" s="3">
        <v>9508</v>
      </c>
      <c r="B9510" s="4" t="s">
        <v>8910</v>
      </c>
      <c r="C9510" s="4" t="s">
        <v>9010</v>
      </c>
      <c r="D9510" s="4">
        <v>2020056308</v>
      </c>
      <c r="E9510" s="4" t="str">
        <f>VLOOKUP(D$1:D$65536,[1]学费!B$1:H$65536,7,0)</f>
        <v>全日制专业学位硕士</v>
      </c>
      <c r="F9510" s="4" t="s">
        <v>170</v>
      </c>
      <c r="G9510" s="122"/>
      <c r="H9510" s="122"/>
      <c r="I9510" s="122"/>
      <c r="J9510" s="122"/>
    </row>
    <row r="9511" s="121" customFormat="1" customHeight="1" spans="1:10">
      <c r="A9511" s="3">
        <v>9509</v>
      </c>
      <c r="B9511" s="4" t="s">
        <v>8910</v>
      </c>
      <c r="C9511" s="4" t="s">
        <v>9011</v>
      </c>
      <c r="D9511" s="4">
        <v>2020056315</v>
      </c>
      <c r="E9511" s="4" t="str">
        <f>VLOOKUP(D$1:D$65536,[1]学费!B$1:H$65536,7,0)</f>
        <v>全日制专业学位硕士</v>
      </c>
      <c r="F9511" s="4" t="s">
        <v>170</v>
      </c>
      <c r="G9511" s="122"/>
      <c r="H9511" s="122"/>
      <c r="I9511" s="122"/>
      <c r="J9511" s="122"/>
    </row>
    <row r="9512" s="121" customFormat="1" customHeight="1" spans="1:10">
      <c r="A9512" s="3">
        <v>9510</v>
      </c>
      <c r="B9512" s="4" t="s">
        <v>8910</v>
      </c>
      <c r="C9512" s="4" t="s">
        <v>9012</v>
      </c>
      <c r="D9512" s="4">
        <v>2020056281</v>
      </c>
      <c r="E9512" s="4" t="str">
        <f>VLOOKUP(D$1:D$65536,[1]学费!B$1:H$65536,7,0)</f>
        <v>全日制专业学位硕士</v>
      </c>
      <c r="F9512" s="4" t="s">
        <v>170</v>
      </c>
      <c r="G9512" s="122"/>
      <c r="H9512" s="122"/>
      <c r="I9512" s="122"/>
      <c r="J9512" s="122"/>
    </row>
    <row r="9513" s="121" customFormat="1" customHeight="1" spans="1:10">
      <c r="A9513" s="3">
        <v>9511</v>
      </c>
      <c r="B9513" s="4" t="s">
        <v>8910</v>
      </c>
      <c r="C9513" s="4" t="s">
        <v>9013</v>
      </c>
      <c r="D9513" s="4">
        <v>2020056316</v>
      </c>
      <c r="E9513" s="4" t="str">
        <f>VLOOKUP(D$1:D$65536,[1]学费!B$1:H$65536,7,0)</f>
        <v>全日制专业学位硕士</v>
      </c>
      <c r="F9513" s="4" t="s">
        <v>170</v>
      </c>
      <c r="G9513" s="122"/>
      <c r="H9513" s="122"/>
      <c r="I9513" s="122"/>
      <c r="J9513" s="122"/>
    </row>
    <row r="9514" s="121" customFormat="1" customHeight="1" spans="1:10">
      <c r="A9514" s="3">
        <v>9512</v>
      </c>
      <c r="B9514" s="4" t="s">
        <v>8910</v>
      </c>
      <c r="C9514" s="4" t="s">
        <v>9014</v>
      </c>
      <c r="D9514" s="4">
        <v>2020056740</v>
      </c>
      <c r="E9514" s="4" t="str">
        <f>VLOOKUP(D$1:D$65536,[1]学费!B$1:H$65536,7,0)</f>
        <v>全日制专业学位硕士</v>
      </c>
      <c r="F9514" s="4" t="s">
        <v>170</v>
      </c>
      <c r="G9514" s="122"/>
      <c r="H9514" s="122"/>
      <c r="I9514" s="122"/>
      <c r="J9514" s="122"/>
    </row>
    <row r="9515" s="121" customFormat="1" customHeight="1" spans="1:10">
      <c r="A9515" s="3">
        <v>9513</v>
      </c>
      <c r="B9515" s="4" t="s">
        <v>8910</v>
      </c>
      <c r="C9515" s="4" t="s">
        <v>9015</v>
      </c>
      <c r="D9515" s="4">
        <v>2020056274</v>
      </c>
      <c r="E9515" s="4" t="str">
        <f>VLOOKUP(D$1:D$65536,[1]学费!B$1:H$65536,7,0)</f>
        <v>全日制专业学位硕士</v>
      </c>
      <c r="F9515" s="4" t="s">
        <v>170</v>
      </c>
      <c r="G9515" s="122"/>
      <c r="H9515" s="122"/>
      <c r="I9515" s="122"/>
      <c r="J9515" s="122"/>
    </row>
    <row r="9516" s="121" customFormat="1" customHeight="1" spans="1:10">
      <c r="A9516" s="3">
        <v>9514</v>
      </c>
      <c r="B9516" s="4" t="s">
        <v>8910</v>
      </c>
      <c r="C9516" s="4" t="s">
        <v>9016</v>
      </c>
      <c r="D9516" s="4">
        <v>2020056279</v>
      </c>
      <c r="E9516" s="4" t="str">
        <f>VLOOKUP(D$1:D$65536,[1]学费!B$1:H$65536,7,0)</f>
        <v>全日制专业学位硕士</v>
      </c>
      <c r="F9516" s="4" t="s">
        <v>170</v>
      </c>
      <c r="G9516" s="122"/>
      <c r="H9516" s="122"/>
      <c r="I9516" s="122"/>
      <c r="J9516" s="122"/>
    </row>
    <row r="9517" s="121" customFormat="1" customHeight="1" spans="1:10">
      <c r="A9517" s="3">
        <v>9515</v>
      </c>
      <c r="B9517" s="4" t="s">
        <v>8910</v>
      </c>
      <c r="C9517" s="4" t="s">
        <v>9017</v>
      </c>
      <c r="D9517" s="4">
        <v>2020056317</v>
      </c>
      <c r="E9517" s="4" t="str">
        <f>VLOOKUP(D$1:D$65536,[1]学费!B$1:H$65536,7,0)</f>
        <v>全日制专业学位硕士</v>
      </c>
      <c r="F9517" s="4" t="s">
        <v>170</v>
      </c>
      <c r="G9517" s="122"/>
      <c r="H9517" s="122"/>
      <c r="I9517" s="122"/>
      <c r="J9517" s="122"/>
    </row>
    <row r="9518" s="121" customFormat="1" customHeight="1" spans="1:10">
      <c r="A9518" s="3">
        <v>9516</v>
      </c>
      <c r="B9518" s="4" t="s">
        <v>8910</v>
      </c>
      <c r="C9518" s="4" t="s">
        <v>9018</v>
      </c>
      <c r="D9518" s="4">
        <v>2020056284</v>
      </c>
      <c r="E9518" s="4" t="str">
        <f>VLOOKUP(D$1:D$65536,[1]学费!B$1:H$65536,7,0)</f>
        <v>全日制专业学位硕士</v>
      </c>
      <c r="F9518" s="4" t="s">
        <v>170</v>
      </c>
      <c r="G9518" s="122"/>
      <c r="H9518" s="122"/>
      <c r="I9518" s="122"/>
      <c r="J9518" s="122"/>
    </row>
    <row r="9519" s="121" customFormat="1" customHeight="1" spans="1:10">
      <c r="A9519" s="3">
        <v>9517</v>
      </c>
      <c r="B9519" s="4" t="s">
        <v>8910</v>
      </c>
      <c r="C9519" s="4" t="s">
        <v>9019</v>
      </c>
      <c r="D9519" s="4">
        <v>2020056312</v>
      </c>
      <c r="E9519" s="4" t="str">
        <f>VLOOKUP(D$1:D$65536,[1]学费!B$1:H$65536,7,0)</f>
        <v>全日制专业学位硕士</v>
      </c>
      <c r="F9519" s="4" t="s">
        <v>170</v>
      </c>
      <c r="G9519" s="122"/>
      <c r="H9519" s="122"/>
      <c r="I9519" s="122"/>
      <c r="J9519" s="122"/>
    </row>
    <row r="9520" s="121" customFormat="1" customHeight="1" spans="1:10">
      <c r="A9520" s="3">
        <v>9518</v>
      </c>
      <c r="B9520" s="4" t="s">
        <v>8910</v>
      </c>
      <c r="C9520" s="4" t="s">
        <v>9020</v>
      </c>
      <c r="D9520" s="4">
        <v>2020056298</v>
      </c>
      <c r="E9520" s="4" t="str">
        <f>VLOOKUP(D$1:D$65536,[1]学费!B$1:H$65536,7,0)</f>
        <v>全日制专业学位硕士</v>
      </c>
      <c r="F9520" s="4" t="s">
        <v>170</v>
      </c>
      <c r="G9520" s="122"/>
      <c r="H9520" s="122"/>
      <c r="I9520" s="122"/>
      <c r="J9520" s="122"/>
    </row>
    <row r="9521" s="121" customFormat="1" customHeight="1" spans="1:10">
      <c r="A9521" s="3">
        <v>9519</v>
      </c>
      <c r="B9521" s="4" t="s">
        <v>8910</v>
      </c>
      <c r="C9521" s="4" t="s">
        <v>4658</v>
      </c>
      <c r="D9521" s="4">
        <v>2020056320</v>
      </c>
      <c r="E9521" s="4" t="str">
        <f>VLOOKUP(D$1:D$65536,[1]学费!B$1:H$65536,7,0)</f>
        <v>全日制专业学位硕士</v>
      </c>
      <c r="F9521" s="4" t="s">
        <v>170</v>
      </c>
      <c r="G9521" s="122"/>
      <c r="H9521" s="122"/>
      <c r="I9521" s="122"/>
      <c r="J9521" s="122"/>
    </row>
    <row r="9522" s="121" customFormat="1" customHeight="1" spans="1:10">
      <c r="A9522" s="3">
        <v>9520</v>
      </c>
      <c r="B9522" s="4" t="s">
        <v>8910</v>
      </c>
      <c r="C9522" s="4" t="s">
        <v>9021</v>
      </c>
      <c r="D9522" s="4">
        <v>2020056291</v>
      </c>
      <c r="E9522" s="4" t="str">
        <f>VLOOKUP(D$1:D$65536,[1]学费!B$1:H$65536,7,0)</f>
        <v>全日制专业学位硕士</v>
      </c>
      <c r="F9522" s="4" t="s">
        <v>170</v>
      </c>
      <c r="G9522" s="122"/>
      <c r="H9522" s="122"/>
      <c r="I9522" s="122"/>
      <c r="J9522" s="122"/>
    </row>
    <row r="9523" s="121" customFormat="1" customHeight="1" spans="1:10">
      <c r="A9523" s="3">
        <v>9521</v>
      </c>
      <c r="B9523" s="4" t="s">
        <v>8910</v>
      </c>
      <c r="C9523" s="4" t="s">
        <v>9022</v>
      </c>
      <c r="D9523" s="4">
        <v>2020056313</v>
      </c>
      <c r="E9523" s="4" t="str">
        <f>VLOOKUP(D$1:D$65536,[1]学费!B$1:H$65536,7,0)</f>
        <v>全日制专业学位硕士</v>
      </c>
      <c r="F9523" s="4" t="s">
        <v>170</v>
      </c>
      <c r="G9523" s="122"/>
      <c r="H9523" s="122"/>
      <c r="I9523" s="122"/>
      <c r="J9523" s="122"/>
    </row>
    <row r="9524" s="121" customFormat="1" customHeight="1" spans="1:10">
      <c r="A9524" s="3">
        <v>9522</v>
      </c>
      <c r="B9524" s="4" t="s">
        <v>8910</v>
      </c>
      <c r="C9524" s="4" t="s">
        <v>9023</v>
      </c>
      <c r="D9524" s="4">
        <v>2020056286</v>
      </c>
      <c r="E9524" s="4" t="str">
        <f>VLOOKUP(D$1:D$65536,[1]学费!B$1:H$65536,7,0)</f>
        <v>全日制专业学位硕士</v>
      </c>
      <c r="F9524" s="4" t="s">
        <v>170</v>
      </c>
      <c r="G9524" s="122"/>
      <c r="H9524" s="122"/>
      <c r="I9524" s="122"/>
      <c r="J9524" s="122"/>
    </row>
    <row r="9525" s="121" customFormat="1" customHeight="1" spans="1:10">
      <c r="A9525" s="3">
        <v>9523</v>
      </c>
      <c r="B9525" s="4" t="s">
        <v>8910</v>
      </c>
      <c r="C9525" s="4" t="s">
        <v>9024</v>
      </c>
      <c r="D9525" s="4">
        <v>2020056325</v>
      </c>
      <c r="E9525" s="4" t="str">
        <f>VLOOKUP(D$1:D$65536,[1]学费!B$1:H$65536,7,0)</f>
        <v>全日制专业学位硕士</v>
      </c>
      <c r="F9525" s="4" t="s">
        <v>170</v>
      </c>
      <c r="G9525" s="122"/>
      <c r="H9525" s="122"/>
      <c r="I9525" s="122"/>
      <c r="J9525" s="122"/>
    </row>
    <row r="9526" s="121" customFormat="1" customHeight="1" spans="1:10">
      <c r="A9526" s="3">
        <v>9524</v>
      </c>
      <c r="B9526" s="4" t="s">
        <v>8910</v>
      </c>
      <c r="C9526" s="4" t="s">
        <v>9025</v>
      </c>
      <c r="D9526" s="4">
        <v>2020056282</v>
      </c>
      <c r="E9526" s="4" t="str">
        <f>VLOOKUP(D$1:D$65536,[1]学费!B$1:H$65536,7,0)</f>
        <v>全日制专业学位硕士</v>
      </c>
      <c r="F9526" s="4" t="s">
        <v>170</v>
      </c>
      <c r="G9526" s="122"/>
      <c r="H9526" s="122"/>
      <c r="I9526" s="122"/>
      <c r="J9526" s="122"/>
    </row>
    <row r="9527" s="121" customFormat="1" customHeight="1" spans="1:10">
      <c r="A9527" s="3">
        <v>9525</v>
      </c>
      <c r="B9527" s="4" t="s">
        <v>8910</v>
      </c>
      <c r="C9527" s="4" t="s">
        <v>9026</v>
      </c>
      <c r="D9527" s="4">
        <v>2020056285</v>
      </c>
      <c r="E9527" s="4" t="str">
        <f>VLOOKUP(D$1:D$65536,[1]学费!B$1:H$65536,7,0)</f>
        <v>全日制专业学位硕士</v>
      </c>
      <c r="F9527" s="4" t="s">
        <v>170</v>
      </c>
      <c r="G9527" s="122"/>
      <c r="H9527" s="122"/>
      <c r="I9527" s="122"/>
      <c r="J9527" s="122"/>
    </row>
    <row r="9528" s="121" customFormat="1" customHeight="1" spans="1:10">
      <c r="A9528" s="3">
        <v>9526</v>
      </c>
      <c r="B9528" s="4" t="s">
        <v>8910</v>
      </c>
      <c r="C9528" s="4" t="s">
        <v>9027</v>
      </c>
      <c r="D9528" s="4">
        <v>2020056323</v>
      </c>
      <c r="E9528" s="4" t="str">
        <f>VLOOKUP(D$1:D$65536,[1]学费!B$1:H$65536,7,0)</f>
        <v>全日制专业学位硕士</v>
      </c>
      <c r="F9528" s="4" t="s">
        <v>170</v>
      </c>
      <c r="G9528" s="122"/>
      <c r="H9528" s="122"/>
      <c r="I9528" s="122"/>
      <c r="J9528" s="122"/>
    </row>
    <row r="9529" s="121" customFormat="1" customHeight="1" spans="1:10">
      <c r="A9529" s="3">
        <v>9527</v>
      </c>
      <c r="B9529" s="4" t="s">
        <v>8910</v>
      </c>
      <c r="C9529" s="4" t="s">
        <v>9028</v>
      </c>
      <c r="D9529" s="4">
        <v>2020056294</v>
      </c>
      <c r="E9529" s="4" t="str">
        <f>VLOOKUP(D$1:D$65536,[1]学费!B$1:H$65536,7,0)</f>
        <v>全日制专业学位硕士</v>
      </c>
      <c r="F9529" s="4" t="s">
        <v>170</v>
      </c>
      <c r="G9529" s="122"/>
      <c r="H9529" s="122"/>
      <c r="I9529" s="122"/>
      <c r="J9529" s="122"/>
    </row>
    <row r="9530" s="121" customFormat="1" customHeight="1" spans="1:10">
      <c r="A9530" s="3">
        <v>9528</v>
      </c>
      <c r="B9530" s="4" t="s">
        <v>8910</v>
      </c>
      <c r="C9530" s="4" t="s">
        <v>9029</v>
      </c>
      <c r="D9530" s="4">
        <v>2020056304</v>
      </c>
      <c r="E9530" s="4" t="str">
        <f>VLOOKUP(D$1:D$65536,[1]学费!B$1:H$65536,7,0)</f>
        <v>全日制专业学位硕士</v>
      </c>
      <c r="F9530" s="4" t="s">
        <v>170</v>
      </c>
      <c r="G9530" s="122"/>
      <c r="H9530" s="122"/>
      <c r="I9530" s="122"/>
      <c r="J9530" s="122"/>
    </row>
    <row r="9531" s="121" customFormat="1" customHeight="1" spans="1:10">
      <c r="A9531" s="3">
        <v>9529</v>
      </c>
      <c r="B9531" s="4" t="s">
        <v>8910</v>
      </c>
      <c r="C9531" s="4" t="s">
        <v>9030</v>
      </c>
      <c r="D9531" s="4">
        <v>2020056314</v>
      </c>
      <c r="E9531" s="4" t="str">
        <f>VLOOKUP(D$1:D$65536,[1]学费!B$1:H$65536,7,0)</f>
        <v>全日制专业学位硕士</v>
      </c>
      <c r="F9531" s="4" t="s">
        <v>170</v>
      </c>
      <c r="G9531" s="122"/>
      <c r="H9531" s="122"/>
      <c r="I9531" s="122"/>
      <c r="J9531" s="122"/>
    </row>
    <row r="9532" s="121" customFormat="1" customHeight="1" spans="1:10">
      <c r="A9532" s="3">
        <v>9530</v>
      </c>
      <c r="B9532" s="4" t="s">
        <v>8910</v>
      </c>
      <c r="C9532" s="4" t="s">
        <v>9031</v>
      </c>
      <c r="D9532" s="4">
        <v>2020056735</v>
      </c>
      <c r="E9532" s="4" t="str">
        <f>VLOOKUP(D$1:D$65536,[1]学费!B$1:H$65536,7,0)</f>
        <v>全日制专业学位硕士</v>
      </c>
      <c r="F9532" s="4" t="s">
        <v>170</v>
      </c>
      <c r="G9532" s="122"/>
      <c r="H9532" s="122"/>
      <c r="I9532" s="122"/>
      <c r="J9532" s="122"/>
    </row>
    <row r="9533" s="121" customFormat="1" customHeight="1" spans="1:10">
      <c r="A9533" s="3">
        <v>9531</v>
      </c>
      <c r="B9533" s="4" t="s">
        <v>8910</v>
      </c>
      <c r="C9533" s="4" t="s">
        <v>9032</v>
      </c>
      <c r="D9533" s="4">
        <v>2020056297</v>
      </c>
      <c r="E9533" s="4" t="str">
        <f>VLOOKUP(D$1:D$65536,[1]学费!B$1:H$65536,7,0)</f>
        <v>全日制专业学位硕士</v>
      </c>
      <c r="F9533" s="4" t="s">
        <v>170</v>
      </c>
      <c r="G9533" s="122"/>
      <c r="H9533" s="122"/>
      <c r="I9533" s="122"/>
      <c r="J9533" s="122"/>
    </row>
    <row r="9534" s="121" customFormat="1" customHeight="1" spans="1:10">
      <c r="A9534" s="3">
        <v>9532</v>
      </c>
      <c r="B9534" s="4" t="s">
        <v>8910</v>
      </c>
      <c r="C9534" s="4" t="s">
        <v>9033</v>
      </c>
      <c r="D9534" s="4">
        <v>2020056300</v>
      </c>
      <c r="E9534" s="4" t="str">
        <f>VLOOKUP(D$1:D$65536,[1]学费!B$1:H$65536,7,0)</f>
        <v>全日制专业学位硕士</v>
      </c>
      <c r="F9534" s="4" t="s">
        <v>170</v>
      </c>
      <c r="G9534" s="122"/>
      <c r="H9534" s="122"/>
      <c r="I9534" s="122"/>
      <c r="J9534" s="122"/>
    </row>
    <row r="9535" s="121" customFormat="1" customHeight="1" spans="1:10">
      <c r="A9535" s="3">
        <v>9533</v>
      </c>
      <c r="B9535" s="4" t="s">
        <v>8910</v>
      </c>
      <c r="C9535" s="4" t="s">
        <v>3147</v>
      </c>
      <c r="D9535" s="4">
        <v>2020056310</v>
      </c>
      <c r="E9535" s="4" t="str">
        <f>VLOOKUP(D$1:D$65536,[1]学费!B$1:H$65536,7,0)</f>
        <v>全日制专业学位硕士</v>
      </c>
      <c r="F9535" s="4" t="s">
        <v>170</v>
      </c>
      <c r="G9535" s="122"/>
      <c r="H9535" s="122"/>
      <c r="I9535" s="122"/>
      <c r="J9535" s="122"/>
    </row>
    <row r="9536" s="121" customFormat="1" customHeight="1" spans="1:10">
      <c r="A9536" s="3">
        <v>9534</v>
      </c>
      <c r="B9536" s="4" t="s">
        <v>8910</v>
      </c>
      <c r="C9536" s="4" t="s">
        <v>9034</v>
      </c>
      <c r="D9536" s="4">
        <v>2020056272</v>
      </c>
      <c r="E9536" s="4" t="str">
        <f>VLOOKUP(D$1:D$65536,[1]学费!B$1:H$65536,7,0)</f>
        <v>全日制专业学位硕士</v>
      </c>
      <c r="F9536" s="4" t="s">
        <v>170</v>
      </c>
      <c r="G9536" s="122"/>
      <c r="H9536" s="122"/>
      <c r="I9536" s="122"/>
      <c r="J9536" s="122"/>
    </row>
    <row r="9537" s="121" customFormat="1" customHeight="1" spans="1:10">
      <c r="A9537" s="3">
        <v>9535</v>
      </c>
      <c r="B9537" s="4" t="s">
        <v>8910</v>
      </c>
      <c r="C9537" s="4" t="s">
        <v>9035</v>
      </c>
      <c r="D9537" s="4">
        <v>2020056287</v>
      </c>
      <c r="E9537" s="4" t="str">
        <f>VLOOKUP(D$1:D$65536,[1]学费!B$1:H$65536,7,0)</f>
        <v>全日制专业学位硕士</v>
      </c>
      <c r="F9537" s="4" t="s">
        <v>170</v>
      </c>
      <c r="G9537" s="122"/>
      <c r="H9537" s="122"/>
      <c r="I9537" s="122"/>
      <c r="J9537" s="122"/>
    </row>
    <row r="9538" s="121" customFormat="1" customHeight="1" spans="1:10">
      <c r="A9538" s="3">
        <v>9536</v>
      </c>
      <c r="B9538" s="4" t="s">
        <v>8910</v>
      </c>
      <c r="C9538" s="4" t="s">
        <v>9036</v>
      </c>
      <c r="D9538" s="4">
        <v>2020056289</v>
      </c>
      <c r="E9538" s="4" t="str">
        <f>VLOOKUP(D$1:D$65536,[1]学费!B$1:H$65536,7,0)</f>
        <v>全日制专业学位硕士</v>
      </c>
      <c r="F9538" s="4" t="s">
        <v>170</v>
      </c>
      <c r="G9538" s="122"/>
      <c r="H9538" s="122"/>
      <c r="I9538" s="122"/>
      <c r="J9538" s="122"/>
    </row>
    <row r="9539" s="121" customFormat="1" customHeight="1" spans="1:10">
      <c r="A9539" s="3">
        <v>9537</v>
      </c>
      <c r="B9539" s="4" t="s">
        <v>8910</v>
      </c>
      <c r="C9539" s="4" t="s">
        <v>9037</v>
      </c>
      <c r="D9539" s="4">
        <v>2020056324</v>
      </c>
      <c r="E9539" s="4" t="str">
        <f>VLOOKUP(D$1:D$65536,[1]学费!B$1:H$65536,7,0)</f>
        <v>全日制专业学位硕士</v>
      </c>
      <c r="F9539" s="4" t="s">
        <v>170</v>
      </c>
      <c r="G9539" s="122"/>
      <c r="H9539" s="122"/>
      <c r="I9539" s="122"/>
      <c r="J9539" s="122"/>
    </row>
    <row r="9540" s="121" customFormat="1" customHeight="1" spans="1:10">
      <c r="A9540" s="3">
        <v>9538</v>
      </c>
      <c r="B9540" s="4" t="s">
        <v>8910</v>
      </c>
      <c r="C9540" s="4" t="s">
        <v>9038</v>
      </c>
      <c r="D9540" s="4">
        <v>2020056270</v>
      </c>
      <c r="E9540" s="4" t="str">
        <f>VLOOKUP(D$1:D$65536,[1]学费!B$1:H$65536,7,0)</f>
        <v>全日制专业学位硕士</v>
      </c>
      <c r="F9540" s="4" t="s">
        <v>170</v>
      </c>
      <c r="G9540" s="122"/>
      <c r="H9540" s="122"/>
      <c r="I9540" s="122"/>
      <c r="J9540" s="122"/>
    </row>
    <row r="9541" s="121" customFormat="1" customHeight="1" spans="1:10">
      <c r="A9541" s="3">
        <v>9539</v>
      </c>
      <c r="B9541" s="4" t="s">
        <v>8910</v>
      </c>
      <c r="C9541" s="4" t="s">
        <v>9039</v>
      </c>
      <c r="D9541" s="4">
        <v>2020056271</v>
      </c>
      <c r="E9541" s="4" t="str">
        <f>VLOOKUP(D$1:D$65536,[1]学费!B$1:H$65536,7,0)</f>
        <v>全日制专业学位硕士</v>
      </c>
      <c r="F9541" s="4" t="s">
        <v>170</v>
      </c>
      <c r="G9541" s="122"/>
      <c r="H9541" s="122"/>
      <c r="I9541" s="122"/>
      <c r="J9541" s="122"/>
    </row>
    <row r="9542" s="121" customFormat="1" customHeight="1" spans="1:10">
      <c r="A9542" s="3">
        <v>9540</v>
      </c>
      <c r="B9542" s="4" t="s">
        <v>8910</v>
      </c>
      <c r="C9542" s="4" t="s">
        <v>7909</v>
      </c>
      <c r="D9542" s="15">
        <v>2020056741</v>
      </c>
      <c r="E9542" s="4" t="str">
        <f>VLOOKUP(D$1:D$65536,[1]学费!B$1:H$65536,7,0)</f>
        <v>全日制专业学位硕士</v>
      </c>
      <c r="F9542" s="4" t="s">
        <v>170</v>
      </c>
      <c r="G9542" s="122"/>
      <c r="H9542" s="122"/>
      <c r="I9542" s="122"/>
      <c r="J9542" s="122"/>
    </row>
    <row r="9543" s="121" customFormat="1" customHeight="1" spans="1:10">
      <c r="A9543" s="3">
        <v>9541</v>
      </c>
      <c r="B9543" s="4" t="s">
        <v>8910</v>
      </c>
      <c r="C9543" s="4" t="s">
        <v>9040</v>
      </c>
      <c r="D9543" s="4">
        <v>2020056402</v>
      </c>
      <c r="E9543" s="4" t="str">
        <f>VLOOKUP(D$1:D$65536,[1]学费!B$1:H$65536,7,0)</f>
        <v>全日制专业学位硕士</v>
      </c>
      <c r="F9543" s="4" t="s">
        <v>170</v>
      </c>
      <c r="G9543" s="122"/>
      <c r="H9543" s="122"/>
      <c r="I9543" s="122"/>
      <c r="J9543" s="122"/>
    </row>
    <row r="9544" s="121" customFormat="1" customHeight="1" spans="1:10">
      <c r="A9544" s="3">
        <v>9542</v>
      </c>
      <c r="B9544" s="4" t="s">
        <v>8910</v>
      </c>
      <c r="C9544" s="4" t="s">
        <v>9041</v>
      </c>
      <c r="D9544" s="4">
        <v>2020056363</v>
      </c>
      <c r="E9544" s="4" t="str">
        <f>VLOOKUP(D$1:D$65536,[1]学费!B$1:H$65536,7,0)</f>
        <v>全日制专业学位硕士</v>
      </c>
      <c r="F9544" s="4" t="s">
        <v>170</v>
      </c>
      <c r="G9544" s="122"/>
      <c r="H9544" s="122"/>
      <c r="I9544" s="122"/>
      <c r="J9544" s="122"/>
    </row>
    <row r="9545" s="121" customFormat="1" customHeight="1" spans="1:10">
      <c r="A9545" s="3">
        <v>9543</v>
      </c>
      <c r="B9545" s="4" t="s">
        <v>8910</v>
      </c>
      <c r="C9545" s="4" t="s">
        <v>9042</v>
      </c>
      <c r="D9545" s="4">
        <v>2020056418</v>
      </c>
      <c r="E9545" s="4" t="str">
        <f>VLOOKUP(D$1:D$65536,[1]学费!B$1:H$65536,7,0)</f>
        <v>全日制专业学位硕士</v>
      </c>
      <c r="F9545" s="4" t="s">
        <v>170</v>
      </c>
      <c r="G9545" s="122"/>
      <c r="H9545" s="122"/>
      <c r="I9545" s="122"/>
      <c r="J9545" s="122"/>
    </row>
    <row r="9546" s="121" customFormat="1" customHeight="1" spans="1:10">
      <c r="A9546" s="3">
        <v>9544</v>
      </c>
      <c r="B9546" s="4" t="s">
        <v>8910</v>
      </c>
      <c r="C9546" s="4" t="s">
        <v>9043</v>
      </c>
      <c r="D9546" s="4">
        <v>2020056350</v>
      </c>
      <c r="E9546" s="4" t="str">
        <f>VLOOKUP(D$1:D$65536,[1]学费!B$1:H$65536,7,0)</f>
        <v>全日制专业学位硕士</v>
      </c>
      <c r="F9546" s="4" t="s">
        <v>170</v>
      </c>
      <c r="G9546" s="122"/>
      <c r="H9546" s="122"/>
      <c r="I9546" s="122"/>
      <c r="J9546" s="122"/>
    </row>
    <row r="9547" s="121" customFormat="1" customHeight="1" spans="1:10">
      <c r="A9547" s="3">
        <v>9545</v>
      </c>
      <c r="B9547" s="4" t="s">
        <v>8910</v>
      </c>
      <c r="C9547" s="4" t="s">
        <v>9044</v>
      </c>
      <c r="D9547" s="4">
        <v>2020056404</v>
      </c>
      <c r="E9547" s="4" t="str">
        <f>VLOOKUP(D$1:D$65536,[1]学费!B$1:H$65536,7,0)</f>
        <v>全日制专业学位硕士</v>
      </c>
      <c r="F9547" s="4" t="s">
        <v>170</v>
      </c>
      <c r="G9547" s="122"/>
      <c r="H9547" s="122"/>
      <c r="I9547" s="122"/>
      <c r="J9547" s="122"/>
    </row>
    <row r="9548" s="121" customFormat="1" customHeight="1" spans="1:10">
      <c r="A9548" s="3">
        <v>9546</v>
      </c>
      <c r="B9548" s="4" t="s">
        <v>8910</v>
      </c>
      <c r="C9548" s="4" t="s">
        <v>9045</v>
      </c>
      <c r="D9548" s="4">
        <v>2020056341</v>
      </c>
      <c r="E9548" s="4" t="str">
        <f>VLOOKUP(D$1:D$65536,[1]学费!B$1:H$65536,7,0)</f>
        <v>全日制专业学位硕士</v>
      </c>
      <c r="F9548" s="4" t="s">
        <v>170</v>
      </c>
      <c r="G9548" s="122"/>
      <c r="H9548" s="122"/>
      <c r="I9548" s="122"/>
      <c r="J9548" s="122"/>
    </row>
    <row r="9549" s="121" customFormat="1" customHeight="1" spans="1:10">
      <c r="A9549" s="3">
        <v>9547</v>
      </c>
      <c r="B9549" s="4" t="s">
        <v>8910</v>
      </c>
      <c r="C9549" s="4" t="s">
        <v>9046</v>
      </c>
      <c r="D9549" s="4">
        <v>2020056390</v>
      </c>
      <c r="E9549" s="4" t="str">
        <f>VLOOKUP(D$1:D$65536,[1]学费!B$1:H$65536,7,0)</f>
        <v>全日制专业学位硕士</v>
      </c>
      <c r="F9549" s="4" t="s">
        <v>170</v>
      </c>
      <c r="G9549" s="122"/>
      <c r="H9549" s="122"/>
      <c r="I9549" s="122"/>
      <c r="J9549" s="122"/>
    </row>
    <row r="9550" s="121" customFormat="1" customHeight="1" spans="1:10">
      <c r="A9550" s="3">
        <v>9548</v>
      </c>
      <c r="B9550" s="4" t="s">
        <v>8910</v>
      </c>
      <c r="C9550" s="4" t="s">
        <v>9047</v>
      </c>
      <c r="D9550" s="4">
        <v>2020056389</v>
      </c>
      <c r="E9550" s="4" t="str">
        <f>VLOOKUP(D$1:D$65536,[1]学费!B$1:H$65536,7,0)</f>
        <v>全日制专业学位硕士</v>
      </c>
      <c r="F9550" s="4" t="s">
        <v>170</v>
      </c>
      <c r="G9550" s="122"/>
      <c r="H9550" s="122"/>
      <c r="I9550" s="122"/>
      <c r="J9550" s="122"/>
    </row>
    <row r="9551" s="121" customFormat="1" customHeight="1" spans="1:10">
      <c r="A9551" s="3">
        <v>9549</v>
      </c>
      <c r="B9551" s="4" t="s">
        <v>8910</v>
      </c>
      <c r="C9551" s="4" t="s">
        <v>9048</v>
      </c>
      <c r="D9551" s="4">
        <v>2020056380</v>
      </c>
      <c r="E9551" s="4" t="str">
        <f>VLOOKUP(D$1:D$65536,[1]学费!B$1:H$65536,7,0)</f>
        <v>全日制专业学位硕士</v>
      </c>
      <c r="F9551" s="4" t="s">
        <v>170</v>
      </c>
      <c r="G9551" s="122"/>
      <c r="H9551" s="122"/>
      <c r="I9551" s="122"/>
      <c r="J9551" s="122"/>
    </row>
    <row r="9552" s="121" customFormat="1" customHeight="1" spans="1:10">
      <c r="A9552" s="3">
        <v>9550</v>
      </c>
      <c r="B9552" s="4" t="s">
        <v>8910</v>
      </c>
      <c r="C9552" s="4" t="s">
        <v>6273</v>
      </c>
      <c r="D9552" s="4">
        <v>2020056379</v>
      </c>
      <c r="E9552" s="4" t="str">
        <f>VLOOKUP(D$1:D$65536,[1]学费!B$1:H$65536,7,0)</f>
        <v>全日制专业学位硕士</v>
      </c>
      <c r="F9552" s="4" t="s">
        <v>170</v>
      </c>
      <c r="G9552" s="122"/>
      <c r="H9552" s="122"/>
      <c r="I9552" s="122"/>
      <c r="J9552" s="122"/>
    </row>
    <row r="9553" s="121" customFormat="1" customHeight="1" spans="1:10">
      <c r="A9553" s="3">
        <v>9551</v>
      </c>
      <c r="B9553" s="4" t="s">
        <v>8910</v>
      </c>
      <c r="C9553" s="4" t="s">
        <v>8263</v>
      </c>
      <c r="D9553" s="4">
        <v>2020056376</v>
      </c>
      <c r="E9553" s="4" t="str">
        <f>VLOOKUP(D$1:D$65536,[1]学费!B$1:H$65536,7,0)</f>
        <v>全日制专业学位硕士</v>
      </c>
      <c r="F9553" s="4" t="s">
        <v>170</v>
      </c>
      <c r="G9553" s="122"/>
      <c r="H9553" s="122"/>
      <c r="I9553" s="122"/>
      <c r="J9553" s="122"/>
    </row>
    <row r="9554" s="121" customFormat="1" customHeight="1" spans="1:10">
      <c r="A9554" s="3">
        <v>9552</v>
      </c>
      <c r="B9554" s="4" t="s">
        <v>8910</v>
      </c>
      <c r="C9554" s="4" t="s">
        <v>7235</v>
      </c>
      <c r="D9554" s="4">
        <v>2020056388</v>
      </c>
      <c r="E9554" s="4" t="str">
        <f>VLOOKUP(D$1:D$65536,[1]学费!B$1:H$65536,7,0)</f>
        <v>全日制专业学位硕士</v>
      </c>
      <c r="F9554" s="4" t="s">
        <v>170</v>
      </c>
      <c r="G9554" s="122"/>
      <c r="H9554" s="122"/>
      <c r="I9554" s="122"/>
      <c r="J9554" s="122"/>
    </row>
    <row r="9555" s="121" customFormat="1" customHeight="1" spans="1:10">
      <c r="A9555" s="3">
        <v>9553</v>
      </c>
      <c r="B9555" s="4" t="s">
        <v>8910</v>
      </c>
      <c r="C9555" s="4" t="s">
        <v>9049</v>
      </c>
      <c r="D9555" s="4">
        <v>2020056358</v>
      </c>
      <c r="E9555" s="4" t="str">
        <f>VLOOKUP(D$1:D$65536,[1]学费!B$1:H$65536,7,0)</f>
        <v>全日制专业学位硕士</v>
      </c>
      <c r="F9555" s="4" t="s">
        <v>170</v>
      </c>
      <c r="G9555" s="122"/>
      <c r="H9555" s="122"/>
      <c r="I9555" s="122"/>
      <c r="J9555" s="122"/>
    </row>
    <row r="9556" s="121" customFormat="1" customHeight="1" spans="1:10">
      <c r="A9556" s="3">
        <v>9554</v>
      </c>
      <c r="B9556" s="4" t="s">
        <v>8910</v>
      </c>
      <c r="C9556" s="4" t="s">
        <v>9050</v>
      </c>
      <c r="D9556" s="4">
        <v>2020056347</v>
      </c>
      <c r="E9556" s="4" t="str">
        <f>VLOOKUP(D$1:D$65536,[1]学费!B$1:H$65536,7,0)</f>
        <v>全日制专业学位硕士</v>
      </c>
      <c r="F9556" s="4" t="s">
        <v>170</v>
      </c>
      <c r="G9556" s="122"/>
      <c r="H9556" s="122"/>
      <c r="I9556" s="122"/>
      <c r="J9556" s="122"/>
    </row>
    <row r="9557" s="121" customFormat="1" customHeight="1" spans="1:10">
      <c r="A9557" s="3">
        <v>9555</v>
      </c>
      <c r="B9557" s="4" t="s">
        <v>8910</v>
      </c>
      <c r="C9557" s="4" t="s">
        <v>9051</v>
      </c>
      <c r="D9557" s="4">
        <v>2020056431</v>
      </c>
      <c r="E9557" s="4" t="str">
        <f>VLOOKUP(D$1:D$65536,[1]学费!B$1:H$65536,7,0)</f>
        <v>全日制专业学位硕士</v>
      </c>
      <c r="F9557" s="4" t="s">
        <v>170</v>
      </c>
      <c r="G9557" s="122"/>
      <c r="H9557" s="122"/>
      <c r="I9557" s="122"/>
      <c r="J9557" s="122"/>
    </row>
    <row r="9558" s="121" customFormat="1" customHeight="1" spans="1:10">
      <c r="A9558" s="3">
        <v>9556</v>
      </c>
      <c r="B9558" s="4" t="s">
        <v>8910</v>
      </c>
      <c r="C9558" s="4" t="s">
        <v>9052</v>
      </c>
      <c r="D9558" s="4">
        <v>2020056355</v>
      </c>
      <c r="E9558" s="4" t="str">
        <f>VLOOKUP(D$1:D$65536,[1]学费!B$1:H$65536,7,0)</f>
        <v>全日制专业学位硕士</v>
      </c>
      <c r="F9558" s="4" t="s">
        <v>170</v>
      </c>
      <c r="G9558" s="122"/>
      <c r="H9558" s="122"/>
      <c r="I9558" s="122"/>
      <c r="J9558" s="122"/>
    </row>
    <row r="9559" s="121" customFormat="1" customHeight="1" spans="1:10">
      <c r="A9559" s="3">
        <v>9557</v>
      </c>
      <c r="B9559" s="4" t="s">
        <v>8910</v>
      </c>
      <c r="C9559" s="4" t="s">
        <v>9053</v>
      </c>
      <c r="D9559" s="4">
        <v>2020056339</v>
      </c>
      <c r="E9559" s="4" t="str">
        <f>VLOOKUP(D$1:D$65536,[1]学费!B$1:H$65536,7,0)</f>
        <v>全日制专业学位硕士</v>
      </c>
      <c r="F9559" s="4" t="s">
        <v>170</v>
      </c>
      <c r="G9559" s="122"/>
      <c r="H9559" s="122"/>
      <c r="I9559" s="122"/>
      <c r="J9559" s="122"/>
    </row>
    <row r="9560" s="121" customFormat="1" customHeight="1" spans="1:10">
      <c r="A9560" s="3">
        <v>9558</v>
      </c>
      <c r="B9560" s="4" t="s">
        <v>8910</v>
      </c>
      <c r="C9560" s="4" t="s">
        <v>9054</v>
      </c>
      <c r="D9560" s="48">
        <v>2020056334</v>
      </c>
      <c r="E9560" s="4" t="str">
        <f>VLOOKUP(D$1:D$65536,[1]学费!B$1:H$65536,7,0)</f>
        <v>全日制专业学位硕士</v>
      </c>
      <c r="F9560" s="4" t="s">
        <v>170</v>
      </c>
      <c r="G9560" s="122"/>
      <c r="H9560" s="122"/>
      <c r="I9560" s="122"/>
      <c r="J9560" s="122"/>
    </row>
    <row r="9561" s="121" customFormat="1" customHeight="1" spans="1:10">
      <c r="A9561" s="3">
        <v>9559</v>
      </c>
      <c r="B9561" s="4" t="s">
        <v>8910</v>
      </c>
      <c r="C9561" s="4" t="s">
        <v>9055</v>
      </c>
      <c r="D9561" s="4">
        <v>2020056409</v>
      </c>
      <c r="E9561" s="4" t="str">
        <f>VLOOKUP(D$1:D$65536,[1]学费!B$1:H$65536,7,0)</f>
        <v>全日制专业学位硕士</v>
      </c>
      <c r="F9561" s="4" t="s">
        <v>170</v>
      </c>
      <c r="G9561" s="122"/>
      <c r="H9561" s="122"/>
      <c r="I9561" s="122"/>
      <c r="J9561" s="122"/>
    </row>
    <row r="9562" s="121" customFormat="1" customHeight="1" spans="1:10">
      <c r="A9562" s="3">
        <v>9560</v>
      </c>
      <c r="B9562" s="4" t="s">
        <v>8910</v>
      </c>
      <c r="C9562" s="4" t="s">
        <v>9056</v>
      </c>
      <c r="D9562" s="4">
        <v>2020056410</v>
      </c>
      <c r="E9562" s="4" t="str">
        <f>VLOOKUP(D$1:D$65536,[1]学费!B$1:H$65536,7,0)</f>
        <v>全日制专业学位硕士</v>
      </c>
      <c r="F9562" s="4" t="s">
        <v>170</v>
      </c>
      <c r="G9562" s="122"/>
      <c r="H9562" s="122"/>
      <c r="I9562" s="122"/>
      <c r="J9562" s="122"/>
    </row>
    <row r="9563" s="121" customFormat="1" customHeight="1" spans="1:10">
      <c r="A9563" s="3">
        <v>9561</v>
      </c>
      <c r="B9563" s="4" t="s">
        <v>8910</v>
      </c>
      <c r="C9563" s="4" t="s">
        <v>9057</v>
      </c>
      <c r="D9563" s="4">
        <v>2020056367</v>
      </c>
      <c r="E9563" s="4" t="str">
        <f>VLOOKUP(D$1:D$65536,[1]学费!B$1:H$65536,7,0)</f>
        <v>全日制专业学位硕士</v>
      </c>
      <c r="F9563" s="4" t="s">
        <v>170</v>
      </c>
      <c r="G9563" s="122"/>
      <c r="H9563" s="122"/>
      <c r="I9563" s="122"/>
      <c r="J9563" s="122"/>
    </row>
    <row r="9564" s="121" customFormat="1" customHeight="1" spans="1:10">
      <c r="A9564" s="3">
        <v>9562</v>
      </c>
      <c r="B9564" s="4" t="s">
        <v>8910</v>
      </c>
      <c r="C9564" s="4" t="s">
        <v>9058</v>
      </c>
      <c r="D9564" s="4">
        <v>2020056377</v>
      </c>
      <c r="E9564" s="4" t="str">
        <f>VLOOKUP(D$1:D$65536,[1]学费!B$1:H$65536,7,0)</f>
        <v>全日制专业学位硕士</v>
      </c>
      <c r="F9564" s="4" t="s">
        <v>170</v>
      </c>
      <c r="G9564" s="122"/>
      <c r="H9564" s="122"/>
      <c r="I9564" s="122"/>
      <c r="J9564" s="122"/>
    </row>
    <row r="9565" s="121" customFormat="1" customHeight="1" spans="1:10">
      <c r="A9565" s="3">
        <v>9563</v>
      </c>
      <c r="B9565" s="4" t="s">
        <v>8910</v>
      </c>
      <c r="C9565" s="4" t="s">
        <v>9059</v>
      </c>
      <c r="D9565" s="4">
        <v>2020056357</v>
      </c>
      <c r="E9565" s="4" t="str">
        <f>VLOOKUP(D$1:D$65536,[1]学费!B$1:H$65536,7,0)</f>
        <v>全日制专业学位硕士</v>
      </c>
      <c r="F9565" s="4" t="s">
        <v>170</v>
      </c>
      <c r="G9565" s="122"/>
      <c r="H9565" s="122"/>
      <c r="I9565" s="122"/>
      <c r="J9565" s="122"/>
    </row>
    <row r="9566" s="121" customFormat="1" customHeight="1" spans="1:10">
      <c r="A9566" s="3">
        <v>9564</v>
      </c>
      <c r="B9566" s="4" t="s">
        <v>8910</v>
      </c>
      <c r="C9566" s="4" t="s">
        <v>9060</v>
      </c>
      <c r="D9566" s="4">
        <v>2020056386</v>
      </c>
      <c r="E9566" s="4" t="str">
        <f>VLOOKUP(D$1:D$65536,[1]学费!B$1:H$65536,7,0)</f>
        <v>全日制专业学位硕士</v>
      </c>
      <c r="F9566" s="4" t="s">
        <v>170</v>
      </c>
      <c r="G9566" s="122"/>
      <c r="H9566" s="122"/>
      <c r="I9566" s="122"/>
      <c r="J9566" s="122"/>
    </row>
    <row r="9567" s="121" customFormat="1" customHeight="1" spans="1:10">
      <c r="A9567" s="3">
        <v>9565</v>
      </c>
      <c r="B9567" s="4" t="s">
        <v>8910</v>
      </c>
      <c r="C9567" s="4" t="s">
        <v>4677</v>
      </c>
      <c r="D9567" s="4">
        <v>2020056387</v>
      </c>
      <c r="E9567" s="4" t="str">
        <f>VLOOKUP(D$1:D$65536,[1]学费!B$1:H$65536,7,0)</f>
        <v>全日制专业学位硕士</v>
      </c>
      <c r="F9567" s="4" t="s">
        <v>170</v>
      </c>
      <c r="G9567" s="122"/>
      <c r="H9567" s="122"/>
      <c r="I9567" s="122"/>
      <c r="J9567" s="122"/>
    </row>
    <row r="9568" s="121" customFormat="1" customHeight="1" spans="1:10">
      <c r="A9568" s="3">
        <v>9566</v>
      </c>
      <c r="B9568" s="4" t="s">
        <v>8910</v>
      </c>
      <c r="C9568" s="4" t="s">
        <v>9061</v>
      </c>
      <c r="D9568" s="4">
        <v>2020056335</v>
      </c>
      <c r="E9568" s="4" t="str">
        <f>VLOOKUP(D$1:D$65536,[1]学费!B$1:H$65536,7,0)</f>
        <v>全日制专业学位硕士</v>
      </c>
      <c r="F9568" s="4" t="s">
        <v>170</v>
      </c>
      <c r="G9568" s="122"/>
      <c r="H9568" s="122"/>
      <c r="I9568" s="122"/>
      <c r="J9568" s="122"/>
    </row>
    <row r="9569" s="121" customFormat="1" customHeight="1" spans="1:10">
      <c r="A9569" s="3">
        <v>9567</v>
      </c>
      <c r="B9569" s="4" t="s">
        <v>8910</v>
      </c>
      <c r="C9569" s="4" t="s">
        <v>9062</v>
      </c>
      <c r="D9569" s="4">
        <v>2020056361</v>
      </c>
      <c r="E9569" s="4" t="str">
        <f>VLOOKUP(D$1:D$65536,[1]学费!B$1:H$65536,7,0)</f>
        <v>全日制专业学位硕士</v>
      </c>
      <c r="F9569" s="4" t="s">
        <v>170</v>
      </c>
      <c r="G9569" s="122"/>
      <c r="H9569" s="122"/>
      <c r="I9569" s="122"/>
      <c r="J9569" s="122"/>
    </row>
    <row r="9570" s="121" customFormat="1" customHeight="1" spans="1:10">
      <c r="A9570" s="3">
        <v>9568</v>
      </c>
      <c r="B9570" s="4" t="s">
        <v>8910</v>
      </c>
      <c r="C9570" s="4" t="s">
        <v>9063</v>
      </c>
      <c r="D9570" s="4">
        <v>2020056392</v>
      </c>
      <c r="E9570" s="4" t="str">
        <f>VLOOKUP(D$1:D$65536,[1]学费!B$1:H$65536,7,0)</f>
        <v>全日制专业学位硕士</v>
      </c>
      <c r="F9570" s="4" t="s">
        <v>170</v>
      </c>
      <c r="G9570" s="122"/>
      <c r="H9570" s="122"/>
      <c r="I9570" s="122"/>
      <c r="J9570" s="122"/>
    </row>
    <row r="9571" s="121" customFormat="1" customHeight="1" spans="1:10">
      <c r="A9571" s="3">
        <v>9569</v>
      </c>
      <c r="B9571" s="4" t="s">
        <v>8910</v>
      </c>
      <c r="C9571" s="4" t="s">
        <v>9064</v>
      </c>
      <c r="D9571" s="4">
        <v>2020056411</v>
      </c>
      <c r="E9571" s="4" t="str">
        <f>VLOOKUP(D$1:D$65536,[1]学费!B$1:H$65536,7,0)</f>
        <v>全日制专业学位硕士</v>
      </c>
      <c r="F9571" s="4" t="s">
        <v>170</v>
      </c>
      <c r="G9571" s="122"/>
      <c r="H9571" s="122"/>
      <c r="I9571" s="122"/>
      <c r="J9571" s="122"/>
    </row>
    <row r="9572" s="121" customFormat="1" customHeight="1" spans="1:10">
      <c r="A9572" s="3">
        <v>9570</v>
      </c>
      <c r="B9572" s="4" t="s">
        <v>8910</v>
      </c>
      <c r="C9572" s="4" t="s">
        <v>9065</v>
      </c>
      <c r="D9572" s="4">
        <v>2020056422</v>
      </c>
      <c r="E9572" s="4" t="str">
        <f>VLOOKUP(D$1:D$65536,[1]学费!B$1:H$65536,7,0)</f>
        <v>全日制专业学位硕士</v>
      </c>
      <c r="F9572" s="4" t="s">
        <v>170</v>
      </c>
      <c r="G9572" s="122"/>
      <c r="H9572" s="122"/>
      <c r="I9572" s="122"/>
      <c r="J9572" s="122"/>
    </row>
    <row r="9573" s="121" customFormat="1" customHeight="1" spans="1:10">
      <c r="A9573" s="3">
        <v>9571</v>
      </c>
      <c r="B9573" s="4" t="s">
        <v>8910</v>
      </c>
      <c r="C9573" s="4" t="s">
        <v>9066</v>
      </c>
      <c r="D9573" s="4">
        <v>2020056424</v>
      </c>
      <c r="E9573" s="4" t="str">
        <f>VLOOKUP(D$1:D$65536,[1]学费!B$1:H$65536,7,0)</f>
        <v>全日制专业学位硕士</v>
      </c>
      <c r="F9573" s="4" t="s">
        <v>170</v>
      </c>
      <c r="G9573" s="122"/>
      <c r="H9573" s="122"/>
      <c r="I9573" s="122"/>
      <c r="J9573" s="122"/>
    </row>
    <row r="9574" s="121" customFormat="1" customHeight="1" spans="1:10">
      <c r="A9574" s="3">
        <v>9572</v>
      </c>
      <c r="B9574" s="4" t="s">
        <v>8910</v>
      </c>
      <c r="C9574" s="4" t="s">
        <v>9067</v>
      </c>
      <c r="D9574" s="4">
        <v>2020056340</v>
      </c>
      <c r="E9574" s="4" t="str">
        <f>VLOOKUP(D$1:D$65536,[1]学费!B$1:H$65536,7,0)</f>
        <v>全日制专业学位硕士</v>
      </c>
      <c r="F9574" s="4" t="s">
        <v>170</v>
      </c>
      <c r="G9574" s="122"/>
      <c r="H9574" s="122"/>
      <c r="I9574" s="122"/>
      <c r="J9574" s="122"/>
    </row>
    <row r="9575" s="121" customFormat="1" customHeight="1" spans="1:10">
      <c r="A9575" s="3">
        <v>9573</v>
      </c>
      <c r="B9575" s="4" t="s">
        <v>8910</v>
      </c>
      <c r="C9575" s="4" t="s">
        <v>9068</v>
      </c>
      <c r="D9575" s="4">
        <v>2020056406</v>
      </c>
      <c r="E9575" s="4" t="str">
        <f>VLOOKUP(D$1:D$65536,[1]学费!B$1:H$65536,7,0)</f>
        <v>全日制专业学位硕士</v>
      </c>
      <c r="F9575" s="4" t="s">
        <v>170</v>
      </c>
      <c r="G9575" s="122"/>
      <c r="H9575" s="122"/>
      <c r="I9575" s="122"/>
      <c r="J9575" s="122"/>
    </row>
    <row r="9576" s="121" customFormat="1" customHeight="1" spans="1:10">
      <c r="A9576" s="3">
        <v>9574</v>
      </c>
      <c r="B9576" s="4" t="s">
        <v>8910</v>
      </c>
      <c r="C9576" s="4" t="s">
        <v>9069</v>
      </c>
      <c r="D9576" s="4">
        <v>2020056331</v>
      </c>
      <c r="E9576" s="4" t="str">
        <f>VLOOKUP(D$1:D$65536,[1]学费!B$1:H$65536,7,0)</f>
        <v>全日制专业学位硕士</v>
      </c>
      <c r="F9576" s="4" t="s">
        <v>170</v>
      </c>
      <c r="G9576" s="122"/>
      <c r="H9576" s="122"/>
      <c r="I9576" s="122"/>
      <c r="J9576" s="122"/>
    </row>
    <row r="9577" s="121" customFormat="1" customHeight="1" spans="1:10">
      <c r="A9577" s="3">
        <v>9575</v>
      </c>
      <c r="B9577" s="4" t="s">
        <v>8910</v>
      </c>
      <c r="C9577" s="4" t="s">
        <v>9070</v>
      </c>
      <c r="D9577" s="4">
        <v>2020056365</v>
      </c>
      <c r="E9577" s="4" t="str">
        <f>VLOOKUP(D$1:D$65536,[1]学费!B$1:H$65536,7,0)</f>
        <v>全日制专业学位硕士</v>
      </c>
      <c r="F9577" s="4" t="s">
        <v>170</v>
      </c>
      <c r="G9577" s="122"/>
      <c r="H9577" s="122"/>
      <c r="I9577" s="122"/>
      <c r="J9577" s="122"/>
    </row>
    <row r="9578" s="121" customFormat="1" customHeight="1" spans="1:10">
      <c r="A9578" s="3">
        <v>9576</v>
      </c>
      <c r="B9578" s="85" t="s">
        <v>8910</v>
      </c>
      <c r="C9578" s="85" t="s">
        <v>9071</v>
      </c>
      <c r="D9578" s="17">
        <v>2020056332</v>
      </c>
      <c r="E9578" s="4" t="str">
        <f>VLOOKUP(D$1:D$65536,[1]学费!B$1:H$65536,7,0)</f>
        <v>全日制专业学位硕士</v>
      </c>
      <c r="F9578" s="85" t="s">
        <v>170</v>
      </c>
      <c r="G9578" s="122"/>
      <c r="H9578" s="122"/>
      <c r="I9578" s="122"/>
      <c r="J9578" s="122"/>
    </row>
    <row r="9579" s="121" customFormat="1" customHeight="1" spans="1:10">
      <c r="A9579" s="3">
        <v>9577</v>
      </c>
      <c r="B9579" s="4" t="s">
        <v>8910</v>
      </c>
      <c r="C9579" s="4" t="s">
        <v>9072</v>
      </c>
      <c r="D9579" s="4">
        <v>2020056407</v>
      </c>
      <c r="E9579" s="4" t="str">
        <f>VLOOKUP(D$1:D$65536,[1]学费!B$1:H$65536,7,0)</f>
        <v>全日制专业学位硕士</v>
      </c>
      <c r="F9579" s="4" t="s">
        <v>170</v>
      </c>
      <c r="G9579" s="122"/>
      <c r="H9579" s="122"/>
      <c r="I9579" s="122"/>
      <c r="J9579" s="122"/>
    </row>
    <row r="9580" s="121" customFormat="1" customHeight="1" spans="1:10">
      <c r="A9580" s="3">
        <v>9578</v>
      </c>
      <c r="B9580" s="4" t="s">
        <v>8910</v>
      </c>
      <c r="C9580" s="4" t="s">
        <v>9073</v>
      </c>
      <c r="D9580" s="4">
        <v>2020056343</v>
      </c>
      <c r="E9580" s="4" t="str">
        <f>VLOOKUP(D$1:D$65536,[1]学费!B$1:H$65536,7,0)</f>
        <v>全日制专业学位硕士</v>
      </c>
      <c r="F9580" s="4" t="s">
        <v>170</v>
      </c>
      <c r="G9580" s="122"/>
      <c r="H9580" s="122"/>
      <c r="I9580" s="122"/>
      <c r="J9580" s="122"/>
    </row>
    <row r="9581" s="121" customFormat="1" customHeight="1" spans="1:10">
      <c r="A9581" s="3">
        <v>9579</v>
      </c>
      <c r="B9581" s="4" t="s">
        <v>8910</v>
      </c>
      <c r="C9581" s="4" t="s">
        <v>9074</v>
      </c>
      <c r="D9581" s="4">
        <v>2020056354</v>
      </c>
      <c r="E9581" s="4" t="str">
        <f>VLOOKUP(D$1:D$65536,[1]学费!B$1:H$65536,7,0)</f>
        <v>全日制专业学位硕士</v>
      </c>
      <c r="F9581" s="4" t="s">
        <v>170</v>
      </c>
      <c r="G9581" s="122"/>
      <c r="H9581" s="122"/>
      <c r="I9581" s="122"/>
      <c r="J9581" s="122"/>
    </row>
    <row r="9582" s="121" customFormat="1" customHeight="1" spans="1:10">
      <c r="A9582" s="3">
        <v>9580</v>
      </c>
      <c r="B9582" s="4" t="s">
        <v>8910</v>
      </c>
      <c r="C9582" s="4" t="s">
        <v>9075</v>
      </c>
      <c r="D9582" s="4">
        <v>2020056374</v>
      </c>
      <c r="E9582" s="4" t="str">
        <f>VLOOKUP(D$1:D$65536,[1]学费!B$1:H$65536,7,0)</f>
        <v>全日制专业学位硕士</v>
      </c>
      <c r="F9582" s="4" t="s">
        <v>170</v>
      </c>
      <c r="G9582" s="122"/>
      <c r="H9582" s="122"/>
      <c r="I9582" s="122"/>
      <c r="J9582" s="122"/>
    </row>
    <row r="9583" s="121" customFormat="1" customHeight="1" spans="1:10">
      <c r="A9583" s="3">
        <v>9581</v>
      </c>
      <c r="B9583" s="4" t="s">
        <v>8910</v>
      </c>
      <c r="C9583" s="4" t="s">
        <v>9076</v>
      </c>
      <c r="D9583" s="48">
        <v>2020056333</v>
      </c>
      <c r="E9583" s="4" t="str">
        <f>VLOOKUP(D$1:D$65536,[1]学费!B$1:H$65536,7,0)</f>
        <v>全日制专业学位硕士</v>
      </c>
      <c r="F9583" s="4" t="s">
        <v>170</v>
      </c>
      <c r="G9583" s="122"/>
      <c r="H9583" s="122"/>
      <c r="I9583" s="122"/>
      <c r="J9583" s="122"/>
    </row>
    <row r="9584" s="121" customFormat="1" customHeight="1" spans="1:10">
      <c r="A9584" s="3">
        <v>9582</v>
      </c>
      <c r="B9584" s="4" t="s">
        <v>8910</v>
      </c>
      <c r="C9584" s="4" t="s">
        <v>9077</v>
      </c>
      <c r="D9584" s="4">
        <v>2020056372</v>
      </c>
      <c r="E9584" s="4" t="str">
        <f>VLOOKUP(D$1:D$65536,[1]学费!B$1:H$65536,7,0)</f>
        <v>全日制专业学位硕士</v>
      </c>
      <c r="F9584" s="4" t="s">
        <v>170</v>
      </c>
      <c r="G9584" s="122"/>
      <c r="H9584" s="122"/>
      <c r="I9584" s="122"/>
      <c r="J9584" s="122"/>
    </row>
    <row r="9585" s="121" customFormat="1" customHeight="1" spans="1:10">
      <c r="A9585" s="3">
        <v>9583</v>
      </c>
      <c r="B9585" s="4" t="s">
        <v>8910</v>
      </c>
      <c r="C9585" s="4" t="s">
        <v>9078</v>
      </c>
      <c r="D9585" s="48">
        <v>2020056413</v>
      </c>
      <c r="E9585" s="4" t="str">
        <f>VLOOKUP(D$1:D$65536,[1]学费!B$1:H$65536,7,0)</f>
        <v>全日制专业学位硕士</v>
      </c>
      <c r="F9585" s="4" t="s">
        <v>170</v>
      </c>
      <c r="G9585" s="122"/>
      <c r="H9585" s="122"/>
      <c r="I9585" s="122"/>
      <c r="J9585" s="122"/>
    </row>
    <row r="9586" s="121" customFormat="1" customHeight="1" spans="1:10">
      <c r="A9586" s="3">
        <v>9584</v>
      </c>
      <c r="B9586" s="4" t="s">
        <v>8910</v>
      </c>
      <c r="C9586" s="4" t="s">
        <v>9079</v>
      </c>
      <c r="D9586" s="48">
        <v>2020056414</v>
      </c>
      <c r="E9586" s="4" t="str">
        <f>VLOOKUP(D$1:D$65536,[1]学费!B$1:H$65536,7,0)</f>
        <v>全日制专业学位硕士</v>
      </c>
      <c r="F9586" s="4" t="s">
        <v>170</v>
      </c>
      <c r="G9586" s="122"/>
      <c r="H9586" s="122"/>
      <c r="I9586" s="122"/>
      <c r="J9586" s="122"/>
    </row>
    <row r="9587" s="121" customFormat="1" customHeight="1" spans="1:10">
      <c r="A9587" s="3">
        <v>9585</v>
      </c>
      <c r="B9587" s="4" t="s">
        <v>8910</v>
      </c>
      <c r="C9587" s="4" t="s">
        <v>9080</v>
      </c>
      <c r="D9587" s="4">
        <v>2020056345</v>
      </c>
      <c r="E9587" s="4" t="str">
        <f>VLOOKUP(D$1:D$65536,[1]学费!B$1:H$65536,7,0)</f>
        <v>全日制专业学位硕士</v>
      </c>
      <c r="F9587" s="4" t="s">
        <v>170</v>
      </c>
      <c r="G9587" s="122"/>
      <c r="H9587" s="122"/>
      <c r="I9587" s="122"/>
      <c r="J9587" s="122"/>
    </row>
    <row r="9588" s="121" customFormat="1" customHeight="1" spans="1:10">
      <c r="A9588" s="3">
        <v>9586</v>
      </c>
      <c r="B9588" s="4" t="s">
        <v>8910</v>
      </c>
      <c r="C9588" s="4" t="s">
        <v>9081</v>
      </c>
      <c r="D9588" s="4">
        <v>2020056364</v>
      </c>
      <c r="E9588" s="4" t="str">
        <f>VLOOKUP(D$1:D$65536,[1]学费!B$1:H$65536,7,0)</f>
        <v>全日制专业学位硕士</v>
      </c>
      <c r="F9588" s="4" t="s">
        <v>170</v>
      </c>
      <c r="G9588" s="122"/>
      <c r="H9588" s="122"/>
      <c r="I9588" s="122"/>
      <c r="J9588" s="122"/>
    </row>
    <row r="9589" s="121" customFormat="1" customHeight="1" spans="1:10">
      <c r="A9589" s="3">
        <v>9587</v>
      </c>
      <c r="B9589" s="4" t="s">
        <v>8910</v>
      </c>
      <c r="C9589" s="4" t="s">
        <v>9082</v>
      </c>
      <c r="D9589" s="4">
        <v>2020056362</v>
      </c>
      <c r="E9589" s="4" t="str">
        <f>VLOOKUP(D$1:D$65536,[1]学费!B$1:H$65536,7,0)</f>
        <v>全日制专业学位硕士</v>
      </c>
      <c r="F9589" s="4" t="s">
        <v>170</v>
      </c>
      <c r="G9589" s="122"/>
      <c r="H9589" s="122"/>
      <c r="I9589" s="122"/>
      <c r="J9589" s="122"/>
    </row>
    <row r="9590" s="121" customFormat="1" customHeight="1" spans="1:10">
      <c r="A9590" s="3">
        <v>9588</v>
      </c>
      <c r="B9590" s="4" t="s">
        <v>8910</v>
      </c>
      <c r="C9590" s="4" t="s">
        <v>9083</v>
      </c>
      <c r="D9590" s="4">
        <v>2020056369</v>
      </c>
      <c r="E9590" s="4" t="str">
        <f>VLOOKUP(D$1:D$65536,[1]学费!B$1:H$65536,7,0)</f>
        <v>全日制专业学位硕士</v>
      </c>
      <c r="F9590" s="4" t="s">
        <v>170</v>
      </c>
      <c r="G9590" s="122"/>
      <c r="H9590" s="122"/>
      <c r="I9590" s="122"/>
      <c r="J9590" s="122"/>
    </row>
    <row r="9591" s="121" customFormat="1" customHeight="1" spans="1:10">
      <c r="A9591" s="3">
        <v>9589</v>
      </c>
      <c r="B9591" s="4" t="s">
        <v>8910</v>
      </c>
      <c r="C9591" s="4" t="s">
        <v>9084</v>
      </c>
      <c r="D9591" s="4">
        <v>2020056337</v>
      </c>
      <c r="E9591" s="4" t="str">
        <f>VLOOKUP(D$1:D$65536,[1]学费!B$1:H$65536,7,0)</f>
        <v>全日制专业学位硕士</v>
      </c>
      <c r="F9591" s="4" t="s">
        <v>170</v>
      </c>
      <c r="G9591" s="122"/>
      <c r="H9591" s="122"/>
      <c r="I9591" s="122"/>
      <c r="J9591" s="122"/>
    </row>
    <row r="9592" s="121" customFormat="1" customHeight="1" spans="1:10">
      <c r="A9592" s="3">
        <v>9590</v>
      </c>
      <c r="B9592" s="4" t="s">
        <v>8910</v>
      </c>
      <c r="C9592" s="4" t="s">
        <v>9085</v>
      </c>
      <c r="D9592" s="4">
        <v>2020056395</v>
      </c>
      <c r="E9592" s="4" t="str">
        <f>VLOOKUP(D$1:D$65536,[1]学费!B$1:H$65536,7,0)</f>
        <v>全日制专业学位硕士</v>
      </c>
      <c r="F9592" s="4" t="s">
        <v>170</v>
      </c>
      <c r="G9592" s="122"/>
      <c r="H9592" s="122"/>
      <c r="I9592" s="122"/>
      <c r="J9592" s="122"/>
    </row>
    <row r="9593" s="121" customFormat="1" customHeight="1" spans="1:10">
      <c r="A9593" s="3">
        <v>9591</v>
      </c>
      <c r="B9593" s="4" t="s">
        <v>8910</v>
      </c>
      <c r="C9593" s="4" t="s">
        <v>9086</v>
      </c>
      <c r="D9593" s="4">
        <v>2020056375</v>
      </c>
      <c r="E9593" s="4" t="str">
        <f>VLOOKUP(D$1:D$65536,[1]学费!B$1:H$65536,7,0)</f>
        <v>全日制专业学位硕士</v>
      </c>
      <c r="F9593" s="4" t="s">
        <v>170</v>
      </c>
      <c r="G9593" s="122"/>
      <c r="H9593" s="122"/>
      <c r="I9593" s="122"/>
      <c r="J9593" s="122"/>
    </row>
    <row r="9594" s="121" customFormat="1" customHeight="1" spans="1:10">
      <c r="A9594" s="3">
        <v>9592</v>
      </c>
      <c r="B9594" s="4" t="s">
        <v>8910</v>
      </c>
      <c r="C9594" s="4" t="s">
        <v>9087</v>
      </c>
      <c r="D9594" s="4">
        <v>2020056415</v>
      </c>
      <c r="E9594" s="4" t="str">
        <f>VLOOKUP(D$1:D$65536,[1]学费!B$1:H$65536,7,0)</f>
        <v>全日制专业学位硕士</v>
      </c>
      <c r="F9594" s="4" t="s">
        <v>170</v>
      </c>
      <c r="G9594" s="122"/>
      <c r="H9594" s="122"/>
      <c r="I9594" s="122"/>
      <c r="J9594" s="122"/>
    </row>
    <row r="9595" s="121" customFormat="1" customHeight="1" spans="1:10">
      <c r="A9595" s="3">
        <v>9593</v>
      </c>
      <c r="B9595" s="4" t="s">
        <v>8910</v>
      </c>
      <c r="C9595" s="4" t="s">
        <v>9088</v>
      </c>
      <c r="D9595" s="4">
        <v>2020056330</v>
      </c>
      <c r="E9595" s="4" t="str">
        <f>VLOOKUP(D$1:D$65536,[1]学费!B$1:H$65536,7,0)</f>
        <v>全日制专业学位硕士</v>
      </c>
      <c r="F9595" s="4" t="s">
        <v>170</v>
      </c>
      <c r="G9595" s="122"/>
      <c r="H9595" s="122"/>
      <c r="I9595" s="122"/>
      <c r="J9595" s="122"/>
    </row>
    <row r="9596" s="121" customFormat="1" customHeight="1" spans="1:10">
      <c r="A9596" s="3">
        <v>9594</v>
      </c>
      <c r="B9596" s="4" t="s">
        <v>8910</v>
      </c>
      <c r="C9596" s="4" t="s">
        <v>9089</v>
      </c>
      <c r="D9596" s="4">
        <v>2020056338</v>
      </c>
      <c r="E9596" s="4" t="str">
        <f>VLOOKUP(D$1:D$65536,[1]学费!B$1:H$65536,7,0)</f>
        <v>全日制专业学位硕士</v>
      </c>
      <c r="F9596" s="4" t="s">
        <v>170</v>
      </c>
      <c r="G9596" s="122"/>
      <c r="H9596" s="122"/>
      <c r="I9596" s="122"/>
      <c r="J9596" s="122"/>
    </row>
    <row r="9597" s="121" customFormat="1" customHeight="1" spans="1:10">
      <c r="A9597" s="3">
        <v>9595</v>
      </c>
      <c r="B9597" s="4" t="s">
        <v>8910</v>
      </c>
      <c r="C9597" s="4" t="s">
        <v>882</v>
      </c>
      <c r="D9597" s="4">
        <v>2020056393</v>
      </c>
      <c r="E9597" s="4" t="str">
        <f>VLOOKUP(D$1:D$65536,[1]学费!B$1:H$65536,7,0)</f>
        <v>全日制专业学位硕士</v>
      </c>
      <c r="F9597" s="4" t="s">
        <v>170</v>
      </c>
      <c r="G9597" s="122"/>
      <c r="H9597" s="122"/>
      <c r="I9597" s="122"/>
      <c r="J9597" s="122"/>
    </row>
    <row r="9598" s="121" customFormat="1" customHeight="1" spans="1:10">
      <c r="A9598" s="3">
        <v>9596</v>
      </c>
      <c r="B9598" s="4" t="s">
        <v>8910</v>
      </c>
      <c r="C9598" s="4" t="s">
        <v>1834</v>
      </c>
      <c r="D9598" s="4">
        <v>2020056370</v>
      </c>
      <c r="E9598" s="4" t="str">
        <f>VLOOKUP(D$1:D$65536,[1]学费!B$1:H$65536,7,0)</f>
        <v>全日制专业学位硕士</v>
      </c>
      <c r="F9598" s="4" t="s">
        <v>170</v>
      </c>
      <c r="G9598" s="122"/>
      <c r="H9598" s="122"/>
      <c r="I9598" s="122"/>
      <c r="J9598" s="122"/>
    </row>
    <row r="9599" s="121" customFormat="1" customHeight="1" spans="1:10">
      <c r="A9599" s="3">
        <v>9597</v>
      </c>
      <c r="B9599" s="4" t="s">
        <v>8910</v>
      </c>
      <c r="C9599" s="4" t="s">
        <v>9090</v>
      </c>
      <c r="D9599" s="4">
        <v>2020056420</v>
      </c>
      <c r="E9599" s="4" t="str">
        <f>VLOOKUP(D$1:D$65536,[1]学费!B$1:H$65536,7,0)</f>
        <v>全日制专业学位硕士</v>
      </c>
      <c r="F9599" s="4" t="s">
        <v>170</v>
      </c>
      <c r="G9599" s="122"/>
      <c r="H9599" s="122"/>
      <c r="I9599" s="122"/>
      <c r="J9599" s="122"/>
    </row>
    <row r="9600" s="121" customFormat="1" customHeight="1" spans="1:10">
      <c r="A9600" s="3">
        <v>9598</v>
      </c>
      <c r="B9600" s="4" t="s">
        <v>8910</v>
      </c>
      <c r="C9600" s="4" t="s">
        <v>9091</v>
      </c>
      <c r="D9600" s="4">
        <v>2020056352</v>
      </c>
      <c r="E9600" s="4" t="str">
        <f>VLOOKUP(D$1:D$65536,[1]学费!B$1:H$65536,7,0)</f>
        <v>全日制专业学位硕士</v>
      </c>
      <c r="F9600" s="4" t="s">
        <v>170</v>
      </c>
      <c r="G9600" s="122"/>
      <c r="H9600" s="122"/>
      <c r="I9600" s="122"/>
      <c r="J9600" s="122"/>
    </row>
    <row r="9601" s="121" customFormat="1" customHeight="1" spans="1:10">
      <c r="A9601" s="3">
        <v>9599</v>
      </c>
      <c r="B9601" s="4" t="s">
        <v>8910</v>
      </c>
      <c r="C9601" s="4" t="s">
        <v>9092</v>
      </c>
      <c r="D9601" s="4">
        <v>2020056383</v>
      </c>
      <c r="E9601" s="4" t="str">
        <f>VLOOKUP(D$1:D$65536,[1]学费!B$1:H$65536,7,0)</f>
        <v>全日制专业学位硕士</v>
      </c>
      <c r="F9601" s="4" t="s">
        <v>170</v>
      </c>
      <c r="G9601" s="122"/>
      <c r="H9601" s="122"/>
      <c r="I9601" s="122"/>
      <c r="J9601" s="122"/>
    </row>
    <row r="9602" s="121" customFormat="1" customHeight="1" spans="1:10">
      <c r="A9602" s="3">
        <v>9600</v>
      </c>
      <c r="B9602" s="4" t="s">
        <v>8910</v>
      </c>
      <c r="C9602" s="4" t="s">
        <v>9093</v>
      </c>
      <c r="D9602" s="4">
        <v>2020056405</v>
      </c>
      <c r="E9602" s="4" t="str">
        <f>VLOOKUP(D$1:D$65536,[1]学费!B$1:H$65536,7,0)</f>
        <v>全日制专业学位硕士</v>
      </c>
      <c r="F9602" s="4" t="s">
        <v>170</v>
      </c>
      <c r="G9602" s="122"/>
      <c r="H9602" s="122"/>
      <c r="I9602" s="122"/>
      <c r="J9602" s="122"/>
    </row>
    <row r="9603" s="121" customFormat="1" customHeight="1" spans="1:10">
      <c r="A9603" s="3">
        <v>9601</v>
      </c>
      <c r="B9603" s="4" t="s">
        <v>8910</v>
      </c>
      <c r="C9603" s="4" t="s">
        <v>9094</v>
      </c>
      <c r="D9603" s="4">
        <v>2020056398</v>
      </c>
      <c r="E9603" s="4" t="str">
        <f>VLOOKUP(D$1:D$65536,[1]学费!B$1:H$65536,7,0)</f>
        <v>全日制专业学位硕士</v>
      </c>
      <c r="F9603" s="4" t="s">
        <v>170</v>
      </c>
      <c r="G9603" s="122"/>
      <c r="H9603" s="122"/>
      <c r="I9603" s="122"/>
      <c r="J9603" s="122"/>
    </row>
    <row r="9604" s="121" customFormat="1" customHeight="1" spans="1:10">
      <c r="A9604" s="3">
        <v>9602</v>
      </c>
      <c r="B9604" s="4" t="s">
        <v>8910</v>
      </c>
      <c r="C9604" s="4" t="s">
        <v>9095</v>
      </c>
      <c r="D9604" s="4">
        <v>2020056382</v>
      </c>
      <c r="E9604" s="4" t="str">
        <f>VLOOKUP(D$1:D$65536,[1]学费!B$1:H$65536,7,0)</f>
        <v>全日制专业学位硕士</v>
      </c>
      <c r="F9604" s="4" t="s">
        <v>170</v>
      </c>
      <c r="G9604" s="122"/>
      <c r="H9604" s="122"/>
      <c r="I9604" s="122"/>
      <c r="J9604" s="122"/>
    </row>
    <row r="9605" s="121" customFormat="1" customHeight="1" spans="1:10">
      <c r="A9605" s="3">
        <v>9603</v>
      </c>
      <c r="B9605" s="4" t="s">
        <v>8910</v>
      </c>
      <c r="C9605" s="4" t="s">
        <v>9096</v>
      </c>
      <c r="D9605" s="4">
        <v>2020056429</v>
      </c>
      <c r="E9605" s="4" t="str">
        <f>VLOOKUP(D$1:D$65536,[1]学费!B$1:H$65536,7,0)</f>
        <v>全日制专业学位硕士</v>
      </c>
      <c r="F9605" s="4" t="s">
        <v>170</v>
      </c>
      <c r="G9605" s="122"/>
      <c r="H9605" s="122"/>
      <c r="I9605" s="122"/>
      <c r="J9605" s="122"/>
    </row>
    <row r="9606" s="121" customFormat="1" customHeight="1" spans="1:10">
      <c r="A9606" s="3">
        <v>9604</v>
      </c>
      <c r="B9606" s="4" t="s">
        <v>8910</v>
      </c>
      <c r="C9606" s="4" t="s">
        <v>9097</v>
      </c>
      <c r="D9606" s="4">
        <v>2020056394</v>
      </c>
      <c r="E9606" s="4" t="str">
        <f>VLOOKUP(D$1:D$65536,[1]学费!B$1:H$65536,7,0)</f>
        <v>全日制专业学位硕士</v>
      </c>
      <c r="F9606" s="4" t="s">
        <v>170</v>
      </c>
      <c r="G9606" s="122"/>
      <c r="H9606" s="122"/>
      <c r="I9606" s="122"/>
      <c r="J9606" s="122"/>
    </row>
    <row r="9607" s="121" customFormat="1" customHeight="1" spans="1:10">
      <c r="A9607" s="3">
        <v>9605</v>
      </c>
      <c r="B9607" s="4" t="s">
        <v>8910</v>
      </c>
      <c r="C9607" s="4" t="s">
        <v>9098</v>
      </c>
      <c r="D9607" s="4">
        <v>2020056399</v>
      </c>
      <c r="E9607" s="4" t="str">
        <f>VLOOKUP(D$1:D$65536,[1]学费!B$1:H$65536,7,0)</f>
        <v>全日制专业学位硕士</v>
      </c>
      <c r="F9607" s="4" t="s">
        <v>170</v>
      </c>
      <c r="G9607" s="122"/>
      <c r="H9607" s="122"/>
      <c r="I9607" s="122"/>
      <c r="J9607" s="122"/>
    </row>
    <row r="9608" s="121" customFormat="1" customHeight="1" spans="1:10">
      <c r="A9608" s="3">
        <v>9606</v>
      </c>
      <c r="B9608" s="4" t="s">
        <v>8910</v>
      </c>
      <c r="C9608" s="4" t="s">
        <v>9099</v>
      </c>
      <c r="D9608" s="4">
        <v>2020056397</v>
      </c>
      <c r="E9608" s="4" t="str">
        <f>VLOOKUP(D$1:D$65536,[1]学费!B$1:H$65536,7,0)</f>
        <v>全日制专业学位硕士</v>
      </c>
      <c r="F9608" s="4" t="s">
        <v>170</v>
      </c>
      <c r="G9608" s="122"/>
      <c r="H9608" s="122"/>
      <c r="I9608" s="122"/>
      <c r="J9608" s="122"/>
    </row>
    <row r="9609" s="121" customFormat="1" customHeight="1" spans="1:10">
      <c r="A9609" s="3">
        <v>9607</v>
      </c>
      <c r="B9609" s="4" t="s">
        <v>8910</v>
      </c>
      <c r="C9609" s="4" t="s">
        <v>9100</v>
      </c>
      <c r="D9609" s="4">
        <v>2020056426</v>
      </c>
      <c r="E9609" s="4" t="str">
        <f>VLOOKUP(D$1:D$65536,[1]学费!B$1:H$65536,7,0)</f>
        <v>全日制专业学位硕士</v>
      </c>
      <c r="F9609" s="4" t="s">
        <v>170</v>
      </c>
      <c r="G9609" s="122"/>
      <c r="H9609" s="122"/>
      <c r="I9609" s="122"/>
      <c r="J9609" s="122"/>
    </row>
    <row r="9610" s="121" customFormat="1" customHeight="1" spans="1:10">
      <c r="A9610" s="3">
        <v>9608</v>
      </c>
      <c r="B9610" s="4" t="s">
        <v>8910</v>
      </c>
      <c r="C9610" s="4" t="s">
        <v>9101</v>
      </c>
      <c r="D9610" s="4">
        <v>2020056378</v>
      </c>
      <c r="E9610" s="4" t="str">
        <f>VLOOKUP(D$1:D$65536,[1]学费!B$1:H$65536,7,0)</f>
        <v>全日制专业学位硕士</v>
      </c>
      <c r="F9610" s="4" t="s">
        <v>170</v>
      </c>
      <c r="G9610" s="122"/>
      <c r="H9610" s="122"/>
      <c r="I9610" s="122"/>
      <c r="J9610" s="122"/>
    </row>
    <row r="9611" s="121" customFormat="1" customHeight="1" spans="1:10">
      <c r="A9611" s="3">
        <v>9609</v>
      </c>
      <c r="B9611" s="4" t="s">
        <v>8910</v>
      </c>
      <c r="C9611" s="4" t="s">
        <v>9102</v>
      </c>
      <c r="D9611" s="4">
        <v>2020056432</v>
      </c>
      <c r="E9611" s="4" t="str">
        <f>VLOOKUP(D$1:D$65536,[1]学费!B$1:H$65536,7,0)</f>
        <v>全日制专业学位硕士</v>
      </c>
      <c r="F9611" s="4" t="s">
        <v>170</v>
      </c>
      <c r="G9611" s="122"/>
      <c r="H9611" s="122"/>
      <c r="I9611" s="122"/>
      <c r="J9611" s="122"/>
    </row>
    <row r="9612" s="121" customFormat="1" customHeight="1" spans="1:10">
      <c r="A9612" s="3">
        <v>9610</v>
      </c>
      <c r="B9612" s="4" t="s">
        <v>8910</v>
      </c>
      <c r="C9612" s="4" t="s">
        <v>9103</v>
      </c>
      <c r="D9612" s="4">
        <v>2020056416</v>
      </c>
      <c r="E9612" s="4" t="str">
        <f>VLOOKUP(D$1:D$65536,[1]学费!B$1:H$65536,7,0)</f>
        <v>全日制专业学位硕士</v>
      </c>
      <c r="F9612" s="4" t="s">
        <v>170</v>
      </c>
      <c r="G9612" s="122"/>
      <c r="H9612" s="122"/>
      <c r="I9612" s="122"/>
      <c r="J9612" s="122"/>
    </row>
    <row r="9613" s="121" customFormat="1" customHeight="1" spans="1:10">
      <c r="A9613" s="3">
        <v>9611</v>
      </c>
      <c r="B9613" s="4" t="s">
        <v>8910</v>
      </c>
      <c r="C9613" s="4" t="s">
        <v>9104</v>
      </c>
      <c r="D9613" s="4">
        <v>2020056425</v>
      </c>
      <c r="E9613" s="4" t="str">
        <f>VLOOKUP(D$1:D$65536,[1]学费!B$1:H$65536,7,0)</f>
        <v>全日制专业学位硕士</v>
      </c>
      <c r="F9613" s="4" t="s">
        <v>170</v>
      </c>
      <c r="G9613" s="122"/>
      <c r="H9613" s="122"/>
      <c r="I9613" s="122"/>
      <c r="J9613" s="122"/>
    </row>
    <row r="9614" s="121" customFormat="1" customHeight="1" spans="1:10">
      <c r="A9614" s="3">
        <v>9612</v>
      </c>
      <c r="B9614" s="4" t="s">
        <v>8910</v>
      </c>
      <c r="C9614" s="4" t="s">
        <v>9105</v>
      </c>
      <c r="D9614" s="4">
        <v>2020056366</v>
      </c>
      <c r="E9614" s="4" t="str">
        <f>VLOOKUP(D$1:D$65536,[1]学费!B$1:H$65536,7,0)</f>
        <v>全日制专业学位硕士</v>
      </c>
      <c r="F9614" s="4" t="s">
        <v>170</v>
      </c>
      <c r="G9614" s="122"/>
      <c r="H9614" s="122"/>
      <c r="I9614" s="122"/>
      <c r="J9614" s="122"/>
    </row>
    <row r="9615" s="121" customFormat="1" customHeight="1" spans="1:10">
      <c r="A9615" s="3">
        <v>9613</v>
      </c>
      <c r="B9615" s="4" t="s">
        <v>8910</v>
      </c>
      <c r="C9615" s="4" t="s">
        <v>8552</v>
      </c>
      <c r="D9615" s="4">
        <v>2020056403</v>
      </c>
      <c r="E9615" s="4" t="str">
        <f>VLOOKUP(D$1:D$65536,[1]学费!B$1:H$65536,7,0)</f>
        <v>全日制专业学位硕士</v>
      </c>
      <c r="F9615" s="4" t="s">
        <v>170</v>
      </c>
      <c r="G9615" s="122"/>
      <c r="H9615" s="122"/>
      <c r="I9615" s="122"/>
      <c r="J9615" s="122"/>
    </row>
    <row r="9616" s="121" customFormat="1" customHeight="1" spans="1:10">
      <c r="A9616" s="3">
        <v>9614</v>
      </c>
      <c r="B9616" s="4" t="s">
        <v>8910</v>
      </c>
      <c r="C9616" s="4" t="s">
        <v>9106</v>
      </c>
      <c r="D9616" s="4">
        <v>2020056423</v>
      </c>
      <c r="E9616" s="4" t="str">
        <f>VLOOKUP(D$1:D$65536,[1]学费!B$1:H$65536,7,0)</f>
        <v>全日制专业学位硕士</v>
      </c>
      <c r="F9616" s="4" t="s">
        <v>170</v>
      </c>
      <c r="G9616" s="122"/>
      <c r="H9616" s="122"/>
      <c r="I9616" s="122"/>
      <c r="J9616" s="122"/>
    </row>
    <row r="9617" s="121" customFormat="1" customHeight="1" spans="1:10">
      <c r="A9617" s="3">
        <v>9615</v>
      </c>
      <c r="B9617" s="4" t="s">
        <v>8910</v>
      </c>
      <c r="C9617" s="4" t="s">
        <v>9107</v>
      </c>
      <c r="D9617" s="4">
        <v>2020056421</v>
      </c>
      <c r="E9617" s="4" t="str">
        <f>VLOOKUP(D$1:D$65536,[1]学费!B$1:H$65536,7,0)</f>
        <v>全日制专业学位硕士</v>
      </c>
      <c r="F9617" s="4" t="s">
        <v>170</v>
      </c>
      <c r="G9617" s="122"/>
      <c r="H9617" s="122"/>
      <c r="I9617" s="122"/>
      <c r="J9617" s="122"/>
    </row>
    <row r="9618" s="121" customFormat="1" customHeight="1" spans="1:10">
      <c r="A9618" s="3">
        <v>9616</v>
      </c>
      <c r="B9618" s="4" t="s">
        <v>8910</v>
      </c>
      <c r="C9618" s="4" t="s">
        <v>9108</v>
      </c>
      <c r="D9618" s="4">
        <v>2020056412</v>
      </c>
      <c r="E9618" s="4" t="str">
        <f>VLOOKUP(D$1:D$65536,[1]学费!B$1:H$65536,7,0)</f>
        <v>全日制专业学位硕士</v>
      </c>
      <c r="F9618" s="4" t="s">
        <v>170</v>
      </c>
      <c r="G9618" s="122"/>
      <c r="H9618" s="122"/>
      <c r="I9618" s="122"/>
      <c r="J9618" s="122"/>
    </row>
    <row r="9619" s="121" customFormat="1" customHeight="1" spans="1:10">
      <c r="A9619" s="3">
        <v>9617</v>
      </c>
      <c r="B9619" s="4" t="s">
        <v>8910</v>
      </c>
      <c r="C9619" s="4" t="s">
        <v>9109</v>
      </c>
      <c r="D9619" s="4">
        <v>2020056348</v>
      </c>
      <c r="E9619" s="4" t="str">
        <f>VLOOKUP(D$1:D$65536,[1]学费!B$1:H$65536,7,0)</f>
        <v>全日制专业学位硕士</v>
      </c>
      <c r="F9619" s="4" t="s">
        <v>170</v>
      </c>
      <c r="G9619" s="122"/>
      <c r="H9619" s="122"/>
      <c r="I9619" s="122"/>
      <c r="J9619" s="122"/>
    </row>
    <row r="9620" s="121" customFormat="1" customHeight="1" spans="1:10">
      <c r="A9620" s="3">
        <v>9618</v>
      </c>
      <c r="B9620" s="4" t="s">
        <v>8910</v>
      </c>
      <c r="C9620" s="4" t="s">
        <v>9110</v>
      </c>
      <c r="D9620" s="4">
        <v>2020056371</v>
      </c>
      <c r="E9620" s="4" t="str">
        <f>VLOOKUP(D$1:D$65536,[1]学费!B$1:H$65536,7,0)</f>
        <v>全日制专业学位硕士</v>
      </c>
      <c r="F9620" s="4" t="s">
        <v>170</v>
      </c>
      <c r="G9620" s="122"/>
      <c r="H9620" s="122"/>
      <c r="I9620" s="122"/>
      <c r="J9620" s="122"/>
    </row>
    <row r="9621" s="121" customFormat="1" customHeight="1" spans="1:10">
      <c r="A9621" s="3">
        <v>9619</v>
      </c>
      <c r="B9621" s="4" t="s">
        <v>8910</v>
      </c>
      <c r="C9621" s="4" t="s">
        <v>9111</v>
      </c>
      <c r="D9621" s="4">
        <v>2020056408</v>
      </c>
      <c r="E9621" s="4" t="str">
        <f>VLOOKUP(D$1:D$65536,[1]学费!B$1:H$65536,7,0)</f>
        <v>全日制专业学位硕士</v>
      </c>
      <c r="F9621" s="4" t="s">
        <v>170</v>
      </c>
      <c r="G9621" s="122"/>
      <c r="H9621" s="122"/>
      <c r="I9621" s="122"/>
      <c r="J9621" s="122"/>
    </row>
    <row r="9622" s="121" customFormat="1" customHeight="1" spans="1:10">
      <c r="A9622" s="3">
        <v>9620</v>
      </c>
      <c r="B9622" s="4" t="s">
        <v>8910</v>
      </c>
      <c r="C9622" s="4" t="s">
        <v>9112</v>
      </c>
      <c r="D9622" s="4">
        <v>2020056336</v>
      </c>
      <c r="E9622" s="4" t="str">
        <f>VLOOKUP(D$1:D$65536,[1]学费!B$1:H$65536,7,0)</f>
        <v>全日制专业学位硕士</v>
      </c>
      <c r="F9622" s="4" t="s">
        <v>170</v>
      </c>
      <c r="G9622" s="122"/>
      <c r="H9622" s="122"/>
      <c r="I9622" s="122"/>
      <c r="J9622" s="122"/>
    </row>
    <row r="9623" s="121" customFormat="1" customHeight="1" spans="1:10">
      <c r="A9623" s="3">
        <v>9621</v>
      </c>
      <c r="B9623" s="4" t="s">
        <v>8910</v>
      </c>
      <c r="C9623" s="4" t="s">
        <v>9113</v>
      </c>
      <c r="D9623" s="4">
        <v>2020056327</v>
      </c>
      <c r="E9623" s="4" t="str">
        <f>VLOOKUP(D$1:D$65536,[1]学费!B$1:H$65536,7,0)</f>
        <v>全日制专业学位硕士</v>
      </c>
      <c r="F9623" s="4" t="s">
        <v>170</v>
      </c>
      <c r="G9623" s="122"/>
      <c r="H9623" s="122"/>
      <c r="I9623" s="122"/>
      <c r="J9623" s="122"/>
    </row>
    <row r="9624" s="121" customFormat="1" customHeight="1" spans="1:10">
      <c r="A9624" s="3">
        <v>9622</v>
      </c>
      <c r="B9624" s="4" t="s">
        <v>8910</v>
      </c>
      <c r="C9624" s="4" t="s">
        <v>9114</v>
      </c>
      <c r="D9624" s="4">
        <v>2020056428</v>
      </c>
      <c r="E9624" s="4" t="str">
        <f>VLOOKUP(D$1:D$65536,[1]学费!B$1:H$65536,7,0)</f>
        <v>全日制专业学位硕士</v>
      </c>
      <c r="F9624" s="4" t="s">
        <v>170</v>
      </c>
      <c r="G9624" s="122"/>
      <c r="H9624" s="122"/>
      <c r="I9624" s="122"/>
      <c r="J9624" s="122"/>
    </row>
    <row r="9625" s="121" customFormat="1" customHeight="1" spans="1:10">
      <c r="A9625" s="3">
        <v>9623</v>
      </c>
      <c r="B9625" s="4" t="s">
        <v>8910</v>
      </c>
      <c r="C9625" s="4" t="s">
        <v>9115</v>
      </c>
      <c r="D9625" s="4">
        <v>2020056328</v>
      </c>
      <c r="E9625" s="4" t="str">
        <f>VLOOKUP(D$1:D$65536,[1]学费!B$1:H$65536,7,0)</f>
        <v>全日制专业学位硕士</v>
      </c>
      <c r="F9625" s="4" t="s">
        <v>170</v>
      </c>
      <c r="G9625" s="122"/>
      <c r="H9625" s="122"/>
      <c r="I9625" s="122"/>
      <c r="J9625" s="122"/>
    </row>
    <row r="9626" s="121" customFormat="1" customHeight="1" spans="1:10">
      <c r="A9626" s="3">
        <v>9624</v>
      </c>
      <c r="B9626" s="4" t="s">
        <v>8910</v>
      </c>
      <c r="C9626" s="4" t="s">
        <v>969</v>
      </c>
      <c r="D9626" s="4">
        <v>2020056384</v>
      </c>
      <c r="E9626" s="4" t="str">
        <f>VLOOKUP(D$1:D$65536,[1]学费!B$1:H$65536,7,0)</f>
        <v>全日制专业学位硕士</v>
      </c>
      <c r="F9626" s="4" t="s">
        <v>170</v>
      </c>
      <c r="G9626" s="122"/>
      <c r="H9626" s="122"/>
      <c r="I9626" s="122"/>
      <c r="J9626" s="122"/>
    </row>
    <row r="9627" s="121" customFormat="1" customHeight="1" spans="1:10">
      <c r="A9627" s="3">
        <v>9625</v>
      </c>
      <c r="B9627" s="4" t="s">
        <v>8910</v>
      </c>
      <c r="C9627" s="4" t="s">
        <v>9116</v>
      </c>
      <c r="D9627" s="4">
        <v>2020056349</v>
      </c>
      <c r="E9627" s="4" t="str">
        <f>VLOOKUP(D$1:D$65536,[1]学费!B$1:H$65536,7,0)</f>
        <v>全日制专业学位硕士</v>
      </c>
      <c r="F9627" s="4" t="s">
        <v>170</v>
      </c>
      <c r="G9627" s="122"/>
      <c r="H9627" s="122"/>
      <c r="I9627" s="122"/>
      <c r="J9627" s="122"/>
    </row>
    <row r="9628" s="121" customFormat="1" customHeight="1" spans="1:10">
      <c r="A9628" s="3">
        <v>9626</v>
      </c>
      <c r="B9628" s="4" t="s">
        <v>8910</v>
      </c>
      <c r="C9628" s="4" t="s">
        <v>9117</v>
      </c>
      <c r="D9628" s="4">
        <v>2020056344</v>
      </c>
      <c r="E9628" s="4" t="str">
        <f>VLOOKUP(D$1:D$65536,[1]学费!B$1:H$65536,7,0)</f>
        <v>全日制专业学位硕士</v>
      </c>
      <c r="F9628" s="4" t="s">
        <v>170</v>
      </c>
      <c r="G9628" s="122"/>
      <c r="H9628" s="122"/>
      <c r="I9628" s="122"/>
      <c r="J9628" s="122"/>
    </row>
    <row r="9629" s="121" customFormat="1" customHeight="1" spans="1:10">
      <c r="A9629" s="3">
        <v>9627</v>
      </c>
      <c r="B9629" s="4" t="s">
        <v>8910</v>
      </c>
      <c r="C9629" s="4" t="s">
        <v>9118</v>
      </c>
      <c r="D9629" s="4">
        <v>2020056326</v>
      </c>
      <c r="E9629" s="4" t="str">
        <f>VLOOKUP(D$1:D$65536,[1]学费!B$1:H$65536,7,0)</f>
        <v>全日制专业学位硕士</v>
      </c>
      <c r="F9629" s="4" t="s">
        <v>170</v>
      </c>
      <c r="G9629" s="122"/>
      <c r="H9629" s="122"/>
      <c r="I9629" s="122"/>
      <c r="J9629" s="122"/>
    </row>
    <row r="9630" s="121" customFormat="1" customHeight="1" spans="1:10">
      <c r="A9630" s="3">
        <v>9628</v>
      </c>
      <c r="B9630" s="4" t="s">
        <v>8910</v>
      </c>
      <c r="C9630" s="4" t="s">
        <v>9119</v>
      </c>
      <c r="D9630" s="4">
        <v>2020056381</v>
      </c>
      <c r="E9630" s="4" t="str">
        <f>VLOOKUP(D$1:D$65536,[1]学费!B$1:H$65536,7,0)</f>
        <v>全日制专业学位硕士</v>
      </c>
      <c r="F9630" s="4" t="s">
        <v>170</v>
      </c>
      <c r="G9630" s="122"/>
      <c r="H9630" s="122"/>
      <c r="I9630" s="122"/>
      <c r="J9630" s="122"/>
    </row>
    <row r="9631" s="121" customFormat="1" customHeight="1" spans="1:10">
      <c r="A9631" s="3">
        <v>9629</v>
      </c>
      <c r="B9631" s="4" t="s">
        <v>8910</v>
      </c>
      <c r="C9631" s="4" t="s">
        <v>9120</v>
      </c>
      <c r="D9631" s="4">
        <v>2020056346</v>
      </c>
      <c r="E9631" s="4" t="str">
        <f>VLOOKUP(D$1:D$65536,[1]学费!B$1:H$65536,7,0)</f>
        <v>全日制专业学位硕士</v>
      </c>
      <c r="F9631" s="4" t="s">
        <v>170</v>
      </c>
      <c r="G9631" s="122"/>
      <c r="H9631" s="122"/>
      <c r="I9631" s="122"/>
      <c r="J9631" s="122"/>
    </row>
    <row r="9632" s="121" customFormat="1" customHeight="1" spans="1:10">
      <c r="A9632" s="3">
        <v>9630</v>
      </c>
      <c r="B9632" s="4" t="s">
        <v>8910</v>
      </c>
      <c r="C9632" s="4" t="s">
        <v>9121</v>
      </c>
      <c r="D9632" s="4">
        <v>2020056391</v>
      </c>
      <c r="E9632" s="4" t="str">
        <f>VLOOKUP(D$1:D$65536,[1]学费!B$1:H$65536,7,0)</f>
        <v>全日制专业学位硕士</v>
      </c>
      <c r="F9632" s="4" t="s">
        <v>170</v>
      </c>
      <c r="G9632" s="122"/>
      <c r="H9632" s="122"/>
      <c r="I9632" s="122"/>
      <c r="J9632" s="122"/>
    </row>
    <row r="9633" s="121" customFormat="1" customHeight="1" spans="1:10">
      <c r="A9633" s="3">
        <v>9631</v>
      </c>
      <c r="B9633" s="4" t="s">
        <v>8910</v>
      </c>
      <c r="C9633" s="4" t="s">
        <v>761</v>
      </c>
      <c r="D9633" s="4">
        <v>2020056373</v>
      </c>
      <c r="E9633" s="4" t="str">
        <f>VLOOKUP(D$1:D$65536,[1]学费!B$1:H$65536,7,0)</f>
        <v>全日制专业学位硕士</v>
      </c>
      <c r="F9633" s="4" t="s">
        <v>170</v>
      </c>
      <c r="G9633" s="122"/>
      <c r="H9633" s="122"/>
      <c r="I9633" s="122"/>
      <c r="J9633" s="122"/>
    </row>
    <row r="9634" s="121" customFormat="1" customHeight="1" spans="1:10">
      <c r="A9634" s="3">
        <v>9632</v>
      </c>
      <c r="B9634" s="4" t="s">
        <v>8910</v>
      </c>
      <c r="C9634" s="4" t="s">
        <v>9122</v>
      </c>
      <c r="D9634" s="4">
        <v>2020056360</v>
      </c>
      <c r="E9634" s="4" t="str">
        <f>VLOOKUP(D$1:D$65536,[1]学费!B$1:H$65536,7,0)</f>
        <v>全日制专业学位硕士</v>
      </c>
      <c r="F9634" s="4" t="s">
        <v>170</v>
      </c>
      <c r="G9634" s="122"/>
      <c r="H9634" s="122"/>
      <c r="I9634" s="122"/>
      <c r="J9634" s="122"/>
    </row>
    <row r="9635" s="121" customFormat="1" customHeight="1" spans="1:10">
      <c r="A9635" s="3">
        <v>9633</v>
      </c>
      <c r="B9635" s="4" t="s">
        <v>8910</v>
      </c>
      <c r="C9635" s="4" t="s">
        <v>9123</v>
      </c>
      <c r="D9635" s="4">
        <v>2020056342</v>
      </c>
      <c r="E9635" s="4" t="str">
        <f>VLOOKUP(D$1:D$65536,[1]学费!B$1:H$65536,7,0)</f>
        <v>全日制专业学位硕士</v>
      </c>
      <c r="F9635" s="4" t="s">
        <v>170</v>
      </c>
      <c r="G9635" s="122"/>
      <c r="H9635" s="122"/>
      <c r="I9635" s="122"/>
      <c r="J9635" s="122"/>
    </row>
    <row r="9636" s="121" customFormat="1" customHeight="1" spans="1:10">
      <c r="A9636" s="3">
        <v>9634</v>
      </c>
      <c r="B9636" s="4" t="s">
        <v>8910</v>
      </c>
      <c r="C9636" s="4" t="s">
        <v>9124</v>
      </c>
      <c r="D9636" s="4">
        <v>2020056385</v>
      </c>
      <c r="E9636" s="4" t="str">
        <f>VLOOKUP(D$1:D$65536,[1]学费!B$1:H$65536,7,0)</f>
        <v>全日制专业学位硕士</v>
      </c>
      <c r="F9636" s="4" t="s">
        <v>170</v>
      </c>
      <c r="G9636" s="122"/>
      <c r="H9636" s="122"/>
      <c r="I9636" s="122"/>
      <c r="J9636" s="122"/>
    </row>
    <row r="9637" s="121" customFormat="1" customHeight="1" spans="1:10">
      <c r="A9637" s="3">
        <v>9635</v>
      </c>
      <c r="B9637" s="4" t="s">
        <v>8910</v>
      </c>
      <c r="C9637" s="4" t="s">
        <v>9125</v>
      </c>
      <c r="D9637" s="4">
        <v>2020056396</v>
      </c>
      <c r="E9637" s="4" t="str">
        <f>VLOOKUP(D$1:D$65536,[1]学费!B$1:H$65536,7,0)</f>
        <v>全日制专业学位硕士</v>
      </c>
      <c r="F9637" s="4" t="s">
        <v>170</v>
      </c>
      <c r="G9637" s="122"/>
      <c r="H9637" s="122"/>
      <c r="I9637" s="122"/>
      <c r="J9637" s="122"/>
    </row>
    <row r="9638" s="121" customFormat="1" customHeight="1" spans="1:10">
      <c r="A9638" s="3">
        <v>9636</v>
      </c>
      <c r="B9638" s="4" t="s">
        <v>8910</v>
      </c>
      <c r="C9638" s="4" t="s">
        <v>1725</v>
      </c>
      <c r="D9638" s="4">
        <v>2020056400</v>
      </c>
      <c r="E9638" s="4" t="str">
        <f>VLOOKUP(D$1:D$65536,[1]学费!B$1:H$65536,7,0)</f>
        <v>全日制专业学位硕士</v>
      </c>
      <c r="F9638" s="4" t="s">
        <v>170</v>
      </c>
      <c r="G9638" s="122"/>
      <c r="H9638" s="122"/>
      <c r="I9638" s="122"/>
      <c r="J9638" s="122"/>
    </row>
    <row r="9639" s="121" customFormat="1" customHeight="1" spans="1:10">
      <c r="A9639" s="3">
        <v>9637</v>
      </c>
      <c r="B9639" s="4" t="s">
        <v>8910</v>
      </c>
      <c r="C9639" s="4" t="s">
        <v>9126</v>
      </c>
      <c r="D9639" s="4">
        <v>2020056417</v>
      </c>
      <c r="E9639" s="4" t="str">
        <f>VLOOKUP(D$1:D$65536,[1]学费!B$1:H$65536,7,0)</f>
        <v>全日制专业学位硕士</v>
      </c>
      <c r="F9639" s="4" t="s">
        <v>170</v>
      </c>
      <c r="G9639" s="122"/>
      <c r="H9639" s="122"/>
      <c r="I9639" s="122"/>
      <c r="J9639" s="122"/>
    </row>
    <row r="9640" s="121" customFormat="1" customHeight="1" spans="1:10">
      <c r="A9640" s="3">
        <v>9638</v>
      </c>
      <c r="B9640" s="4" t="s">
        <v>8910</v>
      </c>
      <c r="C9640" s="4" t="s">
        <v>9127</v>
      </c>
      <c r="D9640" s="4">
        <v>2020056368</v>
      </c>
      <c r="E9640" s="4" t="str">
        <f>VLOOKUP(D$1:D$65536,[1]学费!B$1:H$65536,7,0)</f>
        <v>全日制专业学位硕士</v>
      </c>
      <c r="F9640" s="4" t="s">
        <v>170</v>
      </c>
      <c r="G9640" s="122"/>
      <c r="H9640" s="122"/>
      <c r="I9640" s="122"/>
      <c r="J9640" s="122"/>
    </row>
    <row r="9641" s="121" customFormat="1" customHeight="1" spans="1:10">
      <c r="A9641" s="3">
        <v>9639</v>
      </c>
      <c r="B9641" s="4" t="s">
        <v>8910</v>
      </c>
      <c r="C9641" s="4" t="s">
        <v>9128</v>
      </c>
      <c r="D9641" s="4">
        <v>2020056430</v>
      </c>
      <c r="E9641" s="4" t="str">
        <f>VLOOKUP(D$1:D$65536,[1]学费!B$1:H$65536,7,0)</f>
        <v>全日制专业学位硕士</v>
      </c>
      <c r="F9641" s="4" t="s">
        <v>170</v>
      </c>
      <c r="G9641" s="122"/>
      <c r="H9641" s="122"/>
      <c r="I9641" s="122"/>
      <c r="J9641" s="122"/>
    </row>
    <row r="9642" s="121" customFormat="1" customHeight="1" spans="1:10">
      <c r="A9642" s="3">
        <v>9640</v>
      </c>
      <c r="B9642" s="4" t="s">
        <v>8910</v>
      </c>
      <c r="C9642" s="4" t="s">
        <v>9129</v>
      </c>
      <c r="D9642" s="4">
        <v>2020056401</v>
      </c>
      <c r="E9642" s="4" t="str">
        <f>VLOOKUP(D$1:D$65536,[1]学费!B$1:H$65536,7,0)</f>
        <v>全日制专业学位硕士</v>
      </c>
      <c r="F9642" s="4" t="s">
        <v>170</v>
      </c>
      <c r="G9642" s="122"/>
      <c r="H9642" s="122"/>
      <c r="I9642" s="122"/>
      <c r="J9642" s="122"/>
    </row>
    <row r="9643" s="121" customFormat="1" customHeight="1" spans="1:10">
      <c r="A9643" s="3">
        <v>9641</v>
      </c>
      <c r="B9643" s="4" t="s">
        <v>8910</v>
      </c>
      <c r="C9643" s="4" t="s">
        <v>9130</v>
      </c>
      <c r="D9643" s="4">
        <v>2020056351</v>
      </c>
      <c r="E9643" s="4" t="str">
        <f>VLOOKUP(D$1:D$65536,[1]学费!B$1:H$65536,7,0)</f>
        <v>全日制专业学位硕士</v>
      </c>
      <c r="F9643" s="4" t="s">
        <v>170</v>
      </c>
      <c r="G9643" s="122"/>
      <c r="H9643" s="122"/>
      <c r="I9643" s="122"/>
      <c r="J9643" s="122"/>
    </row>
    <row r="9644" s="121" customFormat="1" customHeight="1" spans="1:10">
      <c r="A9644" s="3">
        <v>9642</v>
      </c>
      <c r="B9644" s="4" t="s">
        <v>8910</v>
      </c>
      <c r="C9644" s="4" t="s">
        <v>9131</v>
      </c>
      <c r="D9644" s="4">
        <v>2020056427</v>
      </c>
      <c r="E9644" s="4" t="str">
        <f>VLOOKUP(D$1:D$65536,[1]学费!B$1:H$65536,7,0)</f>
        <v>全日制专业学位硕士</v>
      </c>
      <c r="F9644" s="4" t="s">
        <v>170</v>
      </c>
      <c r="G9644" s="122"/>
      <c r="H9644" s="122"/>
      <c r="I9644" s="122"/>
      <c r="J9644" s="122"/>
    </row>
    <row r="9645" s="121" customFormat="1" customHeight="1" spans="1:10">
      <c r="A9645" s="3">
        <v>9643</v>
      </c>
      <c r="B9645" s="4" t="s">
        <v>8910</v>
      </c>
      <c r="C9645" s="4" t="s">
        <v>9132</v>
      </c>
      <c r="D9645" s="4">
        <v>2020056353</v>
      </c>
      <c r="E9645" s="4" t="str">
        <f>VLOOKUP(D$1:D$65536,[1]学费!B$1:H$65536,7,0)</f>
        <v>全日制专业学位硕士</v>
      </c>
      <c r="F9645" s="4" t="s">
        <v>170</v>
      </c>
      <c r="G9645" s="122"/>
      <c r="H9645" s="122"/>
      <c r="I9645" s="122"/>
      <c r="J9645" s="122"/>
    </row>
    <row r="9646" s="121" customFormat="1" customHeight="1" spans="1:10">
      <c r="A9646" s="3">
        <v>9644</v>
      </c>
      <c r="B9646" s="4" t="s">
        <v>8910</v>
      </c>
      <c r="C9646" s="4" t="s">
        <v>9133</v>
      </c>
      <c r="D9646" s="15">
        <v>2020056329</v>
      </c>
      <c r="E9646" s="4" t="str">
        <f>VLOOKUP(D$1:D$65536,[1]学费!B$1:H$65536,7,0)</f>
        <v>全日制专业学位硕士</v>
      </c>
      <c r="F9646" s="4" t="s">
        <v>170</v>
      </c>
      <c r="G9646" s="122"/>
      <c r="H9646" s="122"/>
      <c r="I9646" s="122"/>
      <c r="J9646" s="122"/>
    </row>
    <row r="9647" s="121" customFormat="1" customHeight="1" spans="1:10">
      <c r="A9647" s="3">
        <v>9645</v>
      </c>
      <c r="B9647" s="4" t="s">
        <v>8910</v>
      </c>
      <c r="C9647" s="4" t="s">
        <v>7842</v>
      </c>
      <c r="D9647" s="4">
        <v>2020056419</v>
      </c>
      <c r="E9647" s="4" t="str">
        <f>VLOOKUP(D$1:D$65536,[1]学费!B$1:H$65536,7,0)</f>
        <v>全日制专业学位硕士</v>
      </c>
      <c r="F9647" s="4" t="s">
        <v>170</v>
      </c>
      <c r="G9647" s="122"/>
      <c r="H9647" s="122"/>
      <c r="I9647" s="122"/>
      <c r="J9647" s="122"/>
    </row>
    <row r="9648" s="121" customFormat="1" customHeight="1" spans="1:10">
      <c r="A9648" s="3">
        <v>9646</v>
      </c>
      <c r="B9648" s="4" t="s">
        <v>8910</v>
      </c>
      <c r="C9648" s="7" t="s">
        <v>9134</v>
      </c>
      <c r="D9648" s="4">
        <v>2020060495</v>
      </c>
      <c r="E9648" s="4" t="str">
        <f>VLOOKUP(D$1:D$65536,[1]学费!B$1:H$65536,7,0)</f>
        <v>博士</v>
      </c>
      <c r="F9648" s="4" t="s">
        <v>9</v>
      </c>
      <c r="G9648" s="122"/>
      <c r="H9648" s="122"/>
      <c r="I9648" s="122"/>
      <c r="J9648" s="122"/>
    </row>
    <row r="9649" s="121" customFormat="1" customHeight="1" spans="1:10">
      <c r="A9649" s="3">
        <v>9647</v>
      </c>
      <c r="B9649" s="4" t="s">
        <v>8910</v>
      </c>
      <c r="C9649" s="4" t="s">
        <v>9135</v>
      </c>
      <c r="D9649" s="4">
        <v>2020060499</v>
      </c>
      <c r="E9649" s="4" t="str">
        <f>VLOOKUP(D$1:D$65536,[1]学费!B$1:H$65536,7,0)</f>
        <v>提前攻博生</v>
      </c>
      <c r="F9649" s="4" t="s">
        <v>9</v>
      </c>
      <c r="G9649" s="122"/>
      <c r="H9649" s="122"/>
      <c r="I9649" s="122"/>
      <c r="J9649" s="122"/>
    </row>
    <row r="9650" s="121" customFormat="1" customHeight="1" spans="1:10">
      <c r="A9650" s="3">
        <v>9648</v>
      </c>
      <c r="B9650" s="4" t="s">
        <v>8910</v>
      </c>
      <c r="C9650" s="4" t="s">
        <v>9136</v>
      </c>
      <c r="D9650" s="4">
        <v>2020060489</v>
      </c>
      <c r="E9650" s="4" t="str">
        <f>VLOOKUP(D$1:D$65536,[1]学费!B$1:H$65536,7,0)</f>
        <v>博士</v>
      </c>
      <c r="F9650" s="4" t="s">
        <v>9</v>
      </c>
      <c r="G9650" s="122"/>
      <c r="H9650" s="122"/>
      <c r="I9650" s="122"/>
      <c r="J9650" s="122"/>
    </row>
    <row r="9651" s="121" customFormat="1" customHeight="1" spans="1:10">
      <c r="A9651" s="3">
        <v>9649</v>
      </c>
      <c r="B9651" s="4" t="s">
        <v>8910</v>
      </c>
      <c r="C9651" s="4" t="s">
        <v>9137</v>
      </c>
      <c r="D9651" s="4">
        <v>2020060508</v>
      </c>
      <c r="E9651" s="4" t="str">
        <f>VLOOKUP(D$1:D$65536,[1]学费!B$1:H$65536,7,0)</f>
        <v>硕博连读（博）</v>
      </c>
      <c r="F9651" s="4" t="s">
        <v>9</v>
      </c>
      <c r="G9651" s="122"/>
      <c r="H9651" s="122"/>
      <c r="I9651" s="122"/>
      <c r="J9651" s="122"/>
    </row>
    <row r="9652" s="121" customFormat="1" customHeight="1" spans="1:10">
      <c r="A9652" s="3">
        <v>9650</v>
      </c>
      <c r="B9652" s="4" t="s">
        <v>8910</v>
      </c>
      <c r="C9652" s="4" t="s">
        <v>902</v>
      </c>
      <c r="D9652" s="4">
        <v>2020060493</v>
      </c>
      <c r="E9652" s="4" t="str">
        <f>VLOOKUP(D$1:D$65536,[1]学费!B$1:H$65536,7,0)</f>
        <v>博士</v>
      </c>
      <c r="F9652" s="4" t="s">
        <v>9</v>
      </c>
      <c r="G9652" s="122"/>
      <c r="H9652" s="122"/>
      <c r="I9652" s="122"/>
      <c r="J9652" s="122"/>
    </row>
    <row r="9653" s="121" customFormat="1" customHeight="1" spans="1:10">
      <c r="A9653" s="3">
        <v>9651</v>
      </c>
      <c r="B9653" s="4" t="s">
        <v>8910</v>
      </c>
      <c r="C9653" s="4" t="s">
        <v>9138</v>
      </c>
      <c r="D9653" s="4">
        <v>2020060488</v>
      </c>
      <c r="E9653" s="4" t="str">
        <f>VLOOKUP(D$1:D$65536,[1]学费!B$1:H$65536,7,0)</f>
        <v>博士</v>
      </c>
      <c r="F9653" s="4" t="s">
        <v>9</v>
      </c>
      <c r="G9653" s="122"/>
      <c r="H9653" s="122"/>
      <c r="I9653" s="122"/>
      <c r="J9653" s="122"/>
    </row>
    <row r="9654" s="121" customFormat="1" customHeight="1" spans="1:10">
      <c r="A9654" s="3">
        <v>9652</v>
      </c>
      <c r="B9654" s="4" t="s">
        <v>8910</v>
      </c>
      <c r="C9654" s="4" t="s">
        <v>9139</v>
      </c>
      <c r="D9654" s="4">
        <v>2020060503</v>
      </c>
      <c r="E9654" s="4" t="str">
        <f>VLOOKUP(D$1:D$65536,[1]学费!B$1:H$65536,7,0)</f>
        <v>硕博连读（博）</v>
      </c>
      <c r="F9654" s="4" t="s">
        <v>19</v>
      </c>
      <c r="G9654" s="122"/>
      <c r="H9654" s="122"/>
      <c r="I9654" s="122"/>
      <c r="J9654" s="122"/>
    </row>
    <row r="9655" s="121" customFormat="1" customHeight="1" spans="1:10">
      <c r="A9655" s="3">
        <v>9653</v>
      </c>
      <c r="B9655" s="4" t="s">
        <v>8910</v>
      </c>
      <c r="C9655" s="4" t="s">
        <v>9140</v>
      </c>
      <c r="D9655" s="4">
        <v>2020060491</v>
      </c>
      <c r="E9655" s="4" t="str">
        <f>VLOOKUP(D$1:D$65536,[1]学费!B$1:H$65536,7,0)</f>
        <v>博士</v>
      </c>
      <c r="F9655" s="4" t="s">
        <v>19</v>
      </c>
      <c r="G9655" s="122"/>
      <c r="H9655" s="122"/>
      <c r="I9655" s="122"/>
      <c r="J9655" s="122"/>
    </row>
    <row r="9656" s="121" customFormat="1" customHeight="1" spans="1:10">
      <c r="A9656" s="3">
        <v>9654</v>
      </c>
      <c r="B9656" s="4" t="s">
        <v>8910</v>
      </c>
      <c r="C9656" s="4" t="s">
        <v>9141</v>
      </c>
      <c r="D9656" s="4">
        <v>2020060500</v>
      </c>
      <c r="E9656" s="4" t="str">
        <f>VLOOKUP(D$1:D$65536,[1]学费!B$1:H$65536,7,0)</f>
        <v>提前攻博生</v>
      </c>
      <c r="F9656" s="4" t="s">
        <v>19</v>
      </c>
      <c r="G9656" s="122"/>
      <c r="H9656" s="122"/>
      <c r="I9656" s="122"/>
      <c r="J9656" s="122"/>
    </row>
    <row r="9657" s="121" customFormat="1" customHeight="1" spans="1:10">
      <c r="A9657" s="3">
        <v>9655</v>
      </c>
      <c r="B9657" s="4" t="s">
        <v>8910</v>
      </c>
      <c r="C9657" s="4" t="s">
        <v>9142</v>
      </c>
      <c r="D9657" s="4">
        <v>2020060494</v>
      </c>
      <c r="E9657" s="4" t="str">
        <f>VLOOKUP(D$1:D$65536,[1]学费!B$1:H$65536,7,0)</f>
        <v>博士</v>
      </c>
      <c r="F9657" s="4" t="s">
        <v>19</v>
      </c>
      <c r="G9657" s="122"/>
      <c r="H9657" s="122"/>
      <c r="I9657" s="122"/>
      <c r="J9657" s="122"/>
    </row>
    <row r="9658" s="121" customFormat="1" customHeight="1" spans="1:10">
      <c r="A9658" s="3">
        <v>9656</v>
      </c>
      <c r="B9658" s="4" t="s">
        <v>8910</v>
      </c>
      <c r="C9658" s="4" t="s">
        <v>9143</v>
      </c>
      <c r="D9658" s="4">
        <v>2020060482</v>
      </c>
      <c r="E9658" s="4" t="str">
        <f>VLOOKUP(D$1:D$65536,[1]学费!B$1:H$65536,7,0)</f>
        <v>博士</v>
      </c>
      <c r="F9658" s="4" t="s">
        <v>19</v>
      </c>
      <c r="G9658" s="122"/>
      <c r="H9658" s="122"/>
      <c r="I9658" s="122"/>
      <c r="J9658" s="122"/>
    </row>
    <row r="9659" s="121" customFormat="1" customHeight="1" spans="1:10">
      <c r="A9659" s="3">
        <v>9657</v>
      </c>
      <c r="B9659" s="4" t="s">
        <v>8910</v>
      </c>
      <c r="C9659" s="4" t="s">
        <v>9144</v>
      </c>
      <c r="D9659" s="4">
        <v>2020060498</v>
      </c>
      <c r="E9659" s="4" t="str">
        <f>VLOOKUP(D$1:D$65536,[1]学费!B$1:H$65536,7,0)</f>
        <v>博士</v>
      </c>
      <c r="F9659" s="4" t="s">
        <v>19</v>
      </c>
      <c r="G9659" s="122"/>
      <c r="H9659" s="122"/>
      <c r="I9659" s="122"/>
      <c r="J9659" s="122"/>
    </row>
    <row r="9660" s="121" customFormat="1" customHeight="1" spans="1:10">
      <c r="A9660" s="3">
        <v>9658</v>
      </c>
      <c r="B9660" s="4" t="s">
        <v>8910</v>
      </c>
      <c r="C9660" s="7" t="s">
        <v>9145</v>
      </c>
      <c r="D9660" s="39">
        <v>2020060504</v>
      </c>
      <c r="E9660" s="4" t="str">
        <f>VLOOKUP(D$1:D$65536,[1]学费!B$1:H$65536,7,0)</f>
        <v>硕博连读（博）</v>
      </c>
      <c r="F9660" s="4" t="s">
        <v>19</v>
      </c>
      <c r="G9660" s="122"/>
      <c r="H9660" s="122"/>
      <c r="I9660" s="122"/>
      <c r="J9660" s="122"/>
    </row>
    <row r="9661" s="121" customFormat="1" customHeight="1" spans="1:10">
      <c r="A9661" s="3">
        <v>9659</v>
      </c>
      <c r="B9661" s="4" t="s">
        <v>8910</v>
      </c>
      <c r="C9661" s="7" t="s">
        <v>9146</v>
      </c>
      <c r="D9661" s="4">
        <v>2020060483</v>
      </c>
      <c r="E9661" s="4" t="str">
        <f>VLOOKUP(D$1:D$65536,[1]学费!B$1:H$65536,7,0)</f>
        <v>博士</v>
      </c>
      <c r="F9661" s="4" t="s">
        <v>19</v>
      </c>
      <c r="G9661" s="122"/>
      <c r="H9661" s="122"/>
      <c r="I9661" s="122"/>
      <c r="J9661" s="122"/>
    </row>
    <row r="9662" s="121" customFormat="1" customHeight="1" spans="1:10">
      <c r="A9662" s="3">
        <v>9660</v>
      </c>
      <c r="B9662" s="4" t="s">
        <v>8910</v>
      </c>
      <c r="C9662" s="4" t="s">
        <v>9147</v>
      </c>
      <c r="D9662" s="4">
        <v>2020060506</v>
      </c>
      <c r="E9662" s="4" t="str">
        <f>VLOOKUP(D$1:D$65536,[1]学费!B$1:H$65536,7,0)</f>
        <v>提前攻博生</v>
      </c>
      <c r="F9662" s="4" t="s">
        <v>19</v>
      </c>
      <c r="G9662" s="122"/>
      <c r="H9662" s="122"/>
      <c r="I9662" s="122"/>
      <c r="J9662" s="122"/>
    </row>
    <row r="9663" s="121" customFormat="1" customHeight="1" spans="1:10">
      <c r="A9663" s="3">
        <v>9661</v>
      </c>
      <c r="B9663" s="4" t="s">
        <v>8910</v>
      </c>
      <c r="C9663" s="7" t="s">
        <v>5991</v>
      </c>
      <c r="D9663" s="4">
        <v>2020060509</v>
      </c>
      <c r="E9663" s="4" t="str">
        <f>VLOOKUP(D$1:D$65536,[1]学费!B$1:H$65536,7,0)</f>
        <v>提前攻博生</v>
      </c>
      <c r="F9663" s="4" t="s">
        <v>19</v>
      </c>
      <c r="G9663" s="122"/>
      <c r="H9663" s="122"/>
      <c r="I9663" s="122"/>
      <c r="J9663" s="122"/>
    </row>
    <row r="9664" s="121" customFormat="1" customHeight="1" spans="1:10">
      <c r="A9664" s="3">
        <v>9662</v>
      </c>
      <c r="B9664" s="4" t="s">
        <v>8910</v>
      </c>
      <c r="C9664" s="4" t="s">
        <v>9148</v>
      </c>
      <c r="D9664" s="4">
        <v>2020060501</v>
      </c>
      <c r="E9664" s="4" t="str">
        <f>VLOOKUP(D$1:D$65536,[1]学费!B$1:H$65536,7,0)</f>
        <v>提前攻博生</v>
      </c>
      <c r="F9664" s="4" t="s">
        <v>19</v>
      </c>
      <c r="G9664" s="122"/>
      <c r="H9664" s="122"/>
      <c r="I9664" s="122"/>
      <c r="J9664" s="122"/>
    </row>
    <row r="9665" s="121" customFormat="1" customHeight="1" spans="1:10">
      <c r="A9665" s="3">
        <v>9663</v>
      </c>
      <c r="B9665" s="4" t="s">
        <v>8910</v>
      </c>
      <c r="C9665" s="4" t="s">
        <v>9149</v>
      </c>
      <c r="D9665" s="4">
        <v>2020060502</v>
      </c>
      <c r="E9665" s="4" t="str">
        <f>VLOOKUP(D$1:D$65536,[1]学费!B$1:H$65536,7,0)</f>
        <v>提前攻博生</v>
      </c>
      <c r="F9665" s="4" t="s">
        <v>19</v>
      </c>
      <c r="G9665" s="122"/>
      <c r="H9665" s="122"/>
      <c r="I9665" s="122"/>
      <c r="J9665" s="122"/>
    </row>
    <row r="9666" s="121" customFormat="1" customHeight="1" spans="1:10">
      <c r="A9666" s="3">
        <v>9664</v>
      </c>
      <c r="B9666" s="4" t="s">
        <v>8910</v>
      </c>
      <c r="C9666" s="4" t="s">
        <v>9150</v>
      </c>
      <c r="D9666" s="4">
        <v>2020060486</v>
      </c>
      <c r="E9666" s="4" t="str">
        <f>VLOOKUP(D$1:D$65536,[1]学费!B$1:H$65536,7,0)</f>
        <v>博士</v>
      </c>
      <c r="F9666" s="4" t="s">
        <v>19</v>
      </c>
      <c r="G9666" s="122"/>
      <c r="H9666" s="122"/>
      <c r="I9666" s="122"/>
      <c r="J9666" s="122"/>
    </row>
    <row r="9667" s="121" customFormat="1" customHeight="1" spans="1:10">
      <c r="A9667" s="3">
        <v>9665</v>
      </c>
      <c r="B9667" s="4" t="s">
        <v>8910</v>
      </c>
      <c r="C9667" s="4" t="s">
        <v>2351</v>
      </c>
      <c r="D9667" s="4">
        <v>2020060507</v>
      </c>
      <c r="E9667" s="4" t="str">
        <f>VLOOKUP(D$1:D$65536,[1]学费!B$1:H$65536,7,0)</f>
        <v>提前攻博生</v>
      </c>
      <c r="F9667" s="4" t="s">
        <v>19</v>
      </c>
      <c r="G9667" s="122"/>
      <c r="H9667" s="122"/>
      <c r="I9667" s="122"/>
      <c r="J9667" s="122"/>
    </row>
    <row r="9668" s="121" customFormat="1" customHeight="1" spans="1:10">
      <c r="A9668" s="3">
        <v>9666</v>
      </c>
      <c r="B9668" s="4" t="s">
        <v>8910</v>
      </c>
      <c r="C9668" s="4" t="s">
        <v>9151</v>
      </c>
      <c r="D9668" s="4">
        <v>2020060487</v>
      </c>
      <c r="E9668" s="4" t="str">
        <f>VLOOKUP(D$1:D$65536,[1]学费!B$1:H$65536,7,0)</f>
        <v>博士</v>
      </c>
      <c r="F9668" s="4" t="s">
        <v>19</v>
      </c>
      <c r="G9668" s="122"/>
      <c r="H9668" s="122"/>
      <c r="I9668" s="122"/>
      <c r="J9668" s="122"/>
    </row>
    <row r="9669" s="121" customFormat="1" customHeight="1" spans="1:10">
      <c r="A9669" s="3">
        <v>9667</v>
      </c>
      <c r="B9669" s="4" t="s">
        <v>8910</v>
      </c>
      <c r="C9669" s="4" t="s">
        <v>9152</v>
      </c>
      <c r="D9669" s="4">
        <v>2020060496</v>
      </c>
      <c r="E9669" s="4" t="str">
        <f>VLOOKUP(D$1:D$65536,[1]学费!B$1:H$65536,7,0)</f>
        <v>博士</v>
      </c>
      <c r="F9669" s="4" t="s">
        <v>19</v>
      </c>
      <c r="G9669" s="122"/>
      <c r="H9669" s="122"/>
      <c r="I9669" s="122"/>
      <c r="J9669" s="122"/>
    </row>
    <row r="9670" s="121" customFormat="1" customHeight="1" spans="1:10">
      <c r="A9670" s="3">
        <v>9668</v>
      </c>
      <c r="B9670" s="4" t="s">
        <v>8910</v>
      </c>
      <c r="C9670" s="4" t="s">
        <v>9153</v>
      </c>
      <c r="D9670" s="4">
        <v>2020060505</v>
      </c>
      <c r="E9670" s="4" t="str">
        <f>VLOOKUP(D$1:D$65536,[1]学费!B$1:H$65536,7,0)</f>
        <v>硕博连读（博）</v>
      </c>
      <c r="F9670" s="4" t="s">
        <v>19</v>
      </c>
      <c r="G9670" s="122"/>
      <c r="H9670" s="122"/>
      <c r="I9670" s="122"/>
      <c r="J9670" s="122"/>
    </row>
    <row r="9671" s="121" customFormat="1" customHeight="1" spans="1:10">
      <c r="A9671" s="3">
        <v>9669</v>
      </c>
      <c r="B9671" s="4" t="s">
        <v>8910</v>
      </c>
      <c r="C9671" s="4" t="s">
        <v>9154</v>
      </c>
      <c r="D9671" s="4">
        <v>2020060481</v>
      </c>
      <c r="E9671" s="4" t="str">
        <f>VLOOKUP(D$1:D$65536,[1]学费!B$1:H$65536,7,0)</f>
        <v>博士</v>
      </c>
      <c r="F9671" s="4" t="s">
        <v>46</v>
      </c>
      <c r="G9671" s="122"/>
      <c r="H9671" s="122"/>
      <c r="I9671" s="122"/>
      <c r="J9671" s="122"/>
    </row>
    <row r="9672" s="121" customFormat="1" customHeight="1" spans="1:10">
      <c r="A9672" s="3">
        <v>9670</v>
      </c>
      <c r="B9672" s="4" t="s">
        <v>8910</v>
      </c>
      <c r="C9672" s="4" t="s">
        <v>9155</v>
      </c>
      <c r="D9672" s="4">
        <v>2020060490</v>
      </c>
      <c r="E9672" s="4" t="str">
        <f>VLOOKUP(D$1:D$65536,[1]学费!B$1:H$65536,7,0)</f>
        <v>博士</v>
      </c>
      <c r="F9672" s="4" t="s">
        <v>46</v>
      </c>
      <c r="G9672" s="122"/>
      <c r="H9672" s="122"/>
      <c r="I9672" s="122"/>
      <c r="J9672" s="122"/>
    </row>
    <row r="9673" s="121" customFormat="1" customHeight="1" spans="1:10">
      <c r="A9673" s="3">
        <v>9671</v>
      </c>
      <c r="B9673" s="4" t="s">
        <v>8910</v>
      </c>
      <c r="C9673" s="4" t="s">
        <v>9156</v>
      </c>
      <c r="D9673" s="4">
        <v>2020060484</v>
      </c>
      <c r="E9673" s="4" t="str">
        <f>VLOOKUP(D$1:D$65536,[1]学费!B$1:H$65536,7,0)</f>
        <v>博士</v>
      </c>
      <c r="F9673" s="4" t="s">
        <v>46</v>
      </c>
      <c r="G9673" s="122"/>
      <c r="H9673" s="122"/>
      <c r="I9673" s="122"/>
      <c r="J9673" s="122"/>
    </row>
    <row r="9674" s="121" customFormat="1" customHeight="1" spans="1:10">
      <c r="A9674" s="3">
        <v>9672</v>
      </c>
      <c r="B9674" s="4" t="s">
        <v>8910</v>
      </c>
      <c r="C9674" s="4" t="s">
        <v>9157</v>
      </c>
      <c r="D9674" s="4">
        <v>2020060492</v>
      </c>
      <c r="E9674" s="4" t="str">
        <f>VLOOKUP(D$1:D$65536,[1]学费!B$1:H$65536,7,0)</f>
        <v>博士</v>
      </c>
      <c r="F9674" s="4" t="s">
        <v>46</v>
      </c>
      <c r="G9674" s="122"/>
      <c r="H9674" s="122"/>
      <c r="I9674" s="122"/>
      <c r="J9674" s="122"/>
    </row>
    <row r="9675" s="121" customFormat="1" customHeight="1" spans="1:10">
      <c r="A9675" s="3">
        <v>9673</v>
      </c>
      <c r="B9675" s="4" t="s">
        <v>8910</v>
      </c>
      <c r="C9675" s="4" t="s">
        <v>9158</v>
      </c>
      <c r="D9675" s="4">
        <v>2020060485</v>
      </c>
      <c r="E9675" s="4" t="str">
        <f>VLOOKUP(D$1:D$65536,[1]学费!B$1:H$65536,7,0)</f>
        <v>博士</v>
      </c>
      <c r="F9675" s="4" t="s">
        <v>46</v>
      </c>
      <c r="G9675" s="122"/>
      <c r="H9675" s="122"/>
      <c r="I9675" s="122"/>
      <c r="J9675" s="122"/>
    </row>
    <row r="9676" s="121" customFormat="1" customHeight="1" spans="1:10">
      <c r="A9676" s="3">
        <v>9674</v>
      </c>
      <c r="B9676" s="4" t="s">
        <v>8910</v>
      </c>
      <c r="C9676" s="4" t="s">
        <v>9159</v>
      </c>
      <c r="D9676" s="4">
        <v>2020060497</v>
      </c>
      <c r="E9676" s="4" t="str">
        <f>VLOOKUP(D$1:D$65536,[1]学费!B$1:H$65536,7,0)</f>
        <v>博士</v>
      </c>
      <c r="F9676" s="4" t="s">
        <v>46</v>
      </c>
      <c r="G9676" s="122"/>
      <c r="H9676" s="122"/>
      <c r="I9676" s="122"/>
      <c r="J9676" s="122"/>
    </row>
    <row r="9677" s="121" customFormat="1" customHeight="1" spans="1:10">
      <c r="A9677" s="3">
        <v>9675</v>
      </c>
      <c r="B9677" s="4" t="s">
        <v>8910</v>
      </c>
      <c r="C9677" s="4" t="s">
        <v>9160</v>
      </c>
      <c r="D9677" s="4">
        <v>2020056356</v>
      </c>
      <c r="E9677" s="4" t="str">
        <f>VLOOKUP(D$1:D$65536,[1]学费!B$1:H$65536,7,0)</f>
        <v>全日制专业学位硕士</v>
      </c>
      <c r="F9677" s="4" t="s">
        <v>170</v>
      </c>
      <c r="G9677" s="122"/>
      <c r="H9677" s="122"/>
      <c r="I9677" s="122"/>
      <c r="J9677" s="122"/>
    </row>
    <row r="9678" s="121" customFormat="1" customHeight="1" spans="1:10">
      <c r="A9678" s="3">
        <v>9676</v>
      </c>
      <c r="B9678" s="4" t="s">
        <v>8910</v>
      </c>
      <c r="C9678" s="4" t="s">
        <v>9161</v>
      </c>
      <c r="D9678" s="4">
        <v>2021051418</v>
      </c>
      <c r="E9678" s="4" t="str">
        <f>VLOOKUP(D$1:D$65536,[1]学费!B$1:H$65536,7,0)</f>
        <v>硕士</v>
      </c>
      <c r="F9678" s="4" t="s">
        <v>9</v>
      </c>
      <c r="G9678" s="122"/>
      <c r="H9678" s="122"/>
      <c r="I9678" s="122"/>
      <c r="J9678" s="122"/>
    </row>
    <row r="9679" s="121" customFormat="1" customHeight="1" spans="1:10">
      <c r="A9679" s="3">
        <v>9677</v>
      </c>
      <c r="B9679" s="4" t="s">
        <v>8910</v>
      </c>
      <c r="C9679" s="4" t="s">
        <v>970</v>
      </c>
      <c r="D9679" s="4">
        <v>2021051387</v>
      </c>
      <c r="E9679" s="4" t="str">
        <f>VLOOKUP(D$1:D$65536,[1]学费!B$1:H$65536,7,0)</f>
        <v>硕士</v>
      </c>
      <c r="F9679" s="4" t="s">
        <v>9</v>
      </c>
      <c r="G9679" s="122"/>
      <c r="H9679" s="122"/>
      <c r="I9679" s="122"/>
      <c r="J9679" s="122"/>
    </row>
    <row r="9680" s="121" customFormat="1" customHeight="1" spans="1:10">
      <c r="A9680" s="3">
        <v>9678</v>
      </c>
      <c r="B9680" s="4" t="s">
        <v>8910</v>
      </c>
      <c r="C9680" s="4" t="s">
        <v>9162</v>
      </c>
      <c r="D9680" s="4">
        <v>2021051382</v>
      </c>
      <c r="E9680" s="4" t="str">
        <f>VLOOKUP(D$1:D$65536,[1]学费!B$1:H$65536,7,0)</f>
        <v>硕士</v>
      </c>
      <c r="F9680" s="4" t="s">
        <v>9</v>
      </c>
      <c r="G9680" s="122"/>
      <c r="H9680" s="122"/>
      <c r="I9680" s="122"/>
      <c r="J9680" s="122"/>
    </row>
    <row r="9681" s="121" customFormat="1" customHeight="1" spans="1:10">
      <c r="A9681" s="3">
        <v>9679</v>
      </c>
      <c r="B9681" s="4" t="s">
        <v>8910</v>
      </c>
      <c r="C9681" s="4" t="s">
        <v>9163</v>
      </c>
      <c r="D9681" s="4">
        <v>2021051399</v>
      </c>
      <c r="E9681" s="4" t="str">
        <f>VLOOKUP(D$1:D$65536,[1]学费!B$1:H$65536,7,0)</f>
        <v>硕士</v>
      </c>
      <c r="F9681" s="4" t="s">
        <v>9</v>
      </c>
      <c r="G9681" s="122"/>
      <c r="H9681" s="122"/>
      <c r="I9681" s="122"/>
      <c r="J9681" s="122"/>
    </row>
    <row r="9682" s="121" customFormat="1" customHeight="1" spans="1:10">
      <c r="A9682" s="3">
        <v>9680</v>
      </c>
      <c r="B9682" s="4" t="s">
        <v>8910</v>
      </c>
      <c r="C9682" s="4" t="s">
        <v>1779</v>
      </c>
      <c r="D9682" s="4">
        <v>2021051697</v>
      </c>
      <c r="E9682" s="4" t="str">
        <f>VLOOKUP(D$1:D$65536,[1]学费!B$1:H$65536,7,0)</f>
        <v>硕士</v>
      </c>
      <c r="F9682" s="4" t="s">
        <v>9</v>
      </c>
      <c r="G9682" s="122"/>
      <c r="H9682" s="122"/>
      <c r="I9682" s="122"/>
      <c r="J9682" s="122"/>
    </row>
    <row r="9683" s="121" customFormat="1" customHeight="1" spans="1:10">
      <c r="A9683" s="3">
        <v>9681</v>
      </c>
      <c r="B9683" s="4" t="s">
        <v>8910</v>
      </c>
      <c r="C9683" s="4" t="s">
        <v>9164</v>
      </c>
      <c r="D9683" s="4">
        <v>2021051402</v>
      </c>
      <c r="E9683" s="4" t="str">
        <f>VLOOKUP(D$1:D$65536,[1]学费!B$1:H$65536,7,0)</f>
        <v>硕士</v>
      </c>
      <c r="F9683" s="4" t="s">
        <v>9</v>
      </c>
      <c r="G9683" s="122"/>
      <c r="H9683" s="122"/>
      <c r="I9683" s="122"/>
      <c r="J9683" s="122"/>
    </row>
    <row r="9684" s="121" customFormat="1" customHeight="1" spans="1:10">
      <c r="A9684" s="3">
        <v>9682</v>
      </c>
      <c r="B9684" s="4" t="s">
        <v>8910</v>
      </c>
      <c r="C9684" s="4" t="s">
        <v>9165</v>
      </c>
      <c r="D9684" s="4">
        <v>2021051446</v>
      </c>
      <c r="E9684" s="4" t="str">
        <f>VLOOKUP(D$1:D$65536,[1]学费!B$1:H$65536,7,0)</f>
        <v>硕士</v>
      </c>
      <c r="F9684" s="4" t="s">
        <v>9</v>
      </c>
      <c r="G9684" s="122"/>
      <c r="H9684" s="122"/>
      <c r="I9684" s="122"/>
      <c r="J9684" s="122"/>
    </row>
    <row r="9685" s="121" customFormat="1" customHeight="1" spans="1:10">
      <c r="A9685" s="3">
        <v>9683</v>
      </c>
      <c r="B9685" s="4" t="s">
        <v>8910</v>
      </c>
      <c r="C9685" s="4" t="s">
        <v>9166</v>
      </c>
      <c r="D9685" s="4">
        <v>2021051705</v>
      </c>
      <c r="E9685" s="4" t="str">
        <f>VLOOKUP(D$1:D$65536,[1]学费!B$1:H$65536,7,0)</f>
        <v>硕士</v>
      </c>
      <c r="F9685" s="4" t="s">
        <v>9</v>
      </c>
      <c r="G9685" s="122"/>
      <c r="H9685" s="122"/>
      <c r="I9685" s="122"/>
      <c r="J9685" s="122"/>
    </row>
    <row r="9686" s="121" customFormat="1" customHeight="1" spans="1:10">
      <c r="A9686" s="3">
        <v>9684</v>
      </c>
      <c r="B9686" s="4" t="s">
        <v>8910</v>
      </c>
      <c r="C9686" s="4" t="s">
        <v>9167</v>
      </c>
      <c r="D9686" s="4">
        <v>2021051409</v>
      </c>
      <c r="E9686" s="4" t="str">
        <f>VLOOKUP(D$1:D$65536,[1]学费!B$1:H$65536,7,0)</f>
        <v>硕士</v>
      </c>
      <c r="F9686" s="4" t="s">
        <v>9</v>
      </c>
      <c r="G9686" s="122"/>
      <c r="H9686" s="122"/>
      <c r="I9686" s="122"/>
      <c r="J9686" s="122"/>
    </row>
    <row r="9687" s="121" customFormat="1" customHeight="1" spans="1:10">
      <c r="A9687" s="3">
        <v>9685</v>
      </c>
      <c r="B9687" s="4" t="s">
        <v>8910</v>
      </c>
      <c r="C9687" s="4" t="s">
        <v>9168</v>
      </c>
      <c r="D9687" s="4">
        <v>2021051384</v>
      </c>
      <c r="E9687" s="4" t="str">
        <f>VLOOKUP(D$1:D$65536,[1]学费!B$1:H$65536,7,0)</f>
        <v>硕士</v>
      </c>
      <c r="F9687" s="4" t="s">
        <v>9</v>
      </c>
      <c r="G9687" s="122"/>
      <c r="H9687" s="122"/>
      <c r="I9687" s="122"/>
      <c r="J9687" s="122"/>
    </row>
    <row r="9688" s="121" customFormat="1" customHeight="1" spans="1:10">
      <c r="A9688" s="3">
        <v>9686</v>
      </c>
      <c r="B9688" s="4" t="s">
        <v>8910</v>
      </c>
      <c r="C9688" s="4" t="s">
        <v>9169</v>
      </c>
      <c r="D9688" s="4">
        <v>2021051430</v>
      </c>
      <c r="E9688" s="4" t="str">
        <f>VLOOKUP(D$1:D$65536,[1]学费!B$1:H$65536,7,0)</f>
        <v>硕士</v>
      </c>
      <c r="F9688" s="4" t="s">
        <v>9</v>
      </c>
      <c r="G9688" s="122"/>
      <c r="H9688" s="122"/>
      <c r="I9688" s="122"/>
      <c r="J9688" s="122"/>
    </row>
    <row r="9689" s="121" customFormat="1" customHeight="1" spans="1:10">
      <c r="A9689" s="3">
        <v>9687</v>
      </c>
      <c r="B9689" s="4" t="s">
        <v>8910</v>
      </c>
      <c r="C9689" s="4" t="s">
        <v>9170</v>
      </c>
      <c r="D9689" s="4">
        <v>2021051400</v>
      </c>
      <c r="E9689" s="4" t="str">
        <f>VLOOKUP(D$1:D$65536,[1]学费!B$1:H$65536,7,0)</f>
        <v>硕士</v>
      </c>
      <c r="F9689" s="4" t="s">
        <v>9</v>
      </c>
      <c r="G9689" s="122"/>
      <c r="H9689" s="122"/>
      <c r="I9689" s="122"/>
      <c r="J9689" s="122"/>
    </row>
    <row r="9690" s="121" customFormat="1" customHeight="1" spans="1:10">
      <c r="A9690" s="3">
        <v>9688</v>
      </c>
      <c r="B9690" s="4" t="s">
        <v>8910</v>
      </c>
      <c r="C9690" s="4" t="s">
        <v>9171</v>
      </c>
      <c r="D9690" s="4">
        <v>2021051380</v>
      </c>
      <c r="E9690" s="4" t="str">
        <f>VLOOKUP(D$1:D$65536,[1]学费!B$1:H$65536,7,0)</f>
        <v>硕士</v>
      </c>
      <c r="F9690" s="4" t="s">
        <v>9</v>
      </c>
      <c r="G9690" s="122"/>
      <c r="H9690" s="122"/>
      <c r="I9690" s="122"/>
      <c r="J9690" s="122"/>
    </row>
    <row r="9691" s="121" customFormat="1" customHeight="1" spans="1:10">
      <c r="A9691" s="3">
        <v>9689</v>
      </c>
      <c r="B9691" s="4" t="s">
        <v>8910</v>
      </c>
      <c r="C9691" s="4" t="s">
        <v>9172</v>
      </c>
      <c r="D9691" s="4">
        <v>2021051410</v>
      </c>
      <c r="E9691" s="4" t="str">
        <f>VLOOKUP(D$1:D$65536,[1]学费!B$1:H$65536,7,0)</f>
        <v>硕士</v>
      </c>
      <c r="F9691" s="4" t="s">
        <v>9</v>
      </c>
      <c r="G9691" s="122"/>
      <c r="H9691" s="122"/>
      <c r="I9691" s="122"/>
      <c r="J9691" s="122"/>
    </row>
    <row r="9692" s="121" customFormat="1" customHeight="1" spans="1:10">
      <c r="A9692" s="3">
        <v>9690</v>
      </c>
      <c r="B9692" s="4" t="s">
        <v>8910</v>
      </c>
      <c r="C9692" s="4" t="s">
        <v>9173</v>
      </c>
      <c r="D9692" s="4">
        <v>2021051436</v>
      </c>
      <c r="E9692" s="4" t="str">
        <f>VLOOKUP(D$1:D$65536,[1]学费!B$1:H$65536,7,0)</f>
        <v>硕士</v>
      </c>
      <c r="F9692" s="4" t="s">
        <v>9</v>
      </c>
      <c r="G9692" s="122"/>
      <c r="H9692" s="122"/>
      <c r="I9692" s="122"/>
      <c r="J9692" s="122"/>
    </row>
    <row r="9693" s="121" customFormat="1" customHeight="1" spans="1:10">
      <c r="A9693" s="3">
        <v>9691</v>
      </c>
      <c r="B9693" s="4" t="s">
        <v>8910</v>
      </c>
      <c r="C9693" s="4" t="s">
        <v>9174</v>
      </c>
      <c r="D9693" s="4">
        <v>2021051415</v>
      </c>
      <c r="E9693" s="4" t="str">
        <f>VLOOKUP(D$1:D$65536,[1]学费!B$1:H$65536,7,0)</f>
        <v>硕士</v>
      </c>
      <c r="F9693" s="4" t="s">
        <v>19</v>
      </c>
      <c r="G9693" s="122"/>
      <c r="H9693" s="122"/>
      <c r="I9693" s="122"/>
      <c r="J9693" s="122"/>
    </row>
    <row r="9694" s="121" customFormat="1" customHeight="1" spans="1:10">
      <c r="A9694" s="3">
        <v>9692</v>
      </c>
      <c r="B9694" s="4" t="s">
        <v>8910</v>
      </c>
      <c r="C9694" s="4" t="s">
        <v>9175</v>
      </c>
      <c r="D9694" s="4">
        <v>2021051385</v>
      </c>
      <c r="E9694" s="4" t="str">
        <f>VLOOKUP(D$1:D$65536,[1]学费!B$1:H$65536,7,0)</f>
        <v>硕士</v>
      </c>
      <c r="F9694" s="4" t="s">
        <v>19</v>
      </c>
      <c r="G9694" s="122"/>
      <c r="H9694" s="122"/>
      <c r="I9694" s="122"/>
      <c r="J9694" s="122"/>
    </row>
    <row r="9695" s="121" customFormat="1" customHeight="1" spans="1:10">
      <c r="A9695" s="3">
        <v>9693</v>
      </c>
      <c r="B9695" s="4" t="s">
        <v>8910</v>
      </c>
      <c r="C9695" s="4" t="s">
        <v>9176</v>
      </c>
      <c r="D9695" s="4">
        <v>2021051421</v>
      </c>
      <c r="E9695" s="4" t="str">
        <f>VLOOKUP(D$1:D$65536,[1]学费!B$1:H$65536,7,0)</f>
        <v>硕士</v>
      </c>
      <c r="F9695" s="4" t="s">
        <v>19</v>
      </c>
      <c r="G9695" s="122"/>
      <c r="H9695" s="122"/>
      <c r="I9695" s="122"/>
      <c r="J9695" s="122"/>
    </row>
    <row r="9696" s="121" customFormat="1" customHeight="1" spans="1:10">
      <c r="A9696" s="3">
        <v>9694</v>
      </c>
      <c r="B9696" s="4" t="s">
        <v>8910</v>
      </c>
      <c r="C9696" s="4" t="s">
        <v>9177</v>
      </c>
      <c r="D9696" s="4">
        <v>2021051383</v>
      </c>
      <c r="E9696" s="4" t="str">
        <f>VLOOKUP(D$1:D$65536,[1]学费!B$1:H$65536,7,0)</f>
        <v>硕士</v>
      </c>
      <c r="F9696" s="4" t="s">
        <v>19</v>
      </c>
      <c r="G9696" s="122"/>
      <c r="H9696" s="122"/>
      <c r="I9696" s="122"/>
      <c r="J9696" s="122"/>
    </row>
    <row r="9697" s="121" customFormat="1" customHeight="1" spans="1:10">
      <c r="A9697" s="3">
        <v>9695</v>
      </c>
      <c r="B9697" s="4" t="s">
        <v>8910</v>
      </c>
      <c r="C9697" s="4" t="s">
        <v>5573</v>
      </c>
      <c r="D9697" s="4">
        <v>2021051392</v>
      </c>
      <c r="E9697" s="4" t="str">
        <f>VLOOKUP(D$1:D$65536,[1]学费!B$1:H$65536,7,0)</f>
        <v>硕士</v>
      </c>
      <c r="F9697" s="4" t="s">
        <v>19</v>
      </c>
      <c r="G9697" s="122"/>
      <c r="H9697" s="122"/>
      <c r="I9697" s="122"/>
      <c r="J9697" s="122"/>
    </row>
    <row r="9698" s="121" customFormat="1" customHeight="1" spans="1:10">
      <c r="A9698" s="3">
        <v>9696</v>
      </c>
      <c r="B9698" s="4" t="s">
        <v>8910</v>
      </c>
      <c r="C9698" s="4" t="s">
        <v>9178</v>
      </c>
      <c r="D9698" s="4">
        <v>2021051395</v>
      </c>
      <c r="E9698" s="4" t="str">
        <f>VLOOKUP(D$1:D$65536,[1]学费!B$1:H$65536,7,0)</f>
        <v>硕士</v>
      </c>
      <c r="F9698" s="4" t="s">
        <v>19</v>
      </c>
      <c r="G9698" s="122"/>
      <c r="H9698" s="122"/>
      <c r="I9698" s="122"/>
      <c r="J9698" s="122"/>
    </row>
    <row r="9699" s="121" customFormat="1" customHeight="1" spans="1:10">
      <c r="A9699" s="3">
        <v>9697</v>
      </c>
      <c r="B9699" s="4" t="s">
        <v>8910</v>
      </c>
      <c r="C9699" s="4" t="s">
        <v>9179</v>
      </c>
      <c r="D9699" s="4">
        <v>2021051394</v>
      </c>
      <c r="E9699" s="4" t="str">
        <f>VLOOKUP(D$1:D$65536,[1]学费!B$1:H$65536,7,0)</f>
        <v>硕士</v>
      </c>
      <c r="F9699" s="4" t="s">
        <v>19</v>
      </c>
      <c r="G9699" s="122"/>
      <c r="H9699" s="122"/>
      <c r="I9699" s="122"/>
      <c r="J9699" s="122"/>
    </row>
    <row r="9700" s="121" customFormat="1" customHeight="1" spans="1:10">
      <c r="A9700" s="3">
        <v>9698</v>
      </c>
      <c r="B9700" s="4" t="s">
        <v>8910</v>
      </c>
      <c r="C9700" s="4" t="s">
        <v>9180</v>
      </c>
      <c r="D9700" s="4">
        <v>2021051398</v>
      </c>
      <c r="E9700" s="4" t="str">
        <f>VLOOKUP(D$1:D$65536,[1]学费!B$1:H$65536,7,0)</f>
        <v>硕士</v>
      </c>
      <c r="F9700" s="4" t="s">
        <v>19</v>
      </c>
      <c r="G9700" s="122"/>
      <c r="H9700" s="122"/>
      <c r="I9700" s="122"/>
      <c r="J9700" s="122"/>
    </row>
    <row r="9701" s="121" customFormat="1" customHeight="1" spans="1:10">
      <c r="A9701" s="3">
        <v>9699</v>
      </c>
      <c r="B9701" s="4" t="s">
        <v>8910</v>
      </c>
      <c r="C9701" s="4" t="s">
        <v>9181</v>
      </c>
      <c r="D9701" s="4">
        <v>2021051419</v>
      </c>
      <c r="E9701" s="4" t="str">
        <f>VLOOKUP(D$1:D$65536,[1]学费!B$1:H$65536,7,0)</f>
        <v>硕士</v>
      </c>
      <c r="F9701" s="4" t="s">
        <v>19</v>
      </c>
      <c r="G9701" s="122"/>
      <c r="H9701" s="122"/>
      <c r="I9701" s="122"/>
      <c r="J9701" s="122"/>
    </row>
    <row r="9702" s="121" customFormat="1" customHeight="1" spans="1:10">
      <c r="A9702" s="3">
        <v>9700</v>
      </c>
      <c r="B9702" s="4" t="s">
        <v>8910</v>
      </c>
      <c r="C9702" s="4" t="s">
        <v>6232</v>
      </c>
      <c r="D9702" s="4">
        <v>2021051414</v>
      </c>
      <c r="E9702" s="4" t="str">
        <f>VLOOKUP(D$1:D$65536,[1]学费!B$1:H$65536,7,0)</f>
        <v>硕士</v>
      </c>
      <c r="F9702" s="4" t="s">
        <v>19</v>
      </c>
      <c r="G9702" s="122"/>
      <c r="H9702" s="122"/>
      <c r="I9702" s="122"/>
      <c r="J9702" s="122"/>
    </row>
    <row r="9703" s="121" customFormat="1" customHeight="1" spans="1:10">
      <c r="A9703" s="3">
        <v>9701</v>
      </c>
      <c r="B9703" s="4" t="s">
        <v>8910</v>
      </c>
      <c r="C9703" s="4" t="s">
        <v>3021</v>
      </c>
      <c r="D9703" s="4">
        <v>2021051420</v>
      </c>
      <c r="E9703" s="4" t="str">
        <f>VLOOKUP(D$1:D$65536,[1]学费!B$1:H$65536,7,0)</f>
        <v>硕士</v>
      </c>
      <c r="F9703" s="4" t="s">
        <v>19</v>
      </c>
      <c r="G9703" s="122"/>
      <c r="H9703" s="122"/>
      <c r="I9703" s="122"/>
      <c r="J9703" s="122"/>
    </row>
    <row r="9704" s="121" customFormat="1" customHeight="1" spans="1:10">
      <c r="A9704" s="3">
        <v>9702</v>
      </c>
      <c r="B9704" s="4" t="s">
        <v>8910</v>
      </c>
      <c r="C9704" s="4" t="s">
        <v>9182</v>
      </c>
      <c r="D9704" s="4">
        <v>2021051429</v>
      </c>
      <c r="E9704" s="4" t="str">
        <f>VLOOKUP(D$1:D$65536,[1]学费!B$1:H$65536,7,0)</f>
        <v>硕士</v>
      </c>
      <c r="F9704" s="4" t="s">
        <v>19</v>
      </c>
      <c r="G9704" s="122"/>
      <c r="H9704" s="122"/>
      <c r="I9704" s="122"/>
      <c r="J9704" s="122"/>
    </row>
    <row r="9705" s="121" customFormat="1" customHeight="1" spans="1:10">
      <c r="A9705" s="3">
        <v>9703</v>
      </c>
      <c r="B9705" s="4" t="s">
        <v>8910</v>
      </c>
      <c r="C9705" s="4" t="s">
        <v>9183</v>
      </c>
      <c r="D9705" s="4">
        <v>2021051389</v>
      </c>
      <c r="E9705" s="4" t="str">
        <f>VLOOKUP(D$1:D$65536,[1]学费!B$1:H$65536,7,0)</f>
        <v>硕士</v>
      </c>
      <c r="F9705" s="4" t="s">
        <v>19</v>
      </c>
      <c r="G9705" s="122"/>
      <c r="H9705" s="122"/>
      <c r="I9705" s="122"/>
      <c r="J9705" s="122"/>
    </row>
    <row r="9706" s="121" customFormat="1" customHeight="1" spans="1:10">
      <c r="A9706" s="3">
        <v>9704</v>
      </c>
      <c r="B9706" s="4" t="s">
        <v>8910</v>
      </c>
      <c r="C9706" s="4" t="s">
        <v>9184</v>
      </c>
      <c r="D9706" s="4">
        <v>2021051448</v>
      </c>
      <c r="E9706" s="4" t="str">
        <f>VLOOKUP(D$1:D$65536,[1]学费!B$1:H$65536,7,0)</f>
        <v>硕士</v>
      </c>
      <c r="F9706" s="4" t="s">
        <v>19</v>
      </c>
      <c r="G9706" s="122"/>
      <c r="H9706" s="122"/>
      <c r="I9706" s="122"/>
      <c r="J9706" s="122"/>
    </row>
    <row r="9707" s="121" customFormat="1" customHeight="1" spans="1:10">
      <c r="A9707" s="3">
        <v>9705</v>
      </c>
      <c r="B9707" s="4" t="s">
        <v>8910</v>
      </c>
      <c r="C9707" s="4" t="s">
        <v>9185</v>
      </c>
      <c r="D9707" s="4">
        <v>2021051447</v>
      </c>
      <c r="E9707" s="4" t="str">
        <f>VLOOKUP(D$1:D$65536,[1]学费!B$1:H$65536,7,0)</f>
        <v>硕士</v>
      </c>
      <c r="F9707" s="4" t="s">
        <v>19</v>
      </c>
      <c r="G9707" s="122"/>
      <c r="H9707" s="122"/>
      <c r="I9707" s="122"/>
      <c r="J9707" s="122"/>
    </row>
    <row r="9708" s="121" customFormat="1" customHeight="1" spans="1:10">
      <c r="A9708" s="3">
        <v>9706</v>
      </c>
      <c r="B9708" s="4" t="s">
        <v>8910</v>
      </c>
      <c r="C9708" s="4" t="s">
        <v>9186</v>
      </c>
      <c r="D9708" s="4">
        <v>2021051381</v>
      </c>
      <c r="E9708" s="4" t="str">
        <f>VLOOKUP(D$1:D$65536,[1]学费!B$1:H$65536,7,0)</f>
        <v>硕士</v>
      </c>
      <c r="F9708" s="4" t="s">
        <v>19</v>
      </c>
      <c r="G9708" s="122"/>
      <c r="H9708" s="122"/>
      <c r="I9708" s="122"/>
      <c r="J9708" s="122"/>
    </row>
    <row r="9709" s="121" customFormat="1" customHeight="1" spans="1:10">
      <c r="A9709" s="3">
        <v>9707</v>
      </c>
      <c r="B9709" s="4" t="s">
        <v>8910</v>
      </c>
      <c r="C9709" s="4" t="s">
        <v>9187</v>
      </c>
      <c r="D9709" s="4">
        <v>2021051413</v>
      </c>
      <c r="E9709" s="4" t="str">
        <f>VLOOKUP(D$1:D$65536,[1]学费!B$1:H$65536,7,0)</f>
        <v>硕士</v>
      </c>
      <c r="F9709" s="4" t="s">
        <v>19</v>
      </c>
      <c r="G9709" s="122"/>
      <c r="H9709" s="122"/>
      <c r="I9709" s="122"/>
      <c r="J9709" s="122"/>
    </row>
    <row r="9710" s="121" customFormat="1" customHeight="1" spans="1:10">
      <c r="A9710" s="3">
        <v>9708</v>
      </c>
      <c r="B9710" s="4" t="s">
        <v>8910</v>
      </c>
      <c r="C9710" s="4" t="s">
        <v>9188</v>
      </c>
      <c r="D9710" s="4">
        <v>2021051408</v>
      </c>
      <c r="E9710" s="4" t="str">
        <f>VLOOKUP(D$1:D$65536,[1]学费!B$1:H$65536,7,0)</f>
        <v>硕士</v>
      </c>
      <c r="F9710" s="4" t="s">
        <v>19</v>
      </c>
      <c r="G9710" s="122"/>
      <c r="H9710" s="122"/>
      <c r="I9710" s="122"/>
      <c r="J9710" s="122"/>
    </row>
    <row r="9711" s="121" customFormat="1" customHeight="1" spans="1:10">
      <c r="A9711" s="3">
        <v>9709</v>
      </c>
      <c r="B9711" s="4" t="s">
        <v>8910</v>
      </c>
      <c r="C9711" s="4" t="s">
        <v>9189</v>
      </c>
      <c r="D9711" s="4">
        <v>2021051404</v>
      </c>
      <c r="E9711" s="4" t="str">
        <f>VLOOKUP(D$1:D$65536,[1]学费!B$1:H$65536,7,0)</f>
        <v>硕士</v>
      </c>
      <c r="F9711" s="4" t="s">
        <v>19</v>
      </c>
      <c r="G9711" s="122"/>
      <c r="H9711" s="122"/>
      <c r="I9711" s="122"/>
      <c r="J9711" s="122"/>
    </row>
    <row r="9712" s="121" customFormat="1" customHeight="1" spans="1:10">
      <c r="A9712" s="3">
        <v>9710</v>
      </c>
      <c r="B9712" s="4" t="s">
        <v>8910</v>
      </c>
      <c r="C9712" s="4" t="s">
        <v>9190</v>
      </c>
      <c r="D9712" s="4">
        <v>2021051390</v>
      </c>
      <c r="E9712" s="4" t="str">
        <f>VLOOKUP(D$1:D$65536,[1]学费!B$1:H$65536,7,0)</f>
        <v>硕士</v>
      </c>
      <c r="F9712" s="4" t="s">
        <v>19</v>
      </c>
      <c r="G9712" s="122"/>
      <c r="H9712" s="122"/>
      <c r="I9712" s="122"/>
      <c r="J9712" s="122"/>
    </row>
    <row r="9713" s="121" customFormat="1" customHeight="1" spans="1:10">
      <c r="A9713" s="3">
        <v>9711</v>
      </c>
      <c r="B9713" s="4" t="s">
        <v>8910</v>
      </c>
      <c r="C9713" s="4" t="s">
        <v>9191</v>
      </c>
      <c r="D9713" s="4">
        <v>2021051388</v>
      </c>
      <c r="E9713" s="4" t="str">
        <f>VLOOKUP(D$1:D$65536,[1]学费!B$1:H$65536,7,0)</f>
        <v>硕士</v>
      </c>
      <c r="F9713" s="4" t="s">
        <v>19</v>
      </c>
      <c r="G9713" s="122"/>
      <c r="H9713" s="122"/>
      <c r="I9713" s="122"/>
      <c r="J9713" s="122"/>
    </row>
    <row r="9714" s="121" customFormat="1" customHeight="1" spans="1:10">
      <c r="A9714" s="3">
        <v>9712</v>
      </c>
      <c r="B9714" s="4" t="s">
        <v>8910</v>
      </c>
      <c r="C9714" s="4" t="s">
        <v>9192</v>
      </c>
      <c r="D9714" s="4">
        <v>2021051439</v>
      </c>
      <c r="E9714" s="4" t="str">
        <f>VLOOKUP(D$1:D$65536,[1]学费!B$1:H$65536,7,0)</f>
        <v>硕士</v>
      </c>
      <c r="F9714" s="4" t="s">
        <v>19</v>
      </c>
      <c r="G9714" s="122"/>
      <c r="H9714" s="122"/>
      <c r="I9714" s="122"/>
      <c r="J9714" s="122"/>
    </row>
    <row r="9715" s="121" customFormat="1" customHeight="1" spans="1:10">
      <c r="A9715" s="3">
        <v>9713</v>
      </c>
      <c r="B9715" s="4" t="s">
        <v>8910</v>
      </c>
      <c r="C9715" s="4" t="s">
        <v>9193</v>
      </c>
      <c r="D9715" s="4">
        <v>2021051449</v>
      </c>
      <c r="E9715" s="4" t="str">
        <f>VLOOKUP(D$1:D$65536,[1]学费!B$1:H$65536,7,0)</f>
        <v>硕士</v>
      </c>
      <c r="F9715" s="4" t="s">
        <v>19</v>
      </c>
      <c r="G9715" s="122"/>
      <c r="H9715" s="122"/>
      <c r="I9715" s="122"/>
      <c r="J9715" s="122"/>
    </row>
    <row r="9716" s="121" customFormat="1" customHeight="1" spans="1:10">
      <c r="A9716" s="3">
        <v>9714</v>
      </c>
      <c r="B9716" s="4" t="s">
        <v>8910</v>
      </c>
      <c r="C9716" s="4" t="s">
        <v>9194</v>
      </c>
      <c r="D9716" s="4">
        <v>2021051397</v>
      </c>
      <c r="E9716" s="4" t="str">
        <f>VLOOKUP(D$1:D$65536,[1]学费!B$1:H$65536,7,0)</f>
        <v>硕士</v>
      </c>
      <c r="F9716" s="4" t="s">
        <v>19</v>
      </c>
      <c r="G9716" s="122"/>
      <c r="H9716" s="122"/>
      <c r="I9716" s="122"/>
      <c r="J9716" s="122"/>
    </row>
    <row r="9717" s="121" customFormat="1" customHeight="1" spans="1:10">
      <c r="A9717" s="3">
        <v>9715</v>
      </c>
      <c r="B9717" s="4" t="s">
        <v>8910</v>
      </c>
      <c r="C9717" s="4" t="s">
        <v>9195</v>
      </c>
      <c r="D9717" s="4">
        <v>2021051391</v>
      </c>
      <c r="E9717" s="4" t="str">
        <f>VLOOKUP(D$1:D$65536,[1]学费!B$1:H$65536,7,0)</f>
        <v>硕士</v>
      </c>
      <c r="F9717" s="4" t="s">
        <v>19</v>
      </c>
      <c r="G9717" s="122"/>
      <c r="H9717" s="122"/>
      <c r="I9717" s="122"/>
      <c r="J9717" s="122"/>
    </row>
    <row r="9718" s="121" customFormat="1" customHeight="1" spans="1:10">
      <c r="A9718" s="3">
        <v>9716</v>
      </c>
      <c r="B9718" s="4" t="s">
        <v>8910</v>
      </c>
      <c r="C9718" s="4" t="s">
        <v>9196</v>
      </c>
      <c r="D9718" s="4">
        <v>2021051699</v>
      </c>
      <c r="E9718" s="4" t="str">
        <f>VLOOKUP(D$1:D$65536,[1]学费!B$1:H$65536,7,0)</f>
        <v>硕士</v>
      </c>
      <c r="F9718" s="4" t="s">
        <v>19</v>
      </c>
      <c r="G9718" s="122"/>
      <c r="H9718" s="122"/>
      <c r="I9718" s="122"/>
      <c r="J9718" s="122"/>
    </row>
    <row r="9719" s="121" customFormat="1" customHeight="1" spans="1:10">
      <c r="A9719" s="3">
        <v>9717</v>
      </c>
      <c r="B9719" s="4" t="s">
        <v>8910</v>
      </c>
      <c r="C9719" s="4" t="s">
        <v>9197</v>
      </c>
      <c r="D9719" s="4">
        <v>2021051426</v>
      </c>
      <c r="E9719" s="4" t="str">
        <f>VLOOKUP(D$1:D$65536,[1]学费!B$1:H$65536,7,0)</f>
        <v>硕士</v>
      </c>
      <c r="F9719" s="4" t="s">
        <v>19</v>
      </c>
      <c r="G9719" s="122"/>
      <c r="H9719" s="122"/>
      <c r="I9719" s="122"/>
      <c r="J9719" s="122"/>
    </row>
    <row r="9720" s="121" customFormat="1" customHeight="1" spans="1:10">
      <c r="A9720" s="3">
        <v>9718</v>
      </c>
      <c r="B9720" s="4" t="s">
        <v>8910</v>
      </c>
      <c r="C9720" s="4" t="s">
        <v>9198</v>
      </c>
      <c r="D9720" s="4">
        <v>2021051422</v>
      </c>
      <c r="E9720" s="4" t="str">
        <f>VLOOKUP(D$1:D$65536,[1]学费!B$1:H$65536,7,0)</f>
        <v>硕士</v>
      </c>
      <c r="F9720" s="4" t="s">
        <v>19</v>
      </c>
      <c r="G9720" s="122"/>
      <c r="H9720" s="122"/>
      <c r="I9720" s="122"/>
      <c r="J9720" s="122"/>
    </row>
    <row r="9721" s="121" customFormat="1" customHeight="1" spans="1:10">
      <c r="A9721" s="3">
        <v>9719</v>
      </c>
      <c r="B9721" s="4" t="s">
        <v>8910</v>
      </c>
      <c r="C9721" s="4" t="s">
        <v>9199</v>
      </c>
      <c r="D9721" s="4">
        <v>2021051451</v>
      </c>
      <c r="E9721" s="4" t="str">
        <f>VLOOKUP(D$1:D$65536,[1]学费!B$1:H$65536,7,0)</f>
        <v>硕士</v>
      </c>
      <c r="F9721" s="4" t="s">
        <v>19</v>
      </c>
      <c r="G9721" s="122"/>
      <c r="H9721" s="122"/>
      <c r="I9721" s="122"/>
      <c r="J9721" s="122"/>
    </row>
    <row r="9722" s="121" customFormat="1" customHeight="1" spans="1:10">
      <c r="A9722" s="3">
        <v>9720</v>
      </c>
      <c r="B9722" s="4" t="s">
        <v>8910</v>
      </c>
      <c r="C9722" s="4" t="s">
        <v>9200</v>
      </c>
      <c r="D9722" s="4">
        <v>2021051438</v>
      </c>
      <c r="E9722" s="4" t="str">
        <f>VLOOKUP(D$1:D$65536,[1]学费!B$1:H$65536,7,0)</f>
        <v>硕士</v>
      </c>
      <c r="F9722" s="4" t="s">
        <v>19</v>
      </c>
      <c r="G9722" s="122"/>
      <c r="H9722" s="122"/>
      <c r="I9722" s="122"/>
      <c r="J9722" s="122"/>
    </row>
    <row r="9723" s="121" customFormat="1" customHeight="1" spans="1:10">
      <c r="A9723" s="3">
        <v>9721</v>
      </c>
      <c r="B9723" s="4" t="s">
        <v>8910</v>
      </c>
      <c r="C9723" s="4" t="s">
        <v>9201</v>
      </c>
      <c r="D9723" s="4">
        <v>2021051444</v>
      </c>
      <c r="E9723" s="4" t="str">
        <f>VLOOKUP(D$1:D$65536,[1]学费!B$1:H$65536,7,0)</f>
        <v>硕士</v>
      </c>
      <c r="F9723" s="4" t="s">
        <v>19</v>
      </c>
      <c r="G9723" s="122"/>
      <c r="H9723" s="122"/>
      <c r="I9723" s="122"/>
      <c r="J9723" s="122"/>
    </row>
    <row r="9724" s="121" customFormat="1" customHeight="1" spans="1:10">
      <c r="A9724" s="3">
        <v>9722</v>
      </c>
      <c r="B9724" s="4" t="s">
        <v>8910</v>
      </c>
      <c r="C9724" s="4" t="s">
        <v>9202</v>
      </c>
      <c r="D9724" s="4">
        <v>2021051441</v>
      </c>
      <c r="E9724" s="4" t="str">
        <f>VLOOKUP(D$1:D$65536,[1]学费!B$1:H$65536,7,0)</f>
        <v>硕士</v>
      </c>
      <c r="F9724" s="4" t="s">
        <v>19</v>
      </c>
      <c r="G9724" s="122"/>
      <c r="H9724" s="122"/>
      <c r="I9724" s="122"/>
      <c r="J9724" s="122"/>
    </row>
    <row r="9725" s="121" customFormat="1" customHeight="1" spans="1:10">
      <c r="A9725" s="3">
        <v>9723</v>
      </c>
      <c r="B9725" s="4" t="s">
        <v>8910</v>
      </c>
      <c r="C9725" s="4" t="s">
        <v>9203</v>
      </c>
      <c r="D9725" s="4">
        <v>2021051427</v>
      </c>
      <c r="E9725" s="4" t="str">
        <f>VLOOKUP(D$1:D$65536,[1]学费!B$1:H$65536,7,0)</f>
        <v>硕士</v>
      </c>
      <c r="F9725" s="4" t="s">
        <v>19</v>
      </c>
      <c r="G9725" s="122"/>
      <c r="H9725" s="122"/>
      <c r="I9725" s="122"/>
      <c r="J9725" s="122"/>
    </row>
    <row r="9726" s="121" customFormat="1" customHeight="1" spans="1:10">
      <c r="A9726" s="3">
        <v>9724</v>
      </c>
      <c r="B9726" s="4" t="s">
        <v>8910</v>
      </c>
      <c r="C9726" s="4" t="s">
        <v>9204</v>
      </c>
      <c r="D9726" s="4">
        <v>2021051431</v>
      </c>
      <c r="E9726" s="4" t="str">
        <f>VLOOKUP(D$1:D$65536,[1]学费!B$1:H$65536,7,0)</f>
        <v>硕士</v>
      </c>
      <c r="F9726" s="4" t="s">
        <v>19</v>
      </c>
      <c r="G9726" s="122"/>
      <c r="H9726" s="122"/>
      <c r="I9726" s="122"/>
      <c r="J9726" s="122"/>
    </row>
    <row r="9727" s="121" customFormat="1" customHeight="1" spans="1:10">
      <c r="A9727" s="3">
        <v>9725</v>
      </c>
      <c r="B9727" s="4" t="s">
        <v>8910</v>
      </c>
      <c r="C9727" s="4" t="s">
        <v>9205</v>
      </c>
      <c r="D9727" s="4">
        <v>2021051405</v>
      </c>
      <c r="E9727" s="4" t="str">
        <f>VLOOKUP(D$1:D$65536,[1]学费!B$1:H$65536,7,0)</f>
        <v>硕士</v>
      </c>
      <c r="F9727" s="4" t="s">
        <v>19</v>
      </c>
      <c r="G9727" s="122"/>
      <c r="H9727" s="122"/>
      <c r="I9727" s="122"/>
      <c r="J9727" s="122"/>
    </row>
    <row r="9728" s="121" customFormat="1" customHeight="1" spans="1:10">
      <c r="A9728" s="3">
        <v>9726</v>
      </c>
      <c r="B9728" s="4" t="s">
        <v>8910</v>
      </c>
      <c r="C9728" s="4" t="s">
        <v>9206</v>
      </c>
      <c r="D9728" s="4">
        <v>2021051396</v>
      </c>
      <c r="E9728" s="4" t="str">
        <f>VLOOKUP(D$1:D$65536,[1]学费!B$1:H$65536,7,0)</f>
        <v>硕士</v>
      </c>
      <c r="F9728" s="4" t="s">
        <v>19</v>
      </c>
      <c r="G9728" s="122"/>
      <c r="H9728" s="122"/>
      <c r="I9728" s="122"/>
      <c r="J9728" s="122"/>
    </row>
    <row r="9729" s="121" customFormat="1" customHeight="1" spans="1:10">
      <c r="A9729" s="3">
        <v>9727</v>
      </c>
      <c r="B9729" s="4" t="s">
        <v>8910</v>
      </c>
      <c r="C9729" s="4" t="s">
        <v>9207</v>
      </c>
      <c r="D9729" s="4">
        <v>2021051437</v>
      </c>
      <c r="E9729" s="4" t="str">
        <f>VLOOKUP(D$1:D$65536,[1]学费!B$1:H$65536,7,0)</f>
        <v>硕士</v>
      </c>
      <c r="F9729" s="4" t="s">
        <v>19</v>
      </c>
      <c r="G9729" s="122"/>
      <c r="H9729" s="122"/>
      <c r="I9729" s="122"/>
      <c r="J9729" s="122"/>
    </row>
    <row r="9730" s="121" customFormat="1" customHeight="1" spans="1:10">
      <c r="A9730" s="3">
        <v>9728</v>
      </c>
      <c r="B9730" s="4" t="s">
        <v>8910</v>
      </c>
      <c r="C9730" s="4" t="s">
        <v>9208</v>
      </c>
      <c r="D9730" s="4">
        <v>2021051401</v>
      </c>
      <c r="E9730" s="4" t="str">
        <f>VLOOKUP(D$1:D$65536,[1]学费!B$1:H$65536,7,0)</f>
        <v>硕士</v>
      </c>
      <c r="F9730" s="4" t="s">
        <v>19</v>
      </c>
      <c r="G9730" s="122"/>
      <c r="H9730" s="122"/>
      <c r="I9730" s="122"/>
      <c r="J9730" s="122"/>
    </row>
    <row r="9731" s="121" customFormat="1" customHeight="1" spans="1:10">
      <c r="A9731" s="3">
        <v>9729</v>
      </c>
      <c r="B9731" s="4" t="s">
        <v>8910</v>
      </c>
      <c r="C9731" s="4" t="s">
        <v>9209</v>
      </c>
      <c r="D9731" s="4">
        <v>2021051445</v>
      </c>
      <c r="E9731" s="4" t="str">
        <f>VLOOKUP(D$1:D$65536,[1]学费!B$1:H$65536,7,0)</f>
        <v>硕士</v>
      </c>
      <c r="F9731" s="4" t="s">
        <v>19</v>
      </c>
      <c r="G9731" s="122"/>
      <c r="H9731" s="122"/>
      <c r="I9731" s="122"/>
      <c r="J9731" s="122"/>
    </row>
    <row r="9732" s="121" customFormat="1" customHeight="1" spans="1:10">
      <c r="A9732" s="3">
        <v>9730</v>
      </c>
      <c r="B9732" s="4" t="s">
        <v>8910</v>
      </c>
      <c r="C9732" s="4" t="s">
        <v>9210</v>
      </c>
      <c r="D9732" s="4">
        <v>2021051406</v>
      </c>
      <c r="E9732" s="4" t="str">
        <f>VLOOKUP(D$1:D$65536,[1]学费!B$1:H$65536,7,0)</f>
        <v>硕士</v>
      </c>
      <c r="F9732" s="4" t="s">
        <v>19</v>
      </c>
      <c r="G9732" s="122"/>
      <c r="H9732" s="122"/>
      <c r="I9732" s="122"/>
      <c r="J9732" s="122"/>
    </row>
    <row r="9733" s="121" customFormat="1" customHeight="1" spans="1:10">
      <c r="A9733" s="3">
        <v>9731</v>
      </c>
      <c r="B9733" s="4" t="s">
        <v>8910</v>
      </c>
      <c r="C9733" s="4" t="s">
        <v>9211</v>
      </c>
      <c r="D9733" s="4">
        <v>2021051393</v>
      </c>
      <c r="E9733" s="4" t="str">
        <f>VLOOKUP(D$1:D$65536,[1]学费!B$1:H$65536,7,0)</f>
        <v>硕士</v>
      </c>
      <c r="F9733" s="4" t="s">
        <v>19</v>
      </c>
      <c r="G9733" s="122"/>
      <c r="H9733" s="122"/>
      <c r="I9733" s="122"/>
      <c r="J9733" s="122"/>
    </row>
    <row r="9734" s="121" customFormat="1" customHeight="1" spans="1:10">
      <c r="A9734" s="3">
        <v>9732</v>
      </c>
      <c r="B9734" s="4" t="s">
        <v>8910</v>
      </c>
      <c r="C9734" s="4" t="s">
        <v>9212</v>
      </c>
      <c r="D9734" s="4">
        <v>2021051434</v>
      </c>
      <c r="E9734" s="4" t="str">
        <f>VLOOKUP(D$1:D$65536,[1]学费!B$1:H$65536,7,0)</f>
        <v>硕士</v>
      </c>
      <c r="F9734" s="4" t="s">
        <v>19</v>
      </c>
      <c r="G9734" s="122"/>
      <c r="H9734" s="122"/>
      <c r="I9734" s="122"/>
      <c r="J9734" s="122"/>
    </row>
    <row r="9735" s="121" customFormat="1" customHeight="1" spans="1:10">
      <c r="A9735" s="3">
        <v>9733</v>
      </c>
      <c r="B9735" s="4" t="s">
        <v>8910</v>
      </c>
      <c r="C9735" s="4" t="s">
        <v>9213</v>
      </c>
      <c r="D9735" s="4">
        <v>2021051403</v>
      </c>
      <c r="E9735" s="4" t="str">
        <f>VLOOKUP(D$1:D$65536,[1]学费!B$1:H$65536,7,0)</f>
        <v>硕士</v>
      </c>
      <c r="F9735" s="4" t="s">
        <v>19</v>
      </c>
      <c r="G9735" s="122"/>
      <c r="H9735" s="122"/>
      <c r="I9735" s="122"/>
      <c r="J9735" s="122"/>
    </row>
    <row r="9736" s="121" customFormat="1" customHeight="1" spans="1:10">
      <c r="A9736" s="3">
        <v>9734</v>
      </c>
      <c r="B9736" s="4" t="s">
        <v>8910</v>
      </c>
      <c r="C9736" s="4" t="s">
        <v>9214</v>
      </c>
      <c r="D9736" s="4">
        <v>2021051443</v>
      </c>
      <c r="E9736" s="4" t="str">
        <f>VLOOKUP(D$1:D$65536,[1]学费!B$1:H$65536,7,0)</f>
        <v>硕士</v>
      </c>
      <c r="F9736" s="4" t="s">
        <v>46</v>
      </c>
      <c r="G9736" s="122"/>
      <c r="H9736" s="122"/>
      <c r="I9736" s="122"/>
      <c r="J9736" s="122"/>
    </row>
    <row r="9737" s="121" customFormat="1" customHeight="1" spans="1:10">
      <c r="A9737" s="3">
        <v>9735</v>
      </c>
      <c r="B9737" s="4" t="s">
        <v>8910</v>
      </c>
      <c r="C9737" s="4" t="s">
        <v>9215</v>
      </c>
      <c r="D9737" s="4">
        <v>2021051416</v>
      </c>
      <c r="E9737" s="4" t="str">
        <f>VLOOKUP(D$1:D$65536,[1]学费!B$1:H$65536,7,0)</f>
        <v>硕士</v>
      </c>
      <c r="F9737" s="4" t="s">
        <v>46</v>
      </c>
      <c r="G9737" s="122"/>
      <c r="H9737" s="122"/>
      <c r="I9737" s="122"/>
      <c r="J9737" s="122"/>
    </row>
    <row r="9738" s="121" customFormat="1" customHeight="1" spans="1:10">
      <c r="A9738" s="3">
        <v>9736</v>
      </c>
      <c r="B9738" s="4" t="s">
        <v>8910</v>
      </c>
      <c r="C9738" s="4" t="s">
        <v>9216</v>
      </c>
      <c r="D9738" s="4">
        <v>2021051452</v>
      </c>
      <c r="E9738" s="4" t="str">
        <f>VLOOKUP(D$1:D$65536,[1]学费!B$1:H$65536,7,0)</f>
        <v>硕士</v>
      </c>
      <c r="F9738" s="4" t="s">
        <v>46</v>
      </c>
      <c r="G9738" s="122"/>
      <c r="H9738" s="122"/>
      <c r="I9738" s="122"/>
      <c r="J9738" s="122"/>
    </row>
    <row r="9739" s="121" customFormat="1" customHeight="1" spans="1:10">
      <c r="A9739" s="3">
        <v>9737</v>
      </c>
      <c r="B9739" s="4" t="s">
        <v>8910</v>
      </c>
      <c r="C9739" s="4" t="s">
        <v>3757</v>
      </c>
      <c r="D9739" s="4">
        <v>2021051433</v>
      </c>
      <c r="E9739" s="4" t="str">
        <f>VLOOKUP(D$1:D$65536,[1]学费!B$1:H$65536,7,0)</f>
        <v>硕士</v>
      </c>
      <c r="F9739" s="4" t="s">
        <v>46</v>
      </c>
      <c r="G9739" s="122"/>
      <c r="H9739" s="122"/>
      <c r="I9739" s="122"/>
      <c r="J9739" s="122"/>
    </row>
    <row r="9740" s="121" customFormat="1" customHeight="1" spans="1:10">
      <c r="A9740" s="3">
        <v>9738</v>
      </c>
      <c r="B9740" s="4" t="s">
        <v>8910</v>
      </c>
      <c r="C9740" s="4" t="s">
        <v>9217</v>
      </c>
      <c r="D9740" s="4">
        <v>2021051450</v>
      </c>
      <c r="E9740" s="4" t="str">
        <f>VLOOKUP(D$1:D$65536,[1]学费!B$1:H$65536,7,0)</f>
        <v>硕士</v>
      </c>
      <c r="F9740" s="4" t="s">
        <v>46</v>
      </c>
      <c r="G9740" s="122"/>
      <c r="H9740" s="122"/>
      <c r="I9740" s="122"/>
      <c r="J9740" s="122"/>
    </row>
    <row r="9741" s="121" customFormat="1" customHeight="1" spans="1:10">
      <c r="A9741" s="3">
        <v>9739</v>
      </c>
      <c r="B9741" s="4" t="s">
        <v>8910</v>
      </c>
      <c r="C9741" s="4" t="s">
        <v>9218</v>
      </c>
      <c r="D9741" s="4">
        <v>2021051423</v>
      </c>
      <c r="E9741" s="4" t="str">
        <f>VLOOKUP(D$1:D$65536,[1]学费!B$1:H$65536,7,0)</f>
        <v>硕士</v>
      </c>
      <c r="F9741" s="4" t="s">
        <v>46</v>
      </c>
      <c r="G9741" s="122"/>
      <c r="H9741" s="122"/>
      <c r="I9741" s="122"/>
      <c r="J9741" s="122"/>
    </row>
    <row r="9742" s="121" customFormat="1" customHeight="1" spans="1:10">
      <c r="A9742" s="3">
        <v>9740</v>
      </c>
      <c r="B9742" s="4" t="s">
        <v>8910</v>
      </c>
      <c r="C9742" s="4" t="s">
        <v>9219</v>
      </c>
      <c r="D9742" s="4">
        <v>2021051412</v>
      </c>
      <c r="E9742" s="4" t="str">
        <f>VLOOKUP(D$1:D$65536,[1]学费!B$1:H$65536,7,0)</f>
        <v>硕士</v>
      </c>
      <c r="F9742" s="4" t="s">
        <v>46</v>
      </c>
      <c r="G9742" s="122"/>
      <c r="H9742" s="122"/>
      <c r="I9742" s="122"/>
      <c r="J9742" s="122"/>
    </row>
    <row r="9743" s="121" customFormat="1" customHeight="1" spans="1:10">
      <c r="A9743" s="3">
        <v>9741</v>
      </c>
      <c r="B9743" s="4" t="s">
        <v>8910</v>
      </c>
      <c r="C9743" s="4" t="s">
        <v>9220</v>
      </c>
      <c r="D9743" s="4">
        <v>2021051440</v>
      </c>
      <c r="E9743" s="4" t="str">
        <f>VLOOKUP(D$1:D$65536,[1]学费!B$1:H$65536,7,0)</f>
        <v>硕士</v>
      </c>
      <c r="F9743" s="4" t="s">
        <v>46</v>
      </c>
      <c r="G9743" s="122"/>
      <c r="H9743" s="122"/>
      <c r="I9743" s="122"/>
      <c r="J9743" s="122"/>
    </row>
    <row r="9744" s="121" customFormat="1" customHeight="1" spans="1:10">
      <c r="A9744" s="3">
        <v>9742</v>
      </c>
      <c r="B9744" s="4" t="s">
        <v>8910</v>
      </c>
      <c r="C9744" s="4" t="s">
        <v>9221</v>
      </c>
      <c r="D9744" s="4">
        <v>2021051411</v>
      </c>
      <c r="E9744" s="4" t="str">
        <f>VLOOKUP(D$1:D$65536,[1]学费!B$1:H$65536,7,0)</f>
        <v>硕士</v>
      </c>
      <c r="F9744" s="4" t="s">
        <v>46</v>
      </c>
      <c r="G9744" s="122"/>
      <c r="H9744" s="122"/>
      <c r="I9744" s="122"/>
      <c r="J9744" s="122"/>
    </row>
    <row r="9745" s="121" customFormat="1" customHeight="1" spans="1:10">
      <c r="A9745" s="3">
        <v>9743</v>
      </c>
      <c r="B9745" s="4" t="s">
        <v>8910</v>
      </c>
      <c r="C9745" s="4" t="s">
        <v>9222</v>
      </c>
      <c r="D9745" s="4">
        <v>2021051424</v>
      </c>
      <c r="E9745" s="4" t="str">
        <f>VLOOKUP(D$1:D$65536,[1]学费!B$1:H$65536,7,0)</f>
        <v>硕士</v>
      </c>
      <c r="F9745" s="4" t="s">
        <v>46</v>
      </c>
      <c r="G9745" s="122"/>
      <c r="H9745" s="122"/>
      <c r="I9745" s="122"/>
      <c r="J9745" s="122"/>
    </row>
    <row r="9746" s="121" customFormat="1" customHeight="1" spans="1:10">
      <c r="A9746" s="3">
        <v>9744</v>
      </c>
      <c r="B9746" s="4" t="s">
        <v>8910</v>
      </c>
      <c r="C9746" s="4" t="s">
        <v>9223</v>
      </c>
      <c r="D9746" s="4">
        <v>2021051435</v>
      </c>
      <c r="E9746" s="4" t="str">
        <f>VLOOKUP(D$1:D$65536,[1]学费!B$1:H$65536,7,0)</f>
        <v>硕士</v>
      </c>
      <c r="F9746" s="4" t="s">
        <v>46</v>
      </c>
      <c r="G9746" s="122"/>
      <c r="H9746" s="122"/>
      <c r="I9746" s="122"/>
      <c r="J9746" s="122"/>
    </row>
    <row r="9747" s="121" customFormat="1" customHeight="1" spans="1:10">
      <c r="A9747" s="3">
        <v>9745</v>
      </c>
      <c r="B9747" s="4" t="s">
        <v>8910</v>
      </c>
      <c r="C9747" s="4" t="s">
        <v>2828</v>
      </c>
      <c r="D9747" s="4">
        <v>2021051432</v>
      </c>
      <c r="E9747" s="4" t="str">
        <f>VLOOKUP(D$1:D$65536,[1]学费!B$1:H$65536,7,0)</f>
        <v>硕士</v>
      </c>
      <c r="F9747" s="4" t="s">
        <v>46</v>
      </c>
      <c r="G9747" s="122"/>
      <c r="H9747" s="122"/>
      <c r="I9747" s="122"/>
      <c r="J9747" s="122"/>
    </row>
    <row r="9748" s="121" customFormat="1" customHeight="1" spans="1:10">
      <c r="A9748" s="3">
        <v>9746</v>
      </c>
      <c r="B9748" s="4" t="s">
        <v>8910</v>
      </c>
      <c r="C9748" s="4" t="s">
        <v>9224</v>
      </c>
      <c r="D9748" s="4">
        <v>2021051425</v>
      </c>
      <c r="E9748" s="4" t="str">
        <f>VLOOKUP(D$1:D$65536,[1]学费!B$1:H$65536,7,0)</f>
        <v>硕士</v>
      </c>
      <c r="F9748" s="4" t="s">
        <v>46</v>
      </c>
      <c r="G9748" s="122"/>
      <c r="H9748" s="122"/>
      <c r="I9748" s="122"/>
      <c r="J9748" s="122"/>
    </row>
    <row r="9749" s="121" customFormat="1" customHeight="1" spans="1:10">
      <c r="A9749" s="3">
        <v>9747</v>
      </c>
      <c r="B9749" s="4" t="s">
        <v>8910</v>
      </c>
      <c r="C9749" s="4" t="s">
        <v>9225</v>
      </c>
      <c r="D9749" s="4">
        <v>2021051428</v>
      </c>
      <c r="E9749" s="4" t="str">
        <f>VLOOKUP(D$1:D$65536,[1]学费!B$1:H$65536,7,0)</f>
        <v>硕士</v>
      </c>
      <c r="F9749" s="4" t="s">
        <v>46</v>
      </c>
      <c r="G9749" s="122"/>
      <c r="H9749" s="122"/>
      <c r="I9749" s="122"/>
      <c r="J9749" s="122"/>
    </row>
    <row r="9750" s="121" customFormat="1" customHeight="1" spans="1:10">
      <c r="A9750" s="3">
        <v>9748</v>
      </c>
      <c r="B9750" s="4" t="s">
        <v>8910</v>
      </c>
      <c r="C9750" s="4" t="s">
        <v>4188</v>
      </c>
      <c r="D9750" s="4">
        <v>2021051442</v>
      </c>
      <c r="E9750" s="4" t="str">
        <f>VLOOKUP(D$1:D$65536,[1]学费!B$1:H$65536,7,0)</f>
        <v>硕士</v>
      </c>
      <c r="F9750" s="4" t="s">
        <v>46</v>
      </c>
      <c r="G9750" s="122"/>
      <c r="H9750" s="122"/>
      <c r="I9750" s="122"/>
      <c r="J9750" s="122"/>
    </row>
    <row r="9751" s="121" customFormat="1" customHeight="1" spans="1:10">
      <c r="A9751" s="3">
        <v>9749</v>
      </c>
      <c r="B9751" s="4" t="s">
        <v>8910</v>
      </c>
      <c r="C9751" s="4" t="s">
        <v>9226</v>
      </c>
      <c r="D9751" s="4">
        <v>2021051366</v>
      </c>
      <c r="E9751" s="4" t="str">
        <f>VLOOKUP(D$1:D$65536,[1]学费!B$1:H$65536,7,0)</f>
        <v>硕士</v>
      </c>
      <c r="F9751" s="4" t="s">
        <v>9</v>
      </c>
      <c r="G9751" s="122"/>
      <c r="H9751" s="122"/>
      <c r="I9751" s="122"/>
      <c r="J9751" s="122"/>
    </row>
    <row r="9752" s="121" customFormat="1" customHeight="1" spans="1:10">
      <c r="A9752" s="3">
        <v>9750</v>
      </c>
      <c r="B9752" s="4" t="s">
        <v>8910</v>
      </c>
      <c r="C9752" s="4" t="s">
        <v>9227</v>
      </c>
      <c r="D9752" s="4">
        <v>2021051365</v>
      </c>
      <c r="E9752" s="4" t="str">
        <f>VLOOKUP(D$1:D$65536,[1]学费!B$1:H$65536,7,0)</f>
        <v>硕士</v>
      </c>
      <c r="F9752" s="4" t="s">
        <v>9</v>
      </c>
      <c r="G9752" s="122"/>
      <c r="H9752" s="122"/>
      <c r="I9752" s="122"/>
      <c r="J9752" s="122"/>
    </row>
    <row r="9753" s="121" customFormat="1" customHeight="1" spans="1:10">
      <c r="A9753" s="3">
        <v>9751</v>
      </c>
      <c r="B9753" s="4" t="s">
        <v>8910</v>
      </c>
      <c r="C9753" s="4" t="s">
        <v>9228</v>
      </c>
      <c r="D9753" s="4">
        <v>2021051359</v>
      </c>
      <c r="E9753" s="4" t="str">
        <f>VLOOKUP(D$1:D$65536,[1]学费!B$1:H$65536,7,0)</f>
        <v>硕士</v>
      </c>
      <c r="F9753" s="4" t="s">
        <v>9</v>
      </c>
      <c r="G9753" s="122"/>
      <c r="H9753" s="122"/>
      <c r="I9753" s="122"/>
      <c r="J9753" s="122"/>
    </row>
    <row r="9754" s="121" customFormat="1" customHeight="1" spans="1:10">
      <c r="A9754" s="3">
        <v>9752</v>
      </c>
      <c r="B9754" s="4" t="s">
        <v>8910</v>
      </c>
      <c r="C9754" s="4" t="s">
        <v>9229</v>
      </c>
      <c r="D9754" s="4">
        <v>2021051368</v>
      </c>
      <c r="E9754" s="4" t="str">
        <f>VLOOKUP(D$1:D$65536,[1]学费!B$1:H$65536,7,0)</f>
        <v>硕士</v>
      </c>
      <c r="F9754" s="4" t="s">
        <v>9</v>
      </c>
      <c r="G9754" s="122"/>
      <c r="H9754" s="122"/>
      <c r="I9754" s="122"/>
      <c r="J9754" s="122"/>
    </row>
    <row r="9755" s="121" customFormat="1" customHeight="1" spans="1:10">
      <c r="A9755" s="3">
        <v>9753</v>
      </c>
      <c r="B9755" s="4" t="s">
        <v>8910</v>
      </c>
      <c r="C9755" s="4" t="s">
        <v>9230</v>
      </c>
      <c r="D9755" s="4">
        <v>2021051346</v>
      </c>
      <c r="E9755" s="4" t="str">
        <f>VLOOKUP(D$1:D$65536,[1]学费!B$1:H$65536,7,0)</f>
        <v>硕士</v>
      </c>
      <c r="F9755" s="4" t="s">
        <v>9</v>
      </c>
      <c r="G9755" s="122"/>
      <c r="H9755" s="122"/>
      <c r="I9755" s="122"/>
      <c r="J9755" s="122"/>
    </row>
    <row r="9756" s="121" customFormat="1" customHeight="1" spans="1:10">
      <c r="A9756" s="3">
        <v>9754</v>
      </c>
      <c r="B9756" s="4" t="s">
        <v>8910</v>
      </c>
      <c r="C9756" s="4" t="s">
        <v>9231</v>
      </c>
      <c r="D9756" s="4">
        <v>2021051352</v>
      </c>
      <c r="E9756" s="4" t="str">
        <f>VLOOKUP(D$1:D$65536,[1]学费!B$1:H$65536,7,0)</f>
        <v>硕士</v>
      </c>
      <c r="F9756" s="4" t="s">
        <v>9</v>
      </c>
      <c r="G9756" s="122"/>
      <c r="H9756" s="122"/>
      <c r="I9756" s="122"/>
      <c r="J9756" s="122"/>
    </row>
    <row r="9757" s="121" customFormat="1" customHeight="1" spans="1:10">
      <c r="A9757" s="3">
        <v>9755</v>
      </c>
      <c r="B9757" s="4" t="s">
        <v>8910</v>
      </c>
      <c r="C9757" s="4" t="s">
        <v>9232</v>
      </c>
      <c r="D9757" s="4">
        <v>2021051350</v>
      </c>
      <c r="E9757" s="4" t="str">
        <f>VLOOKUP(D$1:D$65536,[1]学费!B$1:H$65536,7,0)</f>
        <v>硕士</v>
      </c>
      <c r="F9757" s="4" t="s">
        <v>9</v>
      </c>
      <c r="G9757" s="122"/>
      <c r="H9757" s="122"/>
      <c r="I9757" s="122"/>
      <c r="J9757" s="122"/>
    </row>
    <row r="9758" s="121" customFormat="1" customHeight="1" spans="1:10">
      <c r="A9758" s="3">
        <v>9756</v>
      </c>
      <c r="B9758" s="4" t="s">
        <v>8910</v>
      </c>
      <c r="C9758" s="4" t="s">
        <v>9233</v>
      </c>
      <c r="D9758" s="4">
        <v>2021051379</v>
      </c>
      <c r="E9758" s="4" t="str">
        <f>VLOOKUP(D$1:D$65536,[1]学费!B$1:H$65536,7,0)</f>
        <v>硕士</v>
      </c>
      <c r="F9758" s="4" t="s">
        <v>19</v>
      </c>
      <c r="G9758" s="122"/>
      <c r="H9758" s="122"/>
      <c r="I9758" s="122"/>
      <c r="J9758" s="122"/>
    </row>
    <row r="9759" s="121" customFormat="1" customHeight="1" spans="1:10">
      <c r="A9759" s="3">
        <v>9757</v>
      </c>
      <c r="B9759" s="4" t="s">
        <v>8910</v>
      </c>
      <c r="C9759" s="4" t="s">
        <v>9234</v>
      </c>
      <c r="D9759" s="4">
        <v>2021051349</v>
      </c>
      <c r="E9759" s="4" t="str">
        <f>VLOOKUP(D$1:D$65536,[1]学费!B$1:H$65536,7,0)</f>
        <v>硕士</v>
      </c>
      <c r="F9759" s="4" t="s">
        <v>19</v>
      </c>
      <c r="G9759" s="122"/>
      <c r="H9759" s="122"/>
      <c r="I9759" s="122"/>
      <c r="J9759" s="122"/>
    </row>
    <row r="9760" s="121" customFormat="1" customHeight="1" spans="1:10">
      <c r="A9760" s="3">
        <v>9758</v>
      </c>
      <c r="B9760" s="4" t="s">
        <v>8910</v>
      </c>
      <c r="C9760" s="4" t="s">
        <v>9235</v>
      </c>
      <c r="D9760" s="4">
        <v>2021051361</v>
      </c>
      <c r="E9760" s="4" t="str">
        <f>VLOOKUP(D$1:D$65536,[1]学费!B$1:H$65536,7,0)</f>
        <v>硕士</v>
      </c>
      <c r="F9760" s="4" t="s">
        <v>19</v>
      </c>
      <c r="G9760" s="122"/>
      <c r="H9760" s="122"/>
      <c r="I9760" s="122"/>
      <c r="J9760" s="122"/>
    </row>
    <row r="9761" s="121" customFormat="1" customHeight="1" spans="1:10">
      <c r="A9761" s="3">
        <v>9759</v>
      </c>
      <c r="B9761" s="4" t="s">
        <v>8910</v>
      </c>
      <c r="C9761" s="4" t="s">
        <v>9236</v>
      </c>
      <c r="D9761" s="4">
        <v>2021051360</v>
      </c>
      <c r="E9761" s="4" t="str">
        <f>VLOOKUP(D$1:D$65536,[1]学费!B$1:H$65536,7,0)</f>
        <v>硕士</v>
      </c>
      <c r="F9761" s="4" t="s">
        <v>19</v>
      </c>
      <c r="G9761" s="122"/>
      <c r="H9761" s="122"/>
      <c r="I9761" s="122"/>
      <c r="J9761" s="122"/>
    </row>
    <row r="9762" s="121" customFormat="1" customHeight="1" spans="1:10">
      <c r="A9762" s="3">
        <v>9760</v>
      </c>
      <c r="B9762" s="4" t="s">
        <v>8910</v>
      </c>
      <c r="C9762" s="4" t="s">
        <v>9237</v>
      </c>
      <c r="D9762" s="4">
        <v>2021051702</v>
      </c>
      <c r="E9762" s="4" t="str">
        <f>VLOOKUP(D$1:D$65536,[1]学费!B$1:H$65536,7,0)</f>
        <v>硕士</v>
      </c>
      <c r="F9762" s="4" t="s">
        <v>19</v>
      </c>
      <c r="G9762" s="122"/>
      <c r="H9762" s="122"/>
      <c r="I9762" s="122"/>
      <c r="J9762" s="122"/>
    </row>
    <row r="9763" s="121" customFormat="1" customHeight="1" spans="1:10">
      <c r="A9763" s="3">
        <v>9761</v>
      </c>
      <c r="B9763" s="4" t="s">
        <v>8910</v>
      </c>
      <c r="C9763" s="4" t="s">
        <v>9238</v>
      </c>
      <c r="D9763" s="4">
        <v>2021051358</v>
      </c>
      <c r="E9763" s="4" t="str">
        <f>VLOOKUP(D$1:D$65536,[1]学费!B$1:H$65536,7,0)</f>
        <v>硕士</v>
      </c>
      <c r="F9763" s="4" t="s">
        <v>19</v>
      </c>
      <c r="G9763" s="122"/>
      <c r="H9763" s="122"/>
      <c r="I9763" s="122"/>
      <c r="J9763" s="122"/>
    </row>
    <row r="9764" s="121" customFormat="1" customHeight="1" spans="1:10">
      <c r="A9764" s="3">
        <v>9762</v>
      </c>
      <c r="B9764" s="4" t="s">
        <v>8910</v>
      </c>
      <c r="C9764" s="4" t="s">
        <v>9239</v>
      </c>
      <c r="D9764" s="4">
        <v>2021051370</v>
      </c>
      <c r="E9764" s="4" t="str">
        <f>VLOOKUP(D$1:D$65536,[1]学费!B$1:H$65536,7,0)</f>
        <v>硕士</v>
      </c>
      <c r="F9764" s="4" t="s">
        <v>19</v>
      </c>
      <c r="G9764" s="122"/>
      <c r="H9764" s="122"/>
      <c r="I9764" s="122"/>
      <c r="J9764" s="122"/>
    </row>
    <row r="9765" s="121" customFormat="1" customHeight="1" spans="1:10">
      <c r="A9765" s="3">
        <v>9763</v>
      </c>
      <c r="B9765" s="4" t="s">
        <v>8910</v>
      </c>
      <c r="C9765" s="4" t="s">
        <v>9240</v>
      </c>
      <c r="D9765" s="4">
        <v>2021051354</v>
      </c>
      <c r="E9765" s="4" t="str">
        <f>VLOOKUP(D$1:D$65536,[1]学费!B$1:H$65536,7,0)</f>
        <v>硕士</v>
      </c>
      <c r="F9765" s="4" t="s">
        <v>19</v>
      </c>
      <c r="G9765" s="122"/>
      <c r="H9765" s="122"/>
      <c r="I9765" s="122"/>
      <c r="J9765" s="122"/>
    </row>
    <row r="9766" s="121" customFormat="1" customHeight="1" spans="1:10">
      <c r="A9766" s="3">
        <v>9764</v>
      </c>
      <c r="B9766" s="4" t="s">
        <v>8910</v>
      </c>
      <c r="C9766" s="4" t="s">
        <v>9241</v>
      </c>
      <c r="D9766" s="4">
        <v>2021051348</v>
      </c>
      <c r="E9766" s="4" t="str">
        <f>VLOOKUP(D$1:D$65536,[1]学费!B$1:H$65536,7,0)</f>
        <v>硕士</v>
      </c>
      <c r="F9766" s="4" t="s">
        <v>19</v>
      </c>
      <c r="G9766" s="122"/>
      <c r="H9766" s="122"/>
      <c r="I9766" s="122"/>
      <c r="J9766" s="122"/>
    </row>
    <row r="9767" s="121" customFormat="1" customHeight="1" spans="1:10">
      <c r="A9767" s="3">
        <v>9765</v>
      </c>
      <c r="B9767" s="4" t="s">
        <v>8910</v>
      </c>
      <c r="C9767" s="4" t="s">
        <v>9242</v>
      </c>
      <c r="D9767" s="4">
        <v>2021051700</v>
      </c>
      <c r="E9767" s="4" t="str">
        <f>VLOOKUP(D$1:D$65536,[1]学费!B$1:H$65536,7,0)</f>
        <v>硕士</v>
      </c>
      <c r="F9767" s="4" t="s">
        <v>19</v>
      </c>
      <c r="G9767" s="122"/>
      <c r="H9767" s="122"/>
      <c r="I9767" s="122"/>
      <c r="J9767" s="122"/>
    </row>
    <row r="9768" s="121" customFormat="1" customHeight="1" spans="1:10">
      <c r="A9768" s="3">
        <v>9766</v>
      </c>
      <c r="B9768" s="4" t="s">
        <v>8910</v>
      </c>
      <c r="C9768" s="4" t="s">
        <v>9243</v>
      </c>
      <c r="D9768" s="4">
        <v>2021051362</v>
      </c>
      <c r="E9768" s="4" t="str">
        <f>VLOOKUP(D$1:D$65536,[1]学费!B$1:H$65536,7,0)</f>
        <v>硕士</v>
      </c>
      <c r="F9768" s="4" t="s">
        <v>19</v>
      </c>
      <c r="G9768" s="122"/>
      <c r="H9768" s="122"/>
      <c r="I9768" s="122"/>
      <c r="J9768" s="122"/>
    </row>
    <row r="9769" s="121" customFormat="1" customHeight="1" spans="1:10">
      <c r="A9769" s="3">
        <v>9767</v>
      </c>
      <c r="B9769" s="4" t="s">
        <v>8910</v>
      </c>
      <c r="C9769" s="4" t="s">
        <v>9244</v>
      </c>
      <c r="D9769" s="4">
        <v>2021051356</v>
      </c>
      <c r="E9769" s="4" t="str">
        <f>VLOOKUP(D$1:D$65536,[1]学费!B$1:H$65536,7,0)</f>
        <v>硕士</v>
      </c>
      <c r="F9769" s="4" t="s">
        <v>19</v>
      </c>
      <c r="G9769" s="122"/>
      <c r="H9769" s="122"/>
      <c r="I9769" s="122"/>
      <c r="J9769" s="122"/>
    </row>
    <row r="9770" s="121" customFormat="1" customHeight="1" spans="1:10">
      <c r="A9770" s="3">
        <v>9768</v>
      </c>
      <c r="B9770" s="4" t="s">
        <v>8910</v>
      </c>
      <c r="C9770" s="4" t="s">
        <v>9245</v>
      </c>
      <c r="D9770" s="4">
        <v>2021051347</v>
      </c>
      <c r="E9770" s="4" t="str">
        <f>VLOOKUP(D$1:D$65536,[1]学费!B$1:H$65536,7,0)</f>
        <v>硕士</v>
      </c>
      <c r="F9770" s="4" t="s">
        <v>19</v>
      </c>
      <c r="G9770" s="122"/>
      <c r="H9770" s="122"/>
      <c r="I9770" s="122"/>
      <c r="J9770" s="122"/>
    </row>
    <row r="9771" s="121" customFormat="1" customHeight="1" spans="1:10">
      <c r="A9771" s="3">
        <v>9769</v>
      </c>
      <c r="B9771" s="4" t="s">
        <v>8910</v>
      </c>
      <c r="C9771" s="4" t="s">
        <v>9246</v>
      </c>
      <c r="D9771" s="4">
        <v>2021051367</v>
      </c>
      <c r="E9771" s="4" t="str">
        <f>VLOOKUP(D$1:D$65536,[1]学费!B$1:H$65536,7,0)</f>
        <v>硕士</v>
      </c>
      <c r="F9771" s="4" t="s">
        <v>19</v>
      </c>
      <c r="G9771" s="122"/>
      <c r="H9771" s="122"/>
      <c r="I9771" s="122"/>
      <c r="J9771" s="122"/>
    </row>
    <row r="9772" s="121" customFormat="1" customHeight="1" spans="1:10">
      <c r="A9772" s="3">
        <v>9770</v>
      </c>
      <c r="B9772" s="4" t="s">
        <v>8910</v>
      </c>
      <c r="C9772" s="4" t="s">
        <v>9247</v>
      </c>
      <c r="D9772" s="4">
        <v>2021051355</v>
      </c>
      <c r="E9772" s="4" t="str">
        <f>VLOOKUP(D$1:D$65536,[1]学费!B$1:H$65536,7,0)</f>
        <v>硕士</v>
      </c>
      <c r="F9772" s="4" t="s">
        <v>19</v>
      </c>
      <c r="G9772" s="122"/>
      <c r="H9772" s="122"/>
      <c r="I9772" s="122"/>
      <c r="J9772" s="122"/>
    </row>
    <row r="9773" s="121" customFormat="1" customHeight="1" spans="1:10">
      <c r="A9773" s="3">
        <v>9771</v>
      </c>
      <c r="B9773" s="4" t="s">
        <v>8910</v>
      </c>
      <c r="C9773" s="4" t="s">
        <v>9248</v>
      </c>
      <c r="D9773" s="4">
        <v>2021051374</v>
      </c>
      <c r="E9773" s="4" t="str">
        <f>VLOOKUP(D$1:D$65536,[1]学费!B$1:H$65536,7,0)</f>
        <v>硕士</v>
      </c>
      <c r="F9773" s="4" t="s">
        <v>19</v>
      </c>
      <c r="G9773" s="122"/>
      <c r="H9773" s="122"/>
      <c r="I9773" s="122"/>
      <c r="J9773" s="122"/>
    </row>
    <row r="9774" s="121" customFormat="1" customHeight="1" spans="1:10">
      <c r="A9774" s="3">
        <v>9772</v>
      </c>
      <c r="B9774" s="4" t="s">
        <v>8910</v>
      </c>
      <c r="C9774" s="4" t="s">
        <v>9249</v>
      </c>
      <c r="D9774" s="4">
        <v>2021051372</v>
      </c>
      <c r="E9774" s="4" t="str">
        <f>VLOOKUP(D$1:D$65536,[1]学费!B$1:H$65536,7,0)</f>
        <v>硕士</v>
      </c>
      <c r="F9774" s="4" t="s">
        <v>19</v>
      </c>
      <c r="G9774" s="122"/>
      <c r="H9774" s="122"/>
      <c r="I9774" s="122"/>
      <c r="J9774" s="122"/>
    </row>
    <row r="9775" s="121" customFormat="1" customHeight="1" spans="1:10">
      <c r="A9775" s="3">
        <v>9773</v>
      </c>
      <c r="B9775" s="4" t="s">
        <v>8910</v>
      </c>
      <c r="C9775" s="4" t="s">
        <v>9250</v>
      </c>
      <c r="D9775" s="4">
        <v>2021051371</v>
      </c>
      <c r="E9775" s="4" t="str">
        <f>VLOOKUP(D$1:D$65536,[1]学费!B$1:H$65536,7,0)</f>
        <v>硕士</v>
      </c>
      <c r="F9775" s="4" t="s">
        <v>19</v>
      </c>
      <c r="G9775" s="122"/>
      <c r="H9775" s="122"/>
      <c r="I9775" s="122"/>
      <c r="J9775" s="122"/>
    </row>
    <row r="9776" s="121" customFormat="1" customHeight="1" spans="1:10">
      <c r="A9776" s="3">
        <v>9774</v>
      </c>
      <c r="B9776" s="4" t="s">
        <v>8910</v>
      </c>
      <c r="C9776" s="4" t="s">
        <v>9251</v>
      </c>
      <c r="D9776" s="4">
        <v>2021051373</v>
      </c>
      <c r="E9776" s="4" t="str">
        <f>VLOOKUP(D$1:D$65536,[1]学费!B$1:H$65536,7,0)</f>
        <v>硕士</v>
      </c>
      <c r="F9776" s="4" t="s">
        <v>19</v>
      </c>
      <c r="G9776" s="122"/>
      <c r="H9776" s="122"/>
      <c r="I9776" s="122"/>
      <c r="J9776" s="122"/>
    </row>
    <row r="9777" s="121" customFormat="1" customHeight="1" spans="1:10">
      <c r="A9777" s="3">
        <v>9775</v>
      </c>
      <c r="B9777" s="4" t="s">
        <v>8910</v>
      </c>
      <c r="C9777" s="4" t="s">
        <v>9252</v>
      </c>
      <c r="D9777" s="4">
        <v>2021051375</v>
      </c>
      <c r="E9777" s="4" t="str">
        <f>VLOOKUP(D$1:D$65536,[1]学费!B$1:H$65536,7,0)</f>
        <v>硕士</v>
      </c>
      <c r="F9777" s="4" t="s">
        <v>19</v>
      </c>
      <c r="G9777" s="122"/>
      <c r="H9777" s="122"/>
      <c r="I9777" s="122"/>
      <c r="J9777" s="122"/>
    </row>
    <row r="9778" s="121" customFormat="1" customHeight="1" spans="1:10">
      <c r="A9778" s="3">
        <v>9776</v>
      </c>
      <c r="B9778" s="4" t="s">
        <v>8910</v>
      </c>
      <c r="C9778" s="4" t="s">
        <v>9253</v>
      </c>
      <c r="D9778" s="4">
        <v>2021051364</v>
      </c>
      <c r="E9778" s="4" t="str">
        <f>VLOOKUP(D$1:D$65536,[1]学费!B$1:H$65536,7,0)</f>
        <v>硕士</v>
      </c>
      <c r="F9778" s="4" t="s">
        <v>19</v>
      </c>
      <c r="G9778" s="122"/>
      <c r="H9778" s="122"/>
      <c r="I9778" s="122"/>
      <c r="J9778" s="122"/>
    </row>
    <row r="9779" s="121" customFormat="1" customHeight="1" spans="1:10">
      <c r="A9779" s="3">
        <v>9777</v>
      </c>
      <c r="B9779" s="4" t="s">
        <v>8910</v>
      </c>
      <c r="C9779" s="4" t="s">
        <v>9254</v>
      </c>
      <c r="D9779" s="4">
        <v>2021051378</v>
      </c>
      <c r="E9779" s="4" t="str">
        <f>VLOOKUP(D$1:D$65536,[1]学费!B$1:H$65536,7,0)</f>
        <v>硕士</v>
      </c>
      <c r="F9779" s="4" t="s">
        <v>46</v>
      </c>
      <c r="G9779" s="122"/>
      <c r="H9779" s="122"/>
      <c r="I9779" s="122"/>
      <c r="J9779" s="122"/>
    </row>
    <row r="9780" s="121" customFormat="1" customHeight="1" spans="1:10">
      <c r="A9780" s="3">
        <v>9778</v>
      </c>
      <c r="B9780" s="4" t="s">
        <v>8910</v>
      </c>
      <c r="C9780" s="4" t="s">
        <v>9255</v>
      </c>
      <c r="D9780" s="4">
        <v>2021051708</v>
      </c>
      <c r="E9780" s="4" t="str">
        <f>VLOOKUP(D$1:D$65536,[1]学费!B$1:H$65536,7,0)</f>
        <v>硕士</v>
      </c>
      <c r="F9780" s="4" t="s">
        <v>46</v>
      </c>
      <c r="G9780" s="122"/>
      <c r="H9780" s="122"/>
      <c r="I9780" s="122"/>
      <c r="J9780" s="122"/>
    </row>
    <row r="9781" s="121" customFormat="1" customHeight="1" spans="1:10">
      <c r="A9781" s="3">
        <v>9779</v>
      </c>
      <c r="B9781" s="4" t="s">
        <v>8910</v>
      </c>
      <c r="C9781" s="4" t="s">
        <v>9256</v>
      </c>
      <c r="D9781" s="4">
        <v>2021051376</v>
      </c>
      <c r="E9781" s="4" t="str">
        <f>VLOOKUP(D$1:D$65536,[1]学费!B$1:H$65536,7,0)</f>
        <v>硕士</v>
      </c>
      <c r="F9781" s="4" t="s">
        <v>46</v>
      </c>
      <c r="G9781" s="122"/>
      <c r="H9781" s="122"/>
      <c r="I9781" s="122"/>
      <c r="J9781" s="122"/>
    </row>
    <row r="9782" s="121" customFormat="1" customHeight="1" spans="1:10">
      <c r="A9782" s="3">
        <v>9780</v>
      </c>
      <c r="B9782" s="4" t="s">
        <v>8910</v>
      </c>
      <c r="C9782" s="4" t="s">
        <v>9257</v>
      </c>
      <c r="D9782" s="4">
        <v>2021051363</v>
      </c>
      <c r="E9782" s="4" t="str">
        <f>VLOOKUP(D$1:D$65536,[1]学费!B$1:H$65536,7,0)</f>
        <v>硕士</v>
      </c>
      <c r="F9782" s="4" t="s">
        <v>46</v>
      </c>
      <c r="G9782" s="122"/>
      <c r="H9782" s="122"/>
      <c r="I9782" s="122"/>
      <c r="J9782" s="122"/>
    </row>
    <row r="9783" s="121" customFormat="1" customHeight="1" spans="1:10">
      <c r="A9783" s="3">
        <v>9781</v>
      </c>
      <c r="B9783" s="4" t="s">
        <v>8910</v>
      </c>
      <c r="C9783" s="4" t="s">
        <v>1302</v>
      </c>
      <c r="D9783" s="4">
        <v>2021051377</v>
      </c>
      <c r="E9783" s="4" t="str">
        <f>VLOOKUP(D$1:D$65536,[1]学费!B$1:H$65536,7,0)</f>
        <v>硕士</v>
      </c>
      <c r="F9783" s="4" t="s">
        <v>46</v>
      </c>
      <c r="G9783" s="122"/>
      <c r="H9783" s="122"/>
      <c r="I9783" s="122"/>
      <c r="J9783" s="122"/>
    </row>
    <row r="9784" s="121" customFormat="1" customHeight="1" spans="1:10">
      <c r="A9784" s="3">
        <v>9782</v>
      </c>
      <c r="B9784" s="4" t="s">
        <v>8910</v>
      </c>
      <c r="C9784" s="4" t="s">
        <v>9258</v>
      </c>
      <c r="D9784" s="4">
        <v>2021051369</v>
      </c>
      <c r="E9784" s="4" t="str">
        <f>VLOOKUP(D$1:D$65536,[1]学费!B$1:H$65536,7,0)</f>
        <v>硕士</v>
      </c>
      <c r="F9784" s="4" t="s">
        <v>46</v>
      </c>
      <c r="G9784" s="122"/>
      <c r="H9784" s="122"/>
      <c r="I9784" s="122"/>
      <c r="J9784" s="122"/>
    </row>
    <row r="9785" s="121" customFormat="1" customHeight="1" spans="1:10">
      <c r="A9785" s="3">
        <v>9783</v>
      </c>
      <c r="B9785" s="4" t="s">
        <v>8910</v>
      </c>
      <c r="C9785" s="4" t="s">
        <v>9259</v>
      </c>
      <c r="D9785" s="4">
        <v>2021051357</v>
      </c>
      <c r="E9785" s="4" t="str">
        <f>VLOOKUP(D$1:D$65536,[1]学费!B$1:H$65536,7,0)</f>
        <v>硕士</v>
      </c>
      <c r="F9785" s="4" t="s">
        <v>46</v>
      </c>
      <c r="G9785" s="122"/>
      <c r="H9785" s="122"/>
      <c r="I9785" s="122"/>
      <c r="J9785" s="122"/>
    </row>
    <row r="9786" s="121" customFormat="1" customHeight="1" spans="1:10">
      <c r="A9786" s="3">
        <v>9784</v>
      </c>
      <c r="B9786" s="4" t="s">
        <v>8910</v>
      </c>
      <c r="C9786" s="4" t="s">
        <v>9260</v>
      </c>
      <c r="D9786" s="4">
        <v>2021056259</v>
      </c>
      <c r="E9786" s="4" t="str">
        <f>VLOOKUP(D$1:D$65536,[1]学费!B$1:H$65536,7,0)</f>
        <v>全日制专业学位硕士</v>
      </c>
      <c r="F9786" s="4" t="s">
        <v>170</v>
      </c>
      <c r="G9786" s="122"/>
      <c r="H9786" s="122"/>
      <c r="I9786" s="122"/>
      <c r="J9786" s="122"/>
    </row>
    <row r="9787" s="121" customFormat="1" customHeight="1" spans="1:10">
      <c r="A9787" s="3">
        <v>9785</v>
      </c>
      <c r="B9787" s="4" t="s">
        <v>8910</v>
      </c>
      <c r="C9787" s="4" t="s">
        <v>9261</v>
      </c>
      <c r="D9787" s="4">
        <v>2021056260</v>
      </c>
      <c r="E9787" s="4" t="str">
        <f>VLOOKUP(D$1:D$65536,[1]学费!B$1:H$65536,7,0)</f>
        <v>全日制专业学位硕士</v>
      </c>
      <c r="F9787" s="4" t="s">
        <v>170</v>
      </c>
      <c r="G9787" s="122"/>
      <c r="H9787" s="122"/>
      <c r="I9787" s="122"/>
      <c r="J9787" s="122"/>
    </row>
    <row r="9788" s="121" customFormat="1" customHeight="1" spans="1:10">
      <c r="A9788" s="3">
        <v>9786</v>
      </c>
      <c r="B9788" s="4" t="s">
        <v>8910</v>
      </c>
      <c r="C9788" s="4" t="s">
        <v>9262</v>
      </c>
      <c r="D9788" s="4">
        <v>2021056261</v>
      </c>
      <c r="E9788" s="4" t="str">
        <f>VLOOKUP(D$1:D$65536,[1]学费!B$1:H$65536,7,0)</f>
        <v>全日制专业学位硕士</v>
      </c>
      <c r="F9788" s="4" t="s">
        <v>170</v>
      </c>
      <c r="G9788" s="122"/>
      <c r="H9788" s="122"/>
      <c r="I9788" s="122"/>
      <c r="J9788" s="122"/>
    </row>
    <row r="9789" s="121" customFormat="1" customHeight="1" spans="1:10">
      <c r="A9789" s="3">
        <v>9787</v>
      </c>
      <c r="B9789" s="4" t="s">
        <v>8910</v>
      </c>
      <c r="C9789" s="4" t="s">
        <v>9263</v>
      </c>
      <c r="D9789" s="4">
        <v>2021056262</v>
      </c>
      <c r="E9789" s="4" t="str">
        <f>VLOOKUP(D$1:D$65536,[1]学费!B$1:H$65536,7,0)</f>
        <v>全日制专业学位硕士</v>
      </c>
      <c r="F9789" s="4" t="s">
        <v>170</v>
      </c>
      <c r="G9789" s="122"/>
      <c r="H9789" s="122"/>
      <c r="I9789" s="122"/>
      <c r="J9789" s="122"/>
    </row>
    <row r="9790" s="121" customFormat="1" customHeight="1" spans="1:10">
      <c r="A9790" s="3">
        <v>9788</v>
      </c>
      <c r="B9790" s="4" t="s">
        <v>8910</v>
      </c>
      <c r="C9790" s="4" t="s">
        <v>9264</v>
      </c>
      <c r="D9790" s="4">
        <v>2021056263</v>
      </c>
      <c r="E9790" s="4" t="str">
        <f>VLOOKUP(D$1:D$65536,[1]学费!B$1:H$65536,7,0)</f>
        <v>全日制专业学位硕士</v>
      </c>
      <c r="F9790" s="4" t="s">
        <v>170</v>
      </c>
      <c r="G9790" s="122"/>
      <c r="H9790" s="122"/>
      <c r="I9790" s="122"/>
      <c r="J9790" s="122"/>
    </row>
    <row r="9791" s="121" customFormat="1" customHeight="1" spans="1:10">
      <c r="A9791" s="3">
        <v>9789</v>
      </c>
      <c r="B9791" s="4" t="s">
        <v>8910</v>
      </c>
      <c r="C9791" s="4" t="s">
        <v>9265</v>
      </c>
      <c r="D9791" s="4">
        <v>2021056264</v>
      </c>
      <c r="E9791" s="4" t="str">
        <f>VLOOKUP(D$1:D$65536,[1]学费!B$1:H$65536,7,0)</f>
        <v>全日制专业学位硕士</v>
      </c>
      <c r="F9791" s="4" t="s">
        <v>170</v>
      </c>
      <c r="G9791" s="122"/>
      <c r="H9791" s="122"/>
      <c r="I9791" s="122"/>
      <c r="J9791" s="122"/>
    </row>
    <row r="9792" s="121" customFormat="1" customHeight="1" spans="1:10">
      <c r="A9792" s="3">
        <v>9790</v>
      </c>
      <c r="B9792" s="4" t="s">
        <v>8910</v>
      </c>
      <c r="C9792" s="4" t="s">
        <v>9266</v>
      </c>
      <c r="D9792" s="4">
        <v>2021056265</v>
      </c>
      <c r="E9792" s="4" t="str">
        <f>VLOOKUP(D$1:D$65536,[1]学费!B$1:H$65536,7,0)</f>
        <v>全日制专业学位硕士</v>
      </c>
      <c r="F9792" s="4" t="s">
        <v>170</v>
      </c>
      <c r="G9792" s="122"/>
      <c r="H9792" s="122"/>
      <c r="I9792" s="122"/>
      <c r="J9792" s="122"/>
    </row>
    <row r="9793" s="121" customFormat="1" customHeight="1" spans="1:10">
      <c r="A9793" s="3">
        <v>9791</v>
      </c>
      <c r="B9793" s="4" t="s">
        <v>8910</v>
      </c>
      <c r="C9793" s="4" t="s">
        <v>9267</v>
      </c>
      <c r="D9793" s="4">
        <v>2021056266</v>
      </c>
      <c r="E9793" s="4" t="str">
        <f>VLOOKUP(D$1:D$65536,[1]学费!B$1:H$65536,7,0)</f>
        <v>全日制专业学位硕士</v>
      </c>
      <c r="F9793" s="4" t="s">
        <v>170</v>
      </c>
      <c r="G9793" s="122"/>
      <c r="H9793" s="122"/>
      <c r="I9793" s="122"/>
      <c r="J9793" s="122"/>
    </row>
    <row r="9794" s="121" customFormat="1" customHeight="1" spans="1:10">
      <c r="A9794" s="3">
        <v>9792</v>
      </c>
      <c r="B9794" s="4" t="s">
        <v>8910</v>
      </c>
      <c r="C9794" s="4" t="s">
        <v>9268</v>
      </c>
      <c r="D9794" s="4">
        <v>2021056267</v>
      </c>
      <c r="E9794" s="4" t="str">
        <f>VLOOKUP(D$1:D$65536,[1]学费!B$1:H$65536,7,0)</f>
        <v>全日制专业学位硕士</v>
      </c>
      <c r="F9794" s="4" t="s">
        <v>170</v>
      </c>
      <c r="G9794" s="122"/>
      <c r="H9794" s="122"/>
      <c r="I9794" s="122"/>
      <c r="J9794" s="122"/>
    </row>
    <row r="9795" s="121" customFormat="1" customHeight="1" spans="1:10">
      <c r="A9795" s="3">
        <v>9793</v>
      </c>
      <c r="B9795" s="4" t="s">
        <v>8910</v>
      </c>
      <c r="C9795" s="4" t="s">
        <v>9269</v>
      </c>
      <c r="D9795" s="4">
        <v>2021056268</v>
      </c>
      <c r="E9795" s="4" t="str">
        <f>VLOOKUP(D$1:D$65536,[1]学费!B$1:H$65536,7,0)</f>
        <v>全日制专业学位硕士</v>
      </c>
      <c r="F9795" s="4" t="s">
        <v>170</v>
      </c>
      <c r="G9795" s="122"/>
      <c r="H9795" s="122"/>
      <c r="I9795" s="122"/>
      <c r="J9795" s="122"/>
    </row>
    <row r="9796" s="121" customFormat="1" customHeight="1" spans="1:10">
      <c r="A9796" s="3">
        <v>9794</v>
      </c>
      <c r="B9796" s="4" t="s">
        <v>8910</v>
      </c>
      <c r="C9796" s="4" t="s">
        <v>9270</v>
      </c>
      <c r="D9796" s="4">
        <v>2021056269</v>
      </c>
      <c r="E9796" s="4" t="str">
        <f>VLOOKUP(D$1:D$65536,[1]学费!B$1:H$65536,7,0)</f>
        <v>全日制专业学位硕士</v>
      </c>
      <c r="F9796" s="4" t="s">
        <v>170</v>
      </c>
      <c r="G9796" s="122"/>
      <c r="H9796" s="122"/>
      <c r="I9796" s="122"/>
      <c r="J9796" s="122"/>
    </row>
    <row r="9797" s="121" customFormat="1" customHeight="1" spans="1:10">
      <c r="A9797" s="3">
        <v>9795</v>
      </c>
      <c r="B9797" s="4" t="s">
        <v>8910</v>
      </c>
      <c r="C9797" s="4" t="s">
        <v>6093</v>
      </c>
      <c r="D9797" s="4">
        <v>2021056270</v>
      </c>
      <c r="E9797" s="4" t="str">
        <f>VLOOKUP(D$1:D$65536,[1]学费!B$1:H$65536,7,0)</f>
        <v>全日制专业学位硕士</v>
      </c>
      <c r="F9797" s="4" t="s">
        <v>170</v>
      </c>
      <c r="G9797" s="122"/>
      <c r="H9797" s="122"/>
      <c r="I9797" s="122"/>
      <c r="J9797" s="122"/>
    </row>
    <row r="9798" s="121" customFormat="1" customHeight="1" spans="1:10">
      <c r="A9798" s="3">
        <v>9796</v>
      </c>
      <c r="B9798" s="4" t="s">
        <v>8910</v>
      </c>
      <c r="C9798" s="4" t="s">
        <v>9271</v>
      </c>
      <c r="D9798" s="4">
        <v>2021056271</v>
      </c>
      <c r="E9798" s="4" t="str">
        <f>VLOOKUP(D$1:D$65536,[1]学费!B$1:H$65536,7,0)</f>
        <v>全日制专业学位硕士</v>
      </c>
      <c r="F9798" s="4" t="s">
        <v>170</v>
      </c>
      <c r="G9798" s="122"/>
      <c r="H9798" s="122"/>
      <c r="I9798" s="122"/>
      <c r="J9798" s="122"/>
    </row>
    <row r="9799" s="121" customFormat="1" customHeight="1" spans="1:10">
      <c r="A9799" s="3">
        <v>9797</v>
      </c>
      <c r="B9799" s="4" t="s">
        <v>8910</v>
      </c>
      <c r="C9799" s="4" t="s">
        <v>7073</v>
      </c>
      <c r="D9799" s="4">
        <v>2021056272</v>
      </c>
      <c r="E9799" s="4" t="str">
        <f>VLOOKUP(D$1:D$65536,[1]学费!B$1:H$65536,7,0)</f>
        <v>全日制专业学位硕士</v>
      </c>
      <c r="F9799" s="4" t="s">
        <v>170</v>
      </c>
      <c r="G9799" s="122"/>
      <c r="H9799" s="122"/>
      <c r="I9799" s="122"/>
      <c r="J9799" s="122"/>
    </row>
    <row r="9800" s="121" customFormat="1" customHeight="1" spans="1:10">
      <c r="A9800" s="3">
        <v>9798</v>
      </c>
      <c r="B9800" s="4" t="s">
        <v>8910</v>
      </c>
      <c r="C9800" s="4" t="s">
        <v>9272</v>
      </c>
      <c r="D9800" s="4">
        <v>2021056273</v>
      </c>
      <c r="E9800" s="4" t="str">
        <f>VLOOKUP(D$1:D$65536,[1]学费!B$1:H$65536,7,0)</f>
        <v>全日制专业学位硕士</v>
      </c>
      <c r="F9800" s="4" t="s">
        <v>170</v>
      </c>
      <c r="G9800" s="122"/>
      <c r="H9800" s="122"/>
      <c r="I9800" s="122"/>
      <c r="J9800" s="122"/>
    </row>
    <row r="9801" s="121" customFormat="1" customHeight="1" spans="1:10">
      <c r="A9801" s="3">
        <v>9799</v>
      </c>
      <c r="B9801" s="4" t="s">
        <v>8910</v>
      </c>
      <c r="C9801" s="4" t="s">
        <v>9273</v>
      </c>
      <c r="D9801" s="4">
        <v>2021056274</v>
      </c>
      <c r="E9801" s="4" t="str">
        <f>VLOOKUP(D$1:D$65536,[1]学费!B$1:H$65536,7,0)</f>
        <v>全日制专业学位硕士</v>
      </c>
      <c r="F9801" s="4" t="s">
        <v>170</v>
      </c>
      <c r="G9801" s="122"/>
      <c r="H9801" s="122"/>
      <c r="I9801" s="122"/>
      <c r="J9801" s="122"/>
    </row>
    <row r="9802" s="121" customFormat="1" customHeight="1" spans="1:10">
      <c r="A9802" s="3">
        <v>9800</v>
      </c>
      <c r="B9802" s="4" t="s">
        <v>8910</v>
      </c>
      <c r="C9802" s="4" t="s">
        <v>9274</v>
      </c>
      <c r="D9802" s="4">
        <v>2021056275</v>
      </c>
      <c r="E9802" s="4" t="str">
        <f>VLOOKUP(D$1:D$65536,[1]学费!B$1:H$65536,7,0)</f>
        <v>全日制专业学位硕士</v>
      </c>
      <c r="F9802" s="4" t="s">
        <v>170</v>
      </c>
      <c r="G9802" s="122"/>
      <c r="H9802" s="122"/>
      <c r="I9802" s="122"/>
      <c r="J9802" s="122"/>
    </row>
    <row r="9803" s="121" customFormat="1" customHeight="1" spans="1:10">
      <c r="A9803" s="3">
        <v>9801</v>
      </c>
      <c r="B9803" s="4" t="s">
        <v>8910</v>
      </c>
      <c r="C9803" s="4" t="s">
        <v>7927</v>
      </c>
      <c r="D9803" s="4">
        <v>2021056276</v>
      </c>
      <c r="E9803" s="4" t="str">
        <f>VLOOKUP(D$1:D$65536,[1]学费!B$1:H$65536,7,0)</f>
        <v>全日制专业学位硕士</v>
      </c>
      <c r="F9803" s="4" t="s">
        <v>170</v>
      </c>
      <c r="G9803" s="122"/>
      <c r="H9803" s="122"/>
      <c r="I9803" s="122"/>
      <c r="J9803" s="122"/>
    </row>
    <row r="9804" s="121" customFormat="1" customHeight="1" spans="1:10">
      <c r="A9804" s="3">
        <v>9802</v>
      </c>
      <c r="B9804" s="4" t="s">
        <v>8910</v>
      </c>
      <c r="C9804" s="4" t="s">
        <v>9275</v>
      </c>
      <c r="D9804" s="4">
        <v>2021056277</v>
      </c>
      <c r="E9804" s="4" t="str">
        <f>VLOOKUP(D$1:D$65536,[1]学费!B$1:H$65536,7,0)</f>
        <v>全日制专业学位硕士</v>
      </c>
      <c r="F9804" s="4" t="s">
        <v>170</v>
      </c>
      <c r="G9804" s="122"/>
      <c r="H9804" s="122"/>
      <c r="I9804" s="122"/>
      <c r="J9804" s="122"/>
    </row>
    <row r="9805" s="121" customFormat="1" customHeight="1" spans="1:10">
      <c r="A9805" s="3">
        <v>9803</v>
      </c>
      <c r="B9805" s="4" t="s">
        <v>8910</v>
      </c>
      <c r="C9805" s="4" t="s">
        <v>9276</v>
      </c>
      <c r="D9805" s="4">
        <v>2021056278</v>
      </c>
      <c r="E9805" s="4" t="str">
        <f>VLOOKUP(D$1:D$65536,[1]学费!B$1:H$65536,7,0)</f>
        <v>全日制专业学位硕士</v>
      </c>
      <c r="F9805" s="4" t="s">
        <v>170</v>
      </c>
      <c r="G9805" s="122"/>
      <c r="H9805" s="122"/>
      <c r="I9805" s="122"/>
      <c r="J9805" s="122"/>
    </row>
    <row r="9806" s="121" customFormat="1" customHeight="1" spans="1:10">
      <c r="A9806" s="3">
        <v>9804</v>
      </c>
      <c r="B9806" s="4" t="s">
        <v>8910</v>
      </c>
      <c r="C9806" s="4" t="s">
        <v>9277</v>
      </c>
      <c r="D9806" s="4">
        <v>2021056279</v>
      </c>
      <c r="E9806" s="4" t="str">
        <f>VLOOKUP(D$1:D$65536,[1]学费!B$1:H$65536,7,0)</f>
        <v>全日制专业学位硕士</v>
      </c>
      <c r="F9806" s="4" t="s">
        <v>170</v>
      </c>
      <c r="G9806" s="122"/>
      <c r="H9806" s="122"/>
      <c r="I9806" s="122"/>
      <c r="J9806" s="122"/>
    </row>
    <row r="9807" s="121" customFormat="1" customHeight="1" spans="1:10">
      <c r="A9807" s="3">
        <v>9805</v>
      </c>
      <c r="B9807" s="4" t="s">
        <v>8910</v>
      </c>
      <c r="C9807" s="4" t="s">
        <v>9278</v>
      </c>
      <c r="D9807" s="4">
        <v>2021056280</v>
      </c>
      <c r="E9807" s="4" t="str">
        <f>VLOOKUP(D$1:D$65536,[1]学费!B$1:H$65536,7,0)</f>
        <v>全日制专业学位硕士</v>
      </c>
      <c r="F9807" s="4" t="s">
        <v>170</v>
      </c>
      <c r="G9807" s="122"/>
      <c r="H9807" s="122"/>
      <c r="I9807" s="122"/>
      <c r="J9807" s="122"/>
    </row>
    <row r="9808" s="121" customFormat="1" customHeight="1" spans="1:10">
      <c r="A9808" s="3">
        <v>9806</v>
      </c>
      <c r="B9808" s="4" t="s">
        <v>8910</v>
      </c>
      <c r="C9808" s="4" t="s">
        <v>9279</v>
      </c>
      <c r="D9808" s="4">
        <v>2021056282</v>
      </c>
      <c r="E9808" s="4" t="str">
        <f>VLOOKUP(D$1:D$65536,[1]学费!B$1:H$65536,7,0)</f>
        <v>全日制专业学位硕士</v>
      </c>
      <c r="F9808" s="4" t="s">
        <v>170</v>
      </c>
      <c r="G9808" s="122"/>
      <c r="H9808" s="122"/>
      <c r="I9808" s="122"/>
      <c r="J9808" s="122"/>
    </row>
    <row r="9809" s="121" customFormat="1" customHeight="1" spans="1:10">
      <c r="A9809" s="3">
        <v>9807</v>
      </c>
      <c r="B9809" s="4" t="s">
        <v>8910</v>
      </c>
      <c r="C9809" s="4" t="s">
        <v>9280</v>
      </c>
      <c r="D9809" s="4">
        <v>2021056283</v>
      </c>
      <c r="E9809" s="4" t="str">
        <f>VLOOKUP(D$1:D$65536,[1]学费!B$1:H$65536,7,0)</f>
        <v>全日制专业学位硕士</v>
      </c>
      <c r="F9809" s="4" t="s">
        <v>170</v>
      </c>
      <c r="G9809" s="122"/>
      <c r="H9809" s="122"/>
      <c r="I9809" s="122"/>
      <c r="J9809" s="122"/>
    </row>
    <row r="9810" s="121" customFormat="1" customHeight="1" spans="1:10">
      <c r="A9810" s="3">
        <v>9808</v>
      </c>
      <c r="B9810" s="4" t="s">
        <v>8910</v>
      </c>
      <c r="C9810" s="4" t="s">
        <v>9281</v>
      </c>
      <c r="D9810" s="4">
        <v>2021056284</v>
      </c>
      <c r="E9810" s="4" t="str">
        <f>VLOOKUP(D$1:D$65536,[1]学费!B$1:H$65536,7,0)</f>
        <v>全日制专业学位硕士</v>
      </c>
      <c r="F9810" s="4" t="s">
        <v>170</v>
      </c>
      <c r="G9810" s="122"/>
      <c r="H9810" s="122"/>
      <c r="I9810" s="122"/>
      <c r="J9810" s="122"/>
    </row>
    <row r="9811" s="121" customFormat="1" customHeight="1" spans="1:10">
      <c r="A9811" s="3">
        <v>9809</v>
      </c>
      <c r="B9811" s="4" t="s">
        <v>8910</v>
      </c>
      <c r="C9811" s="4" t="s">
        <v>9282</v>
      </c>
      <c r="D9811" s="4">
        <v>2021056285</v>
      </c>
      <c r="E9811" s="4" t="str">
        <f>VLOOKUP(D$1:D$65536,[1]学费!B$1:H$65536,7,0)</f>
        <v>全日制专业学位硕士</v>
      </c>
      <c r="F9811" s="4" t="s">
        <v>170</v>
      </c>
      <c r="G9811" s="122"/>
      <c r="H9811" s="122"/>
      <c r="I9811" s="122"/>
      <c r="J9811" s="122"/>
    </row>
    <row r="9812" s="121" customFormat="1" customHeight="1" spans="1:10">
      <c r="A9812" s="3">
        <v>9810</v>
      </c>
      <c r="B9812" s="4" t="s">
        <v>8910</v>
      </c>
      <c r="C9812" s="4" t="s">
        <v>9283</v>
      </c>
      <c r="D9812" s="4">
        <v>2021056286</v>
      </c>
      <c r="E9812" s="4" t="str">
        <f>VLOOKUP(D$1:D$65536,[1]学费!B$1:H$65536,7,0)</f>
        <v>全日制专业学位硕士</v>
      </c>
      <c r="F9812" s="4" t="s">
        <v>170</v>
      </c>
      <c r="G9812" s="122"/>
      <c r="H9812" s="122"/>
      <c r="I9812" s="122"/>
      <c r="J9812" s="122"/>
    </row>
    <row r="9813" s="121" customFormat="1" customHeight="1" spans="1:10">
      <c r="A9813" s="3">
        <v>9811</v>
      </c>
      <c r="B9813" s="4" t="s">
        <v>8910</v>
      </c>
      <c r="C9813" s="4" t="s">
        <v>9284</v>
      </c>
      <c r="D9813" s="4">
        <v>2021056287</v>
      </c>
      <c r="E9813" s="4" t="str">
        <f>VLOOKUP(D$1:D$65536,[1]学费!B$1:H$65536,7,0)</f>
        <v>全日制专业学位硕士</v>
      </c>
      <c r="F9813" s="4" t="s">
        <v>170</v>
      </c>
      <c r="G9813" s="122"/>
      <c r="H9813" s="122"/>
      <c r="I9813" s="122"/>
      <c r="J9813" s="122"/>
    </row>
    <row r="9814" s="121" customFormat="1" customHeight="1" spans="1:10">
      <c r="A9814" s="3">
        <v>9812</v>
      </c>
      <c r="B9814" s="4" t="s">
        <v>8910</v>
      </c>
      <c r="C9814" s="4" t="s">
        <v>9285</v>
      </c>
      <c r="D9814" s="4">
        <v>2021056288</v>
      </c>
      <c r="E9814" s="4" t="str">
        <f>VLOOKUP(D$1:D$65536,[1]学费!B$1:H$65536,7,0)</f>
        <v>全日制专业学位硕士</v>
      </c>
      <c r="F9814" s="4" t="s">
        <v>170</v>
      </c>
      <c r="G9814" s="122"/>
      <c r="H9814" s="122"/>
      <c r="I9814" s="122"/>
      <c r="J9814" s="122"/>
    </row>
    <row r="9815" s="121" customFormat="1" customHeight="1" spans="1:10">
      <c r="A9815" s="3">
        <v>9813</v>
      </c>
      <c r="B9815" s="4" t="s">
        <v>8910</v>
      </c>
      <c r="C9815" s="4" t="s">
        <v>9286</v>
      </c>
      <c r="D9815" s="4">
        <v>2021056289</v>
      </c>
      <c r="E9815" s="4" t="str">
        <f>VLOOKUP(D$1:D$65536,[1]学费!B$1:H$65536,7,0)</f>
        <v>全日制专业学位硕士</v>
      </c>
      <c r="F9815" s="4" t="s">
        <v>170</v>
      </c>
      <c r="G9815" s="122"/>
      <c r="H9815" s="122"/>
      <c r="I9815" s="122"/>
      <c r="J9815" s="122"/>
    </row>
    <row r="9816" s="121" customFormat="1" customHeight="1" spans="1:10">
      <c r="A9816" s="3">
        <v>9814</v>
      </c>
      <c r="B9816" s="4" t="s">
        <v>8910</v>
      </c>
      <c r="C9816" s="4" t="s">
        <v>9287</v>
      </c>
      <c r="D9816" s="4">
        <v>2021056290</v>
      </c>
      <c r="E9816" s="4" t="str">
        <f>VLOOKUP(D$1:D$65536,[1]学费!B$1:H$65536,7,0)</f>
        <v>全日制专业学位硕士</v>
      </c>
      <c r="F9816" s="4" t="s">
        <v>170</v>
      </c>
      <c r="G9816" s="122"/>
      <c r="H9816" s="122"/>
      <c r="I9816" s="122"/>
      <c r="J9816" s="122"/>
    </row>
    <row r="9817" s="121" customFormat="1" customHeight="1" spans="1:10">
      <c r="A9817" s="3">
        <v>9815</v>
      </c>
      <c r="B9817" s="4" t="s">
        <v>8910</v>
      </c>
      <c r="C9817" s="4" t="s">
        <v>9288</v>
      </c>
      <c r="D9817" s="4">
        <v>2021056291</v>
      </c>
      <c r="E9817" s="4" t="str">
        <f>VLOOKUP(D$1:D$65536,[1]学费!B$1:H$65536,7,0)</f>
        <v>全日制专业学位硕士</v>
      </c>
      <c r="F9817" s="4" t="s">
        <v>170</v>
      </c>
      <c r="G9817" s="122"/>
      <c r="H9817" s="122"/>
      <c r="I9817" s="122"/>
      <c r="J9817" s="122"/>
    </row>
    <row r="9818" s="121" customFormat="1" customHeight="1" spans="1:10">
      <c r="A9818" s="3">
        <v>9816</v>
      </c>
      <c r="B9818" s="4" t="s">
        <v>8910</v>
      </c>
      <c r="C9818" s="4" t="s">
        <v>9289</v>
      </c>
      <c r="D9818" s="4">
        <v>2021056292</v>
      </c>
      <c r="E9818" s="4" t="str">
        <f>VLOOKUP(D$1:D$65536,[1]学费!B$1:H$65536,7,0)</f>
        <v>全日制专业学位硕士</v>
      </c>
      <c r="F9818" s="4" t="s">
        <v>170</v>
      </c>
      <c r="G9818" s="122"/>
      <c r="H9818" s="122"/>
      <c r="I9818" s="122"/>
      <c r="J9818" s="122"/>
    </row>
    <row r="9819" s="121" customFormat="1" customHeight="1" spans="1:10">
      <c r="A9819" s="3">
        <v>9817</v>
      </c>
      <c r="B9819" s="4" t="s">
        <v>8910</v>
      </c>
      <c r="C9819" s="4" t="s">
        <v>9290</v>
      </c>
      <c r="D9819" s="4">
        <v>2021056293</v>
      </c>
      <c r="E9819" s="4" t="str">
        <f>VLOOKUP(D$1:D$65536,[1]学费!B$1:H$65536,7,0)</f>
        <v>全日制专业学位硕士</v>
      </c>
      <c r="F9819" s="4" t="s">
        <v>170</v>
      </c>
      <c r="G9819" s="122"/>
      <c r="H9819" s="122"/>
      <c r="I9819" s="122"/>
      <c r="J9819" s="122"/>
    </row>
    <row r="9820" s="121" customFormat="1" customHeight="1" spans="1:10">
      <c r="A9820" s="3">
        <v>9818</v>
      </c>
      <c r="B9820" s="4" t="s">
        <v>8910</v>
      </c>
      <c r="C9820" s="4" t="s">
        <v>9291</v>
      </c>
      <c r="D9820" s="4">
        <v>2021056294</v>
      </c>
      <c r="E9820" s="4" t="str">
        <f>VLOOKUP(D$1:D$65536,[1]学费!B$1:H$65536,7,0)</f>
        <v>全日制专业学位硕士</v>
      </c>
      <c r="F9820" s="4" t="s">
        <v>170</v>
      </c>
      <c r="G9820" s="122"/>
      <c r="H9820" s="122"/>
      <c r="I9820" s="122"/>
      <c r="J9820" s="122"/>
    </row>
    <row r="9821" s="121" customFormat="1" customHeight="1" spans="1:10">
      <c r="A9821" s="3">
        <v>9819</v>
      </c>
      <c r="B9821" s="4" t="s">
        <v>8910</v>
      </c>
      <c r="C9821" s="4" t="s">
        <v>9292</v>
      </c>
      <c r="D9821" s="4">
        <v>2021056295</v>
      </c>
      <c r="E9821" s="4" t="str">
        <f>VLOOKUP(D$1:D$65536,[1]学费!B$1:H$65536,7,0)</f>
        <v>全日制专业学位硕士</v>
      </c>
      <c r="F9821" s="4" t="s">
        <v>170</v>
      </c>
      <c r="G9821" s="122"/>
      <c r="H9821" s="122"/>
      <c r="I9821" s="122"/>
      <c r="J9821" s="122"/>
    </row>
    <row r="9822" s="121" customFormat="1" customHeight="1" spans="1:10">
      <c r="A9822" s="3">
        <v>9820</v>
      </c>
      <c r="B9822" s="4" t="s">
        <v>8910</v>
      </c>
      <c r="C9822" s="4" t="s">
        <v>9293</v>
      </c>
      <c r="D9822" s="4">
        <v>2021056296</v>
      </c>
      <c r="E9822" s="4" t="str">
        <f>VLOOKUP(D$1:D$65536,[1]学费!B$1:H$65536,7,0)</f>
        <v>全日制专业学位硕士</v>
      </c>
      <c r="F9822" s="4" t="s">
        <v>170</v>
      </c>
      <c r="G9822" s="122"/>
      <c r="H9822" s="122"/>
      <c r="I9822" s="122"/>
      <c r="J9822" s="122"/>
    </row>
    <row r="9823" s="121" customFormat="1" customHeight="1" spans="1:10">
      <c r="A9823" s="3">
        <v>9821</v>
      </c>
      <c r="B9823" s="4" t="s">
        <v>8910</v>
      </c>
      <c r="C9823" s="4" t="s">
        <v>9294</v>
      </c>
      <c r="D9823" s="4">
        <v>2021056297</v>
      </c>
      <c r="E9823" s="4" t="str">
        <f>VLOOKUP(D$1:D$65536,[1]学费!B$1:H$65536,7,0)</f>
        <v>全日制专业学位硕士</v>
      </c>
      <c r="F9823" s="4" t="s">
        <v>170</v>
      </c>
      <c r="G9823" s="122"/>
      <c r="H9823" s="122"/>
      <c r="I9823" s="122"/>
      <c r="J9823" s="122"/>
    </row>
    <row r="9824" s="121" customFormat="1" customHeight="1" spans="1:10">
      <c r="A9824" s="3">
        <v>9822</v>
      </c>
      <c r="B9824" s="4" t="s">
        <v>8910</v>
      </c>
      <c r="C9824" s="4" t="s">
        <v>9295</v>
      </c>
      <c r="D9824" s="4">
        <v>2021056298</v>
      </c>
      <c r="E9824" s="4" t="str">
        <f>VLOOKUP(D$1:D$65536,[1]学费!B$1:H$65536,7,0)</f>
        <v>全日制专业学位硕士</v>
      </c>
      <c r="F9824" s="4" t="s">
        <v>170</v>
      </c>
      <c r="G9824" s="122"/>
      <c r="H9824" s="122"/>
      <c r="I9824" s="122"/>
      <c r="J9824" s="122"/>
    </row>
    <row r="9825" s="121" customFormat="1" customHeight="1" spans="1:10">
      <c r="A9825" s="3">
        <v>9823</v>
      </c>
      <c r="B9825" s="4" t="s">
        <v>8910</v>
      </c>
      <c r="C9825" s="4" t="s">
        <v>9296</v>
      </c>
      <c r="D9825" s="4">
        <v>2021056299</v>
      </c>
      <c r="E9825" s="4" t="str">
        <f>VLOOKUP(D$1:D$65536,[1]学费!B$1:H$65536,7,0)</f>
        <v>全日制专业学位硕士</v>
      </c>
      <c r="F9825" s="4" t="s">
        <v>170</v>
      </c>
      <c r="G9825" s="122"/>
      <c r="H9825" s="122"/>
      <c r="I9825" s="122"/>
      <c r="J9825" s="122"/>
    </row>
    <row r="9826" s="121" customFormat="1" customHeight="1" spans="1:10">
      <c r="A9826" s="3">
        <v>9824</v>
      </c>
      <c r="B9826" s="4" t="s">
        <v>8910</v>
      </c>
      <c r="C9826" s="4" t="s">
        <v>9297</v>
      </c>
      <c r="D9826" s="4">
        <v>2021056300</v>
      </c>
      <c r="E9826" s="4" t="str">
        <f>VLOOKUP(D$1:D$65536,[1]学费!B$1:H$65536,7,0)</f>
        <v>全日制专业学位硕士</v>
      </c>
      <c r="F9826" s="4" t="s">
        <v>170</v>
      </c>
      <c r="G9826" s="122"/>
      <c r="H9826" s="122"/>
      <c r="I9826" s="122"/>
      <c r="J9826" s="122"/>
    </row>
    <row r="9827" s="121" customFormat="1" customHeight="1" spans="1:10">
      <c r="A9827" s="3">
        <v>9825</v>
      </c>
      <c r="B9827" s="4" t="s">
        <v>8910</v>
      </c>
      <c r="C9827" s="4" t="s">
        <v>9298</v>
      </c>
      <c r="D9827" s="4">
        <v>2021056301</v>
      </c>
      <c r="E9827" s="4" t="str">
        <f>VLOOKUP(D$1:D$65536,[1]学费!B$1:H$65536,7,0)</f>
        <v>全日制专业学位硕士</v>
      </c>
      <c r="F9827" s="4" t="s">
        <v>170</v>
      </c>
      <c r="G9827" s="122"/>
      <c r="H9827" s="122"/>
      <c r="I9827" s="122"/>
      <c r="J9827" s="122"/>
    </row>
    <row r="9828" s="121" customFormat="1" customHeight="1" spans="1:10">
      <c r="A9828" s="3">
        <v>9826</v>
      </c>
      <c r="B9828" s="4" t="s">
        <v>8910</v>
      </c>
      <c r="C9828" s="4" t="s">
        <v>9299</v>
      </c>
      <c r="D9828" s="4">
        <v>2021056302</v>
      </c>
      <c r="E9828" s="4" t="str">
        <f>VLOOKUP(D$1:D$65536,[1]学费!B$1:H$65536,7,0)</f>
        <v>全日制专业学位硕士</v>
      </c>
      <c r="F9828" s="4" t="s">
        <v>170</v>
      </c>
      <c r="G9828" s="122"/>
      <c r="H9828" s="122"/>
      <c r="I9828" s="122"/>
      <c r="J9828" s="122"/>
    </row>
    <row r="9829" s="121" customFormat="1" customHeight="1" spans="1:10">
      <c r="A9829" s="3">
        <v>9827</v>
      </c>
      <c r="B9829" s="4" t="s">
        <v>8910</v>
      </c>
      <c r="C9829" s="4" t="s">
        <v>9300</v>
      </c>
      <c r="D9829" s="4">
        <v>2021056303</v>
      </c>
      <c r="E9829" s="4" t="str">
        <f>VLOOKUP(D$1:D$65536,[1]学费!B$1:H$65536,7,0)</f>
        <v>全日制专业学位硕士</v>
      </c>
      <c r="F9829" s="4" t="s">
        <v>170</v>
      </c>
      <c r="G9829" s="122"/>
      <c r="H9829" s="122"/>
      <c r="I9829" s="122"/>
      <c r="J9829" s="122"/>
    </row>
    <row r="9830" s="121" customFormat="1" customHeight="1" spans="1:10">
      <c r="A9830" s="3">
        <v>9828</v>
      </c>
      <c r="B9830" s="4" t="s">
        <v>8910</v>
      </c>
      <c r="C9830" s="4" t="s">
        <v>9301</v>
      </c>
      <c r="D9830" s="4">
        <v>2021056304</v>
      </c>
      <c r="E9830" s="4" t="str">
        <f>VLOOKUP(D$1:D$65536,[1]学费!B$1:H$65536,7,0)</f>
        <v>全日制专业学位硕士</v>
      </c>
      <c r="F9830" s="4" t="s">
        <v>170</v>
      </c>
      <c r="G9830" s="122"/>
      <c r="H9830" s="122"/>
      <c r="I9830" s="122"/>
      <c r="J9830" s="122"/>
    </row>
    <row r="9831" s="121" customFormat="1" customHeight="1" spans="1:10">
      <c r="A9831" s="3">
        <v>9829</v>
      </c>
      <c r="B9831" s="4" t="s">
        <v>8910</v>
      </c>
      <c r="C9831" s="4" t="s">
        <v>9302</v>
      </c>
      <c r="D9831" s="4">
        <v>2021056305</v>
      </c>
      <c r="E9831" s="4" t="str">
        <f>VLOOKUP(D$1:D$65536,[1]学费!B$1:H$65536,7,0)</f>
        <v>全日制专业学位硕士</v>
      </c>
      <c r="F9831" s="4" t="s">
        <v>170</v>
      </c>
      <c r="G9831" s="122"/>
      <c r="H9831" s="122"/>
      <c r="I9831" s="122"/>
      <c r="J9831" s="122"/>
    </row>
    <row r="9832" s="121" customFormat="1" customHeight="1" spans="1:10">
      <c r="A9832" s="3">
        <v>9830</v>
      </c>
      <c r="B9832" s="4" t="s">
        <v>8910</v>
      </c>
      <c r="C9832" s="4" t="s">
        <v>3879</v>
      </c>
      <c r="D9832" s="4">
        <v>2021056306</v>
      </c>
      <c r="E9832" s="4" t="str">
        <f>VLOOKUP(D$1:D$65536,[1]学费!B$1:H$65536,7,0)</f>
        <v>全日制专业学位硕士</v>
      </c>
      <c r="F9832" s="4" t="s">
        <v>170</v>
      </c>
      <c r="G9832" s="122"/>
      <c r="H9832" s="122"/>
      <c r="I9832" s="122"/>
      <c r="J9832" s="122"/>
    </row>
    <row r="9833" s="121" customFormat="1" customHeight="1" spans="1:10">
      <c r="A9833" s="3">
        <v>9831</v>
      </c>
      <c r="B9833" s="4" t="s">
        <v>8910</v>
      </c>
      <c r="C9833" s="4" t="s">
        <v>871</v>
      </c>
      <c r="D9833" s="4">
        <v>2021056307</v>
      </c>
      <c r="E9833" s="4" t="str">
        <f>VLOOKUP(D$1:D$65536,[1]学费!B$1:H$65536,7,0)</f>
        <v>全日制专业学位硕士</v>
      </c>
      <c r="F9833" s="4" t="s">
        <v>170</v>
      </c>
      <c r="G9833" s="122"/>
      <c r="H9833" s="122"/>
      <c r="I9833" s="122"/>
      <c r="J9833" s="122"/>
    </row>
    <row r="9834" s="121" customFormat="1" customHeight="1" spans="1:10">
      <c r="A9834" s="3">
        <v>9832</v>
      </c>
      <c r="B9834" s="4" t="s">
        <v>8910</v>
      </c>
      <c r="C9834" s="4" t="s">
        <v>9303</v>
      </c>
      <c r="D9834" s="4">
        <v>2021056309</v>
      </c>
      <c r="E9834" s="4" t="str">
        <f>VLOOKUP(D$1:D$65536,[1]学费!B$1:H$65536,7,0)</f>
        <v>全日制专业学位硕士</v>
      </c>
      <c r="F9834" s="4" t="s">
        <v>170</v>
      </c>
      <c r="G9834" s="122"/>
      <c r="H9834" s="122"/>
      <c r="I9834" s="122"/>
      <c r="J9834" s="122"/>
    </row>
    <row r="9835" s="121" customFormat="1" customHeight="1" spans="1:10">
      <c r="A9835" s="3">
        <v>9833</v>
      </c>
      <c r="B9835" s="4" t="s">
        <v>8910</v>
      </c>
      <c r="C9835" s="4" t="s">
        <v>9304</v>
      </c>
      <c r="D9835" s="4">
        <v>2021056310</v>
      </c>
      <c r="E9835" s="4" t="str">
        <f>VLOOKUP(D$1:D$65536,[1]学费!B$1:H$65536,7,0)</f>
        <v>全日制专业学位硕士</v>
      </c>
      <c r="F9835" s="4" t="s">
        <v>170</v>
      </c>
      <c r="G9835" s="122"/>
      <c r="H9835" s="122"/>
      <c r="I9835" s="122"/>
      <c r="J9835" s="122"/>
    </row>
    <row r="9836" s="121" customFormat="1" customHeight="1" spans="1:10">
      <c r="A9836" s="3">
        <v>9834</v>
      </c>
      <c r="B9836" s="4" t="s">
        <v>8910</v>
      </c>
      <c r="C9836" s="4" t="s">
        <v>9305</v>
      </c>
      <c r="D9836" s="4">
        <v>2021056311</v>
      </c>
      <c r="E9836" s="4" t="str">
        <f>VLOOKUP(D$1:D$65536,[1]学费!B$1:H$65536,7,0)</f>
        <v>全日制专业学位硕士</v>
      </c>
      <c r="F9836" s="4" t="s">
        <v>170</v>
      </c>
      <c r="G9836" s="122"/>
      <c r="H9836" s="122"/>
      <c r="I9836" s="122"/>
      <c r="J9836" s="122"/>
    </row>
    <row r="9837" s="121" customFormat="1" customHeight="1" spans="1:10">
      <c r="A9837" s="3">
        <v>9835</v>
      </c>
      <c r="B9837" s="4" t="s">
        <v>8910</v>
      </c>
      <c r="C9837" s="4" t="s">
        <v>9306</v>
      </c>
      <c r="D9837" s="4">
        <v>2021056312</v>
      </c>
      <c r="E9837" s="4" t="str">
        <f>VLOOKUP(D$1:D$65536,[1]学费!B$1:H$65536,7,0)</f>
        <v>全日制专业学位硕士</v>
      </c>
      <c r="F9837" s="4" t="s">
        <v>170</v>
      </c>
      <c r="G9837" s="122"/>
      <c r="H9837" s="122"/>
      <c r="I9837" s="122"/>
      <c r="J9837" s="122"/>
    </row>
    <row r="9838" s="121" customFormat="1" customHeight="1" spans="1:10">
      <c r="A9838" s="3">
        <v>9836</v>
      </c>
      <c r="B9838" s="4" t="s">
        <v>8910</v>
      </c>
      <c r="C9838" s="4" t="s">
        <v>9307</v>
      </c>
      <c r="D9838" s="4">
        <v>2021056313</v>
      </c>
      <c r="E9838" s="4" t="str">
        <f>VLOOKUP(D$1:D$65536,[1]学费!B$1:H$65536,7,0)</f>
        <v>全日制专业学位硕士</v>
      </c>
      <c r="F9838" s="4" t="s">
        <v>170</v>
      </c>
      <c r="G9838" s="122"/>
      <c r="H9838" s="122"/>
      <c r="I9838" s="122"/>
      <c r="J9838" s="122"/>
    </row>
    <row r="9839" s="121" customFormat="1" customHeight="1" spans="1:10">
      <c r="A9839" s="3">
        <v>9837</v>
      </c>
      <c r="B9839" s="4" t="s">
        <v>8910</v>
      </c>
      <c r="C9839" s="4" t="s">
        <v>9308</v>
      </c>
      <c r="D9839" s="4">
        <v>2021056314</v>
      </c>
      <c r="E9839" s="4" t="str">
        <f>VLOOKUP(D$1:D$65536,[1]学费!B$1:H$65536,7,0)</f>
        <v>全日制专业学位硕士</v>
      </c>
      <c r="F9839" s="4" t="s">
        <v>170</v>
      </c>
      <c r="G9839" s="122"/>
      <c r="H9839" s="122"/>
      <c r="I9839" s="122"/>
      <c r="J9839" s="122"/>
    </row>
    <row r="9840" s="121" customFormat="1" customHeight="1" spans="1:10">
      <c r="A9840" s="3">
        <v>9838</v>
      </c>
      <c r="B9840" s="4" t="s">
        <v>8910</v>
      </c>
      <c r="C9840" s="4" t="s">
        <v>9309</v>
      </c>
      <c r="D9840" s="4">
        <v>2021056315</v>
      </c>
      <c r="E9840" s="4" t="str">
        <f>VLOOKUP(D$1:D$65536,[1]学费!B$1:H$65536,7,0)</f>
        <v>全日制专业学位硕士</v>
      </c>
      <c r="F9840" s="4" t="s">
        <v>170</v>
      </c>
      <c r="G9840" s="122"/>
      <c r="H9840" s="122"/>
      <c r="I9840" s="122"/>
      <c r="J9840" s="122"/>
    </row>
    <row r="9841" s="121" customFormat="1" customHeight="1" spans="1:10">
      <c r="A9841" s="3">
        <v>9839</v>
      </c>
      <c r="B9841" s="4" t="s">
        <v>8910</v>
      </c>
      <c r="C9841" s="4" t="s">
        <v>9310</v>
      </c>
      <c r="D9841" s="4">
        <v>2021056316</v>
      </c>
      <c r="E9841" s="4" t="str">
        <f>VLOOKUP(D$1:D$65536,[1]学费!B$1:H$65536,7,0)</f>
        <v>全日制专业学位硕士</v>
      </c>
      <c r="F9841" s="4" t="s">
        <v>170</v>
      </c>
      <c r="G9841" s="122"/>
      <c r="H9841" s="122"/>
      <c r="I9841" s="122"/>
      <c r="J9841" s="122"/>
    </row>
    <row r="9842" s="121" customFormat="1" customHeight="1" spans="1:10">
      <c r="A9842" s="3">
        <v>9840</v>
      </c>
      <c r="B9842" s="4" t="s">
        <v>8910</v>
      </c>
      <c r="C9842" s="4" t="s">
        <v>9311</v>
      </c>
      <c r="D9842" s="4">
        <v>2021056317</v>
      </c>
      <c r="E9842" s="4" t="str">
        <f>VLOOKUP(D$1:D$65536,[1]学费!B$1:H$65536,7,0)</f>
        <v>全日制专业学位硕士</v>
      </c>
      <c r="F9842" s="4" t="s">
        <v>170</v>
      </c>
      <c r="G9842" s="122"/>
      <c r="H9842" s="122"/>
      <c r="I9842" s="122"/>
      <c r="J9842" s="122"/>
    </row>
    <row r="9843" s="121" customFormat="1" customHeight="1" spans="1:10">
      <c r="A9843" s="3">
        <v>9841</v>
      </c>
      <c r="B9843" s="4" t="s">
        <v>8910</v>
      </c>
      <c r="C9843" s="4" t="s">
        <v>9312</v>
      </c>
      <c r="D9843" s="4">
        <v>2021056811</v>
      </c>
      <c r="E9843" s="4" t="str">
        <f>VLOOKUP(D$1:D$65536,[1]学费!B$1:H$65536,7,0)</f>
        <v>全日制专业学位硕士</v>
      </c>
      <c r="F9843" s="4" t="s">
        <v>170</v>
      </c>
      <c r="G9843" s="122"/>
      <c r="H9843" s="122"/>
      <c r="I9843" s="122"/>
      <c r="J9843" s="122"/>
    </row>
    <row r="9844" s="121" customFormat="1" customHeight="1" spans="1:10">
      <c r="A9844" s="3">
        <v>9842</v>
      </c>
      <c r="B9844" s="4" t="s">
        <v>8910</v>
      </c>
      <c r="C9844" s="4" t="s">
        <v>9313</v>
      </c>
      <c r="D9844" s="15">
        <v>2021056827</v>
      </c>
      <c r="E9844" s="4" t="str">
        <f>VLOOKUP(D$1:D$65536,[1]学费!B$1:H$65536,7,0)</f>
        <v>全日制专业学位硕士</v>
      </c>
      <c r="F9844" s="4" t="s">
        <v>170</v>
      </c>
      <c r="G9844" s="122"/>
      <c r="H9844" s="122"/>
      <c r="I9844" s="122"/>
      <c r="J9844" s="122"/>
    </row>
    <row r="9845" s="121" customFormat="1" customHeight="1" spans="1:10">
      <c r="A9845" s="3">
        <v>9843</v>
      </c>
      <c r="B9845" s="4" t="s">
        <v>8910</v>
      </c>
      <c r="C9845" s="4" t="s">
        <v>2160</v>
      </c>
      <c r="D9845" s="15">
        <v>2021056828</v>
      </c>
      <c r="E9845" s="4" t="str">
        <f>VLOOKUP(D$1:D$65536,[1]学费!B$1:H$65536,7,0)</f>
        <v>全日制专业学位硕士</v>
      </c>
      <c r="F9845" s="4" t="s">
        <v>170</v>
      </c>
      <c r="G9845" s="122"/>
      <c r="H9845" s="122"/>
      <c r="I9845" s="122"/>
      <c r="J9845" s="122"/>
    </row>
    <row r="9846" s="121" customFormat="1" customHeight="1" spans="1:10">
      <c r="A9846" s="3">
        <v>9844</v>
      </c>
      <c r="B9846" s="4" t="s">
        <v>8910</v>
      </c>
      <c r="C9846" s="4" t="s">
        <v>9314</v>
      </c>
      <c r="D9846" s="4">
        <v>2021056829</v>
      </c>
      <c r="E9846" s="4" t="str">
        <f>VLOOKUP(D$1:D$65536,[1]学费!B$1:H$65536,7,0)</f>
        <v>全日制专业学位硕士</v>
      </c>
      <c r="F9846" s="4" t="s">
        <v>170</v>
      </c>
      <c r="G9846" s="122"/>
      <c r="H9846" s="122"/>
      <c r="I9846" s="122"/>
      <c r="J9846" s="122"/>
    </row>
    <row r="9847" s="121" customFormat="1" customHeight="1" spans="1:10">
      <c r="A9847" s="3">
        <v>9845</v>
      </c>
      <c r="B9847" s="4" t="s">
        <v>8910</v>
      </c>
      <c r="C9847" s="4" t="s">
        <v>9315</v>
      </c>
      <c r="D9847" s="4">
        <v>2021056830</v>
      </c>
      <c r="E9847" s="4" t="str">
        <f>VLOOKUP(D$1:D$65536,[1]学费!B$1:H$65536,7,0)</f>
        <v>全日制专业学位硕士</v>
      </c>
      <c r="F9847" s="4" t="s">
        <v>170</v>
      </c>
      <c r="G9847" s="122"/>
      <c r="H9847" s="122"/>
      <c r="I9847" s="122"/>
      <c r="J9847" s="122"/>
    </row>
    <row r="9848" s="121" customFormat="1" customHeight="1" spans="1:10">
      <c r="A9848" s="3">
        <v>9846</v>
      </c>
      <c r="B9848" s="4" t="s">
        <v>8910</v>
      </c>
      <c r="C9848" s="4" t="s">
        <v>9316</v>
      </c>
      <c r="D9848" s="4">
        <v>2021056831</v>
      </c>
      <c r="E9848" s="4" t="str">
        <f>VLOOKUP(D$1:D$65536,[1]学费!B$1:H$65536,7,0)</f>
        <v>全日制专业学位硕士</v>
      </c>
      <c r="F9848" s="4" t="s">
        <v>170</v>
      </c>
      <c r="G9848" s="122"/>
      <c r="H9848" s="122"/>
      <c r="I9848" s="122"/>
      <c r="J9848" s="122"/>
    </row>
    <row r="9849" s="121" customFormat="1" customHeight="1" spans="1:10">
      <c r="A9849" s="3">
        <v>9847</v>
      </c>
      <c r="B9849" s="4" t="s">
        <v>8910</v>
      </c>
      <c r="C9849" s="4" t="s">
        <v>9317</v>
      </c>
      <c r="D9849" s="4">
        <v>2021056318</v>
      </c>
      <c r="E9849" s="4" t="str">
        <f>VLOOKUP(D$1:D$65536,[1]学费!B$1:H$65536,7,0)</f>
        <v>全日制专业学位硕士</v>
      </c>
      <c r="F9849" s="4" t="s">
        <v>170</v>
      </c>
      <c r="G9849" s="122"/>
      <c r="H9849" s="122"/>
      <c r="I9849" s="122"/>
      <c r="J9849" s="122"/>
    </row>
    <row r="9850" s="121" customFormat="1" customHeight="1" spans="1:10">
      <c r="A9850" s="3">
        <v>9848</v>
      </c>
      <c r="B9850" s="4" t="s">
        <v>8910</v>
      </c>
      <c r="C9850" s="4" t="s">
        <v>9318</v>
      </c>
      <c r="D9850" s="4">
        <v>2021056319</v>
      </c>
      <c r="E9850" s="4" t="str">
        <f>VLOOKUP(D$1:D$65536,[1]学费!B$1:H$65536,7,0)</f>
        <v>全日制专业学位硕士</v>
      </c>
      <c r="F9850" s="4" t="s">
        <v>170</v>
      </c>
      <c r="G9850" s="122"/>
      <c r="H9850" s="122"/>
      <c r="I9850" s="122"/>
      <c r="J9850" s="122"/>
    </row>
    <row r="9851" s="121" customFormat="1" customHeight="1" spans="1:10">
      <c r="A9851" s="3">
        <v>9849</v>
      </c>
      <c r="B9851" s="4" t="s">
        <v>8910</v>
      </c>
      <c r="C9851" s="4" t="s">
        <v>9319</v>
      </c>
      <c r="D9851" s="4">
        <v>2021056320</v>
      </c>
      <c r="E9851" s="4" t="str">
        <f>VLOOKUP(D$1:D$65536,[1]学费!B$1:H$65536,7,0)</f>
        <v>全日制专业学位硕士</v>
      </c>
      <c r="F9851" s="4" t="s">
        <v>170</v>
      </c>
      <c r="G9851" s="122"/>
      <c r="H9851" s="122"/>
      <c r="I9851" s="122"/>
      <c r="J9851" s="122"/>
    </row>
    <row r="9852" s="121" customFormat="1" customHeight="1" spans="1:10">
      <c r="A9852" s="3">
        <v>9850</v>
      </c>
      <c r="B9852" s="4" t="s">
        <v>8910</v>
      </c>
      <c r="C9852" s="4" t="s">
        <v>9320</v>
      </c>
      <c r="D9852" s="4">
        <v>2021056321</v>
      </c>
      <c r="E9852" s="4" t="str">
        <f>VLOOKUP(D$1:D$65536,[1]学费!B$1:H$65536,7,0)</f>
        <v>全日制专业学位硕士</v>
      </c>
      <c r="F9852" s="4" t="s">
        <v>170</v>
      </c>
      <c r="G9852" s="122"/>
      <c r="H9852" s="122"/>
      <c r="I9852" s="122"/>
      <c r="J9852" s="122"/>
    </row>
    <row r="9853" s="121" customFormat="1" customHeight="1" spans="1:10">
      <c r="A9853" s="3">
        <v>9851</v>
      </c>
      <c r="B9853" s="4" t="s">
        <v>8910</v>
      </c>
      <c r="C9853" s="4" t="s">
        <v>9321</v>
      </c>
      <c r="D9853" s="4">
        <v>2021056323</v>
      </c>
      <c r="E9853" s="4" t="str">
        <f>VLOOKUP(D$1:D$65536,[1]学费!B$1:H$65536,7,0)</f>
        <v>全日制专业学位硕士</v>
      </c>
      <c r="F9853" s="4" t="s">
        <v>170</v>
      </c>
      <c r="G9853" s="122"/>
      <c r="H9853" s="122"/>
      <c r="I9853" s="122"/>
      <c r="J9853" s="122"/>
    </row>
    <row r="9854" s="121" customFormat="1" customHeight="1" spans="1:10">
      <c r="A9854" s="3">
        <v>9852</v>
      </c>
      <c r="B9854" s="4" t="s">
        <v>8910</v>
      </c>
      <c r="C9854" s="4" t="s">
        <v>9322</v>
      </c>
      <c r="D9854" s="4">
        <v>2021056324</v>
      </c>
      <c r="E9854" s="4" t="str">
        <f>VLOOKUP(D$1:D$65536,[1]学费!B$1:H$65536,7,0)</f>
        <v>全日制专业学位硕士</v>
      </c>
      <c r="F9854" s="4" t="s">
        <v>170</v>
      </c>
      <c r="G9854" s="122"/>
      <c r="H9854" s="122"/>
      <c r="I9854" s="122"/>
      <c r="J9854" s="122"/>
    </row>
    <row r="9855" s="121" customFormat="1" customHeight="1" spans="1:10">
      <c r="A9855" s="3">
        <v>9853</v>
      </c>
      <c r="B9855" s="4" t="s">
        <v>8910</v>
      </c>
      <c r="C9855" s="4" t="s">
        <v>9323</v>
      </c>
      <c r="D9855" s="4">
        <v>2021056325</v>
      </c>
      <c r="E9855" s="4" t="str">
        <f>VLOOKUP(D$1:D$65536,[1]学费!B$1:H$65536,7,0)</f>
        <v>全日制专业学位硕士</v>
      </c>
      <c r="F9855" s="4" t="s">
        <v>170</v>
      </c>
      <c r="G9855" s="122"/>
      <c r="H9855" s="122"/>
      <c r="I9855" s="122"/>
      <c r="J9855" s="122"/>
    </row>
    <row r="9856" s="121" customFormat="1" customHeight="1" spans="1:10">
      <c r="A9856" s="3">
        <v>9854</v>
      </c>
      <c r="B9856" s="4" t="s">
        <v>8910</v>
      </c>
      <c r="C9856" s="4" t="s">
        <v>9324</v>
      </c>
      <c r="D9856" s="4">
        <v>2021056326</v>
      </c>
      <c r="E9856" s="4" t="str">
        <f>VLOOKUP(D$1:D$65536,[1]学费!B$1:H$65536,7,0)</f>
        <v>全日制专业学位硕士</v>
      </c>
      <c r="F9856" s="4" t="s">
        <v>170</v>
      </c>
      <c r="G9856" s="122"/>
      <c r="H9856" s="122"/>
      <c r="I9856" s="122"/>
      <c r="J9856" s="122"/>
    </row>
    <row r="9857" s="121" customFormat="1" customHeight="1" spans="1:10">
      <c r="A9857" s="3">
        <v>9855</v>
      </c>
      <c r="B9857" s="4" t="s">
        <v>8910</v>
      </c>
      <c r="C9857" s="4" t="s">
        <v>9325</v>
      </c>
      <c r="D9857" s="4">
        <v>2021056327</v>
      </c>
      <c r="E9857" s="4" t="str">
        <f>VLOOKUP(D$1:D$65536,[1]学费!B$1:H$65536,7,0)</f>
        <v>全日制专业学位硕士</v>
      </c>
      <c r="F9857" s="4" t="s">
        <v>170</v>
      </c>
      <c r="G9857" s="122"/>
      <c r="H9857" s="122"/>
      <c r="I9857" s="122"/>
      <c r="J9857" s="122"/>
    </row>
    <row r="9858" s="121" customFormat="1" customHeight="1" spans="1:10">
      <c r="A9858" s="3">
        <v>9856</v>
      </c>
      <c r="B9858" s="4" t="s">
        <v>8910</v>
      </c>
      <c r="C9858" s="4" t="s">
        <v>9326</v>
      </c>
      <c r="D9858" s="4">
        <v>2021056328</v>
      </c>
      <c r="E9858" s="4" t="str">
        <f>VLOOKUP(D$1:D$65536,[1]学费!B$1:H$65536,7,0)</f>
        <v>全日制专业学位硕士</v>
      </c>
      <c r="F9858" s="4" t="s">
        <v>170</v>
      </c>
      <c r="G9858" s="122"/>
      <c r="H9858" s="122"/>
      <c r="I9858" s="122"/>
      <c r="J9858" s="122"/>
    </row>
    <row r="9859" s="121" customFormat="1" customHeight="1" spans="1:10">
      <c r="A9859" s="3">
        <v>9857</v>
      </c>
      <c r="B9859" s="4" t="s">
        <v>8910</v>
      </c>
      <c r="C9859" s="4" t="s">
        <v>9327</v>
      </c>
      <c r="D9859" s="4">
        <v>2021056329</v>
      </c>
      <c r="E9859" s="4" t="str">
        <f>VLOOKUP(D$1:D$65536,[1]学费!B$1:H$65536,7,0)</f>
        <v>全日制专业学位硕士</v>
      </c>
      <c r="F9859" s="4" t="s">
        <v>170</v>
      </c>
      <c r="G9859" s="122"/>
      <c r="H9859" s="122"/>
      <c r="I9859" s="122"/>
      <c r="J9859" s="122"/>
    </row>
    <row r="9860" s="121" customFormat="1" customHeight="1" spans="1:10">
      <c r="A9860" s="3">
        <v>9858</v>
      </c>
      <c r="B9860" s="4" t="s">
        <v>8910</v>
      </c>
      <c r="C9860" s="4" t="s">
        <v>9328</v>
      </c>
      <c r="D9860" s="4">
        <v>2021056330</v>
      </c>
      <c r="E9860" s="4" t="str">
        <f>VLOOKUP(D$1:D$65536,[1]学费!B$1:H$65536,7,0)</f>
        <v>全日制专业学位硕士</v>
      </c>
      <c r="F9860" s="4" t="s">
        <v>170</v>
      </c>
      <c r="G9860" s="122"/>
      <c r="H9860" s="122"/>
      <c r="I9860" s="122"/>
      <c r="J9860" s="122"/>
    </row>
    <row r="9861" s="121" customFormat="1" customHeight="1" spans="1:10">
      <c r="A9861" s="3">
        <v>9859</v>
      </c>
      <c r="B9861" s="4" t="s">
        <v>8910</v>
      </c>
      <c r="C9861" s="4" t="s">
        <v>9329</v>
      </c>
      <c r="D9861" s="4">
        <v>2021056331</v>
      </c>
      <c r="E9861" s="4" t="str">
        <f>VLOOKUP(D$1:D$65536,[1]学费!B$1:H$65536,7,0)</f>
        <v>全日制专业学位硕士</v>
      </c>
      <c r="F9861" s="4" t="s">
        <v>170</v>
      </c>
      <c r="G9861" s="122"/>
      <c r="H9861" s="122"/>
      <c r="I9861" s="122"/>
      <c r="J9861" s="122"/>
    </row>
    <row r="9862" s="121" customFormat="1" customHeight="1" spans="1:10">
      <c r="A9862" s="3">
        <v>9860</v>
      </c>
      <c r="B9862" s="4" t="s">
        <v>8910</v>
      </c>
      <c r="C9862" s="4" t="s">
        <v>9330</v>
      </c>
      <c r="D9862" s="4">
        <v>2021056332</v>
      </c>
      <c r="E9862" s="4" t="str">
        <f>VLOOKUP(D$1:D$65536,[1]学费!B$1:H$65536,7,0)</f>
        <v>全日制专业学位硕士</v>
      </c>
      <c r="F9862" s="4" t="s">
        <v>170</v>
      </c>
      <c r="G9862" s="122"/>
      <c r="H9862" s="122"/>
      <c r="I9862" s="122"/>
      <c r="J9862" s="122"/>
    </row>
    <row r="9863" s="121" customFormat="1" customHeight="1" spans="1:10">
      <c r="A9863" s="3">
        <v>9861</v>
      </c>
      <c r="B9863" s="4" t="s">
        <v>8910</v>
      </c>
      <c r="C9863" s="4" t="s">
        <v>9331</v>
      </c>
      <c r="D9863" s="4">
        <v>2021056333</v>
      </c>
      <c r="E9863" s="4" t="str">
        <f>VLOOKUP(D$1:D$65536,[1]学费!B$1:H$65536,7,0)</f>
        <v>全日制专业学位硕士</v>
      </c>
      <c r="F9863" s="4" t="s">
        <v>170</v>
      </c>
      <c r="G9863" s="122"/>
      <c r="H9863" s="122"/>
      <c r="I9863" s="122"/>
      <c r="J9863" s="122"/>
    </row>
    <row r="9864" s="121" customFormat="1" customHeight="1" spans="1:10">
      <c r="A9864" s="3">
        <v>9862</v>
      </c>
      <c r="B9864" s="4" t="s">
        <v>8910</v>
      </c>
      <c r="C9864" s="4" t="s">
        <v>9332</v>
      </c>
      <c r="D9864" s="4">
        <v>2021056334</v>
      </c>
      <c r="E9864" s="4" t="str">
        <f>VLOOKUP(D$1:D$65536,[1]学费!B$1:H$65536,7,0)</f>
        <v>全日制专业学位硕士</v>
      </c>
      <c r="F9864" s="4" t="s">
        <v>170</v>
      </c>
      <c r="G9864" s="122"/>
      <c r="H9864" s="122"/>
      <c r="I9864" s="122"/>
      <c r="J9864" s="122"/>
    </row>
    <row r="9865" s="121" customFormat="1" customHeight="1" spans="1:10">
      <c r="A9865" s="3">
        <v>9863</v>
      </c>
      <c r="B9865" s="4" t="s">
        <v>8910</v>
      </c>
      <c r="C9865" s="4" t="s">
        <v>9333</v>
      </c>
      <c r="D9865" s="4">
        <v>2021056335</v>
      </c>
      <c r="E9865" s="4" t="str">
        <f>VLOOKUP(D$1:D$65536,[1]学费!B$1:H$65536,7,0)</f>
        <v>全日制专业学位硕士</v>
      </c>
      <c r="F9865" s="4" t="s">
        <v>170</v>
      </c>
      <c r="G9865" s="122"/>
      <c r="H9865" s="122"/>
      <c r="I9865" s="122"/>
      <c r="J9865" s="122"/>
    </row>
    <row r="9866" s="121" customFormat="1" customHeight="1" spans="1:10">
      <c r="A9866" s="3">
        <v>9864</v>
      </c>
      <c r="B9866" s="4" t="s">
        <v>8910</v>
      </c>
      <c r="C9866" s="4" t="s">
        <v>9334</v>
      </c>
      <c r="D9866" s="4">
        <v>2021056336</v>
      </c>
      <c r="E9866" s="4" t="str">
        <f>VLOOKUP(D$1:D$65536,[1]学费!B$1:H$65536,7,0)</f>
        <v>全日制专业学位硕士</v>
      </c>
      <c r="F9866" s="4" t="s">
        <v>170</v>
      </c>
      <c r="G9866" s="122"/>
      <c r="H9866" s="122"/>
      <c r="I9866" s="122"/>
      <c r="J9866" s="122"/>
    </row>
    <row r="9867" s="121" customFormat="1" customHeight="1" spans="1:10">
      <c r="A9867" s="3">
        <v>9865</v>
      </c>
      <c r="B9867" s="4" t="s">
        <v>8910</v>
      </c>
      <c r="C9867" s="4" t="s">
        <v>9335</v>
      </c>
      <c r="D9867" s="4">
        <v>2021056337</v>
      </c>
      <c r="E9867" s="4" t="str">
        <f>VLOOKUP(D$1:D$65536,[1]学费!B$1:H$65536,7,0)</f>
        <v>全日制专业学位硕士</v>
      </c>
      <c r="F9867" s="4" t="s">
        <v>170</v>
      </c>
      <c r="G9867" s="122"/>
      <c r="H9867" s="122"/>
      <c r="I9867" s="122"/>
      <c r="J9867" s="122"/>
    </row>
    <row r="9868" s="121" customFormat="1" customHeight="1" spans="1:10">
      <c r="A9868" s="3">
        <v>9866</v>
      </c>
      <c r="B9868" s="4" t="s">
        <v>8910</v>
      </c>
      <c r="C9868" s="4" t="s">
        <v>9336</v>
      </c>
      <c r="D9868" s="4">
        <v>2021056338</v>
      </c>
      <c r="E9868" s="4" t="str">
        <f>VLOOKUP(D$1:D$65536,[1]学费!B$1:H$65536,7,0)</f>
        <v>全日制专业学位硕士</v>
      </c>
      <c r="F9868" s="4" t="s">
        <v>170</v>
      </c>
      <c r="G9868" s="122"/>
      <c r="H9868" s="122"/>
      <c r="I9868" s="122"/>
      <c r="J9868" s="122"/>
    </row>
    <row r="9869" s="121" customFormat="1" customHeight="1" spans="1:10">
      <c r="A9869" s="3">
        <v>9867</v>
      </c>
      <c r="B9869" s="4" t="s">
        <v>8910</v>
      </c>
      <c r="C9869" s="4" t="s">
        <v>9337</v>
      </c>
      <c r="D9869" s="4">
        <v>2021056339</v>
      </c>
      <c r="E9869" s="4" t="str">
        <f>VLOOKUP(D$1:D$65536,[1]学费!B$1:H$65536,7,0)</f>
        <v>全日制专业学位硕士</v>
      </c>
      <c r="F9869" s="4" t="s">
        <v>170</v>
      </c>
      <c r="G9869" s="122"/>
      <c r="H9869" s="122"/>
      <c r="I9869" s="122"/>
      <c r="J9869" s="122"/>
    </row>
    <row r="9870" s="121" customFormat="1" customHeight="1" spans="1:10">
      <c r="A9870" s="3">
        <v>9868</v>
      </c>
      <c r="B9870" s="4" t="s">
        <v>8910</v>
      </c>
      <c r="C9870" s="4" t="s">
        <v>9338</v>
      </c>
      <c r="D9870" s="4">
        <v>2021056340</v>
      </c>
      <c r="E9870" s="4" t="str">
        <f>VLOOKUP(D$1:D$65536,[1]学费!B$1:H$65536,7,0)</f>
        <v>全日制专业学位硕士</v>
      </c>
      <c r="F9870" s="4" t="s">
        <v>170</v>
      </c>
      <c r="G9870" s="122"/>
      <c r="H9870" s="122"/>
      <c r="I9870" s="122"/>
      <c r="J9870" s="122"/>
    </row>
    <row r="9871" s="121" customFormat="1" customHeight="1" spans="1:10">
      <c r="A9871" s="3">
        <v>9869</v>
      </c>
      <c r="B9871" s="4" t="s">
        <v>8910</v>
      </c>
      <c r="C9871" s="4" t="s">
        <v>9339</v>
      </c>
      <c r="D9871" s="4">
        <v>2021056341</v>
      </c>
      <c r="E9871" s="4" t="str">
        <f>VLOOKUP(D$1:D$65536,[1]学费!B$1:H$65536,7,0)</f>
        <v>全日制专业学位硕士</v>
      </c>
      <c r="F9871" s="4" t="s">
        <v>170</v>
      </c>
      <c r="G9871" s="122"/>
      <c r="H9871" s="122"/>
      <c r="I9871" s="122"/>
      <c r="J9871" s="122"/>
    </row>
    <row r="9872" s="121" customFormat="1" customHeight="1" spans="1:10">
      <c r="A9872" s="3">
        <v>9870</v>
      </c>
      <c r="B9872" s="4" t="s">
        <v>8910</v>
      </c>
      <c r="C9872" s="4" t="s">
        <v>9340</v>
      </c>
      <c r="D9872" s="4">
        <v>2021056342</v>
      </c>
      <c r="E9872" s="4" t="str">
        <f>VLOOKUP(D$1:D$65536,[1]学费!B$1:H$65536,7,0)</f>
        <v>全日制专业学位硕士</v>
      </c>
      <c r="F9872" s="4" t="s">
        <v>170</v>
      </c>
      <c r="G9872" s="122"/>
      <c r="H9872" s="122"/>
      <c r="I9872" s="122"/>
      <c r="J9872" s="122"/>
    </row>
    <row r="9873" s="121" customFormat="1" customHeight="1" spans="1:10">
      <c r="A9873" s="3">
        <v>9871</v>
      </c>
      <c r="B9873" s="4" t="s">
        <v>8910</v>
      </c>
      <c r="C9873" s="4" t="s">
        <v>9341</v>
      </c>
      <c r="D9873" s="4">
        <v>2021056343</v>
      </c>
      <c r="E9873" s="4" t="str">
        <f>VLOOKUP(D$1:D$65536,[1]学费!B$1:H$65536,7,0)</f>
        <v>全日制专业学位硕士</v>
      </c>
      <c r="F9873" s="4" t="s">
        <v>170</v>
      </c>
      <c r="G9873" s="122"/>
      <c r="H9873" s="122"/>
      <c r="I9873" s="122"/>
      <c r="J9873" s="122"/>
    </row>
    <row r="9874" s="121" customFormat="1" customHeight="1" spans="1:10">
      <c r="A9874" s="3">
        <v>9872</v>
      </c>
      <c r="B9874" s="4" t="s">
        <v>8910</v>
      </c>
      <c r="C9874" s="4" t="s">
        <v>9342</v>
      </c>
      <c r="D9874" s="4">
        <v>2021056344</v>
      </c>
      <c r="E9874" s="4" t="str">
        <f>VLOOKUP(D$1:D$65536,[1]学费!B$1:H$65536,7,0)</f>
        <v>全日制专业学位硕士</v>
      </c>
      <c r="F9874" s="4" t="s">
        <v>170</v>
      </c>
      <c r="G9874" s="122"/>
      <c r="H9874" s="122"/>
      <c r="I9874" s="122"/>
      <c r="J9874" s="122"/>
    </row>
    <row r="9875" s="121" customFormat="1" customHeight="1" spans="1:10">
      <c r="A9875" s="3">
        <v>9873</v>
      </c>
      <c r="B9875" s="4" t="s">
        <v>8910</v>
      </c>
      <c r="C9875" s="4" t="s">
        <v>9343</v>
      </c>
      <c r="D9875" s="4">
        <v>2021056345</v>
      </c>
      <c r="E9875" s="4" t="str">
        <f>VLOOKUP(D$1:D$65536,[1]学费!B$1:H$65536,7,0)</f>
        <v>全日制专业学位硕士</v>
      </c>
      <c r="F9875" s="4" t="s">
        <v>170</v>
      </c>
      <c r="G9875" s="122"/>
      <c r="H9875" s="122"/>
      <c r="I9875" s="122"/>
      <c r="J9875" s="122"/>
    </row>
    <row r="9876" s="121" customFormat="1" customHeight="1" spans="1:10">
      <c r="A9876" s="3">
        <v>9874</v>
      </c>
      <c r="B9876" s="4" t="s">
        <v>8910</v>
      </c>
      <c r="C9876" s="4" t="s">
        <v>9344</v>
      </c>
      <c r="D9876" s="4">
        <v>2021056346</v>
      </c>
      <c r="E9876" s="4" t="str">
        <f>VLOOKUP(D$1:D$65536,[1]学费!B$1:H$65536,7,0)</f>
        <v>全日制专业学位硕士</v>
      </c>
      <c r="F9876" s="4" t="s">
        <v>170</v>
      </c>
      <c r="G9876" s="122"/>
      <c r="H9876" s="122"/>
      <c r="I9876" s="122"/>
      <c r="J9876" s="122"/>
    </row>
    <row r="9877" s="121" customFormat="1" customHeight="1" spans="1:10">
      <c r="A9877" s="3">
        <v>9875</v>
      </c>
      <c r="B9877" s="4" t="s">
        <v>8910</v>
      </c>
      <c r="C9877" s="4" t="s">
        <v>9345</v>
      </c>
      <c r="D9877" s="4">
        <v>2021056347</v>
      </c>
      <c r="E9877" s="4" t="str">
        <f>VLOOKUP(D$1:D$65536,[1]学费!B$1:H$65536,7,0)</f>
        <v>全日制专业学位硕士</v>
      </c>
      <c r="F9877" s="4" t="s">
        <v>170</v>
      </c>
      <c r="G9877" s="122"/>
      <c r="H9877" s="122"/>
      <c r="I9877" s="122"/>
      <c r="J9877" s="122"/>
    </row>
    <row r="9878" s="121" customFormat="1" customHeight="1" spans="1:10">
      <c r="A9878" s="3">
        <v>9876</v>
      </c>
      <c r="B9878" s="4" t="s">
        <v>8910</v>
      </c>
      <c r="C9878" s="4" t="s">
        <v>9346</v>
      </c>
      <c r="D9878" s="4">
        <v>2021056348</v>
      </c>
      <c r="E9878" s="4" t="str">
        <f>VLOOKUP(D$1:D$65536,[1]学费!B$1:H$65536,7,0)</f>
        <v>全日制专业学位硕士</v>
      </c>
      <c r="F9878" s="4" t="s">
        <v>170</v>
      </c>
      <c r="G9878" s="122"/>
      <c r="H9878" s="122"/>
      <c r="I9878" s="122"/>
      <c r="J9878" s="122"/>
    </row>
    <row r="9879" s="121" customFormat="1" customHeight="1" spans="1:10">
      <c r="A9879" s="3">
        <v>9877</v>
      </c>
      <c r="B9879" s="4" t="s">
        <v>8910</v>
      </c>
      <c r="C9879" s="4" t="s">
        <v>9347</v>
      </c>
      <c r="D9879" s="4">
        <v>2021056349</v>
      </c>
      <c r="E9879" s="4" t="str">
        <f>VLOOKUP(D$1:D$65536,[1]学费!B$1:H$65536,7,0)</f>
        <v>全日制专业学位硕士</v>
      </c>
      <c r="F9879" s="4" t="s">
        <v>170</v>
      </c>
      <c r="G9879" s="122"/>
      <c r="H9879" s="122"/>
      <c r="I9879" s="122"/>
      <c r="J9879" s="122"/>
    </row>
    <row r="9880" s="121" customFormat="1" customHeight="1" spans="1:10">
      <c r="A9880" s="3">
        <v>9878</v>
      </c>
      <c r="B9880" s="4" t="s">
        <v>8910</v>
      </c>
      <c r="C9880" s="4" t="s">
        <v>9348</v>
      </c>
      <c r="D9880" s="4">
        <v>2021056350</v>
      </c>
      <c r="E9880" s="4" t="str">
        <f>VLOOKUP(D$1:D$65536,[1]学费!B$1:H$65536,7,0)</f>
        <v>全日制专业学位硕士</v>
      </c>
      <c r="F9880" s="4" t="s">
        <v>170</v>
      </c>
      <c r="G9880" s="122"/>
      <c r="H9880" s="122"/>
      <c r="I9880" s="122"/>
      <c r="J9880" s="122"/>
    </row>
    <row r="9881" s="121" customFormat="1" customHeight="1" spans="1:10">
      <c r="A9881" s="3">
        <v>9879</v>
      </c>
      <c r="B9881" s="4" t="s">
        <v>8910</v>
      </c>
      <c r="C9881" s="4" t="s">
        <v>9349</v>
      </c>
      <c r="D9881" s="4">
        <v>2021056351</v>
      </c>
      <c r="E9881" s="4" t="str">
        <f>VLOOKUP(D$1:D$65536,[1]学费!B$1:H$65536,7,0)</f>
        <v>全日制专业学位硕士</v>
      </c>
      <c r="F9881" s="4" t="s">
        <v>170</v>
      </c>
      <c r="G9881" s="122"/>
      <c r="H9881" s="122"/>
      <c r="I9881" s="122"/>
      <c r="J9881" s="122"/>
    </row>
    <row r="9882" s="121" customFormat="1" customHeight="1" spans="1:10">
      <c r="A9882" s="3">
        <v>9880</v>
      </c>
      <c r="B9882" s="4" t="s">
        <v>8910</v>
      </c>
      <c r="C9882" s="4" t="s">
        <v>9350</v>
      </c>
      <c r="D9882" s="4">
        <v>2021056352</v>
      </c>
      <c r="E9882" s="4" t="str">
        <f>VLOOKUP(D$1:D$65536,[1]学费!B$1:H$65536,7,0)</f>
        <v>全日制专业学位硕士</v>
      </c>
      <c r="F9882" s="4" t="s">
        <v>170</v>
      </c>
      <c r="G9882" s="122"/>
      <c r="H9882" s="122"/>
      <c r="I9882" s="122"/>
      <c r="J9882" s="122"/>
    </row>
    <row r="9883" s="121" customFormat="1" customHeight="1" spans="1:10">
      <c r="A9883" s="3">
        <v>9881</v>
      </c>
      <c r="B9883" s="4" t="s">
        <v>8910</v>
      </c>
      <c r="C9883" s="4" t="s">
        <v>9351</v>
      </c>
      <c r="D9883" s="4">
        <v>2021056353</v>
      </c>
      <c r="E9883" s="4" t="str">
        <f>VLOOKUP(D$1:D$65536,[1]学费!B$1:H$65536,7,0)</f>
        <v>全日制专业学位硕士</v>
      </c>
      <c r="F9883" s="4" t="s">
        <v>170</v>
      </c>
      <c r="G9883" s="122"/>
      <c r="H9883" s="122"/>
      <c r="I9883" s="122"/>
      <c r="J9883" s="122"/>
    </row>
    <row r="9884" s="121" customFormat="1" customHeight="1" spans="1:10">
      <c r="A9884" s="3">
        <v>9882</v>
      </c>
      <c r="B9884" s="4" t="s">
        <v>8910</v>
      </c>
      <c r="C9884" s="4" t="s">
        <v>3548</v>
      </c>
      <c r="D9884" s="4">
        <v>2021056354</v>
      </c>
      <c r="E9884" s="4" t="str">
        <f>VLOOKUP(D$1:D$65536,[1]学费!B$1:H$65536,7,0)</f>
        <v>全日制专业学位硕士</v>
      </c>
      <c r="F9884" s="4" t="s">
        <v>170</v>
      </c>
      <c r="G9884" s="122"/>
      <c r="H9884" s="122"/>
      <c r="I9884" s="122"/>
      <c r="J9884" s="122"/>
    </row>
    <row r="9885" s="121" customFormat="1" customHeight="1" spans="1:10">
      <c r="A9885" s="3">
        <v>9883</v>
      </c>
      <c r="B9885" s="4" t="s">
        <v>8910</v>
      </c>
      <c r="C9885" s="4" t="s">
        <v>9352</v>
      </c>
      <c r="D9885" s="4">
        <v>2021056355</v>
      </c>
      <c r="E9885" s="4" t="str">
        <f>VLOOKUP(D$1:D$65536,[1]学费!B$1:H$65536,7,0)</f>
        <v>全日制专业学位硕士</v>
      </c>
      <c r="F9885" s="4" t="s">
        <v>170</v>
      </c>
      <c r="G9885" s="122"/>
      <c r="H9885" s="122"/>
      <c r="I9885" s="122"/>
      <c r="J9885" s="122"/>
    </row>
    <row r="9886" s="121" customFormat="1" customHeight="1" spans="1:10">
      <c r="A9886" s="3">
        <v>9884</v>
      </c>
      <c r="B9886" s="4" t="s">
        <v>8910</v>
      </c>
      <c r="C9886" s="4" t="s">
        <v>9353</v>
      </c>
      <c r="D9886" s="4">
        <v>2021056356</v>
      </c>
      <c r="E9886" s="4" t="str">
        <f>VLOOKUP(D$1:D$65536,[1]学费!B$1:H$65536,7,0)</f>
        <v>全日制专业学位硕士</v>
      </c>
      <c r="F9886" s="4" t="s">
        <v>170</v>
      </c>
      <c r="G9886" s="122"/>
      <c r="H9886" s="122"/>
      <c r="I9886" s="122"/>
      <c r="J9886" s="122"/>
    </row>
    <row r="9887" s="121" customFormat="1" customHeight="1" spans="1:10">
      <c r="A9887" s="3">
        <v>9885</v>
      </c>
      <c r="B9887" s="4" t="s">
        <v>8910</v>
      </c>
      <c r="C9887" s="4" t="s">
        <v>9354</v>
      </c>
      <c r="D9887" s="4">
        <v>2021056357</v>
      </c>
      <c r="E9887" s="4" t="str">
        <f>VLOOKUP(D$1:D$65536,[1]学费!B$1:H$65536,7,0)</f>
        <v>全日制专业学位硕士</v>
      </c>
      <c r="F9887" s="4" t="s">
        <v>170</v>
      </c>
      <c r="G9887" s="122"/>
      <c r="H9887" s="122"/>
      <c r="I9887" s="122"/>
      <c r="J9887" s="122"/>
    </row>
    <row r="9888" s="121" customFormat="1" customHeight="1" spans="1:10">
      <c r="A9888" s="3">
        <v>9886</v>
      </c>
      <c r="B9888" s="4" t="s">
        <v>8910</v>
      </c>
      <c r="C9888" s="4" t="s">
        <v>9355</v>
      </c>
      <c r="D9888" s="4">
        <v>2021056358</v>
      </c>
      <c r="E9888" s="4" t="str">
        <f>VLOOKUP(D$1:D$65536,[1]学费!B$1:H$65536,7,0)</f>
        <v>全日制专业学位硕士</v>
      </c>
      <c r="F9888" s="4" t="s">
        <v>170</v>
      </c>
      <c r="G9888" s="122"/>
      <c r="H9888" s="122"/>
      <c r="I9888" s="122"/>
      <c r="J9888" s="122"/>
    </row>
    <row r="9889" s="121" customFormat="1" customHeight="1" spans="1:10">
      <c r="A9889" s="3">
        <v>9887</v>
      </c>
      <c r="B9889" s="4" t="s">
        <v>8910</v>
      </c>
      <c r="C9889" s="4" t="s">
        <v>9356</v>
      </c>
      <c r="D9889" s="4">
        <v>2021056359</v>
      </c>
      <c r="E9889" s="4" t="str">
        <f>VLOOKUP(D$1:D$65536,[1]学费!B$1:H$65536,7,0)</f>
        <v>全日制专业学位硕士</v>
      </c>
      <c r="F9889" s="4" t="s">
        <v>170</v>
      </c>
      <c r="G9889" s="122"/>
      <c r="H9889" s="122"/>
      <c r="I9889" s="122"/>
      <c r="J9889" s="122"/>
    </row>
    <row r="9890" s="121" customFormat="1" customHeight="1" spans="1:10">
      <c r="A9890" s="3">
        <v>9888</v>
      </c>
      <c r="B9890" s="4" t="s">
        <v>8910</v>
      </c>
      <c r="C9890" s="4" t="s">
        <v>9357</v>
      </c>
      <c r="D9890" s="4">
        <v>2021056360</v>
      </c>
      <c r="E9890" s="4" t="str">
        <f>VLOOKUP(D$1:D$65536,[1]学费!B$1:H$65536,7,0)</f>
        <v>全日制专业学位硕士</v>
      </c>
      <c r="F9890" s="4" t="s">
        <v>170</v>
      </c>
      <c r="G9890" s="122"/>
      <c r="H9890" s="122"/>
      <c r="I9890" s="122"/>
      <c r="J9890" s="122"/>
    </row>
    <row r="9891" s="121" customFormat="1" customHeight="1" spans="1:10">
      <c r="A9891" s="3">
        <v>9889</v>
      </c>
      <c r="B9891" s="4" t="s">
        <v>8910</v>
      </c>
      <c r="C9891" s="4" t="s">
        <v>9358</v>
      </c>
      <c r="D9891" s="4">
        <v>2021056361</v>
      </c>
      <c r="E9891" s="4" t="str">
        <f>VLOOKUP(D$1:D$65536,[1]学费!B$1:H$65536,7,0)</f>
        <v>全日制专业学位硕士</v>
      </c>
      <c r="F9891" s="4" t="s">
        <v>170</v>
      </c>
      <c r="G9891" s="122"/>
      <c r="H9891" s="122"/>
      <c r="I9891" s="122"/>
      <c r="J9891" s="122"/>
    </row>
    <row r="9892" s="121" customFormat="1" customHeight="1" spans="1:10">
      <c r="A9892" s="3">
        <v>9890</v>
      </c>
      <c r="B9892" s="4" t="s">
        <v>8910</v>
      </c>
      <c r="C9892" s="4" t="s">
        <v>9359</v>
      </c>
      <c r="D9892" s="4">
        <v>2021056362</v>
      </c>
      <c r="E9892" s="4" t="str">
        <f>VLOOKUP(D$1:D$65536,[1]学费!B$1:H$65536,7,0)</f>
        <v>全日制专业学位硕士</v>
      </c>
      <c r="F9892" s="4" t="s">
        <v>170</v>
      </c>
      <c r="G9892" s="122"/>
      <c r="H9892" s="122"/>
      <c r="I9892" s="122"/>
      <c r="J9892" s="122"/>
    </row>
    <row r="9893" s="121" customFormat="1" customHeight="1" spans="1:10">
      <c r="A9893" s="3">
        <v>9891</v>
      </c>
      <c r="B9893" s="4" t="s">
        <v>8910</v>
      </c>
      <c r="C9893" s="4" t="s">
        <v>9360</v>
      </c>
      <c r="D9893" s="4">
        <v>2021056363</v>
      </c>
      <c r="E9893" s="4" t="str">
        <f>VLOOKUP(D$1:D$65536,[1]学费!B$1:H$65536,7,0)</f>
        <v>全日制专业学位硕士</v>
      </c>
      <c r="F9893" s="4" t="s">
        <v>170</v>
      </c>
      <c r="G9893" s="122"/>
      <c r="H9893" s="122"/>
      <c r="I9893" s="122"/>
      <c r="J9893" s="122"/>
    </row>
    <row r="9894" s="121" customFormat="1" customHeight="1" spans="1:10">
      <c r="A9894" s="3">
        <v>9892</v>
      </c>
      <c r="B9894" s="4" t="s">
        <v>8910</v>
      </c>
      <c r="C9894" s="4" t="s">
        <v>9361</v>
      </c>
      <c r="D9894" s="4">
        <v>2021056364</v>
      </c>
      <c r="E9894" s="4" t="str">
        <f>VLOOKUP(D$1:D$65536,[1]学费!B$1:H$65536,7,0)</f>
        <v>全日制专业学位硕士</v>
      </c>
      <c r="F9894" s="4" t="s">
        <v>170</v>
      </c>
      <c r="G9894" s="122"/>
      <c r="H9894" s="122"/>
      <c r="I9894" s="122"/>
      <c r="J9894" s="122"/>
    </row>
    <row r="9895" s="121" customFormat="1" customHeight="1" spans="1:10">
      <c r="A9895" s="3">
        <v>9893</v>
      </c>
      <c r="B9895" s="4" t="s">
        <v>8910</v>
      </c>
      <c r="C9895" s="4" t="s">
        <v>9362</v>
      </c>
      <c r="D9895" s="4">
        <v>2021056365</v>
      </c>
      <c r="E9895" s="4" t="str">
        <f>VLOOKUP(D$1:D$65536,[1]学费!B$1:H$65536,7,0)</f>
        <v>全日制专业学位硕士</v>
      </c>
      <c r="F9895" s="4" t="s">
        <v>170</v>
      </c>
      <c r="G9895" s="122"/>
      <c r="H9895" s="122"/>
      <c r="I9895" s="122"/>
      <c r="J9895" s="122"/>
    </row>
    <row r="9896" s="121" customFormat="1" customHeight="1" spans="1:10">
      <c r="A9896" s="3">
        <v>9894</v>
      </c>
      <c r="B9896" s="4" t="s">
        <v>8910</v>
      </c>
      <c r="C9896" s="4" t="s">
        <v>9363</v>
      </c>
      <c r="D9896" s="4">
        <v>2021056366</v>
      </c>
      <c r="E9896" s="4" t="str">
        <f>VLOOKUP(D$1:D$65536,[1]学费!B$1:H$65536,7,0)</f>
        <v>全日制专业学位硕士</v>
      </c>
      <c r="F9896" s="4" t="s">
        <v>170</v>
      </c>
      <c r="G9896" s="122"/>
      <c r="H9896" s="122"/>
      <c r="I9896" s="122"/>
      <c r="J9896" s="122"/>
    </row>
    <row r="9897" s="121" customFormat="1" customHeight="1" spans="1:10">
      <c r="A9897" s="3">
        <v>9895</v>
      </c>
      <c r="B9897" s="4" t="s">
        <v>8910</v>
      </c>
      <c r="C9897" s="4" t="s">
        <v>9364</v>
      </c>
      <c r="D9897" s="4">
        <v>2021056367</v>
      </c>
      <c r="E9897" s="4" t="str">
        <f>VLOOKUP(D$1:D$65536,[1]学费!B$1:H$65536,7,0)</f>
        <v>全日制专业学位硕士</v>
      </c>
      <c r="F9897" s="4" t="s">
        <v>170</v>
      </c>
      <c r="G9897" s="122"/>
      <c r="H9897" s="122"/>
      <c r="I9897" s="122"/>
      <c r="J9897" s="122"/>
    </row>
    <row r="9898" s="121" customFormat="1" customHeight="1" spans="1:10">
      <c r="A9898" s="3">
        <v>9896</v>
      </c>
      <c r="B9898" s="4" t="s">
        <v>8910</v>
      </c>
      <c r="C9898" s="4" t="s">
        <v>9365</v>
      </c>
      <c r="D9898" s="4">
        <v>2021056368</v>
      </c>
      <c r="E9898" s="4" t="str">
        <f>VLOOKUP(D$1:D$65536,[1]学费!B$1:H$65536,7,0)</f>
        <v>全日制专业学位硕士</v>
      </c>
      <c r="F9898" s="4" t="s">
        <v>170</v>
      </c>
      <c r="G9898" s="122"/>
      <c r="H9898" s="122"/>
      <c r="I9898" s="122"/>
      <c r="J9898" s="122"/>
    </row>
    <row r="9899" s="121" customFormat="1" customHeight="1" spans="1:10">
      <c r="A9899" s="3">
        <v>9897</v>
      </c>
      <c r="B9899" s="4" t="s">
        <v>8910</v>
      </c>
      <c r="C9899" s="4" t="s">
        <v>9366</v>
      </c>
      <c r="D9899" s="4">
        <v>2021056369</v>
      </c>
      <c r="E9899" s="4" t="str">
        <f>VLOOKUP(D$1:D$65536,[1]学费!B$1:H$65536,7,0)</f>
        <v>全日制专业学位硕士</v>
      </c>
      <c r="F9899" s="4" t="s">
        <v>170</v>
      </c>
      <c r="G9899" s="122"/>
      <c r="H9899" s="122"/>
      <c r="I9899" s="122"/>
      <c r="J9899" s="122"/>
    </row>
    <row r="9900" s="121" customFormat="1" customHeight="1" spans="1:10">
      <c r="A9900" s="3">
        <v>9898</v>
      </c>
      <c r="B9900" s="4" t="s">
        <v>8910</v>
      </c>
      <c r="C9900" s="4" t="s">
        <v>9367</v>
      </c>
      <c r="D9900" s="4">
        <v>2021056370</v>
      </c>
      <c r="E9900" s="4" t="str">
        <f>VLOOKUP(D$1:D$65536,[1]学费!B$1:H$65536,7,0)</f>
        <v>全日制专业学位硕士</v>
      </c>
      <c r="F9900" s="4" t="s">
        <v>170</v>
      </c>
      <c r="G9900" s="122"/>
      <c r="H9900" s="122"/>
      <c r="I9900" s="122"/>
      <c r="J9900" s="122"/>
    </row>
    <row r="9901" s="121" customFormat="1" customHeight="1" spans="1:10">
      <c r="A9901" s="3">
        <v>9899</v>
      </c>
      <c r="B9901" s="4" t="s">
        <v>8910</v>
      </c>
      <c r="C9901" s="4" t="s">
        <v>9368</v>
      </c>
      <c r="D9901" s="4">
        <v>2021056371</v>
      </c>
      <c r="E9901" s="4" t="str">
        <f>VLOOKUP(D$1:D$65536,[1]学费!B$1:H$65536,7,0)</f>
        <v>全日制专业学位硕士</v>
      </c>
      <c r="F9901" s="4" t="s">
        <v>170</v>
      </c>
      <c r="G9901" s="122"/>
      <c r="H9901" s="122"/>
      <c r="I9901" s="122"/>
      <c r="J9901" s="122"/>
    </row>
    <row r="9902" s="121" customFormat="1" customHeight="1" spans="1:10">
      <c r="A9902" s="3">
        <v>9900</v>
      </c>
      <c r="B9902" s="4" t="s">
        <v>8910</v>
      </c>
      <c r="C9902" s="4" t="s">
        <v>9369</v>
      </c>
      <c r="D9902" s="4">
        <v>2021056372</v>
      </c>
      <c r="E9902" s="4" t="str">
        <f>VLOOKUP(D$1:D$65536,[1]学费!B$1:H$65536,7,0)</f>
        <v>全日制专业学位硕士</v>
      </c>
      <c r="F9902" s="4" t="s">
        <v>170</v>
      </c>
      <c r="G9902" s="122"/>
      <c r="H9902" s="122"/>
      <c r="I9902" s="122"/>
      <c r="J9902" s="122"/>
    </row>
    <row r="9903" s="121" customFormat="1" customHeight="1" spans="1:10">
      <c r="A9903" s="3">
        <v>9901</v>
      </c>
      <c r="B9903" s="4" t="s">
        <v>8910</v>
      </c>
      <c r="C9903" s="4" t="s">
        <v>9370</v>
      </c>
      <c r="D9903" s="4">
        <v>2021056373</v>
      </c>
      <c r="E9903" s="4" t="str">
        <f>VLOOKUP(D$1:D$65536,[1]学费!B$1:H$65536,7,0)</f>
        <v>全日制专业学位硕士</v>
      </c>
      <c r="F9903" s="4" t="s">
        <v>170</v>
      </c>
      <c r="G9903" s="122"/>
      <c r="H9903" s="122"/>
      <c r="I9903" s="122"/>
      <c r="J9903" s="122"/>
    </row>
    <row r="9904" s="121" customFormat="1" customHeight="1" spans="1:10">
      <c r="A9904" s="3">
        <v>9902</v>
      </c>
      <c r="B9904" s="4" t="s">
        <v>8910</v>
      </c>
      <c r="C9904" s="4" t="s">
        <v>9371</v>
      </c>
      <c r="D9904" s="4">
        <v>2021056374</v>
      </c>
      <c r="E9904" s="4" t="str">
        <f>VLOOKUP(D$1:D$65536,[1]学费!B$1:H$65536,7,0)</f>
        <v>全日制专业学位硕士</v>
      </c>
      <c r="F9904" s="4" t="s">
        <v>170</v>
      </c>
      <c r="G9904" s="122"/>
      <c r="H9904" s="122"/>
      <c r="I9904" s="122"/>
      <c r="J9904" s="122"/>
    </row>
    <row r="9905" s="121" customFormat="1" customHeight="1" spans="1:10">
      <c r="A9905" s="3">
        <v>9903</v>
      </c>
      <c r="B9905" s="4" t="s">
        <v>8910</v>
      </c>
      <c r="C9905" s="4" t="s">
        <v>9372</v>
      </c>
      <c r="D9905" s="4">
        <v>2021056375</v>
      </c>
      <c r="E9905" s="4" t="str">
        <f>VLOOKUP(D$1:D$65536,[1]学费!B$1:H$65536,7,0)</f>
        <v>全日制专业学位硕士</v>
      </c>
      <c r="F9905" s="4" t="s">
        <v>170</v>
      </c>
      <c r="G9905" s="122"/>
      <c r="H9905" s="122"/>
      <c r="I9905" s="122"/>
      <c r="J9905" s="122"/>
    </row>
    <row r="9906" s="121" customFormat="1" customHeight="1" spans="1:10">
      <c r="A9906" s="3">
        <v>9904</v>
      </c>
      <c r="B9906" s="4" t="s">
        <v>8910</v>
      </c>
      <c r="C9906" s="4" t="s">
        <v>9373</v>
      </c>
      <c r="D9906" s="4">
        <v>2021056376</v>
      </c>
      <c r="E9906" s="4" t="str">
        <f>VLOOKUP(D$1:D$65536,[1]学费!B$1:H$65536,7,0)</f>
        <v>全日制专业学位硕士</v>
      </c>
      <c r="F9906" s="4" t="s">
        <v>170</v>
      </c>
      <c r="G9906" s="122"/>
      <c r="H9906" s="122"/>
      <c r="I9906" s="122"/>
      <c r="J9906" s="122"/>
    </row>
    <row r="9907" s="121" customFormat="1" customHeight="1" spans="1:10">
      <c r="A9907" s="3">
        <v>9905</v>
      </c>
      <c r="B9907" s="4" t="s">
        <v>8910</v>
      </c>
      <c r="C9907" s="4" t="s">
        <v>9374</v>
      </c>
      <c r="D9907" s="4">
        <v>2021056377</v>
      </c>
      <c r="E9907" s="4" t="str">
        <f>VLOOKUP(D$1:D$65536,[1]学费!B$1:H$65536,7,0)</f>
        <v>全日制专业学位硕士</v>
      </c>
      <c r="F9907" s="4" t="s">
        <v>170</v>
      </c>
      <c r="G9907" s="122"/>
      <c r="H9907" s="122"/>
      <c r="I9907" s="122"/>
      <c r="J9907" s="122"/>
    </row>
    <row r="9908" s="121" customFormat="1" customHeight="1" spans="1:10">
      <c r="A9908" s="3">
        <v>9906</v>
      </c>
      <c r="B9908" s="4" t="s">
        <v>8910</v>
      </c>
      <c r="C9908" s="4" t="s">
        <v>9375</v>
      </c>
      <c r="D9908" s="4">
        <v>2021056378</v>
      </c>
      <c r="E9908" s="4" t="str">
        <f>VLOOKUP(D$1:D$65536,[1]学费!B$1:H$65536,7,0)</f>
        <v>全日制专业学位硕士</v>
      </c>
      <c r="F9908" s="4" t="s">
        <v>170</v>
      </c>
      <c r="G9908" s="122"/>
      <c r="H9908" s="122"/>
      <c r="I9908" s="122"/>
      <c r="J9908" s="122"/>
    </row>
    <row r="9909" s="121" customFormat="1" customHeight="1" spans="1:10">
      <c r="A9909" s="3">
        <v>9907</v>
      </c>
      <c r="B9909" s="4" t="s">
        <v>8910</v>
      </c>
      <c r="C9909" s="4" t="s">
        <v>9376</v>
      </c>
      <c r="D9909" s="4">
        <v>2021056379</v>
      </c>
      <c r="E9909" s="4" t="str">
        <f>VLOOKUP(D$1:D$65536,[1]学费!B$1:H$65536,7,0)</f>
        <v>全日制专业学位硕士</v>
      </c>
      <c r="F9909" s="4" t="s">
        <v>170</v>
      </c>
      <c r="G9909" s="122"/>
      <c r="H9909" s="122"/>
      <c r="I9909" s="122"/>
      <c r="J9909" s="122"/>
    </row>
    <row r="9910" s="121" customFormat="1" customHeight="1" spans="1:10">
      <c r="A9910" s="3">
        <v>9908</v>
      </c>
      <c r="B9910" s="4" t="s">
        <v>8910</v>
      </c>
      <c r="C9910" s="4" t="s">
        <v>770</v>
      </c>
      <c r="D9910" s="4">
        <v>2021056380</v>
      </c>
      <c r="E9910" s="4" t="str">
        <f>VLOOKUP(D$1:D$65536,[1]学费!B$1:H$65536,7,0)</f>
        <v>全日制专业学位硕士</v>
      </c>
      <c r="F9910" s="4" t="s">
        <v>170</v>
      </c>
      <c r="G9910" s="122"/>
      <c r="H9910" s="122"/>
      <c r="I9910" s="122"/>
      <c r="J9910" s="122"/>
    </row>
    <row r="9911" s="121" customFormat="1" customHeight="1" spans="1:10">
      <c r="A9911" s="3">
        <v>9909</v>
      </c>
      <c r="B9911" s="4" t="s">
        <v>8910</v>
      </c>
      <c r="C9911" s="4" t="s">
        <v>9377</v>
      </c>
      <c r="D9911" s="4">
        <v>2021056381</v>
      </c>
      <c r="E9911" s="4" t="str">
        <f>VLOOKUP(D$1:D$65536,[1]学费!B$1:H$65536,7,0)</f>
        <v>全日制专业学位硕士</v>
      </c>
      <c r="F9911" s="4" t="s">
        <v>170</v>
      </c>
      <c r="G9911" s="122"/>
      <c r="H9911" s="122"/>
      <c r="I9911" s="122"/>
      <c r="J9911" s="122"/>
    </row>
    <row r="9912" s="121" customFormat="1" customHeight="1" spans="1:10">
      <c r="A9912" s="3">
        <v>9910</v>
      </c>
      <c r="B9912" s="4" t="s">
        <v>8910</v>
      </c>
      <c r="C9912" s="4" t="s">
        <v>9378</v>
      </c>
      <c r="D9912" s="4">
        <v>2021056382</v>
      </c>
      <c r="E9912" s="4" t="str">
        <f>VLOOKUP(D$1:D$65536,[1]学费!B$1:H$65536,7,0)</f>
        <v>全日制专业学位硕士</v>
      </c>
      <c r="F9912" s="4" t="s">
        <v>170</v>
      </c>
      <c r="G9912" s="122"/>
      <c r="H9912" s="122"/>
      <c r="I9912" s="122"/>
      <c r="J9912" s="122"/>
    </row>
    <row r="9913" s="121" customFormat="1" customHeight="1" spans="1:10">
      <c r="A9913" s="3">
        <v>9911</v>
      </c>
      <c r="B9913" s="4" t="s">
        <v>8910</v>
      </c>
      <c r="C9913" s="4" t="s">
        <v>9379</v>
      </c>
      <c r="D9913" s="4">
        <v>2021056383</v>
      </c>
      <c r="E9913" s="4" t="str">
        <f>VLOOKUP(D$1:D$65536,[1]学费!B$1:H$65536,7,0)</f>
        <v>全日制专业学位硕士</v>
      </c>
      <c r="F9913" s="4" t="s">
        <v>170</v>
      </c>
      <c r="G9913" s="122"/>
      <c r="H9913" s="122"/>
      <c r="I9913" s="122"/>
      <c r="J9913" s="122"/>
    </row>
    <row r="9914" s="121" customFormat="1" customHeight="1" spans="1:10">
      <c r="A9914" s="3">
        <v>9912</v>
      </c>
      <c r="B9914" s="4" t="s">
        <v>8910</v>
      </c>
      <c r="C9914" s="4" t="s">
        <v>9380</v>
      </c>
      <c r="D9914" s="4">
        <v>2021056384</v>
      </c>
      <c r="E9914" s="4" t="str">
        <f>VLOOKUP(D$1:D$65536,[1]学费!B$1:H$65536,7,0)</f>
        <v>全日制专业学位硕士</v>
      </c>
      <c r="F9914" s="4" t="s">
        <v>170</v>
      </c>
      <c r="G9914" s="122"/>
      <c r="H9914" s="122"/>
      <c r="I9914" s="122"/>
      <c r="J9914" s="122"/>
    </row>
    <row r="9915" s="121" customFormat="1" customHeight="1" spans="1:10">
      <c r="A9915" s="3">
        <v>9913</v>
      </c>
      <c r="B9915" s="4" t="s">
        <v>8910</v>
      </c>
      <c r="C9915" s="4" t="s">
        <v>9381</v>
      </c>
      <c r="D9915" s="4">
        <v>2021056385</v>
      </c>
      <c r="E9915" s="4" t="str">
        <f>VLOOKUP(D$1:D$65536,[1]学费!B$1:H$65536,7,0)</f>
        <v>全日制专业学位硕士</v>
      </c>
      <c r="F9915" s="4" t="s">
        <v>170</v>
      </c>
      <c r="G9915" s="122"/>
      <c r="H9915" s="122"/>
      <c r="I9915" s="122"/>
      <c r="J9915" s="122"/>
    </row>
    <row r="9916" s="121" customFormat="1" customHeight="1" spans="1:10">
      <c r="A9916" s="3">
        <v>9914</v>
      </c>
      <c r="B9916" s="4" t="s">
        <v>8910</v>
      </c>
      <c r="C9916" s="4" t="s">
        <v>9382</v>
      </c>
      <c r="D9916" s="4">
        <v>2021056386</v>
      </c>
      <c r="E9916" s="4" t="str">
        <f>VLOOKUP(D$1:D$65536,[1]学费!B$1:H$65536,7,0)</f>
        <v>全日制专业学位硕士</v>
      </c>
      <c r="F9916" s="4" t="s">
        <v>170</v>
      </c>
      <c r="G9916" s="122"/>
      <c r="H9916" s="122"/>
      <c r="I9916" s="122"/>
      <c r="J9916" s="122"/>
    </row>
    <row r="9917" s="121" customFormat="1" customHeight="1" spans="1:10">
      <c r="A9917" s="3">
        <v>9915</v>
      </c>
      <c r="B9917" s="4" t="s">
        <v>8910</v>
      </c>
      <c r="C9917" s="4" t="s">
        <v>9383</v>
      </c>
      <c r="D9917" s="4">
        <v>2021056387</v>
      </c>
      <c r="E9917" s="4" t="str">
        <f>VLOOKUP(D$1:D$65536,[1]学费!B$1:H$65536,7,0)</f>
        <v>全日制专业学位硕士</v>
      </c>
      <c r="F9917" s="4" t="s">
        <v>170</v>
      </c>
      <c r="G9917" s="122"/>
      <c r="H9917" s="122"/>
      <c r="I9917" s="122"/>
      <c r="J9917" s="122"/>
    </row>
    <row r="9918" s="121" customFormat="1" customHeight="1" spans="1:10">
      <c r="A9918" s="3">
        <v>9916</v>
      </c>
      <c r="B9918" s="4" t="s">
        <v>8910</v>
      </c>
      <c r="C9918" s="4" t="s">
        <v>9384</v>
      </c>
      <c r="D9918" s="4">
        <v>2021056388</v>
      </c>
      <c r="E9918" s="4" t="str">
        <f>VLOOKUP(D$1:D$65536,[1]学费!B$1:H$65536,7,0)</f>
        <v>全日制专业学位硕士</v>
      </c>
      <c r="F9918" s="4" t="s">
        <v>170</v>
      </c>
      <c r="G9918" s="122"/>
      <c r="H9918" s="122"/>
      <c r="I9918" s="122"/>
      <c r="J9918" s="122"/>
    </row>
    <row r="9919" s="121" customFormat="1" customHeight="1" spans="1:10">
      <c r="A9919" s="3">
        <v>9917</v>
      </c>
      <c r="B9919" s="4" t="s">
        <v>8910</v>
      </c>
      <c r="C9919" s="4" t="s">
        <v>449</v>
      </c>
      <c r="D9919" s="4">
        <v>2021056389</v>
      </c>
      <c r="E9919" s="4" t="str">
        <f>VLOOKUP(D$1:D$65536,[1]学费!B$1:H$65536,7,0)</f>
        <v>全日制专业学位硕士</v>
      </c>
      <c r="F9919" s="4" t="s">
        <v>170</v>
      </c>
      <c r="G9919" s="122"/>
      <c r="H9919" s="122"/>
      <c r="I9919" s="122"/>
      <c r="J9919" s="122"/>
    </row>
    <row r="9920" s="121" customFormat="1" customHeight="1" spans="1:10">
      <c r="A9920" s="3">
        <v>9918</v>
      </c>
      <c r="B9920" s="4" t="s">
        <v>8910</v>
      </c>
      <c r="C9920" s="4" t="s">
        <v>9385</v>
      </c>
      <c r="D9920" s="4">
        <v>2021056390</v>
      </c>
      <c r="E9920" s="4" t="str">
        <f>VLOOKUP(D$1:D$65536,[1]学费!B$1:H$65536,7,0)</f>
        <v>全日制专业学位硕士</v>
      </c>
      <c r="F9920" s="4" t="s">
        <v>170</v>
      </c>
      <c r="G9920" s="122"/>
      <c r="H9920" s="122"/>
      <c r="I9920" s="122"/>
      <c r="J9920" s="122"/>
    </row>
    <row r="9921" s="121" customFormat="1" customHeight="1" spans="1:10">
      <c r="A9921" s="3">
        <v>9919</v>
      </c>
      <c r="B9921" s="4" t="s">
        <v>8910</v>
      </c>
      <c r="C9921" s="4" t="s">
        <v>9386</v>
      </c>
      <c r="D9921" s="4">
        <v>2021056391</v>
      </c>
      <c r="E9921" s="4" t="str">
        <f>VLOOKUP(D$1:D$65536,[1]学费!B$1:H$65536,7,0)</f>
        <v>全日制专业学位硕士</v>
      </c>
      <c r="F9921" s="4" t="s">
        <v>170</v>
      </c>
      <c r="G9921" s="122"/>
      <c r="H9921" s="122"/>
      <c r="I9921" s="122"/>
      <c r="J9921" s="122"/>
    </row>
    <row r="9922" s="121" customFormat="1" customHeight="1" spans="1:10">
      <c r="A9922" s="3">
        <v>9920</v>
      </c>
      <c r="B9922" s="4" t="s">
        <v>8910</v>
      </c>
      <c r="C9922" s="4" t="s">
        <v>9387</v>
      </c>
      <c r="D9922" s="4">
        <v>2021056392</v>
      </c>
      <c r="E9922" s="4" t="str">
        <f>VLOOKUP(D$1:D$65536,[1]学费!B$1:H$65536,7,0)</f>
        <v>全日制专业学位硕士</v>
      </c>
      <c r="F9922" s="4" t="s">
        <v>170</v>
      </c>
      <c r="G9922" s="122"/>
      <c r="H9922" s="122"/>
      <c r="I9922" s="122"/>
      <c r="J9922" s="122"/>
    </row>
    <row r="9923" s="121" customFormat="1" customHeight="1" spans="1:10">
      <c r="A9923" s="3">
        <v>9921</v>
      </c>
      <c r="B9923" s="4" t="s">
        <v>8910</v>
      </c>
      <c r="C9923" s="4" t="s">
        <v>9388</v>
      </c>
      <c r="D9923" s="4">
        <v>2021056393</v>
      </c>
      <c r="E9923" s="4" t="str">
        <f>VLOOKUP(D$1:D$65536,[1]学费!B$1:H$65536,7,0)</f>
        <v>全日制专业学位硕士</v>
      </c>
      <c r="F9923" s="4" t="s">
        <v>170</v>
      </c>
      <c r="G9923" s="122"/>
      <c r="H9923" s="122"/>
      <c r="I9923" s="122"/>
      <c r="J9923" s="122"/>
    </row>
    <row r="9924" s="121" customFormat="1" customHeight="1" spans="1:10">
      <c r="A9924" s="3">
        <v>9922</v>
      </c>
      <c r="B9924" s="4" t="s">
        <v>8910</v>
      </c>
      <c r="C9924" s="4" t="s">
        <v>4283</v>
      </c>
      <c r="D9924" s="4">
        <v>2021056394</v>
      </c>
      <c r="E9924" s="4" t="str">
        <f>VLOOKUP(D$1:D$65536,[1]学费!B$1:H$65536,7,0)</f>
        <v>全日制专业学位硕士</v>
      </c>
      <c r="F9924" s="4" t="s">
        <v>170</v>
      </c>
      <c r="G9924" s="122"/>
      <c r="H9924" s="122"/>
      <c r="I9924" s="122"/>
      <c r="J9924" s="122"/>
    </row>
    <row r="9925" s="121" customFormat="1" customHeight="1" spans="1:10">
      <c r="A9925" s="3">
        <v>9923</v>
      </c>
      <c r="B9925" s="4" t="s">
        <v>8910</v>
      </c>
      <c r="C9925" s="4" t="s">
        <v>9389</v>
      </c>
      <c r="D9925" s="4">
        <v>2021056395</v>
      </c>
      <c r="E9925" s="4" t="str">
        <f>VLOOKUP(D$1:D$65536,[1]学费!B$1:H$65536,7,0)</f>
        <v>全日制专业学位硕士</v>
      </c>
      <c r="F9925" s="4" t="s">
        <v>170</v>
      </c>
      <c r="G9925" s="122"/>
      <c r="H9925" s="122"/>
      <c r="I9925" s="122"/>
      <c r="J9925" s="122"/>
    </row>
    <row r="9926" s="121" customFormat="1" customHeight="1" spans="1:10">
      <c r="A9926" s="3">
        <v>9924</v>
      </c>
      <c r="B9926" s="4" t="s">
        <v>8910</v>
      </c>
      <c r="C9926" s="4" t="s">
        <v>9390</v>
      </c>
      <c r="D9926" s="4">
        <v>2021056396</v>
      </c>
      <c r="E9926" s="4" t="str">
        <f>VLOOKUP(D$1:D$65536,[1]学费!B$1:H$65536,7,0)</f>
        <v>全日制专业学位硕士</v>
      </c>
      <c r="F9926" s="4" t="s">
        <v>170</v>
      </c>
      <c r="G9926" s="122"/>
      <c r="H9926" s="122"/>
      <c r="I9926" s="122"/>
      <c r="J9926" s="122"/>
    </row>
    <row r="9927" s="121" customFormat="1" customHeight="1" spans="1:10">
      <c r="A9927" s="3">
        <v>9925</v>
      </c>
      <c r="B9927" s="4" t="s">
        <v>8910</v>
      </c>
      <c r="C9927" s="4" t="s">
        <v>9391</v>
      </c>
      <c r="D9927" s="4">
        <v>2021056397</v>
      </c>
      <c r="E9927" s="4" t="str">
        <f>VLOOKUP(D$1:D$65536,[1]学费!B$1:H$65536,7,0)</f>
        <v>全日制专业学位硕士</v>
      </c>
      <c r="F9927" s="4" t="s">
        <v>170</v>
      </c>
      <c r="G9927" s="122"/>
      <c r="H9927" s="122"/>
      <c r="I9927" s="122"/>
      <c r="J9927" s="122"/>
    </row>
    <row r="9928" s="121" customFormat="1" customHeight="1" spans="1:10">
      <c r="A9928" s="3">
        <v>9926</v>
      </c>
      <c r="B9928" s="4" t="s">
        <v>8910</v>
      </c>
      <c r="C9928" s="4" t="s">
        <v>9392</v>
      </c>
      <c r="D9928" s="4">
        <v>2021056398</v>
      </c>
      <c r="E9928" s="4" t="str">
        <f>VLOOKUP(D$1:D$65536,[1]学费!B$1:H$65536,7,0)</f>
        <v>全日制专业学位硕士</v>
      </c>
      <c r="F9928" s="4" t="s">
        <v>170</v>
      </c>
      <c r="G9928" s="122"/>
      <c r="H9928" s="122"/>
      <c r="I9928" s="122"/>
      <c r="J9928" s="122"/>
    </row>
    <row r="9929" s="121" customFormat="1" customHeight="1" spans="1:10">
      <c r="A9929" s="3">
        <v>9927</v>
      </c>
      <c r="B9929" s="4" t="s">
        <v>8910</v>
      </c>
      <c r="C9929" s="4" t="s">
        <v>9393</v>
      </c>
      <c r="D9929" s="4">
        <v>2021056399</v>
      </c>
      <c r="E9929" s="4" t="str">
        <f>VLOOKUP(D$1:D$65536,[1]学费!B$1:H$65536,7,0)</f>
        <v>全日制专业学位硕士</v>
      </c>
      <c r="F9929" s="4" t="s">
        <v>170</v>
      </c>
      <c r="G9929" s="122"/>
      <c r="H9929" s="122"/>
      <c r="I9929" s="122"/>
      <c r="J9929" s="122"/>
    </row>
    <row r="9930" s="121" customFormat="1" customHeight="1" spans="1:10">
      <c r="A9930" s="3">
        <v>9928</v>
      </c>
      <c r="B9930" s="4" t="s">
        <v>8910</v>
      </c>
      <c r="C9930" s="4" t="s">
        <v>9394</v>
      </c>
      <c r="D9930" s="4">
        <v>2021056400</v>
      </c>
      <c r="E9930" s="4" t="str">
        <f>VLOOKUP(D$1:D$65536,[1]学费!B$1:H$65536,7,0)</f>
        <v>全日制专业学位硕士</v>
      </c>
      <c r="F9930" s="4" t="s">
        <v>170</v>
      </c>
      <c r="G9930" s="122"/>
      <c r="H9930" s="122"/>
      <c r="I9930" s="122"/>
      <c r="J9930" s="122"/>
    </row>
    <row r="9931" s="121" customFormat="1" customHeight="1" spans="1:10">
      <c r="A9931" s="3">
        <v>9929</v>
      </c>
      <c r="B9931" s="4" t="s">
        <v>8910</v>
      </c>
      <c r="C9931" s="4" t="s">
        <v>9395</v>
      </c>
      <c r="D9931" s="4">
        <v>2021056401</v>
      </c>
      <c r="E9931" s="4" t="str">
        <f>VLOOKUP(D$1:D$65536,[1]学费!B$1:H$65536,7,0)</f>
        <v>全日制专业学位硕士</v>
      </c>
      <c r="F9931" s="4" t="s">
        <v>170</v>
      </c>
      <c r="G9931" s="122"/>
      <c r="H9931" s="122"/>
      <c r="I9931" s="122"/>
      <c r="J9931" s="122"/>
    </row>
    <row r="9932" s="121" customFormat="1" customHeight="1" spans="1:10">
      <c r="A9932" s="3">
        <v>9930</v>
      </c>
      <c r="B9932" s="4" t="s">
        <v>8910</v>
      </c>
      <c r="C9932" s="4" t="s">
        <v>9396</v>
      </c>
      <c r="D9932" s="4">
        <v>2021056402</v>
      </c>
      <c r="E9932" s="4" t="str">
        <f>VLOOKUP(D$1:D$65536,[1]学费!B$1:H$65536,7,0)</f>
        <v>全日制专业学位硕士</v>
      </c>
      <c r="F9932" s="4" t="s">
        <v>170</v>
      </c>
      <c r="G9932" s="122"/>
      <c r="H9932" s="122"/>
      <c r="I9932" s="122"/>
      <c r="J9932" s="122"/>
    </row>
    <row r="9933" s="121" customFormat="1" customHeight="1" spans="1:10">
      <c r="A9933" s="3">
        <v>9931</v>
      </c>
      <c r="B9933" s="4" t="s">
        <v>8910</v>
      </c>
      <c r="C9933" s="4" t="s">
        <v>9397</v>
      </c>
      <c r="D9933" s="4">
        <v>2021056403</v>
      </c>
      <c r="E9933" s="4" t="str">
        <f>VLOOKUP(D$1:D$65536,[1]学费!B$1:H$65536,7,0)</f>
        <v>全日制专业学位硕士</v>
      </c>
      <c r="F9933" s="4" t="s">
        <v>170</v>
      </c>
      <c r="G9933" s="122"/>
      <c r="H9933" s="122"/>
      <c r="I9933" s="122"/>
      <c r="J9933" s="122"/>
    </row>
    <row r="9934" s="121" customFormat="1" customHeight="1" spans="1:10">
      <c r="A9934" s="3">
        <v>9932</v>
      </c>
      <c r="B9934" s="4" t="s">
        <v>8910</v>
      </c>
      <c r="C9934" s="4" t="s">
        <v>9398</v>
      </c>
      <c r="D9934" s="4">
        <v>2021056404</v>
      </c>
      <c r="E9934" s="4" t="str">
        <f>VLOOKUP(D$1:D$65536,[1]学费!B$1:H$65536,7,0)</f>
        <v>全日制专业学位硕士</v>
      </c>
      <c r="F9934" s="4" t="s">
        <v>170</v>
      </c>
      <c r="G9934" s="122"/>
      <c r="H9934" s="122"/>
      <c r="I9934" s="122"/>
      <c r="J9934" s="122"/>
    </row>
    <row r="9935" s="121" customFormat="1" customHeight="1" spans="1:10">
      <c r="A9935" s="3">
        <v>9933</v>
      </c>
      <c r="B9935" s="4" t="s">
        <v>8910</v>
      </c>
      <c r="C9935" s="4" t="s">
        <v>9399</v>
      </c>
      <c r="D9935" s="4">
        <v>2021056405</v>
      </c>
      <c r="E9935" s="4" t="str">
        <f>VLOOKUP(D$1:D$65536,[1]学费!B$1:H$65536,7,0)</f>
        <v>全日制专业学位硕士</v>
      </c>
      <c r="F9935" s="4" t="s">
        <v>170</v>
      </c>
      <c r="G9935" s="122"/>
      <c r="H9935" s="122"/>
      <c r="I9935" s="122"/>
      <c r="J9935" s="122"/>
    </row>
    <row r="9936" s="121" customFormat="1" customHeight="1" spans="1:10">
      <c r="A9936" s="3">
        <v>9934</v>
      </c>
      <c r="B9936" s="4" t="s">
        <v>8910</v>
      </c>
      <c r="C9936" s="4" t="s">
        <v>9400</v>
      </c>
      <c r="D9936" s="4">
        <v>2021056406</v>
      </c>
      <c r="E9936" s="4" t="str">
        <f>VLOOKUP(D$1:D$65536,[1]学费!B$1:H$65536,7,0)</f>
        <v>全日制专业学位硕士</v>
      </c>
      <c r="F9936" s="4" t="s">
        <v>170</v>
      </c>
      <c r="G9936" s="122"/>
      <c r="H9936" s="122"/>
      <c r="I9936" s="122"/>
      <c r="J9936" s="122"/>
    </row>
    <row r="9937" s="121" customFormat="1" customHeight="1" spans="1:10">
      <c r="A9937" s="3">
        <v>9935</v>
      </c>
      <c r="B9937" s="4" t="s">
        <v>8910</v>
      </c>
      <c r="C9937" s="4" t="s">
        <v>9401</v>
      </c>
      <c r="D9937" s="4">
        <v>2021056407</v>
      </c>
      <c r="E9937" s="4" t="str">
        <f>VLOOKUP(D$1:D$65536,[1]学费!B$1:H$65536,7,0)</f>
        <v>全日制专业学位硕士</v>
      </c>
      <c r="F9937" s="4" t="s">
        <v>170</v>
      </c>
      <c r="G9937" s="122"/>
      <c r="H9937" s="122"/>
      <c r="I9937" s="122"/>
      <c r="J9937" s="122"/>
    </row>
    <row r="9938" s="121" customFormat="1" customHeight="1" spans="1:10">
      <c r="A9938" s="3">
        <v>9936</v>
      </c>
      <c r="B9938" s="4" t="s">
        <v>8910</v>
      </c>
      <c r="C9938" s="4" t="s">
        <v>9402</v>
      </c>
      <c r="D9938" s="4">
        <v>2021056408</v>
      </c>
      <c r="E9938" s="4" t="str">
        <f>VLOOKUP(D$1:D$65536,[1]学费!B$1:H$65536,7,0)</f>
        <v>全日制专业学位硕士</v>
      </c>
      <c r="F9938" s="4" t="s">
        <v>170</v>
      </c>
      <c r="G9938" s="122"/>
      <c r="H9938" s="122"/>
      <c r="I9938" s="122"/>
      <c r="J9938" s="122"/>
    </row>
    <row r="9939" s="121" customFormat="1" customHeight="1" spans="1:10">
      <c r="A9939" s="3">
        <v>9937</v>
      </c>
      <c r="B9939" s="4" t="s">
        <v>8910</v>
      </c>
      <c r="C9939" s="4" t="s">
        <v>9403</v>
      </c>
      <c r="D9939" s="4">
        <v>2021056409</v>
      </c>
      <c r="E9939" s="4" t="str">
        <f>VLOOKUP(D$1:D$65536,[1]学费!B$1:H$65536,7,0)</f>
        <v>全日制专业学位硕士</v>
      </c>
      <c r="F9939" s="4" t="s">
        <v>170</v>
      </c>
      <c r="G9939" s="122"/>
      <c r="H9939" s="122"/>
      <c r="I9939" s="122"/>
      <c r="J9939" s="122"/>
    </row>
    <row r="9940" s="121" customFormat="1" customHeight="1" spans="1:10">
      <c r="A9940" s="3">
        <v>9938</v>
      </c>
      <c r="B9940" s="4" t="s">
        <v>8910</v>
      </c>
      <c r="C9940" s="4" t="s">
        <v>9404</v>
      </c>
      <c r="D9940" s="4">
        <v>2021056410</v>
      </c>
      <c r="E9940" s="4" t="str">
        <f>VLOOKUP(D$1:D$65536,[1]学费!B$1:H$65536,7,0)</f>
        <v>全日制专业学位硕士</v>
      </c>
      <c r="F9940" s="4" t="s">
        <v>170</v>
      </c>
      <c r="G9940" s="122"/>
      <c r="H9940" s="122"/>
      <c r="I9940" s="122"/>
      <c r="J9940" s="122"/>
    </row>
    <row r="9941" s="121" customFormat="1" customHeight="1" spans="1:10">
      <c r="A9941" s="3">
        <v>9939</v>
      </c>
      <c r="B9941" s="4" t="s">
        <v>8910</v>
      </c>
      <c r="C9941" s="4" t="s">
        <v>9405</v>
      </c>
      <c r="D9941" s="4">
        <v>2021056411</v>
      </c>
      <c r="E9941" s="4" t="str">
        <f>VLOOKUP(D$1:D$65536,[1]学费!B$1:H$65536,7,0)</f>
        <v>全日制专业学位硕士</v>
      </c>
      <c r="F9941" s="4" t="s">
        <v>170</v>
      </c>
      <c r="G9941" s="122"/>
      <c r="H9941" s="122"/>
      <c r="I9941" s="122"/>
      <c r="J9941" s="122"/>
    </row>
    <row r="9942" s="121" customFormat="1" customHeight="1" spans="1:10">
      <c r="A9942" s="3">
        <v>9940</v>
      </c>
      <c r="B9942" s="4" t="s">
        <v>8910</v>
      </c>
      <c r="C9942" s="4" t="s">
        <v>9406</v>
      </c>
      <c r="D9942" s="4">
        <v>2021056412</v>
      </c>
      <c r="E9942" s="4" t="str">
        <f>VLOOKUP(D$1:D$65536,[1]学费!B$1:H$65536,7,0)</f>
        <v>全日制专业学位硕士</v>
      </c>
      <c r="F9942" s="4" t="s">
        <v>170</v>
      </c>
      <c r="G9942" s="122"/>
      <c r="H9942" s="122"/>
      <c r="I9942" s="122"/>
      <c r="J9942" s="122"/>
    </row>
    <row r="9943" s="121" customFormat="1" customHeight="1" spans="1:10">
      <c r="A9943" s="3">
        <v>9941</v>
      </c>
      <c r="B9943" s="4" t="s">
        <v>8910</v>
      </c>
      <c r="C9943" s="4" t="s">
        <v>9407</v>
      </c>
      <c r="D9943" s="4">
        <v>2021056413</v>
      </c>
      <c r="E9943" s="4" t="str">
        <f>VLOOKUP(D$1:D$65536,[1]学费!B$1:H$65536,7,0)</f>
        <v>全日制专业学位硕士</v>
      </c>
      <c r="F9943" s="4" t="s">
        <v>170</v>
      </c>
      <c r="G9943" s="122"/>
      <c r="H9943" s="122"/>
      <c r="I9943" s="122"/>
      <c r="J9943" s="122"/>
    </row>
    <row r="9944" s="121" customFormat="1" customHeight="1" spans="1:10">
      <c r="A9944" s="3">
        <v>9942</v>
      </c>
      <c r="B9944" s="4" t="s">
        <v>8910</v>
      </c>
      <c r="C9944" s="4" t="s">
        <v>1658</v>
      </c>
      <c r="D9944" s="4">
        <v>2021056414</v>
      </c>
      <c r="E9944" s="4" t="str">
        <f>VLOOKUP(D$1:D$65536,[1]学费!B$1:H$65536,7,0)</f>
        <v>全日制专业学位硕士</v>
      </c>
      <c r="F9944" s="4" t="s">
        <v>170</v>
      </c>
      <c r="G9944" s="122"/>
      <c r="H9944" s="122"/>
      <c r="I9944" s="122"/>
      <c r="J9944" s="122"/>
    </row>
    <row r="9945" s="121" customFormat="1" customHeight="1" spans="1:10">
      <c r="A9945" s="3">
        <v>9943</v>
      </c>
      <c r="B9945" s="4" t="s">
        <v>8910</v>
      </c>
      <c r="C9945" s="4" t="s">
        <v>9408</v>
      </c>
      <c r="D9945" s="4">
        <v>2021056415</v>
      </c>
      <c r="E9945" s="4" t="str">
        <f>VLOOKUP(D$1:D$65536,[1]学费!B$1:H$65536,7,0)</f>
        <v>全日制专业学位硕士</v>
      </c>
      <c r="F9945" s="4" t="s">
        <v>170</v>
      </c>
      <c r="G9945" s="122"/>
      <c r="H9945" s="122"/>
      <c r="I9945" s="122"/>
      <c r="J9945" s="122"/>
    </row>
    <row r="9946" s="121" customFormat="1" customHeight="1" spans="1:10">
      <c r="A9946" s="3">
        <v>9944</v>
      </c>
      <c r="B9946" s="4" t="s">
        <v>8910</v>
      </c>
      <c r="C9946" s="4" t="s">
        <v>9409</v>
      </c>
      <c r="D9946" s="4">
        <v>2021056416</v>
      </c>
      <c r="E9946" s="4" t="str">
        <f>VLOOKUP(D$1:D$65536,[1]学费!B$1:H$65536,7,0)</f>
        <v>全日制专业学位硕士</v>
      </c>
      <c r="F9946" s="4" t="s">
        <v>170</v>
      </c>
      <c r="G9946" s="122"/>
      <c r="H9946" s="122"/>
      <c r="I9946" s="122"/>
      <c r="J9946" s="122"/>
    </row>
    <row r="9947" s="121" customFormat="1" customHeight="1" spans="1:10">
      <c r="A9947" s="3">
        <v>9945</v>
      </c>
      <c r="B9947" s="4" t="s">
        <v>8910</v>
      </c>
      <c r="C9947" s="4" t="s">
        <v>9410</v>
      </c>
      <c r="D9947" s="4">
        <v>2021056417</v>
      </c>
      <c r="E9947" s="4" t="str">
        <f>VLOOKUP(D$1:D$65536,[1]学费!B$1:H$65536,7,0)</f>
        <v>全日制专业学位硕士</v>
      </c>
      <c r="F9947" s="4" t="s">
        <v>170</v>
      </c>
      <c r="G9947" s="122"/>
      <c r="H9947" s="122"/>
      <c r="I9947" s="122"/>
      <c r="J9947" s="122"/>
    </row>
    <row r="9948" s="121" customFormat="1" customHeight="1" spans="1:10">
      <c r="A9948" s="3">
        <v>9946</v>
      </c>
      <c r="B9948" s="4" t="s">
        <v>8910</v>
      </c>
      <c r="C9948" s="4" t="s">
        <v>9411</v>
      </c>
      <c r="D9948" s="4">
        <v>2021056418</v>
      </c>
      <c r="E9948" s="4" t="str">
        <f>VLOOKUP(D$1:D$65536,[1]学费!B$1:H$65536,7,0)</f>
        <v>全日制专业学位硕士</v>
      </c>
      <c r="F9948" s="4" t="s">
        <v>170</v>
      </c>
      <c r="G9948" s="122"/>
      <c r="H9948" s="122"/>
      <c r="I9948" s="122"/>
      <c r="J9948" s="122"/>
    </row>
    <row r="9949" s="121" customFormat="1" customHeight="1" spans="1:10">
      <c r="A9949" s="3">
        <v>9947</v>
      </c>
      <c r="B9949" s="4" t="s">
        <v>8910</v>
      </c>
      <c r="C9949" s="4" t="s">
        <v>9412</v>
      </c>
      <c r="D9949" s="4">
        <v>2021056419</v>
      </c>
      <c r="E9949" s="4" t="str">
        <f>VLOOKUP(D$1:D$65536,[1]学费!B$1:H$65536,7,0)</f>
        <v>全日制专业学位硕士</v>
      </c>
      <c r="F9949" s="4" t="s">
        <v>170</v>
      </c>
      <c r="G9949" s="122"/>
      <c r="H9949" s="122"/>
      <c r="I9949" s="122"/>
      <c r="J9949" s="122"/>
    </row>
    <row r="9950" s="121" customFormat="1" customHeight="1" spans="1:10">
      <c r="A9950" s="3">
        <v>9948</v>
      </c>
      <c r="B9950" s="4" t="s">
        <v>8910</v>
      </c>
      <c r="C9950" s="4" t="s">
        <v>9413</v>
      </c>
      <c r="D9950" s="4">
        <v>2021056420</v>
      </c>
      <c r="E9950" s="4" t="str">
        <f>VLOOKUP(D$1:D$65536,[1]学费!B$1:H$65536,7,0)</f>
        <v>全日制专业学位硕士</v>
      </c>
      <c r="F9950" s="4" t="s">
        <v>170</v>
      </c>
      <c r="G9950" s="122"/>
      <c r="H9950" s="122"/>
      <c r="I9950" s="122"/>
      <c r="J9950" s="122"/>
    </row>
    <row r="9951" s="121" customFormat="1" customHeight="1" spans="1:10">
      <c r="A9951" s="3">
        <v>9949</v>
      </c>
      <c r="B9951" s="4" t="s">
        <v>8910</v>
      </c>
      <c r="C9951" s="4" t="s">
        <v>9414</v>
      </c>
      <c r="D9951" s="4">
        <v>2021056421</v>
      </c>
      <c r="E9951" s="4" t="str">
        <f>VLOOKUP(D$1:D$65536,[1]学费!B$1:H$65536,7,0)</f>
        <v>全日制专业学位硕士</v>
      </c>
      <c r="F9951" s="4" t="s">
        <v>170</v>
      </c>
      <c r="G9951" s="122"/>
      <c r="H9951" s="122"/>
      <c r="I9951" s="122"/>
      <c r="J9951" s="122"/>
    </row>
    <row r="9952" s="121" customFormat="1" customHeight="1" spans="1:10">
      <c r="A9952" s="3">
        <v>9950</v>
      </c>
      <c r="B9952" s="4" t="s">
        <v>8910</v>
      </c>
      <c r="C9952" s="4" t="s">
        <v>9415</v>
      </c>
      <c r="D9952" s="4">
        <v>2021056422</v>
      </c>
      <c r="E9952" s="4" t="str">
        <f>VLOOKUP(D$1:D$65536,[1]学费!B$1:H$65536,7,0)</f>
        <v>全日制专业学位硕士</v>
      </c>
      <c r="F9952" s="4" t="s">
        <v>170</v>
      </c>
      <c r="G9952" s="122"/>
      <c r="H9952" s="122"/>
      <c r="I9952" s="122"/>
      <c r="J9952" s="122"/>
    </row>
    <row r="9953" s="121" customFormat="1" customHeight="1" spans="1:10">
      <c r="A9953" s="3">
        <v>9951</v>
      </c>
      <c r="B9953" s="4" t="s">
        <v>8910</v>
      </c>
      <c r="C9953" s="4" t="s">
        <v>9416</v>
      </c>
      <c r="D9953" s="4">
        <v>2021056423</v>
      </c>
      <c r="E9953" s="4" t="str">
        <f>VLOOKUP(D$1:D$65536,[1]学费!B$1:H$65536,7,0)</f>
        <v>全日制专业学位硕士</v>
      </c>
      <c r="F9953" s="4" t="s">
        <v>170</v>
      </c>
      <c r="G9953" s="122"/>
      <c r="H9953" s="122"/>
      <c r="I9953" s="122"/>
      <c r="J9953" s="122"/>
    </row>
    <row r="9954" s="121" customFormat="1" customHeight="1" spans="1:10">
      <c r="A9954" s="3">
        <v>9952</v>
      </c>
      <c r="B9954" s="4" t="s">
        <v>8910</v>
      </c>
      <c r="C9954" s="4" t="s">
        <v>9417</v>
      </c>
      <c r="D9954" s="4">
        <v>2021056424</v>
      </c>
      <c r="E9954" s="4" t="str">
        <f>VLOOKUP(D$1:D$65536,[1]学费!B$1:H$65536,7,0)</f>
        <v>全日制专业学位硕士</v>
      </c>
      <c r="F9954" s="4" t="s">
        <v>170</v>
      </c>
      <c r="G9954" s="122"/>
      <c r="H9954" s="122"/>
      <c r="I9954" s="122"/>
      <c r="J9954" s="122"/>
    </row>
    <row r="9955" s="121" customFormat="1" customHeight="1" spans="1:10">
      <c r="A9955" s="3">
        <v>9953</v>
      </c>
      <c r="B9955" s="4" t="s">
        <v>8910</v>
      </c>
      <c r="C9955" s="4" t="s">
        <v>9418</v>
      </c>
      <c r="D9955" s="4">
        <v>2021056425</v>
      </c>
      <c r="E9955" s="4" t="str">
        <f>VLOOKUP(D$1:D$65536,[1]学费!B$1:H$65536,7,0)</f>
        <v>全日制专业学位硕士</v>
      </c>
      <c r="F9955" s="4" t="s">
        <v>170</v>
      </c>
      <c r="G9955" s="122"/>
      <c r="H9955" s="122"/>
      <c r="I9955" s="122"/>
      <c r="J9955" s="122"/>
    </row>
    <row r="9956" s="121" customFormat="1" customHeight="1" spans="1:10">
      <c r="A9956" s="3">
        <v>9954</v>
      </c>
      <c r="B9956" s="4" t="s">
        <v>8910</v>
      </c>
      <c r="C9956" s="4" t="s">
        <v>9419</v>
      </c>
      <c r="D9956" s="4">
        <v>2021056426</v>
      </c>
      <c r="E9956" s="4" t="str">
        <f>VLOOKUP(D$1:D$65536,[1]学费!B$1:H$65536,7,0)</f>
        <v>全日制专业学位硕士</v>
      </c>
      <c r="F9956" s="4" t="s">
        <v>170</v>
      </c>
      <c r="G9956" s="122"/>
      <c r="H9956" s="122"/>
      <c r="I9956" s="122"/>
      <c r="J9956" s="122"/>
    </row>
    <row r="9957" s="121" customFormat="1" customHeight="1" spans="1:10">
      <c r="A9957" s="3">
        <v>9955</v>
      </c>
      <c r="B9957" s="4" t="s">
        <v>8910</v>
      </c>
      <c r="C9957" s="4" t="s">
        <v>9420</v>
      </c>
      <c r="D9957" s="4">
        <v>2021056427</v>
      </c>
      <c r="E9957" s="4" t="str">
        <f>VLOOKUP(D$1:D$65536,[1]学费!B$1:H$65536,7,0)</f>
        <v>全日制专业学位硕士</v>
      </c>
      <c r="F9957" s="4" t="s">
        <v>170</v>
      </c>
      <c r="G9957" s="122"/>
      <c r="H9957" s="122"/>
      <c r="I9957" s="122"/>
      <c r="J9957" s="122"/>
    </row>
    <row r="9958" s="121" customFormat="1" customHeight="1" spans="1:10">
      <c r="A9958" s="3">
        <v>9956</v>
      </c>
      <c r="B9958" s="4" t="s">
        <v>8910</v>
      </c>
      <c r="C9958" s="4" t="s">
        <v>9421</v>
      </c>
      <c r="D9958" s="4">
        <v>2021056428</v>
      </c>
      <c r="E9958" s="4" t="str">
        <f>VLOOKUP(D$1:D$65536,[1]学费!B$1:H$65536,7,0)</f>
        <v>全日制专业学位硕士</v>
      </c>
      <c r="F9958" s="4" t="s">
        <v>170</v>
      </c>
      <c r="G9958" s="122"/>
      <c r="H9958" s="122"/>
      <c r="I9958" s="122"/>
      <c r="J9958" s="122"/>
    </row>
    <row r="9959" s="121" customFormat="1" customHeight="1" spans="1:10">
      <c r="A9959" s="3">
        <v>9957</v>
      </c>
      <c r="B9959" s="4" t="s">
        <v>8910</v>
      </c>
      <c r="C9959" s="4" t="s">
        <v>9422</v>
      </c>
      <c r="D9959" s="4">
        <v>2021056429</v>
      </c>
      <c r="E9959" s="4" t="str">
        <f>VLOOKUP(D$1:D$65536,[1]学费!B$1:H$65536,7,0)</f>
        <v>全日制专业学位硕士</v>
      </c>
      <c r="F9959" s="4" t="s">
        <v>170</v>
      </c>
      <c r="G9959" s="122"/>
      <c r="H9959" s="122"/>
      <c r="I9959" s="122"/>
      <c r="J9959" s="122"/>
    </row>
    <row r="9960" s="121" customFormat="1" customHeight="1" spans="1:10">
      <c r="A9960" s="3">
        <v>9958</v>
      </c>
      <c r="B9960" s="4" t="s">
        <v>8910</v>
      </c>
      <c r="C9960" s="4" t="s">
        <v>9423</v>
      </c>
      <c r="D9960" s="4">
        <v>2021056430</v>
      </c>
      <c r="E9960" s="4" t="str">
        <f>VLOOKUP(D$1:D$65536,[1]学费!B$1:H$65536,7,0)</f>
        <v>全日制专业学位硕士</v>
      </c>
      <c r="F9960" s="4" t="s">
        <v>170</v>
      </c>
      <c r="G9960" s="122"/>
      <c r="H9960" s="122"/>
      <c r="I9960" s="122"/>
      <c r="J9960" s="122"/>
    </row>
    <row r="9961" s="121" customFormat="1" customHeight="1" spans="1:10">
      <c r="A9961" s="3">
        <v>9959</v>
      </c>
      <c r="B9961" s="4" t="s">
        <v>8910</v>
      </c>
      <c r="C9961" s="4" t="s">
        <v>9424</v>
      </c>
      <c r="D9961" s="4">
        <v>2021056431</v>
      </c>
      <c r="E9961" s="4" t="str">
        <f>VLOOKUP(D$1:D$65536,[1]学费!B$1:H$65536,7,0)</f>
        <v>全日制专业学位硕士</v>
      </c>
      <c r="F9961" s="4" t="s">
        <v>170</v>
      </c>
      <c r="G9961" s="122"/>
      <c r="H9961" s="122"/>
      <c r="I9961" s="122"/>
      <c r="J9961" s="122"/>
    </row>
    <row r="9962" s="121" customFormat="1" customHeight="1" spans="1:10">
      <c r="A9962" s="3">
        <v>9960</v>
      </c>
      <c r="B9962" s="4" t="s">
        <v>8910</v>
      </c>
      <c r="C9962" s="4" t="s">
        <v>8081</v>
      </c>
      <c r="D9962" s="4">
        <v>2021056432</v>
      </c>
      <c r="E9962" s="4" t="str">
        <f>VLOOKUP(D$1:D$65536,[1]学费!B$1:H$65536,7,0)</f>
        <v>全日制专业学位硕士</v>
      </c>
      <c r="F9962" s="4" t="s">
        <v>170</v>
      </c>
      <c r="G9962" s="122"/>
      <c r="H9962" s="122"/>
      <c r="I9962" s="122"/>
      <c r="J9962" s="122"/>
    </row>
    <row r="9963" s="121" customFormat="1" customHeight="1" spans="1:10">
      <c r="A9963" s="3">
        <v>9961</v>
      </c>
      <c r="B9963" s="4" t="s">
        <v>8910</v>
      </c>
      <c r="C9963" s="4" t="s">
        <v>9425</v>
      </c>
      <c r="D9963" s="4">
        <v>2021056433</v>
      </c>
      <c r="E9963" s="4" t="str">
        <f>VLOOKUP(D$1:D$65536,[1]学费!B$1:H$65536,7,0)</f>
        <v>全日制专业学位硕士</v>
      </c>
      <c r="F9963" s="4" t="s">
        <v>170</v>
      </c>
      <c r="G9963" s="122"/>
      <c r="H9963" s="122"/>
      <c r="I9963" s="122"/>
      <c r="J9963" s="122"/>
    </row>
    <row r="9964" s="121" customFormat="1" customHeight="1" spans="1:10">
      <c r="A9964" s="3">
        <v>9962</v>
      </c>
      <c r="B9964" s="4" t="s">
        <v>8910</v>
      </c>
      <c r="C9964" s="4" t="s">
        <v>699</v>
      </c>
      <c r="D9964" s="4">
        <v>2021056434</v>
      </c>
      <c r="E9964" s="4" t="str">
        <f>VLOOKUP(D$1:D$65536,[1]学费!B$1:H$65536,7,0)</f>
        <v>全日制专业学位硕士</v>
      </c>
      <c r="F9964" s="4" t="s">
        <v>170</v>
      </c>
      <c r="G9964" s="122"/>
      <c r="H9964" s="122"/>
      <c r="I9964" s="122"/>
      <c r="J9964" s="122"/>
    </row>
    <row r="9965" s="121" customFormat="1" customHeight="1" spans="1:10">
      <c r="A9965" s="3">
        <v>9963</v>
      </c>
      <c r="B9965" s="4" t="s">
        <v>8910</v>
      </c>
      <c r="C9965" s="4" t="s">
        <v>9426</v>
      </c>
      <c r="D9965" s="4">
        <v>2021056435</v>
      </c>
      <c r="E9965" s="4" t="str">
        <f>VLOOKUP(D$1:D$65536,[1]学费!B$1:H$65536,7,0)</f>
        <v>全日制专业学位硕士</v>
      </c>
      <c r="F9965" s="4" t="s">
        <v>170</v>
      </c>
      <c r="G9965" s="122"/>
      <c r="H9965" s="122"/>
      <c r="I9965" s="122"/>
      <c r="J9965" s="122"/>
    </row>
    <row r="9966" s="121" customFormat="1" customHeight="1" spans="1:10">
      <c r="A9966" s="3">
        <v>9964</v>
      </c>
      <c r="B9966" s="4" t="s">
        <v>8910</v>
      </c>
      <c r="C9966" s="4" t="s">
        <v>9427</v>
      </c>
      <c r="D9966" s="15">
        <v>2021060561</v>
      </c>
      <c r="E9966" s="4" t="str">
        <f>VLOOKUP(D$1:D$65536,[1]学费!B$1:H$65536,7,0)</f>
        <v>硕博连读（博）</v>
      </c>
      <c r="F9966" s="4" t="s">
        <v>9</v>
      </c>
      <c r="G9966" s="122"/>
      <c r="H9966" s="122"/>
      <c r="I9966" s="122"/>
      <c r="J9966" s="122"/>
    </row>
    <row r="9967" s="121" customFormat="1" customHeight="1" spans="1:10">
      <c r="A9967" s="3">
        <v>9965</v>
      </c>
      <c r="B9967" s="4" t="s">
        <v>8910</v>
      </c>
      <c r="C9967" s="4" t="s">
        <v>9428</v>
      </c>
      <c r="D9967" s="15">
        <v>2021060585</v>
      </c>
      <c r="E9967" s="4" t="str">
        <f>VLOOKUP(D$1:D$65536,[1]学费!B$1:H$65536,7,0)</f>
        <v>博士</v>
      </c>
      <c r="F9967" s="4" t="s">
        <v>9</v>
      </c>
      <c r="G9967" s="122"/>
      <c r="H9967" s="122"/>
      <c r="I9967" s="122"/>
      <c r="J9967" s="122"/>
    </row>
    <row r="9968" s="121" customFormat="1" customHeight="1" spans="1:10">
      <c r="A9968" s="3">
        <v>9966</v>
      </c>
      <c r="B9968" s="4" t="s">
        <v>8910</v>
      </c>
      <c r="C9968" s="4" t="s">
        <v>3450</v>
      </c>
      <c r="D9968" s="15">
        <v>2021060554</v>
      </c>
      <c r="E9968" s="4" t="str">
        <f>VLOOKUP(D$1:D$65536,[1]学费!B$1:H$65536,7,0)</f>
        <v>硕博连读（博）</v>
      </c>
      <c r="F9968" s="4" t="s">
        <v>9</v>
      </c>
      <c r="G9968" s="122"/>
      <c r="H9968" s="122"/>
      <c r="I9968" s="122"/>
      <c r="J9968" s="122"/>
    </row>
    <row r="9969" s="121" customFormat="1" customHeight="1" spans="1:10">
      <c r="A9969" s="3">
        <v>9967</v>
      </c>
      <c r="B9969" s="4" t="s">
        <v>8910</v>
      </c>
      <c r="C9969" s="4" t="s">
        <v>9429</v>
      </c>
      <c r="D9969" s="15">
        <v>2021060584</v>
      </c>
      <c r="E9969" s="4" t="str">
        <f>VLOOKUP(D$1:D$65536,[1]学费!B$1:H$65536,7,0)</f>
        <v>博士</v>
      </c>
      <c r="F9969" s="4" t="s">
        <v>9</v>
      </c>
      <c r="G9969" s="122"/>
      <c r="H9969" s="122"/>
      <c r="I9969" s="122"/>
      <c r="J9969" s="122"/>
    </row>
    <row r="9970" s="121" customFormat="1" customHeight="1" spans="1:10">
      <c r="A9970" s="3">
        <v>9968</v>
      </c>
      <c r="B9970" s="4" t="s">
        <v>8910</v>
      </c>
      <c r="C9970" s="4" t="s">
        <v>9430</v>
      </c>
      <c r="D9970" s="15">
        <v>2021060553</v>
      </c>
      <c r="E9970" s="4" t="str">
        <f>VLOOKUP(D$1:D$65536,[1]学费!B$1:H$65536,7,0)</f>
        <v>博士</v>
      </c>
      <c r="F9970" s="4" t="s">
        <v>9</v>
      </c>
      <c r="G9970" s="122"/>
      <c r="H9970" s="122"/>
      <c r="I9970" s="122"/>
      <c r="J9970" s="122"/>
    </row>
    <row r="9971" s="121" customFormat="1" customHeight="1" spans="1:10">
      <c r="A9971" s="3">
        <v>9969</v>
      </c>
      <c r="B9971" s="4" t="s">
        <v>8910</v>
      </c>
      <c r="C9971" s="4" t="s">
        <v>9431</v>
      </c>
      <c r="D9971" s="15">
        <v>2021060547</v>
      </c>
      <c r="E9971" s="4" t="str">
        <f>VLOOKUP(D$1:D$65536,[1]学费!B$1:H$65536,7,0)</f>
        <v>博士</v>
      </c>
      <c r="F9971" s="4" t="s">
        <v>9</v>
      </c>
      <c r="G9971" s="122"/>
      <c r="H9971" s="122"/>
      <c r="I9971" s="122"/>
      <c r="J9971" s="122"/>
    </row>
    <row r="9972" s="121" customFormat="1" customHeight="1" spans="1:10">
      <c r="A9972" s="3">
        <v>9970</v>
      </c>
      <c r="B9972" s="4" t="s">
        <v>8910</v>
      </c>
      <c r="C9972" s="4" t="s">
        <v>9432</v>
      </c>
      <c r="D9972" s="15">
        <v>2021060575</v>
      </c>
      <c r="E9972" s="4" t="str">
        <f>VLOOKUP(D$1:D$65536,[1]学费!B$1:H$65536,7,0)</f>
        <v>博士</v>
      </c>
      <c r="F9972" s="4" t="s">
        <v>9</v>
      </c>
      <c r="G9972" s="122"/>
      <c r="H9972" s="122"/>
      <c r="I9972" s="122"/>
      <c r="J9972" s="122"/>
    </row>
    <row r="9973" s="121" customFormat="1" customHeight="1" spans="1:10">
      <c r="A9973" s="3">
        <v>9971</v>
      </c>
      <c r="B9973" s="4" t="s">
        <v>8910</v>
      </c>
      <c r="C9973" s="4" t="s">
        <v>9433</v>
      </c>
      <c r="D9973" s="15">
        <v>2021060562</v>
      </c>
      <c r="E9973" s="4" t="str">
        <f>VLOOKUP(D$1:D$65536,[1]学费!B$1:H$65536,7,0)</f>
        <v>博士</v>
      </c>
      <c r="F9973" s="4" t="s">
        <v>9</v>
      </c>
      <c r="G9973" s="122"/>
      <c r="H9973" s="122"/>
      <c r="I9973" s="122"/>
      <c r="J9973" s="122"/>
    </row>
    <row r="9974" s="121" customFormat="1" customHeight="1" spans="1:10">
      <c r="A9974" s="3">
        <v>9972</v>
      </c>
      <c r="B9974" s="4" t="s">
        <v>8910</v>
      </c>
      <c r="C9974" s="4" t="s">
        <v>9434</v>
      </c>
      <c r="D9974" s="15">
        <v>2021060573</v>
      </c>
      <c r="E9974" s="4" t="str">
        <f>VLOOKUP(D$1:D$65536,[1]学费!B$1:H$65536,7,0)</f>
        <v>博士</v>
      </c>
      <c r="F9974" s="4" t="s">
        <v>9</v>
      </c>
      <c r="G9974" s="122"/>
      <c r="H9974" s="122"/>
      <c r="I9974" s="122"/>
      <c r="J9974" s="122"/>
    </row>
    <row r="9975" s="121" customFormat="1" customHeight="1" spans="1:10">
      <c r="A9975" s="3">
        <v>9973</v>
      </c>
      <c r="B9975" s="4" t="s">
        <v>8910</v>
      </c>
      <c r="C9975" s="4" t="s">
        <v>9435</v>
      </c>
      <c r="D9975" s="15">
        <v>2021060557</v>
      </c>
      <c r="E9975" s="4" t="str">
        <f>VLOOKUP(D$1:D$65536,[1]学费!B$1:H$65536,7,0)</f>
        <v>博士</v>
      </c>
      <c r="F9975" s="4" t="s">
        <v>9</v>
      </c>
      <c r="G9975" s="122"/>
      <c r="H9975" s="122"/>
      <c r="I9975" s="122"/>
      <c r="J9975" s="122"/>
    </row>
    <row r="9976" s="121" customFormat="1" customHeight="1" spans="1:10">
      <c r="A9976" s="3">
        <v>9974</v>
      </c>
      <c r="B9976" s="4" t="s">
        <v>8910</v>
      </c>
      <c r="C9976" s="4" t="s">
        <v>9436</v>
      </c>
      <c r="D9976" s="15">
        <v>2021060571</v>
      </c>
      <c r="E9976" s="4" t="str">
        <f>VLOOKUP(D$1:D$65536,[1]学费!B$1:H$65536,7,0)</f>
        <v>博士</v>
      </c>
      <c r="F9976" s="4" t="s">
        <v>9</v>
      </c>
      <c r="G9976" s="122"/>
      <c r="H9976" s="122"/>
      <c r="I9976" s="122"/>
      <c r="J9976" s="122"/>
    </row>
    <row r="9977" s="121" customFormat="1" customHeight="1" spans="1:10">
      <c r="A9977" s="3">
        <v>9975</v>
      </c>
      <c r="B9977" s="4" t="s">
        <v>8910</v>
      </c>
      <c r="C9977" s="4" t="s">
        <v>9437</v>
      </c>
      <c r="D9977" s="15">
        <v>2021060548</v>
      </c>
      <c r="E9977" s="4" t="str">
        <f>VLOOKUP(D$1:D$65536,[1]学费!B$1:H$65536,7,0)</f>
        <v>硕博连读（博）</v>
      </c>
      <c r="F9977" s="4" t="s">
        <v>19</v>
      </c>
      <c r="G9977" s="122"/>
      <c r="H9977" s="122"/>
      <c r="I9977" s="122"/>
      <c r="J9977" s="122"/>
    </row>
    <row r="9978" s="121" customFormat="1" customHeight="1" spans="1:10">
      <c r="A9978" s="3">
        <v>9976</v>
      </c>
      <c r="B9978" s="4" t="s">
        <v>8910</v>
      </c>
      <c r="C9978" s="4" t="s">
        <v>9438</v>
      </c>
      <c r="D9978" s="15">
        <v>2021060558</v>
      </c>
      <c r="E9978" s="4" t="str">
        <f>VLOOKUP(D$1:D$65536,[1]学费!B$1:H$65536,7,0)</f>
        <v>博士</v>
      </c>
      <c r="F9978" s="4" t="s">
        <v>19</v>
      </c>
      <c r="G9978" s="122"/>
      <c r="H9978" s="122"/>
      <c r="I9978" s="122"/>
      <c r="J9978" s="122"/>
    </row>
    <row r="9979" s="121" customFormat="1" customHeight="1" spans="1:10">
      <c r="A9979" s="3">
        <v>9977</v>
      </c>
      <c r="B9979" s="4" t="s">
        <v>8910</v>
      </c>
      <c r="C9979" s="4" t="s">
        <v>9439</v>
      </c>
      <c r="D9979" s="15">
        <v>2021060545</v>
      </c>
      <c r="E9979" s="4" t="str">
        <f>VLOOKUP(D$1:D$65536,[1]学费!B$1:H$65536,7,0)</f>
        <v>硕博连读（博）</v>
      </c>
      <c r="F9979" s="4" t="s">
        <v>19</v>
      </c>
      <c r="G9979" s="122"/>
      <c r="H9979" s="122"/>
      <c r="I9979" s="122"/>
      <c r="J9979" s="122"/>
    </row>
    <row r="9980" s="121" customFormat="1" customHeight="1" spans="1:10">
      <c r="A9980" s="3">
        <v>9978</v>
      </c>
      <c r="B9980" s="4" t="s">
        <v>8910</v>
      </c>
      <c r="C9980" s="4" t="s">
        <v>9440</v>
      </c>
      <c r="D9980" s="15">
        <v>2021060556</v>
      </c>
      <c r="E9980" s="4" t="str">
        <f>VLOOKUP(D$1:D$65536,[1]学费!B$1:H$65536,7,0)</f>
        <v>硕博连读（博）</v>
      </c>
      <c r="F9980" s="4" t="s">
        <v>19</v>
      </c>
      <c r="G9980" s="122"/>
      <c r="H9980" s="122"/>
      <c r="I9980" s="122"/>
      <c r="J9980" s="122"/>
    </row>
    <row r="9981" s="121" customFormat="1" customHeight="1" spans="1:10">
      <c r="A9981" s="3">
        <v>9979</v>
      </c>
      <c r="B9981" s="4" t="s">
        <v>8910</v>
      </c>
      <c r="C9981" s="4" t="s">
        <v>4004</v>
      </c>
      <c r="D9981" s="15">
        <v>2021060560</v>
      </c>
      <c r="E9981" s="4" t="str">
        <f>VLOOKUP(D$1:D$65536,[1]学费!B$1:H$65536,7,0)</f>
        <v>博士</v>
      </c>
      <c r="F9981" s="4" t="s">
        <v>19</v>
      </c>
      <c r="G9981" s="122"/>
      <c r="H9981" s="122"/>
      <c r="I9981" s="122"/>
      <c r="J9981" s="122"/>
    </row>
    <row r="9982" s="121" customFormat="1" customHeight="1" spans="1:10">
      <c r="A9982" s="3">
        <v>9980</v>
      </c>
      <c r="B9982" s="4" t="s">
        <v>8910</v>
      </c>
      <c r="C9982" s="4" t="s">
        <v>9441</v>
      </c>
      <c r="D9982" s="15">
        <v>2021060551</v>
      </c>
      <c r="E9982" s="4" t="str">
        <f>VLOOKUP(D$1:D$65536,[1]学费!B$1:H$65536,7,0)</f>
        <v>博士</v>
      </c>
      <c r="F9982" s="4" t="s">
        <v>19</v>
      </c>
      <c r="G9982" s="122"/>
      <c r="H9982" s="122"/>
      <c r="I9982" s="122"/>
      <c r="J9982" s="122"/>
    </row>
    <row r="9983" s="121" customFormat="1" customHeight="1" spans="1:10">
      <c r="A9983" s="3">
        <v>9981</v>
      </c>
      <c r="B9983" s="4" t="s">
        <v>8910</v>
      </c>
      <c r="C9983" s="4" t="s">
        <v>9442</v>
      </c>
      <c r="D9983" s="15">
        <v>2021060570</v>
      </c>
      <c r="E9983" s="4" t="str">
        <f>VLOOKUP(D$1:D$65536,[1]学费!B$1:H$65536,7,0)</f>
        <v>博士</v>
      </c>
      <c r="F9983" s="4" t="s">
        <v>19</v>
      </c>
      <c r="G9983" s="122"/>
      <c r="H9983" s="122"/>
      <c r="I9983" s="122"/>
      <c r="J9983" s="122"/>
    </row>
    <row r="9984" s="121" customFormat="1" customHeight="1" spans="1:10">
      <c r="A9984" s="3">
        <v>9982</v>
      </c>
      <c r="B9984" s="4" t="s">
        <v>8910</v>
      </c>
      <c r="C9984" s="4" t="s">
        <v>9443</v>
      </c>
      <c r="D9984" s="15">
        <v>2021060549</v>
      </c>
      <c r="E9984" s="4" t="str">
        <f>VLOOKUP(D$1:D$65536,[1]学费!B$1:H$65536,7,0)</f>
        <v>博士</v>
      </c>
      <c r="F9984" s="4" t="s">
        <v>19</v>
      </c>
      <c r="G9984" s="122"/>
      <c r="H9984" s="122"/>
      <c r="I9984" s="122"/>
      <c r="J9984" s="122"/>
    </row>
    <row r="9985" s="121" customFormat="1" customHeight="1" spans="1:10">
      <c r="A9985" s="3">
        <v>9983</v>
      </c>
      <c r="B9985" s="4" t="s">
        <v>8910</v>
      </c>
      <c r="C9985" s="4" t="s">
        <v>9444</v>
      </c>
      <c r="D9985" s="15">
        <v>2021060566</v>
      </c>
      <c r="E9985" s="4" t="str">
        <f>VLOOKUP(D$1:D$65536,[1]学费!B$1:H$65536,7,0)</f>
        <v>博士</v>
      </c>
      <c r="F9985" s="4" t="s">
        <v>19</v>
      </c>
      <c r="G9985" s="122"/>
      <c r="H9985" s="122"/>
      <c r="I9985" s="122"/>
      <c r="J9985" s="122"/>
    </row>
    <row r="9986" s="121" customFormat="1" customHeight="1" spans="1:10">
      <c r="A9986" s="3">
        <v>9984</v>
      </c>
      <c r="B9986" s="4" t="s">
        <v>8910</v>
      </c>
      <c r="C9986" s="4" t="s">
        <v>9445</v>
      </c>
      <c r="D9986" s="15">
        <v>2021060576</v>
      </c>
      <c r="E9986" s="4" t="str">
        <f>VLOOKUP(D$1:D$65536,[1]学费!B$1:H$65536,7,0)</f>
        <v>博士</v>
      </c>
      <c r="F9986" s="4" t="s">
        <v>19</v>
      </c>
      <c r="G9986" s="122"/>
      <c r="H9986" s="122"/>
      <c r="I9986" s="122"/>
      <c r="J9986" s="122"/>
    </row>
    <row r="9987" s="121" customFormat="1" customHeight="1" spans="1:10">
      <c r="A9987" s="3">
        <v>9985</v>
      </c>
      <c r="B9987" s="4" t="s">
        <v>8910</v>
      </c>
      <c r="C9987" s="4" t="s">
        <v>9446</v>
      </c>
      <c r="D9987" s="15">
        <v>2021060550</v>
      </c>
      <c r="E9987" s="4" t="str">
        <f>VLOOKUP(D$1:D$65536,[1]学费!B$1:H$65536,7,0)</f>
        <v>硕博连读（博）</v>
      </c>
      <c r="F9987" s="4" t="s">
        <v>19</v>
      </c>
      <c r="G9987" s="122"/>
      <c r="H9987" s="122"/>
      <c r="I9987" s="122"/>
      <c r="J9987" s="122"/>
    </row>
    <row r="9988" s="121" customFormat="1" customHeight="1" spans="1:10">
      <c r="A9988" s="3">
        <v>9986</v>
      </c>
      <c r="B9988" s="4" t="s">
        <v>8910</v>
      </c>
      <c r="C9988" s="4" t="s">
        <v>9447</v>
      </c>
      <c r="D9988" s="15">
        <v>2021060555</v>
      </c>
      <c r="E9988" s="4" t="str">
        <f>VLOOKUP(D$1:D$65536,[1]学费!B$1:H$65536,7,0)</f>
        <v>博士</v>
      </c>
      <c r="F9988" s="4" t="s">
        <v>19</v>
      </c>
      <c r="G9988" s="122"/>
      <c r="H9988" s="122"/>
      <c r="I9988" s="122"/>
      <c r="J9988" s="122"/>
    </row>
    <row r="9989" s="121" customFormat="1" customHeight="1" spans="1:10">
      <c r="A9989" s="3">
        <v>9987</v>
      </c>
      <c r="B9989" s="4" t="s">
        <v>8910</v>
      </c>
      <c r="C9989" s="4" t="s">
        <v>3147</v>
      </c>
      <c r="D9989" s="15">
        <v>2021060577</v>
      </c>
      <c r="E9989" s="4" t="str">
        <f>VLOOKUP(D$1:D$65536,[1]学费!B$1:H$65536,7,0)</f>
        <v>博士</v>
      </c>
      <c r="F9989" s="4" t="s">
        <v>19</v>
      </c>
      <c r="G9989" s="122"/>
      <c r="H9989" s="122"/>
      <c r="I9989" s="122"/>
      <c r="J9989" s="122"/>
    </row>
    <row r="9990" s="121" customFormat="1" customHeight="1" spans="1:10">
      <c r="A9990" s="3">
        <v>9988</v>
      </c>
      <c r="B9990" s="4" t="s">
        <v>8910</v>
      </c>
      <c r="C9990" s="4" t="s">
        <v>9448</v>
      </c>
      <c r="D9990" s="15">
        <v>2021060552</v>
      </c>
      <c r="E9990" s="4" t="str">
        <f>VLOOKUP(D$1:D$65536,[1]学费!B$1:H$65536,7,0)</f>
        <v>博士</v>
      </c>
      <c r="F9990" s="4" t="s">
        <v>19</v>
      </c>
      <c r="G9990" s="122"/>
      <c r="H9990" s="122"/>
      <c r="I9990" s="122"/>
      <c r="J9990" s="122"/>
    </row>
    <row r="9991" s="121" customFormat="1" customHeight="1" spans="1:10">
      <c r="A9991" s="3">
        <v>9989</v>
      </c>
      <c r="B9991" s="4" t="s">
        <v>8910</v>
      </c>
      <c r="C9991" s="4" t="s">
        <v>9449</v>
      </c>
      <c r="D9991" s="15">
        <v>2021060586</v>
      </c>
      <c r="E9991" s="4" t="str">
        <f>VLOOKUP(D$1:D$65536,[1]学费!B$1:H$65536,7,0)</f>
        <v>博士</v>
      </c>
      <c r="F9991" s="4" t="s">
        <v>19</v>
      </c>
      <c r="G9991" s="122"/>
      <c r="H9991" s="122"/>
      <c r="I9991" s="122"/>
      <c r="J9991" s="122"/>
    </row>
    <row r="9992" s="121" customFormat="1" customHeight="1" spans="1:10">
      <c r="A9992" s="3">
        <v>9990</v>
      </c>
      <c r="B9992" s="4" t="s">
        <v>8910</v>
      </c>
      <c r="C9992" s="4" t="s">
        <v>9450</v>
      </c>
      <c r="D9992" s="15">
        <v>2021060581</v>
      </c>
      <c r="E9992" s="4" t="str">
        <f>VLOOKUP(D$1:D$65536,[1]学费!B$1:H$65536,7,0)</f>
        <v>博士</v>
      </c>
      <c r="F9992" s="4" t="s">
        <v>19</v>
      </c>
      <c r="G9992" s="122"/>
      <c r="H9992" s="122"/>
      <c r="I9992" s="122"/>
      <c r="J9992" s="122"/>
    </row>
    <row r="9993" s="121" customFormat="1" customHeight="1" spans="1:10">
      <c r="A9993" s="3">
        <v>9991</v>
      </c>
      <c r="B9993" s="4" t="s">
        <v>8910</v>
      </c>
      <c r="C9993" s="4" t="s">
        <v>9451</v>
      </c>
      <c r="D9993" s="15">
        <v>2021060567</v>
      </c>
      <c r="E9993" s="4" t="str">
        <f>VLOOKUP(D$1:D$65536,[1]学费!B$1:H$65536,7,0)</f>
        <v>博士</v>
      </c>
      <c r="F9993" s="4" t="s">
        <v>19</v>
      </c>
      <c r="G9993" s="122"/>
      <c r="H9993" s="122"/>
      <c r="I9993" s="122"/>
      <c r="J9993" s="122"/>
    </row>
    <row r="9994" s="121" customFormat="1" customHeight="1" spans="1:10">
      <c r="A9994" s="3">
        <v>9992</v>
      </c>
      <c r="B9994" s="4" t="s">
        <v>8910</v>
      </c>
      <c r="C9994" s="4" t="s">
        <v>9452</v>
      </c>
      <c r="D9994" s="15">
        <v>2021060579</v>
      </c>
      <c r="E9994" s="4" t="str">
        <f>VLOOKUP(D$1:D$65536,[1]学费!B$1:H$65536,7,0)</f>
        <v>博士</v>
      </c>
      <c r="F9994" s="4" t="s">
        <v>19</v>
      </c>
      <c r="G9994" s="122"/>
      <c r="H9994" s="122"/>
      <c r="I9994" s="122"/>
      <c r="J9994" s="122"/>
    </row>
    <row r="9995" s="121" customFormat="1" customHeight="1" spans="1:10">
      <c r="A9995" s="3">
        <v>9993</v>
      </c>
      <c r="B9995" s="4" t="s">
        <v>8910</v>
      </c>
      <c r="C9995" s="4" t="s">
        <v>9453</v>
      </c>
      <c r="D9995" s="15">
        <v>2021060574</v>
      </c>
      <c r="E9995" s="4" t="str">
        <f>VLOOKUP(D$1:D$65536,[1]学费!B$1:H$65536,7,0)</f>
        <v>博士</v>
      </c>
      <c r="F9995" s="4" t="s">
        <v>19</v>
      </c>
      <c r="G9995" s="122"/>
      <c r="H9995" s="122"/>
      <c r="I9995" s="122"/>
      <c r="J9995" s="122"/>
    </row>
    <row r="9996" s="121" customFormat="1" customHeight="1" spans="1:10">
      <c r="A9996" s="3">
        <v>9994</v>
      </c>
      <c r="B9996" s="4" t="s">
        <v>8910</v>
      </c>
      <c r="C9996" s="4" t="s">
        <v>9454</v>
      </c>
      <c r="D9996" s="15">
        <v>2021060568</v>
      </c>
      <c r="E9996" s="4" t="str">
        <f>VLOOKUP(D$1:D$65536,[1]学费!B$1:H$65536,7,0)</f>
        <v>博士</v>
      </c>
      <c r="F9996" s="4" t="s">
        <v>19</v>
      </c>
      <c r="G9996" s="122"/>
      <c r="H9996" s="122"/>
      <c r="I9996" s="122"/>
      <c r="J9996" s="122"/>
    </row>
    <row r="9997" s="121" customFormat="1" customHeight="1" spans="1:10">
      <c r="A9997" s="3">
        <v>9995</v>
      </c>
      <c r="B9997" s="4" t="s">
        <v>8910</v>
      </c>
      <c r="C9997" s="4" t="s">
        <v>9455</v>
      </c>
      <c r="D9997" s="15">
        <v>2021060582</v>
      </c>
      <c r="E9997" s="4" t="str">
        <f>VLOOKUP(D$1:D$65536,[1]学费!B$1:H$65536,7,0)</f>
        <v>博士</v>
      </c>
      <c r="F9997" s="4" t="s">
        <v>19</v>
      </c>
      <c r="G9997" s="122"/>
      <c r="H9997" s="122"/>
      <c r="I9997" s="122"/>
      <c r="J9997" s="122"/>
    </row>
    <row r="9998" s="121" customFormat="1" customHeight="1" spans="1:10">
      <c r="A9998" s="3">
        <v>9996</v>
      </c>
      <c r="B9998" s="4" t="s">
        <v>8910</v>
      </c>
      <c r="C9998" s="4" t="s">
        <v>9456</v>
      </c>
      <c r="D9998" s="15">
        <v>2021060565</v>
      </c>
      <c r="E9998" s="4" t="str">
        <f>VLOOKUP(D$1:D$65536,[1]学费!B$1:H$65536,7,0)</f>
        <v>博士</v>
      </c>
      <c r="F9998" s="4" t="s">
        <v>46</v>
      </c>
      <c r="G9998" s="122"/>
      <c r="H9998" s="122"/>
      <c r="I9998" s="122"/>
      <c r="J9998" s="122"/>
    </row>
    <row r="9999" s="121" customFormat="1" customHeight="1" spans="1:10">
      <c r="A9999" s="3">
        <v>9997</v>
      </c>
      <c r="B9999" s="4" t="s">
        <v>8910</v>
      </c>
      <c r="C9999" s="4" t="s">
        <v>9457</v>
      </c>
      <c r="D9999" s="15">
        <v>2021060569</v>
      </c>
      <c r="E9999" s="4" t="str">
        <f>VLOOKUP(D$1:D$65536,[1]学费!B$1:H$65536,7,0)</f>
        <v>博士</v>
      </c>
      <c r="F9999" s="4" t="s">
        <v>46</v>
      </c>
      <c r="G9999" s="122"/>
      <c r="H9999" s="122"/>
      <c r="I9999" s="122"/>
      <c r="J9999" s="122"/>
    </row>
    <row r="10000" s="121" customFormat="1" customHeight="1" spans="1:10">
      <c r="A10000" s="3">
        <v>9998</v>
      </c>
      <c r="B10000" s="4" t="s">
        <v>8910</v>
      </c>
      <c r="C10000" s="4" t="s">
        <v>9458</v>
      </c>
      <c r="D10000" s="15">
        <v>2021060578</v>
      </c>
      <c r="E10000" s="4" t="str">
        <f>VLOOKUP(D$1:D$65536,[1]学费!B$1:H$65536,7,0)</f>
        <v>博士</v>
      </c>
      <c r="F10000" s="4" t="s">
        <v>46</v>
      </c>
      <c r="G10000" s="122"/>
      <c r="H10000" s="122"/>
      <c r="I10000" s="122"/>
      <c r="J10000" s="122"/>
    </row>
    <row r="10001" s="121" customFormat="1" customHeight="1" spans="1:10">
      <c r="A10001" s="3">
        <v>9999</v>
      </c>
      <c r="B10001" s="4" t="s">
        <v>8910</v>
      </c>
      <c r="C10001" s="4" t="s">
        <v>9459</v>
      </c>
      <c r="D10001" s="15">
        <v>2021060587</v>
      </c>
      <c r="E10001" s="4" t="str">
        <f>VLOOKUP(D$1:D$65536,[1]学费!B$1:H$65536,7,0)</f>
        <v>博士</v>
      </c>
      <c r="F10001" s="4" t="s">
        <v>46</v>
      </c>
      <c r="G10001" s="122"/>
      <c r="H10001" s="122"/>
      <c r="I10001" s="122"/>
      <c r="J10001" s="122"/>
    </row>
    <row r="10002" s="121" customFormat="1" customHeight="1" spans="1:10">
      <c r="A10002" s="3">
        <v>10000</v>
      </c>
      <c r="B10002" s="4" t="s">
        <v>8910</v>
      </c>
      <c r="C10002" s="4" t="s">
        <v>9460</v>
      </c>
      <c r="D10002" s="15">
        <v>2021060580</v>
      </c>
      <c r="E10002" s="4" t="str">
        <f>VLOOKUP(D$1:D$65536,[1]学费!B$1:H$65536,7,0)</f>
        <v>博士</v>
      </c>
      <c r="F10002" s="4" t="s">
        <v>46</v>
      </c>
      <c r="G10002" s="122"/>
      <c r="H10002" s="122"/>
      <c r="I10002" s="122"/>
      <c r="J10002" s="122"/>
    </row>
    <row r="10003" s="121" customFormat="1" customHeight="1" spans="1:10">
      <c r="A10003" s="3">
        <v>10001</v>
      </c>
      <c r="B10003" s="4" t="s">
        <v>8910</v>
      </c>
      <c r="C10003" s="4" t="s">
        <v>2536</v>
      </c>
      <c r="D10003" s="15">
        <v>2021060564</v>
      </c>
      <c r="E10003" s="4" t="str">
        <f>VLOOKUP(D$1:D$65536,[1]学费!B$1:H$65536,7,0)</f>
        <v>博士</v>
      </c>
      <c r="F10003" s="4" t="s">
        <v>46</v>
      </c>
      <c r="G10003" s="122"/>
      <c r="H10003" s="122"/>
      <c r="I10003" s="122"/>
      <c r="J10003" s="122"/>
    </row>
    <row r="10004" s="121" customFormat="1" customHeight="1" spans="1:10">
      <c r="A10004" s="3">
        <v>10002</v>
      </c>
      <c r="B10004" s="4" t="s">
        <v>8910</v>
      </c>
      <c r="C10004" s="4" t="s">
        <v>9461</v>
      </c>
      <c r="D10004" s="15">
        <v>2021060546</v>
      </c>
      <c r="E10004" s="4" t="str">
        <f>VLOOKUP(D$1:D$65536,[1]学费!B$1:H$65536,7,0)</f>
        <v>博士</v>
      </c>
      <c r="F10004" s="4" t="s">
        <v>46</v>
      </c>
      <c r="G10004" s="122"/>
      <c r="H10004" s="122"/>
      <c r="I10004" s="122"/>
      <c r="J10004" s="122"/>
    </row>
    <row r="10005" s="121" customFormat="1" customHeight="1" spans="1:10">
      <c r="A10005" s="3">
        <v>10003</v>
      </c>
      <c r="B10005" s="4" t="s">
        <v>8910</v>
      </c>
      <c r="C10005" s="4" t="s">
        <v>9462</v>
      </c>
      <c r="D10005" s="15">
        <v>2021060563</v>
      </c>
      <c r="E10005" s="4" t="str">
        <f>VLOOKUP(D$1:D$65536,[1]学费!B$1:H$65536,7,0)</f>
        <v>博士</v>
      </c>
      <c r="F10005" s="4" t="s">
        <v>46</v>
      </c>
      <c r="G10005" s="122"/>
      <c r="H10005" s="122"/>
      <c r="I10005" s="122"/>
      <c r="J10005" s="122"/>
    </row>
    <row r="10006" s="121" customFormat="1" customHeight="1" spans="1:10">
      <c r="A10006" s="3">
        <v>10004</v>
      </c>
      <c r="B10006" s="4" t="s">
        <v>8910</v>
      </c>
      <c r="C10006" s="4" t="s">
        <v>9463</v>
      </c>
      <c r="D10006" s="15">
        <v>2021060583</v>
      </c>
      <c r="E10006" s="4" t="str">
        <f>VLOOKUP(D$1:D$65536,[1]学费!B$1:H$65536,7,0)</f>
        <v>博士</v>
      </c>
      <c r="F10006" s="4" t="s">
        <v>46</v>
      </c>
      <c r="G10006" s="122"/>
      <c r="H10006" s="122"/>
      <c r="I10006" s="122"/>
      <c r="J10006" s="122"/>
    </row>
    <row r="10007" s="121" customFormat="1" customHeight="1" spans="1:10">
      <c r="A10007" s="3">
        <v>10005</v>
      </c>
      <c r="B10007" s="4" t="s">
        <v>8910</v>
      </c>
      <c r="C10007" s="4" t="s">
        <v>9464</v>
      </c>
      <c r="D10007" s="15">
        <v>2021060559</v>
      </c>
      <c r="E10007" s="4" t="str">
        <f>VLOOKUP(D$1:D$65536,[1]学费!B$1:H$65536,7,0)</f>
        <v>博士</v>
      </c>
      <c r="F10007" s="4" t="s">
        <v>46</v>
      </c>
      <c r="G10007" s="122"/>
      <c r="H10007" s="122"/>
      <c r="I10007" s="122"/>
      <c r="J10007" s="122"/>
    </row>
    <row r="10008" s="121" customFormat="1" customHeight="1" spans="1:10">
      <c r="A10008" s="3">
        <v>10006</v>
      </c>
      <c r="B10008" s="4" t="s">
        <v>8910</v>
      </c>
      <c r="C10008" s="4" t="s">
        <v>9465</v>
      </c>
      <c r="D10008" s="15">
        <v>2021060572</v>
      </c>
      <c r="E10008" s="4" t="str">
        <f>VLOOKUP(D$1:D$65536,[1]学费!B$1:H$65536,7,0)</f>
        <v>博士</v>
      </c>
      <c r="F10008" s="4" t="s">
        <v>46</v>
      </c>
      <c r="G10008" s="122"/>
      <c r="H10008" s="122"/>
      <c r="I10008" s="122"/>
      <c r="J10008" s="122"/>
    </row>
    <row r="10009" s="121" customFormat="1" customHeight="1" spans="1:10">
      <c r="A10009" s="3">
        <v>10007</v>
      </c>
      <c r="B10009" s="4" t="s">
        <v>8910</v>
      </c>
      <c r="C10009" s="4" t="s">
        <v>9466</v>
      </c>
      <c r="D10009" s="15">
        <v>2022051393</v>
      </c>
      <c r="E10009" s="4" t="str">
        <f>VLOOKUP(D$1:D$65536,[1]学费!B$1:H$65536,7,0)</f>
        <v>硕士</v>
      </c>
      <c r="F10009" s="4" t="s">
        <v>170</v>
      </c>
      <c r="G10009" s="122"/>
      <c r="H10009" s="122"/>
      <c r="I10009" s="122"/>
      <c r="J10009" s="122"/>
    </row>
    <row r="10010" s="121" customFormat="1" customHeight="1" spans="1:10">
      <c r="A10010" s="3">
        <v>10008</v>
      </c>
      <c r="B10010" s="4" t="s">
        <v>8910</v>
      </c>
      <c r="C10010" s="4" t="s">
        <v>9467</v>
      </c>
      <c r="D10010" s="15">
        <v>2022051394</v>
      </c>
      <c r="E10010" s="4" t="str">
        <f>VLOOKUP(D$1:D$65536,[1]学费!B$1:H$65536,7,0)</f>
        <v>硕士</v>
      </c>
      <c r="F10010" s="4" t="s">
        <v>170</v>
      </c>
      <c r="G10010" s="122"/>
      <c r="H10010" s="122"/>
      <c r="I10010" s="122"/>
      <c r="J10010" s="122"/>
    </row>
    <row r="10011" s="121" customFormat="1" customHeight="1" spans="1:10">
      <c r="A10011" s="3">
        <v>10009</v>
      </c>
      <c r="B10011" s="4" t="s">
        <v>8910</v>
      </c>
      <c r="C10011" s="4" t="s">
        <v>9468</v>
      </c>
      <c r="D10011" s="15">
        <v>2022051395</v>
      </c>
      <c r="E10011" s="4" t="str">
        <f>VLOOKUP(D$1:D$65536,[1]学费!B$1:H$65536,7,0)</f>
        <v>硕士</v>
      </c>
      <c r="F10011" s="4" t="s">
        <v>170</v>
      </c>
      <c r="G10011" s="122"/>
      <c r="H10011" s="122"/>
      <c r="I10011" s="122"/>
      <c r="J10011" s="122"/>
    </row>
    <row r="10012" s="121" customFormat="1" customHeight="1" spans="1:10">
      <c r="A10012" s="3">
        <v>10010</v>
      </c>
      <c r="B10012" s="4" t="s">
        <v>8910</v>
      </c>
      <c r="C10012" s="4" t="s">
        <v>9469</v>
      </c>
      <c r="D10012" s="15">
        <v>2022051396</v>
      </c>
      <c r="E10012" s="4" t="str">
        <f>VLOOKUP(D$1:D$65536,[1]学费!B$1:H$65536,7,0)</f>
        <v>硕士</v>
      </c>
      <c r="F10012" s="4" t="s">
        <v>170</v>
      </c>
      <c r="G10012" s="122"/>
      <c r="H10012" s="122"/>
      <c r="I10012" s="122"/>
      <c r="J10012" s="122"/>
    </row>
    <row r="10013" s="121" customFormat="1" customHeight="1" spans="1:10">
      <c r="A10013" s="3">
        <v>10011</v>
      </c>
      <c r="B10013" s="4" t="s">
        <v>8910</v>
      </c>
      <c r="C10013" s="4" t="s">
        <v>586</v>
      </c>
      <c r="D10013" s="15">
        <v>2022051397</v>
      </c>
      <c r="E10013" s="4" t="str">
        <f>VLOOKUP(D$1:D$65536,[1]学费!B$1:H$65536,7,0)</f>
        <v>硕士</v>
      </c>
      <c r="F10013" s="4" t="s">
        <v>170</v>
      </c>
      <c r="G10013" s="122"/>
      <c r="H10013" s="122"/>
      <c r="I10013" s="122"/>
      <c r="J10013" s="122"/>
    </row>
    <row r="10014" s="121" customFormat="1" customHeight="1" spans="1:10">
      <c r="A10014" s="3">
        <v>10012</v>
      </c>
      <c r="B10014" s="4" t="s">
        <v>8910</v>
      </c>
      <c r="C10014" s="4" t="s">
        <v>9470</v>
      </c>
      <c r="D10014" s="15">
        <v>2022051398</v>
      </c>
      <c r="E10014" s="4" t="str">
        <f>VLOOKUP(D$1:D$65536,[1]学费!B$1:H$65536,7,0)</f>
        <v>硕士</v>
      </c>
      <c r="F10014" s="4" t="s">
        <v>170</v>
      </c>
      <c r="G10014" s="122"/>
      <c r="H10014" s="122"/>
      <c r="I10014" s="122"/>
      <c r="J10014" s="122"/>
    </row>
    <row r="10015" s="121" customFormat="1" customHeight="1" spans="1:10">
      <c r="A10015" s="3">
        <v>10013</v>
      </c>
      <c r="B10015" s="4" t="s">
        <v>8910</v>
      </c>
      <c r="C10015" s="4" t="s">
        <v>9471</v>
      </c>
      <c r="D10015" s="15">
        <v>2022051399</v>
      </c>
      <c r="E10015" s="4" t="str">
        <f>VLOOKUP(D$1:D$65536,[1]学费!B$1:H$65536,7,0)</f>
        <v>硕士</v>
      </c>
      <c r="F10015" s="4" t="s">
        <v>170</v>
      </c>
      <c r="G10015" s="122"/>
      <c r="H10015" s="122"/>
      <c r="I10015" s="122"/>
      <c r="J10015" s="122"/>
    </row>
    <row r="10016" s="121" customFormat="1" customHeight="1" spans="1:10">
      <c r="A10016" s="3">
        <v>10014</v>
      </c>
      <c r="B10016" s="4" t="s">
        <v>8910</v>
      </c>
      <c r="C10016" s="4" t="s">
        <v>9472</v>
      </c>
      <c r="D10016" s="15">
        <v>2022051400</v>
      </c>
      <c r="E10016" s="4" t="str">
        <f>VLOOKUP(D$1:D$65536,[1]学费!B$1:H$65536,7,0)</f>
        <v>硕士</v>
      </c>
      <c r="F10016" s="4" t="s">
        <v>170</v>
      </c>
      <c r="G10016" s="122"/>
      <c r="H10016" s="122"/>
      <c r="I10016" s="122"/>
      <c r="J10016" s="122"/>
    </row>
    <row r="10017" s="121" customFormat="1" customHeight="1" spans="1:10">
      <c r="A10017" s="3">
        <v>10015</v>
      </c>
      <c r="B10017" s="4" t="s">
        <v>8910</v>
      </c>
      <c r="C10017" s="4" t="s">
        <v>9473</v>
      </c>
      <c r="D10017" s="15">
        <v>2022051401</v>
      </c>
      <c r="E10017" s="4" t="str">
        <f>VLOOKUP(D$1:D$65536,[1]学费!B$1:H$65536,7,0)</f>
        <v>硕士</v>
      </c>
      <c r="F10017" s="4" t="s">
        <v>170</v>
      </c>
      <c r="G10017" s="122"/>
      <c r="H10017" s="122"/>
      <c r="I10017" s="122"/>
      <c r="J10017" s="122"/>
    </row>
    <row r="10018" s="121" customFormat="1" customHeight="1" spans="1:10">
      <c r="A10018" s="3">
        <v>10016</v>
      </c>
      <c r="B10018" s="4" t="s">
        <v>8910</v>
      </c>
      <c r="C10018" s="4" t="s">
        <v>9474</v>
      </c>
      <c r="D10018" s="15">
        <v>2022051402</v>
      </c>
      <c r="E10018" s="4" t="str">
        <f>VLOOKUP(D$1:D$65536,[1]学费!B$1:H$65536,7,0)</f>
        <v>硕士</v>
      </c>
      <c r="F10018" s="4" t="s">
        <v>170</v>
      </c>
      <c r="G10018" s="122"/>
      <c r="H10018" s="122"/>
      <c r="I10018" s="122"/>
      <c r="J10018" s="122"/>
    </row>
    <row r="10019" s="121" customFormat="1" customHeight="1" spans="1:10">
      <c r="A10019" s="3">
        <v>10017</v>
      </c>
      <c r="B10019" s="4" t="s">
        <v>8910</v>
      </c>
      <c r="C10019" s="4" t="s">
        <v>9475</v>
      </c>
      <c r="D10019" s="15">
        <v>2022051403</v>
      </c>
      <c r="E10019" s="4" t="str">
        <f>VLOOKUP(D$1:D$65536,[1]学费!B$1:H$65536,7,0)</f>
        <v>硕士</v>
      </c>
      <c r="F10019" s="4" t="s">
        <v>170</v>
      </c>
      <c r="G10019" s="122"/>
      <c r="H10019" s="122"/>
      <c r="I10019" s="122"/>
      <c r="J10019" s="122"/>
    </row>
    <row r="10020" s="121" customFormat="1" customHeight="1" spans="1:10">
      <c r="A10020" s="3">
        <v>10018</v>
      </c>
      <c r="B10020" s="4" t="s">
        <v>8910</v>
      </c>
      <c r="C10020" s="4" t="s">
        <v>9476</v>
      </c>
      <c r="D10020" s="15">
        <v>2022051404</v>
      </c>
      <c r="E10020" s="4" t="str">
        <f>VLOOKUP(D$1:D$65536,[1]学费!B$1:H$65536,7,0)</f>
        <v>硕士</v>
      </c>
      <c r="F10020" s="4" t="s">
        <v>170</v>
      </c>
      <c r="G10020" s="122"/>
      <c r="H10020" s="122"/>
      <c r="I10020" s="122"/>
      <c r="J10020" s="122"/>
    </row>
    <row r="10021" s="121" customFormat="1" customHeight="1" spans="1:10">
      <c r="A10021" s="3">
        <v>10019</v>
      </c>
      <c r="B10021" s="4" t="s">
        <v>8910</v>
      </c>
      <c r="C10021" s="4" t="s">
        <v>9477</v>
      </c>
      <c r="D10021" s="15">
        <v>2022051405</v>
      </c>
      <c r="E10021" s="4" t="str">
        <f>VLOOKUP(D$1:D$65536,[1]学费!B$1:H$65536,7,0)</f>
        <v>硕士</v>
      </c>
      <c r="F10021" s="4" t="s">
        <v>170</v>
      </c>
      <c r="G10021" s="122"/>
      <c r="H10021" s="122"/>
      <c r="I10021" s="122"/>
      <c r="J10021" s="122"/>
    </row>
    <row r="10022" s="121" customFormat="1" customHeight="1" spans="1:10">
      <c r="A10022" s="3">
        <v>10020</v>
      </c>
      <c r="B10022" s="4" t="s">
        <v>8910</v>
      </c>
      <c r="C10022" s="4" t="s">
        <v>9478</v>
      </c>
      <c r="D10022" s="15">
        <v>2022051406</v>
      </c>
      <c r="E10022" s="4" t="str">
        <f>VLOOKUP(D$1:D$65536,[1]学费!B$1:H$65536,7,0)</f>
        <v>硕士</v>
      </c>
      <c r="F10022" s="4" t="s">
        <v>170</v>
      </c>
      <c r="G10022" s="122"/>
      <c r="H10022" s="122"/>
      <c r="I10022" s="122"/>
      <c r="J10022" s="122"/>
    </row>
    <row r="10023" s="121" customFormat="1" customHeight="1" spans="1:10">
      <c r="A10023" s="3">
        <v>10021</v>
      </c>
      <c r="B10023" s="4" t="s">
        <v>8910</v>
      </c>
      <c r="C10023" s="4" t="s">
        <v>9479</v>
      </c>
      <c r="D10023" s="15">
        <v>2022051407</v>
      </c>
      <c r="E10023" s="4" t="str">
        <f>VLOOKUP(D$1:D$65536,[1]学费!B$1:H$65536,7,0)</f>
        <v>硕士</v>
      </c>
      <c r="F10023" s="4" t="s">
        <v>170</v>
      </c>
      <c r="G10023" s="122"/>
      <c r="H10023" s="122"/>
      <c r="I10023" s="122"/>
      <c r="J10023" s="122"/>
    </row>
    <row r="10024" s="121" customFormat="1" customHeight="1" spans="1:10">
      <c r="A10024" s="3">
        <v>10022</v>
      </c>
      <c r="B10024" s="4" t="s">
        <v>8910</v>
      </c>
      <c r="C10024" s="4" t="s">
        <v>9480</v>
      </c>
      <c r="D10024" s="15">
        <v>2022051408</v>
      </c>
      <c r="E10024" s="4" t="str">
        <f>VLOOKUP(D$1:D$65536,[1]学费!B$1:H$65536,7,0)</f>
        <v>硕士</v>
      </c>
      <c r="F10024" s="4" t="s">
        <v>170</v>
      </c>
      <c r="G10024" s="122"/>
      <c r="H10024" s="122"/>
      <c r="I10024" s="122"/>
      <c r="J10024" s="122"/>
    </row>
    <row r="10025" s="121" customFormat="1" customHeight="1" spans="1:10">
      <c r="A10025" s="3">
        <v>10023</v>
      </c>
      <c r="B10025" s="4" t="s">
        <v>8910</v>
      </c>
      <c r="C10025" s="4" t="s">
        <v>9481</v>
      </c>
      <c r="D10025" s="15">
        <v>2022051409</v>
      </c>
      <c r="E10025" s="4" t="str">
        <f>VLOOKUP(D$1:D$65536,[1]学费!B$1:H$65536,7,0)</f>
        <v>硕士</v>
      </c>
      <c r="F10025" s="4" t="s">
        <v>170</v>
      </c>
      <c r="G10025" s="122"/>
      <c r="H10025" s="122"/>
      <c r="I10025" s="122"/>
      <c r="J10025" s="122"/>
    </row>
    <row r="10026" s="121" customFormat="1" customHeight="1" spans="1:10">
      <c r="A10026" s="3">
        <v>10024</v>
      </c>
      <c r="B10026" s="4" t="s">
        <v>8910</v>
      </c>
      <c r="C10026" s="4" t="s">
        <v>9482</v>
      </c>
      <c r="D10026" s="15">
        <v>2022051410</v>
      </c>
      <c r="E10026" s="4" t="str">
        <f>VLOOKUP(D$1:D$65536,[1]学费!B$1:H$65536,7,0)</f>
        <v>硕士</v>
      </c>
      <c r="F10026" s="4" t="s">
        <v>170</v>
      </c>
      <c r="G10026" s="122"/>
      <c r="H10026" s="122"/>
      <c r="I10026" s="122"/>
      <c r="J10026" s="122"/>
    </row>
    <row r="10027" s="121" customFormat="1" customHeight="1" spans="1:10">
      <c r="A10027" s="3">
        <v>10025</v>
      </c>
      <c r="B10027" s="4" t="s">
        <v>8910</v>
      </c>
      <c r="C10027" s="4" t="s">
        <v>9483</v>
      </c>
      <c r="D10027" s="15">
        <v>2022051411</v>
      </c>
      <c r="E10027" s="4" t="str">
        <f>VLOOKUP(D$1:D$65536,[1]学费!B$1:H$65536,7,0)</f>
        <v>硕士</v>
      </c>
      <c r="F10027" s="4" t="s">
        <v>170</v>
      </c>
      <c r="G10027" s="122"/>
      <c r="H10027" s="122"/>
      <c r="I10027" s="122"/>
      <c r="J10027" s="122"/>
    </row>
    <row r="10028" s="121" customFormat="1" customHeight="1" spans="1:10">
      <c r="A10028" s="3">
        <v>10026</v>
      </c>
      <c r="B10028" s="4" t="s">
        <v>8910</v>
      </c>
      <c r="C10028" s="4" t="s">
        <v>9484</v>
      </c>
      <c r="D10028" s="15">
        <v>2022051412</v>
      </c>
      <c r="E10028" s="4" t="str">
        <f>VLOOKUP(D$1:D$65536,[1]学费!B$1:H$65536,7,0)</f>
        <v>硕士</v>
      </c>
      <c r="F10028" s="4" t="s">
        <v>170</v>
      </c>
      <c r="G10028" s="122"/>
      <c r="H10028" s="122"/>
      <c r="I10028" s="122"/>
      <c r="J10028" s="122"/>
    </row>
    <row r="10029" s="121" customFormat="1" customHeight="1" spans="1:10">
      <c r="A10029" s="3">
        <v>10027</v>
      </c>
      <c r="B10029" s="4" t="s">
        <v>8910</v>
      </c>
      <c r="C10029" s="4" t="s">
        <v>9485</v>
      </c>
      <c r="D10029" s="15">
        <v>2022051414</v>
      </c>
      <c r="E10029" s="4" t="str">
        <f>VLOOKUP(D$1:D$65536,[1]学费!B$1:H$65536,7,0)</f>
        <v>硕士</v>
      </c>
      <c r="F10029" s="4" t="s">
        <v>170</v>
      </c>
      <c r="G10029" s="122"/>
      <c r="H10029" s="122"/>
      <c r="I10029" s="122"/>
      <c r="J10029" s="122"/>
    </row>
    <row r="10030" s="121" customFormat="1" customHeight="1" spans="1:10">
      <c r="A10030" s="3">
        <v>10028</v>
      </c>
      <c r="B10030" s="4" t="s">
        <v>8910</v>
      </c>
      <c r="C10030" s="4" t="s">
        <v>9486</v>
      </c>
      <c r="D10030" s="15">
        <v>2022051415</v>
      </c>
      <c r="E10030" s="4" t="str">
        <f>VLOOKUP(D$1:D$65536,[1]学费!B$1:H$65536,7,0)</f>
        <v>硕士</v>
      </c>
      <c r="F10030" s="4" t="s">
        <v>170</v>
      </c>
      <c r="G10030" s="122"/>
      <c r="H10030" s="122"/>
      <c r="I10030" s="122"/>
      <c r="J10030" s="122"/>
    </row>
    <row r="10031" s="121" customFormat="1" customHeight="1" spans="1:10">
      <c r="A10031" s="3">
        <v>10029</v>
      </c>
      <c r="B10031" s="4" t="s">
        <v>8910</v>
      </c>
      <c r="C10031" s="4" t="s">
        <v>9487</v>
      </c>
      <c r="D10031" s="15">
        <v>2022051416</v>
      </c>
      <c r="E10031" s="4" t="str">
        <f>VLOOKUP(D$1:D$65536,[1]学费!B$1:H$65536,7,0)</f>
        <v>硕士</v>
      </c>
      <c r="F10031" s="4" t="s">
        <v>170</v>
      </c>
      <c r="G10031" s="122"/>
      <c r="H10031" s="122"/>
      <c r="I10031" s="122"/>
      <c r="J10031" s="122"/>
    </row>
    <row r="10032" s="121" customFormat="1" customHeight="1" spans="1:10">
      <c r="A10032" s="3">
        <v>10030</v>
      </c>
      <c r="B10032" s="4" t="s">
        <v>8910</v>
      </c>
      <c r="C10032" s="4" t="s">
        <v>9488</v>
      </c>
      <c r="D10032" s="15">
        <v>2022051417</v>
      </c>
      <c r="E10032" s="4" t="str">
        <f>VLOOKUP(D$1:D$65536,[1]学费!B$1:H$65536,7,0)</f>
        <v>硕士</v>
      </c>
      <c r="F10032" s="4" t="s">
        <v>170</v>
      </c>
      <c r="G10032" s="122"/>
      <c r="H10032" s="122"/>
      <c r="I10032" s="122"/>
      <c r="J10032" s="122"/>
    </row>
    <row r="10033" s="121" customFormat="1" customHeight="1" spans="1:10">
      <c r="A10033" s="3">
        <v>10031</v>
      </c>
      <c r="B10033" s="4" t="s">
        <v>8910</v>
      </c>
      <c r="C10033" s="4" t="s">
        <v>9489</v>
      </c>
      <c r="D10033" s="15">
        <v>2022051418</v>
      </c>
      <c r="E10033" s="4" t="str">
        <f>VLOOKUP(D$1:D$65536,[1]学费!B$1:H$65536,7,0)</f>
        <v>硕士</v>
      </c>
      <c r="F10033" s="4" t="s">
        <v>170</v>
      </c>
      <c r="G10033" s="122"/>
      <c r="H10033" s="122"/>
      <c r="I10033" s="122"/>
      <c r="J10033" s="122"/>
    </row>
    <row r="10034" s="121" customFormat="1" customHeight="1" spans="1:10">
      <c r="A10034" s="3">
        <v>10032</v>
      </c>
      <c r="B10034" s="4" t="s">
        <v>8910</v>
      </c>
      <c r="C10034" s="4" t="s">
        <v>9490</v>
      </c>
      <c r="D10034" s="15">
        <v>2022051419</v>
      </c>
      <c r="E10034" s="4" t="str">
        <f>VLOOKUP(D$1:D$65536,[1]学费!B$1:H$65536,7,0)</f>
        <v>硕士</v>
      </c>
      <c r="F10034" s="4" t="s">
        <v>170</v>
      </c>
      <c r="G10034" s="122"/>
      <c r="H10034" s="122"/>
      <c r="I10034" s="122"/>
      <c r="J10034" s="122"/>
    </row>
    <row r="10035" s="121" customFormat="1" customHeight="1" spans="1:10">
      <c r="A10035" s="3">
        <v>10033</v>
      </c>
      <c r="B10035" s="4" t="s">
        <v>8910</v>
      </c>
      <c r="C10035" s="4" t="s">
        <v>751</v>
      </c>
      <c r="D10035" s="15">
        <v>2022051420</v>
      </c>
      <c r="E10035" s="4" t="str">
        <f>VLOOKUP(D$1:D$65536,[1]学费!B$1:H$65536,7,0)</f>
        <v>硕士</v>
      </c>
      <c r="F10035" s="4" t="s">
        <v>170</v>
      </c>
      <c r="G10035" s="122"/>
      <c r="H10035" s="122"/>
      <c r="I10035" s="122"/>
      <c r="J10035" s="122"/>
    </row>
    <row r="10036" s="121" customFormat="1" customHeight="1" spans="1:10">
      <c r="A10036" s="3">
        <v>10034</v>
      </c>
      <c r="B10036" s="4" t="s">
        <v>8910</v>
      </c>
      <c r="C10036" s="4" t="s">
        <v>9491</v>
      </c>
      <c r="D10036" s="15">
        <v>2022051421</v>
      </c>
      <c r="E10036" s="4" t="str">
        <f>VLOOKUP(D$1:D$65536,[1]学费!B$1:H$65536,7,0)</f>
        <v>硕士</v>
      </c>
      <c r="F10036" s="4" t="s">
        <v>170</v>
      </c>
      <c r="G10036" s="122"/>
      <c r="H10036" s="122"/>
      <c r="I10036" s="122"/>
      <c r="J10036" s="122"/>
    </row>
    <row r="10037" s="121" customFormat="1" customHeight="1" spans="1:10">
      <c r="A10037" s="3">
        <v>10035</v>
      </c>
      <c r="B10037" s="4" t="s">
        <v>8910</v>
      </c>
      <c r="C10037" s="4" t="s">
        <v>9492</v>
      </c>
      <c r="D10037" s="15">
        <v>2022051422</v>
      </c>
      <c r="E10037" s="4" t="str">
        <f>VLOOKUP(D$1:D$65536,[1]学费!B$1:H$65536,7,0)</f>
        <v>硕士</v>
      </c>
      <c r="F10037" s="4" t="s">
        <v>170</v>
      </c>
      <c r="G10037" s="122"/>
      <c r="H10037" s="122"/>
      <c r="I10037" s="122"/>
      <c r="J10037" s="122"/>
    </row>
    <row r="10038" s="121" customFormat="1" customHeight="1" spans="1:10">
      <c r="A10038" s="3">
        <v>10036</v>
      </c>
      <c r="B10038" s="4" t="s">
        <v>8910</v>
      </c>
      <c r="C10038" s="4" t="s">
        <v>9493</v>
      </c>
      <c r="D10038" s="15">
        <v>2022051423</v>
      </c>
      <c r="E10038" s="4" t="str">
        <f>VLOOKUP(D$1:D$65536,[1]学费!B$1:H$65536,7,0)</f>
        <v>硕士</v>
      </c>
      <c r="F10038" s="4" t="s">
        <v>170</v>
      </c>
      <c r="G10038" s="122"/>
      <c r="H10038" s="122"/>
      <c r="I10038" s="122"/>
      <c r="J10038" s="122"/>
    </row>
    <row r="10039" s="121" customFormat="1" customHeight="1" spans="1:10">
      <c r="A10039" s="3">
        <v>10037</v>
      </c>
      <c r="B10039" s="4" t="s">
        <v>8910</v>
      </c>
      <c r="C10039" s="4" t="s">
        <v>38</v>
      </c>
      <c r="D10039" s="15">
        <v>2022051424</v>
      </c>
      <c r="E10039" s="4" t="str">
        <f>VLOOKUP(D$1:D$65536,[1]学费!B$1:H$65536,7,0)</f>
        <v>硕士</v>
      </c>
      <c r="F10039" s="4" t="s">
        <v>170</v>
      </c>
      <c r="G10039" s="122"/>
      <c r="H10039" s="122"/>
      <c r="I10039" s="122"/>
      <c r="J10039" s="122"/>
    </row>
    <row r="10040" s="121" customFormat="1" customHeight="1" spans="1:10">
      <c r="A10040" s="3">
        <v>10038</v>
      </c>
      <c r="B10040" s="4" t="s">
        <v>8910</v>
      </c>
      <c r="C10040" s="4" t="s">
        <v>7458</v>
      </c>
      <c r="D10040" s="15">
        <v>2022051425</v>
      </c>
      <c r="E10040" s="4" t="str">
        <f>VLOOKUP(D$1:D$65536,[1]学费!B$1:H$65536,7,0)</f>
        <v>硕士</v>
      </c>
      <c r="F10040" s="4" t="s">
        <v>170</v>
      </c>
      <c r="G10040" s="122"/>
      <c r="H10040" s="122"/>
      <c r="I10040" s="122"/>
      <c r="J10040" s="122"/>
    </row>
    <row r="10041" s="121" customFormat="1" customHeight="1" spans="1:10">
      <c r="A10041" s="3">
        <v>10039</v>
      </c>
      <c r="B10041" s="4" t="s">
        <v>8910</v>
      </c>
      <c r="C10041" s="4" t="s">
        <v>9494</v>
      </c>
      <c r="D10041" s="15">
        <v>2022051426</v>
      </c>
      <c r="E10041" s="4" t="str">
        <f>VLOOKUP(D$1:D$65536,[1]学费!B$1:H$65536,7,0)</f>
        <v>硕士</v>
      </c>
      <c r="F10041" s="4" t="s">
        <v>170</v>
      </c>
      <c r="G10041" s="122"/>
      <c r="H10041" s="122"/>
      <c r="I10041" s="122"/>
      <c r="J10041" s="122"/>
    </row>
    <row r="10042" s="121" customFormat="1" customHeight="1" spans="1:10">
      <c r="A10042" s="3">
        <v>10040</v>
      </c>
      <c r="B10042" s="4" t="s">
        <v>8910</v>
      </c>
      <c r="C10042" s="4" t="s">
        <v>1149</v>
      </c>
      <c r="D10042" s="15">
        <v>2022051427</v>
      </c>
      <c r="E10042" s="4" t="str">
        <f>VLOOKUP(D$1:D$65536,[1]学费!B$1:H$65536,7,0)</f>
        <v>硕士</v>
      </c>
      <c r="F10042" s="4" t="s">
        <v>170</v>
      </c>
      <c r="G10042" s="122"/>
      <c r="H10042" s="122"/>
      <c r="I10042" s="122"/>
      <c r="J10042" s="122"/>
    </row>
    <row r="10043" s="121" customFormat="1" customHeight="1" spans="1:10">
      <c r="A10043" s="3">
        <v>10041</v>
      </c>
      <c r="B10043" s="4" t="s">
        <v>8910</v>
      </c>
      <c r="C10043" s="4" t="s">
        <v>9495</v>
      </c>
      <c r="D10043" s="15">
        <v>2022051428</v>
      </c>
      <c r="E10043" s="4" t="str">
        <f>VLOOKUP(D$1:D$65536,[1]学费!B$1:H$65536,7,0)</f>
        <v>硕士</v>
      </c>
      <c r="F10043" s="4" t="s">
        <v>170</v>
      </c>
      <c r="G10043" s="122"/>
      <c r="H10043" s="122"/>
      <c r="I10043" s="122"/>
      <c r="J10043" s="122"/>
    </row>
    <row r="10044" s="121" customFormat="1" customHeight="1" spans="1:10">
      <c r="A10044" s="3">
        <v>10042</v>
      </c>
      <c r="B10044" s="4" t="s">
        <v>8910</v>
      </c>
      <c r="C10044" s="4" t="s">
        <v>9496</v>
      </c>
      <c r="D10044" s="15">
        <v>2022051429</v>
      </c>
      <c r="E10044" s="4" t="str">
        <f>VLOOKUP(D$1:D$65536,[1]学费!B$1:H$65536,7,0)</f>
        <v>硕士</v>
      </c>
      <c r="F10044" s="4" t="s">
        <v>170</v>
      </c>
      <c r="G10044" s="122"/>
      <c r="H10044" s="122"/>
      <c r="I10044" s="122"/>
      <c r="J10044" s="122"/>
    </row>
    <row r="10045" s="121" customFormat="1" customHeight="1" spans="1:10">
      <c r="A10045" s="3">
        <v>10043</v>
      </c>
      <c r="B10045" s="4" t="s">
        <v>8910</v>
      </c>
      <c r="C10045" s="4" t="s">
        <v>9497</v>
      </c>
      <c r="D10045" s="15">
        <v>2022051430</v>
      </c>
      <c r="E10045" s="4" t="str">
        <f>VLOOKUP(D$1:D$65536,[1]学费!B$1:H$65536,7,0)</f>
        <v>硕士</v>
      </c>
      <c r="F10045" s="4" t="s">
        <v>170</v>
      </c>
      <c r="G10045" s="122"/>
      <c r="H10045" s="122"/>
      <c r="I10045" s="122"/>
      <c r="J10045" s="122"/>
    </row>
    <row r="10046" s="121" customFormat="1" customHeight="1" spans="1:10">
      <c r="A10046" s="3">
        <v>10044</v>
      </c>
      <c r="B10046" s="4" t="s">
        <v>8910</v>
      </c>
      <c r="C10046" s="4" t="s">
        <v>9498</v>
      </c>
      <c r="D10046" s="15">
        <v>2022051431</v>
      </c>
      <c r="E10046" s="4" t="str">
        <f>VLOOKUP(D$1:D$65536,[1]学费!B$1:H$65536,7,0)</f>
        <v>硕士</v>
      </c>
      <c r="F10046" s="4" t="s">
        <v>170</v>
      </c>
      <c r="G10046" s="122"/>
      <c r="H10046" s="122"/>
      <c r="I10046" s="122"/>
      <c r="J10046" s="122"/>
    </row>
    <row r="10047" s="121" customFormat="1" customHeight="1" spans="1:10">
      <c r="A10047" s="3">
        <v>10045</v>
      </c>
      <c r="B10047" s="4" t="s">
        <v>8910</v>
      </c>
      <c r="C10047" s="4" t="s">
        <v>28</v>
      </c>
      <c r="D10047" s="15">
        <v>2022051432</v>
      </c>
      <c r="E10047" s="4" t="str">
        <f>VLOOKUP(D$1:D$65536,[1]学费!B$1:H$65536,7,0)</f>
        <v>硕士</v>
      </c>
      <c r="F10047" s="4" t="s">
        <v>170</v>
      </c>
      <c r="G10047" s="122"/>
      <c r="H10047" s="122"/>
      <c r="I10047" s="122"/>
      <c r="J10047" s="122"/>
    </row>
    <row r="10048" s="121" customFormat="1" customHeight="1" spans="1:10">
      <c r="A10048" s="3">
        <v>10046</v>
      </c>
      <c r="B10048" s="4" t="s">
        <v>8910</v>
      </c>
      <c r="C10048" s="4" t="s">
        <v>9499</v>
      </c>
      <c r="D10048" s="15">
        <v>2022051433</v>
      </c>
      <c r="E10048" s="4" t="str">
        <f>VLOOKUP(D$1:D$65536,[1]学费!B$1:H$65536,7,0)</f>
        <v>硕士</v>
      </c>
      <c r="F10048" s="4" t="s">
        <v>170</v>
      </c>
      <c r="G10048" s="122"/>
      <c r="H10048" s="122"/>
      <c r="I10048" s="122"/>
      <c r="J10048" s="122"/>
    </row>
    <row r="10049" s="121" customFormat="1" customHeight="1" spans="1:10">
      <c r="A10049" s="3">
        <v>10047</v>
      </c>
      <c r="B10049" s="4" t="s">
        <v>8910</v>
      </c>
      <c r="C10049" s="4" t="s">
        <v>9500</v>
      </c>
      <c r="D10049" s="15">
        <v>2022051434</v>
      </c>
      <c r="E10049" s="4" t="str">
        <f>VLOOKUP(D$1:D$65536,[1]学费!B$1:H$65536,7,0)</f>
        <v>硕士</v>
      </c>
      <c r="F10049" s="4" t="s">
        <v>170</v>
      </c>
      <c r="G10049" s="122"/>
      <c r="H10049" s="122"/>
      <c r="I10049" s="122"/>
      <c r="J10049" s="122"/>
    </row>
    <row r="10050" s="121" customFormat="1" customHeight="1" spans="1:10">
      <c r="A10050" s="3">
        <v>10048</v>
      </c>
      <c r="B10050" s="4" t="s">
        <v>8910</v>
      </c>
      <c r="C10050" s="4" t="s">
        <v>9501</v>
      </c>
      <c r="D10050" s="15">
        <v>2022051435</v>
      </c>
      <c r="E10050" s="4" t="str">
        <f>VLOOKUP(D$1:D$65536,[1]学费!B$1:H$65536,7,0)</f>
        <v>硕士</v>
      </c>
      <c r="F10050" s="4" t="s">
        <v>170</v>
      </c>
      <c r="G10050" s="122"/>
      <c r="H10050" s="122"/>
      <c r="I10050" s="122"/>
      <c r="J10050" s="122"/>
    </row>
    <row r="10051" s="121" customFormat="1" customHeight="1" spans="1:10">
      <c r="A10051" s="3">
        <v>10049</v>
      </c>
      <c r="B10051" s="4" t="s">
        <v>8910</v>
      </c>
      <c r="C10051" s="4" t="s">
        <v>9502</v>
      </c>
      <c r="D10051" s="15">
        <v>2022051436</v>
      </c>
      <c r="E10051" s="4" t="str">
        <f>VLOOKUP(D$1:D$65536,[1]学费!B$1:H$65536,7,0)</f>
        <v>硕士</v>
      </c>
      <c r="F10051" s="4" t="s">
        <v>170</v>
      </c>
      <c r="G10051" s="122"/>
      <c r="H10051" s="122"/>
      <c r="I10051" s="122"/>
      <c r="J10051" s="122"/>
    </row>
    <row r="10052" s="121" customFormat="1" customHeight="1" spans="1:10">
      <c r="A10052" s="3">
        <v>10050</v>
      </c>
      <c r="B10052" s="4" t="s">
        <v>8910</v>
      </c>
      <c r="C10052" s="4" t="s">
        <v>9503</v>
      </c>
      <c r="D10052" s="15">
        <v>2022051437</v>
      </c>
      <c r="E10052" s="4" t="str">
        <f>VLOOKUP(D$1:D$65536,[1]学费!B$1:H$65536,7,0)</f>
        <v>硕士</v>
      </c>
      <c r="F10052" s="4" t="s">
        <v>170</v>
      </c>
      <c r="G10052" s="122"/>
      <c r="H10052" s="122"/>
      <c r="I10052" s="122"/>
      <c r="J10052" s="122"/>
    </row>
    <row r="10053" s="121" customFormat="1" customHeight="1" spans="1:10">
      <c r="A10053" s="3">
        <v>10051</v>
      </c>
      <c r="B10053" s="4" t="s">
        <v>8910</v>
      </c>
      <c r="C10053" s="4" t="s">
        <v>9504</v>
      </c>
      <c r="D10053" s="15">
        <v>2022051438</v>
      </c>
      <c r="E10053" s="4" t="str">
        <f>VLOOKUP(D$1:D$65536,[1]学费!B$1:H$65536,7,0)</f>
        <v>硕士</v>
      </c>
      <c r="F10053" s="4" t="s">
        <v>170</v>
      </c>
      <c r="G10053" s="122"/>
      <c r="H10053" s="122"/>
      <c r="I10053" s="122"/>
      <c r="J10053" s="122"/>
    </row>
    <row r="10054" s="121" customFormat="1" customHeight="1" spans="1:10">
      <c r="A10054" s="3">
        <v>10052</v>
      </c>
      <c r="B10054" s="4" t="s">
        <v>8910</v>
      </c>
      <c r="C10054" s="4" t="s">
        <v>9505</v>
      </c>
      <c r="D10054" s="15">
        <v>2022051439</v>
      </c>
      <c r="E10054" s="4" t="str">
        <f>VLOOKUP(D$1:D$65536,[1]学费!B$1:H$65536,7,0)</f>
        <v>硕士</v>
      </c>
      <c r="F10054" s="4" t="s">
        <v>170</v>
      </c>
      <c r="G10054" s="122"/>
      <c r="H10054" s="122"/>
      <c r="I10054" s="122"/>
      <c r="J10054" s="122"/>
    </row>
    <row r="10055" s="121" customFormat="1" customHeight="1" spans="1:10">
      <c r="A10055" s="3">
        <v>10053</v>
      </c>
      <c r="B10055" s="4" t="s">
        <v>8910</v>
      </c>
      <c r="C10055" s="4" t="s">
        <v>9506</v>
      </c>
      <c r="D10055" s="15">
        <v>2022051440</v>
      </c>
      <c r="E10055" s="4" t="str">
        <f>VLOOKUP(D$1:D$65536,[1]学费!B$1:H$65536,7,0)</f>
        <v>硕士</v>
      </c>
      <c r="F10055" s="4" t="s">
        <v>170</v>
      </c>
      <c r="G10055" s="122"/>
      <c r="H10055" s="122"/>
      <c r="I10055" s="122"/>
      <c r="J10055" s="122"/>
    </row>
    <row r="10056" s="121" customFormat="1" customHeight="1" spans="1:10">
      <c r="A10056" s="3">
        <v>10054</v>
      </c>
      <c r="B10056" s="4" t="s">
        <v>8910</v>
      </c>
      <c r="C10056" s="4" t="s">
        <v>9507</v>
      </c>
      <c r="D10056" s="15">
        <v>2022051441</v>
      </c>
      <c r="E10056" s="4" t="str">
        <f>VLOOKUP(D$1:D$65536,[1]学费!B$1:H$65536,7,0)</f>
        <v>硕士</v>
      </c>
      <c r="F10056" s="4" t="s">
        <v>170</v>
      </c>
      <c r="G10056" s="122"/>
      <c r="H10056" s="122"/>
      <c r="I10056" s="122"/>
      <c r="J10056" s="122"/>
    </row>
    <row r="10057" s="121" customFormat="1" customHeight="1" spans="1:10">
      <c r="A10057" s="3">
        <v>10055</v>
      </c>
      <c r="B10057" s="4" t="s">
        <v>8910</v>
      </c>
      <c r="C10057" s="4" t="s">
        <v>9508</v>
      </c>
      <c r="D10057" s="15">
        <v>2022051442</v>
      </c>
      <c r="E10057" s="4" t="str">
        <f>VLOOKUP(D$1:D$65536,[1]学费!B$1:H$65536,7,0)</f>
        <v>硕士</v>
      </c>
      <c r="F10057" s="4" t="s">
        <v>170</v>
      </c>
      <c r="G10057" s="122"/>
      <c r="H10057" s="122"/>
      <c r="I10057" s="122"/>
      <c r="J10057" s="122"/>
    </row>
    <row r="10058" s="121" customFormat="1" customHeight="1" spans="1:10">
      <c r="A10058" s="3">
        <v>10056</v>
      </c>
      <c r="B10058" s="4" t="s">
        <v>8910</v>
      </c>
      <c r="C10058" s="4" t="s">
        <v>9509</v>
      </c>
      <c r="D10058" s="15">
        <v>2022051443</v>
      </c>
      <c r="E10058" s="4" t="str">
        <f>VLOOKUP(D$1:D$65536,[1]学费!B$1:H$65536,7,0)</f>
        <v>硕士</v>
      </c>
      <c r="F10058" s="4" t="s">
        <v>170</v>
      </c>
      <c r="G10058" s="122"/>
      <c r="H10058" s="122"/>
      <c r="I10058" s="122"/>
      <c r="J10058" s="122"/>
    </row>
    <row r="10059" s="121" customFormat="1" customHeight="1" spans="1:10">
      <c r="A10059" s="3">
        <v>10057</v>
      </c>
      <c r="B10059" s="4" t="s">
        <v>8910</v>
      </c>
      <c r="C10059" s="4" t="s">
        <v>9510</v>
      </c>
      <c r="D10059" s="15">
        <v>2022051444</v>
      </c>
      <c r="E10059" s="4" t="str">
        <f>VLOOKUP(D$1:D$65536,[1]学费!B$1:H$65536,7,0)</f>
        <v>硕士</v>
      </c>
      <c r="F10059" s="4" t="s">
        <v>170</v>
      </c>
      <c r="G10059" s="122"/>
      <c r="H10059" s="122"/>
      <c r="I10059" s="122"/>
      <c r="J10059" s="122"/>
    </row>
    <row r="10060" s="121" customFormat="1" customHeight="1" spans="1:10">
      <c r="A10060" s="3">
        <v>10058</v>
      </c>
      <c r="B10060" s="4" t="s">
        <v>8910</v>
      </c>
      <c r="C10060" s="4" t="s">
        <v>9511</v>
      </c>
      <c r="D10060" s="15">
        <v>2022051445</v>
      </c>
      <c r="E10060" s="4" t="str">
        <f>VLOOKUP(D$1:D$65536,[1]学费!B$1:H$65536,7,0)</f>
        <v>硕士</v>
      </c>
      <c r="F10060" s="4" t="s">
        <v>170</v>
      </c>
      <c r="G10060" s="122"/>
      <c r="H10060" s="122"/>
      <c r="I10060" s="122"/>
      <c r="J10060" s="122"/>
    </row>
    <row r="10061" s="121" customFormat="1" customHeight="1" spans="1:10">
      <c r="A10061" s="3">
        <v>10059</v>
      </c>
      <c r="B10061" s="4" t="s">
        <v>8910</v>
      </c>
      <c r="C10061" s="4" t="s">
        <v>9512</v>
      </c>
      <c r="D10061" s="15">
        <v>2022051446</v>
      </c>
      <c r="E10061" s="4" t="str">
        <f>VLOOKUP(D$1:D$65536,[1]学费!B$1:H$65536,7,0)</f>
        <v>硕士</v>
      </c>
      <c r="F10061" s="4" t="s">
        <v>170</v>
      </c>
      <c r="G10061" s="122"/>
      <c r="H10061" s="122"/>
      <c r="I10061" s="122"/>
      <c r="J10061" s="122"/>
    </row>
    <row r="10062" s="121" customFormat="1" customHeight="1" spans="1:10">
      <c r="A10062" s="3">
        <v>10060</v>
      </c>
      <c r="B10062" s="4" t="s">
        <v>8910</v>
      </c>
      <c r="C10062" s="4" t="s">
        <v>9513</v>
      </c>
      <c r="D10062" s="15">
        <v>2022051447</v>
      </c>
      <c r="E10062" s="4" t="str">
        <f>VLOOKUP(D$1:D$65536,[1]学费!B$1:H$65536,7,0)</f>
        <v>硕士</v>
      </c>
      <c r="F10062" s="4" t="s">
        <v>170</v>
      </c>
      <c r="G10062" s="122"/>
      <c r="H10062" s="122"/>
      <c r="I10062" s="122"/>
      <c r="J10062" s="122"/>
    </row>
    <row r="10063" s="121" customFormat="1" customHeight="1" spans="1:10">
      <c r="A10063" s="3">
        <v>10061</v>
      </c>
      <c r="B10063" s="4" t="s">
        <v>8910</v>
      </c>
      <c r="C10063" s="4" t="s">
        <v>9514</v>
      </c>
      <c r="D10063" s="15">
        <v>2022051448</v>
      </c>
      <c r="E10063" s="4" t="str">
        <f>VLOOKUP(D$1:D$65536,[1]学费!B$1:H$65536,7,0)</f>
        <v>硕士</v>
      </c>
      <c r="F10063" s="4" t="s">
        <v>170</v>
      </c>
      <c r="G10063" s="122"/>
      <c r="H10063" s="122"/>
      <c r="I10063" s="122"/>
      <c r="J10063" s="122"/>
    </row>
    <row r="10064" s="121" customFormat="1" customHeight="1" spans="1:10">
      <c r="A10064" s="3">
        <v>10062</v>
      </c>
      <c r="B10064" s="4" t="s">
        <v>8910</v>
      </c>
      <c r="C10064" s="4" t="s">
        <v>9515</v>
      </c>
      <c r="D10064" s="15">
        <v>2022051449</v>
      </c>
      <c r="E10064" s="4" t="str">
        <f>VLOOKUP(D$1:D$65536,[1]学费!B$1:H$65536,7,0)</f>
        <v>硕士</v>
      </c>
      <c r="F10064" s="4" t="s">
        <v>170</v>
      </c>
      <c r="G10064" s="122"/>
      <c r="H10064" s="122"/>
      <c r="I10064" s="122"/>
      <c r="J10064" s="122"/>
    </row>
    <row r="10065" s="121" customFormat="1" customHeight="1" spans="1:10">
      <c r="A10065" s="3">
        <v>10063</v>
      </c>
      <c r="B10065" s="4" t="s">
        <v>8910</v>
      </c>
      <c r="C10065" s="4" t="s">
        <v>9516</v>
      </c>
      <c r="D10065" s="15">
        <v>2022051450</v>
      </c>
      <c r="E10065" s="4" t="str">
        <f>VLOOKUP(D$1:D$65536,[1]学费!B$1:H$65536,7,0)</f>
        <v>硕士</v>
      </c>
      <c r="F10065" s="4" t="s">
        <v>170</v>
      </c>
      <c r="G10065" s="122"/>
      <c r="H10065" s="122"/>
      <c r="I10065" s="122"/>
      <c r="J10065" s="122"/>
    </row>
    <row r="10066" s="121" customFormat="1" customHeight="1" spans="1:10">
      <c r="A10066" s="3">
        <v>10064</v>
      </c>
      <c r="B10066" s="4" t="s">
        <v>8910</v>
      </c>
      <c r="C10066" s="4" t="s">
        <v>9517</v>
      </c>
      <c r="D10066" s="15">
        <v>2022051451</v>
      </c>
      <c r="E10066" s="4" t="str">
        <f>VLOOKUP(D$1:D$65536,[1]学费!B$1:H$65536,7,0)</f>
        <v>硕士</v>
      </c>
      <c r="F10066" s="4" t="s">
        <v>170</v>
      </c>
      <c r="G10066" s="122"/>
      <c r="H10066" s="122"/>
      <c r="I10066" s="122"/>
      <c r="J10066" s="122"/>
    </row>
    <row r="10067" s="121" customFormat="1" customHeight="1" spans="1:10">
      <c r="A10067" s="3">
        <v>10065</v>
      </c>
      <c r="B10067" s="4" t="s">
        <v>8910</v>
      </c>
      <c r="C10067" s="4" t="s">
        <v>3420</v>
      </c>
      <c r="D10067" s="15">
        <v>2022051452</v>
      </c>
      <c r="E10067" s="4" t="str">
        <f>VLOOKUP(D$1:D$65536,[1]学费!B$1:H$65536,7,0)</f>
        <v>硕士</v>
      </c>
      <c r="F10067" s="4" t="s">
        <v>170</v>
      </c>
      <c r="G10067" s="122"/>
      <c r="H10067" s="122"/>
      <c r="I10067" s="122"/>
      <c r="J10067" s="122"/>
    </row>
    <row r="10068" s="121" customFormat="1" customHeight="1" spans="1:10">
      <c r="A10068" s="3">
        <v>10066</v>
      </c>
      <c r="B10068" s="4" t="s">
        <v>8910</v>
      </c>
      <c r="C10068" s="4" t="s">
        <v>9518</v>
      </c>
      <c r="D10068" s="15">
        <v>2022051453</v>
      </c>
      <c r="E10068" s="4" t="str">
        <f>VLOOKUP(D$1:D$65536,[1]学费!B$1:H$65536,7,0)</f>
        <v>硕士</v>
      </c>
      <c r="F10068" s="4" t="s">
        <v>170</v>
      </c>
      <c r="G10068" s="122"/>
      <c r="H10068" s="122"/>
      <c r="I10068" s="122"/>
      <c r="J10068" s="122"/>
    </row>
    <row r="10069" s="121" customFormat="1" customHeight="1" spans="1:10">
      <c r="A10069" s="3">
        <v>10067</v>
      </c>
      <c r="B10069" s="4" t="s">
        <v>8910</v>
      </c>
      <c r="C10069" s="4" t="s">
        <v>9519</v>
      </c>
      <c r="D10069" s="15">
        <v>2022051454</v>
      </c>
      <c r="E10069" s="4" t="str">
        <f>VLOOKUP(D$1:D$65536,[1]学费!B$1:H$65536,7,0)</f>
        <v>硕士</v>
      </c>
      <c r="F10069" s="4" t="s">
        <v>170</v>
      </c>
      <c r="G10069" s="122"/>
      <c r="H10069" s="122"/>
      <c r="I10069" s="122"/>
      <c r="J10069" s="122"/>
    </row>
    <row r="10070" s="121" customFormat="1" customHeight="1" spans="1:10">
      <c r="A10070" s="3">
        <v>10068</v>
      </c>
      <c r="B10070" s="4" t="s">
        <v>8910</v>
      </c>
      <c r="C10070" s="4" t="s">
        <v>9520</v>
      </c>
      <c r="D10070" s="15">
        <v>2022051455</v>
      </c>
      <c r="E10070" s="4" t="str">
        <f>VLOOKUP(D$1:D$65536,[1]学费!B$1:H$65536,7,0)</f>
        <v>硕士</v>
      </c>
      <c r="F10070" s="4" t="s">
        <v>170</v>
      </c>
      <c r="G10070" s="122"/>
      <c r="H10070" s="122"/>
      <c r="I10070" s="122"/>
      <c r="J10070" s="122"/>
    </row>
    <row r="10071" s="121" customFormat="1" customHeight="1" spans="1:10">
      <c r="A10071" s="3">
        <v>10069</v>
      </c>
      <c r="B10071" s="4" t="s">
        <v>8910</v>
      </c>
      <c r="C10071" s="4" t="s">
        <v>9521</v>
      </c>
      <c r="D10071" s="15">
        <v>2022051456</v>
      </c>
      <c r="E10071" s="4" t="str">
        <f>VLOOKUP(D$1:D$65536,[1]学费!B$1:H$65536,7,0)</f>
        <v>硕士</v>
      </c>
      <c r="F10071" s="4" t="s">
        <v>170</v>
      </c>
      <c r="G10071" s="122"/>
      <c r="H10071" s="122"/>
      <c r="I10071" s="122"/>
      <c r="J10071" s="122"/>
    </row>
    <row r="10072" s="121" customFormat="1" customHeight="1" spans="1:10">
      <c r="A10072" s="3">
        <v>10070</v>
      </c>
      <c r="B10072" s="4" t="s">
        <v>8910</v>
      </c>
      <c r="C10072" s="4" t="s">
        <v>9522</v>
      </c>
      <c r="D10072" s="15">
        <v>2022051457</v>
      </c>
      <c r="E10072" s="4" t="str">
        <f>VLOOKUP(D$1:D$65536,[1]学费!B$1:H$65536,7,0)</f>
        <v>硕士</v>
      </c>
      <c r="F10072" s="4" t="s">
        <v>170</v>
      </c>
      <c r="G10072" s="122"/>
      <c r="H10072" s="122"/>
      <c r="I10072" s="122"/>
      <c r="J10072" s="122"/>
    </row>
    <row r="10073" s="121" customFormat="1" customHeight="1" spans="1:10">
      <c r="A10073" s="3">
        <v>10071</v>
      </c>
      <c r="B10073" s="4" t="s">
        <v>8910</v>
      </c>
      <c r="C10073" s="4" t="s">
        <v>9523</v>
      </c>
      <c r="D10073" s="15">
        <v>2022051458</v>
      </c>
      <c r="E10073" s="4" t="str">
        <f>VLOOKUP(D$1:D$65536,[1]学费!B$1:H$65536,7,0)</f>
        <v>硕士</v>
      </c>
      <c r="F10073" s="4" t="s">
        <v>170</v>
      </c>
      <c r="G10073" s="122"/>
      <c r="H10073" s="122"/>
      <c r="I10073" s="122"/>
      <c r="J10073" s="122"/>
    </row>
    <row r="10074" s="121" customFormat="1" customHeight="1" spans="1:10">
      <c r="A10074" s="3">
        <v>10072</v>
      </c>
      <c r="B10074" s="4" t="s">
        <v>8910</v>
      </c>
      <c r="C10074" s="4" t="s">
        <v>9524</v>
      </c>
      <c r="D10074" s="15">
        <v>2022051727</v>
      </c>
      <c r="E10074" s="4" t="str">
        <f>VLOOKUP(D$1:D$65536,[1]学费!B$1:H$65536,7,0)</f>
        <v>硕士</v>
      </c>
      <c r="F10074" s="4" t="s">
        <v>170</v>
      </c>
      <c r="G10074" s="122"/>
      <c r="H10074" s="122"/>
      <c r="I10074" s="122"/>
      <c r="J10074" s="122"/>
    </row>
    <row r="10075" s="121" customFormat="1" customHeight="1" spans="1:10">
      <c r="A10075" s="3">
        <v>10073</v>
      </c>
      <c r="B10075" s="4" t="s">
        <v>8910</v>
      </c>
      <c r="C10075" s="4" t="s">
        <v>9525</v>
      </c>
      <c r="D10075" s="15">
        <v>2022051728</v>
      </c>
      <c r="E10075" s="4" t="str">
        <f>VLOOKUP(D$1:D$65536,[1]学费!B$1:H$65536,7,0)</f>
        <v>硕士</v>
      </c>
      <c r="F10075" s="4" t="s">
        <v>170</v>
      </c>
      <c r="G10075" s="122"/>
      <c r="H10075" s="122"/>
      <c r="I10075" s="122"/>
      <c r="J10075" s="122"/>
    </row>
    <row r="10076" s="121" customFormat="1" customHeight="1" spans="1:10">
      <c r="A10076" s="3">
        <v>10074</v>
      </c>
      <c r="B10076" s="4" t="s">
        <v>8910</v>
      </c>
      <c r="C10076" s="4" t="s">
        <v>9526</v>
      </c>
      <c r="D10076" s="15">
        <v>2022051729</v>
      </c>
      <c r="E10076" s="4" t="str">
        <f>VLOOKUP(D$1:D$65536,[1]学费!B$1:H$65536,7,0)</f>
        <v>硕士</v>
      </c>
      <c r="F10076" s="4" t="s">
        <v>170</v>
      </c>
      <c r="G10076" s="122"/>
      <c r="H10076" s="122"/>
      <c r="I10076" s="122"/>
      <c r="J10076" s="122"/>
    </row>
    <row r="10077" s="121" customFormat="1" customHeight="1" spans="1:10">
      <c r="A10077" s="3">
        <v>10075</v>
      </c>
      <c r="B10077" s="4" t="s">
        <v>8910</v>
      </c>
      <c r="C10077" s="4" t="s">
        <v>9527</v>
      </c>
      <c r="D10077" s="15">
        <v>2022051730</v>
      </c>
      <c r="E10077" s="4" t="str">
        <f>VLOOKUP(D$1:D$65536,[1]学费!B$1:H$65536,7,0)</f>
        <v>硕士</v>
      </c>
      <c r="F10077" s="4" t="s">
        <v>170</v>
      </c>
      <c r="G10077" s="122"/>
      <c r="H10077" s="122"/>
      <c r="I10077" s="122"/>
      <c r="J10077" s="122"/>
    </row>
    <row r="10078" s="121" customFormat="1" customHeight="1" spans="1:10">
      <c r="A10078" s="3">
        <v>10076</v>
      </c>
      <c r="B10078" s="4" t="s">
        <v>8910</v>
      </c>
      <c r="C10078" s="4" t="s">
        <v>9528</v>
      </c>
      <c r="D10078" s="15">
        <v>2022051363</v>
      </c>
      <c r="E10078" s="4" t="str">
        <f>VLOOKUP(D$1:D$65536,[1]学费!B$1:H$65536,7,0)</f>
        <v>硕士</v>
      </c>
      <c r="F10078" s="4" t="s">
        <v>170</v>
      </c>
      <c r="G10078" s="122"/>
      <c r="H10078" s="122"/>
      <c r="I10078" s="122"/>
      <c r="J10078" s="122"/>
    </row>
    <row r="10079" s="121" customFormat="1" customHeight="1" spans="1:10">
      <c r="A10079" s="3">
        <v>10077</v>
      </c>
      <c r="B10079" s="4" t="s">
        <v>8910</v>
      </c>
      <c r="C10079" s="4" t="s">
        <v>1903</v>
      </c>
      <c r="D10079" s="15">
        <v>2022051364</v>
      </c>
      <c r="E10079" s="4" t="str">
        <f>VLOOKUP(D$1:D$65536,[1]学费!B$1:H$65536,7,0)</f>
        <v>硕士</v>
      </c>
      <c r="F10079" s="4" t="s">
        <v>170</v>
      </c>
      <c r="G10079" s="122"/>
      <c r="H10079" s="122"/>
      <c r="I10079" s="122"/>
      <c r="J10079" s="122"/>
    </row>
    <row r="10080" s="121" customFormat="1" customHeight="1" spans="1:10">
      <c r="A10080" s="3">
        <v>10078</v>
      </c>
      <c r="B10080" s="4" t="s">
        <v>8910</v>
      </c>
      <c r="C10080" s="4" t="s">
        <v>9529</v>
      </c>
      <c r="D10080" s="15">
        <v>2022051365</v>
      </c>
      <c r="E10080" s="4" t="str">
        <f>VLOOKUP(D$1:D$65536,[1]学费!B$1:H$65536,7,0)</f>
        <v>硕士</v>
      </c>
      <c r="F10080" s="4" t="s">
        <v>170</v>
      </c>
      <c r="G10080" s="122"/>
      <c r="H10080" s="122"/>
      <c r="I10080" s="122"/>
      <c r="J10080" s="122"/>
    </row>
    <row r="10081" s="121" customFormat="1" customHeight="1" spans="1:10">
      <c r="A10081" s="3">
        <v>10079</v>
      </c>
      <c r="B10081" s="4" t="s">
        <v>8910</v>
      </c>
      <c r="C10081" s="4" t="s">
        <v>1178</v>
      </c>
      <c r="D10081" s="15">
        <v>2022051366</v>
      </c>
      <c r="E10081" s="4" t="str">
        <f>VLOOKUP(D$1:D$65536,[1]学费!B$1:H$65536,7,0)</f>
        <v>硕士</v>
      </c>
      <c r="F10081" s="4" t="s">
        <v>170</v>
      </c>
      <c r="G10081" s="122"/>
      <c r="H10081" s="122"/>
      <c r="I10081" s="122"/>
      <c r="J10081" s="122"/>
    </row>
    <row r="10082" s="121" customFormat="1" customHeight="1" spans="1:10">
      <c r="A10082" s="3">
        <v>10080</v>
      </c>
      <c r="B10082" s="4" t="s">
        <v>8910</v>
      </c>
      <c r="C10082" s="4" t="s">
        <v>9530</v>
      </c>
      <c r="D10082" s="15">
        <v>2022051367</v>
      </c>
      <c r="E10082" s="4" t="str">
        <f>VLOOKUP(D$1:D$65536,[1]学费!B$1:H$65536,7,0)</f>
        <v>硕士</v>
      </c>
      <c r="F10082" s="4" t="s">
        <v>170</v>
      </c>
      <c r="G10082" s="122"/>
      <c r="H10082" s="122"/>
      <c r="I10082" s="122"/>
      <c r="J10082" s="122"/>
    </row>
    <row r="10083" s="121" customFormat="1" customHeight="1" spans="1:10">
      <c r="A10083" s="3">
        <v>10081</v>
      </c>
      <c r="B10083" s="4" t="s">
        <v>8910</v>
      </c>
      <c r="C10083" s="4" t="s">
        <v>9531</v>
      </c>
      <c r="D10083" s="4">
        <v>2022051368</v>
      </c>
      <c r="E10083" s="4" t="str">
        <f>VLOOKUP(D$1:D$65536,[1]学费!B$1:H$65536,7,0)</f>
        <v>硕士</v>
      </c>
      <c r="F10083" s="4" t="s">
        <v>170</v>
      </c>
      <c r="G10083" s="122"/>
      <c r="H10083" s="122"/>
      <c r="I10083" s="122"/>
      <c r="J10083" s="122"/>
    </row>
    <row r="10084" s="121" customFormat="1" customHeight="1" spans="1:10">
      <c r="A10084" s="3">
        <v>10082</v>
      </c>
      <c r="B10084" s="4" t="s">
        <v>8910</v>
      </c>
      <c r="C10084" s="4" t="s">
        <v>9532</v>
      </c>
      <c r="D10084" s="15">
        <v>2022051369</v>
      </c>
      <c r="E10084" s="4" t="str">
        <f>VLOOKUP(D$1:D$65536,[1]学费!B$1:H$65536,7,0)</f>
        <v>硕士</v>
      </c>
      <c r="F10084" s="4" t="s">
        <v>170</v>
      </c>
      <c r="G10084" s="122"/>
      <c r="H10084" s="122"/>
      <c r="I10084" s="122"/>
      <c r="J10084" s="122"/>
    </row>
    <row r="10085" s="121" customFormat="1" customHeight="1" spans="1:10">
      <c r="A10085" s="3">
        <v>10083</v>
      </c>
      <c r="B10085" s="4" t="s">
        <v>8910</v>
      </c>
      <c r="C10085" s="4" t="s">
        <v>9533</v>
      </c>
      <c r="D10085" s="15">
        <v>2022051370</v>
      </c>
      <c r="E10085" s="4" t="str">
        <f>VLOOKUP(D$1:D$65536,[1]学费!B$1:H$65536,7,0)</f>
        <v>硕士</v>
      </c>
      <c r="F10085" s="4" t="s">
        <v>170</v>
      </c>
      <c r="G10085" s="122"/>
      <c r="H10085" s="122"/>
      <c r="I10085" s="122"/>
      <c r="J10085" s="122"/>
    </row>
    <row r="10086" s="121" customFormat="1" customHeight="1" spans="1:10">
      <c r="A10086" s="3">
        <v>10084</v>
      </c>
      <c r="B10086" s="4" t="s">
        <v>8910</v>
      </c>
      <c r="C10086" s="4" t="s">
        <v>9534</v>
      </c>
      <c r="D10086" s="15">
        <v>2022051371</v>
      </c>
      <c r="E10086" s="4" t="str">
        <f>VLOOKUP(D$1:D$65536,[1]学费!B$1:H$65536,7,0)</f>
        <v>硕士</v>
      </c>
      <c r="F10086" s="4" t="s">
        <v>170</v>
      </c>
      <c r="G10086" s="122"/>
      <c r="H10086" s="122"/>
      <c r="I10086" s="122"/>
      <c r="J10086" s="122"/>
    </row>
    <row r="10087" s="121" customFormat="1" customHeight="1" spans="1:10">
      <c r="A10087" s="3">
        <v>10085</v>
      </c>
      <c r="B10087" s="4" t="s">
        <v>8910</v>
      </c>
      <c r="C10087" s="4" t="s">
        <v>9535</v>
      </c>
      <c r="D10087" s="15">
        <v>2022051372</v>
      </c>
      <c r="E10087" s="4" t="str">
        <f>VLOOKUP(D$1:D$65536,[1]学费!B$1:H$65536,7,0)</f>
        <v>硕士</v>
      </c>
      <c r="F10087" s="4" t="s">
        <v>170</v>
      </c>
      <c r="G10087" s="122"/>
      <c r="H10087" s="122"/>
      <c r="I10087" s="122"/>
      <c r="J10087" s="122"/>
    </row>
    <row r="10088" s="121" customFormat="1" customHeight="1" spans="1:10">
      <c r="A10088" s="3">
        <v>10086</v>
      </c>
      <c r="B10088" s="4" t="s">
        <v>8910</v>
      </c>
      <c r="C10088" s="4" t="s">
        <v>9536</v>
      </c>
      <c r="D10088" s="15">
        <v>2022051373</v>
      </c>
      <c r="E10088" s="4" t="str">
        <f>VLOOKUP(D$1:D$65536,[1]学费!B$1:H$65536,7,0)</f>
        <v>硕士</v>
      </c>
      <c r="F10088" s="4" t="s">
        <v>170</v>
      </c>
      <c r="G10088" s="122"/>
      <c r="H10088" s="122"/>
      <c r="I10088" s="122"/>
      <c r="J10088" s="122"/>
    </row>
    <row r="10089" s="121" customFormat="1" customHeight="1" spans="1:10">
      <c r="A10089" s="3">
        <v>10087</v>
      </c>
      <c r="B10089" s="4" t="s">
        <v>8910</v>
      </c>
      <c r="C10089" s="4" t="s">
        <v>9537</v>
      </c>
      <c r="D10089" s="15">
        <v>2022051374</v>
      </c>
      <c r="E10089" s="4" t="str">
        <f>VLOOKUP(D$1:D$65536,[1]学费!B$1:H$65536,7,0)</f>
        <v>硕士</v>
      </c>
      <c r="F10089" s="4" t="s">
        <v>170</v>
      </c>
      <c r="G10089" s="122"/>
      <c r="H10089" s="122"/>
      <c r="I10089" s="122"/>
      <c r="J10089" s="122"/>
    </row>
    <row r="10090" s="121" customFormat="1" customHeight="1" spans="1:10">
      <c r="A10090" s="3">
        <v>10088</v>
      </c>
      <c r="B10090" s="4" t="s">
        <v>8910</v>
      </c>
      <c r="C10090" s="4" t="s">
        <v>9538</v>
      </c>
      <c r="D10090" s="15">
        <v>2022051375</v>
      </c>
      <c r="E10090" s="4" t="str">
        <f>VLOOKUP(D$1:D$65536,[1]学费!B$1:H$65536,7,0)</f>
        <v>硕士</v>
      </c>
      <c r="F10090" s="4" t="s">
        <v>170</v>
      </c>
      <c r="G10090" s="122"/>
      <c r="H10090" s="122"/>
      <c r="I10090" s="122"/>
      <c r="J10090" s="122"/>
    </row>
    <row r="10091" s="121" customFormat="1" customHeight="1" spans="1:10">
      <c r="A10091" s="3">
        <v>10089</v>
      </c>
      <c r="B10091" s="4" t="s">
        <v>8910</v>
      </c>
      <c r="C10091" s="4" t="s">
        <v>9539</v>
      </c>
      <c r="D10091" s="15">
        <v>2022051376</v>
      </c>
      <c r="E10091" s="4" t="str">
        <f>VLOOKUP(D$1:D$65536,[1]学费!B$1:H$65536,7,0)</f>
        <v>硕士</v>
      </c>
      <c r="F10091" s="4" t="s">
        <v>170</v>
      </c>
      <c r="G10091" s="122"/>
      <c r="H10091" s="122"/>
      <c r="I10091" s="122"/>
      <c r="J10091" s="122"/>
    </row>
    <row r="10092" s="121" customFormat="1" customHeight="1" spans="1:10">
      <c r="A10092" s="3">
        <v>10090</v>
      </c>
      <c r="B10092" s="4" t="s">
        <v>8910</v>
      </c>
      <c r="C10092" s="4" t="s">
        <v>9540</v>
      </c>
      <c r="D10092" s="15">
        <v>2022051377</v>
      </c>
      <c r="E10092" s="4" t="str">
        <f>VLOOKUP(D$1:D$65536,[1]学费!B$1:H$65536,7,0)</f>
        <v>硕士</v>
      </c>
      <c r="F10092" s="4" t="s">
        <v>170</v>
      </c>
      <c r="G10092" s="122"/>
      <c r="H10092" s="122"/>
      <c r="I10092" s="122"/>
      <c r="J10092" s="122"/>
    </row>
    <row r="10093" s="121" customFormat="1" customHeight="1" spans="1:10">
      <c r="A10093" s="3">
        <v>10091</v>
      </c>
      <c r="B10093" s="4" t="s">
        <v>8910</v>
      </c>
      <c r="C10093" s="4" t="s">
        <v>9541</v>
      </c>
      <c r="D10093" s="15">
        <v>2022051378</v>
      </c>
      <c r="E10093" s="4" t="str">
        <f>VLOOKUP(D$1:D$65536,[1]学费!B$1:H$65536,7,0)</f>
        <v>硕士</v>
      </c>
      <c r="F10093" s="4" t="s">
        <v>170</v>
      </c>
      <c r="G10093" s="122"/>
      <c r="H10093" s="122"/>
      <c r="I10093" s="122"/>
      <c r="J10093" s="122"/>
    </row>
    <row r="10094" s="121" customFormat="1" customHeight="1" spans="1:10">
      <c r="A10094" s="3">
        <v>10092</v>
      </c>
      <c r="B10094" s="4" t="s">
        <v>8910</v>
      </c>
      <c r="C10094" s="4" t="s">
        <v>9542</v>
      </c>
      <c r="D10094" s="15">
        <v>2022051379</v>
      </c>
      <c r="E10094" s="4" t="str">
        <f>VLOOKUP(D$1:D$65536,[1]学费!B$1:H$65536,7,0)</f>
        <v>硕士</v>
      </c>
      <c r="F10094" s="4" t="s">
        <v>170</v>
      </c>
      <c r="G10094" s="122"/>
      <c r="H10094" s="122"/>
      <c r="I10094" s="122"/>
      <c r="J10094" s="122"/>
    </row>
    <row r="10095" s="121" customFormat="1" customHeight="1" spans="1:10">
      <c r="A10095" s="3">
        <v>10093</v>
      </c>
      <c r="B10095" s="4" t="s">
        <v>8910</v>
      </c>
      <c r="C10095" s="4" t="s">
        <v>9543</v>
      </c>
      <c r="D10095" s="15">
        <v>2022051380</v>
      </c>
      <c r="E10095" s="4" t="str">
        <f>VLOOKUP(D$1:D$65536,[1]学费!B$1:H$65536,7,0)</f>
        <v>硕士</v>
      </c>
      <c r="F10095" s="4" t="s">
        <v>170</v>
      </c>
      <c r="G10095" s="122"/>
      <c r="H10095" s="122"/>
      <c r="I10095" s="122"/>
      <c r="J10095" s="122"/>
    </row>
    <row r="10096" s="121" customFormat="1" customHeight="1" spans="1:10">
      <c r="A10096" s="3">
        <v>10094</v>
      </c>
      <c r="B10096" s="4" t="s">
        <v>8910</v>
      </c>
      <c r="C10096" s="4" t="s">
        <v>9544</v>
      </c>
      <c r="D10096" s="15">
        <v>2022051381</v>
      </c>
      <c r="E10096" s="4" t="str">
        <f>VLOOKUP(D$1:D$65536,[1]学费!B$1:H$65536,7,0)</f>
        <v>硕士</v>
      </c>
      <c r="F10096" s="4" t="s">
        <v>170</v>
      </c>
      <c r="G10096" s="122"/>
      <c r="H10096" s="122"/>
      <c r="I10096" s="122"/>
      <c r="J10096" s="122"/>
    </row>
    <row r="10097" s="121" customFormat="1" customHeight="1" spans="1:10">
      <c r="A10097" s="3">
        <v>10095</v>
      </c>
      <c r="B10097" s="4" t="s">
        <v>8910</v>
      </c>
      <c r="C10097" s="4" t="s">
        <v>9545</v>
      </c>
      <c r="D10097" s="15">
        <v>2022051382</v>
      </c>
      <c r="E10097" s="4" t="str">
        <f>VLOOKUP(D$1:D$65536,[1]学费!B$1:H$65536,7,0)</f>
        <v>硕士</v>
      </c>
      <c r="F10097" s="4" t="s">
        <v>170</v>
      </c>
      <c r="G10097" s="122"/>
      <c r="H10097" s="122"/>
      <c r="I10097" s="122"/>
      <c r="J10097" s="122"/>
    </row>
    <row r="10098" s="121" customFormat="1" customHeight="1" spans="1:10">
      <c r="A10098" s="3">
        <v>10096</v>
      </c>
      <c r="B10098" s="4" t="s">
        <v>8910</v>
      </c>
      <c r="C10098" s="4" t="s">
        <v>9546</v>
      </c>
      <c r="D10098" s="15">
        <v>2022051383</v>
      </c>
      <c r="E10098" s="4" t="str">
        <f>VLOOKUP(D$1:D$65536,[1]学费!B$1:H$65536,7,0)</f>
        <v>硕士</v>
      </c>
      <c r="F10098" s="4" t="s">
        <v>170</v>
      </c>
      <c r="G10098" s="122"/>
      <c r="H10098" s="122"/>
      <c r="I10098" s="122"/>
      <c r="J10098" s="122"/>
    </row>
    <row r="10099" s="121" customFormat="1" customHeight="1" spans="1:10">
      <c r="A10099" s="3">
        <v>10097</v>
      </c>
      <c r="B10099" s="4" t="s">
        <v>8910</v>
      </c>
      <c r="C10099" s="4" t="s">
        <v>9547</v>
      </c>
      <c r="D10099" s="15">
        <v>2022051384</v>
      </c>
      <c r="E10099" s="4" t="str">
        <f>VLOOKUP(D$1:D$65536,[1]学费!B$1:H$65536,7,0)</f>
        <v>硕士</v>
      </c>
      <c r="F10099" s="4" t="s">
        <v>170</v>
      </c>
      <c r="G10099" s="122"/>
      <c r="H10099" s="122"/>
      <c r="I10099" s="122"/>
      <c r="J10099" s="122"/>
    </row>
    <row r="10100" s="121" customFormat="1" customHeight="1" spans="1:10">
      <c r="A10100" s="3">
        <v>10098</v>
      </c>
      <c r="B10100" s="4" t="s">
        <v>8910</v>
      </c>
      <c r="C10100" s="4" t="s">
        <v>9548</v>
      </c>
      <c r="D10100" s="15">
        <v>2022051385</v>
      </c>
      <c r="E10100" s="4" t="str">
        <f>VLOOKUP(D$1:D$65536,[1]学费!B$1:H$65536,7,0)</f>
        <v>硕士</v>
      </c>
      <c r="F10100" s="4" t="s">
        <v>170</v>
      </c>
      <c r="G10100" s="122"/>
      <c r="H10100" s="122"/>
      <c r="I10100" s="122"/>
      <c r="J10100" s="122"/>
    </row>
    <row r="10101" s="121" customFormat="1" customHeight="1" spans="1:10">
      <c r="A10101" s="3">
        <v>10099</v>
      </c>
      <c r="B10101" s="4" t="s">
        <v>8910</v>
      </c>
      <c r="C10101" s="4" t="s">
        <v>9549</v>
      </c>
      <c r="D10101" s="15">
        <v>2022051386</v>
      </c>
      <c r="E10101" s="4" t="str">
        <f>VLOOKUP(D$1:D$65536,[1]学费!B$1:H$65536,7,0)</f>
        <v>硕士</v>
      </c>
      <c r="F10101" s="4" t="s">
        <v>170</v>
      </c>
      <c r="G10101" s="122"/>
      <c r="H10101" s="122"/>
      <c r="I10101" s="122"/>
      <c r="J10101" s="122"/>
    </row>
    <row r="10102" s="121" customFormat="1" customHeight="1" spans="1:10">
      <c r="A10102" s="3">
        <v>10100</v>
      </c>
      <c r="B10102" s="4" t="s">
        <v>8910</v>
      </c>
      <c r="C10102" s="4" t="s">
        <v>9550</v>
      </c>
      <c r="D10102" s="15">
        <v>2022051387</v>
      </c>
      <c r="E10102" s="4" t="str">
        <f>VLOOKUP(D$1:D$65536,[1]学费!B$1:H$65536,7,0)</f>
        <v>硕士</v>
      </c>
      <c r="F10102" s="4" t="s">
        <v>170</v>
      </c>
      <c r="G10102" s="122"/>
      <c r="H10102" s="122"/>
      <c r="I10102" s="122"/>
      <c r="J10102" s="122"/>
    </row>
    <row r="10103" s="121" customFormat="1" customHeight="1" spans="1:10">
      <c r="A10103" s="3">
        <v>10101</v>
      </c>
      <c r="B10103" s="4" t="s">
        <v>8910</v>
      </c>
      <c r="C10103" s="4" t="s">
        <v>9551</v>
      </c>
      <c r="D10103" s="15">
        <v>2022051388</v>
      </c>
      <c r="E10103" s="4" t="str">
        <f>VLOOKUP(D$1:D$65536,[1]学费!B$1:H$65536,7,0)</f>
        <v>硕士</v>
      </c>
      <c r="F10103" s="4" t="s">
        <v>170</v>
      </c>
      <c r="G10103" s="122"/>
      <c r="H10103" s="122"/>
      <c r="I10103" s="122"/>
      <c r="J10103" s="122"/>
    </row>
    <row r="10104" s="121" customFormat="1" customHeight="1" spans="1:10">
      <c r="A10104" s="3">
        <v>10102</v>
      </c>
      <c r="B10104" s="4" t="s">
        <v>8910</v>
      </c>
      <c r="C10104" s="4" t="s">
        <v>9552</v>
      </c>
      <c r="D10104" s="15">
        <v>2022051389</v>
      </c>
      <c r="E10104" s="4" t="str">
        <f>VLOOKUP(D$1:D$65536,[1]学费!B$1:H$65536,7,0)</f>
        <v>硕士</v>
      </c>
      <c r="F10104" s="4" t="s">
        <v>170</v>
      </c>
      <c r="G10104" s="122"/>
      <c r="H10104" s="122"/>
      <c r="I10104" s="122"/>
      <c r="J10104" s="122"/>
    </row>
    <row r="10105" s="121" customFormat="1" customHeight="1" spans="1:10">
      <c r="A10105" s="3">
        <v>10103</v>
      </c>
      <c r="B10105" s="4" t="s">
        <v>8910</v>
      </c>
      <c r="C10105" s="4" t="s">
        <v>9553</v>
      </c>
      <c r="D10105" s="15">
        <v>2022051390</v>
      </c>
      <c r="E10105" s="4" t="str">
        <f>VLOOKUP(D$1:D$65536,[1]学费!B$1:H$65536,7,0)</f>
        <v>硕士</v>
      </c>
      <c r="F10105" s="4" t="s">
        <v>170</v>
      </c>
      <c r="G10105" s="122"/>
      <c r="H10105" s="122"/>
      <c r="I10105" s="122"/>
      <c r="J10105" s="122"/>
    </row>
    <row r="10106" s="121" customFormat="1" customHeight="1" spans="1:10">
      <c r="A10106" s="3">
        <v>10104</v>
      </c>
      <c r="B10106" s="4" t="s">
        <v>8910</v>
      </c>
      <c r="C10106" s="4" t="s">
        <v>8481</v>
      </c>
      <c r="D10106" s="4">
        <v>2022051726</v>
      </c>
      <c r="E10106" s="4" t="str">
        <f>VLOOKUP(D$1:D$65536,[1]学费!B$1:H$65536,7,0)</f>
        <v>硕士</v>
      </c>
      <c r="F10106" s="4" t="s">
        <v>170</v>
      </c>
      <c r="G10106" s="122"/>
      <c r="H10106" s="122"/>
      <c r="I10106" s="122"/>
      <c r="J10106" s="122"/>
    </row>
    <row r="10107" s="121" customFormat="1" customHeight="1" spans="1:10">
      <c r="A10107" s="3">
        <v>10105</v>
      </c>
      <c r="B10107" s="4" t="s">
        <v>8910</v>
      </c>
      <c r="C10107" s="4" t="s">
        <v>3362</v>
      </c>
      <c r="D10107" s="15">
        <v>2022056346</v>
      </c>
      <c r="E10107" s="4" t="str">
        <f>VLOOKUP(D$1:D$65536,[1]学费!B$1:H$65536,7,0)</f>
        <v>全日制专业学位硕士</v>
      </c>
      <c r="F10107" s="4" t="s">
        <v>170</v>
      </c>
      <c r="G10107" s="122"/>
      <c r="H10107" s="122"/>
      <c r="I10107" s="122"/>
      <c r="J10107" s="122"/>
    </row>
    <row r="10108" s="121" customFormat="1" customHeight="1" spans="1:10">
      <c r="A10108" s="3">
        <v>10106</v>
      </c>
      <c r="B10108" s="4" t="s">
        <v>8910</v>
      </c>
      <c r="C10108" s="4" t="s">
        <v>9554</v>
      </c>
      <c r="D10108" s="15">
        <v>2022056350</v>
      </c>
      <c r="E10108" s="4" t="str">
        <f>VLOOKUP(D$1:D$65536,[1]学费!B$1:H$65536,7,0)</f>
        <v>全日制专业学位硕士</v>
      </c>
      <c r="F10108" s="4" t="s">
        <v>170</v>
      </c>
      <c r="G10108" s="122"/>
      <c r="H10108" s="122"/>
      <c r="I10108" s="122"/>
      <c r="J10108" s="122"/>
    </row>
    <row r="10109" s="121" customFormat="1" customHeight="1" spans="1:10">
      <c r="A10109" s="3">
        <v>10107</v>
      </c>
      <c r="B10109" s="4" t="s">
        <v>8910</v>
      </c>
      <c r="C10109" s="4" t="s">
        <v>9555</v>
      </c>
      <c r="D10109" s="15">
        <v>2022056353</v>
      </c>
      <c r="E10109" s="4" t="str">
        <f>VLOOKUP(D$1:D$65536,[1]学费!B$1:H$65536,7,0)</f>
        <v>全日制专业学位硕士</v>
      </c>
      <c r="F10109" s="4" t="s">
        <v>170</v>
      </c>
      <c r="G10109" s="122"/>
      <c r="H10109" s="122"/>
      <c r="I10109" s="122"/>
      <c r="J10109" s="122"/>
    </row>
    <row r="10110" s="121" customFormat="1" customHeight="1" spans="1:10">
      <c r="A10110" s="3">
        <v>10108</v>
      </c>
      <c r="B10110" s="4" t="s">
        <v>8910</v>
      </c>
      <c r="C10110" s="4" t="s">
        <v>9556</v>
      </c>
      <c r="D10110" s="15">
        <v>2022056354</v>
      </c>
      <c r="E10110" s="4" t="str">
        <f>VLOOKUP(D$1:D$65536,[1]学费!B$1:H$65536,7,0)</f>
        <v>全日制专业学位硕士</v>
      </c>
      <c r="F10110" s="4" t="s">
        <v>170</v>
      </c>
      <c r="G10110" s="122"/>
      <c r="H10110" s="122"/>
      <c r="I10110" s="122"/>
      <c r="J10110" s="122"/>
    </row>
    <row r="10111" s="121" customFormat="1" customHeight="1" spans="1:10">
      <c r="A10111" s="3">
        <v>10109</v>
      </c>
      <c r="B10111" s="4" t="s">
        <v>8910</v>
      </c>
      <c r="C10111" s="4" t="s">
        <v>9557</v>
      </c>
      <c r="D10111" s="15">
        <v>2022056355</v>
      </c>
      <c r="E10111" s="4" t="str">
        <f>VLOOKUP(D$1:D$65536,[1]学费!B$1:H$65536,7,0)</f>
        <v>全日制专业学位硕士</v>
      </c>
      <c r="F10111" s="4" t="s">
        <v>170</v>
      </c>
      <c r="G10111" s="122"/>
      <c r="H10111" s="122"/>
      <c r="I10111" s="122"/>
      <c r="J10111" s="122"/>
    </row>
    <row r="10112" s="121" customFormat="1" customHeight="1" spans="1:10">
      <c r="A10112" s="3">
        <v>10110</v>
      </c>
      <c r="B10112" s="4" t="s">
        <v>8910</v>
      </c>
      <c r="C10112" s="4" t="s">
        <v>9558</v>
      </c>
      <c r="D10112" s="15">
        <v>2022056356</v>
      </c>
      <c r="E10112" s="4" t="str">
        <f>VLOOKUP(D$1:D$65536,[1]学费!B$1:H$65536,7,0)</f>
        <v>全日制专业学位硕士</v>
      </c>
      <c r="F10112" s="4" t="s">
        <v>170</v>
      </c>
      <c r="G10112" s="122"/>
      <c r="H10112" s="122"/>
      <c r="I10112" s="122"/>
      <c r="J10112" s="122"/>
    </row>
    <row r="10113" s="121" customFormat="1" customHeight="1" spans="1:10">
      <c r="A10113" s="3">
        <v>10111</v>
      </c>
      <c r="B10113" s="4" t="s">
        <v>8910</v>
      </c>
      <c r="C10113" s="4" t="s">
        <v>9559</v>
      </c>
      <c r="D10113" s="15">
        <v>2022056357</v>
      </c>
      <c r="E10113" s="4" t="str">
        <f>VLOOKUP(D$1:D$65536,[1]学费!B$1:H$65536,7,0)</f>
        <v>全日制专业学位硕士</v>
      </c>
      <c r="F10113" s="4" t="s">
        <v>170</v>
      </c>
      <c r="G10113" s="122"/>
      <c r="H10113" s="122"/>
      <c r="I10113" s="122"/>
      <c r="J10113" s="122"/>
    </row>
    <row r="10114" s="121" customFormat="1" customHeight="1" spans="1:10">
      <c r="A10114" s="3">
        <v>10112</v>
      </c>
      <c r="B10114" s="4" t="s">
        <v>8910</v>
      </c>
      <c r="C10114" s="4" t="s">
        <v>9560</v>
      </c>
      <c r="D10114" s="15">
        <v>2022056358</v>
      </c>
      <c r="E10114" s="4" t="str">
        <f>VLOOKUP(D$1:D$65536,[1]学费!B$1:H$65536,7,0)</f>
        <v>全日制专业学位硕士</v>
      </c>
      <c r="F10114" s="4" t="s">
        <v>170</v>
      </c>
      <c r="G10114" s="122"/>
      <c r="H10114" s="122"/>
      <c r="I10114" s="122"/>
      <c r="J10114" s="122"/>
    </row>
    <row r="10115" s="121" customFormat="1" customHeight="1" spans="1:10">
      <c r="A10115" s="3">
        <v>10113</v>
      </c>
      <c r="B10115" s="4" t="s">
        <v>8910</v>
      </c>
      <c r="C10115" s="4" t="s">
        <v>9561</v>
      </c>
      <c r="D10115" s="15">
        <v>2022056359</v>
      </c>
      <c r="E10115" s="4" t="str">
        <f>VLOOKUP(D$1:D$65536,[1]学费!B$1:H$65536,7,0)</f>
        <v>全日制专业学位硕士</v>
      </c>
      <c r="F10115" s="4" t="s">
        <v>170</v>
      </c>
      <c r="G10115" s="122"/>
      <c r="H10115" s="122"/>
      <c r="I10115" s="122"/>
      <c r="J10115" s="122"/>
    </row>
    <row r="10116" s="121" customFormat="1" customHeight="1" spans="1:10">
      <c r="A10116" s="3">
        <v>10114</v>
      </c>
      <c r="B10116" s="4" t="s">
        <v>8910</v>
      </c>
      <c r="C10116" s="4" t="s">
        <v>9562</v>
      </c>
      <c r="D10116" s="15">
        <v>2022056360</v>
      </c>
      <c r="E10116" s="4" t="str">
        <f>VLOOKUP(D$1:D$65536,[1]学费!B$1:H$65536,7,0)</f>
        <v>全日制专业学位硕士</v>
      </c>
      <c r="F10116" s="4" t="s">
        <v>170</v>
      </c>
      <c r="G10116" s="122"/>
      <c r="H10116" s="122"/>
      <c r="I10116" s="122"/>
      <c r="J10116" s="122"/>
    </row>
    <row r="10117" s="121" customFormat="1" customHeight="1" spans="1:10">
      <c r="A10117" s="3">
        <v>10115</v>
      </c>
      <c r="B10117" s="4" t="s">
        <v>8910</v>
      </c>
      <c r="C10117" s="4" t="s">
        <v>9563</v>
      </c>
      <c r="D10117" s="15">
        <v>2022056361</v>
      </c>
      <c r="E10117" s="4" t="str">
        <f>VLOOKUP(D$1:D$65536,[1]学费!B$1:H$65536,7,0)</f>
        <v>全日制专业学位硕士</v>
      </c>
      <c r="F10117" s="4" t="s">
        <v>170</v>
      </c>
      <c r="G10117" s="122"/>
      <c r="H10117" s="122"/>
      <c r="I10117" s="122"/>
      <c r="J10117" s="122"/>
    </row>
    <row r="10118" s="121" customFormat="1" customHeight="1" spans="1:10">
      <c r="A10118" s="3">
        <v>10116</v>
      </c>
      <c r="B10118" s="4" t="s">
        <v>8910</v>
      </c>
      <c r="C10118" s="4" t="s">
        <v>1302</v>
      </c>
      <c r="D10118" s="15">
        <v>2022056362</v>
      </c>
      <c r="E10118" s="4" t="str">
        <f>VLOOKUP(D$1:D$65536,[1]学费!B$1:H$65536,7,0)</f>
        <v>全日制专业学位硕士</v>
      </c>
      <c r="F10118" s="4" t="s">
        <v>170</v>
      </c>
      <c r="G10118" s="122"/>
      <c r="H10118" s="122"/>
      <c r="I10118" s="122"/>
      <c r="J10118" s="122"/>
    </row>
    <row r="10119" s="121" customFormat="1" customHeight="1" spans="1:10">
      <c r="A10119" s="3">
        <v>10117</v>
      </c>
      <c r="B10119" s="4" t="s">
        <v>8910</v>
      </c>
      <c r="C10119" s="4" t="s">
        <v>9564</v>
      </c>
      <c r="D10119" s="15">
        <v>2022056363</v>
      </c>
      <c r="E10119" s="4" t="str">
        <f>VLOOKUP(D$1:D$65536,[1]学费!B$1:H$65536,7,0)</f>
        <v>全日制专业学位硕士</v>
      </c>
      <c r="F10119" s="4" t="s">
        <v>170</v>
      </c>
      <c r="G10119" s="122"/>
      <c r="H10119" s="122"/>
      <c r="I10119" s="122"/>
      <c r="J10119" s="122"/>
    </row>
    <row r="10120" s="121" customFormat="1" customHeight="1" spans="1:10">
      <c r="A10120" s="3">
        <v>10118</v>
      </c>
      <c r="B10120" s="4" t="s">
        <v>8910</v>
      </c>
      <c r="C10120" s="4" t="s">
        <v>5758</v>
      </c>
      <c r="D10120" s="15">
        <v>2022056364</v>
      </c>
      <c r="E10120" s="4" t="str">
        <f>VLOOKUP(D$1:D$65536,[1]学费!B$1:H$65536,7,0)</f>
        <v>全日制专业学位硕士</v>
      </c>
      <c r="F10120" s="4" t="s">
        <v>170</v>
      </c>
      <c r="G10120" s="122"/>
      <c r="H10120" s="122"/>
      <c r="I10120" s="122"/>
      <c r="J10120" s="122"/>
    </row>
    <row r="10121" s="121" customFormat="1" customHeight="1" spans="1:10">
      <c r="A10121" s="3">
        <v>10119</v>
      </c>
      <c r="B10121" s="4" t="s">
        <v>8910</v>
      </c>
      <c r="C10121" s="4" t="s">
        <v>9565</v>
      </c>
      <c r="D10121" s="15">
        <v>2022056365</v>
      </c>
      <c r="E10121" s="4" t="str">
        <f>VLOOKUP(D$1:D$65536,[1]学费!B$1:H$65536,7,0)</f>
        <v>全日制专业学位硕士</v>
      </c>
      <c r="F10121" s="4" t="s">
        <v>170</v>
      </c>
      <c r="G10121" s="122"/>
      <c r="H10121" s="122"/>
      <c r="I10121" s="122"/>
      <c r="J10121" s="122"/>
    </row>
    <row r="10122" s="121" customFormat="1" customHeight="1" spans="1:10">
      <c r="A10122" s="3">
        <v>10120</v>
      </c>
      <c r="B10122" s="4" t="s">
        <v>8910</v>
      </c>
      <c r="C10122" s="4" t="s">
        <v>9566</v>
      </c>
      <c r="D10122" s="15">
        <v>2022056366</v>
      </c>
      <c r="E10122" s="4" t="str">
        <f>VLOOKUP(D$1:D$65536,[1]学费!B$1:H$65536,7,0)</f>
        <v>全日制专业学位硕士</v>
      </c>
      <c r="F10122" s="4" t="s">
        <v>170</v>
      </c>
      <c r="G10122" s="122"/>
      <c r="H10122" s="122"/>
      <c r="I10122" s="122"/>
      <c r="J10122" s="122"/>
    </row>
    <row r="10123" s="121" customFormat="1" customHeight="1" spans="1:10">
      <c r="A10123" s="3">
        <v>10121</v>
      </c>
      <c r="B10123" s="4" t="s">
        <v>8910</v>
      </c>
      <c r="C10123" s="4" t="s">
        <v>9567</v>
      </c>
      <c r="D10123" s="15">
        <v>2022056367</v>
      </c>
      <c r="E10123" s="4" t="str">
        <f>VLOOKUP(D$1:D$65536,[1]学费!B$1:H$65536,7,0)</f>
        <v>全日制专业学位硕士</v>
      </c>
      <c r="F10123" s="4" t="s">
        <v>170</v>
      </c>
      <c r="G10123" s="122"/>
      <c r="H10123" s="122"/>
      <c r="I10123" s="122"/>
      <c r="J10123" s="122"/>
    </row>
    <row r="10124" s="121" customFormat="1" customHeight="1" spans="1:10">
      <c r="A10124" s="3">
        <v>10122</v>
      </c>
      <c r="B10124" s="4" t="s">
        <v>8910</v>
      </c>
      <c r="C10124" s="4" t="s">
        <v>9568</v>
      </c>
      <c r="D10124" s="15">
        <v>2022056368</v>
      </c>
      <c r="E10124" s="4" t="str">
        <f>VLOOKUP(D$1:D$65536,[1]学费!B$1:H$65536,7,0)</f>
        <v>全日制专业学位硕士</v>
      </c>
      <c r="F10124" s="4" t="s">
        <v>170</v>
      </c>
      <c r="G10124" s="122"/>
      <c r="H10124" s="122"/>
      <c r="I10124" s="122"/>
      <c r="J10124" s="122"/>
    </row>
    <row r="10125" s="121" customFormat="1" customHeight="1" spans="1:10">
      <c r="A10125" s="3">
        <v>10123</v>
      </c>
      <c r="B10125" s="4" t="s">
        <v>8910</v>
      </c>
      <c r="C10125" s="4" t="s">
        <v>9569</v>
      </c>
      <c r="D10125" s="15">
        <v>2022056369</v>
      </c>
      <c r="E10125" s="4" t="str">
        <f>VLOOKUP(D$1:D$65536,[1]学费!B$1:H$65536,7,0)</f>
        <v>全日制专业学位硕士</v>
      </c>
      <c r="F10125" s="4" t="s">
        <v>170</v>
      </c>
      <c r="G10125" s="122"/>
      <c r="H10125" s="122"/>
      <c r="I10125" s="122"/>
      <c r="J10125" s="122"/>
    </row>
    <row r="10126" s="121" customFormat="1" customHeight="1" spans="1:10">
      <c r="A10126" s="3">
        <v>10124</v>
      </c>
      <c r="B10126" s="4" t="s">
        <v>8910</v>
      </c>
      <c r="C10126" s="4" t="s">
        <v>9570</v>
      </c>
      <c r="D10126" s="15">
        <v>2022056370</v>
      </c>
      <c r="E10126" s="4" t="str">
        <f>VLOOKUP(D$1:D$65536,[1]学费!B$1:H$65536,7,0)</f>
        <v>全日制专业学位硕士</v>
      </c>
      <c r="F10126" s="4" t="s">
        <v>170</v>
      </c>
      <c r="G10126" s="122"/>
      <c r="H10126" s="122"/>
      <c r="I10126" s="122"/>
      <c r="J10126" s="122"/>
    </row>
    <row r="10127" s="121" customFormat="1" customHeight="1" spans="1:10">
      <c r="A10127" s="3">
        <v>10125</v>
      </c>
      <c r="B10127" s="4" t="s">
        <v>8910</v>
      </c>
      <c r="C10127" s="4" t="s">
        <v>9571</v>
      </c>
      <c r="D10127" s="15">
        <v>2022056371</v>
      </c>
      <c r="E10127" s="4" t="str">
        <f>VLOOKUP(D$1:D$65536,[1]学费!B$1:H$65536,7,0)</f>
        <v>全日制专业学位硕士</v>
      </c>
      <c r="F10127" s="4" t="s">
        <v>170</v>
      </c>
      <c r="G10127" s="122"/>
      <c r="H10127" s="122"/>
      <c r="I10127" s="122"/>
      <c r="J10127" s="122"/>
    </row>
    <row r="10128" s="121" customFormat="1" customHeight="1" spans="1:10">
      <c r="A10128" s="3">
        <v>10126</v>
      </c>
      <c r="B10128" s="4" t="s">
        <v>8910</v>
      </c>
      <c r="C10128" s="4" t="s">
        <v>9572</v>
      </c>
      <c r="D10128" s="15">
        <v>2022056372</v>
      </c>
      <c r="E10128" s="4" t="str">
        <f>VLOOKUP(D$1:D$65536,[1]学费!B$1:H$65536,7,0)</f>
        <v>全日制专业学位硕士</v>
      </c>
      <c r="F10128" s="4" t="s">
        <v>170</v>
      </c>
      <c r="G10128" s="122"/>
      <c r="H10128" s="122"/>
      <c r="I10128" s="122"/>
      <c r="J10128" s="122"/>
    </row>
    <row r="10129" s="121" customFormat="1" customHeight="1" spans="1:10">
      <c r="A10129" s="3">
        <v>10127</v>
      </c>
      <c r="B10129" s="4" t="s">
        <v>8910</v>
      </c>
      <c r="C10129" s="4" t="s">
        <v>9573</v>
      </c>
      <c r="D10129" s="15">
        <v>2022056373</v>
      </c>
      <c r="E10129" s="4" t="str">
        <f>VLOOKUP(D$1:D$65536,[1]学费!B$1:H$65536,7,0)</f>
        <v>全日制专业学位硕士</v>
      </c>
      <c r="F10129" s="4" t="s">
        <v>170</v>
      </c>
      <c r="G10129" s="122"/>
      <c r="H10129" s="122"/>
      <c r="I10129" s="122"/>
      <c r="J10129" s="122"/>
    </row>
    <row r="10130" s="121" customFormat="1" customHeight="1" spans="1:10">
      <c r="A10130" s="3">
        <v>10128</v>
      </c>
      <c r="B10130" s="4" t="s">
        <v>8910</v>
      </c>
      <c r="C10130" s="4" t="s">
        <v>9574</v>
      </c>
      <c r="D10130" s="15">
        <v>2022056374</v>
      </c>
      <c r="E10130" s="4" t="str">
        <f>VLOOKUP(D$1:D$65536,[1]学费!B$1:H$65536,7,0)</f>
        <v>全日制专业学位硕士</v>
      </c>
      <c r="F10130" s="4" t="s">
        <v>170</v>
      </c>
      <c r="G10130" s="122"/>
      <c r="H10130" s="122"/>
      <c r="I10130" s="122"/>
      <c r="J10130" s="122"/>
    </row>
    <row r="10131" s="121" customFormat="1" customHeight="1" spans="1:10">
      <c r="A10131" s="3">
        <v>10129</v>
      </c>
      <c r="B10131" s="4" t="s">
        <v>8910</v>
      </c>
      <c r="C10131" s="4" t="s">
        <v>9575</v>
      </c>
      <c r="D10131" s="15">
        <v>2022056375</v>
      </c>
      <c r="E10131" s="4" t="str">
        <f>VLOOKUP(D$1:D$65536,[1]学费!B$1:H$65536,7,0)</f>
        <v>全日制专业学位硕士</v>
      </c>
      <c r="F10131" s="4" t="s">
        <v>170</v>
      </c>
      <c r="G10131" s="122"/>
      <c r="H10131" s="122"/>
      <c r="I10131" s="122"/>
      <c r="J10131" s="122"/>
    </row>
    <row r="10132" s="121" customFormat="1" customHeight="1" spans="1:10">
      <c r="A10132" s="3">
        <v>10130</v>
      </c>
      <c r="B10132" s="4" t="s">
        <v>8910</v>
      </c>
      <c r="C10132" s="4" t="s">
        <v>3362</v>
      </c>
      <c r="D10132" s="15">
        <v>2022056376</v>
      </c>
      <c r="E10132" s="4" t="str">
        <f>VLOOKUP(D$1:D$65536,[1]学费!B$1:H$65536,7,0)</f>
        <v>全日制专业学位硕士</v>
      </c>
      <c r="F10132" s="4" t="s">
        <v>170</v>
      </c>
      <c r="G10132" s="122"/>
      <c r="H10132" s="122"/>
      <c r="I10132" s="122"/>
      <c r="J10132" s="122"/>
    </row>
    <row r="10133" s="121" customFormat="1" customHeight="1" spans="1:10">
      <c r="A10133" s="3">
        <v>10131</v>
      </c>
      <c r="B10133" s="4" t="s">
        <v>8910</v>
      </c>
      <c r="C10133" s="4" t="s">
        <v>9576</v>
      </c>
      <c r="D10133" s="15">
        <v>2022056377</v>
      </c>
      <c r="E10133" s="4" t="str">
        <f>VLOOKUP(D$1:D$65536,[1]学费!B$1:H$65536,7,0)</f>
        <v>全日制专业学位硕士</v>
      </c>
      <c r="F10133" s="4" t="s">
        <v>170</v>
      </c>
      <c r="G10133" s="122"/>
      <c r="H10133" s="122"/>
      <c r="I10133" s="122"/>
      <c r="J10133" s="122"/>
    </row>
    <row r="10134" s="121" customFormat="1" customHeight="1" spans="1:10">
      <c r="A10134" s="3">
        <v>10132</v>
      </c>
      <c r="B10134" s="4" t="s">
        <v>8910</v>
      </c>
      <c r="C10134" s="4" t="s">
        <v>9577</v>
      </c>
      <c r="D10134" s="15">
        <v>2022056378</v>
      </c>
      <c r="E10134" s="4" t="str">
        <f>VLOOKUP(D$1:D$65536,[1]学费!B$1:H$65536,7,0)</f>
        <v>全日制专业学位硕士</v>
      </c>
      <c r="F10134" s="4" t="s">
        <v>170</v>
      </c>
      <c r="G10134" s="122"/>
      <c r="H10134" s="122"/>
      <c r="I10134" s="122"/>
      <c r="J10134" s="122"/>
    </row>
    <row r="10135" s="121" customFormat="1" customHeight="1" spans="1:10">
      <c r="A10135" s="3">
        <v>10133</v>
      </c>
      <c r="B10135" s="4" t="s">
        <v>8910</v>
      </c>
      <c r="C10135" s="4" t="s">
        <v>9578</v>
      </c>
      <c r="D10135" s="15">
        <v>2022056379</v>
      </c>
      <c r="E10135" s="4" t="str">
        <f>VLOOKUP(D$1:D$65536,[1]学费!B$1:H$65536,7,0)</f>
        <v>全日制专业学位硕士</v>
      </c>
      <c r="F10135" s="4" t="s">
        <v>170</v>
      </c>
      <c r="G10135" s="122"/>
      <c r="H10135" s="122"/>
      <c r="I10135" s="122"/>
      <c r="J10135" s="122"/>
    </row>
    <row r="10136" s="121" customFormat="1" customHeight="1" spans="1:10">
      <c r="A10136" s="3">
        <v>10134</v>
      </c>
      <c r="B10136" s="4" t="s">
        <v>8910</v>
      </c>
      <c r="C10136" s="4" t="s">
        <v>9579</v>
      </c>
      <c r="D10136" s="15">
        <v>2022056380</v>
      </c>
      <c r="E10136" s="4" t="str">
        <f>VLOOKUP(D$1:D$65536,[1]学费!B$1:H$65536,7,0)</f>
        <v>全日制专业学位硕士</v>
      </c>
      <c r="F10136" s="4" t="s">
        <v>170</v>
      </c>
      <c r="G10136" s="122"/>
      <c r="H10136" s="122"/>
      <c r="I10136" s="122"/>
      <c r="J10136" s="122"/>
    </row>
    <row r="10137" s="121" customFormat="1" customHeight="1" spans="1:10">
      <c r="A10137" s="3">
        <v>10135</v>
      </c>
      <c r="B10137" s="4" t="s">
        <v>8910</v>
      </c>
      <c r="C10137" s="4" t="s">
        <v>9580</v>
      </c>
      <c r="D10137" s="15">
        <v>2022056381</v>
      </c>
      <c r="E10137" s="4" t="str">
        <f>VLOOKUP(D$1:D$65536,[1]学费!B$1:H$65536,7,0)</f>
        <v>全日制专业学位硕士</v>
      </c>
      <c r="F10137" s="4" t="s">
        <v>170</v>
      </c>
      <c r="G10137" s="122"/>
      <c r="H10137" s="122"/>
      <c r="I10137" s="122"/>
      <c r="J10137" s="122"/>
    </row>
    <row r="10138" s="121" customFormat="1" customHeight="1" spans="1:10">
      <c r="A10138" s="3">
        <v>10136</v>
      </c>
      <c r="B10138" s="4" t="s">
        <v>8910</v>
      </c>
      <c r="C10138" s="4" t="s">
        <v>9581</v>
      </c>
      <c r="D10138" s="15">
        <v>2022056382</v>
      </c>
      <c r="E10138" s="4" t="str">
        <f>VLOOKUP(D$1:D$65536,[1]学费!B$1:H$65536,7,0)</f>
        <v>全日制专业学位硕士</v>
      </c>
      <c r="F10138" s="4" t="s">
        <v>170</v>
      </c>
      <c r="G10138" s="122"/>
      <c r="H10138" s="122"/>
      <c r="I10138" s="122"/>
      <c r="J10138" s="122"/>
    </row>
    <row r="10139" s="121" customFormat="1" customHeight="1" spans="1:10">
      <c r="A10139" s="3">
        <v>10137</v>
      </c>
      <c r="B10139" s="4" t="s">
        <v>8910</v>
      </c>
      <c r="C10139" s="4" t="s">
        <v>9582</v>
      </c>
      <c r="D10139" s="15">
        <v>2022056383</v>
      </c>
      <c r="E10139" s="4" t="str">
        <f>VLOOKUP(D$1:D$65536,[1]学费!B$1:H$65536,7,0)</f>
        <v>全日制专业学位硕士</v>
      </c>
      <c r="F10139" s="4" t="s">
        <v>170</v>
      </c>
      <c r="G10139" s="122"/>
      <c r="H10139" s="122"/>
      <c r="I10139" s="122"/>
      <c r="J10139" s="122"/>
    </row>
    <row r="10140" s="121" customFormat="1" customHeight="1" spans="1:10">
      <c r="A10140" s="3">
        <v>10138</v>
      </c>
      <c r="B10140" s="4" t="s">
        <v>8910</v>
      </c>
      <c r="C10140" s="4" t="s">
        <v>9583</v>
      </c>
      <c r="D10140" s="15">
        <v>2022056384</v>
      </c>
      <c r="E10140" s="4" t="str">
        <f>VLOOKUP(D$1:D$65536,[1]学费!B$1:H$65536,7,0)</f>
        <v>全日制专业学位硕士</v>
      </c>
      <c r="F10140" s="4" t="s">
        <v>170</v>
      </c>
      <c r="G10140" s="122"/>
      <c r="H10140" s="122"/>
      <c r="I10140" s="122"/>
      <c r="J10140" s="122"/>
    </row>
    <row r="10141" s="121" customFormat="1" customHeight="1" spans="1:10">
      <c r="A10141" s="3">
        <v>10139</v>
      </c>
      <c r="B10141" s="4" t="s">
        <v>8910</v>
      </c>
      <c r="C10141" s="4" t="s">
        <v>9584</v>
      </c>
      <c r="D10141" s="15">
        <v>2022056385</v>
      </c>
      <c r="E10141" s="4" t="str">
        <f>VLOOKUP(D$1:D$65536,[1]学费!B$1:H$65536,7,0)</f>
        <v>全日制专业学位硕士</v>
      </c>
      <c r="F10141" s="4" t="s">
        <v>170</v>
      </c>
      <c r="G10141" s="122"/>
      <c r="H10141" s="122"/>
      <c r="I10141" s="122"/>
      <c r="J10141" s="122"/>
    </row>
    <row r="10142" s="121" customFormat="1" customHeight="1" spans="1:10">
      <c r="A10142" s="3">
        <v>10140</v>
      </c>
      <c r="B10142" s="4" t="s">
        <v>8910</v>
      </c>
      <c r="C10142" s="4" t="s">
        <v>780</v>
      </c>
      <c r="D10142" s="15">
        <v>2022056386</v>
      </c>
      <c r="E10142" s="4" t="str">
        <f>VLOOKUP(D$1:D$65536,[1]学费!B$1:H$65536,7,0)</f>
        <v>全日制专业学位硕士</v>
      </c>
      <c r="F10142" s="4" t="s">
        <v>170</v>
      </c>
      <c r="G10142" s="122"/>
      <c r="H10142" s="122"/>
      <c r="I10142" s="122"/>
      <c r="J10142" s="122"/>
    </row>
    <row r="10143" s="121" customFormat="1" customHeight="1" spans="1:10">
      <c r="A10143" s="3">
        <v>10141</v>
      </c>
      <c r="B10143" s="4" t="s">
        <v>8910</v>
      </c>
      <c r="C10143" s="4" t="s">
        <v>9585</v>
      </c>
      <c r="D10143" s="15">
        <v>2022056387</v>
      </c>
      <c r="E10143" s="4" t="str">
        <f>VLOOKUP(D$1:D$65536,[1]学费!B$1:H$65536,7,0)</f>
        <v>全日制专业学位硕士</v>
      </c>
      <c r="F10143" s="4" t="s">
        <v>170</v>
      </c>
      <c r="G10143" s="122"/>
      <c r="H10143" s="122"/>
      <c r="I10143" s="122"/>
      <c r="J10143" s="122"/>
    </row>
    <row r="10144" s="121" customFormat="1" customHeight="1" spans="1:10">
      <c r="A10144" s="3">
        <v>10142</v>
      </c>
      <c r="B10144" s="4" t="s">
        <v>8910</v>
      </c>
      <c r="C10144" s="4" t="s">
        <v>9586</v>
      </c>
      <c r="D10144" s="15">
        <v>2022056388</v>
      </c>
      <c r="E10144" s="4" t="str">
        <f>VLOOKUP(D$1:D$65536,[1]学费!B$1:H$65536,7,0)</f>
        <v>全日制专业学位硕士</v>
      </c>
      <c r="F10144" s="4" t="s">
        <v>170</v>
      </c>
      <c r="G10144" s="122"/>
      <c r="H10144" s="122"/>
      <c r="I10144" s="122"/>
      <c r="J10144" s="122"/>
    </row>
    <row r="10145" s="121" customFormat="1" customHeight="1" spans="1:10">
      <c r="A10145" s="3">
        <v>10143</v>
      </c>
      <c r="B10145" s="4" t="s">
        <v>8910</v>
      </c>
      <c r="C10145" s="4" t="s">
        <v>9587</v>
      </c>
      <c r="D10145" s="15">
        <v>2022056389</v>
      </c>
      <c r="E10145" s="4" t="str">
        <f>VLOOKUP(D$1:D$65536,[1]学费!B$1:H$65536,7,0)</f>
        <v>全日制专业学位硕士</v>
      </c>
      <c r="F10145" s="4" t="s">
        <v>170</v>
      </c>
      <c r="G10145" s="122"/>
      <c r="H10145" s="122"/>
      <c r="I10145" s="122"/>
      <c r="J10145" s="122"/>
    </row>
    <row r="10146" s="121" customFormat="1" customHeight="1" spans="1:10">
      <c r="A10146" s="3">
        <v>10144</v>
      </c>
      <c r="B10146" s="4" t="s">
        <v>8910</v>
      </c>
      <c r="C10146" s="4" t="s">
        <v>9588</v>
      </c>
      <c r="D10146" s="15">
        <v>2022056390</v>
      </c>
      <c r="E10146" s="4" t="str">
        <f>VLOOKUP(D$1:D$65536,[1]学费!B$1:H$65536,7,0)</f>
        <v>全日制专业学位硕士</v>
      </c>
      <c r="F10146" s="4" t="s">
        <v>170</v>
      </c>
      <c r="G10146" s="122"/>
      <c r="H10146" s="122"/>
      <c r="I10146" s="122"/>
      <c r="J10146" s="122"/>
    </row>
    <row r="10147" s="121" customFormat="1" customHeight="1" spans="1:10">
      <c r="A10147" s="3">
        <v>10145</v>
      </c>
      <c r="B10147" s="4" t="s">
        <v>8910</v>
      </c>
      <c r="C10147" s="4" t="s">
        <v>9589</v>
      </c>
      <c r="D10147" s="15">
        <v>2022056391</v>
      </c>
      <c r="E10147" s="4" t="str">
        <f>VLOOKUP(D$1:D$65536,[1]学费!B$1:H$65536,7,0)</f>
        <v>全日制专业学位硕士</v>
      </c>
      <c r="F10147" s="4" t="s">
        <v>170</v>
      </c>
      <c r="G10147" s="122"/>
      <c r="H10147" s="122"/>
      <c r="I10147" s="122"/>
      <c r="J10147" s="122"/>
    </row>
    <row r="10148" s="121" customFormat="1" customHeight="1" spans="1:10">
      <c r="A10148" s="3">
        <v>10146</v>
      </c>
      <c r="B10148" s="4" t="s">
        <v>8910</v>
      </c>
      <c r="C10148" s="4" t="s">
        <v>9590</v>
      </c>
      <c r="D10148" s="15">
        <v>2022056392</v>
      </c>
      <c r="E10148" s="4" t="str">
        <f>VLOOKUP(D$1:D$65536,[1]学费!B$1:H$65536,7,0)</f>
        <v>全日制专业学位硕士</v>
      </c>
      <c r="F10148" s="4" t="s">
        <v>170</v>
      </c>
      <c r="G10148" s="122"/>
      <c r="H10148" s="122"/>
      <c r="I10148" s="122"/>
      <c r="J10148" s="122"/>
    </row>
    <row r="10149" s="121" customFormat="1" customHeight="1" spans="1:10">
      <c r="A10149" s="3">
        <v>10147</v>
      </c>
      <c r="B10149" s="4" t="s">
        <v>8910</v>
      </c>
      <c r="C10149" s="4" t="s">
        <v>9591</v>
      </c>
      <c r="D10149" s="15">
        <v>2022056393</v>
      </c>
      <c r="E10149" s="4" t="str">
        <f>VLOOKUP(D$1:D$65536,[1]学费!B$1:H$65536,7,0)</f>
        <v>全日制专业学位硕士</v>
      </c>
      <c r="F10149" s="4" t="s">
        <v>170</v>
      </c>
      <c r="G10149" s="122"/>
      <c r="H10149" s="122"/>
      <c r="I10149" s="122"/>
      <c r="J10149" s="122"/>
    </row>
    <row r="10150" s="121" customFormat="1" customHeight="1" spans="1:10">
      <c r="A10150" s="3">
        <v>10148</v>
      </c>
      <c r="B10150" s="4" t="s">
        <v>8910</v>
      </c>
      <c r="C10150" s="4" t="s">
        <v>9592</v>
      </c>
      <c r="D10150" s="15">
        <v>2022056394</v>
      </c>
      <c r="E10150" s="4" t="str">
        <f>VLOOKUP(D$1:D$65536,[1]学费!B$1:H$65536,7,0)</f>
        <v>全日制专业学位硕士</v>
      </c>
      <c r="F10150" s="4" t="s">
        <v>170</v>
      </c>
      <c r="G10150" s="122"/>
      <c r="H10150" s="122"/>
      <c r="I10150" s="122"/>
      <c r="J10150" s="122"/>
    </row>
    <row r="10151" s="121" customFormat="1" customHeight="1" spans="1:10">
      <c r="A10151" s="3">
        <v>10149</v>
      </c>
      <c r="B10151" s="4" t="s">
        <v>8910</v>
      </c>
      <c r="C10151" s="4" t="s">
        <v>9593</v>
      </c>
      <c r="D10151" s="15">
        <v>2022056395</v>
      </c>
      <c r="E10151" s="4" t="str">
        <f>VLOOKUP(D$1:D$65536,[1]学费!B$1:H$65536,7,0)</f>
        <v>全日制专业学位硕士</v>
      </c>
      <c r="F10151" s="4" t="s">
        <v>170</v>
      </c>
      <c r="G10151" s="122"/>
      <c r="H10151" s="122"/>
      <c r="I10151" s="122"/>
      <c r="J10151" s="122"/>
    </row>
    <row r="10152" s="121" customFormat="1" customHeight="1" spans="1:10">
      <c r="A10152" s="3">
        <v>10150</v>
      </c>
      <c r="B10152" s="4" t="s">
        <v>8910</v>
      </c>
      <c r="C10152" s="4" t="s">
        <v>9594</v>
      </c>
      <c r="D10152" s="15">
        <v>2022056396</v>
      </c>
      <c r="E10152" s="4" t="str">
        <f>VLOOKUP(D$1:D$65536,[1]学费!B$1:H$65536,7,0)</f>
        <v>全日制专业学位硕士</v>
      </c>
      <c r="F10152" s="4" t="s">
        <v>170</v>
      </c>
      <c r="G10152" s="122"/>
      <c r="H10152" s="122"/>
      <c r="I10152" s="122"/>
      <c r="J10152" s="122"/>
    </row>
    <row r="10153" s="121" customFormat="1" customHeight="1" spans="1:10">
      <c r="A10153" s="3">
        <v>10151</v>
      </c>
      <c r="B10153" s="4" t="s">
        <v>8910</v>
      </c>
      <c r="C10153" s="4" t="s">
        <v>9595</v>
      </c>
      <c r="D10153" s="15">
        <v>2022056397</v>
      </c>
      <c r="E10153" s="4" t="str">
        <f>VLOOKUP(D$1:D$65536,[1]学费!B$1:H$65536,7,0)</f>
        <v>全日制专业学位硕士</v>
      </c>
      <c r="F10153" s="4" t="s">
        <v>170</v>
      </c>
      <c r="G10153" s="122"/>
      <c r="H10153" s="122"/>
      <c r="I10153" s="122"/>
      <c r="J10153" s="122"/>
    </row>
    <row r="10154" s="121" customFormat="1" customHeight="1" spans="1:10">
      <c r="A10154" s="3">
        <v>10152</v>
      </c>
      <c r="B10154" s="4" t="s">
        <v>8910</v>
      </c>
      <c r="C10154" s="4" t="s">
        <v>9596</v>
      </c>
      <c r="D10154" s="15">
        <v>2022056398</v>
      </c>
      <c r="E10154" s="4" t="str">
        <f>VLOOKUP(D$1:D$65536,[1]学费!B$1:H$65536,7,0)</f>
        <v>全日制专业学位硕士</v>
      </c>
      <c r="F10154" s="4" t="s">
        <v>170</v>
      </c>
      <c r="G10154" s="122"/>
      <c r="H10154" s="122"/>
      <c r="I10154" s="122"/>
      <c r="J10154" s="122"/>
    </row>
    <row r="10155" s="121" customFormat="1" customHeight="1" spans="1:10">
      <c r="A10155" s="3">
        <v>10153</v>
      </c>
      <c r="B10155" s="4" t="s">
        <v>8910</v>
      </c>
      <c r="C10155" s="4" t="s">
        <v>9597</v>
      </c>
      <c r="D10155" s="15">
        <v>2022056399</v>
      </c>
      <c r="E10155" s="4" t="str">
        <f>VLOOKUP(D$1:D$65536,[1]学费!B$1:H$65536,7,0)</f>
        <v>全日制专业学位硕士</v>
      </c>
      <c r="F10155" s="4" t="s">
        <v>170</v>
      </c>
      <c r="G10155" s="122"/>
      <c r="H10155" s="122"/>
      <c r="I10155" s="122"/>
      <c r="J10155" s="122"/>
    </row>
    <row r="10156" s="121" customFormat="1" customHeight="1" spans="1:10">
      <c r="A10156" s="3">
        <v>10154</v>
      </c>
      <c r="B10156" s="4" t="s">
        <v>8910</v>
      </c>
      <c r="C10156" s="4" t="s">
        <v>9598</v>
      </c>
      <c r="D10156" s="15">
        <v>2022056400</v>
      </c>
      <c r="E10156" s="4" t="str">
        <f>VLOOKUP(D$1:D$65536,[1]学费!B$1:H$65536,7,0)</f>
        <v>全日制专业学位硕士</v>
      </c>
      <c r="F10156" s="4" t="s">
        <v>170</v>
      </c>
      <c r="G10156" s="122"/>
      <c r="H10156" s="122"/>
      <c r="I10156" s="122"/>
      <c r="J10156" s="122"/>
    </row>
    <row r="10157" s="121" customFormat="1" customHeight="1" spans="1:10">
      <c r="A10157" s="3">
        <v>10155</v>
      </c>
      <c r="B10157" s="4" t="s">
        <v>8910</v>
      </c>
      <c r="C10157" s="4" t="s">
        <v>9599</v>
      </c>
      <c r="D10157" s="15">
        <v>2022056401</v>
      </c>
      <c r="E10157" s="4" t="str">
        <f>VLOOKUP(D$1:D$65536,[1]学费!B$1:H$65536,7,0)</f>
        <v>全日制专业学位硕士</v>
      </c>
      <c r="F10157" s="4" t="s">
        <v>170</v>
      </c>
      <c r="G10157" s="122"/>
      <c r="H10157" s="122"/>
      <c r="I10157" s="122"/>
      <c r="J10157" s="122"/>
    </row>
    <row r="10158" s="121" customFormat="1" customHeight="1" spans="1:10">
      <c r="A10158" s="3">
        <v>10156</v>
      </c>
      <c r="B10158" s="4" t="s">
        <v>8910</v>
      </c>
      <c r="C10158" s="4" t="s">
        <v>9600</v>
      </c>
      <c r="D10158" s="15">
        <v>2022056402</v>
      </c>
      <c r="E10158" s="4" t="str">
        <f>VLOOKUP(D$1:D$65536,[1]学费!B$1:H$65536,7,0)</f>
        <v>全日制专业学位硕士</v>
      </c>
      <c r="F10158" s="4" t="s">
        <v>170</v>
      </c>
      <c r="G10158" s="122"/>
      <c r="H10158" s="122"/>
      <c r="I10158" s="122"/>
      <c r="J10158" s="122"/>
    </row>
    <row r="10159" s="121" customFormat="1" customHeight="1" spans="1:10">
      <c r="A10159" s="3">
        <v>10157</v>
      </c>
      <c r="B10159" s="4" t="s">
        <v>8910</v>
      </c>
      <c r="C10159" s="4" t="s">
        <v>8555</v>
      </c>
      <c r="D10159" s="15">
        <v>2022056403</v>
      </c>
      <c r="E10159" s="4" t="str">
        <f>VLOOKUP(D$1:D$65536,[1]学费!B$1:H$65536,7,0)</f>
        <v>全日制专业学位硕士</v>
      </c>
      <c r="F10159" s="4" t="s">
        <v>170</v>
      </c>
      <c r="G10159" s="122"/>
      <c r="H10159" s="122"/>
      <c r="I10159" s="122"/>
      <c r="J10159" s="122"/>
    </row>
    <row r="10160" s="121" customFormat="1" customHeight="1" spans="1:10">
      <c r="A10160" s="3">
        <v>10158</v>
      </c>
      <c r="B10160" s="4" t="s">
        <v>8910</v>
      </c>
      <c r="C10160" s="4" t="s">
        <v>9601</v>
      </c>
      <c r="D10160" s="15">
        <v>2022056404</v>
      </c>
      <c r="E10160" s="4" t="str">
        <f>VLOOKUP(D$1:D$65536,[1]学费!B$1:H$65536,7,0)</f>
        <v>全日制专业学位硕士</v>
      </c>
      <c r="F10160" s="4" t="s">
        <v>170</v>
      </c>
      <c r="G10160" s="122"/>
      <c r="H10160" s="122"/>
      <c r="I10160" s="122"/>
      <c r="J10160" s="122"/>
    </row>
    <row r="10161" s="121" customFormat="1" customHeight="1" spans="1:10">
      <c r="A10161" s="3">
        <v>10159</v>
      </c>
      <c r="B10161" s="4" t="s">
        <v>8910</v>
      </c>
      <c r="C10161" s="4" t="s">
        <v>7791</v>
      </c>
      <c r="D10161" s="15">
        <v>2022056405</v>
      </c>
      <c r="E10161" s="4" t="str">
        <f>VLOOKUP(D$1:D$65536,[1]学费!B$1:H$65536,7,0)</f>
        <v>全日制专业学位硕士</v>
      </c>
      <c r="F10161" s="4" t="s">
        <v>170</v>
      </c>
      <c r="G10161" s="122"/>
      <c r="H10161" s="122"/>
      <c r="I10161" s="122"/>
      <c r="J10161" s="122"/>
    </row>
    <row r="10162" s="121" customFormat="1" customHeight="1" spans="1:10">
      <c r="A10162" s="3">
        <v>10160</v>
      </c>
      <c r="B10162" s="4" t="s">
        <v>8910</v>
      </c>
      <c r="C10162" s="4" t="s">
        <v>9602</v>
      </c>
      <c r="D10162" s="15">
        <v>2022056406</v>
      </c>
      <c r="E10162" s="4" t="str">
        <f>VLOOKUP(D$1:D$65536,[1]学费!B$1:H$65536,7,0)</f>
        <v>全日制专业学位硕士</v>
      </c>
      <c r="F10162" s="4" t="s">
        <v>170</v>
      </c>
      <c r="G10162" s="122"/>
      <c r="H10162" s="122"/>
      <c r="I10162" s="122"/>
      <c r="J10162" s="122"/>
    </row>
    <row r="10163" s="121" customFormat="1" customHeight="1" spans="1:10">
      <c r="A10163" s="3">
        <v>10161</v>
      </c>
      <c r="B10163" s="4" t="s">
        <v>8910</v>
      </c>
      <c r="C10163" s="4" t="s">
        <v>9603</v>
      </c>
      <c r="D10163" s="15">
        <v>2022056909</v>
      </c>
      <c r="E10163" s="4" t="str">
        <f>VLOOKUP(D$1:D$65536,[1]学费!B$1:H$65536,7,0)</f>
        <v>全日制专业学位硕士</v>
      </c>
      <c r="F10163" s="4" t="s">
        <v>170</v>
      </c>
      <c r="G10163" s="122"/>
      <c r="H10163" s="122"/>
      <c r="I10163" s="122"/>
      <c r="J10163" s="122"/>
    </row>
    <row r="10164" s="121" customFormat="1" customHeight="1" spans="1:10">
      <c r="A10164" s="3">
        <v>10162</v>
      </c>
      <c r="B10164" s="4" t="s">
        <v>8910</v>
      </c>
      <c r="C10164" s="4" t="s">
        <v>1628</v>
      </c>
      <c r="D10164" s="15">
        <v>2022056407</v>
      </c>
      <c r="E10164" s="4" t="str">
        <f>VLOOKUP(D$1:D$65536,[1]学费!B$1:H$65536,7,0)</f>
        <v>全日制专业学位硕士</v>
      </c>
      <c r="F10164" s="4" t="s">
        <v>170</v>
      </c>
      <c r="G10164" s="122"/>
      <c r="H10164" s="122"/>
      <c r="I10164" s="122"/>
      <c r="J10164" s="122"/>
    </row>
    <row r="10165" s="121" customFormat="1" customHeight="1" spans="1:10">
      <c r="A10165" s="3">
        <v>10163</v>
      </c>
      <c r="B10165" s="4" t="s">
        <v>8910</v>
      </c>
      <c r="C10165" s="4" t="s">
        <v>9604</v>
      </c>
      <c r="D10165" s="15">
        <v>2022056408</v>
      </c>
      <c r="E10165" s="4" t="str">
        <f>VLOOKUP(D$1:D$65536,[1]学费!B$1:H$65536,7,0)</f>
        <v>全日制专业学位硕士</v>
      </c>
      <c r="F10165" s="4" t="s">
        <v>170</v>
      </c>
      <c r="G10165" s="122"/>
      <c r="H10165" s="122"/>
      <c r="I10165" s="122"/>
      <c r="J10165" s="122"/>
    </row>
    <row r="10166" s="121" customFormat="1" customHeight="1" spans="1:10">
      <c r="A10166" s="3">
        <v>10164</v>
      </c>
      <c r="B10166" s="4" t="s">
        <v>8910</v>
      </c>
      <c r="C10166" s="4" t="s">
        <v>1590</v>
      </c>
      <c r="D10166" s="15">
        <v>2022056409</v>
      </c>
      <c r="E10166" s="4" t="str">
        <f>VLOOKUP(D$1:D$65536,[1]学费!B$1:H$65536,7,0)</f>
        <v>全日制专业学位硕士</v>
      </c>
      <c r="F10166" s="4" t="s">
        <v>170</v>
      </c>
      <c r="G10166" s="122"/>
      <c r="H10166" s="122"/>
      <c r="I10166" s="122"/>
      <c r="J10166" s="122"/>
    </row>
    <row r="10167" s="121" customFormat="1" customHeight="1" spans="1:10">
      <c r="A10167" s="3">
        <v>10165</v>
      </c>
      <c r="B10167" s="4" t="s">
        <v>8910</v>
      </c>
      <c r="C10167" s="4" t="s">
        <v>9605</v>
      </c>
      <c r="D10167" s="15">
        <v>2022056410</v>
      </c>
      <c r="E10167" s="4" t="str">
        <f>VLOOKUP(D$1:D$65536,[1]学费!B$1:H$65536,7,0)</f>
        <v>全日制专业学位硕士</v>
      </c>
      <c r="F10167" s="4" t="s">
        <v>170</v>
      </c>
      <c r="G10167" s="122"/>
      <c r="H10167" s="122"/>
      <c r="I10167" s="122"/>
      <c r="J10167" s="122"/>
    </row>
    <row r="10168" s="121" customFormat="1" customHeight="1" spans="1:10">
      <c r="A10168" s="3">
        <v>10166</v>
      </c>
      <c r="B10168" s="4" t="s">
        <v>8910</v>
      </c>
      <c r="C10168" s="4" t="s">
        <v>9606</v>
      </c>
      <c r="D10168" s="15">
        <v>2022056411</v>
      </c>
      <c r="E10168" s="4" t="str">
        <f>VLOOKUP(D$1:D$65536,[1]学费!B$1:H$65536,7,0)</f>
        <v>全日制专业学位硕士</v>
      </c>
      <c r="F10168" s="4" t="s">
        <v>170</v>
      </c>
      <c r="G10168" s="122"/>
      <c r="H10168" s="122"/>
      <c r="I10168" s="122"/>
      <c r="J10168" s="122"/>
    </row>
    <row r="10169" s="121" customFormat="1" customHeight="1" spans="1:10">
      <c r="A10169" s="3">
        <v>10167</v>
      </c>
      <c r="B10169" s="4" t="s">
        <v>8910</v>
      </c>
      <c r="C10169" s="4" t="s">
        <v>9607</v>
      </c>
      <c r="D10169" s="15">
        <v>2022056412</v>
      </c>
      <c r="E10169" s="4" t="str">
        <f>VLOOKUP(D$1:D$65536,[1]学费!B$1:H$65536,7,0)</f>
        <v>全日制专业学位硕士</v>
      </c>
      <c r="F10169" s="4" t="s">
        <v>170</v>
      </c>
      <c r="G10169" s="122"/>
      <c r="H10169" s="122"/>
      <c r="I10169" s="122"/>
      <c r="J10169" s="122"/>
    </row>
    <row r="10170" s="121" customFormat="1" customHeight="1" spans="1:10">
      <c r="A10170" s="3">
        <v>10168</v>
      </c>
      <c r="B10170" s="4" t="s">
        <v>8910</v>
      </c>
      <c r="C10170" s="4" t="s">
        <v>9608</v>
      </c>
      <c r="D10170" s="15">
        <v>2022056413</v>
      </c>
      <c r="E10170" s="4" t="str">
        <f>VLOOKUP(D$1:D$65536,[1]学费!B$1:H$65536,7,0)</f>
        <v>全日制专业学位硕士</v>
      </c>
      <c r="F10170" s="4" t="s">
        <v>170</v>
      </c>
      <c r="G10170" s="122"/>
      <c r="H10170" s="122"/>
      <c r="I10170" s="122"/>
      <c r="J10170" s="122"/>
    </row>
    <row r="10171" s="121" customFormat="1" customHeight="1" spans="1:10">
      <c r="A10171" s="3">
        <v>10169</v>
      </c>
      <c r="B10171" s="4" t="s">
        <v>8910</v>
      </c>
      <c r="C10171" s="4" t="s">
        <v>9609</v>
      </c>
      <c r="D10171" s="15">
        <v>2022056414</v>
      </c>
      <c r="E10171" s="4" t="str">
        <f>VLOOKUP(D$1:D$65536,[1]学费!B$1:H$65536,7,0)</f>
        <v>全日制专业学位硕士</v>
      </c>
      <c r="F10171" s="4" t="s">
        <v>170</v>
      </c>
      <c r="G10171" s="122"/>
      <c r="H10171" s="122"/>
      <c r="I10171" s="122"/>
      <c r="J10171" s="122"/>
    </row>
    <row r="10172" s="121" customFormat="1" customHeight="1" spans="1:10">
      <c r="A10172" s="3">
        <v>10170</v>
      </c>
      <c r="B10172" s="40" t="s">
        <v>8910</v>
      </c>
      <c r="C10172" s="40" t="s">
        <v>9610</v>
      </c>
      <c r="D10172" s="64">
        <v>2022056415</v>
      </c>
      <c r="E10172" s="4" t="str">
        <f>VLOOKUP(D$1:D$65536,[1]学费!B$1:H$65536,7,0)</f>
        <v>全日制专业学位硕士</v>
      </c>
      <c r="F10172" s="40" t="s">
        <v>170</v>
      </c>
      <c r="G10172" s="122"/>
      <c r="H10172" s="122"/>
      <c r="I10172" s="122"/>
      <c r="J10172" s="122"/>
    </row>
    <row r="10173" s="121" customFormat="1" customHeight="1" spans="1:10">
      <c r="A10173" s="3">
        <v>10171</v>
      </c>
      <c r="B10173" s="40" t="s">
        <v>8910</v>
      </c>
      <c r="C10173" s="40" t="s">
        <v>9611</v>
      </c>
      <c r="D10173" s="64">
        <v>2022056416</v>
      </c>
      <c r="E10173" s="4" t="str">
        <f>VLOOKUP(D$1:D$65536,[1]学费!B$1:H$65536,7,0)</f>
        <v>全日制专业学位硕士</v>
      </c>
      <c r="F10173" s="40" t="s">
        <v>170</v>
      </c>
      <c r="G10173" s="122"/>
      <c r="H10173" s="122"/>
      <c r="I10173" s="122"/>
      <c r="J10173" s="122"/>
    </row>
    <row r="10174" s="121" customFormat="1" customHeight="1" spans="1:10">
      <c r="A10174" s="3">
        <v>10172</v>
      </c>
      <c r="B10174" s="40" t="s">
        <v>8910</v>
      </c>
      <c r="C10174" s="40" t="s">
        <v>9612</v>
      </c>
      <c r="D10174" s="64">
        <v>2022056417</v>
      </c>
      <c r="E10174" s="4" t="str">
        <f>VLOOKUP(D$1:D$65536,[1]学费!B$1:H$65536,7,0)</f>
        <v>全日制专业学位硕士</v>
      </c>
      <c r="F10174" s="40" t="s">
        <v>170</v>
      </c>
      <c r="G10174" s="122"/>
      <c r="H10174" s="122"/>
      <c r="I10174" s="122"/>
      <c r="J10174" s="122"/>
    </row>
    <row r="10175" s="121" customFormat="1" customHeight="1" spans="1:10">
      <c r="A10175" s="3">
        <v>10173</v>
      </c>
      <c r="B10175" s="40" t="s">
        <v>8910</v>
      </c>
      <c r="C10175" s="40" t="s">
        <v>9613</v>
      </c>
      <c r="D10175" s="64">
        <v>2022056418</v>
      </c>
      <c r="E10175" s="4" t="str">
        <f>VLOOKUP(D$1:D$65536,[1]学费!B$1:H$65536,7,0)</f>
        <v>全日制专业学位硕士</v>
      </c>
      <c r="F10175" s="40" t="s">
        <v>170</v>
      </c>
      <c r="G10175" s="122"/>
      <c r="H10175" s="122"/>
      <c r="I10175" s="122"/>
      <c r="J10175" s="122"/>
    </row>
    <row r="10176" s="121" customFormat="1" customHeight="1" spans="1:10">
      <c r="A10176" s="3">
        <v>10174</v>
      </c>
      <c r="B10176" s="40" t="s">
        <v>8910</v>
      </c>
      <c r="C10176" s="40" t="s">
        <v>9614</v>
      </c>
      <c r="D10176" s="64">
        <v>2022056419</v>
      </c>
      <c r="E10176" s="4" t="str">
        <f>VLOOKUP(D$1:D$65536,[1]学费!B$1:H$65536,7,0)</f>
        <v>全日制专业学位硕士</v>
      </c>
      <c r="F10176" s="40" t="s">
        <v>170</v>
      </c>
      <c r="G10176" s="122"/>
      <c r="H10176" s="122"/>
      <c r="I10176" s="122"/>
      <c r="J10176" s="122"/>
    </row>
    <row r="10177" s="121" customFormat="1" customHeight="1" spans="1:10">
      <c r="A10177" s="3">
        <v>10175</v>
      </c>
      <c r="B10177" s="40" t="s">
        <v>8910</v>
      </c>
      <c r="C10177" s="40" t="s">
        <v>9615</v>
      </c>
      <c r="D10177" s="64">
        <v>2022056420</v>
      </c>
      <c r="E10177" s="4" t="str">
        <f>VLOOKUP(D$1:D$65536,[1]学费!B$1:H$65536,7,0)</f>
        <v>全日制专业学位硕士</v>
      </c>
      <c r="F10177" s="40" t="s">
        <v>170</v>
      </c>
      <c r="G10177" s="122"/>
      <c r="H10177" s="122"/>
      <c r="I10177" s="122"/>
      <c r="J10177" s="122"/>
    </row>
    <row r="10178" s="121" customFormat="1" customHeight="1" spans="1:10">
      <c r="A10178" s="3">
        <v>10176</v>
      </c>
      <c r="B10178" s="40" t="s">
        <v>8910</v>
      </c>
      <c r="C10178" s="40" t="s">
        <v>9616</v>
      </c>
      <c r="D10178" s="64">
        <v>2022056421</v>
      </c>
      <c r="E10178" s="4" t="str">
        <f>VLOOKUP(D$1:D$65536,[1]学费!B$1:H$65536,7,0)</f>
        <v>全日制专业学位硕士</v>
      </c>
      <c r="F10178" s="40" t="s">
        <v>170</v>
      </c>
      <c r="G10178" s="122"/>
      <c r="H10178" s="122"/>
      <c r="I10178" s="122"/>
      <c r="J10178" s="122"/>
    </row>
    <row r="10179" s="121" customFormat="1" customHeight="1" spans="1:10">
      <c r="A10179" s="3">
        <v>10177</v>
      </c>
      <c r="B10179" s="40" t="s">
        <v>8910</v>
      </c>
      <c r="C10179" s="40" t="s">
        <v>1624</v>
      </c>
      <c r="D10179" s="64">
        <v>2022056422</v>
      </c>
      <c r="E10179" s="4" t="str">
        <f>VLOOKUP(D$1:D$65536,[1]学费!B$1:H$65536,7,0)</f>
        <v>全日制专业学位硕士</v>
      </c>
      <c r="F10179" s="40" t="s">
        <v>170</v>
      </c>
      <c r="G10179" s="122"/>
      <c r="H10179" s="122"/>
      <c r="I10179" s="122"/>
      <c r="J10179" s="122"/>
    </row>
    <row r="10180" s="121" customFormat="1" customHeight="1" spans="1:10">
      <c r="A10180" s="3">
        <v>10178</v>
      </c>
      <c r="B10180" s="40" t="s">
        <v>8910</v>
      </c>
      <c r="C10180" s="40" t="s">
        <v>9617</v>
      </c>
      <c r="D10180" s="64">
        <v>2022056423</v>
      </c>
      <c r="E10180" s="4" t="str">
        <f>VLOOKUP(D$1:D$65536,[1]学费!B$1:H$65536,7,0)</f>
        <v>全日制专业学位硕士</v>
      </c>
      <c r="F10180" s="40" t="s">
        <v>170</v>
      </c>
      <c r="G10180" s="122"/>
      <c r="H10180" s="122"/>
      <c r="I10180" s="122"/>
      <c r="J10180" s="122"/>
    </row>
    <row r="10181" s="121" customFormat="1" customHeight="1" spans="1:10">
      <c r="A10181" s="3">
        <v>10179</v>
      </c>
      <c r="B10181" s="40" t="s">
        <v>8910</v>
      </c>
      <c r="C10181" s="40" t="s">
        <v>9618</v>
      </c>
      <c r="D10181" s="64">
        <v>2022056424</v>
      </c>
      <c r="E10181" s="4" t="str">
        <f>VLOOKUP(D$1:D$65536,[1]学费!B$1:H$65536,7,0)</f>
        <v>全日制专业学位硕士</v>
      </c>
      <c r="F10181" s="40" t="s">
        <v>170</v>
      </c>
      <c r="G10181" s="122"/>
      <c r="H10181" s="122"/>
      <c r="I10181" s="122"/>
      <c r="J10181" s="122"/>
    </row>
    <row r="10182" s="121" customFormat="1" customHeight="1" spans="1:10">
      <c r="A10182" s="3">
        <v>10180</v>
      </c>
      <c r="B10182" s="40" t="s">
        <v>8910</v>
      </c>
      <c r="C10182" s="40" t="s">
        <v>9619</v>
      </c>
      <c r="D10182" s="64">
        <v>2022056425</v>
      </c>
      <c r="E10182" s="4" t="str">
        <f>VLOOKUP(D$1:D$65536,[1]学费!B$1:H$65536,7,0)</f>
        <v>全日制专业学位硕士</v>
      </c>
      <c r="F10182" s="40" t="s">
        <v>170</v>
      </c>
      <c r="G10182" s="122"/>
      <c r="H10182" s="122"/>
      <c r="I10182" s="122"/>
      <c r="J10182" s="122"/>
    </row>
    <row r="10183" s="121" customFormat="1" customHeight="1" spans="1:10">
      <c r="A10183" s="3">
        <v>10181</v>
      </c>
      <c r="B10183" s="40" t="s">
        <v>8910</v>
      </c>
      <c r="C10183" s="40" t="s">
        <v>9620</v>
      </c>
      <c r="D10183" s="64">
        <v>2022056426</v>
      </c>
      <c r="E10183" s="4" t="str">
        <f>VLOOKUP(D$1:D$65536,[1]学费!B$1:H$65536,7,0)</f>
        <v>全日制专业学位硕士</v>
      </c>
      <c r="F10183" s="40" t="s">
        <v>170</v>
      </c>
      <c r="G10183" s="122"/>
      <c r="H10183" s="122"/>
      <c r="I10183" s="122"/>
      <c r="J10183" s="122"/>
    </row>
    <row r="10184" s="121" customFormat="1" customHeight="1" spans="1:10">
      <c r="A10184" s="3">
        <v>10182</v>
      </c>
      <c r="B10184" s="40" t="s">
        <v>8910</v>
      </c>
      <c r="C10184" s="40" t="s">
        <v>4071</v>
      </c>
      <c r="D10184" s="64">
        <v>2022056427</v>
      </c>
      <c r="E10184" s="4" t="str">
        <f>VLOOKUP(D$1:D$65536,[1]学费!B$1:H$65536,7,0)</f>
        <v>全日制专业学位硕士</v>
      </c>
      <c r="F10184" s="40" t="s">
        <v>170</v>
      </c>
      <c r="G10184" s="122"/>
      <c r="H10184" s="122"/>
      <c r="I10184" s="122"/>
      <c r="J10184" s="122"/>
    </row>
    <row r="10185" s="121" customFormat="1" customHeight="1" spans="1:10">
      <c r="A10185" s="3">
        <v>10183</v>
      </c>
      <c r="B10185" s="40" t="s">
        <v>8910</v>
      </c>
      <c r="C10185" s="40" t="s">
        <v>9621</v>
      </c>
      <c r="D10185" s="64">
        <v>2022056428</v>
      </c>
      <c r="E10185" s="4" t="str">
        <f>VLOOKUP(D$1:D$65536,[1]学费!B$1:H$65536,7,0)</f>
        <v>全日制专业学位硕士</v>
      </c>
      <c r="F10185" s="40" t="s">
        <v>170</v>
      </c>
      <c r="G10185" s="122"/>
      <c r="H10185" s="122"/>
      <c r="I10185" s="122"/>
      <c r="J10185" s="122"/>
    </row>
    <row r="10186" s="121" customFormat="1" customHeight="1" spans="1:10">
      <c r="A10186" s="3">
        <v>10184</v>
      </c>
      <c r="B10186" s="40" t="s">
        <v>8910</v>
      </c>
      <c r="C10186" s="40" t="s">
        <v>9622</v>
      </c>
      <c r="D10186" s="64">
        <v>2022056429</v>
      </c>
      <c r="E10186" s="4" t="str">
        <f>VLOOKUP(D$1:D$65536,[1]学费!B$1:H$65536,7,0)</f>
        <v>全日制专业学位硕士</v>
      </c>
      <c r="F10186" s="40" t="s">
        <v>170</v>
      </c>
      <c r="G10186" s="122"/>
      <c r="H10186" s="122"/>
      <c r="I10186" s="122"/>
      <c r="J10186" s="122"/>
    </row>
    <row r="10187" s="121" customFormat="1" customHeight="1" spans="1:10">
      <c r="A10187" s="3">
        <v>10185</v>
      </c>
      <c r="B10187" s="40" t="s">
        <v>8910</v>
      </c>
      <c r="C10187" s="40" t="s">
        <v>9623</v>
      </c>
      <c r="D10187" s="64">
        <v>2022056430</v>
      </c>
      <c r="E10187" s="4" t="str">
        <f>VLOOKUP(D$1:D$65536,[1]学费!B$1:H$65536,7,0)</f>
        <v>全日制专业学位硕士</v>
      </c>
      <c r="F10187" s="40" t="s">
        <v>170</v>
      </c>
      <c r="G10187" s="122"/>
      <c r="H10187" s="122"/>
      <c r="I10187" s="122"/>
      <c r="J10187" s="122"/>
    </row>
    <row r="10188" s="121" customFormat="1" customHeight="1" spans="1:10">
      <c r="A10188" s="3">
        <v>10186</v>
      </c>
      <c r="B10188" s="40" t="s">
        <v>8910</v>
      </c>
      <c r="C10188" s="40" t="s">
        <v>9624</v>
      </c>
      <c r="D10188" s="64">
        <v>2022056431</v>
      </c>
      <c r="E10188" s="4" t="str">
        <f>VLOOKUP(D$1:D$65536,[1]学费!B$1:H$65536,7,0)</f>
        <v>全日制专业学位硕士</v>
      </c>
      <c r="F10188" s="40" t="s">
        <v>170</v>
      </c>
      <c r="G10188" s="122"/>
      <c r="H10188" s="122"/>
      <c r="I10188" s="122"/>
      <c r="J10188" s="122"/>
    </row>
    <row r="10189" s="121" customFormat="1" customHeight="1" spans="1:10">
      <c r="A10189" s="3">
        <v>10187</v>
      </c>
      <c r="B10189" s="40" t="s">
        <v>8910</v>
      </c>
      <c r="C10189" s="40" t="s">
        <v>9625</v>
      </c>
      <c r="D10189" s="64">
        <v>2022056432</v>
      </c>
      <c r="E10189" s="4" t="str">
        <f>VLOOKUP(D$1:D$65536,[1]学费!B$1:H$65536,7,0)</f>
        <v>全日制专业学位硕士</v>
      </c>
      <c r="F10189" s="40" t="s">
        <v>170</v>
      </c>
      <c r="G10189" s="122"/>
      <c r="H10189" s="122"/>
      <c r="I10189" s="122"/>
      <c r="J10189" s="122"/>
    </row>
    <row r="10190" s="121" customFormat="1" customHeight="1" spans="1:10">
      <c r="A10190" s="3">
        <v>10188</v>
      </c>
      <c r="B10190" s="40" t="s">
        <v>8910</v>
      </c>
      <c r="C10190" s="40" t="s">
        <v>9626</v>
      </c>
      <c r="D10190" s="64">
        <v>2022056433</v>
      </c>
      <c r="E10190" s="4" t="str">
        <f>VLOOKUP(D$1:D$65536,[1]学费!B$1:H$65536,7,0)</f>
        <v>全日制专业学位硕士</v>
      </c>
      <c r="F10190" s="40" t="s">
        <v>170</v>
      </c>
      <c r="G10190" s="122"/>
      <c r="H10190" s="122"/>
      <c r="I10190" s="122"/>
      <c r="J10190" s="122"/>
    </row>
    <row r="10191" s="121" customFormat="1" customHeight="1" spans="1:10">
      <c r="A10191" s="3">
        <v>10189</v>
      </c>
      <c r="B10191" s="40" t="s">
        <v>8910</v>
      </c>
      <c r="C10191" s="40" t="s">
        <v>6191</v>
      </c>
      <c r="D10191" s="64">
        <v>2022056434</v>
      </c>
      <c r="E10191" s="4" t="str">
        <f>VLOOKUP(D$1:D$65536,[1]学费!B$1:H$65536,7,0)</f>
        <v>全日制专业学位硕士</v>
      </c>
      <c r="F10191" s="40" t="s">
        <v>170</v>
      </c>
      <c r="G10191" s="122"/>
      <c r="H10191" s="122"/>
      <c r="I10191" s="122"/>
      <c r="J10191" s="122"/>
    </row>
    <row r="10192" s="121" customFormat="1" customHeight="1" spans="1:10">
      <c r="A10192" s="3">
        <v>10190</v>
      </c>
      <c r="B10192" s="40" t="s">
        <v>8910</v>
      </c>
      <c r="C10192" s="40" t="s">
        <v>9627</v>
      </c>
      <c r="D10192" s="64">
        <v>2022056435</v>
      </c>
      <c r="E10192" s="4" t="str">
        <f>VLOOKUP(D$1:D$65536,[1]学费!B$1:H$65536,7,0)</f>
        <v>全日制专业学位硕士</v>
      </c>
      <c r="F10192" s="40" t="s">
        <v>170</v>
      </c>
      <c r="G10192" s="122"/>
      <c r="H10192" s="122"/>
      <c r="I10192" s="122"/>
      <c r="J10192" s="122"/>
    </row>
    <row r="10193" s="121" customFormat="1" customHeight="1" spans="1:10">
      <c r="A10193" s="3">
        <v>10191</v>
      </c>
      <c r="B10193" s="40" t="s">
        <v>8910</v>
      </c>
      <c r="C10193" s="40" t="s">
        <v>9628</v>
      </c>
      <c r="D10193" s="64">
        <v>2022056436</v>
      </c>
      <c r="E10193" s="4" t="str">
        <f>VLOOKUP(D$1:D$65536,[1]学费!B$1:H$65536,7,0)</f>
        <v>全日制专业学位硕士</v>
      </c>
      <c r="F10193" s="40" t="s">
        <v>170</v>
      </c>
      <c r="G10193" s="122"/>
      <c r="H10193" s="122"/>
      <c r="I10193" s="122"/>
      <c r="J10193" s="122"/>
    </row>
    <row r="10194" s="121" customFormat="1" customHeight="1" spans="1:10">
      <c r="A10194" s="3">
        <v>10192</v>
      </c>
      <c r="B10194" s="40" t="s">
        <v>8910</v>
      </c>
      <c r="C10194" s="40" t="s">
        <v>9629</v>
      </c>
      <c r="D10194" s="64">
        <v>2022056437</v>
      </c>
      <c r="E10194" s="4" t="str">
        <f>VLOOKUP(D$1:D$65536,[1]学费!B$1:H$65536,7,0)</f>
        <v>全日制专业学位硕士</v>
      </c>
      <c r="F10194" s="40" t="s">
        <v>170</v>
      </c>
      <c r="G10194" s="122"/>
      <c r="H10194" s="122"/>
      <c r="I10194" s="122"/>
      <c r="J10194" s="122"/>
    </row>
    <row r="10195" s="121" customFormat="1" customHeight="1" spans="1:10">
      <c r="A10195" s="3">
        <v>10193</v>
      </c>
      <c r="B10195" s="40" t="s">
        <v>8910</v>
      </c>
      <c r="C10195" s="40" t="s">
        <v>9630</v>
      </c>
      <c r="D10195" s="64">
        <v>2022056438</v>
      </c>
      <c r="E10195" s="4" t="str">
        <f>VLOOKUP(D$1:D$65536,[1]学费!B$1:H$65536,7,0)</f>
        <v>全日制专业学位硕士</v>
      </c>
      <c r="F10195" s="40" t="s">
        <v>170</v>
      </c>
      <c r="G10195" s="122"/>
      <c r="H10195" s="122"/>
      <c r="I10195" s="122"/>
      <c r="J10195" s="122"/>
    </row>
    <row r="10196" s="121" customFormat="1" customHeight="1" spans="1:10">
      <c r="A10196" s="3">
        <v>10194</v>
      </c>
      <c r="B10196" s="40" t="s">
        <v>8910</v>
      </c>
      <c r="C10196" s="40" t="s">
        <v>9631</v>
      </c>
      <c r="D10196" s="64">
        <v>2022056439</v>
      </c>
      <c r="E10196" s="4" t="str">
        <f>VLOOKUP(D$1:D$65536,[1]学费!B$1:H$65536,7,0)</f>
        <v>全日制专业学位硕士</v>
      </c>
      <c r="F10196" s="40" t="s">
        <v>170</v>
      </c>
      <c r="G10196" s="122"/>
      <c r="H10196" s="122"/>
      <c r="I10196" s="122"/>
      <c r="J10196" s="122"/>
    </row>
    <row r="10197" s="121" customFormat="1" customHeight="1" spans="1:10">
      <c r="A10197" s="3">
        <v>10195</v>
      </c>
      <c r="B10197" s="40" t="s">
        <v>8910</v>
      </c>
      <c r="C10197" s="40" t="s">
        <v>9632</v>
      </c>
      <c r="D10197" s="64">
        <v>2022056440</v>
      </c>
      <c r="E10197" s="4" t="str">
        <f>VLOOKUP(D$1:D$65536,[1]学费!B$1:H$65536,7,0)</f>
        <v>全日制专业学位硕士</v>
      </c>
      <c r="F10197" s="40" t="s">
        <v>170</v>
      </c>
      <c r="G10197" s="122"/>
      <c r="H10197" s="122"/>
      <c r="I10197" s="122"/>
      <c r="J10197" s="122"/>
    </row>
    <row r="10198" s="121" customFormat="1" customHeight="1" spans="1:10">
      <c r="A10198" s="3">
        <v>10196</v>
      </c>
      <c r="B10198" s="40" t="s">
        <v>8910</v>
      </c>
      <c r="C10198" s="40" t="s">
        <v>9633</v>
      </c>
      <c r="D10198" s="64">
        <v>2022056441</v>
      </c>
      <c r="E10198" s="4" t="str">
        <f>VLOOKUP(D$1:D$65536,[1]学费!B$1:H$65536,7,0)</f>
        <v>全日制专业学位硕士</v>
      </c>
      <c r="F10198" s="40" t="s">
        <v>170</v>
      </c>
      <c r="G10198" s="122"/>
      <c r="H10198" s="122"/>
      <c r="I10198" s="122"/>
      <c r="J10198" s="122"/>
    </row>
    <row r="10199" s="121" customFormat="1" customHeight="1" spans="1:10">
      <c r="A10199" s="3">
        <v>10197</v>
      </c>
      <c r="B10199" s="40" t="s">
        <v>8910</v>
      </c>
      <c r="C10199" s="40" t="s">
        <v>9634</v>
      </c>
      <c r="D10199" s="64">
        <v>2022056442</v>
      </c>
      <c r="E10199" s="4" t="str">
        <f>VLOOKUP(D$1:D$65536,[1]学费!B$1:H$65536,7,0)</f>
        <v>全日制专业学位硕士</v>
      </c>
      <c r="F10199" s="40" t="s">
        <v>170</v>
      </c>
      <c r="G10199" s="122"/>
      <c r="H10199" s="122"/>
      <c r="I10199" s="122"/>
      <c r="J10199" s="122"/>
    </row>
    <row r="10200" s="121" customFormat="1" customHeight="1" spans="1:10">
      <c r="A10200" s="3">
        <v>10198</v>
      </c>
      <c r="B10200" s="40" t="s">
        <v>8910</v>
      </c>
      <c r="C10200" s="40" t="s">
        <v>9635</v>
      </c>
      <c r="D10200" s="64">
        <v>2022056443</v>
      </c>
      <c r="E10200" s="4" t="str">
        <f>VLOOKUP(D$1:D$65536,[1]学费!B$1:H$65536,7,0)</f>
        <v>全日制专业学位硕士</v>
      </c>
      <c r="F10200" s="40" t="s">
        <v>170</v>
      </c>
      <c r="G10200" s="122"/>
      <c r="H10200" s="122"/>
      <c r="I10200" s="122"/>
      <c r="J10200" s="122"/>
    </row>
    <row r="10201" s="121" customFormat="1" customHeight="1" spans="1:10">
      <c r="A10201" s="3">
        <v>10199</v>
      </c>
      <c r="B10201" s="40" t="s">
        <v>8910</v>
      </c>
      <c r="C10201" s="40" t="s">
        <v>9636</v>
      </c>
      <c r="D10201" s="64">
        <v>2022056444</v>
      </c>
      <c r="E10201" s="4" t="str">
        <f>VLOOKUP(D$1:D$65536,[1]学费!B$1:H$65536,7,0)</f>
        <v>全日制专业学位硕士</v>
      </c>
      <c r="F10201" s="40" t="s">
        <v>170</v>
      </c>
      <c r="G10201" s="122"/>
      <c r="H10201" s="122"/>
      <c r="I10201" s="122"/>
      <c r="J10201" s="122"/>
    </row>
    <row r="10202" s="121" customFormat="1" customHeight="1" spans="1:10">
      <c r="A10202" s="3">
        <v>10200</v>
      </c>
      <c r="B10202" s="40" t="s">
        <v>8910</v>
      </c>
      <c r="C10202" s="40" t="s">
        <v>9637</v>
      </c>
      <c r="D10202" s="64">
        <v>2022056445</v>
      </c>
      <c r="E10202" s="4" t="str">
        <f>VLOOKUP(D$1:D$65536,[1]学费!B$1:H$65536,7,0)</f>
        <v>全日制专业学位硕士</v>
      </c>
      <c r="F10202" s="40" t="s">
        <v>170</v>
      </c>
      <c r="G10202" s="122"/>
      <c r="H10202" s="122"/>
      <c r="I10202" s="122"/>
      <c r="J10202" s="122"/>
    </row>
    <row r="10203" s="121" customFormat="1" customHeight="1" spans="1:10">
      <c r="A10203" s="3">
        <v>10201</v>
      </c>
      <c r="B10203" s="40" t="s">
        <v>8910</v>
      </c>
      <c r="C10203" s="40" t="s">
        <v>9638</v>
      </c>
      <c r="D10203" s="64">
        <v>2022056446</v>
      </c>
      <c r="E10203" s="4" t="str">
        <f>VLOOKUP(D$1:D$65536,[1]学费!B$1:H$65536,7,0)</f>
        <v>全日制专业学位硕士</v>
      </c>
      <c r="F10203" s="40" t="s">
        <v>170</v>
      </c>
      <c r="G10203" s="122"/>
      <c r="H10203" s="122"/>
      <c r="I10203" s="122"/>
      <c r="J10203" s="122"/>
    </row>
    <row r="10204" s="121" customFormat="1" customHeight="1" spans="1:10">
      <c r="A10204" s="3">
        <v>10202</v>
      </c>
      <c r="B10204" s="40" t="s">
        <v>8910</v>
      </c>
      <c r="C10204" s="40" t="s">
        <v>9639</v>
      </c>
      <c r="D10204" s="64">
        <v>2022056447</v>
      </c>
      <c r="E10204" s="4" t="str">
        <f>VLOOKUP(D$1:D$65536,[1]学费!B$1:H$65536,7,0)</f>
        <v>全日制专业学位硕士</v>
      </c>
      <c r="F10204" s="40" t="s">
        <v>170</v>
      </c>
      <c r="G10204" s="122"/>
      <c r="H10204" s="122"/>
      <c r="I10204" s="122"/>
      <c r="J10204" s="122"/>
    </row>
    <row r="10205" s="121" customFormat="1" customHeight="1" spans="1:10">
      <c r="A10205" s="3">
        <v>10203</v>
      </c>
      <c r="B10205" s="40" t="s">
        <v>8910</v>
      </c>
      <c r="C10205" s="40" t="s">
        <v>9640</v>
      </c>
      <c r="D10205" s="64">
        <v>2022056448</v>
      </c>
      <c r="E10205" s="4" t="str">
        <f>VLOOKUP(D$1:D$65536,[1]学费!B$1:H$65536,7,0)</f>
        <v>全日制专业学位硕士</v>
      </c>
      <c r="F10205" s="40" t="s">
        <v>170</v>
      </c>
      <c r="G10205" s="122"/>
      <c r="H10205" s="122"/>
      <c r="I10205" s="122"/>
      <c r="J10205" s="122"/>
    </row>
    <row r="10206" s="121" customFormat="1" customHeight="1" spans="1:10">
      <c r="A10206" s="3">
        <v>10204</v>
      </c>
      <c r="B10206" s="40" t="s">
        <v>8910</v>
      </c>
      <c r="C10206" s="40" t="s">
        <v>9641</v>
      </c>
      <c r="D10206" s="64">
        <v>2022056449</v>
      </c>
      <c r="E10206" s="4" t="str">
        <f>VLOOKUP(D$1:D$65536,[1]学费!B$1:H$65536,7,0)</f>
        <v>全日制专业学位硕士</v>
      </c>
      <c r="F10206" s="40" t="s">
        <v>170</v>
      </c>
      <c r="G10206" s="122"/>
      <c r="H10206" s="122"/>
      <c r="I10206" s="122"/>
      <c r="J10206" s="122"/>
    </row>
    <row r="10207" s="121" customFormat="1" customHeight="1" spans="1:10">
      <c r="A10207" s="3">
        <v>10205</v>
      </c>
      <c r="B10207" s="40" t="s">
        <v>8910</v>
      </c>
      <c r="C10207" s="40" t="s">
        <v>9642</v>
      </c>
      <c r="D10207" s="64">
        <v>2022056450</v>
      </c>
      <c r="E10207" s="4" t="str">
        <f>VLOOKUP(D$1:D$65536,[1]学费!B$1:H$65536,7,0)</f>
        <v>全日制专业学位硕士</v>
      </c>
      <c r="F10207" s="40" t="s">
        <v>170</v>
      </c>
      <c r="G10207" s="122"/>
      <c r="H10207" s="122"/>
      <c r="I10207" s="122"/>
      <c r="J10207" s="122"/>
    </row>
    <row r="10208" s="121" customFormat="1" customHeight="1" spans="1:10">
      <c r="A10208" s="3">
        <v>10206</v>
      </c>
      <c r="B10208" s="40" t="s">
        <v>8910</v>
      </c>
      <c r="C10208" s="40" t="s">
        <v>9643</v>
      </c>
      <c r="D10208" s="64">
        <v>2022056451</v>
      </c>
      <c r="E10208" s="4" t="str">
        <f>VLOOKUP(D$1:D$65536,[1]学费!B$1:H$65536,7,0)</f>
        <v>全日制专业学位硕士</v>
      </c>
      <c r="F10208" s="40" t="s">
        <v>170</v>
      </c>
      <c r="G10208" s="122"/>
      <c r="H10208" s="122"/>
      <c r="I10208" s="122"/>
      <c r="J10208" s="122"/>
    </row>
    <row r="10209" s="121" customFormat="1" customHeight="1" spans="1:10">
      <c r="A10209" s="3">
        <v>10207</v>
      </c>
      <c r="B10209" s="40" t="s">
        <v>8910</v>
      </c>
      <c r="C10209" s="40" t="s">
        <v>9644</v>
      </c>
      <c r="D10209" s="64">
        <v>2022056452</v>
      </c>
      <c r="E10209" s="4" t="str">
        <f>VLOOKUP(D$1:D$65536,[1]学费!B$1:H$65536,7,0)</f>
        <v>全日制专业学位硕士</v>
      </c>
      <c r="F10209" s="40" t="s">
        <v>170</v>
      </c>
      <c r="G10209" s="122"/>
      <c r="H10209" s="122"/>
      <c r="I10209" s="122"/>
      <c r="J10209" s="122"/>
    </row>
    <row r="10210" s="121" customFormat="1" customHeight="1" spans="1:10">
      <c r="A10210" s="3">
        <v>10208</v>
      </c>
      <c r="B10210" s="40" t="s">
        <v>8910</v>
      </c>
      <c r="C10210" s="40" t="s">
        <v>9645</v>
      </c>
      <c r="D10210" s="64">
        <v>2022056453</v>
      </c>
      <c r="E10210" s="4" t="str">
        <f>VLOOKUP(D$1:D$65536,[1]学费!B$1:H$65536,7,0)</f>
        <v>全日制专业学位硕士</v>
      </c>
      <c r="F10210" s="40" t="s">
        <v>170</v>
      </c>
      <c r="G10210" s="122"/>
      <c r="H10210" s="122"/>
      <c r="I10210" s="122"/>
      <c r="J10210" s="122"/>
    </row>
    <row r="10211" s="121" customFormat="1" customHeight="1" spans="1:10">
      <c r="A10211" s="3">
        <v>10209</v>
      </c>
      <c r="B10211" s="40" t="s">
        <v>8910</v>
      </c>
      <c r="C10211" s="40" t="s">
        <v>9646</v>
      </c>
      <c r="D10211" s="64">
        <v>2022056454</v>
      </c>
      <c r="E10211" s="4" t="str">
        <f>VLOOKUP(D$1:D$65536,[1]学费!B$1:H$65536,7,0)</f>
        <v>全日制专业学位硕士</v>
      </c>
      <c r="F10211" s="40" t="s">
        <v>170</v>
      </c>
      <c r="G10211" s="122"/>
      <c r="H10211" s="122"/>
      <c r="I10211" s="122"/>
      <c r="J10211" s="122"/>
    </row>
    <row r="10212" s="121" customFormat="1" customHeight="1" spans="1:10">
      <c r="A10212" s="3">
        <v>10210</v>
      </c>
      <c r="B10212" s="40" t="s">
        <v>8910</v>
      </c>
      <c r="C10212" s="40" t="s">
        <v>9647</v>
      </c>
      <c r="D10212" s="64">
        <v>2022056455</v>
      </c>
      <c r="E10212" s="4" t="str">
        <f>VLOOKUP(D$1:D$65536,[1]学费!B$1:H$65536,7,0)</f>
        <v>全日制专业学位硕士</v>
      </c>
      <c r="F10212" s="40" t="s">
        <v>170</v>
      </c>
      <c r="G10212" s="122"/>
      <c r="H10212" s="122"/>
      <c r="I10212" s="122"/>
      <c r="J10212" s="122"/>
    </row>
    <row r="10213" s="121" customFormat="1" customHeight="1" spans="1:10">
      <c r="A10213" s="3">
        <v>10211</v>
      </c>
      <c r="B10213" s="40" t="s">
        <v>8910</v>
      </c>
      <c r="C10213" s="40" t="s">
        <v>9648</v>
      </c>
      <c r="D10213" s="64">
        <v>2022056456</v>
      </c>
      <c r="E10213" s="4" t="str">
        <f>VLOOKUP(D$1:D$65536,[1]学费!B$1:H$65536,7,0)</f>
        <v>全日制专业学位硕士</v>
      </c>
      <c r="F10213" s="40" t="s">
        <v>170</v>
      </c>
      <c r="G10213" s="122"/>
      <c r="H10213" s="122"/>
      <c r="I10213" s="122"/>
      <c r="J10213" s="122"/>
    </row>
    <row r="10214" s="121" customFormat="1" customHeight="1" spans="1:10">
      <c r="A10214" s="3">
        <v>10212</v>
      </c>
      <c r="B10214" s="40" t="s">
        <v>8910</v>
      </c>
      <c r="C10214" s="40" t="s">
        <v>9649</v>
      </c>
      <c r="D10214" s="64">
        <v>2022056457</v>
      </c>
      <c r="E10214" s="4" t="str">
        <f>VLOOKUP(D$1:D$65536,[1]学费!B$1:H$65536,7,0)</f>
        <v>全日制专业学位硕士</v>
      </c>
      <c r="F10214" s="40" t="s">
        <v>170</v>
      </c>
      <c r="G10214" s="122"/>
      <c r="H10214" s="122"/>
      <c r="I10214" s="122"/>
      <c r="J10214" s="122"/>
    </row>
    <row r="10215" s="121" customFormat="1" customHeight="1" spans="1:10">
      <c r="A10215" s="3">
        <v>10213</v>
      </c>
      <c r="B10215" s="40" t="s">
        <v>8910</v>
      </c>
      <c r="C10215" s="40" t="s">
        <v>9650</v>
      </c>
      <c r="D10215" s="64">
        <v>2022056458</v>
      </c>
      <c r="E10215" s="4" t="str">
        <f>VLOOKUP(D$1:D$65536,[1]学费!B$1:H$65536,7,0)</f>
        <v>全日制专业学位硕士</v>
      </c>
      <c r="F10215" s="40" t="s">
        <v>170</v>
      </c>
      <c r="G10215" s="122"/>
      <c r="H10215" s="122"/>
      <c r="I10215" s="122"/>
      <c r="J10215" s="122"/>
    </row>
    <row r="10216" s="121" customFormat="1" customHeight="1" spans="1:10">
      <c r="A10216" s="3">
        <v>10214</v>
      </c>
      <c r="B10216" s="40" t="s">
        <v>8910</v>
      </c>
      <c r="C10216" s="40" t="s">
        <v>9651</v>
      </c>
      <c r="D10216" s="64">
        <v>2022056459</v>
      </c>
      <c r="E10216" s="4" t="str">
        <f>VLOOKUP(D$1:D$65536,[1]学费!B$1:H$65536,7,0)</f>
        <v>全日制专业学位硕士</v>
      </c>
      <c r="F10216" s="40" t="s">
        <v>170</v>
      </c>
      <c r="G10216" s="122"/>
      <c r="H10216" s="122"/>
      <c r="I10216" s="122"/>
      <c r="J10216" s="122"/>
    </row>
    <row r="10217" s="121" customFormat="1" customHeight="1" spans="1:10">
      <c r="A10217" s="3">
        <v>10215</v>
      </c>
      <c r="B10217" s="40" t="s">
        <v>8910</v>
      </c>
      <c r="C10217" s="40" t="s">
        <v>9652</v>
      </c>
      <c r="D10217" s="64">
        <v>2022056460</v>
      </c>
      <c r="E10217" s="4" t="str">
        <f>VLOOKUP(D$1:D$65536,[1]学费!B$1:H$65536,7,0)</f>
        <v>全日制专业学位硕士</v>
      </c>
      <c r="F10217" s="40" t="s">
        <v>170</v>
      </c>
      <c r="G10217" s="122"/>
      <c r="H10217" s="122"/>
      <c r="I10217" s="122"/>
      <c r="J10217" s="122"/>
    </row>
    <row r="10218" s="121" customFormat="1" customHeight="1" spans="1:10">
      <c r="A10218" s="3">
        <v>10216</v>
      </c>
      <c r="B10218" s="40" t="s">
        <v>8910</v>
      </c>
      <c r="C10218" s="40" t="s">
        <v>28</v>
      </c>
      <c r="D10218" s="64">
        <v>2022056461</v>
      </c>
      <c r="E10218" s="4" t="str">
        <f>VLOOKUP(D$1:D$65536,[1]学费!B$1:H$65536,7,0)</f>
        <v>全日制专业学位硕士</v>
      </c>
      <c r="F10218" s="40" t="s">
        <v>170</v>
      </c>
      <c r="G10218" s="122"/>
      <c r="H10218" s="122"/>
      <c r="I10218" s="122"/>
      <c r="J10218" s="122"/>
    </row>
    <row r="10219" s="121" customFormat="1" customHeight="1" spans="1:10">
      <c r="A10219" s="3">
        <v>10217</v>
      </c>
      <c r="B10219" s="40" t="s">
        <v>8910</v>
      </c>
      <c r="C10219" s="40" t="s">
        <v>9653</v>
      </c>
      <c r="D10219" s="64">
        <v>2022056462</v>
      </c>
      <c r="E10219" s="4" t="str">
        <f>VLOOKUP(D$1:D$65536,[1]学费!B$1:H$65536,7,0)</f>
        <v>全日制专业学位硕士</v>
      </c>
      <c r="F10219" s="40" t="s">
        <v>170</v>
      </c>
      <c r="G10219" s="122"/>
      <c r="H10219" s="122"/>
      <c r="I10219" s="122"/>
      <c r="J10219" s="122"/>
    </row>
    <row r="10220" s="121" customFormat="1" customHeight="1" spans="1:10">
      <c r="A10220" s="3">
        <v>10218</v>
      </c>
      <c r="B10220" s="40" t="s">
        <v>8910</v>
      </c>
      <c r="C10220" s="40" t="s">
        <v>9654</v>
      </c>
      <c r="D10220" s="64">
        <v>2022056463</v>
      </c>
      <c r="E10220" s="4" t="str">
        <f>VLOOKUP(D$1:D$65536,[1]学费!B$1:H$65536,7,0)</f>
        <v>全日制专业学位硕士</v>
      </c>
      <c r="F10220" s="40" t="s">
        <v>170</v>
      </c>
      <c r="G10220" s="122"/>
      <c r="H10220" s="122"/>
      <c r="I10220" s="122"/>
      <c r="J10220" s="122"/>
    </row>
    <row r="10221" s="121" customFormat="1" customHeight="1" spans="1:10">
      <c r="A10221" s="3">
        <v>10219</v>
      </c>
      <c r="B10221" s="40" t="s">
        <v>8910</v>
      </c>
      <c r="C10221" s="40" t="s">
        <v>9655</v>
      </c>
      <c r="D10221" s="64">
        <v>2022056464</v>
      </c>
      <c r="E10221" s="4" t="str">
        <f>VLOOKUP(D$1:D$65536,[1]学费!B$1:H$65536,7,0)</f>
        <v>全日制专业学位硕士</v>
      </c>
      <c r="F10221" s="40" t="s">
        <v>170</v>
      </c>
      <c r="G10221" s="122"/>
      <c r="H10221" s="122"/>
      <c r="I10221" s="122"/>
      <c r="J10221" s="122"/>
    </row>
    <row r="10222" s="121" customFormat="1" customHeight="1" spans="1:10">
      <c r="A10222" s="3">
        <v>10220</v>
      </c>
      <c r="B10222" s="40" t="s">
        <v>8910</v>
      </c>
      <c r="C10222" s="40" t="s">
        <v>9656</v>
      </c>
      <c r="D10222" s="64">
        <v>2022056465</v>
      </c>
      <c r="E10222" s="4" t="str">
        <f>VLOOKUP(D$1:D$65536,[1]学费!B$1:H$65536,7,0)</f>
        <v>全日制专业学位硕士</v>
      </c>
      <c r="F10222" s="40" t="s">
        <v>170</v>
      </c>
      <c r="G10222" s="122"/>
      <c r="H10222" s="122"/>
      <c r="I10222" s="122"/>
      <c r="J10222" s="122"/>
    </row>
    <row r="10223" s="121" customFormat="1" customHeight="1" spans="1:10">
      <c r="A10223" s="3">
        <v>10221</v>
      </c>
      <c r="B10223" s="40" t="s">
        <v>8910</v>
      </c>
      <c r="C10223" s="40" t="s">
        <v>9657</v>
      </c>
      <c r="D10223" s="64">
        <v>2022056466</v>
      </c>
      <c r="E10223" s="4" t="str">
        <f>VLOOKUP(D$1:D$65536,[1]学费!B$1:H$65536,7,0)</f>
        <v>全日制专业学位硕士</v>
      </c>
      <c r="F10223" s="40" t="s">
        <v>170</v>
      </c>
      <c r="G10223" s="122"/>
      <c r="H10223" s="122"/>
      <c r="I10223" s="122"/>
      <c r="J10223" s="122"/>
    </row>
    <row r="10224" s="121" customFormat="1" customHeight="1" spans="1:10">
      <c r="A10224" s="3">
        <v>10222</v>
      </c>
      <c r="B10224" s="40" t="s">
        <v>8910</v>
      </c>
      <c r="C10224" s="40" t="s">
        <v>5752</v>
      </c>
      <c r="D10224" s="64">
        <v>2022056467</v>
      </c>
      <c r="E10224" s="4" t="str">
        <f>VLOOKUP(D$1:D$65536,[1]学费!B$1:H$65536,7,0)</f>
        <v>全日制专业学位硕士</v>
      </c>
      <c r="F10224" s="40" t="s">
        <v>170</v>
      </c>
      <c r="G10224" s="122"/>
      <c r="H10224" s="122"/>
      <c r="I10224" s="122"/>
      <c r="J10224" s="122"/>
    </row>
    <row r="10225" s="121" customFormat="1" customHeight="1" spans="1:10">
      <c r="A10225" s="3">
        <v>10223</v>
      </c>
      <c r="B10225" s="40" t="s">
        <v>8910</v>
      </c>
      <c r="C10225" s="40" t="s">
        <v>9658</v>
      </c>
      <c r="D10225" s="64">
        <v>2022056468</v>
      </c>
      <c r="E10225" s="4" t="str">
        <f>VLOOKUP(D$1:D$65536,[1]学费!B$1:H$65536,7,0)</f>
        <v>全日制专业学位硕士</v>
      </c>
      <c r="F10225" s="40" t="s">
        <v>170</v>
      </c>
      <c r="G10225" s="122"/>
      <c r="H10225" s="122"/>
      <c r="I10225" s="122"/>
      <c r="J10225" s="122"/>
    </row>
    <row r="10226" s="121" customFormat="1" customHeight="1" spans="1:10">
      <c r="A10226" s="3">
        <v>10224</v>
      </c>
      <c r="B10226" s="40" t="s">
        <v>8910</v>
      </c>
      <c r="C10226" s="40" t="s">
        <v>9659</v>
      </c>
      <c r="D10226" s="64">
        <v>2022056469</v>
      </c>
      <c r="E10226" s="4" t="str">
        <f>VLOOKUP(D$1:D$65536,[1]学费!B$1:H$65536,7,0)</f>
        <v>全日制专业学位硕士</v>
      </c>
      <c r="F10226" s="40" t="s">
        <v>170</v>
      </c>
      <c r="G10226" s="122"/>
      <c r="H10226" s="122"/>
      <c r="I10226" s="122"/>
      <c r="J10226" s="122"/>
    </row>
    <row r="10227" s="121" customFormat="1" customHeight="1" spans="1:10">
      <c r="A10227" s="3">
        <v>10225</v>
      </c>
      <c r="B10227" s="40" t="s">
        <v>8910</v>
      </c>
      <c r="C10227" s="40" t="s">
        <v>9660</v>
      </c>
      <c r="D10227" s="64">
        <v>2022056470</v>
      </c>
      <c r="E10227" s="4" t="str">
        <f>VLOOKUP(D$1:D$65536,[1]学费!B$1:H$65536,7,0)</f>
        <v>全日制专业学位硕士</v>
      </c>
      <c r="F10227" s="40" t="s">
        <v>170</v>
      </c>
      <c r="G10227" s="122"/>
      <c r="H10227" s="122"/>
      <c r="I10227" s="122"/>
      <c r="J10227" s="122"/>
    </row>
    <row r="10228" s="121" customFormat="1" customHeight="1" spans="1:10">
      <c r="A10228" s="3">
        <v>10226</v>
      </c>
      <c r="B10228" s="40" t="s">
        <v>8910</v>
      </c>
      <c r="C10228" s="40" t="s">
        <v>9661</v>
      </c>
      <c r="D10228" s="64">
        <v>2022056471</v>
      </c>
      <c r="E10228" s="4" t="str">
        <f>VLOOKUP(D$1:D$65536,[1]学费!B$1:H$65536,7,0)</f>
        <v>全日制专业学位硕士</v>
      </c>
      <c r="F10228" s="40" t="s">
        <v>170</v>
      </c>
      <c r="G10228" s="122"/>
      <c r="H10228" s="122"/>
      <c r="I10228" s="122"/>
      <c r="J10228" s="122"/>
    </row>
    <row r="10229" s="121" customFormat="1" customHeight="1" spans="1:10">
      <c r="A10229" s="3">
        <v>10227</v>
      </c>
      <c r="B10229" s="40" t="s">
        <v>8910</v>
      </c>
      <c r="C10229" s="40" t="s">
        <v>9662</v>
      </c>
      <c r="D10229" s="64">
        <v>2022056472</v>
      </c>
      <c r="E10229" s="4" t="str">
        <f>VLOOKUP(D$1:D$65536,[1]学费!B$1:H$65536,7,0)</f>
        <v>全日制专业学位硕士</v>
      </c>
      <c r="F10229" s="40" t="s">
        <v>170</v>
      </c>
      <c r="G10229" s="122"/>
      <c r="H10229" s="122"/>
      <c r="I10229" s="122"/>
      <c r="J10229" s="122"/>
    </row>
    <row r="10230" s="121" customFormat="1" customHeight="1" spans="1:10">
      <c r="A10230" s="3">
        <v>10228</v>
      </c>
      <c r="B10230" s="40" t="s">
        <v>8910</v>
      </c>
      <c r="C10230" s="40" t="s">
        <v>9663</v>
      </c>
      <c r="D10230" s="64">
        <v>2022056473</v>
      </c>
      <c r="E10230" s="4" t="str">
        <f>VLOOKUP(D$1:D$65536,[1]学费!B$1:H$65536,7,0)</f>
        <v>全日制专业学位硕士</v>
      </c>
      <c r="F10230" s="40" t="s">
        <v>170</v>
      </c>
      <c r="G10230" s="122"/>
      <c r="H10230" s="122"/>
      <c r="I10230" s="122"/>
      <c r="J10230" s="122"/>
    </row>
    <row r="10231" s="121" customFormat="1" customHeight="1" spans="1:10">
      <c r="A10231" s="3">
        <v>10229</v>
      </c>
      <c r="B10231" s="40" t="s">
        <v>8910</v>
      </c>
      <c r="C10231" s="40" t="s">
        <v>9664</v>
      </c>
      <c r="D10231" s="64">
        <v>2022056474</v>
      </c>
      <c r="E10231" s="4" t="str">
        <f>VLOOKUP(D$1:D$65536,[1]学费!B$1:H$65536,7,0)</f>
        <v>全日制专业学位硕士</v>
      </c>
      <c r="F10231" s="40" t="s">
        <v>170</v>
      </c>
      <c r="G10231" s="122"/>
      <c r="H10231" s="122"/>
      <c r="I10231" s="122"/>
      <c r="J10231" s="122"/>
    </row>
    <row r="10232" s="121" customFormat="1" customHeight="1" spans="1:10">
      <c r="A10232" s="3">
        <v>10230</v>
      </c>
      <c r="B10232" s="40" t="s">
        <v>8910</v>
      </c>
      <c r="C10232" s="40" t="s">
        <v>9665</v>
      </c>
      <c r="D10232" s="64">
        <v>2022056475</v>
      </c>
      <c r="E10232" s="4" t="str">
        <f>VLOOKUP(D$1:D$65536,[1]学费!B$1:H$65536,7,0)</f>
        <v>全日制专业学位硕士</v>
      </c>
      <c r="F10232" s="40" t="s">
        <v>170</v>
      </c>
      <c r="G10232" s="122"/>
      <c r="H10232" s="122"/>
      <c r="I10232" s="122"/>
      <c r="J10232" s="122"/>
    </row>
    <row r="10233" s="121" customFormat="1" customHeight="1" spans="1:10">
      <c r="A10233" s="3">
        <v>10231</v>
      </c>
      <c r="B10233" s="40" t="s">
        <v>8910</v>
      </c>
      <c r="C10233" s="40" t="s">
        <v>9666</v>
      </c>
      <c r="D10233" s="64">
        <v>2022056476</v>
      </c>
      <c r="E10233" s="4" t="str">
        <f>VLOOKUP(D$1:D$65536,[1]学费!B$1:H$65536,7,0)</f>
        <v>全日制专业学位硕士</v>
      </c>
      <c r="F10233" s="40" t="s">
        <v>170</v>
      </c>
      <c r="G10233" s="122"/>
      <c r="H10233" s="122"/>
      <c r="I10233" s="122"/>
      <c r="J10233" s="122"/>
    </row>
    <row r="10234" s="121" customFormat="1" customHeight="1" spans="1:10">
      <c r="A10234" s="3">
        <v>10232</v>
      </c>
      <c r="B10234" s="40" t="s">
        <v>8910</v>
      </c>
      <c r="C10234" s="40" t="s">
        <v>9667</v>
      </c>
      <c r="D10234" s="64">
        <v>2022056477</v>
      </c>
      <c r="E10234" s="4" t="str">
        <f>VLOOKUP(D$1:D$65536,[1]学费!B$1:H$65536,7,0)</f>
        <v>全日制专业学位硕士</v>
      </c>
      <c r="F10234" s="40" t="s">
        <v>170</v>
      </c>
      <c r="G10234" s="122"/>
      <c r="H10234" s="122"/>
      <c r="I10234" s="122"/>
      <c r="J10234" s="122"/>
    </row>
    <row r="10235" s="121" customFormat="1" customHeight="1" spans="1:10">
      <c r="A10235" s="3">
        <v>10233</v>
      </c>
      <c r="B10235" s="40" t="s">
        <v>8910</v>
      </c>
      <c r="C10235" s="40" t="s">
        <v>9668</v>
      </c>
      <c r="D10235" s="64">
        <v>2022056478</v>
      </c>
      <c r="E10235" s="4" t="str">
        <f>VLOOKUP(D$1:D$65536,[1]学费!B$1:H$65536,7,0)</f>
        <v>全日制专业学位硕士</v>
      </c>
      <c r="F10235" s="40" t="s">
        <v>170</v>
      </c>
      <c r="G10235" s="122"/>
      <c r="H10235" s="122"/>
      <c r="I10235" s="122"/>
      <c r="J10235" s="122"/>
    </row>
    <row r="10236" s="121" customFormat="1" customHeight="1" spans="1:10">
      <c r="A10236" s="3">
        <v>10234</v>
      </c>
      <c r="B10236" s="40" t="s">
        <v>8910</v>
      </c>
      <c r="C10236" s="40" t="s">
        <v>9669</v>
      </c>
      <c r="D10236" s="64">
        <v>2022056479</v>
      </c>
      <c r="E10236" s="4" t="str">
        <f>VLOOKUP(D$1:D$65536,[1]学费!B$1:H$65536,7,0)</f>
        <v>全日制专业学位硕士</v>
      </c>
      <c r="F10236" s="40" t="s">
        <v>170</v>
      </c>
      <c r="G10236" s="122"/>
      <c r="H10236" s="122"/>
      <c r="I10236" s="122"/>
      <c r="J10236" s="122"/>
    </row>
    <row r="10237" s="121" customFormat="1" customHeight="1" spans="1:10">
      <c r="A10237" s="3">
        <v>10235</v>
      </c>
      <c r="B10237" s="40" t="s">
        <v>8910</v>
      </c>
      <c r="C10237" s="40" t="s">
        <v>9670</v>
      </c>
      <c r="D10237" s="64">
        <v>2022056480</v>
      </c>
      <c r="E10237" s="4" t="str">
        <f>VLOOKUP(D$1:D$65536,[1]学费!B$1:H$65536,7,0)</f>
        <v>全日制专业学位硕士</v>
      </c>
      <c r="F10237" s="40" t="s">
        <v>170</v>
      </c>
      <c r="G10237" s="122"/>
      <c r="H10237" s="122"/>
      <c r="I10237" s="122"/>
      <c r="J10237" s="122"/>
    </row>
    <row r="10238" s="121" customFormat="1" customHeight="1" spans="1:10">
      <c r="A10238" s="3">
        <v>10236</v>
      </c>
      <c r="B10238" s="40" t="s">
        <v>8910</v>
      </c>
      <c r="C10238" s="40" t="s">
        <v>9671</v>
      </c>
      <c r="D10238" s="64">
        <v>2022056481</v>
      </c>
      <c r="E10238" s="4" t="str">
        <f>VLOOKUP(D$1:D$65536,[1]学费!B$1:H$65536,7,0)</f>
        <v>全日制专业学位硕士</v>
      </c>
      <c r="F10238" s="40" t="s">
        <v>170</v>
      </c>
      <c r="G10238" s="122"/>
      <c r="H10238" s="122"/>
      <c r="I10238" s="122"/>
      <c r="J10238" s="122"/>
    </row>
    <row r="10239" s="121" customFormat="1" customHeight="1" spans="1:10">
      <c r="A10239" s="3">
        <v>10237</v>
      </c>
      <c r="B10239" s="40" t="s">
        <v>8910</v>
      </c>
      <c r="C10239" s="40" t="s">
        <v>9672</v>
      </c>
      <c r="D10239" s="64">
        <v>2022056482</v>
      </c>
      <c r="E10239" s="4" t="str">
        <f>VLOOKUP(D$1:D$65536,[1]学费!B$1:H$65536,7,0)</f>
        <v>全日制专业学位硕士</v>
      </c>
      <c r="F10239" s="40" t="s">
        <v>170</v>
      </c>
      <c r="G10239" s="122"/>
      <c r="H10239" s="122"/>
      <c r="I10239" s="122"/>
      <c r="J10239" s="122"/>
    </row>
    <row r="10240" s="121" customFormat="1" customHeight="1" spans="1:10">
      <c r="A10240" s="3">
        <v>10238</v>
      </c>
      <c r="B10240" s="40" t="s">
        <v>8910</v>
      </c>
      <c r="C10240" s="40" t="s">
        <v>9673</v>
      </c>
      <c r="D10240" s="64">
        <v>2022056483</v>
      </c>
      <c r="E10240" s="4" t="str">
        <f>VLOOKUP(D$1:D$65536,[1]学费!B$1:H$65536,7,0)</f>
        <v>全日制专业学位硕士</v>
      </c>
      <c r="F10240" s="40" t="s">
        <v>170</v>
      </c>
      <c r="G10240" s="122"/>
      <c r="H10240" s="122"/>
      <c r="I10240" s="122"/>
      <c r="J10240" s="122"/>
    </row>
    <row r="10241" s="121" customFormat="1" customHeight="1" spans="1:10">
      <c r="A10241" s="3">
        <v>10239</v>
      </c>
      <c r="B10241" s="40" t="s">
        <v>8910</v>
      </c>
      <c r="C10241" s="40" t="s">
        <v>9674</v>
      </c>
      <c r="D10241" s="64">
        <v>2022056484</v>
      </c>
      <c r="E10241" s="4" t="str">
        <f>VLOOKUP(D$1:D$65536,[1]学费!B$1:H$65536,7,0)</f>
        <v>全日制专业学位硕士</v>
      </c>
      <c r="F10241" s="40" t="s">
        <v>170</v>
      </c>
      <c r="G10241" s="122"/>
      <c r="H10241" s="122"/>
      <c r="I10241" s="122"/>
      <c r="J10241" s="122"/>
    </row>
    <row r="10242" s="121" customFormat="1" customHeight="1" spans="1:10">
      <c r="A10242" s="3">
        <v>10240</v>
      </c>
      <c r="B10242" s="40" t="s">
        <v>8910</v>
      </c>
      <c r="C10242" s="40" t="s">
        <v>9675</v>
      </c>
      <c r="D10242" s="64">
        <v>2022056485</v>
      </c>
      <c r="E10242" s="4" t="str">
        <f>VLOOKUP(D$1:D$65536,[1]学费!B$1:H$65536,7,0)</f>
        <v>全日制专业学位硕士</v>
      </c>
      <c r="F10242" s="40" t="s">
        <v>170</v>
      </c>
      <c r="G10242" s="122"/>
      <c r="H10242" s="122"/>
      <c r="I10242" s="122"/>
      <c r="J10242" s="122"/>
    </row>
    <row r="10243" s="121" customFormat="1" customHeight="1" spans="1:10">
      <c r="A10243" s="3">
        <v>10241</v>
      </c>
      <c r="B10243" s="40" t="s">
        <v>8910</v>
      </c>
      <c r="C10243" s="40" t="s">
        <v>9676</v>
      </c>
      <c r="D10243" s="64">
        <v>2022056486</v>
      </c>
      <c r="E10243" s="4" t="str">
        <f>VLOOKUP(D$1:D$65536,[1]学费!B$1:H$65536,7,0)</f>
        <v>全日制专业学位硕士</v>
      </c>
      <c r="F10243" s="40" t="s">
        <v>170</v>
      </c>
      <c r="G10243" s="122"/>
      <c r="H10243" s="122"/>
      <c r="I10243" s="122"/>
      <c r="J10243" s="122"/>
    </row>
    <row r="10244" s="121" customFormat="1" customHeight="1" spans="1:10">
      <c r="A10244" s="3">
        <v>10242</v>
      </c>
      <c r="B10244" s="40" t="s">
        <v>8910</v>
      </c>
      <c r="C10244" s="40" t="s">
        <v>9677</v>
      </c>
      <c r="D10244" s="64">
        <v>2022056487</v>
      </c>
      <c r="E10244" s="4" t="str">
        <f>VLOOKUP(D$1:D$65536,[1]学费!B$1:H$65536,7,0)</f>
        <v>全日制专业学位硕士</v>
      </c>
      <c r="F10244" s="40" t="s">
        <v>170</v>
      </c>
      <c r="G10244" s="122"/>
      <c r="H10244" s="122"/>
      <c r="I10244" s="122"/>
      <c r="J10244" s="122"/>
    </row>
    <row r="10245" s="121" customFormat="1" customHeight="1" spans="1:10">
      <c r="A10245" s="3">
        <v>10243</v>
      </c>
      <c r="B10245" s="40" t="s">
        <v>8910</v>
      </c>
      <c r="C10245" s="40" t="s">
        <v>9678</v>
      </c>
      <c r="D10245" s="64">
        <v>2022056488</v>
      </c>
      <c r="E10245" s="4" t="str">
        <f>VLOOKUP(D$1:D$65536,[1]学费!B$1:H$65536,7,0)</f>
        <v>全日制专业学位硕士</v>
      </c>
      <c r="F10245" s="40" t="s">
        <v>170</v>
      </c>
      <c r="G10245" s="122"/>
      <c r="H10245" s="122"/>
      <c r="I10245" s="122"/>
      <c r="J10245" s="122"/>
    </row>
    <row r="10246" s="121" customFormat="1" customHeight="1" spans="1:10">
      <c r="A10246" s="3">
        <v>10244</v>
      </c>
      <c r="B10246" s="40" t="s">
        <v>8910</v>
      </c>
      <c r="C10246" s="40" t="s">
        <v>9679</v>
      </c>
      <c r="D10246" s="64">
        <v>2022056489</v>
      </c>
      <c r="E10246" s="4" t="str">
        <f>VLOOKUP(D$1:D$65536,[1]学费!B$1:H$65536,7,0)</f>
        <v>全日制专业学位硕士</v>
      </c>
      <c r="F10246" s="40" t="s">
        <v>170</v>
      </c>
      <c r="G10246" s="122"/>
      <c r="H10246" s="122"/>
      <c r="I10246" s="122"/>
      <c r="J10246" s="122"/>
    </row>
    <row r="10247" s="121" customFormat="1" customHeight="1" spans="1:10">
      <c r="A10247" s="3">
        <v>10245</v>
      </c>
      <c r="B10247" s="40" t="s">
        <v>8910</v>
      </c>
      <c r="C10247" s="40" t="s">
        <v>9680</v>
      </c>
      <c r="D10247" s="64">
        <v>2022056490</v>
      </c>
      <c r="E10247" s="4" t="str">
        <f>VLOOKUP(D$1:D$65536,[1]学费!B$1:H$65536,7,0)</f>
        <v>全日制专业学位硕士</v>
      </c>
      <c r="F10247" s="40" t="s">
        <v>170</v>
      </c>
      <c r="G10247" s="122"/>
      <c r="H10247" s="122"/>
      <c r="I10247" s="122"/>
      <c r="J10247" s="122"/>
    </row>
    <row r="10248" s="121" customFormat="1" customHeight="1" spans="1:10">
      <c r="A10248" s="3">
        <v>10246</v>
      </c>
      <c r="B10248" s="40" t="s">
        <v>8910</v>
      </c>
      <c r="C10248" s="40" t="s">
        <v>9681</v>
      </c>
      <c r="D10248" s="64">
        <v>2022056491</v>
      </c>
      <c r="E10248" s="4" t="str">
        <f>VLOOKUP(D$1:D$65536,[1]学费!B$1:H$65536,7,0)</f>
        <v>全日制专业学位硕士</v>
      </c>
      <c r="F10248" s="40" t="s">
        <v>170</v>
      </c>
      <c r="G10248" s="122"/>
      <c r="H10248" s="122"/>
      <c r="I10248" s="122"/>
      <c r="J10248" s="122"/>
    </row>
    <row r="10249" s="121" customFormat="1" customHeight="1" spans="1:10">
      <c r="A10249" s="3">
        <v>10247</v>
      </c>
      <c r="B10249" s="40" t="s">
        <v>8910</v>
      </c>
      <c r="C10249" s="40" t="s">
        <v>9682</v>
      </c>
      <c r="D10249" s="64">
        <v>2022056492</v>
      </c>
      <c r="E10249" s="4" t="str">
        <f>VLOOKUP(D$1:D$65536,[1]学费!B$1:H$65536,7,0)</f>
        <v>全日制专业学位硕士</v>
      </c>
      <c r="F10249" s="40" t="s">
        <v>170</v>
      </c>
      <c r="G10249" s="122"/>
      <c r="H10249" s="122"/>
      <c r="I10249" s="122"/>
      <c r="J10249" s="122"/>
    </row>
    <row r="10250" s="121" customFormat="1" customHeight="1" spans="1:10">
      <c r="A10250" s="3">
        <v>10248</v>
      </c>
      <c r="B10250" s="40" t="s">
        <v>8910</v>
      </c>
      <c r="C10250" s="40" t="s">
        <v>9683</v>
      </c>
      <c r="D10250" s="64">
        <v>2022056493</v>
      </c>
      <c r="E10250" s="4" t="str">
        <f>VLOOKUP(D$1:D$65536,[1]学费!B$1:H$65536,7,0)</f>
        <v>全日制专业学位硕士</v>
      </c>
      <c r="F10250" s="40" t="s">
        <v>170</v>
      </c>
      <c r="G10250" s="122"/>
      <c r="H10250" s="122"/>
      <c r="I10250" s="122"/>
      <c r="J10250" s="122"/>
    </row>
    <row r="10251" s="121" customFormat="1" customHeight="1" spans="1:10">
      <c r="A10251" s="3">
        <v>10249</v>
      </c>
      <c r="B10251" s="40" t="s">
        <v>8910</v>
      </c>
      <c r="C10251" s="40" t="s">
        <v>9684</v>
      </c>
      <c r="D10251" s="64">
        <v>2022056494</v>
      </c>
      <c r="E10251" s="4" t="str">
        <f>VLOOKUP(D$1:D$65536,[1]学费!B$1:H$65536,7,0)</f>
        <v>全日制专业学位硕士</v>
      </c>
      <c r="F10251" s="40" t="s">
        <v>170</v>
      </c>
      <c r="G10251" s="122"/>
      <c r="H10251" s="122"/>
      <c r="I10251" s="122"/>
      <c r="J10251" s="122"/>
    </row>
    <row r="10252" s="121" customFormat="1" customHeight="1" spans="1:10">
      <c r="A10252" s="3">
        <v>10250</v>
      </c>
      <c r="B10252" s="40" t="s">
        <v>8910</v>
      </c>
      <c r="C10252" s="40" t="s">
        <v>9685</v>
      </c>
      <c r="D10252" s="64">
        <v>2022056495</v>
      </c>
      <c r="E10252" s="4" t="str">
        <f>VLOOKUP(D$1:D$65536,[1]学费!B$1:H$65536,7,0)</f>
        <v>全日制专业学位硕士</v>
      </c>
      <c r="F10252" s="40" t="s">
        <v>170</v>
      </c>
      <c r="G10252" s="122"/>
      <c r="H10252" s="122"/>
      <c r="I10252" s="122"/>
      <c r="J10252" s="122"/>
    </row>
    <row r="10253" s="121" customFormat="1" customHeight="1" spans="1:10">
      <c r="A10253" s="3">
        <v>10251</v>
      </c>
      <c r="B10253" s="40" t="s">
        <v>8910</v>
      </c>
      <c r="C10253" s="40" t="s">
        <v>9686</v>
      </c>
      <c r="D10253" s="64">
        <v>2022056496</v>
      </c>
      <c r="E10253" s="4" t="str">
        <f>VLOOKUP(D$1:D$65536,[1]学费!B$1:H$65536,7,0)</f>
        <v>全日制专业学位硕士</v>
      </c>
      <c r="F10253" s="40" t="s">
        <v>170</v>
      </c>
      <c r="G10253" s="122"/>
      <c r="H10253" s="122"/>
      <c r="I10253" s="122"/>
      <c r="J10253" s="122"/>
    </row>
    <row r="10254" s="121" customFormat="1" customHeight="1" spans="1:10">
      <c r="A10254" s="3">
        <v>10252</v>
      </c>
      <c r="B10254" s="40" t="s">
        <v>8910</v>
      </c>
      <c r="C10254" s="40" t="s">
        <v>2271</v>
      </c>
      <c r="D10254" s="64">
        <v>2022056497</v>
      </c>
      <c r="E10254" s="4" t="str">
        <f>VLOOKUP(D$1:D$65536,[1]学费!B$1:H$65536,7,0)</f>
        <v>全日制专业学位硕士</v>
      </c>
      <c r="F10254" s="40" t="s">
        <v>170</v>
      </c>
      <c r="G10254" s="122"/>
      <c r="H10254" s="122"/>
      <c r="I10254" s="122"/>
      <c r="J10254" s="122"/>
    </row>
    <row r="10255" s="121" customFormat="1" customHeight="1" spans="1:10">
      <c r="A10255" s="3">
        <v>10253</v>
      </c>
      <c r="B10255" s="40" t="s">
        <v>8910</v>
      </c>
      <c r="C10255" s="40" t="s">
        <v>9687</v>
      </c>
      <c r="D10255" s="64">
        <v>2022056498</v>
      </c>
      <c r="E10255" s="4" t="str">
        <f>VLOOKUP(D$1:D$65536,[1]学费!B$1:H$65536,7,0)</f>
        <v>全日制专业学位硕士</v>
      </c>
      <c r="F10255" s="40" t="s">
        <v>170</v>
      </c>
      <c r="G10255" s="122"/>
      <c r="H10255" s="122"/>
      <c r="I10255" s="122"/>
      <c r="J10255" s="122"/>
    </row>
    <row r="10256" s="121" customFormat="1" customHeight="1" spans="1:10">
      <c r="A10256" s="3">
        <v>10254</v>
      </c>
      <c r="B10256" s="40" t="s">
        <v>8910</v>
      </c>
      <c r="C10256" s="40" t="s">
        <v>9688</v>
      </c>
      <c r="D10256" s="64">
        <v>2022056499</v>
      </c>
      <c r="E10256" s="4" t="str">
        <f>VLOOKUP(D$1:D$65536,[1]学费!B$1:H$65536,7,0)</f>
        <v>全日制专业学位硕士</v>
      </c>
      <c r="F10256" s="40" t="s">
        <v>170</v>
      </c>
      <c r="G10256" s="122"/>
      <c r="H10256" s="122"/>
      <c r="I10256" s="122"/>
      <c r="J10256" s="122"/>
    </row>
    <row r="10257" s="121" customFormat="1" customHeight="1" spans="1:10">
      <c r="A10257" s="3">
        <v>10255</v>
      </c>
      <c r="B10257" s="40" t="s">
        <v>8910</v>
      </c>
      <c r="C10257" s="40" t="s">
        <v>9689</v>
      </c>
      <c r="D10257" s="64">
        <v>2022056500</v>
      </c>
      <c r="E10257" s="4" t="str">
        <f>VLOOKUP(D$1:D$65536,[1]学费!B$1:H$65536,7,0)</f>
        <v>全日制专业学位硕士</v>
      </c>
      <c r="F10257" s="40" t="s">
        <v>170</v>
      </c>
      <c r="G10257" s="122"/>
      <c r="H10257" s="122"/>
      <c r="I10257" s="122"/>
      <c r="J10257" s="122"/>
    </row>
    <row r="10258" s="121" customFormat="1" customHeight="1" spans="1:10">
      <c r="A10258" s="3">
        <v>10256</v>
      </c>
      <c r="B10258" s="40" t="s">
        <v>8910</v>
      </c>
      <c r="C10258" s="40" t="s">
        <v>9690</v>
      </c>
      <c r="D10258" s="64">
        <v>2022056501</v>
      </c>
      <c r="E10258" s="4" t="str">
        <f>VLOOKUP(D$1:D$65536,[1]学费!B$1:H$65536,7,0)</f>
        <v>全日制专业学位硕士</v>
      </c>
      <c r="F10258" s="40" t="s">
        <v>170</v>
      </c>
      <c r="G10258" s="122"/>
      <c r="H10258" s="122"/>
      <c r="I10258" s="122"/>
      <c r="J10258" s="122"/>
    </row>
    <row r="10259" s="121" customFormat="1" customHeight="1" spans="1:10">
      <c r="A10259" s="3">
        <v>10257</v>
      </c>
      <c r="B10259" s="40" t="s">
        <v>8910</v>
      </c>
      <c r="C10259" s="40" t="s">
        <v>9691</v>
      </c>
      <c r="D10259" s="64">
        <v>2022056502</v>
      </c>
      <c r="E10259" s="4" t="str">
        <f>VLOOKUP(D$1:D$65536,[1]学费!B$1:H$65536,7,0)</f>
        <v>全日制专业学位硕士</v>
      </c>
      <c r="F10259" s="40" t="s">
        <v>170</v>
      </c>
      <c r="G10259" s="122"/>
      <c r="H10259" s="122"/>
      <c r="I10259" s="122"/>
      <c r="J10259" s="122"/>
    </row>
    <row r="10260" s="121" customFormat="1" customHeight="1" spans="1:10">
      <c r="A10260" s="3">
        <v>10258</v>
      </c>
      <c r="B10260" s="40" t="s">
        <v>8910</v>
      </c>
      <c r="C10260" s="40" t="s">
        <v>9692</v>
      </c>
      <c r="D10260" s="64">
        <v>2022056503</v>
      </c>
      <c r="E10260" s="4" t="str">
        <f>VLOOKUP(D$1:D$65536,[1]学费!B$1:H$65536,7,0)</f>
        <v>全日制专业学位硕士</v>
      </c>
      <c r="F10260" s="40" t="s">
        <v>170</v>
      </c>
      <c r="G10260" s="122"/>
      <c r="H10260" s="122"/>
      <c r="I10260" s="122"/>
      <c r="J10260" s="122"/>
    </row>
    <row r="10261" s="121" customFormat="1" customHeight="1" spans="1:10">
      <c r="A10261" s="3">
        <v>10259</v>
      </c>
      <c r="B10261" s="40" t="s">
        <v>8910</v>
      </c>
      <c r="C10261" s="40" t="s">
        <v>9693</v>
      </c>
      <c r="D10261" s="64">
        <v>2022056504</v>
      </c>
      <c r="E10261" s="4" t="str">
        <f>VLOOKUP(D$1:D$65536,[1]学费!B$1:H$65536,7,0)</f>
        <v>全日制专业学位硕士</v>
      </c>
      <c r="F10261" s="40" t="s">
        <v>170</v>
      </c>
      <c r="G10261" s="122"/>
      <c r="H10261" s="122"/>
      <c r="I10261" s="122"/>
      <c r="J10261" s="122"/>
    </row>
    <row r="10262" s="121" customFormat="1" customHeight="1" spans="1:10">
      <c r="A10262" s="3">
        <v>10260</v>
      </c>
      <c r="B10262" s="40" t="s">
        <v>8910</v>
      </c>
      <c r="C10262" s="40" t="s">
        <v>9694</v>
      </c>
      <c r="D10262" s="64">
        <v>2022056505</v>
      </c>
      <c r="E10262" s="4" t="str">
        <f>VLOOKUP(D$1:D$65536,[1]学费!B$1:H$65536,7,0)</f>
        <v>全日制专业学位硕士</v>
      </c>
      <c r="F10262" s="40" t="s">
        <v>170</v>
      </c>
      <c r="G10262" s="122"/>
      <c r="H10262" s="122"/>
      <c r="I10262" s="122"/>
      <c r="J10262" s="122"/>
    </row>
    <row r="10263" s="121" customFormat="1" customHeight="1" spans="1:10">
      <c r="A10263" s="3">
        <v>10261</v>
      </c>
      <c r="B10263" s="40" t="s">
        <v>8910</v>
      </c>
      <c r="C10263" s="40" t="s">
        <v>9695</v>
      </c>
      <c r="D10263" s="64">
        <v>2022056506</v>
      </c>
      <c r="E10263" s="4" t="str">
        <f>VLOOKUP(D$1:D$65536,[1]学费!B$1:H$65536,7,0)</f>
        <v>全日制专业学位硕士</v>
      </c>
      <c r="F10263" s="40" t="s">
        <v>170</v>
      </c>
      <c r="G10263" s="122"/>
      <c r="H10263" s="122"/>
      <c r="I10263" s="122"/>
      <c r="J10263" s="122"/>
    </row>
    <row r="10264" s="121" customFormat="1" customHeight="1" spans="1:10">
      <c r="A10264" s="3">
        <v>10262</v>
      </c>
      <c r="B10264" s="40" t="s">
        <v>8910</v>
      </c>
      <c r="C10264" s="40" t="s">
        <v>9696</v>
      </c>
      <c r="D10264" s="64">
        <v>2022056507</v>
      </c>
      <c r="E10264" s="4" t="str">
        <f>VLOOKUP(D$1:D$65536,[1]学费!B$1:H$65536,7,0)</f>
        <v>全日制专业学位硕士</v>
      </c>
      <c r="F10264" s="40" t="s">
        <v>170</v>
      </c>
      <c r="G10264" s="122"/>
      <c r="H10264" s="122"/>
      <c r="I10264" s="122"/>
      <c r="J10264" s="122"/>
    </row>
    <row r="10265" s="121" customFormat="1" customHeight="1" spans="1:10">
      <c r="A10265" s="3">
        <v>10263</v>
      </c>
      <c r="B10265" s="40" t="s">
        <v>8910</v>
      </c>
      <c r="C10265" s="40" t="s">
        <v>9697</v>
      </c>
      <c r="D10265" s="64">
        <v>2022056508</v>
      </c>
      <c r="E10265" s="4" t="str">
        <f>VLOOKUP(D$1:D$65536,[1]学费!B$1:H$65536,7,0)</f>
        <v>全日制专业学位硕士</v>
      </c>
      <c r="F10265" s="40" t="s">
        <v>170</v>
      </c>
      <c r="G10265" s="122"/>
      <c r="H10265" s="122"/>
      <c r="I10265" s="122"/>
      <c r="J10265" s="122"/>
    </row>
    <row r="10266" s="121" customFormat="1" customHeight="1" spans="1:10">
      <c r="A10266" s="3">
        <v>10264</v>
      </c>
      <c r="B10266" s="40" t="s">
        <v>8910</v>
      </c>
      <c r="C10266" s="40" t="s">
        <v>9698</v>
      </c>
      <c r="D10266" s="64">
        <v>2022056509</v>
      </c>
      <c r="E10266" s="4" t="str">
        <f>VLOOKUP(D$1:D$65536,[1]学费!B$1:H$65536,7,0)</f>
        <v>全日制专业学位硕士</v>
      </c>
      <c r="F10266" s="40" t="s">
        <v>170</v>
      </c>
      <c r="G10266" s="122"/>
      <c r="H10266" s="122"/>
      <c r="I10266" s="122"/>
      <c r="J10266" s="122"/>
    </row>
    <row r="10267" s="121" customFormat="1" customHeight="1" spans="1:10">
      <c r="A10267" s="3">
        <v>10265</v>
      </c>
      <c r="B10267" s="40" t="s">
        <v>8910</v>
      </c>
      <c r="C10267" s="40" t="s">
        <v>9699</v>
      </c>
      <c r="D10267" s="64">
        <v>2022056510</v>
      </c>
      <c r="E10267" s="4" t="str">
        <f>VLOOKUP(D$1:D$65536,[1]学费!B$1:H$65536,7,0)</f>
        <v>全日制专业学位硕士</v>
      </c>
      <c r="F10267" s="40" t="s">
        <v>170</v>
      </c>
      <c r="G10267" s="122"/>
      <c r="H10267" s="122"/>
      <c r="I10267" s="122"/>
      <c r="J10267" s="122"/>
    </row>
    <row r="10268" s="121" customFormat="1" customHeight="1" spans="1:10">
      <c r="A10268" s="3">
        <v>10266</v>
      </c>
      <c r="B10268" s="40" t="s">
        <v>8910</v>
      </c>
      <c r="C10268" s="40" t="s">
        <v>9700</v>
      </c>
      <c r="D10268" s="64">
        <v>2022056511</v>
      </c>
      <c r="E10268" s="4" t="str">
        <f>VLOOKUP(D$1:D$65536,[1]学费!B$1:H$65536,7,0)</f>
        <v>全日制专业学位硕士</v>
      </c>
      <c r="F10268" s="40" t="s">
        <v>170</v>
      </c>
      <c r="G10268" s="122"/>
      <c r="H10268" s="122"/>
      <c r="I10268" s="122"/>
      <c r="J10268" s="122"/>
    </row>
    <row r="10269" s="121" customFormat="1" customHeight="1" spans="1:10">
      <c r="A10269" s="3">
        <v>10267</v>
      </c>
      <c r="B10269" s="40" t="s">
        <v>8910</v>
      </c>
      <c r="C10269" s="40" t="s">
        <v>9701</v>
      </c>
      <c r="D10269" s="64">
        <v>2022056512</v>
      </c>
      <c r="E10269" s="4" t="str">
        <f>VLOOKUP(D$1:D$65536,[1]学费!B$1:H$65536,7,0)</f>
        <v>全日制专业学位硕士</v>
      </c>
      <c r="F10269" s="40" t="s">
        <v>170</v>
      </c>
      <c r="G10269" s="122"/>
      <c r="H10269" s="122"/>
      <c r="I10269" s="122"/>
      <c r="J10269" s="122"/>
    </row>
    <row r="10270" s="121" customFormat="1" customHeight="1" spans="1:10">
      <c r="A10270" s="3">
        <v>10268</v>
      </c>
      <c r="B10270" s="40" t="s">
        <v>8910</v>
      </c>
      <c r="C10270" s="40" t="s">
        <v>9702</v>
      </c>
      <c r="D10270" s="64">
        <v>2022056513</v>
      </c>
      <c r="E10270" s="4" t="str">
        <f>VLOOKUP(D$1:D$65536,[1]学费!B$1:H$65536,7,0)</f>
        <v>全日制专业学位硕士</v>
      </c>
      <c r="F10270" s="40" t="s">
        <v>170</v>
      </c>
      <c r="G10270" s="122"/>
      <c r="H10270" s="122"/>
      <c r="I10270" s="122"/>
      <c r="J10270" s="122"/>
    </row>
    <row r="10271" s="121" customFormat="1" customHeight="1" spans="1:10">
      <c r="A10271" s="3">
        <v>10269</v>
      </c>
      <c r="B10271" s="40" t="s">
        <v>8910</v>
      </c>
      <c r="C10271" s="40" t="s">
        <v>9703</v>
      </c>
      <c r="D10271" s="64">
        <v>2022056514</v>
      </c>
      <c r="E10271" s="4" t="str">
        <f>VLOOKUP(D$1:D$65536,[1]学费!B$1:H$65536,7,0)</f>
        <v>全日制专业学位硕士</v>
      </c>
      <c r="F10271" s="40" t="s">
        <v>170</v>
      </c>
      <c r="G10271" s="122"/>
      <c r="H10271" s="122"/>
      <c r="I10271" s="122"/>
      <c r="J10271" s="122"/>
    </row>
    <row r="10272" s="121" customFormat="1" customHeight="1" spans="1:10">
      <c r="A10272" s="3">
        <v>10270</v>
      </c>
      <c r="B10272" s="40" t="s">
        <v>8910</v>
      </c>
      <c r="C10272" s="40" t="s">
        <v>9704</v>
      </c>
      <c r="D10272" s="64">
        <v>2022056515</v>
      </c>
      <c r="E10272" s="4" t="str">
        <f>VLOOKUP(D$1:D$65536,[1]学费!B$1:H$65536,7,0)</f>
        <v>全日制专业学位硕士</v>
      </c>
      <c r="F10272" s="40" t="s">
        <v>170</v>
      </c>
      <c r="G10272" s="122"/>
      <c r="H10272" s="122"/>
      <c r="I10272" s="122"/>
      <c r="J10272" s="122"/>
    </row>
    <row r="10273" s="121" customFormat="1" customHeight="1" spans="1:10">
      <c r="A10273" s="3">
        <v>10271</v>
      </c>
      <c r="B10273" s="40" t="s">
        <v>8910</v>
      </c>
      <c r="C10273" s="40" t="s">
        <v>9705</v>
      </c>
      <c r="D10273" s="64">
        <v>2022056516</v>
      </c>
      <c r="E10273" s="4" t="str">
        <f>VLOOKUP(D$1:D$65536,[1]学费!B$1:H$65536,7,0)</f>
        <v>全日制专业学位硕士</v>
      </c>
      <c r="F10273" s="40" t="s">
        <v>170</v>
      </c>
      <c r="G10273" s="122"/>
      <c r="H10273" s="122"/>
      <c r="I10273" s="122"/>
      <c r="J10273" s="122"/>
    </row>
    <row r="10274" s="121" customFormat="1" customHeight="1" spans="1:10">
      <c r="A10274" s="3">
        <v>10272</v>
      </c>
      <c r="B10274" s="40" t="s">
        <v>8910</v>
      </c>
      <c r="C10274" s="40" t="s">
        <v>9706</v>
      </c>
      <c r="D10274" s="64">
        <v>2022056517</v>
      </c>
      <c r="E10274" s="4" t="str">
        <f>VLOOKUP(D$1:D$65536,[1]学费!B$1:H$65536,7,0)</f>
        <v>全日制专业学位硕士</v>
      </c>
      <c r="F10274" s="40" t="s">
        <v>170</v>
      </c>
      <c r="G10274" s="122"/>
      <c r="H10274" s="122"/>
      <c r="I10274" s="122"/>
      <c r="J10274" s="122"/>
    </row>
    <row r="10275" s="121" customFormat="1" customHeight="1" spans="1:10">
      <c r="A10275" s="3">
        <v>10273</v>
      </c>
      <c r="B10275" s="40" t="s">
        <v>8910</v>
      </c>
      <c r="C10275" s="40" t="s">
        <v>9707</v>
      </c>
      <c r="D10275" s="40">
        <v>2022060590</v>
      </c>
      <c r="E10275" s="4" t="str">
        <f>VLOOKUP(D$1:D$65536,[1]学费!B$1:H$65536,7,0)</f>
        <v>博士</v>
      </c>
      <c r="F10275" s="40" t="s">
        <v>170</v>
      </c>
      <c r="G10275" s="122"/>
      <c r="H10275" s="122"/>
      <c r="I10275" s="122"/>
      <c r="J10275" s="122"/>
    </row>
    <row r="10276" s="121" customFormat="1" customHeight="1" spans="1:10">
      <c r="A10276" s="3">
        <v>10274</v>
      </c>
      <c r="B10276" s="40" t="s">
        <v>8910</v>
      </c>
      <c r="C10276" s="40" t="s">
        <v>9708</v>
      </c>
      <c r="D10276" s="40">
        <v>2022060591</v>
      </c>
      <c r="E10276" s="4" t="str">
        <f>VLOOKUP(D$1:D$65536,[1]学费!B$1:H$65536,7,0)</f>
        <v>博士</v>
      </c>
      <c r="F10276" s="40" t="s">
        <v>170</v>
      </c>
      <c r="G10276" s="122"/>
      <c r="H10276" s="122"/>
      <c r="I10276" s="122"/>
      <c r="J10276" s="122"/>
    </row>
    <row r="10277" s="121" customFormat="1" customHeight="1" spans="1:10">
      <c r="A10277" s="3">
        <v>10275</v>
      </c>
      <c r="B10277" s="40" t="s">
        <v>8910</v>
      </c>
      <c r="C10277" s="40" t="s">
        <v>9709</v>
      </c>
      <c r="D10277" s="40">
        <v>2022060592</v>
      </c>
      <c r="E10277" s="4" t="str">
        <f>VLOOKUP(D$1:D$65536,[1]学费!B$1:H$65536,7,0)</f>
        <v>博士</v>
      </c>
      <c r="F10277" s="40" t="s">
        <v>170</v>
      </c>
      <c r="G10277" s="122"/>
      <c r="H10277" s="122"/>
      <c r="I10277" s="122"/>
      <c r="J10277" s="122"/>
    </row>
    <row r="10278" s="121" customFormat="1" customHeight="1" spans="1:10">
      <c r="A10278" s="3">
        <v>10276</v>
      </c>
      <c r="B10278" s="40" t="s">
        <v>8910</v>
      </c>
      <c r="C10278" s="40" t="s">
        <v>9710</v>
      </c>
      <c r="D10278" s="40">
        <v>2022060593</v>
      </c>
      <c r="E10278" s="4" t="str">
        <f>VLOOKUP(D$1:D$65536,[1]学费!B$1:H$65536,7,0)</f>
        <v>博士</v>
      </c>
      <c r="F10278" s="40" t="s">
        <v>170</v>
      </c>
      <c r="G10278" s="122"/>
      <c r="H10278" s="122"/>
      <c r="I10278" s="122"/>
      <c r="J10278" s="122"/>
    </row>
    <row r="10279" s="121" customFormat="1" customHeight="1" spans="1:10">
      <c r="A10279" s="3">
        <v>10277</v>
      </c>
      <c r="B10279" s="40" t="s">
        <v>8910</v>
      </c>
      <c r="C10279" s="40" t="s">
        <v>3057</v>
      </c>
      <c r="D10279" s="40">
        <v>2022060595</v>
      </c>
      <c r="E10279" s="4" t="str">
        <f>VLOOKUP(D$1:D$65536,[1]学费!B$1:H$65536,7,0)</f>
        <v>博士</v>
      </c>
      <c r="F10279" s="40" t="s">
        <v>170</v>
      </c>
      <c r="G10279" s="122"/>
      <c r="H10279" s="122"/>
      <c r="I10279" s="122"/>
      <c r="J10279" s="122"/>
    </row>
    <row r="10280" s="121" customFormat="1" customHeight="1" spans="1:10">
      <c r="A10280" s="3">
        <v>10278</v>
      </c>
      <c r="B10280" s="40" t="s">
        <v>8910</v>
      </c>
      <c r="C10280" s="40" t="s">
        <v>9711</v>
      </c>
      <c r="D10280" s="40">
        <v>2022060596</v>
      </c>
      <c r="E10280" s="4" t="str">
        <f>VLOOKUP(D$1:D$65536,[1]学费!B$1:H$65536,7,0)</f>
        <v>博士</v>
      </c>
      <c r="F10280" s="40" t="s">
        <v>170</v>
      </c>
      <c r="G10280" s="122"/>
      <c r="H10280" s="122"/>
      <c r="I10280" s="122"/>
      <c r="J10280" s="122"/>
    </row>
    <row r="10281" s="121" customFormat="1" customHeight="1" spans="1:10">
      <c r="A10281" s="3">
        <v>10279</v>
      </c>
      <c r="B10281" s="40" t="s">
        <v>8910</v>
      </c>
      <c r="C10281" s="40" t="s">
        <v>8677</v>
      </c>
      <c r="D10281" s="40">
        <v>2022060597</v>
      </c>
      <c r="E10281" s="4" t="str">
        <f>VLOOKUP(D$1:D$65536,[1]学费!B$1:H$65536,7,0)</f>
        <v>博士</v>
      </c>
      <c r="F10281" s="40" t="s">
        <v>170</v>
      </c>
      <c r="G10281" s="122"/>
      <c r="H10281" s="122"/>
      <c r="I10281" s="122"/>
      <c r="J10281" s="122"/>
    </row>
    <row r="10282" s="121" customFormat="1" customHeight="1" spans="1:10">
      <c r="A10282" s="3">
        <v>10280</v>
      </c>
      <c r="B10282" s="40" t="s">
        <v>8910</v>
      </c>
      <c r="C10282" s="40" t="s">
        <v>9712</v>
      </c>
      <c r="D10282" s="40">
        <v>2022060598</v>
      </c>
      <c r="E10282" s="4" t="str">
        <f>VLOOKUP(D$1:D$65536,[1]学费!B$1:H$65536,7,0)</f>
        <v>博士</v>
      </c>
      <c r="F10282" s="40" t="s">
        <v>170</v>
      </c>
      <c r="G10282" s="122"/>
      <c r="H10282" s="122"/>
      <c r="I10282" s="122"/>
      <c r="J10282" s="122"/>
    </row>
    <row r="10283" s="121" customFormat="1" customHeight="1" spans="1:10">
      <c r="A10283" s="3">
        <v>10281</v>
      </c>
      <c r="B10283" s="40" t="s">
        <v>8910</v>
      </c>
      <c r="C10283" s="40" t="s">
        <v>9713</v>
      </c>
      <c r="D10283" s="40">
        <v>2022060599</v>
      </c>
      <c r="E10283" s="4" t="str">
        <f>VLOOKUP(D$1:D$65536,[1]学费!B$1:H$65536,7,0)</f>
        <v>博士</v>
      </c>
      <c r="F10283" s="40" t="s">
        <v>170</v>
      </c>
      <c r="G10283" s="122"/>
      <c r="H10283" s="122"/>
      <c r="I10283" s="122"/>
      <c r="J10283" s="122"/>
    </row>
    <row r="10284" s="121" customFormat="1" customHeight="1" spans="1:10">
      <c r="A10284" s="3">
        <v>10282</v>
      </c>
      <c r="B10284" s="40" t="s">
        <v>8910</v>
      </c>
      <c r="C10284" s="40" t="s">
        <v>9714</v>
      </c>
      <c r="D10284" s="40">
        <v>2022060600</v>
      </c>
      <c r="E10284" s="4" t="str">
        <f>VLOOKUP(D$1:D$65536,[1]学费!B$1:H$65536,7,0)</f>
        <v>博士</v>
      </c>
      <c r="F10284" s="40" t="s">
        <v>170</v>
      </c>
      <c r="G10284" s="122"/>
      <c r="H10284" s="122"/>
      <c r="I10284" s="122"/>
      <c r="J10284" s="122"/>
    </row>
    <row r="10285" s="121" customFormat="1" customHeight="1" spans="1:10">
      <c r="A10285" s="3">
        <v>10283</v>
      </c>
      <c r="B10285" s="40" t="s">
        <v>8910</v>
      </c>
      <c r="C10285" s="40" t="s">
        <v>9715</v>
      </c>
      <c r="D10285" s="40">
        <v>2022060601</v>
      </c>
      <c r="E10285" s="4" t="str">
        <f>VLOOKUP(D$1:D$65536,[1]学费!B$1:H$65536,7,0)</f>
        <v>博士</v>
      </c>
      <c r="F10285" s="40" t="s">
        <v>170</v>
      </c>
      <c r="G10285" s="122"/>
      <c r="H10285" s="122"/>
      <c r="I10285" s="122"/>
      <c r="J10285" s="122"/>
    </row>
    <row r="10286" s="121" customFormat="1" customHeight="1" spans="1:10">
      <c r="A10286" s="3">
        <v>10284</v>
      </c>
      <c r="B10286" s="40" t="s">
        <v>8910</v>
      </c>
      <c r="C10286" s="40" t="s">
        <v>5239</v>
      </c>
      <c r="D10286" s="40">
        <v>2022060602</v>
      </c>
      <c r="E10286" s="4" t="str">
        <f>VLOOKUP(D$1:D$65536,[1]学费!B$1:H$65536,7,0)</f>
        <v>博士</v>
      </c>
      <c r="F10286" s="40" t="s">
        <v>170</v>
      </c>
      <c r="G10286" s="122"/>
      <c r="H10286" s="122"/>
      <c r="I10286" s="122"/>
      <c r="J10286" s="122"/>
    </row>
    <row r="10287" s="121" customFormat="1" customHeight="1" spans="1:10">
      <c r="A10287" s="3">
        <v>10285</v>
      </c>
      <c r="B10287" s="40" t="s">
        <v>8910</v>
      </c>
      <c r="C10287" s="40" t="s">
        <v>9716</v>
      </c>
      <c r="D10287" s="40">
        <v>2022060603</v>
      </c>
      <c r="E10287" s="4" t="str">
        <f>VLOOKUP(D$1:D$65536,[1]学费!B$1:H$65536,7,0)</f>
        <v>博士</v>
      </c>
      <c r="F10287" s="40" t="s">
        <v>170</v>
      </c>
      <c r="G10287" s="122"/>
      <c r="H10287" s="122"/>
      <c r="I10287" s="122"/>
      <c r="J10287" s="122"/>
    </row>
    <row r="10288" s="121" customFormat="1" customHeight="1" spans="1:10">
      <c r="A10288" s="3">
        <v>10286</v>
      </c>
      <c r="B10288" s="40" t="s">
        <v>8910</v>
      </c>
      <c r="C10288" s="40" t="s">
        <v>9717</v>
      </c>
      <c r="D10288" s="40">
        <v>2022060604</v>
      </c>
      <c r="E10288" s="4" t="str">
        <f>VLOOKUP(D$1:D$65536,[1]学费!B$1:H$65536,7,0)</f>
        <v>博士</v>
      </c>
      <c r="F10288" s="40" t="s">
        <v>170</v>
      </c>
      <c r="G10288" s="122"/>
      <c r="H10288" s="122"/>
      <c r="I10288" s="122"/>
      <c r="J10288" s="122"/>
    </row>
    <row r="10289" s="121" customFormat="1" customHeight="1" spans="1:10">
      <c r="A10289" s="3">
        <v>10287</v>
      </c>
      <c r="B10289" s="40" t="s">
        <v>8910</v>
      </c>
      <c r="C10289" s="40" t="s">
        <v>9718</v>
      </c>
      <c r="D10289" s="40">
        <v>2022060605</v>
      </c>
      <c r="E10289" s="4" t="str">
        <f>VLOOKUP(D$1:D$65536,[1]学费!B$1:H$65536,7,0)</f>
        <v>博士</v>
      </c>
      <c r="F10289" s="40" t="s">
        <v>170</v>
      </c>
      <c r="G10289" s="122"/>
      <c r="H10289" s="122"/>
      <c r="I10289" s="122"/>
      <c r="J10289" s="122"/>
    </row>
    <row r="10290" s="121" customFormat="1" customHeight="1" spans="1:10">
      <c r="A10290" s="3">
        <v>10288</v>
      </c>
      <c r="B10290" s="40" t="s">
        <v>8910</v>
      </c>
      <c r="C10290" s="40" t="s">
        <v>9719</v>
      </c>
      <c r="D10290" s="40">
        <v>2022060606</v>
      </c>
      <c r="E10290" s="4" t="str">
        <f>VLOOKUP(D$1:D$65536,[1]学费!B$1:H$65536,7,0)</f>
        <v>博士</v>
      </c>
      <c r="F10290" s="40" t="s">
        <v>170</v>
      </c>
      <c r="G10290" s="122"/>
      <c r="H10290" s="122"/>
      <c r="I10290" s="122"/>
      <c r="J10290" s="122"/>
    </row>
    <row r="10291" s="121" customFormat="1" customHeight="1" spans="1:10">
      <c r="A10291" s="3">
        <v>10289</v>
      </c>
      <c r="B10291" s="40" t="s">
        <v>8910</v>
      </c>
      <c r="C10291" s="40" t="s">
        <v>9720</v>
      </c>
      <c r="D10291" s="40">
        <v>2022060607</v>
      </c>
      <c r="E10291" s="4" t="str">
        <f>VLOOKUP(D$1:D$65536,[1]学费!B$1:H$65536,7,0)</f>
        <v>博士</v>
      </c>
      <c r="F10291" s="40" t="s">
        <v>170</v>
      </c>
      <c r="G10291" s="122"/>
      <c r="H10291" s="122"/>
      <c r="I10291" s="122"/>
      <c r="J10291" s="122"/>
    </row>
    <row r="10292" s="121" customFormat="1" customHeight="1" spans="1:10">
      <c r="A10292" s="3">
        <v>10290</v>
      </c>
      <c r="B10292" s="40" t="s">
        <v>8910</v>
      </c>
      <c r="C10292" s="40" t="s">
        <v>3031</v>
      </c>
      <c r="D10292" s="40">
        <v>2022060608</v>
      </c>
      <c r="E10292" s="4" t="str">
        <f>VLOOKUP(D$1:D$65536,[1]学费!B$1:H$65536,7,0)</f>
        <v>博士</v>
      </c>
      <c r="F10292" s="40" t="s">
        <v>170</v>
      </c>
      <c r="G10292" s="122"/>
      <c r="H10292" s="122"/>
      <c r="I10292" s="122"/>
      <c r="J10292" s="122"/>
    </row>
    <row r="10293" s="121" customFormat="1" customHeight="1" spans="1:10">
      <c r="A10293" s="3">
        <v>10291</v>
      </c>
      <c r="B10293" s="40" t="s">
        <v>8910</v>
      </c>
      <c r="C10293" s="40" t="s">
        <v>9721</v>
      </c>
      <c r="D10293" s="40">
        <v>2022060609</v>
      </c>
      <c r="E10293" s="4" t="str">
        <f>VLOOKUP(D$1:D$65536,[1]学费!B$1:H$65536,7,0)</f>
        <v>博士</v>
      </c>
      <c r="F10293" s="40" t="s">
        <v>170</v>
      </c>
      <c r="G10293" s="122"/>
      <c r="H10293" s="122"/>
      <c r="I10293" s="122"/>
      <c r="J10293" s="122"/>
    </row>
    <row r="10294" s="121" customFormat="1" customHeight="1" spans="1:10">
      <c r="A10294" s="3">
        <v>10292</v>
      </c>
      <c r="B10294" s="40" t="s">
        <v>8910</v>
      </c>
      <c r="C10294" s="40" t="s">
        <v>1658</v>
      </c>
      <c r="D10294" s="40">
        <v>2022060610</v>
      </c>
      <c r="E10294" s="4" t="str">
        <f>VLOOKUP(D$1:D$65536,[1]学费!B$1:H$65536,7,0)</f>
        <v>博士</v>
      </c>
      <c r="F10294" s="40" t="s">
        <v>170</v>
      </c>
      <c r="G10294" s="122"/>
      <c r="H10294" s="122"/>
      <c r="I10294" s="122"/>
      <c r="J10294" s="122"/>
    </row>
    <row r="10295" s="121" customFormat="1" customHeight="1" spans="1:10">
      <c r="A10295" s="3">
        <v>10293</v>
      </c>
      <c r="B10295" s="40" t="s">
        <v>8910</v>
      </c>
      <c r="C10295" s="40" t="s">
        <v>9722</v>
      </c>
      <c r="D10295" s="40">
        <v>2022060611</v>
      </c>
      <c r="E10295" s="4" t="str">
        <f>VLOOKUP(D$1:D$65536,[1]学费!B$1:H$65536,7,0)</f>
        <v>博士</v>
      </c>
      <c r="F10295" s="40" t="s">
        <v>170</v>
      </c>
      <c r="G10295" s="122"/>
      <c r="H10295" s="122"/>
      <c r="I10295" s="122"/>
      <c r="J10295" s="122"/>
    </row>
    <row r="10296" s="121" customFormat="1" customHeight="1" spans="1:10">
      <c r="A10296" s="3">
        <v>10294</v>
      </c>
      <c r="B10296" s="40" t="s">
        <v>8910</v>
      </c>
      <c r="C10296" s="40" t="s">
        <v>9723</v>
      </c>
      <c r="D10296" s="40">
        <v>2022060612</v>
      </c>
      <c r="E10296" s="4" t="str">
        <f>VLOOKUP(D$1:D$65536,[1]学费!B$1:H$65536,7,0)</f>
        <v>博士</v>
      </c>
      <c r="F10296" s="40" t="s">
        <v>170</v>
      </c>
      <c r="G10296" s="122"/>
      <c r="H10296" s="122"/>
      <c r="I10296" s="122"/>
      <c r="J10296" s="122"/>
    </row>
    <row r="10297" s="121" customFormat="1" customHeight="1" spans="1:10">
      <c r="A10297" s="3">
        <v>10295</v>
      </c>
      <c r="B10297" s="40" t="s">
        <v>8910</v>
      </c>
      <c r="C10297" s="40" t="s">
        <v>9724</v>
      </c>
      <c r="D10297" s="40">
        <v>2022060613</v>
      </c>
      <c r="E10297" s="4" t="str">
        <f>VLOOKUP(D$1:D$65536,[1]学费!B$1:H$65536,7,0)</f>
        <v>博士</v>
      </c>
      <c r="F10297" s="40" t="s">
        <v>170</v>
      </c>
      <c r="G10297" s="122"/>
      <c r="H10297" s="122"/>
      <c r="I10297" s="122"/>
      <c r="J10297" s="122"/>
    </row>
    <row r="10298" s="121" customFormat="1" customHeight="1" spans="1:10">
      <c r="A10298" s="3">
        <v>10296</v>
      </c>
      <c r="B10298" s="40" t="s">
        <v>8910</v>
      </c>
      <c r="C10298" s="40" t="s">
        <v>9725</v>
      </c>
      <c r="D10298" s="40">
        <v>2022060614</v>
      </c>
      <c r="E10298" s="4" t="str">
        <f>VLOOKUP(D$1:D$65536,[1]学费!B$1:H$65536,7,0)</f>
        <v>博士</v>
      </c>
      <c r="F10298" s="40" t="s">
        <v>170</v>
      </c>
      <c r="G10298" s="122"/>
      <c r="H10298" s="122"/>
      <c r="I10298" s="122"/>
      <c r="J10298" s="122"/>
    </row>
    <row r="10299" s="121" customFormat="1" customHeight="1" spans="1:10">
      <c r="A10299" s="3">
        <v>10297</v>
      </c>
      <c r="B10299" s="40" t="s">
        <v>8910</v>
      </c>
      <c r="C10299" s="40" t="s">
        <v>2385</v>
      </c>
      <c r="D10299" s="40">
        <v>2022060615</v>
      </c>
      <c r="E10299" s="4" t="str">
        <f>VLOOKUP(D$1:D$65536,[1]学费!B$1:H$65536,7,0)</f>
        <v>博士</v>
      </c>
      <c r="F10299" s="40" t="s">
        <v>170</v>
      </c>
      <c r="G10299" s="122"/>
      <c r="H10299" s="122"/>
      <c r="I10299" s="122"/>
      <c r="J10299" s="122"/>
    </row>
    <row r="10300" s="121" customFormat="1" customHeight="1" spans="1:10">
      <c r="A10300" s="3">
        <v>10298</v>
      </c>
      <c r="B10300" s="40" t="s">
        <v>8910</v>
      </c>
      <c r="C10300" s="40" t="s">
        <v>9726</v>
      </c>
      <c r="D10300" s="40">
        <v>2022060616</v>
      </c>
      <c r="E10300" s="4" t="str">
        <f>VLOOKUP(D$1:D$65536,[1]学费!B$1:H$65536,7,0)</f>
        <v>博士</v>
      </c>
      <c r="F10300" s="40" t="s">
        <v>170</v>
      </c>
      <c r="G10300" s="122"/>
      <c r="H10300" s="122"/>
      <c r="I10300" s="122"/>
      <c r="J10300" s="122"/>
    </row>
    <row r="10301" s="121" customFormat="1" customHeight="1" spans="1:10">
      <c r="A10301" s="3">
        <v>10299</v>
      </c>
      <c r="B10301" s="40" t="s">
        <v>8910</v>
      </c>
      <c r="C10301" s="40" t="s">
        <v>9727</v>
      </c>
      <c r="D10301" s="40">
        <v>2022060617</v>
      </c>
      <c r="E10301" s="4" t="str">
        <f>VLOOKUP(D$1:D$65536,[1]学费!B$1:H$65536,7,0)</f>
        <v>博士</v>
      </c>
      <c r="F10301" s="40" t="s">
        <v>170</v>
      </c>
      <c r="G10301" s="122"/>
      <c r="H10301" s="122"/>
      <c r="I10301" s="122"/>
      <c r="J10301" s="122"/>
    </row>
    <row r="10302" s="121" customFormat="1" customHeight="1" spans="1:10">
      <c r="A10302" s="3">
        <v>10300</v>
      </c>
      <c r="B10302" s="40" t="s">
        <v>8910</v>
      </c>
      <c r="C10302" s="40" t="s">
        <v>9728</v>
      </c>
      <c r="D10302" s="40">
        <v>2022060618</v>
      </c>
      <c r="E10302" s="4" t="str">
        <f>VLOOKUP(D$1:D$65536,[1]学费!B$1:H$65536,7,0)</f>
        <v>博士</v>
      </c>
      <c r="F10302" s="40" t="s">
        <v>170</v>
      </c>
      <c r="G10302" s="122"/>
      <c r="H10302" s="122"/>
      <c r="I10302" s="122"/>
      <c r="J10302" s="122"/>
    </row>
    <row r="10303" s="121" customFormat="1" customHeight="1" spans="1:10">
      <c r="A10303" s="3">
        <v>10301</v>
      </c>
      <c r="B10303" s="40" t="s">
        <v>8910</v>
      </c>
      <c r="C10303" s="40" t="s">
        <v>9729</v>
      </c>
      <c r="D10303" s="40">
        <v>2022060619</v>
      </c>
      <c r="E10303" s="4" t="str">
        <f>VLOOKUP(D$1:D$65536,[1]学费!B$1:H$65536,7,0)</f>
        <v>博士</v>
      </c>
      <c r="F10303" s="40" t="s">
        <v>170</v>
      </c>
      <c r="G10303" s="122"/>
      <c r="H10303" s="122"/>
      <c r="I10303" s="122"/>
      <c r="J10303" s="122"/>
    </row>
    <row r="10304" s="121" customFormat="1" customHeight="1" spans="1:10">
      <c r="A10304" s="3">
        <v>10302</v>
      </c>
      <c r="B10304" s="40" t="s">
        <v>8910</v>
      </c>
      <c r="C10304" s="40" t="s">
        <v>9730</v>
      </c>
      <c r="D10304" s="40">
        <v>2022060620</v>
      </c>
      <c r="E10304" s="4" t="str">
        <f>VLOOKUP(D$1:D$65536,[1]学费!B$1:H$65536,7,0)</f>
        <v>博士</v>
      </c>
      <c r="F10304" s="40" t="s">
        <v>170</v>
      </c>
      <c r="G10304" s="122"/>
      <c r="H10304" s="122"/>
      <c r="I10304" s="122"/>
      <c r="J10304" s="122"/>
    </row>
    <row r="10305" s="121" customFormat="1" customHeight="1" spans="1:10">
      <c r="A10305" s="3">
        <v>10303</v>
      </c>
      <c r="B10305" s="40" t="s">
        <v>8910</v>
      </c>
      <c r="C10305" s="40" t="s">
        <v>9731</v>
      </c>
      <c r="D10305" s="40">
        <v>2022060621</v>
      </c>
      <c r="E10305" s="4" t="str">
        <f>VLOOKUP(D$1:D$65536,[1]学费!B$1:H$65536,7,0)</f>
        <v>博士</v>
      </c>
      <c r="F10305" s="40" t="s">
        <v>170</v>
      </c>
      <c r="G10305" s="122"/>
      <c r="H10305" s="122"/>
      <c r="I10305" s="122"/>
      <c r="J10305" s="122"/>
    </row>
    <row r="10306" s="121" customFormat="1" customHeight="1" spans="1:10">
      <c r="A10306" s="3">
        <v>10304</v>
      </c>
      <c r="B10306" s="40" t="s">
        <v>8910</v>
      </c>
      <c r="C10306" s="40" t="s">
        <v>2937</v>
      </c>
      <c r="D10306" s="40">
        <v>2022060622</v>
      </c>
      <c r="E10306" s="4" t="str">
        <f>VLOOKUP(D$1:D$65536,[1]学费!B$1:H$65536,7,0)</f>
        <v>博士</v>
      </c>
      <c r="F10306" s="40" t="s">
        <v>170</v>
      </c>
      <c r="G10306" s="122"/>
      <c r="H10306" s="122"/>
      <c r="I10306" s="122"/>
      <c r="J10306" s="122"/>
    </row>
    <row r="10307" s="121" customFormat="1" customHeight="1" spans="1:10">
      <c r="A10307" s="3">
        <v>10305</v>
      </c>
      <c r="B10307" s="40" t="s">
        <v>8910</v>
      </c>
      <c r="C10307" s="40" t="s">
        <v>9732</v>
      </c>
      <c r="D10307" s="40">
        <v>2022060623</v>
      </c>
      <c r="E10307" s="4" t="str">
        <f>VLOOKUP(D$1:D$65536,[1]学费!B$1:H$65536,7,0)</f>
        <v>博士</v>
      </c>
      <c r="F10307" s="40" t="s">
        <v>170</v>
      </c>
      <c r="G10307" s="122"/>
      <c r="H10307" s="122"/>
      <c r="I10307" s="122"/>
      <c r="J10307" s="122"/>
    </row>
    <row r="10308" s="121" customFormat="1" customHeight="1" spans="1:10">
      <c r="A10308" s="3">
        <v>10306</v>
      </c>
      <c r="B10308" s="40" t="s">
        <v>8910</v>
      </c>
      <c r="C10308" s="40" t="s">
        <v>9733</v>
      </c>
      <c r="D10308" s="40">
        <v>2022060624</v>
      </c>
      <c r="E10308" s="4" t="str">
        <f>VLOOKUP(D$1:D$65536,[1]学费!B$1:H$65536,7,0)</f>
        <v>博士</v>
      </c>
      <c r="F10308" s="40" t="s">
        <v>170</v>
      </c>
      <c r="G10308" s="122"/>
      <c r="H10308" s="122"/>
      <c r="I10308" s="122"/>
      <c r="J10308" s="122"/>
    </row>
    <row r="10309" s="121" customFormat="1" customHeight="1" spans="1:10">
      <c r="A10309" s="3">
        <v>10307</v>
      </c>
      <c r="B10309" s="40" t="s">
        <v>8910</v>
      </c>
      <c r="C10309" s="40" t="s">
        <v>9734</v>
      </c>
      <c r="D10309" s="40">
        <v>2022060625</v>
      </c>
      <c r="E10309" s="4" t="str">
        <f>VLOOKUP(D$1:D$65536,[1]学费!B$1:H$65536,7,0)</f>
        <v>博士</v>
      </c>
      <c r="F10309" s="40" t="s">
        <v>170</v>
      </c>
      <c r="G10309" s="122"/>
      <c r="H10309" s="122"/>
      <c r="I10309" s="122"/>
      <c r="J10309" s="122"/>
    </row>
    <row r="10310" s="121" customFormat="1" customHeight="1" spans="1:10">
      <c r="A10310" s="3">
        <v>10308</v>
      </c>
      <c r="B10310" s="40" t="s">
        <v>8910</v>
      </c>
      <c r="C10310" s="40" t="s">
        <v>9735</v>
      </c>
      <c r="D10310" s="40">
        <v>2022060626</v>
      </c>
      <c r="E10310" s="4" t="str">
        <f>VLOOKUP(D$1:D$65536,[1]学费!B$1:H$65536,7,0)</f>
        <v>博士</v>
      </c>
      <c r="F10310" s="40" t="s">
        <v>170</v>
      </c>
      <c r="G10310" s="122"/>
      <c r="H10310" s="122"/>
      <c r="I10310" s="122"/>
      <c r="J10310" s="122"/>
    </row>
    <row r="10311" s="121" customFormat="1" customHeight="1" spans="1:10">
      <c r="A10311" s="3">
        <v>10309</v>
      </c>
      <c r="B10311" s="40" t="s">
        <v>8910</v>
      </c>
      <c r="C10311" s="40" t="s">
        <v>9736</v>
      </c>
      <c r="D10311" s="40">
        <v>2022060627</v>
      </c>
      <c r="E10311" s="4" t="str">
        <f>VLOOKUP(D$1:D$65536,[1]学费!B$1:H$65536,7,0)</f>
        <v>博士</v>
      </c>
      <c r="F10311" s="40" t="s">
        <v>170</v>
      </c>
      <c r="G10311" s="122"/>
      <c r="H10311" s="122"/>
      <c r="I10311" s="122"/>
      <c r="J10311" s="122"/>
    </row>
    <row r="10312" s="121" customFormat="1" customHeight="1" spans="1:10">
      <c r="A10312" s="3">
        <v>10310</v>
      </c>
      <c r="B10312" s="40" t="s">
        <v>8910</v>
      </c>
      <c r="C10312" s="40" t="s">
        <v>2225</v>
      </c>
      <c r="D10312" s="40">
        <v>2022060628</v>
      </c>
      <c r="E10312" s="4" t="str">
        <f>VLOOKUP(D$1:D$65536,[1]学费!B$1:H$65536,7,0)</f>
        <v>博士</v>
      </c>
      <c r="F10312" s="40" t="s">
        <v>170</v>
      </c>
      <c r="G10312" s="122"/>
      <c r="H10312" s="122"/>
      <c r="I10312" s="122"/>
      <c r="J10312" s="122"/>
    </row>
    <row r="10313" s="121" customFormat="1" customHeight="1" spans="1:10">
      <c r="A10313" s="3">
        <v>10311</v>
      </c>
      <c r="B10313" s="40" t="s">
        <v>8910</v>
      </c>
      <c r="C10313" s="40" t="s">
        <v>1323</v>
      </c>
      <c r="D10313" s="40">
        <v>2022060629</v>
      </c>
      <c r="E10313" s="4" t="str">
        <f>VLOOKUP(D$1:D$65536,[1]学费!B$1:H$65536,7,0)</f>
        <v>博士</v>
      </c>
      <c r="F10313" s="40" t="s">
        <v>170</v>
      </c>
      <c r="G10313" s="122"/>
      <c r="H10313" s="122"/>
      <c r="I10313" s="122"/>
      <c r="J10313" s="122"/>
    </row>
    <row r="10314" s="121" customFormat="1" customHeight="1" spans="1:10">
      <c r="A10314" s="3">
        <v>10312</v>
      </c>
      <c r="B10314" s="40" t="s">
        <v>8910</v>
      </c>
      <c r="C10314" s="40" t="s">
        <v>9737</v>
      </c>
      <c r="D10314" s="40">
        <v>2022060630</v>
      </c>
      <c r="E10314" s="4" t="str">
        <f>VLOOKUP(D$1:D$65536,[1]学费!B$1:H$65536,7,0)</f>
        <v>博士</v>
      </c>
      <c r="F10314" s="40" t="s">
        <v>170</v>
      </c>
      <c r="G10314" s="122"/>
      <c r="H10314" s="122"/>
      <c r="I10314" s="122"/>
      <c r="J10314" s="122"/>
    </row>
    <row r="10315" s="121" customFormat="1" customHeight="1" spans="1:10">
      <c r="A10315" s="3">
        <v>10313</v>
      </c>
      <c r="B10315" s="40" t="s">
        <v>8910</v>
      </c>
      <c r="C10315" s="40" t="s">
        <v>9738</v>
      </c>
      <c r="D10315" s="40">
        <v>2022060631</v>
      </c>
      <c r="E10315" s="4" t="str">
        <f>VLOOKUP(D$1:D$65536,[1]学费!B$1:H$65536,7,0)</f>
        <v>博士</v>
      </c>
      <c r="F10315" s="40" t="s">
        <v>170</v>
      </c>
      <c r="G10315" s="122"/>
      <c r="H10315" s="122"/>
      <c r="I10315" s="122"/>
      <c r="J10315" s="122"/>
    </row>
    <row r="10316" s="121" customFormat="1" customHeight="1" spans="1:10">
      <c r="A10316" s="3">
        <v>10314</v>
      </c>
      <c r="B10316" s="40" t="s">
        <v>8910</v>
      </c>
      <c r="C10316" s="40" t="s">
        <v>9739</v>
      </c>
      <c r="D10316" s="40">
        <v>2022060632</v>
      </c>
      <c r="E10316" s="4" t="str">
        <f>VLOOKUP(D$1:D$65536,[1]学费!B$1:H$65536,7,0)</f>
        <v>博士</v>
      </c>
      <c r="F10316" s="40" t="s">
        <v>170</v>
      </c>
      <c r="G10316" s="122"/>
      <c r="H10316" s="122"/>
      <c r="I10316" s="122"/>
      <c r="J10316" s="122"/>
    </row>
    <row r="10317" s="121" customFormat="1" customHeight="1" spans="1:10">
      <c r="A10317" s="3">
        <v>10315</v>
      </c>
      <c r="B10317" s="40" t="s">
        <v>8910</v>
      </c>
      <c r="C10317" s="40" t="s">
        <v>9740</v>
      </c>
      <c r="D10317" s="40">
        <v>2022060633</v>
      </c>
      <c r="E10317" s="4" t="str">
        <f>VLOOKUP(D$1:D$65536,[1]学费!B$1:H$65536,7,0)</f>
        <v>博士</v>
      </c>
      <c r="F10317" s="40" t="s">
        <v>170</v>
      </c>
      <c r="G10317" s="122"/>
      <c r="H10317" s="122"/>
      <c r="I10317" s="122"/>
      <c r="J10317" s="122"/>
    </row>
    <row r="10318" s="121" customFormat="1" customHeight="1" spans="1:10">
      <c r="A10318" s="3">
        <v>10316</v>
      </c>
      <c r="B10318" s="40" t="s">
        <v>8910</v>
      </c>
      <c r="C10318" s="40" t="s">
        <v>9741</v>
      </c>
      <c r="D10318" s="40">
        <v>2022060634</v>
      </c>
      <c r="E10318" s="4" t="str">
        <f>VLOOKUP(D$1:D$65536,[1]学费!B$1:H$65536,7,0)</f>
        <v>博士</v>
      </c>
      <c r="F10318" s="40" t="s">
        <v>170</v>
      </c>
      <c r="G10318" s="122"/>
      <c r="H10318" s="122"/>
      <c r="I10318" s="122"/>
      <c r="J10318" s="122"/>
    </row>
    <row r="10319" s="121" customFormat="1" customHeight="1" spans="1:10">
      <c r="A10319" s="3">
        <v>10317</v>
      </c>
      <c r="B10319" s="40" t="s">
        <v>8910</v>
      </c>
      <c r="C10319" s="40" t="s">
        <v>9742</v>
      </c>
      <c r="D10319" s="40">
        <v>2022060635</v>
      </c>
      <c r="E10319" s="4" t="str">
        <f>VLOOKUP(D$1:D$65536,[1]学费!B$1:H$65536,7,0)</f>
        <v>博士</v>
      </c>
      <c r="F10319" s="40" t="s">
        <v>170</v>
      </c>
      <c r="G10319" s="122"/>
      <c r="H10319" s="122"/>
      <c r="I10319" s="122"/>
      <c r="J10319" s="122"/>
    </row>
    <row r="10320" s="121" customFormat="1" customHeight="1" spans="1:10">
      <c r="A10320" s="3">
        <v>10318</v>
      </c>
      <c r="B10320" s="40" t="s">
        <v>8910</v>
      </c>
      <c r="C10320" s="40" t="s">
        <v>9743</v>
      </c>
      <c r="D10320" s="40">
        <v>2022060636</v>
      </c>
      <c r="E10320" s="4" t="str">
        <f>VLOOKUP(D$1:D$65536,[1]学费!B$1:H$65536,7,0)</f>
        <v>博士</v>
      </c>
      <c r="F10320" s="40" t="s">
        <v>170</v>
      </c>
      <c r="G10320" s="122"/>
      <c r="H10320" s="122"/>
      <c r="I10320" s="122"/>
      <c r="J10320" s="122"/>
    </row>
    <row r="10321" s="121" customFormat="1" customHeight="1" spans="1:10">
      <c r="A10321" s="3">
        <v>10319</v>
      </c>
      <c r="B10321" s="40" t="s">
        <v>8910</v>
      </c>
      <c r="C10321" s="40" t="s">
        <v>9744</v>
      </c>
      <c r="D10321" s="40">
        <v>2022060637</v>
      </c>
      <c r="E10321" s="4" t="str">
        <f>VLOOKUP(D$1:D$65536,[1]学费!B$1:H$65536,7,0)</f>
        <v>博士</v>
      </c>
      <c r="F10321" s="40" t="s">
        <v>170</v>
      </c>
      <c r="G10321" s="122"/>
      <c r="H10321" s="122"/>
      <c r="I10321" s="122"/>
      <c r="J10321" s="122"/>
    </row>
    <row r="10322" s="121" customFormat="1" customHeight="1" spans="1:10">
      <c r="A10322" s="3">
        <v>10320</v>
      </c>
      <c r="B10322" s="40" t="s">
        <v>9745</v>
      </c>
      <c r="C10322" s="40" t="s">
        <v>9746</v>
      </c>
      <c r="D10322" s="40">
        <v>2018060524</v>
      </c>
      <c r="E10322" s="4" t="str">
        <f>VLOOKUP(D$1:D$65536,[1]学费!B$1:H$65536,7,0)</f>
        <v>直博</v>
      </c>
      <c r="F10322" s="40" t="s">
        <v>46</v>
      </c>
      <c r="G10322" s="122"/>
      <c r="H10322" s="122"/>
      <c r="I10322" s="122"/>
      <c r="J10322" s="122"/>
    </row>
    <row r="10323" s="121" customFormat="1" customHeight="1" spans="1:10">
      <c r="A10323" s="3">
        <v>10321</v>
      </c>
      <c r="B10323" s="40" t="s">
        <v>9745</v>
      </c>
      <c r="C10323" s="40" t="s">
        <v>9747</v>
      </c>
      <c r="D10323" s="40">
        <v>2019060491</v>
      </c>
      <c r="E10323" s="4" t="str">
        <f>VLOOKUP(D$1:D$65536,[1]学费!B$1:H$65536,7,0)</f>
        <v>博士</v>
      </c>
      <c r="F10323" s="40" t="s">
        <v>9</v>
      </c>
      <c r="G10323" s="122"/>
      <c r="H10323" s="122"/>
      <c r="I10323" s="122"/>
      <c r="J10323" s="122"/>
    </row>
    <row r="10324" s="121" customFormat="1" customHeight="1" spans="1:10">
      <c r="A10324" s="3">
        <v>10322</v>
      </c>
      <c r="B10324" s="40" t="s">
        <v>9745</v>
      </c>
      <c r="C10324" s="40" t="s">
        <v>9748</v>
      </c>
      <c r="D10324" s="40">
        <v>2019060493</v>
      </c>
      <c r="E10324" s="4" t="str">
        <f>VLOOKUP(D$1:D$65536,[1]学费!B$1:H$65536,7,0)</f>
        <v>博士</v>
      </c>
      <c r="F10324" s="58" t="s">
        <v>9</v>
      </c>
      <c r="G10324" s="122"/>
      <c r="H10324" s="122"/>
      <c r="I10324" s="122"/>
      <c r="J10324" s="122"/>
    </row>
    <row r="10325" s="121" customFormat="1" customHeight="1" spans="1:10">
      <c r="A10325" s="3">
        <v>10323</v>
      </c>
      <c r="B10325" s="40" t="s">
        <v>9745</v>
      </c>
      <c r="C10325" s="40" t="s">
        <v>9749</v>
      </c>
      <c r="D10325" s="40">
        <v>2019060496</v>
      </c>
      <c r="E10325" s="4" t="str">
        <f>VLOOKUP(D$1:D$65536,[1]学费!B$1:H$65536,7,0)</f>
        <v>博士</v>
      </c>
      <c r="F10325" s="40" t="s">
        <v>9</v>
      </c>
      <c r="G10325" s="122"/>
      <c r="H10325" s="122"/>
      <c r="I10325" s="122"/>
      <c r="J10325" s="122"/>
    </row>
    <row r="10326" s="121" customFormat="1" customHeight="1" spans="1:10">
      <c r="A10326" s="3">
        <v>10324</v>
      </c>
      <c r="B10326" s="40" t="s">
        <v>9745</v>
      </c>
      <c r="C10326" s="40" t="s">
        <v>9750</v>
      </c>
      <c r="D10326" s="40">
        <v>2019060494</v>
      </c>
      <c r="E10326" s="4" t="str">
        <f>VLOOKUP(D$1:D$65536,[1]学费!B$1:H$65536,7,0)</f>
        <v>博士</v>
      </c>
      <c r="F10326" s="40" t="s">
        <v>9</v>
      </c>
      <c r="G10326" s="122"/>
      <c r="H10326" s="122"/>
      <c r="I10326" s="122"/>
      <c r="J10326" s="122"/>
    </row>
    <row r="10327" s="121" customFormat="1" customHeight="1" spans="1:10">
      <c r="A10327" s="3">
        <v>10325</v>
      </c>
      <c r="B10327" s="40" t="s">
        <v>9745</v>
      </c>
      <c r="C10327" s="40" t="s">
        <v>9751</v>
      </c>
      <c r="D10327" s="40">
        <v>2019060510</v>
      </c>
      <c r="E10327" s="4" t="str">
        <f>VLOOKUP(D$1:D$65536,[1]学费!B$1:H$65536,7,0)</f>
        <v>直博</v>
      </c>
      <c r="F10327" s="47" t="s">
        <v>19</v>
      </c>
      <c r="G10327" s="122"/>
      <c r="H10327" s="122"/>
      <c r="I10327" s="122"/>
      <c r="J10327" s="122"/>
    </row>
    <row r="10328" s="121" customFormat="1" customHeight="1" spans="1:10">
      <c r="A10328" s="3">
        <v>10326</v>
      </c>
      <c r="B10328" s="40" t="s">
        <v>9745</v>
      </c>
      <c r="C10328" s="40" t="s">
        <v>9752</v>
      </c>
      <c r="D10328" s="40">
        <v>2019060512</v>
      </c>
      <c r="E10328" s="4" t="str">
        <f>VLOOKUP(D$1:D$65536,[1]学费!B$1:H$65536,7,0)</f>
        <v>直博</v>
      </c>
      <c r="F10328" s="47" t="s">
        <v>19</v>
      </c>
      <c r="G10328" s="122"/>
      <c r="H10328" s="122"/>
      <c r="I10328" s="122"/>
      <c r="J10328" s="122"/>
    </row>
    <row r="10329" s="121" customFormat="1" customHeight="1" spans="1:10">
      <c r="A10329" s="3">
        <v>10327</v>
      </c>
      <c r="B10329" s="40" t="s">
        <v>9745</v>
      </c>
      <c r="C10329" s="40" t="s">
        <v>9753</v>
      </c>
      <c r="D10329" s="40">
        <v>2019060504</v>
      </c>
      <c r="E10329" s="4" t="str">
        <f>VLOOKUP(D$1:D$65536,[1]学费!B$1:H$65536,7,0)</f>
        <v>提前攻博生</v>
      </c>
      <c r="F10329" s="47" t="s">
        <v>19</v>
      </c>
      <c r="G10329" s="122"/>
      <c r="H10329" s="122"/>
      <c r="I10329" s="122"/>
      <c r="J10329" s="122"/>
    </row>
    <row r="10330" s="121" customFormat="1" customHeight="1" spans="1:10">
      <c r="A10330" s="3">
        <v>10328</v>
      </c>
      <c r="B10330" s="40" t="s">
        <v>9745</v>
      </c>
      <c r="C10330" s="40" t="s">
        <v>9754</v>
      </c>
      <c r="D10330" s="40">
        <v>2019060509</v>
      </c>
      <c r="E10330" s="4" t="str">
        <f>VLOOKUP(D$1:D$65536,[1]学费!B$1:H$65536,7,0)</f>
        <v>直博</v>
      </c>
      <c r="F10330" s="47" t="s">
        <v>19</v>
      </c>
      <c r="G10330" s="122"/>
      <c r="H10330" s="122"/>
      <c r="I10330" s="122"/>
      <c r="J10330" s="122"/>
    </row>
    <row r="10331" s="121" customFormat="1" customHeight="1" spans="1:10">
      <c r="A10331" s="3">
        <v>10329</v>
      </c>
      <c r="B10331" s="40" t="s">
        <v>9745</v>
      </c>
      <c r="C10331" s="40" t="s">
        <v>1352</v>
      </c>
      <c r="D10331" s="40">
        <v>2019060508</v>
      </c>
      <c r="E10331" s="4" t="str">
        <f>VLOOKUP(D$1:D$65536,[1]学费!B$1:H$65536,7,0)</f>
        <v>提前攻博生</v>
      </c>
      <c r="F10331" s="47" t="s">
        <v>19</v>
      </c>
      <c r="G10331" s="122"/>
      <c r="H10331" s="122"/>
      <c r="I10331" s="122"/>
      <c r="J10331" s="122"/>
    </row>
    <row r="10332" s="121" customFormat="1" customHeight="1" spans="1:10">
      <c r="A10332" s="3">
        <v>10330</v>
      </c>
      <c r="B10332" s="40" t="s">
        <v>9745</v>
      </c>
      <c r="C10332" s="40" t="s">
        <v>9755</v>
      </c>
      <c r="D10332" s="40">
        <v>2019060505</v>
      </c>
      <c r="E10332" s="4" t="str">
        <f>VLOOKUP(D$1:D$65536,[1]学费!B$1:H$65536,7,0)</f>
        <v>提前攻博生</v>
      </c>
      <c r="F10332" s="40" t="s">
        <v>19</v>
      </c>
      <c r="G10332" s="122"/>
      <c r="H10332" s="122"/>
      <c r="I10332" s="122"/>
      <c r="J10332" s="122"/>
    </row>
    <row r="10333" s="121" customFormat="1" customHeight="1" spans="1:10">
      <c r="A10333" s="3">
        <v>10331</v>
      </c>
      <c r="B10333" s="40" t="s">
        <v>9745</v>
      </c>
      <c r="C10333" s="40" t="s">
        <v>9756</v>
      </c>
      <c r="D10333" s="40">
        <v>2019060506</v>
      </c>
      <c r="E10333" s="4" t="str">
        <f>VLOOKUP(D$1:D$65536,[1]学费!B$1:H$65536,7,0)</f>
        <v>提前攻博生</v>
      </c>
      <c r="F10333" s="40" t="s">
        <v>19</v>
      </c>
      <c r="G10333" s="122"/>
      <c r="H10333" s="122"/>
      <c r="I10333" s="122"/>
      <c r="J10333" s="122"/>
    </row>
    <row r="10334" s="121" customFormat="1" customHeight="1" spans="1:10">
      <c r="A10334" s="3">
        <v>10332</v>
      </c>
      <c r="B10334" s="40" t="s">
        <v>9745</v>
      </c>
      <c r="C10334" s="40" t="s">
        <v>7169</v>
      </c>
      <c r="D10334" s="40">
        <v>2019060499</v>
      </c>
      <c r="E10334" s="4" t="str">
        <f>VLOOKUP(D$1:D$65536,[1]学费!B$1:H$65536,7,0)</f>
        <v>博士</v>
      </c>
      <c r="F10334" s="40" t="s">
        <v>19</v>
      </c>
      <c r="G10334" s="122"/>
      <c r="H10334" s="122"/>
      <c r="I10334" s="122"/>
      <c r="J10334" s="122"/>
    </row>
    <row r="10335" s="121" customFormat="1" customHeight="1" spans="1:10">
      <c r="A10335" s="3">
        <v>10333</v>
      </c>
      <c r="B10335" s="40" t="s">
        <v>9745</v>
      </c>
      <c r="C10335" s="40" t="s">
        <v>9757</v>
      </c>
      <c r="D10335" s="40">
        <v>2019060495</v>
      </c>
      <c r="E10335" s="4" t="str">
        <f>VLOOKUP(D$1:D$65536,[1]学费!B$1:H$65536,7,0)</f>
        <v>博士</v>
      </c>
      <c r="F10335" s="40" t="s">
        <v>19</v>
      </c>
      <c r="G10335" s="122"/>
      <c r="H10335" s="122"/>
      <c r="I10335" s="122"/>
      <c r="J10335" s="122"/>
    </row>
    <row r="10336" s="121" customFormat="1" customHeight="1" spans="1:10">
      <c r="A10336" s="3">
        <v>10334</v>
      </c>
      <c r="B10336" s="40" t="s">
        <v>9745</v>
      </c>
      <c r="C10336" s="40" t="s">
        <v>6253</v>
      </c>
      <c r="D10336" s="40">
        <v>2019060498</v>
      </c>
      <c r="E10336" s="4" t="str">
        <f>VLOOKUP(D$1:D$65536,[1]学费!B$1:H$65536,7,0)</f>
        <v>博士</v>
      </c>
      <c r="F10336" s="40" t="s">
        <v>19</v>
      </c>
      <c r="G10336" s="122"/>
      <c r="H10336" s="122"/>
      <c r="I10336" s="122"/>
      <c r="J10336" s="122"/>
    </row>
    <row r="10337" s="121" customFormat="1" customHeight="1" spans="1:10">
      <c r="A10337" s="3">
        <v>10335</v>
      </c>
      <c r="B10337" s="40" t="s">
        <v>9745</v>
      </c>
      <c r="C10337" s="40" t="s">
        <v>9758</v>
      </c>
      <c r="D10337" s="40">
        <v>2019060492</v>
      </c>
      <c r="E10337" s="4" t="str">
        <f>VLOOKUP(D$1:D$65536,[1]学费!B$1:H$65536,7,0)</f>
        <v>博士</v>
      </c>
      <c r="F10337" s="40" t="s">
        <v>19</v>
      </c>
      <c r="G10337" s="122"/>
      <c r="H10337" s="122"/>
      <c r="I10337" s="122"/>
      <c r="J10337" s="122"/>
    </row>
    <row r="10338" s="121" customFormat="1" customHeight="1" spans="1:10">
      <c r="A10338" s="3">
        <v>10336</v>
      </c>
      <c r="B10338" s="40" t="s">
        <v>9745</v>
      </c>
      <c r="C10338" s="40" t="s">
        <v>9759</v>
      </c>
      <c r="D10338" s="40">
        <v>2019060497</v>
      </c>
      <c r="E10338" s="4" t="str">
        <f>VLOOKUP(D$1:D$65536,[1]学费!B$1:H$65536,7,0)</f>
        <v>博士</v>
      </c>
      <c r="F10338" s="40" t="s">
        <v>19</v>
      </c>
      <c r="G10338" s="122"/>
      <c r="H10338" s="122"/>
      <c r="I10338" s="122"/>
      <c r="J10338" s="122"/>
    </row>
    <row r="10339" s="121" customFormat="1" customHeight="1" spans="1:10">
      <c r="A10339" s="3">
        <v>10337</v>
      </c>
      <c r="B10339" s="40" t="s">
        <v>9745</v>
      </c>
      <c r="C10339" s="40" t="s">
        <v>9760</v>
      </c>
      <c r="D10339" s="40">
        <v>2019060503</v>
      </c>
      <c r="E10339" s="4" t="str">
        <f>VLOOKUP(D$1:D$65536,[1]学费!B$1:H$65536,7,0)</f>
        <v>提前攻博生</v>
      </c>
      <c r="F10339" s="40" t="s">
        <v>19</v>
      </c>
      <c r="G10339" s="122"/>
      <c r="H10339" s="122"/>
      <c r="I10339" s="122"/>
      <c r="J10339" s="122"/>
    </row>
    <row r="10340" s="121" customFormat="1" customHeight="1" spans="1:10">
      <c r="A10340" s="3">
        <v>10338</v>
      </c>
      <c r="B10340" s="40" t="s">
        <v>9745</v>
      </c>
      <c r="C10340" s="40" t="s">
        <v>9761</v>
      </c>
      <c r="D10340" s="40">
        <v>2019060502</v>
      </c>
      <c r="E10340" s="4" t="str">
        <f>VLOOKUP(D$1:D$65536,[1]学费!B$1:H$65536,7,0)</f>
        <v>提前攻博生</v>
      </c>
      <c r="F10340" s="40" t="s">
        <v>19</v>
      </c>
      <c r="G10340" s="122"/>
      <c r="H10340" s="122"/>
      <c r="I10340" s="122"/>
      <c r="J10340" s="122"/>
    </row>
    <row r="10341" s="121" customFormat="1" customHeight="1" spans="1:10">
      <c r="A10341" s="3">
        <v>10339</v>
      </c>
      <c r="B10341" s="40" t="s">
        <v>9745</v>
      </c>
      <c r="C10341" s="40" t="s">
        <v>9762</v>
      </c>
      <c r="D10341" s="40">
        <v>2019060507</v>
      </c>
      <c r="E10341" s="4" t="str">
        <f>VLOOKUP(D$1:D$65536,[1]学费!B$1:H$65536,7,0)</f>
        <v>提前攻博生</v>
      </c>
      <c r="F10341" s="40" t="s">
        <v>46</v>
      </c>
      <c r="G10341" s="122"/>
      <c r="H10341" s="122"/>
      <c r="I10341" s="122"/>
      <c r="J10341" s="122"/>
    </row>
    <row r="10342" s="121" customFormat="1" customHeight="1" spans="1:10">
      <c r="A10342" s="3">
        <v>10340</v>
      </c>
      <c r="B10342" s="40" t="s">
        <v>9745</v>
      </c>
      <c r="C10342" s="40" t="s">
        <v>9763</v>
      </c>
      <c r="D10342" s="40">
        <v>2019060501</v>
      </c>
      <c r="E10342" s="4" t="str">
        <f>VLOOKUP(D$1:D$65536,[1]学费!B$1:H$65536,7,0)</f>
        <v>提前攻博生</v>
      </c>
      <c r="F10342" s="40" t="s">
        <v>46</v>
      </c>
      <c r="G10342" s="122"/>
      <c r="H10342" s="122"/>
      <c r="I10342" s="122"/>
      <c r="J10342" s="122"/>
    </row>
    <row r="10343" s="121" customFormat="1" customHeight="1" spans="1:10">
      <c r="A10343" s="3">
        <v>10341</v>
      </c>
      <c r="B10343" s="40" t="s">
        <v>9745</v>
      </c>
      <c r="C10343" s="40" t="s">
        <v>9764</v>
      </c>
      <c r="D10343" s="40">
        <v>2019060500</v>
      </c>
      <c r="E10343" s="4" t="str">
        <f>VLOOKUP(D$1:D$65536,[1]学费!B$1:H$65536,7,0)</f>
        <v>博士</v>
      </c>
      <c r="F10343" s="40" t="s">
        <v>46</v>
      </c>
      <c r="G10343" s="122"/>
      <c r="H10343" s="122"/>
      <c r="I10343" s="122"/>
      <c r="J10343" s="122"/>
    </row>
    <row r="10344" s="121" customFormat="1" customHeight="1" spans="1:10">
      <c r="A10344" s="3">
        <v>10342</v>
      </c>
      <c r="B10344" s="40" t="s">
        <v>9745</v>
      </c>
      <c r="C10344" s="40" t="s">
        <v>9765</v>
      </c>
      <c r="D10344" s="40">
        <v>2020060524</v>
      </c>
      <c r="E10344" s="4" t="str">
        <f>VLOOKUP(D$1:D$65536,[1]学费!B$1:H$65536,7,0)</f>
        <v>博士</v>
      </c>
      <c r="F10344" s="40" t="s">
        <v>9</v>
      </c>
      <c r="G10344" s="122"/>
      <c r="H10344" s="122"/>
      <c r="I10344" s="122"/>
      <c r="J10344" s="122"/>
    </row>
    <row r="10345" s="121" customFormat="1" customHeight="1" spans="1:10">
      <c r="A10345" s="3">
        <v>10343</v>
      </c>
      <c r="B10345" s="40" t="s">
        <v>9745</v>
      </c>
      <c r="C10345" s="40" t="s">
        <v>1733</v>
      </c>
      <c r="D10345" s="40">
        <v>2020060539</v>
      </c>
      <c r="E10345" s="4" t="str">
        <f>VLOOKUP(D$1:D$65536,[1]学费!B$1:H$65536,7,0)</f>
        <v>提前攻博生</v>
      </c>
      <c r="F10345" s="40" t="s">
        <v>9</v>
      </c>
      <c r="G10345" s="122"/>
      <c r="H10345" s="122"/>
      <c r="I10345" s="122"/>
      <c r="J10345" s="122"/>
    </row>
    <row r="10346" s="121" customFormat="1" customHeight="1" spans="1:10">
      <c r="A10346" s="3">
        <v>10344</v>
      </c>
      <c r="B10346" s="40" t="s">
        <v>9745</v>
      </c>
      <c r="C10346" s="40" t="s">
        <v>9766</v>
      </c>
      <c r="D10346" s="40">
        <v>2020060536</v>
      </c>
      <c r="E10346" s="4" t="str">
        <f>VLOOKUP(D$1:D$65536,[1]学费!B$1:H$65536,7,0)</f>
        <v>博士</v>
      </c>
      <c r="F10346" s="40" t="s">
        <v>9</v>
      </c>
      <c r="G10346" s="122"/>
      <c r="H10346" s="122"/>
      <c r="I10346" s="122"/>
      <c r="J10346" s="122"/>
    </row>
    <row r="10347" s="121" customFormat="1" customHeight="1" spans="1:10">
      <c r="A10347" s="3">
        <v>10345</v>
      </c>
      <c r="B10347" s="40" t="s">
        <v>9745</v>
      </c>
      <c r="C10347" s="40" t="s">
        <v>9767</v>
      </c>
      <c r="D10347" s="40">
        <v>2020060544</v>
      </c>
      <c r="E10347" s="4" t="str">
        <f>VLOOKUP(D$1:D$65536,[1]学费!B$1:H$65536,7,0)</f>
        <v>提前攻博生</v>
      </c>
      <c r="F10347" s="40" t="s">
        <v>9</v>
      </c>
      <c r="G10347" s="122"/>
      <c r="H10347" s="122"/>
      <c r="I10347" s="122"/>
      <c r="J10347" s="122"/>
    </row>
    <row r="10348" s="121" customFormat="1" customHeight="1" spans="1:10">
      <c r="A10348" s="3">
        <v>10346</v>
      </c>
      <c r="B10348" s="40" t="s">
        <v>9745</v>
      </c>
      <c r="C10348" s="40" t="s">
        <v>9768</v>
      </c>
      <c r="D10348" s="40">
        <v>2020060527</v>
      </c>
      <c r="E10348" s="4" t="str">
        <f>VLOOKUP(D$1:D$65536,[1]学费!B$1:H$65536,7,0)</f>
        <v>博士</v>
      </c>
      <c r="F10348" s="40" t="s">
        <v>9</v>
      </c>
      <c r="G10348" s="122"/>
      <c r="H10348" s="122"/>
      <c r="I10348" s="122"/>
      <c r="J10348" s="122"/>
    </row>
    <row r="10349" s="121" customFormat="1" customHeight="1" spans="1:10">
      <c r="A10349" s="3">
        <v>10347</v>
      </c>
      <c r="B10349" s="40" t="s">
        <v>9745</v>
      </c>
      <c r="C10349" s="40" t="s">
        <v>9769</v>
      </c>
      <c r="D10349" s="40">
        <v>2020060532</v>
      </c>
      <c r="E10349" s="4" t="str">
        <f>VLOOKUP(D$1:D$65536,[1]学费!B$1:H$65536,7,0)</f>
        <v>博士</v>
      </c>
      <c r="F10349" s="117" t="s">
        <v>19</v>
      </c>
      <c r="G10349" s="122"/>
      <c r="H10349" s="122"/>
      <c r="I10349" s="122"/>
      <c r="J10349" s="122"/>
    </row>
    <row r="10350" s="121" customFormat="1" customHeight="1" spans="1:10">
      <c r="A10350" s="3">
        <v>10348</v>
      </c>
      <c r="B10350" s="40" t="s">
        <v>9745</v>
      </c>
      <c r="C10350" s="40" t="s">
        <v>9770</v>
      </c>
      <c r="D10350" s="40">
        <v>2020060531</v>
      </c>
      <c r="E10350" s="4" t="str">
        <f>VLOOKUP(D$1:D$65536,[1]学费!B$1:H$65536,7,0)</f>
        <v>博士</v>
      </c>
      <c r="F10350" s="117" t="s">
        <v>19</v>
      </c>
      <c r="G10350" s="122"/>
      <c r="H10350" s="122"/>
      <c r="I10350" s="122"/>
      <c r="J10350" s="122"/>
    </row>
    <row r="10351" s="121" customFormat="1" customHeight="1" spans="1:10">
      <c r="A10351" s="3">
        <v>10349</v>
      </c>
      <c r="B10351" s="40" t="s">
        <v>9745</v>
      </c>
      <c r="C10351" s="40" t="s">
        <v>122</v>
      </c>
      <c r="D10351" s="40">
        <v>2020060592</v>
      </c>
      <c r="E10351" s="4" t="str">
        <f>VLOOKUP(D$1:D$65536,[1]学费!B$1:H$65536,7,0)</f>
        <v>博士</v>
      </c>
      <c r="F10351" s="117" t="s">
        <v>19</v>
      </c>
      <c r="G10351" s="122"/>
      <c r="H10351" s="122"/>
      <c r="I10351" s="122"/>
      <c r="J10351" s="122"/>
    </row>
    <row r="10352" s="121" customFormat="1" customHeight="1" spans="1:10">
      <c r="A10352" s="3">
        <v>10350</v>
      </c>
      <c r="B10352" s="40" t="s">
        <v>9745</v>
      </c>
      <c r="C10352" s="40" t="s">
        <v>9771</v>
      </c>
      <c r="D10352" s="40">
        <v>2020060542</v>
      </c>
      <c r="E10352" s="4" t="str">
        <f>VLOOKUP(D$1:D$65536,[1]学费!B$1:H$65536,7,0)</f>
        <v>提前攻博生</v>
      </c>
      <c r="F10352" s="117" t="s">
        <v>19</v>
      </c>
      <c r="G10352" s="122"/>
      <c r="H10352" s="122"/>
      <c r="I10352" s="122"/>
      <c r="J10352" s="122"/>
    </row>
    <row r="10353" s="121" customFormat="1" customHeight="1" spans="1:10">
      <c r="A10353" s="3">
        <v>10351</v>
      </c>
      <c r="B10353" s="40" t="s">
        <v>9745</v>
      </c>
      <c r="C10353" s="40" t="s">
        <v>9772</v>
      </c>
      <c r="D10353" s="40">
        <v>2020060543</v>
      </c>
      <c r="E10353" s="4" t="str">
        <f>VLOOKUP(D$1:D$65536,[1]学费!B$1:H$65536,7,0)</f>
        <v>提前攻博生</v>
      </c>
      <c r="F10353" s="117" t="s">
        <v>19</v>
      </c>
      <c r="G10353" s="122"/>
      <c r="H10353" s="122"/>
      <c r="I10353" s="122"/>
      <c r="J10353" s="122"/>
    </row>
    <row r="10354" s="121" customFormat="1" customHeight="1" spans="1:10">
      <c r="A10354" s="3">
        <v>10352</v>
      </c>
      <c r="B10354" s="40" t="s">
        <v>9745</v>
      </c>
      <c r="C10354" s="40" t="s">
        <v>3761</v>
      </c>
      <c r="D10354" s="40">
        <v>2020060538</v>
      </c>
      <c r="E10354" s="4" t="str">
        <f>VLOOKUP(D$1:D$65536,[1]学费!B$1:H$65536,7,0)</f>
        <v>提前攻博生</v>
      </c>
      <c r="F10354" s="117" t="s">
        <v>19</v>
      </c>
      <c r="G10354" s="122"/>
      <c r="H10354" s="122"/>
      <c r="I10354" s="122"/>
      <c r="J10354" s="122"/>
    </row>
    <row r="10355" s="121" customFormat="1" customHeight="1" spans="1:10">
      <c r="A10355" s="3">
        <v>10353</v>
      </c>
      <c r="B10355" s="40" t="s">
        <v>9745</v>
      </c>
      <c r="C10355" s="40" t="s">
        <v>9773</v>
      </c>
      <c r="D10355" s="40">
        <v>2020060545</v>
      </c>
      <c r="E10355" s="4" t="str">
        <f>VLOOKUP(D$1:D$65536,[1]学费!B$1:H$65536,7,0)</f>
        <v>直博</v>
      </c>
      <c r="F10355" s="117" t="s">
        <v>19</v>
      </c>
      <c r="G10355" s="122"/>
      <c r="H10355" s="122"/>
      <c r="I10355" s="122"/>
      <c r="J10355" s="122"/>
    </row>
    <row r="10356" s="121" customFormat="1" customHeight="1" spans="1:10">
      <c r="A10356" s="3">
        <v>10354</v>
      </c>
      <c r="B10356" s="40" t="s">
        <v>9745</v>
      </c>
      <c r="C10356" s="40" t="s">
        <v>9774</v>
      </c>
      <c r="D10356" s="40">
        <v>2020060534</v>
      </c>
      <c r="E10356" s="4" t="str">
        <f>VLOOKUP(D$1:D$65536,[1]学费!B$1:H$65536,7,0)</f>
        <v>博士</v>
      </c>
      <c r="F10356" s="117" t="s">
        <v>19</v>
      </c>
      <c r="G10356" s="122"/>
      <c r="H10356" s="122"/>
      <c r="I10356" s="122"/>
      <c r="J10356" s="122"/>
    </row>
    <row r="10357" s="121" customFormat="1" customHeight="1" spans="1:10">
      <c r="A10357" s="3">
        <v>10355</v>
      </c>
      <c r="B10357" s="40" t="s">
        <v>9745</v>
      </c>
      <c r="C10357" s="40" t="s">
        <v>9775</v>
      </c>
      <c r="D10357" s="40">
        <v>2020060546</v>
      </c>
      <c r="E10357" s="4" t="str">
        <f>VLOOKUP(D$1:D$65536,[1]学费!B$1:H$65536,7,0)</f>
        <v>直博</v>
      </c>
      <c r="F10357" s="117" t="s">
        <v>19</v>
      </c>
      <c r="G10357" s="122"/>
      <c r="H10357" s="122"/>
      <c r="I10357" s="122"/>
      <c r="J10357" s="122"/>
    </row>
    <row r="10358" s="121" customFormat="1" customHeight="1" spans="1:10">
      <c r="A10358" s="3">
        <v>10356</v>
      </c>
      <c r="B10358" s="40" t="s">
        <v>9745</v>
      </c>
      <c r="C10358" s="40" t="s">
        <v>9776</v>
      </c>
      <c r="D10358" s="40">
        <v>2020060529</v>
      </c>
      <c r="E10358" s="4" t="str">
        <f>VLOOKUP(D$1:D$65536,[1]学费!B$1:H$65536,7,0)</f>
        <v>博士</v>
      </c>
      <c r="F10358" s="117" t="s">
        <v>19</v>
      </c>
      <c r="G10358" s="122"/>
      <c r="H10358" s="122"/>
      <c r="I10358" s="122"/>
      <c r="J10358" s="122"/>
    </row>
    <row r="10359" s="121" customFormat="1" customHeight="1" spans="1:10">
      <c r="A10359" s="3">
        <v>10357</v>
      </c>
      <c r="B10359" s="40" t="s">
        <v>9745</v>
      </c>
      <c r="C10359" s="40" t="s">
        <v>9777</v>
      </c>
      <c r="D10359" s="40">
        <v>2020060541</v>
      </c>
      <c r="E10359" s="4" t="str">
        <f>VLOOKUP(D$1:D$65536,[1]学费!B$1:H$65536,7,0)</f>
        <v>提前攻博生</v>
      </c>
      <c r="F10359" s="117" t="s">
        <v>19</v>
      </c>
      <c r="G10359" s="122"/>
      <c r="H10359" s="122"/>
      <c r="I10359" s="122"/>
      <c r="J10359" s="122"/>
    </row>
    <row r="10360" s="121" customFormat="1" customHeight="1" spans="1:10">
      <c r="A10360" s="3">
        <v>10358</v>
      </c>
      <c r="B10360" s="40" t="s">
        <v>9745</v>
      </c>
      <c r="C10360" s="40" t="s">
        <v>9778</v>
      </c>
      <c r="D10360" s="40">
        <v>2020060526</v>
      </c>
      <c r="E10360" s="4" t="str">
        <f>VLOOKUP(D$1:D$65536,[1]学费!B$1:H$65536,7,0)</f>
        <v>博士</v>
      </c>
      <c r="F10360" s="117" t="s">
        <v>19</v>
      </c>
      <c r="G10360" s="122"/>
      <c r="H10360" s="122"/>
      <c r="I10360" s="122"/>
      <c r="J10360" s="122"/>
    </row>
    <row r="10361" s="121" customFormat="1" customHeight="1" spans="1:10">
      <c r="A10361" s="3">
        <v>10359</v>
      </c>
      <c r="B10361" s="40" t="s">
        <v>9745</v>
      </c>
      <c r="C10361" s="40" t="s">
        <v>9779</v>
      </c>
      <c r="D10361" s="40">
        <v>2020060537</v>
      </c>
      <c r="E10361" s="4" t="str">
        <f>VLOOKUP(D$1:D$65536,[1]学费!B$1:H$65536,7,0)</f>
        <v>提前攻博生</v>
      </c>
      <c r="F10361" s="117" t="s">
        <v>19</v>
      </c>
      <c r="G10361" s="122"/>
      <c r="H10361" s="122"/>
      <c r="I10361" s="122"/>
      <c r="J10361" s="122"/>
    </row>
    <row r="10362" s="121" customFormat="1" customHeight="1" spans="1:10">
      <c r="A10362" s="3">
        <v>10360</v>
      </c>
      <c r="B10362" s="40" t="s">
        <v>9745</v>
      </c>
      <c r="C10362" s="40" t="s">
        <v>1924</v>
      </c>
      <c r="D10362" s="40">
        <v>2020060540</v>
      </c>
      <c r="E10362" s="4" t="str">
        <f>VLOOKUP(D$1:D$65536,[1]学费!B$1:H$65536,7,0)</f>
        <v>提前攻博生</v>
      </c>
      <c r="F10362" s="117" t="s">
        <v>19</v>
      </c>
      <c r="G10362" s="122"/>
      <c r="H10362" s="122"/>
      <c r="I10362" s="122"/>
      <c r="J10362" s="122"/>
    </row>
    <row r="10363" s="121" customFormat="1" customHeight="1" spans="1:10">
      <c r="A10363" s="3">
        <v>10361</v>
      </c>
      <c r="B10363" s="40" t="s">
        <v>9745</v>
      </c>
      <c r="C10363" s="40" t="s">
        <v>9780</v>
      </c>
      <c r="D10363" s="40">
        <v>2020060522</v>
      </c>
      <c r="E10363" s="4" t="str">
        <f>VLOOKUP(D$1:D$65536,[1]学费!B$1:H$65536,7,0)</f>
        <v>博士</v>
      </c>
      <c r="F10363" s="117" t="s">
        <v>19</v>
      </c>
      <c r="G10363" s="122"/>
      <c r="H10363" s="122"/>
      <c r="I10363" s="122"/>
      <c r="J10363" s="122"/>
    </row>
    <row r="10364" s="121" customFormat="1" customHeight="1" spans="1:10">
      <c r="A10364" s="3">
        <v>10362</v>
      </c>
      <c r="B10364" s="40" t="s">
        <v>9745</v>
      </c>
      <c r="C10364" s="40" t="s">
        <v>9781</v>
      </c>
      <c r="D10364" s="40">
        <v>2020060525</v>
      </c>
      <c r="E10364" s="4" t="str">
        <f>VLOOKUP(D$1:D$65536,[1]学费!B$1:H$65536,7,0)</f>
        <v>博士</v>
      </c>
      <c r="F10364" s="117" t="s">
        <v>19</v>
      </c>
      <c r="G10364" s="122"/>
      <c r="H10364" s="122"/>
      <c r="I10364" s="122"/>
      <c r="J10364" s="122"/>
    </row>
    <row r="10365" s="121" customFormat="1" customHeight="1" spans="1:10">
      <c r="A10365" s="3">
        <v>10363</v>
      </c>
      <c r="B10365" s="40" t="s">
        <v>9745</v>
      </c>
      <c r="C10365" s="40" t="s">
        <v>9782</v>
      </c>
      <c r="D10365" s="40">
        <v>2020060523</v>
      </c>
      <c r="E10365" s="4" t="str">
        <f>VLOOKUP(D$1:D$65536,[1]学费!B$1:H$65536,7,0)</f>
        <v>博士</v>
      </c>
      <c r="F10365" s="117" t="s">
        <v>46</v>
      </c>
      <c r="G10365" s="122"/>
      <c r="H10365" s="122"/>
      <c r="I10365" s="122"/>
      <c r="J10365" s="122"/>
    </row>
    <row r="10366" s="121" customFormat="1" customHeight="1" spans="1:10">
      <c r="A10366" s="3">
        <v>10364</v>
      </c>
      <c r="B10366" s="40" t="s">
        <v>9745</v>
      </c>
      <c r="C10366" s="40" t="s">
        <v>9783</v>
      </c>
      <c r="D10366" s="40">
        <v>2020060528</v>
      </c>
      <c r="E10366" s="4" t="str">
        <f>VLOOKUP(D$1:D$65536,[1]学费!B$1:H$65536,7,0)</f>
        <v>博士</v>
      </c>
      <c r="F10366" s="117" t="s">
        <v>46</v>
      </c>
      <c r="G10366" s="122"/>
      <c r="H10366" s="122"/>
      <c r="I10366" s="122"/>
      <c r="J10366" s="122"/>
    </row>
    <row r="10367" s="121" customFormat="1" customHeight="1" spans="1:10">
      <c r="A10367" s="3">
        <v>10365</v>
      </c>
      <c r="B10367" s="40" t="s">
        <v>9745</v>
      </c>
      <c r="C10367" s="40" t="s">
        <v>9784</v>
      </c>
      <c r="D10367" s="40">
        <v>2020060533</v>
      </c>
      <c r="E10367" s="4" t="str">
        <f>VLOOKUP(D$1:D$65536,[1]学费!B$1:H$65536,7,0)</f>
        <v>博士</v>
      </c>
      <c r="F10367" s="117" t="s">
        <v>46</v>
      </c>
      <c r="G10367" s="122"/>
      <c r="H10367" s="122"/>
      <c r="I10367" s="122"/>
      <c r="J10367" s="122"/>
    </row>
    <row r="10368" s="121" customFormat="1" customHeight="1" spans="1:10">
      <c r="A10368" s="3">
        <v>10366</v>
      </c>
      <c r="B10368" s="40" t="s">
        <v>9745</v>
      </c>
      <c r="C10368" s="40" t="s">
        <v>9785</v>
      </c>
      <c r="D10368" s="40">
        <v>2020060535</v>
      </c>
      <c r="E10368" s="4" t="str">
        <f>VLOOKUP(D$1:D$65536,[1]学费!B$1:H$65536,7,0)</f>
        <v>博士</v>
      </c>
      <c r="F10368" s="117" t="s">
        <v>46</v>
      </c>
      <c r="G10368" s="122"/>
      <c r="H10368" s="122"/>
      <c r="I10368" s="122"/>
      <c r="J10368" s="122"/>
    </row>
    <row r="10369" s="121" customFormat="1" customHeight="1" spans="1:10">
      <c r="A10369" s="3">
        <v>10367</v>
      </c>
      <c r="B10369" s="40" t="s">
        <v>9745</v>
      </c>
      <c r="C10369" s="40" t="s">
        <v>9786</v>
      </c>
      <c r="D10369" s="40">
        <v>2020060547</v>
      </c>
      <c r="E10369" s="4" t="str">
        <f>VLOOKUP(D$1:D$65536,[1]学费!B$1:H$65536,7,0)</f>
        <v>直博</v>
      </c>
      <c r="F10369" s="117" t="s">
        <v>46</v>
      </c>
      <c r="G10369" s="122"/>
      <c r="H10369" s="122"/>
      <c r="I10369" s="122"/>
      <c r="J10369" s="122"/>
    </row>
    <row r="10370" s="121" customFormat="1" customHeight="1" spans="1:10">
      <c r="A10370" s="3">
        <v>10368</v>
      </c>
      <c r="B10370" s="40" t="s">
        <v>9745</v>
      </c>
      <c r="C10370" s="40" t="s">
        <v>9787</v>
      </c>
      <c r="D10370" s="40">
        <v>2020051463</v>
      </c>
      <c r="E10370" s="4" t="str">
        <f>VLOOKUP(D$1:D$65536,[1]学费!B$1:H$65536,7,0)</f>
        <v>硕士</v>
      </c>
      <c r="F10370" s="40" t="s">
        <v>9</v>
      </c>
      <c r="G10370" s="122"/>
      <c r="H10370" s="122"/>
      <c r="I10370" s="122"/>
      <c r="J10370" s="122"/>
    </row>
    <row r="10371" s="121" customFormat="1" customHeight="1" spans="1:10">
      <c r="A10371" s="3">
        <v>10369</v>
      </c>
      <c r="B10371" s="40" t="s">
        <v>9745</v>
      </c>
      <c r="C10371" s="40" t="s">
        <v>9788</v>
      </c>
      <c r="D10371" s="40">
        <v>2020051485</v>
      </c>
      <c r="E10371" s="4" t="str">
        <f>VLOOKUP(D$1:D$65536,[1]学费!B$1:H$65536,7,0)</f>
        <v>硕士</v>
      </c>
      <c r="F10371" s="40" t="s">
        <v>9</v>
      </c>
      <c r="G10371" s="122"/>
      <c r="H10371" s="122"/>
      <c r="I10371" s="122"/>
      <c r="J10371" s="122"/>
    </row>
    <row r="10372" s="121" customFormat="1" customHeight="1" spans="1:10">
      <c r="A10372" s="3">
        <v>10370</v>
      </c>
      <c r="B10372" s="40" t="s">
        <v>9745</v>
      </c>
      <c r="C10372" s="40" t="s">
        <v>9789</v>
      </c>
      <c r="D10372" s="40">
        <v>2020051533</v>
      </c>
      <c r="E10372" s="4" t="str">
        <f>VLOOKUP(D$1:D$65536,[1]学费!B$1:H$65536,7,0)</f>
        <v>硕士</v>
      </c>
      <c r="F10372" s="40" t="s">
        <v>9</v>
      </c>
      <c r="G10372" s="122"/>
      <c r="H10372" s="122"/>
      <c r="I10372" s="122"/>
      <c r="J10372" s="122"/>
    </row>
    <row r="10373" s="121" customFormat="1" customHeight="1" spans="1:10">
      <c r="A10373" s="3">
        <v>10371</v>
      </c>
      <c r="B10373" s="40" t="s">
        <v>9745</v>
      </c>
      <c r="C10373" s="40" t="s">
        <v>9790</v>
      </c>
      <c r="D10373" s="40">
        <v>2020051519</v>
      </c>
      <c r="E10373" s="4" t="str">
        <f>VLOOKUP(D$1:D$65536,[1]学费!B$1:H$65536,7,0)</f>
        <v>硕士</v>
      </c>
      <c r="F10373" s="40" t="s">
        <v>9</v>
      </c>
      <c r="G10373" s="122"/>
      <c r="H10373" s="122"/>
      <c r="I10373" s="122"/>
      <c r="J10373" s="122"/>
    </row>
    <row r="10374" s="121" customFormat="1" customHeight="1" spans="1:10">
      <c r="A10374" s="3">
        <v>10372</v>
      </c>
      <c r="B10374" s="40" t="s">
        <v>9745</v>
      </c>
      <c r="C10374" s="40" t="s">
        <v>9791</v>
      </c>
      <c r="D10374" s="40">
        <v>2020051489</v>
      </c>
      <c r="E10374" s="4" t="str">
        <f>VLOOKUP(D$1:D$65536,[1]学费!B$1:H$65536,7,0)</f>
        <v>硕士</v>
      </c>
      <c r="F10374" s="40" t="s">
        <v>9</v>
      </c>
      <c r="G10374" s="122"/>
      <c r="H10374" s="122"/>
      <c r="I10374" s="122"/>
      <c r="J10374" s="122"/>
    </row>
    <row r="10375" s="121" customFormat="1" customHeight="1" spans="1:10">
      <c r="A10375" s="3">
        <v>10373</v>
      </c>
      <c r="B10375" s="40" t="s">
        <v>9745</v>
      </c>
      <c r="C10375" s="40" t="s">
        <v>9792</v>
      </c>
      <c r="D10375" s="40">
        <v>2020051464</v>
      </c>
      <c r="E10375" s="4" t="str">
        <f>VLOOKUP(D$1:D$65536,[1]学费!B$1:H$65536,7,0)</f>
        <v>硕士</v>
      </c>
      <c r="F10375" s="40" t="s">
        <v>9</v>
      </c>
      <c r="G10375" s="122"/>
      <c r="H10375" s="122"/>
      <c r="I10375" s="122"/>
      <c r="J10375" s="122"/>
    </row>
    <row r="10376" s="121" customFormat="1" customHeight="1" spans="1:10">
      <c r="A10376" s="3">
        <v>10374</v>
      </c>
      <c r="B10376" s="40" t="s">
        <v>9745</v>
      </c>
      <c r="C10376" s="40" t="s">
        <v>9793</v>
      </c>
      <c r="D10376" s="40">
        <v>2020051507</v>
      </c>
      <c r="E10376" s="4" t="str">
        <f>VLOOKUP(D$1:D$65536,[1]学费!B$1:H$65536,7,0)</f>
        <v>硕士</v>
      </c>
      <c r="F10376" s="40" t="s">
        <v>9</v>
      </c>
      <c r="G10376" s="122"/>
      <c r="H10376" s="122"/>
      <c r="I10376" s="122"/>
      <c r="J10376" s="122"/>
    </row>
    <row r="10377" s="121" customFormat="1" customHeight="1" spans="1:10">
      <c r="A10377" s="3">
        <v>10375</v>
      </c>
      <c r="B10377" s="40" t="s">
        <v>9745</v>
      </c>
      <c r="C10377" s="40" t="s">
        <v>9794</v>
      </c>
      <c r="D10377" s="40">
        <v>2020051518</v>
      </c>
      <c r="E10377" s="4" t="str">
        <f>VLOOKUP(D$1:D$65536,[1]学费!B$1:H$65536,7,0)</f>
        <v>硕士</v>
      </c>
      <c r="F10377" s="40" t="s">
        <v>9</v>
      </c>
      <c r="G10377" s="122"/>
      <c r="H10377" s="122"/>
      <c r="I10377" s="122"/>
      <c r="J10377" s="122"/>
    </row>
    <row r="10378" s="121" customFormat="1" customHeight="1" spans="1:10">
      <c r="A10378" s="3">
        <v>10376</v>
      </c>
      <c r="B10378" s="40" t="s">
        <v>9745</v>
      </c>
      <c r="C10378" s="40" t="s">
        <v>9795</v>
      </c>
      <c r="D10378" s="40">
        <v>2020051514</v>
      </c>
      <c r="E10378" s="4" t="str">
        <f>VLOOKUP(D$1:D$65536,[1]学费!B$1:H$65536,7,0)</f>
        <v>硕士</v>
      </c>
      <c r="F10378" s="40" t="s">
        <v>9</v>
      </c>
      <c r="G10378" s="122"/>
      <c r="H10378" s="122"/>
      <c r="I10378" s="122"/>
      <c r="J10378" s="122"/>
    </row>
    <row r="10379" s="121" customFormat="1" customHeight="1" spans="1:10">
      <c r="A10379" s="3">
        <v>10377</v>
      </c>
      <c r="B10379" s="40" t="s">
        <v>9745</v>
      </c>
      <c r="C10379" s="40" t="s">
        <v>9796</v>
      </c>
      <c r="D10379" s="40">
        <v>2020051504</v>
      </c>
      <c r="E10379" s="4" t="str">
        <f>VLOOKUP(D$1:D$65536,[1]学费!B$1:H$65536,7,0)</f>
        <v>硕士</v>
      </c>
      <c r="F10379" s="40" t="s">
        <v>9</v>
      </c>
      <c r="G10379" s="122"/>
      <c r="H10379" s="122"/>
      <c r="I10379" s="122"/>
      <c r="J10379" s="122"/>
    </row>
    <row r="10380" s="121" customFormat="1" customHeight="1" spans="1:10">
      <c r="A10380" s="3">
        <v>10378</v>
      </c>
      <c r="B10380" s="40" t="s">
        <v>9745</v>
      </c>
      <c r="C10380" s="40" t="s">
        <v>9797</v>
      </c>
      <c r="D10380" s="40">
        <v>2020051472</v>
      </c>
      <c r="E10380" s="4" t="str">
        <f>VLOOKUP(D$1:D$65536,[1]学费!B$1:H$65536,7,0)</f>
        <v>硕士</v>
      </c>
      <c r="F10380" s="40" t="s">
        <v>9</v>
      </c>
      <c r="G10380" s="122"/>
      <c r="H10380" s="122"/>
      <c r="I10380" s="122"/>
      <c r="J10380" s="122"/>
    </row>
    <row r="10381" s="121" customFormat="1" customHeight="1" spans="1:10">
      <c r="A10381" s="3">
        <v>10379</v>
      </c>
      <c r="B10381" s="40" t="s">
        <v>9745</v>
      </c>
      <c r="C10381" s="40" t="s">
        <v>9798</v>
      </c>
      <c r="D10381" s="40">
        <v>2020051528</v>
      </c>
      <c r="E10381" s="4" t="str">
        <f>VLOOKUP(D$1:D$65536,[1]学费!B$1:H$65536,7,0)</f>
        <v>硕士</v>
      </c>
      <c r="F10381" s="40" t="s">
        <v>9</v>
      </c>
      <c r="G10381" s="122"/>
      <c r="H10381" s="122"/>
      <c r="I10381" s="122"/>
      <c r="J10381" s="122"/>
    </row>
    <row r="10382" s="121" customFormat="1" customHeight="1" spans="1:10">
      <c r="A10382" s="3">
        <v>10380</v>
      </c>
      <c r="B10382" s="40" t="s">
        <v>9745</v>
      </c>
      <c r="C10382" s="40" t="s">
        <v>9799</v>
      </c>
      <c r="D10382" s="40">
        <v>2020051496</v>
      </c>
      <c r="E10382" s="4" t="str">
        <f>VLOOKUP(D$1:D$65536,[1]学费!B$1:H$65536,7,0)</f>
        <v>硕士</v>
      </c>
      <c r="F10382" s="40" t="s">
        <v>9</v>
      </c>
      <c r="G10382" s="122"/>
      <c r="H10382" s="122"/>
      <c r="I10382" s="122"/>
      <c r="J10382" s="122"/>
    </row>
    <row r="10383" s="121" customFormat="1" customHeight="1" spans="1:10">
      <c r="A10383" s="3">
        <v>10381</v>
      </c>
      <c r="B10383" s="40" t="s">
        <v>9745</v>
      </c>
      <c r="C10383" s="40" t="s">
        <v>9800</v>
      </c>
      <c r="D10383" s="40">
        <v>2020051465</v>
      </c>
      <c r="E10383" s="4" t="str">
        <f>VLOOKUP(D$1:D$65536,[1]学费!B$1:H$65536,7,0)</f>
        <v>硕士</v>
      </c>
      <c r="F10383" s="40" t="s">
        <v>9</v>
      </c>
      <c r="G10383" s="122"/>
      <c r="H10383" s="122"/>
      <c r="I10383" s="122"/>
      <c r="J10383" s="122"/>
    </row>
    <row r="10384" s="121" customFormat="1" customHeight="1" spans="1:10">
      <c r="A10384" s="3">
        <v>10382</v>
      </c>
      <c r="B10384" s="40" t="s">
        <v>9745</v>
      </c>
      <c r="C10384" s="40" t="s">
        <v>9801</v>
      </c>
      <c r="D10384" s="40">
        <v>2020051456</v>
      </c>
      <c r="E10384" s="4" t="str">
        <f>VLOOKUP(D$1:D$65536,[1]学费!B$1:H$65536,7,0)</f>
        <v>硕士</v>
      </c>
      <c r="F10384" s="40" t="s">
        <v>9</v>
      </c>
      <c r="G10384" s="122"/>
      <c r="H10384" s="122"/>
      <c r="I10384" s="122"/>
      <c r="J10384" s="122"/>
    </row>
    <row r="10385" s="121" customFormat="1" customHeight="1" spans="1:10">
      <c r="A10385" s="3">
        <v>10383</v>
      </c>
      <c r="B10385" s="40" t="s">
        <v>9745</v>
      </c>
      <c r="C10385" s="40" t="s">
        <v>9802</v>
      </c>
      <c r="D10385" s="40">
        <v>2020051475</v>
      </c>
      <c r="E10385" s="4" t="str">
        <f>VLOOKUP(D$1:D$65536,[1]学费!B$1:H$65536,7,0)</f>
        <v>硕士</v>
      </c>
      <c r="F10385" s="40" t="s">
        <v>9</v>
      </c>
      <c r="G10385" s="122"/>
      <c r="H10385" s="122"/>
      <c r="I10385" s="122"/>
      <c r="J10385" s="122"/>
    </row>
    <row r="10386" s="121" customFormat="1" customHeight="1" spans="1:10">
      <c r="A10386" s="3">
        <v>10384</v>
      </c>
      <c r="B10386" s="40" t="s">
        <v>9745</v>
      </c>
      <c r="C10386" s="40" t="s">
        <v>9803</v>
      </c>
      <c r="D10386" s="40">
        <v>2020051488</v>
      </c>
      <c r="E10386" s="4" t="str">
        <f>VLOOKUP(D$1:D$65536,[1]学费!B$1:H$65536,7,0)</f>
        <v>硕士</v>
      </c>
      <c r="F10386" s="40" t="s">
        <v>19</v>
      </c>
      <c r="G10386" s="122"/>
      <c r="H10386" s="122"/>
      <c r="I10386" s="122"/>
      <c r="J10386" s="122"/>
    </row>
    <row r="10387" s="121" customFormat="1" customHeight="1" spans="1:10">
      <c r="A10387" s="3">
        <v>10385</v>
      </c>
      <c r="B10387" s="40" t="s">
        <v>9745</v>
      </c>
      <c r="C10387" s="40" t="s">
        <v>9804</v>
      </c>
      <c r="D10387" s="40">
        <v>2020051512</v>
      </c>
      <c r="E10387" s="4" t="str">
        <f>VLOOKUP(D$1:D$65536,[1]学费!B$1:H$65536,7,0)</f>
        <v>硕士</v>
      </c>
      <c r="F10387" s="40" t="s">
        <v>19</v>
      </c>
      <c r="G10387" s="122"/>
      <c r="H10387" s="122"/>
      <c r="I10387" s="122"/>
      <c r="J10387" s="122"/>
    </row>
    <row r="10388" s="121" customFormat="1" customHeight="1" spans="1:10">
      <c r="A10388" s="3">
        <v>10386</v>
      </c>
      <c r="B10388" s="40" t="s">
        <v>9745</v>
      </c>
      <c r="C10388" s="40" t="s">
        <v>9805</v>
      </c>
      <c r="D10388" s="40">
        <v>2020051477</v>
      </c>
      <c r="E10388" s="4" t="str">
        <f>VLOOKUP(D$1:D$65536,[1]学费!B$1:H$65536,7,0)</f>
        <v>硕士</v>
      </c>
      <c r="F10388" s="40" t="s">
        <v>19</v>
      </c>
      <c r="G10388" s="122"/>
      <c r="H10388" s="122"/>
      <c r="I10388" s="122"/>
      <c r="J10388" s="122"/>
    </row>
    <row r="10389" s="121" customFormat="1" customHeight="1" spans="1:10">
      <c r="A10389" s="3">
        <v>10387</v>
      </c>
      <c r="B10389" s="40" t="s">
        <v>9745</v>
      </c>
      <c r="C10389" s="40" t="s">
        <v>9806</v>
      </c>
      <c r="D10389" s="40">
        <v>2020051486</v>
      </c>
      <c r="E10389" s="4" t="str">
        <f>VLOOKUP(D$1:D$65536,[1]学费!B$1:H$65536,7,0)</f>
        <v>硕士</v>
      </c>
      <c r="F10389" s="40" t="s">
        <v>19</v>
      </c>
      <c r="G10389" s="122"/>
      <c r="H10389" s="122"/>
      <c r="I10389" s="122"/>
      <c r="J10389" s="122"/>
    </row>
    <row r="10390" s="121" customFormat="1" customHeight="1" spans="1:10">
      <c r="A10390" s="3">
        <v>10388</v>
      </c>
      <c r="B10390" s="40" t="s">
        <v>9745</v>
      </c>
      <c r="C10390" s="40" t="s">
        <v>9807</v>
      </c>
      <c r="D10390" s="40">
        <v>2020051468</v>
      </c>
      <c r="E10390" s="4" t="str">
        <f>VLOOKUP(D$1:D$65536,[1]学费!B$1:H$65536,7,0)</f>
        <v>硕士</v>
      </c>
      <c r="F10390" s="40" t="s">
        <v>19</v>
      </c>
      <c r="G10390" s="122"/>
      <c r="H10390" s="122"/>
      <c r="I10390" s="122"/>
      <c r="J10390" s="122"/>
    </row>
    <row r="10391" s="121" customFormat="1" customHeight="1" spans="1:10">
      <c r="A10391" s="3">
        <v>10389</v>
      </c>
      <c r="B10391" s="40" t="s">
        <v>9745</v>
      </c>
      <c r="C10391" s="40" t="s">
        <v>9808</v>
      </c>
      <c r="D10391" s="40">
        <v>2020051497</v>
      </c>
      <c r="E10391" s="4" t="str">
        <f>VLOOKUP(D$1:D$65536,[1]学费!B$1:H$65536,7,0)</f>
        <v>硕士</v>
      </c>
      <c r="F10391" s="40" t="s">
        <v>19</v>
      </c>
      <c r="G10391" s="122"/>
      <c r="H10391" s="122"/>
      <c r="I10391" s="122"/>
      <c r="J10391" s="122"/>
    </row>
    <row r="10392" s="121" customFormat="1" customHeight="1" spans="1:10">
      <c r="A10392" s="3">
        <v>10390</v>
      </c>
      <c r="B10392" s="40" t="s">
        <v>9745</v>
      </c>
      <c r="C10392" s="40" t="s">
        <v>9809</v>
      </c>
      <c r="D10392" s="40">
        <v>2020051482</v>
      </c>
      <c r="E10392" s="4" t="str">
        <f>VLOOKUP(D$1:D$65536,[1]学费!B$1:H$65536,7,0)</f>
        <v>硕士</v>
      </c>
      <c r="F10392" s="40" t="s">
        <v>19</v>
      </c>
      <c r="G10392" s="122"/>
      <c r="H10392" s="122"/>
      <c r="I10392" s="122"/>
      <c r="J10392" s="122"/>
    </row>
    <row r="10393" s="121" customFormat="1" customHeight="1" spans="1:10">
      <c r="A10393" s="3">
        <v>10391</v>
      </c>
      <c r="B10393" s="40" t="s">
        <v>9745</v>
      </c>
      <c r="C10393" s="40" t="s">
        <v>9810</v>
      </c>
      <c r="D10393" s="40">
        <v>2020051483</v>
      </c>
      <c r="E10393" s="4" t="str">
        <f>VLOOKUP(D$1:D$65536,[1]学费!B$1:H$65536,7,0)</f>
        <v>硕士</v>
      </c>
      <c r="F10393" s="40" t="s">
        <v>19</v>
      </c>
      <c r="G10393" s="122"/>
      <c r="H10393" s="122"/>
      <c r="I10393" s="122"/>
      <c r="J10393" s="122"/>
    </row>
    <row r="10394" s="121" customFormat="1" customHeight="1" spans="1:10">
      <c r="A10394" s="3">
        <v>10392</v>
      </c>
      <c r="B10394" s="40" t="s">
        <v>9745</v>
      </c>
      <c r="C10394" s="40" t="s">
        <v>9811</v>
      </c>
      <c r="D10394" s="40">
        <v>2020051521</v>
      </c>
      <c r="E10394" s="4" t="str">
        <f>VLOOKUP(D$1:D$65536,[1]学费!B$1:H$65536,7,0)</f>
        <v>硕士</v>
      </c>
      <c r="F10394" s="40" t="s">
        <v>19</v>
      </c>
      <c r="G10394" s="122"/>
      <c r="H10394" s="122"/>
      <c r="I10394" s="122"/>
      <c r="J10394" s="122"/>
    </row>
    <row r="10395" s="121" customFormat="1" customHeight="1" spans="1:10">
      <c r="A10395" s="3">
        <v>10393</v>
      </c>
      <c r="B10395" s="40" t="s">
        <v>9745</v>
      </c>
      <c r="C10395" s="40" t="s">
        <v>9812</v>
      </c>
      <c r="D10395" s="40">
        <v>2020051502</v>
      </c>
      <c r="E10395" s="4" t="str">
        <f>VLOOKUP(D$1:D$65536,[1]学费!B$1:H$65536,7,0)</f>
        <v>硕士</v>
      </c>
      <c r="F10395" s="40" t="s">
        <v>19</v>
      </c>
      <c r="G10395" s="122"/>
      <c r="H10395" s="122"/>
      <c r="I10395" s="122"/>
      <c r="J10395" s="122"/>
    </row>
    <row r="10396" s="121" customFormat="1" customHeight="1" spans="1:10">
      <c r="A10396" s="3">
        <v>10394</v>
      </c>
      <c r="B10396" s="40" t="s">
        <v>9745</v>
      </c>
      <c r="C10396" s="40" t="s">
        <v>9813</v>
      </c>
      <c r="D10396" s="40">
        <v>2020051490</v>
      </c>
      <c r="E10396" s="4" t="str">
        <f>VLOOKUP(D$1:D$65536,[1]学费!B$1:H$65536,7,0)</f>
        <v>硕士</v>
      </c>
      <c r="F10396" s="40" t="s">
        <v>19</v>
      </c>
      <c r="G10396" s="122"/>
      <c r="H10396" s="122"/>
      <c r="I10396" s="122"/>
      <c r="J10396" s="122"/>
    </row>
    <row r="10397" s="121" customFormat="1" customHeight="1" spans="1:10">
      <c r="A10397" s="3">
        <v>10395</v>
      </c>
      <c r="B10397" s="40" t="s">
        <v>9745</v>
      </c>
      <c r="C10397" s="40" t="s">
        <v>9814</v>
      </c>
      <c r="D10397" s="40">
        <v>2020051503</v>
      </c>
      <c r="E10397" s="4" t="str">
        <f>VLOOKUP(D$1:D$65536,[1]学费!B$1:H$65536,7,0)</f>
        <v>硕士</v>
      </c>
      <c r="F10397" s="40" t="s">
        <v>19</v>
      </c>
      <c r="G10397" s="122"/>
      <c r="H10397" s="122"/>
      <c r="I10397" s="122"/>
      <c r="J10397" s="122"/>
    </row>
    <row r="10398" s="121" customFormat="1" customHeight="1" spans="1:10">
      <c r="A10398" s="3">
        <v>10396</v>
      </c>
      <c r="B10398" s="40" t="s">
        <v>9745</v>
      </c>
      <c r="C10398" s="40" t="s">
        <v>9815</v>
      </c>
      <c r="D10398" s="40">
        <v>2020051478</v>
      </c>
      <c r="E10398" s="4" t="str">
        <f>VLOOKUP(D$1:D$65536,[1]学费!B$1:H$65536,7,0)</f>
        <v>硕士</v>
      </c>
      <c r="F10398" s="40" t="s">
        <v>19</v>
      </c>
      <c r="G10398" s="122"/>
      <c r="H10398" s="122"/>
      <c r="I10398" s="122"/>
      <c r="J10398" s="122"/>
    </row>
    <row r="10399" s="121" customFormat="1" customHeight="1" spans="1:10">
      <c r="A10399" s="3">
        <v>10397</v>
      </c>
      <c r="B10399" s="40" t="s">
        <v>9745</v>
      </c>
      <c r="C10399" s="40" t="s">
        <v>9816</v>
      </c>
      <c r="D10399" s="40">
        <v>2020051515</v>
      </c>
      <c r="E10399" s="4" t="str">
        <f>VLOOKUP(D$1:D$65536,[1]学费!B$1:H$65536,7,0)</f>
        <v>硕士</v>
      </c>
      <c r="F10399" s="40" t="s">
        <v>19</v>
      </c>
      <c r="G10399" s="122"/>
      <c r="H10399" s="122"/>
      <c r="I10399" s="122"/>
      <c r="J10399" s="122"/>
    </row>
    <row r="10400" s="121" customFormat="1" customHeight="1" spans="1:10">
      <c r="A10400" s="3">
        <v>10398</v>
      </c>
      <c r="B10400" s="40" t="s">
        <v>9745</v>
      </c>
      <c r="C10400" s="40" t="s">
        <v>9817</v>
      </c>
      <c r="D10400" s="40">
        <v>2020051479</v>
      </c>
      <c r="E10400" s="4" t="str">
        <f>VLOOKUP(D$1:D$65536,[1]学费!B$1:H$65536,7,0)</f>
        <v>硕士</v>
      </c>
      <c r="F10400" s="40" t="s">
        <v>19</v>
      </c>
      <c r="G10400" s="122"/>
      <c r="H10400" s="122"/>
      <c r="I10400" s="122"/>
      <c r="J10400" s="122"/>
    </row>
    <row r="10401" s="121" customFormat="1" customHeight="1" spans="1:10">
      <c r="A10401" s="3">
        <v>10399</v>
      </c>
      <c r="B10401" s="40" t="s">
        <v>9745</v>
      </c>
      <c r="C10401" s="40" t="s">
        <v>9818</v>
      </c>
      <c r="D10401" s="40">
        <v>2020051536</v>
      </c>
      <c r="E10401" s="4" t="str">
        <f>VLOOKUP(D$1:D$65536,[1]学费!B$1:H$65536,7,0)</f>
        <v>硕士</v>
      </c>
      <c r="F10401" s="40" t="s">
        <v>19</v>
      </c>
      <c r="G10401" s="122"/>
      <c r="H10401" s="122"/>
      <c r="I10401" s="122"/>
      <c r="J10401" s="122"/>
    </row>
    <row r="10402" s="121" customFormat="1" customHeight="1" spans="1:10">
      <c r="A10402" s="3">
        <v>10400</v>
      </c>
      <c r="B10402" s="40" t="s">
        <v>9745</v>
      </c>
      <c r="C10402" s="40" t="s">
        <v>9819</v>
      </c>
      <c r="D10402" s="40">
        <v>2020051499</v>
      </c>
      <c r="E10402" s="4" t="str">
        <f>VLOOKUP(D$1:D$65536,[1]学费!B$1:H$65536,7,0)</f>
        <v>硕士</v>
      </c>
      <c r="F10402" s="40" t="s">
        <v>19</v>
      </c>
      <c r="G10402" s="122"/>
      <c r="H10402" s="122"/>
      <c r="I10402" s="122"/>
      <c r="J10402" s="122"/>
    </row>
    <row r="10403" s="121" customFormat="1" customHeight="1" spans="1:10">
      <c r="A10403" s="3">
        <v>10401</v>
      </c>
      <c r="B10403" s="40" t="s">
        <v>9745</v>
      </c>
      <c r="C10403" s="40" t="s">
        <v>9820</v>
      </c>
      <c r="D10403" s="40">
        <v>2020051476</v>
      </c>
      <c r="E10403" s="4" t="str">
        <f>VLOOKUP(D$1:D$65536,[1]学费!B$1:H$65536,7,0)</f>
        <v>硕士</v>
      </c>
      <c r="F10403" s="40" t="s">
        <v>19</v>
      </c>
      <c r="G10403" s="122"/>
      <c r="H10403" s="122"/>
      <c r="I10403" s="122"/>
      <c r="J10403" s="122"/>
    </row>
    <row r="10404" s="121" customFormat="1" customHeight="1" spans="1:10">
      <c r="A10404" s="3">
        <v>10402</v>
      </c>
      <c r="B10404" s="40" t="s">
        <v>9745</v>
      </c>
      <c r="C10404" s="40" t="s">
        <v>9821</v>
      </c>
      <c r="D10404" s="40">
        <v>2020051506</v>
      </c>
      <c r="E10404" s="4" t="str">
        <f>VLOOKUP(D$1:D$65536,[1]学费!B$1:H$65536,7,0)</f>
        <v>硕士</v>
      </c>
      <c r="F10404" s="40" t="s">
        <v>19</v>
      </c>
      <c r="G10404" s="122"/>
      <c r="H10404" s="122"/>
      <c r="I10404" s="122"/>
      <c r="J10404" s="122"/>
    </row>
    <row r="10405" s="121" customFormat="1" customHeight="1" spans="1:10">
      <c r="A10405" s="3">
        <v>10403</v>
      </c>
      <c r="B10405" s="40" t="s">
        <v>9745</v>
      </c>
      <c r="C10405" s="40" t="s">
        <v>1149</v>
      </c>
      <c r="D10405" s="40">
        <v>2020051524</v>
      </c>
      <c r="E10405" s="4" t="str">
        <f>VLOOKUP(D$1:D$65536,[1]学费!B$1:H$65536,7,0)</f>
        <v>硕士</v>
      </c>
      <c r="F10405" s="40" t="s">
        <v>19</v>
      </c>
      <c r="G10405" s="122"/>
      <c r="H10405" s="122"/>
      <c r="I10405" s="122"/>
      <c r="J10405" s="122"/>
    </row>
    <row r="10406" s="121" customFormat="1" customHeight="1" spans="1:10">
      <c r="A10406" s="3">
        <v>10404</v>
      </c>
      <c r="B10406" s="40" t="s">
        <v>9745</v>
      </c>
      <c r="C10406" s="40" t="s">
        <v>9822</v>
      </c>
      <c r="D10406" s="40">
        <v>2020051495</v>
      </c>
      <c r="E10406" s="4" t="str">
        <f>VLOOKUP(D$1:D$65536,[1]学费!B$1:H$65536,7,0)</f>
        <v>硕士</v>
      </c>
      <c r="F10406" s="40" t="s">
        <v>19</v>
      </c>
      <c r="G10406" s="122"/>
      <c r="H10406" s="122"/>
      <c r="I10406" s="122"/>
      <c r="J10406" s="122"/>
    </row>
    <row r="10407" s="121" customFormat="1" customHeight="1" spans="1:10">
      <c r="A10407" s="3">
        <v>10405</v>
      </c>
      <c r="B10407" s="40" t="s">
        <v>9745</v>
      </c>
      <c r="C10407" s="40" t="s">
        <v>9823</v>
      </c>
      <c r="D10407" s="40">
        <v>2020051473</v>
      </c>
      <c r="E10407" s="4" t="str">
        <f>VLOOKUP(D$1:D$65536,[1]学费!B$1:H$65536,7,0)</f>
        <v>硕士</v>
      </c>
      <c r="F10407" s="40" t="s">
        <v>19</v>
      </c>
      <c r="G10407" s="122"/>
      <c r="H10407" s="122"/>
      <c r="I10407" s="122"/>
      <c r="J10407" s="122"/>
    </row>
    <row r="10408" s="121" customFormat="1" customHeight="1" spans="1:10">
      <c r="A10408" s="3">
        <v>10406</v>
      </c>
      <c r="B10408" s="40" t="s">
        <v>9745</v>
      </c>
      <c r="C10408" s="40" t="s">
        <v>9824</v>
      </c>
      <c r="D10408" s="40">
        <v>2020051491</v>
      </c>
      <c r="E10408" s="4" t="str">
        <f>VLOOKUP(D$1:D$65536,[1]学费!B$1:H$65536,7,0)</f>
        <v>硕士</v>
      </c>
      <c r="F10408" s="40" t="s">
        <v>19</v>
      </c>
      <c r="G10408" s="122"/>
      <c r="H10408" s="122"/>
      <c r="I10408" s="122"/>
      <c r="J10408" s="122"/>
    </row>
    <row r="10409" s="121" customFormat="1" customHeight="1" spans="1:10">
      <c r="A10409" s="3">
        <v>10407</v>
      </c>
      <c r="B10409" s="40" t="s">
        <v>9745</v>
      </c>
      <c r="C10409" s="40" t="s">
        <v>9825</v>
      </c>
      <c r="D10409" s="40">
        <v>2020051459</v>
      </c>
      <c r="E10409" s="4" t="str">
        <f>VLOOKUP(D$1:D$65536,[1]学费!B$1:H$65536,7,0)</f>
        <v>硕士</v>
      </c>
      <c r="F10409" s="40" t="s">
        <v>19</v>
      </c>
      <c r="G10409" s="122"/>
      <c r="H10409" s="122"/>
      <c r="I10409" s="122"/>
      <c r="J10409" s="122"/>
    </row>
    <row r="10410" s="121" customFormat="1" customHeight="1" spans="1:10">
      <c r="A10410" s="3">
        <v>10408</v>
      </c>
      <c r="B10410" s="40" t="s">
        <v>9745</v>
      </c>
      <c r="C10410" s="40" t="s">
        <v>9826</v>
      </c>
      <c r="D10410" s="40">
        <v>2020051530</v>
      </c>
      <c r="E10410" s="4" t="str">
        <f>VLOOKUP(D$1:D$65536,[1]学费!B$1:H$65536,7,0)</f>
        <v>硕士</v>
      </c>
      <c r="F10410" s="40" t="s">
        <v>19</v>
      </c>
      <c r="G10410" s="122"/>
      <c r="H10410" s="122"/>
      <c r="I10410" s="122"/>
      <c r="J10410" s="122"/>
    </row>
    <row r="10411" s="121" customFormat="1" customHeight="1" spans="1:10">
      <c r="A10411" s="3">
        <v>10409</v>
      </c>
      <c r="B10411" s="40" t="s">
        <v>9745</v>
      </c>
      <c r="C10411" s="40" t="s">
        <v>9827</v>
      </c>
      <c r="D10411" s="40">
        <v>2020051501</v>
      </c>
      <c r="E10411" s="4" t="str">
        <f>VLOOKUP(D$1:D$65536,[1]学费!B$1:H$65536,7,0)</f>
        <v>硕士</v>
      </c>
      <c r="F10411" s="40" t="s">
        <v>19</v>
      </c>
      <c r="G10411" s="122"/>
      <c r="H10411" s="122"/>
      <c r="I10411" s="122"/>
      <c r="J10411" s="122"/>
    </row>
    <row r="10412" s="121" customFormat="1" customHeight="1" spans="1:10">
      <c r="A10412" s="3">
        <v>10410</v>
      </c>
      <c r="B10412" s="40" t="s">
        <v>9745</v>
      </c>
      <c r="C10412" s="40" t="s">
        <v>9828</v>
      </c>
      <c r="D10412" s="40">
        <v>2020051517</v>
      </c>
      <c r="E10412" s="4" t="str">
        <f>VLOOKUP(D$1:D$65536,[1]学费!B$1:H$65536,7,0)</f>
        <v>硕士</v>
      </c>
      <c r="F10412" s="40" t="s">
        <v>19</v>
      </c>
      <c r="G10412" s="122"/>
      <c r="H10412" s="122"/>
      <c r="I10412" s="122"/>
      <c r="J10412" s="122"/>
    </row>
    <row r="10413" s="121" customFormat="1" customHeight="1" spans="1:10">
      <c r="A10413" s="3">
        <v>10411</v>
      </c>
      <c r="B10413" s="40" t="s">
        <v>9745</v>
      </c>
      <c r="C10413" s="40" t="s">
        <v>9829</v>
      </c>
      <c r="D10413" s="40">
        <v>2020051534</v>
      </c>
      <c r="E10413" s="4" t="str">
        <f>VLOOKUP(D$1:D$65536,[1]学费!B$1:H$65536,7,0)</f>
        <v>硕士</v>
      </c>
      <c r="F10413" s="40" t="s">
        <v>19</v>
      </c>
      <c r="G10413" s="122"/>
      <c r="H10413" s="122"/>
      <c r="I10413" s="122"/>
      <c r="J10413" s="122"/>
    </row>
    <row r="10414" s="121" customFormat="1" customHeight="1" spans="1:10">
      <c r="A10414" s="3">
        <v>10412</v>
      </c>
      <c r="B10414" s="40" t="s">
        <v>9745</v>
      </c>
      <c r="C10414" s="40" t="s">
        <v>9830</v>
      </c>
      <c r="D10414" s="40">
        <v>2020051457</v>
      </c>
      <c r="E10414" s="4" t="str">
        <f>VLOOKUP(D$1:D$65536,[1]学费!B$1:H$65536,7,0)</f>
        <v>硕士</v>
      </c>
      <c r="F10414" s="40" t="s">
        <v>19</v>
      </c>
      <c r="G10414" s="122"/>
      <c r="H10414" s="122"/>
      <c r="I10414" s="122"/>
      <c r="J10414" s="122"/>
    </row>
    <row r="10415" s="121" customFormat="1" customHeight="1" spans="1:10">
      <c r="A10415" s="3">
        <v>10413</v>
      </c>
      <c r="B10415" s="40" t="s">
        <v>9745</v>
      </c>
      <c r="C10415" s="40" t="s">
        <v>9831</v>
      </c>
      <c r="D10415" s="40">
        <v>2020051508</v>
      </c>
      <c r="E10415" s="4" t="str">
        <f>VLOOKUP(D$1:D$65536,[1]学费!B$1:H$65536,7,0)</f>
        <v>硕士</v>
      </c>
      <c r="F10415" s="40" t="s">
        <v>19</v>
      </c>
      <c r="G10415" s="122"/>
      <c r="H10415" s="122"/>
      <c r="I10415" s="122"/>
      <c r="J10415" s="122"/>
    </row>
    <row r="10416" s="121" customFormat="1" customHeight="1" spans="1:10">
      <c r="A10416" s="3">
        <v>10414</v>
      </c>
      <c r="B10416" s="40" t="s">
        <v>9745</v>
      </c>
      <c r="C10416" s="40" t="s">
        <v>9832</v>
      </c>
      <c r="D10416" s="40">
        <v>2020051474</v>
      </c>
      <c r="E10416" s="4" t="str">
        <f>VLOOKUP(D$1:D$65536,[1]学费!B$1:H$65536,7,0)</f>
        <v>硕士</v>
      </c>
      <c r="F10416" s="40" t="s">
        <v>19</v>
      </c>
      <c r="G10416" s="122"/>
      <c r="H10416" s="122"/>
      <c r="I10416" s="122"/>
      <c r="J10416" s="122"/>
    </row>
    <row r="10417" s="121" customFormat="1" customHeight="1" spans="1:10">
      <c r="A10417" s="3">
        <v>10415</v>
      </c>
      <c r="B10417" s="40" t="s">
        <v>9745</v>
      </c>
      <c r="C10417" s="40" t="s">
        <v>9833</v>
      </c>
      <c r="D10417" s="40">
        <v>2020051470</v>
      </c>
      <c r="E10417" s="4" t="str">
        <f>VLOOKUP(D$1:D$65536,[1]学费!B$1:H$65536,7,0)</f>
        <v>硕士</v>
      </c>
      <c r="F10417" s="40" t="s">
        <v>19</v>
      </c>
      <c r="G10417" s="122"/>
      <c r="H10417" s="122"/>
      <c r="I10417" s="122"/>
      <c r="J10417" s="122"/>
    </row>
    <row r="10418" s="121" customFormat="1" customHeight="1" spans="1:10">
      <c r="A10418" s="3">
        <v>10416</v>
      </c>
      <c r="B10418" s="40" t="s">
        <v>9745</v>
      </c>
      <c r="C10418" s="40" t="s">
        <v>9834</v>
      </c>
      <c r="D10418" s="40">
        <v>2020051523</v>
      </c>
      <c r="E10418" s="4" t="str">
        <f>VLOOKUP(D$1:D$65536,[1]学费!B$1:H$65536,7,0)</f>
        <v>硕士</v>
      </c>
      <c r="F10418" s="40" t="s">
        <v>19</v>
      </c>
      <c r="G10418" s="122"/>
      <c r="H10418" s="122"/>
      <c r="I10418" s="122"/>
      <c r="J10418" s="122"/>
    </row>
    <row r="10419" s="121" customFormat="1" customHeight="1" spans="1:10">
      <c r="A10419" s="3">
        <v>10417</v>
      </c>
      <c r="B10419" s="40" t="s">
        <v>9745</v>
      </c>
      <c r="C10419" s="40" t="s">
        <v>9835</v>
      </c>
      <c r="D10419" s="40">
        <v>2020051500</v>
      </c>
      <c r="E10419" s="4" t="str">
        <f>VLOOKUP(D$1:D$65536,[1]学费!B$1:H$65536,7,0)</f>
        <v>硕士</v>
      </c>
      <c r="F10419" s="40" t="s">
        <v>19</v>
      </c>
      <c r="G10419" s="122"/>
      <c r="H10419" s="122"/>
      <c r="I10419" s="122"/>
      <c r="J10419" s="122"/>
    </row>
    <row r="10420" s="121" customFormat="1" customHeight="1" spans="1:10">
      <c r="A10420" s="3">
        <v>10418</v>
      </c>
      <c r="B10420" s="40" t="s">
        <v>9745</v>
      </c>
      <c r="C10420" s="40" t="s">
        <v>9836</v>
      </c>
      <c r="D10420" s="40">
        <v>2020051505</v>
      </c>
      <c r="E10420" s="4" t="str">
        <f>VLOOKUP(D$1:D$65536,[1]学费!B$1:H$65536,7,0)</f>
        <v>硕士</v>
      </c>
      <c r="F10420" s="40" t="s">
        <v>19</v>
      </c>
      <c r="G10420" s="122"/>
      <c r="H10420" s="122"/>
      <c r="I10420" s="122"/>
      <c r="J10420" s="122"/>
    </row>
    <row r="10421" s="121" customFormat="1" customHeight="1" spans="1:10">
      <c r="A10421" s="3">
        <v>10419</v>
      </c>
      <c r="B10421" s="40" t="s">
        <v>9745</v>
      </c>
      <c r="C10421" s="40" t="s">
        <v>9837</v>
      </c>
      <c r="D10421" s="40">
        <v>2020051471</v>
      </c>
      <c r="E10421" s="4" t="str">
        <f>VLOOKUP(D$1:D$65536,[1]学费!B$1:H$65536,7,0)</f>
        <v>硕士</v>
      </c>
      <c r="F10421" s="40" t="s">
        <v>19</v>
      </c>
      <c r="G10421" s="122"/>
      <c r="H10421" s="122"/>
      <c r="I10421" s="122"/>
      <c r="J10421" s="122"/>
    </row>
    <row r="10422" s="121" customFormat="1" customHeight="1" spans="1:10">
      <c r="A10422" s="3">
        <v>10420</v>
      </c>
      <c r="B10422" s="40" t="s">
        <v>9745</v>
      </c>
      <c r="C10422" s="40" t="s">
        <v>9838</v>
      </c>
      <c r="D10422" s="40">
        <v>2020051509</v>
      </c>
      <c r="E10422" s="4" t="str">
        <f>VLOOKUP(D$1:D$65536,[1]学费!B$1:H$65536,7,0)</f>
        <v>硕士</v>
      </c>
      <c r="F10422" s="40" t="s">
        <v>19</v>
      </c>
      <c r="G10422" s="122"/>
      <c r="H10422" s="122"/>
      <c r="I10422" s="122"/>
      <c r="J10422" s="122"/>
    </row>
    <row r="10423" s="121" customFormat="1" customHeight="1" spans="1:10">
      <c r="A10423" s="3">
        <v>10421</v>
      </c>
      <c r="B10423" s="40" t="s">
        <v>9745</v>
      </c>
      <c r="C10423" s="40" t="s">
        <v>9839</v>
      </c>
      <c r="D10423" s="40">
        <v>2020051460</v>
      </c>
      <c r="E10423" s="4" t="str">
        <f>VLOOKUP(D$1:D$65536,[1]学费!B$1:H$65536,7,0)</f>
        <v>硕士</v>
      </c>
      <c r="F10423" s="40" t="s">
        <v>19</v>
      </c>
      <c r="G10423" s="122"/>
      <c r="H10423" s="122"/>
      <c r="I10423" s="122"/>
      <c r="J10423" s="122"/>
    </row>
    <row r="10424" s="121" customFormat="1" customHeight="1" spans="1:10">
      <c r="A10424" s="3">
        <v>10422</v>
      </c>
      <c r="B10424" s="40" t="s">
        <v>9745</v>
      </c>
      <c r="C10424" s="40" t="s">
        <v>9840</v>
      </c>
      <c r="D10424" s="40">
        <v>2020051492</v>
      </c>
      <c r="E10424" s="4" t="str">
        <f>VLOOKUP(D$1:D$65536,[1]学费!B$1:H$65536,7,0)</f>
        <v>硕士</v>
      </c>
      <c r="F10424" s="40" t="s">
        <v>19</v>
      </c>
      <c r="G10424" s="122"/>
      <c r="H10424" s="122"/>
      <c r="I10424" s="122"/>
      <c r="J10424" s="122"/>
    </row>
    <row r="10425" s="121" customFormat="1" customHeight="1" spans="1:10">
      <c r="A10425" s="3">
        <v>10423</v>
      </c>
      <c r="B10425" s="40" t="s">
        <v>9745</v>
      </c>
      <c r="C10425" s="40" t="s">
        <v>9841</v>
      </c>
      <c r="D10425" s="40">
        <v>2020051484</v>
      </c>
      <c r="E10425" s="4" t="str">
        <f>VLOOKUP(D$1:D$65536,[1]学费!B$1:H$65536,7,0)</f>
        <v>硕士</v>
      </c>
      <c r="F10425" s="40" t="s">
        <v>19</v>
      </c>
      <c r="G10425" s="122"/>
      <c r="H10425" s="122"/>
      <c r="I10425" s="122"/>
      <c r="J10425" s="122"/>
    </row>
    <row r="10426" s="121" customFormat="1" customHeight="1" spans="1:10">
      <c r="A10426" s="3">
        <v>10424</v>
      </c>
      <c r="B10426" s="40" t="s">
        <v>9745</v>
      </c>
      <c r="C10426" s="40" t="s">
        <v>9842</v>
      </c>
      <c r="D10426" s="40">
        <v>2020051466</v>
      </c>
      <c r="E10426" s="4" t="str">
        <f>VLOOKUP(D$1:D$65536,[1]学费!B$1:H$65536,7,0)</f>
        <v>硕士</v>
      </c>
      <c r="F10426" s="40" t="s">
        <v>19</v>
      </c>
      <c r="G10426" s="122"/>
      <c r="H10426" s="122"/>
      <c r="I10426" s="122"/>
      <c r="J10426" s="122"/>
    </row>
    <row r="10427" s="121" customFormat="1" customHeight="1" spans="1:10">
      <c r="A10427" s="3">
        <v>10425</v>
      </c>
      <c r="B10427" s="40" t="s">
        <v>9745</v>
      </c>
      <c r="C10427" s="40" t="s">
        <v>9843</v>
      </c>
      <c r="D10427" s="40">
        <v>2020051531</v>
      </c>
      <c r="E10427" s="4" t="str">
        <f>VLOOKUP(D$1:D$65536,[1]学费!B$1:H$65536,7,0)</f>
        <v>硕士</v>
      </c>
      <c r="F10427" s="40" t="s">
        <v>19</v>
      </c>
      <c r="G10427" s="122"/>
      <c r="H10427" s="122"/>
      <c r="I10427" s="122"/>
      <c r="J10427" s="122"/>
    </row>
    <row r="10428" s="121" customFormat="1" customHeight="1" spans="1:10">
      <c r="A10428" s="3">
        <v>10426</v>
      </c>
      <c r="B10428" s="40" t="s">
        <v>9745</v>
      </c>
      <c r="C10428" s="40" t="s">
        <v>9844</v>
      </c>
      <c r="D10428" s="40">
        <v>2020051529</v>
      </c>
      <c r="E10428" s="4" t="str">
        <f>VLOOKUP(D$1:D$65536,[1]学费!B$1:H$65536,7,0)</f>
        <v>硕士</v>
      </c>
      <c r="F10428" s="40" t="s">
        <v>19</v>
      </c>
      <c r="G10428" s="122"/>
      <c r="H10428" s="122"/>
      <c r="I10428" s="122"/>
      <c r="J10428" s="122"/>
    </row>
    <row r="10429" s="121" customFormat="1" customHeight="1" spans="1:10">
      <c r="A10429" s="3">
        <v>10427</v>
      </c>
      <c r="B10429" s="40" t="s">
        <v>9745</v>
      </c>
      <c r="C10429" s="40" t="s">
        <v>9845</v>
      </c>
      <c r="D10429" s="40">
        <v>2020051467</v>
      </c>
      <c r="E10429" s="4" t="str">
        <f>VLOOKUP(D$1:D$65536,[1]学费!B$1:H$65536,7,0)</f>
        <v>硕士</v>
      </c>
      <c r="F10429" s="40" t="s">
        <v>19</v>
      </c>
      <c r="G10429" s="122"/>
      <c r="H10429" s="122"/>
      <c r="I10429" s="122"/>
      <c r="J10429" s="122"/>
    </row>
    <row r="10430" s="121" customFormat="1" customHeight="1" spans="1:10">
      <c r="A10430" s="3">
        <v>10428</v>
      </c>
      <c r="B10430" s="40" t="s">
        <v>9745</v>
      </c>
      <c r="C10430" s="40" t="s">
        <v>9846</v>
      </c>
      <c r="D10430" s="40">
        <v>2020051522</v>
      </c>
      <c r="E10430" s="4" t="str">
        <f>VLOOKUP(D$1:D$65536,[1]学费!B$1:H$65536,7,0)</f>
        <v>硕士</v>
      </c>
      <c r="F10430" s="40" t="s">
        <v>19</v>
      </c>
      <c r="G10430" s="122"/>
      <c r="H10430" s="122"/>
      <c r="I10430" s="122"/>
      <c r="J10430" s="122"/>
    </row>
    <row r="10431" s="121" customFormat="1" customHeight="1" spans="1:10">
      <c r="A10431" s="3">
        <v>10429</v>
      </c>
      <c r="B10431" s="40" t="s">
        <v>9745</v>
      </c>
      <c r="C10431" s="40" t="s">
        <v>9847</v>
      </c>
      <c r="D10431" s="40">
        <v>2020051481</v>
      </c>
      <c r="E10431" s="4" t="str">
        <f>VLOOKUP(D$1:D$65536,[1]学费!B$1:H$65536,7,0)</f>
        <v>硕士</v>
      </c>
      <c r="F10431" s="40" t="s">
        <v>19</v>
      </c>
      <c r="G10431" s="122"/>
      <c r="H10431" s="122"/>
      <c r="I10431" s="122"/>
      <c r="J10431" s="122"/>
    </row>
    <row r="10432" s="121" customFormat="1" customHeight="1" spans="1:10">
      <c r="A10432" s="3">
        <v>10430</v>
      </c>
      <c r="B10432" s="40" t="s">
        <v>9745</v>
      </c>
      <c r="C10432" s="40" t="s">
        <v>9848</v>
      </c>
      <c r="D10432" s="40">
        <v>2020051458</v>
      </c>
      <c r="E10432" s="4" t="str">
        <f>VLOOKUP(D$1:D$65536,[1]学费!B$1:H$65536,7,0)</f>
        <v>硕士</v>
      </c>
      <c r="F10432" s="40" t="s">
        <v>19</v>
      </c>
      <c r="G10432" s="122"/>
      <c r="H10432" s="122"/>
      <c r="I10432" s="122"/>
      <c r="J10432" s="122"/>
    </row>
    <row r="10433" s="121" customFormat="1" customHeight="1" spans="1:10">
      <c r="A10433" s="3">
        <v>10431</v>
      </c>
      <c r="B10433" s="40" t="s">
        <v>9745</v>
      </c>
      <c r="C10433" s="40" t="s">
        <v>2489</v>
      </c>
      <c r="D10433" s="40">
        <v>2020051510</v>
      </c>
      <c r="E10433" s="4" t="str">
        <f>VLOOKUP(D$1:D$65536,[1]学费!B$1:H$65536,7,0)</f>
        <v>硕士</v>
      </c>
      <c r="F10433" s="40" t="s">
        <v>46</v>
      </c>
      <c r="G10433" s="122"/>
      <c r="H10433" s="122"/>
      <c r="I10433" s="122"/>
      <c r="J10433" s="122"/>
    </row>
    <row r="10434" s="121" customFormat="1" customHeight="1" spans="1:10">
      <c r="A10434" s="3">
        <v>10432</v>
      </c>
      <c r="B10434" s="40" t="s">
        <v>9745</v>
      </c>
      <c r="C10434" s="40" t="s">
        <v>9849</v>
      </c>
      <c r="D10434" s="40">
        <v>2020051493</v>
      </c>
      <c r="E10434" s="4" t="str">
        <f>VLOOKUP(D$1:D$65536,[1]学费!B$1:H$65536,7,0)</f>
        <v>硕士</v>
      </c>
      <c r="F10434" s="40" t="s">
        <v>46</v>
      </c>
      <c r="G10434" s="122"/>
      <c r="H10434" s="122"/>
      <c r="I10434" s="122"/>
      <c r="J10434" s="122"/>
    </row>
    <row r="10435" s="121" customFormat="1" customHeight="1" spans="1:10">
      <c r="A10435" s="3">
        <v>10433</v>
      </c>
      <c r="B10435" s="40" t="s">
        <v>9745</v>
      </c>
      <c r="C10435" s="40" t="s">
        <v>9850</v>
      </c>
      <c r="D10435" s="40">
        <v>2020051494</v>
      </c>
      <c r="E10435" s="4" t="str">
        <f>VLOOKUP(D$1:D$65536,[1]学费!B$1:H$65536,7,0)</f>
        <v>硕士</v>
      </c>
      <c r="F10435" s="40" t="s">
        <v>46</v>
      </c>
      <c r="G10435" s="122"/>
      <c r="H10435" s="122"/>
      <c r="I10435" s="122"/>
      <c r="J10435" s="122"/>
    </row>
    <row r="10436" s="121" customFormat="1" customHeight="1" spans="1:10">
      <c r="A10436" s="3">
        <v>10434</v>
      </c>
      <c r="B10436" s="40" t="s">
        <v>9745</v>
      </c>
      <c r="C10436" s="40" t="s">
        <v>9851</v>
      </c>
      <c r="D10436" s="40">
        <v>2020051511</v>
      </c>
      <c r="E10436" s="4" t="str">
        <f>VLOOKUP(D$1:D$65536,[1]学费!B$1:H$65536,7,0)</f>
        <v>硕士</v>
      </c>
      <c r="F10436" s="40" t="s">
        <v>46</v>
      </c>
      <c r="G10436" s="122"/>
      <c r="H10436" s="122"/>
      <c r="I10436" s="122"/>
      <c r="J10436" s="122"/>
    </row>
    <row r="10437" s="121" customFormat="1" customHeight="1" spans="1:10">
      <c r="A10437" s="3">
        <v>10435</v>
      </c>
      <c r="B10437" s="40" t="s">
        <v>9745</v>
      </c>
      <c r="C10437" s="40" t="s">
        <v>9852</v>
      </c>
      <c r="D10437" s="40">
        <v>2020051480</v>
      </c>
      <c r="E10437" s="4" t="str">
        <f>VLOOKUP(D$1:D$65536,[1]学费!B$1:H$65536,7,0)</f>
        <v>硕士</v>
      </c>
      <c r="F10437" s="40" t="s">
        <v>46</v>
      </c>
      <c r="G10437" s="122"/>
      <c r="H10437" s="122"/>
      <c r="I10437" s="122"/>
      <c r="J10437" s="122"/>
    </row>
    <row r="10438" s="121" customFormat="1" customHeight="1" spans="1:10">
      <c r="A10438" s="3">
        <v>10436</v>
      </c>
      <c r="B10438" s="40" t="s">
        <v>9745</v>
      </c>
      <c r="C10438" s="40" t="s">
        <v>9853</v>
      </c>
      <c r="D10438" s="40">
        <v>2020051538</v>
      </c>
      <c r="E10438" s="4" t="str">
        <f>VLOOKUP(D$1:D$65536,[1]学费!B$1:H$65536,7,0)</f>
        <v>硕士</v>
      </c>
      <c r="F10438" s="40" t="s">
        <v>46</v>
      </c>
      <c r="G10438" s="122"/>
      <c r="H10438" s="122"/>
      <c r="I10438" s="122"/>
      <c r="J10438" s="122"/>
    </row>
    <row r="10439" s="121" customFormat="1" customHeight="1" spans="1:10">
      <c r="A10439" s="3">
        <v>10437</v>
      </c>
      <c r="B10439" s="40" t="s">
        <v>9745</v>
      </c>
      <c r="C10439" s="40" t="s">
        <v>9854</v>
      </c>
      <c r="D10439" s="40">
        <v>2020051487</v>
      </c>
      <c r="E10439" s="4" t="str">
        <f>VLOOKUP(D$1:D$65536,[1]学费!B$1:H$65536,7,0)</f>
        <v>硕士</v>
      </c>
      <c r="F10439" s="40" t="s">
        <v>46</v>
      </c>
      <c r="G10439" s="122"/>
      <c r="H10439" s="122"/>
      <c r="I10439" s="122"/>
      <c r="J10439" s="122"/>
    </row>
    <row r="10440" s="121" customFormat="1" customHeight="1" spans="1:10">
      <c r="A10440" s="3">
        <v>10438</v>
      </c>
      <c r="B10440" s="40" t="s">
        <v>9745</v>
      </c>
      <c r="C10440" s="40" t="s">
        <v>9855</v>
      </c>
      <c r="D10440" s="40">
        <v>2020051516</v>
      </c>
      <c r="E10440" s="4" t="str">
        <f>VLOOKUP(D$1:D$65536,[1]学费!B$1:H$65536,7,0)</f>
        <v>硕士</v>
      </c>
      <c r="F10440" s="40" t="s">
        <v>46</v>
      </c>
      <c r="G10440" s="122"/>
      <c r="H10440" s="122"/>
      <c r="I10440" s="122"/>
      <c r="J10440" s="122"/>
    </row>
    <row r="10441" s="121" customFormat="1" customHeight="1" spans="1:10">
      <c r="A10441" s="3">
        <v>10439</v>
      </c>
      <c r="B10441" s="40" t="s">
        <v>9745</v>
      </c>
      <c r="C10441" s="40" t="s">
        <v>9856</v>
      </c>
      <c r="D10441" s="40">
        <v>2020051532</v>
      </c>
      <c r="E10441" s="4" t="str">
        <f>VLOOKUP(D$1:D$65536,[1]学费!B$1:H$65536,7,0)</f>
        <v>硕士</v>
      </c>
      <c r="F10441" s="40" t="s">
        <v>46</v>
      </c>
      <c r="G10441" s="122"/>
      <c r="H10441" s="122"/>
      <c r="I10441" s="122"/>
      <c r="J10441" s="122"/>
    </row>
    <row r="10442" s="121" customFormat="1" customHeight="1" spans="1:10">
      <c r="A10442" s="3">
        <v>10440</v>
      </c>
      <c r="B10442" s="40" t="s">
        <v>9745</v>
      </c>
      <c r="C10442" s="40" t="s">
        <v>9857</v>
      </c>
      <c r="D10442" s="40">
        <v>2020051537</v>
      </c>
      <c r="E10442" s="4" t="str">
        <f>VLOOKUP(D$1:D$65536,[1]学费!B$1:H$65536,7,0)</f>
        <v>硕士</v>
      </c>
      <c r="F10442" s="40" t="s">
        <v>46</v>
      </c>
      <c r="G10442" s="122"/>
      <c r="H10442" s="122"/>
      <c r="I10442" s="122"/>
      <c r="J10442" s="122"/>
    </row>
    <row r="10443" s="121" customFormat="1" customHeight="1" spans="1:10">
      <c r="A10443" s="3">
        <v>10441</v>
      </c>
      <c r="B10443" s="40" t="s">
        <v>9745</v>
      </c>
      <c r="C10443" s="40" t="s">
        <v>9858</v>
      </c>
      <c r="D10443" s="40">
        <v>2020051703</v>
      </c>
      <c r="E10443" s="4" t="str">
        <f>VLOOKUP(D$1:D$65536,[1]学费!B$1:H$65536,7,0)</f>
        <v>硕士</v>
      </c>
      <c r="F10443" s="40" t="s">
        <v>46</v>
      </c>
      <c r="G10443" s="122"/>
      <c r="H10443" s="122"/>
      <c r="I10443" s="122"/>
      <c r="J10443" s="122"/>
    </row>
    <row r="10444" s="121" customFormat="1" customHeight="1" spans="1:10">
      <c r="A10444" s="3">
        <v>10442</v>
      </c>
      <c r="B10444" s="40" t="s">
        <v>9745</v>
      </c>
      <c r="C10444" s="40" t="s">
        <v>9859</v>
      </c>
      <c r="D10444" s="40">
        <v>2020051513</v>
      </c>
      <c r="E10444" s="4" t="str">
        <f>VLOOKUP(D$1:D$65536,[1]学费!B$1:H$65536,7,0)</f>
        <v>硕士</v>
      </c>
      <c r="F10444" s="40" t="s">
        <v>46</v>
      </c>
      <c r="G10444" s="122"/>
      <c r="H10444" s="122"/>
      <c r="I10444" s="122"/>
      <c r="J10444" s="122"/>
    </row>
    <row r="10445" s="121" customFormat="1" customHeight="1" spans="1:10">
      <c r="A10445" s="3">
        <v>10443</v>
      </c>
      <c r="B10445" s="40" t="s">
        <v>9745</v>
      </c>
      <c r="C10445" s="40" t="s">
        <v>9860</v>
      </c>
      <c r="D10445" s="40">
        <v>2020051527</v>
      </c>
      <c r="E10445" s="4" t="str">
        <f>VLOOKUP(D$1:D$65536,[1]学费!B$1:H$65536,7,0)</f>
        <v>硕士</v>
      </c>
      <c r="F10445" s="40" t="s">
        <v>46</v>
      </c>
      <c r="G10445" s="122"/>
      <c r="H10445" s="122"/>
      <c r="I10445" s="122"/>
      <c r="J10445" s="122"/>
    </row>
    <row r="10446" s="121" customFormat="1" customHeight="1" spans="1:10">
      <c r="A10446" s="3">
        <v>10444</v>
      </c>
      <c r="B10446" s="40" t="s">
        <v>9745</v>
      </c>
      <c r="C10446" s="40" t="s">
        <v>9861</v>
      </c>
      <c r="D10446" s="40">
        <v>2020051469</v>
      </c>
      <c r="E10446" s="4" t="str">
        <f>VLOOKUP(D$1:D$65536,[1]学费!B$1:H$65536,7,0)</f>
        <v>硕博连读（硕）</v>
      </c>
      <c r="F10446" s="40" t="s">
        <v>46</v>
      </c>
      <c r="G10446" s="122"/>
      <c r="H10446" s="122"/>
      <c r="I10446" s="122"/>
      <c r="J10446" s="122"/>
    </row>
    <row r="10447" s="121" customFormat="1" customHeight="1" spans="1:10">
      <c r="A10447" s="3">
        <v>10445</v>
      </c>
      <c r="B10447" s="40" t="s">
        <v>9745</v>
      </c>
      <c r="C10447" s="40" t="s">
        <v>9862</v>
      </c>
      <c r="D10447" s="40">
        <v>2020051498</v>
      </c>
      <c r="E10447" s="4" t="str">
        <f>VLOOKUP(D$1:D$65536,[1]学费!B$1:H$65536,7,0)</f>
        <v>硕士</v>
      </c>
      <c r="F10447" s="40" t="s">
        <v>46</v>
      </c>
      <c r="G10447" s="122"/>
      <c r="H10447" s="122"/>
      <c r="I10447" s="122"/>
      <c r="J10447" s="122"/>
    </row>
    <row r="10448" s="121" customFormat="1" customHeight="1" spans="1:10">
      <c r="A10448" s="3">
        <v>10446</v>
      </c>
      <c r="B10448" s="40" t="s">
        <v>9745</v>
      </c>
      <c r="C10448" s="40" t="s">
        <v>9863</v>
      </c>
      <c r="D10448" s="40">
        <v>2020051525</v>
      </c>
      <c r="E10448" s="4" t="str">
        <f>VLOOKUP(D$1:D$65536,[1]学费!B$1:H$65536,7,0)</f>
        <v>硕士</v>
      </c>
      <c r="F10448" s="40" t="s">
        <v>46</v>
      </c>
      <c r="G10448" s="122"/>
      <c r="H10448" s="122"/>
      <c r="I10448" s="122"/>
      <c r="J10448" s="122"/>
    </row>
    <row r="10449" s="121" customFormat="1" customHeight="1" spans="1:10">
      <c r="A10449" s="3">
        <v>10447</v>
      </c>
      <c r="B10449" s="40" t="s">
        <v>9745</v>
      </c>
      <c r="C10449" s="57" t="s">
        <v>9864</v>
      </c>
      <c r="D10449" s="40">
        <v>2021060611</v>
      </c>
      <c r="E10449" s="4" t="str">
        <f>VLOOKUP(D$1:D$65536,[1]学费!B$1:H$65536,7,0)</f>
        <v>博士</v>
      </c>
      <c r="F10449" s="40" t="s">
        <v>9</v>
      </c>
      <c r="G10449" s="122"/>
      <c r="H10449" s="122"/>
      <c r="I10449" s="122"/>
      <c r="J10449" s="122"/>
    </row>
    <row r="10450" s="121" customFormat="1" customHeight="1" spans="1:10">
      <c r="A10450" s="3">
        <v>10448</v>
      </c>
      <c r="B10450" s="40" t="s">
        <v>9745</v>
      </c>
      <c r="C10450" s="57" t="s">
        <v>9865</v>
      </c>
      <c r="D10450" s="40">
        <v>2021060607</v>
      </c>
      <c r="E10450" s="4" t="str">
        <f>VLOOKUP(D$1:D$65536,[1]学费!B$1:H$65536,7,0)</f>
        <v>博士</v>
      </c>
      <c r="F10450" s="40" t="s">
        <v>9</v>
      </c>
      <c r="G10450" s="122"/>
      <c r="H10450" s="122"/>
      <c r="I10450" s="122"/>
      <c r="J10450" s="122"/>
    </row>
    <row r="10451" s="121" customFormat="1" customHeight="1" spans="1:10">
      <c r="A10451" s="3">
        <v>10449</v>
      </c>
      <c r="B10451" s="40" t="s">
        <v>9745</v>
      </c>
      <c r="C10451" s="57" t="s">
        <v>9866</v>
      </c>
      <c r="D10451" s="40">
        <v>2021060609</v>
      </c>
      <c r="E10451" s="4" t="str">
        <f>VLOOKUP(D$1:D$65536,[1]学费!B$1:H$65536,7,0)</f>
        <v>博士</v>
      </c>
      <c r="F10451" s="40" t="s">
        <v>9</v>
      </c>
      <c r="G10451" s="122"/>
      <c r="H10451" s="122"/>
      <c r="I10451" s="122"/>
      <c r="J10451" s="122"/>
    </row>
    <row r="10452" s="121" customFormat="1" customHeight="1" spans="1:10">
      <c r="A10452" s="3">
        <v>10450</v>
      </c>
      <c r="B10452" s="40" t="s">
        <v>9745</v>
      </c>
      <c r="C10452" s="57" t="s">
        <v>9867</v>
      </c>
      <c r="D10452" s="40">
        <v>2021060608</v>
      </c>
      <c r="E10452" s="4" t="str">
        <f>VLOOKUP(D$1:D$65536,[1]学费!B$1:H$65536,7,0)</f>
        <v>博士</v>
      </c>
      <c r="F10452" s="40" t="s">
        <v>9</v>
      </c>
      <c r="G10452" s="122"/>
      <c r="H10452" s="122"/>
      <c r="I10452" s="122"/>
      <c r="J10452" s="122"/>
    </row>
    <row r="10453" s="121" customFormat="1" customHeight="1" spans="1:10">
      <c r="A10453" s="3">
        <v>10451</v>
      </c>
      <c r="B10453" s="40" t="s">
        <v>9745</v>
      </c>
      <c r="C10453" s="57" t="s">
        <v>9868</v>
      </c>
      <c r="D10453" s="40">
        <v>2021060628</v>
      </c>
      <c r="E10453" s="4" t="str">
        <f>VLOOKUP(D$1:D$65536,[1]学费!B$1:H$65536,7,0)</f>
        <v>博士</v>
      </c>
      <c r="F10453" s="40" t="s">
        <v>9</v>
      </c>
      <c r="G10453" s="122"/>
      <c r="H10453" s="122"/>
      <c r="I10453" s="122"/>
      <c r="J10453" s="122"/>
    </row>
    <row r="10454" s="121" customFormat="1" customHeight="1" spans="1:10">
      <c r="A10454" s="3">
        <v>10452</v>
      </c>
      <c r="B10454" s="40" t="s">
        <v>9745</v>
      </c>
      <c r="C10454" s="57" t="s">
        <v>1119</v>
      </c>
      <c r="D10454" s="40">
        <v>2021060614</v>
      </c>
      <c r="E10454" s="4" t="str">
        <f>VLOOKUP(D$1:D$65536,[1]学费!B$1:H$65536,7,0)</f>
        <v>博士</v>
      </c>
      <c r="F10454" s="40" t="s">
        <v>9</v>
      </c>
      <c r="G10454" s="122"/>
      <c r="H10454" s="122"/>
      <c r="I10454" s="122"/>
      <c r="J10454" s="122"/>
    </row>
    <row r="10455" s="121" customFormat="1" customHeight="1" spans="1:10">
      <c r="A10455" s="3">
        <v>10453</v>
      </c>
      <c r="B10455" s="40" t="s">
        <v>9745</v>
      </c>
      <c r="C10455" s="57" t="s">
        <v>9869</v>
      </c>
      <c r="D10455" s="40">
        <v>2021060617</v>
      </c>
      <c r="E10455" s="4" t="str">
        <f>VLOOKUP(D$1:D$65536,[1]学费!B$1:H$65536,7,0)</f>
        <v>博士</v>
      </c>
      <c r="F10455" s="40" t="s">
        <v>19</v>
      </c>
      <c r="G10455" s="122"/>
      <c r="H10455" s="122"/>
      <c r="I10455" s="122"/>
      <c r="J10455" s="122"/>
    </row>
    <row r="10456" s="121" customFormat="1" customHeight="1" spans="1:10">
      <c r="A10456" s="3">
        <v>10454</v>
      </c>
      <c r="B10456" s="40" t="s">
        <v>9745</v>
      </c>
      <c r="C10456" s="57" t="s">
        <v>9870</v>
      </c>
      <c r="D10456" s="40">
        <v>2021060610</v>
      </c>
      <c r="E10456" s="4" t="str">
        <f>VLOOKUP(D$1:D$65536,[1]学费!B$1:H$65536,7,0)</f>
        <v>博士</v>
      </c>
      <c r="F10456" s="40" t="s">
        <v>19</v>
      </c>
      <c r="G10456" s="122"/>
      <c r="H10456" s="122"/>
      <c r="I10456" s="122"/>
      <c r="J10456" s="122"/>
    </row>
    <row r="10457" s="121" customFormat="1" customHeight="1" spans="1:10">
      <c r="A10457" s="3">
        <v>10455</v>
      </c>
      <c r="B10457" s="40" t="s">
        <v>9745</v>
      </c>
      <c r="C10457" s="57" t="s">
        <v>9871</v>
      </c>
      <c r="D10457" s="40">
        <v>2021060668</v>
      </c>
      <c r="E10457" s="4" t="str">
        <f>VLOOKUP(D$1:D$65536,[1]学费!B$1:H$65536,7,0)</f>
        <v>直博</v>
      </c>
      <c r="F10457" s="40" t="s">
        <v>19</v>
      </c>
      <c r="G10457" s="122"/>
      <c r="H10457" s="122"/>
      <c r="I10457" s="122"/>
      <c r="J10457" s="122"/>
    </row>
    <row r="10458" s="121" customFormat="1" customHeight="1" spans="1:10">
      <c r="A10458" s="3">
        <v>10456</v>
      </c>
      <c r="B10458" s="40" t="s">
        <v>9745</v>
      </c>
      <c r="C10458" s="57" t="s">
        <v>9872</v>
      </c>
      <c r="D10458" s="40">
        <v>2021060622</v>
      </c>
      <c r="E10458" s="4" t="str">
        <f>VLOOKUP(D$1:D$65536,[1]学费!B$1:H$65536,7,0)</f>
        <v>博士</v>
      </c>
      <c r="F10458" s="40" t="s">
        <v>19</v>
      </c>
      <c r="G10458" s="122"/>
      <c r="H10458" s="122"/>
      <c r="I10458" s="122"/>
      <c r="J10458" s="122"/>
    </row>
    <row r="10459" s="121" customFormat="1" customHeight="1" spans="1:10">
      <c r="A10459" s="3">
        <v>10457</v>
      </c>
      <c r="B10459" s="40" t="s">
        <v>9745</v>
      </c>
      <c r="C10459" s="57" t="s">
        <v>9873</v>
      </c>
      <c r="D10459" s="40">
        <v>2021060619</v>
      </c>
      <c r="E10459" s="4" t="str">
        <f>VLOOKUP(D$1:D$65536,[1]学费!B$1:H$65536,7,0)</f>
        <v>博士</v>
      </c>
      <c r="F10459" s="40" t="s">
        <v>19</v>
      </c>
      <c r="G10459" s="122"/>
      <c r="H10459" s="122"/>
      <c r="I10459" s="122"/>
      <c r="J10459" s="122"/>
    </row>
    <row r="10460" s="121" customFormat="1" customHeight="1" spans="1:10">
      <c r="A10460" s="3">
        <v>10458</v>
      </c>
      <c r="B10460" s="40" t="s">
        <v>9745</v>
      </c>
      <c r="C10460" s="57" t="s">
        <v>9874</v>
      </c>
      <c r="D10460" s="40">
        <v>2021060621</v>
      </c>
      <c r="E10460" s="4" t="str">
        <f>VLOOKUP(D$1:D$65536,[1]学费!B$1:H$65536,7,0)</f>
        <v>博士</v>
      </c>
      <c r="F10460" s="40" t="s">
        <v>19</v>
      </c>
      <c r="G10460" s="122"/>
      <c r="H10460" s="122"/>
      <c r="I10460" s="122"/>
      <c r="J10460" s="122"/>
    </row>
    <row r="10461" s="121" customFormat="1" customHeight="1" spans="1:10">
      <c r="A10461" s="3">
        <v>10459</v>
      </c>
      <c r="B10461" s="40" t="s">
        <v>9745</v>
      </c>
      <c r="C10461" s="57" t="s">
        <v>9875</v>
      </c>
      <c r="D10461" s="40">
        <v>2021060627</v>
      </c>
      <c r="E10461" s="4" t="str">
        <f>VLOOKUP(D$1:D$65536,[1]学费!B$1:H$65536,7,0)</f>
        <v>博士</v>
      </c>
      <c r="F10461" s="40" t="s">
        <v>19</v>
      </c>
      <c r="G10461" s="122"/>
      <c r="H10461" s="122"/>
      <c r="I10461" s="122"/>
      <c r="J10461" s="122"/>
    </row>
    <row r="10462" s="121" customFormat="1" customHeight="1" spans="1:10">
      <c r="A10462" s="3">
        <v>10460</v>
      </c>
      <c r="B10462" s="40" t="s">
        <v>9745</v>
      </c>
      <c r="C10462" s="57" t="s">
        <v>9876</v>
      </c>
      <c r="D10462" s="40">
        <v>2021060625</v>
      </c>
      <c r="E10462" s="4" t="str">
        <f>VLOOKUP(D$1:D$65536,[1]学费!B$1:H$65536,7,0)</f>
        <v>博士</v>
      </c>
      <c r="F10462" s="40" t="s">
        <v>19</v>
      </c>
      <c r="G10462" s="122"/>
      <c r="H10462" s="122"/>
      <c r="I10462" s="122"/>
      <c r="J10462" s="122"/>
    </row>
    <row r="10463" s="121" customFormat="1" customHeight="1" spans="1:10">
      <c r="A10463" s="3">
        <v>10461</v>
      </c>
      <c r="B10463" s="40" t="s">
        <v>9745</v>
      </c>
      <c r="C10463" s="57" t="s">
        <v>9877</v>
      </c>
      <c r="D10463" s="40">
        <v>2021060604</v>
      </c>
      <c r="E10463" s="4" t="str">
        <f>VLOOKUP(D$1:D$65536,[1]学费!B$1:H$65536,7,0)</f>
        <v>硕博连读（博）</v>
      </c>
      <c r="F10463" s="40" t="s">
        <v>19</v>
      </c>
      <c r="G10463" s="122"/>
      <c r="H10463" s="122"/>
      <c r="I10463" s="122"/>
      <c r="J10463" s="122"/>
    </row>
    <row r="10464" s="121" customFormat="1" customHeight="1" spans="1:10">
      <c r="A10464" s="3">
        <v>10462</v>
      </c>
      <c r="B10464" s="40" t="s">
        <v>9745</v>
      </c>
      <c r="C10464" s="40" t="s">
        <v>9878</v>
      </c>
      <c r="D10464" s="40">
        <v>2021060602</v>
      </c>
      <c r="E10464" s="4" t="str">
        <f>VLOOKUP(D$1:D$65536,[1]学费!B$1:H$65536,7,0)</f>
        <v>博士</v>
      </c>
      <c r="F10464" s="40" t="s">
        <v>19</v>
      </c>
      <c r="G10464" s="122"/>
      <c r="H10464" s="122"/>
      <c r="I10464" s="122"/>
      <c r="J10464" s="122"/>
    </row>
    <row r="10465" s="121" customFormat="1" customHeight="1" spans="1:10">
      <c r="A10465" s="3">
        <v>10463</v>
      </c>
      <c r="B10465" s="40" t="s">
        <v>9745</v>
      </c>
      <c r="C10465" s="57" t="s">
        <v>9879</v>
      </c>
      <c r="D10465" s="40">
        <v>2021060615</v>
      </c>
      <c r="E10465" s="4" t="str">
        <f>VLOOKUP(D$1:D$65536,[1]学费!B$1:H$65536,7,0)</f>
        <v>博士</v>
      </c>
      <c r="F10465" s="40" t="s">
        <v>19</v>
      </c>
      <c r="G10465" s="122"/>
      <c r="H10465" s="122"/>
      <c r="I10465" s="122"/>
      <c r="J10465" s="122"/>
    </row>
    <row r="10466" s="121" customFormat="1" customHeight="1" spans="1:10">
      <c r="A10466" s="3">
        <v>10464</v>
      </c>
      <c r="B10466" s="40" t="s">
        <v>9745</v>
      </c>
      <c r="C10466" s="57" t="s">
        <v>9880</v>
      </c>
      <c r="D10466" s="40">
        <v>2021060623</v>
      </c>
      <c r="E10466" s="4" t="str">
        <f>VLOOKUP(D$1:D$65536,[1]学费!B$1:H$65536,7,0)</f>
        <v>博士</v>
      </c>
      <c r="F10466" s="40" t="s">
        <v>19</v>
      </c>
      <c r="G10466" s="122"/>
      <c r="H10466" s="122"/>
      <c r="I10466" s="122"/>
      <c r="J10466" s="122"/>
    </row>
    <row r="10467" s="121" customFormat="1" customHeight="1" spans="1:10">
      <c r="A10467" s="3">
        <v>10465</v>
      </c>
      <c r="B10467" s="40" t="s">
        <v>9745</v>
      </c>
      <c r="C10467" s="57" t="s">
        <v>9881</v>
      </c>
      <c r="D10467" s="40">
        <v>2021060606</v>
      </c>
      <c r="E10467" s="4" t="str">
        <f>VLOOKUP(D$1:D$65536,[1]学费!B$1:H$65536,7,0)</f>
        <v>博士</v>
      </c>
      <c r="F10467" s="40" t="s">
        <v>19</v>
      </c>
      <c r="G10467" s="122"/>
      <c r="H10467" s="122"/>
      <c r="I10467" s="122"/>
      <c r="J10467" s="122"/>
    </row>
    <row r="10468" s="121" customFormat="1" customHeight="1" spans="1:10">
      <c r="A10468" s="3">
        <v>10466</v>
      </c>
      <c r="B10468" s="40" t="s">
        <v>9745</v>
      </c>
      <c r="C10468" s="57" t="s">
        <v>9882</v>
      </c>
      <c r="D10468" s="40">
        <v>2021060618</v>
      </c>
      <c r="E10468" s="4" t="str">
        <f>VLOOKUP(D$1:D$65536,[1]学费!B$1:H$65536,7,0)</f>
        <v>博士</v>
      </c>
      <c r="F10468" s="40" t="s">
        <v>19</v>
      </c>
      <c r="G10468" s="122"/>
      <c r="H10468" s="122"/>
      <c r="I10468" s="122"/>
      <c r="J10468" s="122"/>
    </row>
    <row r="10469" s="121" customFormat="1" customHeight="1" spans="1:10">
      <c r="A10469" s="3">
        <v>10467</v>
      </c>
      <c r="B10469" s="40" t="s">
        <v>9745</v>
      </c>
      <c r="C10469" s="57" t="s">
        <v>9883</v>
      </c>
      <c r="D10469" s="40">
        <v>2021060616</v>
      </c>
      <c r="E10469" s="4" t="str">
        <f>VLOOKUP(D$1:D$65536,[1]学费!B$1:H$65536,7,0)</f>
        <v>博士</v>
      </c>
      <c r="F10469" s="40" t="s">
        <v>19</v>
      </c>
      <c r="G10469" s="122"/>
      <c r="H10469" s="122"/>
      <c r="I10469" s="122"/>
      <c r="J10469" s="122"/>
    </row>
    <row r="10470" s="121" customFormat="1" customHeight="1" spans="1:10">
      <c r="A10470" s="3">
        <v>10468</v>
      </c>
      <c r="B10470" s="40" t="s">
        <v>9745</v>
      </c>
      <c r="C10470" s="57" t="s">
        <v>9884</v>
      </c>
      <c r="D10470" s="40">
        <v>2021060624</v>
      </c>
      <c r="E10470" s="4" t="str">
        <f>VLOOKUP(D$1:D$65536,[1]学费!B$1:H$65536,7,0)</f>
        <v>博士</v>
      </c>
      <c r="F10470" s="40" t="s">
        <v>19</v>
      </c>
      <c r="G10470" s="122"/>
      <c r="H10470" s="122"/>
      <c r="I10470" s="122"/>
      <c r="J10470" s="122"/>
    </row>
    <row r="10471" s="121" customFormat="1" customHeight="1" spans="1:10">
      <c r="A10471" s="3">
        <v>10469</v>
      </c>
      <c r="B10471" s="40" t="s">
        <v>9745</v>
      </c>
      <c r="C10471" s="57" t="s">
        <v>9885</v>
      </c>
      <c r="D10471" s="40">
        <v>2021060603</v>
      </c>
      <c r="E10471" s="4" t="str">
        <f>VLOOKUP(D$1:D$65536,[1]学费!B$1:H$65536,7,0)</f>
        <v>博士</v>
      </c>
      <c r="F10471" s="40" t="s">
        <v>46</v>
      </c>
      <c r="G10471" s="122"/>
      <c r="H10471" s="122"/>
      <c r="I10471" s="122"/>
      <c r="J10471" s="122"/>
    </row>
    <row r="10472" s="121" customFormat="1" customHeight="1" spans="1:10">
      <c r="A10472" s="3">
        <v>10470</v>
      </c>
      <c r="B10472" s="40" t="s">
        <v>9745</v>
      </c>
      <c r="C10472" s="57" t="s">
        <v>9886</v>
      </c>
      <c r="D10472" s="40">
        <v>2021060605</v>
      </c>
      <c r="E10472" s="4" t="str">
        <f>VLOOKUP(D$1:D$65536,[1]学费!B$1:H$65536,7,0)</f>
        <v>博士</v>
      </c>
      <c r="F10472" s="40" t="s">
        <v>46</v>
      </c>
      <c r="G10472" s="122"/>
      <c r="H10472" s="122"/>
      <c r="I10472" s="122"/>
      <c r="J10472" s="122"/>
    </row>
    <row r="10473" s="121" customFormat="1" customHeight="1" spans="1:10">
      <c r="A10473" s="3">
        <v>10471</v>
      </c>
      <c r="B10473" s="40" t="s">
        <v>9745</v>
      </c>
      <c r="C10473" s="57" t="s">
        <v>9887</v>
      </c>
      <c r="D10473" s="40">
        <v>2021060612</v>
      </c>
      <c r="E10473" s="4" t="str">
        <f>VLOOKUP(D$1:D$65536,[1]学费!B$1:H$65536,7,0)</f>
        <v>博士</v>
      </c>
      <c r="F10473" s="40" t="s">
        <v>46</v>
      </c>
      <c r="G10473" s="122"/>
      <c r="H10473" s="122"/>
      <c r="I10473" s="122"/>
      <c r="J10473" s="122"/>
    </row>
    <row r="10474" s="121" customFormat="1" customHeight="1" spans="1:10">
      <c r="A10474" s="3">
        <v>10472</v>
      </c>
      <c r="B10474" s="40" t="s">
        <v>9745</v>
      </c>
      <c r="C10474" s="57" t="s">
        <v>9888</v>
      </c>
      <c r="D10474" s="40">
        <v>2021060613</v>
      </c>
      <c r="E10474" s="4" t="str">
        <f>VLOOKUP(D$1:D$65536,[1]学费!B$1:H$65536,7,0)</f>
        <v>博士</v>
      </c>
      <c r="F10474" s="40" t="s">
        <v>46</v>
      </c>
      <c r="G10474" s="122"/>
      <c r="H10474" s="122"/>
      <c r="I10474" s="122"/>
      <c r="J10474" s="122"/>
    </row>
    <row r="10475" s="121" customFormat="1" customHeight="1" spans="1:10">
      <c r="A10475" s="3">
        <v>10473</v>
      </c>
      <c r="B10475" s="40" t="s">
        <v>9745</v>
      </c>
      <c r="C10475" s="57" t="s">
        <v>9889</v>
      </c>
      <c r="D10475" s="40">
        <v>2021060626</v>
      </c>
      <c r="E10475" s="4" t="str">
        <f>VLOOKUP(D$1:D$65536,[1]学费!B$1:H$65536,7,0)</f>
        <v>博士</v>
      </c>
      <c r="F10475" s="40" t="s">
        <v>46</v>
      </c>
      <c r="G10475" s="122"/>
      <c r="H10475" s="122"/>
      <c r="I10475" s="122"/>
      <c r="J10475" s="122"/>
    </row>
    <row r="10476" s="121" customFormat="1" customHeight="1" spans="1:10">
      <c r="A10476" s="3">
        <v>10474</v>
      </c>
      <c r="B10476" s="40" t="s">
        <v>9745</v>
      </c>
      <c r="C10476" s="57" t="s">
        <v>9890</v>
      </c>
      <c r="D10476" s="40">
        <v>2021060620</v>
      </c>
      <c r="E10476" s="4" t="str">
        <f>VLOOKUP(D$1:D$65536,[1]学费!B$1:H$65536,7,0)</f>
        <v>博士</v>
      </c>
      <c r="F10476" s="40" t="s">
        <v>46</v>
      </c>
      <c r="G10476" s="122"/>
      <c r="H10476" s="122"/>
      <c r="I10476" s="122"/>
      <c r="J10476" s="122"/>
    </row>
    <row r="10477" s="121" customFormat="1" customHeight="1" spans="1:10">
      <c r="A10477" s="3">
        <v>10475</v>
      </c>
      <c r="B10477" s="40" t="s">
        <v>9745</v>
      </c>
      <c r="C10477" s="40" t="s">
        <v>55</v>
      </c>
      <c r="D10477" s="40">
        <v>2021051541</v>
      </c>
      <c r="E10477" s="4" t="str">
        <f>VLOOKUP(D$1:D$65536,[1]学费!B$1:H$65536,7,0)</f>
        <v>硕士</v>
      </c>
      <c r="F10477" s="40" t="s">
        <v>9</v>
      </c>
      <c r="G10477" s="122"/>
      <c r="H10477" s="122"/>
      <c r="I10477" s="122"/>
      <c r="J10477" s="122"/>
    </row>
    <row r="10478" s="121" customFormat="1" customHeight="1" spans="1:10">
      <c r="A10478" s="3">
        <v>10476</v>
      </c>
      <c r="B10478" s="40" t="s">
        <v>9745</v>
      </c>
      <c r="C10478" s="40" t="s">
        <v>9891</v>
      </c>
      <c r="D10478" s="40">
        <v>2021051502</v>
      </c>
      <c r="E10478" s="4" t="str">
        <f>VLOOKUP(D$1:D$65536,[1]学费!B$1:H$65536,7,0)</f>
        <v>硕士</v>
      </c>
      <c r="F10478" s="40" t="s">
        <v>9</v>
      </c>
      <c r="G10478" s="122"/>
      <c r="H10478" s="122"/>
      <c r="I10478" s="122"/>
      <c r="J10478" s="122"/>
    </row>
    <row r="10479" s="121" customFormat="1" customHeight="1" spans="1:10">
      <c r="A10479" s="3">
        <v>10477</v>
      </c>
      <c r="B10479" s="40" t="s">
        <v>9745</v>
      </c>
      <c r="C10479" s="40" t="s">
        <v>9892</v>
      </c>
      <c r="D10479" s="40">
        <v>2021051495</v>
      </c>
      <c r="E10479" s="4" t="str">
        <f>VLOOKUP(D$1:D$65536,[1]学费!B$1:H$65536,7,0)</f>
        <v>硕士</v>
      </c>
      <c r="F10479" s="40" t="s">
        <v>9</v>
      </c>
      <c r="G10479" s="122"/>
      <c r="H10479" s="122"/>
      <c r="I10479" s="122"/>
      <c r="J10479" s="122"/>
    </row>
    <row r="10480" s="121" customFormat="1" customHeight="1" spans="1:10">
      <c r="A10480" s="3">
        <v>10478</v>
      </c>
      <c r="B10480" s="40" t="s">
        <v>9745</v>
      </c>
      <c r="C10480" s="40" t="s">
        <v>9893</v>
      </c>
      <c r="D10480" s="40">
        <v>2021051511</v>
      </c>
      <c r="E10480" s="4" t="str">
        <f>VLOOKUP(D$1:D$65536,[1]学费!B$1:H$65536,7,0)</f>
        <v>硕士</v>
      </c>
      <c r="F10480" s="40" t="s">
        <v>9</v>
      </c>
      <c r="G10480" s="122"/>
      <c r="H10480" s="122"/>
      <c r="I10480" s="122"/>
      <c r="J10480" s="122"/>
    </row>
    <row r="10481" s="121" customFormat="1" customHeight="1" spans="1:10">
      <c r="A10481" s="3">
        <v>10479</v>
      </c>
      <c r="B10481" s="40" t="s">
        <v>9745</v>
      </c>
      <c r="C10481" s="40" t="s">
        <v>9894</v>
      </c>
      <c r="D10481" s="40">
        <v>2021051497</v>
      </c>
      <c r="E10481" s="4" t="str">
        <f>VLOOKUP(D$1:D$65536,[1]学费!B$1:H$65536,7,0)</f>
        <v>硕士</v>
      </c>
      <c r="F10481" s="40" t="s">
        <v>9</v>
      </c>
      <c r="G10481" s="122"/>
      <c r="H10481" s="122"/>
      <c r="I10481" s="122"/>
      <c r="J10481" s="122"/>
    </row>
    <row r="10482" s="121" customFormat="1" customHeight="1" spans="1:10">
      <c r="A10482" s="3">
        <v>10480</v>
      </c>
      <c r="B10482" s="40" t="s">
        <v>9745</v>
      </c>
      <c r="C10482" s="40" t="s">
        <v>9895</v>
      </c>
      <c r="D10482" s="40">
        <v>2021051534</v>
      </c>
      <c r="E10482" s="4" t="str">
        <f>VLOOKUP(D$1:D$65536,[1]学费!B$1:H$65536,7,0)</f>
        <v>硕士</v>
      </c>
      <c r="F10482" s="40" t="s">
        <v>9</v>
      </c>
      <c r="G10482" s="122"/>
      <c r="H10482" s="122"/>
      <c r="I10482" s="122"/>
      <c r="J10482" s="122"/>
    </row>
    <row r="10483" s="121" customFormat="1" customHeight="1" spans="1:10">
      <c r="A10483" s="3">
        <v>10481</v>
      </c>
      <c r="B10483" s="40" t="s">
        <v>9745</v>
      </c>
      <c r="C10483" s="40" t="s">
        <v>9896</v>
      </c>
      <c r="D10483" s="40">
        <v>2021051501</v>
      </c>
      <c r="E10483" s="4" t="str">
        <f>VLOOKUP(D$1:D$65536,[1]学费!B$1:H$65536,7,0)</f>
        <v>硕士</v>
      </c>
      <c r="F10483" s="40" t="s">
        <v>9</v>
      </c>
      <c r="G10483" s="122"/>
      <c r="H10483" s="122"/>
      <c r="I10483" s="122"/>
      <c r="J10483" s="122"/>
    </row>
    <row r="10484" s="121" customFormat="1" customHeight="1" spans="1:10">
      <c r="A10484" s="3">
        <v>10482</v>
      </c>
      <c r="B10484" s="40" t="s">
        <v>9745</v>
      </c>
      <c r="C10484" s="40" t="s">
        <v>9897</v>
      </c>
      <c r="D10484" s="40">
        <v>2021051493</v>
      </c>
      <c r="E10484" s="4" t="str">
        <f>VLOOKUP(D$1:D$65536,[1]学费!B$1:H$65536,7,0)</f>
        <v>硕士</v>
      </c>
      <c r="F10484" s="40" t="s">
        <v>9</v>
      </c>
      <c r="G10484" s="122"/>
      <c r="H10484" s="122"/>
      <c r="I10484" s="122"/>
      <c r="J10484" s="122"/>
    </row>
    <row r="10485" s="121" customFormat="1" customHeight="1" spans="1:10">
      <c r="A10485" s="3">
        <v>10483</v>
      </c>
      <c r="B10485" s="40" t="s">
        <v>9745</v>
      </c>
      <c r="C10485" s="40" t="s">
        <v>9898</v>
      </c>
      <c r="D10485" s="40">
        <v>2021051552</v>
      </c>
      <c r="E10485" s="4" t="str">
        <f>VLOOKUP(D$1:D$65536,[1]学费!B$1:H$65536,7,0)</f>
        <v>硕士</v>
      </c>
      <c r="F10485" s="40" t="s">
        <v>9</v>
      </c>
      <c r="G10485" s="122"/>
      <c r="H10485" s="122"/>
      <c r="I10485" s="122"/>
      <c r="J10485" s="122"/>
    </row>
    <row r="10486" s="121" customFormat="1" customHeight="1" spans="1:10">
      <c r="A10486" s="3">
        <v>10484</v>
      </c>
      <c r="B10486" s="40" t="s">
        <v>9745</v>
      </c>
      <c r="C10486" s="40" t="s">
        <v>9899</v>
      </c>
      <c r="D10486" s="40">
        <v>2021051513</v>
      </c>
      <c r="E10486" s="4" t="str">
        <f>VLOOKUP(D$1:D$65536,[1]学费!B$1:H$65536,7,0)</f>
        <v>硕士</v>
      </c>
      <c r="F10486" s="40" t="s">
        <v>9</v>
      </c>
      <c r="G10486" s="122"/>
      <c r="H10486" s="122"/>
      <c r="I10486" s="122"/>
      <c r="J10486" s="122"/>
    </row>
    <row r="10487" s="121" customFormat="1" customHeight="1" spans="1:10">
      <c r="A10487" s="3">
        <v>10485</v>
      </c>
      <c r="B10487" s="40" t="s">
        <v>9745</v>
      </c>
      <c r="C10487" s="40" t="s">
        <v>9900</v>
      </c>
      <c r="D10487" s="40">
        <v>2021051524</v>
      </c>
      <c r="E10487" s="4" t="str">
        <f>VLOOKUP(D$1:D$65536,[1]学费!B$1:H$65536,7,0)</f>
        <v>硕士</v>
      </c>
      <c r="F10487" s="40" t="s">
        <v>9</v>
      </c>
      <c r="G10487" s="122"/>
      <c r="H10487" s="122"/>
      <c r="I10487" s="122"/>
      <c r="J10487" s="122"/>
    </row>
    <row r="10488" s="121" customFormat="1" customHeight="1" spans="1:10">
      <c r="A10488" s="3">
        <v>10486</v>
      </c>
      <c r="B10488" s="4" t="s">
        <v>9745</v>
      </c>
      <c r="C10488" s="4" t="s">
        <v>9901</v>
      </c>
      <c r="D10488" s="4">
        <v>2021051517</v>
      </c>
      <c r="E10488" s="4" t="str">
        <f>VLOOKUP(D$1:D$65536,[1]学费!B$1:H$65536,7,0)</f>
        <v>硕士</v>
      </c>
      <c r="F10488" s="4" t="s">
        <v>9</v>
      </c>
      <c r="G10488" s="122"/>
      <c r="H10488" s="122"/>
      <c r="I10488" s="122"/>
      <c r="J10488" s="122"/>
    </row>
    <row r="10489" s="121" customFormat="1" customHeight="1" spans="1:10">
      <c r="A10489" s="3">
        <v>10487</v>
      </c>
      <c r="B10489" s="4" t="s">
        <v>9745</v>
      </c>
      <c r="C10489" s="4" t="s">
        <v>9902</v>
      </c>
      <c r="D10489" s="4">
        <v>2021051545</v>
      </c>
      <c r="E10489" s="4" t="str">
        <f>VLOOKUP(D$1:D$65536,[1]学费!B$1:H$65536,7,0)</f>
        <v>硕士</v>
      </c>
      <c r="F10489" s="4" t="s">
        <v>19</v>
      </c>
      <c r="G10489" s="122"/>
      <c r="H10489" s="122"/>
      <c r="I10489" s="122"/>
      <c r="J10489" s="122"/>
    </row>
    <row r="10490" s="121" customFormat="1" customHeight="1" spans="1:10">
      <c r="A10490" s="3">
        <v>10488</v>
      </c>
      <c r="B10490" s="4" t="s">
        <v>9745</v>
      </c>
      <c r="C10490" s="4" t="s">
        <v>9903</v>
      </c>
      <c r="D10490" s="4">
        <v>2021051521</v>
      </c>
      <c r="E10490" s="4" t="str">
        <f>VLOOKUP(D$1:D$65536,[1]学费!B$1:H$65536,7,0)</f>
        <v>硕士</v>
      </c>
      <c r="F10490" s="4" t="s">
        <v>19</v>
      </c>
      <c r="G10490" s="122"/>
      <c r="H10490" s="122"/>
      <c r="I10490" s="122"/>
      <c r="J10490" s="122"/>
    </row>
    <row r="10491" s="121" customFormat="1" customHeight="1" spans="1:10">
      <c r="A10491" s="3">
        <v>10489</v>
      </c>
      <c r="B10491" s="4" t="s">
        <v>9745</v>
      </c>
      <c r="C10491" s="4" t="s">
        <v>9904</v>
      </c>
      <c r="D10491" s="4">
        <v>2021051551</v>
      </c>
      <c r="E10491" s="4" t="str">
        <f>VLOOKUP(D$1:D$65536,[1]学费!B$1:H$65536,7,0)</f>
        <v>硕士</v>
      </c>
      <c r="F10491" s="4" t="s">
        <v>19</v>
      </c>
      <c r="G10491" s="122"/>
      <c r="H10491" s="122"/>
      <c r="I10491" s="122"/>
      <c r="J10491" s="122"/>
    </row>
    <row r="10492" s="121" customFormat="1" customHeight="1" spans="1:10">
      <c r="A10492" s="3">
        <v>10490</v>
      </c>
      <c r="B10492" s="4" t="s">
        <v>9745</v>
      </c>
      <c r="C10492" s="4" t="s">
        <v>9905</v>
      </c>
      <c r="D10492" s="4">
        <v>2021051525</v>
      </c>
      <c r="E10492" s="4" t="str">
        <f>VLOOKUP(D$1:D$65536,[1]学费!B$1:H$65536,7,0)</f>
        <v>硕士</v>
      </c>
      <c r="F10492" s="4" t="s">
        <v>19</v>
      </c>
      <c r="G10492" s="122"/>
      <c r="H10492" s="122"/>
      <c r="I10492" s="122"/>
      <c r="J10492" s="122"/>
    </row>
    <row r="10493" s="121" customFormat="1" customHeight="1" spans="1:10">
      <c r="A10493" s="3">
        <v>10491</v>
      </c>
      <c r="B10493" s="4" t="s">
        <v>9745</v>
      </c>
      <c r="C10493" s="4" t="s">
        <v>9906</v>
      </c>
      <c r="D10493" s="4">
        <v>2021051518</v>
      </c>
      <c r="E10493" s="4" t="str">
        <f>VLOOKUP(D$1:D$65536,[1]学费!B$1:H$65536,7,0)</f>
        <v>硕士</v>
      </c>
      <c r="F10493" s="4" t="s">
        <v>19</v>
      </c>
      <c r="G10493" s="122"/>
      <c r="H10493" s="122"/>
      <c r="I10493" s="122"/>
      <c r="J10493" s="122"/>
    </row>
    <row r="10494" s="121" customFormat="1" customHeight="1" spans="1:10">
      <c r="A10494" s="3">
        <v>10492</v>
      </c>
      <c r="B10494" s="4" t="s">
        <v>9745</v>
      </c>
      <c r="C10494" s="4" t="s">
        <v>9907</v>
      </c>
      <c r="D10494" s="4">
        <v>2021051516</v>
      </c>
      <c r="E10494" s="4" t="str">
        <f>VLOOKUP(D$1:D$65536,[1]学费!B$1:H$65536,7,0)</f>
        <v>硕士</v>
      </c>
      <c r="F10494" s="4" t="s">
        <v>19</v>
      </c>
      <c r="G10494" s="122"/>
      <c r="H10494" s="122"/>
      <c r="I10494" s="122"/>
      <c r="J10494" s="122"/>
    </row>
    <row r="10495" s="121" customFormat="1" customHeight="1" spans="1:10">
      <c r="A10495" s="3">
        <v>10493</v>
      </c>
      <c r="B10495" s="4" t="s">
        <v>9745</v>
      </c>
      <c r="C10495" s="4" t="s">
        <v>9908</v>
      </c>
      <c r="D10495" s="4">
        <v>2021051530</v>
      </c>
      <c r="E10495" s="4" t="str">
        <f>VLOOKUP(D$1:D$65536,[1]学费!B$1:H$65536,7,0)</f>
        <v>硕士</v>
      </c>
      <c r="F10495" s="4" t="s">
        <v>19</v>
      </c>
      <c r="G10495" s="122"/>
      <c r="H10495" s="122"/>
      <c r="I10495" s="122"/>
      <c r="J10495" s="122"/>
    </row>
    <row r="10496" s="121" customFormat="1" customHeight="1" spans="1:10">
      <c r="A10496" s="3">
        <v>10494</v>
      </c>
      <c r="B10496" s="4" t="s">
        <v>9745</v>
      </c>
      <c r="C10496" s="4" t="s">
        <v>9909</v>
      </c>
      <c r="D10496" s="4">
        <v>2021051505</v>
      </c>
      <c r="E10496" s="4" t="str">
        <f>VLOOKUP(D$1:D$65536,[1]学费!B$1:H$65536,7,0)</f>
        <v>硕士</v>
      </c>
      <c r="F10496" s="4" t="s">
        <v>19</v>
      </c>
      <c r="G10496" s="122"/>
      <c r="H10496" s="122"/>
      <c r="I10496" s="122"/>
      <c r="J10496" s="122"/>
    </row>
    <row r="10497" s="121" customFormat="1" customHeight="1" spans="1:10">
      <c r="A10497" s="3">
        <v>10495</v>
      </c>
      <c r="B10497" s="4" t="s">
        <v>9745</v>
      </c>
      <c r="C10497" s="4" t="s">
        <v>9910</v>
      </c>
      <c r="D10497" s="4">
        <v>2021051514</v>
      </c>
      <c r="E10497" s="4" t="str">
        <f>VLOOKUP(D$1:D$65536,[1]学费!B$1:H$65536,7,0)</f>
        <v>硕士</v>
      </c>
      <c r="F10497" s="4" t="s">
        <v>19</v>
      </c>
      <c r="G10497" s="122"/>
      <c r="H10497" s="122"/>
      <c r="I10497" s="122"/>
      <c r="J10497" s="122"/>
    </row>
    <row r="10498" s="121" customFormat="1" customHeight="1" spans="1:10">
      <c r="A10498" s="3">
        <v>10496</v>
      </c>
      <c r="B10498" s="4" t="s">
        <v>9745</v>
      </c>
      <c r="C10498" s="4" t="s">
        <v>9911</v>
      </c>
      <c r="D10498" s="4">
        <v>2021051512</v>
      </c>
      <c r="E10498" s="4" t="str">
        <f>VLOOKUP(D$1:D$65536,[1]学费!B$1:H$65536,7,0)</f>
        <v>硕士</v>
      </c>
      <c r="F10498" s="4" t="s">
        <v>19</v>
      </c>
      <c r="G10498" s="122"/>
      <c r="H10498" s="122"/>
      <c r="I10498" s="122"/>
      <c r="J10498" s="122"/>
    </row>
    <row r="10499" s="121" customFormat="1" customHeight="1" spans="1:10">
      <c r="A10499" s="3">
        <v>10497</v>
      </c>
      <c r="B10499" s="4" t="s">
        <v>9745</v>
      </c>
      <c r="C10499" s="4" t="s">
        <v>8309</v>
      </c>
      <c r="D10499" s="4">
        <v>2021051527</v>
      </c>
      <c r="E10499" s="4" t="str">
        <f>VLOOKUP(D$1:D$65536,[1]学费!B$1:H$65536,7,0)</f>
        <v>硕士</v>
      </c>
      <c r="F10499" s="4" t="s">
        <v>19</v>
      </c>
      <c r="G10499" s="122"/>
      <c r="H10499" s="122"/>
      <c r="I10499" s="122"/>
      <c r="J10499" s="122"/>
    </row>
    <row r="10500" s="121" customFormat="1" customHeight="1" spans="1:10">
      <c r="A10500" s="3">
        <v>10498</v>
      </c>
      <c r="B10500" s="4" t="s">
        <v>9745</v>
      </c>
      <c r="C10500" s="4" t="s">
        <v>9912</v>
      </c>
      <c r="D10500" s="4">
        <v>2021051537</v>
      </c>
      <c r="E10500" s="4" t="str">
        <f>VLOOKUP(D$1:D$65536,[1]学费!B$1:H$65536,7,0)</f>
        <v>硕士</v>
      </c>
      <c r="F10500" s="4" t="s">
        <v>19</v>
      </c>
      <c r="G10500" s="122"/>
      <c r="H10500" s="122"/>
      <c r="I10500" s="122"/>
      <c r="J10500" s="122"/>
    </row>
    <row r="10501" s="121" customFormat="1" customHeight="1" spans="1:10">
      <c r="A10501" s="3">
        <v>10499</v>
      </c>
      <c r="B10501" s="4" t="s">
        <v>9745</v>
      </c>
      <c r="C10501" s="4" t="s">
        <v>9913</v>
      </c>
      <c r="D10501" s="4">
        <v>2021051507</v>
      </c>
      <c r="E10501" s="4" t="str">
        <f>VLOOKUP(D$1:D$65536,[1]学费!B$1:H$65536,7,0)</f>
        <v>硕士</v>
      </c>
      <c r="F10501" s="4" t="s">
        <v>19</v>
      </c>
      <c r="G10501" s="122"/>
      <c r="H10501" s="122"/>
      <c r="I10501" s="122"/>
      <c r="J10501" s="122"/>
    </row>
    <row r="10502" s="121" customFormat="1" customHeight="1" spans="1:10">
      <c r="A10502" s="3">
        <v>10500</v>
      </c>
      <c r="B10502" s="4" t="s">
        <v>9745</v>
      </c>
      <c r="C10502" s="4" t="s">
        <v>9914</v>
      </c>
      <c r="D10502" s="4">
        <v>2021051547</v>
      </c>
      <c r="E10502" s="4" t="str">
        <f>VLOOKUP(D$1:D$65536,[1]学费!B$1:H$65536,7,0)</f>
        <v>硕士</v>
      </c>
      <c r="F10502" s="4" t="s">
        <v>19</v>
      </c>
      <c r="G10502" s="122"/>
      <c r="H10502" s="122"/>
      <c r="I10502" s="122"/>
      <c r="J10502" s="122"/>
    </row>
    <row r="10503" s="121" customFormat="1" customHeight="1" spans="1:10">
      <c r="A10503" s="3">
        <v>10501</v>
      </c>
      <c r="B10503" s="4" t="s">
        <v>9745</v>
      </c>
      <c r="C10503" s="4" t="s">
        <v>9915</v>
      </c>
      <c r="D10503" s="4">
        <v>2021051503</v>
      </c>
      <c r="E10503" s="4" t="str">
        <f>VLOOKUP(D$1:D$65536,[1]学费!B$1:H$65536,7,0)</f>
        <v>硕士</v>
      </c>
      <c r="F10503" s="4" t="s">
        <v>19</v>
      </c>
      <c r="G10503" s="122"/>
      <c r="H10503" s="122"/>
      <c r="I10503" s="122"/>
      <c r="J10503" s="122"/>
    </row>
    <row r="10504" s="121" customFormat="1" customHeight="1" spans="1:10">
      <c r="A10504" s="3">
        <v>10502</v>
      </c>
      <c r="B10504" s="4" t="s">
        <v>9745</v>
      </c>
      <c r="C10504" s="4" t="s">
        <v>9916</v>
      </c>
      <c r="D10504" s="4">
        <v>2021051546</v>
      </c>
      <c r="E10504" s="4" t="str">
        <f>VLOOKUP(D$1:D$65536,[1]学费!B$1:H$65536,7,0)</f>
        <v>硕士</v>
      </c>
      <c r="F10504" s="4" t="s">
        <v>19</v>
      </c>
      <c r="G10504" s="122"/>
      <c r="H10504" s="122"/>
      <c r="I10504" s="122"/>
      <c r="J10504" s="122"/>
    </row>
    <row r="10505" s="121" customFormat="1" customHeight="1" spans="1:10">
      <c r="A10505" s="3">
        <v>10503</v>
      </c>
      <c r="B10505" s="4" t="s">
        <v>9745</v>
      </c>
      <c r="C10505" s="4" t="s">
        <v>9917</v>
      </c>
      <c r="D10505" s="4">
        <v>2021051549</v>
      </c>
      <c r="E10505" s="4" t="str">
        <f>VLOOKUP(D$1:D$65536,[1]学费!B$1:H$65536,7,0)</f>
        <v>硕士</v>
      </c>
      <c r="F10505" s="4" t="s">
        <v>19</v>
      </c>
      <c r="G10505" s="122"/>
      <c r="H10505" s="122"/>
      <c r="I10505" s="122"/>
      <c r="J10505" s="122"/>
    </row>
    <row r="10506" s="121" customFormat="1" customHeight="1" spans="1:10">
      <c r="A10506" s="3">
        <v>10504</v>
      </c>
      <c r="B10506" s="4" t="s">
        <v>9745</v>
      </c>
      <c r="C10506" s="4" t="s">
        <v>1898</v>
      </c>
      <c r="D10506" s="4">
        <v>2021051494</v>
      </c>
      <c r="E10506" s="4" t="str">
        <f>VLOOKUP(D$1:D$65536,[1]学费!B$1:H$65536,7,0)</f>
        <v>硕士</v>
      </c>
      <c r="F10506" s="4" t="s">
        <v>19</v>
      </c>
      <c r="G10506" s="122"/>
      <c r="H10506" s="122"/>
      <c r="I10506" s="122"/>
      <c r="J10506" s="122"/>
    </row>
    <row r="10507" s="121" customFormat="1" customHeight="1" spans="1:10">
      <c r="A10507" s="3">
        <v>10505</v>
      </c>
      <c r="B10507" s="4" t="s">
        <v>9745</v>
      </c>
      <c r="C10507" s="4" t="s">
        <v>9918</v>
      </c>
      <c r="D10507" s="4">
        <v>2021051548</v>
      </c>
      <c r="E10507" s="4" t="str">
        <f>VLOOKUP(D$1:D$65536,[1]学费!B$1:H$65536,7,0)</f>
        <v>硕士</v>
      </c>
      <c r="F10507" s="4" t="s">
        <v>19</v>
      </c>
      <c r="G10507" s="122"/>
      <c r="H10507" s="122"/>
      <c r="I10507" s="122"/>
      <c r="J10507" s="122"/>
    </row>
    <row r="10508" s="121" customFormat="1" customHeight="1" spans="1:10">
      <c r="A10508" s="3">
        <v>10506</v>
      </c>
      <c r="B10508" s="4" t="s">
        <v>9745</v>
      </c>
      <c r="C10508" s="4" t="s">
        <v>9919</v>
      </c>
      <c r="D10508" s="4">
        <v>2021051498</v>
      </c>
      <c r="E10508" s="4" t="str">
        <f>VLOOKUP(D$1:D$65536,[1]学费!B$1:H$65536,7,0)</f>
        <v>硕士</v>
      </c>
      <c r="F10508" s="4" t="s">
        <v>19</v>
      </c>
      <c r="G10508" s="122"/>
      <c r="H10508" s="122"/>
      <c r="I10508" s="122"/>
      <c r="J10508" s="122"/>
    </row>
    <row r="10509" s="121" customFormat="1" customHeight="1" spans="1:10">
      <c r="A10509" s="3">
        <v>10507</v>
      </c>
      <c r="B10509" s="4" t="s">
        <v>9745</v>
      </c>
      <c r="C10509" s="4" t="s">
        <v>9920</v>
      </c>
      <c r="D10509" s="4">
        <v>2021051550</v>
      </c>
      <c r="E10509" s="4" t="str">
        <f>VLOOKUP(D$1:D$65536,[1]学费!B$1:H$65536,7,0)</f>
        <v>硕士</v>
      </c>
      <c r="F10509" s="4" t="s">
        <v>19</v>
      </c>
      <c r="G10509" s="122"/>
      <c r="H10509" s="122"/>
      <c r="I10509" s="122"/>
      <c r="J10509" s="122"/>
    </row>
    <row r="10510" s="121" customFormat="1" customHeight="1" spans="1:10">
      <c r="A10510" s="3">
        <v>10508</v>
      </c>
      <c r="B10510" s="4" t="s">
        <v>9745</v>
      </c>
      <c r="C10510" s="4" t="s">
        <v>9921</v>
      </c>
      <c r="D10510" s="4">
        <v>2021051544</v>
      </c>
      <c r="E10510" s="4" t="str">
        <f>VLOOKUP(D$1:D$65536,[1]学费!B$1:H$65536,7,0)</f>
        <v>硕士</v>
      </c>
      <c r="F10510" s="4" t="s">
        <v>19</v>
      </c>
      <c r="G10510" s="122"/>
      <c r="H10510" s="122"/>
      <c r="I10510" s="122"/>
      <c r="J10510" s="122"/>
    </row>
    <row r="10511" s="121" customFormat="1" customHeight="1" spans="1:10">
      <c r="A10511" s="3">
        <v>10509</v>
      </c>
      <c r="B10511" s="4" t="s">
        <v>9745</v>
      </c>
      <c r="C10511" s="4" t="s">
        <v>9922</v>
      </c>
      <c r="D10511" s="4">
        <v>2021051529</v>
      </c>
      <c r="E10511" s="4" t="str">
        <f>VLOOKUP(D$1:D$65536,[1]学费!B$1:H$65536,7,0)</f>
        <v>硕士</v>
      </c>
      <c r="F10511" s="4" t="s">
        <v>19</v>
      </c>
      <c r="G10511" s="122"/>
      <c r="H10511" s="122"/>
      <c r="I10511" s="122"/>
      <c r="J10511" s="122"/>
    </row>
    <row r="10512" s="121" customFormat="1" customHeight="1" spans="1:10">
      <c r="A10512" s="3">
        <v>10510</v>
      </c>
      <c r="B10512" s="4" t="s">
        <v>9745</v>
      </c>
      <c r="C10512" s="4" t="s">
        <v>9923</v>
      </c>
      <c r="D10512" s="4">
        <v>2021051506</v>
      </c>
      <c r="E10512" s="4" t="str">
        <f>VLOOKUP(D$1:D$65536,[1]学费!B$1:H$65536,7,0)</f>
        <v>硕士</v>
      </c>
      <c r="F10512" s="4" t="s">
        <v>19</v>
      </c>
      <c r="G10512" s="122"/>
      <c r="H10512" s="122"/>
      <c r="I10512" s="122"/>
      <c r="J10512" s="122"/>
    </row>
    <row r="10513" s="121" customFormat="1" customHeight="1" spans="1:10">
      <c r="A10513" s="3">
        <v>10511</v>
      </c>
      <c r="B10513" s="4" t="s">
        <v>9745</v>
      </c>
      <c r="C10513" s="4" t="s">
        <v>9924</v>
      </c>
      <c r="D10513" s="4">
        <v>2021051523</v>
      </c>
      <c r="E10513" s="4" t="str">
        <f>VLOOKUP(D$1:D$65536,[1]学费!B$1:H$65536,7,0)</f>
        <v>硕士</v>
      </c>
      <c r="F10513" s="4" t="s">
        <v>19</v>
      </c>
      <c r="G10513" s="122"/>
      <c r="H10513" s="122"/>
      <c r="I10513" s="122"/>
      <c r="J10513" s="122"/>
    </row>
    <row r="10514" s="121" customFormat="1" customHeight="1" spans="1:10">
      <c r="A10514" s="3">
        <v>10512</v>
      </c>
      <c r="B10514" s="4" t="s">
        <v>9745</v>
      </c>
      <c r="C10514" s="4" t="s">
        <v>9925</v>
      </c>
      <c r="D10514" s="4">
        <v>2021051554</v>
      </c>
      <c r="E10514" s="4" t="str">
        <f>VLOOKUP(D$1:D$65536,[1]学费!B$1:H$65536,7,0)</f>
        <v>硕士</v>
      </c>
      <c r="F10514" s="4" t="s">
        <v>19</v>
      </c>
      <c r="G10514" s="122"/>
      <c r="H10514" s="122"/>
      <c r="I10514" s="122"/>
      <c r="J10514" s="122"/>
    </row>
    <row r="10515" s="121" customFormat="1" customHeight="1" spans="1:10">
      <c r="A10515" s="3">
        <v>10513</v>
      </c>
      <c r="B10515" s="4" t="s">
        <v>9745</v>
      </c>
      <c r="C10515" s="4" t="s">
        <v>9926</v>
      </c>
      <c r="D10515" s="4">
        <v>2021051522</v>
      </c>
      <c r="E10515" s="4" t="str">
        <f>VLOOKUP(D$1:D$65536,[1]学费!B$1:H$65536,7,0)</f>
        <v>硕士</v>
      </c>
      <c r="F10515" s="4" t="s">
        <v>19</v>
      </c>
      <c r="G10515" s="122"/>
      <c r="H10515" s="122"/>
      <c r="I10515" s="122"/>
      <c r="J10515" s="122"/>
    </row>
    <row r="10516" s="121" customFormat="1" customHeight="1" spans="1:10">
      <c r="A10516" s="3">
        <v>10514</v>
      </c>
      <c r="B10516" s="4" t="s">
        <v>9745</v>
      </c>
      <c r="C10516" s="4" t="s">
        <v>9927</v>
      </c>
      <c r="D10516" s="4">
        <v>2021051515</v>
      </c>
      <c r="E10516" s="4" t="str">
        <f>VLOOKUP(D$1:D$65536,[1]学费!B$1:H$65536,7,0)</f>
        <v>硕士</v>
      </c>
      <c r="F10516" s="4" t="s">
        <v>19</v>
      </c>
      <c r="G10516" s="122"/>
      <c r="H10516" s="122"/>
      <c r="I10516" s="122"/>
      <c r="J10516" s="122"/>
    </row>
    <row r="10517" s="121" customFormat="1" customHeight="1" spans="1:10">
      <c r="A10517" s="3">
        <v>10515</v>
      </c>
      <c r="B10517" s="4" t="s">
        <v>9745</v>
      </c>
      <c r="C10517" s="4" t="s">
        <v>9928</v>
      </c>
      <c r="D10517" s="4">
        <v>2021051535</v>
      </c>
      <c r="E10517" s="4" t="str">
        <f>VLOOKUP(D$1:D$65536,[1]学费!B$1:H$65536,7,0)</f>
        <v>硕士</v>
      </c>
      <c r="F10517" s="4" t="s">
        <v>19</v>
      </c>
      <c r="G10517" s="122"/>
      <c r="H10517" s="122"/>
      <c r="I10517" s="122"/>
      <c r="J10517" s="122"/>
    </row>
    <row r="10518" s="121" customFormat="1" customHeight="1" spans="1:10">
      <c r="A10518" s="3">
        <v>10516</v>
      </c>
      <c r="B10518" s="4" t="s">
        <v>9745</v>
      </c>
      <c r="C10518" s="4" t="s">
        <v>9929</v>
      </c>
      <c r="D10518" s="4">
        <v>2021051509</v>
      </c>
      <c r="E10518" s="4" t="str">
        <f>VLOOKUP(D$1:D$65536,[1]学费!B$1:H$65536,7,0)</f>
        <v>硕士</v>
      </c>
      <c r="F10518" s="4" t="s">
        <v>19</v>
      </c>
      <c r="G10518" s="122"/>
      <c r="H10518" s="122"/>
      <c r="I10518" s="122"/>
      <c r="J10518" s="122"/>
    </row>
    <row r="10519" s="121" customFormat="1" customHeight="1" spans="1:10">
      <c r="A10519" s="3">
        <v>10517</v>
      </c>
      <c r="B10519" s="4" t="s">
        <v>9745</v>
      </c>
      <c r="C10519" s="4" t="s">
        <v>9930</v>
      </c>
      <c r="D10519" s="4">
        <v>2021051539</v>
      </c>
      <c r="E10519" s="4" t="str">
        <f>VLOOKUP(D$1:D$65536,[1]学费!B$1:H$65536,7,0)</f>
        <v>硕士</v>
      </c>
      <c r="F10519" s="4" t="s">
        <v>19</v>
      </c>
      <c r="G10519" s="122"/>
      <c r="H10519" s="122"/>
      <c r="I10519" s="122"/>
      <c r="J10519" s="122"/>
    </row>
    <row r="10520" s="121" customFormat="1" customHeight="1" spans="1:10">
      <c r="A10520" s="3">
        <v>10518</v>
      </c>
      <c r="B10520" s="4" t="s">
        <v>9745</v>
      </c>
      <c r="C10520" s="4" t="s">
        <v>9931</v>
      </c>
      <c r="D10520" s="4">
        <v>2021051496</v>
      </c>
      <c r="E10520" s="4" t="str">
        <f>VLOOKUP(D$1:D$65536,[1]学费!B$1:H$65536,7,0)</f>
        <v>硕士</v>
      </c>
      <c r="F10520" s="4" t="s">
        <v>19</v>
      </c>
      <c r="G10520" s="122"/>
      <c r="H10520" s="122"/>
      <c r="I10520" s="122"/>
      <c r="J10520" s="122"/>
    </row>
    <row r="10521" s="121" customFormat="1" customHeight="1" spans="1:10">
      <c r="A10521" s="3">
        <v>10519</v>
      </c>
      <c r="B10521" s="4" t="s">
        <v>9745</v>
      </c>
      <c r="C10521" s="4" t="s">
        <v>9932</v>
      </c>
      <c r="D10521" s="4">
        <v>2021051499</v>
      </c>
      <c r="E10521" s="4" t="str">
        <f>VLOOKUP(D$1:D$65536,[1]学费!B$1:H$65536,7,0)</f>
        <v>硕士</v>
      </c>
      <c r="F10521" s="4" t="s">
        <v>19</v>
      </c>
      <c r="G10521" s="122"/>
      <c r="H10521" s="122"/>
      <c r="I10521" s="122"/>
      <c r="J10521" s="122"/>
    </row>
    <row r="10522" s="121" customFormat="1" customHeight="1" spans="1:10">
      <c r="A10522" s="3">
        <v>10520</v>
      </c>
      <c r="B10522" s="4" t="s">
        <v>9745</v>
      </c>
      <c r="C10522" s="4" t="s">
        <v>9933</v>
      </c>
      <c r="D10522" s="4">
        <v>2021051542</v>
      </c>
      <c r="E10522" s="4" t="str">
        <f>VLOOKUP(D$1:D$65536,[1]学费!B$1:H$65536,7,0)</f>
        <v>硕士</v>
      </c>
      <c r="F10522" s="4" t="s">
        <v>19</v>
      </c>
      <c r="G10522" s="122"/>
      <c r="H10522" s="122"/>
      <c r="I10522" s="122"/>
      <c r="J10522" s="122"/>
    </row>
    <row r="10523" s="121" customFormat="1" customHeight="1" spans="1:10">
      <c r="A10523" s="3">
        <v>10521</v>
      </c>
      <c r="B10523" s="4" t="s">
        <v>9745</v>
      </c>
      <c r="C10523" s="4" t="s">
        <v>9934</v>
      </c>
      <c r="D10523" s="4">
        <v>2021051510</v>
      </c>
      <c r="E10523" s="4" t="str">
        <f>VLOOKUP(D$1:D$65536,[1]学费!B$1:H$65536,7,0)</f>
        <v>硕士</v>
      </c>
      <c r="F10523" s="4" t="s">
        <v>19</v>
      </c>
      <c r="G10523" s="122"/>
      <c r="H10523" s="122"/>
      <c r="I10523" s="122"/>
      <c r="J10523" s="122"/>
    </row>
    <row r="10524" s="121" customFormat="1" customHeight="1" spans="1:10">
      <c r="A10524" s="3">
        <v>10522</v>
      </c>
      <c r="B10524" s="4" t="s">
        <v>9745</v>
      </c>
      <c r="C10524" s="4" t="s">
        <v>9935</v>
      </c>
      <c r="D10524" s="4">
        <v>2021051500</v>
      </c>
      <c r="E10524" s="4" t="str">
        <f>VLOOKUP(D$1:D$65536,[1]学费!B$1:H$65536,7,0)</f>
        <v>硕士</v>
      </c>
      <c r="F10524" s="4" t="s">
        <v>46</v>
      </c>
      <c r="G10524" s="122"/>
      <c r="H10524" s="122"/>
      <c r="I10524" s="122"/>
      <c r="J10524" s="122"/>
    </row>
    <row r="10525" s="121" customFormat="1" customHeight="1" spans="1:10">
      <c r="A10525" s="3">
        <v>10523</v>
      </c>
      <c r="B10525" s="4" t="s">
        <v>9745</v>
      </c>
      <c r="C10525" s="4" t="s">
        <v>9936</v>
      </c>
      <c r="D10525" s="4">
        <v>2021051532</v>
      </c>
      <c r="E10525" s="4" t="str">
        <f>VLOOKUP(D$1:D$65536,[1]学费!B$1:H$65536,7,0)</f>
        <v>硕士</v>
      </c>
      <c r="F10525" s="4" t="s">
        <v>46</v>
      </c>
      <c r="G10525" s="122"/>
      <c r="H10525" s="122"/>
      <c r="I10525" s="122"/>
      <c r="J10525" s="122"/>
    </row>
    <row r="10526" s="121" customFormat="1" customHeight="1" spans="1:10">
      <c r="A10526" s="3">
        <v>10524</v>
      </c>
      <c r="B10526" s="4" t="s">
        <v>9745</v>
      </c>
      <c r="C10526" s="4" t="s">
        <v>9937</v>
      </c>
      <c r="D10526" s="4">
        <v>2021051519</v>
      </c>
      <c r="E10526" s="4" t="str">
        <f>VLOOKUP(D$1:D$65536,[1]学费!B$1:H$65536,7,0)</f>
        <v>硕士</v>
      </c>
      <c r="F10526" s="4" t="s">
        <v>46</v>
      </c>
      <c r="G10526" s="122"/>
      <c r="H10526" s="122"/>
      <c r="I10526" s="122"/>
      <c r="J10526" s="122"/>
    </row>
    <row r="10527" s="121" customFormat="1" customHeight="1" spans="1:10">
      <c r="A10527" s="3">
        <v>10525</v>
      </c>
      <c r="B10527" s="4" t="s">
        <v>9745</v>
      </c>
      <c r="C10527" s="4" t="s">
        <v>2628</v>
      </c>
      <c r="D10527" s="4">
        <v>2021051543</v>
      </c>
      <c r="E10527" s="4" t="str">
        <f>VLOOKUP(D$1:D$65536,[1]学费!B$1:H$65536,7,0)</f>
        <v>硕士</v>
      </c>
      <c r="F10527" s="4" t="s">
        <v>46</v>
      </c>
      <c r="G10527" s="122"/>
      <c r="H10527" s="122"/>
      <c r="I10527" s="122"/>
      <c r="J10527" s="122"/>
    </row>
    <row r="10528" s="121" customFormat="1" customHeight="1" spans="1:10">
      <c r="A10528" s="3">
        <v>10526</v>
      </c>
      <c r="B10528" s="4" t="s">
        <v>9745</v>
      </c>
      <c r="C10528" s="4" t="s">
        <v>9938</v>
      </c>
      <c r="D10528" s="4">
        <v>2021051553</v>
      </c>
      <c r="E10528" s="4" t="str">
        <f>VLOOKUP(D$1:D$65536,[1]学费!B$1:H$65536,7,0)</f>
        <v>硕士</v>
      </c>
      <c r="F10528" s="4" t="s">
        <v>46</v>
      </c>
      <c r="G10528" s="122"/>
      <c r="H10528" s="122"/>
      <c r="I10528" s="122"/>
      <c r="J10528" s="122"/>
    </row>
    <row r="10529" s="121" customFormat="1" customHeight="1" spans="1:10">
      <c r="A10529" s="3">
        <v>10527</v>
      </c>
      <c r="B10529" s="4" t="s">
        <v>9745</v>
      </c>
      <c r="C10529" s="4" t="s">
        <v>9939</v>
      </c>
      <c r="D10529" s="4">
        <v>2021051540</v>
      </c>
      <c r="E10529" s="4" t="str">
        <f>VLOOKUP(D$1:D$65536,[1]学费!B$1:H$65536,7,0)</f>
        <v>硕士</v>
      </c>
      <c r="F10529" s="4" t="s">
        <v>46</v>
      </c>
      <c r="G10529" s="122"/>
      <c r="H10529" s="122"/>
      <c r="I10529" s="122"/>
      <c r="J10529" s="122"/>
    </row>
    <row r="10530" s="121" customFormat="1" customHeight="1" spans="1:10">
      <c r="A10530" s="3">
        <v>10528</v>
      </c>
      <c r="B10530" s="4" t="s">
        <v>9745</v>
      </c>
      <c r="C10530" s="4" t="s">
        <v>9940</v>
      </c>
      <c r="D10530" s="4">
        <v>2021051528</v>
      </c>
      <c r="E10530" s="4" t="str">
        <f>VLOOKUP(D$1:D$65536,[1]学费!B$1:H$65536,7,0)</f>
        <v>硕士</v>
      </c>
      <c r="F10530" s="4" t="s">
        <v>46</v>
      </c>
      <c r="G10530" s="122"/>
      <c r="H10530" s="122"/>
      <c r="I10530" s="122"/>
      <c r="J10530" s="122"/>
    </row>
    <row r="10531" s="121" customFormat="1" customHeight="1" spans="1:10">
      <c r="A10531" s="3">
        <v>10529</v>
      </c>
      <c r="B10531" s="4" t="s">
        <v>9745</v>
      </c>
      <c r="C10531" s="4" t="s">
        <v>9941</v>
      </c>
      <c r="D10531" s="4">
        <v>2021051533</v>
      </c>
      <c r="E10531" s="4" t="str">
        <f>VLOOKUP(D$1:D$65536,[1]学费!B$1:H$65536,7,0)</f>
        <v>硕士</v>
      </c>
      <c r="F10531" s="4" t="s">
        <v>46</v>
      </c>
      <c r="G10531" s="122"/>
      <c r="H10531" s="122"/>
      <c r="I10531" s="122"/>
      <c r="J10531" s="122"/>
    </row>
    <row r="10532" s="121" customFormat="1" customHeight="1" spans="1:10">
      <c r="A10532" s="3">
        <v>10530</v>
      </c>
      <c r="B10532" s="4" t="s">
        <v>9745</v>
      </c>
      <c r="C10532" s="4" t="s">
        <v>9942</v>
      </c>
      <c r="D10532" s="4">
        <v>2021051520</v>
      </c>
      <c r="E10532" s="4" t="str">
        <f>VLOOKUP(D$1:D$65536,[1]学费!B$1:H$65536,7,0)</f>
        <v>硕士</v>
      </c>
      <c r="F10532" s="4" t="s">
        <v>46</v>
      </c>
      <c r="G10532" s="122"/>
      <c r="H10532" s="122"/>
      <c r="I10532" s="122"/>
      <c r="J10532" s="122"/>
    </row>
    <row r="10533" s="121" customFormat="1" customHeight="1" spans="1:10">
      <c r="A10533" s="3">
        <v>10531</v>
      </c>
      <c r="B10533" s="4" t="s">
        <v>9745</v>
      </c>
      <c r="C10533" s="4" t="s">
        <v>3388</v>
      </c>
      <c r="D10533" s="4">
        <v>2021051536</v>
      </c>
      <c r="E10533" s="4" t="str">
        <f>VLOOKUP(D$1:D$65536,[1]学费!B$1:H$65536,7,0)</f>
        <v>硕士</v>
      </c>
      <c r="F10533" s="4" t="s">
        <v>46</v>
      </c>
      <c r="G10533" s="122"/>
      <c r="H10533" s="122"/>
      <c r="I10533" s="122"/>
      <c r="J10533" s="122"/>
    </row>
    <row r="10534" s="121" customFormat="1" customHeight="1" spans="1:10">
      <c r="A10534" s="3">
        <v>10532</v>
      </c>
      <c r="B10534" s="4" t="s">
        <v>9745</v>
      </c>
      <c r="C10534" s="4" t="s">
        <v>9943</v>
      </c>
      <c r="D10534" s="39">
        <v>2021051504</v>
      </c>
      <c r="E10534" s="4" t="str">
        <f>VLOOKUP(D$1:D$65536,[1]学费!B$1:H$65536,7,0)</f>
        <v>硕士</v>
      </c>
      <c r="F10534" s="4" t="s">
        <v>46</v>
      </c>
      <c r="G10534" s="122"/>
      <c r="H10534" s="122"/>
      <c r="I10534" s="122"/>
      <c r="J10534" s="122"/>
    </row>
    <row r="10535" s="121" customFormat="1" customHeight="1" spans="1:10">
      <c r="A10535" s="3">
        <v>10533</v>
      </c>
      <c r="B10535" s="4" t="s">
        <v>9745</v>
      </c>
      <c r="C10535" s="4" t="s">
        <v>9944</v>
      </c>
      <c r="D10535" s="4">
        <v>2021051531</v>
      </c>
      <c r="E10535" s="4" t="str">
        <f>VLOOKUP(D$1:D$65536,[1]学费!B$1:H$65536,7,0)</f>
        <v>硕士</v>
      </c>
      <c r="F10535" s="4" t="s">
        <v>46</v>
      </c>
      <c r="G10535" s="122"/>
      <c r="H10535" s="122"/>
      <c r="I10535" s="122"/>
      <c r="J10535" s="122"/>
    </row>
    <row r="10536" s="121" customFormat="1" customHeight="1" spans="1:10">
      <c r="A10536" s="3">
        <v>10534</v>
      </c>
      <c r="B10536" s="4" t="s">
        <v>9745</v>
      </c>
      <c r="C10536" s="4" t="s">
        <v>9945</v>
      </c>
      <c r="D10536" s="4">
        <v>2021056620</v>
      </c>
      <c r="E10536" s="4" t="str">
        <f>VLOOKUP(D$1:D$65536,[1]学费!B$1:H$65536,7,0)</f>
        <v>全日制专业学位硕士</v>
      </c>
      <c r="F10536" s="4" t="s">
        <v>170</v>
      </c>
      <c r="G10536" s="122"/>
      <c r="H10536" s="122"/>
      <c r="I10536" s="122"/>
      <c r="J10536" s="122"/>
    </row>
    <row r="10537" s="121" customFormat="1" customHeight="1" spans="1:10">
      <c r="A10537" s="3">
        <v>10535</v>
      </c>
      <c r="B10537" s="4" t="s">
        <v>9745</v>
      </c>
      <c r="C10537" s="4" t="s">
        <v>7257</v>
      </c>
      <c r="D10537" s="4">
        <v>2021056613</v>
      </c>
      <c r="E10537" s="4" t="str">
        <f>VLOOKUP(D$1:D$65536,[1]学费!B$1:H$65536,7,0)</f>
        <v>全日制专业学位硕士</v>
      </c>
      <c r="F10537" s="4" t="s">
        <v>170</v>
      </c>
      <c r="G10537" s="122"/>
      <c r="H10537" s="122"/>
      <c r="I10537" s="122"/>
      <c r="J10537" s="122"/>
    </row>
    <row r="10538" s="121" customFormat="1" customHeight="1" spans="1:10">
      <c r="A10538" s="3">
        <v>10536</v>
      </c>
      <c r="B10538" s="4" t="s">
        <v>9745</v>
      </c>
      <c r="C10538" s="4" t="s">
        <v>9946</v>
      </c>
      <c r="D10538" s="4">
        <v>2021056619</v>
      </c>
      <c r="E10538" s="4" t="str">
        <f>VLOOKUP(D$1:D$65536,[1]学费!B$1:H$65536,7,0)</f>
        <v>全日制专业学位硕士</v>
      </c>
      <c r="F10538" s="4" t="s">
        <v>170</v>
      </c>
      <c r="G10538" s="122"/>
      <c r="H10538" s="122"/>
      <c r="I10538" s="122"/>
      <c r="J10538" s="122"/>
    </row>
    <row r="10539" s="121" customFormat="1" customHeight="1" spans="1:10">
      <c r="A10539" s="3">
        <v>10537</v>
      </c>
      <c r="B10539" s="4" t="s">
        <v>9745</v>
      </c>
      <c r="C10539" s="4" t="s">
        <v>9947</v>
      </c>
      <c r="D10539" s="4">
        <v>2021056614</v>
      </c>
      <c r="E10539" s="4" t="str">
        <f>VLOOKUP(D$1:D$65536,[1]学费!B$1:H$65536,7,0)</f>
        <v>全日制专业学位硕士</v>
      </c>
      <c r="F10539" s="4" t="s">
        <v>170</v>
      </c>
      <c r="G10539" s="122"/>
      <c r="H10539" s="122"/>
      <c r="I10539" s="122"/>
      <c r="J10539" s="122"/>
    </row>
    <row r="10540" s="121" customFormat="1" customHeight="1" spans="1:10">
      <c r="A10540" s="3">
        <v>10538</v>
      </c>
      <c r="B10540" s="4" t="s">
        <v>9745</v>
      </c>
      <c r="C10540" s="4" t="s">
        <v>9948</v>
      </c>
      <c r="D10540" s="4">
        <v>2021056618</v>
      </c>
      <c r="E10540" s="4" t="str">
        <f>VLOOKUP(D$1:D$65536,[1]学费!B$1:H$65536,7,0)</f>
        <v>全日制专业学位硕士</v>
      </c>
      <c r="F10540" s="4" t="s">
        <v>170</v>
      </c>
      <c r="G10540" s="122"/>
      <c r="H10540" s="122"/>
      <c r="I10540" s="122"/>
      <c r="J10540" s="122"/>
    </row>
    <row r="10541" s="121" customFormat="1" customHeight="1" spans="1:10">
      <c r="A10541" s="3">
        <v>10539</v>
      </c>
      <c r="B10541" s="4" t="s">
        <v>9745</v>
      </c>
      <c r="C10541" s="4" t="s">
        <v>9949</v>
      </c>
      <c r="D10541" s="4">
        <v>2021056621</v>
      </c>
      <c r="E10541" s="4" t="str">
        <f>VLOOKUP(D$1:D$65536,[1]学费!B$1:H$65536,7,0)</f>
        <v>全日制专业学位硕士</v>
      </c>
      <c r="F10541" s="4" t="s">
        <v>170</v>
      </c>
      <c r="G10541" s="122"/>
      <c r="H10541" s="122"/>
      <c r="I10541" s="122"/>
      <c r="J10541" s="122"/>
    </row>
    <row r="10542" s="121" customFormat="1" customHeight="1" spans="1:10">
      <c r="A10542" s="3">
        <v>10540</v>
      </c>
      <c r="B10542" s="4" t="s">
        <v>9745</v>
      </c>
      <c r="C10542" s="4" t="s">
        <v>9950</v>
      </c>
      <c r="D10542" s="4">
        <v>2021056623</v>
      </c>
      <c r="E10542" s="4" t="str">
        <f>VLOOKUP(D$1:D$65536,[1]学费!B$1:H$65536,7,0)</f>
        <v>全日制专业学位硕士</v>
      </c>
      <c r="F10542" s="4" t="s">
        <v>170</v>
      </c>
      <c r="G10542" s="122"/>
      <c r="H10542" s="122"/>
      <c r="I10542" s="122"/>
      <c r="J10542" s="122"/>
    </row>
    <row r="10543" s="121" customFormat="1" customHeight="1" spans="1:10">
      <c r="A10543" s="3">
        <v>10541</v>
      </c>
      <c r="B10543" s="4" t="s">
        <v>9745</v>
      </c>
      <c r="C10543" s="4" t="s">
        <v>9951</v>
      </c>
      <c r="D10543" s="4">
        <v>2021056617</v>
      </c>
      <c r="E10543" s="4" t="str">
        <f>VLOOKUP(D$1:D$65536,[1]学费!B$1:H$65536,7,0)</f>
        <v>全日制专业学位硕士</v>
      </c>
      <c r="F10543" s="4" t="s">
        <v>170</v>
      </c>
      <c r="G10543" s="122"/>
      <c r="H10543" s="122"/>
      <c r="I10543" s="122"/>
      <c r="J10543" s="122"/>
    </row>
    <row r="10544" s="121" customFormat="1" customHeight="1" spans="1:10">
      <c r="A10544" s="3">
        <v>10542</v>
      </c>
      <c r="B10544" s="4" t="s">
        <v>9745</v>
      </c>
      <c r="C10544" s="4" t="s">
        <v>9952</v>
      </c>
      <c r="D10544" s="4">
        <v>2021056624</v>
      </c>
      <c r="E10544" s="4" t="str">
        <f>VLOOKUP(D$1:D$65536,[1]学费!B$1:H$65536,7,0)</f>
        <v>全日制专业学位硕士</v>
      </c>
      <c r="F10544" s="4" t="s">
        <v>170</v>
      </c>
      <c r="G10544" s="122"/>
      <c r="H10544" s="122"/>
      <c r="I10544" s="122"/>
      <c r="J10544" s="122"/>
    </row>
    <row r="10545" s="121" customFormat="1" customHeight="1" spans="1:10">
      <c r="A10545" s="3">
        <v>10543</v>
      </c>
      <c r="B10545" s="4" t="s">
        <v>9745</v>
      </c>
      <c r="C10545" s="4" t="s">
        <v>9953</v>
      </c>
      <c r="D10545" s="4">
        <v>2021056616</v>
      </c>
      <c r="E10545" s="4" t="str">
        <f>VLOOKUP(D$1:D$65536,[1]学费!B$1:H$65536,7,0)</f>
        <v>全日制专业学位硕士</v>
      </c>
      <c r="F10545" s="4" t="s">
        <v>170</v>
      </c>
      <c r="G10545" s="122"/>
      <c r="H10545" s="122"/>
      <c r="I10545" s="122"/>
      <c r="J10545" s="122"/>
    </row>
    <row r="10546" s="121" customFormat="1" customHeight="1" spans="1:10">
      <c r="A10546" s="3">
        <v>10544</v>
      </c>
      <c r="B10546" s="4" t="s">
        <v>9745</v>
      </c>
      <c r="C10546" s="4" t="s">
        <v>9954</v>
      </c>
      <c r="D10546" s="4">
        <v>2021056622</v>
      </c>
      <c r="E10546" s="4" t="str">
        <f>VLOOKUP(D$1:D$65536,[1]学费!B$1:H$65536,7,0)</f>
        <v>全日制专业学位硕士</v>
      </c>
      <c r="F10546" s="4" t="s">
        <v>170</v>
      </c>
      <c r="G10546" s="122"/>
      <c r="H10546" s="122"/>
      <c r="I10546" s="122"/>
      <c r="J10546" s="122"/>
    </row>
    <row r="10547" s="121" customFormat="1" customHeight="1" spans="1:10">
      <c r="A10547" s="3">
        <v>10545</v>
      </c>
      <c r="B10547" s="4" t="s">
        <v>9745</v>
      </c>
      <c r="C10547" s="4" t="s">
        <v>9955</v>
      </c>
      <c r="D10547" s="4">
        <v>2021056615</v>
      </c>
      <c r="E10547" s="4" t="str">
        <f>VLOOKUP(D$1:D$65536,[1]学费!B$1:H$65536,7,0)</f>
        <v>全日制专业学位硕士</v>
      </c>
      <c r="F10547" s="4" t="s">
        <v>170</v>
      </c>
      <c r="G10547" s="122"/>
      <c r="H10547" s="122"/>
      <c r="I10547" s="122"/>
      <c r="J10547" s="122"/>
    </row>
    <row r="10548" s="121" customFormat="1" customHeight="1" spans="1:10">
      <c r="A10548" s="3">
        <v>10546</v>
      </c>
      <c r="B10548" s="4" t="s">
        <v>9745</v>
      </c>
      <c r="C10548" s="4" t="s">
        <v>9956</v>
      </c>
      <c r="D10548" s="4">
        <v>2022060653</v>
      </c>
      <c r="E10548" s="4" t="str">
        <f>VLOOKUP(D$1:D$65536,[1]学费!B$1:H$65536,7,0)</f>
        <v>博士</v>
      </c>
      <c r="F10548" s="4" t="s">
        <v>170</v>
      </c>
      <c r="G10548" s="122"/>
      <c r="H10548" s="122"/>
      <c r="I10548" s="122"/>
      <c r="J10548" s="122"/>
    </row>
    <row r="10549" s="121" customFormat="1" customHeight="1" spans="1:10">
      <c r="A10549" s="3">
        <v>10547</v>
      </c>
      <c r="B10549" s="4" t="s">
        <v>9745</v>
      </c>
      <c r="C10549" s="4" t="s">
        <v>9957</v>
      </c>
      <c r="D10549" s="4">
        <v>2022060654</v>
      </c>
      <c r="E10549" s="4" t="str">
        <f>VLOOKUP(D$1:D$65536,[1]学费!B$1:H$65536,7,0)</f>
        <v>博士</v>
      </c>
      <c r="F10549" s="4" t="s">
        <v>170</v>
      </c>
      <c r="G10549" s="122"/>
      <c r="H10549" s="122"/>
      <c r="I10549" s="122"/>
      <c r="J10549" s="122"/>
    </row>
    <row r="10550" s="121" customFormat="1" customHeight="1" spans="1:10">
      <c r="A10550" s="3">
        <v>10548</v>
      </c>
      <c r="B10550" s="4" t="s">
        <v>9745</v>
      </c>
      <c r="C10550" s="4" t="s">
        <v>9958</v>
      </c>
      <c r="D10550" s="4">
        <v>2022060655</v>
      </c>
      <c r="E10550" s="4" t="str">
        <f>VLOOKUP(D$1:D$65536,[1]学费!B$1:H$65536,7,0)</f>
        <v>博士</v>
      </c>
      <c r="F10550" s="4" t="s">
        <v>170</v>
      </c>
      <c r="G10550" s="122"/>
      <c r="H10550" s="122"/>
      <c r="I10550" s="122"/>
      <c r="J10550" s="122"/>
    </row>
    <row r="10551" s="121" customFormat="1" customHeight="1" spans="1:10">
      <c r="A10551" s="3">
        <v>10549</v>
      </c>
      <c r="B10551" s="4" t="s">
        <v>9745</v>
      </c>
      <c r="C10551" s="4" t="s">
        <v>9959</v>
      </c>
      <c r="D10551" s="4">
        <v>2022060656</v>
      </c>
      <c r="E10551" s="4" t="str">
        <f>VLOOKUP(D$1:D$65536,[1]学费!B$1:H$65536,7,0)</f>
        <v>博士</v>
      </c>
      <c r="F10551" s="4" t="s">
        <v>170</v>
      </c>
      <c r="G10551" s="122"/>
      <c r="H10551" s="122"/>
      <c r="I10551" s="122"/>
      <c r="J10551" s="122"/>
    </row>
    <row r="10552" s="121" customFormat="1" customHeight="1" spans="1:10">
      <c r="A10552" s="3">
        <v>10550</v>
      </c>
      <c r="B10552" s="4" t="s">
        <v>9745</v>
      </c>
      <c r="C10552" s="4" t="s">
        <v>9960</v>
      </c>
      <c r="D10552" s="4">
        <v>2022060657</v>
      </c>
      <c r="E10552" s="4" t="str">
        <f>VLOOKUP(D$1:D$65536,[1]学费!B$1:H$65536,7,0)</f>
        <v>博士</v>
      </c>
      <c r="F10552" s="4" t="s">
        <v>170</v>
      </c>
      <c r="G10552" s="122"/>
      <c r="H10552" s="122"/>
      <c r="I10552" s="122"/>
      <c r="J10552" s="122"/>
    </row>
    <row r="10553" s="121" customFormat="1" customHeight="1" spans="1:10">
      <c r="A10553" s="3">
        <v>10551</v>
      </c>
      <c r="B10553" s="4" t="s">
        <v>9745</v>
      </c>
      <c r="C10553" s="4" t="s">
        <v>9961</v>
      </c>
      <c r="D10553" s="4">
        <v>2022060658</v>
      </c>
      <c r="E10553" s="4" t="str">
        <f>VLOOKUP(D$1:D$65536,[1]学费!B$1:H$65536,7,0)</f>
        <v>博士</v>
      </c>
      <c r="F10553" s="4" t="s">
        <v>170</v>
      </c>
      <c r="G10553" s="122"/>
      <c r="H10553" s="122"/>
      <c r="I10553" s="122"/>
      <c r="J10553" s="122"/>
    </row>
    <row r="10554" s="121" customFormat="1" customHeight="1" spans="1:10">
      <c r="A10554" s="3">
        <v>10552</v>
      </c>
      <c r="B10554" s="4" t="s">
        <v>9745</v>
      </c>
      <c r="C10554" s="4" t="s">
        <v>9962</v>
      </c>
      <c r="D10554" s="4">
        <v>2022060659</v>
      </c>
      <c r="E10554" s="4" t="str">
        <f>VLOOKUP(D$1:D$65536,[1]学费!B$1:H$65536,7,0)</f>
        <v>博士</v>
      </c>
      <c r="F10554" s="4" t="s">
        <v>170</v>
      </c>
      <c r="G10554" s="122"/>
      <c r="H10554" s="122"/>
      <c r="I10554" s="122"/>
      <c r="J10554" s="122"/>
    </row>
    <row r="10555" s="121" customFormat="1" customHeight="1" spans="1:10">
      <c r="A10555" s="3">
        <v>10553</v>
      </c>
      <c r="B10555" s="4" t="s">
        <v>9745</v>
      </c>
      <c r="C10555" s="4" t="s">
        <v>9963</v>
      </c>
      <c r="D10555" s="4">
        <v>2022060660</v>
      </c>
      <c r="E10555" s="4" t="str">
        <f>VLOOKUP(D$1:D$65536,[1]学费!B$1:H$65536,7,0)</f>
        <v>博士</v>
      </c>
      <c r="F10555" s="4" t="s">
        <v>170</v>
      </c>
      <c r="G10555" s="122"/>
      <c r="H10555" s="122"/>
      <c r="I10555" s="122"/>
      <c r="J10555" s="122"/>
    </row>
    <row r="10556" s="121" customFormat="1" customHeight="1" spans="1:10">
      <c r="A10556" s="3">
        <v>10554</v>
      </c>
      <c r="B10556" s="4" t="s">
        <v>9745</v>
      </c>
      <c r="C10556" s="4" t="s">
        <v>9964</v>
      </c>
      <c r="D10556" s="4">
        <v>2022060661</v>
      </c>
      <c r="E10556" s="4" t="str">
        <f>VLOOKUP(D$1:D$65536,[1]学费!B$1:H$65536,7,0)</f>
        <v>博士</v>
      </c>
      <c r="F10556" s="4" t="s">
        <v>170</v>
      </c>
      <c r="G10556" s="122"/>
      <c r="H10556" s="122"/>
      <c r="I10556" s="122"/>
      <c r="J10556" s="122"/>
    </row>
    <row r="10557" s="121" customFormat="1" customHeight="1" spans="1:10">
      <c r="A10557" s="3">
        <v>10555</v>
      </c>
      <c r="B10557" s="4" t="s">
        <v>9745</v>
      </c>
      <c r="C10557" s="4" t="s">
        <v>9965</v>
      </c>
      <c r="D10557" s="4">
        <v>2022060662</v>
      </c>
      <c r="E10557" s="4" t="str">
        <f>VLOOKUP(D$1:D$65536,[1]学费!B$1:H$65536,7,0)</f>
        <v>博士</v>
      </c>
      <c r="F10557" s="4" t="s">
        <v>170</v>
      </c>
      <c r="G10557" s="122"/>
      <c r="H10557" s="122"/>
      <c r="I10557" s="122"/>
      <c r="J10557" s="122"/>
    </row>
    <row r="10558" s="121" customFormat="1" customHeight="1" spans="1:10">
      <c r="A10558" s="3">
        <v>10556</v>
      </c>
      <c r="B10558" s="4" t="s">
        <v>9745</v>
      </c>
      <c r="C10558" s="4" t="s">
        <v>9966</v>
      </c>
      <c r="D10558" s="4">
        <v>2022060663</v>
      </c>
      <c r="E10558" s="4" t="str">
        <f>VLOOKUP(D$1:D$65536,[1]学费!B$1:H$65536,7,0)</f>
        <v>博士</v>
      </c>
      <c r="F10558" s="4" t="s">
        <v>170</v>
      </c>
      <c r="G10558" s="122"/>
      <c r="H10558" s="122"/>
      <c r="I10558" s="122"/>
      <c r="J10558" s="122"/>
    </row>
    <row r="10559" s="121" customFormat="1" customHeight="1" spans="1:10">
      <c r="A10559" s="3">
        <v>10557</v>
      </c>
      <c r="B10559" s="4" t="s">
        <v>9745</v>
      </c>
      <c r="C10559" s="4" t="s">
        <v>2939</v>
      </c>
      <c r="D10559" s="4">
        <v>2022060664</v>
      </c>
      <c r="E10559" s="4" t="str">
        <f>VLOOKUP(D$1:D$65536,[1]学费!B$1:H$65536,7,0)</f>
        <v>博士</v>
      </c>
      <c r="F10559" s="4" t="s">
        <v>170</v>
      </c>
      <c r="G10559" s="122"/>
      <c r="H10559" s="122"/>
      <c r="I10559" s="122"/>
      <c r="J10559" s="122"/>
    </row>
    <row r="10560" s="121" customFormat="1" customHeight="1" spans="1:10">
      <c r="A10560" s="3">
        <v>10558</v>
      </c>
      <c r="B10560" s="4" t="s">
        <v>9745</v>
      </c>
      <c r="C10560" s="4" t="s">
        <v>9967</v>
      </c>
      <c r="D10560" s="4">
        <v>2022060665</v>
      </c>
      <c r="E10560" s="4" t="str">
        <f>VLOOKUP(D$1:D$65536,[1]学费!B$1:H$65536,7,0)</f>
        <v>博士</v>
      </c>
      <c r="F10560" s="4" t="s">
        <v>170</v>
      </c>
      <c r="G10560" s="122"/>
      <c r="H10560" s="122"/>
      <c r="I10560" s="122"/>
      <c r="J10560" s="122"/>
    </row>
    <row r="10561" s="121" customFormat="1" customHeight="1" spans="1:10">
      <c r="A10561" s="3">
        <v>10559</v>
      </c>
      <c r="B10561" s="4" t="s">
        <v>9745</v>
      </c>
      <c r="C10561" s="4" t="s">
        <v>3757</v>
      </c>
      <c r="D10561" s="4">
        <v>2022060666</v>
      </c>
      <c r="E10561" s="4" t="str">
        <f>VLOOKUP(D$1:D$65536,[1]学费!B$1:H$65536,7,0)</f>
        <v>博士</v>
      </c>
      <c r="F10561" s="4" t="s">
        <v>170</v>
      </c>
      <c r="G10561" s="122"/>
      <c r="H10561" s="122"/>
      <c r="I10561" s="122"/>
      <c r="J10561" s="122"/>
    </row>
    <row r="10562" s="121" customFormat="1" customHeight="1" spans="1:10">
      <c r="A10562" s="3">
        <v>10560</v>
      </c>
      <c r="B10562" s="4" t="s">
        <v>9745</v>
      </c>
      <c r="C10562" s="4" t="s">
        <v>9968</v>
      </c>
      <c r="D10562" s="4">
        <v>2022060667</v>
      </c>
      <c r="E10562" s="4" t="str">
        <f>VLOOKUP(D$1:D$65536,[1]学费!B$1:H$65536,7,0)</f>
        <v>博士</v>
      </c>
      <c r="F10562" s="4" t="s">
        <v>170</v>
      </c>
      <c r="G10562" s="122"/>
      <c r="H10562" s="122"/>
      <c r="I10562" s="122"/>
      <c r="J10562" s="122"/>
    </row>
    <row r="10563" s="121" customFormat="1" customHeight="1" spans="1:10">
      <c r="A10563" s="3">
        <v>10561</v>
      </c>
      <c r="B10563" s="4" t="s">
        <v>9745</v>
      </c>
      <c r="C10563" s="4" t="s">
        <v>4429</v>
      </c>
      <c r="D10563" s="4">
        <v>2022060668</v>
      </c>
      <c r="E10563" s="4" t="str">
        <f>VLOOKUP(D$1:D$65536,[1]学费!B$1:H$65536,7,0)</f>
        <v>博士</v>
      </c>
      <c r="F10563" s="4" t="s">
        <v>170</v>
      </c>
      <c r="G10563" s="122"/>
      <c r="H10563" s="122"/>
      <c r="I10563" s="122"/>
      <c r="J10563" s="122"/>
    </row>
    <row r="10564" s="121" customFormat="1" customHeight="1" spans="1:10">
      <c r="A10564" s="3">
        <v>10562</v>
      </c>
      <c r="B10564" s="4" t="s">
        <v>9745</v>
      </c>
      <c r="C10564" s="4" t="s">
        <v>9969</v>
      </c>
      <c r="D10564" s="4">
        <v>2022060669</v>
      </c>
      <c r="E10564" s="4" t="str">
        <f>VLOOKUP(D$1:D$65536,[1]学费!B$1:H$65536,7,0)</f>
        <v>博士</v>
      </c>
      <c r="F10564" s="4" t="s">
        <v>170</v>
      </c>
      <c r="G10564" s="122"/>
      <c r="H10564" s="122"/>
      <c r="I10564" s="122"/>
      <c r="J10564" s="122"/>
    </row>
    <row r="10565" s="121" customFormat="1" customHeight="1" spans="1:10">
      <c r="A10565" s="3">
        <v>10563</v>
      </c>
      <c r="B10565" s="4" t="s">
        <v>9745</v>
      </c>
      <c r="C10565" s="4" t="s">
        <v>9970</v>
      </c>
      <c r="D10565" s="4">
        <v>2022060670</v>
      </c>
      <c r="E10565" s="4" t="str">
        <f>VLOOKUP(D$1:D$65536,[1]学费!B$1:H$65536,7,0)</f>
        <v>博士</v>
      </c>
      <c r="F10565" s="4" t="s">
        <v>170</v>
      </c>
      <c r="G10565" s="122"/>
      <c r="H10565" s="122"/>
      <c r="I10565" s="122"/>
      <c r="J10565" s="122"/>
    </row>
    <row r="10566" s="121" customFormat="1" customHeight="1" spans="1:10">
      <c r="A10566" s="3">
        <v>10564</v>
      </c>
      <c r="B10566" s="4" t="s">
        <v>9745</v>
      </c>
      <c r="C10566" s="4" t="s">
        <v>9971</v>
      </c>
      <c r="D10566" s="4">
        <v>2022060672</v>
      </c>
      <c r="E10566" s="4" t="str">
        <f>VLOOKUP(D$1:D$65536,[1]学费!B$1:H$65536,7,0)</f>
        <v>博士</v>
      </c>
      <c r="F10566" s="4" t="s">
        <v>170</v>
      </c>
      <c r="G10566" s="122"/>
      <c r="H10566" s="122"/>
      <c r="I10566" s="122"/>
      <c r="J10566" s="122"/>
    </row>
    <row r="10567" s="121" customFormat="1" customHeight="1" spans="1:10">
      <c r="A10567" s="3">
        <v>10565</v>
      </c>
      <c r="B10567" s="4" t="s">
        <v>9745</v>
      </c>
      <c r="C10567" s="4" t="s">
        <v>9972</v>
      </c>
      <c r="D10567" s="4">
        <v>2022060673</v>
      </c>
      <c r="E10567" s="4" t="str">
        <f>VLOOKUP(D$1:D$65536,[1]学费!B$1:H$65536,7,0)</f>
        <v>博士</v>
      </c>
      <c r="F10567" s="4" t="s">
        <v>170</v>
      </c>
      <c r="G10567" s="122"/>
      <c r="H10567" s="122"/>
      <c r="I10567" s="122"/>
      <c r="J10567" s="122"/>
    </row>
    <row r="10568" s="121" customFormat="1" customHeight="1" spans="1:10">
      <c r="A10568" s="3">
        <v>10566</v>
      </c>
      <c r="B10568" s="4" t="s">
        <v>9745</v>
      </c>
      <c r="C10568" s="4" t="s">
        <v>9973</v>
      </c>
      <c r="D10568" s="4">
        <v>2022060674</v>
      </c>
      <c r="E10568" s="4" t="str">
        <f>VLOOKUP(D$1:D$65536,[1]学费!B$1:H$65536,7,0)</f>
        <v>博士</v>
      </c>
      <c r="F10568" s="4" t="s">
        <v>170</v>
      </c>
      <c r="G10568" s="122"/>
      <c r="H10568" s="122"/>
      <c r="I10568" s="122"/>
      <c r="J10568" s="122"/>
    </row>
    <row r="10569" s="121" customFormat="1" customHeight="1" spans="1:10">
      <c r="A10569" s="3">
        <v>10567</v>
      </c>
      <c r="B10569" s="4" t="s">
        <v>9745</v>
      </c>
      <c r="C10569" s="4" t="s">
        <v>9974</v>
      </c>
      <c r="D10569" s="4">
        <v>2022060675</v>
      </c>
      <c r="E10569" s="4" t="str">
        <f>VLOOKUP(D$1:D$65536,[1]学费!B$1:H$65536,7,0)</f>
        <v>博士</v>
      </c>
      <c r="F10569" s="4" t="s">
        <v>170</v>
      </c>
      <c r="G10569" s="122"/>
      <c r="H10569" s="122"/>
      <c r="I10569" s="122"/>
      <c r="J10569" s="122"/>
    </row>
    <row r="10570" s="121" customFormat="1" customHeight="1" spans="1:10">
      <c r="A10570" s="3">
        <v>10568</v>
      </c>
      <c r="B10570" s="4" t="s">
        <v>9745</v>
      </c>
      <c r="C10570" s="4" t="s">
        <v>9975</v>
      </c>
      <c r="D10570" s="4">
        <v>2022060676</v>
      </c>
      <c r="E10570" s="4" t="str">
        <f>VLOOKUP(D$1:D$65536,[1]学费!B$1:H$65536,7,0)</f>
        <v>博士</v>
      </c>
      <c r="F10570" s="4" t="s">
        <v>170</v>
      </c>
      <c r="G10570" s="122"/>
      <c r="H10570" s="122"/>
      <c r="I10570" s="122"/>
      <c r="J10570" s="122"/>
    </row>
    <row r="10571" s="121" customFormat="1" customHeight="1" spans="1:10">
      <c r="A10571" s="3">
        <v>10569</v>
      </c>
      <c r="B10571" s="4" t="s">
        <v>9745</v>
      </c>
      <c r="C10571" s="4" t="s">
        <v>9976</v>
      </c>
      <c r="D10571" s="4">
        <v>2022060677</v>
      </c>
      <c r="E10571" s="4" t="str">
        <f>VLOOKUP(D$1:D$65536,[1]学费!B$1:H$65536,7,0)</f>
        <v>博士</v>
      </c>
      <c r="F10571" s="4" t="s">
        <v>170</v>
      </c>
      <c r="G10571" s="122"/>
      <c r="H10571" s="122"/>
      <c r="I10571" s="122"/>
      <c r="J10571" s="122"/>
    </row>
    <row r="10572" s="121" customFormat="1" customHeight="1" spans="1:10">
      <c r="A10572" s="3">
        <v>10570</v>
      </c>
      <c r="B10572" s="4" t="s">
        <v>9745</v>
      </c>
      <c r="C10572" s="4" t="s">
        <v>9977</v>
      </c>
      <c r="D10572" s="4">
        <v>2022060678</v>
      </c>
      <c r="E10572" s="4" t="str">
        <f>VLOOKUP(D$1:D$65536,[1]学费!B$1:H$65536,7,0)</f>
        <v>博士</v>
      </c>
      <c r="F10572" s="4" t="s">
        <v>170</v>
      </c>
      <c r="G10572" s="122"/>
      <c r="H10572" s="122"/>
      <c r="I10572" s="122"/>
      <c r="J10572" s="122"/>
    </row>
    <row r="10573" s="121" customFormat="1" customHeight="1" spans="1:10">
      <c r="A10573" s="3">
        <v>10571</v>
      </c>
      <c r="B10573" s="4" t="s">
        <v>9745</v>
      </c>
      <c r="C10573" s="4" t="s">
        <v>9978</v>
      </c>
      <c r="D10573" s="4">
        <v>2022060679</v>
      </c>
      <c r="E10573" s="4" t="str">
        <f>VLOOKUP(D$1:D$65536,[1]学费!B$1:H$65536,7,0)</f>
        <v>博士</v>
      </c>
      <c r="F10573" s="4" t="s">
        <v>170</v>
      </c>
      <c r="G10573" s="122"/>
      <c r="H10573" s="122"/>
      <c r="I10573" s="122"/>
      <c r="J10573" s="122"/>
    </row>
    <row r="10574" s="121" customFormat="1" customHeight="1" spans="1:10">
      <c r="A10574" s="3">
        <v>10572</v>
      </c>
      <c r="B10574" s="4" t="s">
        <v>9745</v>
      </c>
      <c r="C10574" s="4" t="s">
        <v>9979</v>
      </c>
      <c r="D10574" s="4">
        <v>2022060680</v>
      </c>
      <c r="E10574" s="4" t="str">
        <f>VLOOKUP(D$1:D$65536,[1]学费!B$1:H$65536,7,0)</f>
        <v>博士</v>
      </c>
      <c r="F10574" s="4" t="s">
        <v>170</v>
      </c>
      <c r="G10574" s="122"/>
      <c r="H10574" s="122"/>
      <c r="I10574" s="122"/>
      <c r="J10574" s="122"/>
    </row>
    <row r="10575" s="121" customFormat="1" customHeight="1" spans="1:10">
      <c r="A10575" s="3">
        <v>10573</v>
      </c>
      <c r="B10575" s="4" t="s">
        <v>9745</v>
      </c>
      <c r="C10575" s="4" t="s">
        <v>2271</v>
      </c>
      <c r="D10575" s="4">
        <v>2022060681</v>
      </c>
      <c r="E10575" s="4" t="str">
        <f>VLOOKUP(D$1:D$65536,[1]学费!B$1:H$65536,7,0)</f>
        <v>博士</v>
      </c>
      <c r="F10575" s="4" t="s">
        <v>170</v>
      </c>
      <c r="G10575" s="122"/>
      <c r="H10575" s="122"/>
      <c r="I10575" s="122"/>
      <c r="J10575" s="122"/>
    </row>
    <row r="10576" s="121" customFormat="1" customHeight="1" spans="1:10">
      <c r="A10576" s="3">
        <v>10574</v>
      </c>
      <c r="B10576" s="4" t="s">
        <v>9745</v>
      </c>
      <c r="C10576" s="4" t="s">
        <v>1476</v>
      </c>
      <c r="D10576" s="4">
        <v>2022060682</v>
      </c>
      <c r="E10576" s="4" t="str">
        <f>VLOOKUP(D$1:D$65536,[1]学费!B$1:H$65536,7,0)</f>
        <v>博士</v>
      </c>
      <c r="F10576" s="4" t="s">
        <v>170</v>
      </c>
      <c r="G10576" s="122"/>
      <c r="H10576" s="122"/>
      <c r="I10576" s="122"/>
      <c r="J10576" s="122"/>
    </row>
    <row r="10577" s="121" customFormat="1" customHeight="1" spans="1:10">
      <c r="A10577" s="3">
        <v>10575</v>
      </c>
      <c r="B10577" s="4" t="s">
        <v>9745</v>
      </c>
      <c r="C10577" s="4" t="s">
        <v>9980</v>
      </c>
      <c r="D10577" s="4">
        <v>2022060683</v>
      </c>
      <c r="E10577" s="4" t="str">
        <f>VLOOKUP(D$1:D$65536,[1]学费!B$1:H$65536,7,0)</f>
        <v>博士</v>
      </c>
      <c r="F10577" s="4" t="s">
        <v>170</v>
      </c>
      <c r="G10577" s="122"/>
      <c r="H10577" s="122"/>
      <c r="I10577" s="122"/>
      <c r="J10577" s="122"/>
    </row>
    <row r="10578" s="121" customFormat="1" customHeight="1" spans="1:10">
      <c r="A10578" s="3">
        <v>10576</v>
      </c>
      <c r="B10578" s="4" t="s">
        <v>9745</v>
      </c>
      <c r="C10578" s="4" t="s">
        <v>9981</v>
      </c>
      <c r="D10578" s="4">
        <v>2022060684</v>
      </c>
      <c r="E10578" s="4" t="str">
        <f>VLOOKUP(D$1:D$65536,[1]学费!B$1:H$65536,7,0)</f>
        <v>博士</v>
      </c>
      <c r="F10578" s="4" t="s">
        <v>170</v>
      </c>
      <c r="G10578" s="122"/>
      <c r="H10578" s="122"/>
      <c r="I10578" s="122"/>
      <c r="J10578" s="122"/>
    </row>
    <row r="10579" s="121" customFormat="1" customHeight="1" spans="1:10">
      <c r="A10579" s="3">
        <v>10577</v>
      </c>
      <c r="B10579" s="4" t="s">
        <v>9745</v>
      </c>
      <c r="C10579" s="4" t="s">
        <v>9982</v>
      </c>
      <c r="D10579" s="4">
        <v>2022060685</v>
      </c>
      <c r="E10579" s="4" t="str">
        <f>VLOOKUP(D$1:D$65536,[1]学费!B$1:H$65536,7,0)</f>
        <v>博士</v>
      </c>
      <c r="F10579" s="4" t="s">
        <v>170</v>
      </c>
      <c r="G10579" s="122"/>
      <c r="H10579" s="122"/>
      <c r="I10579" s="122"/>
      <c r="J10579" s="122"/>
    </row>
    <row r="10580" s="121" customFormat="1" customHeight="1" spans="1:10">
      <c r="A10580" s="3">
        <v>10578</v>
      </c>
      <c r="B10580" s="4" t="s">
        <v>9745</v>
      </c>
      <c r="C10580" s="4" t="s">
        <v>9983</v>
      </c>
      <c r="D10580" s="4">
        <v>2022051493</v>
      </c>
      <c r="E10580" s="4" t="str">
        <f>VLOOKUP(D$1:D$65536,[1]学费!B$1:H$65536,7,0)</f>
        <v>硕士</v>
      </c>
      <c r="F10580" s="4" t="s">
        <v>170</v>
      </c>
      <c r="G10580" s="122"/>
      <c r="H10580" s="122"/>
      <c r="I10580" s="122"/>
      <c r="J10580" s="122"/>
    </row>
    <row r="10581" s="121" customFormat="1" customHeight="1" spans="1:10">
      <c r="A10581" s="3">
        <v>10579</v>
      </c>
      <c r="B10581" s="4" t="s">
        <v>9745</v>
      </c>
      <c r="C10581" s="4" t="s">
        <v>9984</v>
      </c>
      <c r="D10581" s="4">
        <v>2022051494</v>
      </c>
      <c r="E10581" s="4" t="str">
        <f>VLOOKUP(D$1:D$65536,[1]学费!B$1:H$65536,7,0)</f>
        <v>硕士</v>
      </c>
      <c r="F10581" s="4" t="s">
        <v>170</v>
      </c>
      <c r="G10581" s="122"/>
      <c r="H10581" s="122"/>
      <c r="I10581" s="122"/>
      <c r="J10581" s="122"/>
    </row>
    <row r="10582" s="121" customFormat="1" customHeight="1" spans="1:10">
      <c r="A10582" s="3">
        <v>10580</v>
      </c>
      <c r="B10582" s="4" t="s">
        <v>9745</v>
      </c>
      <c r="C10582" s="4" t="s">
        <v>9985</v>
      </c>
      <c r="D10582" s="4">
        <v>2022051495</v>
      </c>
      <c r="E10582" s="4" t="str">
        <f>VLOOKUP(D$1:D$65536,[1]学费!B$1:H$65536,7,0)</f>
        <v>硕士</v>
      </c>
      <c r="F10582" s="4" t="s">
        <v>170</v>
      </c>
      <c r="G10582" s="122"/>
      <c r="H10582" s="122"/>
      <c r="I10582" s="122"/>
      <c r="J10582" s="122"/>
    </row>
    <row r="10583" s="121" customFormat="1" customHeight="1" spans="1:10">
      <c r="A10583" s="3">
        <v>10581</v>
      </c>
      <c r="B10583" s="4" t="s">
        <v>9745</v>
      </c>
      <c r="C10583" s="4" t="s">
        <v>9986</v>
      </c>
      <c r="D10583" s="4">
        <v>2022051496</v>
      </c>
      <c r="E10583" s="4" t="str">
        <f>VLOOKUP(D$1:D$65536,[1]学费!B$1:H$65536,7,0)</f>
        <v>硕士</v>
      </c>
      <c r="F10583" s="4" t="s">
        <v>170</v>
      </c>
      <c r="G10583" s="122"/>
      <c r="H10583" s="122"/>
      <c r="I10583" s="122"/>
      <c r="J10583" s="122"/>
    </row>
    <row r="10584" s="121" customFormat="1" customHeight="1" spans="1:10">
      <c r="A10584" s="3">
        <v>10582</v>
      </c>
      <c r="B10584" s="4" t="s">
        <v>9745</v>
      </c>
      <c r="C10584" s="4" t="s">
        <v>9987</v>
      </c>
      <c r="D10584" s="4">
        <v>2022051497</v>
      </c>
      <c r="E10584" s="4" t="str">
        <f>VLOOKUP(D$1:D$65536,[1]学费!B$1:H$65536,7,0)</f>
        <v>硕士</v>
      </c>
      <c r="F10584" s="4" t="s">
        <v>170</v>
      </c>
      <c r="G10584" s="122"/>
      <c r="H10584" s="122"/>
      <c r="I10584" s="122"/>
      <c r="J10584" s="122"/>
    </row>
    <row r="10585" s="121" customFormat="1" customHeight="1" spans="1:10">
      <c r="A10585" s="3">
        <v>10583</v>
      </c>
      <c r="B10585" s="4" t="s">
        <v>9745</v>
      </c>
      <c r="C10585" s="4" t="s">
        <v>9988</v>
      </c>
      <c r="D10585" s="4">
        <v>2022051498</v>
      </c>
      <c r="E10585" s="4" t="str">
        <f>VLOOKUP(D$1:D$65536,[1]学费!B$1:H$65536,7,0)</f>
        <v>硕士</v>
      </c>
      <c r="F10585" s="4" t="s">
        <v>170</v>
      </c>
      <c r="G10585" s="122"/>
      <c r="H10585" s="122"/>
      <c r="I10585" s="122"/>
      <c r="J10585" s="122"/>
    </row>
    <row r="10586" s="121" customFormat="1" customHeight="1" spans="1:10">
      <c r="A10586" s="3">
        <v>10584</v>
      </c>
      <c r="B10586" s="4" t="s">
        <v>9745</v>
      </c>
      <c r="C10586" s="4" t="s">
        <v>9989</v>
      </c>
      <c r="D10586" s="4">
        <v>2022051499</v>
      </c>
      <c r="E10586" s="4" t="str">
        <f>VLOOKUP(D$1:D$65536,[1]学费!B$1:H$65536,7,0)</f>
        <v>硕士</v>
      </c>
      <c r="F10586" s="4" t="s">
        <v>170</v>
      </c>
      <c r="G10586" s="122"/>
      <c r="H10586" s="122"/>
      <c r="I10586" s="122"/>
      <c r="J10586" s="122"/>
    </row>
    <row r="10587" s="121" customFormat="1" customHeight="1" spans="1:10">
      <c r="A10587" s="3">
        <v>10585</v>
      </c>
      <c r="B10587" s="4" t="s">
        <v>9745</v>
      </c>
      <c r="C10587" s="4" t="s">
        <v>9990</v>
      </c>
      <c r="D10587" s="4">
        <v>2022051500</v>
      </c>
      <c r="E10587" s="4" t="str">
        <f>VLOOKUP(D$1:D$65536,[1]学费!B$1:H$65536,7,0)</f>
        <v>硕士</v>
      </c>
      <c r="F10587" s="4" t="s">
        <v>170</v>
      </c>
      <c r="G10587" s="122"/>
      <c r="H10587" s="122"/>
      <c r="I10587" s="122"/>
      <c r="J10587" s="122"/>
    </row>
    <row r="10588" s="121" customFormat="1" customHeight="1" spans="1:10">
      <c r="A10588" s="3">
        <v>10586</v>
      </c>
      <c r="B10588" s="4" t="s">
        <v>9745</v>
      </c>
      <c r="C10588" s="4" t="s">
        <v>9991</v>
      </c>
      <c r="D10588" s="4">
        <v>2022051501</v>
      </c>
      <c r="E10588" s="4" t="str">
        <f>VLOOKUP(D$1:D$65536,[1]学费!B$1:H$65536,7,0)</f>
        <v>硕士</v>
      </c>
      <c r="F10588" s="4" t="s">
        <v>170</v>
      </c>
      <c r="G10588" s="122"/>
      <c r="H10588" s="122"/>
      <c r="I10588" s="122"/>
      <c r="J10588" s="122"/>
    </row>
    <row r="10589" s="121" customFormat="1" customHeight="1" spans="1:10">
      <c r="A10589" s="3">
        <v>10587</v>
      </c>
      <c r="B10589" s="4" t="s">
        <v>9745</v>
      </c>
      <c r="C10589" s="4" t="s">
        <v>9992</v>
      </c>
      <c r="D10589" s="4">
        <v>2022051502</v>
      </c>
      <c r="E10589" s="4" t="str">
        <f>VLOOKUP(D$1:D$65536,[1]学费!B$1:H$65536,7,0)</f>
        <v>硕士</v>
      </c>
      <c r="F10589" s="4" t="s">
        <v>170</v>
      </c>
      <c r="G10589" s="122"/>
      <c r="H10589" s="122"/>
      <c r="I10589" s="122"/>
      <c r="J10589" s="122"/>
    </row>
    <row r="10590" s="121" customFormat="1" customHeight="1" spans="1:10">
      <c r="A10590" s="3">
        <v>10588</v>
      </c>
      <c r="B10590" s="4" t="s">
        <v>9745</v>
      </c>
      <c r="C10590" s="4" t="s">
        <v>9993</v>
      </c>
      <c r="D10590" s="4">
        <v>2022051503</v>
      </c>
      <c r="E10590" s="4" t="str">
        <f>VLOOKUP(D$1:D$65536,[1]学费!B$1:H$65536,7,0)</f>
        <v>硕士</v>
      </c>
      <c r="F10590" s="4" t="s">
        <v>170</v>
      </c>
      <c r="G10590" s="122"/>
      <c r="H10590" s="122"/>
      <c r="I10590" s="122"/>
      <c r="J10590" s="122"/>
    </row>
    <row r="10591" s="121" customFormat="1" customHeight="1" spans="1:10">
      <c r="A10591" s="3">
        <v>10589</v>
      </c>
      <c r="B10591" s="4" t="s">
        <v>9745</v>
      </c>
      <c r="C10591" s="4" t="s">
        <v>9994</v>
      </c>
      <c r="D10591" s="4">
        <v>2022051504</v>
      </c>
      <c r="E10591" s="4" t="str">
        <f>VLOOKUP(D$1:D$65536,[1]学费!B$1:H$65536,7,0)</f>
        <v>硕士</v>
      </c>
      <c r="F10591" s="4" t="s">
        <v>170</v>
      </c>
      <c r="G10591" s="122"/>
      <c r="H10591" s="122"/>
      <c r="I10591" s="122"/>
      <c r="J10591" s="122"/>
    </row>
    <row r="10592" s="121" customFormat="1" customHeight="1" spans="1:10">
      <c r="A10592" s="3">
        <v>10590</v>
      </c>
      <c r="B10592" s="4" t="s">
        <v>9745</v>
      </c>
      <c r="C10592" s="4" t="s">
        <v>9995</v>
      </c>
      <c r="D10592" s="4">
        <v>2022051505</v>
      </c>
      <c r="E10592" s="4" t="str">
        <f>VLOOKUP(D$1:D$65536,[1]学费!B$1:H$65536,7,0)</f>
        <v>硕士</v>
      </c>
      <c r="F10592" s="4" t="s">
        <v>170</v>
      </c>
      <c r="G10592" s="122"/>
      <c r="H10592" s="122"/>
      <c r="I10592" s="122"/>
      <c r="J10592" s="122"/>
    </row>
    <row r="10593" s="121" customFormat="1" customHeight="1" spans="1:10">
      <c r="A10593" s="3">
        <v>10591</v>
      </c>
      <c r="B10593" s="4" t="s">
        <v>9745</v>
      </c>
      <c r="C10593" s="4" t="s">
        <v>9996</v>
      </c>
      <c r="D10593" s="4">
        <v>2022051506</v>
      </c>
      <c r="E10593" s="4" t="str">
        <f>VLOOKUP(D$1:D$65536,[1]学费!B$1:H$65536,7,0)</f>
        <v>硕士</v>
      </c>
      <c r="F10593" s="4" t="s">
        <v>170</v>
      </c>
      <c r="G10593" s="122"/>
      <c r="H10593" s="122"/>
      <c r="I10593" s="122"/>
      <c r="J10593" s="122"/>
    </row>
    <row r="10594" s="121" customFormat="1" customHeight="1" spans="1:10">
      <c r="A10594" s="3">
        <v>10592</v>
      </c>
      <c r="B10594" s="4" t="s">
        <v>9745</v>
      </c>
      <c r="C10594" s="4" t="s">
        <v>9997</v>
      </c>
      <c r="D10594" s="4">
        <v>2022051507</v>
      </c>
      <c r="E10594" s="4" t="str">
        <f>VLOOKUP(D$1:D$65536,[1]学费!B$1:H$65536,7,0)</f>
        <v>硕士</v>
      </c>
      <c r="F10594" s="4" t="s">
        <v>170</v>
      </c>
      <c r="G10594" s="122"/>
      <c r="H10594" s="122"/>
      <c r="I10594" s="122"/>
      <c r="J10594" s="122"/>
    </row>
    <row r="10595" s="121" customFormat="1" customHeight="1" spans="1:10">
      <c r="A10595" s="3">
        <v>10593</v>
      </c>
      <c r="B10595" s="4" t="s">
        <v>9745</v>
      </c>
      <c r="C10595" s="4" t="s">
        <v>9998</v>
      </c>
      <c r="D10595" s="4">
        <v>2022051508</v>
      </c>
      <c r="E10595" s="4" t="str">
        <f>VLOOKUP(D$1:D$65536,[1]学费!B$1:H$65536,7,0)</f>
        <v>硕士</v>
      </c>
      <c r="F10595" s="4" t="s">
        <v>170</v>
      </c>
      <c r="G10595" s="122"/>
      <c r="H10595" s="122"/>
      <c r="I10595" s="122"/>
      <c r="J10595" s="122"/>
    </row>
    <row r="10596" s="121" customFormat="1" customHeight="1" spans="1:10">
      <c r="A10596" s="3">
        <v>10594</v>
      </c>
      <c r="B10596" s="4" t="s">
        <v>9745</v>
      </c>
      <c r="C10596" s="4" t="s">
        <v>9999</v>
      </c>
      <c r="D10596" s="4">
        <v>2022051509</v>
      </c>
      <c r="E10596" s="4" t="str">
        <f>VLOOKUP(D$1:D$65536,[1]学费!B$1:H$65536,7,0)</f>
        <v>硕士</v>
      </c>
      <c r="F10596" s="4" t="s">
        <v>170</v>
      </c>
      <c r="G10596" s="122"/>
      <c r="H10596" s="122"/>
      <c r="I10596" s="122"/>
      <c r="J10596" s="122"/>
    </row>
    <row r="10597" s="121" customFormat="1" customHeight="1" spans="1:10">
      <c r="A10597" s="3">
        <v>10595</v>
      </c>
      <c r="B10597" s="4" t="s">
        <v>9745</v>
      </c>
      <c r="C10597" s="4" t="s">
        <v>10000</v>
      </c>
      <c r="D10597" s="4">
        <v>2022051510</v>
      </c>
      <c r="E10597" s="4" t="str">
        <f>VLOOKUP(D$1:D$65536,[1]学费!B$1:H$65536,7,0)</f>
        <v>硕士</v>
      </c>
      <c r="F10597" s="4" t="s">
        <v>170</v>
      </c>
      <c r="G10597" s="122"/>
      <c r="H10597" s="122"/>
      <c r="I10597" s="122"/>
      <c r="J10597" s="122"/>
    </row>
    <row r="10598" s="121" customFormat="1" customHeight="1" spans="1:10">
      <c r="A10598" s="3">
        <v>10596</v>
      </c>
      <c r="B10598" s="4" t="s">
        <v>9745</v>
      </c>
      <c r="C10598" s="4" t="s">
        <v>10001</v>
      </c>
      <c r="D10598" s="4">
        <v>2022051511</v>
      </c>
      <c r="E10598" s="4" t="str">
        <f>VLOOKUP(D$1:D$65536,[1]学费!B$1:H$65536,7,0)</f>
        <v>硕士</v>
      </c>
      <c r="F10598" s="4" t="s">
        <v>170</v>
      </c>
      <c r="G10598" s="122"/>
      <c r="H10598" s="122"/>
      <c r="I10598" s="122"/>
      <c r="J10598" s="122"/>
    </row>
    <row r="10599" s="121" customFormat="1" customHeight="1" spans="1:10">
      <c r="A10599" s="3">
        <v>10597</v>
      </c>
      <c r="B10599" s="4" t="s">
        <v>9745</v>
      </c>
      <c r="C10599" s="4" t="s">
        <v>10002</v>
      </c>
      <c r="D10599" s="4">
        <v>2022051512</v>
      </c>
      <c r="E10599" s="4" t="str">
        <f>VLOOKUP(D$1:D$65536,[1]学费!B$1:H$65536,7,0)</f>
        <v>硕士</v>
      </c>
      <c r="F10599" s="4" t="s">
        <v>170</v>
      </c>
      <c r="G10599" s="122"/>
      <c r="H10599" s="122"/>
      <c r="I10599" s="122"/>
      <c r="J10599" s="122"/>
    </row>
    <row r="10600" s="121" customFormat="1" customHeight="1" spans="1:10">
      <c r="A10600" s="3">
        <v>10598</v>
      </c>
      <c r="B10600" s="4" t="s">
        <v>9745</v>
      </c>
      <c r="C10600" s="4" t="s">
        <v>720</v>
      </c>
      <c r="D10600" s="4">
        <v>2022051513</v>
      </c>
      <c r="E10600" s="4" t="str">
        <f>VLOOKUP(D$1:D$65536,[1]学费!B$1:H$65536,7,0)</f>
        <v>硕士</v>
      </c>
      <c r="F10600" s="4" t="s">
        <v>170</v>
      </c>
      <c r="G10600" s="122"/>
      <c r="H10600" s="122"/>
      <c r="I10600" s="122"/>
      <c r="J10600" s="122"/>
    </row>
    <row r="10601" s="121" customFormat="1" customHeight="1" spans="1:10">
      <c r="A10601" s="3">
        <v>10599</v>
      </c>
      <c r="B10601" s="4" t="s">
        <v>9745</v>
      </c>
      <c r="C10601" s="4" t="s">
        <v>10003</v>
      </c>
      <c r="D10601" s="4">
        <v>2022051514</v>
      </c>
      <c r="E10601" s="4" t="str">
        <f>VLOOKUP(D$1:D$65536,[1]学费!B$1:H$65536,7,0)</f>
        <v>硕士</v>
      </c>
      <c r="F10601" s="4" t="s">
        <v>170</v>
      </c>
      <c r="G10601" s="122"/>
      <c r="H10601" s="122"/>
      <c r="I10601" s="122"/>
      <c r="J10601" s="122"/>
    </row>
    <row r="10602" s="121" customFormat="1" customHeight="1" spans="1:10">
      <c r="A10602" s="3">
        <v>10600</v>
      </c>
      <c r="B10602" s="4" t="s">
        <v>9745</v>
      </c>
      <c r="C10602" s="4" t="s">
        <v>5935</v>
      </c>
      <c r="D10602" s="4">
        <v>2022051515</v>
      </c>
      <c r="E10602" s="4" t="str">
        <f>VLOOKUP(D$1:D$65536,[1]学费!B$1:H$65536,7,0)</f>
        <v>硕士</v>
      </c>
      <c r="F10602" s="4" t="s">
        <v>170</v>
      </c>
      <c r="G10602" s="122"/>
      <c r="H10602" s="122"/>
      <c r="I10602" s="122"/>
      <c r="J10602" s="122"/>
    </row>
    <row r="10603" s="121" customFormat="1" customHeight="1" spans="1:10">
      <c r="A10603" s="3">
        <v>10601</v>
      </c>
      <c r="B10603" s="4" t="s">
        <v>9745</v>
      </c>
      <c r="C10603" s="4" t="s">
        <v>10004</v>
      </c>
      <c r="D10603" s="4">
        <v>2022051516</v>
      </c>
      <c r="E10603" s="4" t="str">
        <f>VLOOKUP(D$1:D$65536,[1]学费!B$1:H$65536,7,0)</f>
        <v>硕士</v>
      </c>
      <c r="F10603" s="4" t="s">
        <v>170</v>
      </c>
      <c r="G10603" s="122"/>
      <c r="H10603" s="122"/>
      <c r="I10603" s="122"/>
      <c r="J10603" s="122"/>
    </row>
    <row r="10604" s="121" customFormat="1" customHeight="1" spans="1:10">
      <c r="A10604" s="3">
        <v>10602</v>
      </c>
      <c r="B10604" s="4" t="s">
        <v>9745</v>
      </c>
      <c r="C10604" s="4" t="s">
        <v>10005</v>
      </c>
      <c r="D10604" s="4">
        <v>2022051517</v>
      </c>
      <c r="E10604" s="4" t="str">
        <f>VLOOKUP(D$1:D$65536,[1]学费!B$1:H$65536,7,0)</f>
        <v>硕士</v>
      </c>
      <c r="F10604" s="4" t="s">
        <v>170</v>
      </c>
      <c r="G10604" s="122"/>
      <c r="H10604" s="122"/>
      <c r="I10604" s="122"/>
      <c r="J10604" s="122"/>
    </row>
    <row r="10605" s="121" customFormat="1" customHeight="1" spans="1:10">
      <c r="A10605" s="3">
        <v>10603</v>
      </c>
      <c r="B10605" s="4" t="s">
        <v>9745</v>
      </c>
      <c r="C10605" s="4" t="s">
        <v>10006</v>
      </c>
      <c r="D10605" s="4">
        <v>2022051518</v>
      </c>
      <c r="E10605" s="4" t="str">
        <f>VLOOKUP(D$1:D$65536,[1]学费!B$1:H$65536,7,0)</f>
        <v>硕士</v>
      </c>
      <c r="F10605" s="4" t="s">
        <v>170</v>
      </c>
      <c r="G10605" s="122"/>
      <c r="H10605" s="122"/>
      <c r="I10605" s="122"/>
      <c r="J10605" s="122"/>
    </row>
    <row r="10606" s="121" customFormat="1" customHeight="1" spans="1:10">
      <c r="A10606" s="3">
        <v>10604</v>
      </c>
      <c r="B10606" s="4" t="s">
        <v>9745</v>
      </c>
      <c r="C10606" s="4" t="s">
        <v>10007</v>
      </c>
      <c r="D10606" s="4">
        <v>2022051519</v>
      </c>
      <c r="E10606" s="4" t="str">
        <f>VLOOKUP(D$1:D$65536,[1]学费!B$1:H$65536,7,0)</f>
        <v>硕士</v>
      </c>
      <c r="F10606" s="4" t="s">
        <v>170</v>
      </c>
      <c r="G10606" s="122"/>
      <c r="H10606" s="122"/>
      <c r="I10606" s="122"/>
      <c r="J10606" s="122"/>
    </row>
    <row r="10607" s="121" customFormat="1" customHeight="1" spans="1:10">
      <c r="A10607" s="3">
        <v>10605</v>
      </c>
      <c r="B10607" s="4" t="s">
        <v>9745</v>
      </c>
      <c r="C10607" s="4" t="s">
        <v>10008</v>
      </c>
      <c r="D10607" s="4">
        <v>2022051520</v>
      </c>
      <c r="E10607" s="4" t="str">
        <f>VLOOKUP(D$1:D$65536,[1]学费!B$1:H$65536,7,0)</f>
        <v>硕士</v>
      </c>
      <c r="F10607" s="4" t="s">
        <v>170</v>
      </c>
      <c r="G10607" s="122"/>
      <c r="H10607" s="122"/>
      <c r="I10607" s="122"/>
      <c r="J10607" s="122"/>
    </row>
    <row r="10608" s="121" customFormat="1" customHeight="1" spans="1:10">
      <c r="A10608" s="3">
        <v>10606</v>
      </c>
      <c r="B10608" s="4" t="s">
        <v>9745</v>
      </c>
      <c r="C10608" s="4" t="s">
        <v>10009</v>
      </c>
      <c r="D10608" s="4">
        <v>2022051521</v>
      </c>
      <c r="E10608" s="4" t="str">
        <f>VLOOKUP(D$1:D$65536,[1]学费!B$1:H$65536,7,0)</f>
        <v>硕士</v>
      </c>
      <c r="F10608" s="4" t="s">
        <v>170</v>
      </c>
      <c r="G10608" s="122"/>
      <c r="H10608" s="122"/>
      <c r="I10608" s="122"/>
      <c r="J10608" s="122"/>
    </row>
    <row r="10609" s="121" customFormat="1" customHeight="1" spans="1:10">
      <c r="A10609" s="3">
        <v>10607</v>
      </c>
      <c r="B10609" s="4" t="s">
        <v>9745</v>
      </c>
      <c r="C10609" s="4" t="s">
        <v>10010</v>
      </c>
      <c r="D10609" s="4">
        <v>2022051522</v>
      </c>
      <c r="E10609" s="4" t="str">
        <f>VLOOKUP(D$1:D$65536,[1]学费!B$1:H$65536,7,0)</f>
        <v>硕士</v>
      </c>
      <c r="F10609" s="4" t="s">
        <v>170</v>
      </c>
      <c r="G10609" s="122"/>
      <c r="H10609" s="122"/>
      <c r="I10609" s="122"/>
      <c r="J10609" s="122"/>
    </row>
    <row r="10610" s="121" customFormat="1" customHeight="1" spans="1:10">
      <c r="A10610" s="3">
        <v>10608</v>
      </c>
      <c r="B10610" s="4" t="s">
        <v>9745</v>
      </c>
      <c r="C10610" s="4" t="s">
        <v>10011</v>
      </c>
      <c r="D10610" s="4">
        <v>2022051528</v>
      </c>
      <c r="E10610" s="4" t="str">
        <f>VLOOKUP(D$1:D$65536,[1]学费!B$1:H$65536,7,0)</f>
        <v>硕士</v>
      </c>
      <c r="F10610" s="4" t="s">
        <v>170</v>
      </c>
      <c r="G10610" s="122"/>
      <c r="H10610" s="122"/>
      <c r="I10610" s="122"/>
      <c r="J10610" s="122"/>
    </row>
    <row r="10611" s="121" customFormat="1" customHeight="1" spans="1:10">
      <c r="A10611" s="3">
        <v>10609</v>
      </c>
      <c r="B10611" s="4" t="s">
        <v>9745</v>
      </c>
      <c r="C10611" s="4" t="s">
        <v>10012</v>
      </c>
      <c r="D10611" s="4">
        <v>2022051535</v>
      </c>
      <c r="E10611" s="4" t="str">
        <f>VLOOKUP(D$1:D$65536,[1]学费!B$1:H$65536,7,0)</f>
        <v>硕士</v>
      </c>
      <c r="F10611" s="4" t="s">
        <v>170</v>
      </c>
      <c r="G10611" s="122"/>
      <c r="H10611" s="122"/>
      <c r="I10611" s="122"/>
      <c r="J10611" s="122"/>
    </row>
    <row r="10612" s="121" customFormat="1" customHeight="1" spans="1:10">
      <c r="A10612" s="3">
        <v>10610</v>
      </c>
      <c r="B10612" s="4" t="s">
        <v>9745</v>
      </c>
      <c r="C10612" s="4" t="s">
        <v>10013</v>
      </c>
      <c r="D10612" s="4">
        <v>2022051544</v>
      </c>
      <c r="E10612" s="4" t="str">
        <f>VLOOKUP(D$1:D$65536,[1]学费!B$1:H$65536,7,0)</f>
        <v>硕士</v>
      </c>
      <c r="F10612" s="4" t="s">
        <v>170</v>
      </c>
      <c r="G10612" s="122"/>
      <c r="H10612" s="122"/>
      <c r="I10612" s="122"/>
      <c r="J10612" s="122"/>
    </row>
    <row r="10613" s="121" customFormat="1" customHeight="1" spans="1:10">
      <c r="A10613" s="3">
        <v>10611</v>
      </c>
      <c r="B10613" s="4" t="s">
        <v>9745</v>
      </c>
      <c r="C10613" s="4" t="s">
        <v>10014</v>
      </c>
      <c r="D10613" s="4">
        <v>2022051548</v>
      </c>
      <c r="E10613" s="4" t="str">
        <f>VLOOKUP(D$1:D$65536,[1]学费!B$1:H$65536,7,0)</f>
        <v>硕士</v>
      </c>
      <c r="F10613" s="4" t="s">
        <v>170</v>
      </c>
      <c r="G10613" s="122"/>
      <c r="H10613" s="122"/>
      <c r="I10613" s="122"/>
      <c r="J10613" s="122"/>
    </row>
    <row r="10614" s="121" customFormat="1" customHeight="1" spans="1:10">
      <c r="A10614" s="3">
        <v>10612</v>
      </c>
      <c r="B10614" s="4" t="s">
        <v>9745</v>
      </c>
      <c r="C10614" s="4" t="s">
        <v>10015</v>
      </c>
      <c r="D10614" s="4">
        <v>2022051550</v>
      </c>
      <c r="E10614" s="4" t="str">
        <f>VLOOKUP(D$1:D$65536,[1]学费!B$1:H$65536,7,0)</f>
        <v>硕士</v>
      </c>
      <c r="F10614" s="4" t="s">
        <v>170</v>
      </c>
      <c r="G10614" s="122"/>
      <c r="H10614" s="122"/>
      <c r="I10614" s="122"/>
      <c r="J10614" s="122"/>
    </row>
    <row r="10615" s="121" customFormat="1" customHeight="1" spans="1:10">
      <c r="A10615" s="3">
        <v>10613</v>
      </c>
      <c r="B10615" s="4" t="s">
        <v>9745</v>
      </c>
      <c r="C10615" s="4" t="s">
        <v>10016</v>
      </c>
      <c r="D10615" s="4">
        <v>2022051552</v>
      </c>
      <c r="E10615" s="4" t="str">
        <f>VLOOKUP(D$1:D$65536,[1]学费!B$1:H$65536,7,0)</f>
        <v>硕士</v>
      </c>
      <c r="F10615" s="4" t="s">
        <v>170</v>
      </c>
      <c r="G10615" s="122"/>
      <c r="H10615" s="122"/>
      <c r="I10615" s="122"/>
      <c r="J10615" s="122"/>
    </row>
    <row r="10616" s="121" customFormat="1" customHeight="1" spans="1:10">
      <c r="A10616" s="3">
        <v>10614</v>
      </c>
      <c r="B10616" s="4" t="s">
        <v>9745</v>
      </c>
      <c r="C10616" s="4" t="s">
        <v>10017</v>
      </c>
      <c r="D10616" s="4">
        <v>2022051562</v>
      </c>
      <c r="E10616" s="4" t="str">
        <f>VLOOKUP(D$1:D$65536,[1]学费!B$1:H$65536,7,0)</f>
        <v>硕士</v>
      </c>
      <c r="F10616" s="4" t="s">
        <v>170</v>
      </c>
      <c r="G10616" s="122"/>
      <c r="H10616" s="122"/>
      <c r="I10616" s="122"/>
      <c r="J10616" s="122"/>
    </row>
    <row r="10617" s="121" customFormat="1" customHeight="1" spans="1:10">
      <c r="A10617" s="3">
        <v>10615</v>
      </c>
      <c r="B10617" s="4" t="s">
        <v>9745</v>
      </c>
      <c r="C10617" s="4" t="s">
        <v>10018</v>
      </c>
      <c r="D10617" s="4">
        <v>2022051563</v>
      </c>
      <c r="E10617" s="4" t="str">
        <f>VLOOKUP(D$1:D$65536,[1]学费!B$1:H$65536,7,0)</f>
        <v>硕士</v>
      </c>
      <c r="F10617" s="4" t="s">
        <v>170</v>
      </c>
      <c r="G10617" s="122"/>
      <c r="H10617" s="122"/>
      <c r="I10617" s="122"/>
      <c r="J10617" s="122"/>
    </row>
    <row r="10618" s="121" customFormat="1" customHeight="1" spans="1:10">
      <c r="A10618" s="3">
        <v>10616</v>
      </c>
      <c r="B10618" s="4" t="s">
        <v>9745</v>
      </c>
      <c r="C10618" s="4" t="s">
        <v>10019</v>
      </c>
      <c r="D10618" s="4">
        <v>2022051523</v>
      </c>
      <c r="E10618" s="4" t="str">
        <f>VLOOKUP(D$1:D$65536,[1]学费!B$1:H$65536,7,0)</f>
        <v>硕士</v>
      </c>
      <c r="F10618" s="4" t="s">
        <v>170</v>
      </c>
      <c r="G10618" s="122"/>
      <c r="H10618" s="122"/>
      <c r="I10618" s="122"/>
      <c r="J10618" s="122"/>
    </row>
    <row r="10619" s="121" customFormat="1" customHeight="1" spans="1:10">
      <c r="A10619" s="3">
        <v>10617</v>
      </c>
      <c r="B10619" s="4" t="s">
        <v>9745</v>
      </c>
      <c r="C10619" s="4" t="s">
        <v>10020</v>
      </c>
      <c r="D10619" s="4">
        <v>2022051524</v>
      </c>
      <c r="E10619" s="4" t="str">
        <f>VLOOKUP(D$1:D$65536,[1]学费!B$1:H$65536,7,0)</f>
        <v>硕士</v>
      </c>
      <c r="F10619" s="4" t="s">
        <v>170</v>
      </c>
      <c r="G10619" s="122"/>
      <c r="H10619" s="122"/>
      <c r="I10619" s="122"/>
      <c r="J10619" s="122"/>
    </row>
    <row r="10620" s="121" customFormat="1" customHeight="1" spans="1:10">
      <c r="A10620" s="3">
        <v>10618</v>
      </c>
      <c r="B10620" s="4" t="s">
        <v>9745</v>
      </c>
      <c r="C10620" s="4" t="s">
        <v>10021</v>
      </c>
      <c r="D10620" s="4">
        <v>2022051525</v>
      </c>
      <c r="E10620" s="4" t="str">
        <f>VLOOKUP(D$1:D$65536,[1]学费!B$1:H$65536,7,0)</f>
        <v>硕士</v>
      </c>
      <c r="F10620" s="4" t="s">
        <v>170</v>
      </c>
      <c r="G10620" s="122"/>
      <c r="H10620" s="122"/>
      <c r="I10620" s="122"/>
      <c r="J10620" s="122"/>
    </row>
    <row r="10621" s="121" customFormat="1" customHeight="1" spans="1:10">
      <c r="A10621" s="3">
        <v>10619</v>
      </c>
      <c r="B10621" s="4" t="s">
        <v>9745</v>
      </c>
      <c r="C10621" s="4" t="s">
        <v>2637</v>
      </c>
      <c r="D10621" s="4">
        <v>2022051526</v>
      </c>
      <c r="E10621" s="4" t="str">
        <f>VLOOKUP(D$1:D$65536,[1]学费!B$1:H$65536,7,0)</f>
        <v>硕士</v>
      </c>
      <c r="F10621" s="4" t="s">
        <v>170</v>
      </c>
      <c r="G10621" s="122"/>
      <c r="H10621" s="122"/>
      <c r="I10621" s="122"/>
      <c r="J10621" s="122"/>
    </row>
    <row r="10622" s="121" customFormat="1" customHeight="1" spans="1:10">
      <c r="A10622" s="3">
        <v>10620</v>
      </c>
      <c r="B10622" s="4" t="s">
        <v>9745</v>
      </c>
      <c r="C10622" s="4" t="s">
        <v>10022</v>
      </c>
      <c r="D10622" s="4">
        <v>2022051527</v>
      </c>
      <c r="E10622" s="4" t="str">
        <f>VLOOKUP(D$1:D$65536,[1]学费!B$1:H$65536,7,0)</f>
        <v>硕士</v>
      </c>
      <c r="F10622" s="4" t="s">
        <v>170</v>
      </c>
      <c r="G10622" s="122"/>
      <c r="H10622" s="122"/>
      <c r="I10622" s="122"/>
      <c r="J10622" s="122"/>
    </row>
    <row r="10623" s="121" customFormat="1" customHeight="1" spans="1:10">
      <c r="A10623" s="3">
        <v>10621</v>
      </c>
      <c r="B10623" s="4" t="s">
        <v>9745</v>
      </c>
      <c r="C10623" s="4" t="s">
        <v>10023</v>
      </c>
      <c r="D10623" s="4">
        <v>2022051529</v>
      </c>
      <c r="E10623" s="4" t="str">
        <f>VLOOKUP(D$1:D$65536,[1]学费!B$1:H$65536,7,0)</f>
        <v>硕士</v>
      </c>
      <c r="F10623" s="4" t="s">
        <v>170</v>
      </c>
      <c r="G10623" s="122"/>
      <c r="H10623" s="122"/>
      <c r="I10623" s="122"/>
      <c r="J10623" s="122"/>
    </row>
    <row r="10624" s="121" customFormat="1" customHeight="1" spans="1:10">
      <c r="A10624" s="3">
        <v>10622</v>
      </c>
      <c r="B10624" s="4" t="s">
        <v>9745</v>
      </c>
      <c r="C10624" s="4" t="s">
        <v>10024</v>
      </c>
      <c r="D10624" s="4">
        <v>2022051530</v>
      </c>
      <c r="E10624" s="4" t="str">
        <f>VLOOKUP(D$1:D$65536,[1]学费!B$1:H$65536,7,0)</f>
        <v>硕士</v>
      </c>
      <c r="F10624" s="4" t="s">
        <v>170</v>
      </c>
      <c r="G10624" s="122"/>
      <c r="H10624" s="122"/>
      <c r="I10624" s="122"/>
      <c r="J10624" s="122"/>
    </row>
    <row r="10625" s="121" customFormat="1" customHeight="1" spans="1:10">
      <c r="A10625" s="3">
        <v>10623</v>
      </c>
      <c r="B10625" s="4" t="s">
        <v>9745</v>
      </c>
      <c r="C10625" s="4" t="s">
        <v>10025</v>
      </c>
      <c r="D10625" s="4">
        <v>2022051531</v>
      </c>
      <c r="E10625" s="4" t="str">
        <f>VLOOKUP(D$1:D$65536,[1]学费!B$1:H$65536,7,0)</f>
        <v>硕士</v>
      </c>
      <c r="F10625" s="4" t="s">
        <v>170</v>
      </c>
      <c r="G10625" s="122"/>
      <c r="H10625" s="122"/>
      <c r="I10625" s="122"/>
      <c r="J10625" s="122"/>
    </row>
    <row r="10626" s="121" customFormat="1" customHeight="1" spans="1:10">
      <c r="A10626" s="3">
        <v>10624</v>
      </c>
      <c r="B10626" s="4" t="s">
        <v>9745</v>
      </c>
      <c r="C10626" s="4" t="s">
        <v>10026</v>
      </c>
      <c r="D10626" s="4">
        <v>2022051532</v>
      </c>
      <c r="E10626" s="4" t="str">
        <f>VLOOKUP(D$1:D$65536,[1]学费!B$1:H$65536,7,0)</f>
        <v>硕士</v>
      </c>
      <c r="F10626" s="4" t="s">
        <v>170</v>
      </c>
      <c r="G10626" s="122"/>
      <c r="H10626" s="122"/>
      <c r="I10626" s="122"/>
      <c r="J10626" s="122"/>
    </row>
    <row r="10627" s="121" customFormat="1" customHeight="1" spans="1:10">
      <c r="A10627" s="3">
        <v>10625</v>
      </c>
      <c r="B10627" s="4" t="s">
        <v>9745</v>
      </c>
      <c r="C10627" s="4" t="s">
        <v>10027</v>
      </c>
      <c r="D10627" s="4">
        <v>2022051533</v>
      </c>
      <c r="E10627" s="4" t="str">
        <f>VLOOKUP(D$1:D$65536,[1]学费!B$1:H$65536,7,0)</f>
        <v>硕士</v>
      </c>
      <c r="F10627" s="4" t="s">
        <v>170</v>
      </c>
      <c r="G10627" s="122"/>
      <c r="H10627" s="122"/>
      <c r="I10627" s="122"/>
      <c r="J10627" s="122"/>
    </row>
    <row r="10628" s="121" customFormat="1" customHeight="1" spans="1:10">
      <c r="A10628" s="3">
        <v>10626</v>
      </c>
      <c r="B10628" s="4" t="s">
        <v>9745</v>
      </c>
      <c r="C10628" s="4" t="s">
        <v>845</v>
      </c>
      <c r="D10628" s="4">
        <v>2022051534</v>
      </c>
      <c r="E10628" s="4" t="str">
        <f>VLOOKUP(D$1:D$65536,[1]学费!B$1:H$65536,7,0)</f>
        <v>硕士</v>
      </c>
      <c r="F10628" s="4" t="s">
        <v>170</v>
      </c>
      <c r="G10628" s="122"/>
      <c r="H10628" s="122"/>
      <c r="I10628" s="122"/>
      <c r="J10628" s="122"/>
    </row>
    <row r="10629" s="121" customFormat="1" customHeight="1" spans="1:10">
      <c r="A10629" s="3">
        <v>10627</v>
      </c>
      <c r="B10629" s="4" t="s">
        <v>9745</v>
      </c>
      <c r="C10629" s="4" t="s">
        <v>10028</v>
      </c>
      <c r="D10629" s="4">
        <v>2022051536</v>
      </c>
      <c r="E10629" s="4" t="str">
        <f>VLOOKUP(D$1:D$65536,[1]学费!B$1:H$65536,7,0)</f>
        <v>硕士</v>
      </c>
      <c r="F10629" s="4" t="s">
        <v>170</v>
      </c>
      <c r="G10629" s="122"/>
      <c r="H10629" s="122"/>
      <c r="I10629" s="122"/>
      <c r="J10629" s="122"/>
    </row>
    <row r="10630" s="121" customFormat="1" customHeight="1" spans="1:10">
      <c r="A10630" s="3">
        <v>10628</v>
      </c>
      <c r="B10630" s="4" t="s">
        <v>9745</v>
      </c>
      <c r="C10630" s="4" t="s">
        <v>10029</v>
      </c>
      <c r="D10630" s="4">
        <v>2022051537</v>
      </c>
      <c r="E10630" s="4" t="str">
        <f>VLOOKUP(D$1:D$65536,[1]学费!B$1:H$65536,7,0)</f>
        <v>硕士</v>
      </c>
      <c r="F10630" s="4" t="s">
        <v>170</v>
      </c>
      <c r="G10630" s="122"/>
      <c r="H10630" s="122"/>
      <c r="I10630" s="122"/>
      <c r="J10630" s="122"/>
    </row>
    <row r="10631" s="121" customFormat="1" customHeight="1" spans="1:10">
      <c r="A10631" s="3">
        <v>10629</v>
      </c>
      <c r="B10631" s="4" t="s">
        <v>9745</v>
      </c>
      <c r="C10631" s="4" t="s">
        <v>10030</v>
      </c>
      <c r="D10631" s="4">
        <v>2022051538</v>
      </c>
      <c r="E10631" s="4" t="str">
        <f>VLOOKUP(D$1:D$65536,[1]学费!B$1:H$65536,7,0)</f>
        <v>硕士</v>
      </c>
      <c r="F10631" s="4" t="s">
        <v>170</v>
      </c>
      <c r="G10631" s="122"/>
      <c r="H10631" s="122"/>
      <c r="I10631" s="122"/>
      <c r="J10631" s="122"/>
    </row>
    <row r="10632" s="121" customFormat="1" customHeight="1" spans="1:10">
      <c r="A10632" s="3">
        <v>10630</v>
      </c>
      <c r="B10632" s="4" t="s">
        <v>9745</v>
      </c>
      <c r="C10632" s="4" t="s">
        <v>215</v>
      </c>
      <c r="D10632" s="4">
        <v>2022051539</v>
      </c>
      <c r="E10632" s="4" t="str">
        <f>VLOOKUP(D$1:D$65536,[1]学费!B$1:H$65536,7,0)</f>
        <v>硕士</v>
      </c>
      <c r="F10632" s="4" t="s">
        <v>170</v>
      </c>
      <c r="G10632" s="122"/>
      <c r="H10632" s="122"/>
      <c r="I10632" s="122"/>
      <c r="J10632" s="122"/>
    </row>
    <row r="10633" s="121" customFormat="1" customHeight="1" spans="1:10">
      <c r="A10633" s="3">
        <v>10631</v>
      </c>
      <c r="B10633" s="4" t="s">
        <v>9745</v>
      </c>
      <c r="C10633" s="4" t="s">
        <v>10031</v>
      </c>
      <c r="D10633" s="4">
        <v>2022051540</v>
      </c>
      <c r="E10633" s="4" t="str">
        <f>VLOOKUP(D$1:D$65536,[1]学费!B$1:H$65536,7,0)</f>
        <v>硕士</v>
      </c>
      <c r="F10633" s="4" t="s">
        <v>170</v>
      </c>
      <c r="G10633" s="122"/>
      <c r="H10633" s="122"/>
      <c r="I10633" s="122"/>
      <c r="J10633" s="122"/>
    </row>
    <row r="10634" s="121" customFormat="1" customHeight="1" spans="1:10">
      <c r="A10634" s="3">
        <v>10632</v>
      </c>
      <c r="B10634" s="4" t="s">
        <v>9745</v>
      </c>
      <c r="C10634" s="4" t="s">
        <v>10032</v>
      </c>
      <c r="D10634" s="4">
        <v>2022051541</v>
      </c>
      <c r="E10634" s="4" t="str">
        <f>VLOOKUP(D$1:D$65536,[1]学费!B$1:H$65536,7,0)</f>
        <v>硕士</v>
      </c>
      <c r="F10634" s="4" t="s">
        <v>170</v>
      </c>
      <c r="G10634" s="122"/>
      <c r="H10634" s="122"/>
      <c r="I10634" s="122"/>
      <c r="J10634" s="122"/>
    </row>
    <row r="10635" s="121" customFormat="1" customHeight="1" spans="1:10">
      <c r="A10635" s="3">
        <v>10633</v>
      </c>
      <c r="B10635" s="4" t="s">
        <v>9745</v>
      </c>
      <c r="C10635" s="4" t="s">
        <v>10033</v>
      </c>
      <c r="D10635" s="4">
        <v>2022051542</v>
      </c>
      <c r="E10635" s="4" t="str">
        <f>VLOOKUP(D$1:D$65536,[1]学费!B$1:H$65536,7,0)</f>
        <v>硕士</v>
      </c>
      <c r="F10635" s="4" t="s">
        <v>170</v>
      </c>
      <c r="G10635" s="122"/>
      <c r="H10635" s="122"/>
      <c r="I10635" s="122"/>
      <c r="J10635" s="122"/>
    </row>
    <row r="10636" s="121" customFormat="1" customHeight="1" spans="1:10">
      <c r="A10636" s="3">
        <v>10634</v>
      </c>
      <c r="B10636" s="4" t="s">
        <v>9745</v>
      </c>
      <c r="C10636" s="4" t="s">
        <v>10034</v>
      </c>
      <c r="D10636" s="4">
        <v>2022051543</v>
      </c>
      <c r="E10636" s="4" t="str">
        <f>VLOOKUP(D$1:D$65536,[1]学费!B$1:H$65536,7,0)</f>
        <v>硕士</v>
      </c>
      <c r="F10636" s="4" t="s">
        <v>170</v>
      </c>
      <c r="G10636" s="122"/>
      <c r="H10636" s="122"/>
      <c r="I10636" s="122"/>
      <c r="J10636" s="122"/>
    </row>
    <row r="10637" s="121" customFormat="1" customHeight="1" spans="1:10">
      <c r="A10637" s="3">
        <v>10635</v>
      </c>
      <c r="B10637" s="4" t="s">
        <v>9745</v>
      </c>
      <c r="C10637" s="4" t="s">
        <v>10035</v>
      </c>
      <c r="D10637" s="4">
        <v>2022051545</v>
      </c>
      <c r="E10637" s="4" t="str">
        <f>VLOOKUP(D$1:D$65536,[1]学费!B$1:H$65536,7,0)</f>
        <v>硕士</v>
      </c>
      <c r="F10637" s="4" t="s">
        <v>170</v>
      </c>
      <c r="G10637" s="122"/>
      <c r="H10637" s="122"/>
      <c r="I10637" s="122"/>
      <c r="J10637" s="122"/>
    </row>
    <row r="10638" s="121" customFormat="1" customHeight="1" spans="1:10">
      <c r="A10638" s="3">
        <v>10636</v>
      </c>
      <c r="B10638" s="4" t="s">
        <v>9745</v>
      </c>
      <c r="C10638" s="4" t="s">
        <v>10036</v>
      </c>
      <c r="D10638" s="4">
        <v>2022051546</v>
      </c>
      <c r="E10638" s="4" t="str">
        <f>VLOOKUP(D$1:D$65536,[1]学费!B$1:H$65536,7,0)</f>
        <v>硕士</v>
      </c>
      <c r="F10638" s="4" t="s">
        <v>170</v>
      </c>
      <c r="G10638" s="122"/>
      <c r="H10638" s="122"/>
      <c r="I10638" s="122"/>
      <c r="J10638" s="122"/>
    </row>
    <row r="10639" s="121" customFormat="1" customHeight="1" spans="1:10">
      <c r="A10639" s="3">
        <v>10637</v>
      </c>
      <c r="B10639" s="4" t="s">
        <v>9745</v>
      </c>
      <c r="C10639" s="4" t="s">
        <v>10037</v>
      </c>
      <c r="D10639" s="4">
        <v>2022051547</v>
      </c>
      <c r="E10639" s="4" t="str">
        <f>VLOOKUP(D$1:D$65536,[1]学费!B$1:H$65536,7,0)</f>
        <v>硕士</v>
      </c>
      <c r="F10639" s="4" t="s">
        <v>170</v>
      </c>
      <c r="G10639" s="122"/>
      <c r="H10639" s="122"/>
      <c r="I10639" s="122"/>
      <c r="J10639" s="122"/>
    </row>
    <row r="10640" s="121" customFormat="1" customHeight="1" spans="1:10">
      <c r="A10640" s="3">
        <v>10638</v>
      </c>
      <c r="B10640" s="4" t="s">
        <v>9745</v>
      </c>
      <c r="C10640" s="4" t="s">
        <v>10038</v>
      </c>
      <c r="D10640" s="4">
        <v>2022051549</v>
      </c>
      <c r="E10640" s="4" t="str">
        <f>VLOOKUP(D$1:D$65536,[1]学费!B$1:H$65536,7,0)</f>
        <v>硕士</v>
      </c>
      <c r="F10640" s="4" t="s">
        <v>170</v>
      </c>
      <c r="G10640" s="122"/>
      <c r="H10640" s="122"/>
      <c r="I10640" s="122"/>
      <c r="J10640" s="122"/>
    </row>
    <row r="10641" s="121" customFormat="1" customHeight="1" spans="1:10">
      <c r="A10641" s="3">
        <v>10639</v>
      </c>
      <c r="B10641" s="4" t="s">
        <v>9745</v>
      </c>
      <c r="C10641" s="4" t="s">
        <v>10039</v>
      </c>
      <c r="D10641" s="4">
        <v>2022051551</v>
      </c>
      <c r="E10641" s="4" t="str">
        <f>VLOOKUP(D$1:D$65536,[1]学费!B$1:H$65536,7,0)</f>
        <v>硕士</v>
      </c>
      <c r="F10641" s="4" t="s">
        <v>170</v>
      </c>
      <c r="G10641" s="122"/>
      <c r="H10641" s="122"/>
      <c r="I10641" s="122"/>
      <c r="J10641" s="122"/>
    </row>
    <row r="10642" s="121" customFormat="1" customHeight="1" spans="1:10">
      <c r="A10642" s="3">
        <v>10640</v>
      </c>
      <c r="B10642" s="4" t="s">
        <v>9745</v>
      </c>
      <c r="C10642" s="4" t="s">
        <v>10040</v>
      </c>
      <c r="D10642" s="4">
        <v>2022051553</v>
      </c>
      <c r="E10642" s="4" t="str">
        <f>VLOOKUP(D$1:D$65536,[1]学费!B$1:H$65536,7,0)</f>
        <v>硕士</v>
      </c>
      <c r="F10642" s="4" t="s">
        <v>170</v>
      </c>
      <c r="G10642" s="122"/>
      <c r="H10642" s="122"/>
      <c r="I10642" s="122"/>
      <c r="J10642" s="122"/>
    </row>
    <row r="10643" s="121" customFormat="1" customHeight="1" spans="1:10">
      <c r="A10643" s="3">
        <v>10641</v>
      </c>
      <c r="B10643" s="4" t="s">
        <v>9745</v>
      </c>
      <c r="C10643" s="4" t="s">
        <v>10041</v>
      </c>
      <c r="D10643" s="4">
        <v>2022051554</v>
      </c>
      <c r="E10643" s="4" t="str">
        <f>VLOOKUP(D$1:D$65536,[1]学费!B$1:H$65536,7,0)</f>
        <v>硕士</v>
      </c>
      <c r="F10643" s="4" t="s">
        <v>170</v>
      </c>
      <c r="G10643" s="122"/>
      <c r="H10643" s="122"/>
      <c r="I10643" s="122"/>
      <c r="J10643" s="122"/>
    </row>
    <row r="10644" s="121" customFormat="1" customHeight="1" spans="1:10">
      <c r="A10644" s="3">
        <v>10642</v>
      </c>
      <c r="B10644" s="4" t="s">
        <v>9745</v>
      </c>
      <c r="C10644" s="4" t="s">
        <v>10042</v>
      </c>
      <c r="D10644" s="4">
        <v>2022051555</v>
      </c>
      <c r="E10644" s="4" t="str">
        <f>VLOOKUP(D$1:D$65536,[1]学费!B$1:H$65536,7,0)</f>
        <v>硕士</v>
      </c>
      <c r="F10644" s="4" t="s">
        <v>170</v>
      </c>
      <c r="G10644" s="122"/>
      <c r="H10644" s="122"/>
      <c r="I10644" s="122"/>
      <c r="J10644" s="122"/>
    </row>
    <row r="10645" s="121" customFormat="1" customHeight="1" spans="1:10">
      <c r="A10645" s="3">
        <v>10643</v>
      </c>
      <c r="B10645" s="4" t="s">
        <v>9745</v>
      </c>
      <c r="C10645" s="4" t="s">
        <v>10043</v>
      </c>
      <c r="D10645" s="4">
        <v>2022051556</v>
      </c>
      <c r="E10645" s="4" t="str">
        <f>VLOOKUP(D$1:D$65536,[1]学费!B$1:H$65536,7,0)</f>
        <v>硕士</v>
      </c>
      <c r="F10645" s="4" t="s">
        <v>170</v>
      </c>
      <c r="G10645" s="122"/>
      <c r="H10645" s="122"/>
      <c r="I10645" s="122"/>
      <c r="J10645" s="122"/>
    </row>
    <row r="10646" s="121" customFormat="1" customHeight="1" spans="1:10">
      <c r="A10646" s="3">
        <v>10644</v>
      </c>
      <c r="B10646" s="4" t="s">
        <v>9745</v>
      </c>
      <c r="C10646" s="4" t="s">
        <v>10044</v>
      </c>
      <c r="D10646" s="4">
        <v>2022051557</v>
      </c>
      <c r="E10646" s="4" t="str">
        <f>VLOOKUP(D$1:D$65536,[1]学费!B$1:H$65536,7,0)</f>
        <v>硕士</v>
      </c>
      <c r="F10646" s="4" t="s">
        <v>170</v>
      </c>
      <c r="G10646" s="122"/>
      <c r="H10646" s="122"/>
      <c r="I10646" s="122"/>
      <c r="J10646" s="122"/>
    </row>
    <row r="10647" s="121" customFormat="1" customHeight="1" spans="1:10">
      <c r="A10647" s="3">
        <v>10645</v>
      </c>
      <c r="B10647" s="4" t="s">
        <v>9745</v>
      </c>
      <c r="C10647" s="4" t="s">
        <v>10045</v>
      </c>
      <c r="D10647" s="4">
        <v>2022051558</v>
      </c>
      <c r="E10647" s="4" t="str">
        <f>VLOOKUP(D$1:D$65536,[1]学费!B$1:H$65536,7,0)</f>
        <v>硕士</v>
      </c>
      <c r="F10647" s="4" t="s">
        <v>170</v>
      </c>
      <c r="G10647" s="122"/>
      <c r="H10647" s="122"/>
      <c r="I10647" s="122"/>
      <c r="J10647" s="122"/>
    </row>
    <row r="10648" s="121" customFormat="1" customHeight="1" spans="1:10">
      <c r="A10648" s="3">
        <v>10646</v>
      </c>
      <c r="B10648" s="4" t="s">
        <v>9745</v>
      </c>
      <c r="C10648" s="4" t="s">
        <v>10046</v>
      </c>
      <c r="D10648" s="4">
        <v>2022051559</v>
      </c>
      <c r="E10648" s="4" t="str">
        <f>VLOOKUP(D$1:D$65536,[1]学费!B$1:H$65536,7,0)</f>
        <v>硕士</v>
      </c>
      <c r="F10648" s="4" t="s">
        <v>170</v>
      </c>
      <c r="G10648" s="122"/>
      <c r="H10648" s="122"/>
      <c r="I10648" s="122"/>
      <c r="J10648" s="122"/>
    </row>
    <row r="10649" s="121" customFormat="1" customHeight="1" spans="1:10">
      <c r="A10649" s="3">
        <v>10647</v>
      </c>
      <c r="B10649" s="4" t="s">
        <v>9745</v>
      </c>
      <c r="C10649" s="4" t="s">
        <v>10047</v>
      </c>
      <c r="D10649" s="4">
        <v>2022051560</v>
      </c>
      <c r="E10649" s="4" t="str">
        <f>VLOOKUP(D$1:D$65536,[1]学费!B$1:H$65536,7,0)</f>
        <v>硕士</v>
      </c>
      <c r="F10649" s="4" t="s">
        <v>170</v>
      </c>
      <c r="G10649" s="122"/>
      <c r="H10649" s="122"/>
      <c r="I10649" s="122"/>
      <c r="J10649" s="122"/>
    </row>
    <row r="10650" s="121" customFormat="1" customHeight="1" spans="1:10">
      <c r="A10650" s="3">
        <v>10648</v>
      </c>
      <c r="B10650" s="4" t="s">
        <v>9745</v>
      </c>
      <c r="C10650" s="4" t="s">
        <v>10048</v>
      </c>
      <c r="D10650" s="4">
        <v>2022051561</v>
      </c>
      <c r="E10650" s="4" t="str">
        <f>VLOOKUP(D$1:D$65536,[1]学费!B$1:H$65536,7,0)</f>
        <v>硕士</v>
      </c>
      <c r="F10650" s="4" t="s">
        <v>170</v>
      </c>
      <c r="G10650" s="122"/>
      <c r="H10650" s="122"/>
      <c r="I10650" s="122"/>
      <c r="J10650" s="122"/>
    </row>
    <row r="10651" s="121" customFormat="1" customHeight="1" spans="1:10">
      <c r="A10651" s="3">
        <v>10649</v>
      </c>
      <c r="B10651" s="4" t="s">
        <v>9745</v>
      </c>
      <c r="C10651" s="4" t="s">
        <v>10049</v>
      </c>
      <c r="D10651" s="4">
        <v>2022051564</v>
      </c>
      <c r="E10651" s="4" t="str">
        <f>VLOOKUP(D$1:D$65536,[1]学费!B$1:H$65536,7,0)</f>
        <v>硕士</v>
      </c>
      <c r="F10651" s="4" t="s">
        <v>170</v>
      </c>
      <c r="G10651" s="122"/>
      <c r="H10651" s="122"/>
      <c r="I10651" s="122"/>
      <c r="J10651" s="122"/>
    </row>
    <row r="10652" s="121" customFormat="1" customHeight="1" spans="1:10">
      <c r="A10652" s="3">
        <v>10650</v>
      </c>
      <c r="B10652" s="4" t="s">
        <v>9745</v>
      </c>
      <c r="C10652" s="4" t="s">
        <v>10050</v>
      </c>
      <c r="D10652" s="4">
        <v>2022051565</v>
      </c>
      <c r="E10652" s="4" t="str">
        <f>VLOOKUP(D$1:D$65536,[1]学费!B$1:H$65536,7,0)</f>
        <v>硕士</v>
      </c>
      <c r="F10652" s="4" t="s">
        <v>170</v>
      </c>
      <c r="G10652" s="122"/>
      <c r="H10652" s="122"/>
      <c r="I10652" s="122"/>
      <c r="J10652" s="122"/>
    </row>
    <row r="10653" s="121" customFormat="1" customHeight="1" spans="1:10">
      <c r="A10653" s="3">
        <v>10651</v>
      </c>
      <c r="B10653" s="4" t="s">
        <v>9745</v>
      </c>
      <c r="C10653" s="4" t="s">
        <v>10051</v>
      </c>
      <c r="D10653" s="4">
        <v>2022051566</v>
      </c>
      <c r="E10653" s="4" t="str">
        <f>VLOOKUP(D$1:D$65536,[1]学费!B$1:H$65536,7,0)</f>
        <v>硕士</v>
      </c>
      <c r="F10653" s="4" t="s">
        <v>170</v>
      </c>
      <c r="G10653" s="122"/>
      <c r="H10653" s="122"/>
      <c r="I10653" s="122"/>
      <c r="J10653" s="122"/>
    </row>
    <row r="10654" s="121" customFormat="1" customHeight="1" spans="1:10">
      <c r="A10654" s="3">
        <v>10652</v>
      </c>
      <c r="B10654" s="4" t="s">
        <v>9745</v>
      </c>
      <c r="C10654" s="4" t="s">
        <v>10052</v>
      </c>
      <c r="D10654" s="4">
        <v>2022051567</v>
      </c>
      <c r="E10654" s="4" t="str">
        <f>VLOOKUP(D$1:D$65536,[1]学费!B$1:H$65536,7,0)</f>
        <v>硕士</v>
      </c>
      <c r="F10654" s="4" t="s">
        <v>170</v>
      </c>
      <c r="G10654" s="122"/>
      <c r="H10654" s="122"/>
      <c r="I10654" s="122"/>
      <c r="J10654" s="122"/>
    </row>
    <row r="10655" s="121" customFormat="1" customHeight="1" spans="1:10">
      <c r="A10655" s="3">
        <v>10653</v>
      </c>
      <c r="B10655" s="4" t="s">
        <v>9745</v>
      </c>
      <c r="C10655" s="4" t="s">
        <v>10053</v>
      </c>
      <c r="D10655" s="4">
        <v>2022056684</v>
      </c>
      <c r="E10655" s="4" t="str">
        <f>VLOOKUP(D$1:D$65536,[1]学费!B$1:H$65536,7,0)</f>
        <v>全日制专业学位硕士</v>
      </c>
      <c r="F10655" s="4" t="s">
        <v>170</v>
      </c>
      <c r="G10655" s="122"/>
      <c r="H10655" s="122"/>
      <c r="I10655" s="122"/>
      <c r="J10655" s="122"/>
    </row>
    <row r="10656" s="121" customFormat="1" customHeight="1" spans="1:10">
      <c r="A10656" s="3">
        <v>10654</v>
      </c>
      <c r="B10656" s="4" t="s">
        <v>9745</v>
      </c>
      <c r="C10656" s="4" t="s">
        <v>10054</v>
      </c>
      <c r="D10656" s="4">
        <v>2022056685</v>
      </c>
      <c r="E10656" s="4" t="str">
        <f>VLOOKUP(D$1:D$65536,[1]学费!B$1:H$65536,7,0)</f>
        <v>全日制专业学位硕士</v>
      </c>
      <c r="F10656" s="4" t="s">
        <v>170</v>
      </c>
      <c r="G10656" s="122"/>
      <c r="H10656" s="122"/>
      <c r="I10656" s="122"/>
      <c r="J10656" s="122"/>
    </row>
    <row r="10657" s="121" customFormat="1" customHeight="1" spans="1:10">
      <c r="A10657" s="3">
        <v>10655</v>
      </c>
      <c r="B10657" s="4" t="s">
        <v>9745</v>
      </c>
      <c r="C10657" s="4" t="s">
        <v>10055</v>
      </c>
      <c r="D10657" s="4">
        <v>2022056686</v>
      </c>
      <c r="E10657" s="4" t="str">
        <f>VLOOKUP(D$1:D$65536,[1]学费!B$1:H$65536,7,0)</f>
        <v>全日制专业学位硕士</v>
      </c>
      <c r="F10657" s="4" t="s">
        <v>170</v>
      </c>
      <c r="G10657" s="122"/>
      <c r="H10657" s="122"/>
      <c r="I10657" s="122"/>
      <c r="J10657" s="122"/>
    </row>
    <row r="10658" s="121" customFormat="1" customHeight="1" spans="1:10">
      <c r="A10658" s="3">
        <v>10656</v>
      </c>
      <c r="B10658" s="4" t="s">
        <v>9745</v>
      </c>
      <c r="C10658" s="4" t="s">
        <v>10056</v>
      </c>
      <c r="D10658" s="4">
        <v>2022056687</v>
      </c>
      <c r="E10658" s="4" t="str">
        <f>VLOOKUP(D$1:D$65536,[1]学费!B$1:H$65536,7,0)</f>
        <v>全日制专业学位硕士</v>
      </c>
      <c r="F10658" s="4" t="s">
        <v>170</v>
      </c>
      <c r="G10658" s="122"/>
      <c r="H10658" s="122"/>
      <c r="I10658" s="122"/>
      <c r="J10658" s="122"/>
    </row>
    <row r="10659" s="121" customFormat="1" customHeight="1" spans="1:10">
      <c r="A10659" s="3">
        <v>10657</v>
      </c>
      <c r="B10659" s="4" t="s">
        <v>9745</v>
      </c>
      <c r="C10659" s="4" t="s">
        <v>10057</v>
      </c>
      <c r="D10659" s="4">
        <v>2022056688</v>
      </c>
      <c r="E10659" s="4" t="str">
        <f>VLOOKUP(D$1:D$65536,[1]学费!B$1:H$65536,7,0)</f>
        <v>全日制专业学位硕士</v>
      </c>
      <c r="F10659" s="4" t="s">
        <v>170</v>
      </c>
      <c r="G10659" s="122"/>
      <c r="H10659" s="122"/>
      <c r="I10659" s="122"/>
      <c r="J10659" s="122"/>
    </row>
    <row r="10660" s="121" customFormat="1" customHeight="1" spans="1:10">
      <c r="A10660" s="3">
        <v>10658</v>
      </c>
      <c r="B10660" s="4" t="s">
        <v>9745</v>
      </c>
      <c r="C10660" s="4" t="s">
        <v>10058</v>
      </c>
      <c r="D10660" s="4">
        <v>2022056689</v>
      </c>
      <c r="E10660" s="4" t="str">
        <f>VLOOKUP(D$1:D$65536,[1]学费!B$1:H$65536,7,0)</f>
        <v>全日制专业学位硕士</v>
      </c>
      <c r="F10660" s="4" t="s">
        <v>170</v>
      </c>
      <c r="G10660" s="122"/>
      <c r="H10660" s="122"/>
      <c r="I10660" s="122"/>
      <c r="J10660" s="122"/>
    </row>
    <row r="10661" s="121" customFormat="1" customHeight="1" spans="1:10">
      <c r="A10661" s="3">
        <v>10659</v>
      </c>
      <c r="B10661" s="4" t="s">
        <v>9745</v>
      </c>
      <c r="C10661" s="4" t="s">
        <v>10059</v>
      </c>
      <c r="D10661" s="4">
        <v>2022056690</v>
      </c>
      <c r="E10661" s="4" t="str">
        <f>VLOOKUP(D$1:D$65536,[1]学费!B$1:H$65536,7,0)</f>
        <v>全日制专业学位硕士</v>
      </c>
      <c r="F10661" s="4" t="s">
        <v>170</v>
      </c>
      <c r="G10661" s="122"/>
      <c r="H10661" s="122"/>
      <c r="I10661" s="122"/>
      <c r="J10661" s="122"/>
    </row>
    <row r="10662" s="121" customFormat="1" customHeight="1" spans="1:10">
      <c r="A10662" s="3">
        <v>10660</v>
      </c>
      <c r="B10662" s="4" t="s">
        <v>9745</v>
      </c>
      <c r="C10662" s="4" t="s">
        <v>10060</v>
      </c>
      <c r="D10662" s="4">
        <v>2022056691</v>
      </c>
      <c r="E10662" s="4" t="str">
        <f>VLOOKUP(D$1:D$65536,[1]学费!B$1:H$65536,7,0)</f>
        <v>全日制专业学位硕士</v>
      </c>
      <c r="F10662" s="4" t="s">
        <v>170</v>
      </c>
      <c r="G10662" s="122"/>
      <c r="H10662" s="122"/>
      <c r="I10662" s="122"/>
      <c r="J10662" s="122"/>
    </row>
    <row r="10663" s="121" customFormat="1" customHeight="1" spans="1:10">
      <c r="A10663" s="3">
        <v>10661</v>
      </c>
      <c r="B10663" s="4" t="s">
        <v>9745</v>
      </c>
      <c r="C10663" s="4" t="s">
        <v>10061</v>
      </c>
      <c r="D10663" s="4">
        <v>2022056692</v>
      </c>
      <c r="E10663" s="4" t="str">
        <f>VLOOKUP(D$1:D$65536,[1]学费!B$1:H$65536,7,0)</f>
        <v>全日制专业学位硕士</v>
      </c>
      <c r="F10663" s="4" t="s">
        <v>170</v>
      </c>
      <c r="G10663" s="122"/>
      <c r="H10663" s="122"/>
      <c r="I10663" s="122"/>
      <c r="J10663" s="122"/>
    </row>
    <row r="10664" s="121" customFormat="1" customHeight="1" spans="1:10">
      <c r="A10664" s="3">
        <v>10662</v>
      </c>
      <c r="B10664" s="4" t="s">
        <v>9745</v>
      </c>
      <c r="C10664" s="4" t="s">
        <v>10062</v>
      </c>
      <c r="D10664" s="4">
        <v>2022056693</v>
      </c>
      <c r="E10664" s="4" t="str">
        <f>VLOOKUP(D$1:D$65536,[1]学费!B$1:H$65536,7,0)</f>
        <v>全日制专业学位硕士</v>
      </c>
      <c r="F10664" s="4" t="s">
        <v>170</v>
      </c>
      <c r="G10664" s="122"/>
      <c r="H10664" s="122"/>
      <c r="I10664" s="122"/>
      <c r="J10664" s="122"/>
    </row>
    <row r="10665" s="121" customFormat="1" customHeight="1" spans="1:10">
      <c r="A10665" s="3">
        <v>10663</v>
      </c>
      <c r="B10665" s="4" t="s">
        <v>9745</v>
      </c>
      <c r="C10665" s="4" t="s">
        <v>10063</v>
      </c>
      <c r="D10665" s="4">
        <v>2022056694</v>
      </c>
      <c r="E10665" s="4" t="str">
        <f>VLOOKUP(D$1:D$65536,[1]学费!B$1:H$65536,7,0)</f>
        <v>全日制专业学位硕士</v>
      </c>
      <c r="F10665" s="4" t="s">
        <v>170</v>
      </c>
      <c r="G10665" s="122"/>
      <c r="H10665" s="122"/>
      <c r="I10665" s="122"/>
      <c r="J10665" s="122"/>
    </row>
    <row r="10666" s="121" customFormat="1" customHeight="1" spans="1:10">
      <c r="A10666" s="3">
        <v>10664</v>
      </c>
      <c r="B10666" s="4" t="s">
        <v>9745</v>
      </c>
      <c r="C10666" s="4" t="s">
        <v>8694</v>
      </c>
      <c r="D10666" s="4">
        <v>2022056695</v>
      </c>
      <c r="E10666" s="4" t="str">
        <f>VLOOKUP(D$1:D$65536,[1]学费!B$1:H$65536,7,0)</f>
        <v>全日制专业学位硕士</v>
      </c>
      <c r="F10666" s="4" t="s">
        <v>170</v>
      </c>
      <c r="G10666" s="122"/>
      <c r="H10666" s="122"/>
      <c r="I10666" s="122"/>
      <c r="J10666" s="122"/>
    </row>
    <row r="10667" s="121" customFormat="1" customHeight="1" spans="1:10">
      <c r="A10667" s="3">
        <v>10665</v>
      </c>
      <c r="B10667" s="4" t="s">
        <v>9745</v>
      </c>
      <c r="C10667" s="4" t="s">
        <v>10064</v>
      </c>
      <c r="D10667" s="4">
        <v>2022056696</v>
      </c>
      <c r="E10667" s="4" t="str">
        <f>VLOOKUP(D$1:D$65536,[1]学费!B$1:H$65536,7,0)</f>
        <v>全日制专业学位硕士</v>
      </c>
      <c r="F10667" s="4" t="s">
        <v>170</v>
      </c>
      <c r="G10667" s="122"/>
      <c r="H10667" s="122"/>
      <c r="I10667" s="122"/>
      <c r="J10667" s="122"/>
    </row>
    <row r="10668" s="121" customFormat="1" customHeight="1" spans="1:10">
      <c r="A10668" s="3">
        <v>10666</v>
      </c>
      <c r="B10668" s="4" t="s">
        <v>9745</v>
      </c>
      <c r="C10668" s="4" t="s">
        <v>3097</v>
      </c>
      <c r="D10668" s="4">
        <v>2022056697</v>
      </c>
      <c r="E10668" s="4" t="str">
        <f>VLOOKUP(D$1:D$65536,[1]学费!B$1:H$65536,7,0)</f>
        <v>全日制专业学位硕士</v>
      </c>
      <c r="F10668" s="4" t="s">
        <v>170</v>
      </c>
      <c r="G10668" s="122"/>
      <c r="H10668" s="122"/>
      <c r="I10668" s="122"/>
      <c r="J10668" s="122"/>
    </row>
    <row r="10669" s="121" customFormat="1" customHeight="1" spans="1:10">
      <c r="A10669" s="3">
        <v>10667</v>
      </c>
      <c r="B10669" s="4" t="s">
        <v>9745</v>
      </c>
      <c r="C10669" s="4" t="s">
        <v>1943</v>
      </c>
      <c r="D10669" s="4">
        <v>2022056698</v>
      </c>
      <c r="E10669" s="4" t="str">
        <f>VLOOKUP(D$1:D$65536,[1]学费!B$1:H$65536,7,0)</f>
        <v>全日制专业学位硕士</v>
      </c>
      <c r="F10669" s="4" t="s">
        <v>170</v>
      </c>
      <c r="G10669" s="122"/>
      <c r="H10669" s="122"/>
      <c r="I10669" s="122"/>
      <c r="J10669" s="122"/>
    </row>
    <row r="10670" s="121" customFormat="1" customHeight="1" spans="1:10">
      <c r="A10670" s="3">
        <v>10668</v>
      </c>
      <c r="B10670" s="4" t="s">
        <v>9745</v>
      </c>
      <c r="C10670" s="4" t="s">
        <v>10065</v>
      </c>
      <c r="D10670" s="4">
        <v>2022056699</v>
      </c>
      <c r="E10670" s="4" t="str">
        <f>VLOOKUP(D$1:D$65536,[1]学费!B$1:H$65536,7,0)</f>
        <v>全日制专业学位硕士</v>
      </c>
      <c r="F10670" s="4" t="s">
        <v>170</v>
      </c>
      <c r="G10670" s="122"/>
      <c r="H10670" s="122"/>
      <c r="I10670" s="122"/>
      <c r="J10670" s="122"/>
    </row>
    <row r="10671" s="121" customFormat="1" customHeight="1" spans="1:10">
      <c r="A10671" s="3">
        <v>10669</v>
      </c>
      <c r="B10671" s="4" t="s">
        <v>9745</v>
      </c>
      <c r="C10671" s="4" t="s">
        <v>10066</v>
      </c>
      <c r="D10671" s="4">
        <v>2022056700</v>
      </c>
      <c r="E10671" s="4" t="str">
        <f>VLOOKUP(D$1:D$65536,[1]学费!B$1:H$65536,7,0)</f>
        <v>全日制专业学位硕士</v>
      </c>
      <c r="F10671" s="4" t="s">
        <v>170</v>
      </c>
      <c r="G10671" s="122"/>
      <c r="H10671" s="122"/>
      <c r="I10671" s="122"/>
      <c r="J10671" s="122"/>
    </row>
    <row r="10672" s="121" customFormat="1" customHeight="1" spans="1:10">
      <c r="A10672" s="3">
        <v>10670</v>
      </c>
      <c r="B10672" s="4" t="s">
        <v>9745</v>
      </c>
      <c r="C10672" s="4" t="s">
        <v>10067</v>
      </c>
      <c r="D10672" s="4">
        <v>2022056701</v>
      </c>
      <c r="E10672" s="4" t="str">
        <f>VLOOKUP(D$1:D$65536,[1]学费!B$1:H$65536,7,0)</f>
        <v>全日制专业学位硕士</v>
      </c>
      <c r="F10672" s="4" t="s">
        <v>170</v>
      </c>
      <c r="G10672" s="122"/>
      <c r="H10672" s="122"/>
      <c r="I10672" s="122"/>
      <c r="J10672" s="122"/>
    </row>
    <row r="10673" s="121" customFormat="1" customHeight="1" spans="1:10">
      <c r="A10673" s="3">
        <v>10671</v>
      </c>
      <c r="B10673" s="4" t="s">
        <v>9745</v>
      </c>
      <c r="C10673" s="4" t="s">
        <v>10068</v>
      </c>
      <c r="D10673" s="4">
        <v>2022056702</v>
      </c>
      <c r="E10673" s="4" t="str">
        <f>VLOOKUP(D$1:D$65536,[1]学费!B$1:H$65536,7,0)</f>
        <v>全日制专业学位硕士</v>
      </c>
      <c r="F10673" s="4" t="s">
        <v>170</v>
      </c>
      <c r="G10673" s="122"/>
      <c r="H10673" s="122"/>
      <c r="I10673" s="122"/>
      <c r="J10673" s="122"/>
    </row>
    <row r="10674" s="121" customFormat="1" customHeight="1" spans="1:10">
      <c r="A10674" s="3">
        <v>10672</v>
      </c>
      <c r="B10674" s="4" t="s">
        <v>9745</v>
      </c>
      <c r="C10674" s="4" t="s">
        <v>3951</v>
      </c>
      <c r="D10674" s="4">
        <v>2022056703</v>
      </c>
      <c r="E10674" s="4" t="str">
        <f>VLOOKUP(D$1:D$65536,[1]学费!B$1:H$65536,7,0)</f>
        <v>全日制专业学位硕士</v>
      </c>
      <c r="F10674" s="4" t="s">
        <v>170</v>
      </c>
      <c r="G10674" s="122"/>
      <c r="H10674" s="122"/>
      <c r="I10674" s="122"/>
      <c r="J10674" s="122"/>
    </row>
    <row r="10675" s="121" customFormat="1" customHeight="1" spans="1:10">
      <c r="A10675" s="3">
        <v>10673</v>
      </c>
      <c r="B10675" s="4" t="s">
        <v>9745</v>
      </c>
      <c r="C10675" s="4" t="s">
        <v>10069</v>
      </c>
      <c r="D10675" s="4">
        <v>2022056704</v>
      </c>
      <c r="E10675" s="4" t="str">
        <f>VLOOKUP(D$1:D$65536,[1]学费!B$1:H$65536,7,0)</f>
        <v>全日制专业学位硕士</v>
      </c>
      <c r="F10675" s="4" t="s">
        <v>170</v>
      </c>
      <c r="G10675" s="122"/>
      <c r="H10675" s="122"/>
      <c r="I10675" s="122"/>
      <c r="J10675" s="122"/>
    </row>
    <row r="10676" s="121" customFormat="1" customHeight="1" spans="1:10">
      <c r="A10676" s="3">
        <v>10674</v>
      </c>
      <c r="B10676" s="4" t="s">
        <v>9745</v>
      </c>
      <c r="C10676" s="4" t="s">
        <v>203</v>
      </c>
      <c r="D10676" s="4">
        <v>2022056705</v>
      </c>
      <c r="E10676" s="4" t="str">
        <f>VLOOKUP(D$1:D$65536,[1]学费!B$1:H$65536,7,0)</f>
        <v>全日制专业学位硕士</v>
      </c>
      <c r="F10676" s="4" t="s">
        <v>170</v>
      </c>
      <c r="G10676" s="122"/>
      <c r="H10676" s="122"/>
      <c r="I10676" s="122"/>
      <c r="J10676" s="122"/>
    </row>
    <row r="10677" s="121" customFormat="1" customHeight="1" spans="1:10">
      <c r="A10677" s="3">
        <v>10675</v>
      </c>
      <c r="B10677" s="4" t="s">
        <v>9745</v>
      </c>
      <c r="C10677" s="4" t="s">
        <v>10070</v>
      </c>
      <c r="D10677" s="4">
        <v>2022056706</v>
      </c>
      <c r="E10677" s="4" t="str">
        <f>VLOOKUP(D$1:D$65536,[1]学费!B$1:H$65536,7,0)</f>
        <v>全日制专业学位硕士</v>
      </c>
      <c r="F10677" s="4" t="s">
        <v>170</v>
      </c>
      <c r="G10677" s="122"/>
      <c r="H10677" s="122"/>
      <c r="I10677" s="122"/>
      <c r="J10677" s="122"/>
    </row>
    <row r="10678" s="121" customFormat="1" customHeight="1" spans="1:10">
      <c r="A10678" s="3">
        <v>10676</v>
      </c>
      <c r="B10678" s="4" t="s">
        <v>9745</v>
      </c>
      <c r="C10678" s="4" t="s">
        <v>10071</v>
      </c>
      <c r="D10678" s="4">
        <v>2022056707</v>
      </c>
      <c r="E10678" s="4" t="str">
        <f>VLOOKUP(D$1:D$65536,[1]学费!B$1:H$65536,7,0)</f>
        <v>全日制专业学位硕士</v>
      </c>
      <c r="F10678" s="4" t="s">
        <v>170</v>
      </c>
      <c r="G10678" s="122"/>
      <c r="H10678" s="122"/>
      <c r="I10678" s="122"/>
      <c r="J10678" s="122"/>
    </row>
    <row r="10679" s="121" customFormat="1" customHeight="1" spans="1:10">
      <c r="A10679" s="3">
        <v>10677</v>
      </c>
      <c r="B10679" s="4" t="s">
        <v>9745</v>
      </c>
      <c r="C10679" s="4" t="s">
        <v>10072</v>
      </c>
      <c r="D10679" s="4">
        <v>2022056708</v>
      </c>
      <c r="E10679" s="4" t="str">
        <f>VLOOKUP(D$1:D$65536,[1]学费!B$1:H$65536,7,0)</f>
        <v>全日制专业学位硕士</v>
      </c>
      <c r="F10679" s="4" t="s">
        <v>170</v>
      </c>
      <c r="G10679" s="122"/>
      <c r="H10679" s="122"/>
      <c r="I10679" s="122"/>
      <c r="J10679" s="122"/>
    </row>
    <row r="10680" s="121" customFormat="1" customHeight="1" spans="1:10">
      <c r="A10680" s="3">
        <v>10678</v>
      </c>
      <c r="B10680" s="4" t="s">
        <v>9745</v>
      </c>
      <c r="C10680" s="4" t="s">
        <v>378</v>
      </c>
      <c r="D10680" s="4">
        <v>2022056709</v>
      </c>
      <c r="E10680" s="4" t="str">
        <f>VLOOKUP(D$1:D$65536,[1]学费!B$1:H$65536,7,0)</f>
        <v>全日制专业学位硕士</v>
      </c>
      <c r="F10680" s="4" t="s">
        <v>170</v>
      </c>
      <c r="G10680" s="122"/>
      <c r="H10680" s="122"/>
      <c r="I10680" s="122"/>
      <c r="J10680" s="122"/>
    </row>
    <row r="10681" s="121" customFormat="1" customHeight="1" spans="1:10">
      <c r="A10681" s="3">
        <v>10679</v>
      </c>
      <c r="B10681" s="4" t="s">
        <v>9745</v>
      </c>
      <c r="C10681" s="4" t="s">
        <v>10073</v>
      </c>
      <c r="D10681" s="4">
        <v>2022056710</v>
      </c>
      <c r="E10681" s="4" t="str">
        <f>VLOOKUP(D$1:D$65536,[1]学费!B$1:H$65536,7,0)</f>
        <v>全日制专业学位硕士</v>
      </c>
      <c r="F10681" s="4" t="s">
        <v>170</v>
      </c>
      <c r="G10681" s="122"/>
      <c r="H10681" s="122"/>
      <c r="I10681" s="122"/>
      <c r="J10681" s="122"/>
    </row>
    <row r="10682" s="121" customFormat="1" customHeight="1" spans="1:10">
      <c r="A10682" s="3">
        <v>10680</v>
      </c>
      <c r="B10682" s="4" t="s">
        <v>9745</v>
      </c>
      <c r="C10682" s="4" t="s">
        <v>10074</v>
      </c>
      <c r="D10682" s="4">
        <v>2022056711</v>
      </c>
      <c r="E10682" s="4" t="str">
        <f>VLOOKUP(D$1:D$65536,[1]学费!B$1:H$65536,7,0)</f>
        <v>全日制专业学位硕士</v>
      </c>
      <c r="F10682" s="4" t="s">
        <v>170</v>
      </c>
      <c r="G10682" s="122"/>
      <c r="H10682" s="122"/>
      <c r="I10682" s="122"/>
      <c r="J10682" s="122"/>
    </row>
    <row r="10683" s="121" customFormat="1" customHeight="1" spans="1:10">
      <c r="A10683" s="3">
        <v>10681</v>
      </c>
      <c r="B10683" s="4" t="s">
        <v>9745</v>
      </c>
      <c r="C10683" s="4" t="s">
        <v>10075</v>
      </c>
      <c r="D10683" s="4">
        <v>2022056712</v>
      </c>
      <c r="E10683" s="4" t="str">
        <f>VLOOKUP(D$1:D$65536,[1]学费!B$1:H$65536,7,0)</f>
        <v>全日制专业学位硕士</v>
      </c>
      <c r="F10683" s="4" t="s">
        <v>170</v>
      </c>
      <c r="G10683" s="122"/>
      <c r="H10683" s="122"/>
      <c r="I10683" s="122"/>
      <c r="J10683" s="122"/>
    </row>
    <row r="10684" s="121" customFormat="1" customHeight="1" spans="1:10">
      <c r="A10684" s="3">
        <v>10682</v>
      </c>
      <c r="B10684" s="4" t="s">
        <v>10076</v>
      </c>
      <c r="C10684" s="22" t="s">
        <v>10077</v>
      </c>
      <c r="D10684" s="70">
        <v>2019060536</v>
      </c>
      <c r="E10684" s="4" t="str">
        <f>VLOOKUP(D$1:D$65536,[1]学费!B$1:H$65536,7,0)</f>
        <v>博士</v>
      </c>
      <c r="F10684" s="12" t="s">
        <v>9</v>
      </c>
      <c r="G10684" s="122"/>
      <c r="H10684" s="122"/>
      <c r="I10684" s="122"/>
      <c r="J10684" s="122"/>
    </row>
    <row r="10685" s="121" customFormat="1" customHeight="1" spans="1:10">
      <c r="A10685" s="3">
        <v>10683</v>
      </c>
      <c r="B10685" s="4" t="s">
        <v>10076</v>
      </c>
      <c r="C10685" s="22" t="s">
        <v>10078</v>
      </c>
      <c r="D10685" s="22">
        <v>2019060533</v>
      </c>
      <c r="E10685" s="4" t="str">
        <f>VLOOKUP(D$1:D$65536,[1]学费!B$1:H$65536,7,0)</f>
        <v>博士</v>
      </c>
      <c r="F10685" s="12" t="s">
        <v>9</v>
      </c>
      <c r="G10685" s="122"/>
      <c r="H10685" s="122"/>
      <c r="I10685" s="122"/>
      <c r="J10685" s="122"/>
    </row>
    <row r="10686" s="121" customFormat="1" customHeight="1" spans="1:10">
      <c r="A10686" s="3">
        <v>10684</v>
      </c>
      <c r="B10686" s="4" t="s">
        <v>10076</v>
      </c>
      <c r="C10686" s="22" t="s">
        <v>10079</v>
      </c>
      <c r="D10686" s="22">
        <v>2019060527</v>
      </c>
      <c r="E10686" s="4" t="str">
        <f>VLOOKUP(D$1:D$65536,[1]学费!B$1:H$65536,7,0)</f>
        <v>博士</v>
      </c>
      <c r="F10686" s="12" t="s">
        <v>9</v>
      </c>
      <c r="G10686" s="122"/>
      <c r="H10686" s="122"/>
      <c r="I10686" s="122"/>
      <c r="J10686" s="122"/>
    </row>
    <row r="10687" s="121" customFormat="1" customHeight="1" spans="1:10">
      <c r="A10687" s="3">
        <v>10685</v>
      </c>
      <c r="B10687" s="4" t="s">
        <v>10076</v>
      </c>
      <c r="C10687" s="22" t="s">
        <v>10080</v>
      </c>
      <c r="D10687" s="22">
        <v>2019060535</v>
      </c>
      <c r="E10687" s="4" t="str">
        <f>VLOOKUP(D$1:D$65536,[1]学费!B$1:H$65536,7,0)</f>
        <v>博士</v>
      </c>
      <c r="F10687" s="12" t="s">
        <v>9</v>
      </c>
      <c r="G10687" s="122"/>
      <c r="H10687" s="122"/>
      <c r="I10687" s="122"/>
      <c r="J10687" s="122"/>
    </row>
    <row r="10688" s="121" customFormat="1" customHeight="1" spans="1:10">
      <c r="A10688" s="3">
        <v>10686</v>
      </c>
      <c r="B10688" s="4" t="s">
        <v>10076</v>
      </c>
      <c r="C10688" s="22" t="s">
        <v>6890</v>
      </c>
      <c r="D10688" s="22">
        <v>2019060530</v>
      </c>
      <c r="E10688" s="4" t="str">
        <f>VLOOKUP(D$1:D$65536,[1]学费!B$1:H$65536,7,0)</f>
        <v>博士</v>
      </c>
      <c r="F10688" s="12" t="s">
        <v>19</v>
      </c>
      <c r="G10688" s="122"/>
      <c r="H10688" s="122"/>
      <c r="I10688" s="122"/>
      <c r="J10688" s="122"/>
    </row>
    <row r="10689" s="121" customFormat="1" customHeight="1" spans="1:10">
      <c r="A10689" s="3">
        <v>10687</v>
      </c>
      <c r="B10689" s="4" t="s">
        <v>10076</v>
      </c>
      <c r="C10689" s="22" t="s">
        <v>10081</v>
      </c>
      <c r="D10689" s="22">
        <v>2019060525</v>
      </c>
      <c r="E10689" s="4" t="str">
        <f>VLOOKUP(D$1:D$65536,[1]学费!B$1:H$65536,7,0)</f>
        <v>博士</v>
      </c>
      <c r="F10689" s="12" t="s">
        <v>19</v>
      </c>
      <c r="G10689" s="122"/>
      <c r="H10689" s="122"/>
      <c r="I10689" s="122"/>
      <c r="J10689" s="122"/>
    </row>
    <row r="10690" s="121" customFormat="1" customHeight="1" spans="1:10">
      <c r="A10690" s="3">
        <v>10688</v>
      </c>
      <c r="B10690" s="4" t="s">
        <v>10076</v>
      </c>
      <c r="C10690" s="22" t="s">
        <v>10082</v>
      </c>
      <c r="D10690" s="22">
        <v>2019060526</v>
      </c>
      <c r="E10690" s="4" t="str">
        <f>VLOOKUP(D$1:D$65536,[1]学费!B$1:H$65536,7,0)</f>
        <v>博士</v>
      </c>
      <c r="F10690" s="12" t="s">
        <v>19</v>
      </c>
      <c r="G10690" s="122"/>
      <c r="H10690" s="122"/>
      <c r="I10690" s="122"/>
      <c r="J10690" s="122"/>
    </row>
    <row r="10691" s="121" customFormat="1" customHeight="1" spans="1:10">
      <c r="A10691" s="3">
        <v>10689</v>
      </c>
      <c r="B10691" s="4" t="s">
        <v>10076</v>
      </c>
      <c r="C10691" s="22" t="s">
        <v>10083</v>
      </c>
      <c r="D10691" s="22">
        <v>2019060528</v>
      </c>
      <c r="E10691" s="4" t="str">
        <f>VLOOKUP(D$1:D$65536,[1]学费!B$1:H$65536,7,0)</f>
        <v>博士</v>
      </c>
      <c r="F10691" s="12" t="s">
        <v>19</v>
      </c>
      <c r="G10691" s="122"/>
      <c r="H10691" s="122"/>
      <c r="I10691" s="122"/>
      <c r="J10691" s="122"/>
    </row>
    <row r="10692" s="121" customFormat="1" customHeight="1" spans="1:10">
      <c r="A10692" s="3">
        <v>10690</v>
      </c>
      <c r="B10692" s="4" t="s">
        <v>10076</v>
      </c>
      <c r="C10692" s="22" t="s">
        <v>10084</v>
      </c>
      <c r="D10692" s="22">
        <v>2019060520</v>
      </c>
      <c r="E10692" s="4" t="str">
        <f>VLOOKUP(D$1:D$65536,[1]学费!B$1:H$65536,7,0)</f>
        <v>博士</v>
      </c>
      <c r="F10692" s="12" t="s">
        <v>19</v>
      </c>
      <c r="G10692" s="122"/>
      <c r="H10692" s="122"/>
      <c r="I10692" s="122"/>
      <c r="J10692" s="122"/>
    </row>
    <row r="10693" s="121" customFormat="1" customHeight="1" spans="1:10">
      <c r="A10693" s="3">
        <v>10691</v>
      </c>
      <c r="B10693" s="4" t="s">
        <v>10076</v>
      </c>
      <c r="C10693" s="22" t="s">
        <v>3015</v>
      </c>
      <c r="D10693" s="22">
        <v>2019060541</v>
      </c>
      <c r="E10693" s="4" t="str">
        <f>VLOOKUP(D$1:D$65536,[1]学费!B$1:H$65536,7,0)</f>
        <v>提前攻博生</v>
      </c>
      <c r="F10693" s="12" t="s">
        <v>19</v>
      </c>
      <c r="G10693" s="122"/>
      <c r="H10693" s="122"/>
      <c r="I10693" s="122"/>
      <c r="J10693" s="122"/>
    </row>
    <row r="10694" s="121" customFormat="1" customHeight="1" spans="1:10">
      <c r="A10694" s="3">
        <v>10692</v>
      </c>
      <c r="B10694" s="4" t="s">
        <v>10076</v>
      </c>
      <c r="C10694" s="22" t="s">
        <v>8734</v>
      </c>
      <c r="D10694" s="22">
        <v>2019060524</v>
      </c>
      <c r="E10694" s="4" t="str">
        <f>VLOOKUP(D$1:D$65536,[1]学费!B$1:H$65536,7,0)</f>
        <v>博士</v>
      </c>
      <c r="F10694" s="12" t="s">
        <v>19</v>
      </c>
      <c r="G10694" s="122"/>
      <c r="H10694" s="122"/>
      <c r="I10694" s="122"/>
      <c r="J10694" s="122"/>
    </row>
    <row r="10695" s="121" customFormat="1" customHeight="1" spans="1:10">
      <c r="A10695" s="3">
        <v>10693</v>
      </c>
      <c r="B10695" s="4" t="s">
        <v>10076</v>
      </c>
      <c r="C10695" s="22" t="s">
        <v>10085</v>
      </c>
      <c r="D10695" s="22">
        <v>2019060534</v>
      </c>
      <c r="E10695" s="4" t="str">
        <f>VLOOKUP(D$1:D$65536,[1]学费!B$1:H$65536,7,0)</f>
        <v>博士</v>
      </c>
      <c r="F10695" s="12" t="s">
        <v>19</v>
      </c>
      <c r="G10695" s="122"/>
      <c r="H10695" s="122"/>
      <c r="I10695" s="122"/>
      <c r="J10695" s="122"/>
    </row>
    <row r="10696" s="121" customFormat="1" customHeight="1" spans="1:10">
      <c r="A10696" s="3">
        <v>10694</v>
      </c>
      <c r="B10696" s="4" t="s">
        <v>10076</v>
      </c>
      <c r="C10696" s="22" t="s">
        <v>10086</v>
      </c>
      <c r="D10696" s="22">
        <v>2019060537</v>
      </c>
      <c r="E10696" s="4" t="str">
        <f>VLOOKUP(D$1:D$65536,[1]学费!B$1:H$65536,7,0)</f>
        <v>博士</v>
      </c>
      <c r="F10696" s="12" t="s">
        <v>19</v>
      </c>
      <c r="G10696" s="122"/>
      <c r="H10696" s="122"/>
      <c r="I10696" s="122"/>
      <c r="J10696" s="122"/>
    </row>
    <row r="10697" s="121" customFormat="1" customHeight="1" spans="1:10">
      <c r="A10697" s="3">
        <v>10695</v>
      </c>
      <c r="B10697" s="4" t="s">
        <v>10076</v>
      </c>
      <c r="C10697" s="22" t="s">
        <v>10087</v>
      </c>
      <c r="D10697" s="22">
        <v>2019060531</v>
      </c>
      <c r="E10697" s="4" t="str">
        <f>VLOOKUP(D$1:D$65536,[1]学费!B$1:H$65536,7,0)</f>
        <v>博士</v>
      </c>
      <c r="F10697" s="12" t="s">
        <v>19</v>
      </c>
      <c r="G10697" s="122"/>
      <c r="H10697" s="122"/>
      <c r="I10697" s="122"/>
      <c r="J10697" s="122"/>
    </row>
    <row r="10698" s="121" customFormat="1" customHeight="1" spans="1:10">
      <c r="A10698" s="3">
        <v>10696</v>
      </c>
      <c r="B10698" s="4" t="s">
        <v>10076</v>
      </c>
      <c r="C10698" s="22" t="s">
        <v>3615</v>
      </c>
      <c r="D10698" s="22">
        <v>2019060529</v>
      </c>
      <c r="E10698" s="4" t="str">
        <f>VLOOKUP(D$1:D$65536,[1]学费!B$1:H$65536,7,0)</f>
        <v>博士</v>
      </c>
      <c r="F10698" s="12" t="s">
        <v>19</v>
      </c>
      <c r="G10698" s="122"/>
      <c r="H10698" s="122"/>
      <c r="I10698" s="122"/>
      <c r="J10698" s="122"/>
    </row>
    <row r="10699" s="121" customFormat="1" customHeight="1" spans="1:10">
      <c r="A10699" s="3">
        <v>10697</v>
      </c>
      <c r="B10699" s="4" t="s">
        <v>10076</v>
      </c>
      <c r="C10699" s="22" t="s">
        <v>10088</v>
      </c>
      <c r="D10699" s="22">
        <v>2019060542</v>
      </c>
      <c r="E10699" s="4" t="str">
        <f>VLOOKUP(D$1:D$65536,[1]学费!B$1:H$65536,7,0)</f>
        <v>提前攻博生</v>
      </c>
      <c r="F10699" s="12" t="s">
        <v>19</v>
      </c>
      <c r="G10699" s="122"/>
      <c r="H10699" s="122"/>
      <c r="I10699" s="122"/>
      <c r="J10699" s="122"/>
    </row>
    <row r="10700" s="121" customFormat="1" customHeight="1" spans="1:10">
      <c r="A10700" s="3">
        <v>10698</v>
      </c>
      <c r="B10700" s="4" t="s">
        <v>10076</v>
      </c>
      <c r="C10700" s="22" t="s">
        <v>4918</v>
      </c>
      <c r="D10700" s="22">
        <v>2019060519</v>
      </c>
      <c r="E10700" s="4" t="str">
        <f>VLOOKUP(D$1:D$65536,[1]学费!B$1:H$65536,7,0)</f>
        <v>博士</v>
      </c>
      <c r="F10700" s="12" t="s">
        <v>46</v>
      </c>
      <c r="G10700" s="122"/>
      <c r="H10700" s="122"/>
      <c r="I10700" s="122"/>
      <c r="J10700" s="122"/>
    </row>
    <row r="10701" s="121" customFormat="1" customHeight="1" spans="1:10">
      <c r="A10701" s="3">
        <v>10699</v>
      </c>
      <c r="B10701" s="4" t="s">
        <v>10076</v>
      </c>
      <c r="C10701" s="22" t="s">
        <v>75</v>
      </c>
      <c r="D10701" s="22">
        <v>2019060522</v>
      </c>
      <c r="E10701" s="4" t="str">
        <f>VLOOKUP(D$1:D$65536,[1]学费!B$1:H$65536,7,0)</f>
        <v>博士</v>
      </c>
      <c r="F10701" s="12" t="s">
        <v>46</v>
      </c>
      <c r="G10701" s="122"/>
      <c r="H10701" s="122"/>
      <c r="I10701" s="122"/>
      <c r="J10701" s="122"/>
    </row>
    <row r="10702" s="121" customFormat="1" customHeight="1" spans="1:10">
      <c r="A10702" s="3">
        <v>10700</v>
      </c>
      <c r="B10702" s="4" t="s">
        <v>10076</v>
      </c>
      <c r="C10702" s="22" t="s">
        <v>10089</v>
      </c>
      <c r="D10702" s="22">
        <v>2019060538</v>
      </c>
      <c r="E10702" s="4" t="str">
        <f>VLOOKUP(D$1:D$65536,[1]学费!B$1:H$65536,7,0)</f>
        <v>博士</v>
      </c>
      <c r="F10702" s="12" t="s">
        <v>46</v>
      </c>
      <c r="G10702" s="122"/>
      <c r="H10702" s="122"/>
      <c r="I10702" s="122"/>
      <c r="J10702" s="122"/>
    </row>
    <row r="10703" s="121" customFormat="1" customHeight="1" spans="1:10">
      <c r="A10703" s="3">
        <v>10701</v>
      </c>
      <c r="B10703" s="4" t="s">
        <v>10076</v>
      </c>
      <c r="C10703" s="22" t="s">
        <v>10090</v>
      </c>
      <c r="D10703" s="22">
        <v>2019060521</v>
      </c>
      <c r="E10703" s="4" t="str">
        <f>VLOOKUP(D$1:D$65536,[1]学费!B$1:H$65536,7,0)</f>
        <v>博士</v>
      </c>
      <c r="F10703" s="12" t="s">
        <v>46</v>
      </c>
      <c r="G10703" s="122"/>
      <c r="H10703" s="122"/>
      <c r="I10703" s="122"/>
      <c r="J10703" s="122"/>
    </row>
    <row r="10704" s="121" customFormat="1" customHeight="1" spans="1:10">
      <c r="A10704" s="3">
        <v>10702</v>
      </c>
      <c r="B10704" s="4" t="s">
        <v>10076</v>
      </c>
      <c r="C10704" s="22" t="s">
        <v>10091</v>
      </c>
      <c r="D10704" s="22">
        <v>2020060564</v>
      </c>
      <c r="E10704" s="4" t="str">
        <f>VLOOKUP(D$1:D$65536,[1]学费!B$1:H$65536,7,0)</f>
        <v>博士</v>
      </c>
      <c r="F10704" s="12" t="s">
        <v>9</v>
      </c>
      <c r="G10704" s="122"/>
      <c r="H10704" s="122"/>
      <c r="I10704" s="122"/>
      <c r="J10704" s="122"/>
    </row>
    <row r="10705" s="121" customFormat="1" customHeight="1" spans="1:10">
      <c r="A10705" s="3">
        <v>10703</v>
      </c>
      <c r="B10705" s="4" t="s">
        <v>10076</v>
      </c>
      <c r="C10705" s="22" t="s">
        <v>10092</v>
      </c>
      <c r="D10705" s="22">
        <v>2018060518</v>
      </c>
      <c r="E10705" s="4" t="str">
        <f>VLOOKUP(D$1:D$65536,[1]学费!B$1:H$65536,7,0)</f>
        <v>直博</v>
      </c>
      <c r="F10705" s="12" t="s">
        <v>9</v>
      </c>
      <c r="G10705" s="122"/>
      <c r="H10705" s="122"/>
      <c r="I10705" s="122"/>
      <c r="J10705" s="122"/>
    </row>
    <row r="10706" s="121" customFormat="1" customHeight="1" spans="1:10">
      <c r="A10706" s="3">
        <v>10704</v>
      </c>
      <c r="B10706" s="4" t="s">
        <v>10076</v>
      </c>
      <c r="C10706" s="22" t="s">
        <v>10093</v>
      </c>
      <c r="D10706" s="22">
        <v>2020060561</v>
      </c>
      <c r="E10706" s="4" t="str">
        <f>VLOOKUP(D$1:D$65536,[1]学费!B$1:H$65536,7,0)</f>
        <v>博士</v>
      </c>
      <c r="F10706" s="12" t="s">
        <v>9</v>
      </c>
      <c r="G10706" s="122"/>
      <c r="H10706" s="122"/>
      <c r="I10706" s="122"/>
      <c r="J10706" s="122"/>
    </row>
    <row r="10707" s="121" customFormat="1" customHeight="1" spans="1:10">
      <c r="A10707" s="3">
        <v>10705</v>
      </c>
      <c r="B10707" s="4" t="s">
        <v>10076</v>
      </c>
      <c r="C10707" s="22" t="s">
        <v>10094</v>
      </c>
      <c r="D10707" s="22">
        <v>2020060572</v>
      </c>
      <c r="E10707" s="4" t="str">
        <f>VLOOKUP(D$1:D$65536,[1]学费!B$1:H$65536,7,0)</f>
        <v>提前攻博生</v>
      </c>
      <c r="F10707" s="12" t="s">
        <v>9</v>
      </c>
      <c r="G10707" s="122"/>
      <c r="H10707" s="122"/>
      <c r="I10707" s="122"/>
      <c r="J10707" s="122"/>
    </row>
    <row r="10708" s="121" customFormat="1" customHeight="1" spans="1:10">
      <c r="A10708" s="3">
        <v>10706</v>
      </c>
      <c r="B10708" s="4" t="s">
        <v>10076</v>
      </c>
      <c r="C10708" s="22" t="s">
        <v>10095</v>
      </c>
      <c r="D10708" s="22">
        <v>2020060577</v>
      </c>
      <c r="E10708" s="4" t="str">
        <f>VLOOKUP(D$1:D$65536,[1]学费!B$1:H$65536,7,0)</f>
        <v>提前攻博生</v>
      </c>
      <c r="F10708" s="12" t="s">
        <v>9</v>
      </c>
      <c r="G10708" s="122"/>
      <c r="H10708" s="122"/>
      <c r="I10708" s="122"/>
      <c r="J10708" s="122"/>
    </row>
    <row r="10709" s="121" customFormat="1" customHeight="1" spans="1:10">
      <c r="A10709" s="3">
        <v>10707</v>
      </c>
      <c r="B10709" s="4" t="s">
        <v>10076</v>
      </c>
      <c r="C10709" s="22" t="s">
        <v>10096</v>
      </c>
      <c r="D10709" s="22">
        <v>2020060559</v>
      </c>
      <c r="E10709" s="4" t="str">
        <f>VLOOKUP(D$1:D$65536,[1]学费!B$1:H$65536,7,0)</f>
        <v>博士</v>
      </c>
      <c r="F10709" s="12" t="s">
        <v>19</v>
      </c>
      <c r="G10709" s="122"/>
      <c r="H10709" s="122"/>
      <c r="I10709" s="122"/>
      <c r="J10709" s="122"/>
    </row>
    <row r="10710" s="121" customFormat="1" customHeight="1" spans="1:10">
      <c r="A10710" s="3">
        <v>10708</v>
      </c>
      <c r="B10710" s="4" t="s">
        <v>10076</v>
      </c>
      <c r="C10710" s="22" t="s">
        <v>10097</v>
      </c>
      <c r="D10710" s="22">
        <v>2020060574</v>
      </c>
      <c r="E10710" s="4" t="str">
        <f>VLOOKUP(D$1:D$65536,[1]学费!B$1:H$65536,7,0)</f>
        <v>提前攻博生</v>
      </c>
      <c r="F10710" s="12" t="s">
        <v>19</v>
      </c>
      <c r="G10710" s="122"/>
      <c r="H10710" s="122"/>
      <c r="I10710" s="122"/>
      <c r="J10710" s="122"/>
    </row>
    <row r="10711" s="121" customFormat="1" customHeight="1" spans="1:10">
      <c r="A10711" s="3">
        <v>10709</v>
      </c>
      <c r="B10711" s="4" t="s">
        <v>10076</v>
      </c>
      <c r="C10711" s="22" t="s">
        <v>10098</v>
      </c>
      <c r="D10711" s="22">
        <v>2020060578</v>
      </c>
      <c r="E10711" s="4" t="str">
        <f>VLOOKUP(D$1:D$65536,[1]学费!B$1:H$65536,7,0)</f>
        <v>提前攻博生</v>
      </c>
      <c r="F10711" s="12" t="s">
        <v>19</v>
      </c>
      <c r="G10711" s="122"/>
      <c r="H10711" s="122"/>
      <c r="I10711" s="122"/>
      <c r="J10711" s="122"/>
    </row>
    <row r="10712" s="121" customFormat="1" customHeight="1" spans="1:10">
      <c r="A10712" s="3">
        <v>10710</v>
      </c>
      <c r="B10712" s="4" t="s">
        <v>10076</v>
      </c>
      <c r="C10712" s="22" t="s">
        <v>10099</v>
      </c>
      <c r="D10712" s="22">
        <v>2020060568</v>
      </c>
      <c r="E10712" s="4" t="str">
        <f>VLOOKUP(D$1:D$65536,[1]学费!B$1:H$65536,7,0)</f>
        <v>博士</v>
      </c>
      <c r="F10712" s="12" t="s">
        <v>19</v>
      </c>
      <c r="G10712" s="122"/>
      <c r="H10712" s="122"/>
      <c r="I10712" s="122"/>
      <c r="J10712" s="122"/>
    </row>
    <row r="10713" s="121" customFormat="1" customHeight="1" spans="1:10">
      <c r="A10713" s="3">
        <v>10711</v>
      </c>
      <c r="B10713" s="4" t="s">
        <v>10076</v>
      </c>
      <c r="C10713" s="22" t="s">
        <v>10100</v>
      </c>
      <c r="D10713" s="22">
        <v>2020060571</v>
      </c>
      <c r="E10713" s="4" t="str">
        <f>VLOOKUP(D$1:D$65536,[1]学费!B$1:H$65536,7,0)</f>
        <v>提前攻博生</v>
      </c>
      <c r="F10713" s="12" t="s">
        <v>19</v>
      </c>
      <c r="G10713" s="122"/>
      <c r="H10713" s="122"/>
      <c r="I10713" s="122"/>
      <c r="J10713" s="122"/>
    </row>
    <row r="10714" s="121" customFormat="1" customHeight="1" spans="1:10">
      <c r="A10714" s="3">
        <v>10712</v>
      </c>
      <c r="B10714" s="4" t="s">
        <v>10076</v>
      </c>
      <c r="C10714" s="22" t="s">
        <v>7667</v>
      </c>
      <c r="D10714" s="22">
        <v>2020060558</v>
      </c>
      <c r="E10714" s="4" t="str">
        <f>VLOOKUP(D$1:D$65536,[1]学费!B$1:H$65536,7,0)</f>
        <v>博士</v>
      </c>
      <c r="F10714" s="12" t="s">
        <v>19</v>
      </c>
      <c r="G10714" s="122"/>
      <c r="H10714" s="122"/>
      <c r="I10714" s="122"/>
      <c r="J10714" s="122"/>
    </row>
    <row r="10715" s="121" customFormat="1" customHeight="1" spans="1:10">
      <c r="A10715" s="3">
        <v>10713</v>
      </c>
      <c r="B10715" s="4" t="s">
        <v>10076</v>
      </c>
      <c r="C10715" s="22" t="s">
        <v>10101</v>
      </c>
      <c r="D10715" s="22">
        <v>2020060573</v>
      </c>
      <c r="E10715" s="4" t="str">
        <f>VLOOKUP(D$1:D$65536,[1]学费!B$1:H$65536,7,0)</f>
        <v>提前攻博生</v>
      </c>
      <c r="F10715" s="12" t="s">
        <v>19</v>
      </c>
      <c r="G10715" s="122"/>
      <c r="H10715" s="122"/>
      <c r="I10715" s="122"/>
      <c r="J10715" s="122"/>
    </row>
    <row r="10716" s="121" customFormat="1" customHeight="1" spans="1:10">
      <c r="A10716" s="3">
        <v>10714</v>
      </c>
      <c r="B10716" s="4" t="s">
        <v>10076</v>
      </c>
      <c r="C10716" s="22" t="s">
        <v>10102</v>
      </c>
      <c r="D10716" s="22">
        <v>2020060557</v>
      </c>
      <c r="E10716" s="4" t="str">
        <f>VLOOKUP(D$1:D$65536,[1]学费!B$1:H$65536,7,0)</f>
        <v>博士</v>
      </c>
      <c r="F10716" s="12" t="s">
        <v>19</v>
      </c>
      <c r="G10716" s="122"/>
      <c r="H10716" s="122"/>
      <c r="I10716" s="122"/>
      <c r="J10716" s="122"/>
    </row>
    <row r="10717" s="121" customFormat="1" customHeight="1" spans="1:10">
      <c r="A10717" s="3">
        <v>10715</v>
      </c>
      <c r="B10717" s="4" t="s">
        <v>10076</v>
      </c>
      <c r="C10717" s="22" t="s">
        <v>10103</v>
      </c>
      <c r="D10717" s="22">
        <v>2020060565</v>
      </c>
      <c r="E10717" s="4" t="str">
        <f>VLOOKUP(D$1:D$65536,[1]学费!B$1:H$65536,7,0)</f>
        <v>博士</v>
      </c>
      <c r="F10717" s="12" t="s">
        <v>19</v>
      </c>
      <c r="G10717" s="122"/>
      <c r="H10717" s="122"/>
      <c r="I10717" s="122"/>
      <c r="J10717" s="122"/>
    </row>
    <row r="10718" s="121" customFormat="1" customHeight="1" spans="1:10">
      <c r="A10718" s="3">
        <v>10716</v>
      </c>
      <c r="B10718" s="4" t="s">
        <v>10076</v>
      </c>
      <c r="C10718" s="22" t="s">
        <v>10104</v>
      </c>
      <c r="D10718" s="22">
        <v>2020060566</v>
      </c>
      <c r="E10718" s="4" t="str">
        <f>VLOOKUP(D$1:D$65536,[1]学费!B$1:H$65536,7,0)</f>
        <v>博士</v>
      </c>
      <c r="F10718" s="12" t="s">
        <v>19</v>
      </c>
      <c r="G10718" s="122"/>
      <c r="H10718" s="122"/>
      <c r="I10718" s="122"/>
      <c r="J10718" s="122"/>
    </row>
    <row r="10719" s="121" customFormat="1" customHeight="1" spans="1:10">
      <c r="A10719" s="3">
        <v>10717</v>
      </c>
      <c r="B10719" s="4" t="s">
        <v>10076</v>
      </c>
      <c r="C10719" s="22" t="s">
        <v>10105</v>
      </c>
      <c r="D10719" s="39">
        <v>2020060560</v>
      </c>
      <c r="E10719" s="4" t="str">
        <f>VLOOKUP(D$1:D$65536,[1]学费!B$1:H$65536,7,0)</f>
        <v>博士</v>
      </c>
      <c r="F10719" s="12" t="s">
        <v>19</v>
      </c>
      <c r="G10719" s="122"/>
      <c r="H10719" s="122"/>
      <c r="I10719" s="122"/>
      <c r="J10719" s="122"/>
    </row>
    <row r="10720" s="121" customFormat="1" customHeight="1" spans="1:10">
      <c r="A10720" s="3">
        <v>10718</v>
      </c>
      <c r="B10720" s="4" t="s">
        <v>10076</v>
      </c>
      <c r="C10720" s="22" t="s">
        <v>10106</v>
      </c>
      <c r="D10720" s="22">
        <v>2020060563</v>
      </c>
      <c r="E10720" s="4" t="str">
        <f>VLOOKUP(D$1:D$65536,[1]学费!B$1:H$65536,7,0)</f>
        <v>博士</v>
      </c>
      <c r="F10720" s="12" t="s">
        <v>19</v>
      </c>
      <c r="G10720" s="122"/>
      <c r="H10720" s="122"/>
      <c r="I10720" s="122"/>
      <c r="J10720" s="122"/>
    </row>
    <row r="10721" s="121" customFormat="1" customHeight="1" spans="1:10">
      <c r="A10721" s="3">
        <v>10719</v>
      </c>
      <c r="B10721" s="4" t="s">
        <v>10076</v>
      </c>
      <c r="C10721" s="22" t="s">
        <v>4882</v>
      </c>
      <c r="D10721" s="22">
        <v>2020060570</v>
      </c>
      <c r="E10721" s="4" t="str">
        <f>VLOOKUP(D$1:D$65536,[1]学费!B$1:H$65536,7,0)</f>
        <v>提前攻博生</v>
      </c>
      <c r="F10721" s="12" t="s">
        <v>19</v>
      </c>
      <c r="G10721" s="122"/>
      <c r="H10721" s="122"/>
      <c r="I10721" s="122"/>
      <c r="J10721" s="122"/>
    </row>
    <row r="10722" s="121" customFormat="1" customHeight="1" spans="1:10">
      <c r="A10722" s="3">
        <v>10720</v>
      </c>
      <c r="B10722" s="4" t="s">
        <v>10076</v>
      </c>
      <c r="C10722" s="22" t="s">
        <v>3567</v>
      </c>
      <c r="D10722" s="22">
        <v>2020060576</v>
      </c>
      <c r="E10722" s="4" t="str">
        <f>VLOOKUP(D$1:D$65536,[1]学费!B$1:H$65536,7,0)</f>
        <v>提前攻博生</v>
      </c>
      <c r="F10722" s="12" t="s">
        <v>19</v>
      </c>
      <c r="G10722" s="122"/>
      <c r="H10722" s="122"/>
      <c r="I10722" s="122"/>
      <c r="J10722" s="122"/>
    </row>
    <row r="10723" s="121" customFormat="1" customHeight="1" spans="1:10">
      <c r="A10723" s="3">
        <v>10721</v>
      </c>
      <c r="B10723" s="4" t="s">
        <v>10076</v>
      </c>
      <c r="C10723" s="22" t="s">
        <v>10107</v>
      </c>
      <c r="D10723" s="22">
        <v>2020060562</v>
      </c>
      <c r="E10723" s="4" t="str">
        <f>VLOOKUP(D$1:D$65536,[1]学费!B$1:H$65536,7,0)</f>
        <v>博士</v>
      </c>
      <c r="F10723" s="12" t="s">
        <v>46</v>
      </c>
      <c r="G10723" s="122"/>
      <c r="H10723" s="122"/>
      <c r="I10723" s="122"/>
      <c r="J10723" s="122"/>
    </row>
    <row r="10724" s="121" customFormat="1" customHeight="1" spans="1:10">
      <c r="A10724" s="3">
        <v>10722</v>
      </c>
      <c r="B10724" s="4" t="s">
        <v>10076</v>
      </c>
      <c r="C10724" s="22" t="s">
        <v>5927</v>
      </c>
      <c r="D10724" s="22">
        <v>2020060575</v>
      </c>
      <c r="E10724" s="4" t="str">
        <f>VLOOKUP(D$1:D$65536,[1]学费!B$1:H$65536,7,0)</f>
        <v>提前攻博生</v>
      </c>
      <c r="F10724" s="12" t="s">
        <v>46</v>
      </c>
      <c r="G10724" s="122"/>
      <c r="H10724" s="122"/>
      <c r="I10724" s="122"/>
      <c r="J10724" s="122"/>
    </row>
    <row r="10725" s="121" customFormat="1" customHeight="1" spans="1:10">
      <c r="A10725" s="3">
        <v>10723</v>
      </c>
      <c r="B10725" s="4" t="s">
        <v>10076</v>
      </c>
      <c r="C10725" s="22" t="s">
        <v>8660</v>
      </c>
      <c r="D10725" s="22">
        <v>2020060556</v>
      </c>
      <c r="E10725" s="4" t="str">
        <f>VLOOKUP(D$1:D$65536,[1]学费!B$1:H$65536,7,0)</f>
        <v>博士</v>
      </c>
      <c r="F10725" s="12" t="s">
        <v>46</v>
      </c>
      <c r="G10725" s="122"/>
      <c r="H10725" s="122"/>
      <c r="I10725" s="122"/>
      <c r="J10725" s="122"/>
    </row>
    <row r="10726" s="121" customFormat="1" customHeight="1" spans="1:10">
      <c r="A10726" s="3">
        <v>10724</v>
      </c>
      <c r="B10726" s="4" t="s">
        <v>10076</v>
      </c>
      <c r="C10726" s="22" t="s">
        <v>10108</v>
      </c>
      <c r="D10726" s="22">
        <v>2020060569</v>
      </c>
      <c r="E10726" s="4" t="str">
        <f>VLOOKUP(D$1:D$65536,[1]学费!B$1:H$65536,7,0)</f>
        <v>博士</v>
      </c>
      <c r="F10726" s="12" t="s">
        <v>46</v>
      </c>
      <c r="G10726" s="122"/>
      <c r="H10726" s="122"/>
      <c r="I10726" s="122"/>
      <c r="J10726" s="122"/>
    </row>
    <row r="10727" s="121" customFormat="1" customHeight="1" spans="1:10">
      <c r="A10727" s="3">
        <v>10725</v>
      </c>
      <c r="B10727" s="4" t="s">
        <v>10076</v>
      </c>
      <c r="C10727" s="22" t="s">
        <v>10109</v>
      </c>
      <c r="D10727" s="22">
        <v>2020060567</v>
      </c>
      <c r="E10727" s="4" t="str">
        <f>VLOOKUP(D$1:D$65536,[1]学费!B$1:H$65536,7,0)</f>
        <v>博士</v>
      </c>
      <c r="F10727" s="12" t="s">
        <v>46</v>
      </c>
      <c r="G10727" s="122"/>
      <c r="H10727" s="122"/>
      <c r="I10727" s="122"/>
      <c r="J10727" s="122"/>
    </row>
    <row r="10728" s="121" customFormat="1" customHeight="1" spans="1:10">
      <c r="A10728" s="3">
        <v>10726</v>
      </c>
      <c r="B10728" s="4" t="s">
        <v>10076</v>
      </c>
      <c r="C10728" s="22" t="s">
        <v>10110</v>
      </c>
      <c r="D10728" s="22">
        <v>2020051581</v>
      </c>
      <c r="E10728" s="4" t="str">
        <f>VLOOKUP(D$1:D$65536,[1]学费!B$1:H$65536,7,0)</f>
        <v>硕士</v>
      </c>
      <c r="F10728" s="12" t="s">
        <v>9</v>
      </c>
      <c r="G10728" s="122"/>
      <c r="H10728" s="122"/>
      <c r="I10728" s="122"/>
      <c r="J10728" s="122"/>
    </row>
    <row r="10729" s="121" customFormat="1" customHeight="1" spans="1:10">
      <c r="A10729" s="3">
        <v>10727</v>
      </c>
      <c r="B10729" s="4" t="s">
        <v>10076</v>
      </c>
      <c r="C10729" s="22" t="s">
        <v>10111</v>
      </c>
      <c r="D10729" s="22">
        <v>2020051583</v>
      </c>
      <c r="E10729" s="4" t="str">
        <f>VLOOKUP(D$1:D$65536,[1]学费!B$1:H$65536,7,0)</f>
        <v>硕士</v>
      </c>
      <c r="F10729" s="12" t="s">
        <v>9</v>
      </c>
      <c r="G10729" s="122"/>
      <c r="H10729" s="122"/>
      <c r="I10729" s="122"/>
      <c r="J10729" s="122"/>
    </row>
    <row r="10730" s="121" customFormat="1" customHeight="1" spans="1:10">
      <c r="A10730" s="3">
        <v>10728</v>
      </c>
      <c r="B10730" s="4" t="s">
        <v>10076</v>
      </c>
      <c r="C10730" s="22" t="s">
        <v>10112</v>
      </c>
      <c r="D10730" s="22">
        <v>2020051593</v>
      </c>
      <c r="E10730" s="4" t="str">
        <f>VLOOKUP(D$1:D$65536,[1]学费!B$1:H$65536,7,0)</f>
        <v>硕士</v>
      </c>
      <c r="F10730" s="12" t="s">
        <v>9</v>
      </c>
      <c r="G10730" s="122"/>
      <c r="H10730" s="122"/>
      <c r="I10730" s="122"/>
      <c r="J10730" s="122"/>
    </row>
    <row r="10731" s="121" customFormat="1" customHeight="1" spans="1:10">
      <c r="A10731" s="3">
        <v>10729</v>
      </c>
      <c r="B10731" s="4" t="s">
        <v>10076</v>
      </c>
      <c r="C10731" s="22" t="s">
        <v>10113</v>
      </c>
      <c r="D10731" s="22">
        <v>2020051594</v>
      </c>
      <c r="E10731" s="4" t="str">
        <f>VLOOKUP(D$1:D$65536,[1]学费!B$1:H$65536,7,0)</f>
        <v>硕士</v>
      </c>
      <c r="F10731" s="12" t="s">
        <v>9</v>
      </c>
      <c r="G10731" s="122"/>
      <c r="H10731" s="122"/>
      <c r="I10731" s="122"/>
      <c r="J10731" s="122"/>
    </row>
    <row r="10732" s="121" customFormat="1" customHeight="1" spans="1:10">
      <c r="A10732" s="3">
        <v>10730</v>
      </c>
      <c r="B10732" s="4" t="s">
        <v>10076</v>
      </c>
      <c r="C10732" s="22" t="s">
        <v>7571</v>
      </c>
      <c r="D10732" s="22">
        <v>2020051597</v>
      </c>
      <c r="E10732" s="4" t="str">
        <f>VLOOKUP(D$1:D$65536,[1]学费!B$1:H$65536,7,0)</f>
        <v>硕士</v>
      </c>
      <c r="F10732" s="12" t="s">
        <v>9</v>
      </c>
      <c r="G10732" s="122"/>
      <c r="H10732" s="122"/>
      <c r="I10732" s="122"/>
      <c r="J10732" s="122"/>
    </row>
    <row r="10733" s="121" customFormat="1" customHeight="1" spans="1:10">
      <c r="A10733" s="3">
        <v>10731</v>
      </c>
      <c r="B10733" s="4" t="s">
        <v>10076</v>
      </c>
      <c r="C10733" s="22" t="s">
        <v>10114</v>
      </c>
      <c r="D10733" s="22">
        <v>2020051600</v>
      </c>
      <c r="E10733" s="4" t="str">
        <f>VLOOKUP(D$1:D$65536,[1]学费!B$1:H$65536,7,0)</f>
        <v>硕士</v>
      </c>
      <c r="F10733" s="12" t="s">
        <v>9</v>
      </c>
      <c r="G10733" s="122"/>
      <c r="H10733" s="122"/>
      <c r="I10733" s="122"/>
      <c r="J10733" s="122"/>
    </row>
    <row r="10734" s="121" customFormat="1" customHeight="1" spans="1:10">
      <c r="A10734" s="3">
        <v>10732</v>
      </c>
      <c r="B10734" s="4" t="s">
        <v>10076</v>
      </c>
      <c r="C10734" s="22" t="s">
        <v>10115</v>
      </c>
      <c r="D10734" s="22">
        <v>2020051612</v>
      </c>
      <c r="E10734" s="4" t="str">
        <f>VLOOKUP(D$1:D$65536,[1]学费!B$1:H$65536,7,0)</f>
        <v>硕士</v>
      </c>
      <c r="F10734" s="12" t="s">
        <v>9</v>
      </c>
      <c r="G10734" s="122"/>
      <c r="H10734" s="122"/>
      <c r="I10734" s="122"/>
      <c r="J10734" s="122"/>
    </row>
    <row r="10735" s="121" customFormat="1" customHeight="1" spans="1:10">
      <c r="A10735" s="3">
        <v>10733</v>
      </c>
      <c r="B10735" s="4" t="s">
        <v>10076</v>
      </c>
      <c r="C10735" s="22" t="s">
        <v>10116</v>
      </c>
      <c r="D10735" s="22">
        <v>2020051621</v>
      </c>
      <c r="E10735" s="4" t="str">
        <f>VLOOKUP(D$1:D$65536,[1]学费!B$1:H$65536,7,0)</f>
        <v>硕士</v>
      </c>
      <c r="F10735" s="12" t="s">
        <v>9</v>
      </c>
      <c r="G10735" s="122"/>
      <c r="H10735" s="122"/>
      <c r="I10735" s="122"/>
      <c r="J10735" s="122"/>
    </row>
    <row r="10736" s="121" customFormat="1" customHeight="1" spans="1:10">
      <c r="A10736" s="3">
        <v>10734</v>
      </c>
      <c r="B10736" s="4" t="s">
        <v>10076</v>
      </c>
      <c r="C10736" s="22" t="s">
        <v>10117</v>
      </c>
      <c r="D10736" s="22">
        <v>2020051582</v>
      </c>
      <c r="E10736" s="4" t="str">
        <f>VLOOKUP(D$1:D$65536,[1]学费!B$1:H$65536,7,0)</f>
        <v>硕士</v>
      </c>
      <c r="F10736" s="12" t="s">
        <v>19</v>
      </c>
      <c r="G10736" s="122"/>
      <c r="H10736" s="122"/>
      <c r="I10736" s="122"/>
      <c r="J10736" s="122"/>
    </row>
    <row r="10737" s="121" customFormat="1" customHeight="1" spans="1:10">
      <c r="A10737" s="3">
        <v>10735</v>
      </c>
      <c r="B10737" s="4" t="s">
        <v>10076</v>
      </c>
      <c r="C10737" s="22" t="s">
        <v>10118</v>
      </c>
      <c r="D10737" s="22">
        <v>2020051585</v>
      </c>
      <c r="E10737" s="4" t="str">
        <f>VLOOKUP(D$1:D$65536,[1]学费!B$1:H$65536,7,0)</f>
        <v>硕士</v>
      </c>
      <c r="F10737" s="12" t="s">
        <v>19</v>
      </c>
      <c r="G10737" s="122"/>
      <c r="H10737" s="122"/>
      <c r="I10737" s="122"/>
      <c r="J10737" s="122"/>
    </row>
    <row r="10738" s="121" customFormat="1" customHeight="1" spans="1:10">
      <c r="A10738" s="3">
        <v>10736</v>
      </c>
      <c r="B10738" s="4" t="s">
        <v>10076</v>
      </c>
      <c r="C10738" s="22" t="s">
        <v>10119</v>
      </c>
      <c r="D10738" s="22">
        <v>2020051586</v>
      </c>
      <c r="E10738" s="4" t="str">
        <f>VLOOKUP(D$1:D$65536,[1]学费!B$1:H$65536,7,0)</f>
        <v>硕士</v>
      </c>
      <c r="F10738" s="12" t="s">
        <v>19</v>
      </c>
      <c r="G10738" s="122"/>
      <c r="H10738" s="122"/>
      <c r="I10738" s="122"/>
      <c r="J10738" s="122"/>
    </row>
    <row r="10739" s="121" customFormat="1" customHeight="1" spans="1:10">
      <c r="A10739" s="3">
        <v>10737</v>
      </c>
      <c r="B10739" s="4" t="s">
        <v>10076</v>
      </c>
      <c r="C10739" s="22" t="s">
        <v>5362</v>
      </c>
      <c r="D10739" s="22">
        <v>2020051587</v>
      </c>
      <c r="E10739" s="4" t="str">
        <f>VLOOKUP(D$1:D$65536,[1]学费!B$1:H$65536,7,0)</f>
        <v>硕士</v>
      </c>
      <c r="F10739" s="12" t="s">
        <v>19</v>
      </c>
      <c r="G10739" s="122"/>
      <c r="H10739" s="122"/>
      <c r="I10739" s="122"/>
      <c r="J10739" s="122"/>
    </row>
    <row r="10740" s="121" customFormat="1" customHeight="1" spans="1:10">
      <c r="A10740" s="3">
        <v>10738</v>
      </c>
      <c r="B10740" s="4" t="s">
        <v>10076</v>
      </c>
      <c r="C10740" s="22" t="s">
        <v>10120</v>
      </c>
      <c r="D10740" s="22">
        <v>2020051588</v>
      </c>
      <c r="E10740" s="4" t="str">
        <f>VLOOKUP(D$1:D$65536,[1]学费!B$1:H$65536,7,0)</f>
        <v>硕士</v>
      </c>
      <c r="F10740" s="12" t="s">
        <v>19</v>
      </c>
      <c r="G10740" s="122"/>
      <c r="H10740" s="122"/>
      <c r="I10740" s="122"/>
      <c r="J10740" s="122"/>
    </row>
    <row r="10741" s="121" customFormat="1" customHeight="1" spans="1:10">
      <c r="A10741" s="3">
        <v>10739</v>
      </c>
      <c r="B10741" s="4" t="s">
        <v>10076</v>
      </c>
      <c r="C10741" s="22" t="s">
        <v>10121</v>
      </c>
      <c r="D10741" s="22">
        <v>2020051589</v>
      </c>
      <c r="E10741" s="4" t="str">
        <f>VLOOKUP(D$1:D$65536,[1]学费!B$1:H$65536,7,0)</f>
        <v>硕士</v>
      </c>
      <c r="F10741" s="12" t="s">
        <v>19</v>
      </c>
      <c r="G10741" s="122"/>
      <c r="H10741" s="122"/>
      <c r="I10741" s="122"/>
      <c r="J10741" s="122"/>
    </row>
    <row r="10742" s="121" customFormat="1" customHeight="1" spans="1:10">
      <c r="A10742" s="3">
        <v>10740</v>
      </c>
      <c r="B10742" s="4" t="s">
        <v>10076</v>
      </c>
      <c r="C10742" s="22" t="s">
        <v>10122</v>
      </c>
      <c r="D10742" s="22">
        <v>2020051590</v>
      </c>
      <c r="E10742" s="4" t="str">
        <f>VLOOKUP(D$1:D$65536,[1]学费!B$1:H$65536,7,0)</f>
        <v>硕士</v>
      </c>
      <c r="F10742" s="12" t="s">
        <v>19</v>
      </c>
      <c r="G10742" s="122"/>
      <c r="H10742" s="122"/>
      <c r="I10742" s="122"/>
      <c r="J10742" s="122"/>
    </row>
    <row r="10743" s="121" customFormat="1" customHeight="1" spans="1:10">
      <c r="A10743" s="3">
        <v>10741</v>
      </c>
      <c r="B10743" s="4" t="s">
        <v>10076</v>
      </c>
      <c r="C10743" s="22" t="s">
        <v>10123</v>
      </c>
      <c r="D10743" s="22">
        <v>2020051592</v>
      </c>
      <c r="E10743" s="4" t="str">
        <f>VLOOKUP(D$1:D$65536,[1]学费!B$1:H$65536,7,0)</f>
        <v>硕士</v>
      </c>
      <c r="F10743" s="12" t="s">
        <v>19</v>
      </c>
      <c r="G10743" s="122"/>
      <c r="H10743" s="122"/>
      <c r="I10743" s="122"/>
      <c r="J10743" s="122"/>
    </row>
    <row r="10744" s="121" customFormat="1" customHeight="1" spans="1:10">
      <c r="A10744" s="3">
        <v>10742</v>
      </c>
      <c r="B10744" s="4" t="s">
        <v>10076</v>
      </c>
      <c r="C10744" s="22" t="s">
        <v>10124</v>
      </c>
      <c r="D10744" s="22">
        <v>2020051595</v>
      </c>
      <c r="E10744" s="4" t="str">
        <f>VLOOKUP(D$1:D$65536,[1]学费!B$1:H$65536,7,0)</f>
        <v>硕士</v>
      </c>
      <c r="F10744" s="12" t="s">
        <v>19</v>
      </c>
      <c r="G10744" s="122"/>
      <c r="H10744" s="122"/>
      <c r="I10744" s="122"/>
      <c r="J10744" s="122"/>
    </row>
    <row r="10745" s="121" customFormat="1" customHeight="1" spans="1:10">
      <c r="A10745" s="3">
        <v>10743</v>
      </c>
      <c r="B10745" s="4" t="s">
        <v>10076</v>
      </c>
      <c r="C10745" s="22" t="s">
        <v>10125</v>
      </c>
      <c r="D10745" s="22">
        <v>2020051596</v>
      </c>
      <c r="E10745" s="4" t="str">
        <f>VLOOKUP(D$1:D$65536,[1]学费!B$1:H$65536,7,0)</f>
        <v>硕士</v>
      </c>
      <c r="F10745" s="12" t="s">
        <v>19</v>
      </c>
      <c r="G10745" s="122"/>
      <c r="H10745" s="122"/>
      <c r="I10745" s="122"/>
      <c r="J10745" s="122"/>
    </row>
    <row r="10746" s="121" customFormat="1" customHeight="1" spans="1:10">
      <c r="A10746" s="3">
        <v>10744</v>
      </c>
      <c r="B10746" s="4" t="s">
        <v>10076</v>
      </c>
      <c r="C10746" s="22" t="s">
        <v>10126</v>
      </c>
      <c r="D10746" s="22">
        <v>2020051599</v>
      </c>
      <c r="E10746" s="4" t="str">
        <f>VLOOKUP(D$1:D$65536,[1]学费!B$1:H$65536,7,0)</f>
        <v>硕士</v>
      </c>
      <c r="F10746" s="12" t="s">
        <v>19</v>
      </c>
      <c r="G10746" s="122"/>
      <c r="H10746" s="122"/>
      <c r="I10746" s="122"/>
      <c r="J10746" s="122"/>
    </row>
    <row r="10747" s="121" customFormat="1" customHeight="1" spans="1:10">
      <c r="A10747" s="3">
        <v>10745</v>
      </c>
      <c r="B10747" s="4" t="s">
        <v>10076</v>
      </c>
      <c r="C10747" s="22" t="s">
        <v>10127</v>
      </c>
      <c r="D10747" s="22">
        <v>2020051602</v>
      </c>
      <c r="E10747" s="4" t="str">
        <f>VLOOKUP(D$1:D$65536,[1]学费!B$1:H$65536,7,0)</f>
        <v>硕士</v>
      </c>
      <c r="F10747" s="12" t="s">
        <v>19</v>
      </c>
      <c r="G10747" s="122"/>
      <c r="H10747" s="122"/>
      <c r="I10747" s="122"/>
      <c r="J10747" s="122"/>
    </row>
    <row r="10748" s="121" customFormat="1" customHeight="1" spans="1:10">
      <c r="A10748" s="3">
        <v>10746</v>
      </c>
      <c r="B10748" s="4" t="s">
        <v>10076</v>
      </c>
      <c r="C10748" s="22" t="s">
        <v>10128</v>
      </c>
      <c r="D10748" s="22">
        <v>2020051604</v>
      </c>
      <c r="E10748" s="4" t="str">
        <f>VLOOKUP(D$1:D$65536,[1]学费!B$1:H$65536,7,0)</f>
        <v>硕士</v>
      </c>
      <c r="F10748" s="12" t="s">
        <v>19</v>
      </c>
      <c r="G10748" s="122"/>
      <c r="H10748" s="122"/>
      <c r="I10748" s="122"/>
      <c r="J10748" s="122"/>
    </row>
    <row r="10749" s="121" customFormat="1" customHeight="1" spans="1:10">
      <c r="A10749" s="3">
        <v>10747</v>
      </c>
      <c r="B10749" s="4" t="s">
        <v>10076</v>
      </c>
      <c r="C10749" s="22" t="s">
        <v>10129</v>
      </c>
      <c r="D10749" s="22">
        <v>2020051605</v>
      </c>
      <c r="E10749" s="4" t="str">
        <f>VLOOKUP(D$1:D$65536,[1]学费!B$1:H$65536,7,0)</f>
        <v>硕士</v>
      </c>
      <c r="F10749" s="12" t="s">
        <v>19</v>
      </c>
      <c r="G10749" s="122"/>
      <c r="H10749" s="122"/>
      <c r="I10749" s="122"/>
      <c r="J10749" s="122"/>
    </row>
    <row r="10750" s="121" customFormat="1" customHeight="1" spans="1:10">
      <c r="A10750" s="3">
        <v>10748</v>
      </c>
      <c r="B10750" s="4" t="s">
        <v>10076</v>
      </c>
      <c r="C10750" s="22" t="s">
        <v>7755</v>
      </c>
      <c r="D10750" s="22">
        <v>2020051606</v>
      </c>
      <c r="E10750" s="4" t="str">
        <f>VLOOKUP(D$1:D$65536,[1]学费!B$1:H$65536,7,0)</f>
        <v>硕士</v>
      </c>
      <c r="F10750" s="12" t="s">
        <v>19</v>
      </c>
      <c r="G10750" s="122"/>
      <c r="H10750" s="122"/>
      <c r="I10750" s="122"/>
      <c r="J10750" s="122"/>
    </row>
    <row r="10751" s="121" customFormat="1" customHeight="1" spans="1:10">
      <c r="A10751" s="3">
        <v>10749</v>
      </c>
      <c r="B10751" s="4" t="s">
        <v>10076</v>
      </c>
      <c r="C10751" s="22" t="s">
        <v>6103</v>
      </c>
      <c r="D10751" s="22">
        <v>2020051608</v>
      </c>
      <c r="E10751" s="4" t="str">
        <f>VLOOKUP(D$1:D$65536,[1]学费!B$1:H$65536,7,0)</f>
        <v>硕士</v>
      </c>
      <c r="F10751" s="12" t="s">
        <v>19</v>
      </c>
      <c r="G10751" s="122"/>
      <c r="H10751" s="122"/>
      <c r="I10751" s="122"/>
      <c r="J10751" s="122"/>
    </row>
    <row r="10752" s="121" customFormat="1" customHeight="1" spans="1:10">
      <c r="A10752" s="3">
        <v>10750</v>
      </c>
      <c r="B10752" s="4" t="s">
        <v>10076</v>
      </c>
      <c r="C10752" s="22" t="s">
        <v>10130</v>
      </c>
      <c r="D10752" s="22">
        <v>2020051609</v>
      </c>
      <c r="E10752" s="4" t="str">
        <f>VLOOKUP(D$1:D$65536,[1]学费!B$1:H$65536,7,0)</f>
        <v>硕士</v>
      </c>
      <c r="F10752" s="12" t="s">
        <v>19</v>
      </c>
      <c r="G10752" s="122"/>
      <c r="H10752" s="122"/>
      <c r="I10752" s="122"/>
      <c r="J10752" s="122"/>
    </row>
    <row r="10753" s="121" customFormat="1" customHeight="1" spans="1:10">
      <c r="A10753" s="3">
        <v>10751</v>
      </c>
      <c r="B10753" s="4" t="s">
        <v>10076</v>
      </c>
      <c r="C10753" s="22" t="s">
        <v>10131</v>
      </c>
      <c r="D10753" s="22">
        <v>2020051610</v>
      </c>
      <c r="E10753" s="4" t="str">
        <f>VLOOKUP(D$1:D$65536,[1]学费!B$1:H$65536,7,0)</f>
        <v>硕士</v>
      </c>
      <c r="F10753" s="12" t="s">
        <v>19</v>
      </c>
      <c r="G10753" s="122"/>
      <c r="H10753" s="122"/>
      <c r="I10753" s="122"/>
      <c r="J10753" s="122"/>
    </row>
    <row r="10754" s="121" customFormat="1" customHeight="1" spans="1:10">
      <c r="A10754" s="3">
        <v>10752</v>
      </c>
      <c r="B10754" s="4" t="s">
        <v>10076</v>
      </c>
      <c r="C10754" s="22" t="s">
        <v>1924</v>
      </c>
      <c r="D10754" s="22">
        <v>2020051611</v>
      </c>
      <c r="E10754" s="4" t="str">
        <f>VLOOKUP(D$1:D$65536,[1]学费!B$1:H$65536,7,0)</f>
        <v>硕士</v>
      </c>
      <c r="F10754" s="12" t="s">
        <v>19</v>
      </c>
      <c r="G10754" s="122"/>
      <c r="H10754" s="122"/>
      <c r="I10754" s="122"/>
      <c r="J10754" s="122"/>
    </row>
    <row r="10755" s="121" customFormat="1" customHeight="1" spans="1:10">
      <c r="A10755" s="3">
        <v>10753</v>
      </c>
      <c r="B10755" s="4" t="s">
        <v>10076</v>
      </c>
      <c r="C10755" s="22" t="s">
        <v>10132</v>
      </c>
      <c r="D10755" s="22">
        <v>2020051613</v>
      </c>
      <c r="E10755" s="4" t="str">
        <f>VLOOKUP(D$1:D$65536,[1]学费!B$1:H$65536,7,0)</f>
        <v>硕士</v>
      </c>
      <c r="F10755" s="12" t="s">
        <v>19</v>
      </c>
      <c r="G10755" s="122"/>
      <c r="H10755" s="122"/>
      <c r="I10755" s="122"/>
      <c r="J10755" s="122"/>
    </row>
    <row r="10756" s="121" customFormat="1" customHeight="1" spans="1:10">
      <c r="A10756" s="3">
        <v>10754</v>
      </c>
      <c r="B10756" s="4" t="s">
        <v>10076</v>
      </c>
      <c r="C10756" s="22" t="s">
        <v>10133</v>
      </c>
      <c r="D10756" s="22">
        <v>2020051615</v>
      </c>
      <c r="E10756" s="4" t="str">
        <f>VLOOKUP(D$1:D$65536,[1]学费!B$1:H$65536,7,0)</f>
        <v>硕士</v>
      </c>
      <c r="F10756" s="12" t="s">
        <v>19</v>
      </c>
      <c r="G10756" s="122"/>
      <c r="H10756" s="122"/>
      <c r="I10756" s="122"/>
      <c r="J10756" s="122"/>
    </row>
    <row r="10757" s="121" customFormat="1" customHeight="1" spans="1:10">
      <c r="A10757" s="3">
        <v>10755</v>
      </c>
      <c r="B10757" s="4" t="s">
        <v>10076</v>
      </c>
      <c r="C10757" s="22" t="s">
        <v>10134</v>
      </c>
      <c r="D10757" s="22">
        <v>2020051618</v>
      </c>
      <c r="E10757" s="4" t="str">
        <f>VLOOKUP(D$1:D$65536,[1]学费!B$1:H$65536,7,0)</f>
        <v>硕士</v>
      </c>
      <c r="F10757" s="12" t="s">
        <v>19</v>
      </c>
      <c r="G10757" s="122"/>
      <c r="H10757" s="122"/>
      <c r="I10757" s="122"/>
      <c r="J10757" s="122"/>
    </row>
    <row r="10758" s="121" customFormat="1" customHeight="1" spans="1:10">
      <c r="A10758" s="3">
        <v>10756</v>
      </c>
      <c r="B10758" s="4" t="s">
        <v>10076</v>
      </c>
      <c r="C10758" s="22" t="s">
        <v>2976</v>
      </c>
      <c r="D10758" s="22">
        <v>2020051619</v>
      </c>
      <c r="E10758" s="4" t="str">
        <f>VLOOKUP(D$1:D$65536,[1]学费!B$1:H$65536,7,0)</f>
        <v>硕士</v>
      </c>
      <c r="F10758" s="12" t="s">
        <v>19</v>
      </c>
      <c r="G10758" s="122"/>
      <c r="H10758" s="122"/>
      <c r="I10758" s="122"/>
      <c r="J10758" s="122"/>
    </row>
    <row r="10759" s="121" customFormat="1" customHeight="1" spans="1:10">
      <c r="A10759" s="3">
        <v>10757</v>
      </c>
      <c r="B10759" s="4" t="s">
        <v>10076</v>
      </c>
      <c r="C10759" s="22" t="s">
        <v>10135</v>
      </c>
      <c r="D10759" s="22">
        <v>2020051580</v>
      </c>
      <c r="E10759" s="4" t="str">
        <f>VLOOKUP(D$1:D$65536,[1]学费!B$1:H$65536,7,0)</f>
        <v>硕士</v>
      </c>
      <c r="F10759" s="12" t="s">
        <v>46</v>
      </c>
      <c r="G10759" s="122"/>
      <c r="H10759" s="122"/>
      <c r="I10759" s="122"/>
      <c r="J10759" s="122"/>
    </row>
    <row r="10760" s="121" customFormat="1" customHeight="1" spans="1:10">
      <c r="A10760" s="3">
        <v>10758</v>
      </c>
      <c r="B10760" s="4" t="s">
        <v>10076</v>
      </c>
      <c r="C10760" s="22" t="s">
        <v>10136</v>
      </c>
      <c r="D10760" s="22">
        <v>2020051584</v>
      </c>
      <c r="E10760" s="4" t="str">
        <f>VLOOKUP(D$1:D$65536,[1]学费!B$1:H$65536,7,0)</f>
        <v>硕士</v>
      </c>
      <c r="F10760" s="12" t="s">
        <v>46</v>
      </c>
      <c r="G10760" s="122"/>
      <c r="H10760" s="122"/>
      <c r="I10760" s="122"/>
      <c r="J10760" s="122"/>
    </row>
    <row r="10761" s="121" customFormat="1" customHeight="1" spans="1:10">
      <c r="A10761" s="3">
        <v>10759</v>
      </c>
      <c r="B10761" s="4" t="s">
        <v>10076</v>
      </c>
      <c r="C10761" s="22" t="s">
        <v>4051</v>
      </c>
      <c r="D10761" s="22">
        <v>2020051601</v>
      </c>
      <c r="E10761" s="4" t="str">
        <f>VLOOKUP(D$1:D$65536,[1]学费!B$1:H$65536,7,0)</f>
        <v>硕士</v>
      </c>
      <c r="F10761" s="12" t="s">
        <v>46</v>
      </c>
      <c r="G10761" s="122"/>
      <c r="H10761" s="122"/>
      <c r="I10761" s="122"/>
      <c r="J10761" s="122"/>
    </row>
    <row r="10762" s="121" customFormat="1" customHeight="1" spans="1:10">
      <c r="A10762" s="3">
        <v>10760</v>
      </c>
      <c r="B10762" s="4" t="s">
        <v>10076</v>
      </c>
      <c r="C10762" s="22" t="s">
        <v>10137</v>
      </c>
      <c r="D10762" s="22">
        <v>2020051607</v>
      </c>
      <c r="E10762" s="4" t="str">
        <f>VLOOKUP(D$1:D$65536,[1]学费!B$1:H$65536,7,0)</f>
        <v>硕士</v>
      </c>
      <c r="F10762" s="12" t="s">
        <v>46</v>
      </c>
      <c r="G10762" s="122"/>
      <c r="H10762" s="122"/>
      <c r="I10762" s="122"/>
      <c r="J10762" s="122"/>
    </row>
    <row r="10763" s="121" customFormat="1" customHeight="1" spans="1:10">
      <c r="A10763" s="3">
        <v>10761</v>
      </c>
      <c r="B10763" s="4" t="s">
        <v>10076</v>
      </c>
      <c r="C10763" s="22" t="s">
        <v>4279</v>
      </c>
      <c r="D10763" s="22">
        <v>2020051614</v>
      </c>
      <c r="E10763" s="4" t="str">
        <f>VLOOKUP(D$1:D$65536,[1]学费!B$1:H$65536,7,0)</f>
        <v>硕士</v>
      </c>
      <c r="F10763" s="12" t="s">
        <v>46</v>
      </c>
      <c r="G10763" s="122"/>
      <c r="H10763" s="122"/>
      <c r="I10763" s="122"/>
      <c r="J10763" s="122"/>
    </row>
    <row r="10764" s="121" customFormat="1" customHeight="1" spans="1:10">
      <c r="A10764" s="3">
        <v>10762</v>
      </c>
      <c r="B10764" s="4" t="s">
        <v>10076</v>
      </c>
      <c r="C10764" s="22" t="s">
        <v>10138</v>
      </c>
      <c r="D10764" s="22">
        <v>2020051616</v>
      </c>
      <c r="E10764" s="4" t="str">
        <f>VLOOKUP(D$1:D$65536,[1]学费!B$1:H$65536,7,0)</f>
        <v>硕士</v>
      </c>
      <c r="F10764" s="12" t="s">
        <v>46</v>
      </c>
      <c r="G10764" s="122"/>
      <c r="H10764" s="122"/>
      <c r="I10764" s="122"/>
      <c r="J10764" s="122"/>
    </row>
    <row r="10765" s="121" customFormat="1" customHeight="1" spans="1:10">
      <c r="A10765" s="3">
        <v>10763</v>
      </c>
      <c r="B10765" s="4" t="s">
        <v>10076</v>
      </c>
      <c r="C10765" s="22" t="s">
        <v>10139</v>
      </c>
      <c r="D10765" s="22">
        <v>2020051617</v>
      </c>
      <c r="E10765" s="4" t="str">
        <f>VLOOKUP(D$1:D$65536,[1]学费!B$1:H$65536,7,0)</f>
        <v>硕士</v>
      </c>
      <c r="F10765" s="12" t="s">
        <v>46</v>
      </c>
      <c r="G10765" s="122"/>
      <c r="H10765" s="122"/>
      <c r="I10765" s="122"/>
      <c r="J10765" s="122"/>
    </row>
    <row r="10766" s="121" customFormat="1" customHeight="1" spans="1:10">
      <c r="A10766" s="3">
        <v>10764</v>
      </c>
      <c r="B10766" s="4" t="s">
        <v>10076</v>
      </c>
      <c r="C10766" s="22" t="s">
        <v>10140</v>
      </c>
      <c r="D10766" s="22">
        <v>2020051620</v>
      </c>
      <c r="E10766" s="4" t="str">
        <f>VLOOKUP(D$1:D$65536,[1]学费!B$1:H$65536,7,0)</f>
        <v>硕士</v>
      </c>
      <c r="F10766" s="12" t="s">
        <v>46</v>
      </c>
      <c r="G10766" s="122"/>
      <c r="H10766" s="122"/>
      <c r="I10766" s="122"/>
      <c r="J10766" s="122"/>
    </row>
    <row r="10767" s="121" customFormat="1" customHeight="1" spans="1:10">
      <c r="A10767" s="3">
        <v>10765</v>
      </c>
      <c r="B10767" s="4" t="s">
        <v>10076</v>
      </c>
      <c r="C10767" s="22" t="s">
        <v>10141</v>
      </c>
      <c r="D10767" s="22">
        <v>2020051642</v>
      </c>
      <c r="E10767" s="4" t="str">
        <f>VLOOKUP(D$1:D$65536,[1]学费!B$1:H$65536,7,0)</f>
        <v>硕士</v>
      </c>
      <c r="F10767" s="12" t="s">
        <v>9</v>
      </c>
      <c r="G10767" s="122"/>
      <c r="H10767" s="122"/>
      <c r="I10767" s="122"/>
      <c r="J10767" s="122"/>
    </row>
    <row r="10768" s="121" customFormat="1" customHeight="1" spans="1:10">
      <c r="A10768" s="3">
        <v>10766</v>
      </c>
      <c r="B10768" s="4" t="s">
        <v>10076</v>
      </c>
      <c r="C10768" s="22" t="s">
        <v>10142</v>
      </c>
      <c r="D10768" s="22">
        <v>2020051622</v>
      </c>
      <c r="E10768" s="4" t="str">
        <f>VLOOKUP(D$1:D$65536,[1]学费!B$1:H$65536,7,0)</f>
        <v>硕士</v>
      </c>
      <c r="F10768" s="12" t="s">
        <v>9</v>
      </c>
      <c r="G10768" s="122"/>
      <c r="H10768" s="122"/>
      <c r="I10768" s="122"/>
      <c r="J10768" s="122"/>
    </row>
    <row r="10769" s="121" customFormat="1" customHeight="1" spans="1:10">
      <c r="A10769" s="3">
        <v>10767</v>
      </c>
      <c r="B10769" s="4" t="s">
        <v>10076</v>
      </c>
      <c r="C10769" s="22" t="s">
        <v>10143</v>
      </c>
      <c r="D10769" s="22">
        <v>2020051638</v>
      </c>
      <c r="E10769" s="4" t="str">
        <f>VLOOKUP(D$1:D$65536,[1]学费!B$1:H$65536,7,0)</f>
        <v>硕士</v>
      </c>
      <c r="F10769" s="12" t="s">
        <v>9</v>
      </c>
      <c r="G10769" s="122"/>
      <c r="H10769" s="122"/>
      <c r="I10769" s="122"/>
      <c r="J10769" s="122"/>
    </row>
    <row r="10770" s="121" customFormat="1" customHeight="1" spans="1:10">
      <c r="A10770" s="3">
        <v>10768</v>
      </c>
      <c r="B10770" s="4" t="s">
        <v>10076</v>
      </c>
      <c r="C10770" s="22" t="s">
        <v>10144</v>
      </c>
      <c r="D10770" s="22">
        <v>2020051632</v>
      </c>
      <c r="E10770" s="4" t="str">
        <f>VLOOKUP(D$1:D$65536,[1]学费!B$1:H$65536,7,0)</f>
        <v>硕士</v>
      </c>
      <c r="F10770" s="12" t="s">
        <v>9</v>
      </c>
      <c r="G10770" s="122"/>
      <c r="H10770" s="122"/>
      <c r="I10770" s="122"/>
      <c r="J10770" s="122"/>
    </row>
    <row r="10771" s="121" customFormat="1" customHeight="1" spans="1:10">
      <c r="A10771" s="3">
        <v>10769</v>
      </c>
      <c r="B10771" s="4" t="s">
        <v>10076</v>
      </c>
      <c r="C10771" s="22" t="s">
        <v>10145</v>
      </c>
      <c r="D10771" s="22">
        <v>2020051623</v>
      </c>
      <c r="E10771" s="4" t="str">
        <f>VLOOKUP(D$1:D$65536,[1]学费!B$1:H$65536,7,0)</f>
        <v>硕士</v>
      </c>
      <c r="F10771" s="12" t="s">
        <v>19</v>
      </c>
      <c r="G10771" s="122"/>
      <c r="H10771" s="122"/>
      <c r="I10771" s="122"/>
      <c r="J10771" s="122"/>
    </row>
    <row r="10772" s="121" customFormat="1" customHeight="1" spans="1:10">
      <c r="A10772" s="3">
        <v>10770</v>
      </c>
      <c r="B10772" s="4" t="s">
        <v>10076</v>
      </c>
      <c r="C10772" s="22" t="s">
        <v>10146</v>
      </c>
      <c r="D10772" s="22">
        <v>2020051624</v>
      </c>
      <c r="E10772" s="4" t="str">
        <f>VLOOKUP(D$1:D$65536,[1]学费!B$1:H$65536,7,0)</f>
        <v>硕士</v>
      </c>
      <c r="F10772" s="12" t="s">
        <v>19</v>
      </c>
      <c r="G10772" s="122"/>
      <c r="H10772" s="122"/>
      <c r="I10772" s="122"/>
      <c r="J10772" s="122"/>
    </row>
    <row r="10773" s="121" customFormat="1" customHeight="1" spans="1:10">
      <c r="A10773" s="3">
        <v>10771</v>
      </c>
      <c r="B10773" s="4" t="s">
        <v>10076</v>
      </c>
      <c r="C10773" s="22" t="s">
        <v>10147</v>
      </c>
      <c r="D10773" s="22">
        <v>2020051634</v>
      </c>
      <c r="E10773" s="4" t="str">
        <f>VLOOKUP(D$1:D$65536,[1]学费!B$1:H$65536,7,0)</f>
        <v>硕士</v>
      </c>
      <c r="F10773" s="12" t="s">
        <v>19</v>
      </c>
      <c r="G10773" s="122"/>
      <c r="H10773" s="122"/>
      <c r="I10773" s="122"/>
      <c r="J10773" s="122"/>
    </row>
    <row r="10774" s="121" customFormat="1" customHeight="1" spans="1:10">
      <c r="A10774" s="3">
        <v>10772</v>
      </c>
      <c r="B10774" s="4" t="s">
        <v>10076</v>
      </c>
      <c r="C10774" s="22" t="s">
        <v>10148</v>
      </c>
      <c r="D10774" s="22">
        <v>2020051641</v>
      </c>
      <c r="E10774" s="4" t="str">
        <f>VLOOKUP(D$1:D$65536,[1]学费!B$1:H$65536,7,0)</f>
        <v>硕士</v>
      </c>
      <c r="F10774" s="12" t="s">
        <v>19</v>
      </c>
      <c r="G10774" s="122"/>
      <c r="H10774" s="122"/>
      <c r="I10774" s="122"/>
      <c r="J10774" s="122"/>
    </row>
    <row r="10775" s="121" customFormat="1" customHeight="1" spans="1:10">
      <c r="A10775" s="3">
        <v>10773</v>
      </c>
      <c r="B10775" s="4" t="s">
        <v>10076</v>
      </c>
      <c r="C10775" s="22" t="s">
        <v>10149</v>
      </c>
      <c r="D10775" s="22">
        <v>2020051628</v>
      </c>
      <c r="E10775" s="4" t="str">
        <f>VLOOKUP(D$1:D$65536,[1]学费!B$1:H$65536,7,0)</f>
        <v>硕士</v>
      </c>
      <c r="F10775" s="12" t="s">
        <v>19</v>
      </c>
      <c r="G10775" s="122"/>
      <c r="H10775" s="122"/>
      <c r="I10775" s="122"/>
      <c r="J10775" s="122"/>
    </row>
    <row r="10776" s="121" customFormat="1" customHeight="1" spans="1:10">
      <c r="A10776" s="3">
        <v>10774</v>
      </c>
      <c r="B10776" s="4" t="s">
        <v>10076</v>
      </c>
      <c r="C10776" s="22" t="s">
        <v>10150</v>
      </c>
      <c r="D10776" s="22">
        <v>2020051630</v>
      </c>
      <c r="E10776" s="4" t="str">
        <f>VLOOKUP(D$1:D$65536,[1]学费!B$1:H$65536,7,0)</f>
        <v>硕士</v>
      </c>
      <c r="F10776" s="12" t="s">
        <v>19</v>
      </c>
      <c r="G10776" s="122"/>
      <c r="H10776" s="122"/>
      <c r="I10776" s="122"/>
      <c r="J10776" s="122"/>
    </row>
    <row r="10777" s="121" customFormat="1" customHeight="1" spans="1:10">
      <c r="A10777" s="3">
        <v>10775</v>
      </c>
      <c r="B10777" s="4" t="s">
        <v>10076</v>
      </c>
      <c r="C10777" s="22" t="s">
        <v>10151</v>
      </c>
      <c r="D10777" s="22">
        <v>2020051627</v>
      </c>
      <c r="E10777" s="4" t="str">
        <f>VLOOKUP(D$1:D$65536,[1]学费!B$1:H$65536,7,0)</f>
        <v>硕士</v>
      </c>
      <c r="F10777" s="12" t="s">
        <v>19</v>
      </c>
      <c r="G10777" s="122"/>
      <c r="H10777" s="122"/>
      <c r="I10777" s="122"/>
      <c r="J10777" s="122"/>
    </row>
    <row r="10778" s="121" customFormat="1" customHeight="1" spans="1:10">
      <c r="A10778" s="3">
        <v>10776</v>
      </c>
      <c r="B10778" s="4" t="s">
        <v>10076</v>
      </c>
      <c r="C10778" s="22" t="s">
        <v>10152</v>
      </c>
      <c r="D10778" s="22">
        <v>2020051629</v>
      </c>
      <c r="E10778" s="4" t="str">
        <f>VLOOKUP(D$1:D$65536,[1]学费!B$1:H$65536,7,0)</f>
        <v>硕士</v>
      </c>
      <c r="F10778" s="12" t="s">
        <v>19</v>
      </c>
      <c r="G10778" s="122"/>
      <c r="H10778" s="122"/>
      <c r="I10778" s="122"/>
      <c r="J10778" s="122"/>
    </row>
    <row r="10779" s="121" customFormat="1" customHeight="1" spans="1:10">
      <c r="A10779" s="3">
        <v>10777</v>
      </c>
      <c r="B10779" s="4" t="s">
        <v>10076</v>
      </c>
      <c r="C10779" s="22" t="s">
        <v>10153</v>
      </c>
      <c r="D10779" s="22">
        <v>2020051633</v>
      </c>
      <c r="E10779" s="4" t="str">
        <f>VLOOKUP(D$1:D$65536,[1]学费!B$1:H$65536,7,0)</f>
        <v>硕士</v>
      </c>
      <c r="F10779" s="12" t="s">
        <v>19</v>
      </c>
      <c r="G10779" s="122"/>
      <c r="H10779" s="122"/>
      <c r="I10779" s="122"/>
      <c r="J10779" s="122"/>
    </row>
    <row r="10780" s="121" customFormat="1" customHeight="1" spans="1:10">
      <c r="A10780" s="3">
        <v>10778</v>
      </c>
      <c r="B10780" s="4" t="s">
        <v>10076</v>
      </c>
      <c r="C10780" s="22" t="s">
        <v>10154</v>
      </c>
      <c r="D10780" s="22">
        <v>2020051640</v>
      </c>
      <c r="E10780" s="4" t="str">
        <f>VLOOKUP(D$1:D$65536,[1]学费!B$1:H$65536,7,0)</f>
        <v>硕士</v>
      </c>
      <c r="F10780" s="12" t="s">
        <v>19</v>
      </c>
      <c r="G10780" s="122"/>
      <c r="H10780" s="122"/>
      <c r="I10780" s="122"/>
      <c r="J10780" s="122"/>
    </row>
    <row r="10781" s="121" customFormat="1" customHeight="1" spans="1:10">
      <c r="A10781" s="3">
        <v>10779</v>
      </c>
      <c r="B10781" s="4" t="s">
        <v>10076</v>
      </c>
      <c r="C10781" s="22" t="s">
        <v>10155</v>
      </c>
      <c r="D10781" s="22">
        <v>2020051644</v>
      </c>
      <c r="E10781" s="4" t="str">
        <f>VLOOKUP(D$1:D$65536,[1]学费!B$1:H$65536,7,0)</f>
        <v>硕士</v>
      </c>
      <c r="F10781" s="12" t="s">
        <v>19</v>
      </c>
      <c r="G10781" s="122"/>
      <c r="H10781" s="122"/>
      <c r="I10781" s="122"/>
      <c r="J10781" s="122"/>
    </row>
    <row r="10782" s="121" customFormat="1" customHeight="1" spans="1:10">
      <c r="A10782" s="3">
        <v>10780</v>
      </c>
      <c r="B10782" s="4" t="s">
        <v>10076</v>
      </c>
      <c r="C10782" s="22" t="s">
        <v>10156</v>
      </c>
      <c r="D10782" s="22">
        <v>2020051637</v>
      </c>
      <c r="E10782" s="4" t="str">
        <f>VLOOKUP(D$1:D$65536,[1]学费!B$1:H$65536,7,0)</f>
        <v>硕士</v>
      </c>
      <c r="F10782" s="12" t="s">
        <v>19</v>
      </c>
      <c r="G10782" s="122"/>
      <c r="H10782" s="122"/>
      <c r="I10782" s="122"/>
      <c r="J10782" s="122"/>
    </row>
    <row r="10783" s="121" customFormat="1" customHeight="1" spans="1:10">
      <c r="A10783" s="3">
        <v>10781</v>
      </c>
      <c r="B10783" s="4" t="s">
        <v>10076</v>
      </c>
      <c r="C10783" s="22" t="s">
        <v>10157</v>
      </c>
      <c r="D10783" s="22">
        <v>2020051639</v>
      </c>
      <c r="E10783" s="4" t="str">
        <f>VLOOKUP(D$1:D$65536,[1]学费!B$1:H$65536,7,0)</f>
        <v>硕士</v>
      </c>
      <c r="F10783" s="12" t="s">
        <v>19</v>
      </c>
      <c r="G10783" s="122"/>
      <c r="H10783" s="122"/>
      <c r="I10783" s="122"/>
      <c r="J10783" s="122"/>
    </row>
    <row r="10784" s="121" customFormat="1" customHeight="1" spans="1:10">
      <c r="A10784" s="3">
        <v>10782</v>
      </c>
      <c r="B10784" s="4" t="s">
        <v>10076</v>
      </c>
      <c r="C10784" s="22" t="s">
        <v>10158</v>
      </c>
      <c r="D10784" s="22">
        <v>2020051643</v>
      </c>
      <c r="E10784" s="4" t="str">
        <f>VLOOKUP(D$1:D$65536,[1]学费!B$1:H$65536,7,0)</f>
        <v>硕士</v>
      </c>
      <c r="F10784" s="12" t="s">
        <v>19</v>
      </c>
      <c r="G10784" s="122"/>
      <c r="H10784" s="122"/>
      <c r="I10784" s="122"/>
      <c r="J10784" s="122"/>
    </row>
    <row r="10785" s="121" customFormat="1" customHeight="1" spans="1:10">
      <c r="A10785" s="3">
        <v>10783</v>
      </c>
      <c r="B10785" s="4" t="s">
        <v>10076</v>
      </c>
      <c r="C10785" s="22" t="s">
        <v>10159</v>
      </c>
      <c r="D10785" s="22">
        <v>2020051636</v>
      </c>
      <c r="E10785" s="4" t="str">
        <f>VLOOKUP(D$1:D$65536,[1]学费!B$1:H$65536,7,0)</f>
        <v>硕士</v>
      </c>
      <c r="F10785" s="12" t="s">
        <v>10160</v>
      </c>
      <c r="G10785" s="122"/>
      <c r="H10785" s="122"/>
      <c r="I10785" s="122"/>
      <c r="J10785" s="122"/>
    </row>
    <row r="10786" s="121" customFormat="1" customHeight="1" spans="1:10">
      <c r="A10786" s="3">
        <v>10784</v>
      </c>
      <c r="B10786" s="4" t="s">
        <v>10076</v>
      </c>
      <c r="C10786" s="22" t="s">
        <v>5777</v>
      </c>
      <c r="D10786" s="22">
        <v>2020051635</v>
      </c>
      <c r="E10786" s="4" t="str">
        <f>VLOOKUP(D$1:D$65536,[1]学费!B$1:H$65536,7,0)</f>
        <v>硕士</v>
      </c>
      <c r="F10786" s="12" t="s">
        <v>10160</v>
      </c>
      <c r="G10786" s="122"/>
      <c r="H10786" s="122"/>
      <c r="I10786" s="122"/>
      <c r="J10786" s="122"/>
    </row>
    <row r="10787" s="121" customFormat="1" customHeight="1" spans="1:10">
      <c r="A10787" s="3">
        <v>10785</v>
      </c>
      <c r="B10787" s="4" t="s">
        <v>10076</v>
      </c>
      <c r="C10787" s="22" t="s">
        <v>10161</v>
      </c>
      <c r="D10787" s="22">
        <v>2020051625</v>
      </c>
      <c r="E10787" s="4" t="str">
        <f>VLOOKUP(D$1:D$65536,[1]学费!B$1:H$65536,7,0)</f>
        <v>硕士</v>
      </c>
      <c r="F10787" s="12" t="s">
        <v>10160</v>
      </c>
      <c r="G10787" s="122"/>
      <c r="H10787" s="122"/>
      <c r="I10787" s="122"/>
      <c r="J10787" s="122"/>
    </row>
    <row r="10788" s="121" customFormat="1" customHeight="1" spans="1:10">
      <c r="A10788" s="3">
        <v>10786</v>
      </c>
      <c r="B10788" s="4" t="s">
        <v>10076</v>
      </c>
      <c r="C10788" s="22" t="s">
        <v>10162</v>
      </c>
      <c r="D10788" s="22">
        <v>2020051626</v>
      </c>
      <c r="E10788" s="4" t="str">
        <f>VLOOKUP(D$1:D$65536,[1]学费!B$1:H$65536,7,0)</f>
        <v>硕士</v>
      </c>
      <c r="F10788" s="12" t="s">
        <v>10160</v>
      </c>
      <c r="G10788" s="122"/>
      <c r="H10788" s="122"/>
      <c r="I10788" s="122"/>
      <c r="J10788" s="122"/>
    </row>
    <row r="10789" s="121" customFormat="1" customHeight="1" spans="1:10">
      <c r="A10789" s="3">
        <v>10787</v>
      </c>
      <c r="B10789" s="4" t="s">
        <v>10076</v>
      </c>
      <c r="C10789" s="22" t="s">
        <v>10163</v>
      </c>
      <c r="D10789" s="22">
        <v>2020056663</v>
      </c>
      <c r="E10789" s="4" t="str">
        <f>VLOOKUP(D$1:D$65536,[1]学费!B$1:H$65536,7,0)</f>
        <v>全日制专业学位硕士</v>
      </c>
      <c r="F10789" s="12" t="s">
        <v>170</v>
      </c>
      <c r="G10789" s="122"/>
      <c r="H10789" s="122"/>
      <c r="I10789" s="122"/>
      <c r="J10789" s="122"/>
    </row>
    <row r="10790" s="121" customFormat="1" customHeight="1" spans="1:10">
      <c r="A10790" s="3">
        <v>10788</v>
      </c>
      <c r="B10790" s="4" t="s">
        <v>10076</v>
      </c>
      <c r="C10790" s="22" t="s">
        <v>10164</v>
      </c>
      <c r="D10790" s="22">
        <v>2020056664</v>
      </c>
      <c r="E10790" s="4" t="str">
        <f>VLOOKUP(D$1:D$65536,[1]学费!B$1:H$65536,7,0)</f>
        <v>全日制专业学位硕士</v>
      </c>
      <c r="F10790" s="12" t="s">
        <v>170</v>
      </c>
      <c r="G10790" s="122"/>
      <c r="H10790" s="122"/>
      <c r="I10790" s="122"/>
      <c r="J10790" s="122"/>
    </row>
    <row r="10791" s="121" customFormat="1" customHeight="1" spans="1:10">
      <c r="A10791" s="3">
        <v>10789</v>
      </c>
      <c r="B10791" s="4" t="s">
        <v>10076</v>
      </c>
      <c r="C10791" s="22" t="s">
        <v>10165</v>
      </c>
      <c r="D10791" s="22">
        <v>2020056665</v>
      </c>
      <c r="E10791" s="4" t="str">
        <f>VLOOKUP(D$1:D$65536,[1]学费!B$1:H$65536,7,0)</f>
        <v>全日制专业学位硕士</v>
      </c>
      <c r="F10791" s="12" t="s">
        <v>170</v>
      </c>
      <c r="G10791" s="122"/>
      <c r="H10791" s="122"/>
      <c r="I10791" s="122"/>
      <c r="J10791" s="122"/>
    </row>
    <row r="10792" s="121" customFormat="1" customHeight="1" spans="1:10">
      <c r="A10792" s="3">
        <v>10790</v>
      </c>
      <c r="B10792" s="4" t="s">
        <v>10076</v>
      </c>
      <c r="C10792" s="22" t="s">
        <v>7037</v>
      </c>
      <c r="D10792" s="22">
        <v>2020056666</v>
      </c>
      <c r="E10792" s="4" t="str">
        <f>VLOOKUP(D$1:D$65536,[1]学费!B$1:H$65536,7,0)</f>
        <v>全日制专业学位硕士</v>
      </c>
      <c r="F10792" s="12" t="s">
        <v>170</v>
      </c>
      <c r="G10792" s="122"/>
      <c r="H10792" s="122"/>
      <c r="I10792" s="122"/>
      <c r="J10792" s="122"/>
    </row>
    <row r="10793" s="121" customFormat="1" customHeight="1" spans="1:10">
      <c r="A10793" s="3">
        <v>10791</v>
      </c>
      <c r="B10793" s="4" t="s">
        <v>10076</v>
      </c>
      <c r="C10793" s="22" t="s">
        <v>10166</v>
      </c>
      <c r="D10793" s="22">
        <v>2020056667</v>
      </c>
      <c r="E10793" s="4" t="str">
        <f>VLOOKUP(D$1:D$65536,[1]学费!B$1:H$65536,7,0)</f>
        <v>全日制专业学位硕士</v>
      </c>
      <c r="F10793" s="12" t="s">
        <v>170</v>
      </c>
      <c r="G10793" s="122"/>
      <c r="H10793" s="122"/>
      <c r="I10793" s="122"/>
      <c r="J10793" s="122"/>
    </row>
    <row r="10794" s="121" customFormat="1" customHeight="1" spans="1:10">
      <c r="A10794" s="3">
        <v>10792</v>
      </c>
      <c r="B10794" s="4" t="s">
        <v>10076</v>
      </c>
      <c r="C10794" s="22" t="s">
        <v>10167</v>
      </c>
      <c r="D10794" s="22">
        <v>2020056668</v>
      </c>
      <c r="E10794" s="4" t="str">
        <f>VLOOKUP(D$1:D$65536,[1]学费!B$1:H$65536,7,0)</f>
        <v>全日制专业学位硕士</v>
      </c>
      <c r="F10794" s="12" t="s">
        <v>170</v>
      </c>
      <c r="G10794" s="122"/>
      <c r="H10794" s="122"/>
      <c r="I10794" s="122"/>
      <c r="J10794" s="122"/>
    </row>
    <row r="10795" s="121" customFormat="1" customHeight="1" spans="1:10">
      <c r="A10795" s="3">
        <v>10793</v>
      </c>
      <c r="B10795" s="4" t="s">
        <v>10076</v>
      </c>
      <c r="C10795" s="22" t="s">
        <v>10168</v>
      </c>
      <c r="D10795" s="22">
        <v>2020056669</v>
      </c>
      <c r="E10795" s="4" t="str">
        <f>VLOOKUP(D$1:D$65536,[1]学费!B$1:H$65536,7,0)</f>
        <v>全日制专业学位硕士</v>
      </c>
      <c r="F10795" s="12" t="s">
        <v>170</v>
      </c>
      <c r="G10795" s="122"/>
      <c r="H10795" s="122"/>
      <c r="I10795" s="122"/>
      <c r="J10795" s="122"/>
    </row>
    <row r="10796" s="121" customFormat="1" customHeight="1" spans="1:10">
      <c r="A10796" s="3">
        <v>10794</v>
      </c>
      <c r="B10796" s="4" t="s">
        <v>10076</v>
      </c>
      <c r="C10796" s="22" t="s">
        <v>10169</v>
      </c>
      <c r="D10796" s="22">
        <v>2020056670</v>
      </c>
      <c r="E10796" s="4" t="str">
        <f>VLOOKUP(D$1:D$65536,[1]学费!B$1:H$65536,7,0)</f>
        <v>全日制专业学位硕士</v>
      </c>
      <c r="F10796" s="12" t="s">
        <v>170</v>
      </c>
      <c r="G10796" s="122"/>
      <c r="H10796" s="122"/>
      <c r="I10796" s="122"/>
      <c r="J10796" s="122"/>
    </row>
    <row r="10797" s="121" customFormat="1" customHeight="1" spans="1:10">
      <c r="A10797" s="3">
        <v>10795</v>
      </c>
      <c r="B10797" s="4" t="s">
        <v>10076</v>
      </c>
      <c r="C10797" s="22" t="s">
        <v>4101</v>
      </c>
      <c r="D10797" s="22">
        <v>2020056671</v>
      </c>
      <c r="E10797" s="4" t="str">
        <f>VLOOKUP(D$1:D$65536,[1]学费!B$1:H$65536,7,0)</f>
        <v>全日制专业学位硕士</v>
      </c>
      <c r="F10797" s="12" t="s">
        <v>170</v>
      </c>
      <c r="G10797" s="122"/>
      <c r="H10797" s="122"/>
      <c r="I10797" s="122"/>
      <c r="J10797" s="122"/>
    </row>
    <row r="10798" s="121" customFormat="1" customHeight="1" spans="1:10">
      <c r="A10798" s="3">
        <v>10796</v>
      </c>
      <c r="B10798" s="4" t="s">
        <v>10076</v>
      </c>
      <c r="C10798" s="22" t="s">
        <v>10170</v>
      </c>
      <c r="D10798" s="22">
        <v>2020056672</v>
      </c>
      <c r="E10798" s="4" t="str">
        <f>VLOOKUP(D$1:D$65536,[1]学费!B$1:H$65536,7,0)</f>
        <v>全日制专业学位硕士</v>
      </c>
      <c r="F10798" s="12" t="s">
        <v>170</v>
      </c>
      <c r="G10798" s="122"/>
      <c r="H10798" s="122"/>
      <c r="I10798" s="122"/>
      <c r="J10798" s="122"/>
    </row>
    <row r="10799" s="121" customFormat="1" customHeight="1" spans="1:10">
      <c r="A10799" s="3">
        <v>10797</v>
      </c>
      <c r="B10799" s="4" t="s">
        <v>10076</v>
      </c>
      <c r="C10799" s="22" t="s">
        <v>10171</v>
      </c>
      <c r="D10799" s="22">
        <v>2020056673</v>
      </c>
      <c r="E10799" s="4" t="str">
        <f>VLOOKUP(D$1:D$65536,[1]学费!B$1:H$65536,7,0)</f>
        <v>全日制专业学位硕士</v>
      </c>
      <c r="F10799" s="12" t="s">
        <v>170</v>
      </c>
      <c r="G10799" s="122"/>
      <c r="H10799" s="122"/>
      <c r="I10799" s="122"/>
      <c r="J10799" s="122"/>
    </row>
    <row r="10800" s="121" customFormat="1" customHeight="1" spans="1:10">
      <c r="A10800" s="3">
        <v>10798</v>
      </c>
      <c r="B10800" s="4" t="s">
        <v>10076</v>
      </c>
      <c r="C10800" s="22" t="s">
        <v>10172</v>
      </c>
      <c r="D10800" s="22">
        <v>2020056674</v>
      </c>
      <c r="E10800" s="4" t="str">
        <f>VLOOKUP(D$1:D$65536,[1]学费!B$1:H$65536,7,0)</f>
        <v>全日制专业学位硕士</v>
      </c>
      <c r="F10800" s="12" t="s">
        <v>170</v>
      </c>
      <c r="G10800" s="122"/>
      <c r="H10800" s="122"/>
      <c r="I10800" s="122"/>
      <c r="J10800" s="122"/>
    </row>
    <row r="10801" s="121" customFormat="1" customHeight="1" spans="1:10">
      <c r="A10801" s="3">
        <v>10799</v>
      </c>
      <c r="B10801" s="4" t="s">
        <v>10076</v>
      </c>
      <c r="C10801" s="22" t="s">
        <v>10173</v>
      </c>
      <c r="D10801" s="22">
        <v>2020056675</v>
      </c>
      <c r="E10801" s="4" t="str">
        <f>VLOOKUP(D$1:D$65536,[1]学费!B$1:H$65536,7,0)</f>
        <v>全日制专业学位硕士</v>
      </c>
      <c r="F10801" s="12" t="s">
        <v>170</v>
      </c>
      <c r="G10801" s="122"/>
      <c r="H10801" s="122"/>
      <c r="I10801" s="122"/>
      <c r="J10801" s="122"/>
    </row>
    <row r="10802" s="121" customFormat="1" customHeight="1" spans="1:10">
      <c r="A10802" s="3">
        <v>10800</v>
      </c>
      <c r="B10802" s="4" t="s">
        <v>10076</v>
      </c>
      <c r="C10802" s="22" t="s">
        <v>10174</v>
      </c>
      <c r="D10802" s="22">
        <v>2020056676</v>
      </c>
      <c r="E10802" s="4" t="str">
        <f>VLOOKUP(D$1:D$65536,[1]学费!B$1:H$65536,7,0)</f>
        <v>全日制专业学位硕士</v>
      </c>
      <c r="F10802" s="12" t="s">
        <v>170</v>
      </c>
      <c r="G10802" s="122"/>
      <c r="H10802" s="122"/>
      <c r="I10802" s="122"/>
      <c r="J10802" s="122"/>
    </row>
    <row r="10803" s="121" customFormat="1" customHeight="1" spans="1:10">
      <c r="A10803" s="3">
        <v>10801</v>
      </c>
      <c r="B10803" s="4" t="s">
        <v>10076</v>
      </c>
      <c r="C10803" s="22" t="s">
        <v>10175</v>
      </c>
      <c r="D10803" s="22">
        <v>2020056677</v>
      </c>
      <c r="E10803" s="4" t="str">
        <f>VLOOKUP(D$1:D$65536,[1]学费!B$1:H$65536,7,0)</f>
        <v>全日制专业学位硕士</v>
      </c>
      <c r="F10803" s="12" t="s">
        <v>170</v>
      </c>
      <c r="G10803" s="122"/>
      <c r="H10803" s="122"/>
      <c r="I10803" s="122"/>
      <c r="J10803" s="122"/>
    </row>
    <row r="10804" s="121" customFormat="1" customHeight="1" spans="1:10">
      <c r="A10804" s="3">
        <v>10802</v>
      </c>
      <c r="B10804" s="4" t="s">
        <v>10076</v>
      </c>
      <c r="C10804" s="22" t="s">
        <v>10176</v>
      </c>
      <c r="D10804" s="22">
        <v>2020056678</v>
      </c>
      <c r="E10804" s="4" t="str">
        <f>VLOOKUP(D$1:D$65536,[1]学费!B$1:H$65536,7,0)</f>
        <v>全日制专业学位硕士</v>
      </c>
      <c r="F10804" s="12" t="s">
        <v>170</v>
      </c>
      <c r="G10804" s="122"/>
      <c r="H10804" s="122"/>
      <c r="I10804" s="122"/>
      <c r="J10804" s="122"/>
    </row>
    <row r="10805" s="121" customFormat="1" customHeight="1" spans="1:10">
      <c r="A10805" s="3">
        <v>10803</v>
      </c>
      <c r="B10805" s="4" t="s">
        <v>10076</v>
      </c>
      <c r="C10805" s="22" t="s">
        <v>10177</v>
      </c>
      <c r="D10805" s="22">
        <v>2020056679</v>
      </c>
      <c r="E10805" s="4" t="str">
        <f>VLOOKUP(D$1:D$65536,[1]学费!B$1:H$65536,7,0)</f>
        <v>全日制专业学位硕士</v>
      </c>
      <c r="F10805" s="12" t="s">
        <v>170</v>
      </c>
      <c r="G10805" s="122"/>
      <c r="H10805" s="122"/>
      <c r="I10805" s="122"/>
      <c r="J10805" s="122"/>
    </row>
    <row r="10806" s="121" customFormat="1" customHeight="1" spans="1:10">
      <c r="A10806" s="3">
        <v>10804</v>
      </c>
      <c r="B10806" s="4" t="s">
        <v>10076</v>
      </c>
      <c r="C10806" s="22" t="s">
        <v>10178</v>
      </c>
      <c r="D10806" s="22">
        <v>2020056680</v>
      </c>
      <c r="E10806" s="4" t="str">
        <f>VLOOKUP(D$1:D$65536,[1]学费!B$1:H$65536,7,0)</f>
        <v>全日制专业学位硕士</v>
      </c>
      <c r="F10806" s="12" t="s">
        <v>170</v>
      </c>
      <c r="G10806" s="122"/>
      <c r="H10806" s="122"/>
      <c r="I10806" s="122"/>
      <c r="J10806" s="122"/>
    </row>
    <row r="10807" s="121" customFormat="1" customHeight="1" spans="1:10">
      <c r="A10807" s="3">
        <v>10805</v>
      </c>
      <c r="B10807" s="4" t="s">
        <v>10076</v>
      </c>
      <c r="C10807" s="22" t="s">
        <v>10179</v>
      </c>
      <c r="D10807" s="22">
        <v>2020056681</v>
      </c>
      <c r="E10807" s="4" t="str">
        <f>VLOOKUP(D$1:D$65536,[1]学费!B$1:H$65536,7,0)</f>
        <v>全日制专业学位硕士</v>
      </c>
      <c r="F10807" s="12" t="s">
        <v>170</v>
      </c>
      <c r="G10807" s="122"/>
      <c r="H10807" s="122"/>
      <c r="I10807" s="122"/>
      <c r="J10807" s="122"/>
    </row>
    <row r="10808" s="121" customFormat="1" customHeight="1" spans="1:10">
      <c r="A10808" s="3">
        <v>10806</v>
      </c>
      <c r="B10808" s="4" t="s">
        <v>10076</v>
      </c>
      <c r="C10808" s="22" t="s">
        <v>10180</v>
      </c>
      <c r="D10808" s="22">
        <v>2020056682</v>
      </c>
      <c r="E10808" s="4" t="str">
        <f>VLOOKUP(D$1:D$65536,[1]学费!B$1:H$65536,7,0)</f>
        <v>全日制专业学位硕士</v>
      </c>
      <c r="F10808" s="12" t="s">
        <v>170</v>
      </c>
      <c r="G10808" s="122"/>
      <c r="H10808" s="122"/>
      <c r="I10808" s="122"/>
      <c r="J10808" s="122"/>
    </row>
    <row r="10809" s="121" customFormat="1" customHeight="1" spans="1:10">
      <c r="A10809" s="3">
        <v>10807</v>
      </c>
      <c r="B10809" s="4" t="s">
        <v>10076</v>
      </c>
      <c r="C10809" s="22" t="s">
        <v>10181</v>
      </c>
      <c r="D10809" s="22">
        <v>2020056683</v>
      </c>
      <c r="E10809" s="4" t="str">
        <f>VLOOKUP(D$1:D$65536,[1]学费!B$1:H$65536,7,0)</f>
        <v>全日制专业学位硕士</v>
      </c>
      <c r="F10809" s="12" t="s">
        <v>170</v>
      </c>
      <c r="G10809" s="122"/>
      <c r="H10809" s="122"/>
      <c r="I10809" s="122"/>
      <c r="J10809" s="122"/>
    </row>
    <row r="10810" s="121" customFormat="1" customHeight="1" spans="1:10">
      <c r="A10810" s="3">
        <v>10808</v>
      </c>
      <c r="B10810" s="4" t="s">
        <v>10076</v>
      </c>
      <c r="C10810" s="22" t="s">
        <v>10182</v>
      </c>
      <c r="D10810" s="22">
        <v>2020056684</v>
      </c>
      <c r="E10810" s="4" t="str">
        <f>VLOOKUP(D$1:D$65536,[1]学费!B$1:H$65536,7,0)</f>
        <v>全日制专业学位硕士</v>
      </c>
      <c r="F10810" s="12" t="s">
        <v>170</v>
      </c>
      <c r="G10810" s="122"/>
      <c r="H10810" s="122"/>
      <c r="I10810" s="122"/>
      <c r="J10810" s="122"/>
    </row>
    <row r="10811" s="121" customFormat="1" customHeight="1" spans="1:10">
      <c r="A10811" s="3">
        <v>10809</v>
      </c>
      <c r="B10811" s="4" t="s">
        <v>10076</v>
      </c>
      <c r="C10811" s="22" t="s">
        <v>10183</v>
      </c>
      <c r="D10811" s="22">
        <v>2020056685</v>
      </c>
      <c r="E10811" s="4" t="str">
        <f>VLOOKUP(D$1:D$65536,[1]学费!B$1:H$65536,7,0)</f>
        <v>全日制专业学位硕士</v>
      </c>
      <c r="F10811" s="12" t="s">
        <v>170</v>
      </c>
      <c r="G10811" s="122"/>
      <c r="H10811" s="122"/>
      <c r="I10811" s="122"/>
      <c r="J10811" s="122"/>
    </row>
    <row r="10812" s="121" customFormat="1" customHeight="1" spans="1:10">
      <c r="A10812" s="3">
        <v>10810</v>
      </c>
      <c r="B10812" s="4" t="s">
        <v>10076</v>
      </c>
      <c r="C10812" s="22" t="s">
        <v>8041</v>
      </c>
      <c r="D10812" s="22">
        <v>2020056686</v>
      </c>
      <c r="E10812" s="4" t="str">
        <f>VLOOKUP(D$1:D$65536,[1]学费!B$1:H$65536,7,0)</f>
        <v>全日制专业学位硕士</v>
      </c>
      <c r="F10812" s="12" t="s">
        <v>170</v>
      </c>
      <c r="G10812" s="122"/>
      <c r="H10812" s="122"/>
      <c r="I10812" s="122"/>
      <c r="J10812" s="122"/>
    </row>
    <row r="10813" s="121" customFormat="1" customHeight="1" spans="1:10">
      <c r="A10813" s="3">
        <v>10811</v>
      </c>
      <c r="B10813" s="4" t="s">
        <v>10076</v>
      </c>
      <c r="C10813" s="22" t="s">
        <v>8460</v>
      </c>
      <c r="D10813" s="22">
        <v>2020056687</v>
      </c>
      <c r="E10813" s="4" t="str">
        <f>VLOOKUP(D$1:D$65536,[1]学费!B$1:H$65536,7,0)</f>
        <v>全日制专业学位硕士</v>
      </c>
      <c r="F10813" s="12" t="s">
        <v>170</v>
      </c>
      <c r="G10813" s="122"/>
      <c r="H10813" s="122"/>
      <c r="I10813" s="122"/>
      <c r="J10813" s="122"/>
    </row>
    <row r="10814" s="121" customFormat="1" customHeight="1" spans="1:10">
      <c r="A10814" s="3">
        <v>10812</v>
      </c>
      <c r="B10814" s="4" t="s">
        <v>10076</v>
      </c>
      <c r="C10814" s="22" t="s">
        <v>10184</v>
      </c>
      <c r="D10814" s="22">
        <v>2020056688</v>
      </c>
      <c r="E10814" s="4" t="str">
        <f>VLOOKUP(D$1:D$65536,[1]学费!B$1:H$65536,7,0)</f>
        <v>全日制专业学位硕士</v>
      </c>
      <c r="F10814" s="12" t="s">
        <v>170</v>
      </c>
      <c r="G10814" s="122"/>
      <c r="H10814" s="122"/>
      <c r="I10814" s="122"/>
      <c r="J10814" s="122"/>
    </row>
    <row r="10815" s="121" customFormat="1" customHeight="1" spans="1:10">
      <c r="A10815" s="3">
        <v>10813</v>
      </c>
      <c r="B10815" s="4" t="s">
        <v>10076</v>
      </c>
      <c r="C10815" s="22" t="s">
        <v>10185</v>
      </c>
      <c r="D10815" s="22">
        <v>2020056689</v>
      </c>
      <c r="E10815" s="4" t="str">
        <f>VLOOKUP(D$1:D$65536,[1]学费!B$1:H$65536,7,0)</f>
        <v>全日制专业学位硕士</v>
      </c>
      <c r="F10815" s="12" t="s">
        <v>170</v>
      </c>
      <c r="G10815" s="122"/>
      <c r="H10815" s="122"/>
      <c r="I10815" s="122"/>
      <c r="J10815" s="122"/>
    </row>
    <row r="10816" s="121" customFormat="1" customHeight="1" spans="1:10">
      <c r="A10816" s="3">
        <v>10814</v>
      </c>
      <c r="B10816" s="4" t="s">
        <v>10076</v>
      </c>
      <c r="C10816" s="22" t="s">
        <v>10186</v>
      </c>
      <c r="D10816" s="22">
        <v>2020056690</v>
      </c>
      <c r="E10816" s="4" t="str">
        <f>VLOOKUP(D$1:D$65536,[1]学费!B$1:H$65536,7,0)</f>
        <v>全日制专业学位硕士</v>
      </c>
      <c r="F10816" s="12" t="s">
        <v>170</v>
      </c>
      <c r="G10816" s="122"/>
      <c r="H10816" s="122"/>
      <c r="I10816" s="122"/>
      <c r="J10816" s="122"/>
    </row>
    <row r="10817" s="121" customFormat="1" customHeight="1" spans="1:10">
      <c r="A10817" s="3">
        <v>10815</v>
      </c>
      <c r="B10817" s="4" t="s">
        <v>10076</v>
      </c>
      <c r="C10817" s="22" t="s">
        <v>10187</v>
      </c>
      <c r="D10817" s="22">
        <v>2020056691</v>
      </c>
      <c r="E10817" s="4" t="str">
        <f>VLOOKUP(D$1:D$65536,[1]学费!B$1:H$65536,7,0)</f>
        <v>全日制专业学位硕士</v>
      </c>
      <c r="F10817" s="12" t="s">
        <v>170</v>
      </c>
      <c r="G10817" s="122"/>
      <c r="H10817" s="122"/>
      <c r="I10817" s="122"/>
      <c r="J10817" s="122"/>
    </row>
    <row r="10818" s="121" customFormat="1" customHeight="1" spans="1:10">
      <c r="A10818" s="3">
        <v>10816</v>
      </c>
      <c r="B10818" s="4" t="s">
        <v>10076</v>
      </c>
      <c r="C10818" s="22" t="s">
        <v>10188</v>
      </c>
      <c r="D10818" s="22">
        <v>2020056692</v>
      </c>
      <c r="E10818" s="4" t="str">
        <f>VLOOKUP(D$1:D$65536,[1]学费!B$1:H$65536,7,0)</f>
        <v>全日制专业学位硕士</v>
      </c>
      <c r="F10818" s="12" t="s">
        <v>170</v>
      </c>
      <c r="G10818" s="122"/>
      <c r="H10818" s="122"/>
      <c r="I10818" s="122"/>
      <c r="J10818" s="122"/>
    </row>
    <row r="10819" s="121" customFormat="1" customHeight="1" spans="1:10">
      <c r="A10819" s="3">
        <v>10817</v>
      </c>
      <c r="B10819" s="4" t="s">
        <v>10076</v>
      </c>
      <c r="C10819" s="22" t="s">
        <v>10189</v>
      </c>
      <c r="D10819" s="22">
        <v>2020056693</v>
      </c>
      <c r="E10819" s="4" t="str">
        <f>VLOOKUP(D$1:D$65536,[1]学费!B$1:H$65536,7,0)</f>
        <v>全日制专业学位硕士</v>
      </c>
      <c r="F10819" s="12" t="s">
        <v>170</v>
      </c>
      <c r="G10819" s="122"/>
      <c r="H10819" s="122"/>
      <c r="I10819" s="122"/>
      <c r="J10819" s="122"/>
    </row>
    <row r="10820" s="121" customFormat="1" customHeight="1" spans="1:10">
      <c r="A10820" s="3">
        <v>10818</v>
      </c>
      <c r="B10820" s="4" t="s">
        <v>10076</v>
      </c>
      <c r="C10820" s="22" t="s">
        <v>10190</v>
      </c>
      <c r="D10820" s="22">
        <v>2020056694</v>
      </c>
      <c r="E10820" s="4" t="str">
        <f>VLOOKUP(D$1:D$65536,[1]学费!B$1:H$65536,7,0)</f>
        <v>全日制专业学位硕士</v>
      </c>
      <c r="F10820" s="12" t="s">
        <v>170</v>
      </c>
      <c r="G10820" s="122"/>
      <c r="H10820" s="122"/>
      <c r="I10820" s="122"/>
      <c r="J10820" s="122"/>
    </row>
    <row r="10821" s="121" customFormat="1" customHeight="1" spans="1:10">
      <c r="A10821" s="3">
        <v>10819</v>
      </c>
      <c r="B10821" s="4" t="s">
        <v>10076</v>
      </c>
      <c r="C10821" s="22" t="s">
        <v>10191</v>
      </c>
      <c r="D10821" s="22">
        <v>2020056695</v>
      </c>
      <c r="E10821" s="4" t="str">
        <f>VLOOKUP(D$1:D$65536,[1]学费!B$1:H$65536,7,0)</f>
        <v>全日制专业学位硕士</v>
      </c>
      <c r="F10821" s="12" t="s">
        <v>170</v>
      </c>
      <c r="G10821" s="122"/>
      <c r="H10821" s="122"/>
      <c r="I10821" s="122"/>
      <c r="J10821" s="122"/>
    </row>
    <row r="10822" s="121" customFormat="1" customHeight="1" spans="1:10">
      <c r="A10822" s="3">
        <v>10820</v>
      </c>
      <c r="B10822" s="4" t="s">
        <v>10076</v>
      </c>
      <c r="C10822" s="22" t="s">
        <v>10192</v>
      </c>
      <c r="D10822" s="22">
        <v>2020056696</v>
      </c>
      <c r="E10822" s="4" t="str">
        <f>VLOOKUP(D$1:D$65536,[1]学费!B$1:H$65536,7,0)</f>
        <v>全日制专业学位硕士</v>
      </c>
      <c r="F10822" s="12" t="s">
        <v>170</v>
      </c>
      <c r="G10822" s="122"/>
      <c r="H10822" s="122"/>
      <c r="I10822" s="122"/>
      <c r="J10822" s="122"/>
    </row>
    <row r="10823" s="121" customFormat="1" customHeight="1" spans="1:10">
      <c r="A10823" s="3">
        <v>10821</v>
      </c>
      <c r="B10823" s="4" t="s">
        <v>10076</v>
      </c>
      <c r="C10823" s="22" t="s">
        <v>10193</v>
      </c>
      <c r="D10823" s="22">
        <v>2020056697</v>
      </c>
      <c r="E10823" s="4" t="str">
        <f>VLOOKUP(D$1:D$65536,[1]学费!B$1:H$65536,7,0)</f>
        <v>全日制专业学位硕士</v>
      </c>
      <c r="F10823" s="12" t="s">
        <v>170</v>
      </c>
      <c r="G10823" s="122"/>
      <c r="H10823" s="122"/>
      <c r="I10823" s="122"/>
      <c r="J10823" s="122"/>
    </row>
    <row r="10824" s="121" customFormat="1" customHeight="1" spans="1:10">
      <c r="A10824" s="3">
        <v>10822</v>
      </c>
      <c r="B10824" s="4" t="s">
        <v>10076</v>
      </c>
      <c r="C10824" s="22" t="s">
        <v>10128</v>
      </c>
      <c r="D10824" s="22">
        <v>2021060639</v>
      </c>
      <c r="E10824" s="4" t="str">
        <f>VLOOKUP(D$1:D$65536,[1]学费!B$1:H$65536,7,0)</f>
        <v>博士</v>
      </c>
      <c r="F10824" s="12" t="s">
        <v>9</v>
      </c>
      <c r="G10824" s="122"/>
      <c r="H10824" s="122"/>
      <c r="I10824" s="122"/>
      <c r="J10824" s="122"/>
    </row>
    <row r="10825" s="121" customFormat="1" customHeight="1" spans="1:10">
      <c r="A10825" s="3">
        <v>10823</v>
      </c>
      <c r="B10825" s="4" t="s">
        <v>10076</v>
      </c>
      <c r="C10825" s="22" t="s">
        <v>10194</v>
      </c>
      <c r="D10825" s="22">
        <v>2021060651</v>
      </c>
      <c r="E10825" s="4" t="str">
        <f>VLOOKUP(D$1:D$65536,[1]学费!B$1:H$65536,7,0)</f>
        <v>博士</v>
      </c>
      <c r="F10825" s="12" t="s">
        <v>9</v>
      </c>
      <c r="G10825" s="122"/>
      <c r="H10825" s="122"/>
      <c r="I10825" s="122"/>
      <c r="J10825" s="122"/>
    </row>
    <row r="10826" s="121" customFormat="1" customHeight="1" spans="1:10">
      <c r="A10826" s="3">
        <v>10824</v>
      </c>
      <c r="B10826" s="4" t="s">
        <v>10076</v>
      </c>
      <c r="C10826" s="22" t="s">
        <v>10195</v>
      </c>
      <c r="D10826" s="22">
        <v>2021060644</v>
      </c>
      <c r="E10826" s="4" t="str">
        <f>VLOOKUP(D$1:D$65536,[1]学费!B$1:H$65536,7,0)</f>
        <v>博士</v>
      </c>
      <c r="F10826" s="12" t="s">
        <v>9</v>
      </c>
      <c r="G10826" s="122"/>
      <c r="H10826" s="122"/>
      <c r="I10826" s="122"/>
      <c r="J10826" s="122"/>
    </row>
    <row r="10827" s="121" customFormat="1" customHeight="1" spans="1:10">
      <c r="A10827" s="3">
        <v>10825</v>
      </c>
      <c r="B10827" s="4" t="s">
        <v>10076</v>
      </c>
      <c r="C10827" s="22" t="s">
        <v>10196</v>
      </c>
      <c r="D10827" s="22">
        <v>2021060658</v>
      </c>
      <c r="E10827" s="4" t="str">
        <f>VLOOKUP(D$1:D$65536,[1]学费!B$1:H$65536,7,0)</f>
        <v>博士</v>
      </c>
      <c r="F10827" s="12" t="s">
        <v>9</v>
      </c>
      <c r="G10827" s="122"/>
      <c r="H10827" s="122"/>
      <c r="I10827" s="122"/>
      <c r="J10827" s="122"/>
    </row>
    <row r="10828" s="121" customFormat="1" customHeight="1" spans="1:10">
      <c r="A10828" s="3">
        <v>10826</v>
      </c>
      <c r="B10828" s="4" t="s">
        <v>10076</v>
      </c>
      <c r="C10828" s="22" t="s">
        <v>10197</v>
      </c>
      <c r="D10828" s="22">
        <v>2021060637</v>
      </c>
      <c r="E10828" s="4" t="str">
        <f>VLOOKUP(D$1:D$65536,[1]学费!B$1:H$65536,7,0)</f>
        <v>博士</v>
      </c>
      <c r="F10828" s="12" t="s">
        <v>19</v>
      </c>
      <c r="G10828" s="122"/>
      <c r="H10828" s="122"/>
      <c r="I10828" s="122"/>
      <c r="J10828" s="122"/>
    </row>
    <row r="10829" s="121" customFormat="1" customHeight="1" spans="1:10">
      <c r="A10829" s="3">
        <v>10827</v>
      </c>
      <c r="B10829" s="4" t="s">
        <v>10076</v>
      </c>
      <c r="C10829" s="22" t="s">
        <v>10198</v>
      </c>
      <c r="D10829" s="22">
        <v>2021060642</v>
      </c>
      <c r="E10829" s="4" t="str">
        <f>VLOOKUP(D$1:D$65536,[1]学费!B$1:H$65536,7,0)</f>
        <v>博士</v>
      </c>
      <c r="F10829" s="12" t="s">
        <v>19</v>
      </c>
      <c r="G10829" s="122"/>
      <c r="H10829" s="122"/>
      <c r="I10829" s="122"/>
      <c r="J10829" s="122"/>
    </row>
    <row r="10830" s="121" customFormat="1" customHeight="1" spans="1:10">
      <c r="A10830" s="3">
        <v>10828</v>
      </c>
      <c r="B10830" s="4" t="s">
        <v>10076</v>
      </c>
      <c r="C10830" s="22" t="s">
        <v>10199</v>
      </c>
      <c r="D10830" s="22">
        <v>2021060645</v>
      </c>
      <c r="E10830" s="4" t="str">
        <f>VLOOKUP(D$1:D$65536,[1]学费!B$1:H$65536,7,0)</f>
        <v>博士</v>
      </c>
      <c r="F10830" s="12" t="s">
        <v>19</v>
      </c>
      <c r="G10830" s="122"/>
      <c r="H10830" s="122"/>
      <c r="I10830" s="122"/>
      <c r="J10830" s="122"/>
    </row>
    <row r="10831" s="121" customFormat="1" customHeight="1" spans="1:10">
      <c r="A10831" s="3">
        <v>10829</v>
      </c>
      <c r="B10831" s="4" t="s">
        <v>10076</v>
      </c>
      <c r="C10831" s="22" t="s">
        <v>7914</v>
      </c>
      <c r="D10831" s="22">
        <v>2021060646</v>
      </c>
      <c r="E10831" s="4" t="str">
        <f>VLOOKUP(D$1:D$65536,[1]学费!B$1:H$65536,7,0)</f>
        <v>博士</v>
      </c>
      <c r="F10831" s="12" t="s">
        <v>19</v>
      </c>
      <c r="G10831" s="122"/>
      <c r="H10831" s="122"/>
      <c r="I10831" s="122"/>
      <c r="J10831" s="122"/>
    </row>
    <row r="10832" s="121" customFormat="1" customHeight="1" spans="1:10">
      <c r="A10832" s="3">
        <v>10830</v>
      </c>
      <c r="B10832" s="4" t="s">
        <v>10076</v>
      </c>
      <c r="C10832" s="22" t="s">
        <v>10200</v>
      </c>
      <c r="D10832" s="22">
        <v>2021060640</v>
      </c>
      <c r="E10832" s="4" t="str">
        <f>VLOOKUP(D$1:D$65536,[1]学费!B$1:H$65536,7,0)</f>
        <v>博士</v>
      </c>
      <c r="F10832" s="12" t="s">
        <v>19</v>
      </c>
      <c r="G10832" s="122"/>
      <c r="H10832" s="122"/>
      <c r="I10832" s="122"/>
      <c r="J10832" s="122"/>
    </row>
    <row r="10833" s="121" customFormat="1" customHeight="1" spans="1:10">
      <c r="A10833" s="3">
        <v>10831</v>
      </c>
      <c r="B10833" s="4" t="s">
        <v>10076</v>
      </c>
      <c r="C10833" s="22" t="s">
        <v>10201</v>
      </c>
      <c r="D10833" s="22">
        <v>2021060638</v>
      </c>
      <c r="E10833" s="4" t="str">
        <f>VLOOKUP(D$1:D$65536,[1]学费!B$1:H$65536,7,0)</f>
        <v>博士</v>
      </c>
      <c r="F10833" s="12" t="s">
        <v>19</v>
      </c>
      <c r="G10833" s="122"/>
      <c r="H10833" s="122"/>
      <c r="I10833" s="122"/>
      <c r="J10833" s="122"/>
    </row>
    <row r="10834" s="121" customFormat="1" customHeight="1" spans="1:10">
      <c r="A10834" s="3">
        <v>10832</v>
      </c>
      <c r="B10834" s="4" t="s">
        <v>10076</v>
      </c>
      <c r="C10834" s="22" t="s">
        <v>10202</v>
      </c>
      <c r="D10834" s="22">
        <v>2021060650</v>
      </c>
      <c r="E10834" s="4" t="str">
        <f>VLOOKUP(D$1:D$65536,[1]学费!B$1:H$65536,7,0)</f>
        <v>博士</v>
      </c>
      <c r="F10834" s="12" t="s">
        <v>19</v>
      </c>
      <c r="G10834" s="122"/>
      <c r="H10834" s="122"/>
      <c r="I10834" s="122"/>
      <c r="J10834" s="122"/>
    </row>
    <row r="10835" s="121" customFormat="1" customHeight="1" spans="1:10">
      <c r="A10835" s="3">
        <v>10833</v>
      </c>
      <c r="B10835" s="4" t="s">
        <v>10076</v>
      </c>
      <c r="C10835" s="22" t="s">
        <v>10203</v>
      </c>
      <c r="D10835" s="22">
        <v>2021060647</v>
      </c>
      <c r="E10835" s="4" t="str">
        <f>VLOOKUP(D$1:D$65536,[1]学费!B$1:H$65536,7,0)</f>
        <v>博士</v>
      </c>
      <c r="F10835" s="12" t="s">
        <v>19</v>
      </c>
      <c r="G10835" s="122"/>
      <c r="H10835" s="122"/>
      <c r="I10835" s="122"/>
      <c r="J10835" s="122"/>
    </row>
    <row r="10836" s="121" customFormat="1" customHeight="1" spans="1:10">
      <c r="A10836" s="3">
        <v>10834</v>
      </c>
      <c r="B10836" s="4" t="s">
        <v>10076</v>
      </c>
      <c r="C10836" s="22" t="s">
        <v>10204</v>
      </c>
      <c r="D10836" s="22">
        <v>2021060636</v>
      </c>
      <c r="E10836" s="4" t="str">
        <f>VLOOKUP(D$1:D$65536,[1]学费!B$1:H$65536,7,0)</f>
        <v>博士</v>
      </c>
      <c r="F10836" s="12" t="s">
        <v>19</v>
      </c>
      <c r="G10836" s="122"/>
      <c r="H10836" s="122"/>
      <c r="I10836" s="122"/>
      <c r="J10836" s="122"/>
    </row>
    <row r="10837" s="121" customFormat="1" customHeight="1" spans="1:10">
      <c r="A10837" s="3">
        <v>10835</v>
      </c>
      <c r="B10837" s="4" t="s">
        <v>10076</v>
      </c>
      <c r="C10837" s="22" t="s">
        <v>10205</v>
      </c>
      <c r="D10837" s="22">
        <v>2021060649</v>
      </c>
      <c r="E10837" s="4" t="str">
        <f>VLOOKUP(D$1:D$65536,[1]学费!B$1:H$65536,7,0)</f>
        <v>博士</v>
      </c>
      <c r="F10837" s="12" t="s">
        <v>19</v>
      </c>
      <c r="G10837" s="122"/>
      <c r="H10837" s="122"/>
      <c r="I10837" s="122"/>
      <c r="J10837" s="122"/>
    </row>
    <row r="10838" s="121" customFormat="1" customHeight="1" spans="1:10">
      <c r="A10838" s="3">
        <v>10836</v>
      </c>
      <c r="B10838" s="4" t="s">
        <v>10076</v>
      </c>
      <c r="C10838" s="22" t="s">
        <v>10206</v>
      </c>
      <c r="D10838" s="22">
        <v>2021060655</v>
      </c>
      <c r="E10838" s="4" t="str">
        <f>VLOOKUP(D$1:D$65536,[1]学费!B$1:H$65536,7,0)</f>
        <v>博士</v>
      </c>
      <c r="F10838" s="12" t="s">
        <v>19</v>
      </c>
      <c r="G10838" s="122"/>
      <c r="H10838" s="122"/>
      <c r="I10838" s="122"/>
      <c r="J10838" s="122"/>
    </row>
    <row r="10839" s="121" customFormat="1" customHeight="1" spans="1:10">
      <c r="A10839" s="3">
        <v>10837</v>
      </c>
      <c r="B10839" s="4" t="s">
        <v>10076</v>
      </c>
      <c r="C10839" s="22" t="s">
        <v>10207</v>
      </c>
      <c r="D10839" s="22">
        <v>2021060648</v>
      </c>
      <c r="E10839" s="4" t="str">
        <f>VLOOKUP(D$1:D$65536,[1]学费!B$1:H$65536,7,0)</f>
        <v>博士</v>
      </c>
      <c r="F10839" s="12" t="s">
        <v>19</v>
      </c>
      <c r="G10839" s="122"/>
      <c r="H10839" s="122"/>
      <c r="I10839" s="122"/>
      <c r="J10839" s="122"/>
    </row>
    <row r="10840" s="121" customFormat="1" customHeight="1" spans="1:10">
      <c r="A10840" s="3">
        <v>10838</v>
      </c>
      <c r="B10840" s="4" t="s">
        <v>10076</v>
      </c>
      <c r="C10840" s="22" t="s">
        <v>10208</v>
      </c>
      <c r="D10840" s="22">
        <v>2021060654</v>
      </c>
      <c r="E10840" s="4" t="str">
        <f>VLOOKUP(D$1:D$65536,[1]学费!B$1:H$65536,7,0)</f>
        <v>博士</v>
      </c>
      <c r="F10840" s="12" t="s">
        <v>19</v>
      </c>
      <c r="G10840" s="122"/>
      <c r="H10840" s="122"/>
      <c r="I10840" s="122"/>
      <c r="J10840" s="122"/>
    </row>
    <row r="10841" s="121" customFormat="1" customHeight="1" spans="1:10">
      <c r="A10841" s="3">
        <v>10839</v>
      </c>
      <c r="B10841" s="4" t="s">
        <v>10076</v>
      </c>
      <c r="C10841" s="22" t="s">
        <v>10209</v>
      </c>
      <c r="D10841" s="22">
        <v>2021060656</v>
      </c>
      <c r="E10841" s="4" t="str">
        <f>VLOOKUP(D$1:D$65536,[1]学费!B$1:H$65536,7,0)</f>
        <v>博士</v>
      </c>
      <c r="F10841" s="12" t="s">
        <v>19</v>
      </c>
      <c r="G10841" s="122"/>
      <c r="H10841" s="122"/>
      <c r="I10841" s="122"/>
      <c r="J10841" s="122"/>
    </row>
    <row r="10842" s="121" customFormat="1" customHeight="1" spans="1:10">
      <c r="A10842" s="3">
        <v>10840</v>
      </c>
      <c r="B10842" s="4" t="s">
        <v>10076</v>
      </c>
      <c r="C10842" s="22" t="s">
        <v>10210</v>
      </c>
      <c r="D10842" s="22">
        <v>2021060657</v>
      </c>
      <c r="E10842" s="4" t="str">
        <f>VLOOKUP(D$1:D$65536,[1]学费!B$1:H$65536,7,0)</f>
        <v>博士</v>
      </c>
      <c r="F10842" s="12" t="s">
        <v>46</v>
      </c>
      <c r="G10842" s="122"/>
      <c r="H10842" s="122"/>
      <c r="I10842" s="122"/>
      <c r="J10842" s="122"/>
    </row>
    <row r="10843" s="121" customFormat="1" customHeight="1" spans="1:10">
      <c r="A10843" s="3">
        <v>10841</v>
      </c>
      <c r="B10843" s="4" t="s">
        <v>10076</v>
      </c>
      <c r="C10843" s="22" t="s">
        <v>10211</v>
      </c>
      <c r="D10843" s="22">
        <v>2021060653</v>
      </c>
      <c r="E10843" s="4" t="str">
        <f>VLOOKUP(D$1:D$65536,[1]学费!B$1:H$65536,7,0)</f>
        <v>博士</v>
      </c>
      <c r="F10843" s="12" t="s">
        <v>46</v>
      </c>
      <c r="G10843" s="122"/>
      <c r="H10843" s="122"/>
      <c r="I10843" s="122"/>
      <c r="J10843" s="122"/>
    </row>
    <row r="10844" s="121" customFormat="1" customHeight="1" spans="1:10">
      <c r="A10844" s="3">
        <v>10842</v>
      </c>
      <c r="B10844" s="4" t="s">
        <v>10076</v>
      </c>
      <c r="C10844" s="22" t="s">
        <v>10212</v>
      </c>
      <c r="D10844" s="22">
        <v>2021060641</v>
      </c>
      <c r="E10844" s="4" t="str">
        <f>VLOOKUP(D$1:D$65536,[1]学费!B$1:H$65536,7,0)</f>
        <v>博士</v>
      </c>
      <c r="F10844" s="12" t="s">
        <v>46</v>
      </c>
      <c r="G10844" s="122"/>
      <c r="H10844" s="122"/>
      <c r="I10844" s="122"/>
      <c r="J10844" s="122"/>
    </row>
    <row r="10845" s="121" customFormat="1" customHeight="1" spans="1:10">
      <c r="A10845" s="3">
        <v>10843</v>
      </c>
      <c r="B10845" s="4" t="s">
        <v>10076</v>
      </c>
      <c r="C10845" s="22" t="s">
        <v>10213</v>
      </c>
      <c r="D10845" s="22">
        <v>2021060643</v>
      </c>
      <c r="E10845" s="4" t="str">
        <f>VLOOKUP(D$1:D$65536,[1]学费!B$1:H$65536,7,0)</f>
        <v>博士</v>
      </c>
      <c r="F10845" s="12" t="s">
        <v>46</v>
      </c>
      <c r="G10845" s="122"/>
      <c r="H10845" s="122"/>
      <c r="I10845" s="122"/>
      <c r="J10845" s="122"/>
    </row>
    <row r="10846" s="121" customFormat="1" customHeight="1" spans="1:10">
      <c r="A10846" s="3">
        <v>10844</v>
      </c>
      <c r="B10846" s="4" t="s">
        <v>10076</v>
      </c>
      <c r="C10846" s="22" t="s">
        <v>10214</v>
      </c>
      <c r="D10846" s="22">
        <v>2021051603</v>
      </c>
      <c r="E10846" s="4" t="str">
        <f>VLOOKUP(D$1:D$65536,[1]学费!B$1:H$65536,7,0)</f>
        <v>硕士</v>
      </c>
      <c r="F10846" s="12" t="s">
        <v>9</v>
      </c>
      <c r="G10846" s="122"/>
      <c r="H10846" s="122"/>
      <c r="I10846" s="122"/>
      <c r="J10846" s="122"/>
    </row>
    <row r="10847" s="121" customFormat="1" customHeight="1" spans="1:10">
      <c r="A10847" s="3">
        <v>10845</v>
      </c>
      <c r="B10847" s="4" t="s">
        <v>10076</v>
      </c>
      <c r="C10847" s="22" t="s">
        <v>10215</v>
      </c>
      <c r="D10847" s="22">
        <v>2021051601</v>
      </c>
      <c r="E10847" s="4" t="str">
        <f>VLOOKUP(D$1:D$65536,[1]学费!B$1:H$65536,7,0)</f>
        <v>硕士</v>
      </c>
      <c r="F10847" s="12" t="s">
        <v>9</v>
      </c>
      <c r="G10847" s="122"/>
      <c r="H10847" s="122"/>
      <c r="I10847" s="122"/>
      <c r="J10847" s="122"/>
    </row>
    <row r="10848" s="121" customFormat="1" customHeight="1" spans="1:10">
      <c r="A10848" s="3">
        <v>10846</v>
      </c>
      <c r="B10848" s="4" t="s">
        <v>10076</v>
      </c>
      <c r="C10848" s="22" t="s">
        <v>10216</v>
      </c>
      <c r="D10848" s="22">
        <v>2021051607</v>
      </c>
      <c r="E10848" s="4" t="str">
        <f>VLOOKUP(D$1:D$65536,[1]学费!B$1:H$65536,7,0)</f>
        <v>硕士</v>
      </c>
      <c r="F10848" s="12" t="s">
        <v>9</v>
      </c>
      <c r="G10848" s="122"/>
      <c r="H10848" s="122"/>
      <c r="I10848" s="122"/>
      <c r="J10848" s="122"/>
    </row>
    <row r="10849" s="121" customFormat="1" customHeight="1" spans="1:10">
      <c r="A10849" s="3">
        <v>10847</v>
      </c>
      <c r="B10849" s="4" t="s">
        <v>10076</v>
      </c>
      <c r="C10849" s="22" t="s">
        <v>10217</v>
      </c>
      <c r="D10849" s="22">
        <v>2021051635</v>
      </c>
      <c r="E10849" s="4" t="str">
        <f>VLOOKUP(D$1:D$65536,[1]学费!B$1:H$65536,7,0)</f>
        <v>硕士</v>
      </c>
      <c r="F10849" s="12" t="s">
        <v>9</v>
      </c>
      <c r="G10849" s="122"/>
      <c r="H10849" s="122"/>
      <c r="I10849" s="122"/>
      <c r="J10849" s="122"/>
    </row>
    <row r="10850" s="121" customFormat="1" customHeight="1" spans="1:10">
      <c r="A10850" s="3">
        <v>10848</v>
      </c>
      <c r="B10850" s="4" t="s">
        <v>10076</v>
      </c>
      <c r="C10850" s="22" t="s">
        <v>10218</v>
      </c>
      <c r="D10850" s="22">
        <v>2021051632</v>
      </c>
      <c r="E10850" s="4" t="str">
        <f>VLOOKUP(D$1:D$65536,[1]学费!B$1:H$65536,7,0)</f>
        <v>硕士</v>
      </c>
      <c r="F10850" s="12" t="s">
        <v>9</v>
      </c>
      <c r="G10850" s="122"/>
      <c r="H10850" s="122"/>
      <c r="I10850" s="122"/>
      <c r="J10850" s="122"/>
    </row>
    <row r="10851" s="121" customFormat="1" customHeight="1" spans="1:10">
      <c r="A10851" s="3">
        <v>10849</v>
      </c>
      <c r="B10851" s="4" t="s">
        <v>10076</v>
      </c>
      <c r="C10851" s="22" t="s">
        <v>10219</v>
      </c>
      <c r="D10851" s="22">
        <v>2021051611</v>
      </c>
      <c r="E10851" s="4" t="str">
        <f>VLOOKUP(D$1:D$65536,[1]学费!B$1:H$65536,7,0)</f>
        <v>硕士</v>
      </c>
      <c r="F10851" s="12" t="s">
        <v>9</v>
      </c>
      <c r="G10851" s="122"/>
      <c r="H10851" s="122"/>
      <c r="I10851" s="122"/>
      <c r="J10851" s="122"/>
    </row>
    <row r="10852" s="121" customFormat="1" customHeight="1" spans="1:10">
      <c r="A10852" s="3">
        <v>10850</v>
      </c>
      <c r="B10852" s="4" t="s">
        <v>10076</v>
      </c>
      <c r="C10852" s="22" t="s">
        <v>10220</v>
      </c>
      <c r="D10852" s="22">
        <v>2021051630</v>
      </c>
      <c r="E10852" s="4" t="str">
        <f>VLOOKUP(D$1:D$65536,[1]学费!B$1:H$65536,7,0)</f>
        <v>硕士</v>
      </c>
      <c r="F10852" s="12" t="s">
        <v>9</v>
      </c>
      <c r="G10852" s="122"/>
      <c r="H10852" s="122"/>
      <c r="I10852" s="122"/>
      <c r="J10852" s="122"/>
    </row>
    <row r="10853" s="121" customFormat="1" customHeight="1" spans="1:10">
      <c r="A10853" s="3">
        <v>10851</v>
      </c>
      <c r="B10853" s="4" t="s">
        <v>10076</v>
      </c>
      <c r="C10853" s="22" t="s">
        <v>10221</v>
      </c>
      <c r="D10853" s="22">
        <v>2021051623</v>
      </c>
      <c r="E10853" s="4" t="str">
        <f>VLOOKUP(D$1:D$65536,[1]学费!B$1:H$65536,7,0)</f>
        <v>硕士</v>
      </c>
      <c r="F10853" s="12" t="s">
        <v>19</v>
      </c>
      <c r="G10853" s="122"/>
      <c r="H10853" s="122"/>
      <c r="I10853" s="122"/>
      <c r="J10853" s="122"/>
    </row>
    <row r="10854" s="121" customFormat="1" customHeight="1" spans="1:10">
      <c r="A10854" s="3">
        <v>10852</v>
      </c>
      <c r="B10854" s="4" t="s">
        <v>10076</v>
      </c>
      <c r="C10854" s="22" t="s">
        <v>10222</v>
      </c>
      <c r="D10854" s="22">
        <v>2021051617</v>
      </c>
      <c r="E10854" s="4" t="str">
        <f>VLOOKUP(D$1:D$65536,[1]学费!B$1:H$65536,7,0)</f>
        <v>硕士</v>
      </c>
      <c r="F10854" s="12" t="s">
        <v>19</v>
      </c>
      <c r="G10854" s="122"/>
      <c r="H10854" s="122"/>
      <c r="I10854" s="122"/>
      <c r="J10854" s="122"/>
    </row>
    <row r="10855" s="121" customFormat="1" customHeight="1" spans="1:10">
      <c r="A10855" s="3">
        <v>10853</v>
      </c>
      <c r="B10855" s="4" t="s">
        <v>10076</v>
      </c>
      <c r="C10855" s="22" t="s">
        <v>10223</v>
      </c>
      <c r="D10855" s="22">
        <v>2021051600</v>
      </c>
      <c r="E10855" s="4" t="str">
        <f>VLOOKUP(D$1:D$65536,[1]学费!B$1:H$65536,7,0)</f>
        <v>硕士</v>
      </c>
      <c r="F10855" s="12" t="s">
        <v>19</v>
      </c>
      <c r="G10855" s="122"/>
      <c r="H10855" s="122"/>
      <c r="I10855" s="122"/>
      <c r="J10855" s="122"/>
    </row>
    <row r="10856" s="121" customFormat="1" customHeight="1" spans="1:10">
      <c r="A10856" s="3">
        <v>10854</v>
      </c>
      <c r="B10856" s="4" t="s">
        <v>10076</v>
      </c>
      <c r="C10856" s="22" t="s">
        <v>10224</v>
      </c>
      <c r="D10856" s="22">
        <v>2021051613</v>
      </c>
      <c r="E10856" s="4" t="str">
        <f>VLOOKUP(D$1:D$65536,[1]学费!B$1:H$65536,7,0)</f>
        <v>硕士</v>
      </c>
      <c r="F10856" s="12" t="s">
        <v>19</v>
      </c>
      <c r="G10856" s="122"/>
      <c r="H10856" s="122"/>
      <c r="I10856" s="122"/>
      <c r="J10856" s="122"/>
    </row>
    <row r="10857" s="121" customFormat="1" customHeight="1" spans="1:10">
      <c r="A10857" s="3">
        <v>10855</v>
      </c>
      <c r="B10857" s="4" t="s">
        <v>10076</v>
      </c>
      <c r="C10857" s="22" t="s">
        <v>10225</v>
      </c>
      <c r="D10857" s="22">
        <v>2021051612</v>
      </c>
      <c r="E10857" s="4" t="str">
        <f>VLOOKUP(D$1:D$65536,[1]学费!B$1:H$65536,7,0)</f>
        <v>硕士</v>
      </c>
      <c r="F10857" s="12" t="s">
        <v>19</v>
      </c>
      <c r="G10857" s="122"/>
      <c r="H10857" s="122"/>
      <c r="I10857" s="122"/>
      <c r="J10857" s="122"/>
    </row>
    <row r="10858" s="121" customFormat="1" customHeight="1" spans="1:10">
      <c r="A10858" s="3">
        <v>10856</v>
      </c>
      <c r="B10858" s="4" t="s">
        <v>10076</v>
      </c>
      <c r="C10858" s="22" t="s">
        <v>10226</v>
      </c>
      <c r="D10858" s="22">
        <v>2021051619</v>
      </c>
      <c r="E10858" s="4" t="str">
        <f>VLOOKUP(D$1:D$65536,[1]学费!B$1:H$65536,7,0)</f>
        <v>硕士</v>
      </c>
      <c r="F10858" s="12" t="s">
        <v>19</v>
      </c>
      <c r="G10858" s="122"/>
      <c r="H10858" s="122"/>
      <c r="I10858" s="122"/>
      <c r="J10858" s="122"/>
    </row>
    <row r="10859" s="121" customFormat="1" customHeight="1" spans="1:10">
      <c r="A10859" s="3">
        <v>10857</v>
      </c>
      <c r="B10859" s="4" t="s">
        <v>10076</v>
      </c>
      <c r="C10859" s="22" t="s">
        <v>10227</v>
      </c>
      <c r="D10859" s="22">
        <v>2021051625</v>
      </c>
      <c r="E10859" s="4" t="str">
        <f>VLOOKUP(D$1:D$65536,[1]学费!B$1:H$65536,7,0)</f>
        <v>硕士</v>
      </c>
      <c r="F10859" s="12" t="s">
        <v>19</v>
      </c>
      <c r="G10859" s="122"/>
      <c r="H10859" s="122"/>
      <c r="I10859" s="122"/>
      <c r="J10859" s="122"/>
    </row>
    <row r="10860" s="121" customFormat="1" customHeight="1" spans="1:10">
      <c r="A10860" s="3">
        <v>10858</v>
      </c>
      <c r="B10860" s="4" t="s">
        <v>10076</v>
      </c>
      <c r="C10860" s="22" t="s">
        <v>10228</v>
      </c>
      <c r="D10860" s="22">
        <v>2021051616</v>
      </c>
      <c r="E10860" s="4" t="str">
        <f>VLOOKUP(D$1:D$65536,[1]学费!B$1:H$65536,7,0)</f>
        <v>硕士</v>
      </c>
      <c r="F10860" s="12" t="s">
        <v>19</v>
      </c>
      <c r="G10860" s="122"/>
      <c r="H10860" s="122"/>
      <c r="I10860" s="122"/>
      <c r="J10860" s="122"/>
    </row>
    <row r="10861" s="121" customFormat="1" customHeight="1" spans="1:10">
      <c r="A10861" s="3">
        <v>10859</v>
      </c>
      <c r="B10861" s="4" t="s">
        <v>10076</v>
      </c>
      <c r="C10861" s="22" t="s">
        <v>10229</v>
      </c>
      <c r="D10861" s="39">
        <v>2021051614</v>
      </c>
      <c r="E10861" s="4" t="str">
        <f>VLOOKUP(D$1:D$65536,[1]学费!B$1:H$65536,7,0)</f>
        <v>硕士</v>
      </c>
      <c r="F10861" s="12" t="s">
        <v>19</v>
      </c>
      <c r="G10861" s="122"/>
      <c r="H10861" s="122"/>
      <c r="I10861" s="122"/>
      <c r="J10861" s="122"/>
    </row>
    <row r="10862" s="121" customFormat="1" customHeight="1" spans="1:10">
      <c r="A10862" s="3">
        <v>10860</v>
      </c>
      <c r="B10862" s="4" t="s">
        <v>10076</v>
      </c>
      <c r="C10862" s="22" t="s">
        <v>10230</v>
      </c>
      <c r="D10862" s="22">
        <v>2021051609</v>
      </c>
      <c r="E10862" s="4" t="str">
        <f>VLOOKUP(D$1:D$65536,[1]学费!B$1:H$65536,7,0)</f>
        <v>硕士</v>
      </c>
      <c r="F10862" s="12" t="s">
        <v>19</v>
      </c>
      <c r="G10862" s="122"/>
      <c r="H10862" s="122"/>
      <c r="I10862" s="122"/>
      <c r="J10862" s="122"/>
    </row>
    <row r="10863" s="121" customFormat="1" customHeight="1" spans="1:10">
      <c r="A10863" s="3">
        <v>10861</v>
      </c>
      <c r="B10863" s="4" t="s">
        <v>10076</v>
      </c>
      <c r="C10863" s="22" t="s">
        <v>10231</v>
      </c>
      <c r="D10863" s="22">
        <v>2021051634</v>
      </c>
      <c r="E10863" s="4" t="str">
        <f>VLOOKUP(D$1:D$65536,[1]学费!B$1:H$65536,7,0)</f>
        <v>硕士</v>
      </c>
      <c r="F10863" s="12" t="s">
        <v>19</v>
      </c>
      <c r="G10863" s="122"/>
      <c r="H10863" s="122"/>
      <c r="I10863" s="122"/>
      <c r="J10863" s="122"/>
    </row>
    <row r="10864" s="121" customFormat="1" customHeight="1" spans="1:10">
      <c r="A10864" s="3">
        <v>10862</v>
      </c>
      <c r="B10864" s="4" t="s">
        <v>10076</v>
      </c>
      <c r="C10864" s="22" t="s">
        <v>8281</v>
      </c>
      <c r="D10864" s="22">
        <v>2021051624</v>
      </c>
      <c r="E10864" s="4" t="str">
        <f>VLOOKUP(D$1:D$65536,[1]学费!B$1:H$65536,7,0)</f>
        <v>硕士</v>
      </c>
      <c r="F10864" s="12" t="s">
        <v>19</v>
      </c>
      <c r="G10864" s="122"/>
      <c r="H10864" s="122"/>
      <c r="I10864" s="122"/>
      <c r="J10864" s="122"/>
    </row>
    <row r="10865" s="121" customFormat="1" customHeight="1" spans="1:10">
      <c r="A10865" s="3">
        <v>10863</v>
      </c>
      <c r="B10865" s="4" t="s">
        <v>10076</v>
      </c>
      <c r="C10865" s="22" t="s">
        <v>10232</v>
      </c>
      <c r="D10865" s="22">
        <v>2021051599</v>
      </c>
      <c r="E10865" s="4" t="str">
        <f>VLOOKUP(D$1:D$65536,[1]学费!B$1:H$65536,7,0)</f>
        <v>硕士</v>
      </c>
      <c r="F10865" s="12" t="s">
        <v>19</v>
      </c>
      <c r="G10865" s="122"/>
      <c r="H10865" s="122"/>
      <c r="I10865" s="122"/>
      <c r="J10865" s="122"/>
    </row>
    <row r="10866" s="121" customFormat="1" customHeight="1" spans="1:10">
      <c r="A10866" s="3">
        <v>10864</v>
      </c>
      <c r="B10866" s="4" t="s">
        <v>10076</v>
      </c>
      <c r="C10866" s="22" t="s">
        <v>10233</v>
      </c>
      <c r="D10866" s="22">
        <v>2021051633</v>
      </c>
      <c r="E10866" s="4" t="str">
        <f>VLOOKUP(D$1:D$65536,[1]学费!B$1:H$65536,7,0)</f>
        <v>硕士</v>
      </c>
      <c r="F10866" s="12" t="s">
        <v>19</v>
      </c>
      <c r="G10866" s="122"/>
      <c r="H10866" s="122"/>
      <c r="I10866" s="122"/>
      <c r="J10866" s="122"/>
    </row>
    <row r="10867" s="121" customFormat="1" customHeight="1" spans="1:10">
      <c r="A10867" s="3">
        <v>10865</v>
      </c>
      <c r="B10867" s="4" t="s">
        <v>10076</v>
      </c>
      <c r="C10867" s="22" t="s">
        <v>10234</v>
      </c>
      <c r="D10867" s="22">
        <v>2021051618</v>
      </c>
      <c r="E10867" s="4" t="str">
        <f>VLOOKUP(D$1:D$65536,[1]学费!B$1:H$65536,7,0)</f>
        <v>硕士</v>
      </c>
      <c r="F10867" s="12" t="s">
        <v>19</v>
      </c>
      <c r="G10867" s="122"/>
      <c r="H10867" s="122"/>
      <c r="I10867" s="122"/>
      <c r="J10867" s="122"/>
    </row>
    <row r="10868" s="121" customFormat="1" customHeight="1" spans="1:10">
      <c r="A10868" s="3">
        <v>10866</v>
      </c>
      <c r="B10868" s="4" t="s">
        <v>10076</v>
      </c>
      <c r="C10868" s="22" t="s">
        <v>10235</v>
      </c>
      <c r="D10868" s="22">
        <v>2021051620</v>
      </c>
      <c r="E10868" s="4" t="str">
        <f>VLOOKUP(D$1:D$65536,[1]学费!B$1:H$65536,7,0)</f>
        <v>硕士</v>
      </c>
      <c r="F10868" s="12" t="s">
        <v>19</v>
      </c>
      <c r="G10868" s="122"/>
      <c r="H10868" s="122"/>
      <c r="I10868" s="122"/>
      <c r="J10868" s="122"/>
    </row>
    <row r="10869" s="121" customFormat="1" customHeight="1" spans="1:10">
      <c r="A10869" s="3">
        <v>10867</v>
      </c>
      <c r="B10869" s="4" t="s">
        <v>10076</v>
      </c>
      <c r="C10869" s="22" t="s">
        <v>10236</v>
      </c>
      <c r="D10869" s="22">
        <v>2021051602</v>
      </c>
      <c r="E10869" s="4" t="str">
        <f>VLOOKUP(D$1:D$65536,[1]学费!B$1:H$65536,7,0)</f>
        <v>硕士</v>
      </c>
      <c r="F10869" s="12" t="s">
        <v>19</v>
      </c>
      <c r="G10869" s="122"/>
      <c r="H10869" s="122"/>
      <c r="I10869" s="122"/>
      <c r="J10869" s="122"/>
    </row>
    <row r="10870" s="121" customFormat="1" customHeight="1" spans="1:10">
      <c r="A10870" s="3">
        <v>10868</v>
      </c>
      <c r="B10870" s="4" t="s">
        <v>10076</v>
      </c>
      <c r="C10870" s="22" t="s">
        <v>10237</v>
      </c>
      <c r="D10870" s="22">
        <v>2021051608</v>
      </c>
      <c r="E10870" s="4" t="str">
        <f>VLOOKUP(D$1:D$65536,[1]学费!B$1:H$65536,7,0)</f>
        <v>硕士</v>
      </c>
      <c r="F10870" s="12" t="s">
        <v>19</v>
      </c>
      <c r="G10870" s="122"/>
      <c r="H10870" s="122"/>
      <c r="I10870" s="122"/>
      <c r="J10870" s="122"/>
    </row>
    <row r="10871" s="121" customFormat="1" customHeight="1" spans="1:10">
      <c r="A10871" s="3">
        <v>10869</v>
      </c>
      <c r="B10871" s="4" t="s">
        <v>10076</v>
      </c>
      <c r="C10871" s="22" t="s">
        <v>10238</v>
      </c>
      <c r="D10871" s="22">
        <v>2021051606</v>
      </c>
      <c r="E10871" s="4" t="str">
        <f>VLOOKUP(D$1:D$65536,[1]学费!B$1:H$65536,7,0)</f>
        <v>硕士</v>
      </c>
      <c r="F10871" s="12" t="s">
        <v>19</v>
      </c>
      <c r="G10871" s="122"/>
      <c r="H10871" s="122"/>
      <c r="I10871" s="122"/>
      <c r="J10871" s="122"/>
    </row>
    <row r="10872" s="121" customFormat="1" customHeight="1" spans="1:10">
      <c r="A10872" s="3">
        <v>10870</v>
      </c>
      <c r="B10872" s="4" t="s">
        <v>10076</v>
      </c>
      <c r="C10872" s="22" t="s">
        <v>8281</v>
      </c>
      <c r="D10872" s="22">
        <v>2021051621</v>
      </c>
      <c r="E10872" s="4" t="str">
        <f>VLOOKUP(D$1:D$65536,[1]学费!B$1:H$65536,7,0)</f>
        <v>硕士</v>
      </c>
      <c r="F10872" s="12" t="s">
        <v>19</v>
      </c>
      <c r="G10872" s="122"/>
      <c r="H10872" s="122"/>
      <c r="I10872" s="122"/>
      <c r="J10872" s="122"/>
    </row>
    <row r="10873" s="121" customFormat="1" customHeight="1" spans="1:10">
      <c r="A10873" s="3">
        <v>10871</v>
      </c>
      <c r="B10873" s="4" t="s">
        <v>10076</v>
      </c>
      <c r="C10873" s="22" t="s">
        <v>10239</v>
      </c>
      <c r="D10873" s="22">
        <v>2021051604</v>
      </c>
      <c r="E10873" s="4" t="str">
        <f>VLOOKUP(D$1:D$65536,[1]学费!B$1:H$65536,7,0)</f>
        <v>硕士</v>
      </c>
      <c r="F10873" s="12" t="s">
        <v>19</v>
      </c>
      <c r="G10873" s="122"/>
      <c r="H10873" s="122"/>
      <c r="I10873" s="122"/>
      <c r="J10873" s="122"/>
    </row>
    <row r="10874" s="121" customFormat="1" customHeight="1" spans="1:10">
      <c r="A10874" s="3">
        <v>10872</v>
      </c>
      <c r="B10874" s="4" t="s">
        <v>10076</v>
      </c>
      <c r="C10874" s="22" t="s">
        <v>10240</v>
      </c>
      <c r="D10874" s="22">
        <v>2021051631</v>
      </c>
      <c r="E10874" s="4" t="str">
        <f>VLOOKUP(D$1:D$65536,[1]学费!B$1:H$65536,7,0)</f>
        <v>硕士</v>
      </c>
      <c r="F10874" s="12" t="s">
        <v>19</v>
      </c>
      <c r="G10874" s="122"/>
      <c r="H10874" s="122"/>
      <c r="I10874" s="122"/>
      <c r="J10874" s="122"/>
    </row>
    <row r="10875" s="121" customFormat="1" customHeight="1" spans="1:10">
      <c r="A10875" s="3">
        <v>10873</v>
      </c>
      <c r="B10875" s="4" t="s">
        <v>10076</v>
      </c>
      <c r="C10875" s="22" t="s">
        <v>4633</v>
      </c>
      <c r="D10875" s="22">
        <v>2021051610</v>
      </c>
      <c r="E10875" s="4" t="str">
        <f>VLOOKUP(D$1:D$65536,[1]学费!B$1:H$65536,7,0)</f>
        <v>硕士</v>
      </c>
      <c r="F10875" s="12" t="s">
        <v>46</v>
      </c>
      <c r="G10875" s="122"/>
      <c r="H10875" s="122"/>
      <c r="I10875" s="122"/>
      <c r="J10875" s="122"/>
    </row>
    <row r="10876" s="121" customFormat="1" customHeight="1" spans="1:10">
      <c r="A10876" s="3">
        <v>10874</v>
      </c>
      <c r="B10876" s="4" t="s">
        <v>10076</v>
      </c>
      <c r="C10876" s="22" t="s">
        <v>10241</v>
      </c>
      <c r="D10876" s="22">
        <v>2021051628</v>
      </c>
      <c r="E10876" s="4" t="str">
        <f>VLOOKUP(D$1:D$65536,[1]学费!B$1:H$65536,7,0)</f>
        <v>硕士</v>
      </c>
      <c r="F10876" s="12" t="s">
        <v>46</v>
      </c>
      <c r="G10876" s="122"/>
      <c r="H10876" s="122"/>
      <c r="I10876" s="122"/>
      <c r="J10876" s="122"/>
    </row>
    <row r="10877" s="121" customFormat="1" customHeight="1" spans="1:10">
      <c r="A10877" s="3">
        <v>10875</v>
      </c>
      <c r="B10877" s="4" t="s">
        <v>10076</v>
      </c>
      <c r="C10877" s="22" t="s">
        <v>10242</v>
      </c>
      <c r="D10877" s="22">
        <v>2021051626</v>
      </c>
      <c r="E10877" s="4" t="str">
        <f>VLOOKUP(D$1:D$65536,[1]学费!B$1:H$65536,7,0)</f>
        <v>硕士</v>
      </c>
      <c r="F10877" s="12" t="s">
        <v>46</v>
      </c>
      <c r="G10877" s="122"/>
      <c r="H10877" s="122"/>
      <c r="I10877" s="122"/>
      <c r="J10877" s="122"/>
    </row>
    <row r="10878" s="121" customFormat="1" customHeight="1" spans="1:10">
      <c r="A10878" s="3">
        <v>10876</v>
      </c>
      <c r="B10878" s="4" t="s">
        <v>10076</v>
      </c>
      <c r="C10878" s="22" t="s">
        <v>10243</v>
      </c>
      <c r="D10878" s="22">
        <v>2021051629</v>
      </c>
      <c r="E10878" s="4" t="str">
        <f>VLOOKUP(D$1:D$65536,[1]学费!B$1:H$65536,7,0)</f>
        <v>硕士</v>
      </c>
      <c r="F10878" s="12" t="s">
        <v>46</v>
      </c>
      <c r="G10878" s="122"/>
      <c r="H10878" s="122"/>
      <c r="I10878" s="122"/>
      <c r="J10878" s="122"/>
    </row>
    <row r="10879" s="121" customFormat="1" customHeight="1" spans="1:10">
      <c r="A10879" s="3">
        <v>10877</v>
      </c>
      <c r="B10879" s="4" t="s">
        <v>10076</v>
      </c>
      <c r="C10879" s="22" t="s">
        <v>10244</v>
      </c>
      <c r="D10879" s="22">
        <v>2021051622</v>
      </c>
      <c r="E10879" s="4" t="str">
        <f>VLOOKUP(D$1:D$65536,[1]学费!B$1:H$65536,7,0)</f>
        <v>硕士</v>
      </c>
      <c r="F10879" s="12" t="s">
        <v>46</v>
      </c>
      <c r="G10879" s="122"/>
      <c r="H10879" s="122"/>
      <c r="I10879" s="122"/>
      <c r="J10879" s="122"/>
    </row>
    <row r="10880" s="121" customFormat="1" customHeight="1" spans="1:10">
      <c r="A10880" s="3">
        <v>10878</v>
      </c>
      <c r="B10880" s="4" t="s">
        <v>10076</v>
      </c>
      <c r="C10880" s="22" t="s">
        <v>10245</v>
      </c>
      <c r="D10880" s="22">
        <v>2021051605</v>
      </c>
      <c r="E10880" s="4" t="str">
        <f>VLOOKUP(D$1:D$65536,[1]学费!B$1:H$65536,7,0)</f>
        <v>硕士</v>
      </c>
      <c r="F10880" s="12" t="s">
        <v>46</v>
      </c>
      <c r="G10880" s="122"/>
      <c r="H10880" s="122"/>
      <c r="I10880" s="122"/>
      <c r="J10880" s="122"/>
    </row>
    <row r="10881" s="121" customFormat="1" customHeight="1" spans="1:10">
      <c r="A10881" s="3">
        <v>10879</v>
      </c>
      <c r="B10881" s="4" t="s">
        <v>10076</v>
      </c>
      <c r="C10881" s="22" t="s">
        <v>10246</v>
      </c>
      <c r="D10881" s="22">
        <v>2021051615</v>
      </c>
      <c r="E10881" s="4" t="str">
        <f>VLOOKUP(D$1:D$65536,[1]学费!B$1:H$65536,7,0)</f>
        <v>硕士</v>
      </c>
      <c r="F10881" s="12" t="s">
        <v>46</v>
      </c>
      <c r="G10881" s="122"/>
      <c r="H10881" s="122"/>
      <c r="I10881" s="122"/>
      <c r="J10881" s="122"/>
    </row>
    <row r="10882" s="121" customFormat="1" customHeight="1" spans="1:10">
      <c r="A10882" s="3">
        <v>10880</v>
      </c>
      <c r="B10882" s="4" t="s">
        <v>10076</v>
      </c>
      <c r="C10882" s="22" t="s">
        <v>10247</v>
      </c>
      <c r="D10882" s="22">
        <v>2021051655</v>
      </c>
      <c r="E10882" s="4" t="str">
        <f>VLOOKUP(D$1:D$65536,[1]学费!B$1:H$65536,7,0)</f>
        <v>硕士</v>
      </c>
      <c r="F10882" s="12" t="s">
        <v>9</v>
      </c>
      <c r="G10882" s="122"/>
      <c r="H10882" s="122"/>
      <c r="I10882" s="122"/>
      <c r="J10882" s="122"/>
    </row>
    <row r="10883" s="121" customFormat="1" customHeight="1" spans="1:10">
      <c r="A10883" s="3">
        <v>10881</v>
      </c>
      <c r="B10883" s="4" t="s">
        <v>10076</v>
      </c>
      <c r="C10883" s="22" t="s">
        <v>10248</v>
      </c>
      <c r="D10883" s="22">
        <v>2021051644</v>
      </c>
      <c r="E10883" s="4" t="str">
        <f>VLOOKUP(D$1:D$65536,[1]学费!B$1:H$65536,7,0)</f>
        <v>硕士</v>
      </c>
      <c r="F10883" s="12" t="s">
        <v>9</v>
      </c>
      <c r="G10883" s="122"/>
      <c r="H10883" s="122"/>
      <c r="I10883" s="122"/>
      <c r="J10883" s="122"/>
    </row>
    <row r="10884" s="121" customFormat="1" customHeight="1" spans="1:10">
      <c r="A10884" s="3">
        <v>10882</v>
      </c>
      <c r="B10884" s="4" t="s">
        <v>10076</v>
      </c>
      <c r="C10884" s="22" t="s">
        <v>10249</v>
      </c>
      <c r="D10884" s="22">
        <v>2021051642</v>
      </c>
      <c r="E10884" s="4" t="str">
        <f>VLOOKUP(D$1:D$65536,[1]学费!B$1:H$65536,7,0)</f>
        <v>硕士</v>
      </c>
      <c r="F10884" s="12" t="s">
        <v>9</v>
      </c>
      <c r="G10884" s="122"/>
      <c r="H10884" s="122"/>
      <c r="I10884" s="122"/>
      <c r="J10884" s="122"/>
    </row>
    <row r="10885" s="121" customFormat="1" customHeight="1" spans="1:10">
      <c r="A10885" s="3">
        <v>10883</v>
      </c>
      <c r="B10885" s="4" t="s">
        <v>10076</v>
      </c>
      <c r="C10885" s="22" t="s">
        <v>10250</v>
      </c>
      <c r="D10885" s="22">
        <v>2021051651</v>
      </c>
      <c r="E10885" s="4" t="str">
        <f>VLOOKUP(D$1:D$65536,[1]学费!B$1:H$65536,7,0)</f>
        <v>硕士</v>
      </c>
      <c r="F10885" s="12" t="s">
        <v>9</v>
      </c>
      <c r="G10885" s="122"/>
      <c r="H10885" s="122"/>
      <c r="I10885" s="122"/>
      <c r="J10885" s="122"/>
    </row>
    <row r="10886" s="121" customFormat="1" customHeight="1" spans="1:10">
      <c r="A10886" s="3">
        <v>10884</v>
      </c>
      <c r="B10886" s="4" t="s">
        <v>10076</v>
      </c>
      <c r="C10886" s="22" t="s">
        <v>10251</v>
      </c>
      <c r="D10886" s="22">
        <v>2021051654</v>
      </c>
      <c r="E10886" s="4" t="str">
        <f>VLOOKUP(D$1:D$65536,[1]学费!B$1:H$65536,7,0)</f>
        <v>硕士</v>
      </c>
      <c r="F10886" s="12" t="s">
        <v>9</v>
      </c>
      <c r="G10886" s="122"/>
      <c r="H10886" s="122"/>
      <c r="I10886" s="122"/>
      <c r="J10886" s="122"/>
    </row>
    <row r="10887" s="121" customFormat="1" customHeight="1" spans="1:10">
      <c r="A10887" s="3">
        <v>10885</v>
      </c>
      <c r="B10887" s="4" t="s">
        <v>10076</v>
      </c>
      <c r="C10887" s="22" t="s">
        <v>10252</v>
      </c>
      <c r="D10887" s="22">
        <v>2021051646</v>
      </c>
      <c r="E10887" s="4" t="str">
        <f>VLOOKUP(D$1:D$65536,[1]学费!B$1:H$65536,7,0)</f>
        <v>硕士</v>
      </c>
      <c r="F10887" s="12" t="s">
        <v>19</v>
      </c>
      <c r="G10887" s="122"/>
      <c r="H10887" s="122"/>
      <c r="I10887" s="122"/>
      <c r="J10887" s="122"/>
    </row>
    <row r="10888" s="121" customFormat="1" customHeight="1" spans="1:10">
      <c r="A10888" s="3">
        <v>10886</v>
      </c>
      <c r="B10888" s="4" t="s">
        <v>10076</v>
      </c>
      <c r="C10888" s="22" t="s">
        <v>10253</v>
      </c>
      <c r="D10888" s="22">
        <v>2021051649</v>
      </c>
      <c r="E10888" s="4" t="str">
        <f>VLOOKUP(D$1:D$65536,[1]学费!B$1:H$65536,7,0)</f>
        <v>硕士</v>
      </c>
      <c r="F10888" s="12" t="s">
        <v>19</v>
      </c>
      <c r="G10888" s="122"/>
      <c r="H10888" s="122"/>
      <c r="I10888" s="122"/>
      <c r="J10888" s="122"/>
    </row>
    <row r="10889" s="121" customFormat="1" customHeight="1" spans="1:10">
      <c r="A10889" s="3">
        <v>10887</v>
      </c>
      <c r="B10889" s="4" t="s">
        <v>10076</v>
      </c>
      <c r="C10889" s="22" t="s">
        <v>10254</v>
      </c>
      <c r="D10889" s="22">
        <v>2021051656</v>
      </c>
      <c r="E10889" s="4" t="str">
        <f>VLOOKUP(D$1:D$65536,[1]学费!B$1:H$65536,7,0)</f>
        <v>硕士</v>
      </c>
      <c r="F10889" s="12" t="s">
        <v>19</v>
      </c>
      <c r="G10889" s="122"/>
      <c r="H10889" s="122"/>
      <c r="I10889" s="122"/>
      <c r="J10889" s="122"/>
    </row>
    <row r="10890" s="121" customFormat="1" customHeight="1" spans="1:10">
      <c r="A10890" s="3">
        <v>10888</v>
      </c>
      <c r="B10890" s="4" t="s">
        <v>10076</v>
      </c>
      <c r="C10890" s="22" t="s">
        <v>10255</v>
      </c>
      <c r="D10890" s="22">
        <v>2021051636</v>
      </c>
      <c r="E10890" s="4" t="str">
        <f>VLOOKUP(D$1:D$65536,[1]学费!B$1:H$65536,7,0)</f>
        <v>硕士</v>
      </c>
      <c r="F10890" s="12" t="s">
        <v>19</v>
      </c>
      <c r="G10890" s="122"/>
      <c r="H10890" s="122"/>
      <c r="I10890" s="122"/>
      <c r="J10890" s="122"/>
    </row>
    <row r="10891" s="121" customFormat="1" customHeight="1" spans="1:10">
      <c r="A10891" s="3">
        <v>10889</v>
      </c>
      <c r="B10891" s="4" t="s">
        <v>10076</v>
      </c>
      <c r="C10891" s="22" t="s">
        <v>10256</v>
      </c>
      <c r="D10891" s="22">
        <v>2021051640</v>
      </c>
      <c r="E10891" s="4" t="str">
        <f>VLOOKUP(D$1:D$65536,[1]学费!B$1:H$65536,7,0)</f>
        <v>硕士</v>
      </c>
      <c r="F10891" s="12" t="s">
        <v>19</v>
      </c>
      <c r="G10891" s="122"/>
      <c r="H10891" s="122"/>
      <c r="I10891" s="122"/>
      <c r="J10891" s="122"/>
    </row>
    <row r="10892" s="121" customFormat="1" customHeight="1" spans="1:10">
      <c r="A10892" s="3">
        <v>10890</v>
      </c>
      <c r="B10892" s="4" t="s">
        <v>10076</v>
      </c>
      <c r="C10892" s="22" t="s">
        <v>10257</v>
      </c>
      <c r="D10892" s="22">
        <v>2021051653</v>
      </c>
      <c r="E10892" s="4" t="str">
        <f>VLOOKUP(D$1:D$65536,[1]学费!B$1:H$65536,7,0)</f>
        <v>硕士</v>
      </c>
      <c r="F10892" s="12" t="s">
        <v>19</v>
      </c>
      <c r="G10892" s="122"/>
      <c r="H10892" s="122"/>
      <c r="I10892" s="122"/>
      <c r="J10892" s="122"/>
    </row>
    <row r="10893" s="121" customFormat="1" customHeight="1" spans="1:10">
      <c r="A10893" s="3">
        <v>10891</v>
      </c>
      <c r="B10893" s="4" t="s">
        <v>10076</v>
      </c>
      <c r="C10893" s="22" t="s">
        <v>10258</v>
      </c>
      <c r="D10893" s="22">
        <v>2021051637</v>
      </c>
      <c r="E10893" s="4" t="str">
        <f>VLOOKUP(D$1:D$65536,[1]学费!B$1:H$65536,7,0)</f>
        <v>硕士</v>
      </c>
      <c r="F10893" s="12" t="s">
        <v>19</v>
      </c>
      <c r="G10893" s="122"/>
      <c r="H10893" s="122"/>
      <c r="I10893" s="122"/>
      <c r="J10893" s="122"/>
    </row>
    <row r="10894" s="121" customFormat="1" customHeight="1" spans="1:10">
      <c r="A10894" s="3">
        <v>10892</v>
      </c>
      <c r="B10894" s="4" t="s">
        <v>10076</v>
      </c>
      <c r="C10894" s="22" t="s">
        <v>10259</v>
      </c>
      <c r="D10894" s="22">
        <v>2021051645</v>
      </c>
      <c r="E10894" s="4" t="str">
        <f>VLOOKUP(D$1:D$65536,[1]学费!B$1:H$65536,7,0)</f>
        <v>硕士</v>
      </c>
      <c r="F10894" s="12" t="s">
        <v>19</v>
      </c>
      <c r="G10894" s="122"/>
      <c r="H10894" s="122"/>
      <c r="I10894" s="122"/>
      <c r="J10894" s="122"/>
    </row>
    <row r="10895" s="121" customFormat="1" customHeight="1" spans="1:10">
      <c r="A10895" s="3">
        <v>10893</v>
      </c>
      <c r="B10895" s="4" t="s">
        <v>10076</v>
      </c>
      <c r="C10895" s="22" t="s">
        <v>10260</v>
      </c>
      <c r="D10895" s="22">
        <v>2021051648</v>
      </c>
      <c r="E10895" s="4" t="str">
        <f>VLOOKUP(D$1:D$65536,[1]学费!B$1:H$65536,7,0)</f>
        <v>硕士</v>
      </c>
      <c r="F10895" s="12" t="s">
        <v>19</v>
      </c>
      <c r="G10895" s="122"/>
      <c r="H10895" s="122"/>
      <c r="I10895" s="122"/>
      <c r="J10895" s="122"/>
    </row>
    <row r="10896" s="121" customFormat="1" customHeight="1" spans="1:10">
      <c r="A10896" s="3">
        <v>10894</v>
      </c>
      <c r="B10896" s="4" t="s">
        <v>10076</v>
      </c>
      <c r="C10896" s="22" t="s">
        <v>10261</v>
      </c>
      <c r="D10896" s="22">
        <v>2021051660</v>
      </c>
      <c r="E10896" s="4" t="str">
        <f>VLOOKUP(D$1:D$65536,[1]学费!B$1:H$65536,7,0)</f>
        <v>硕士</v>
      </c>
      <c r="F10896" s="12" t="s">
        <v>19</v>
      </c>
      <c r="G10896" s="122"/>
      <c r="H10896" s="122"/>
      <c r="I10896" s="122"/>
      <c r="J10896" s="122"/>
    </row>
    <row r="10897" s="121" customFormat="1" customHeight="1" spans="1:10">
      <c r="A10897" s="3">
        <v>10895</v>
      </c>
      <c r="B10897" s="4" t="s">
        <v>10076</v>
      </c>
      <c r="C10897" s="22" t="s">
        <v>10262</v>
      </c>
      <c r="D10897" s="22">
        <v>2021051641</v>
      </c>
      <c r="E10897" s="4" t="str">
        <f>VLOOKUP(D$1:D$65536,[1]学费!B$1:H$65536,7,0)</f>
        <v>硕士</v>
      </c>
      <c r="F10897" s="12" t="s">
        <v>19</v>
      </c>
      <c r="G10897" s="122"/>
      <c r="H10897" s="122"/>
      <c r="I10897" s="122"/>
      <c r="J10897" s="122"/>
    </row>
    <row r="10898" s="121" customFormat="1" customHeight="1" spans="1:10">
      <c r="A10898" s="3">
        <v>10896</v>
      </c>
      <c r="B10898" s="4" t="s">
        <v>10076</v>
      </c>
      <c r="C10898" s="22" t="s">
        <v>10263</v>
      </c>
      <c r="D10898" s="22">
        <v>2021051657</v>
      </c>
      <c r="E10898" s="4" t="str">
        <f>VLOOKUP(D$1:D$65536,[1]学费!B$1:H$65536,7,0)</f>
        <v>硕士</v>
      </c>
      <c r="F10898" s="12" t="s">
        <v>19</v>
      </c>
      <c r="G10898" s="122"/>
      <c r="H10898" s="122"/>
      <c r="I10898" s="122"/>
      <c r="J10898" s="122"/>
    </row>
    <row r="10899" s="121" customFormat="1" customHeight="1" spans="1:10">
      <c r="A10899" s="3">
        <v>10897</v>
      </c>
      <c r="B10899" s="4" t="s">
        <v>10076</v>
      </c>
      <c r="C10899" s="22" t="s">
        <v>10264</v>
      </c>
      <c r="D10899" s="22">
        <v>2021051643</v>
      </c>
      <c r="E10899" s="4" t="str">
        <f>VLOOKUP(D$1:D$65536,[1]学费!B$1:H$65536,7,0)</f>
        <v>硕士</v>
      </c>
      <c r="F10899" s="12" t="s">
        <v>19</v>
      </c>
      <c r="G10899" s="122"/>
      <c r="H10899" s="122"/>
      <c r="I10899" s="122"/>
      <c r="J10899" s="122"/>
    </row>
    <row r="10900" s="121" customFormat="1" customHeight="1" spans="1:10">
      <c r="A10900" s="3">
        <v>10898</v>
      </c>
      <c r="B10900" s="4" t="s">
        <v>10076</v>
      </c>
      <c r="C10900" s="22" t="s">
        <v>10265</v>
      </c>
      <c r="D10900" s="22">
        <v>2021051659</v>
      </c>
      <c r="E10900" s="4" t="str">
        <f>VLOOKUP(D$1:D$65536,[1]学费!B$1:H$65536,7,0)</f>
        <v>硕士</v>
      </c>
      <c r="F10900" s="12" t="s">
        <v>19</v>
      </c>
      <c r="G10900" s="122"/>
      <c r="H10900" s="122"/>
      <c r="I10900" s="122"/>
      <c r="J10900" s="122"/>
    </row>
    <row r="10901" s="121" customFormat="1" customHeight="1" spans="1:10">
      <c r="A10901" s="3">
        <v>10899</v>
      </c>
      <c r="B10901" s="4" t="s">
        <v>10076</v>
      </c>
      <c r="C10901" s="22" t="s">
        <v>10266</v>
      </c>
      <c r="D10901" s="70">
        <v>2021051638</v>
      </c>
      <c r="E10901" s="4" t="str">
        <f>VLOOKUP(D$1:D$65536,[1]学费!B$1:H$65536,7,0)</f>
        <v>硕士</v>
      </c>
      <c r="F10901" s="12" t="s">
        <v>46</v>
      </c>
      <c r="G10901" s="122"/>
      <c r="H10901" s="122"/>
      <c r="I10901" s="122"/>
      <c r="J10901" s="122"/>
    </row>
    <row r="10902" s="121" customFormat="1" customHeight="1" spans="1:10">
      <c r="A10902" s="3">
        <v>10900</v>
      </c>
      <c r="B10902" s="4" t="s">
        <v>10076</v>
      </c>
      <c r="C10902" s="22" t="s">
        <v>10267</v>
      </c>
      <c r="D10902" s="22">
        <v>2021051658</v>
      </c>
      <c r="E10902" s="4" t="str">
        <f>VLOOKUP(D$1:D$65536,[1]学费!B$1:H$65536,7,0)</f>
        <v>硕士</v>
      </c>
      <c r="F10902" s="12" t="s">
        <v>46</v>
      </c>
      <c r="G10902" s="122"/>
      <c r="H10902" s="122"/>
      <c r="I10902" s="122"/>
      <c r="J10902" s="122"/>
    </row>
    <row r="10903" s="121" customFormat="1" customHeight="1" spans="1:10">
      <c r="A10903" s="3">
        <v>10901</v>
      </c>
      <c r="B10903" s="4" t="s">
        <v>10076</v>
      </c>
      <c r="C10903" s="22" t="s">
        <v>10268</v>
      </c>
      <c r="D10903" s="22">
        <v>2021051650</v>
      </c>
      <c r="E10903" s="4" t="str">
        <f>VLOOKUP(D$1:D$65536,[1]学费!B$1:H$65536,7,0)</f>
        <v>硕士</v>
      </c>
      <c r="F10903" s="12" t="s">
        <v>46</v>
      </c>
      <c r="G10903" s="122"/>
      <c r="H10903" s="122"/>
      <c r="I10903" s="122"/>
      <c r="J10903" s="122"/>
    </row>
    <row r="10904" s="121" customFormat="1" customHeight="1" spans="1:10">
      <c r="A10904" s="3">
        <v>10902</v>
      </c>
      <c r="B10904" s="4" t="s">
        <v>10076</v>
      </c>
      <c r="C10904" s="22" t="s">
        <v>10269</v>
      </c>
      <c r="D10904" s="22">
        <v>2021051647</v>
      </c>
      <c r="E10904" s="4" t="str">
        <f>VLOOKUP(D$1:D$65536,[1]学费!B$1:H$65536,7,0)</f>
        <v>硕士</v>
      </c>
      <c r="F10904" s="12" t="s">
        <v>46</v>
      </c>
      <c r="G10904" s="122"/>
      <c r="H10904" s="122"/>
      <c r="I10904" s="122"/>
      <c r="J10904" s="122"/>
    </row>
    <row r="10905" s="121" customFormat="1" customHeight="1" spans="1:10">
      <c r="A10905" s="3">
        <v>10903</v>
      </c>
      <c r="B10905" s="4" t="s">
        <v>10076</v>
      </c>
      <c r="C10905" s="22" t="s">
        <v>10270</v>
      </c>
      <c r="D10905" s="22">
        <v>2021051652</v>
      </c>
      <c r="E10905" s="4" t="str">
        <f>VLOOKUP(D$1:D$65536,[1]学费!B$1:H$65536,7,0)</f>
        <v>硕士</v>
      </c>
      <c r="F10905" s="12" t="s">
        <v>46</v>
      </c>
      <c r="G10905" s="122"/>
      <c r="H10905" s="122"/>
      <c r="I10905" s="122"/>
      <c r="J10905" s="122"/>
    </row>
    <row r="10906" s="121" customFormat="1" customHeight="1" spans="1:10">
      <c r="A10906" s="3">
        <v>10904</v>
      </c>
      <c r="B10906" s="4" t="s">
        <v>10076</v>
      </c>
      <c r="C10906" s="22" t="s">
        <v>10271</v>
      </c>
      <c r="D10906" s="22">
        <v>2021056730</v>
      </c>
      <c r="E10906" s="4" t="str">
        <f>VLOOKUP(D$1:D$65536,[1]学费!B$1:H$65536,7,0)</f>
        <v>全日制专业学位硕士</v>
      </c>
      <c r="F10906" s="12" t="s">
        <v>170</v>
      </c>
      <c r="G10906" s="122"/>
      <c r="H10906" s="122"/>
      <c r="I10906" s="122"/>
      <c r="J10906" s="122"/>
    </row>
    <row r="10907" s="121" customFormat="1" customHeight="1" spans="1:10">
      <c r="A10907" s="3">
        <v>10905</v>
      </c>
      <c r="B10907" s="4" t="s">
        <v>10076</v>
      </c>
      <c r="C10907" s="22" t="s">
        <v>10272</v>
      </c>
      <c r="D10907" s="22">
        <v>2021056732</v>
      </c>
      <c r="E10907" s="4" t="str">
        <f>VLOOKUP(D$1:D$65536,[1]学费!B$1:H$65536,7,0)</f>
        <v>全日制专业学位硕士</v>
      </c>
      <c r="F10907" s="12" t="s">
        <v>170</v>
      </c>
      <c r="G10907" s="122"/>
      <c r="H10907" s="122"/>
      <c r="I10907" s="122"/>
      <c r="J10907" s="122"/>
    </row>
    <row r="10908" s="121" customFormat="1" customHeight="1" spans="1:10">
      <c r="A10908" s="3">
        <v>10906</v>
      </c>
      <c r="B10908" s="4" t="s">
        <v>10076</v>
      </c>
      <c r="C10908" s="22" t="s">
        <v>10273</v>
      </c>
      <c r="D10908" s="22">
        <v>2021056733</v>
      </c>
      <c r="E10908" s="4" t="str">
        <f>VLOOKUP(D$1:D$65536,[1]学费!B$1:H$65536,7,0)</f>
        <v>全日制专业学位硕士</v>
      </c>
      <c r="F10908" s="12" t="s">
        <v>170</v>
      </c>
      <c r="G10908" s="122"/>
      <c r="H10908" s="122"/>
      <c r="I10908" s="122"/>
      <c r="J10908" s="122"/>
    </row>
    <row r="10909" s="121" customFormat="1" customHeight="1" spans="1:10">
      <c r="A10909" s="3">
        <v>10907</v>
      </c>
      <c r="B10909" s="4" t="s">
        <v>10076</v>
      </c>
      <c r="C10909" s="22" t="s">
        <v>10274</v>
      </c>
      <c r="D10909" s="22">
        <v>2021056734</v>
      </c>
      <c r="E10909" s="4" t="str">
        <f>VLOOKUP(D$1:D$65536,[1]学费!B$1:H$65536,7,0)</f>
        <v>全日制专业学位硕士</v>
      </c>
      <c r="F10909" s="12" t="s">
        <v>170</v>
      </c>
      <c r="G10909" s="122"/>
      <c r="H10909" s="122"/>
      <c r="I10909" s="122"/>
      <c r="J10909" s="122"/>
    </row>
    <row r="10910" s="121" customFormat="1" customHeight="1" spans="1:10">
      <c r="A10910" s="3">
        <v>10908</v>
      </c>
      <c r="B10910" s="4" t="s">
        <v>10076</v>
      </c>
      <c r="C10910" s="22" t="s">
        <v>10275</v>
      </c>
      <c r="D10910" s="22">
        <v>2021056735</v>
      </c>
      <c r="E10910" s="4" t="str">
        <f>VLOOKUP(D$1:D$65536,[1]学费!B$1:H$65536,7,0)</f>
        <v>全日制专业学位硕士</v>
      </c>
      <c r="F10910" s="12" t="s">
        <v>170</v>
      </c>
      <c r="G10910" s="122"/>
      <c r="H10910" s="122"/>
      <c r="I10910" s="122"/>
      <c r="J10910" s="122"/>
    </row>
    <row r="10911" s="121" customFormat="1" customHeight="1" spans="1:10">
      <c r="A10911" s="3">
        <v>10909</v>
      </c>
      <c r="B10911" s="4" t="s">
        <v>10076</v>
      </c>
      <c r="C10911" s="22" t="s">
        <v>10276</v>
      </c>
      <c r="D10911" s="22">
        <v>2021056736</v>
      </c>
      <c r="E10911" s="4" t="str">
        <f>VLOOKUP(D$1:D$65536,[1]学费!B$1:H$65536,7,0)</f>
        <v>全日制专业学位硕士</v>
      </c>
      <c r="F10911" s="12" t="s">
        <v>170</v>
      </c>
      <c r="G10911" s="122"/>
      <c r="H10911" s="122"/>
      <c r="I10911" s="122"/>
      <c r="J10911" s="122"/>
    </row>
    <row r="10912" s="121" customFormat="1" customHeight="1" spans="1:10">
      <c r="A10912" s="3">
        <v>10910</v>
      </c>
      <c r="B10912" s="4" t="s">
        <v>10076</v>
      </c>
      <c r="C10912" s="22" t="s">
        <v>10277</v>
      </c>
      <c r="D10912" s="22">
        <v>2021056737</v>
      </c>
      <c r="E10912" s="4" t="str">
        <f>VLOOKUP(D$1:D$65536,[1]学费!B$1:H$65536,7,0)</f>
        <v>全日制专业学位硕士</v>
      </c>
      <c r="F10912" s="12" t="s">
        <v>170</v>
      </c>
      <c r="G10912" s="122"/>
      <c r="H10912" s="122"/>
      <c r="I10912" s="122"/>
      <c r="J10912" s="122"/>
    </row>
    <row r="10913" s="121" customFormat="1" customHeight="1" spans="1:10">
      <c r="A10913" s="3">
        <v>10911</v>
      </c>
      <c r="B10913" s="4" t="s">
        <v>10076</v>
      </c>
      <c r="C10913" s="22" t="s">
        <v>10278</v>
      </c>
      <c r="D10913" s="22">
        <v>2021056738</v>
      </c>
      <c r="E10913" s="4" t="str">
        <f>VLOOKUP(D$1:D$65536,[1]学费!B$1:H$65536,7,0)</f>
        <v>全日制专业学位硕士</v>
      </c>
      <c r="F10913" s="12" t="s">
        <v>170</v>
      </c>
      <c r="G10913" s="122"/>
      <c r="H10913" s="122"/>
      <c r="I10913" s="122"/>
      <c r="J10913" s="122"/>
    </row>
    <row r="10914" s="121" customFormat="1" customHeight="1" spans="1:10">
      <c r="A10914" s="3">
        <v>10912</v>
      </c>
      <c r="B10914" s="4" t="s">
        <v>10076</v>
      </c>
      <c r="C10914" s="22" t="s">
        <v>10279</v>
      </c>
      <c r="D10914" s="22">
        <v>2021056739</v>
      </c>
      <c r="E10914" s="4" t="str">
        <f>VLOOKUP(D$1:D$65536,[1]学费!B$1:H$65536,7,0)</f>
        <v>全日制专业学位硕士</v>
      </c>
      <c r="F10914" s="12" t="s">
        <v>170</v>
      </c>
      <c r="G10914" s="122"/>
      <c r="H10914" s="122"/>
      <c r="I10914" s="122"/>
      <c r="J10914" s="122"/>
    </row>
    <row r="10915" s="121" customFormat="1" customHeight="1" spans="1:10">
      <c r="A10915" s="3">
        <v>10913</v>
      </c>
      <c r="B10915" s="4" t="s">
        <v>10076</v>
      </c>
      <c r="C10915" s="22" t="s">
        <v>8969</v>
      </c>
      <c r="D10915" s="22">
        <v>2021056740</v>
      </c>
      <c r="E10915" s="4" t="str">
        <f>VLOOKUP(D$1:D$65536,[1]学费!B$1:H$65536,7,0)</f>
        <v>全日制专业学位硕士</v>
      </c>
      <c r="F10915" s="12" t="s">
        <v>170</v>
      </c>
      <c r="G10915" s="122"/>
      <c r="H10915" s="122"/>
      <c r="I10915" s="122"/>
      <c r="J10915" s="122"/>
    </row>
    <row r="10916" s="121" customFormat="1" customHeight="1" spans="1:10">
      <c r="A10916" s="3">
        <v>10914</v>
      </c>
      <c r="B10916" s="4" t="s">
        <v>10076</v>
      </c>
      <c r="C10916" s="22" t="s">
        <v>10280</v>
      </c>
      <c r="D10916" s="22">
        <v>2021056741</v>
      </c>
      <c r="E10916" s="4" t="str">
        <f>VLOOKUP(D$1:D$65536,[1]学费!B$1:H$65536,7,0)</f>
        <v>全日制专业学位硕士</v>
      </c>
      <c r="F10916" s="12" t="s">
        <v>170</v>
      </c>
      <c r="G10916" s="122"/>
      <c r="H10916" s="122"/>
      <c r="I10916" s="122"/>
      <c r="J10916" s="122"/>
    </row>
    <row r="10917" s="121" customFormat="1" customHeight="1" spans="1:10">
      <c r="A10917" s="3">
        <v>10915</v>
      </c>
      <c r="B10917" s="4" t="s">
        <v>10076</v>
      </c>
      <c r="C10917" s="22" t="s">
        <v>10281</v>
      </c>
      <c r="D10917" s="22">
        <v>2021056742</v>
      </c>
      <c r="E10917" s="4" t="str">
        <f>VLOOKUP(D$1:D$65536,[1]学费!B$1:H$65536,7,0)</f>
        <v>全日制专业学位硕士</v>
      </c>
      <c r="F10917" s="12" t="s">
        <v>170</v>
      </c>
      <c r="G10917" s="122"/>
      <c r="H10917" s="122"/>
      <c r="I10917" s="122"/>
      <c r="J10917" s="122"/>
    </row>
    <row r="10918" s="121" customFormat="1" customHeight="1" spans="1:10">
      <c r="A10918" s="3">
        <v>10916</v>
      </c>
      <c r="B10918" s="4" t="s">
        <v>10076</v>
      </c>
      <c r="C10918" s="22" t="s">
        <v>10282</v>
      </c>
      <c r="D10918" s="22">
        <v>2021056743</v>
      </c>
      <c r="E10918" s="4" t="str">
        <f>VLOOKUP(D$1:D$65536,[1]学费!B$1:H$65536,7,0)</f>
        <v>全日制专业学位硕士</v>
      </c>
      <c r="F10918" s="12" t="s">
        <v>170</v>
      </c>
      <c r="G10918" s="122"/>
      <c r="H10918" s="122"/>
      <c r="I10918" s="122"/>
      <c r="J10918" s="122"/>
    </row>
    <row r="10919" s="121" customFormat="1" customHeight="1" spans="1:10">
      <c r="A10919" s="3">
        <v>10917</v>
      </c>
      <c r="B10919" s="4" t="s">
        <v>10076</v>
      </c>
      <c r="C10919" s="22" t="s">
        <v>10283</v>
      </c>
      <c r="D10919" s="22">
        <v>2021056744</v>
      </c>
      <c r="E10919" s="4" t="str">
        <f>VLOOKUP(D$1:D$65536,[1]学费!B$1:H$65536,7,0)</f>
        <v>全日制专业学位硕士</v>
      </c>
      <c r="F10919" s="12" t="s">
        <v>170</v>
      </c>
      <c r="G10919" s="122"/>
      <c r="H10919" s="122"/>
      <c r="I10919" s="122"/>
      <c r="J10919" s="122"/>
    </row>
    <row r="10920" s="121" customFormat="1" customHeight="1" spans="1:10">
      <c r="A10920" s="3">
        <v>10918</v>
      </c>
      <c r="B10920" s="4" t="s">
        <v>10076</v>
      </c>
      <c r="C10920" s="22" t="s">
        <v>10284</v>
      </c>
      <c r="D10920" s="22">
        <v>2021056745</v>
      </c>
      <c r="E10920" s="4" t="str">
        <f>VLOOKUP(D$1:D$65536,[1]学费!B$1:H$65536,7,0)</f>
        <v>全日制专业学位硕士</v>
      </c>
      <c r="F10920" s="12" t="s">
        <v>170</v>
      </c>
      <c r="G10920" s="122"/>
      <c r="H10920" s="122"/>
      <c r="I10920" s="122"/>
      <c r="J10920" s="122"/>
    </row>
    <row r="10921" s="121" customFormat="1" customHeight="1" spans="1:10">
      <c r="A10921" s="3">
        <v>10919</v>
      </c>
      <c r="B10921" s="4" t="s">
        <v>10076</v>
      </c>
      <c r="C10921" s="22" t="s">
        <v>10285</v>
      </c>
      <c r="D10921" s="22">
        <v>2021056746</v>
      </c>
      <c r="E10921" s="4" t="str">
        <f>VLOOKUP(D$1:D$65536,[1]学费!B$1:H$65536,7,0)</f>
        <v>全日制专业学位硕士</v>
      </c>
      <c r="F10921" s="12" t="s">
        <v>170</v>
      </c>
      <c r="G10921" s="122"/>
      <c r="H10921" s="122"/>
      <c r="I10921" s="122"/>
      <c r="J10921" s="122"/>
    </row>
    <row r="10922" s="121" customFormat="1" customHeight="1" spans="1:10">
      <c r="A10922" s="3">
        <v>10920</v>
      </c>
      <c r="B10922" s="4" t="s">
        <v>10076</v>
      </c>
      <c r="C10922" s="22" t="s">
        <v>10286</v>
      </c>
      <c r="D10922" s="22">
        <v>2021056747</v>
      </c>
      <c r="E10922" s="4" t="str">
        <f>VLOOKUP(D$1:D$65536,[1]学费!B$1:H$65536,7,0)</f>
        <v>全日制专业学位硕士</v>
      </c>
      <c r="F10922" s="12" t="s">
        <v>170</v>
      </c>
      <c r="G10922" s="122"/>
      <c r="H10922" s="122"/>
      <c r="I10922" s="122"/>
      <c r="J10922" s="122"/>
    </row>
    <row r="10923" s="121" customFormat="1" customHeight="1" spans="1:10">
      <c r="A10923" s="3">
        <v>10921</v>
      </c>
      <c r="B10923" s="4" t="s">
        <v>10076</v>
      </c>
      <c r="C10923" s="22" t="s">
        <v>10287</v>
      </c>
      <c r="D10923" s="22">
        <v>2021056748</v>
      </c>
      <c r="E10923" s="4" t="str">
        <f>VLOOKUP(D$1:D$65536,[1]学费!B$1:H$65536,7,0)</f>
        <v>全日制专业学位硕士</v>
      </c>
      <c r="F10923" s="12" t="s">
        <v>170</v>
      </c>
      <c r="G10923" s="122"/>
      <c r="H10923" s="122"/>
      <c r="I10923" s="122"/>
      <c r="J10923" s="122"/>
    </row>
    <row r="10924" s="121" customFormat="1" customHeight="1" spans="1:10">
      <c r="A10924" s="3">
        <v>10922</v>
      </c>
      <c r="B10924" s="4" t="s">
        <v>10076</v>
      </c>
      <c r="C10924" s="22" t="s">
        <v>10288</v>
      </c>
      <c r="D10924" s="22">
        <v>2021056749</v>
      </c>
      <c r="E10924" s="4" t="str">
        <f>VLOOKUP(D$1:D$65536,[1]学费!B$1:H$65536,7,0)</f>
        <v>全日制专业学位硕士</v>
      </c>
      <c r="F10924" s="12" t="s">
        <v>170</v>
      </c>
      <c r="G10924" s="122"/>
      <c r="H10924" s="122"/>
      <c r="I10924" s="122"/>
      <c r="J10924" s="122"/>
    </row>
    <row r="10925" s="121" customFormat="1" customHeight="1" spans="1:10">
      <c r="A10925" s="3">
        <v>10923</v>
      </c>
      <c r="B10925" s="4" t="s">
        <v>10076</v>
      </c>
      <c r="C10925" s="22" t="s">
        <v>10289</v>
      </c>
      <c r="D10925" s="22">
        <v>2021056750</v>
      </c>
      <c r="E10925" s="4" t="str">
        <f>VLOOKUP(D$1:D$65536,[1]学费!B$1:H$65536,7,0)</f>
        <v>全日制专业学位硕士</v>
      </c>
      <c r="F10925" s="12" t="s">
        <v>170</v>
      </c>
      <c r="G10925" s="122"/>
      <c r="H10925" s="122"/>
      <c r="I10925" s="122"/>
      <c r="J10925" s="122"/>
    </row>
    <row r="10926" s="121" customFormat="1" customHeight="1" spans="1:10">
      <c r="A10926" s="3">
        <v>10924</v>
      </c>
      <c r="B10926" s="4" t="s">
        <v>10076</v>
      </c>
      <c r="C10926" s="22" t="s">
        <v>10290</v>
      </c>
      <c r="D10926" s="22">
        <v>2021056751</v>
      </c>
      <c r="E10926" s="4" t="str">
        <f>VLOOKUP(D$1:D$65536,[1]学费!B$1:H$65536,7,0)</f>
        <v>全日制专业学位硕士</v>
      </c>
      <c r="F10926" s="12" t="s">
        <v>170</v>
      </c>
      <c r="G10926" s="122"/>
      <c r="H10926" s="122"/>
      <c r="I10926" s="122"/>
      <c r="J10926" s="122"/>
    </row>
    <row r="10927" s="121" customFormat="1" customHeight="1" spans="1:10">
      <c r="A10927" s="3">
        <v>10925</v>
      </c>
      <c r="B10927" s="4" t="s">
        <v>10076</v>
      </c>
      <c r="C10927" s="22" t="s">
        <v>10291</v>
      </c>
      <c r="D10927" s="22">
        <v>2021056752</v>
      </c>
      <c r="E10927" s="4" t="str">
        <f>VLOOKUP(D$1:D$65536,[1]学费!B$1:H$65536,7,0)</f>
        <v>全日制专业学位硕士</v>
      </c>
      <c r="F10927" s="12" t="s">
        <v>170</v>
      </c>
      <c r="G10927" s="122"/>
      <c r="H10927" s="122"/>
      <c r="I10927" s="122"/>
      <c r="J10927" s="122"/>
    </row>
    <row r="10928" s="121" customFormat="1" customHeight="1" spans="1:10">
      <c r="A10928" s="3">
        <v>10926</v>
      </c>
      <c r="B10928" s="4" t="s">
        <v>10076</v>
      </c>
      <c r="C10928" s="22" t="s">
        <v>10292</v>
      </c>
      <c r="D10928" s="22">
        <v>2021056753</v>
      </c>
      <c r="E10928" s="4" t="str">
        <f>VLOOKUP(D$1:D$65536,[1]学费!B$1:H$65536,7,0)</f>
        <v>全日制专业学位硕士</v>
      </c>
      <c r="F10928" s="12" t="s">
        <v>170</v>
      </c>
      <c r="G10928" s="122"/>
      <c r="H10928" s="122"/>
      <c r="I10928" s="122"/>
      <c r="J10928" s="122"/>
    </row>
    <row r="10929" s="121" customFormat="1" customHeight="1" spans="1:10">
      <c r="A10929" s="3">
        <v>10927</v>
      </c>
      <c r="B10929" s="4" t="s">
        <v>10076</v>
      </c>
      <c r="C10929" s="22" t="s">
        <v>7181</v>
      </c>
      <c r="D10929" s="22">
        <v>2021056754</v>
      </c>
      <c r="E10929" s="4" t="str">
        <f>VLOOKUP(D$1:D$65536,[1]学费!B$1:H$65536,7,0)</f>
        <v>全日制专业学位硕士</v>
      </c>
      <c r="F10929" s="12" t="s">
        <v>170</v>
      </c>
      <c r="G10929" s="122"/>
      <c r="H10929" s="122"/>
      <c r="I10929" s="122"/>
      <c r="J10929" s="122"/>
    </row>
    <row r="10930" s="121" customFormat="1" customHeight="1" spans="1:10">
      <c r="A10930" s="3">
        <v>10928</v>
      </c>
      <c r="B10930" s="4" t="s">
        <v>10076</v>
      </c>
      <c r="C10930" s="22" t="s">
        <v>10293</v>
      </c>
      <c r="D10930" s="22">
        <v>2021056755</v>
      </c>
      <c r="E10930" s="4" t="str">
        <f>VLOOKUP(D$1:D$65536,[1]学费!B$1:H$65536,7,0)</f>
        <v>全日制专业学位硕士</v>
      </c>
      <c r="F10930" s="12" t="s">
        <v>170</v>
      </c>
      <c r="G10930" s="122"/>
      <c r="H10930" s="122"/>
      <c r="I10930" s="122"/>
      <c r="J10930" s="122"/>
    </row>
    <row r="10931" s="121" customFormat="1" customHeight="1" spans="1:10">
      <c r="A10931" s="3">
        <v>10929</v>
      </c>
      <c r="B10931" s="4" t="s">
        <v>10076</v>
      </c>
      <c r="C10931" s="22" t="s">
        <v>10294</v>
      </c>
      <c r="D10931" s="22">
        <v>2021056756</v>
      </c>
      <c r="E10931" s="4" t="str">
        <f>VLOOKUP(D$1:D$65536,[1]学费!B$1:H$65536,7,0)</f>
        <v>全日制专业学位硕士</v>
      </c>
      <c r="F10931" s="12" t="s">
        <v>170</v>
      </c>
      <c r="G10931" s="122"/>
      <c r="H10931" s="122"/>
      <c r="I10931" s="122"/>
      <c r="J10931" s="122"/>
    </row>
    <row r="10932" s="121" customFormat="1" customHeight="1" spans="1:10">
      <c r="A10932" s="3">
        <v>10930</v>
      </c>
      <c r="B10932" s="4" t="s">
        <v>10076</v>
      </c>
      <c r="C10932" s="22" t="s">
        <v>10295</v>
      </c>
      <c r="D10932" s="22">
        <v>2021056757</v>
      </c>
      <c r="E10932" s="4" t="str">
        <f>VLOOKUP(D$1:D$65536,[1]学费!B$1:H$65536,7,0)</f>
        <v>全日制专业学位硕士</v>
      </c>
      <c r="F10932" s="12" t="s">
        <v>170</v>
      </c>
      <c r="G10932" s="122"/>
      <c r="H10932" s="122"/>
      <c r="I10932" s="122"/>
      <c r="J10932" s="122"/>
    </row>
    <row r="10933" s="121" customFormat="1" customHeight="1" spans="1:10">
      <c r="A10933" s="3">
        <v>10931</v>
      </c>
      <c r="B10933" s="4" t="s">
        <v>10076</v>
      </c>
      <c r="C10933" s="22" t="s">
        <v>10296</v>
      </c>
      <c r="D10933" s="22">
        <v>2021056758</v>
      </c>
      <c r="E10933" s="4" t="str">
        <f>VLOOKUP(D$1:D$65536,[1]学费!B$1:H$65536,7,0)</f>
        <v>全日制专业学位硕士</v>
      </c>
      <c r="F10933" s="12" t="s">
        <v>170</v>
      </c>
      <c r="G10933" s="122"/>
      <c r="H10933" s="122"/>
      <c r="I10933" s="122"/>
      <c r="J10933" s="122"/>
    </row>
    <row r="10934" s="121" customFormat="1" customHeight="1" spans="1:10">
      <c r="A10934" s="3">
        <v>10932</v>
      </c>
      <c r="B10934" s="4" t="s">
        <v>10076</v>
      </c>
      <c r="C10934" s="22" t="s">
        <v>10297</v>
      </c>
      <c r="D10934" s="22">
        <v>2021056759</v>
      </c>
      <c r="E10934" s="4" t="str">
        <f>VLOOKUP(D$1:D$65536,[1]学费!B$1:H$65536,7,0)</f>
        <v>全日制专业学位硕士</v>
      </c>
      <c r="F10934" s="12" t="s">
        <v>170</v>
      </c>
      <c r="G10934" s="122"/>
      <c r="H10934" s="122"/>
      <c r="I10934" s="122"/>
      <c r="J10934" s="122"/>
    </row>
    <row r="10935" s="121" customFormat="1" customHeight="1" spans="1:10">
      <c r="A10935" s="3">
        <v>10933</v>
      </c>
      <c r="B10935" s="4" t="s">
        <v>10076</v>
      </c>
      <c r="C10935" s="22" t="s">
        <v>10298</v>
      </c>
      <c r="D10935" s="22">
        <v>2021056760</v>
      </c>
      <c r="E10935" s="4" t="str">
        <f>VLOOKUP(D$1:D$65536,[1]学费!B$1:H$65536,7,0)</f>
        <v>全日制专业学位硕士</v>
      </c>
      <c r="F10935" s="12" t="s">
        <v>170</v>
      </c>
      <c r="G10935" s="122"/>
      <c r="H10935" s="122"/>
      <c r="I10935" s="122"/>
      <c r="J10935" s="122"/>
    </row>
    <row r="10936" s="121" customFormat="1" customHeight="1" spans="1:10">
      <c r="A10936" s="3">
        <v>10934</v>
      </c>
      <c r="B10936" s="4" t="s">
        <v>10076</v>
      </c>
      <c r="C10936" s="22" t="s">
        <v>10299</v>
      </c>
      <c r="D10936" s="22">
        <v>2021056761</v>
      </c>
      <c r="E10936" s="4" t="str">
        <f>VLOOKUP(D$1:D$65536,[1]学费!B$1:H$65536,7,0)</f>
        <v>全日制专业学位硕士</v>
      </c>
      <c r="F10936" s="12" t="s">
        <v>170</v>
      </c>
      <c r="G10936" s="122"/>
      <c r="H10936" s="122"/>
      <c r="I10936" s="122"/>
      <c r="J10936" s="122"/>
    </row>
    <row r="10937" s="121" customFormat="1" customHeight="1" spans="1:10">
      <c r="A10937" s="3">
        <v>10935</v>
      </c>
      <c r="B10937" s="4" t="s">
        <v>10076</v>
      </c>
      <c r="C10937" s="22" t="s">
        <v>10300</v>
      </c>
      <c r="D10937" s="22">
        <v>2021056762</v>
      </c>
      <c r="E10937" s="4" t="str">
        <f>VLOOKUP(D$1:D$65536,[1]学费!B$1:H$65536,7,0)</f>
        <v>全日制专业学位硕士</v>
      </c>
      <c r="F10937" s="12" t="s">
        <v>170</v>
      </c>
      <c r="G10937" s="122"/>
      <c r="H10937" s="122"/>
      <c r="I10937" s="122"/>
      <c r="J10937" s="122"/>
    </row>
    <row r="10938" s="121" customFormat="1" customHeight="1" spans="1:10">
      <c r="A10938" s="3">
        <v>10936</v>
      </c>
      <c r="B10938" s="4" t="s">
        <v>10076</v>
      </c>
      <c r="C10938" s="22" t="s">
        <v>10301</v>
      </c>
      <c r="D10938" s="22">
        <v>2021056763</v>
      </c>
      <c r="E10938" s="4" t="str">
        <f>VLOOKUP(D$1:D$65536,[1]学费!B$1:H$65536,7,0)</f>
        <v>全日制专业学位硕士</v>
      </c>
      <c r="F10938" s="12" t="s">
        <v>170</v>
      </c>
      <c r="G10938" s="122"/>
      <c r="H10938" s="122"/>
      <c r="I10938" s="122"/>
      <c r="J10938" s="122"/>
    </row>
    <row r="10939" s="121" customFormat="1" customHeight="1" spans="1:10">
      <c r="A10939" s="3">
        <v>10937</v>
      </c>
      <c r="B10939" s="4" t="s">
        <v>10076</v>
      </c>
      <c r="C10939" s="22" t="s">
        <v>10302</v>
      </c>
      <c r="D10939" s="22">
        <v>2021056764</v>
      </c>
      <c r="E10939" s="4" t="str">
        <f>VLOOKUP(D$1:D$65536,[1]学费!B$1:H$65536,7,0)</f>
        <v>全日制专业学位硕士</v>
      </c>
      <c r="F10939" s="12" t="s">
        <v>170</v>
      </c>
      <c r="G10939" s="122"/>
      <c r="H10939" s="122"/>
      <c r="I10939" s="122"/>
      <c r="J10939" s="122"/>
    </row>
    <row r="10940" s="121" customFormat="1" customHeight="1" spans="1:10">
      <c r="A10940" s="3">
        <v>10938</v>
      </c>
      <c r="B10940" s="4" t="s">
        <v>10076</v>
      </c>
      <c r="C10940" s="22" t="s">
        <v>10303</v>
      </c>
      <c r="D10940" s="22">
        <v>2021056765</v>
      </c>
      <c r="E10940" s="4" t="str">
        <f>VLOOKUP(D$1:D$65536,[1]学费!B$1:H$65536,7,0)</f>
        <v>全日制专业学位硕士</v>
      </c>
      <c r="F10940" s="12" t="s">
        <v>170</v>
      </c>
      <c r="G10940" s="122"/>
      <c r="H10940" s="122"/>
      <c r="I10940" s="122"/>
      <c r="J10940" s="122"/>
    </row>
    <row r="10941" s="121" customFormat="1" customHeight="1" spans="1:10">
      <c r="A10941" s="3">
        <v>10939</v>
      </c>
      <c r="B10941" s="4" t="s">
        <v>10076</v>
      </c>
      <c r="C10941" s="22" t="s">
        <v>10304</v>
      </c>
      <c r="D10941" s="22">
        <v>2021056766</v>
      </c>
      <c r="E10941" s="4" t="str">
        <f>VLOOKUP(D$1:D$65536,[1]学费!B$1:H$65536,7,0)</f>
        <v>全日制专业学位硕士</v>
      </c>
      <c r="F10941" s="12" t="s">
        <v>170</v>
      </c>
      <c r="G10941" s="122"/>
      <c r="H10941" s="122"/>
      <c r="I10941" s="122"/>
      <c r="J10941" s="122"/>
    </row>
    <row r="10942" s="121" customFormat="1" customHeight="1" spans="1:10">
      <c r="A10942" s="3">
        <v>10940</v>
      </c>
      <c r="B10942" s="4" t="s">
        <v>10076</v>
      </c>
      <c r="C10942" s="22" t="s">
        <v>10305</v>
      </c>
      <c r="D10942" s="22">
        <v>2021056767</v>
      </c>
      <c r="E10942" s="4" t="str">
        <f>VLOOKUP(D$1:D$65536,[1]学费!B$1:H$65536,7,0)</f>
        <v>全日制专业学位硕士</v>
      </c>
      <c r="F10942" s="12" t="s">
        <v>170</v>
      </c>
      <c r="G10942" s="122"/>
      <c r="H10942" s="122"/>
      <c r="I10942" s="122"/>
      <c r="J10942" s="122"/>
    </row>
    <row r="10943" s="121" customFormat="1" customHeight="1" spans="1:10">
      <c r="A10943" s="3">
        <v>10941</v>
      </c>
      <c r="B10943" s="4" t="s">
        <v>10076</v>
      </c>
      <c r="C10943" s="22" t="s">
        <v>10306</v>
      </c>
      <c r="D10943" s="22">
        <v>2021056768</v>
      </c>
      <c r="E10943" s="4" t="str">
        <f>VLOOKUP(D$1:D$65536,[1]学费!B$1:H$65536,7,0)</f>
        <v>全日制专业学位硕士</v>
      </c>
      <c r="F10943" s="12" t="s">
        <v>170</v>
      </c>
      <c r="G10943" s="122"/>
      <c r="H10943" s="122"/>
      <c r="I10943" s="122"/>
      <c r="J10943" s="122"/>
    </row>
    <row r="10944" s="121" customFormat="1" customHeight="1" spans="1:10">
      <c r="A10944" s="3">
        <v>10942</v>
      </c>
      <c r="B10944" s="4" t="s">
        <v>10076</v>
      </c>
      <c r="C10944" s="22" t="s">
        <v>10307</v>
      </c>
      <c r="D10944" s="22">
        <v>2021056769</v>
      </c>
      <c r="E10944" s="4" t="str">
        <f>VLOOKUP(D$1:D$65536,[1]学费!B$1:H$65536,7,0)</f>
        <v>全日制专业学位硕士</v>
      </c>
      <c r="F10944" s="12" t="s">
        <v>170</v>
      </c>
      <c r="G10944" s="122"/>
      <c r="H10944" s="122"/>
      <c r="I10944" s="122"/>
      <c r="J10944" s="122"/>
    </row>
    <row r="10945" s="121" customFormat="1" customHeight="1" spans="1:10">
      <c r="A10945" s="3">
        <v>10943</v>
      </c>
      <c r="B10945" s="4" t="s">
        <v>10076</v>
      </c>
      <c r="C10945" s="22" t="s">
        <v>10308</v>
      </c>
      <c r="D10945" s="22">
        <v>2021056770</v>
      </c>
      <c r="E10945" s="4" t="str">
        <f>VLOOKUP(D$1:D$65536,[1]学费!B$1:H$65536,7,0)</f>
        <v>全日制专业学位硕士</v>
      </c>
      <c r="F10945" s="12" t="s">
        <v>170</v>
      </c>
      <c r="G10945" s="122"/>
      <c r="H10945" s="122"/>
      <c r="I10945" s="122"/>
      <c r="J10945" s="122"/>
    </row>
    <row r="10946" s="121" customFormat="1" customHeight="1" spans="1:10">
      <c r="A10946" s="3">
        <v>10944</v>
      </c>
      <c r="B10946" s="4" t="s">
        <v>10076</v>
      </c>
      <c r="C10946" s="22" t="s">
        <v>10309</v>
      </c>
      <c r="D10946" s="22">
        <v>2021056771</v>
      </c>
      <c r="E10946" s="4" t="str">
        <f>VLOOKUP(D$1:D$65536,[1]学费!B$1:H$65536,7,0)</f>
        <v>全日制专业学位硕士</v>
      </c>
      <c r="F10946" s="12" t="s">
        <v>170</v>
      </c>
      <c r="G10946" s="122"/>
      <c r="H10946" s="122"/>
      <c r="I10946" s="122"/>
      <c r="J10946" s="122"/>
    </row>
    <row r="10947" s="121" customFormat="1" customHeight="1" spans="1:10">
      <c r="A10947" s="3">
        <v>10945</v>
      </c>
      <c r="B10947" s="4" t="s">
        <v>10076</v>
      </c>
      <c r="C10947" s="22" t="s">
        <v>10310</v>
      </c>
      <c r="D10947" s="22">
        <v>2022060698</v>
      </c>
      <c r="E10947" s="4" t="str">
        <f>VLOOKUP(D$1:D$65536,[1]学费!B$1:H$65536,7,0)</f>
        <v>博士</v>
      </c>
      <c r="F10947" s="12" t="s">
        <v>170</v>
      </c>
      <c r="G10947" s="122"/>
      <c r="H10947" s="122"/>
      <c r="I10947" s="122"/>
      <c r="J10947" s="122"/>
    </row>
    <row r="10948" s="121" customFormat="1" customHeight="1" spans="1:10">
      <c r="A10948" s="3">
        <v>10946</v>
      </c>
      <c r="B10948" s="4" t="s">
        <v>10076</v>
      </c>
      <c r="C10948" s="22" t="s">
        <v>10311</v>
      </c>
      <c r="D10948" s="22">
        <v>2022060699</v>
      </c>
      <c r="E10948" s="4" t="str">
        <f>VLOOKUP(D$1:D$65536,[1]学费!B$1:H$65536,7,0)</f>
        <v>博士</v>
      </c>
      <c r="F10948" s="12" t="s">
        <v>170</v>
      </c>
      <c r="G10948" s="122"/>
      <c r="H10948" s="122"/>
      <c r="I10948" s="122"/>
      <c r="J10948" s="122"/>
    </row>
    <row r="10949" s="121" customFormat="1" customHeight="1" spans="1:10">
      <c r="A10949" s="3">
        <v>10947</v>
      </c>
      <c r="B10949" s="4" t="s">
        <v>10076</v>
      </c>
      <c r="C10949" s="22" t="s">
        <v>595</v>
      </c>
      <c r="D10949" s="22">
        <v>2022060700</v>
      </c>
      <c r="E10949" s="4" t="str">
        <f>VLOOKUP(D$1:D$65536,[1]学费!B$1:H$65536,7,0)</f>
        <v>博士</v>
      </c>
      <c r="F10949" s="12" t="s">
        <v>170</v>
      </c>
      <c r="G10949" s="122"/>
      <c r="H10949" s="122"/>
      <c r="I10949" s="122"/>
      <c r="J10949" s="122"/>
    </row>
    <row r="10950" s="121" customFormat="1" customHeight="1" spans="1:10">
      <c r="A10950" s="3">
        <v>10948</v>
      </c>
      <c r="B10950" s="4" t="s">
        <v>10076</v>
      </c>
      <c r="C10950" s="22" t="s">
        <v>6601</v>
      </c>
      <c r="D10950" s="22">
        <v>2022060701</v>
      </c>
      <c r="E10950" s="4" t="str">
        <f>VLOOKUP(D$1:D$65536,[1]学费!B$1:H$65536,7,0)</f>
        <v>博士</v>
      </c>
      <c r="F10950" s="12" t="s">
        <v>170</v>
      </c>
      <c r="G10950" s="122"/>
      <c r="H10950" s="122"/>
      <c r="I10950" s="122"/>
      <c r="J10950" s="122"/>
    </row>
    <row r="10951" s="121" customFormat="1" customHeight="1" spans="1:10">
      <c r="A10951" s="3">
        <v>10949</v>
      </c>
      <c r="B10951" s="4" t="s">
        <v>10076</v>
      </c>
      <c r="C10951" s="22" t="s">
        <v>10312</v>
      </c>
      <c r="D10951" s="22">
        <v>2022060702</v>
      </c>
      <c r="E10951" s="4" t="str">
        <f>VLOOKUP(D$1:D$65536,[1]学费!B$1:H$65536,7,0)</f>
        <v>博士</v>
      </c>
      <c r="F10951" s="12" t="s">
        <v>170</v>
      </c>
      <c r="G10951" s="122"/>
      <c r="H10951" s="122"/>
      <c r="I10951" s="122"/>
      <c r="J10951" s="122"/>
    </row>
    <row r="10952" s="121" customFormat="1" customHeight="1" spans="1:10">
      <c r="A10952" s="3">
        <v>10950</v>
      </c>
      <c r="B10952" s="4" t="s">
        <v>10076</v>
      </c>
      <c r="C10952" s="22" t="s">
        <v>10313</v>
      </c>
      <c r="D10952" s="22">
        <v>2022060703</v>
      </c>
      <c r="E10952" s="4" t="str">
        <f>VLOOKUP(D$1:D$65536,[1]学费!B$1:H$65536,7,0)</f>
        <v>博士</v>
      </c>
      <c r="F10952" s="12" t="s">
        <v>170</v>
      </c>
      <c r="G10952" s="122"/>
      <c r="H10952" s="122"/>
      <c r="I10952" s="122"/>
      <c r="J10952" s="122"/>
    </row>
    <row r="10953" s="121" customFormat="1" customHeight="1" spans="1:10">
      <c r="A10953" s="3">
        <v>10951</v>
      </c>
      <c r="B10953" s="4" t="s">
        <v>10076</v>
      </c>
      <c r="C10953" s="22" t="s">
        <v>10314</v>
      </c>
      <c r="D10953" s="22">
        <v>2022060704</v>
      </c>
      <c r="E10953" s="4" t="str">
        <f>VLOOKUP(D$1:D$65536,[1]学费!B$1:H$65536,7,0)</f>
        <v>博士</v>
      </c>
      <c r="F10953" s="12" t="s">
        <v>170</v>
      </c>
      <c r="G10953" s="122"/>
      <c r="H10953" s="122"/>
      <c r="I10953" s="122"/>
      <c r="J10953" s="122"/>
    </row>
    <row r="10954" s="121" customFormat="1" customHeight="1" spans="1:10">
      <c r="A10954" s="3">
        <v>10952</v>
      </c>
      <c r="B10954" s="4" t="s">
        <v>10076</v>
      </c>
      <c r="C10954" s="22" t="s">
        <v>10315</v>
      </c>
      <c r="D10954" s="22">
        <v>2022060705</v>
      </c>
      <c r="E10954" s="4" t="str">
        <f>VLOOKUP(D$1:D$65536,[1]学费!B$1:H$65536,7,0)</f>
        <v>博士</v>
      </c>
      <c r="F10954" s="12" t="s">
        <v>170</v>
      </c>
      <c r="G10954" s="122"/>
      <c r="H10954" s="122"/>
      <c r="I10954" s="122"/>
      <c r="J10954" s="122"/>
    </row>
    <row r="10955" s="121" customFormat="1" customHeight="1" spans="1:10">
      <c r="A10955" s="3">
        <v>10953</v>
      </c>
      <c r="B10955" s="4" t="s">
        <v>10076</v>
      </c>
      <c r="C10955" s="22" t="s">
        <v>10316</v>
      </c>
      <c r="D10955" s="22">
        <v>2022060706</v>
      </c>
      <c r="E10955" s="4" t="str">
        <f>VLOOKUP(D$1:D$65536,[1]学费!B$1:H$65536,7,0)</f>
        <v>博士</v>
      </c>
      <c r="F10955" s="12" t="s">
        <v>170</v>
      </c>
      <c r="G10955" s="122"/>
      <c r="H10955" s="122"/>
      <c r="I10955" s="122"/>
      <c r="J10955" s="122"/>
    </row>
    <row r="10956" s="121" customFormat="1" customHeight="1" spans="1:10">
      <c r="A10956" s="3">
        <v>10954</v>
      </c>
      <c r="B10956" s="4" t="s">
        <v>10076</v>
      </c>
      <c r="C10956" s="22" t="s">
        <v>10317</v>
      </c>
      <c r="D10956" s="22">
        <v>2022060707</v>
      </c>
      <c r="E10956" s="4" t="str">
        <f>VLOOKUP(D$1:D$65536,[1]学费!B$1:H$65536,7,0)</f>
        <v>博士</v>
      </c>
      <c r="F10956" s="12" t="s">
        <v>170</v>
      </c>
      <c r="G10956" s="122"/>
      <c r="H10956" s="122"/>
      <c r="I10956" s="122"/>
      <c r="J10956" s="122"/>
    </row>
    <row r="10957" s="121" customFormat="1" customHeight="1" spans="1:10">
      <c r="A10957" s="3">
        <v>10955</v>
      </c>
      <c r="B10957" s="4" t="s">
        <v>10076</v>
      </c>
      <c r="C10957" s="22" t="s">
        <v>10318</v>
      </c>
      <c r="D10957" s="22">
        <v>2022060708</v>
      </c>
      <c r="E10957" s="4" t="str">
        <f>VLOOKUP(D$1:D$65536,[1]学费!B$1:H$65536,7,0)</f>
        <v>博士</v>
      </c>
      <c r="F10957" s="12" t="s">
        <v>170</v>
      </c>
      <c r="G10957" s="122"/>
      <c r="H10957" s="122"/>
      <c r="I10957" s="122"/>
      <c r="J10957" s="122"/>
    </row>
    <row r="10958" s="121" customFormat="1" customHeight="1" spans="1:10">
      <c r="A10958" s="3">
        <v>10956</v>
      </c>
      <c r="B10958" s="4" t="s">
        <v>10076</v>
      </c>
      <c r="C10958" s="22" t="s">
        <v>3098</v>
      </c>
      <c r="D10958" s="22">
        <v>2022060709</v>
      </c>
      <c r="E10958" s="4" t="str">
        <f>VLOOKUP(D$1:D$65536,[1]学费!B$1:H$65536,7,0)</f>
        <v>博士</v>
      </c>
      <c r="F10958" s="12" t="s">
        <v>170</v>
      </c>
      <c r="G10958" s="122"/>
      <c r="H10958" s="122"/>
      <c r="I10958" s="122"/>
      <c r="J10958" s="122"/>
    </row>
    <row r="10959" s="121" customFormat="1" customHeight="1" spans="1:10">
      <c r="A10959" s="3">
        <v>10957</v>
      </c>
      <c r="B10959" s="4" t="s">
        <v>10076</v>
      </c>
      <c r="C10959" s="22" t="s">
        <v>10319</v>
      </c>
      <c r="D10959" s="22">
        <v>2022060710</v>
      </c>
      <c r="E10959" s="4" t="str">
        <f>VLOOKUP(D$1:D$65536,[1]学费!B$1:H$65536,7,0)</f>
        <v>博士</v>
      </c>
      <c r="F10959" s="12" t="s">
        <v>170</v>
      </c>
      <c r="G10959" s="122"/>
      <c r="H10959" s="122"/>
      <c r="I10959" s="122"/>
      <c r="J10959" s="122"/>
    </row>
    <row r="10960" s="121" customFormat="1" customHeight="1" spans="1:10">
      <c r="A10960" s="3">
        <v>10958</v>
      </c>
      <c r="B10960" s="4" t="s">
        <v>10076</v>
      </c>
      <c r="C10960" s="22" t="s">
        <v>10320</v>
      </c>
      <c r="D10960" s="22">
        <v>2022060711</v>
      </c>
      <c r="E10960" s="4" t="str">
        <f>VLOOKUP(D$1:D$65536,[1]学费!B$1:H$65536,7,0)</f>
        <v>博士</v>
      </c>
      <c r="F10960" s="12" t="s">
        <v>170</v>
      </c>
      <c r="G10960" s="122"/>
      <c r="H10960" s="122"/>
      <c r="I10960" s="122"/>
      <c r="J10960" s="122"/>
    </row>
    <row r="10961" s="121" customFormat="1" customHeight="1" spans="1:10">
      <c r="A10961" s="3">
        <v>10959</v>
      </c>
      <c r="B10961" s="4" t="s">
        <v>10076</v>
      </c>
      <c r="C10961" s="22" t="s">
        <v>10321</v>
      </c>
      <c r="D10961" s="22">
        <v>2022060712</v>
      </c>
      <c r="E10961" s="4" t="str">
        <f>VLOOKUP(D$1:D$65536,[1]学费!B$1:H$65536,7,0)</f>
        <v>博士</v>
      </c>
      <c r="F10961" s="12" t="s">
        <v>170</v>
      </c>
      <c r="G10961" s="122"/>
      <c r="H10961" s="122"/>
      <c r="I10961" s="122"/>
      <c r="J10961" s="122"/>
    </row>
    <row r="10962" s="121" customFormat="1" customHeight="1" spans="1:10">
      <c r="A10962" s="3">
        <v>10960</v>
      </c>
      <c r="B10962" s="4" t="s">
        <v>10076</v>
      </c>
      <c r="C10962" s="22" t="s">
        <v>10322</v>
      </c>
      <c r="D10962" s="22">
        <v>2022060713</v>
      </c>
      <c r="E10962" s="4" t="str">
        <f>VLOOKUP(D$1:D$65536,[1]学费!B$1:H$65536,7,0)</f>
        <v>博士</v>
      </c>
      <c r="F10962" s="12" t="s">
        <v>170</v>
      </c>
      <c r="G10962" s="122"/>
      <c r="H10962" s="122"/>
      <c r="I10962" s="122"/>
      <c r="J10962" s="122"/>
    </row>
    <row r="10963" s="121" customFormat="1" customHeight="1" spans="1:10">
      <c r="A10963" s="3">
        <v>10961</v>
      </c>
      <c r="B10963" s="4" t="s">
        <v>10076</v>
      </c>
      <c r="C10963" s="22" t="s">
        <v>10323</v>
      </c>
      <c r="D10963" s="22">
        <v>2022060714</v>
      </c>
      <c r="E10963" s="4" t="str">
        <f>VLOOKUP(D$1:D$65536,[1]学费!B$1:H$65536,7,0)</f>
        <v>博士</v>
      </c>
      <c r="F10963" s="12" t="s">
        <v>170</v>
      </c>
      <c r="G10963" s="122"/>
      <c r="H10963" s="122"/>
      <c r="I10963" s="122"/>
      <c r="J10963" s="122"/>
    </row>
    <row r="10964" s="121" customFormat="1" customHeight="1" spans="1:10">
      <c r="A10964" s="3">
        <v>10962</v>
      </c>
      <c r="B10964" s="4" t="s">
        <v>10076</v>
      </c>
      <c r="C10964" s="22" t="s">
        <v>10324</v>
      </c>
      <c r="D10964" s="22">
        <v>2022060715</v>
      </c>
      <c r="E10964" s="4" t="str">
        <f>VLOOKUP(D$1:D$65536,[1]学费!B$1:H$65536,7,0)</f>
        <v>博士</v>
      </c>
      <c r="F10964" s="12" t="s">
        <v>170</v>
      </c>
      <c r="G10964" s="122"/>
      <c r="H10964" s="122"/>
      <c r="I10964" s="122"/>
      <c r="J10964" s="122"/>
    </row>
    <row r="10965" s="121" customFormat="1" customHeight="1" spans="1:10">
      <c r="A10965" s="3">
        <v>10963</v>
      </c>
      <c r="B10965" s="4" t="s">
        <v>10076</v>
      </c>
      <c r="C10965" s="22" t="s">
        <v>10325</v>
      </c>
      <c r="D10965" s="22">
        <v>2022060716</v>
      </c>
      <c r="E10965" s="4" t="str">
        <f>VLOOKUP(D$1:D$65536,[1]学费!B$1:H$65536,7,0)</f>
        <v>博士</v>
      </c>
      <c r="F10965" s="12" t="s">
        <v>170</v>
      </c>
      <c r="G10965" s="122"/>
      <c r="H10965" s="122"/>
      <c r="I10965" s="122"/>
      <c r="J10965" s="122"/>
    </row>
    <row r="10966" s="121" customFormat="1" customHeight="1" spans="1:10">
      <c r="A10966" s="3">
        <v>10964</v>
      </c>
      <c r="B10966" s="4" t="s">
        <v>10076</v>
      </c>
      <c r="C10966" s="22" t="s">
        <v>10326</v>
      </c>
      <c r="D10966" s="22">
        <v>2022060717</v>
      </c>
      <c r="E10966" s="4" t="str">
        <f>VLOOKUP(D$1:D$65536,[1]学费!B$1:H$65536,7,0)</f>
        <v>博士</v>
      </c>
      <c r="F10966" s="12" t="s">
        <v>170</v>
      </c>
      <c r="G10966" s="122"/>
      <c r="H10966" s="122"/>
      <c r="I10966" s="122"/>
      <c r="J10966" s="122"/>
    </row>
    <row r="10967" s="121" customFormat="1" customHeight="1" spans="1:10">
      <c r="A10967" s="3">
        <v>10965</v>
      </c>
      <c r="B10967" s="4" t="s">
        <v>10076</v>
      </c>
      <c r="C10967" s="22" t="s">
        <v>2058</v>
      </c>
      <c r="D10967" s="22">
        <v>2022060718</v>
      </c>
      <c r="E10967" s="4" t="str">
        <f>VLOOKUP(D$1:D$65536,[1]学费!B$1:H$65536,7,0)</f>
        <v>博士</v>
      </c>
      <c r="F10967" s="12" t="s">
        <v>170</v>
      </c>
      <c r="G10967" s="122"/>
      <c r="H10967" s="122"/>
      <c r="I10967" s="122"/>
      <c r="J10967" s="122"/>
    </row>
    <row r="10968" s="121" customFormat="1" customHeight="1" spans="1:10">
      <c r="A10968" s="3">
        <v>10966</v>
      </c>
      <c r="B10968" s="4" t="s">
        <v>10076</v>
      </c>
      <c r="C10968" s="22" t="s">
        <v>10327</v>
      </c>
      <c r="D10968" s="22">
        <v>2022065058</v>
      </c>
      <c r="E10968" s="4" t="str">
        <f>VLOOKUP(D$1:D$65536,[1]学费!B$1:H$65536,7,0)</f>
        <v>全日制专业学位博士</v>
      </c>
      <c r="F10968" s="12" t="s">
        <v>170</v>
      </c>
      <c r="G10968" s="122"/>
      <c r="H10968" s="122"/>
      <c r="I10968" s="122"/>
      <c r="J10968" s="122"/>
    </row>
    <row r="10969" s="121" customFormat="1" customHeight="1" spans="1:10">
      <c r="A10969" s="3">
        <v>10967</v>
      </c>
      <c r="B10969" s="4" t="s">
        <v>10076</v>
      </c>
      <c r="C10969" s="22" t="s">
        <v>10328</v>
      </c>
      <c r="D10969" s="22">
        <v>2022065059</v>
      </c>
      <c r="E10969" s="4" t="str">
        <f>VLOOKUP(D$1:D$65536,[1]学费!B$1:H$65536,7,0)</f>
        <v>全日制专业学位博士</v>
      </c>
      <c r="F10969" s="12" t="s">
        <v>170</v>
      </c>
      <c r="G10969" s="122"/>
      <c r="H10969" s="122"/>
      <c r="I10969" s="122"/>
      <c r="J10969" s="122"/>
    </row>
    <row r="10970" s="121" customFormat="1" customHeight="1" spans="1:10">
      <c r="A10970" s="3">
        <v>10968</v>
      </c>
      <c r="B10970" s="4" t="s">
        <v>10076</v>
      </c>
      <c r="C10970" s="22" t="s">
        <v>10329</v>
      </c>
      <c r="D10970" s="22">
        <v>2022065060</v>
      </c>
      <c r="E10970" s="4" t="str">
        <f>VLOOKUP(D$1:D$65536,[1]学费!B$1:H$65536,7,0)</f>
        <v>全日制专业学位博士</v>
      </c>
      <c r="F10970" s="12" t="s">
        <v>170</v>
      </c>
      <c r="G10970" s="122"/>
      <c r="H10970" s="122"/>
      <c r="I10970" s="122"/>
      <c r="J10970" s="122"/>
    </row>
    <row r="10971" s="121" customFormat="1" customHeight="1" spans="1:10">
      <c r="A10971" s="3">
        <v>10969</v>
      </c>
      <c r="B10971" s="4" t="s">
        <v>10076</v>
      </c>
      <c r="C10971" s="22" t="s">
        <v>10330</v>
      </c>
      <c r="D10971" s="22">
        <v>2022065061</v>
      </c>
      <c r="E10971" s="4" t="str">
        <f>VLOOKUP(D$1:D$65536,[1]学费!B$1:H$65536,7,0)</f>
        <v>全日制专业学位博士</v>
      </c>
      <c r="F10971" s="12" t="s">
        <v>170</v>
      </c>
      <c r="G10971" s="122"/>
      <c r="H10971" s="122"/>
      <c r="I10971" s="122"/>
      <c r="J10971" s="122"/>
    </row>
    <row r="10972" s="121" customFormat="1" customHeight="1" spans="1:10">
      <c r="A10972" s="3">
        <v>10970</v>
      </c>
      <c r="B10972" s="4" t="s">
        <v>10076</v>
      </c>
      <c r="C10972" s="22" t="s">
        <v>10331</v>
      </c>
      <c r="D10972" s="22">
        <v>2022065062</v>
      </c>
      <c r="E10972" s="4" t="str">
        <f>VLOOKUP(D$1:D$65536,[1]学费!B$1:H$65536,7,0)</f>
        <v>全日制专业学位博士</v>
      </c>
      <c r="F10972" s="12" t="s">
        <v>170</v>
      </c>
      <c r="G10972" s="122"/>
      <c r="H10972" s="122"/>
      <c r="I10972" s="122"/>
      <c r="J10972" s="122"/>
    </row>
    <row r="10973" s="121" customFormat="1" customHeight="1" spans="1:10">
      <c r="A10973" s="3">
        <v>10971</v>
      </c>
      <c r="B10973" s="4" t="s">
        <v>10076</v>
      </c>
      <c r="C10973" s="22" t="s">
        <v>10332</v>
      </c>
      <c r="D10973" s="22">
        <v>2022065063</v>
      </c>
      <c r="E10973" s="4" t="str">
        <f>VLOOKUP(D$1:D$65536,[1]学费!B$1:H$65536,7,0)</f>
        <v>全日制专业学位博士</v>
      </c>
      <c r="F10973" s="12" t="s">
        <v>170</v>
      </c>
      <c r="G10973" s="122"/>
      <c r="H10973" s="122"/>
      <c r="I10973" s="122"/>
      <c r="J10973" s="122"/>
    </row>
    <row r="10974" s="121" customFormat="1" customHeight="1" spans="1:10">
      <c r="A10974" s="3">
        <v>10972</v>
      </c>
      <c r="B10974" s="4" t="s">
        <v>10076</v>
      </c>
      <c r="C10974" s="22" t="s">
        <v>10333</v>
      </c>
      <c r="D10974" s="22">
        <v>2020060588</v>
      </c>
      <c r="E10974" s="4" t="str">
        <f>VLOOKUP(D$1:D$65536,[1]学费!B$1:H$65536,7,0)</f>
        <v>直博</v>
      </c>
      <c r="F10974" s="12" t="s">
        <v>170</v>
      </c>
      <c r="G10974" s="122"/>
      <c r="H10974" s="122"/>
      <c r="I10974" s="122"/>
      <c r="J10974" s="122"/>
    </row>
    <row r="10975" s="121" customFormat="1" customHeight="1" spans="1:10">
      <c r="A10975" s="3">
        <v>10973</v>
      </c>
      <c r="B10975" s="4" t="s">
        <v>10076</v>
      </c>
      <c r="C10975" s="22" t="s">
        <v>10334</v>
      </c>
      <c r="D10975" s="22">
        <v>2022051619</v>
      </c>
      <c r="E10975" s="4" t="str">
        <f>VLOOKUP(D$1:D$65536,[1]学费!B$1:H$65536,7,0)</f>
        <v>本硕连读（硕）</v>
      </c>
      <c r="F10975" s="12" t="s">
        <v>170</v>
      </c>
      <c r="G10975" s="122"/>
      <c r="H10975" s="122"/>
      <c r="I10975" s="122"/>
      <c r="J10975" s="122"/>
    </row>
    <row r="10976" s="121" customFormat="1" customHeight="1" spans="1:10">
      <c r="A10976" s="3">
        <v>10974</v>
      </c>
      <c r="B10976" s="4" t="s">
        <v>10076</v>
      </c>
      <c r="C10976" s="22" t="s">
        <v>10335</v>
      </c>
      <c r="D10976" s="22">
        <v>2022051620</v>
      </c>
      <c r="E10976" s="4" t="str">
        <f>VLOOKUP(D$1:D$65536,[1]学费!B$1:H$65536,7,0)</f>
        <v>硕士</v>
      </c>
      <c r="F10976" s="12" t="s">
        <v>170</v>
      </c>
      <c r="G10976" s="122"/>
      <c r="H10976" s="122"/>
      <c r="I10976" s="122"/>
      <c r="J10976" s="122"/>
    </row>
    <row r="10977" s="121" customFormat="1" customHeight="1" spans="1:10">
      <c r="A10977" s="3">
        <v>10975</v>
      </c>
      <c r="B10977" s="4" t="s">
        <v>10076</v>
      </c>
      <c r="C10977" s="22" t="s">
        <v>10336</v>
      </c>
      <c r="D10977" s="22">
        <v>2022051621</v>
      </c>
      <c r="E10977" s="4" t="str">
        <f>VLOOKUP(D$1:D$65536,[1]学费!B$1:H$65536,7,0)</f>
        <v>硕士</v>
      </c>
      <c r="F10977" s="12" t="s">
        <v>170</v>
      </c>
      <c r="G10977" s="122"/>
      <c r="H10977" s="122"/>
      <c r="I10977" s="122"/>
      <c r="J10977" s="122"/>
    </row>
    <row r="10978" s="121" customFormat="1" customHeight="1" spans="1:10">
      <c r="A10978" s="3">
        <v>10976</v>
      </c>
      <c r="B10978" s="4" t="s">
        <v>10076</v>
      </c>
      <c r="C10978" s="22" t="s">
        <v>10337</v>
      </c>
      <c r="D10978" s="22">
        <v>2022051622</v>
      </c>
      <c r="E10978" s="4" t="str">
        <f>VLOOKUP(D$1:D$65536,[1]学费!B$1:H$65536,7,0)</f>
        <v>硕士</v>
      </c>
      <c r="F10978" s="12" t="s">
        <v>170</v>
      </c>
      <c r="G10978" s="122"/>
      <c r="H10978" s="122"/>
      <c r="I10978" s="122"/>
      <c r="J10978" s="122"/>
    </row>
    <row r="10979" s="121" customFormat="1" customHeight="1" spans="1:10">
      <c r="A10979" s="3">
        <v>10977</v>
      </c>
      <c r="B10979" s="4" t="s">
        <v>10076</v>
      </c>
      <c r="C10979" s="22" t="s">
        <v>10338</v>
      </c>
      <c r="D10979" s="22">
        <v>2022051624</v>
      </c>
      <c r="E10979" s="4" t="str">
        <f>VLOOKUP(D$1:D$65536,[1]学费!B$1:H$65536,7,0)</f>
        <v>硕士</v>
      </c>
      <c r="F10979" s="12" t="s">
        <v>170</v>
      </c>
      <c r="G10979" s="122"/>
      <c r="H10979" s="122"/>
      <c r="I10979" s="122"/>
      <c r="J10979" s="122"/>
    </row>
    <row r="10980" s="121" customFormat="1" customHeight="1" spans="1:10">
      <c r="A10980" s="3">
        <v>10978</v>
      </c>
      <c r="B10980" s="4" t="s">
        <v>10076</v>
      </c>
      <c r="C10980" s="22" t="s">
        <v>10339</v>
      </c>
      <c r="D10980" s="22">
        <v>2022051625</v>
      </c>
      <c r="E10980" s="4" t="str">
        <f>VLOOKUP(D$1:D$65536,[1]学费!B$1:H$65536,7,0)</f>
        <v>硕士</v>
      </c>
      <c r="F10980" s="12" t="s">
        <v>170</v>
      </c>
      <c r="G10980" s="122"/>
      <c r="H10980" s="122"/>
      <c r="I10980" s="122"/>
      <c r="J10980" s="122"/>
    </row>
    <row r="10981" s="121" customFormat="1" customHeight="1" spans="1:10">
      <c r="A10981" s="3">
        <v>10979</v>
      </c>
      <c r="B10981" s="4" t="s">
        <v>10076</v>
      </c>
      <c r="C10981" s="22" t="s">
        <v>10340</v>
      </c>
      <c r="D10981" s="22">
        <v>2022051626</v>
      </c>
      <c r="E10981" s="4" t="str">
        <f>VLOOKUP(D$1:D$65536,[1]学费!B$1:H$65536,7,0)</f>
        <v>硕士</v>
      </c>
      <c r="F10981" s="12" t="s">
        <v>170</v>
      </c>
      <c r="G10981" s="122"/>
      <c r="H10981" s="122"/>
      <c r="I10981" s="122"/>
      <c r="J10981" s="122"/>
    </row>
    <row r="10982" s="121" customFormat="1" customHeight="1" spans="1:10">
      <c r="A10982" s="3">
        <v>10980</v>
      </c>
      <c r="B10982" s="4" t="s">
        <v>10076</v>
      </c>
      <c r="C10982" s="22" t="s">
        <v>10341</v>
      </c>
      <c r="D10982" s="22">
        <v>2022051627</v>
      </c>
      <c r="E10982" s="4" t="str">
        <f>VLOOKUP(D$1:D$65536,[1]学费!B$1:H$65536,7,0)</f>
        <v>硕士</v>
      </c>
      <c r="F10982" s="12" t="s">
        <v>170</v>
      </c>
      <c r="G10982" s="122"/>
      <c r="H10982" s="122"/>
      <c r="I10982" s="122"/>
      <c r="J10982" s="122"/>
    </row>
    <row r="10983" s="121" customFormat="1" customHeight="1" spans="1:10">
      <c r="A10983" s="3">
        <v>10981</v>
      </c>
      <c r="B10983" s="4" t="s">
        <v>10076</v>
      </c>
      <c r="C10983" s="22" t="s">
        <v>10342</v>
      </c>
      <c r="D10983" s="22">
        <v>2022051628</v>
      </c>
      <c r="E10983" s="4" t="str">
        <f>VLOOKUP(D$1:D$65536,[1]学费!B$1:H$65536,7,0)</f>
        <v>硕士</v>
      </c>
      <c r="F10983" s="12" t="s">
        <v>170</v>
      </c>
      <c r="G10983" s="122"/>
      <c r="H10983" s="122"/>
      <c r="I10983" s="122"/>
      <c r="J10983" s="122"/>
    </row>
    <row r="10984" s="121" customFormat="1" customHeight="1" spans="1:10">
      <c r="A10984" s="3">
        <v>10982</v>
      </c>
      <c r="B10984" s="4" t="s">
        <v>10076</v>
      </c>
      <c r="C10984" s="22" t="s">
        <v>582</v>
      </c>
      <c r="D10984" s="22">
        <v>2022051629</v>
      </c>
      <c r="E10984" s="4" t="str">
        <f>VLOOKUP(D$1:D$65536,[1]学费!B$1:H$65536,7,0)</f>
        <v>硕士</v>
      </c>
      <c r="F10984" s="12" t="s">
        <v>170</v>
      </c>
      <c r="G10984" s="122"/>
      <c r="H10984" s="122"/>
      <c r="I10984" s="122"/>
      <c r="J10984" s="122"/>
    </row>
    <row r="10985" s="121" customFormat="1" customHeight="1" spans="1:10">
      <c r="A10985" s="3">
        <v>10983</v>
      </c>
      <c r="B10985" s="4" t="s">
        <v>10076</v>
      </c>
      <c r="C10985" s="22" t="s">
        <v>10343</v>
      </c>
      <c r="D10985" s="22">
        <v>2022051630</v>
      </c>
      <c r="E10985" s="4" t="str">
        <f>VLOOKUP(D$1:D$65536,[1]学费!B$1:H$65536,7,0)</f>
        <v>硕士</v>
      </c>
      <c r="F10985" s="12" t="s">
        <v>170</v>
      </c>
      <c r="G10985" s="122"/>
      <c r="H10985" s="122"/>
      <c r="I10985" s="122"/>
      <c r="J10985" s="122"/>
    </row>
    <row r="10986" s="121" customFormat="1" customHeight="1" spans="1:10">
      <c r="A10986" s="3">
        <v>10984</v>
      </c>
      <c r="B10986" s="4" t="s">
        <v>10076</v>
      </c>
      <c r="C10986" s="22" t="s">
        <v>10344</v>
      </c>
      <c r="D10986" s="22">
        <v>2022051631</v>
      </c>
      <c r="E10986" s="4" t="str">
        <f>VLOOKUP(D$1:D$65536,[1]学费!B$1:H$65536,7,0)</f>
        <v>硕士</v>
      </c>
      <c r="F10986" s="12" t="s">
        <v>170</v>
      </c>
      <c r="G10986" s="122"/>
      <c r="H10986" s="122"/>
      <c r="I10986" s="122"/>
      <c r="J10986" s="122"/>
    </row>
    <row r="10987" s="121" customFormat="1" customHeight="1" spans="1:10">
      <c r="A10987" s="3">
        <v>10985</v>
      </c>
      <c r="B10987" s="4" t="s">
        <v>10076</v>
      </c>
      <c r="C10987" s="22" t="s">
        <v>10345</v>
      </c>
      <c r="D10987" s="22">
        <v>2022051632</v>
      </c>
      <c r="E10987" s="4" t="str">
        <f>VLOOKUP(D$1:D$65536,[1]学费!B$1:H$65536,7,0)</f>
        <v>硕士</v>
      </c>
      <c r="F10987" s="12" t="s">
        <v>170</v>
      </c>
      <c r="G10987" s="122"/>
      <c r="H10987" s="122"/>
      <c r="I10987" s="122"/>
      <c r="J10987" s="122"/>
    </row>
    <row r="10988" s="121" customFormat="1" customHeight="1" spans="1:10">
      <c r="A10988" s="3">
        <v>10986</v>
      </c>
      <c r="B10988" s="4" t="s">
        <v>10076</v>
      </c>
      <c r="C10988" s="22" t="s">
        <v>10346</v>
      </c>
      <c r="D10988" s="22">
        <v>2022051633</v>
      </c>
      <c r="E10988" s="4" t="str">
        <f>VLOOKUP(D$1:D$65536,[1]学费!B$1:H$65536,7,0)</f>
        <v>硕士</v>
      </c>
      <c r="F10988" s="12" t="s">
        <v>170</v>
      </c>
      <c r="G10988" s="122"/>
      <c r="H10988" s="122"/>
      <c r="I10988" s="122"/>
      <c r="J10988" s="122"/>
    </row>
    <row r="10989" s="121" customFormat="1" customHeight="1" spans="1:10">
      <c r="A10989" s="3">
        <v>10987</v>
      </c>
      <c r="B10989" s="4" t="s">
        <v>10076</v>
      </c>
      <c r="C10989" s="22" t="s">
        <v>10347</v>
      </c>
      <c r="D10989" s="22">
        <v>2022051634</v>
      </c>
      <c r="E10989" s="4" t="str">
        <f>VLOOKUP(D$1:D$65536,[1]学费!B$1:H$65536,7,0)</f>
        <v>硕士</v>
      </c>
      <c r="F10989" s="12" t="s">
        <v>170</v>
      </c>
      <c r="G10989" s="122"/>
      <c r="H10989" s="122"/>
      <c r="I10989" s="122"/>
      <c r="J10989" s="122"/>
    </row>
    <row r="10990" s="121" customFormat="1" customHeight="1" spans="1:10">
      <c r="A10990" s="3">
        <v>10988</v>
      </c>
      <c r="B10990" s="4" t="s">
        <v>10076</v>
      </c>
      <c r="C10990" s="22" t="s">
        <v>10348</v>
      </c>
      <c r="D10990" s="22">
        <v>2022051635</v>
      </c>
      <c r="E10990" s="4" t="str">
        <f>VLOOKUP(D$1:D$65536,[1]学费!B$1:H$65536,7,0)</f>
        <v>硕士</v>
      </c>
      <c r="F10990" s="12" t="s">
        <v>170</v>
      </c>
      <c r="G10990" s="122"/>
      <c r="H10990" s="122"/>
      <c r="I10990" s="122"/>
      <c r="J10990" s="122"/>
    </row>
    <row r="10991" s="121" customFormat="1" customHeight="1" spans="1:10">
      <c r="A10991" s="3">
        <v>10989</v>
      </c>
      <c r="B10991" s="4" t="s">
        <v>10076</v>
      </c>
      <c r="C10991" s="22" t="s">
        <v>10349</v>
      </c>
      <c r="D10991" s="22">
        <v>2022051636</v>
      </c>
      <c r="E10991" s="4" t="str">
        <f>VLOOKUP(D$1:D$65536,[1]学费!B$1:H$65536,7,0)</f>
        <v>硕士</v>
      </c>
      <c r="F10991" s="12" t="s">
        <v>170</v>
      </c>
      <c r="G10991" s="122"/>
      <c r="H10991" s="122"/>
      <c r="I10991" s="122"/>
      <c r="J10991" s="122"/>
    </row>
    <row r="10992" s="121" customFormat="1" customHeight="1" spans="1:10">
      <c r="A10992" s="3">
        <v>10990</v>
      </c>
      <c r="B10992" s="4" t="s">
        <v>10076</v>
      </c>
      <c r="C10992" s="22" t="s">
        <v>10350</v>
      </c>
      <c r="D10992" s="22">
        <v>2022051637</v>
      </c>
      <c r="E10992" s="4" t="str">
        <f>VLOOKUP(D$1:D$65536,[1]学费!B$1:H$65536,7,0)</f>
        <v>硕士</v>
      </c>
      <c r="F10992" s="12" t="s">
        <v>170</v>
      </c>
      <c r="G10992" s="122"/>
      <c r="H10992" s="122"/>
      <c r="I10992" s="122"/>
      <c r="J10992" s="122"/>
    </row>
    <row r="10993" s="121" customFormat="1" customHeight="1" spans="1:10">
      <c r="A10993" s="3">
        <v>10991</v>
      </c>
      <c r="B10993" s="4" t="s">
        <v>10076</v>
      </c>
      <c r="C10993" s="22" t="s">
        <v>10351</v>
      </c>
      <c r="D10993" s="22">
        <v>2022051638</v>
      </c>
      <c r="E10993" s="4" t="str">
        <f>VLOOKUP(D$1:D$65536,[1]学费!B$1:H$65536,7,0)</f>
        <v>硕士</v>
      </c>
      <c r="F10993" s="12" t="s">
        <v>170</v>
      </c>
      <c r="G10993" s="122"/>
      <c r="H10993" s="122"/>
      <c r="I10993" s="122"/>
      <c r="J10993" s="122"/>
    </row>
    <row r="10994" s="121" customFormat="1" customHeight="1" spans="1:10">
      <c r="A10994" s="3">
        <v>10992</v>
      </c>
      <c r="B10994" s="4" t="s">
        <v>10076</v>
      </c>
      <c r="C10994" s="22" t="s">
        <v>10352</v>
      </c>
      <c r="D10994" s="22">
        <v>2022051639</v>
      </c>
      <c r="E10994" s="4" t="str">
        <f>VLOOKUP(D$1:D$65536,[1]学费!B$1:H$65536,7,0)</f>
        <v>硕士</v>
      </c>
      <c r="F10994" s="12" t="s">
        <v>170</v>
      </c>
      <c r="G10994" s="122"/>
      <c r="H10994" s="122"/>
      <c r="I10994" s="122"/>
      <c r="J10994" s="122"/>
    </row>
    <row r="10995" s="121" customFormat="1" customHeight="1" spans="1:10">
      <c r="A10995" s="3">
        <v>10993</v>
      </c>
      <c r="B10995" s="4" t="s">
        <v>10076</v>
      </c>
      <c r="C10995" s="22" t="s">
        <v>10353</v>
      </c>
      <c r="D10995" s="22">
        <v>2022051640</v>
      </c>
      <c r="E10995" s="4" t="str">
        <f>VLOOKUP(D$1:D$65536,[1]学费!B$1:H$65536,7,0)</f>
        <v>硕士</v>
      </c>
      <c r="F10995" s="12" t="s">
        <v>170</v>
      </c>
      <c r="G10995" s="122"/>
      <c r="H10995" s="122"/>
      <c r="I10995" s="122"/>
      <c r="J10995" s="122"/>
    </row>
    <row r="10996" s="121" customFormat="1" customHeight="1" spans="1:10">
      <c r="A10996" s="3">
        <v>10994</v>
      </c>
      <c r="B10996" s="4" t="s">
        <v>10076</v>
      </c>
      <c r="C10996" s="22" t="s">
        <v>10354</v>
      </c>
      <c r="D10996" s="22">
        <v>2022051641</v>
      </c>
      <c r="E10996" s="4" t="str">
        <f>VLOOKUP(D$1:D$65536,[1]学费!B$1:H$65536,7,0)</f>
        <v>硕士</v>
      </c>
      <c r="F10996" s="12" t="s">
        <v>170</v>
      </c>
      <c r="G10996" s="122"/>
      <c r="H10996" s="122"/>
      <c r="I10996" s="122"/>
      <c r="J10996" s="122"/>
    </row>
    <row r="10997" s="121" customFormat="1" customHeight="1" spans="1:10">
      <c r="A10997" s="3">
        <v>10995</v>
      </c>
      <c r="B10997" s="4" t="s">
        <v>10076</v>
      </c>
      <c r="C10997" s="22" t="s">
        <v>10355</v>
      </c>
      <c r="D10997" s="22">
        <v>2022051642</v>
      </c>
      <c r="E10997" s="4" t="str">
        <f>VLOOKUP(D$1:D$65536,[1]学费!B$1:H$65536,7,0)</f>
        <v>硕士</v>
      </c>
      <c r="F10997" s="12" t="s">
        <v>170</v>
      </c>
      <c r="G10997" s="122"/>
      <c r="H10997" s="122"/>
      <c r="I10997" s="122"/>
      <c r="J10997" s="122"/>
    </row>
    <row r="10998" s="121" customFormat="1" customHeight="1" spans="1:10">
      <c r="A10998" s="3">
        <v>10996</v>
      </c>
      <c r="B10998" s="4" t="s">
        <v>10076</v>
      </c>
      <c r="C10998" s="22" t="s">
        <v>10356</v>
      </c>
      <c r="D10998" s="22">
        <v>2022051643</v>
      </c>
      <c r="E10998" s="4" t="str">
        <f>VLOOKUP(D$1:D$65536,[1]学费!B$1:H$65536,7,0)</f>
        <v>硕士</v>
      </c>
      <c r="F10998" s="12" t="s">
        <v>170</v>
      </c>
      <c r="G10998" s="122"/>
      <c r="H10998" s="122"/>
      <c r="I10998" s="122"/>
      <c r="J10998" s="122"/>
    </row>
    <row r="10999" s="121" customFormat="1" customHeight="1" spans="1:10">
      <c r="A10999" s="3">
        <v>10997</v>
      </c>
      <c r="B10999" s="4" t="s">
        <v>10076</v>
      </c>
      <c r="C10999" s="22" t="s">
        <v>10357</v>
      </c>
      <c r="D10999" s="22">
        <v>2022051644</v>
      </c>
      <c r="E10999" s="4" t="str">
        <f>VLOOKUP(D$1:D$65536,[1]学费!B$1:H$65536,7,0)</f>
        <v>硕士</v>
      </c>
      <c r="F10999" s="12" t="s">
        <v>170</v>
      </c>
      <c r="G10999" s="122"/>
      <c r="H10999" s="122"/>
      <c r="I10999" s="122"/>
      <c r="J10999" s="122"/>
    </row>
    <row r="11000" s="121" customFormat="1" customHeight="1" spans="1:10">
      <c r="A11000" s="3">
        <v>10998</v>
      </c>
      <c r="B11000" s="4" t="s">
        <v>10076</v>
      </c>
      <c r="C11000" s="22" t="s">
        <v>10358</v>
      </c>
      <c r="D11000" s="22">
        <v>2022051645</v>
      </c>
      <c r="E11000" s="4" t="str">
        <f>VLOOKUP(D$1:D$65536,[1]学费!B$1:H$65536,7,0)</f>
        <v>硕士</v>
      </c>
      <c r="F11000" s="12" t="s">
        <v>170</v>
      </c>
      <c r="G11000" s="122"/>
      <c r="H11000" s="122"/>
      <c r="I11000" s="122"/>
      <c r="J11000" s="122"/>
    </row>
    <row r="11001" s="121" customFormat="1" customHeight="1" spans="1:10">
      <c r="A11001" s="3">
        <v>10999</v>
      </c>
      <c r="B11001" s="4" t="s">
        <v>10076</v>
      </c>
      <c r="C11001" s="22" t="s">
        <v>10359</v>
      </c>
      <c r="D11001" s="22">
        <v>2022051646</v>
      </c>
      <c r="E11001" s="4" t="str">
        <f>VLOOKUP(D$1:D$65536,[1]学费!B$1:H$65536,7,0)</f>
        <v>硕士</v>
      </c>
      <c r="F11001" s="12" t="s">
        <v>170</v>
      </c>
      <c r="G11001" s="122"/>
      <c r="H11001" s="122"/>
      <c r="I11001" s="122"/>
      <c r="J11001" s="122"/>
    </row>
    <row r="11002" s="121" customFormat="1" customHeight="1" spans="1:10">
      <c r="A11002" s="3">
        <v>11000</v>
      </c>
      <c r="B11002" s="4" t="s">
        <v>10076</v>
      </c>
      <c r="C11002" s="22" t="s">
        <v>10360</v>
      </c>
      <c r="D11002" s="22">
        <v>2022051647</v>
      </c>
      <c r="E11002" s="4" t="str">
        <f>VLOOKUP(D$1:D$65536,[1]学费!B$1:H$65536,7,0)</f>
        <v>硕士</v>
      </c>
      <c r="F11002" s="12" t="s">
        <v>170</v>
      </c>
      <c r="G11002" s="122"/>
      <c r="H11002" s="122"/>
      <c r="I11002" s="122"/>
      <c r="J11002" s="122"/>
    </row>
    <row r="11003" s="121" customFormat="1" customHeight="1" spans="1:10">
      <c r="A11003" s="3">
        <v>11001</v>
      </c>
      <c r="B11003" s="4" t="s">
        <v>10076</v>
      </c>
      <c r="C11003" s="22" t="s">
        <v>10361</v>
      </c>
      <c r="D11003" s="22">
        <v>2022051648</v>
      </c>
      <c r="E11003" s="4" t="str">
        <f>VLOOKUP(D$1:D$65536,[1]学费!B$1:H$65536,7,0)</f>
        <v>硕士</v>
      </c>
      <c r="F11003" s="12" t="s">
        <v>170</v>
      </c>
      <c r="G11003" s="122"/>
      <c r="H11003" s="122"/>
      <c r="I11003" s="122"/>
      <c r="J11003" s="122"/>
    </row>
    <row r="11004" s="121" customFormat="1" customHeight="1" spans="1:10">
      <c r="A11004" s="3">
        <v>11002</v>
      </c>
      <c r="B11004" s="4" t="s">
        <v>10076</v>
      </c>
      <c r="C11004" s="22" t="s">
        <v>10362</v>
      </c>
      <c r="D11004" s="22">
        <v>2022051649</v>
      </c>
      <c r="E11004" s="4" t="str">
        <f>VLOOKUP(D$1:D$65536,[1]学费!B$1:H$65536,7,0)</f>
        <v>硕士</v>
      </c>
      <c r="F11004" s="12" t="s">
        <v>170</v>
      </c>
      <c r="G11004" s="122"/>
      <c r="H11004" s="122"/>
      <c r="I11004" s="122"/>
      <c r="J11004" s="122"/>
    </row>
    <row r="11005" s="121" customFormat="1" customHeight="1" spans="1:10">
      <c r="A11005" s="3">
        <v>11003</v>
      </c>
      <c r="B11005" s="4" t="s">
        <v>10076</v>
      </c>
      <c r="C11005" s="22" t="s">
        <v>10363</v>
      </c>
      <c r="D11005" s="22">
        <v>2022051650</v>
      </c>
      <c r="E11005" s="4" t="str">
        <f>VLOOKUP(D$1:D$65536,[1]学费!B$1:H$65536,7,0)</f>
        <v>硕士</v>
      </c>
      <c r="F11005" s="12" t="s">
        <v>170</v>
      </c>
      <c r="G11005" s="122"/>
      <c r="H11005" s="122"/>
      <c r="I11005" s="122"/>
      <c r="J11005" s="122"/>
    </row>
    <row r="11006" s="121" customFormat="1" customHeight="1" spans="1:10">
      <c r="A11006" s="3">
        <v>11004</v>
      </c>
      <c r="B11006" s="4" t="s">
        <v>10076</v>
      </c>
      <c r="C11006" s="22" t="s">
        <v>10364</v>
      </c>
      <c r="D11006" s="22">
        <v>2022051737</v>
      </c>
      <c r="E11006" s="4" t="str">
        <f>VLOOKUP(D$1:D$65536,[1]学费!B$1:H$65536,7,0)</f>
        <v>硕士</v>
      </c>
      <c r="F11006" s="12" t="s">
        <v>170</v>
      </c>
      <c r="G11006" s="122"/>
      <c r="H11006" s="122"/>
      <c r="I11006" s="122"/>
      <c r="J11006" s="122"/>
    </row>
    <row r="11007" s="121" customFormat="1" customHeight="1" spans="1:10">
      <c r="A11007" s="3">
        <v>11005</v>
      </c>
      <c r="B11007" s="4" t="s">
        <v>10076</v>
      </c>
      <c r="C11007" s="22" t="s">
        <v>10365</v>
      </c>
      <c r="D11007" s="22">
        <v>2022060730</v>
      </c>
      <c r="E11007" s="4" t="str">
        <f>VLOOKUP(D$1:D$65536,[1]学费!B$1:H$65536,7,0)</f>
        <v>直博</v>
      </c>
      <c r="F11007" s="12" t="s">
        <v>170</v>
      </c>
      <c r="G11007" s="122"/>
      <c r="H11007" s="122"/>
      <c r="I11007" s="122"/>
      <c r="J11007" s="122"/>
    </row>
    <row r="11008" s="121" customFormat="1" customHeight="1" spans="1:10">
      <c r="A11008" s="3">
        <v>11006</v>
      </c>
      <c r="B11008" s="4" t="s">
        <v>10076</v>
      </c>
      <c r="C11008" s="22" t="s">
        <v>10366</v>
      </c>
      <c r="D11008" s="22">
        <v>2022051623</v>
      </c>
      <c r="E11008" s="4" t="str">
        <f>VLOOKUP(D$1:D$65536,[1]学费!B$1:H$65536,7,0)</f>
        <v>硕士</v>
      </c>
      <c r="F11008" s="12" t="s">
        <v>170</v>
      </c>
      <c r="G11008" s="122"/>
      <c r="H11008" s="122"/>
      <c r="I11008" s="122"/>
      <c r="J11008" s="122"/>
    </row>
    <row r="11009" s="121" customFormat="1" customHeight="1" spans="1:10">
      <c r="A11009" s="3">
        <v>11007</v>
      </c>
      <c r="B11009" s="4" t="s">
        <v>10076</v>
      </c>
      <c r="C11009" s="22" t="s">
        <v>10367</v>
      </c>
      <c r="D11009" s="70">
        <v>2022051652</v>
      </c>
      <c r="E11009" s="4" t="str">
        <f>VLOOKUP(D$1:D$65536,[1]学费!B$1:H$65536,7,0)</f>
        <v>硕士</v>
      </c>
      <c r="F11009" s="12" t="s">
        <v>170</v>
      </c>
      <c r="G11009" s="122"/>
      <c r="H11009" s="122"/>
      <c r="I11009" s="122"/>
      <c r="J11009" s="122"/>
    </row>
    <row r="11010" s="121" customFormat="1" customHeight="1" spans="1:10">
      <c r="A11010" s="3">
        <v>11008</v>
      </c>
      <c r="B11010" s="4" t="s">
        <v>10076</v>
      </c>
      <c r="C11010" s="22" t="s">
        <v>10368</v>
      </c>
      <c r="D11010" s="70">
        <v>2022051653</v>
      </c>
      <c r="E11010" s="4" t="str">
        <f>VLOOKUP(D$1:D$65536,[1]学费!B$1:H$65536,7,0)</f>
        <v>硕士</v>
      </c>
      <c r="F11010" s="12" t="s">
        <v>170</v>
      </c>
      <c r="G11010" s="122"/>
      <c r="H11010" s="122"/>
      <c r="I11010" s="122"/>
      <c r="J11010" s="122"/>
    </row>
    <row r="11011" s="121" customFormat="1" customHeight="1" spans="1:10">
      <c r="A11011" s="3">
        <v>11009</v>
      </c>
      <c r="B11011" s="4" t="s">
        <v>10076</v>
      </c>
      <c r="C11011" s="22" t="s">
        <v>8307</v>
      </c>
      <c r="D11011" s="70">
        <v>2022051654</v>
      </c>
      <c r="E11011" s="4" t="str">
        <f>VLOOKUP(D$1:D$65536,[1]学费!B$1:H$65536,7,0)</f>
        <v>硕士</v>
      </c>
      <c r="F11011" s="12" t="s">
        <v>170</v>
      </c>
      <c r="G11011" s="122"/>
      <c r="H11011" s="122"/>
      <c r="I11011" s="122"/>
      <c r="J11011" s="122"/>
    </row>
    <row r="11012" s="121" customFormat="1" customHeight="1" spans="1:10">
      <c r="A11012" s="3">
        <v>11010</v>
      </c>
      <c r="B11012" s="4" t="s">
        <v>10076</v>
      </c>
      <c r="C11012" s="22" t="s">
        <v>10369</v>
      </c>
      <c r="D11012" s="70">
        <v>2022051655</v>
      </c>
      <c r="E11012" s="4" t="str">
        <f>VLOOKUP(D$1:D$65536,[1]学费!B$1:H$65536,7,0)</f>
        <v>硕士</v>
      </c>
      <c r="F11012" s="12" t="s">
        <v>170</v>
      </c>
      <c r="G11012" s="122"/>
      <c r="H11012" s="122"/>
      <c r="I11012" s="122"/>
      <c r="J11012" s="122"/>
    </row>
    <row r="11013" s="121" customFormat="1" customHeight="1" spans="1:10">
      <c r="A11013" s="3">
        <v>11011</v>
      </c>
      <c r="B11013" s="4" t="s">
        <v>10076</v>
      </c>
      <c r="C11013" s="22" t="s">
        <v>10370</v>
      </c>
      <c r="D11013" s="70">
        <v>2022051656</v>
      </c>
      <c r="E11013" s="4" t="str">
        <f>VLOOKUP(D$1:D$65536,[1]学费!B$1:H$65536,7,0)</f>
        <v>硕士</v>
      </c>
      <c r="F11013" s="12" t="s">
        <v>170</v>
      </c>
      <c r="G11013" s="122"/>
      <c r="H11013" s="122"/>
      <c r="I11013" s="122"/>
      <c r="J11013" s="122"/>
    </row>
    <row r="11014" s="121" customFormat="1" customHeight="1" spans="1:10">
      <c r="A11014" s="3">
        <v>11012</v>
      </c>
      <c r="B11014" s="4" t="s">
        <v>10076</v>
      </c>
      <c r="C11014" s="22" t="s">
        <v>10371</v>
      </c>
      <c r="D11014" s="70">
        <v>2022051657</v>
      </c>
      <c r="E11014" s="4" t="str">
        <f>VLOOKUP(D$1:D$65536,[1]学费!B$1:H$65536,7,0)</f>
        <v>硕士</v>
      </c>
      <c r="F11014" s="12" t="s">
        <v>170</v>
      </c>
      <c r="G11014" s="122"/>
      <c r="H11014" s="122"/>
      <c r="I11014" s="122"/>
      <c r="J11014" s="122"/>
    </row>
    <row r="11015" s="121" customFormat="1" customHeight="1" spans="1:10">
      <c r="A11015" s="3">
        <v>11013</v>
      </c>
      <c r="B11015" s="4" t="s">
        <v>10076</v>
      </c>
      <c r="C11015" s="22" t="s">
        <v>10372</v>
      </c>
      <c r="D11015" s="70">
        <v>2022051658</v>
      </c>
      <c r="E11015" s="4" t="str">
        <f>VLOOKUP(D$1:D$65536,[1]学费!B$1:H$65536,7,0)</f>
        <v>硕士</v>
      </c>
      <c r="F11015" s="12" t="s">
        <v>170</v>
      </c>
      <c r="G11015" s="122"/>
      <c r="H11015" s="122"/>
      <c r="I11015" s="122"/>
      <c r="J11015" s="122"/>
    </row>
    <row r="11016" s="121" customFormat="1" customHeight="1" spans="1:10">
      <c r="A11016" s="3">
        <v>11014</v>
      </c>
      <c r="B11016" s="4" t="s">
        <v>10076</v>
      </c>
      <c r="C11016" s="22" t="s">
        <v>10373</v>
      </c>
      <c r="D11016" s="70">
        <v>2022051659</v>
      </c>
      <c r="E11016" s="4" t="str">
        <f>VLOOKUP(D$1:D$65536,[1]学费!B$1:H$65536,7,0)</f>
        <v>硕士</v>
      </c>
      <c r="F11016" s="12" t="s">
        <v>170</v>
      </c>
      <c r="G11016" s="122"/>
      <c r="H11016" s="122"/>
      <c r="I11016" s="122"/>
      <c r="J11016" s="122"/>
    </row>
    <row r="11017" s="121" customFormat="1" customHeight="1" spans="1:10">
      <c r="A11017" s="3">
        <v>11015</v>
      </c>
      <c r="B11017" s="4" t="s">
        <v>10076</v>
      </c>
      <c r="C11017" s="22" t="s">
        <v>316</v>
      </c>
      <c r="D11017" s="70">
        <v>2022051660</v>
      </c>
      <c r="E11017" s="4" t="str">
        <f>VLOOKUP(D$1:D$65536,[1]学费!B$1:H$65536,7,0)</f>
        <v>硕士</v>
      </c>
      <c r="F11017" s="12" t="s">
        <v>170</v>
      </c>
      <c r="G11017" s="122"/>
      <c r="H11017" s="122"/>
      <c r="I11017" s="122"/>
      <c r="J11017" s="122"/>
    </row>
    <row r="11018" s="121" customFormat="1" customHeight="1" spans="1:10">
      <c r="A11018" s="3">
        <v>11016</v>
      </c>
      <c r="B11018" s="4" t="s">
        <v>10076</v>
      </c>
      <c r="C11018" s="22" t="s">
        <v>10374</v>
      </c>
      <c r="D11018" s="70">
        <v>2022051661</v>
      </c>
      <c r="E11018" s="4" t="str">
        <f>VLOOKUP(D$1:D$65536,[1]学费!B$1:H$65536,7,0)</f>
        <v>硕士</v>
      </c>
      <c r="F11018" s="12" t="s">
        <v>170</v>
      </c>
      <c r="G11018" s="122"/>
      <c r="H11018" s="122"/>
      <c r="I11018" s="122"/>
      <c r="J11018" s="122"/>
    </row>
    <row r="11019" s="121" customFormat="1" customHeight="1" spans="1:10">
      <c r="A11019" s="3">
        <v>11017</v>
      </c>
      <c r="B11019" s="4" t="s">
        <v>10076</v>
      </c>
      <c r="C11019" s="22" t="s">
        <v>10375</v>
      </c>
      <c r="D11019" s="70">
        <v>2022051662</v>
      </c>
      <c r="E11019" s="4" t="str">
        <f>VLOOKUP(D$1:D$65536,[1]学费!B$1:H$65536,7,0)</f>
        <v>硕士</v>
      </c>
      <c r="F11019" s="12" t="s">
        <v>170</v>
      </c>
      <c r="G11019" s="122"/>
      <c r="H11019" s="122"/>
      <c r="I11019" s="122"/>
      <c r="J11019" s="122"/>
    </row>
    <row r="11020" s="121" customFormat="1" customHeight="1" spans="1:10">
      <c r="A11020" s="3">
        <v>11018</v>
      </c>
      <c r="B11020" s="4" t="s">
        <v>10076</v>
      </c>
      <c r="C11020" s="22" t="s">
        <v>10376</v>
      </c>
      <c r="D11020" s="70">
        <v>2022051663</v>
      </c>
      <c r="E11020" s="4" t="str">
        <f>VLOOKUP(D$1:D$65536,[1]学费!B$1:H$65536,7,0)</f>
        <v>硕士</v>
      </c>
      <c r="F11020" s="12" t="s">
        <v>170</v>
      </c>
      <c r="G11020" s="122"/>
      <c r="H11020" s="122"/>
      <c r="I11020" s="122"/>
      <c r="J11020" s="122"/>
    </row>
    <row r="11021" s="121" customFormat="1" customHeight="1" spans="1:10">
      <c r="A11021" s="3">
        <v>11019</v>
      </c>
      <c r="B11021" s="4" t="s">
        <v>10076</v>
      </c>
      <c r="C11021" s="22" t="s">
        <v>3757</v>
      </c>
      <c r="D11021" s="70">
        <v>2022051664</v>
      </c>
      <c r="E11021" s="4" t="str">
        <f>VLOOKUP(D$1:D$65536,[1]学费!B$1:H$65536,7,0)</f>
        <v>硕士</v>
      </c>
      <c r="F11021" s="12" t="s">
        <v>170</v>
      </c>
      <c r="G11021" s="122"/>
      <c r="H11021" s="122"/>
      <c r="I11021" s="122"/>
      <c r="J11021" s="122"/>
    </row>
    <row r="11022" s="121" customFormat="1" customHeight="1" spans="1:10">
      <c r="A11022" s="3">
        <v>11020</v>
      </c>
      <c r="B11022" s="4" t="s">
        <v>10076</v>
      </c>
      <c r="C11022" s="22" t="s">
        <v>10377</v>
      </c>
      <c r="D11022" s="70">
        <v>2022051665</v>
      </c>
      <c r="E11022" s="4" t="str">
        <f>VLOOKUP(D$1:D$65536,[1]学费!B$1:H$65536,7,0)</f>
        <v>硕士</v>
      </c>
      <c r="F11022" s="12" t="s">
        <v>170</v>
      </c>
      <c r="G11022" s="122"/>
      <c r="H11022" s="122"/>
      <c r="I11022" s="122"/>
      <c r="J11022" s="122"/>
    </row>
    <row r="11023" s="121" customFormat="1" customHeight="1" spans="1:10">
      <c r="A11023" s="3">
        <v>11021</v>
      </c>
      <c r="B11023" s="4" t="s">
        <v>10076</v>
      </c>
      <c r="C11023" s="22" t="s">
        <v>10378</v>
      </c>
      <c r="D11023" s="70">
        <v>2022051666</v>
      </c>
      <c r="E11023" s="4" t="str">
        <f>VLOOKUP(D$1:D$65536,[1]学费!B$1:H$65536,7,0)</f>
        <v>硕士</v>
      </c>
      <c r="F11023" s="12" t="s">
        <v>170</v>
      </c>
      <c r="G11023" s="122"/>
      <c r="H11023" s="122"/>
      <c r="I11023" s="122"/>
      <c r="J11023" s="122"/>
    </row>
    <row r="11024" s="121" customFormat="1" customHeight="1" spans="1:10">
      <c r="A11024" s="3">
        <v>11022</v>
      </c>
      <c r="B11024" s="4" t="s">
        <v>10076</v>
      </c>
      <c r="C11024" s="22" t="s">
        <v>10379</v>
      </c>
      <c r="D11024" s="70">
        <v>2022051667</v>
      </c>
      <c r="E11024" s="4" t="str">
        <f>VLOOKUP(D$1:D$65536,[1]学费!B$1:H$65536,7,0)</f>
        <v>硕士</v>
      </c>
      <c r="F11024" s="12" t="s">
        <v>170</v>
      </c>
      <c r="G11024" s="122"/>
      <c r="H11024" s="122"/>
      <c r="I11024" s="122"/>
      <c r="J11024" s="122"/>
    </row>
    <row r="11025" s="121" customFormat="1" customHeight="1" spans="1:10">
      <c r="A11025" s="3">
        <v>11023</v>
      </c>
      <c r="B11025" s="4" t="s">
        <v>10076</v>
      </c>
      <c r="C11025" s="22" t="s">
        <v>10380</v>
      </c>
      <c r="D11025" s="70">
        <v>2022051668</v>
      </c>
      <c r="E11025" s="4" t="str">
        <f>VLOOKUP(D$1:D$65536,[1]学费!B$1:H$65536,7,0)</f>
        <v>硕士</v>
      </c>
      <c r="F11025" s="12" t="s">
        <v>170</v>
      </c>
      <c r="G11025" s="122"/>
      <c r="H11025" s="122"/>
      <c r="I11025" s="122"/>
      <c r="J11025" s="122"/>
    </row>
    <row r="11026" s="121" customFormat="1" customHeight="1" spans="1:10">
      <c r="A11026" s="3">
        <v>11024</v>
      </c>
      <c r="B11026" s="4" t="s">
        <v>10076</v>
      </c>
      <c r="C11026" s="22" t="s">
        <v>10381</v>
      </c>
      <c r="D11026" s="70">
        <v>2022051669</v>
      </c>
      <c r="E11026" s="4" t="str">
        <f>VLOOKUP(D$1:D$65536,[1]学费!B$1:H$65536,7,0)</f>
        <v>硕士</v>
      </c>
      <c r="F11026" s="12" t="s">
        <v>170</v>
      </c>
      <c r="G11026" s="122"/>
      <c r="H11026" s="122"/>
      <c r="I11026" s="122"/>
      <c r="J11026" s="122"/>
    </row>
    <row r="11027" s="121" customFormat="1" customHeight="1" spans="1:10">
      <c r="A11027" s="3">
        <v>11025</v>
      </c>
      <c r="B11027" s="4" t="s">
        <v>10076</v>
      </c>
      <c r="C11027" s="22" t="s">
        <v>10382</v>
      </c>
      <c r="D11027" s="70">
        <v>2022051670</v>
      </c>
      <c r="E11027" s="4" t="str">
        <f>VLOOKUP(D$1:D$65536,[1]学费!B$1:H$65536,7,0)</f>
        <v>硕士</v>
      </c>
      <c r="F11027" s="12" t="s">
        <v>170</v>
      </c>
      <c r="G11027" s="122"/>
      <c r="H11027" s="122"/>
      <c r="I11027" s="122"/>
      <c r="J11027" s="122"/>
    </row>
    <row r="11028" s="121" customFormat="1" customHeight="1" spans="1:10">
      <c r="A11028" s="3">
        <v>11026</v>
      </c>
      <c r="B11028" s="4" t="s">
        <v>10076</v>
      </c>
      <c r="C11028" s="22" t="s">
        <v>10383</v>
      </c>
      <c r="D11028" s="70">
        <v>2022051671</v>
      </c>
      <c r="E11028" s="4" t="str">
        <f>VLOOKUP(D$1:D$65536,[1]学费!B$1:H$65536,7,0)</f>
        <v>硕士</v>
      </c>
      <c r="F11028" s="12" t="s">
        <v>170</v>
      </c>
      <c r="G11028" s="122"/>
      <c r="H11028" s="122"/>
      <c r="I11028" s="122"/>
      <c r="J11028" s="122"/>
    </row>
    <row r="11029" s="121" customFormat="1" customHeight="1" spans="1:10">
      <c r="A11029" s="3">
        <v>11027</v>
      </c>
      <c r="B11029" s="4" t="s">
        <v>10076</v>
      </c>
      <c r="C11029" s="22" t="s">
        <v>10384</v>
      </c>
      <c r="D11029" s="70">
        <v>2022051672</v>
      </c>
      <c r="E11029" s="4" t="str">
        <f>VLOOKUP(D$1:D$65536,[1]学费!B$1:H$65536,7,0)</f>
        <v>硕士</v>
      </c>
      <c r="F11029" s="12" t="s">
        <v>170</v>
      </c>
      <c r="G11029" s="122"/>
      <c r="H11029" s="122"/>
      <c r="I11029" s="122"/>
      <c r="J11029" s="122"/>
    </row>
    <row r="11030" s="121" customFormat="1" customHeight="1" spans="1:10">
      <c r="A11030" s="3">
        <v>11028</v>
      </c>
      <c r="B11030" s="4" t="s">
        <v>10076</v>
      </c>
      <c r="C11030" s="22" t="s">
        <v>10385</v>
      </c>
      <c r="D11030" s="70">
        <v>2022051673</v>
      </c>
      <c r="E11030" s="4" t="str">
        <f>VLOOKUP(D$1:D$65536,[1]学费!B$1:H$65536,7,0)</f>
        <v>硕士</v>
      </c>
      <c r="F11030" s="12" t="s">
        <v>170</v>
      </c>
      <c r="G11030" s="122"/>
      <c r="H11030" s="122"/>
      <c r="I11030" s="122"/>
      <c r="J11030" s="122"/>
    </row>
    <row r="11031" s="121" customFormat="1" customHeight="1" spans="1:10">
      <c r="A11031" s="3">
        <v>11029</v>
      </c>
      <c r="B11031" s="4" t="s">
        <v>10076</v>
      </c>
      <c r="C11031" s="22" t="s">
        <v>10386</v>
      </c>
      <c r="D11031" s="70">
        <v>2022051674</v>
      </c>
      <c r="E11031" s="4" t="str">
        <f>VLOOKUP(D$1:D$65536,[1]学费!B$1:H$65536,7,0)</f>
        <v>硕士</v>
      </c>
      <c r="F11031" s="12" t="s">
        <v>170</v>
      </c>
      <c r="G11031" s="122"/>
      <c r="H11031" s="122"/>
      <c r="I11031" s="122"/>
      <c r="J11031" s="122"/>
    </row>
    <row r="11032" s="121" customFormat="1" customHeight="1" spans="1:10">
      <c r="A11032" s="3">
        <v>11030</v>
      </c>
      <c r="B11032" s="4" t="s">
        <v>10076</v>
      </c>
      <c r="C11032" s="22" t="s">
        <v>10387</v>
      </c>
      <c r="D11032" s="70">
        <v>2022051675</v>
      </c>
      <c r="E11032" s="4" t="str">
        <f>VLOOKUP(D$1:D$65536,[1]学费!B$1:H$65536,7,0)</f>
        <v>硕士</v>
      </c>
      <c r="F11032" s="12" t="s">
        <v>170</v>
      </c>
      <c r="G11032" s="122"/>
      <c r="H11032" s="122"/>
      <c r="I11032" s="122"/>
      <c r="J11032" s="122"/>
    </row>
    <row r="11033" s="121" customFormat="1" customHeight="1" spans="1:10">
      <c r="A11033" s="3">
        <v>11031</v>
      </c>
      <c r="B11033" s="4" t="s">
        <v>10076</v>
      </c>
      <c r="C11033" s="22" t="s">
        <v>4882</v>
      </c>
      <c r="D11033" s="70">
        <v>2022051676</v>
      </c>
      <c r="E11033" s="4" t="str">
        <f>VLOOKUP(D$1:D$65536,[1]学费!B$1:H$65536,7,0)</f>
        <v>硕士</v>
      </c>
      <c r="F11033" s="12" t="s">
        <v>170</v>
      </c>
      <c r="G11033" s="122"/>
      <c r="H11033" s="122"/>
      <c r="I11033" s="122"/>
      <c r="J11033" s="122"/>
    </row>
    <row r="11034" s="121" customFormat="1" customHeight="1" spans="1:10">
      <c r="A11034" s="3">
        <v>11032</v>
      </c>
      <c r="B11034" s="4" t="s">
        <v>10076</v>
      </c>
      <c r="C11034" s="22" t="s">
        <v>10388</v>
      </c>
      <c r="D11034" s="70">
        <v>2022051677</v>
      </c>
      <c r="E11034" s="4" t="str">
        <f>VLOOKUP(D$1:D$65536,[1]学费!B$1:H$65536,7,0)</f>
        <v>硕士</v>
      </c>
      <c r="F11034" s="12" t="s">
        <v>170</v>
      </c>
      <c r="G11034" s="122"/>
      <c r="H11034" s="122"/>
      <c r="I11034" s="122"/>
      <c r="J11034" s="122"/>
    </row>
    <row r="11035" s="121" customFormat="1" customHeight="1" spans="1:10">
      <c r="A11035" s="3">
        <v>11033</v>
      </c>
      <c r="B11035" s="4" t="s">
        <v>10076</v>
      </c>
      <c r="C11035" s="22" t="s">
        <v>9376</v>
      </c>
      <c r="D11035" s="70">
        <v>2022056808</v>
      </c>
      <c r="E11035" s="4" t="str">
        <f>VLOOKUP(D$1:D$65536,[1]学费!B$1:H$65536,7,0)</f>
        <v>全日制专业学位硕士</v>
      </c>
      <c r="F11035" s="12" t="s">
        <v>170</v>
      </c>
      <c r="G11035" s="122"/>
      <c r="H11035" s="122"/>
      <c r="I11035" s="122"/>
      <c r="J11035" s="122"/>
    </row>
    <row r="11036" s="121" customFormat="1" customHeight="1" spans="1:10">
      <c r="A11036" s="3">
        <v>11034</v>
      </c>
      <c r="B11036" s="4" t="s">
        <v>10076</v>
      </c>
      <c r="C11036" s="22" t="s">
        <v>5189</v>
      </c>
      <c r="D11036" s="70">
        <v>2022056809</v>
      </c>
      <c r="E11036" s="4" t="str">
        <f>VLOOKUP(D$1:D$65536,[1]学费!B$1:H$65536,7,0)</f>
        <v>全日制专业学位硕士</v>
      </c>
      <c r="F11036" s="12" t="s">
        <v>170</v>
      </c>
      <c r="G11036" s="122"/>
      <c r="H11036" s="122"/>
      <c r="I11036" s="122"/>
      <c r="J11036" s="122"/>
    </row>
    <row r="11037" s="121" customFormat="1" customHeight="1" spans="1:10">
      <c r="A11037" s="3">
        <v>11035</v>
      </c>
      <c r="B11037" s="4" t="s">
        <v>10076</v>
      </c>
      <c r="C11037" s="22" t="s">
        <v>10389</v>
      </c>
      <c r="D11037" s="70">
        <v>2022056810</v>
      </c>
      <c r="E11037" s="4" t="str">
        <f>VLOOKUP(D$1:D$65536,[1]学费!B$1:H$65536,7,0)</f>
        <v>全日制专业学位硕士</v>
      </c>
      <c r="F11037" s="12" t="s">
        <v>170</v>
      </c>
      <c r="G11037" s="122"/>
      <c r="H11037" s="122"/>
      <c r="I11037" s="122"/>
      <c r="J11037" s="122"/>
    </row>
    <row r="11038" s="121" customFormat="1" customHeight="1" spans="1:10">
      <c r="A11038" s="3">
        <v>11036</v>
      </c>
      <c r="B11038" s="4" t="s">
        <v>10076</v>
      </c>
      <c r="C11038" s="22" t="s">
        <v>10390</v>
      </c>
      <c r="D11038" s="70">
        <v>2022056811</v>
      </c>
      <c r="E11038" s="4" t="str">
        <f>VLOOKUP(D$1:D$65536,[1]学费!B$1:H$65536,7,0)</f>
        <v>全日制专业学位硕士</v>
      </c>
      <c r="F11038" s="12" t="s">
        <v>170</v>
      </c>
      <c r="G11038" s="122"/>
      <c r="H11038" s="122"/>
      <c r="I11038" s="122"/>
      <c r="J11038" s="122"/>
    </row>
    <row r="11039" s="121" customFormat="1" customHeight="1" spans="1:10">
      <c r="A11039" s="3">
        <v>11037</v>
      </c>
      <c r="B11039" s="4" t="s">
        <v>10076</v>
      </c>
      <c r="C11039" s="22" t="s">
        <v>10391</v>
      </c>
      <c r="D11039" s="70">
        <v>2022056812</v>
      </c>
      <c r="E11039" s="4" t="str">
        <f>VLOOKUP(D$1:D$65536,[1]学费!B$1:H$65536,7,0)</f>
        <v>全日制专业学位硕士</v>
      </c>
      <c r="F11039" s="12" t="s">
        <v>170</v>
      </c>
      <c r="G11039" s="122"/>
      <c r="H11039" s="122"/>
      <c r="I11039" s="122"/>
      <c r="J11039" s="122"/>
    </row>
    <row r="11040" s="121" customFormat="1" customHeight="1" spans="1:10">
      <c r="A11040" s="3">
        <v>11038</v>
      </c>
      <c r="B11040" s="4" t="s">
        <v>10076</v>
      </c>
      <c r="C11040" s="22" t="s">
        <v>10392</v>
      </c>
      <c r="D11040" s="70">
        <v>2022056813</v>
      </c>
      <c r="E11040" s="4" t="str">
        <f>VLOOKUP(D$1:D$65536,[1]学费!B$1:H$65536,7,0)</f>
        <v>全日制专业学位硕士</v>
      </c>
      <c r="F11040" s="12" t="s">
        <v>170</v>
      </c>
      <c r="G11040" s="122"/>
      <c r="H11040" s="122"/>
      <c r="I11040" s="122"/>
      <c r="J11040" s="122"/>
    </row>
    <row r="11041" s="121" customFormat="1" customHeight="1" spans="1:10">
      <c r="A11041" s="3">
        <v>11039</v>
      </c>
      <c r="B11041" s="4" t="s">
        <v>10076</v>
      </c>
      <c r="C11041" s="22" t="s">
        <v>10393</v>
      </c>
      <c r="D11041" s="70">
        <v>2022056814</v>
      </c>
      <c r="E11041" s="4" t="str">
        <f>VLOOKUP(D$1:D$65536,[1]学费!B$1:H$65536,7,0)</f>
        <v>全日制专业学位硕士</v>
      </c>
      <c r="F11041" s="12" t="s">
        <v>170</v>
      </c>
      <c r="G11041" s="122"/>
      <c r="H11041" s="122"/>
      <c r="I11041" s="122"/>
      <c r="J11041" s="122"/>
    </row>
    <row r="11042" s="121" customFormat="1" customHeight="1" spans="1:10">
      <c r="A11042" s="3">
        <v>11040</v>
      </c>
      <c r="B11042" s="4" t="s">
        <v>10076</v>
      </c>
      <c r="C11042" s="22" t="s">
        <v>10394</v>
      </c>
      <c r="D11042" s="70">
        <v>2022056815</v>
      </c>
      <c r="E11042" s="4" t="str">
        <f>VLOOKUP(D$1:D$65536,[1]学费!B$1:H$65536,7,0)</f>
        <v>全日制专业学位硕士</v>
      </c>
      <c r="F11042" s="12" t="s">
        <v>170</v>
      </c>
      <c r="G11042" s="122"/>
      <c r="H11042" s="122"/>
      <c r="I11042" s="122"/>
      <c r="J11042" s="122"/>
    </row>
    <row r="11043" s="121" customFormat="1" customHeight="1" spans="1:10">
      <c r="A11043" s="3">
        <v>11041</v>
      </c>
      <c r="B11043" s="4" t="s">
        <v>10076</v>
      </c>
      <c r="C11043" s="22" t="s">
        <v>10395</v>
      </c>
      <c r="D11043" s="70">
        <v>2022056816</v>
      </c>
      <c r="E11043" s="4" t="str">
        <f>VLOOKUP(D$1:D$65536,[1]学费!B$1:H$65536,7,0)</f>
        <v>全日制专业学位硕士</v>
      </c>
      <c r="F11043" s="12" t="s">
        <v>170</v>
      </c>
      <c r="G11043" s="122"/>
      <c r="H11043" s="122"/>
      <c r="I11043" s="122"/>
      <c r="J11043" s="122"/>
    </row>
    <row r="11044" s="121" customFormat="1" customHeight="1" spans="1:10">
      <c r="A11044" s="3">
        <v>11042</v>
      </c>
      <c r="B11044" s="4" t="s">
        <v>10076</v>
      </c>
      <c r="C11044" s="22" t="s">
        <v>10396</v>
      </c>
      <c r="D11044" s="70">
        <v>2022056817</v>
      </c>
      <c r="E11044" s="4" t="str">
        <f>VLOOKUP(D$1:D$65536,[1]学费!B$1:H$65536,7,0)</f>
        <v>全日制专业学位硕士</v>
      </c>
      <c r="F11044" s="12" t="s">
        <v>170</v>
      </c>
      <c r="G11044" s="122"/>
      <c r="H11044" s="122"/>
      <c r="I11044" s="122"/>
      <c r="J11044" s="122"/>
    </row>
    <row r="11045" s="121" customFormat="1" customHeight="1" spans="1:10">
      <c r="A11045" s="3">
        <v>11043</v>
      </c>
      <c r="B11045" s="4" t="s">
        <v>10076</v>
      </c>
      <c r="C11045" s="22" t="s">
        <v>10397</v>
      </c>
      <c r="D11045" s="70">
        <v>2022056818</v>
      </c>
      <c r="E11045" s="4" t="str">
        <f>VLOOKUP(D$1:D$65536,[1]学费!B$1:H$65536,7,0)</f>
        <v>全日制专业学位硕士</v>
      </c>
      <c r="F11045" s="12" t="s">
        <v>170</v>
      </c>
      <c r="G11045" s="122"/>
      <c r="H11045" s="122"/>
      <c r="I11045" s="122"/>
      <c r="J11045" s="122"/>
    </row>
    <row r="11046" s="121" customFormat="1" customHeight="1" spans="1:10">
      <c r="A11046" s="3">
        <v>11044</v>
      </c>
      <c r="B11046" s="4" t="s">
        <v>10076</v>
      </c>
      <c r="C11046" s="22" t="s">
        <v>10398</v>
      </c>
      <c r="D11046" s="70">
        <v>2022056819</v>
      </c>
      <c r="E11046" s="4" t="str">
        <f>VLOOKUP(D$1:D$65536,[1]学费!B$1:H$65536,7,0)</f>
        <v>全日制专业学位硕士</v>
      </c>
      <c r="F11046" s="12" t="s">
        <v>170</v>
      </c>
      <c r="G11046" s="122"/>
      <c r="H11046" s="122"/>
      <c r="I11046" s="122"/>
      <c r="J11046" s="122"/>
    </row>
    <row r="11047" s="121" customFormat="1" customHeight="1" spans="1:10">
      <c r="A11047" s="3">
        <v>11045</v>
      </c>
      <c r="B11047" s="4" t="s">
        <v>10076</v>
      </c>
      <c r="C11047" s="22" t="s">
        <v>10399</v>
      </c>
      <c r="D11047" s="70">
        <v>2022056820</v>
      </c>
      <c r="E11047" s="4" t="str">
        <f>VLOOKUP(D$1:D$65536,[1]学费!B$1:H$65536,7,0)</f>
        <v>全日制专业学位硕士</v>
      </c>
      <c r="F11047" s="12" t="s">
        <v>170</v>
      </c>
      <c r="G11047" s="122"/>
      <c r="H11047" s="122"/>
      <c r="I11047" s="122"/>
      <c r="J11047" s="122"/>
    </row>
    <row r="11048" s="121" customFormat="1" customHeight="1" spans="1:10">
      <c r="A11048" s="3">
        <v>11046</v>
      </c>
      <c r="B11048" s="4" t="s">
        <v>10076</v>
      </c>
      <c r="C11048" s="22" t="s">
        <v>10400</v>
      </c>
      <c r="D11048" s="70">
        <v>2022056821</v>
      </c>
      <c r="E11048" s="4" t="str">
        <f>VLOOKUP(D$1:D$65536,[1]学费!B$1:H$65536,7,0)</f>
        <v>全日制专业学位硕士</v>
      </c>
      <c r="F11048" s="12" t="s">
        <v>170</v>
      </c>
      <c r="G11048" s="122"/>
      <c r="H11048" s="122"/>
      <c r="I11048" s="122"/>
      <c r="J11048" s="122"/>
    </row>
    <row r="11049" s="121" customFormat="1" customHeight="1" spans="1:10">
      <c r="A11049" s="3">
        <v>11047</v>
      </c>
      <c r="B11049" s="4" t="s">
        <v>10076</v>
      </c>
      <c r="C11049" s="22" t="s">
        <v>10401</v>
      </c>
      <c r="D11049" s="70">
        <v>2022056822</v>
      </c>
      <c r="E11049" s="4" t="str">
        <f>VLOOKUP(D$1:D$65536,[1]学费!B$1:H$65536,7,0)</f>
        <v>全日制专业学位硕士</v>
      </c>
      <c r="F11049" s="12" t="s">
        <v>170</v>
      </c>
      <c r="G11049" s="122"/>
      <c r="H11049" s="122"/>
      <c r="I11049" s="122"/>
      <c r="J11049" s="122"/>
    </row>
    <row r="11050" s="121" customFormat="1" customHeight="1" spans="1:10">
      <c r="A11050" s="3">
        <v>11048</v>
      </c>
      <c r="B11050" s="4" t="s">
        <v>10076</v>
      </c>
      <c r="C11050" s="22" t="s">
        <v>10402</v>
      </c>
      <c r="D11050" s="70">
        <v>2022056823</v>
      </c>
      <c r="E11050" s="4" t="str">
        <f>VLOOKUP(D$1:D$65536,[1]学费!B$1:H$65536,7,0)</f>
        <v>全日制专业学位硕士</v>
      </c>
      <c r="F11050" s="12" t="s">
        <v>170</v>
      </c>
      <c r="G11050" s="122"/>
      <c r="H11050" s="122"/>
      <c r="I11050" s="122"/>
      <c r="J11050" s="122"/>
    </row>
    <row r="11051" s="121" customFormat="1" customHeight="1" spans="1:10">
      <c r="A11051" s="3">
        <v>11049</v>
      </c>
      <c r="B11051" s="4" t="s">
        <v>10076</v>
      </c>
      <c r="C11051" s="22" t="s">
        <v>6041</v>
      </c>
      <c r="D11051" s="70">
        <v>2022056824</v>
      </c>
      <c r="E11051" s="4" t="str">
        <f>VLOOKUP(D$1:D$65536,[1]学费!B$1:H$65536,7,0)</f>
        <v>全日制专业学位硕士</v>
      </c>
      <c r="F11051" s="12" t="s">
        <v>170</v>
      </c>
      <c r="G11051" s="122"/>
      <c r="H11051" s="122"/>
      <c r="I11051" s="122"/>
      <c r="J11051" s="122"/>
    </row>
    <row r="11052" s="121" customFormat="1" customHeight="1" spans="1:10">
      <c r="A11052" s="3">
        <v>11050</v>
      </c>
      <c r="B11052" s="4" t="s">
        <v>10076</v>
      </c>
      <c r="C11052" s="22" t="s">
        <v>10403</v>
      </c>
      <c r="D11052" s="70">
        <v>2022056825</v>
      </c>
      <c r="E11052" s="4" t="str">
        <f>VLOOKUP(D$1:D$65536,[1]学费!B$1:H$65536,7,0)</f>
        <v>全日制专业学位硕士</v>
      </c>
      <c r="F11052" s="12" t="s">
        <v>170</v>
      </c>
      <c r="G11052" s="122"/>
      <c r="H11052" s="122"/>
      <c r="I11052" s="122"/>
      <c r="J11052" s="122"/>
    </row>
    <row r="11053" s="121" customFormat="1" customHeight="1" spans="1:10">
      <c r="A11053" s="3">
        <v>11051</v>
      </c>
      <c r="B11053" s="4" t="s">
        <v>10076</v>
      </c>
      <c r="C11053" s="22" t="s">
        <v>10404</v>
      </c>
      <c r="D11053" s="70">
        <v>2022056826</v>
      </c>
      <c r="E11053" s="4" t="str">
        <f>VLOOKUP(D$1:D$65536,[1]学费!B$1:H$65536,7,0)</f>
        <v>全日制专业学位硕士</v>
      </c>
      <c r="F11053" s="12" t="s">
        <v>170</v>
      </c>
      <c r="G11053" s="122"/>
      <c r="H11053" s="122"/>
      <c r="I11053" s="122"/>
      <c r="J11053" s="122"/>
    </row>
    <row r="11054" s="121" customFormat="1" customHeight="1" spans="1:10">
      <c r="A11054" s="3">
        <v>11052</v>
      </c>
      <c r="B11054" s="4" t="s">
        <v>10076</v>
      </c>
      <c r="C11054" s="22" t="s">
        <v>10405</v>
      </c>
      <c r="D11054" s="70">
        <v>2022056827</v>
      </c>
      <c r="E11054" s="4" t="str">
        <f>VLOOKUP(D$1:D$65536,[1]学费!B$1:H$65536,7,0)</f>
        <v>全日制专业学位硕士</v>
      </c>
      <c r="F11054" s="12" t="s">
        <v>170</v>
      </c>
      <c r="G11054" s="122"/>
      <c r="H11054" s="122"/>
      <c r="I11054" s="122"/>
      <c r="J11054" s="122"/>
    </row>
    <row r="11055" s="121" customFormat="1" customHeight="1" spans="1:10">
      <c r="A11055" s="3">
        <v>11053</v>
      </c>
      <c r="B11055" s="4" t="s">
        <v>10076</v>
      </c>
      <c r="C11055" s="22" t="s">
        <v>10406</v>
      </c>
      <c r="D11055" s="70">
        <v>2022056828</v>
      </c>
      <c r="E11055" s="4" t="str">
        <f>VLOOKUP(D$1:D$65536,[1]学费!B$1:H$65536,7,0)</f>
        <v>全日制专业学位硕士</v>
      </c>
      <c r="F11055" s="12" t="s">
        <v>170</v>
      </c>
      <c r="G11055" s="122"/>
      <c r="H11055" s="122"/>
      <c r="I11055" s="122"/>
      <c r="J11055" s="122"/>
    </row>
    <row r="11056" s="121" customFormat="1" customHeight="1" spans="1:10">
      <c r="A11056" s="3">
        <v>11054</v>
      </c>
      <c r="B11056" s="4" t="s">
        <v>10076</v>
      </c>
      <c r="C11056" s="22" t="s">
        <v>10407</v>
      </c>
      <c r="D11056" s="70">
        <v>2022056829</v>
      </c>
      <c r="E11056" s="4" t="str">
        <f>VLOOKUP(D$1:D$65536,[1]学费!B$1:H$65536,7,0)</f>
        <v>全日制专业学位硕士</v>
      </c>
      <c r="F11056" s="12" t="s">
        <v>170</v>
      </c>
      <c r="G11056" s="122"/>
      <c r="H11056" s="122"/>
      <c r="I11056" s="122"/>
      <c r="J11056" s="122"/>
    </row>
    <row r="11057" s="121" customFormat="1" customHeight="1" spans="1:10">
      <c r="A11057" s="3">
        <v>11055</v>
      </c>
      <c r="B11057" s="4" t="s">
        <v>10076</v>
      </c>
      <c r="C11057" s="22" t="s">
        <v>5504</v>
      </c>
      <c r="D11057" s="70">
        <v>2022056830</v>
      </c>
      <c r="E11057" s="4" t="str">
        <f>VLOOKUP(D$1:D$65536,[1]学费!B$1:H$65536,7,0)</f>
        <v>全日制专业学位硕士</v>
      </c>
      <c r="F11057" s="12" t="s">
        <v>170</v>
      </c>
      <c r="G11057" s="122"/>
      <c r="H11057" s="122"/>
      <c r="I11057" s="122"/>
      <c r="J11057" s="122"/>
    </row>
    <row r="11058" s="121" customFormat="1" customHeight="1" spans="1:10">
      <c r="A11058" s="3">
        <v>11056</v>
      </c>
      <c r="B11058" s="4" t="s">
        <v>10076</v>
      </c>
      <c r="C11058" s="22" t="s">
        <v>10408</v>
      </c>
      <c r="D11058" s="70">
        <v>2022056831</v>
      </c>
      <c r="E11058" s="4" t="str">
        <f>VLOOKUP(D$1:D$65536,[1]学费!B$1:H$65536,7,0)</f>
        <v>全日制专业学位硕士</v>
      </c>
      <c r="F11058" s="12" t="s">
        <v>170</v>
      </c>
      <c r="G11058" s="122"/>
      <c r="H11058" s="122"/>
      <c r="I11058" s="122"/>
      <c r="J11058" s="122"/>
    </row>
    <row r="11059" s="121" customFormat="1" customHeight="1" spans="1:10">
      <c r="A11059" s="3">
        <v>11057</v>
      </c>
      <c r="B11059" s="4" t="s">
        <v>10076</v>
      </c>
      <c r="C11059" s="22" t="s">
        <v>10409</v>
      </c>
      <c r="D11059" s="70">
        <v>2022056832</v>
      </c>
      <c r="E11059" s="4" t="str">
        <f>VLOOKUP(D$1:D$65536,[1]学费!B$1:H$65536,7,0)</f>
        <v>全日制专业学位硕士</v>
      </c>
      <c r="F11059" s="12" t="s">
        <v>170</v>
      </c>
      <c r="G11059" s="122"/>
      <c r="H11059" s="122"/>
      <c r="I11059" s="122"/>
      <c r="J11059" s="122"/>
    </row>
    <row r="11060" s="121" customFormat="1" customHeight="1" spans="1:10">
      <c r="A11060" s="3">
        <v>11058</v>
      </c>
      <c r="B11060" s="4" t="s">
        <v>10076</v>
      </c>
      <c r="C11060" s="22" t="s">
        <v>10410</v>
      </c>
      <c r="D11060" s="70">
        <v>2022056833</v>
      </c>
      <c r="E11060" s="4" t="str">
        <f>VLOOKUP(D$1:D$65536,[1]学费!B$1:H$65536,7,0)</f>
        <v>全日制专业学位硕士</v>
      </c>
      <c r="F11060" s="12" t="s">
        <v>170</v>
      </c>
      <c r="G11060" s="122"/>
      <c r="H11060" s="122"/>
      <c r="I11060" s="122"/>
      <c r="J11060" s="122"/>
    </row>
    <row r="11061" s="121" customFormat="1" customHeight="1" spans="1:10">
      <c r="A11061" s="3">
        <v>11059</v>
      </c>
      <c r="B11061" s="4" t="s">
        <v>10076</v>
      </c>
      <c r="C11061" s="22" t="s">
        <v>10411</v>
      </c>
      <c r="D11061" s="70">
        <v>2022056834</v>
      </c>
      <c r="E11061" s="4" t="str">
        <f>VLOOKUP(D$1:D$65536,[1]学费!B$1:H$65536,7,0)</f>
        <v>全日制专业学位硕士</v>
      </c>
      <c r="F11061" s="12" t="s">
        <v>170</v>
      </c>
      <c r="G11061" s="122"/>
      <c r="H11061" s="122"/>
      <c r="I11061" s="122"/>
      <c r="J11061" s="122"/>
    </row>
    <row r="11062" s="121" customFormat="1" customHeight="1" spans="1:10">
      <c r="A11062" s="3">
        <v>11060</v>
      </c>
      <c r="B11062" s="4" t="s">
        <v>10076</v>
      </c>
      <c r="C11062" s="22" t="s">
        <v>10412</v>
      </c>
      <c r="D11062" s="70">
        <v>2022056835</v>
      </c>
      <c r="E11062" s="4" t="str">
        <f>VLOOKUP(D$1:D$65536,[1]学费!B$1:H$65536,7,0)</f>
        <v>全日制专业学位硕士</v>
      </c>
      <c r="F11062" s="12" t="s">
        <v>170</v>
      </c>
      <c r="G11062" s="122"/>
      <c r="H11062" s="122"/>
      <c r="I11062" s="122"/>
      <c r="J11062" s="122"/>
    </row>
    <row r="11063" s="121" customFormat="1" customHeight="1" spans="1:10">
      <c r="A11063" s="3">
        <v>11061</v>
      </c>
      <c r="B11063" s="4" t="s">
        <v>10076</v>
      </c>
      <c r="C11063" s="22" t="s">
        <v>10413</v>
      </c>
      <c r="D11063" s="70">
        <v>2022056836</v>
      </c>
      <c r="E11063" s="4" t="str">
        <f>VLOOKUP(D$1:D$65536,[1]学费!B$1:H$65536,7,0)</f>
        <v>全日制专业学位硕士</v>
      </c>
      <c r="F11063" s="12" t="s">
        <v>170</v>
      </c>
      <c r="G11063" s="122"/>
      <c r="H11063" s="122"/>
      <c r="I11063" s="122"/>
      <c r="J11063" s="122"/>
    </row>
    <row r="11064" s="121" customFormat="1" customHeight="1" spans="1:10">
      <c r="A11064" s="3">
        <v>11062</v>
      </c>
      <c r="B11064" s="4" t="s">
        <v>10076</v>
      </c>
      <c r="C11064" s="22" t="s">
        <v>10414</v>
      </c>
      <c r="D11064" s="70">
        <v>2022056837</v>
      </c>
      <c r="E11064" s="4" t="str">
        <f>VLOOKUP(D$1:D$65536,[1]学费!B$1:H$65536,7,0)</f>
        <v>全日制专业学位硕士</v>
      </c>
      <c r="F11064" s="12" t="s">
        <v>170</v>
      </c>
      <c r="G11064" s="122"/>
      <c r="H11064" s="122"/>
      <c r="I11064" s="122"/>
      <c r="J11064" s="122"/>
    </row>
    <row r="11065" s="121" customFormat="1" customHeight="1" spans="1:10">
      <c r="A11065" s="3">
        <v>11063</v>
      </c>
      <c r="B11065" s="4" t="s">
        <v>10076</v>
      </c>
      <c r="C11065" s="22" t="s">
        <v>10415</v>
      </c>
      <c r="D11065" s="70">
        <v>2022056838</v>
      </c>
      <c r="E11065" s="4" t="str">
        <f>VLOOKUP(D$1:D$65536,[1]学费!B$1:H$65536,7,0)</f>
        <v>全日制专业学位硕士</v>
      </c>
      <c r="F11065" s="12" t="s">
        <v>170</v>
      </c>
      <c r="G11065" s="122"/>
      <c r="H11065" s="122"/>
      <c r="I11065" s="122"/>
      <c r="J11065" s="122"/>
    </row>
    <row r="11066" s="121" customFormat="1" customHeight="1" spans="1:10">
      <c r="A11066" s="3">
        <v>11064</v>
      </c>
      <c r="B11066" s="4" t="s">
        <v>10076</v>
      </c>
      <c r="C11066" s="22" t="s">
        <v>10416</v>
      </c>
      <c r="D11066" s="70">
        <v>2022056839</v>
      </c>
      <c r="E11066" s="4" t="str">
        <f>VLOOKUP(D$1:D$65536,[1]学费!B$1:H$65536,7,0)</f>
        <v>全日制专业学位硕士</v>
      </c>
      <c r="F11066" s="12" t="s">
        <v>170</v>
      </c>
      <c r="G11066" s="122"/>
      <c r="H11066" s="122"/>
      <c r="I11066" s="122"/>
      <c r="J11066" s="122"/>
    </row>
    <row r="11067" s="121" customFormat="1" customHeight="1" spans="1:10">
      <c r="A11067" s="3">
        <v>11065</v>
      </c>
      <c r="B11067" s="4" t="s">
        <v>10076</v>
      </c>
      <c r="C11067" s="22" t="s">
        <v>10417</v>
      </c>
      <c r="D11067" s="70">
        <v>2022056840</v>
      </c>
      <c r="E11067" s="4" t="str">
        <f>VLOOKUP(D$1:D$65536,[1]学费!B$1:H$65536,7,0)</f>
        <v>全日制专业学位硕士</v>
      </c>
      <c r="F11067" s="12" t="s">
        <v>170</v>
      </c>
      <c r="G11067" s="122"/>
      <c r="H11067" s="122"/>
      <c r="I11067" s="122"/>
      <c r="J11067" s="122"/>
    </row>
    <row r="11068" s="121" customFormat="1" customHeight="1" spans="1:10">
      <c r="A11068" s="3">
        <v>11066</v>
      </c>
      <c r="B11068" s="4" t="s">
        <v>10076</v>
      </c>
      <c r="C11068" s="22" t="s">
        <v>10418</v>
      </c>
      <c r="D11068" s="70">
        <v>2022056841</v>
      </c>
      <c r="E11068" s="4" t="str">
        <f>VLOOKUP(D$1:D$65536,[1]学费!B$1:H$65536,7,0)</f>
        <v>全日制专业学位硕士</v>
      </c>
      <c r="F11068" s="12" t="s">
        <v>170</v>
      </c>
      <c r="G11068" s="122"/>
      <c r="H11068" s="122"/>
      <c r="I11068" s="122"/>
      <c r="J11068" s="122"/>
    </row>
    <row r="11069" s="121" customFormat="1" customHeight="1" spans="1:10">
      <c r="A11069" s="3">
        <v>11067</v>
      </c>
      <c r="B11069" s="4" t="s">
        <v>10076</v>
      </c>
      <c r="C11069" s="22" t="s">
        <v>10419</v>
      </c>
      <c r="D11069" s="70">
        <v>2022056842</v>
      </c>
      <c r="E11069" s="4" t="str">
        <f>VLOOKUP(D$1:D$65536,[1]学费!B$1:H$65536,7,0)</f>
        <v>全日制专业学位硕士</v>
      </c>
      <c r="F11069" s="12" t="s">
        <v>170</v>
      </c>
      <c r="G11069" s="122"/>
      <c r="H11069" s="122"/>
      <c r="I11069" s="122"/>
      <c r="J11069" s="122"/>
    </row>
    <row r="11070" s="121" customFormat="1" customHeight="1" spans="1:10">
      <c r="A11070" s="3">
        <v>11068</v>
      </c>
      <c r="B11070" s="4" t="s">
        <v>10076</v>
      </c>
      <c r="C11070" s="22" t="s">
        <v>10420</v>
      </c>
      <c r="D11070" s="70">
        <v>2022056843</v>
      </c>
      <c r="E11070" s="4" t="str">
        <f>VLOOKUP(D$1:D$65536,[1]学费!B$1:H$65536,7,0)</f>
        <v>全日制专业学位硕士</v>
      </c>
      <c r="F11070" s="12" t="s">
        <v>170</v>
      </c>
      <c r="G11070" s="122"/>
      <c r="H11070" s="122"/>
      <c r="I11070" s="122"/>
      <c r="J11070" s="122"/>
    </row>
    <row r="11071" s="121" customFormat="1" customHeight="1" spans="1:10">
      <c r="A11071" s="3">
        <v>11069</v>
      </c>
      <c r="B11071" s="4" t="s">
        <v>10076</v>
      </c>
      <c r="C11071" s="22" t="s">
        <v>10421</v>
      </c>
      <c r="D11071" s="70">
        <v>2022056844</v>
      </c>
      <c r="E11071" s="4" t="str">
        <f>VLOOKUP(D$1:D$65536,[1]学费!B$1:H$65536,7,0)</f>
        <v>全日制专业学位硕士</v>
      </c>
      <c r="F11071" s="12" t="s">
        <v>170</v>
      </c>
      <c r="G11071" s="122"/>
      <c r="H11071" s="122"/>
      <c r="I11071" s="122"/>
      <c r="J11071" s="122"/>
    </row>
    <row r="11072" s="121" customFormat="1" customHeight="1" spans="1:10">
      <c r="A11072" s="3">
        <v>11070</v>
      </c>
      <c r="B11072" s="4" t="s">
        <v>10076</v>
      </c>
      <c r="C11072" s="22" t="s">
        <v>10422</v>
      </c>
      <c r="D11072" s="70">
        <v>2022056845</v>
      </c>
      <c r="E11072" s="4" t="str">
        <f>VLOOKUP(D$1:D$65536,[1]学费!B$1:H$65536,7,0)</f>
        <v>全日制专业学位硕士</v>
      </c>
      <c r="F11072" s="12" t="s">
        <v>170</v>
      </c>
      <c r="G11072" s="122"/>
      <c r="H11072" s="122"/>
      <c r="I11072" s="122"/>
      <c r="J11072" s="122"/>
    </row>
    <row r="11073" s="121" customFormat="1" customHeight="1" spans="1:10">
      <c r="A11073" s="3">
        <v>11071</v>
      </c>
      <c r="B11073" s="4" t="s">
        <v>10076</v>
      </c>
      <c r="C11073" s="22" t="s">
        <v>10423</v>
      </c>
      <c r="D11073" s="70">
        <v>2022056846</v>
      </c>
      <c r="E11073" s="4" t="str">
        <f>VLOOKUP(D$1:D$65536,[1]学费!B$1:H$65536,7,0)</f>
        <v>全日制专业学位硕士</v>
      </c>
      <c r="F11073" s="12" t="s">
        <v>170</v>
      </c>
      <c r="G11073" s="122"/>
      <c r="H11073" s="122"/>
      <c r="I11073" s="122"/>
      <c r="J11073" s="122"/>
    </row>
    <row r="11074" s="121" customFormat="1" customHeight="1" spans="1:10">
      <c r="A11074" s="3">
        <v>11072</v>
      </c>
      <c r="B11074" s="4" t="s">
        <v>10076</v>
      </c>
      <c r="C11074" s="22" t="s">
        <v>10424</v>
      </c>
      <c r="D11074" s="70">
        <v>2022056847</v>
      </c>
      <c r="E11074" s="4" t="str">
        <f>VLOOKUP(D$1:D$65536,[1]学费!B$1:H$65536,7,0)</f>
        <v>全日制专业学位硕士</v>
      </c>
      <c r="F11074" s="12" t="s">
        <v>170</v>
      </c>
      <c r="G11074" s="122"/>
      <c r="H11074" s="122"/>
      <c r="I11074" s="122"/>
      <c r="J11074" s="122"/>
    </row>
    <row r="11075" s="121" customFormat="1" customHeight="1" spans="1:10">
      <c r="A11075" s="3">
        <v>11073</v>
      </c>
      <c r="B11075" s="4" t="s">
        <v>10076</v>
      </c>
      <c r="C11075" s="22" t="s">
        <v>10425</v>
      </c>
      <c r="D11075" s="70">
        <v>2022056848</v>
      </c>
      <c r="E11075" s="4" t="str">
        <f>VLOOKUP(D$1:D$65536,[1]学费!B$1:H$65536,7,0)</f>
        <v>全日制专业学位硕士</v>
      </c>
      <c r="F11075" s="12" t="s">
        <v>170</v>
      </c>
      <c r="G11075" s="122"/>
      <c r="H11075" s="122"/>
      <c r="I11075" s="122"/>
      <c r="J11075" s="122"/>
    </row>
    <row r="11076" s="121" customFormat="1" customHeight="1" spans="1:10">
      <c r="A11076" s="3">
        <v>11074</v>
      </c>
      <c r="B11076" s="4" t="s">
        <v>10076</v>
      </c>
      <c r="C11076" s="22" t="s">
        <v>10426</v>
      </c>
      <c r="D11076" s="70">
        <v>2022056849</v>
      </c>
      <c r="E11076" s="4" t="str">
        <f>VLOOKUP(D$1:D$65536,[1]学费!B$1:H$65536,7,0)</f>
        <v>全日制专业学位硕士</v>
      </c>
      <c r="F11076" s="12" t="s">
        <v>170</v>
      </c>
      <c r="G11076" s="122"/>
      <c r="H11076" s="122"/>
      <c r="I11076" s="122"/>
      <c r="J11076" s="122"/>
    </row>
    <row r="11077" s="121" customFormat="1" customHeight="1" spans="1:10">
      <c r="A11077" s="3">
        <v>11075</v>
      </c>
      <c r="B11077" s="4" t="s">
        <v>10076</v>
      </c>
      <c r="C11077" s="22" t="s">
        <v>10427</v>
      </c>
      <c r="D11077" s="70">
        <v>2022056850</v>
      </c>
      <c r="E11077" s="4" t="str">
        <f>VLOOKUP(D$1:D$65536,[1]学费!B$1:H$65536,7,0)</f>
        <v>全日制专业学位硕士</v>
      </c>
      <c r="F11077" s="12" t="s">
        <v>170</v>
      </c>
      <c r="G11077" s="122"/>
      <c r="H11077" s="122"/>
      <c r="I11077" s="122"/>
      <c r="J11077" s="122"/>
    </row>
    <row r="11078" s="121" customFormat="1" customHeight="1" spans="1:10">
      <c r="A11078" s="3">
        <v>11076</v>
      </c>
      <c r="B11078" s="4" t="s">
        <v>10076</v>
      </c>
      <c r="C11078" s="22" t="s">
        <v>10428</v>
      </c>
      <c r="D11078" s="70">
        <v>2022056851</v>
      </c>
      <c r="E11078" s="4" t="str">
        <f>VLOOKUP(D$1:D$65536,[1]学费!B$1:H$65536,7,0)</f>
        <v>全日制专业学位硕士</v>
      </c>
      <c r="F11078" s="12" t="s">
        <v>170</v>
      </c>
      <c r="G11078" s="122"/>
      <c r="H11078" s="122"/>
      <c r="I11078" s="122"/>
      <c r="J11078" s="122"/>
    </row>
    <row r="11079" s="121" customFormat="1" customHeight="1" spans="1:10">
      <c r="A11079" s="3">
        <v>11077</v>
      </c>
      <c r="B11079" s="4" t="s">
        <v>10076</v>
      </c>
      <c r="C11079" s="22" t="s">
        <v>10429</v>
      </c>
      <c r="D11079" s="70">
        <v>2022056852</v>
      </c>
      <c r="E11079" s="4" t="str">
        <f>VLOOKUP(D$1:D$65536,[1]学费!B$1:H$65536,7,0)</f>
        <v>全日制专业学位硕士</v>
      </c>
      <c r="F11079" s="12" t="s">
        <v>170</v>
      </c>
      <c r="G11079" s="122"/>
      <c r="H11079" s="122"/>
      <c r="I11079" s="122"/>
      <c r="J11079" s="122"/>
    </row>
    <row r="11080" s="121" customFormat="1" customHeight="1" spans="1:10">
      <c r="A11080" s="3">
        <v>11078</v>
      </c>
      <c r="B11080" s="4" t="s">
        <v>10076</v>
      </c>
      <c r="C11080" s="22" t="s">
        <v>10430</v>
      </c>
      <c r="D11080" s="70">
        <v>2022056853</v>
      </c>
      <c r="E11080" s="4" t="str">
        <f>VLOOKUP(D$1:D$65536,[1]学费!B$1:H$65536,7,0)</f>
        <v>全日制专业学位硕士</v>
      </c>
      <c r="F11080" s="12" t="s">
        <v>170</v>
      </c>
      <c r="G11080" s="122"/>
      <c r="H11080" s="122"/>
      <c r="I11080" s="122"/>
      <c r="J11080" s="122"/>
    </row>
    <row r="11081" s="121" customFormat="1" customHeight="1" spans="1:10">
      <c r="A11081" s="3">
        <v>11079</v>
      </c>
      <c r="B11081" s="4" t="s">
        <v>10431</v>
      </c>
      <c r="C11081" s="4" t="s">
        <v>10432</v>
      </c>
      <c r="D11081" s="4">
        <v>2020051547</v>
      </c>
      <c r="E11081" s="4" t="str">
        <f>VLOOKUP(D$1:D$65536,[1]学费!B$1:H$65536,7,0)</f>
        <v>硕士</v>
      </c>
      <c r="F11081" s="4" t="s">
        <v>9</v>
      </c>
      <c r="G11081" s="122"/>
      <c r="H11081" s="122"/>
      <c r="I11081" s="122"/>
      <c r="J11081" s="122"/>
    </row>
    <row r="11082" s="121" customFormat="1" customHeight="1" spans="1:10">
      <c r="A11082" s="3">
        <v>11080</v>
      </c>
      <c r="B11082" s="4" t="s">
        <v>10431</v>
      </c>
      <c r="C11082" s="4" t="s">
        <v>10433</v>
      </c>
      <c r="D11082" s="4">
        <v>2020051543</v>
      </c>
      <c r="E11082" s="4" t="str">
        <f>VLOOKUP(D$1:D$65536,[1]学费!B$1:H$65536,7,0)</f>
        <v>硕士</v>
      </c>
      <c r="F11082" s="4" t="s">
        <v>9</v>
      </c>
      <c r="G11082" s="122"/>
      <c r="H11082" s="122"/>
      <c r="I11082" s="122"/>
      <c r="J11082" s="122"/>
    </row>
    <row r="11083" s="121" customFormat="1" customHeight="1" spans="1:10">
      <c r="A11083" s="3">
        <v>11081</v>
      </c>
      <c r="B11083" s="4" t="s">
        <v>10431</v>
      </c>
      <c r="C11083" s="4" t="s">
        <v>10434</v>
      </c>
      <c r="D11083" s="4">
        <v>2020051556</v>
      </c>
      <c r="E11083" s="4" t="str">
        <f>VLOOKUP(D$1:D$65536,[1]学费!B$1:H$65536,7,0)</f>
        <v>硕士</v>
      </c>
      <c r="F11083" s="4" t="s">
        <v>9</v>
      </c>
      <c r="G11083" s="122"/>
      <c r="H11083" s="122"/>
      <c r="I11083" s="122"/>
      <c r="J11083" s="122"/>
    </row>
    <row r="11084" s="121" customFormat="1" customHeight="1" spans="1:10">
      <c r="A11084" s="3">
        <v>11082</v>
      </c>
      <c r="B11084" s="4" t="s">
        <v>10431</v>
      </c>
      <c r="C11084" s="4" t="s">
        <v>10435</v>
      </c>
      <c r="D11084" s="4">
        <v>2020051555</v>
      </c>
      <c r="E11084" s="4" t="str">
        <f>VLOOKUP(D$1:D$65536,[1]学费!B$1:H$65536,7,0)</f>
        <v>硕士</v>
      </c>
      <c r="F11084" s="4" t="s">
        <v>9</v>
      </c>
      <c r="G11084" s="122"/>
      <c r="H11084" s="122"/>
      <c r="I11084" s="122"/>
      <c r="J11084" s="122"/>
    </row>
    <row r="11085" s="121" customFormat="1" customHeight="1" spans="1:10">
      <c r="A11085" s="3">
        <v>11083</v>
      </c>
      <c r="B11085" s="4" t="s">
        <v>10431</v>
      </c>
      <c r="C11085" s="4" t="s">
        <v>10436</v>
      </c>
      <c r="D11085" s="4">
        <v>2020051560</v>
      </c>
      <c r="E11085" s="4" t="str">
        <f>VLOOKUP(D$1:D$65536,[1]学费!B$1:H$65536,7,0)</f>
        <v>硕士</v>
      </c>
      <c r="F11085" s="4" t="s">
        <v>19</v>
      </c>
      <c r="G11085" s="122"/>
      <c r="H11085" s="122"/>
      <c r="I11085" s="122"/>
      <c r="J11085" s="122"/>
    </row>
    <row r="11086" s="121" customFormat="1" customHeight="1" spans="1:10">
      <c r="A11086" s="3">
        <v>11084</v>
      </c>
      <c r="B11086" s="4" t="s">
        <v>10431</v>
      </c>
      <c r="C11086" s="4" t="s">
        <v>10437</v>
      </c>
      <c r="D11086" s="4">
        <v>2020051553</v>
      </c>
      <c r="E11086" s="4" t="str">
        <f>VLOOKUP(D$1:D$65536,[1]学费!B$1:H$65536,7,0)</f>
        <v>硕士</v>
      </c>
      <c r="F11086" s="4" t="s">
        <v>19</v>
      </c>
      <c r="G11086" s="122"/>
      <c r="H11086" s="122"/>
      <c r="I11086" s="122"/>
      <c r="J11086" s="122"/>
    </row>
    <row r="11087" s="121" customFormat="1" customHeight="1" spans="1:10">
      <c r="A11087" s="3">
        <v>11085</v>
      </c>
      <c r="B11087" s="4" t="s">
        <v>10431</v>
      </c>
      <c r="C11087" s="4" t="s">
        <v>10438</v>
      </c>
      <c r="D11087" s="4">
        <v>2020051562</v>
      </c>
      <c r="E11087" s="4" t="str">
        <f>VLOOKUP(D$1:D$65536,[1]学费!B$1:H$65536,7,0)</f>
        <v>硕士</v>
      </c>
      <c r="F11087" s="4" t="s">
        <v>19</v>
      </c>
      <c r="G11087" s="122"/>
      <c r="H11087" s="122"/>
      <c r="I11087" s="122"/>
      <c r="J11087" s="122"/>
    </row>
    <row r="11088" s="121" customFormat="1" customHeight="1" spans="1:10">
      <c r="A11088" s="3">
        <v>11086</v>
      </c>
      <c r="B11088" s="4" t="s">
        <v>10431</v>
      </c>
      <c r="C11088" s="4" t="s">
        <v>10439</v>
      </c>
      <c r="D11088" s="4">
        <v>2020051546</v>
      </c>
      <c r="E11088" s="4" t="str">
        <f>VLOOKUP(D$1:D$65536,[1]学费!B$1:H$65536,7,0)</f>
        <v>硕士</v>
      </c>
      <c r="F11088" s="4" t="s">
        <v>19</v>
      </c>
      <c r="G11088" s="122"/>
      <c r="H11088" s="122"/>
      <c r="I11088" s="122"/>
      <c r="J11088" s="122"/>
    </row>
    <row r="11089" s="121" customFormat="1" customHeight="1" spans="1:10">
      <c r="A11089" s="3">
        <v>11087</v>
      </c>
      <c r="B11089" s="4" t="s">
        <v>10431</v>
      </c>
      <c r="C11089" s="4" t="s">
        <v>10440</v>
      </c>
      <c r="D11089" s="4">
        <v>2020051561</v>
      </c>
      <c r="E11089" s="4" t="str">
        <f>VLOOKUP(D$1:D$65536,[1]学费!B$1:H$65536,7,0)</f>
        <v>硕士</v>
      </c>
      <c r="F11089" s="4" t="s">
        <v>19</v>
      </c>
      <c r="G11089" s="122"/>
      <c r="H11089" s="122"/>
      <c r="I11089" s="122"/>
      <c r="J11089" s="122"/>
    </row>
    <row r="11090" s="121" customFormat="1" customHeight="1" spans="1:10">
      <c r="A11090" s="3">
        <v>11088</v>
      </c>
      <c r="B11090" s="4" t="s">
        <v>10431</v>
      </c>
      <c r="C11090" s="4" t="s">
        <v>10441</v>
      </c>
      <c r="D11090" s="4">
        <v>2020051544</v>
      </c>
      <c r="E11090" s="4" t="str">
        <f>VLOOKUP(D$1:D$65536,[1]学费!B$1:H$65536,7,0)</f>
        <v>硕士</v>
      </c>
      <c r="F11090" s="4" t="s">
        <v>19</v>
      </c>
      <c r="G11090" s="122"/>
      <c r="H11090" s="122"/>
      <c r="I11090" s="122"/>
      <c r="J11090" s="122"/>
    </row>
    <row r="11091" s="121" customFormat="1" customHeight="1" spans="1:10">
      <c r="A11091" s="3">
        <v>11089</v>
      </c>
      <c r="B11091" s="4" t="s">
        <v>10431</v>
      </c>
      <c r="C11091" s="4" t="s">
        <v>10442</v>
      </c>
      <c r="D11091" s="4">
        <v>2020051552</v>
      </c>
      <c r="E11091" s="4" t="str">
        <f>VLOOKUP(D$1:D$65536,[1]学费!B$1:H$65536,7,0)</f>
        <v>硕士</v>
      </c>
      <c r="F11091" s="4" t="s">
        <v>19</v>
      </c>
      <c r="G11091" s="122"/>
      <c r="H11091" s="122"/>
      <c r="I11091" s="122"/>
      <c r="J11091" s="122"/>
    </row>
    <row r="11092" s="121" customFormat="1" customHeight="1" spans="1:10">
      <c r="A11092" s="3">
        <v>11090</v>
      </c>
      <c r="B11092" s="4" t="s">
        <v>10431</v>
      </c>
      <c r="C11092" s="4" t="s">
        <v>10443</v>
      </c>
      <c r="D11092" s="4">
        <v>2020051557</v>
      </c>
      <c r="E11092" s="4" t="str">
        <f>VLOOKUP(D$1:D$65536,[1]学费!B$1:H$65536,7,0)</f>
        <v>硕士</v>
      </c>
      <c r="F11092" s="4" t="s">
        <v>19</v>
      </c>
      <c r="G11092" s="122"/>
      <c r="H11092" s="122"/>
      <c r="I11092" s="122"/>
      <c r="J11092" s="122"/>
    </row>
    <row r="11093" s="121" customFormat="1" customHeight="1" spans="1:10">
      <c r="A11093" s="3">
        <v>11091</v>
      </c>
      <c r="B11093" s="4" t="s">
        <v>10431</v>
      </c>
      <c r="C11093" s="4" t="s">
        <v>10444</v>
      </c>
      <c r="D11093" s="4">
        <v>2020051558</v>
      </c>
      <c r="E11093" s="4" t="str">
        <f>VLOOKUP(D$1:D$65536,[1]学费!B$1:H$65536,7,0)</f>
        <v>硕士</v>
      </c>
      <c r="F11093" s="4" t="s">
        <v>19</v>
      </c>
      <c r="G11093" s="122"/>
      <c r="H11093" s="122"/>
      <c r="I11093" s="122"/>
      <c r="J11093" s="122"/>
    </row>
    <row r="11094" s="121" customFormat="1" customHeight="1" spans="1:10">
      <c r="A11094" s="3">
        <v>11092</v>
      </c>
      <c r="B11094" s="4" t="s">
        <v>10431</v>
      </c>
      <c r="C11094" s="4" t="s">
        <v>10445</v>
      </c>
      <c r="D11094" s="4">
        <v>2020051551</v>
      </c>
      <c r="E11094" s="4" t="str">
        <f>VLOOKUP(D$1:D$65536,[1]学费!B$1:H$65536,7,0)</f>
        <v>硕士</v>
      </c>
      <c r="F11094" s="4" t="s">
        <v>19</v>
      </c>
      <c r="G11094" s="122"/>
      <c r="H11094" s="122"/>
      <c r="I11094" s="122"/>
      <c r="J11094" s="122"/>
    </row>
    <row r="11095" s="121" customFormat="1" customHeight="1" spans="1:10">
      <c r="A11095" s="3">
        <v>11093</v>
      </c>
      <c r="B11095" s="4" t="s">
        <v>10431</v>
      </c>
      <c r="C11095" s="4" t="s">
        <v>10446</v>
      </c>
      <c r="D11095" s="4">
        <v>2020051542</v>
      </c>
      <c r="E11095" s="4" t="str">
        <f>VLOOKUP(D$1:D$65536,[1]学费!B$1:H$65536,7,0)</f>
        <v>硕士</v>
      </c>
      <c r="F11095" s="4" t="s">
        <v>19</v>
      </c>
      <c r="G11095" s="122"/>
      <c r="H11095" s="122"/>
      <c r="I11095" s="122"/>
      <c r="J11095" s="122"/>
    </row>
    <row r="11096" s="121" customFormat="1" customHeight="1" spans="1:10">
      <c r="A11096" s="3">
        <v>11094</v>
      </c>
      <c r="B11096" s="4" t="s">
        <v>10431</v>
      </c>
      <c r="C11096" s="4" t="s">
        <v>10447</v>
      </c>
      <c r="D11096" s="4">
        <v>2020051549</v>
      </c>
      <c r="E11096" s="4" t="str">
        <f>VLOOKUP(D$1:D$65536,[1]学费!B$1:H$65536,7,0)</f>
        <v>硕士</v>
      </c>
      <c r="F11096" s="4" t="s">
        <v>19</v>
      </c>
      <c r="G11096" s="122"/>
      <c r="H11096" s="122"/>
      <c r="I11096" s="122"/>
      <c r="J11096" s="122"/>
    </row>
    <row r="11097" s="121" customFormat="1" customHeight="1" spans="1:10">
      <c r="A11097" s="3">
        <v>11095</v>
      </c>
      <c r="B11097" s="4" t="s">
        <v>10431</v>
      </c>
      <c r="C11097" s="4" t="s">
        <v>10448</v>
      </c>
      <c r="D11097" s="4">
        <v>2020051550</v>
      </c>
      <c r="E11097" s="4" t="str">
        <f>VLOOKUP(D$1:D$65536,[1]学费!B$1:H$65536,7,0)</f>
        <v>硕士</v>
      </c>
      <c r="F11097" s="4" t="s">
        <v>46</v>
      </c>
      <c r="G11097" s="122"/>
      <c r="H11097" s="122"/>
      <c r="I11097" s="122"/>
      <c r="J11097" s="122"/>
    </row>
    <row r="11098" s="121" customFormat="1" customHeight="1" spans="1:10">
      <c r="A11098" s="3">
        <v>11096</v>
      </c>
      <c r="B11098" s="4" t="s">
        <v>10431</v>
      </c>
      <c r="C11098" s="4" t="s">
        <v>10449</v>
      </c>
      <c r="D11098" s="4">
        <v>2020051548</v>
      </c>
      <c r="E11098" s="4" t="str">
        <f>VLOOKUP(D$1:D$65536,[1]学费!B$1:H$65536,7,0)</f>
        <v>硕士</v>
      </c>
      <c r="F11098" s="4" t="s">
        <v>46</v>
      </c>
      <c r="G11098" s="122"/>
      <c r="H11098" s="122"/>
      <c r="I11098" s="122"/>
      <c r="J11098" s="122"/>
    </row>
    <row r="11099" s="121" customFormat="1" customHeight="1" spans="1:10">
      <c r="A11099" s="3">
        <v>11097</v>
      </c>
      <c r="B11099" s="4" t="s">
        <v>10431</v>
      </c>
      <c r="C11099" s="4" t="s">
        <v>10450</v>
      </c>
      <c r="D11099" s="4">
        <v>2020051545</v>
      </c>
      <c r="E11099" s="4" t="str">
        <f>VLOOKUP(D$1:D$65536,[1]学费!B$1:H$65536,7,0)</f>
        <v>硕士</v>
      </c>
      <c r="F11099" s="4" t="s">
        <v>46</v>
      </c>
      <c r="G11099" s="122"/>
      <c r="H11099" s="122"/>
      <c r="I11099" s="122"/>
      <c r="J11099" s="122"/>
    </row>
    <row r="11100" s="121" customFormat="1" customHeight="1" spans="1:10">
      <c r="A11100" s="3">
        <v>11098</v>
      </c>
      <c r="B11100" s="4" t="s">
        <v>10431</v>
      </c>
      <c r="C11100" s="4" t="s">
        <v>10451</v>
      </c>
      <c r="D11100" s="4">
        <v>2020051559</v>
      </c>
      <c r="E11100" s="4" t="str">
        <f>VLOOKUP(D$1:D$65536,[1]学费!B$1:H$65536,7,0)</f>
        <v>硕士</v>
      </c>
      <c r="F11100" s="4" t="s">
        <v>46</v>
      </c>
      <c r="G11100" s="122"/>
      <c r="H11100" s="122"/>
      <c r="I11100" s="122"/>
      <c r="J11100" s="122"/>
    </row>
    <row r="11101" s="121" customFormat="1" customHeight="1" spans="1:10">
      <c r="A11101" s="3">
        <v>11099</v>
      </c>
      <c r="B11101" s="4" t="s">
        <v>10431</v>
      </c>
      <c r="C11101" s="4" t="s">
        <v>10452</v>
      </c>
      <c r="D11101" s="18">
        <v>2021051565</v>
      </c>
      <c r="E11101" s="4" t="str">
        <f>VLOOKUP(D$1:D$65536,[1]学费!B$1:H$65536,7,0)</f>
        <v>硕士</v>
      </c>
      <c r="F11101" s="4" t="s">
        <v>9</v>
      </c>
      <c r="G11101" s="122"/>
      <c r="H11101" s="122"/>
      <c r="I11101" s="122"/>
      <c r="J11101" s="122"/>
    </row>
    <row r="11102" s="121" customFormat="1" customHeight="1" spans="1:10">
      <c r="A11102" s="3">
        <v>11100</v>
      </c>
      <c r="B11102" s="4" t="s">
        <v>10431</v>
      </c>
      <c r="C11102" s="4" t="s">
        <v>10453</v>
      </c>
      <c r="D11102" s="18">
        <v>2021051562</v>
      </c>
      <c r="E11102" s="4" t="str">
        <f>VLOOKUP(D$1:D$65536,[1]学费!B$1:H$65536,7,0)</f>
        <v>硕士</v>
      </c>
      <c r="F11102" s="4" t="s">
        <v>9</v>
      </c>
      <c r="G11102" s="122"/>
      <c r="H11102" s="122"/>
      <c r="I11102" s="122"/>
      <c r="J11102" s="122"/>
    </row>
    <row r="11103" s="121" customFormat="1" customHeight="1" spans="1:10">
      <c r="A11103" s="3">
        <v>11101</v>
      </c>
      <c r="B11103" s="4" t="s">
        <v>10431</v>
      </c>
      <c r="C11103" s="4" t="s">
        <v>10454</v>
      </c>
      <c r="D11103" s="18">
        <v>2021051564</v>
      </c>
      <c r="E11103" s="4" t="str">
        <f>VLOOKUP(D$1:D$65536,[1]学费!B$1:H$65536,7,0)</f>
        <v>硕士</v>
      </c>
      <c r="F11103" s="4" t="s">
        <v>9</v>
      </c>
      <c r="G11103" s="122"/>
      <c r="H11103" s="122"/>
      <c r="I11103" s="122"/>
      <c r="J11103" s="122"/>
    </row>
    <row r="11104" s="121" customFormat="1" customHeight="1" spans="1:10">
      <c r="A11104" s="3">
        <v>11102</v>
      </c>
      <c r="B11104" s="4" t="s">
        <v>10431</v>
      </c>
      <c r="C11104" s="4" t="s">
        <v>10455</v>
      </c>
      <c r="D11104" s="18">
        <v>2021051559</v>
      </c>
      <c r="E11104" s="4" t="str">
        <f>VLOOKUP(D$1:D$65536,[1]学费!B$1:H$65536,7,0)</f>
        <v>硕士</v>
      </c>
      <c r="F11104" s="4" t="s">
        <v>9</v>
      </c>
      <c r="G11104" s="122"/>
      <c r="H11104" s="122"/>
      <c r="I11104" s="122"/>
      <c r="J11104" s="122"/>
    </row>
    <row r="11105" s="121" customFormat="1" customHeight="1" spans="1:10">
      <c r="A11105" s="3">
        <v>11103</v>
      </c>
      <c r="B11105" s="4" t="s">
        <v>10431</v>
      </c>
      <c r="C11105" s="4" t="s">
        <v>10456</v>
      </c>
      <c r="D11105" s="18">
        <v>2021051567</v>
      </c>
      <c r="E11105" s="4" t="str">
        <f>VLOOKUP(D$1:D$65536,[1]学费!B$1:H$65536,7,0)</f>
        <v>硕士</v>
      </c>
      <c r="F11105" s="4" t="s">
        <v>19</v>
      </c>
      <c r="G11105" s="122"/>
      <c r="H11105" s="122"/>
      <c r="I11105" s="122"/>
      <c r="J11105" s="122"/>
    </row>
    <row r="11106" s="121" customFormat="1" customHeight="1" spans="1:10">
      <c r="A11106" s="3">
        <v>11104</v>
      </c>
      <c r="B11106" s="4" t="s">
        <v>10431</v>
      </c>
      <c r="C11106" s="4" t="s">
        <v>10457</v>
      </c>
      <c r="D11106" s="18">
        <v>2021051572</v>
      </c>
      <c r="E11106" s="4" t="str">
        <f>VLOOKUP(D$1:D$65536,[1]学费!B$1:H$65536,7,0)</f>
        <v>硕士</v>
      </c>
      <c r="F11106" s="4" t="s">
        <v>19</v>
      </c>
      <c r="G11106" s="122"/>
      <c r="H11106" s="122"/>
      <c r="I11106" s="122"/>
      <c r="J11106" s="122"/>
    </row>
    <row r="11107" s="121" customFormat="1" customHeight="1" spans="1:10">
      <c r="A11107" s="3">
        <v>11105</v>
      </c>
      <c r="B11107" s="4" t="s">
        <v>10431</v>
      </c>
      <c r="C11107" s="4" t="s">
        <v>10458</v>
      </c>
      <c r="D11107" s="18">
        <v>2021051566</v>
      </c>
      <c r="E11107" s="4" t="str">
        <f>VLOOKUP(D$1:D$65536,[1]学费!B$1:H$65536,7,0)</f>
        <v>硕士</v>
      </c>
      <c r="F11107" s="4" t="s">
        <v>19</v>
      </c>
      <c r="G11107" s="122"/>
      <c r="H11107" s="122"/>
      <c r="I11107" s="122"/>
      <c r="J11107" s="122"/>
    </row>
    <row r="11108" s="121" customFormat="1" customHeight="1" spans="1:10">
      <c r="A11108" s="3">
        <v>11106</v>
      </c>
      <c r="B11108" s="4" t="s">
        <v>10431</v>
      </c>
      <c r="C11108" s="4" t="s">
        <v>10459</v>
      </c>
      <c r="D11108" s="18">
        <v>2021051574</v>
      </c>
      <c r="E11108" s="4" t="str">
        <f>VLOOKUP(D$1:D$65536,[1]学费!B$1:H$65536,7,0)</f>
        <v>硕士</v>
      </c>
      <c r="F11108" s="4" t="s">
        <v>19</v>
      </c>
      <c r="G11108" s="122"/>
      <c r="H11108" s="122"/>
      <c r="I11108" s="122"/>
      <c r="J11108" s="122"/>
    </row>
    <row r="11109" s="121" customFormat="1" customHeight="1" spans="1:10">
      <c r="A11109" s="3">
        <v>11107</v>
      </c>
      <c r="B11109" s="4" t="s">
        <v>10431</v>
      </c>
      <c r="C11109" s="4" t="s">
        <v>10460</v>
      </c>
      <c r="D11109" s="18">
        <v>2021051573</v>
      </c>
      <c r="E11109" s="4" t="str">
        <f>VLOOKUP(D$1:D$65536,[1]学费!B$1:H$65536,7,0)</f>
        <v>硕士</v>
      </c>
      <c r="F11109" s="4" t="s">
        <v>19</v>
      </c>
      <c r="G11109" s="122"/>
      <c r="H11109" s="122"/>
      <c r="I11109" s="122"/>
      <c r="J11109" s="122"/>
    </row>
    <row r="11110" s="121" customFormat="1" customHeight="1" spans="1:10">
      <c r="A11110" s="3">
        <v>11108</v>
      </c>
      <c r="B11110" s="4" t="s">
        <v>10431</v>
      </c>
      <c r="C11110" s="4" t="s">
        <v>8915</v>
      </c>
      <c r="D11110" s="18">
        <v>2021051571</v>
      </c>
      <c r="E11110" s="4" t="str">
        <f>VLOOKUP(D$1:D$65536,[1]学费!B$1:H$65536,7,0)</f>
        <v>硕士</v>
      </c>
      <c r="F11110" s="4" t="s">
        <v>19</v>
      </c>
      <c r="G11110" s="122"/>
      <c r="H11110" s="122"/>
      <c r="I11110" s="122"/>
      <c r="J11110" s="122"/>
    </row>
    <row r="11111" s="121" customFormat="1" customHeight="1" spans="1:10">
      <c r="A11111" s="3">
        <v>11109</v>
      </c>
      <c r="B11111" s="4" t="s">
        <v>10431</v>
      </c>
      <c r="C11111" s="4" t="s">
        <v>10461</v>
      </c>
      <c r="D11111" s="18">
        <v>2021051561</v>
      </c>
      <c r="E11111" s="4" t="str">
        <f>VLOOKUP(D$1:D$65536,[1]学费!B$1:H$65536,7,0)</f>
        <v>硕士</v>
      </c>
      <c r="F11111" s="4" t="s">
        <v>19</v>
      </c>
      <c r="G11111" s="122"/>
      <c r="H11111" s="122"/>
      <c r="I11111" s="122"/>
      <c r="J11111" s="122"/>
    </row>
    <row r="11112" s="121" customFormat="1" customHeight="1" spans="1:10">
      <c r="A11112" s="3">
        <v>11110</v>
      </c>
      <c r="B11112" s="4" t="s">
        <v>10431</v>
      </c>
      <c r="C11112" s="4" t="s">
        <v>10462</v>
      </c>
      <c r="D11112" s="18">
        <v>2021051569</v>
      </c>
      <c r="E11112" s="4" t="str">
        <f>VLOOKUP(D$1:D$65536,[1]学费!B$1:H$65536,7,0)</f>
        <v>硕士</v>
      </c>
      <c r="F11112" s="4" t="s">
        <v>19</v>
      </c>
      <c r="G11112" s="122"/>
      <c r="H11112" s="122"/>
      <c r="I11112" s="122"/>
      <c r="J11112" s="122"/>
    </row>
    <row r="11113" s="121" customFormat="1" customHeight="1" spans="1:10">
      <c r="A11113" s="3">
        <v>11111</v>
      </c>
      <c r="B11113" s="4" t="s">
        <v>10431</v>
      </c>
      <c r="C11113" s="4" t="s">
        <v>10463</v>
      </c>
      <c r="D11113" s="18">
        <v>2021051696</v>
      </c>
      <c r="E11113" s="4" t="str">
        <f>VLOOKUP(D$1:D$65536,[1]学费!B$1:H$65536,7,0)</f>
        <v>硕士</v>
      </c>
      <c r="F11113" s="4" t="s">
        <v>19</v>
      </c>
      <c r="G11113" s="122"/>
      <c r="H11113" s="122"/>
      <c r="I11113" s="122"/>
      <c r="J11113" s="122"/>
    </row>
    <row r="11114" s="121" customFormat="1" customHeight="1" spans="1:10">
      <c r="A11114" s="3">
        <v>11112</v>
      </c>
      <c r="B11114" s="4" t="s">
        <v>10431</v>
      </c>
      <c r="C11114" s="4" t="s">
        <v>10464</v>
      </c>
      <c r="D11114" s="18">
        <v>2021051706</v>
      </c>
      <c r="E11114" s="4" t="str">
        <f>VLOOKUP(D$1:D$65536,[1]学费!B$1:H$65536,7,0)</f>
        <v>硕士</v>
      </c>
      <c r="F11114" s="4" t="s">
        <v>19</v>
      </c>
      <c r="G11114" s="122"/>
      <c r="H11114" s="122"/>
      <c r="I11114" s="122"/>
      <c r="J11114" s="122"/>
    </row>
    <row r="11115" s="121" customFormat="1" customHeight="1" spans="1:10">
      <c r="A11115" s="3">
        <v>11113</v>
      </c>
      <c r="B11115" s="4" t="s">
        <v>10431</v>
      </c>
      <c r="C11115" s="4" t="s">
        <v>10465</v>
      </c>
      <c r="D11115" s="18">
        <v>2021051568</v>
      </c>
      <c r="E11115" s="4" t="str">
        <f>VLOOKUP(D$1:D$65536,[1]学费!B$1:H$65536,7,0)</f>
        <v>硕士</v>
      </c>
      <c r="F11115" s="4" t="s">
        <v>19</v>
      </c>
      <c r="G11115" s="122"/>
      <c r="H11115" s="122"/>
      <c r="I11115" s="122"/>
      <c r="J11115" s="122"/>
    </row>
    <row r="11116" s="121" customFormat="1" customHeight="1" spans="1:10">
      <c r="A11116" s="3">
        <v>11114</v>
      </c>
      <c r="B11116" s="4" t="s">
        <v>10431</v>
      </c>
      <c r="C11116" s="4" t="s">
        <v>1285</v>
      </c>
      <c r="D11116" s="18">
        <v>2021051570</v>
      </c>
      <c r="E11116" s="4" t="str">
        <f>VLOOKUP(D$1:D$65536,[1]学费!B$1:H$65536,7,0)</f>
        <v>硕士</v>
      </c>
      <c r="F11116" s="4" t="s">
        <v>19</v>
      </c>
      <c r="G11116" s="122"/>
      <c r="H11116" s="122"/>
      <c r="I11116" s="122"/>
      <c r="J11116" s="122"/>
    </row>
    <row r="11117" s="121" customFormat="1" customHeight="1" spans="1:10">
      <c r="A11117" s="3">
        <v>11115</v>
      </c>
      <c r="B11117" s="4" t="s">
        <v>10431</v>
      </c>
      <c r="C11117" s="4" t="s">
        <v>10466</v>
      </c>
      <c r="D11117" s="18">
        <v>2021051563</v>
      </c>
      <c r="E11117" s="4" t="str">
        <f>VLOOKUP(D$1:D$65536,[1]学费!B$1:H$65536,7,0)</f>
        <v>硕士</v>
      </c>
      <c r="F11117" s="4" t="s">
        <v>19</v>
      </c>
      <c r="G11117" s="122"/>
      <c r="H11117" s="122"/>
      <c r="I11117" s="122"/>
      <c r="J11117" s="122"/>
    </row>
    <row r="11118" s="121" customFormat="1" customHeight="1" spans="1:10">
      <c r="A11118" s="3">
        <v>11116</v>
      </c>
      <c r="B11118" s="4" t="s">
        <v>10431</v>
      </c>
      <c r="C11118" s="4" t="s">
        <v>10467</v>
      </c>
      <c r="D11118" s="18">
        <v>2021051577</v>
      </c>
      <c r="E11118" s="4" t="str">
        <f>VLOOKUP(D$1:D$65536,[1]学费!B$1:H$65536,7,0)</f>
        <v>硕士</v>
      </c>
      <c r="F11118" s="4" t="s">
        <v>19</v>
      </c>
      <c r="G11118" s="122"/>
      <c r="H11118" s="122"/>
      <c r="I11118" s="122"/>
      <c r="J11118" s="122"/>
    </row>
    <row r="11119" s="121" customFormat="1" customHeight="1" spans="1:10">
      <c r="A11119" s="3">
        <v>11117</v>
      </c>
      <c r="B11119" s="4" t="s">
        <v>10431</v>
      </c>
      <c r="C11119" s="4" t="s">
        <v>10468</v>
      </c>
      <c r="D11119" s="18">
        <v>2021051579</v>
      </c>
      <c r="E11119" s="4" t="str">
        <f>VLOOKUP(D$1:D$65536,[1]学费!B$1:H$65536,7,0)</f>
        <v>硕士</v>
      </c>
      <c r="F11119" s="4" t="s">
        <v>19</v>
      </c>
      <c r="G11119" s="122"/>
      <c r="H11119" s="122"/>
      <c r="I11119" s="122"/>
      <c r="J11119" s="122"/>
    </row>
    <row r="11120" s="121" customFormat="1" customHeight="1" spans="1:10">
      <c r="A11120" s="3">
        <v>11118</v>
      </c>
      <c r="B11120" s="4" t="s">
        <v>10431</v>
      </c>
      <c r="C11120" s="4" t="s">
        <v>10469</v>
      </c>
      <c r="D11120" s="18">
        <v>2021051576</v>
      </c>
      <c r="E11120" s="4" t="str">
        <f>VLOOKUP(D$1:D$65536,[1]学费!B$1:H$65536,7,0)</f>
        <v>硕士</v>
      </c>
      <c r="F11120" s="4" t="s">
        <v>46</v>
      </c>
      <c r="G11120" s="122"/>
      <c r="H11120" s="122"/>
      <c r="I11120" s="122"/>
      <c r="J11120" s="122"/>
    </row>
    <row r="11121" s="121" customFormat="1" customHeight="1" spans="1:10">
      <c r="A11121" s="3">
        <v>11119</v>
      </c>
      <c r="B11121" s="4" t="s">
        <v>10431</v>
      </c>
      <c r="C11121" s="4" t="s">
        <v>10470</v>
      </c>
      <c r="D11121" s="18">
        <v>2021051575</v>
      </c>
      <c r="E11121" s="4" t="str">
        <f>VLOOKUP(D$1:D$65536,[1]学费!B$1:H$65536,7,0)</f>
        <v>硕士</v>
      </c>
      <c r="F11121" s="4" t="s">
        <v>46</v>
      </c>
      <c r="G11121" s="122"/>
      <c r="H11121" s="122"/>
      <c r="I11121" s="122"/>
      <c r="J11121" s="122"/>
    </row>
    <row r="11122" s="121" customFormat="1" customHeight="1" spans="1:10">
      <c r="A11122" s="3">
        <v>11120</v>
      </c>
      <c r="B11122" s="4" t="s">
        <v>10431</v>
      </c>
      <c r="C11122" s="4" t="s">
        <v>10471</v>
      </c>
      <c r="D11122" s="18">
        <v>2021051560</v>
      </c>
      <c r="E11122" s="4" t="str">
        <f>VLOOKUP(D$1:D$65536,[1]学费!B$1:H$65536,7,0)</f>
        <v>硕士</v>
      </c>
      <c r="F11122" s="4" t="s">
        <v>46</v>
      </c>
      <c r="G11122" s="122"/>
      <c r="H11122" s="122"/>
      <c r="I11122" s="122"/>
      <c r="J11122" s="122"/>
    </row>
    <row r="11123" s="121" customFormat="1" customHeight="1" spans="1:10">
      <c r="A11123" s="3">
        <v>11121</v>
      </c>
      <c r="B11123" s="4" t="s">
        <v>10431</v>
      </c>
      <c r="C11123" s="4" t="s">
        <v>10472</v>
      </c>
      <c r="D11123" s="18">
        <v>2021051578</v>
      </c>
      <c r="E11123" s="4" t="str">
        <f>VLOOKUP(D$1:D$65536,[1]学费!B$1:H$65536,7,0)</f>
        <v>硕士</v>
      </c>
      <c r="F11123" s="4" t="s">
        <v>46</v>
      </c>
      <c r="G11123" s="122"/>
      <c r="H11123" s="122"/>
      <c r="I11123" s="122"/>
      <c r="J11123" s="122"/>
    </row>
    <row r="11124" s="121" customFormat="1" customHeight="1" spans="1:10">
      <c r="A11124" s="3">
        <v>11122</v>
      </c>
      <c r="B11124" s="4" t="s">
        <v>10431</v>
      </c>
      <c r="C11124" s="4" t="s">
        <v>10473</v>
      </c>
      <c r="D11124" s="110">
        <v>2022051576</v>
      </c>
      <c r="E11124" s="4" t="str">
        <f>VLOOKUP(D$1:D$65536,[1]学费!B$1:H$65536,7,0)</f>
        <v>硕士</v>
      </c>
      <c r="F11124" s="4" t="s">
        <v>170</v>
      </c>
      <c r="G11124" s="122"/>
      <c r="H11124" s="122"/>
      <c r="I11124" s="122"/>
      <c r="J11124" s="122"/>
    </row>
    <row r="11125" s="121" customFormat="1" customHeight="1" spans="1:10">
      <c r="A11125" s="3">
        <v>11123</v>
      </c>
      <c r="B11125" s="4" t="s">
        <v>10431</v>
      </c>
      <c r="C11125" s="4" t="s">
        <v>10474</v>
      </c>
      <c r="D11125" s="110">
        <v>2022051577</v>
      </c>
      <c r="E11125" s="4" t="str">
        <f>VLOOKUP(D$1:D$65536,[1]学费!B$1:H$65536,7,0)</f>
        <v>硕士</v>
      </c>
      <c r="F11125" s="4" t="s">
        <v>170</v>
      </c>
      <c r="G11125" s="122"/>
      <c r="H11125" s="122"/>
      <c r="I11125" s="122"/>
      <c r="J11125" s="122"/>
    </row>
    <row r="11126" s="121" customFormat="1" customHeight="1" spans="1:10">
      <c r="A11126" s="3">
        <v>11124</v>
      </c>
      <c r="B11126" s="4" t="s">
        <v>10431</v>
      </c>
      <c r="C11126" s="4" t="s">
        <v>10475</v>
      </c>
      <c r="D11126" s="110">
        <v>2022051578</v>
      </c>
      <c r="E11126" s="4" t="str">
        <f>VLOOKUP(D$1:D$65536,[1]学费!B$1:H$65536,7,0)</f>
        <v>硕士</v>
      </c>
      <c r="F11126" s="4" t="s">
        <v>170</v>
      </c>
      <c r="G11126" s="122"/>
      <c r="H11126" s="122"/>
      <c r="I11126" s="122"/>
      <c r="J11126" s="122"/>
    </row>
    <row r="11127" s="121" customFormat="1" customHeight="1" spans="1:10">
      <c r="A11127" s="3">
        <v>11125</v>
      </c>
      <c r="B11127" s="4" t="s">
        <v>10431</v>
      </c>
      <c r="C11127" s="4" t="s">
        <v>10476</v>
      </c>
      <c r="D11127" s="110">
        <v>2022051579</v>
      </c>
      <c r="E11127" s="4" t="str">
        <f>VLOOKUP(D$1:D$65536,[1]学费!B$1:H$65536,7,0)</f>
        <v>硕士</v>
      </c>
      <c r="F11127" s="4" t="s">
        <v>170</v>
      </c>
      <c r="G11127" s="122"/>
      <c r="H11127" s="122"/>
      <c r="I11127" s="122"/>
      <c r="J11127" s="122"/>
    </row>
    <row r="11128" s="121" customFormat="1" customHeight="1" spans="1:10">
      <c r="A11128" s="3">
        <v>11126</v>
      </c>
      <c r="B11128" s="4" t="s">
        <v>10431</v>
      </c>
      <c r="C11128" s="4" t="s">
        <v>10477</v>
      </c>
      <c r="D11128" s="110">
        <v>2022051580</v>
      </c>
      <c r="E11128" s="4" t="str">
        <f>VLOOKUP(D$1:D$65536,[1]学费!B$1:H$65536,7,0)</f>
        <v>硕士</v>
      </c>
      <c r="F11128" s="4" t="s">
        <v>170</v>
      </c>
      <c r="G11128" s="122"/>
      <c r="H11128" s="122"/>
      <c r="I11128" s="122"/>
      <c r="J11128" s="122"/>
    </row>
    <row r="11129" s="121" customFormat="1" customHeight="1" spans="1:10">
      <c r="A11129" s="3">
        <v>11127</v>
      </c>
      <c r="B11129" s="4" t="s">
        <v>10431</v>
      </c>
      <c r="C11129" s="4" t="s">
        <v>10478</v>
      </c>
      <c r="D11129" s="110">
        <v>2022051581</v>
      </c>
      <c r="E11129" s="4" t="str">
        <f>VLOOKUP(D$1:D$65536,[1]学费!B$1:H$65536,7,0)</f>
        <v>硕士</v>
      </c>
      <c r="F11129" s="4" t="s">
        <v>170</v>
      </c>
      <c r="G11129" s="122"/>
      <c r="H11129" s="122"/>
      <c r="I11129" s="122"/>
      <c r="J11129" s="122"/>
    </row>
    <row r="11130" s="121" customFormat="1" customHeight="1" spans="1:10">
      <c r="A11130" s="3">
        <v>11128</v>
      </c>
      <c r="B11130" s="4" t="s">
        <v>10431</v>
      </c>
      <c r="C11130" s="4" t="s">
        <v>10479</v>
      </c>
      <c r="D11130" s="110">
        <v>2022051582</v>
      </c>
      <c r="E11130" s="4" t="str">
        <f>VLOOKUP(D$1:D$65536,[1]学费!B$1:H$65536,7,0)</f>
        <v>硕士</v>
      </c>
      <c r="F11130" s="4" t="s">
        <v>170</v>
      </c>
      <c r="G11130" s="122"/>
      <c r="H11130" s="122"/>
      <c r="I11130" s="122"/>
      <c r="J11130" s="122"/>
    </row>
    <row r="11131" s="121" customFormat="1" customHeight="1" spans="1:10">
      <c r="A11131" s="3">
        <v>11129</v>
      </c>
      <c r="B11131" s="4" t="s">
        <v>10431</v>
      </c>
      <c r="C11131" s="4" t="s">
        <v>10480</v>
      </c>
      <c r="D11131" s="110">
        <v>2022051583</v>
      </c>
      <c r="E11131" s="4" t="str">
        <f>VLOOKUP(D$1:D$65536,[1]学费!B$1:H$65536,7,0)</f>
        <v>硕士</v>
      </c>
      <c r="F11131" s="4" t="s">
        <v>170</v>
      </c>
      <c r="G11131" s="122"/>
      <c r="H11131" s="122"/>
      <c r="I11131" s="122"/>
      <c r="J11131" s="122"/>
    </row>
    <row r="11132" s="121" customFormat="1" customHeight="1" spans="1:10">
      <c r="A11132" s="3">
        <v>11130</v>
      </c>
      <c r="B11132" s="4" t="s">
        <v>10431</v>
      </c>
      <c r="C11132" s="4" t="s">
        <v>10481</v>
      </c>
      <c r="D11132" s="110">
        <v>2022051584</v>
      </c>
      <c r="E11132" s="4" t="str">
        <f>VLOOKUP(D$1:D$65536,[1]学费!B$1:H$65536,7,0)</f>
        <v>硕士</v>
      </c>
      <c r="F11132" s="4" t="s">
        <v>170</v>
      </c>
      <c r="G11132" s="122"/>
      <c r="H11132" s="122"/>
      <c r="I11132" s="122"/>
      <c r="J11132" s="122"/>
    </row>
    <row r="11133" s="121" customFormat="1" customHeight="1" spans="1:10">
      <c r="A11133" s="3">
        <v>11131</v>
      </c>
      <c r="B11133" s="4" t="s">
        <v>10431</v>
      </c>
      <c r="C11133" s="4" t="s">
        <v>10482</v>
      </c>
      <c r="D11133" s="110">
        <v>2022051585</v>
      </c>
      <c r="E11133" s="4" t="str">
        <f>VLOOKUP(D$1:D$65536,[1]学费!B$1:H$65536,7,0)</f>
        <v>硕士</v>
      </c>
      <c r="F11133" s="4" t="s">
        <v>170</v>
      </c>
      <c r="G11133" s="122"/>
      <c r="H11133" s="122"/>
      <c r="I11133" s="122"/>
      <c r="J11133" s="122"/>
    </row>
    <row r="11134" s="121" customFormat="1" customHeight="1" spans="1:10">
      <c r="A11134" s="3">
        <v>11132</v>
      </c>
      <c r="B11134" s="4" t="s">
        <v>10431</v>
      </c>
      <c r="C11134" s="4" t="s">
        <v>10483</v>
      </c>
      <c r="D11134" s="110">
        <v>2022051586</v>
      </c>
      <c r="E11134" s="4" t="str">
        <f>VLOOKUP(D$1:D$65536,[1]学费!B$1:H$65536,7,0)</f>
        <v>硕士</v>
      </c>
      <c r="F11134" s="4" t="s">
        <v>170</v>
      </c>
      <c r="G11134" s="122"/>
      <c r="H11134" s="122"/>
      <c r="I11134" s="122"/>
      <c r="J11134" s="122"/>
    </row>
    <row r="11135" s="121" customFormat="1" customHeight="1" spans="1:10">
      <c r="A11135" s="3">
        <v>11133</v>
      </c>
      <c r="B11135" s="4" t="s">
        <v>10431</v>
      </c>
      <c r="C11135" s="4" t="s">
        <v>10484</v>
      </c>
      <c r="D11135" s="110">
        <v>2022051587</v>
      </c>
      <c r="E11135" s="4" t="str">
        <f>VLOOKUP(D$1:D$65536,[1]学费!B$1:H$65536,7,0)</f>
        <v>硕士</v>
      </c>
      <c r="F11135" s="4" t="s">
        <v>170</v>
      </c>
      <c r="G11135" s="122"/>
      <c r="H11135" s="122"/>
      <c r="I11135" s="122"/>
      <c r="J11135" s="122"/>
    </row>
    <row r="11136" s="121" customFormat="1" customHeight="1" spans="1:10">
      <c r="A11136" s="3">
        <v>11134</v>
      </c>
      <c r="B11136" s="4" t="s">
        <v>10431</v>
      </c>
      <c r="C11136" s="4" t="s">
        <v>10485</v>
      </c>
      <c r="D11136" s="110">
        <v>2022051588</v>
      </c>
      <c r="E11136" s="4" t="str">
        <f>VLOOKUP(D$1:D$65536,[1]学费!B$1:H$65536,7,0)</f>
        <v>硕士</v>
      </c>
      <c r="F11136" s="4" t="s">
        <v>170</v>
      </c>
      <c r="G11136" s="122"/>
      <c r="H11136" s="122"/>
      <c r="I11136" s="122"/>
      <c r="J11136" s="122"/>
    </row>
    <row r="11137" s="121" customFormat="1" customHeight="1" spans="1:10">
      <c r="A11137" s="3">
        <v>11135</v>
      </c>
      <c r="B11137" s="4" t="s">
        <v>10431</v>
      </c>
      <c r="C11137" s="4" t="s">
        <v>10486</v>
      </c>
      <c r="D11137" s="110">
        <v>2022051589</v>
      </c>
      <c r="E11137" s="4" t="str">
        <f>VLOOKUP(D$1:D$65536,[1]学费!B$1:H$65536,7,0)</f>
        <v>硕士</v>
      </c>
      <c r="F11137" s="4" t="s">
        <v>170</v>
      </c>
      <c r="G11137" s="122"/>
      <c r="H11137" s="122"/>
      <c r="I11137" s="122"/>
      <c r="J11137" s="122"/>
    </row>
    <row r="11138" s="121" customFormat="1" customHeight="1" spans="1:10">
      <c r="A11138" s="3">
        <v>11136</v>
      </c>
      <c r="B11138" s="4" t="s">
        <v>10431</v>
      </c>
      <c r="C11138" s="4" t="s">
        <v>10487</v>
      </c>
      <c r="D11138" s="110">
        <v>2022051590</v>
      </c>
      <c r="E11138" s="4" t="str">
        <f>VLOOKUP(D$1:D$65536,[1]学费!B$1:H$65536,7,0)</f>
        <v>硕士</v>
      </c>
      <c r="F11138" s="4" t="s">
        <v>170</v>
      </c>
      <c r="G11138" s="122"/>
      <c r="H11138" s="122"/>
      <c r="I11138" s="122"/>
      <c r="J11138" s="122"/>
    </row>
    <row r="11139" s="121" customFormat="1" customHeight="1" spans="1:10">
      <c r="A11139" s="3">
        <v>11137</v>
      </c>
      <c r="B11139" s="4" t="s">
        <v>10431</v>
      </c>
      <c r="C11139" s="4" t="s">
        <v>10488</v>
      </c>
      <c r="D11139" s="110">
        <v>2022051591</v>
      </c>
      <c r="E11139" s="4" t="str">
        <f>VLOOKUP(D$1:D$65536,[1]学费!B$1:H$65536,7,0)</f>
        <v>硕士</v>
      </c>
      <c r="F11139" s="4" t="s">
        <v>170</v>
      </c>
      <c r="G11139" s="122"/>
      <c r="H11139" s="122"/>
      <c r="I11139" s="122"/>
      <c r="J11139" s="122"/>
    </row>
    <row r="11140" s="121" customFormat="1" customHeight="1" spans="1:10">
      <c r="A11140" s="3">
        <v>11138</v>
      </c>
      <c r="B11140" s="4" t="s">
        <v>10431</v>
      </c>
      <c r="C11140" s="4" t="s">
        <v>10489</v>
      </c>
      <c r="D11140" s="110">
        <v>2022051592</v>
      </c>
      <c r="E11140" s="4" t="str">
        <f>VLOOKUP(D$1:D$65536,[1]学费!B$1:H$65536,7,0)</f>
        <v>硕士</v>
      </c>
      <c r="F11140" s="4" t="s">
        <v>170</v>
      </c>
      <c r="G11140" s="122"/>
      <c r="H11140" s="122"/>
      <c r="I11140" s="122"/>
      <c r="J11140" s="122"/>
    </row>
    <row r="11141" s="121" customFormat="1" customHeight="1" spans="1:10">
      <c r="A11141" s="3">
        <v>11139</v>
      </c>
      <c r="B11141" s="4" t="s">
        <v>10431</v>
      </c>
      <c r="C11141" s="4" t="s">
        <v>10490</v>
      </c>
      <c r="D11141" s="110">
        <v>2022051593</v>
      </c>
      <c r="E11141" s="4" t="str">
        <f>VLOOKUP(D$1:D$65536,[1]学费!B$1:H$65536,7,0)</f>
        <v>硕士</v>
      </c>
      <c r="F11141" s="4" t="s">
        <v>170</v>
      </c>
      <c r="G11141" s="122"/>
      <c r="H11141" s="122"/>
      <c r="I11141" s="122"/>
      <c r="J11141" s="122"/>
    </row>
    <row r="11142" s="121" customFormat="1" customHeight="1" spans="1:10">
      <c r="A11142" s="3">
        <v>11140</v>
      </c>
      <c r="B11142" s="4" t="s">
        <v>10431</v>
      </c>
      <c r="C11142" s="4" t="s">
        <v>10491</v>
      </c>
      <c r="D11142" s="110">
        <v>2022051594</v>
      </c>
      <c r="E11142" s="4" t="str">
        <f>VLOOKUP(D$1:D$65536,[1]学费!B$1:H$65536,7,0)</f>
        <v>硕士</v>
      </c>
      <c r="F11142" s="4" t="s">
        <v>170</v>
      </c>
      <c r="G11142" s="122"/>
      <c r="H11142" s="122"/>
      <c r="I11142" s="122"/>
      <c r="J11142" s="122"/>
    </row>
    <row r="11143" s="121" customFormat="1" customHeight="1" spans="1:10">
      <c r="A11143" s="3">
        <v>11141</v>
      </c>
      <c r="B11143" s="4" t="s">
        <v>10431</v>
      </c>
      <c r="C11143" s="4" t="s">
        <v>909</v>
      </c>
      <c r="D11143" s="110">
        <v>2022051595</v>
      </c>
      <c r="E11143" s="4" t="str">
        <f>VLOOKUP(D$1:D$65536,[1]学费!B$1:H$65536,7,0)</f>
        <v>硕士</v>
      </c>
      <c r="F11143" s="4" t="s">
        <v>170</v>
      </c>
      <c r="G11143" s="122"/>
      <c r="H11143" s="122"/>
      <c r="I11143" s="122"/>
      <c r="J11143" s="122"/>
    </row>
    <row r="11144" s="121" customFormat="1" customHeight="1" spans="1:10">
      <c r="A11144" s="3">
        <v>11142</v>
      </c>
      <c r="B11144" s="4" t="s">
        <v>10431</v>
      </c>
      <c r="C11144" s="4" t="s">
        <v>10492</v>
      </c>
      <c r="D11144" s="110">
        <v>2022051596</v>
      </c>
      <c r="E11144" s="4" t="str">
        <f>VLOOKUP(D$1:D$65536,[1]学费!B$1:H$65536,7,0)</f>
        <v>硕士</v>
      </c>
      <c r="F11144" s="4" t="s">
        <v>170</v>
      </c>
      <c r="G11144" s="122"/>
      <c r="H11144" s="122"/>
      <c r="I11144" s="122"/>
      <c r="J11144" s="122"/>
    </row>
    <row r="11145" s="121" customFormat="1" customHeight="1" spans="1:10">
      <c r="A11145" s="3">
        <v>11143</v>
      </c>
      <c r="B11145" s="4" t="s">
        <v>10431</v>
      </c>
      <c r="C11145" s="4" t="s">
        <v>10493</v>
      </c>
      <c r="D11145" s="110">
        <v>2022051597</v>
      </c>
      <c r="E11145" s="4" t="str">
        <f>VLOOKUP(D$1:D$65536,[1]学费!B$1:H$65536,7,0)</f>
        <v>硕士</v>
      </c>
      <c r="F11145" s="4" t="s">
        <v>170</v>
      </c>
      <c r="G11145" s="122"/>
      <c r="H11145" s="122"/>
      <c r="I11145" s="122"/>
      <c r="J11145" s="122"/>
    </row>
    <row r="11146" s="121" customFormat="1" customHeight="1" spans="1:10">
      <c r="A11146" s="3">
        <v>11144</v>
      </c>
      <c r="B11146" s="4" t="s">
        <v>10431</v>
      </c>
      <c r="C11146" s="4" t="s">
        <v>10494</v>
      </c>
      <c r="D11146" s="110">
        <v>2022051735</v>
      </c>
      <c r="E11146" s="4" t="str">
        <f>VLOOKUP(D$1:D$65536,[1]学费!B$1:H$65536,7,0)</f>
        <v>硕士</v>
      </c>
      <c r="F11146" s="4" t="s">
        <v>170</v>
      </c>
      <c r="G11146" s="122"/>
      <c r="H11146" s="122"/>
      <c r="I11146" s="122"/>
      <c r="J11146" s="122"/>
    </row>
    <row r="11147" s="121" customFormat="1" customHeight="1" spans="1:10">
      <c r="A11147" s="3">
        <v>11145</v>
      </c>
      <c r="B11147" s="4" t="s">
        <v>10495</v>
      </c>
      <c r="C11147" s="4" t="s">
        <v>10496</v>
      </c>
      <c r="D11147" s="4">
        <v>2020051414</v>
      </c>
      <c r="E11147" s="4" t="str">
        <f>VLOOKUP(D$1:D$65536,[1]学费!B$1:H$65536,7,0)</f>
        <v>硕士</v>
      </c>
      <c r="F11147" s="4" t="s">
        <v>19</v>
      </c>
      <c r="G11147" s="122"/>
      <c r="H11147" s="122"/>
      <c r="I11147" s="122"/>
      <c r="J11147" s="122"/>
    </row>
    <row r="11148" s="121" customFormat="1" customHeight="1" spans="1:10">
      <c r="A11148" s="3">
        <v>11146</v>
      </c>
      <c r="B11148" s="4" t="s">
        <v>10495</v>
      </c>
      <c r="C11148" s="4" t="s">
        <v>7343</v>
      </c>
      <c r="D11148" s="4">
        <v>2020051415</v>
      </c>
      <c r="E11148" s="4" t="str">
        <f>VLOOKUP(D$1:D$65536,[1]学费!B$1:H$65536,7,0)</f>
        <v>硕士</v>
      </c>
      <c r="F11148" s="4" t="s">
        <v>19</v>
      </c>
      <c r="G11148" s="122"/>
      <c r="H11148" s="122"/>
      <c r="I11148" s="122"/>
      <c r="J11148" s="122"/>
    </row>
    <row r="11149" s="121" customFormat="1" customHeight="1" spans="1:10">
      <c r="A11149" s="3">
        <v>11147</v>
      </c>
      <c r="B11149" s="4" t="s">
        <v>10495</v>
      </c>
      <c r="C11149" s="4" t="s">
        <v>10497</v>
      </c>
      <c r="D11149" s="4">
        <v>2020051416</v>
      </c>
      <c r="E11149" s="4" t="str">
        <f>VLOOKUP(D$1:D$65536,[1]学费!B$1:H$65536,7,0)</f>
        <v>硕士</v>
      </c>
      <c r="F11149" s="4" t="s">
        <v>19</v>
      </c>
      <c r="G11149" s="122"/>
      <c r="H11149" s="122"/>
      <c r="I11149" s="122"/>
      <c r="J11149" s="122"/>
    </row>
    <row r="11150" s="121" customFormat="1" customHeight="1" spans="1:10">
      <c r="A11150" s="3">
        <v>11148</v>
      </c>
      <c r="B11150" s="4" t="s">
        <v>10495</v>
      </c>
      <c r="C11150" s="4" t="s">
        <v>3492</v>
      </c>
      <c r="D11150" s="4">
        <v>2020051417</v>
      </c>
      <c r="E11150" s="4" t="str">
        <f>VLOOKUP(D$1:D$65536,[1]学费!B$1:H$65536,7,0)</f>
        <v>硕士</v>
      </c>
      <c r="F11150" s="4" t="s">
        <v>9</v>
      </c>
      <c r="G11150" s="122"/>
      <c r="H11150" s="122"/>
      <c r="I11150" s="122"/>
      <c r="J11150" s="122"/>
    </row>
    <row r="11151" s="121" customFormat="1" customHeight="1" spans="1:10">
      <c r="A11151" s="3">
        <v>11149</v>
      </c>
      <c r="B11151" s="4" t="s">
        <v>10495</v>
      </c>
      <c r="C11151" s="4" t="s">
        <v>10498</v>
      </c>
      <c r="D11151" s="4">
        <v>2020051418</v>
      </c>
      <c r="E11151" s="4" t="str">
        <f>VLOOKUP(D$1:D$65536,[1]学费!B$1:H$65536,7,0)</f>
        <v>硕士</v>
      </c>
      <c r="F11151" s="4" t="s">
        <v>46</v>
      </c>
      <c r="G11151" s="122"/>
      <c r="H11151" s="122"/>
      <c r="I11151" s="122"/>
      <c r="J11151" s="122"/>
    </row>
    <row r="11152" s="121" customFormat="1" customHeight="1" spans="1:10">
      <c r="A11152" s="3">
        <v>11150</v>
      </c>
      <c r="B11152" s="4" t="s">
        <v>10495</v>
      </c>
      <c r="C11152" s="4" t="s">
        <v>10499</v>
      </c>
      <c r="D11152" s="4">
        <v>2020051419</v>
      </c>
      <c r="E11152" s="4" t="str">
        <f>VLOOKUP(D$1:D$65536,[1]学费!B$1:H$65536,7,0)</f>
        <v>硕士</v>
      </c>
      <c r="F11152" s="4" t="s">
        <v>19</v>
      </c>
      <c r="G11152" s="122"/>
      <c r="H11152" s="122"/>
      <c r="I11152" s="122"/>
      <c r="J11152" s="122"/>
    </row>
    <row r="11153" s="121" customFormat="1" customHeight="1" spans="1:10">
      <c r="A11153" s="3">
        <v>11151</v>
      </c>
      <c r="B11153" s="4" t="s">
        <v>10495</v>
      </c>
      <c r="C11153" s="4" t="s">
        <v>2169</v>
      </c>
      <c r="D11153" s="4">
        <v>2020051420</v>
      </c>
      <c r="E11153" s="4" t="str">
        <f>VLOOKUP(D$1:D$65536,[1]学费!B$1:H$65536,7,0)</f>
        <v>硕士</v>
      </c>
      <c r="F11153" s="4" t="s">
        <v>19</v>
      </c>
      <c r="G11153" s="122"/>
      <c r="H11153" s="122"/>
      <c r="I11153" s="122"/>
      <c r="J11153" s="122"/>
    </row>
    <row r="11154" s="121" customFormat="1" customHeight="1" spans="1:10">
      <c r="A11154" s="3">
        <v>11152</v>
      </c>
      <c r="B11154" s="4" t="s">
        <v>10495</v>
      </c>
      <c r="C11154" s="4" t="s">
        <v>10500</v>
      </c>
      <c r="D11154" s="4">
        <v>2020051421</v>
      </c>
      <c r="E11154" s="4" t="str">
        <f>VLOOKUP(D$1:D$65536,[1]学费!B$1:H$65536,7,0)</f>
        <v>硕士</v>
      </c>
      <c r="F11154" s="4" t="s">
        <v>9</v>
      </c>
      <c r="G11154" s="122"/>
      <c r="H11154" s="122"/>
      <c r="I11154" s="122"/>
      <c r="J11154" s="122"/>
    </row>
    <row r="11155" s="121" customFormat="1" customHeight="1" spans="1:10">
      <c r="A11155" s="3">
        <v>11153</v>
      </c>
      <c r="B11155" s="4" t="s">
        <v>10495</v>
      </c>
      <c r="C11155" s="4" t="s">
        <v>10501</v>
      </c>
      <c r="D11155" s="4">
        <v>2020051422</v>
      </c>
      <c r="E11155" s="4" t="str">
        <f>VLOOKUP(D$1:D$65536,[1]学费!B$1:H$65536,7,0)</f>
        <v>硕士</v>
      </c>
      <c r="F11155" s="4" t="s">
        <v>19</v>
      </c>
      <c r="G11155" s="122"/>
      <c r="H11155" s="122"/>
      <c r="I11155" s="122"/>
      <c r="J11155" s="122"/>
    </row>
    <row r="11156" s="121" customFormat="1" customHeight="1" spans="1:10">
      <c r="A11156" s="3">
        <v>11154</v>
      </c>
      <c r="B11156" s="4" t="s">
        <v>10495</v>
      </c>
      <c r="C11156" s="4" t="s">
        <v>10502</v>
      </c>
      <c r="D11156" s="4">
        <v>2020051423</v>
      </c>
      <c r="E11156" s="4" t="str">
        <f>VLOOKUP(D$1:D$65536,[1]学费!B$1:H$65536,7,0)</f>
        <v>硕士</v>
      </c>
      <c r="F11156" s="4" t="s">
        <v>19</v>
      </c>
      <c r="G11156" s="122"/>
      <c r="H11156" s="122"/>
      <c r="I11156" s="122"/>
      <c r="J11156" s="122"/>
    </row>
    <row r="11157" s="121" customFormat="1" customHeight="1" spans="1:10">
      <c r="A11157" s="3">
        <v>11155</v>
      </c>
      <c r="B11157" s="4" t="s">
        <v>10495</v>
      </c>
      <c r="C11157" s="4" t="s">
        <v>10503</v>
      </c>
      <c r="D11157" s="4">
        <v>2020051424</v>
      </c>
      <c r="E11157" s="4" t="str">
        <f>VLOOKUP(D$1:D$65536,[1]学费!B$1:H$65536,7,0)</f>
        <v>硕士</v>
      </c>
      <c r="F11157" s="4" t="s">
        <v>9</v>
      </c>
      <c r="G11157" s="122"/>
      <c r="H11157" s="122"/>
      <c r="I11157" s="122"/>
      <c r="J11157" s="122"/>
    </row>
    <row r="11158" s="121" customFormat="1" customHeight="1" spans="1:10">
      <c r="A11158" s="3">
        <v>11156</v>
      </c>
      <c r="B11158" s="4" t="s">
        <v>10495</v>
      </c>
      <c r="C11158" s="4" t="s">
        <v>10504</v>
      </c>
      <c r="D11158" s="4">
        <v>2020051425</v>
      </c>
      <c r="E11158" s="4" t="str">
        <f>VLOOKUP(D$1:D$65536,[1]学费!B$1:H$65536,7,0)</f>
        <v>硕士</v>
      </c>
      <c r="F11158" s="4" t="s">
        <v>19</v>
      </c>
      <c r="G11158" s="122"/>
      <c r="H11158" s="122"/>
      <c r="I11158" s="122"/>
      <c r="J11158" s="122"/>
    </row>
    <row r="11159" s="121" customFormat="1" customHeight="1" spans="1:10">
      <c r="A11159" s="3">
        <v>11157</v>
      </c>
      <c r="B11159" s="4" t="s">
        <v>10495</v>
      </c>
      <c r="C11159" s="4" t="s">
        <v>8174</v>
      </c>
      <c r="D11159" s="4">
        <v>2020051426</v>
      </c>
      <c r="E11159" s="4" t="str">
        <f>VLOOKUP(D$1:D$65536,[1]学费!B$1:H$65536,7,0)</f>
        <v>硕士</v>
      </c>
      <c r="F11159" s="4" t="s">
        <v>9</v>
      </c>
      <c r="G11159" s="122"/>
      <c r="H11159" s="122"/>
      <c r="I11159" s="122"/>
      <c r="J11159" s="122"/>
    </row>
    <row r="11160" s="121" customFormat="1" customHeight="1" spans="1:10">
      <c r="A11160" s="3">
        <v>11158</v>
      </c>
      <c r="B11160" s="4" t="s">
        <v>10495</v>
      </c>
      <c r="C11160" s="4" t="s">
        <v>10505</v>
      </c>
      <c r="D11160" s="4">
        <v>2020051427</v>
      </c>
      <c r="E11160" s="4" t="str">
        <f>VLOOKUP(D$1:D$65536,[1]学费!B$1:H$65536,7,0)</f>
        <v>硕士</v>
      </c>
      <c r="F11160" s="4" t="s">
        <v>19</v>
      </c>
      <c r="G11160" s="122"/>
      <c r="H11160" s="122"/>
      <c r="I11160" s="122"/>
      <c r="J11160" s="122"/>
    </row>
    <row r="11161" s="121" customFormat="1" customHeight="1" spans="1:10">
      <c r="A11161" s="3">
        <v>11159</v>
      </c>
      <c r="B11161" s="4" t="s">
        <v>10495</v>
      </c>
      <c r="C11161" s="4" t="s">
        <v>10506</v>
      </c>
      <c r="D11161" s="4">
        <v>2020051428</v>
      </c>
      <c r="E11161" s="4" t="str">
        <f>VLOOKUP(D$1:D$65536,[1]学费!B$1:H$65536,7,0)</f>
        <v>硕士</v>
      </c>
      <c r="F11161" s="4" t="s">
        <v>19</v>
      </c>
      <c r="G11161" s="122"/>
      <c r="H11161" s="122"/>
      <c r="I11161" s="122"/>
      <c r="J11161" s="122"/>
    </row>
    <row r="11162" s="121" customFormat="1" customHeight="1" spans="1:10">
      <c r="A11162" s="3">
        <v>11160</v>
      </c>
      <c r="B11162" s="4" t="s">
        <v>10495</v>
      </c>
      <c r="C11162" s="4" t="s">
        <v>10507</v>
      </c>
      <c r="D11162" s="4">
        <v>2020051429</v>
      </c>
      <c r="E11162" s="4" t="str">
        <f>VLOOKUP(D$1:D$65536,[1]学费!B$1:H$65536,7,0)</f>
        <v>硕士</v>
      </c>
      <c r="F11162" s="4" t="s">
        <v>19</v>
      </c>
      <c r="G11162" s="122"/>
      <c r="H11162" s="122"/>
      <c r="I11162" s="122"/>
      <c r="J11162" s="122"/>
    </row>
    <row r="11163" s="121" customFormat="1" customHeight="1" spans="1:10">
      <c r="A11163" s="3">
        <v>11161</v>
      </c>
      <c r="B11163" s="4" t="s">
        <v>10495</v>
      </c>
      <c r="C11163" s="4" t="s">
        <v>10508</v>
      </c>
      <c r="D11163" s="4">
        <v>2020051430</v>
      </c>
      <c r="E11163" s="4" t="str">
        <f>VLOOKUP(D$1:D$65536,[1]学费!B$1:H$65536,7,0)</f>
        <v>硕士</v>
      </c>
      <c r="F11163" s="4" t="s">
        <v>9</v>
      </c>
      <c r="G11163" s="122"/>
      <c r="H11163" s="122"/>
      <c r="I11163" s="122"/>
      <c r="J11163" s="122"/>
    </row>
    <row r="11164" s="121" customFormat="1" customHeight="1" spans="1:10">
      <c r="A11164" s="3">
        <v>11162</v>
      </c>
      <c r="B11164" s="4" t="s">
        <v>10495</v>
      </c>
      <c r="C11164" s="4" t="s">
        <v>10509</v>
      </c>
      <c r="D11164" s="4">
        <v>2020051431</v>
      </c>
      <c r="E11164" s="4" t="str">
        <f>VLOOKUP(D$1:D$65536,[1]学费!B$1:H$65536,7,0)</f>
        <v>硕士</v>
      </c>
      <c r="F11164" s="4" t="s">
        <v>19</v>
      </c>
      <c r="G11164" s="122"/>
      <c r="H11164" s="122"/>
      <c r="I11164" s="122"/>
      <c r="J11164" s="122"/>
    </row>
    <row r="11165" s="121" customFormat="1" customHeight="1" spans="1:10">
      <c r="A11165" s="3">
        <v>11163</v>
      </c>
      <c r="B11165" s="4" t="s">
        <v>10495</v>
      </c>
      <c r="C11165" s="4" t="s">
        <v>10510</v>
      </c>
      <c r="D11165" s="4">
        <v>2020051432</v>
      </c>
      <c r="E11165" s="4" t="str">
        <f>VLOOKUP(D$1:D$65536,[1]学费!B$1:H$65536,7,0)</f>
        <v>硕士</v>
      </c>
      <c r="F11165" s="4" t="s">
        <v>46</v>
      </c>
      <c r="G11165" s="122"/>
      <c r="H11165" s="122"/>
      <c r="I11165" s="122"/>
      <c r="J11165" s="122"/>
    </row>
    <row r="11166" s="121" customFormat="1" customHeight="1" spans="1:10">
      <c r="A11166" s="3">
        <v>11164</v>
      </c>
      <c r="B11166" s="4" t="s">
        <v>10495</v>
      </c>
      <c r="C11166" s="4" t="s">
        <v>10511</v>
      </c>
      <c r="D11166" s="4">
        <v>2020051435</v>
      </c>
      <c r="E11166" s="4" t="str">
        <f>VLOOKUP(D$1:D$65536,[1]学费!B$1:H$65536,7,0)</f>
        <v>硕士</v>
      </c>
      <c r="F11166" s="4" t="s">
        <v>19</v>
      </c>
      <c r="G11166" s="122"/>
      <c r="H11166" s="122"/>
      <c r="I11166" s="122"/>
      <c r="J11166" s="122"/>
    </row>
    <row r="11167" s="121" customFormat="1" customHeight="1" spans="1:10">
      <c r="A11167" s="3">
        <v>11165</v>
      </c>
      <c r="B11167" s="4" t="s">
        <v>10495</v>
      </c>
      <c r="C11167" s="4" t="s">
        <v>10512</v>
      </c>
      <c r="D11167" s="4">
        <v>2020051436</v>
      </c>
      <c r="E11167" s="4" t="str">
        <f>VLOOKUP(D$1:D$65536,[1]学费!B$1:H$65536,7,0)</f>
        <v>硕士</v>
      </c>
      <c r="F11167" s="4" t="s">
        <v>19</v>
      </c>
      <c r="G11167" s="122"/>
      <c r="H11167" s="122"/>
      <c r="I11167" s="122"/>
      <c r="J11167" s="122"/>
    </row>
    <row r="11168" s="121" customFormat="1" customHeight="1" spans="1:10">
      <c r="A11168" s="3">
        <v>11166</v>
      </c>
      <c r="B11168" s="4" t="s">
        <v>10495</v>
      </c>
      <c r="C11168" s="4" t="s">
        <v>10513</v>
      </c>
      <c r="D11168" s="4">
        <v>2020051437</v>
      </c>
      <c r="E11168" s="4" t="str">
        <f>VLOOKUP(D$1:D$65536,[1]学费!B$1:H$65536,7,0)</f>
        <v>硕士</v>
      </c>
      <c r="F11168" s="4" t="s">
        <v>9</v>
      </c>
      <c r="G11168" s="122"/>
      <c r="H11168" s="122"/>
      <c r="I11168" s="122"/>
      <c r="J11168" s="122"/>
    </row>
    <row r="11169" s="121" customFormat="1" customHeight="1" spans="1:10">
      <c r="A11169" s="3">
        <v>11167</v>
      </c>
      <c r="B11169" s="4" t="s">
        <v>10495</v>
      </c>
      <c r="C11169" s="4" t="s">
        <v>10514</v>
      </c>
      <c r="D11169" s="4">
        <v>2020051438</v>
      </c>
      <c r="E11169" s="4" t="str">
        <f>VLOOKUP(D$1:D$65536,[1]学费!B$1:H$65536,7,0)</f>
        <v>硕士</v>
      </c>
      <c r="F11169" s="4" t="s">
        <v>19</v>
      </c>
      <c r="G11169" s="122"/>
      <c r="H11169" s="122"/>
      <c r="I11169" s="122"/>
      <c r="J11169" s="122"/>
    </row>
    <row r="11170" s="121" customFormat="1" customHeight="1" spans="1:10">
      <c r="A11170" s="3">
        <v>11168</v>
      </c>
      <c r="B11170" s="4" t="s">
        <v>10495</v>
      </c>
      <c r="C11170" s="4" t="s">
        <v>10515</v>
      </c>
      <c r="D11170" s="4">
        <v>2020051439</v>
      </c>
      <c r="E11170" s="4" t="str">
        <f>VLOOKUP(D$1:D$65536,[1]学费!B$1:H$65536,7,0)</f>
        <v>硕士</v>
      </c>
      <c r="F11170" s="4" t="s">
        <v>46</v>
      </c>
      <c r="G11170" s="122"/>
      <c r="H11170" s="122"/>
      <c r="I11170" s="122"/>
      <c r="J11170" s="122"/>
    </row>
    <row r="11171" s="121" customFormat="1" customHeight="1" spans="1:10">
      <c r="A11171" s="3">
        <v>11169</v>
      </c>
      <c r="B11171" s="4" t="s">
        <v>10495</v>
      </c>
      <c r="C11171" s="4" t="s">
        <v>10516</v>
      </c>
      <c r="D11171" s="4">
        <v>2020051440</v>
      </c>
      <c r="E11171" s="4" t="str">
        <f>VLOOKUP(D$1:D$65536,[1]学费!B$1:H$65536,7,0)</f>
        <v>硕士</v>
      </c>
      <c r="F11171" s="4" t="s">
        <v>19</v>
      </c>
      <c r="G11171" s="122"/>
      <c r="H11171" s="122"/>
      <c r="I11171" s="122"/>
      <c r="J11171" s="122"/>
    </row>
    <row r="11172" s="121" customFormat="1" customHeight="1" spans="1:10">
      <c r="A11172" s="3">
        <v>11170</v>
      </c>
      <c r="B11172" s="4" t="s">
        <v>10495</v>
      </c>
      <c r="C11172" s="4" t="s">
        <v>10517</v>
      </c>
      <c r="D11172" s="4">
        <v>2020051441</v>
      </c>
      <c r="E11172" s="4" t="str">
        <f>VLOOKUP(D$1:D$65536,[1]学费!B$1:H$65536,7,0)</f>
        <v>硕士</v>
      </c>
      <c r="F11172" s="4" t="s">
        <v>19</v>
      </c>
      <c r="G11172" s="122"/>
      <c r="H11172" s="122"/>
      <c r="I11172" s="122"/>
      <c r="J11172" s="122"/>
    </row>
    <row r="11173" s="121" customFormat="1" customHeight="1" spans="1:10">
      <c r="A11173" s="3">
        <v>11171</v>
      </c>
      <c r="B11173" s="4" t="s">
        <v>10495</v>
      </c>
      <c r="C11173" s="4" t="s">
        <v>10518</v>
      </c>
      <c r="D11173" s="4">
        <v>2020051442</v>
      </c>
      <c r="E11173" s="4" t="str">
        <f>VLOOKUP(D$1:D$65536,[1]学费!B$1:H$65536,7,0)</f>
        <v>硕士</v>
      </c>
      <c r="F11173" s="4" t="s">
        <v>19</v>
      </c>
      <c r="G11173" s="122"/>
      <c r="H11173" s="122"/>
      <c r="I11173" s="122"/>
      <c r="J11173" s="122"/>
    </row>
    <row r="11174" s="121" customFormat="1" customHeight="1" spans="1:10">
      <c r="A11174" s="3">
        <v>11172</v>
      </c>
      <c r="B11174" s="4" t="s">
        <v>10495</v>
      </c>
      <c r="C11174" s="4" t="s">
        <v>10519</v>
      </c>
      <c r="D11174" s="4">
        <v>2020051444</v>
      </c>
      <c r="E11174" s="4" t="str">
        <f>VLOOKUP(D$1:D$65536,[1]学费!B$1:H$65536,7,0)</f>
        <v>硕士</v>
      </c>
      <c r="F11174" s="4" t="s">
        <v>19</v>
      </c>
      <c r="G11174" s="122"/>
      <c r="H11174" s="122"/>
      <c r="I11174" s="122"/>
      <c r="J11174" s="122"/>
    </row>
    <row r="11175" s="121" customFormat="1" customHeight="1" spans="1:10">
      <c r="A11175" s="3">
        <v>11173</v>
      </c>
      <c r="B11175" s="4" t="s">
        <v>10495</v>
      </c>
      <c r="C11175" s="4" t="s">
        <v>10520</v>
      </c>
      <c r="D11175" s="4">
        <v>2020051445</v>
      </c>
      <c r="E11175" s="4" t="str">
        <f>VLOOKUP(D$1:D$65536,[1]学费!B$1:H$65536,7,0)</f>
        <v>硕士</v>
      </c>
      <c r="F11175" s="4" t="s">
        <v>46</v>
      </c>
      <c r="G11175" s="122"/>
      <c r="H11175" s="122"/>
      <c r="I11175" s="122"/>
      <c r="J11175" s="122"/>
    </row>
    <row r="11176" s="121" customFormat="1" customHeight="1" spans="1:10">
      <c r="A11176" s="3">
        <v>11174</v>
      </c>
      <c r="B11176" s="4" t="s">
        <v>10495</v>
      </c>
      <c r="C11176" s="4" t="s">
        <v>10521</v>
      </c>
      <c r="D11176" s="4">
        <v>2020051446</v>
      </c>
      <c r="E11176" s="4" t="str">
        <f>VLOOKUP(D$1:D$65536,[1]学费!B$1:H$65536,7,0)</f>
        <v>硕士</v>
      </c>
      <c r="F11176" s="4" t="s">
        <v>46</v>
      </c>
      <c r="G11176" s="122"/>
      <c r="H11176" s="122"/>
      <c r="I11176" s="122"/>
      <c r="J11176" s="122"/>
    </row>
    <row r="11177" s="121" customFormat="1" customHeight="1" spans="1:10">
      <c r="A11177" s="3">
        <v>11175</v>
      </c>
      <c r="B11177" s="4" t="s">
        <v>10495</v>
      </c>
      <c r="C11177" s="4" t="s">
        <v>1733</v>
      </c>
      <c r="D11177" s="4">
        <v>2020051447</v>
      </c>
      <c r="E11177" s="4" t="str">
        <f>VLOOKUP(D$1:D$65536,[1]学费!B$1:H$65536,7,0)</f>
        <v>硕士</v>
      </c>
      <c r="F11177" s="5" t="s">
        <v>46</v>
      </c>
      <c r="G11177" s="122"/>
      <c r="H11177" s="122"/>
      <c r="I11177" s="122"/>
      <c r="J11177" s="122"/>
    </row>
    <row r="11178" s="121" customFormat="1" customHeight="1" spans="1:10">
      <c r="A11178" s="3">
        <v>11176</v>
      </c>
      <c r="B11178" s="4" t="s">
        <v>10495</v>
      </c>
      <c r="C11178" s="4" t="s">
        <v>10522</v>
      </c>
      <c r="D11178" s="4">
        <v>2020051448</v>
      </c>
      <c r="E11178" s="4" t="str">
        <f>VLOOKUP(D$1:D$65536,[1]学费!B$1:H$65536,7,0)</f>
        <v>硕士</v>
      </c>
      <c r="F11178" s="4" t="s">
        <v>19</v>
      </c>
      <c r="G11178" s="122"/>
      <c r="H11178" s="122"/>
      <c r="I11178" s="122"/>
      <c r="J11178" s="122"/>
    </row>
    <row r="11179" s="121" customFormat="1" customHeight="1" spans="1:10">
      <c r="A11179" s="3">
        <v>11177</v>
      </c>
      <c r="B11179" s="4" t="s">
        <v>10495</v>
      </c>
      <c r="C11179" s="4" t="s">
        <v>10523</v>
      </c>
      <c r="D11179" s="4">
        <v>2020051449</v>
      </c>
      <c r="E11179" s="4" t="str">
        <f>VLOOKUP(D$1:D$65536,[1]学费!B$1:H$65536,7,0)</f>
        <v>硕士</v>
      </c>
      <c r="F11179" s="4" t="s">
        <v>9</v>
      </c>
      <c r="G11179" s="122"/>
      <c r="H11179" s="122"/>
      <c r="I11179" s="122"/>
      <c r="J11179" s="122"/>
    </row>
    <row r="11180" s="121" customFormat="1" customHeight="1" spans="1:10">
      <c r="A11180" s="3">
        <v>11178</v>
      </c>
      <c r="B11180" s="4" t="s">
        <v>10495</v>
      </c>
      <c r="C11180" s="4" t="s">
        <v>10524</v>
      </c>
      <c r="D11180" s="4">
        <v>2020051450</v>
      </c>
      <c r="E11180" s="4" t="str">
        <f>VLOOKUP(D$1:D$65536,[1]学费!B$1:H$65536,7,0)</f>
        <v>硕士</v>
      </c>
      <c r="F11180" s="4" t="s">
        <v>9</v>
      </c>
      <c r="G11180" s="122"/>
      <c r="H11180" s="122"/>
      <c r="I11180" s="122"/>
      <c r="J11180" s="122"/>
    </row>
    <row r="11181" s="121" customFormat="1" customHeight="1" spans="1:10">
      <c r="A11181" s="3">
        <v>11179</v>
      </c>
      <c r="B11181" s="4" t="s">
        <v>10495</v>
      </c>
      <c r="C11181" s="4" t="s">
        <v>10525</v>
      </c>
      <c r="D11181" s="4">
        <v>2020051451</v>
      </c>
      <c r="E11181" s="4" t="str">
        <f>VLOOKUP(D$1:D$65536,[1]学费!B$1:H$65536,7,0)</f>
        <v>硕士</v>
      </c>
      <c r="F11181" s="5" t="s">
        <v>19</v>
      </c>
      <c r="G11181" s="122"/>
      <c r="H11181" s="122"/>
      <c r="I11181" s="122"/>
      <c r="J11181" s="122"/>
    </row>
    <row r="11182" s="121" customFormat="1" customHeight="1" spans="1:10">
      <c r="A11182" s="3">
        <v>11180</v>
      </c>
      <c r="B11182" s="4" t="s">
        <v>10495</v>
      </c>
      <c r="C11182" s="4" t="s">
        <v>10526</v>
      </c>
      <c r="D11182" s="4">
        <v>2020051452</v>
      </c>
      <c r="E11182" s="4" t="str">
        <f>VLOOKUP(D$1:D$65536,[1]学费!B$1:H$65536,7,0)</f>
        <v>硕士</v>
      </c>
      <c r="F11182" s="5" t="s">
        <v>19</v>
      </c>
      <c r="G11182" s="122"/>
      <c r="H11182" s="122"/>
      <c r="I11182" s="122"/>
      <c r="J11182" s="122"/>
    </row>
    <row r="11183" s="121" customFormat="1" customHeight="1" spans="1:10">
      <c r="A11183" s="3">
        <v>11181</v>
      </c>
      <c r="B11183" s="4" t="s">
        <v>10495</v>
      </c>
      <c r="C11183" s="4" t="s">
        <v>10527</v>
      </c>
      <c r="D11183" s="4">
        <v>2020051454</v>
      </c>
      <c r="E11183" s="4" t="str">
        <f>VLOOKUP(D$1:D$65536,[1]学费!B$1:H$65536,7,0)</f>
        <v>硕士</v>
      </c>
      <c r="F11183" s="5" t="s">
        <v>19</v>
      </c>
      <c r="G11183" s="122"/>
      <c r="H11183" s="122"/>
      <c r="I11183" s="122"/>
      <c r="J11183" s="122"/>
    </row>
    <row r="11184" s="121" customFormat="1" customHeight="1" spans="1:10">
      <c r="A11184" s="3">
        <v>11182</v>
      </c>
      <c r="B11184" s="4" t="s">
        <v>10495</v>
      </c>
      <c r="C11184" s="4" t="s">
        <v>10528</v>
      </c>
      <c r="D11184" s="4">
        <v>2020051455</v>
      </c>
      <c r="E11184" s="4" t="str">
        <f>VLOOKUP(D$1:D$65536,[1]学费!B$1:H$65536,7,0)</f>
        <v>硕士</v>
      </c>
      <c r="F11184" s="4" t="s">
        <v>46</v>
      </c>
      <c r="G11184" s="122"/>
      <c r="H11184" s="122"/>
      <c r="I11184" s="122"/>
      <c r="J11184" s="122"/>
    </row>
    <row r="11185" s="121" customFormat="1" customHeight="1" spans="1:10">
      <c r="A11185" s="3">
        <v>11183</v>
      </c>
      <c r="B11185" s="4" t="s">
        <v>10495</v>
      </c>
      <c r="C11185" s="4" t="s">
        <v>10529</v>
      </c>
      <c r="D11185" s="4">
        <v>2020051699</v>
      </c>
      <c r="E11185" s="4" t="str">
        <f>VLOOKUP(D$1:D$65536,[1]学费!B$1:H$65536,7,0)</f>
        <v>硕士</v>
      </c>
      <c r="F11185" s="4" t="s">
        <v>19</v>
      </c>
      <c r="G11185" s="122"/>
      <c r="H11185" s="122"/>
      <c r="I11185" s="122"/>
      <c r="J11185" s="122"/>
    </row>
    <row r="11186" s="121" customFormat="1" customHeight="1" spans="1:10">
      <c r="A11186" s="3">
        <v>11184</v>
      </c>
      <c r="B11186" s="4" t="s">
        <v>10495</v>
      </c>
      <c r="C11186" s="4" t="s">
        <v>10530</v>
      </c>
      <c r="D11186" s="4">
        <v>2020051700</v>
      </c>
      <c r="E11186" s="4" t="str">
        <f>VLOOKUP(D$1:D$65536,[1]学费!B$1:H$65536,7,0)</f>
        <v>硕士</v>
      </c>
      <c r="F11186" s="4" t="s">
        <v>46</v>
      </c>
      <c r="G11186" s="122"/>
      <c r="H11186" s="122"/>
      <c r="I11186" s="122"/>
      <c r="J11186" s="122"/>
    </row>
    <row r="11187" s="121" customFormat="1" customHeight="1" spans="1:10">
      <c r="A11187" s="3">
        <v>11185</v>
      </c>
      <c r="B11187" s="4" t="s">
        <v>10495</v>
      </c>
      <c r="C11187" s="4" t="s">
        <v>10531</v>
      </c>
      <c r="D11187" s="15">
        <v>2020056435</v>
      </c>
      <c r="E11187" s="4" t="str">
        <f>VLOOKUP(D$1:D$65536,[1]学费!B$1:H$65536,7,0)</f>
        <v>全日制专业学位硕士</v>
      </c>
      <c r="F11187" s="4" t="s">
        <v>170</v>
      </c>
      <c r="G11187" s="122"/>
      <c r="H11187" s="122"/>
      <c r="I11187" s="122"/>
      <c r="J11187" s="122"/>
    </row>
    <row r="11188" s="121" customFormat="1" customHeight="1" spans="1:10">
      <c r="A11188" s="3">
        <v>11186</v>
      </c>
      <c r="B11188" s="4" t="s">
        <v>10495</v>
      </c>
      <c r="C11188" s="4" t="s">
        <v>10532</v>
      </c>
      <c r="D11188" s="15">
        <v>2020056436</v>
      </c>
      <c r="E11188" s="4" t="str">
        <f>VLOOKUP(D$1:D$65536,[1]学费!B$1:H$65536,7,0)</f>
        <v>全日制专业学位硕士</v>
      </c>
      <c r="F11188" s="4" t="s">
        <v>170</v>
      </c>
      <c r="G11188" s="122"/>
      <c r="H11188" s="122"/>
      <c r="I11188" s="122"/>
      <c r="J11188" s="122"/>
    </row>
    <row r="11189" s="121" customFormat="1" customHeight="1" spans="1:10">
      <c r="A11189" s="3">
        <v>11187</v>
      </c>
      <c r="B11189" s="4" t="s">
        <v>10495</v>
      </c>
      <c r="C11189" s="4" t="s">
        <v>10533</v>
      </c>
      <c r="D11189" s="15">
        <v>2020056437</v>
      </c>
      <c r="E11189" s="4" t="str">
        <f>VLOOKUP(D$1:D$65536,[1]学费!B$1:H$65536,7,0)</f>
        <v>全日制专业学位硕士</v>
      </c>
      <c r="F11189" s="4" t="s">
        <v>170</v>
      </c>
      <c r="G11189" s="122"/>
      <c r="H11189" s="122"/>
      <c r="I11189" s="122"/>
      <c r="J11189" s="122"/>
    </row>
    <row r="11190" s="121" customFormat="1" customHeight="1" spans="1:10">
      <c r="A11190" s="3">
        <v>11188</v>
      </c>
      <c r="B11190" s="4" t="s">
        <v>10495</v>
      </c>
      <c r="C11190" s="4" t="s">
        <v>10534</v>
      </c>
      <c r="D11190" s="15">
        <v>2020056439</v>
      </c>
      <c r="E11190" s="4" t="str">
        <f>VLOOKUP(D$1:D$65536,[1]学费!B$1:H$65536,7,0)</f>
        <v>全日制专业学位硕士</v>
      </c>
      <c r="F11190" s="4" t="s">
        <v>170</v>
      </c>
      <c r="G11190" s="122"/>
      <c r="H11190" s="122"/>
      <c r="I11190" s="122"/>
      <c r="J11190" s="122"/>
    </row>
    <row r="11191" s="121" customFormat="1" customHeight="1" spans="1:10">
      <c r="A11191" s="3">
        <v>11189</v>
      </c>
      <c r="B11191" s="4" t="s">
        <v>10495</v>
      </c>
      <c r="C11191" s="4" t="s">
        <v>3301</v>
      </c>
      <c r="D11191" s="15">
        <v>2020056441</v>
      </c>
      <c r="E11191" s="4" t="str">
        <f>VLOOKUP(D$1:D$65536,[1]学费!B$1:H$65536,7,0)</f>
        <v>全日制专业学位硕士</v>
      </c>
      <c r="F11191" s="4" t="s">
        <v>170</v>
      </c>
      <c r="G11191" s="122"/>
      <c r="H11191" s="122"/>
      <c r="I11191" s="122"/>
      <c r="J11191" s="122"/>
    </row>
    <row r="11192" s="121" customFormat="1" customHeight="1" spans="1:10">
      <c r="A11192" s="3">
        <v>11190</v>
      </c>
      <c r="B11192" s="4" t="s">
        <v>10495</v>
      </c>
      <c r="C11192" s="4" t="s">
        <v>10535</v>
      </c>
      <c r="D11192" s="15">
        <v>2020056442</v>
      </c>
      <c r="E11192" s="4" t="str">
        <f>VLOOKUP(D$1:D$65536,[1]学费!B$1:H$65536,7,0)</f>
        <v>全日制专业学位硕士</v>
      </c>
      <c r="F11192" s="4" t="s">
        <v>170</v>
      </c>
      <c r="G11192" s="122"/>
      <c r="H11192" s="122"/>
      <c r="I11192" s="122"/>
      <c r="J11192" s="122"/>
    </row>
    <row r="11193" s="121" customFormat="1" customHeight="1" spans="1:10">
      <c r="A11193" s="3">
        <v>11191</v>
      </c>
      <c r="B11193" s="4" t="s">
        <v>10495</v>
      </c>
      <c r="C11193" s="4" t="s">
        <v>10536</v>
      </c>
      <c r="D11193" s="15">
        <v>2020056443</v>
      </c>
      <c r="E11193" s="4" t="str">
        <f>VLOOKUP(D$1:D$65536,[1]学费!B$1:H$65536,7,0)</f>
        <v>全日制专业学位硕士</v>
      </c>
      <c r="F11193" s="4" t="s">
        <v>170</v>
      </c>
      <c r="G11193" s="122"/>
      <c r="H11193" s="122"/>
      <c r="I11193" s="122"/>
      <c r="J11193" s="122"/>
    </row>
    <row r="11194" s="121" customFormat="1" customHeight="1" spans="1:10">
      <c r="A11194" s="3">
        <v>11192</v>
      </c>
      <c r="B11194" s="4" t="s">
        <v>10495</v>
      </c>
      <c r="C11194" s="4" t="s">
        <v>10537</v>
      </c>
      <c r="D11194" s="15">
        <v>2020056444</v>
      </c>
      <c r="E11194" s="4" t="str">
        <f>VLOOKUP(D$1:D$65536,[1]学费!B$1:H$65536,7,0)</f>
        <v>全日制专业学位硕士</v>
      </c>
      <c r="F11194" s="4" t="s">
        <v>170</v>
      </c>
      <c r="G11194" s="122"/>
      <c r="H11194" s="122"/>
      <c r="I11194" s="122"/>
      <c r="J11194" s="122"/>
    </row>
    <row r="11195" s="121" customFormat="1" customHeight="1" spans="1:10">
      <c r="A11195" s="3">
        <v>11193</v>
      </c>
      <c r="B11195" s="4" t="s">
        <v>10495</v>
      </c>
      <c r="C11195" s="4" t="s">
        <v>10538</v>
      </c>
      <c r="D11195" s="15">
        <v>2020056445</v>
      </c>
      <c r="E11195" s="4" t="str">
        <f>VLOOKUP(D$1:D$65536,[1]学费!B$1:H$65536,7,0)</f>
        <v>全日制专业学位硕士</v>
      </c>
      <c r="F11195" s="4" t="s">
        <v>170</v>
      </c>
      <c r="G11195" s="122"/>
      <c r="H11195" s="122"/>
      <c r="I11195" s="122"/>
      <c r="J11195" s="122"/>
    </row>
    <row r="11196" s="121" customFormat="1" customHeight="1" spans="1:10">
      <c r="A11196" s="3">
        <v>11194</v>
      </c>
      <c r="B11196" s="4" t="s">
        <v>10495</v>
      </c>
      <c r="C11196" s="4" t="s">
        <v>10539</v>
      </c>
      <c r="D11196" s="15">
        <v>2020056446</v>
      </c>
      <c r="E11196" s="4" t="str">
        <f>VLOOKUP(D$1:D$65536,[1]学费!B$1:H$65536,7,0)</f>
        <v>全日制专业学位硕士</v>
      </c>
      <c r="F11196" s="4" t="s">
        <v>170</v>
      </c>
      <c r="G11196" s="122"/>
      <c r="H11196" s="122"/>
      <c r="I11196" s="122"/>
      <c r="J11196" s="122"/>
    </row>
    <row r="11197" s="121" customFormat="1" customHeight="1" spans="1:10">
      <c r="A11197" s="3">
        <v>11195</v>
      </c>
      <c r="B11197" s="4" t="s">
        <v>10495</v>
      </c>
      <c r="C11197" s="4" t="s">
        <v>10540</v>
      </c>
      <c r="D11197" s="15">
        <v>2020056447</v>
      </c>
      <c r="E11197" s="4" t="str">
        <f>VLOOKUP(D$1:D$65536,[1]学费!B$1:H$65536,7,0)</f>
        <v>全日制专业学位硕士</v>
      </c>
      <c r="F11197" s="4" t="s">
        <v>170</v>
      </c>
      <c r="G11197" s="122"/>
      <c r="H11197" s="122"/>
      <c r="I11197" s="122"/>
      <c r="J11197" s="122"/>
    </row>
    <row r="11198" s="121" customFormat="1" customHeight="1" spans="1:10">
      <c r="A11198" s="3">
        <v>11196</v>
      </c>
      <c r="B11198" s="4" t="s">
        <v>10495</v>
      </c>
      <c r="C11198" s="4" t="s">
        <v>10541</v>
      </c>
      <c r="D11198" s="15">
        <v>2020056448</v>
      </c>
      <c r="E11198" s="4" t="str">
        <f>VLOOKUP(D$1:D$65536,[1]学费!B$1:H$65536,7,0)</f>
        <v>全日制专业学位硕士</v>
      </c>
      <c r="F11198" s="4" t="s">
        <v>170</v>
      </c>
      <c r="G11198" s="122"/>
      <c r="H11198" s="122"/>
      <c r="I11198" s="122"/>
      <c r="J11198" s="122"/>
    </row>
    <row r="11199" s="121" customFormat="1" customHeight="1" spans="1:10">
      <c r="A11199" s="3">
        <v>11197</v>
      </c>
      <c r="B11199" s="4" t="s">
        <v>10495</v>
      </c>
      <c r="C11199" s="4" t="s">
        <v>10542</v>
      </c>
      <c r="D11199" s="15">
        <v>2020056449</v>
      </c>
      <c r="E11199" s="4" t="str">
        <f>VLOOKUP(D$1:D$65536,[1]学费!B$1:H$65536,7,0)</f>
        <v>全日制专业学位硕士</v>
      </c>
      <c r="F11199" s="4" t="s">
        <v>170</v>
      </c>
      <c r="G11199" s="122"/>
      <c r="H11199" s="122"/>
      <c r="I11199" s="122"/>
      <c r="J11199" s="122"/>
    </row>
    <row r="11200" s="121" customFormat="1" customHeight="1" spans="1:10">
      <c r="A11200" s="3">
        <v>11198</v>
      </c>
      <c r="B11200" s="4" t="s">
        <v>10495</v>
      </c>
      <c r="C11200" s="4" t="s">
        <v>10543</v>
      </c>
      <c r="D11200" s="15">
        <v>2020056450</v>
      </c>
      <c r="E11200" s="4" t="str">
        <f>VLOOKUP(D$1:D$65536,[1]学费!B$1:H$65536,7,0)</f>
        <v>全日制专业学位硕士</v>
      </c>
      <c r="F11200" s="4" t="s">
        <v>170</v>
      </c>
      <c r="G11200" s="122"/>
      <c r="H11200" s="122"/>
      <c r="I11200" s="122"/>
      <c r="J11200" s="122"/>
    </row>
    <row r="11201" s="121" customFormat="1" customHeight="1" spans="1:10">
      <c r="A11201" s="3">
        <v>11199</v>
      </c>
      <c r="B11201" s="4" t="s">
        <v>10495</v>
      </c>
      <c r="C11201" s="4" t="s">
        <v>10544</v>
      </c>
      <c r="D11201" s="15">
        <v>2020056451</v>
      </c>
      <c r="E11201" s="4" t="str">
        <f>VLOOKUP(D$1:D$65536,[1]学费!B$1:H$65536,7,0)</f>
        <v>全日制专业学位硕士</v>
      </c>
      <c r="F11201" s="4" t="s">
        <v>170</v>
      </c>
      <c r="G11201" s="122"/>
      <c r="H11201" s="122"/>
      <c r="I11201" s="122"/>
      <c r="J11201" s="122"/>
    </row>
    <row r="11202" s="121" customFormat="1" customHeight="1" spans="1:10">
      <c r="A11202" s="3">
        <v>11200</v>
      </c>
      <c r="B11202" s="4" t="s">
        <v>10495</v>
      </c>
      <c r="C11202" s="4" t="s">
        <v>4307</v>
      </c>
      <c r="D11202" s="15">
        <v>2020056452</v>
      </c>
      <c r="E11202" s="4" t="str">
        <f>VLOOKUP(D$1:D$65536,[1]学费!B$1:H$65536,7,0)</f>
        <v>全日制专业学位硕士</v>
      </c>
      <c r="F11202" s="4" t="s">
        <v>170</v>
      </c>
      <c r="G11202" s="122"/>
      <c r="H11202" s="122"/>
      <c r="I11202" s="122"/>
      <c r="J11202" s="122"/>
    </row>
    <row r="11203" s="121" customFormat="1" customHeight="1" spans="1:10">
      <c r="A11203" s="3">
        <v>11201</v>
      </c>
      <c r="B11203" s="4" t="s">
        <v>10495</v>
      </c>
      <c r="C11203" s="4" t="s">
        <v>10545</v>
      </c>
      <c r="D11203" s="15">
        <v>2020056453</v>
      </c>
      <c r="E11203" s="4" t="str">
        <f>VLOOKUP(D$1:D$65536,[1]学费!B$1:H$65536,7,0)</f>
        <v>全日制专业学位硕士</v>
      </c>
      <c r="F11203" s="4" t="s">
        <v>170</v>
      </c>
      <c r="G11203" s="122"/>
      <c r="H11203" s="122"/>
      <c r="I11203" s="122"/>
      <c r="J11203" s="122"/>
    </row>
    <row r="11204" s="121" customFormat="1" customHeight="1" spans="1:10">
      <c r="A11204" s="3">
        <v>11202</v>
      </c>
      <c r="B11204" s="4" t="s">
        <v>10495</v>
      </c>
      <c r="C11204" s="4" t="s">
        <v>10546</v>
      </c>
      <c r="D11204" s="15">
        <v>2020056454</v>
      </c>
      <c r="E11204" s="4" t="str">
        <f>VLOOKUP(D$1:D$65536,[1]学费!B$1:H$65536,7,0)</f>
        <v>全日制专业学位硕士</v>
      </c>
      <c r="F11204" s="4" t="s">
        <v>170</v>
      </c>
      <c r="G11204" s="122"/>
      <c r="H11204" s="122"/>
      <c r="I11204" s="122"/>
      <c r="J11204" s="122"/>
    </row>
    <row r="11205" s="121" customFormat="1" customHeight="1" spans="1:10">
      <c r="A11205" s="3">
        <v>11203</v>
      </c>
      <c r="B11205" s="4" t="s">
        <v>10495</v>
      </c>
      <c r="C11205" s="4" t="s">
        <v>10547</v>
      </c>
      <c r="D11205" s="15">
        <v>2020056455</v>
      </c>
      <c r="E11205" s="4" t="str">
        <f>VLOOKUP(D$1:D$65536,[1]学费!B$1:H$65536,7,0)</f>
        <v>全日制专业学位硕士</v>
      </c>
      <c r="F11205" s="4" t="s">
        <v>170</v>
      </c>
      <c r="G11205" s="122"/>
      <c r="H11205" s="122"/>
      <c r="I11205" s="122"/>
      <c r="J11205" s="122"/>
    </row>
    <row r="11206" s="121" customFormat="1" customHeight="1" spans="1:10">
      <c r="A11206" s="3">
        <v>11204</v>
      </c>
      <c r="B11206" s="4" t="s">
        <v>10495</v>
      </c>
      <c r="C11206" s="4" t="s">
        <v>10548</v>
      </c>
      <c r="D11206" s="15">
        <v>2020056456</v>
      </c>
      <c r="E11206" s="4" t="str">
        <f>VLOOKUP(D$1:D$65536,[1]学费!B$1:H$65536,7,0)</f>
        <v>全日制专业学位硕士</v>
      </c>
      <c r="F11206" s="4" t="s">
        <v>170</v>
      </c>
      <c r="G11206" s="122"/>
      <c r="H11206" s="122"/>
      <c r="I11206" s="122"/>
      <c r="J11206" s="122"/>
    </row>
    <row r="11207" s="121" customFormat="1" customHeight="1" spans="1:10">
      <c r="A11207" s="3">
        <v>11205</v>
      </c>
      <c r="B11207" s="4" t="s">
        <v>10495</v>
      </c>
      <c r="C11207" s="4" t="s">
        <v>10549</v>
      </c>
      <c r="D11207" s="15">
        <v>2020056457</v>
      </c>
      <c r="E11207" s="4" t="str">
        <f>VLOOKUP(D$1:D$65536,[1]学费!B$1:H$65536,7,0)</f>
        <v>全日制专业学位硕士</v>
      </c>
      <c r="F11207" s="4" t="s">
        <v>170</v>
      </c>
      <c r="G11207" s="122"/>
      <c r="H11207" s="122"/>
      <c r="I11207" s="122"/>
      <c r="J11207" s="122"/>
    </row>
    <row r="11208" s="121" customFormat="1" customHeight="1" spans="1:10">
      <c r="A11208" s="3">
        <v>11206</v>
      </c>
      <c r="B11208" s="4" t="s">
        <v>10495</v>
      </c>
      <c r="C11208" s="4" t="s">
        <v>10550</v>
      </c>
      <c r="D11208" s="15">
        <v>2020056458</v>
      </c>
      <c r="E11208" s="4" t="str">
        <f>VLOOKUP(D$1:D$65536,[1]学费!B$1:H$65536,7,0)</f>
        <v>全日制专业学位硕士</v>
      </c>
      <c r="F11208" s="4" t="s">
        <v>170</v>
      </c>
      <c r="G11208" s="122"/>
      <c r="H11208" s="122"/>
      <c r="I11208" s="122"/>
      <c r="J11208" s="122"/>
    </row>
    <row r="11209" s="121" customFormat="1" customHeight="1" spans="1:10">
      <c r="A11209" s="3">
        <v>11207</v>
      </c>
      <c r="B11209" s="4" t="s">
        <v>10495</v>
      </c>
      <c r="C11209" s="4" t="s">
        <v>10551</v>
      </c>
      <c r="D11209" s="15">
        <v>2020056459</v>
      </c>
      <c r="E11209" s="4" t="str">
        <f>VLOOKUP(D$1:D$65536,[1]学费!B$1:H$65536,7,0)</f>
        <v>全日制专业学位硕士</v>
      </c>
      <c r="F11209" s="4" t="s">
        <v>170</v>
      </c>
      <c r="G11209" s="122"/>
      <c r="H11209" s="122"/>
      <c r="I11209" s="122"/>
      <c r="J11209" s="122"/>
    </row>
    <row r="11210" s="121" customFormat="1" customHeight="1" spans="1:10">
      <c r="A11210" s="3">
        <v>11208</v>
      </c>
      <c r="B11210" s="4" t="s">
        <v>10495</v>
      </c>
      <c r="C11210" s="4" t="s">
        <v>10552</v>
      </c>
      <c r="D11210" s="15">
        <v>2020056461</v>
      </c>
      <c r="E11210" s="4" t="str">
        <f>VLOOKUP(D$1:D$65536,[1]学费!B$1:H$65536,7,0)</f>
        <v>全日制专业学位硕士</v>
      </c>
      <c r="F11210" s="4" t="s">
        <v>170</v>
      </c>
      <c r="G11210" s="122"/>
      <c r="H11210" s="122"/>
      <c r="I11210" s="122"/>
      <c r="J11210" s="122"/>
    </row>
    <row r="11211" s="121" customFormat="1" customHeight="1" spans="1:10">
      <c r="A11211" s="3">
        <v>11209</v>
      </c>
      <c r="B11211" s="4" t="s">
        <v>10495</v>
      </c>
      <c r="C11211" s="4" t="s">
        <v>10553</v>
      </c>
      <c r="D11211" s="15">
        <v>2020056462</v>
      </c>
      <c r="E11211" s="4" t="str">
        <f>VLOOKUP(D$1:D$65536,[1]学费!B$1:H$65536,7,0)</f>
        <v>全日制专业学位硕士</v>
      </c>
      <c r="F11211" s="4" t="s">
        <v>170</v>
      </c>
      <c r="G11211" s="122"/>
      <c r="H11211" s="122"/>
      <c r="I11211" s="122"/>
      <c r="J11211" s="122"/>
    </row>
    <row r="11212" s="121" customFormat="1" customHeight="1" spans="1:10">
      <c r="A11212" s="3">
        <v>11210</v>
      </c>
      <c r="B11212" s="4" t="s">
        <v>10495</v>
      </c>
      <c r="C11212" s="4" t="s">
        <v>10554</v>
      </c>
      <c r="D11212" s="15">
        <v>2020056463</v>
      </c>
      <c r="E11212" s="4" t="str">
        <f>VLOOKUP(D$1:D$65536,[1]学费!B$1:H$65536,7,0)</f>
        <v>全日制专业学位硕士</v>
      </c>
      <c r="F11212" s="4" t="s">
        <v>170</v>
      </c>
      <c r="G11212" s="122"/>
      <c r="H11212" s="122"/>
      <c r="I11212" s="122"/>
      <c r="J11212" s="122"/>
    </row>
    <row r="11213" s="121" customFormat="1" customHeight="1" spans="1:10">
      <c r="A11213" s="3">
        <v>11211</v>
      </c>
      <c r="B11213" s="4" t="s">
        <v>10495</v>
      </c>
      <c r="C11213" s="4" t="s">
        <v>10555</v>
      </c>
      <c r="D11213" s="15">
        <v>2020056464</v>
      </c>
      <c r="E11213" s="4" t="str">
        <f>VLOOKUP(D$1:D$65536,[1]学费!B$1:H$65536,7,0)</f>
        <v>全日制专业学位硕士</v>
      </c>
      <c r="F11213" s="4" t="s">
        <v>170</v>
      </c>
      <c r="G11213" s="122"/>
      <c r="H11213" s="122"/>
      <c r="I11213" s="122"/>
      <c r="J11213" s="122"/>
    </row>
    <row r="11214" s="121" customFormat="1" customHeight="1" spans="1:10">
      <c r="A11214" s="3">
        <v>11212</v>
      </c>
      <c r="B11214" s="4" t="s">
        <v>10495</v>
      </c>
      <c r="C11214" s="4" t="s">
        <v>10556</v>
      </c>
      <c r="D11214" s="15">
        <v>2020056465</v>
      </c>
      <c r="E11214" s="4" t="str">
        <f>VLOOKUP(D$1:D$65536,[1]学费!B$1:H$65536,7,0)</f>
        <v>全日制专业学位硕士</v>
      </c>
      <c r="F11214" s="4" t="s">
        <v>170</v>
      </c>
      <c r="G11214" s="122"/>
      <c r="H11214" s="122"/>
      <c r="I11214" s="122"/>
      <c r="J11214" s="122"/>
    </row>
    <row r="11215" s="121" customFormat="1" customHeight="1" spans="1:10">
      <c r="A11215" s="3">
        <v>11213</v>
      </c>
      <c r="B11215" s="4" t="s">
        <v>10495</v>
      </c>
      <c r="C11215" s="4" t="s">
        <v>10557</v>
      </c>
      <c r="D11215" s="15">
        <v>2020056466</v>
      </c>
      <c r="E11215" s="4" t="str">
        <f>VLOOKUP(D$1:D$65536,[1]学费!B$1:H$65536,7,0)</f>
        <v>全日制专业学位硕士</v>
      </c>
      <c r="F11215" s="4" t="s">
        <v>170</v>
      </c>
      <c r="G11215" s="122"/>
      <c r="H11215" s="122"/>
      <c r="I11215" s="122"/>
      <c r="J11215" s="122"/>
    </row>
    <row r="11216" s="121" customFormat="1" customHeight="1" spans="1:10">
      <c r="A11216" s="3">
        <v>11214</v>
      </c>
      <c r="B11216" s="4" t="s">
        <v>10495</v>
      </c>
      <c r="C11216" s="4" t="s">
        <v>10558</v>
      </c>
      <c r="D11216" s="15">
        <v>2020056467</v>
      </c>
      <c r="E11216" s="4" t="str">
        <f>VLOOKUP(D$1:D$65536,[1]学费!B$1:H$65536,7,0)</f>
        <v>全日制专业学位硕士</v>
      </c>
      <c r="F11216" s="4" t="s">
        <v>170</v>
      </c>
      <c r="G11216" s="122"/>
      <c r="H11216" s="122"/>
      <c r="I11216" s="122"/>
      <c r="J11216" s="122"/>
    </row>
    <row r="11217" s="121" customFormat="1" customHeight="1" spans="1:10">
      <c r="A11217" s="3">
        <v>11215</v>
      </c>
      <c r="B11217" s="4" t="s">
        <v>10495</v>
      </c>
      <c r="C11217" s="4" t="s">
        <v>10559</v>
      </c>
      <c r="D11217" s="15">
        <v>2020056468</v>
      </c>
      <c r="E11217" s="4" t="str">
        <f>VLOOKUP(D$1:D$65536,[1]学费!B$1:H$65536,7,0)</f>
        <v>全日制专业学位硕士</v>
      </c>
      <c r="F11217" s="4" t="s">
        <v>170</v>
      </c>
      <c r="G11217" s="122"/>
      <c r="H11217" s="122"/>
      <c r="I11217" s="122"/>
      <c r="J11217" s="122"/>
    </row>
    <row r="11218" s="121" customFormat="1" customHeight="1" spans="1:10">
      <c r="A11218" s="3">
        <v>11216</v>
      </c>
      <c r="B11218" s="4" t="s">
        <v>10495</v>
      </c>
      <c r="C11218" s="4" t="s">
        <v>3650</v>
      </c>
      <c r="D11218" s="15">
        <v>2020056469</v>
      </c>
      <c r="E11218" s="4" t="str">
        <f>VLOOKUP(D$1:D$65536,[1]学费!B$1:H$65536,7,0)</f>
        <v>全日制专业学位硕士</v>
      </c>
      <c r="F11218" s="4" t="s">
        <v>170</v>
      </c>
      <c r="G11218" s="122"/>
      <c r="H11218" s="122"/>
      <c r="I11218" s="122"/>
      <c r="J11218" s="122"/>
    </row>
    <row r="11219" s="121" customFormat="1" customHeight="1" spans="1:10">
      <c r="A11219" s="3">
        <v>11217</v>
      </c>
      <c r="B11219" s="4" t="s">
        <v>10495</v>
      </c>
      <c r="C11219" s="4" t="s">
        <v>10560</v>
      </c>
      <c r="D11219" s="15">
        <v>2020056470</v>
      </c>
      <c r="E11219" s="4" t="str">
        <f>VLOOKUP(D$1:D$65536,[1]学费!B$1:H$65536,7,0)</f>
        <v>全日制专业学位硕士</v>
      </c>
      <c r="F11219" s="4" t="s">
        <v>170</v>
      </c>
      <c r="G11219" s="122"/>
      <c r="H11219" s="122"/>
      <c r="I11219" s="122"/>
      <c r="J11219" s="122"/>
    </row>
    <row r="11220" s="121" customFormat="1" customHeight="1" spans="1:10">
      <c r="A11220" s="3">
        <v>11218</v>
      </c>
      <c r="B11220" s="4" t="s">
        <v>10495</v>
      </c>
      <c r="C11220" s="4" t="s">
        <v>10561</v>
      </c>
      <c r="D11220" s="15">
        <v>2020056471</v>
      </c>
      <c r="E11220" s="4" t="str">
        <f>VLOOKUP(D$1:D$65536,[1]学费!B$1:H$65536,7,0)</f>
        <v>全日制专业学位硕士</v>
      </c>
      <c r="F11220" s="4" t="s">
        <v>170</v>
      </c>
      <c r="G11220" s="122"/>
      <c r="H11220" s="122"/>
      <c r="I11220" s="122"/>
      <c r="J11220" s="122"/>
    </row>
    <row r="11221" s="121" customFormat="1" customHeight="1" spans="1:10">
      <c r="A11221" s="3">
        <v>11219</v>
      </c>
      <c r="B11221" s="4" t="s">
        <v>10495</v>
      </c>
      <c r="C11221" s="4" t="s">
        <v>10562</v>
      </c>
      <c r="D11221" s="15">
        <v>2020056472</v>
      </c>
      <c r="E11221" s="4" t="str">
        <f>VLOOKUP(D$1:D$65536,[1]学费!B$1:H$65536,7,0)</f>
        <v>全日制专业学位硕士</v>
      </c>
      <c r="F11221" s="4" t="s">
        <v>170</v>
      </c>
      <c r="G11221" s="122"/>
      <c r="H11221" s="122"/>
      <c r="I11221" s="122"/>
      <c r="J11221" s="122"/>
    </row>
    <row r="11222" s="121" customFormat="1" customHeight="1" spans="1:10">
      <c r="A11222" s="3">
        <v>11220</v>
      </c>
      <c r="B11222" s="4" t="s">
        <v>10495</v>
      </c>
      <c r="C11222" s="4" t="s">
        <v>10563</v>
      </c>
      <c r="D11222" s="15">
        <v>2020056473</v>
      </c>
      <c r="E11222" s="4" t="str">
        <f>VLOOKUP(D$1:D$65536,[1]学费!B$1:H$65536,7,0)</f>
        <v>全日制专业学位硕士</v>
      </c>
      <c r="F11222" s="4" t="s">
        <v>170</v>
      </c>
      <c r="G11222" s="122"/>
      <c r="H11222" s="122"/>
      <c r="I11222" s="122"/>
      <c r="J11222" s="122"/>
    </row>
    <row r="11223" s="121" customFormat="1" customHeight="1" spans="1:10">
      <c r="A11223" s="3">
        <v>11221</v>
      </c>
      <c r="B11223" s="4" t="s">
        <v>10495</v>
      </c>
      <c r="C11223" s="4" t="s">
        <v>6990</v>
      </c>
      <c r="D11223" s="15">
        <v>2020056474</v>
      </c>
      <c r="E11223" s="4" t="str">
        <f>VLOOKUP(D$1:D$65536,[1]学费!B$1:H$65536,7,0)</f>
        <v>全日制专业学位硕士</v>
      </c>
      <c r="F11223" s="4" t="s">
        <v>170</v>
      </c>
      <c r="G11223" s="122"/>
      <c r="H11223" s="122"/>
      <c r="I11223" s="122"/>
      <c r="J11223" s="122"/>
    </row>
    <row r="11224" s="121" customFormat="1" customHeight="1" spans="1:10">
      <c r="A11224" s="3">
        <v>11222</v>
      </c>
      <c r="B11224" s="4" t="s">
        <v>10495</v>
      </c>
      <c r="C11224" s="4" t="s">
        <v>10564</v>
      </c>
      <c r="D11224" s="15">
        <v>2020056475</v>
      </c>
      <c r="E11224" s="4" t="str">
        <f>VLOOKUP(D$1:D$65536,[1]学费!B$1:H$65536,7,0)</f>
        <v>全日制专业学位硕士</v>
      </c>
      <c r="F11224" s="4" t="s">
        <v>170</v>
      </c>
      <c r="G11224" s="122"/>
      <c r="H11224" s="122"/>
      <c r="I11224" s="122"/>
      <c r="J11224" s="122"/>
    </row>
    <row r="11225" s="121" customFormat="1" customHeight="1" spans="1:10">
      <c r="A11225" s="3">
        <v>11223</v>
      </c>
      <c r="B11225" s="4" t="s">
        <v>10495</v>
      </c>
      <c r="C11225" s="4" t="s">
        <v>871</v>
      </c>
      <c r="D11225" s="15">
        <v>2020056477</v>
      </c>
      <c r="E11225" s="4" t="str">
        <f>VLOOKUP(D$1:D$65536,[1]学费!B$1:H$65536,7,0)</f>
        <v>全日制专业学位硕士</v>
      </c>
      <c r="F11225" s="4" t="s">
        <v>170</v>
      </c>
      <c r="G11225" s="122"/>
      <c r="H11225" s="122"/>
      <c r="I11225" s="122"/>
      <c r="J11225" s="122"/>
    </row>
    <row r="11226" s="121" customFormat="1" customHeight="1" spans="1:10">
      <c r="A11226" s="3">
        <v>11224</v>
      </c>
      <c r="B11226" s="4" t="s">
        <v>10495</v>
      </c>
      <c r="C11226" s="4" t="s">
        <v>10565</v>
      </c>
      <c r="D11226" s="15">
        <v>2020056478</v>
      </c>
      <c r="E11226" s="4" t="str">
        <f>VLOOKUP(D$1:D$65536,[1]学费!B$1:H$65536,7,0)</f>
        <v>全日制专业学位硕士</v>
      </c>
      <c r="F11226" s="4" t="s">
        <v>170</v>
      </c>
      <c r="G11226" s="122"/>
      <c r="H11226" s="122"/>
      <c r="I11226" s="122"/>
      <c r="J11226" s="122"/>
    </row>
    <row r="11227" s="121" customFormat="1" customHeight="1" spans="1:10">
      <c r="A11227" s="3">
        <v>11225</v>
      </c>
      <c r="B11227" s="4" t="s">
        <v>10495</v>
      </c>
      <c r="C11227" s="4" t="s">
        <v>10566</v>
      </c>
      <c r="D11227" s="15">
        <v>2020056479</v>
      </c>
      <c r="E11227" s="4" t="str">
        <f>VLOOKUP(D$1:D$65536,[1]学费!B$1:H$65536,7,0)</f>
        <v>全日制专业学位硕士</v>
      </c>
      <c r="F11227" s="4" t="s">
        <v>170</v>
      </c>
      <c r="G11227" s="122"/>
      <c r="H11227" s="122"/>
      <c r="I11227" s="122"/>
      <c r="J11227" s="122"/>
    </row>
    <row r="11228" s="121" customFormat="1" customHeight="1" spans="1:10">
      <c r="A11228" s="3">
        <v>11226</v>
      </c>
      <c r="B11228" s="4" t="s">
        <v>10495</v>
      </c>
      <c r="C11228" s="4" t="s">
        <v>9435</v>
      </c>
      <c r="D11228" s="15">
        <v>2020056480</v>
      </c>
      <c r="E11228" s="4" t="str">
        <f>VLOOKUP(D$1:D$65536,[1]学费!B$1:H$65536,7,0)</f>
        <v>全日制专业学位硕士</v>
      </c>
      <c r="F11228" s="4" t="s">
        <v>170</v>
      </c>
      <c r="G11228" s="122"/>
      <c r="H11228" s="122"/>
      <c r="I11228" s="122"/>
      <c r="J11228" s="122"/>
    </row>
    <row r="11229" s="121" customFormat="1" customHeight="1" spans="1:10">
      <c r="A11229" s="3">
        <v>11227</v>
      </c>
      <c r="B11229" s="4" t="s">
        <v>10495</v>
      </c>
      <c r="C11229" s="4" t="s">
        <v>10567</v>
      </c>
      <c r="D11229" s="15">
        <v>2020056481</v>
      </c>
      <c r="E11229" s="4" t="str">
        <f>VLOOKUP(D$1:D$65536,[1]学费!B$1:H$65536,7,0)</f>
        <v>全日制专业学位硕士</v>
      </c>
      <c r="F11229" s="4" t="s">
        <v>170</v>
      </c>
      <c r="G11229" s="122"/>
      <c r="H11229" s="122"/>
      <c r="I11229" s="122"/>
      <c r="J11229" s="122"/>
    </row>
    <row r="11230" s="121" customFormat="1" customHeight="1" spans="1:10">
      <c r="A11230" s="3">
        <v>11228</v>
      </c>
      <c r="B11230" s="4" t="s">
        <v>10495</v>
      </c>
      <c r="C11230" s="4" t="s">
        <v>10568</v>
      </c>
      <c r="D11230" s="15">
        <v>2020056482</v>
      </c>
      <c r="E11230" s="4" t="str">
        <f>VLOOKUP(D$1:D$65536,[1]学费!B$1:H$65536,7,0)</f>
        <v>全日制专业学位硕士</v>
      </c>
      <c r="F11230" s="4" t="s">
        <v>170</v>
      </c>
      <c r="G11230" s="122"/>
      <c r="H11230" s="122"/>
      <c r="I11230" s="122"/>
      <c r="J11230" s="122"/>
    </row>
    <row r="11231" s="121" customFormat="1" customHeight="1" spans="1:10">
      <c r="A11231" s="3">
        <v>11229</v>
      </c>
      <c r="B11231" s="4" t="s">
        <v>10495</v>
      </c>
      <c r="C11231" s="4" t="s">
        <v>10569</v>
      </c>
      <c r="D11231" s="15">
        <v>2020056483</v>
      </c>
      <c r="E11231" s="4" t="str">
        <f>VLOOKUP(D$1:D$65536,[1]学费!B$1:H$65536,7,0)</f>
        <v>全日制专业学位硕士</v>
      </c>
      <c r="F11231" s="4" t="s">
        <v>170</v>
      </c>
      <c r="G11231" s="122"/>
      <c r="H11231" s="122"/>
      <c r="I11231" s="122"/>
      <c r="J11231" s="122"/>
    </row>
    <row r="11232" s="121" customFormat="1" customHeight="1" spans="1:10">
      <c r="A11232" s="3">
        <v>11230</v>
      </c>
      <c r="B11232" s="4" t="s">
        <v>10495</v>
      </c>
      <c r="C11232" s="4" t="s">
        <v>10570</v>
      </c>
      <c r="D11232" s="15">
        <v>2020056484</v>
      </c>
      <c r="E11232" s="4" t="str">
        <f>VLOOKUP(D$1:D$65536,[1]学费!B$1:H$65536,7,0)</f>
        <v>全日制专业学位硕士</v>
      </c>
      <c r="F11232" s="4" t="s">
        <v>170</v>
      </c>
      <c r="G11232" s="122"/>
      <c r="H11232" s="122"/>
      <c r="I11232" s="122"/>
      <c r="J11232" s="122"/>
    </row>
    <row r="11233" s="121" customFormat="1" customHeight="1" spans="1:10">
      <c r="A11233" s="3">
        <v>11231</v>
      </c>
      <c r="B11233" s="4" t="s">
        <v>10495</v>
      </c>
      <c r="C11233" s="4" t="s">
        <v>1381</v>
      </c>
      <c r="D11233" s="15">
        <v>2020056485</v>
      </c>
      <c r="E11233" s="4" t="str">
        <f>VLOOKUP(D$1:D$65536,[1]学费!B$1:H$65536,7,0)</f>
        <v>全日制专业学位硕士</v>
      </c>
      <c r="F11233" s="4" t="s">
        <v>170</v>
      </c>
      <c r="G11233" s="122"/>
      <c r="H11233" s="122"/>
      <c r="I11233" s="122"/>
      <c r="J11233" s="122"/>
    </row>
    <row r="11234" s="121" customFormat="1" customHeight="1" spans="1:10">
      <c r="A11234" s="3">
        <v>11232</v>
      </c>
      <c r="B11234" s="4" t="s">
        <v>10495</v>
      </c>
      <c r="C11234" s="4" t="s">
        <v>10571</v>
      </c>
      <c r="D11234" s="15">
        <v>2020056486</v>
      </c>
      <c r="E11234" s="4" t="str">
        <f>VLOOKUP(D$1:D$65536,[1]学费!B$1:H$65536,7,0)</f>
        <v>全日制专业学位硕士</v>
      </c>
      <c r="F11234" s="4" t="s">
        <v>170</v>
      </c>
      <c r="G11234" s="122"/>
      <c r="H11234" s="122"/>
      <c r="I11234" s="122"/>
      <c r="J11234" s="122"/>
    </row>
    <row r="11235" s="121" customFormat="1" customHeight="1" spans="1:10">
      <c r="A11235" s="3">
        <v>11233</v>
      </c>
      <c r="B11235" s="4" t="s">
        <v>10495</v>
      </c>
      <c r="C11235" s="4" t="s">
        <v>10572</v>
      </c>
      <c r="D11235" s="15">
        <v>2020056487</v>
      </c>
      <c r="E11235" s="4" t="str">
        <f>VLOOKUP(D$1:D$65536,[1]学费!B$1:H$65536,7,0)</f>
        <v>全日制专业学位硕士</v>
      </c>
      <c r="F11235" s="4" t="s">
        <v>170</v>
      </c>
      <c r="G11235" s="122"/>
      <c r="H11235" s="122"/>
      <c r="I11235" s="122"/>
      <c r="J11235" s="122"/>
    </row>
    <row r="11236" s="121" customFormat="1" customHeight="1" spans="1:10">
      <c r="A11236" s="3">
        <v>11234</v>
      </c>
      <c r="B11236" s="4" t="s">
        <v>10495</v>
      </c>
      <c r="C11236" s="4" t="s">
        <v>10573</v>
      </c>
      <c r="D11236" s="15">
        <v>2020056488</v>
      </c>
      <c r="E11236" s="4" t="str">
        <f>VLOOKUP(D$1:D$65536,[1]学费!B$1:H$65536,7,0)</f>
        <v>全日制专业学位硕士</v>
      </c>
      <c r="F11236" s="4" t="s">
        <v>170</v>
      </c>
      <c r="G11236" s="122"/>
      <c r="H11236" s="122"/>
      <c r="I11236" s="122"/>
      <c r="J11236" s="122"/>
    </row>
    <row r="11237" s="121" customFormat="1" customHeight="1" spans="1:10">
      <c r="A11237" s="3">
        <v>11235</v>
      </c>
      <c r="B11237" s="4" t="s">
        <v>10495</v>
      </c>
      <c r="C11237" s="4" t="s">
        <v>10574</v>
      </c>
      <c r="D11237" s="15">
        <v>2020056489</v>
      </c>
      <c r="E11237" s="4" t="str">
        <f>VLOOKUP(D$1:D$65536,[1]学费!B$1:H$65536,7,0)</f>
        <v>全日制专业学位硕士</v>
      </c>
      <c r="F11237" s="4" t="s">
        <v>170</v>
      </c>
      <c r="G11237" s="122"/>
      <c r="H11237" s="122"/>
      <c r="I11237" s="122"/>
      <c r="J11237" s="122"/>
    </row>
    <row r="11238" s="121" customFormat="1" customHeight="1" spans="1:10">
      <c r="A11238" s="3">
        <v>11236</v>
      </c>
      <c r="B11238" s="4" t="s">
        <v>10495</v>
      </c>
      <c r="C11238" s="4" t="s">
        <v>10575</v>
      </c>
      <c r="D11238" s="15">
        <v>2020056490</v>
      </c>
      <c r="E11238" s="4" t="str">
        <f>VLOOKUP(D$1:D$65536,[1]学费!B$1:H$65536,7,0)</f>
        <v>全日制专业学位硕士</v>
      </c>
      <c r="F11238" s="4" t="s">
        <v>170</v>
      </c>
      <c r="G11238" s="122"/>
      <c r="H11238" s="122"/>
      <c r="I11238" s="122"/>
      <c r="J11238" s="122"/>
    </row>
    <row r="11239" s="121" customFormat="1" customHeight="1" spans="1:10">
      <c r="A11239" s="3">
        <v>11237</v>
      </c>
      <c r="B11239" s="4" t="s">
        <v>10495</v>
      </c>
      <c r="C11239" s="4" t="s">
        <v>10576</v>
      </c>
      <c r="D11239" s="15">
        <v>2020056491</v>
      </c>
      <c r="E11239" s="4" t="str">
        <f>VLOOKUP(D$1:D$65536,[1]学费!B$1:H$65536,7,0)</f>
        <v>全日制专业学位硕士</v>
      </c>
      <c r="F11239" s="4" t="s">
        <v>170</v>
      </c>
      <c r="G11239" s="122"/>
      <c r="H11239" s="122"/>
      <c r="I11239" s="122"/>
      <c r="J11239" s="122"/>
    </row>
    <row r="11240" s="121" customFormat="1" customHeight="1" spans="1:10">
      <c r="A11240" s="3">
        <v>11238</v>
      </c>
      <c r="B11240" s="4" t="s">
        <v>10495</v>
      </c>
      <c r="C11240" s="4" t="s">
        <v>10577</v>
      </c>
      <c r="D11240" s="15">
        <v>2020056492</v>
      </c>
      <c r="E11240" s="4" t="str">
        <f>VLOOKUP(D$1:D$65536,[1]学费!B$1:H$65536,7,0)</f>
        <v>全日制专业学位硕士</v>
      </c>
      <c r="F11240" s="4" t="s">
        <v>170</v>
      </c>
      <c r="G11240" s="122"/>
      <c r="H11240" s="122"/>
      <c r="I11240" s="122"/>
      <c r="J11240" s="122"/>
    </row>
    <row r="11241" s="121" customFormat="1" customHeight="1" spans="1:10">
      <c r="A11241" s="3">
        <v>11239</v>
      </c>
      <c r="B11241" s="4" t="s">
        <v>10495</v>
      </c>
      <c r="C11241" s="4" t="s">
        <v>10578</v>
      </c>
      <c r="D11241" s="15">
        <v>2020056493</v>
      </c>
      <c r="E11241" s="4" t="str">
        <f>VLOOKUP(D$1:D$65536,[1]学费!B$1:H$65536,7,0)</f>
        <v>全日制专业学位硕士</v>
      </c>
      <c r="F11241" s="4" t="s">
        <v>170</v>
      </c>
      <c r="G11241" s="122"/>
      <c r="H11241" s="122"/>
      <c r="I11241" s="122"/>
      <c r="J11241" s="122"/>
    </row>
    <row r="11242" s="121" customFormat="1" customHeight="1" spans="1:10">
      <c r="A11242" s="3">
        <v>11240</v>
      </c>
      <c r="B11242" s="4" t="s">
        <v>10495</v>
      </c>
      <c r="C11242" s="4" t="s">
        <v>10579</v>
      </c>
      <c r="D11242" s="15">
        <v>2020056494</v>
      </c>
      <c r="E11242" s="4" t="str">
        <f>VLOOKUP(D$1:D$65536,[1]学费!B$1:H$65536,7,0)</f>
        <v>全日制专业学位硕士</v>
      </c>
      <c r="F11242" s="4" t="s">
        <v>170</v>
      </c>
      <c r="G11242" s="122"/>
      <c r="H11242" s="122"/>
      <c r="I11242" s="122"/>
      <c r="J11242" s="122"/>
    </row>
    <row r="11243" s="121" customFormat="1" customHeight="1" spans="1:10">
      <c r="A11243" s="3">
        <v>11241</v>
      </c>
      <c r="B11243" s="4" t="s">
        <v>10495</v>
      </c>
      <c r="C11243" s="4" t="s">
        <v>10580</v>
      </c>
      <c r="D11243" s="15">
        <v>2020056495</v>
      </c>
      <c r="E11243" s="4" t="str">
        <f>VLOOKUP(D$1:D$65536,[1]学费!B$1:H$65536,7,0)</f>
        <v>全日制专业学位硕士</v>
      </c>
      <c r="F11243" s="4" t="s">
        <v>170</v>
      </c>
      <c r="G11243" s="122"/>
      <c r="H11243" s="122"/>
      <c r="I11243" s="122"/>
      <c r="J11243" s="122"/>
    </row>
    <row r="11244" s="121" customFormat="1" customHeight="1" spans="1:10">
      <c r="A11244" s="3">
        <v>11242</v>
      </c>
      <c r="B11244" s="4" t="s">
        <v>10495</v>
      </c>
      <c r="C11244" s="4" t="s">
        <v>10581</v>
      </c>
      <c r="D11244" s="15">
        <v>2020056496</v>
      </c>
      <c r="E11244" s="4" t="str">
        <f>VLOOKUP(D$1:D$65536,[1]学费!B$1:H$65536,7,0)</f>
        <v>全日制专业学位硕士</v>
      </c>
      <c r="F11244" s="4" t="s">
        <v>170</v>
      </c>
      <c r="G11244" s="122"/>
      <c r="H11244" s="122"/>
      <c r="I11244" s="122"/>
      <c r="J11244" s="122"/>
    </row>
    <row r="11245" s="121" customFormat="1" customHeight="1" spans="1:10">
      <c r="A11245" s="3">
        <v>11243</v>
      </c>
      <c r="B11245" s="4" t="s">
        <v>10495</v>
      </c>
      <c r="C11245" s="4" t="s">
        <v>10582</v>
      </c>
      <c r="D11245" s="15">
        <v>2020056498</v>
      </c>
      <c r="E11245" s="4" t="str">
        <f>VLOOKUP(D$1:D$65536,[1]学费!B$1:H$65536,7,0)</f>
        <v>全日制专业学位硕士</v>
      </c>
      <c r="F11245" s="4" t="s">
        <v>170</v>
      </c>
      <c r="G11245" s="122"/>
      <c r="H11245" s="122"/>
      <c r="I11245" s="122"/>
      <c r="J11245" s="122"/>
    </row>
    <row r="11246" s="121" customFormat="1" customHeight="1" spans="1:10">
      <c r="A11246" s="3">
        <v>11244</v>
      </c>
      <c r="B11246" s="4" t="s">
        <v>10495</v>
      </c>
      <c r="C11246" s="4" t="s">
        <v>10583</v>
      </c>
      <c r="D11246" s="15">
        <v>2020056499</v>
      </c>
      <c r="E11246" s="4" t="str">
        <f>VLOOKUP(D$1:D$65536,[1]学费!B$1:H$65536,7,0)</f>
        <v>全日制专业学位硕士</v>
      </c>
      <c r="F11246" s="4" t="s">
        <v>170</v>
      </c>
      <c r="G11246" s="122"/>
      <c r="H11246" s="122"/>
      <c r="I11246" s="122"/>
      <c r="J11246" s="122"/>
    </row>
    <row r="11247" s="121" customFormat="1" customHeight="1" spans="1:10">
      <c r="A11247" s="3">
        <v>11245</v>
      </c>
      <c r="B11247" s="4" t="s">
        <v>10495</v>
      </c>
      <c r="C11247" s="4" t="s">
        <v>10584</v>
      </c>
      <c r="D11247" s="15">
        <v>2020056500</v>
      </c>
      <c r="E11247" s="4" t="str">
        <f>VLOOKUP(D$1:D$65536,[1]学费!B$1:H$65536,7,0)</f>
        <v>全日制专业学位硕士</v>
      </c>
      <c r="F11247" s="4" t="s">
        <v>170</v>
      </c>
      <c r="G11247" s="122"/>
      <c r="H11247" s="122"/>
      <c r="I11247" s="122"/>
      <c r="J11247" s="122"/>
    </row>
    <row r="11248" s="121" customFormat="1" customHeight="1" spans="1:10">
      <c r="A11248" s="3">
        <v>11246</v>
      </c>
      <c r="B11248" s="4" t="s">
        <v>10495</v>
      </c>
      <c r="C11248" s="4" t="s">
        <v>10585</v>
      </c>
      <c r="D11248" s="15">
        <v>2020056501</v>
      </c>
      <c r="E11248" s="4" t="str">
        <f>VLOOKUP(D$1:D$65536,[1]学费!B$1:H$65536,7,0)</f>
        <v>全日制专业学位硕士</v>
      </c>
      <c r="F11248" s="4" t="s">
        <v>170</v>
      </c>
      <c r="G11248" s="122"/>
      <c r="H11248" s="122"/>
      <c r="I11248" s="122"/>
      <c r="J11248" s="122"/>
    </row>
    <row r="11249" s="121" customFormat="1" customHeight="1" spans="1:10">
      <c r="A11249" s="3">
        <v>11247</v>
      </c>
      <c r="B11249" s="4" t="s">
        <v>10495</v>
      </c>
      <c r="C11249" s="4" t="s">
        <v>10586</v>
      </c>
      <c r="D11249" s="15">
        <v>2020056502</v>
      </c>
      <c r="E11249" s="4" t="str">
        <f>VLOOKUP(D$1:D$65536,[1]学费!B$1:H$65536,7,0)</f>
        <v>全日制专业学位硕士</v>
      </c>
      <c r="F11249" s="4" t="s">
        <v>170</v>
      </c>
      <c r="G11249" s="122"/>
      <c r="H11249" s="122"/>
      <c r="I11249" s="122"/>
      <c r="J11249" s="122"/>
    </row>
    <row r="11250" s="121" customFormat="1" customHeight="1" spans="1:10">
      <c r="A11250" s="3">
        <v>11248</v>
      </c>
      <c r="B11250" s="4" t="s">
        <v>10495</v>
      </c>
      <c r="C11250" s="4" t="s">
        <v>10587</v>
      </c>
      <c r="D11250" s="15">
        <v>2020056503</v>
      </c>
      <c r="E11250" s="4" t="str">
        <f>VLOOKUP(D$1:D$65536,[1]学费!B$1:H$65536,7,0)</f>
        <v>全日制专业学位硕士</v>
      </c>
      <c r="F11250" s="4" t="s">
        <v>170</v>
      </c>
      <c r="G11250" s="122"/>
      <c r="H11250" s="122"/>
      <c r="I11250" s="122"/>
      <c r="J11250" s="122"/>
    </row>
    <row r="11251" s="121" customFormat="1" customHeight="1" spans="1:10">
      <c r="A11251" s="3">
        <v>11249</v>
      </c>
      <c r="B11251" s="4" t="s">
        <v>10495</v>
      </c>
      <c r="C11251" s="4" t="s">
        <v>10588</v>
      </c>
      <c r="D11251" s="15">
        <v>2020056504</v>
      </c>
      <c r="E11251" s="4" t="str">
        <f>VLOOKUP(D$1:D$65536,[1]学费!B$1:H$65536,7,0)</f>
        <v>全日制专业学位硕士</v>
      </c>
      <c r="F11251" s="4" t="s">
        <v>170</v>
      </c>
      <c r="G11251" s="122"/>
      <c r="H11251" s="122"/>
      <c r="I11251" s="122"/>
      <c r="J11251" s="122"/>
    </row>
    <row r="11252" s="121" customFormat="1" customHeight="1" spans="1:10">
      <c r="A11252" s="3">
        <v>11250</v>
      </c>
      <c r="B11252" s="4" t="s">
        <v>10495</v>
      </c>
      <c r="C11252" s="4" t="s">
        <v>10589</v>
      </c>
      <c r="D11252" s="15">
        <v>2020056505</v>
      </c>
      <c r="E11252" s="4" t="str">
        <f>VLOOKUP(D$1:D$65536,[1]学费!B$1:H$65536,7,0)</f>
        <v>全日制专业学位硕士</v>
      </c>
      <c r="F11252" s="4" t="s">
        <v>170</v>
      </c>
      <c r="G11252" s="122"/>
      <c r="H11252" s="122"/>
      <c r="I11252" s="122"/>
      <c r="J11252" s="122"/>
    </row>
    <row r="11253" s="121" customFormat="1" customHeight="1" spans="1:10">
      <c r="A11253" s="3">
        <v>11251</v>
      </c>
      <c r="B11253" s="4" t="s">
        <v>10495</v>
      </c>
      <c r="C11253" s="4" t="s">
        <v>10590</v>
      </c>
      <c r="D11253" s="15">
        <v>2020056506</v>
      </c>
      <c r="E11253" s="4" t="str">
        <f>VLOOKUP(D$1:D$65536,[1]学费!B$1:H$65536,7,0)</f>
        <v>全日制专业学位硕士</v>
      </c>
      <c r="F11253" s="4" t="s">
        <v>170</v>
      </c>
      <c r="G11253" s="122"/>
      <c r="H11253" s="122"/>
      <c r="I11253" s="122"/>
      <c r="J11253" s="122"/>
    </row>
    <row r="11254" s="121" customFormat="1" customHeight="1" spans="1:10">
      <c r="A11254" s="3">
        <v>11252</v>
      </c>
      <c r="B11254" s="4" t="s">
        <v>10495</v>
      </c>
      <c r="C11254" s="4" t="s">
        <v>10591</v>
      </c>
      <c r="D11254" s="15">
        <v>2020056507</v>
      </c>
      <c r="E11254" s="4" t="str">
        <f>VLOOKUP(D$1:D$65536,[1]学费!B$1:H$65536,7,0)</f>
        <v>全日制专业学位硕士</v>
      </c>
      <c r="F11254" s="4" t="s">
        <v>170</v>
      </c>
      <c r="G11254" s="122"/>
      <c r="H11254" s="122"/>
      <c r="I11254" s="122"/>
      <c r="J11254" s="122"/>
    </row>
    <row r="11255" s="121" customFormat="1" customHeight="1" spans="1:10">
      <c r="A11255" s="3">
        <v>11253</v>
      </c>
      <c r="B11255" s="4" t="s">
        <v>10495</v>
      </c>
      <c r="C11255" s="4" t="s">
        <v>10592</v>
      </c>
      <c r="D11255" s="15">
        <v>2020056508</v>
      </c>
      <c r="E11255" s="4" t="str">
        <f>VLOOKUP(D$1:D$65536,[1]学费!B$1:H$65536,7,0)</f>
        <v>全日制专业学位硕士</v>
      </c>
      <c r="F11255" s="4" t="s">
        <v>170</v>
      </c>
      <c r="G11255" s="122"/>
      <c r="H11255" s="122"/>
      <c r="I11255" s="122"/>
      <c r="J11255" s="122"/>
    </row>
    <row r="11256" s="121" customFormat="1" customHeight="1" spans="1:10">
      <c r="A11256" s="3">
        <v>11254</v>
      </c>
      <c r="B11256" s="4" t="s">
        <v>10495</v>
      </c>
      <c r="C11256" s="4" t="s">
        <v>10593</v>
      </c>
      <c r="D11256" s="15">
        <v>2020056509</v>
      </c>
      <c r="E11256" s="4" t="str">
        <f>VLOOKUP(D$1:D$65536,[1]学费!B$1:H$65536,7,0)</f>
        <v>全日制专业学位硕士</v>
      </c>
      <c r="F11256" s="4" t="s">
        <v>170</v>
      </c>
      <c r="G11256" s="122"/>
      <c r="H11256" s="122"/>
      <c r="I11256" s="122"/>
      <c r="J11256" s="122"/>
    </row>
    <row r="11257" s="121" customFormat="1" customHeight="1" spans="1:10">
      <c r="A11257" s="3">
        <v>11255</v>
      </c>
      <c r="B11257" s="4" t="s">
        <v>10495</v>
      </c>
      <c r="C11257" s="4" t="s">
        <v>10594</v>
      </c>
      <c r="D11257" s="15">
        <v>2020056510</v>
      </c>
      <c r="E11257" s="4" t="str">
        <f>VLOOKUP(D$1:D$65536,[1]学费!B$1:H$65536,7,0)</f>
        <v>全日制专业学位硕士</v>
      </c>
      <c r="F11257" s="4" t="s">
        <v>170</v>
      </c>
      <c r="G11257" s="122"/>
      <c r="H11257" s="122"/>
      <c r="I11257" s="122"/>
      <c r="J11257" s="122"/>
    </row>
    <row r="11258" s="121" customFormat="1" customHeight="1" spans="1:10">
      <c r="A11258" s="3">
        <v>11256</v>
      </c>
      <c r="B11258" s="4" t="s">
        <v>10495</v>
      </c>
      <c r="C11258" s="4" t="s">
        <v>10595</v>
      </c>
      <c r="D11258" s="15">
        <v>2020056511</v>
      </c>
      <c r="E11258" s="4" t="str">
        <f>VLOOKUP(D$1:D$65536,[1]学费!B$1:H$65536,7,0)</f>
        <v>全日制专业学位硕士</v>
      </c>
      <c r="F11258" s="4" t="s">
        <v>170</v>
      </c>
      <c r="G11258" s="122"/>
      <c r="H11258" s="122"/>
      <c r="I11258" s="122"/>
      <c r="J11258" s="122"/>
    </row>
    <row r="11259" s="121" customFormat="1" customHeight="1" spans="1:10">
      <c r="A11259" s="3">
        <v>11257</v>
      </c>
      <c r="B11259" s="4" t="s">
        <v>10495</v>
      </c>
      <c r="C11259" s="4" t="s">
        <v>10596</v>
      </c>
      <c r="D11259" s="15">
        <v>2020056512</v>
      </c>
      <c r="E11259" s="4" t="str">
        <f>VLOOKUP(D$1:D$65536,[1]学费!B$1:H$65536,7,0)</f>
        <v>全日制专业学位硕士</v>
      </c>
      <c r="F11259" s="4" t="s">
        <v>170</v>
      </c>
      <c r="G11259" s="122"/>
      <c r="H11259" s="122"/>
      <c r="I11259" s="122"/>
      <c r="J11259" s="122"/>
    </row>
    <row r="11260" s="121" customFormat="1" customHeight="1" spans="1:10">
      <c r="A11260" s="3">
        <v>11258</v>
      </c>
      <c r="B11260" s="4" t="s">
        <v>10495</v>
      </c>
      <c r="C11260" s="4" t="s">
        <v>10597</v>
      </c>
      <c r="D11260" s="15">
        <v>2020056514</v>
      </c>
      <c r="E11260" s="4" t="str">
        <f>VLOOKUP(D$1:D$65536,[1]学费!B$1:H$65536,7,0)</f>
        <v>全日制专业学位硕士</v>
      </c>
      <c r="F11260" s="4" t="s">
        <v>170</v>
      </c>
      <c r="G11260" s="122"/>
      <c r="H11260" s="122"/>
      <c r="I11260" s="122"/>
      <c r="J11260" s="122"/>
    </row>
    <row r="11261" s="121" customFormat="1" customHeight="1" spans="1:10">
      <c r="A11261" s="3">
        <v>11259</v>
      </c>
      <c r="B11261" s="4" t="s">
        <v>10495</v>
      </c>
      <c r="C11261" s="4" t="s">
        <v>10598</v>
      </c>
      <c r="D11261" s="15">
        <v>2020056515</v>
      </c>
      <c r="E11261" s="4" t="str">
        <f>VLOOKUP(D$1:D$65536,[1]学费!B$1:H$65536,7,0)</f>
        <v>全日制专业学位硕士</v>
      </c>
      <c r="F11261" s="4" t="s">
        <v>170</v>
      </c>
      <c r="G11261" s="122"/>
      <c r="H11261" s="122"/>
      <c r="I11261" s="122"/>
      <c r="J11261" s="122"/>
    </row>
    <row r="11262" s="121" customFormat="1" customHeight="1" spans="1:10">
      <c r="A11262" s="3">
        <v>11260</v>
      </c>
      <c r="B11262" s="4" t="s">
        <v>10495</v>
      </c>
      <c r="C11262" s="4" t="s">
        <v>10599</v>
      </c>
      <c r="D11262" s="15">
        <v>2020056516</v>
      </c>
      <c r="E11262" s="4" t="str">
        <f>VLOOKUP(D$1:D$65536,[1]学费!B$1:H$65536,7,0)</f>
        <v>全日制专业学位硕士</v>
      </c>
      <c r="F11262" s="4" t="s">
        <v>170</v>
      </c>
      <c r="G11262" s="122"/>
      <c r="H11262" s="122"/>
      <c r="I11262" s="122"/>
      <c r="J11262" s="122"/>
    </row>
    <row r="11263" s="121" customFormat="1" customHeight="1" spans="1:10">
      <c r="A11263" s="3">
        <v>11261</v>
      </c>
      <c r="B11263" s="4" t="s">
        <v>10495</v>
      </c>
      <c r="C11263" s="4" t="s">
        <v>10600</v>
      </c>
      <c r="D11263" s="15">
        <v>2020056517</v>
      </c>
      <c r="E11263" s="4" t="str">
        <f>VLOOKUP(D$1:D$65536,[1]学费!B$1:H$65536,7,0)</f>
        <v>全日制专业学位硕士</v>
      </c>
      <c r="F11263" s="4" t="s">
        <v>170</v>
      </c>
      <c r="G11263" s="122"/>
      <c r="H11263" s="122"/>
      <c r="I11263" s="122"/>
      <c r="J11263" s="122"/>
    </row>
    <row r="11264" s="121" customFormat="1" customHeight="1" spans="1:10">
      <c r="A11264" s="3">
        <v>11262</v>
      </c>
      <c r="B11264" s="4" t="s">
        <v>10495</v>
      </c>
      <c r="C11264" s="4" t="s">
        <v>10601</v>
      </c>
      <c r="D11264" s="15">
        <v>2020056518</v>
      </c>
      <c r="E11264" s="4" t="str">
        <f>VLOOKUP(D$1:D$65536,[1]学费!B$1:H$65536,7,0)</f>
        <v>全日制专业学位硕士</v>
      </c>
      <c r="F11264" s="4" t="s">
        <v>170</v>
      </c>
      <c r="G11264" s="122"/>
      <c r="H11264" s="122"/>
      <c r="I11264" s="122"/>
      <c r="J11264" s="122"/>
    </row>
    <row r="11265" s="121" customFormat="1" customHeight="1" spans="1:10">
      <c r="A11265" s="3">
        <v>11263</v>
      </c>
      <c r="B11265" s="4" t="s">
        <v>10495</v>
      </c>
      <c r="C11265" s="4" t="s">
        <v>10602</v>
      </c>
      <c r="D11265" s="15">
        <v>2020056519</v>
      </c>
      <c r="E11265" s="4" t="str">
        <f>VLOOKUP(D$1:D$65536,[1]学费!B$1:H$65536,7,0)</f>
        <v>全日制专业学位硕士</v>
      </c>
      <c r="F11265" s="4" t="s">
        <v>170</v>
      </c>
      <c r="G11265" s="122"/>
      <c r="H11265" s="122"/>
      <c r="I11265" s="122"/>
      <c r="J11265" s="122"/>
    </row>
    <row r="11266" s="121" customFormat="1" customHeight="1" spans="1:10">
      <c r="A11266" s="3">
        <v>11264</v>
      </c>
      <c r="B11266" s="4" t="s">
        <v>10495</v>
      </c>
      <c r="C11266" s="4" t="s">
        <v>10603</v>
      </c>
      <c r="D11266" s="15">
        <v>2020056520</v>
      </c>
      <c r="E11266" s="4" t="str">
        <f>VLOOKUP(D$1:D$65536,[1]学费!B$1:H$65536,7,0)</f>
        <v>全日制专业学位硕士</v>
      </c>
      <c r="F11266" s="4" t="s">
        <v>170</v>
      </c>
      <c r="G11266" s="122"/>
      <c r="H11266" s="122"/>
      <c r="I11266" s="122"/>
      <c r="J11266" s="122"/>
    </row>
    <row r="11267" s="121" customFormat="1" customHeight="1" spans="1:10">
      <c r="A11267" s="3">
        <v>11265</v>
      </c>
      <c r="B11267" s="4" t="s">
        <v>10495</v>
      </c>
      <c r="C11267" s="4" t="s">
        <v>10604</v>
      </c>
      <c r="D11267" s="15">
        <v>2020056521</v>
      </c>
      <c r="E11267" s="4" t="str">
        <f>VLOOKUP(D$1:D$65536,[1]学费!B$1:H$65536,7,0)</f>
        <v>全日制专业学位硕士</v>
      </c>
      <c r="F11267" s="4" t="s">
        <v>170</v>
      </c>
      <c r="G11267" s="122"/>
      <c r="H11267" s="122"/>
      <c r="I11267" s="122"/>
      <c r="J11267" s="122"/>
    </row>
    <row r="11268" s="121" customFormat="1" customHeight="1" spans="1:10">
      <c r="A11268" s="3">
        <v>11266</v>
      </c>
      <c r="B11268" s="4" t="s">
        <v>10495</v>
      </c>
      <c r="C11268" s="4" t="s">
        <v>10605</v>
      </c>
      <c r="D11268" s="15">
        <v>2020056522</v>
      </c>
      <c r="E11268" s="4" t="str">
        <f>VLOOKUP(D$1:D$65536,[1]学费!B$1:H$65536,7,0)</f>
        <v>全日制专业学位硕士</v>
      </c>
      <c r="F11268" s="4" t="s">
        <v>170</v>
      </c>
      <c r="G11268" s="122"/>
      <c r="H11268" s="122"/>
      <c r="I11268" s="122"/>
      <c r="J11268" s="122"/>
    </row>
    <row r="11269" s="121" customFormat="1" customHeight="1" spans="1:10">
      <c r="A11269" s="3">
        <v>11267</v>
      </c>
      <c r="B11269" s="4" t="s">
        <v>10495</v>
      </c>
      <c r="C11269" s="4" t="s">
        <v>10606</v>
      </c>
      <c r="D11269" s="15">
        <v>2020056523</v>
      </c>
      <c r="E11269" s="4" t="str">
        <f>VLOOKUP(D$1:D$65536,[1]学费!B$1:H$65536,7,0)</f>
        <v>全日制专业学位硕士</v>
      </c>
      <c r="F11269" s="4" t="s">
        <v>170</v>
      </c>
      <c r="G11269" s="122"/>
      <c r="H11269" s="122"/>
      <c r="I11269" s="122"/>
      <c r="J11269" s="122"/>
    </row>
    <row r="11270" s="121" customFormat="1" customHeight="1" spans="1:10">
      <c r="A11270" s="3">
        <v>11268</v>
      </c>
      <c r="B11270" s="4" t="s">
        <v>10495</v>
      </c>
      <c r="C11270" s="4" t="s">
        <v>10607</v>
      </c>
      <c r="D11270" s="15">
        <v>2020056524</v>
      </c>
      <c r="E11270" s="4" t="str">
        <f>VLOOKUP(D$1:D$65536,[1]学费!B$1:H$65536,7,0)</f>
        <v>全日制专业学位硕士</v>
      </c>
      <c r="F11270" s="4" t="s">
        <v>170</v>
      </c>
      <c r="G11270" s="122"/>
      <c r="H11270" s="122"/>
      <c r="I11270" s="122"/>
      <c r="J11270" s="122"/>
    </row>
    <row r="11271" s="121" customFormat="1" customHeight="1" spans="1:10">
      <c r="A11271" s="3">
        <v>11269</v>
      </c>
      <c r="B11271" s="4" t="s">
        <v>10495</v>
      </c>
      <c r="C11271" s="4" t="s">
        <v>10608</v>
      </c>
      <c r="D11271" s="4">
        <v>2020056525</v>
      </c>
      <c r="E11271" s="4" t="str">
        <f>VLOOKUP(D$1:D$65536,[1]学费!B$1:H$65536,7,0)</f>
        <v>全日制专业学位硕士</v>
      </c>
      <c r="F11271" s="4" t="s">
        <v>170</v>
      </c>
      <c r="G11271" s="122"/>
      <c r="H11271" s="122"/>
      <c r="I11271" s="122"/>
      <c r="J11271" s="122"/>
    </row>
    <row r="11272" s="121" customFormat="1" customHeight="1" spans="1:10">
      <c r="A11272" s="3">
        <v>11270</v>
      </c>
      <c r="B11272" s="4" t="s">
        <v>10495</v>
      </c>
      <c r="C11272" s="4" t="s">
        <v>10609</v>
      </c>
      <c r="D11272" s="15">
        <v>2020056526</v>
      </c>
      <c r="E11272" s="4" t="str">
        <f>VLOOKUP(D$1:D$65536,[1]学费!B$1:H$65536,7,0)</f>
        <v>全日制专业学位硕士</v>
      </c>
      <c r="F11272" s="4" t="s">
        <v>170</v>
      </c>
      <c r="G11272" s="122"/>
      <c r="H11272" s="122"/>
      <c r="I11272" s="122"/>
      <c r="J11272" s="122"/>
    </row>
    <row r="11273" s="121" customFormat="1" customHeight="1" spans="1:10">
      <c r="A11273" s="3">
        <v>11271</v>
      </c>
      <c r="B11273" s="4" t="s">
        <v>10495</v>
      </c>
      <c r="C11273" s="4" t="s">
        <v>10610</v>
      </c>
      <c r="D11273" s="15">
        <v>2020056527</v>
      </c>
      <c r="E11273" s="4" t="str">
        <f>VLOOKUP(D$1:D$65536,[1]学费!B$1:H$65536,7,0)</f>
        <v>全日制专业学位硕士</v>
      </c>
      <c r="F11273" s="4" t="s">
        <v>170</v>
      </c>
      <c r="G11273" s="122"/>
      <c r="H11273" s="122"/>
      <c r="I11273" s="122"/>
      <c r="J11273" s="122"/>
    </row>
    <row r="11274" s="121" customFormat="1" customHeight="1" spans="1:10">
      <c r="A11274" s="3">
        <v>11272</v>
      </c>
      <c r="B11274" s="4" t="s">
        <v>10495</v>
      </c>
      <c r="C11274" s="4" t="s">
        <v>10611</v>
      </c>
      <c r="D11274" s="15">
        <v>2020056528</v>
      </c>
      <c r="E11274" s="4" t="str">
        <f>VLOOKUP(D$1:D$65536,[1]学费!B$1:H$65536,7,0)</f>
        <v>全日制专业学位硕士</v>
      </c>
      <c r="F11274" s="4" t="s">
        <v>170</v>
      </c>
      <c r="G11274" s="122"/>
      <c r="H11274" s="122"/>
      <c r="I11274" s="122"/>
      <c r="J11274" s="122"/>
    </row>
    <row r="11275" s="121" customFormat="1" customHeight="1" spans="1:10">
      <c r="A11275" s="3">
        <v>11273</v>
      </c>
      <c r="B11275" s="4" t="s">
        <v>10495</v>
      </c>
      <c r="C11275" s="4" t="s">
        <v>10612</v>
      </c>
      <c r="D11275" s="15">
        <v>2020056529</v>
      </c>
      <c r="E11275" s="4" t="str">
        <f>VLOOKUP(D$1:D$65536,[1]学费!B$1:H$65536,7,0)</f>
        <v>全日制专业学位硕士</v>
      </c>
      <c r="F11275" s="4" t="s">
        <v>170</v>
      </c>
      <c r="G11275" s="122"/>
      <c r="H11275" s="122"/>
      <c r="I11275" s="122"/>
      <c r="J11275" s="122"/>
    </row>
    <row r="11276" s="121" customFormat="1" customHeight="1" spans="1:10">
      <c r="A11276" s="3">
        <v>11274</v>
      </c>
      <c r="B11276" s="4" t="s">
        <v>10495</v>
      </c>
      <c r="C11276" s="4" t="s">
        <v>2385</v>
      </c>
      <c r="D11276" s="15">
        <v>2020056530</v>
      </c>
      <c r="E11276" s="4" t="str">
        <f>VLOOKUP(D$1:D$65536,[1]学费!B$1:H$65536,7,0)</f>
        <v>全日制专业学位硕士</v>
      </c>
      <c r="F11276" s="4" t="s">
        <v>170</v>
      </c>
      <c r="G11276" s="122"/>
      <c r="H11276" s="122"/>
      <c r="I11276" s="122"/>
      <c r="J11276" s="122"/>
    </row>
    <row r="11277" s="121" customFormat="1" customHeight="1" spans="1:10">
      <c r="A11277" s="3">
        <v>11275</v>
      </c>
      <c r="B11277" s="4" t="s">
        <v>10495</v>
      </c>
      <c r="C11277" s="4" t="s">
        <v>2873</v>
      </c>
      <c r="D11277" s="15">
        <v>2020056531</v>
      </c>
      <c r="E11277" s="4" t="str">
        <f>VLOOKUP(D$1:D$65536,[1]学费!B$1:H$65536,7,0)</f>
        <v>全日制专业学位硕士</v>
      </c>
      <c r="F11277" s="4" t="s">
        <v>170</v>
      </c>
      <c r="G11277" s="122"/>
      <c r="H11277" s="122"/>
      <c r="I11277" s="122"/>
      <c r="J11277" s="122"/>
    </row>
    <row r="11278" s="121" customFormat="1" customHeight="1" spans="1:10">
      <c r="A11278" s="3">
        <v>11276</v>
      </c>
      <c r="B11278" s="4" t="s">
        <v>10495</v>
      </c>
      <c r="C11278" s="4" t="s">
        <v>10613</v>
      </c>
      <c r="D11278" s="15">
        <v>2020056532</v>
      </c>
      <c r="E11278" s="4" t="str">
        <f>VLOOKUP(D$1:D$65536,[1]学费!B$1:H$65536,7,0)</f>
        <v>全日制专业学位硕士</v>
      </c>
      <c r="F11278" s="4" t="s">
        <v>170</v>
      </c>
      <c r="G11278" s="122"/>
      <c r="H11278" s="122"/>
      <c r="I11278" s="122"/>
      <c r="J11278" s="122"/>
    </row>
    <row r="11279" s="121" customFormat="1" customHeight="1" spans="1:10">
      <c r="A11279" s="3">
        <v>11277</v>
      </c>
      <c r="B11279" s="4" t="s">
        <v>10495</v>
      </c>
      <c r="C11279" s="4" t="s">
        <v>10614</v>
      </c>
      <c r="D11279" s="15">
        <v>2020056533</v>
      </c>
      <c r="E11279" s="4" t="str">
        <f>VLOOKUP(D$1:D$65536,[1]学费!B$1:H$65536,7,0)</f>
        <v>全日制专业学位硕士</v>
      </c>
      <c r="F11279" s="4" t="s">
        <v>170</v>
      </c>
      <c r="G11279" s="122"/>
      <c r="H11279" s="122"/>
      <c r="I11279" s="122"/>
      <c r="J11279" s="122"/>
    </row>
    <row r="11280" s="121" customFormat="1" customHeight="1" spans="1:10">
      <c r="A11280" s="3">
        <v>11278</v>
      </c>
      <c r="B11280" s="4" t="s">
        <v>10495</v>
      </c>
      <c r="C11280" s="4" t="s">
        <v>10615</v>
      </c>
      <c r="D11280" s="15">
        <v>2020056534</v>
      </c>
      <c r="E11280" s="4" t="str">
        <f>VLOOKUP(D$1:D$65536,[1]学费!B$1:H$65536,7,0)</f>
        <v>全日制专业学位硕士</v>
      </c>
      <c r="F11280" s="4" t="s">
        <v>170</v>
      </c>
      <c r="G11280" s="122"/>
      <c r="H11280" s="122"/>
      <c r="I11280" s="122"/>
      <c r="J11280" s="122"/>
    </row>
    <row r="11281" s="121" customFormat="1" customHeight="1" spans="1:10">
      <c r="A11281" s="3">
        <v>11279</v>
      </c>
      <c r="B11281" s="4" t="s">
        <v>10495</v>
      </c>
      <c r="C11281" s="4" t="s">
        <v>10616</v>
      </c>
      <c r="D11281" s="15">
        <v>2020056535</v>
      </c>
      <c r="E11281" s="4" t="str">
        <f>VLOOKUP(D$1:D$65536,[1]学费!B$1:H$65536,7,0)</f>
        <v>全日制专业学位硕士</v>
      </c>
      <c r="F11281" s="4" t="s">
        <v>170</v>
      </c>
      <c r="G11281" s="122"/>
      <c r="H11281" s="122"/>
      <c r="I11281" s="122"/>
      <c r="J11281" s="122"/>
    </row>
    <row r="11282" s="121" customFormat="1" customHeight="1" spans="1:10">
      <c r="A11282" s="3">
        <v>11280</v>
      </c>
      <c r="B11282" s="4" t="s">
        <v>10495</v>
      </c>
      <c r="C11282" s="4" t="s">
        <v>10617</v>
      </c>
      <c r="D11282" s="15">
        <v>2020056536</v>
      </c>
      <c r="E11282" s="4" t="str">
        <f>VLOOKUP(D$1:D$65536,[1]学费!B$1:H$65536,7,0)</f>
        <v>全日制专业学位硕士</v>
      </c>
      <c r="F11282" s="4" t="s">
        <v>170</v>
      </c>
      <c r="G11282" s="122"/>
      <c r="H11282" s="122"/>
      <c r="I11282" s="122"/>
      <c r="J11282" s="122"/>
    </row>
    <row r="11283" s="121" customFormat="1" customHeight="1" spans="1:10">
      <c r="A11283" s="3">
        <v>11281</v>
      </c>
      <c r="B11283" s="4" t="s">
        <v>10495</v>
      </c>
      <c r="C11283" s="4" t="s">
        <v>10618</v>
      </c>
      <c r="D11283" s="15">
        <v>2020056537</v>
      </c>
      <c r="E11283" s="4" t="str">
        <f>VLOOKUP(D$1:D$65536,[1]学费!B$1:H$65536,7,0)</f>
        <v>全日制专业学位硕士</v>
      </c>
      <c r="F11283" s="4" t="s">
        <v>170</v>
      </c>
      <c r="G11283" s="122"/>
      <c r="H11283" s="122"/>
      <c r="I11283" s="122"/>
      <c r="J11283" s="122"/>
    </row>
    <row r="11284" s="121" customFormat="1" customHeight="1" spans="1:10">
      <c r="A11284" s="3">
        <v>11282</v>
      </c>
      <c r="B11284" s="4" t="s">
        <v>10495</v>
      </c>
      <c r="C11284" s="4" t="s">
        <v>10619</v>
      </c>
      <c r="D11284" s="15">
        <v>2020056538</v>
      </c>
      <c r="E11284" s="4" t="str">
        <f>VLOOKUP(D$1:D$65536,[1]学费!B$1:H$65536,7,0)</f>
        <v>全日制专业学位硕士</v>
      </c>
      <c r="F11284" s="4" t="s">
        <v>170</v>
      </c>
      <c r="G11284" s="122"/>
      <c r="H11284" s="122"/>
      <c r="I11284" s="122"/>
      <c r="J11284" s="122"/>
    </row>
    <row r="11285" s="121" customFormat="1" customHeight="1" spans="1:10">
      <c r="A11285" s="3">
        <v>11283</v>
      </c>
      <c r="B11285" s="4" t="s">
        <v>10495</v>
      </c>
      <c r="C11285" s="4" t="s">
        <v>10620</v>
      </c>
      <c r="D11285" s="15">
        <v>2020056539</v>
      </c>
      <c r="E11285" s="4" t="str">
        <f>VLOOKUP(D$1:D$65536,[1]学费!B$1:H$65536,7,0)</f>
        <v>全日制专业学位硕士</v>
      </c>
      <c r="F11285" s="4" t="s">
        <v>170</v>
      </c>
      <c r="G11285" s="122"/>
      <c r="H11285" s="122"/>
      <c r="I11285" s="122"/>
      <c r="J11285" s="122"/>
    </row>
    <row r="11286" s="121" customFormat="1" customHeight="1" spans="1:10">
      <c r="A11286" s="3">
        <v>11284</v>
      </c>
      <c r="B11286" s="4" t="s">
        <v>10495</v>
      </c>
      <c r="C11286" s="4" t="s">
        <v>10621</v>
      </c>
      <c r="D11286" s="15">
        <v>2020056540</v>
      </c>
      <c r="E11286" s="4" t="str">
        <f>VLOOKUP(D$1:D$65536,[1]学费!B$1:H$65536,7,0)</f>
        <v>全日制专业学位硕士</v>
      </c>
      <c r="F11286" s="4" t="s">
        <v>170</v>
      </c>
      <c r="G11286" s="122"/>
      <c r="H11286" s="122"/>
      <c r="I11286" s="122"/>
      <c r="J11286" s="122"/>
    </row>
    <row r="11287" s="121" customFormat="1" customHeight="1" spans="1:10">
      <c r="A11287" s="3">
        <v>11285</v>
      </c>
      <c r="B11287" s="4" t="s">
        <v>10495</v>
      </c>
      <c r="C11287" s="4" t="s">
        <v>10622</v>
      </c>
      <c r="D11287" s="15">
        <v>2020056541</v>
      </c>
      <c r="E11287" s="4" t="str">
        <f>VLOOKUP(D$1:D$65536,[1]学费!B$1:H$65536,7,0)</f>
        <v>全日制专业学位硕士</v>
      </c>
      <c r="F11287" s="4" t="s">
        <v>170</v>
      </c>
      <c r="G11287" s="122"/>
      <c r="H11287" s="122"/>
      <c r="I11287" s="122"/>
      <c r="J11287" s="122"/>
    </row>
    <row r="11288" s="121" customFormat="1" customHeight="1" spans="1:10">
      <c r="A11288" s="3">
        <v>11286</v>
      </c>
      <c r="B11288" s="4" t="s">
        <v>10495</v>
      </c>
      <c r="C11288" s="4" t="s">
        <v>10623</v>
      </c>
      <c r="D11288" s="15">
        <v>2020056542</v>
      </c>
      <c r="E11288" s="4" t="str">
        <f>VLOOKUP(D$1:D$65536,[1]学费!B$1:H$65536,7,0)</f>
        <v>全日制专业学位硕士</v>
      </c>
      <c r="F11288" s="4" t="s">
        <v>170</v>
      </c>
      <c r="G11288" s="122"/>
      <c r="H11288" s="122"/>
      <c r="I11288" s="122"/>
      <c r="J11288" s="122"/>
    </row>
    <row r="11289" s="121" customFormat="1" customHeight="1" spans="1:10">
      <c r="A11289" s="3">
        <v>11287</v>
      </c>
      <c r="B11289" s="4" t="s">
        <v>10495</v>
      </c>
      <c r="C11289" s="4" t="s">
        <v>10624</v>
      </c>
      <c r="D11289" s="15">
        <v>2020056543</v>
      </c>
      <c r="E11289" s="4" t="str">
        <f>VLOOKUP(D$1:D$65536,[1]学费!B$1:H$65536,7,0)</f>
        <v>全日制专业学位硕士</v>
      </c>
      <c r="F11289" s="4" t="s">
        <v>170</v>
      </c>
      <c r="G11289" s="122"/>
      <c r="H11289" s="122"/>
      <c r="I11289" s="122"/>
      <c r="J11289" s="122"/>
    </row>
    <row r="11290" s="121" customFormat="1" customHeight="1" spans="1:10">
      <c r="A11290" s="3">
        <v>11288</v>
      </c>
      <c r="B11290" s="4" t="s">
        <v>10495</v>
      </c>
      <c r="C11290" s="4" t="s">
        <v>10625</v>
      </c>
      <c r="D11290" s="15">
        <v>2020056544</v>
      </c>
      <c r="E11290" s="4" t="str">
        <f>VLOOKUP(D$1:D$65536,[1]学费!B$1:H$65536,7,0)</f>
        <v>全日制专业学位硕士</v>
      </c>
      <c r="F11290" s="4" t="s">
        <v>170</v>
      </c>
      <c r="G11290" s="122"/>
      <c r="H11290" s="122"/>
      <c r="I11290" s="122"/>
      <c r="J11290" s="122"/>
    </row>
    <row r="11291" s="121" customFormat="1" customHeight="1" spans="1:10">
      <c r="A11291" s="3">
        <v>11289</v>
      </c>
      <c r="B11291" s="4" t="s">
        <v>10495</v>
      </c>
      <c r="C11291" s="4" t="s">
        <v>10626</v>
      </c>
      <c r="D11291" s="15">
        <v>2020056545</v>
      </c>
      <c r="E11291" s="4" t="str">
        <f>VLOOKUP(D$1:D$65536,[1]学费!B$1:H$65536,7,0)</f>
        <v>全日制专业学位硕士</v>
      </c>
      <c r="F11291" s="4" t="s">
        <v>170</v>
      </c>
      <c r="G11291" s="122"/>
      <c r="H11291" s="122"/>
      <c r="I11291" s="122"/>
      <c r="J11291" s="122"/>
    </row>
    <row r="11292" s="121" customFormat="1" customHeight="1" spans="1:10">
      <c r="A11292" s="3">
        <v>11290</v>
      </c>
      <c r="B11292" s="4" t="s">
        <v>10495</v>
      </c>
      <c r="C11292" s="4" t="s">
        <v>10627</v>
      </c>
      <c r="D11292" s="15">
        <v>2020056546</v>
      </c>
      <c r="E11292" s="4" t="str">
        <f>VLOOKUP(D$1:D$65536,[1]学费!B$1:H$65536,7,0)</f>
        <v>全日制专业学位硕士</v>
      </c>
      <c r="F11292" s="4" t="s">
        <v>170</v>
      </c>
      <c r="G11292" s="122"/>
      <c r="H11292" s="122"/>
      <c r="I11292" s="122"/>
      <c r="J11292" s="122"/>
    </row>
    <row r="11293" s="121" customFormat="1" customHeight="1" spans="1:10">
      <c r="A11293" s="3">
        <v>11291</v>
      </c>
      <c r="B11293" s="4" t="s">
        <v>10495</v>
      </c>
      <c r="C11293" s="4" t="s">
        <v>10628</v>
      </c>
      <c r="D11293" s="15">
        <v>2020056547</v>
      </c>
      <c r="E11293" s="4" t="str">
        <f>VLOOKUP(D$1:D$65536,[1]学费!B$1:H$65536,7,0)</f>
        <v>全日制专业学位硕士</v>
      </c>
      <c r="F11293" s="4" t="s">
        <v>170</v>
      </c>
      <c r="G11293" s="122"/>
      <c r="H11293" s="122"/>
      <c r="I11293" s="122"/>
      <c r="J11293" s="122"/>
    </row>
    <row r="11294" s="121" customFormat="1" customHeight="1" spans="1:10">
      <c r="A11294" s="3">
        <v>11292</v>
      </c>
      <c r="B11294" s="4" t="s">
        <v>10495</v>
      </c>
      <c r="C11294" s="4" t="s">
        <v>10629</v>
      </c>
      <c r="D11294" s="15">
        <v>2020056548</v>
      </c>
      <c r="E11294" s="4" t="str">
        <f>VLOOKUP(D$1:D$65536,[1]学费!B$1:H$65536,7,0)</f>
        <v>全日制专业学位硕士</v>
      </c>
      <c r="F11294" s="4" t="s">
        <v>170</v>
      </c>
      <c r="G11294" s="122"/>
      <c r="H11294" s="122"/>
      <c r="I11294" s="122"/>
      <c r="J11294" s="122"/>
    </row>
    <row r="11295" s="121" customFormat="1" customHeight="1" spans="1:10">
      <c r="A11295" s="3">
        <v>11293</v>
      </c>
      <c r="B11295" s="4" t="s">
        <v>10495</v>
      </c>
      <c r="C11295" s="4" t="s">
        <v>10630</v>
      </c>
      <c r="D11295" s="15">
        <v>2020056549</v>
      </c>
      <c r="E11295" s="4" t="str">
        <f>VLOOKUP(D$1:D$65536,[1]学费!B$1:H$65536,7,0)</f>
        <v>全日制专业学位硕士</v>
      </c>
      <c r="F11295" s="4" t="s">
        <v>170</v>
      </c>
      <c r="G11295" s="122"/>
      <c r="H11295" s="122"/>
      <c r="I11295" s="122"/>
      <c r="J11295" s="122"/>
    </row>
    <row r="11296" s="121" customFormat="1" customHeight="1" spans="1:10">
      <c r="A11296" s="3">
        <v>11294</v>
      </c>
      <c r="B11296" s="4" t="s">
        <v>10495</v>
      </c>
      <c r="C11296" s="4" t="s">
        <v>10631</v>
      </c>
      <c r="D11296" s="15">
        <v>2020056550</v>
      </c>
      <c r="E11296" s="4" t="str">
        <f>VLOOKUP(D$1:D$65536,[1]学费!B$1:H$65536,7,0)</f>
        <v>全日制专业学位硕士</v>
      </c>
      <c r="F11296" s="4" t="s">
        <v>170</v>
      </c>
      <c r="G11296" s="122"/>
      <c r="H11296" s="122"/>
      <c r="I11296" s="122"/>
      <c r="J11296" s="122"/>
    </row>
    <row r="11297" s="121" customFormat="1" customHeight="1" spans="1:10">
      <c r="A11297" s="3">
        <v>11295</v>
      </c>
      <c r="B11297" s="4" t="s">
        <v>10495</v>
      </c>
      <c r="C11297" s="4" t="s">
        <v>10632</v>
      </c>
      <c r="D11297" s="15">
        <v>2020056551</v>
      </c>
      <c r="E11297" s="4" t="str">
        <f>VLOOKUP(D$1:D$65536,[1]学费!B$1:H$65536,7,0)</f>
        <v>全日制专业学位硕士</v>
      </c>
      <c r="F11297" s="4" t="s">
        <v>170</v>
      </c>
      <c r="G11297" s="122"/>
      <c r="H11297" s="122"/>
      <c r="I11297" s="122"/>
      <c r="J11297" s="122"/>
    </row>
    <row r="11298" s="121" customFormat="1" customHeight="1" spans="1:10">
      <c r="A11298" s="3">
        <v>11296</v>
      </c>
      <c r="B11298" s="4" t="s">
        <v>10495</v>
      </c>
      <c r="C11298" s="4" t="s">
        <v>6985</v>
      </c>
      <c r="D11298" s="15">
        <v>2020056552</v>
      </c>
      <c r="E11298" s="4" t="str">
        <f>VLOOKUP(D$1:D$65536,[1]学费!B$1:H$65536,7,0)</f>
        <v>全日制专业学位硕士</v>
      </c>
      <c r="F11298" s="4" t="s">
        <v>170</v>
      </c>
      <c r="G11298" s="122"/>
      <c r="H11298" s="122"/>
      <c r="I11298" s="122"/>
      <c r="J11298" s="122"/>
    </row>
    <row r="11299" s="121" customFormat="1" customHeight="1" spans="1:10">
      <c r="A11299" s="3">
        <v>11297</v>
      </c>
      <c r="B11299" s="4" t="s">
        <v>10495</v>
      </c>
      <c r="C11299" s="4" t="s">
        <v>10633</v>
      </c>
      <c r="D11299" s="15">
        <v>2020056553</v>
      </c>
      <c r="E11299" s="4" t="str">
        <f>VLOOKUP(D$1:D$65536,[1]学费!B$1:H$65536,7,0)</f>
        <v>全日制专业学位硕士</v>
      </c>
      <c r="F11299" s="4" t="s">
        <v>170</v>
      </c>
      <c r="G11299" s="122"/>
      <c r="H11299" s="122"/>
      <c r="I11299" s="122"/>
      <c r="J11299" s="122"/>
    </row>
    <row r="11300" s="121" customFormat="1" customHeight="1" spans="1:10">
      <c r="A11300" s="3">
        <v>11298</v>
      </c>
      <c r="B11300" s="4" t="s">
        <v>10495</v>
      </c>
      <c r="C11300" s="4" t="s">
        <v>10634</v>
      </c>
      <c r="D11300" s="15">
        <v>2020056554</v>
      </c>
      <c r="E11300" s="4" t="str">
        <f>VLOOKUP(D$1:D$65536,[1]学费!B$1:H$65536,7,0)</f>
        <v>全日制专业学位硕士</v>
      </c>
      <c r="F11300" s="4" t="s">
        <v>170</v>
      </c>
      <c r="G11300" s="122"/>
      <c r="H11300" s="122"/>
      <c r="I11300" s="122"/>
      <c r="J11300" s="122"/>
    </row>
    <row r="11301" s="121" customFormat="1" customHeight="1" spans="1:10">
      <c r="A11301" s="3">
        <v>11299</v>
      </c>
      <c r="B11301" s="4" t="s">
        <v>10495</v>
      </c>
      <c r="C11301" s="4" t="s">
        <v>10635</v>
      </c>
      <c r="D11301" s="15">
        <v>2020056555</v>
      </c>
      <c r="E11301" s="4" t="str">
        <f>VLOOKUP(D$1:D$65536,[1]学费!B$1:H$65536,7,0)</f>
        <v>全日制专业学位硕士</v>
      </c>
      <c r="F11301" s="4" t="s">
        <v>170</v>
      </c>
      <c r="G11301" s="122"/>
      <c r="H11301" s="122"/>
      <c r="I11301" s="122"/>
      <c r="J11301" s="122"/>
    </row>
    <row r="11302" s="121" customFormat="1" customHeight="1" spans="1:10">
      <c r="A11302" s="3">
        <v>11300</v>
      </c>
      <c r="B11302" s="4" t="s">
        <v>10495</v>
      </c>
      <c r="C11302" s="4" t="s">
        <v>10636</v>
      </c>
      <c r="D11302" s="15">
        <v>2020056556</v>
      </c>
      <c r="E11302" s="4" t="str">
        <f>VLOOKUP(D$1:D$65536,[1]学费!B$1:H$65536,7,0)</f>
        <v>全日制专业学位硕士</v>
      </c>
      <c r="F11302" s="4" t="s">
        <v>170</v>
      </c>
      <c r="G11302" s="122"/>
      <c r="H11302" s="122"/>
      <c r="I11302" s="122"/>
      <c r="J11302" s="122"/>
    </row>
    <row r="11303" s="121" customFormat="1" customHeight="1" spans="1:10">
      <c r="A11303" s="3">
        <v>11301</v>
      </c>
      <c r="B11303" s="4" t="s">
        <v>10495</v>
      </c>
      <c r="C11303" s="4" t="s">
        <v>10637</v>
      </c>
      <c r="D11303" s="15">
        <v>2020056557</v>
      </c>
      <c r="E11303" s="4" t="str">
        <f>VLOOKUP(D$1:D$65536,[1]学费!B$1:H$65536,7,0)</f>
        <v>全日制专业学位硕士</v>
      </c>
      <c r="F11303" s="4" t="s">
        <v>170</v>
      </c>
      <c r="G11303" s="122"/>
      <c r="H11303" s="122"/>
      <c r="I11303" s="122"/>
      <c r="J11303" s="122"/>
    </row>
    <row r="11304" s="121" customFormat="1" customHeight="1" spans="1:10">
      <c r="A11304" s="3">
        <v>11302</v>
      </c>
      <c r="B11304" s="4" t="s">
        <v>10495</v>
      </c>
      <c r="C11304" s="4" t="s">
        <v>10638</v>
      </c>
      <c r="D11304" s="15">
        <v>2020056558</v>
      </c>
      <c r="E11304" s="4" t="str">
        <f>VLOOKUP(D$1:D$65536,[1]学费!B$1:H$65536,7,0)</f>
        <v>全日制专业学位硕士</v>
      </c>
      <c r="F11304" s="4" t="s">
        <v>170</v>
      </c>
      <c r="G11304" s="122"/>
      <c r="H11304" s="122"/>
      <c r="I11304" s="122"/>
      <c r="J11304" s="122"/>
    </row>
    <row r="11305" s="121" customFormat="1" customHeight="1" spans="1:10">
      <c r="A11305" s="3">
        <v>11303</v>
      </c>
      <c r="B11305" s="4" t="s">
        <v>10495</v>
      </c>
      <c r="C11305" s="4" t="s">
        <v>10639</v>
      </c>
      <c r="D11305" s="15">
        <v>2020056559</v>
      </c>
      <c r="E11305" s="4" t="str">
        <f>VLOOKUP(D$1:D$65536,[1]学费!B$1:H$65536,7,0)</f>
        <v>全日制专业学位硕士</v>
      </c>
      <c r="F11305" s="4" t="s">
        <v>170</v>
      </c>
      <c r="G11305" s="122"/>
      <c r="H11305" s="122"/>
      <c r="I11305" s="122"/>
      <c r="J11305" s="122"/>
    </row>
    <row r="11306" s="121" customFormat="1" customHeight="1" spans="1:10">
      <c r="A11306" s="3">
        <v>11304</v>
      </c>
      <c r="B11306" s="4" t="s">
        <v>10495</v>
      </c>
      <c r="C11306" s="4" t="s">
        <v>10640</v>
      </c>
      <c r="D11306" s="15">
        <v>2020056560</v>
      </c>
      <c r="E11306" s="4" t="str">
        <f>VLOOKUP(D$1:D$65536,[1]学费!B$1:H$65536,7,0)</f>
        <v>全日制专业学位硕士</v>
      </c>
      <c r="F11306" s="4" t="s">
        <v>170</v>
      </c>
      <c r="G11306" s="122"/>
      <c r="H11306" s="122"/>
      <c r="I11306" s="122"/>
      <c r="J11306" s="122"/>
    </row>
    <row r="11307" s="121" customFormat="1" customHeight="1" spans="1:10">
      <c r="A11307" s="3">
        <v>11305</v>
      </c>
      <c r="B11307" s="4" t="s">
        <v>10495</v>
      </c>
      <c r="C11307" s="4" t="s">
        <v>10641</v>
      </c>
      <c r="D11307" s="15">
        <v>2020056561</v>
      </c>
      <c r="E11307" s="4" t="str">
        <f>VLOOKUP(D$1:D$65536,[1]学费!B$1:H$65536,7,0)</f>
        <v>全日制专业学位硕士</v>
      </c>
      <c r="F11307" s="4" t="s">
        <v>170</v>
      </c>
      <c r="G11307" s="122"/>
      <c r="H11307" s="122"/>
      <c r="I11307" s="122"/>
      <c r="J11307" s="122"/>
    </row>
    <row r="11308" s="121" customFormat="1" customHeight="1" spans="1:10">
      <c r="A11308" s="3">
        <v>11306</v>
      </c>
      <c r="B11308" s="4" t="s">
        <v>10495</v>
      </c>
      <c r="C11308" s="4" t="s">
        <v>10642</v>
      </c>
      <c r="D11308" s="15">
        <v>2020056742</v>
      </c>
      <c r="E11308" s="4" t="str">
        <f>VLOOKUP(D$1:D$65536,[1]学费!B$1:H$65536,7,0)</f>
        <v>全日制专业学位硕士</v>
      </c>
      <c r="F11308" s="4" t="s">
        <v>170</v>
      </c>
      <c r="G11308" s="122"/>
      <c r="H11308" s="122"/>
      <c r="I11308" s="122"/>
      <c r="J11308" s="122"/>
    </row>
    <row r="11309" s="121" customFormat="1" customHeight="1" spans="1:10">
      <c r="A11309" s="3">
        <v>11307</v>
      </c>
      <c r="B11309" s="4" t="s">
        <v>10495</v>
      </c>
      <c r="C11309" s="4" t="s">
        <v>10643</v>
      </c>
      <c r="D11309" s="15">
        <v>2020060510</v>
      </c>
      <c r="E11309" s="4" t="str">
        <f>VLOOKUP(D$1:D$65536,[1]学费!B$1:H$65536,7,0)</f>
        <v>博士</v>
      </c>
      <c r="F11309" s="4" t="s">
        <v>19</v>
      </c>
      <c r="G11309" s="122"/>
      <c r="H11309" s="122"/>
      <c r="I11309" s="122"/>
      <c r="J11309" s="122"/>
    </row>
    <row r="11310" s="121" customFormat="1" customHeight="1" spans="1:10">
      <c r="A11310" s="3">
        <v>11308</v>
      </c>
      <c r="B11310" s="4" t="s">
        <v>10495</v>
      </c>
      <c r="C11310" s="4" t="s">
        <v>10644</v>
      </c>
      <c r="D11310" s="15">
        <v>2020060512</v>
      </c>
      <c r="E11310" s="4" t="str">
        <f>VLOOKUP(D$1:D$65536,[1]学费!B$1:H$65536,7,0)</f>
        <v>博士</v>
      </c>
      <c r="F11310" s="4" t="s">
        <v>9</v>
      </c>
      <c r="G11310" s="122"/>
      <c r="H11310" s="122"/>
      <c r="I11310" s="122"/>
      <c r="J11310" s="122"/>
    </row>
    <row r="11311" s="121" customFormat="1" customHeight="1" spans="1:10">
      <c r="A11311" s="3">
        <v>11309</v>
      </c>
      <c r="B11311" s="4" t="s">
        <v>10495</v>
      </c>
      <c r="C11311" s="4" t="s">
        <v>10645</v>
      </c>
      <c r="D11311" s="15">
        <v>2020060513</v>
      </c>
      <c r="E11311" s="4" t="str">
        <f>VLOOKUP(D$1:D$65536,[1]学费!B$1:H$65536,7,0)</f>
        <v>博士</v>
      </c>
      <c r="F11311" s="4" t="s">
        <v>19</v>
      </c>
      <c r="G11311" s="122"/>
      <c r="H11311" s="122"/>
      <c r="I11311" s="122"/>
      <c r="J11311" s="122"/>
    </row>
    <row r="11312" s="121" customFormat="1" customHeight="1" spans="1:10">
      <c r="A11312" s="3">
        <v>11310</v>
      </c>
      <c r="B11312" s="4" t="s">
        <v>10495</v>
      </c>
      <c r="C11312" s="4" t="s">
        <v>10646</v>
      </c>
      <c r="D11312" s="15">
        <v>2020060514</v>
      </c>
      <c r="E11312" s="4" t="str">
        <f>VLOOKUP(D$1:D$65536,[1]学费!B$1:H$65536,7,0)</f>
        <v>博士</v>
      </c>
      <c r="F11312" s="4" t="s">
        <v>19</v>
      </c>
      <c r="G11312" s="122"/>
      <c r="H11312" s="122"/>
      <c r="I11312" s="122"/>
      <c r="J11312" s="122"/>
    </row>
    <row r="11313" s="121" customFormat="1" customHeight="1" spans="1:10">
      <c r="A11313" s="3">
        <v>11311</v>
      </c>
      <c r="B11313" s="4" t="s">
        <v>10495</v>
      </c>
      <c r="C11313" s="4" t="s">
        <v>10647</v>
      </c>
      <c r="D11313" s="15">
        <v>2020060515</v>
      </c>
      <c r="E11313" s="4" t="str">
        <f>VLOOKUP(D$1:D$65536,[1]学费!B$1:H$65536,7,0)</f>
        <v>博士</v>
      </c>
      <c r="F11313" s="4" t="s">
        <v>46</v>
      </c>
      <c r="G11313" s="122"/>
      <c r="H11313" s="122"/>
      <c r="I11313" s="122"/>
      <c r="J11313" s="122"/>
    </row>
    <row r="11314" s="121" customFormat="1" customHeight="1" spans="1:10">
      <c r="A11314" s="3">
        <v>11312</v>
      </c>
      <c r="B11314" s="4" t="s">
        <v>10495</v>
      </c>
      <c r="C11314" s="4" t="s">
        <v>1437</v>
      </c>
      <c r="D11314" s="15">
        <v>2020060516</v>
      </c>
      <c r="E11314" s="4" t="str">
        <f>VLOOKUP(D$1:D$65536,[1]学费!B$1:H$65536,7,0)</f>
        <v>博士</v>
      </c>
      <c r="F11314" s="4" t="s">
        <v>9</v>
      </c>
      <c r="G11314" s="122"/>
      <c r="H11314" s="122"/>
      <c r="I11314" s="122"/>
      <c r="J11314" s="122"/>
    </row>
    <row r="11315" s="121" customFormat="1" customHeight="1" spans="1:10">
      <c r="A11315" s="3">
        <v>11313</v>
      </c>
      <c r="B11315" s="4" t="s">
        <v>10495</v>
      </c>
      <c r="C11315" s="4" t="s">
        <v>10648</v>
      </c>
      <c r="D11315" s="15">
        <v>2020060517</v>
      </c>
      <c r="E11315" s="4" t="str">
        <f>VLOOKUP(D$1:D$65536,[1]学费!B$1:H$65536,7,0)</f>
        <v>博士</v>
      </c>
      <c r="F11315" s="4" t="s">
        <v>19</v>
      </c>
      <c r="G11315" s="122"/>
      <c r="H11315" s="122"/>
      <c r="I11315" s="122"/>
      <c r="J11315" s="122"/>
    </row>
    <row r="11316" s="121" customFormat="1" customHeight="1" spans="1:10">
      <c r="A11316" s="3">
        <v>11314</v>
      </c>
      <c r="B11316" s="4" t="s">
        <v>10495</v>
      </c>
      <c r="C11316" s="4" t="s">
        <v>10649</v>
      </c>
      <c r="D11316" s="15">
        <v>2020060518</v>
      </c>
      <c r="E11316" s="4" t="str">
        <f>VLOOKUP(D$1:D$65536,[1]学费!B$1:H$65536,7,0)</f>
        <v>博士</v>
      </c>
      <c r="F11316" s="4" t="s">
        <v>46</v>
      </c>
      <c r="G11316" s="122"/>
      <c r="H11316" s="122"/>
      <c r="I11316" s="122"/>
      <c r="J11316" s="122"/>
    </row>
    <row r="11317" s="121" customFormat="1" customHeight="1" spans="1:10">
      <c r="A11317" s="3">
        <v>11315</v>
      </c>
      <c r="B11317" s="4" t="s">
        <v>10495</v>
      </c>
      <c r="C11317" s="4" t="s">
        <v>10650</v>
      </c>
      <c r="D11317" s="15">
        <v>2020060519</v>
      </c>
      <c r="E11317" s="4" t="str">
        <f>VLOOKUP(D$1:D$65536,[1]学费!B$1:H$65536,7,0)</f>
        <v>博士</v>
      </c>
      <c r="F11317" s="4" t="s">
        <v>19</v>
      </c>
      <c r="G11317" s="122"/>
      <c r="H11317" s="122"/>
      <c r="I11317" s="122"/>
      <c r="J11317" s="122"/>
    </row>
    <row r="11318" s="121" customFormat="1" customHeight="1" spans="1:10">
      <c r="A11318" s="3">
        <v>11316</v>
      </c>
      <c r="B11318" s="4" t="s">
        <v>10495</v>
      </c>
      <c r="C11318" s="4" t="s">
        <v>10651</v>
      </c>
      <c r="D11318" s="15">
        <v>2020060520</v>
      </c>
      <c r="E11318" s="4" t="str">
        <f>VLOOKUP(D$1:D$65536,[1]学费!B$1:H$65536,7,0)</f>
        <v>提前攻博生</v>
      </c>
      <c r="F11318" s="4" t="s">
        <v>19</v>
      </c>
      <c r="G11318" s="122"/>
      <c r="H11318" s="122"/>
      <c r="I11318" s="122"/>
      <c r="J11318" s="122"/>
    </row>
    <row r="11319" s="121" customFormat="1" customHeight="1" spans="1:10">
      <c r="A11319" s="3">
        <v>11317</v>
      </c>
      <c r="B11319" s="4" t="s">
        <v>10495</v>
      </c>
      <c r="C11319" s="4" t="s">
        <v>10652</v>
      </c>
      <c r="D11319" s="15">
        <v>2020060521</v>
      </c>
      <c r="E11319" s="4" t="str">
        <f>VLOOKUP(D$1:D$65536,[1]学费!B$1:H$65536,7,0)</f>
        <v>提前攻博生</v>
      </c>
      <c r="F11319" s="4" t="s">
        <v>19</v>
      </c>
      <c r="G11319" s="122"/>
      <c r="H11319" s="122"/>
      <c r="I11319" s="122"/>
      <c r="J11319" s="122"/>
    </row>
    <row r="11320" s="121" customFormat="1" customHeight="1" spans="1:10">
      <c r="A11320" s="3">
        <v>11318</v>
      </c>
      <c r="B11320" s="4" t="s">
        <v>10495</v>
      </c>
      <c r="C11320" s="4" t="s">
        <v>10653</v>
      </c>
      <c r="D11320" s="15">
        <v>2021051453</v>
      </c>
      <c r="E11320" s="4" t="str">
        <f>VLOOKUP(D$1:D$65536,[1]学费!B$1:H$65536,7,0)</f>
        <v>硕士</v>
      </c>
      <c r="F11320" s="4" t="s">
        <v>9</v>
      </c>
      <c r="G11320" s="122"/>
      <c r="H11320" s="122"/>
      <c r="I11320" s="122"/>
      <c r="J11320" s="122"/>
    </row>
    <row r="11321" s="121" customFormat="1" customHeight="1" spans="1:10">
      <c r="A11321" s="3">
        <v>11319</v>
      </c>
      <c r="B11321" s="4" t="s">
        <v>10495</v>
      </c>
      <c r="C11321" s="4" t="s">
        <v>10654</v>
      </c>
      <c r="D11321" s="15">
        <v>2021051454</v>
      </c>
      <c r="E11321" s="4" t="str">
        <f>VLOOKUP(D$1:D$65536,[1]学费!B$1:H$65536,7,0)</f>
        <v>硕士</v>
      </c>
      <c r="F11321" s="4" t="s">
        <v>46</v>
      </c>
      <c r="G11321" s="122"/>
      <c r="H11321" s="122"/>
      <c r="I11321" s="122"/>
      <c r="J11321" s="122"/>
    </row>
    <row r="11322" s="121" customFormat="1" customHeight="1" spans="1:10">
      <c r="A11322" s="3">
        <v>11320</v>
      </c>
      <c r="B11322" s="4" t="s">
        <v>10495</v>
      </c>
      <c r="C11322" s="4" t="s">
        <v>10655</v>
      </c>
      <c r="D11322" s="15">
        <v>2021051455</v>
      </c>
      <c r="E11322" s="4" t="str">
        <f>VLOOKUP(D$1:D$65536,[1]学费!B$1:H$65536,7,0)</f>
        <v>硕士</v>
      </c>
      <c r="F11322" s="4" t="s">
        <v>19</v>
      </c>
      <c r="G11322" s="122"/>
      <c r="H11322" s="122"/>
      <c r="I11322" s="122"/>
      <c r="J11322" s="122"/>
    </row>
    <row r="11323" s="121" customFormat="1" customHeight="1" spans="1:10">
      <c r="A11323" s="3">
        <v>11321</v>
      </c>
      <c r="B11323" s="4" t="s">
        <v>10495</v>
      </c>
      <c r="C11323" s="4" t="s">
        <v>10656</v>
      </c>
      <c r="D11323" s="15">
        <v>2021051456</v>
      </c>
      <c r="E11323" s="4" t="str">
        <f>VLOOKUP(D$1:D$65536,[1]学费!B$1:H$65536,7,0)</f>
        <v>硕士</v>
      </c>
      <c r="F11323" s="4" t="s">
        <v>46</v>
      </c>
      <c r="G11323" s="122"/>
      <c r="H11323" s="122"/>
      <c r="I11323" s="122"/>
      <c r="J11323" s="122"/>
    </row>
    <row r="11324" s="121" customFormat="1" customHeight="1" spans="1:10">
      <c r="A11324" s="3">
        <v>11322</v>
      </c>
      <c r="B11324" s="4" t="s">
        <v>10495</v>
      </c>
      <c r="C11324" s="4" t="s">
        <v>10657</v>
      </c>
      <c r="D11324" s="15">
        <v>2021051457</v>
      </c>
      <c r="E11324" s="4" t="str">
        <f>VLOOKUP(D$1:D$65536,[1]学费!B$1:H$65536,7,0)</f>
        <v>硕士</v>
      </c>
      <c r="F11324" s="4" t="s">
        <v>19</v>
      </c>
      <c r="G11324" s="122"/>
      <c r="H11324" s="122"/>
      <c r="I11324" s="122"/>
      <c r="J11324" s="122"/>
    </row>
    <row r="11325" s="121" customFormat="1" customHeight="1" spans="1:10">
      <c r="A11325" s="3">
        <v>11323</v>
      </c>
      <c r="B11325" s="4" t="s">
        <v>10495</v>
      </c>
      <c r="C11325" s="4" t="s">
        <v>10658</v>
      </c>
      <c r="D11325" s="15">
        <v>2021051458</v>
      </c>
      <c r="E11325" s="4" t="str">
        <f>VLOOKUP(D$1:D$65536,[1]学费!B$1:H$65536,7,0)</f>
        <v>硕士</v>
      </c>
      <c r="F11325" s="4" t="s">
        <v>19</v>
      </c>
      <c r="G11325" s="122"/>
      <c r="H11325" s="122"/>
      <c r="I11325" s="122"/>
      <c r="J11325" s="122"/>
    </row>
    <row r="11326" s="121" customFormat="1" customHeight="1" spans="1:10">
      <c r="A11326" s="3">
        <v>11324</v>
      </c>
      <c r="B11326" s="4" t="s">
        <v>10495</v>
      </c>
      <c r="C11326" s="4" t="s">
        <v>10659</v>
      </c>
      <c r="D11326" s="15">
        <v>2021051461</v>
      </c>
      <c r="E11326" s="4" t="str">
        <f>VLOOKUP(D$1:D$65536,[1]学费!B$1:H$65536,7,0)</f>
        <v>硕士</v>
      </c>
      <c r="F11326" s="4" t="s">
        <v>19</v>
      </c>
      <c r="G11326" s="122"/>
      <c r="H11326" s="122"/>
      <c r="I11326" s="122"/>
      <c r="J11326" s="122"/>
    </row>
    <row r="11327" s="121" customFormat="1" customHeight="1" spans="1:10">
      <c r="A11327" s="3">
        <v>11325</v>
      </c>
      <c r="B11327" s="4" t="s">
        <v>10495</v>
      </c>
      <c r="C11327" s="4" t="s">
        <v>10660</v>
      </c>
      <c r="D11327" s="15">
        <v>2021051462</v>
      </c>
      <c r="E11327" s="4" t="str">
        <f>VLOOKUP(D$1:D$65536,[1]学费!B$1:H$65536,7,0)</f>
        <v>硕士</v>
      </c>
      <c r="F11327" s="4" t="s">
        <v>19</v>
      </c>
      <c r="G11327" s="122"/>
      <c r="H11327" s="122"/>
      <c r="I11327" s="122"/>
      <c r="J11327" s="122"/>
    </row>
    <row r="11328" s="121" customFormat="1" customHeight="1" spans="1:10">
      <c r="A11328" s="3">
        <v>11326</v>
      </c>
      <c r="B11328" s="4" t="s">
        <v>10495</v>
      </c>
      <c r="C11328" s="4" t="s">
        <v>10661</v>
      </c>
      <c r="D11328" s="15">
        <v>2021051463</v>
      </c>
      <c r="E11328" s="4" t="str">
        <f>VLOOKUP(D$1:D$65536,[1]学费!B$1:H$65536,7,0)</f>
        <v>硕士</v>
      </c>
      <c r="F11328" s="4" t="s">
        <v>9</v>
      </c>
      <c r="G11328" s="122"/>
      <c r="H11328" s="122"/>
      <c r="I11328" s="122"/>
      <c r="J11328" s="122"/>
    </row>
    <row r="11329" s="121" customFormat="1" customHeight="1" spans="1:10">
      <c r="A11329" s="3">
        <v>11327</v>
      </c>
      <c r="B11329" s="4" t="s">
        <v>10495</v>
      </c>
      <c r="C11329" s="4" t="s">
        <v>1657</v>
      </c>
      <c r="D11329" s="15">
        <v>2021051464</v>
      </c>
      <c r="E11329" s="4" t="str">
        <f>VLOOKUP(D$1:D$65536,[1]学费!B$1:H$65536,7,0)</f>
        <v>硕士</v>
      </c>
      <c r="F11329" s="4" t="s">
        <v>19</v>
      </c>
      <c r="G11329" s="122"/>
      <c r="H11329" s="122"/>
      <c r="I11329" s="122"/>
      <c r="J11329" s="122"/>
    </row>
    <row r="11330" s="121" customFormat="1" customHeight="1" spans="1:10">
      <c r="A11330" s="3">
        <v>11328</v>
      </c>
      <c r="B11330" s="4" t="s">
        <v>10495</v>
      </c>
      <c r="C11330" s="4" t="s">
        <v>10662</v>
      </c>
      <c r="D11330" s="15">
        <v>2021051465</v>
      </c>
      <c r="E11330" s="4" t="str">
        <f>VLOOKUP(D$1:D$65536,[1]学费!B$1:H$65536,7,0)</f>
        <v>硕士</v>
      </c>
      <c r="F11330" s="4" t="s">
        <v>19</v>
      </c>
      <c r="G11330" s="122"/>
      <c r="H11330" s="122"/>
      <c r="I11330" s="122"/>
      <c r="J11330" s="122"/>
    </row>
    <row r="11331" s="121" customFormat="1" customHeight="1" spans="1:10">
      <c r="A11331" s="3">
        <v>11329</v>
      </c>
      <c r="B11331" s="4" t="s">
        <v>10495</v>
      </c>
      <c r="C11331" s="4" t="s">
        <v>10663</v>
      </c>
      <c r="D11331" s="15">
        <v>2021051466</v>
      </c>
      <c r="E11331" s="4" t="str">
        <f>VLOOKUP(D$1:D$65536,[1]学费!B$1:H$65536,7,0)</f>
        <v>硕士</v>
      </c>
      <c r="F11331" s="4" t="s">
        <v>46</v>
      </c>
      <c r="G11331" s="122"/>
      <c r="H11331" s="122"/>
      <c r="I11331" s="122"/>
      <c r="J11331" s="122"/>
    </row>
    <row r="11332" s="121" customFormat="1" customHeight="1" spans="1:10">
      <c r="A11332" s="3">
        <v>11330</v>
      </c>
      <c r="B11332" s="4" t="s">
        <v>10495</v>
      </c>
      <c r="C11332" s="4" t="s">
        <v>10664</v>
      </c>
      <c r="D11332" s="15">
        <v>2021051467</v>
      </c>
      <c r="E11332" s="4" t="str">
        <f>VLOOKUP(D$1:D$65536,[1]学费!B$1:H$65536,7,0)</f>
        <v>硕士</v>
      </c>
      <c r="F11332" s="4" t="s">
        <v>19</v>
      </c>
      <c r="G11332" s="122"/>
      <c r="H11332" s="122"/>
      <c r="I11332" s="122"/>
      <c r="J11332" s="122"/>
    </row>
    <row r="11333" s="121" customFormat="1" customHeight="1" spans="1:10">
      <c r="A11333" s="3">
        <v>11331</v>
      </c>
      <c r="B11333" s="4" t="s">
        <v>10495</v>
      </c>
      <c r="C11333" s="4" t="s">
        <v>10665</v>
      </c>
      <c r="D11333" s="15">
        <v>2021051468</v>
      </c>
      <c r="E11333" s="4" t="str">
        <f>VLOOKUP(D$1:D$65536,[1]学费!B$1:H$65536,7,0)</f>
        <v>硕士</v>
      </c>
      <c r="F11333" s="4" t="s">
        <v>9</v>
      </c>
      <c r="G11333" s="122"/>
      <c r="H11333" s="122"/>
      <c r="I11333" s="122"/>
      <c r="J11333" s="122"/>
    </row>
    <row r="11334" s="121" customFormat="1" customHeight="1" spans="1:10">
      <c r="A11334" s="3">
        <v>11332</v>
      </c>
      <c r="B11334" s="4" t="s">
        <v>10495</v>
      </c>
      <c r="C11334" s="4" t="s">
        <v>10666</v>
      </c>
      <c r="D11334" s="15">
        <v>2021051469</v>
      </c>
      <c r="E11334" s="4" t="str">
        <f>VLOOKUP(D$1:D$65536,[1]学费!B$1:H$65536,7,0)</f>
        <v>硕士</v>
      </c>
      <c r="F11334" s="4" t="s">
        <v>9</v>
      </c>
      <c r="G11334" s="122"/>
      <c r="H11334" s="122"/>
      <c r="I11334" s="122"/>
      <c r="J11334" s="122"/>
    </row>
    <row r="11335" s="121" customFormat="1" customHeight="1" spans="1:10">
      <c r="A11335" s="3">
        <v>11333</v>
      </c>
      <c r="B11335" s="4" t="s">
        <v>10495</v>
      </c>
      <c r="C11335" s="4" t="s">
        <v>10667</v>
      </c>
      <c r="D11335" s="15">
        <v>2021051470</v>
      </c>
      <c r="E11335" s="4" t="str">
        <f>VLOOKUP(D$1:D$65536,[1]学费!B$1:H$65536,7,0)</f>
        <v>硕士</v>
      </c>
      <c r="F11335" s="4" t="s">
        <v>19</v>
      </c>
      <c r="G11335" s="122"/>
      <c r="H11335" s="122"/>
      <c r="I11335" s="122"/>
      <c r="J11335" s="122"/>
    </row>
    <row r="11336" s="121" customFormat="1" customHeight="1" spans="1:10">
      <c r="A11336" s="3">
        <v>11334</v>
      </c>
      <c r="B11336" s="4" t="s">
        <v>10495</v>
      </c>
      <c r="C11336" s="4" t="s">
        <v>10668</v>
      </c>
      <c r="D11336" s="15">
        <v>2021051471</v>
      </c>
      <c r="E11336" s="4" t="str">
        <f>VLOOKUP(D$1:D$65536,[1]学费!B$1:H$65536,7,0)</f>
        <v>硕士</v>
      </c>
      <c r="F11336" s="4" t="s">
        <v>19</v>
      </c>
      <c r="G11336" s="122"/>
      <c r="H11336" s="122"/>
      <c r="I11336" s="122"/>
      <c r="J11336" s="122"/>
    </row>
    <row r="11337" s="121" customFormat="1" customHeight="1" spans="1:10">
      <c r="A11337" s="3">
        <v>11335</v>
      </c>
      <c r="B11337" s="4" t="s">
        <v>10495</v>
      </c>
      <c r="C11337" s="4" t="s">
        <v>10669</v>
      </c>
      <c r="D11337" s="15">
        <v>2021051472</v>
      </c>
      <c r="E11337" s="4" t="str">
        <f>VLOOKUP(D$1:D$65536,[1]学费!B$1:H$65536,7,0)</f>
        <v>硕士</v>
      </c>
      <c r="F11337" s="4" t="s">
        <v>19</v>
      </c>
      <c r="G11337" s="122"/>
      <c r="H11337" s="122"/>
      <c r="I11337" s="122"/>
      <c r="J11337" s="122"/>
    </row>
    <row r="11338" s="121" customFormat="1" customHeight="1" spans="1:10">
      <c r="A11338" s="3">
        <v>11336</v>
      </c>
      <c r="B11338" s="4" t="s">
        <v>10495</v>
      </c>
      <c r="C11338" s="4" t="s">
        <v>10670</v>
      </c>
      <c r="D11338" s="15">
        <v>2021051473</v>
      </c>
      <c r="E11338" s="4" t="str">
        <f>VLOOKUP(D$1:D$65536,[1]学费!B$1:H$65536,7,0)</f>
        <v>硕士</v>
      </c>
      <c r="F11338" s="4" t="s">
        <v>19</v>
      </c>
      <c r="G11338" s="122"/>
      <c r="H11338" s="122"/>
      <c r="I11338" s="122"/>
      <c r="J11338" s="122"/>
    </row>
    <row r="11339" s="121" customFormat="1" customHeight="1" spans="1:10">
      <c r="A11339" s="3">
        <v>11337</v>
      </c>
      <c r="B11339" s="4" t="s">
        <v>10495</v>
      </c>
      <c r="C11339" s="4" t="s">
        <v>10671</v>
      </c>
      <c r="D11339" s="15">
        <v>2021051474</v>
      </c>
      <c r="E11339" s="4" t="str">
        <f>VLOOKUP(D$1:D$65536,[1]学费!B$1:H$65536,7,0)</f>
        <v>硕士</v>
      </c>
      <c r="F11339" s="4" t="s">
        <v>19</v>
      </c>
      <c r="G11339" s="122"/>
      <c r="H11339" s="122"/>
      <c r="I11339" s="122"/>
      <c r="J11339" s="122"/>
    </row>
    <row r="11340" s="121" customFormat="1" customHeight="1" spans="1:10">
      <c r="A11340" s="3">
        <v>11338</v>
      </c>
      <c r="B11340" s="4" t="s">
        <v>10495</v>
      </c>
      <c r="C11340" s="4" t="s">
        <v>10672</v>
      </c>
      <c r="D11340" s="15">
        <v>2021051475</v>
      </c>
      <c r="E11340" s="4" t="str">
        <f>VLOOKUP(D$1:D$65536,[1]学费!B$1:H$65536,7,0)</f>
        <v>硕士</v>
      </c>
      <c r="F11340" s="4" t="s">
        <v>9</v>
      </c>
      <c r="G11340" s="122"/>
      <c r="H11340" s="122"/>
      <c r="I11340" s="122"/>
      <c r="J11340" s="122"/>
    </row>
    <row r="11341" s="121" customFormat="1" customHeight="1" spans="1:10">
      <c r="A11341" s="3">
        <v>11339</v>
      </c>
      <c r="B11341" s="4" t="s">
        <v>10495</v>
      </c>
      <c r="C11341" s="4" t="s">
        <v>10673</v>
      </c>
      <c r="D11341" s="15">
        <v>2021051476</v>
      </c>
      <c r="E11341" s="4" t="str">
        <f>VLOOKUP(D$1:D$65536,[1]学费!B$1:H$65536,7,0)</f>
        <v>硕士</v>
      </c>
      <c r="F11341" s="4" t="s">
        <v>19</v>
      </c>
      <c r="G11341" s="122"/>
      <c r="H11341" s="122"/>
      <c r="I11341" s="122"/>
      <c r="J11341" s="122"/>
    </row>
    <row r="11342" s="121" customFormat="1" customHeight="1" spans="1:10">
      <c r="A11342" s="3">
        <v>11340</v>
      </c>
      <c r="B11342" s="4" t="s">
        <v>10495</v>
      </c>
      <c r="C11342" s="4" t="s">
        <v>10674</v>
      </c>
      <c r="D11342" s="15">
        <v>2021051477</v>
      </c>
      <c r="E11342" s="4" t="str">
        <f>VLOOKUP(D$1:D$65536,[1]学费!B$1:H$65536,7,0)</f>
        <v>硕士</v>
      </c>
      <c r="F11342" s="4" t="s">
        <v>19</v>
      </c>
      <c r="G11342" s="122"/>
      <c r="H11342" s="122"/>
      <c r="I11342" s="122"/>
      <c r="J11342" s="122"/>
    </row>
    <row r="11343" s="121" customFormat="1" customHeight="1" spans="1:10">
      <c r="A11343" s="3">
        <v>11341</v>
      </c>
      <c r="B11343" s="4" t="s">
        <v>10495</v>
      </c>
      <c r="C11343" s="4" t="s">
        <v>10675</v>
      </c>
      <c r="D11343" s="15">
        <v>2021051478</v>
      </c>
      <c r="E11343" s="4" t="str">
        <f>VLOOKUP(D$1:D$65536,[1]学费!B$1:H$65536,7,0)</f>
        <v>硕士</v>
      </c>
      <c r="F11343" s="4" t="s">
        <v>19</v>
      </c>
      <c r="G11343" s="122"/>
      <c r="H11343" s="122"/>
      <c r="I11343" s="122"/>
      <c r="J11343" s="122"/>
    </row>
    <row r="11344" s="121" customFormat="1" customHeight="1" spans="1:10">
      <c r="A11344" s="3">
        <v>11342</v>
      </c>
      <c r="B11344" s="4" t="s">
        <v>10495</v>
      </c>
      <c r="C11344" s="4" t="s">
        <v>10676</v>
      </c>
      <c r="D11344" s="15">
        <v>2021051479</v>
      </c>
      <c r="E11344" s="4" t="str">
        <f>VLOOKUP(D$1:D$65536,[1]学费!B$1:H$65536,7,0)</f>
        <v>硕士</v>
      </c>
      <c r="F11344" s="4" t="s">
        <v>46</v>
      </c>
      <c r="G11344" s="122"/>
      <c r="H11344" s="122"/>
      <c r="I11344" s="122"/>
      <c r="J11344" s="122"/>
    </row>
    <row r="11345" s="121" customFormat="1" customHeight="1" spans="1:10">
      <c r="A11345" s="3">
        <v>11343</v>
      </c>
      <c r="B11345" s="4" t="s">
        <v>10495</v>
      </c>
      <c r="C11345" s="4" t="s">
        <v>10677</v>
      </c>
      <c r="D11345" s="15">
        <v>2021051480</v>
      </c>
      <c r="E11345" s="4" t="str">
        <f>VLOOKUP(D$1:D$65536,[1]学费!B$1:H$65536,7,0)</f>
        <v>硕士</v>
      </c>
      <c r="F11345" s="4" t="s">
        <v>19</v>
      </c>
      <c r="G11345" s="122"/>
      <c r="H11345" s="122"/>
      <c r="I11345" s="122"/>
      <c r="J11345" s="122"/>
    </row>
    <row r="11346" s="121" customFormat="1" customHeight="1" spans="1:10">
      <c r="A11346" s="3">
        <v>11344</v>
      </c>
      <c r="B11346" s="4" t="s">
        <v>10495</v>
      </c>
      <c r="C11346" s="4" t="s">
        <v>10678</v>
      </c>
      <c r="D11346" s="15">
        <v>2021051481</v>
      </c>
      <c r="E11346" s="4" t="str">
        <f>VLOOKUP(D$1:D$65536,[1]学费!B$1:H$65536,7,0)</f>
        <v>硕士</v>
      </c>
      <c r="F11346" s="4" t="s">
        <v>19</v>
      </c>
      <c r="G11346" s="122"/>
      <c r="H11346" s="122"/>
      <c r="I11346" s="122"/>
      <c r="J11346" s="122"/>
    </row>
    <row r="11347" s="121" customFormat="1" customHeight="1" spans="1:10">
      <c r="A11347" s="3">
        <v>11345</v>
      </c>
      <c r="B11347" s="4" t="s">
        <v>10495</v>
      </c>
      <c r="C11347" s="4" t="s">
        <v>10679</v>
      </c>
      <c r="D11347" s="15">
        <v>2021051482</v>
      </c>
      <c r="E11347" s="4" t="str">
        <f>VLOOKUP(D$1:D$65536,[1]学费!B$1:H$65536,7,0)</f>
        <v>硕士</v>
      </c>
      <c r="F11347" s="4" t="s">
        <v>19</v>
      </c>
      <c r="G11347" s="122"/>
      <c r="H11347" s="122"/>
      <c r="I11347" s="122"/>
      <c r="J11347" s="122"/>
    </row>
    <row r="11348" s="121" customFormat="1" customHeight="1" spans="1:10">
      <c r="A11348" s="3">
        <v>11346</v>
      </c>
      <c r="B11348" s="4" t="s">
        <v>10495</v>
      </c>
      <c r="C11348" s="4" t="s">
        <v>10680</v>
      </c>
      <c r="D11348" s="15">
        <v>2021051483</v>
      </c>
      <c r="E11348" s="4" t="str">
        <f>VLOOKUP(D$1:D$65536,[1]学费!B$1:H$65536,7,0)</f>
        <v>硕士</v>
      </c>
      <c r="F11348" s="4" t="s">
        <v>46</v>
      </c>
      <c r="G11348" s="122"/>
      <c r="H11348" s="122"/>
      <c r="I11348" s="122"/>
      <c r="J11348" s="122"/>
    </row>
    <row r="11349" s="121" customFormat="1" customHeight="1" spans="1:10">
      <c r="A11349" s="3">
        <v>11347</v>
      </c>
      <c r="B11349" s="4" t="s">
        <v>10495</v>
      </c>
      <c r="C11349" s="4" t="s">
        <v>10681</v>
      </c>
      <c r="D11349" s="15">
        <v>2021051484</v>
      </c>
      <c r="E11349" s="4" t="str">
        <f>VLOOKUP(D$1:D$65536,[1]学费!B$1:H$65536,7,0)</f>
        <v>硕士</v>
      </c>
      <c r="F11349" s="4" t="s">
        <v>19</v>
      </c>
      <c r="G11349" s="122"/>
      <c r="H11349" s="122"/>
      <c r="I11349" s="122"/>
      <c r="J11349" s="122"/>
    </row>
    <row r="11350" s="121" customFormat="1" customHeight="1" spans="1:10">
      <c r="A11350" s="3">
        <v>11348</v>
      </c>
      <c r="B11350" s="4" t="s">
        <v>10495</v>
      </c>
      <c r="C11350" s="4" t="s">
        <v>10682</v>
      </c>
      <c r="D11350" s="15">
        <v>2021051485</v>
      </c>
      <c r="E11350" s="4" t="str">
        <f>VLOOKUP(D$1:D$65536,[1]学费!B$1:H$65536,7,0)</f>
        <v>硕士</v>
      </c>
      <c r="F11350" s="4" t="s">
        <v>46</v>
      </c>
      <c r="G11350" s="122"/>
      <c r="H11350" s="122"/>
      <c r="I11350" s="122"/>
      <c r="J11350" s="122"/>
    </row>
    <row r="11351" s="121" customFormat="1" customHeight="1" spans="1:10">
      <c r="A11351" s="3">
        <v>11349</v>
      </c>
      <c r="B11351" s="4" t="s">
        <v>10495</v>
      </c>
      <c r="C11351" s="4" t="s">
        <v>10683</v>
      </c>
      <c r="D11351" s="4">
        <v>2021051486</v>
      </c>
      <c r="E11351" s="4" t="str">
        <f>VLOOKUP(D$1:D$65536,[1]学费!B$1:H$65536,7,0)</f>
        <v>硕士</v>
      </c>
      <c r="F11351" s="4" t="s">
        <v>19</v>
      </c>
      <c r="G11351" s="122"/>
      <c r="H11351" s="122"/>
      <c r="I11351" s="122"/>
      <c r="J11351" s="122"/>
    </row>
    <row r="11352" s="121" customFormat="1" customHeight="1" spans="1:10">
      <c r="A11352" s="3">
        <v>11350</v>
      </c>
      <c r="B11352" s="4" t="s">
        <v>10495</v>
      </c>
      <c r="C11352" s="4" t="s">
        <v>10684</v>
      </c>
      <c r="D11352" s="4">
        <v>2021051487</v>
      </c>
      <c r="E11352" s="4" t="str">
        <f>VLOOKUP(D$1:D$65536,[1]学费!B$1:H$65536,7,0)</f>
        <v>硕士</v>
      </c>
      <c r="F11352" s="4" t="s">
        <v>19</v>
      </c>
      <c r="G11352" s="122"/>
      <c r="H11352" s="122"/>
      <c r="I11352" s="122"/>
      <c r="J11352" s="122"/>
    </row>
    <row r="11353" s="121" customFormat="1" customHeight="1" spans="1:10">
      <c r="A11353" s="3">
        <v>11351</v>
      </c>
      <c r="B11353" s="4" t="s">
        <v>10495</v>
      </c>
      <c r="C11353" s="4" t="s">
        <v>10685</v>
      </c>
      <c r="D11353" s="4">
        <v>2021051488</v>
      </c>
      <c r="E11353" s="4" t="str">
        <f>VLOOKUP(D$1:D$65536,[1]学费!B$1:H$65536,7,0)</f>
        <v>硕士</v>
      </c>
      <c r="F11353" s="4" t="s">
        <v>46</v>
      </c>
      <c r="G11353" s="122"/>
      <c r="H11353" s="122"/>
      <c r="I11353" s="122"/>
      <c r="J11353" s="122"/>
    </row>
    <row r="11354" s="121" customFormat="1" customHeight="1" spans="1:10">
      <c r="A11354" s="3">
        <v>11352</v>
      </c>
      <c r="B11354" s="4" t="s">
        <v>10495</v>
      </c>
      <c r="C11354" s="4" t="s">
        <v>10686</v>
      </c>
      <c r="D11354" s="4">
        <v>2021051489</v>
      </c>
      <c r="E11354" s="4" t="str">
        <f>VLOOKUP(D$1:D$65536,[1]学费!B$1:H$65536,7,0)</f>
        <v>硕士</v>
      </c>
      <c r="F11354" s="4" t="s">
        <v>19</v>
      </c>
      <c r="G11354" s="122"/>
      <c r="H11354" s="122"/>
      <c r="I11354" s="122"/>
      <c r="J11354" s="122"/>
    </row>
    <row r="11355" s="121" customFormat="1" customHeight="1" spans="1:10">
      <c r="A11355" s="3">
        <v>11353</v>
      </c>
      <c r="B11355" s="4" t="s">
        <v>10495</v>
      </c>
      <c r="C11355" s="4" t="s">
        <v>10687</v>
      </c>
      <c r="D11355" s="4">
        <v>2021051490</v>
      </c>
      <c r="E11355" s="4" t="str">
        <f>VLOOKUP(D$1:D$65536,[1]学费!B$1:H$65536,7,0)</f>
        <v>硕士</v>
      </c>
      <c r="F11355" s="4" t="s">
        <v>19</v>
      </c>
      <c r="G11355" s="122"/>
      <c r="H11355" s="122"/>
      <c r="I11355" s="122"/>
      <c r="J11355" s="122"/>
    </row>
    <row r="11356" s="121" customFormat="1" customHeight="1" spans="1:10">
      <c r="A11356" s="3">
        <v>11354</v>
      </c>
      <c r="B11356" s="4" t="s">
        <v>10495</v>
      </c>
      <c r="C11356" s="4" t="s">
        <v>10688</v>
      </c>
      <c r="D11356" s="4">
        <v>2021051491</v>
      </c>
      <c r="E11356" s="4" t="str">
        <f>VLOOKUP(D$1:D$65536,[1]学费!B$1:H$65536,7,0)</f>
        <v>硕士</v>
      </c>
      <c r="F11356" s="4" t="s">
        <v>9</v>
      </c>
      <c r="G11356" s="122"/>
      <c r="H11356" s="122"/>
      <c r="I11356" s="122"/>
      <c r="J11356" s="122"/>
    </row>
    <row r="11357" s="121" customFormat="1" customHeight="1" spans="1:10">
      <c r="A11357" s="3">
        <v>11355</v>
      </c>
      <c r="B11357" s="4" t="s">
        <v>10495</v>
      </c>
      <c r="C11357" s="4" t="s">
        <v>10689</v>
      </c>
      <c r="D11357" s="4">
        <v>2021051492</v>
      </c>
      <c r="E11357" s="4" t="str">
        <f>VLOOKUP(D$1:D$65536,[1]学费!B$1:H$65536,7,0)</f>
        <v>硕士</v>
      </c>
      <c r="F11357" s="4" t="s">
        <v>19</v>
      </c>
      <c r="G11357" s="122"/>
      <c r="H11357" s="122"/>
      <c r="I11357" s="122"/>
      <c r="J11357" s="122"/>
    </row>
    <row r="11358" s="121" customFormat="1" customHeight="1" spans="1:10">
      <c r="A11358" s="3">
        <v>11356</v>
      </c>
      <c r="B11358" s="4" t="s">
        <v>10495</v>
      </c>
      <c r="C11358" s="4" t="s">
        <v>10690</v>
      </c>
      <c r="D11358" s="15">
        <v>2021051704</v>
      </c>
      <c r="E11358" s="4" t="str">
        <f>VLOOKUP(D$1:D$65536,[1]学费!B$1:H$65536,7,0)</f>
        <v>硕士</v>
      </c>
      <c r="F11358" s="4" t="s">
        <v>9</v>
      </c>
      <c r="G11358" s="122"/>
      <c r="H11358" s="122"/>
      <c r="I11358" s="122"/>
      <c r="J11358" s="122"/>
    </row>
    <row r="11359" s="121" customFormat="1" customHeight="1" spans="1:10">
      <c r="A11359" s="3">
        <v>11357</v>
      </c>
      <c r="B11359" s="4" t="s">
        <v>10495</v>
      </c>
      <c r="C11359" s="4" t="s">
        <v>10691</v>
      </c>
      <c r="D11359" s="15">
        <v>2021056437</v>
      </c>
      <c r="E11359" s="4" t="str">
        <f>VLOOKUP(D$1:D$65536,[1]学费!B$1:H$65536,7,0)</f>
        <v>全日制专业学位硕士</v>
      </c>
      <c r="F11359" s="4" t="s">
        <v>170</v>
      </c>
      <c r="G11359" s="122"/>
      <c r="H11359" s="122"/>
      <c r="I11359" s="122"/>
      <c r="J11359" s="122"/>
    </row>
    <row r="11360" s="121" customFormat="1" customHeight="1" spans="1:10">
      <c r="A11360" s="3">
        <v>11358</v>
      </c>
      <c r="B11360" s="4" t="s">
        <v>10495</v>
      </c>
      <c r="C11360" s="4" t="s">
        <v>10692</v>
      </c>
      <c r="D11360" s="15">
        <v>2021056438</v>
      </c>
      <c r="E11360" s="4" t="str">
        <f>VLOOKUP(D$1:D$65536,[1]学费!B$1:H$65536,7,0)</f>
        <v>全日制专业学位硕士</v>
      </c>
      <c r="F11360" s="4" t="s">
        <v>170</v>
      </c>
      <c r="G11360" s="122"/>
      <c r="H11360" s="122"/>
      <c r="I11360" s="122"/>
      <c r="J11360" s="122"/>
    </row>
    <row r="11361" s="121" customFormat="1" customHeight="1" spans="1:10">
      <c r="A11361" s="3">
        <v>11359</v>
      </c>
      <c r="B11361" s="4" t="s">
        <v>10495</v>
      </c>
      <c r="C11361" s="4" t="s">
        <v>10693</v>
      </c>
      <c r="D11361" s="15">
        <v>2021056440</v>
      </c>
      <c r="E11361" s="4" t="str">
        <f>VLOOKUP(D$1:D$65536,[1]学费!B$1:H$65536,7,0)</f>
        <v>全日制专业学位硕士</v>
      </c>
      <c r="F11361" s="4" t="s">
        <v>170</v>
      </c>
      <c r="G11361" s="122"/>
      <c r="H11361" s="122"/>
      <c r="I11361" s="122"/>
      <c r="J11361" s="122"/>
    </row>
    <row r="11362" s="121" customFormat="1" customHeight="1" spans="1:10">
      <c r="A11362" s="3">
        <v>11360</v>
      </c>
      <c r="B11362" s="4" t="s">
        <v>10495</v>
      </c>
      <c r="C11362" s="4" t="s">
        <v>10694</v>
      </c>
      <c r="D11362" s="15">
        <v>2021056441</v>
      </c>
      <c r="E11362" s="4" t="str">
        <f>VLOOKUP(D$1:D$65536,[1]学费!B$1:H$65536,7,0)</f>
        <v>全日制专业学位硕士</v>
      </c>
      <c r="F11362" s="4" t="s">
        <v>170</v>
      </c>
      <c r="G11362" s="122"/>
      <c r="H11362" s="122"/>
      <c r="I11362" s="122"/>
      <c r="J11362" s="122"/>
    </row>
    <row r="11363" s="121" customFormat="1" customHeight="1" spans="1:10">
      <c r="A11363" s="3">
        <v>11361</v>
      </c>
      <c r="B11363" s="4" t="s">
        <v>10495</v>
      </c>
      <c r="C11363" s="4" t="s">
        <v>10695</v>
      </c>
      <c r="D11363" s="15">
        <v>2021056443</v>
      </c>
      <c r="E11363" s="4" t="str">
        <f>VLOOKUP(D$1:D$65536,[1]学费!B$1:H$65536,7,0)</f>
        <v>全日制专业学位硕士</v>
      </c>
      <c r="F11363" s="4" t="s">
        <v>170</v>
      </c>
      <c r="G11363" s="122"/>
      <c r="H11363" s="122"/>
      <c r="I11363" s="122"/>
      <c r="J11363" s="122"/>
    </row>
    <row r="11364" s="121" customFormat="1" customHeight="1" spans="1:10">
      <c r="A11364" s="3">
        <v>11362</v>
      </c>
      <c r="B11364" s="4" t="s">
        <v>10495</v>
      </c>
      <c r="C11364" s="4" t="s">
        <v>10696</v>
      </c>
      <c r="D11364" s="15">
        <v>2021056444</v>
      </c>
      <c r="E11364" s="4" t="str">
        <f>VLOOKUP(D$1:D$65536,[1]学费!B$1:H$65536,7,0)</f>
        <v>全日制专业学位硕士</v>
      </c>
      <c r="F11364" s="4" t="s">
        <v>170</v>
      </c>
      <c r="G11364" s="122"/>
      <c r="H11364" s="122"/>
      <c r="I11364" s="122"/>
      <c r="J11364" s="122"/>
    </row>
    <row r="11365" s="121" customFormat="1" customHeight="1" spans="1:10">
      <c r="A11365" s="3">
        <v>11363</v>
      </c>
      <c r="B11365" s="4" t="s">
        <v>10495</v>
      </c>
      <c r="C11365" s="4" t="s">
        <v>10697</v>
      </c>
      <c r="D11365" s="15">
        <v>2021056445</v>
      </c>
      <c r="E11365" s="4" t="str">
        <f>VLOOKUP(D$1:D$65536,[1]学费!B$1:H$65536,7,0)</f>
        <v>全日制专业学位硕士</v>
      </c>
      <c r="F11365" s="4" t="s">
        <v>170</v>
      </c>
      <c r="G11365" s="122"/>
      <c r="H11365" s="122"/>
      <c r="I11365" s="122"/>
      <c r="J11365" s="122"/>
    </row>
    <row r="11366" s="121" customFormat="1" customHeight="1" spans="1:10">
      <c r="A11366" s="3">
        <v>11364</v>
      </c>
      <c r="B11366" s="4" t="s">
        <v>10495</v>
      </c>
      <c r="C11366" s="4" t="s">
        <v>6230</v>
      </c>
      <c r="D11366" s="15">
        <v>2021056446</v>
      </c>
      <c r="E11366" s="4" t="str">
        <f>VLOOKUP(D$1:D$65536,[1]学费!B$1:H$65536,7,0)</f>
        <v>全日制专业学位硕士</v>
      </c>
      <c r="F11366" s="4" t="s">
        <v>170</v>
      </c>
      <c r="G11366" s="122"/>
      <c r="H11366" s="122"/>
      <c r="I11366" s="122"/>
      <c r="J11366" s="122"/>
    </row>
    <row r="11367" s="121" customFormat="1" customHeight="1" spans="1:10">
      <c r="A11367" s="3">
        <v>11365</v>
      </c>
      <c r="B11367" s="4" t="s">
        <v>10495</v>
      </c>
      <c r="C11367" s="4" t="s">
        <v>10698</v>
      </c>
      <c r="D11367" s="15">
        <v>2021056447</v>
      </c>
      <c r="E11367" s="4" t="str">
        <f>VLOOKUP(D$1:D$65536,[1]学费!B$1:H$65536,7,0)</f>
        <v>全日制专业学位硕士</v>
      </c>
      <c r="F11367" s="4" t="s">
        <v>170</v>
      </c>
      <c r="G11367" s="122"/>
      <c r="H11367" s="122"/>
      <c r="I11367" s="122"/>
      <c r="J11367" s="122"/>
    </row>
    <row r="11368" s="121" customFormat="1" customHeight="1" spans="1:10">
      <c r="A11368" s="3">
        <v>11366</v>
      </c>
      <c r="B11368" s="4" t="s">
        <v>10495</v>
      </c>
      <c r="C11368" s="4" t="s">
        <v>10699</v>
      </c>
      <c r="D11368" s="15">
        <v>2021056448</v>
      </c>
      <c r="E11368" s="4" t="str">
        <f>VLOOKUP(D$1:D$65536,[1]学费!B$1:H$65536,7,0)</f>
        <v>全日制专业学位硕士</v>
      </c>
      <c r="F11368" s="4" t="s">
        <v>170</v>
      </c>
      <c r="G11368" s="122"/>
      <c r="H11368" s="122"/>
      <c r="I11368" s="122"/>
      <c r="J11368" s="122"/>
    </row>
    <row r="11369" s="121" customFormat="1" customHeight="1" spans="1:10">
      <c r="A11369" s="3">
        <v>11367</v>
      </c>
      <c r="B11369" s="4" t="s">
        <v>10495</v>
      </c>
      <c r="C11369" s="4" t="s">
        <v>10700</v>
      </c>
      <c r="D11369" s="15">
        <v>2021056449</v>
      </c>
      <c r="E11369" s="4" t="str">
        <f>VLOOKUP(D$1:D$65536,[1]学费!B$1:H$65536,7,0)</f>
        <v>全日制专业学位硕士</v>
      </c>
      <c r="F11369" s="4" t="s">
        <v>170</v>
      </c>
      <c r="G11369" s="122"/>
      <c r="H11369" s="122"/>
      <c r="I11369" s="122"/>
      <c r="J11369" s="122"/>
    </row>
    <row r="11370" s="121" customFormat="1" customHeight="1" spans="1:10">
      <c r="A11370" s="3">
        <v>11368</v>
      </c>
      <c r="B11370" s="4" t="s">
        <v>10495</v>
      </c>
      <c r="C11370" s="4" t="s">
        <v>10701</v>
      </c>
      <c r="D11370" s="15">
        <v>2021056450</v>
      </c>
      <c r="E11370" s="4" t="str">
        <f>VLOOKUP(D$1:D$65536,[1]学费!B$1:H$65536,7,0)</f>
        <v>全日制专业学位硕士</v>
      </c>
      <c r="F11370" s="4" t="s">
        <v>170</v>
      </c>
      <c r="G11370" s="122"/>
      <c r="H11370" s="122"/>
      <c r="I11370" s="122"/>
      <c r="J11370" s="122"/>
    </row>
    <row r="11371" s="121" customFormat="1" customHeight="1" spans="1:10">
      <c r="A11371" s="3">
        <v>11369</v>
      </c>
      <c r="B11371" s="4" t="s">
        <v>10495</v>
      </c>
      <c r="C11371" s="4" t="s">
        <v>10702</v>
      </c>
      <c r="D11371" s="15">
        <v>2021056451</v>
      </c>
      <c r="E11371" s="4" t="str">
        <f>VLOOKUP(D$1:D$65536,[1]学费!B$1:H$65536,7,0)</f>
        <v>全日制专业学位硕士</v>
      </c>
      <c r="F11371" s="4" t="s">
        <v>170</v>
      </c>
      <c r="G11371" s="122"/>
      <c r="H11371" s="122"/>
      <c r="I11371" s="122"/>
      <c r="J11371" s="122"/>
    </row>
    <row r="11372" s="121" customFormat="1" customHeight="1" spans="1:10">
      <c r="A11372" s="3">
        <v>11370</v>
      </c>
      <c r="B11372" s="4" t="s">
        <v>10495</v>
      </c>
      <c r="C11372" s="4" t="s">
        <v>10703</v>
      </c>
      <c r="D11372" s="15">
        <v>2021056452</v>
      </c>
      <c r="E11372" s="4" t="str">
        <f>VLOOKUP(D$1:D$65536,[1]学费!B$1:H$65536,7,0)</f>
        <v>全日制专业学位硕士</v>
      </c>
      <c r="F11372" s="4" t="s">
        <v>170</v>
      </c>
      <c r="G11372" s="122"/>
      <c r="H11372" s="122"/>
      <c r="I11372" s="122"/>
      <c r="J11372" s="122"/>
    </row>
    <row r="11373" s="121" customFormat="1" customHeight="1" spans="1:10">
      <c r="A11373" s="3">
        <v>11371</v>
      </c>
      <c r="B11373" s="4" t="s">
        <v>10495</v>
      </c>
      <c r="C11373" s="4" t="s">
        <v>10704</v>
      </c>
      <c r="D11373" s="15">
        <v>2021056453</v>
      </c>
      <c r="E11373" s="4" t="str">
        <f>VLOOKUP(D$1:D$65536,[1]学费!B$1:H$65536,7,0)</f>
        <v>全日制专业学位硕士</v>
      </c>
      <c r="F11373" s="4" t="s">
        <v>170</v>
      </c>
      <c r="G11373" s="122"/>
      <c r="H11373" s="122"/>
      <c r="I11373" s="122"/>
      <c r="J11373" s="122"/>
    </row>
    <row r="11374" s="121" customFormat="1" customHeight="1" spans="1:10">
      <c r="A11374" s="3">
        <v>11372</v>
      </c>
      <c r="B11374" s="4" t="s">
        <v>10495</v>
      </c>
      <c r="C11374" s="4" t="s">
        <v>10705</v>
      </c>
      <c r="D11374" s="15">
        <v>2021056454</v>
      </c>
      <c r="E11374" s="4" t="str">
        <f>VLOOKUP(D$1:D$65536,[1]学费!B$1:H$65536,7,0)</f>
        <v>全日制专业学位硕士</v>
      </c>
      <c r="F11374" s="4" t="s">
        <v>170</v>
      </c>
      <c r="G11374" s="122"/>
      <c r="H11374" s="122"/>
      <c r="I11374" s="122"/>
      <c r="J11374" s="122"/>
    </row>
    <row r="11375" s="121" customFormat="1" customHeight="1" spans="1:10">
      <c r="A11375" s="3">
        <v>11373</v>
      </c>
      <c r="B11375" s="4" t="s">
        <v>10495</v>
      </c>
      <c r="C11375" s="4" t="s">
        <v>10706</v>
      </c>
      <c r="D11375" s="15">
        <v>2021056455</v>
      </c>
      <c r="E11375" s="4" t="str">
        <f>VLOOKUP(D$1:D$65536,[1]学费!B$1:H$65536,7,0)</f>
        <v>全日制专业学位硕士</v>
      </c>
      <c r="F11375" s="4" t="s">
        <v>170</v>
      </c>
      <c r="G11375" s="122"/>
      <c r="H11375" s="122"/>
      <c r="I11375" s="122"/>
      <c r="J11375" s="122"/>
    </row>
    <row r="11376" s="121" customFormat="1" customHeight="1" spans="1:10">
      <c r="A11376" s="3">
        <v>11374</v>
      </c>
      <c r="B11376" s="4" t="s">
        <v>10495</v>
      </c>
      <c r="C11376" s="4" t="s">
        <v>10707</v>
      </c>
      <c r="D11376" s="15">
        <v>2021056456</v>
      </c>
      <c r="E11376" s="4" t="str">
        <f>VLOOKUP(D$1:D$65536,[1]学费!B$1:H$65536,7,0)</f>
        <v>全日制专业学位硕士</v>
      </c>
      <c r="F11376" s="4" t="s">
        <v>170</v>
      </c>
      <c r="G11376" s="122"/>
      <c r="H11376" s="122"/>
      <c r="I11376" s="122"/>
      <c r="J11376" s="122"/>
    </row>
    <row r="11377" s="121" customFormat="1" customHeight="1" spans="1:10">
      <c r="A11377" s="3">
        <v>11375</v>
      </c>
      <c r="B11377" s="4" t="s">
        <v>10495</v>
      </c>
      <c r="C11377" s="4" t="s">
        <v>10708</v>
      </c>
      <c r="D11377" s="15">
        <v>2021056457</v>
      </c>
      <c r="E11377" s="4" t="str">
        <f>VLOOKUP(D$1:D$65536,[1]学费!B$1:H$65536,7,0)</f>
        <v>全日制专业学位硕士</v>
      </c>
      <c r="F11377" s="4" t="s">
        <v>170</v>
      </c>
      <c r="G11377" s="122"/>
      <c r="H11377" s="122"/>
      <c r="I11377" s="122"/>
      <c r="J11377" s="122"/>
    </row>
    <row r="11378" s="121" customFormat="1" customHeight="1" spans="1:10">
      <c r="A11378" s="3">
        <v>11376</v>
      </c>
      <c r="B11378" s="4" t="s">
        <v>10495</v>
      </c>
      <c r="C11378" s="4" t="s">
        <v>10709</v>
      </c>
      <c r="D11378" s="15">
        <v>2021056458</v>
      </c>
      <c r="E11378" s="4" t="str">
        <f>VLOOKUP(D$1:D$65536,[1]学费!B$1:H$65536,7,0)</f>
        <v>全日制专业学位硕士</v>
      </c>
      <c r="F11378" s="4" t="s">
        <v>170</v>
      </c>
      <c r="G11378" s="122"/>
      <c r="H11378" s="122"/>
      <c r="I11378" s="122"/>
      <c r="J11378" s="122"/>
    </row>
    <row r="11379" s="121" customFormat="1" customHeight="1" spans="1:10">
      <c r="A11379" s="3">
        <v>11377</v>
      </c>
      <c r="B11379" s="4" t="s">
        <v>10495</v>
      </c>
      <c r="C11379" s="4" t="s">
        <v>10710</v>
      </c>
      <c r="D11379" s="15">
        <v>2021056459</v>
      </c>
      <c r="E11379" s="4" t="str">
        <f>VLOOKUP(D$1:D$65536,[1]学费!B$1:H$65536,7,0)</f>
        <v>全日制专业学位硕士</v>
      </c>
      <c r="F11379" s="4" t="s">
        <v>170</v>
      </c>
      <c r="G11379" s="122"/>
      <c r="H11379" s="122"/>
      <c r="I11379" s="122"/>
      <c r="J11379" s="122"/>
    </row>
    <row r="11380" s="121" customFormat="1" customHeight="1" spans="1:10">
      <c r="A11380" s="3">
        <v>11378</v>
      </c>
      <c r="B11380" s="4" t="s">
        <v>10495</v>
      </c>
      <c r="C11380" s="4" t="s">
        <v>10711</v>
      </c>
      <c r="D11380" s="15">
        <v>2021056460</v>
      </c>
      <c r="E11380" s="4" t="str">
        <f>VLOOKUP(D$1:D$65536,[1]学费!B$1:H$65536,7,0)</f>
        <v>全日制专业学位硕士</v>
      </c>
      <c r="F11380" s="4" t="s">
        <v>170</v>
      </c>
      <c r="G11380" s="122"/>
      <c r="H11380" s="122"/>
      <c r="I11380" s="122"/>
      <c r="J11380" s="122"/>
    </row>
    <row r="11381" s="121" customFormat="1" customHeight="1" spans="1:10">
      <c r="A11381" s="3">
        <v>11379</v>
      </c>
      <c r="B11381" s="4" t="s">
        <v>10495</v>
      </c>
      <c r="C11381" s="4" t="s">
        <v>10712</v>
      </c>
      <c r="D11381" s="15">
        <v>2021056461</v>
      </c>
      <c r="E11381" s="4" t="str">
        <f>VLOOKUP(D$1:D$65536,[1]学费!B$1:H$65536,7,0)</f>
        <v>全日制专业学位硕士</v>
      </c>
      <c r="F11381" s="4" t="s">
        <v>170</v>
      </c>
      <c r="G11381" s="122"/>
      <c r="H11381" s="122"/>
      <c r="I11381" s="122"/>
      <c r="J11381" s="122"/>
    </row>
    <row r="11382" s="121" customFormat="1" customHeight="1" spans="1:10">
      <c r="A11382" s="3">
        <v>11380</v>
      </c>
      <c r="B11382" s="4" t="s">
        <v>10495</v>
      </c>
      <c r="C11382" s="4" t="s">
        <v>10713</v>
      </c>
      <c r="D11382" s="15">
        <v>2021056462</v>
      </c>
      <c r="E11382" s="4" t="str">
        <f>VLOOKUP(D$1:D$65536,[1]学费!B$1:H$65536,7,0)</f>
        <v>全日制专业学位硕士</v>
      </c>
      <c r="F11382" s="4" t="s">
        <v>170</v>
      </c>
      <c r="G11382" s="122"/>
      <c r="H11382" s="122"/>
      <c r="I11382" s="122"/>
      <c r="J11382" s="122"/>
    </row>
    <row r="11383" s="121" customFormat="1" customHeight="1" spans="1:10">
      <c r="A11383" s="3">
        <v>11381</v>
      </c>
      <c r="B11383" s="4" t="s">
        <v>10495</v>
      </c>
      <c r="C11383" s="4" t="s">
        <v>10714</v>
      </c>
      <c r="D11383" s="15">
        <v>2021056463</v>
      </c>
      <c r="E11383" s="4" t="str">
        <f>VLOOKUP(D$1:D$65536,[1]学费!B$1:H$65536,7,0)</f>
        <v>全日制专业学位硕士</v>
      </c>
      <c r="F11383" s="4" t="s">
        <v>170</v>
      </c>
      <c r="G11383" s="122"/>
      <c r="H11383" s="122"/>
      <c r="I11383" s="122"/>
      <c r="J11383" s="122"/>
    </row>
    <row r="11384" s="121" customFormat="1" customHeight="1" spans="1:10">
      <c r="A11384" s="3">
        <v>11382</v>
      </c>
      <c r="B11384" s="4" t="s">
        <v>10495</v>
      </c>
      <c r="C11384" s="4" t="s">
        <v>10715</v>
      </c>
      <c r="D11384" s="15">
        <v>2021056464</v>
      </c>
      <c r="E11384" s="4" t="str">
        <f>VLOOKUP(D$1:D$65536,[1]学费!B$1:H$65536,7,0)</f>
        <v>全日制专业学位硕士</v>
      </c>
      <c r="F11384" s="4" t="s">
        <v>170</v>
      </c>
      <c r="G11384" s="122"/>
      <c r="H11384" s="122"/>
      <c r="I11384" s="122"/>
      <c r="J11384" s="122"/>
    </row>
    <row r="11385" s="121" customFormat="1" customHeight="1" spans="1:10">
      <c r="A11385" s="3">
        <v>11383</v>
      </c>
      <c r="B11385" s="4" t="s">
        <v>10495</v>
      </c>
      <c r="C11385" s="4" t="s">
        <v>10716</v>
      </c>
      <c r="D11385" s="15">
        <v>2021056465</v>
      </c>
      <c r="E11385" s="4" t="str">
        <f>VLOOKUP(D$1:D$65536,[1]学费!B$1:H$65536,7,0)</f>
        <v>全日制专业学位硕士</v>
      </c>
      <c r="F11385" s="4" t="s">
        <v>170</v>
      </c>
      <c r="G11385" s="122"/>
      <c r="H11385" s="122"/>
      <c r="I11385" s="122"/>
      <c r="J11385" s="122"/>
    </row>
    <row r="11386" s="121" customFormat="1" customHeight="1" spans="1:10">
      <c r="A11386" s="3">
        <v>11384</v>
      </c>
      <c r="B11386" s="4" t="s">
        <v>10495</v>
      </c>
      <c r="C11386" s="4" t="s">
        <v>8120</v>
      </c>
      <c r="D11386" s="15">
        <v>2021056466</v>
      </c>
      <c r="E11386" s="4" t="str">
        <f>VLOOKUP(D$1:D$65536,[1]学费!B$1:H$65536,7,0)</f>
        <v>全日制专业学位硕士</v>
      </c>
      <c r="F11386" s="4" t="s">
        <v>170</v>
      </c>
      <c r="G11386" s="122"/>
      <c r="H11386" s="122"/>
      <c r="I11386" s="122"/>
      <c r="J11386" s="122"/>
    </row>
    <row r="11387" s="121" customFormat="1" customHeight="1" spans="1:10">
      <c r="A11387" s="3">
        <v>11385</v>
      </c>
      <c r="B11387" s="4" t="s">
        <v>10495</v>
      </c>
      <c r="C11387" s="4" t="s">
        <v>10717</v>
      </c>
      <c r="D11387" s="15">
        <v>2021056467</v>
      </c>
      <c r="E11387" s="4" t="str">
        <f>VLOOKUP(D$1:D$65536,[1]学费!B$1:H$65536,7,0)</f>
        <v>全日制专业学位硕士</v>
      </c>
      <c r="F11387" s="4" t="s">
        <v>170</v>
      </c>
      <c r="G11387" s="122"/>
      <c r="H11387" s="122"/>
      <c r="I11387" s="122"/>
      <c r="J11387" s="122"/>
    </row>
    <row r="11388" s="121" customFormat="1" customHeight="1" spans="1:10">
      <c r="A11388" s="3">
        <v>11386</v>
      </c>
      <c r="B11388" s="4" t="s">
        <v>10495</v>
      </c>
      <c r="C11388" s="4" t="s">
        <v>5677</v>
      </c>
      <c r="D11388" s="15">
        <v>2021056468</v>
      </c>
      <c r="E11388" s="4" t="str">
        <f>VLOOKUP(D$1:D$65536,[1]学费!B$1:H$65536,7,0)</f>
        <v>全日制专业学位硕士</v>
      </c>
      <c r="F11388" s="4" t="s">
        <v>170</v>
      </c>
      <c r="G11388" s="122"/>
      <c r="H11388" s="122"/>
      <c r="I11388" s="122"/>
      <c r="J11388" s="122"/>
    </row>
    <row r="11389" s="121" customFormat="1" customHeight="1" spans="1:10">
      <c r="A11389" s="3">
        <v>11387</v>
      </c>
      <c r="B11389" s="4" t="s">
        <v>10495</v>
      </c>
      <c r="C11389" s="4" t="s">
        <v>10718</v>
      </c>
      <c r="D11389" s="15">
        <v>2021056469</v>
      </c>
      <c r="E11389" s="4" t="str">
        <f>VLOOKUP(D$1:D$65536,[1]学费!B$1:H$65536,7,0)</f>
        <v>全日制专业学位硕士</v>
      </c>
      <c r="F11389" s="4" t="s">
        <v>170</v>
      </c>
      <c r="G11389" s="122"/>
      <c r="H11389" s="122"/>
      <c r="I11389" s="122"/>
      <c r="J11389" s="122"/>
    </row>
    <row r="11390" s="121" customFormat="1" customHeight="1" spans="1:10">
      <c r="A11390" s="3">
        <v>11388</v>
      </c>
      <c r="B11390" s="4" t="s">
        <v>10495</v>
      </c>
      <c r="C11390" s="4" t="s">
        <v>10719</v>
      </c>
      <c r="D11390" s="15">
        <v>2021056470</v>
      </c>
      <c r="E11390" s="4" t="str">
        <f>VLOOKUP(D$1:D$65536,[1]学费!B$1:H$65536,7,0)</f>
        <v>全日制专业学位硕士</v>
      </c>
      <c r="F11390" s="4" t="s">
        <v>170</v>
      </c>
      <c r="G11390" s="122"/>
      <c r="H11390" s="122"/>
      <c r="I11390" s="122"/>
      <c r="J11390" s="122"/>
    </row>
    <row r="11391" s="121" customFormat="1" customHeight="1" spans="1:10">
      <c r="A11391" s="3">
        <v>11389</v>
      </c>
      <c r="B11391" s="4" t="s">
        <v>10495</v>
      </c>
      <c r="C11391" s="4" t="s">
        <v>10720</v>
      </c>
      <c r="D11391" s="15">
        <v>2021056471</v>
      </c>
      <c r="E11391" s="4" t="str">
        <f>VLOOKUP(D$1:D$65536,[1]学费!B$1:H$65536,7,0)</f>
        <v>全日制专业学位硕士</v>
      </c>
      <c r="F11391" s="4" t="s">
        <v>170</v>
      </c>
      <c r="G11391" s="122"/>
      <c r="H11391" s="122"/>
      <c r="I11391" s="122"/>
      <c r="J11391" s="122"/>
    </row>
    <row r="11392" s="121" customFormat="1" customHeight="1" spans="1:10">
      <c r="A11392" s="3">
        <v>11390</v>
      </c>
      <c r="B11392" s="4" t="s">
        <v>10495</v>
      </c>
      <c r="C11392" s="4" t="s">
        <v>10721</v>
      </c>
      <c r="D11392" s="15">
        <v>2021056472</v>
      </c>
      <c r="E11392" s="4" t="str">
        <f>VLOOKUP(D$1:D$65536,[1]学费!B$1:H$65536,7,0)</f>
        <v>全日制专业学位硕士</v>
      </c>
      <c r="F11392" s="4" t="s">
        <v>170</v>
      </c>
      <c r="G11392" s="122"/>
      <c r="H11392" s="122"/>
      <c r="I11392" s="122"/>
      <c r="J11392" s="122"/>
    </row>
    <row r="11393" s="121" customFormat="1" customHeight="1" spans="1:10">
      <c r="A11393" s="3">
        <v>11391</v>
      </c>
      <c r="B11393" s="4" t="s">
        <v>10495</v>
      </c>
      <c r="C11393" s="4" t="s">
        <v>10722</v>
      </c>
      <c r="D11393" s="15">
        <v>2021056473</v>
      </c>
      <c r="E11393" s="4" t="str">
        <f>VLOOKUP(D$1:D$65536,[1]学费!B$1:H$65536,7,0)</f>
        <v>全日制专业学位硕士</v>
      </c>
      <c r="F11393" s="4" t="s">
        <v>170</v>
      </c>
      <c r="G11393" s="122"/>
      <c r="H11393" s="122"/>
      <c r="I11393" s="122"/>
      <c r="J11393" s="122"/>
    </row>
    <row r="11394" s="121" customFormat="1" customHeight="1" spans="1:10">
      <c r="A11394" s="3">
        <v>11392</v>
      </c>
      <c r="B11394" s="4" t="s">
        <v>10495</v>
      </c>
      <c r="C11394" s="4" t="s">
        <v>10723</v>
      </c>
      <c r="D11394" s="15">
        <v>2021056474</v>
      </c>
      <c r="E11394" s="4" t="str">
        <f>VLOOKUP(D$1:D$65536,[1]学费!B$1:H$65536,7,0)</f>
        <v>全日制专业学位硕士</v>
      </c>
      <c r="F11394" s="4" t="s">
        <v>170</v>
      </c>
      <c r="G11394" s="122"/>
      <c r="H11394" s="122"/>
      <c r="I11394" s="122"/>
      <c r="J11394" s="122"/>
    </row>
    <row r="11395" s="121" customFormat="1" customHeight="1" spans="1:10">
      <c r="A11395" s="3">
        <v>11393</v>
      </c>
      <c r="B11395" s="4" t="s">
        <v>10495</v>
      </c>
      <c r="C11395" s="4" t="s">
        <v>10724</v>
      </c>
      <c r="D11395" s="15">
        <v>2021056476</v>
      </c>
      <c r="E11395" s="4" t="str">
        <f>VLOOKUP(D$1:D$65536,[1]学费!B$1:H$65536,7,0)</f>
        <v>全日制专业学位硕士</v>
      </c>
      <c r="F11395" s="4" t="s">
        <v>170</v>
      </c>
      <c r="G11395" s="122"/>
      <c r="H11395" s="122"/>
      <c r="I11395" s="122"/>
      <c r="J11395" s="122"/>
    </row>
    <row r="11396" s="121" customFormat="1" customHeight="1" spans="1:10">
      <c r="A11396" s="3">
        <v>11394</v>
      </c>
      <c r="B11396" s="4" t="s">
        <v>10495</v>
      </c>
      <c r="C11396" s="4" t="s">
        <v>10725</v>
      </c>
      <c r="D11396" s="15">
        <v>2021056478</v>
      </c>
      <c r="E11396" s="4" t="str">
        <f>VLOOKUP(D$1:D$65536,[1]学费!B$1:H$65536,7,0)</f>
        <v>全日制专业学位硕士</v>
      </c>
      <c r="F11396" s="4" t="s">
        <v>170</v>
      </c>
      <c r="G11396" s="122"/>
      <c r="H11396" s="122"/>
      <c r="I11396" s="122"/>
      <c r="J11396" s="122"/>
    </row>
    <row r="11397" s="121" customFormat="1" customHeight="1" spans="1:10">
      <c r="A11397" s="3">
        <v>11395</v>
      </c>
      <c r="B11397" s="4" t="s">
        <v>10495</v>
      </c>
      <c r="C11397" s="4" t="s">
        <v>10726</v>
      </c>
      <c r="D11397" s="15">
        <v>2021056480</v>
      </c>
      <c r="E11397" s="4" t="str">
        <f>VLOOKUP(D$1:D$65536,[1]学费!B$1:H$65536,7,0)</f>
        <v>全日制专业学位硕士</v>
      </c>
      <c r="F11397" s="4" t="s">
        <v>170</v>
      </c>
      <c r="G11397" s="122"/>
      <c r="H11397" s="122"/>
      <c r="I11397" s="122"/>
      <c r="J11397" s="122"/>
    </row>
    <row r="11398" s="121" customFormat="1" customHeight="1" spans="1:10">
      <c r="A11398" s="3">
        <v>11396</v>
      </c>
      <c r="B11398" s="4" t="s">
        <v>10495</v>
      </c>
      <c r="C11398" s="4" t="s">
        <v>10727</v>
      </c>
      <c r="D11398" s="15">
        <v>2021056481</v>
      </c>
      <c r="E11398" s="4" t="str">
        <f>VLOOKUP(D$1:D$65536,[1]学费!B$1:H$65536,7,0)</f>
        <v>全日制专业学位硕士</v>
      </c>
      <c r="F11398" s="4" t="s">
        <v>170</v>
      </c>
      <c r="G11398" s="122"/>
      <c r="H11398" s="122"/>
      <c r="I11398" s="122"/>
      <c r="J11398" s="122"/>
    </row>
    <row r="11399" s="121" customFormat="1" customHeight="1" spans="1:10">
      <c r="A11399" s="3">
        <v>11397</v>
      </c>
      <c r="B11399" s="4" t="s">
        <v>10495</v>
      </c>
      <c r="C11399" s="4" t="s">
        <v>10728</v>
      </c>
      <c r="D11399" s="15">
        <v>2021056482</v>
      </c>
      <c r="E11399" s="4" t="str">
        <f>VLOOKUP(D$1:D$65536,[1]学费!B$1:H$65536,7,0)</f>
        <v>全日制专业学位硕士</v>
      </c>
      <c r="F11399" s="4" t="s">
        <v>170</v>
      </c>
      <c r="G11399" s="122"/>
      <c r="H11399" s="122"/>
      <c r="I11399" s="122"/>
      <c r="J11399" s="122"/>
    </row>
    <row r="11400" s="121" customFormat="1" customHeight="1" spans="1:10">
      <c r="A11400" s="3">
        <v>11398</v>
      </c>
      <c r="B11400" s="4" t="s">
        <v>10495</v>
      </c>
      <c r="C11400" s="4" t="s">
        <v>10729</v>
      </c>
      <c r="D11400" s="15">
        <v>2021056483</v>
      </c>
      <c r="E11400" s="4" t="str">
        <f>VLOOKUP(D$1:D$65536,[1]学费!B$1:H$65536,7,0)</f>
        <v>全日制专业学位硕士</v>
      </c>
      <c r="F11400" s="4" t="s">
        <v>170</v>
      </c>
      <c r="G11400" s="122"/>
      <c r="H11400" s="122"/>
      <c r="I11400" s="122"/>
      <c r="J11400" s="122"/>
    </row>
    <row r="11401" s="121" customFormat="1" customHeight="1" spans="1:10">
      <c r="A11401" s="3">
        <v>11399</v>
      </c>
      <c r="B11401" s="4" t="s">
        <v>10495</v>
      </c>
      <c r="C11401" s="4" t="s">
        <v>10730</v>
      </c>
      <c r="D11401" s="15">
        <v>2021056484</v>
      </c>
      <c r="E11401" s="4" t="str">
        <f>VLOOKUP(D$1:D$65536,[1]学费!B$1:H$65536,7,0)</f>
        <v>全日制专业学位硕士</v>
      </c>
      <c r="F11401" s="4" t="s">
        <v>170</v>
      </c>
      <c r="G11401" s="122"/>
      <c r="H11401" s="122"/>
      <c r="I11401" s="122"/>
      <c r="J11401" s="122"/>
    </row>
    <row r="11402" s="121" customFormat="1" customHeight="1" spans="1:10">
      <c r="A11402" s="3">
        <v>11400</v>
      </c>
      <c r="B11402" s="4" t="s">
        <v>10495</v>
      </c>
      <c r="C11402" s="4" t="s">
        <v>10731</v>
      </c>
      <c r="D11402" s="15">
        <v>2021056485</v>
      </c>
      <c r="E11402" s="4" t="str">
        <f>VLOOKUP(D$1:D$65536,[1]学费!B$1:H$65536,7,0)</f>
        <v>全日制专业学位硕士</v>
      </c>
      <c r="F11402" s="4" t="s">
        <v>170</v>
      </c>
      <c r="G11402" s="122"/>
      <c r="H11402" s="122"/>
      <c r="I11402" s="122"/>
      <c r="J11402" s="122"/>
    </row>
    <row r="11403" s="121" customFormat="1" customHeight="1" spans="1:10">
      <c r="A11403" s="3">
        <v>11401</v>
      </c>
      <c r="B11403" s="4" t="s">
        <v>10495</v>
      </c>
      <c r="C11403" s="4" t="s">
        <v>10732</v>
      </c>
      <c r="D11403" s="15">
        <v>2021056486</v>
      </c>
      <c r="E11403" s="4" t="str">
        <f>VLOOKUP(D$1:D$65536,[1]学费!B$1:H$65536,7,0)</f>
        <v>全日制专业学位硕士</v>
      </c>
      <c r="F11403" s="4" t="s">
        <v>170</v>
      </c>
      <c r="G11403" s="122"/>
      <c r="H11403" s="122"/>
      <c r="I11403" s="122"/>
      <c r="J11403" s="122"/>
    </row>
    <row r="11404" s="121" customFormat="1" customHeight="1" spans="1:10">
      <c r="A11404" s="3">
        <v>11402</v>
      </c>
      <c r="B11404" s="4" t="s">
        <v>10495</v>
      </c>
      <c r="C11404" s="4" t="s">
        <v>10733</v>
      </c>
      <c r="D11404" s="15">
        <v>2021056487</v>
      </c>
      <c r="E11404" s="4" t="str">
        <f>VLOOKUP(D$1:D$65536,[1]学费!B$1:H$65536,7,0)</f>
        <v>全日制专业学位硕士</v>
      </c>
      <c r="F11404" s="104" t="s">
        <v>170</v>
      </c>
      <c r="G11404" s="122"/>
      <c r="H11404" s="122"/>
      <c r="I11404" s="122"/>
      <c r="J11404" s="122"/>
    </row>
    <row r="11405" s="121" customFormat="1" customHeight="1" spans="1:10">
      <c r="A11405" s="3">
        <v>11403</v>
      </c>
      <c r="B11405" s="40" t="s">
        <v>10495</v>
      </c>
      <c r="C11405" s="4" t="s">
        <v>10734</v>
      </c>
      <c r="D11405" s="15">
        <v>2021056488</v>
      </c>
      <c r="E11405" s="4" t="str">
        <f>VLOOKUP(D$1:D$65536,[1]学费!B$1:H$65536,7,0)</f>
        <v>全日制专业学位硕士</v>
      </c>
      <c r="F11405" s="105" t="s">
        <v>170</v>
      </c>
      <c r="G11405" s="122"/>
      <c r="H11405" s="122"/>
      <c r="I11405" s="122"/>
      <c r="J11405" s="122"/>
    </row>
    <row r="11406" s="121" customFormat="1" customHeight="1" spans="1:10">
      <c r="A11406" s="3">
        <v>11404</v>
      </c>
      <c r="B11406" s="40" t="s">
        <v>10495</v>
      </c>
      <c r="C11406" s="4" t="s">
        <v>10735</v>
      </c>
      <c r="D11406" s="15">
        <v>2021056489</v>
      </c>
      <c r="E11406" s="4" t="str">
        <f>VLOOKUP(D$1:D$65536,[1]学费!B$1:H$65536,7,0)</f>
        <v>全日制专业学位硕士</v>
      </c>
      <c r="F11406" s="105" t="s">
        <v>170</v>
      </c>
      <c r="G11406" s="122"/>
      <c r="H11406" s="122"/>
      <c r="I11406" s="122"/>
      <c r="J11406" s="122"/>
    </row>
    <row r="11407" s="121" customFormat="1" customHeight="1" spans="1:10">
      <c r="A11407" s="3">
        <v>11405</v>
      </c>
      <c r="B11407" s="40" t="s">
        <v>10495</v>
      </c>
      <c r="C11407" s="4" t="s">
        <v>10736</v>
      </c>
      <c r="D11407" s="15">
        <v>2021056490</v>
      </c>
      <c r="E11407" s="4" t="str">
        <f>VLOOKUP(D$1:D$65536,[1]学费!B$1:H$65536,7,0)</f>
        <v>全日制专业学位硕士</v>
      </c>
      <c r="F11407" s="105" t="s">
        <v>170</v>
      </c>
      <c r="G11407" s="122"/>
      <c r="H11407" s="122"/>
      <c r="I11407" s="122"/>
      <c r="J11407" s="122"/>
    </row>
    <row r="11408" s="121" customFormat="1" customHeight="1" spans="1:10">
      <c r="A11408" s="3">
        <v>11406</v>
      </c>
      <c r="B11408" s="40" t="s">
        <v>10495</v>
      </c>
      <c r="C11408" s="4" t="s">
        <v>10737</v>
      </c>
      <c r="D11408" s="15">
        <v>2021056491</v>
      </c>
      <c r="E11408" s="4" t="str">
        <f>VLOOKUP(D$1:D$65536,[1]学费!B$1:H$65536,7,0)</f>
        <v>全日制专业学位硕士</v>
      </c>
      <c r="F11408" s="105" t="s">
        <v>170</v>
      </c>
      <c r="G11408" s="122"/>
      <c r="H11408" s="122"/>
      <c r="I11408" s="122"/>
      <c r="J11408" s="122"/>
    </row>
    <row r="11409" s="121" customFormat="1" customHeight="1" spans="1:10">
      <c r="A11409" s="3">
        <v>11407</v>
      </c>
      <c r="B11409" s="40" t="s">
        <v>10495</v>
      </c>
      <c r="C11409" s="4" t="s">
        <v>10738</v>
      </c>
      <c r="D11409" s="15">
        <v>2021056492</v>
      </c>
      <c r="E11409" s="4" t="str">
        <f>VLOOKUP(D$1:D$65536,[1]学费!B$1:H$65536,7,0)</f>
        <v>全日制专业学位硕士</v>
      </c>
      <c r="F11409" s="105" t="s">
        <v>170</v>
      </c>
      <c r="G11409" s="122"/>
      <c r="H11409" s="122"/>
      <c r="I11409" s="122"/>
      <c r="J11409" s="122"/>
    </row>
    <row r="11410" s="121" customFormat="1" customHeight="1" spans="1:10">
      <c r="A11410" s="3">
        <v>11408</v>
      </c>
      <c r="B11410" s="40" t="s">
        <v>10495</v>
      </c>
      <c r="C11410" s="4" t="s">
        <v>10739</v>
      </c>
      <c r="D11410" s="15">
        <v>2021056493</v>
      </c>
      <c r="E11410" s="4" t="str">
        <f>VLOOKUP(D$1:D$65536,[1]学费!B$1:H$65536,7,0)</f>
        <v>全日制专业学位硕士</v>
      </c>
      <c r="F11410" s="105" t="s">
        <v>170</v>
      </c>
      <c r="G11410" s="122"/>
      <c r="H11410" s="122"/>
      <c r="I11410" s="122"/>
      <c r="J11410" s="122"/>
    </row>
    <row r="11411" s="121" customFormat="1" customHeight="1" spans="1:10">
      <c r="A11411" s="3">
        <v>11409</v>
      </c>
      <c r="B11411" s="40" t="s">
        <v>10495</v>
      </c>
      <c r="C11411" s="4" t="s">
        <v>10740</v>
      </c>
      <c r="D11411" s="15">
        <v>2021056494</v>
      </c>
      <c r="E11411" s="4" t="str">
        <f>VLOOKUP(D$1:D$65536,[1]学费!B$1:H$65536,7,0)</f>
        <v>全日制专业学位硕士</v>
      </c>
      <c r="F11411" s="105" t="s">
        <v>170</v>
      </c>
      <c r="G11411" s="122"/>
      <c r="H11411" s="122"/>
      <c r="I11411" s="122"/>
      <c r="J11411" s="122"/>
    </row>
    <row r="11412" s="121" customFormat="1" customHeight="1" spans="1:10">
      <c r="A11412" s="3">
        <v>11410</v>
      </c>
      <c r="B11412" s="40" t="s">
        <v>10495</v>
      </c>
      <c r="C11412" s="4" t="s">
        <v>10741</v>
      </c>
      <c r="D11412" s="15">
        <v>2021056495</v>
      </c>
      <c r="E11412" s="4" t="str">
        <f>VLOOKUP(D$1:D$65536,[1]学费!B$1:H$65536,7,0)</f>
        <v>全日制专业学位硕士</v>
      </c>
      <c r="F11412" s="105" t="s">
        <v>170</v>
      </c>
      <c r="G11412" s="122"/>
      <c r="H11412" s="122"/>
      <c r="I11412" s="122"/>
      <c r="J11412" s="122"/>
    </row>
    <row r="11413" s="121" customFormat="1" customHeight="1" spans="1:10">
      <c r="A11413" s="3">
        <v>11411</v>
      </c>
      <c r="B11413" s="40" t="s">
        <v>10495</v>
      </c>
      <c r="C11413" s="4" t="s">
        <v>10742</v>
      </c>
      <c r="D11413" s="15">
        <v>2021056496</v>
      </c>
      <c r="E11413" s="4" t="str">
        <f>VLOOKUP(D$1:D$65536,[1]学费!B$1:H$65536,7,0)</f>
        <v>全日制专业学位硕士</v>
      </c>
      <c r="F11413" s="105" t="s">
        <v>170</v>
      </c>
      <c r="G11413" s="122"/>
      <c r="H11413" s="122"/>
      <c r="I11413" s="122"/>
      <c r="J11413" s="122"/>
    </row>
    <row r="11414" s="121" customFormat="1" customHeight="1" spans="1:10">
      <c r="A11414" s="3">
        <v>11412</v>
      </c>
      <c r="B11414" s="40" t="s">
        <v>10495</v>
      </c>
      <c r="C11414" s="4" t="s">
        <v>10743</v>
      </c>
      <c r="D11414" s="15">
        <v>2021056497</v>
      </c>
      <c r="E11414" s="4" t="str">
        <f>VLOOKUP(D$1:D$65536,[1]学费!B$1:H$65536,7,0)</f>
        <v>全日制专业学位硕士</v>
      </c>
      <c r="F11414" s="105" t="s">
        <v>170</v>
      </c>
      <c r="G11414" s="122"/>
      <c r="H11414" s="122"/>
      <c r="I11414" s="122"/>
      <c r="J11414" s="122"/>
    </row>
    <row r="11415" s="121" customFormat="1" customHeight="1" spans="1:10">
      <c r="A11415" s="3">
        <v>11413</v>
      </c>
      <c r="B11415" s="40" t="s">
        <v>10495</v>
      </c>
      <c r="C11415" s="4" t="s">
        <v>10744</v>
      </c>
      <c r="D11415" s="15">
        <v>2021056498</v>
      </c>
      <c r="E11415" s="4" t="str">
        <f>VLOOKUP(D$1:D$65536,[1]学费!B$1:H$65536,7,0)</f>
        <v>全日制专业学位硕士</v>
      </c>
      <c r="F11415" s="105" t="s">
        <v>170</v>
      </c>
      <c r="G11415" s="122"/>
      <c r="H11415" s="122"/>
      <c r="I11415" s="122"/>
      <c r="J11415" s="122"/>
    </row>
    <row r="11416" s="121" customFormat="1" customHeight="1" spans="1:10">
      <c r="A11416" s="3">
        <v>11414</v>
      </c>
      <c r="B11416" s="40" t="s">
        <v>10495</v>
      </c>
      <c r="C11416" s="4" t="s">
        <v>10745</v>
      </c>
      <c r="D11416" s="15">
        <v>2021056499</v>
      </c>
      <c r="E11416" s="4" t="str">
        <f>VLOOKUP(D$1:D$65536,[1]学费!B$1:H$65536,7,0)</f>
        <v>全日制专业学位硕士</v>
      </c>
      <c r="F11416" s="105" t="s">
        <v>170</v>
      </c>
      <c r="G11416" s="122"/>
      <c r="H11416" s="122"/>
      <c r="I11416" s="122"/>
      <c r="J11416" s="122"/>
    </row>
    <row r="11417" s="121" customFormat="1" customHeight="1" spans="1:10">
      <c r="A11417" s="3">
        <v>11415</v>
      </c>
      <c r="B11417" s="40" t="s">
        <v>10495</v>
      </c>
      <c r="C11417" s="4" t="s">
        <v>10746</v>
      </c>
      <c r="D11417" s="15">
        <v>2021056500</v>
      </c>
      <c r="E11417" s="4" t="str">
        <f>VLOOKUP(D$1:D$65536,[1]学费!B$1:H$65536,7,0)</f>
        <v>全日制专业学位硕士</v>
      </c>
      <c r="F11417" s="105" t="s">
        <v>170</v>
      </c>
      <c r="G11417" s="122"/>
      <c r="H11417" s="122"/>
      <c r="I11417" s="122"/>
      <c r="J11417" s="122"/>
    </row>
    <row r="11418" s="121" customFormat="1" customHeight="1" spans="1:10">
      <c r="A11418" s="3">
        <v>11416</v>
      </c>
      <c r="B11418" s="40" t="s">
        <v>10495</v>
      </c>
      <c r="C11418" s="4" t="s">
        <v>10747</v>
      </c>
      <c r="D11418" s="15">
        <v>2021056501</v>
      </c>
      <c r="E11418" s="4" t="str">
        <f>VLOOKUP(D$1:D$65536,[1]学费!B$1:H$65536,7,0)</f>
        <v>全日制专业学位硕士</v>
      </c>
      <c r="F11418" s="105" t="s">
        <v>170</v>
      </c>
      <c r="G11418" s="122"/>
      <c r="H11418" s="122"/>
      <c r="I11418" s="122"/>
      <c r="J11418" s="122"/>
    </row>
    <row r="11419" s="121" customFormat="1" customHeight="1" spans="1:10">
      <c r="A11419" s="3">
        <v>11417</v>
      </c>
      <c r="B11419" s="40" t="s">
        <v>10495</v>
      </c>
      <c r="C11419" s="4" t="s">
        <v>10748</v>
      </c>
      <c r="D11419" s="15">
        <v>2021056502</v>
      </c>
      <c r="E11419" s="4" t="str">
        <f>VLOOKUP(D$1:D$65536,[1]学费!B$1:H$65536,7,0)</f>
        <v>全日制专业学位硕士</v>
      </c>
      <c r="F11419" s="105" t="s">
        <v>170</v>
      </c>
      <c r="G11419" s="122"/>
      <c r="H11419" s="122"/>
      <c r="I11419" s="122"/>
      <c r="J11419" s="122"/>
    </row>
    <row r="11420" s="121" customFormat="1" customHeight="1" spans="1:10">
      <c r="A11420" s="3">
        <v>11418</v>
      </c>
      <c r="B11420" s="40" t="s">
        <v>10495</v>
      </c>
      <c r="C11420" s="4" t="s">
        <v>10749</v>
      </c>
      <c r="D11420" s="15">
        <v>2021056503</v>
      </c>
      <c r="E11420" s="4" t="str">
        <f>VLOOKUP(D$1:D$65536,[1]学费!B$1:H$65536,7,0)</f>
        <v>全日制专业学位硕士</v>
      </c>
      <c r="F11420" s="105" t="s">
        <v>170</v>
      </c>
      <c r="G11420" s="122"/>
      <c r="H11420" s="122"/>
      <c r="I11420" s="122"/>
      <c r="J11420" s="122"/>
    </row>
    <row r="11421" s="121" customFormat="1" customHeight="1" spans="1:10">
      <c r="A11421" s="3">
        <v>11419</v>
      </c>
      <c r="B11421" s="40" t="s">
        <v>10495</v>
      </c>
      <c r="C11421" s="4" t="s">
        <v>10750</v>
      </c>
      <c r="D11421" s="15">
        <v>2021056504</v>
      </c>
      <c r="E11421" s="4" t="str">
        <f>VLOOKUP(D$1:D$65536,[1]学费!B$1:H$65536,7,0)</f>
        <v>全日制专业学位硕士</v>
      </c>
      <c r="F11421" s="105" t="s">
        <v>170</v>
      </c>
      <c r="G11421" s="122"/>
      <c r="H11421" s="122"/>
      <c r="I11421" s="122"/>
      <c r="J11421" s="122"/>
    </row>
    <row r="11422" s="121" customFormat="1" customHeight="1" spans="1:10">
      <c r="A11422" s="3">
        <v>11420</v>
      </c>
      <c r="B11422" s="40" t="s">
        <v>10495</v>
      </c>
      <c r="C11422" s="4" t="s">
        <v>10751</v>
      </c>
      <c r="D11422" s="15">
        <v>2021056505</v>
      </c>
      <c r="E11422" s="4" t="str">
        <f>VLOOKUP(D$1:D$65536,[1]学费!B$1:H$65536,7,0)</f>
        <v>全日制专业学位硕士</v>
      </c>
      <c r="F11422" s="105" t="s">
        <v>170</v>
      </c>
      <c r="G11422" s="122"/>
      <c r="H11422" s="122"/>
      <c r="I11422" s="122"/>
      <c r="J11422" s="122"/>
    </row>
    <row r="11423" s="121" customFormat="1" customHeight="1" spans="1:10">
      <c r="A11423" s="3">
        <v>11421</v>
      </c>
      <c r="B11423" s="40" t="s">
        <v>10495</v>
      </c>
      <c r="C11423" s="4" t="s">
        <v>10752</v>
      </c>
      <c r="D11423" s="15">
        <v>2021056506</v>
      </c>
      <c r="E11423" s="4" t="str">
        <f>VLOOKUP(D$1:D$65536,[1]学费!B$1:H$65536,7,0)</f>
        <v>全日制专业学位硕士</v>
      </c>
      <c r="F11423" s="105" t="s">
        <v>170</v>
      </c>
      <c r="G11423" s="122"/>
      <c r="H11423" s="122"/>
      <c r="I11423" s="122"/>
      <c r="J11423" s="122"/>
    </row>
    <row r="11424" s="121" customFormat="1" customHeight="1" spans="1:10">
      <c r="A11424" s="3">
        <v>11422</v>
      </c>
      <c r="B11424" s="40" t="s">
        <v>10495</v>
      </c>
      <c r="C11424" s="4" t="s">
        <v>10753</v>
      </c>
      <c r="D11424" s="15">
        <v>2021056507</v>
      </c>
      <c r="E11424" s="4" t="str">
        <f>VLOOKUP(D$1:D$65536,[1]学费!B$1:H$65536,7,0)</f>
        <v>全日制专业学位硕士</v>
      </c>
      <c r="F11424" s="105" t="s">
        <v>170</v>
      </c>
      <c r="G11424" s="122"/>
      <c r="H11424" s="122"/>
      <c r="I11424" s="122"/>
      <c r="J11424" s="122"/>
    </row>
    <row r="11425" s="121" customFormat="1" customHeight="1" spans="1:10">
      <c r="A11425" s="3">
        <v>11423</v>
      </c>
      <c r="B11425" s="40" t="s">
        <v>10495</v>
      </c>
      <c r="C11425" s="4" t="s">
        <v>10754</v>
      </c>
      <c r="D11425" s="15">
        <v>2021056508</v>
      </c>
      <c r="E11425" s="4" t="str">
        <f>VLOOKUP(D$1:D$65536,[1]学费!B$1:H$65536,7,0)</f>
        <v>全日制专业学位硕士</v>
      </c>
      <c r="F11425" s="105" t="s">
        <v>170</v>
      </c>
      <c r="G11425" s="122"/>
      <c r="H11425" s="122"/>
      <c r="I11425" s="122"/>
      <c r="J11425" s="122"/>
    </row>
    <row r="11426" s="121" customFormat="1" customHeight="1" spans="1:10">
      <c r="A11426" s="3">
        <v>11424</v>
      </c>
      <c r="B11426" s="40" t="s">
        <v>10495</v>
      </c>
      <c r="C11426" s="4" t="s">
        <v>10755</v>
      </c>
      <c r="D11426" s="15">
        <v>2021056509</v>
      </c>
      <c r="E11426" s="4" t="str">
        <f>VLOOKUP(D$1:D$65536,[1]学费!B$1:H$65536,7,0)</f>
        <v>全日制专业学位硕士</v>
      </c>
      <c r="F11426" s="105" t="s">
        <v>170</v>
      </c>
      <c r="G11426" s="122"/>
      <c r="H11426" s="122"/>
      <c r="I11426" s="122"/>
      <c r="J11426" s="122"/>
    </row>
    <row r="11427" s="121" customFormat="1" customHeight="1" spans="1:10">
      <c r="A11427" s="3">
        <v>11425</v>
      </c>
      <c r="B11427" s="40" t="s">
        <v>10495</v>
      </c>
      <c r="C11427" s="4" t="s">
        <v>3723</v>
      </c>
      <c r="D11427" s="15">
        <v>2021056510</v>
      </c>
      <c r="E11427" s="4" t="str">
        <f>VLOOKUP(D$1:D$65536,[1]学费!B$1:H$65536,7,0)</f>
        <v>全日制专业学位硕士</v>
      </c>
      <c r="F11427" s="105" t="s">
        <v>170</v>
      </c>
      <c r="G11427" s="122"/>
      <c r="H11427" s="122"/>
      <c r="I11427" s="122"/>
      <c r="J11427" s="122"/>
    </row>
    <row r="11428" s="121" customFormat="1" customHeight="1" spans="1:10">
      <c r="A11428" s="3">
        <v>11426</v>
      </c>
      <c r="B11428" s="40" t="s">
        <v>10495</v>
      </c>
      <c r="C11428" s="4" t="s">
        <v>10756</v>
      </c>
      <c r="D11428" s="15">
        <v>2021056511</v>
      </c>
      <c r="E11428" s="4" t="str">
        <f>VLOOKUP(D$1:D$65536,[1]学费!B$1:H$65536,7,0)</f>
        <v>全日制专业学位硕士</v>
      </c>
      <c r="F11428" s="105" t="s">
        <v>170</v>
      </c>
      <c r="G11428" s="122"/>
      <c r="H11428" s="122"/>
      <c r="I11428" s="122"/>
      <c r="J11428" s="122"/>
    </row>
    <row r="11429" s="121" customFormat="1" customHeight="1" spans="1:10">
      <c r="A11429" s="3">
        <v>11427</v>
      </c>
      <c r="B11429" s="40" t="s">
        <v>10495</v>
      </c>
      <c r="C11429" s="4" t="s">
        <v>10757</v>
      </c>
      <c r="D11429" s="15">
        <v>2021056512</v>
      </c>
      <c r="E11429" s="4" t="str">
        <f>VLOOKUP(D$1:D$65536,[1]学费!B$1:H$65536,7,0)</f>
        <v>全日制专业学位硕士</v>
      </c>
      <c r="F11429" s="105" t="s">
        <v>170</v>
      </c>
      <c r="G11429" s="122"/>
      <c r="H11429" s="122"/>
      <c r="I11429" s="122"/>
      <c r="J11429" s="122"/>
    </row>
    <row r="11430" s="121" customFormat="1" customHeight="1" spans="1:10">
      <c r="A11430" s="3">
        <v>11428</v>
      </c>
      <c r="B11430" s="40" t="s">
        <v>10495</v>
      </c>
      <c r="C11430" s="4" t="s">
        <v>10758</v>
      </c>
      <c r="D11430" s="15">
        <v>2021056514</v>
      </c>
      <c r="E11430" s="4" t="str">
        <f>VLOOKUP(D$1:D$65536,[1]学费!B$1:H$65536,7,0)</f>
        <v>全日制专业学位硕士</v>
      </c>
      <c r="F11430" s="105" t="s">
        <v>170</v>
      </c>
      <c r="G11430" s="122"/>
      <c r="H11430" s="122"/>
      <c r="I11430" s="122"/>
      <c r="J11430" s="122"/>
    </row>
    <row r="11431" s="121" customFormat="1" customHeight="1" spans="1:10">
      <c r="A11431" s="3">
        <v>11429</v>
      </c>
      <c r="B11431" s="40" t="s">
        <v>10495</v>
      </c>
      <c r="C11431" s="4" t="s">
        <v>10759</v>
      </c>
      <c r="D11431" s="15">
        <v>2021056515</v>
      </c>
      <c r="E11431" s="4" t="str">
        <f>VLOOKUP(D$1:D$65536,[1]学费!B$1:H$65536,7,0)</f>
        <v>全日制专业学位硕士</v>
      </c>
      <c r="F11431" s="105" t="s">
        <v>170</v>
      </c>
      <c r="G11431" s="122"/>
      <c r="H11431" s="122"/>
      <c r="I11431" s="122"/>
      <c r="J11431" s="122"/>
    </row>
    <row r="11432" s="121" customFormat="1" customHeight="1" spans="1:10">
      <c r="A11432" s="3">
        <v>11430</v>
      </c>
      <c r="B11432" s="40" t="s">
        <v>10495</v>
      </c>
      <c r="C11432" s="4" t="s">
        <v>10760</v>
      </c>
      <c r="D11432" s="15">
        <v>2021056516</v>
      </c>
      <c r="E11432" s="4" t="str">
        <f>VLOOKUP(D$1:D$65536,[1]学费!B$1:H$65536,7,0)</f>
        <v>全日制专业学位硕士</v>
      </c>
      <c r="F11432" s="105" t="s">
        <v>170</v>
      </c>
      <c r="G11432" s="122"/>
      <c r="H11432" s="122"/>
      <c r="I11432" s="122"/>
      <c r="J11432" s="122"/>
    </row>
    <row r="11433" s="121" customFormat="1" customHeight="1" spans="1:10">
      <c r="A11433" s="3">
        <v>11431</v>
      </c>
      <c r="B11433" s="40" t="s">
        <v>10495</v>
      </c>
      <c r="C11433" s="4" t="s">
        <v>2274</v>
      </c>
      <c r="D11433" s="15">
        <v>2021056517</v>
      </c>
      <c r="E11433" s="4" t="str">
        <f>VLOOKUP(D$1:D$65536,[1]学费!B$1:H$65536,7,0)</f>
        <v>全日制专业学位硕士</v>
      </c>
      <c r="F11433" s="105" t="s">
        <v>170</v>
      </c>
      <c r="G11433" s="122"/>
      <c r="H11433" s="122"/>
      <c r="I11433" s="122"/>
      <c r="J11433" s="122"/>
    </row>
    <row r="11434" s="121" customFormat="1" customHeight="1" spans="1:10">
      <c r="A11434" s="3">
        <v>11432</v>
      </c>
      <c r="B11434" s="40" t="s">
        <v>10495</v>
      </c>
      <c r="C11434" s="4" t="s">
        <v>10761</v>
      </c>
      <c r="D11434" s="15">
        <v>2021056518</v>
      </c>
      <c r="E11434" s="4" t="str">
        <f>VLOOKUP(D$1:D$65536,[1]学费!B$1:H$65536,7,0)</f>
        <v>全日制专业学位硕士</v>
      </c>
      <c r="F11434" s="105" t="s">
        <v>170</v>
      </c>
      <c r="G11434" s="122"/>
      <c r="H11434" s="122"/>
      <c r="I11434" s="122"/>
      <c r="J11434" s="122"/>
    </row>
    <row r="11435" s="121" customFormat="1" customHeight="1" spans="1:10">
      <c r="A11435" s="3">
        <v>11433</v>
      </c>
      <c r="B11435" s="40" t="s">
        <v>10495</v>
      </c>
      <c r="C11435" s="4" t="s">
        <v>10762</v>
      </c>
      <c r="D11435" s="15">
        <v>2021056519</v>
      </c>
      <c r="E11435" s="4" t="str">
        <f>VLOOKUP(D$1:D$65536,[1]学费!B$1:H$65536,7,0)</f>
        <v>全日制专业学位硕士</v>
      </c>
      <c r="F11435" s="105" t="s">
        <v>170</v>
      </c>
      <c r="G11435" s="122"/>
      <c r="H11435" s="122"/>
      <c r="I11435" s="122"/>
      <c r="J11435" s="122"/>
    </row>
    <row r="11436" s="121" customFormat="1" customHeight="1" spans="1:10">
      <c r="A11436" s="3">
        <v>11434</v>
      </c>
      <c r="B11436" s="40" t="s">
        <v>10495</v>
      </c>
      <c r="C11436" s="4" t="s">
        <v>10763</v>
      </c>
      <c r="D11436" s="15">
        <v>2021056520</v>
      </c>
      <c r="E11436" s="4" t="str">
        <f>VLOOKUP(D$1:D$65536,[1]学费!B$1:H$65536,7,0)</f>
        <v>全日制专业学位硕士</v>
      </c>
      <c r="F11436" s="105" t="s">
        <v>170</v>
      </c>
      <c r="G11436" s="122"/>
      <c r="H11436" s="122"/>
      <c r="I11436" s="122"/>
      <c r="J11436" s="122"/>
    </row>
    <row r="11437" s="121" customFormat="1" customHeight="1" spans="1:10">
      <c r="A11437" s="3">
        <v>11435</v>
      </c>
      <c r="B11437" s="40" t="s">
        <v>10495</v>
      </c>
      <c r="C11437" s="4" t="s">
        <v>10764</v>
      </c>
      <c r="D11437" s="15">
        <v>2021056521</v>
      </c>
      <c r="E11437" s="4" t="str">
        <f>VLOOKUP(D$1:D$65536,[1]学费!B$1:H$65536,7,0)</f>
        <v>全日制专业学位硕士</v>
      </c>
      <c r="F11437" s="105" t="s">
        <v>170</v>
      </c>
      <c r="G11437" s="122"/>
      <c r="H11437" s="122"/>
      <c r="I11437" s="122"/>
      <c r="J11437" s="122"/>
    </row>
    <row r="11438" s="121" customFormat="1" customHeight="1" spans="1:10">
      <c r="A11438" s="3">
        <v>11436</v>
      </c>
      <c r="B11438" s="40" t="s">
        <v>10495</v>
      </c>
      <c r="C11438" s="4" t="s">
        <v>10765</v>
      </c>
      <c r="D11438" s="15">
        <v>2021056522</v>
      </c>
      <c r="E11438" s="4" t="str">
        <f>VLOOKUP(D$1:D$65536,[1]学费!B$1:H$65536,7,0)</f>
        <v>全日制专业学位硕士</v>
      </c>
      <c r="F11438" s="105" t="s">
        <v>170</v>
      </c>
      <c r="G11438" s="122"/>
      <c r="H11438" s="122"/>
      <c r="I11438" s="122"/>
      <c r="J11438" s="122"/>
    </row>
    <row r="11439" s="121" customFormat="1" customHeight="1" spans="1:10">
      <c r="A11439" s="3">
        <v>11437</v>
      </c>
      <c r="B11439" s="40" t="s">
        <v>10495</v>
      </c>
      <c r="C11439" s="4" t="s">
        <v>10766</v>
      </c>
      <c r="D11439" s="15">
        <v>2021056523</v>
      </c>
      <c r="E11439" s="4" t="str">
        <f>VLOOKUP(D$1:D$65536,[1]学费!B$1:H$65536,7,0)</f>
        <v>全日制专业学位硕士</v>
      </c>
      <c r="F11439" s="105" t="s">
        <v>170</v>
      </c>
      <c r="G11439" s="122"/>
      <c r="H11439" s="122"/>
      <c r="I11439" s="122"/>
      <c r="J11439" s="122"/>
    </row>
    <row r="11440" s="121" customFormat="1" customHeight="1" spans="1:10">
      <c r="A11440" s="3">
        <v>11438</v>
      </c>
      <c r="B11440" s="40" t="s">
        <v>10495</v>
      </c>
      <c r="C11440" s="4" t="s">
        <v>10767</v>
      </c>
      <c r="D11440" s="15">
        <v>2021056524</v>
      </c>
      <c r="E11440" s="4" t="str">
        <f>VLOOKUP(D$1:D$65536,[1]学费!B$1:H$65536,7,0)</f>
        <v>全日制专业学位硕士</v>
      </c>
      <c r="F11440" s="105" t="s">
        <v>170</v>
      </c>
      <c r="G11440" s="122"/>
      <c r="H11440" s="122"/>
      <c r="I11440" s="122"/>
      <c r="J11440" s="122"/>
    </row>
    <row r="11441" s="121" customFormat="1" customHeight="1" spans="1:10">
      <c r="A11441" s="3">
        <v>11439</v>
      </c>
      <c r="B11441" s="40" t="s">
        <v>10495</v>
      </c>
      <c r="C11441" s="4" t="s">
        <v>10768</v>
      </c>
      <c r="D11441" s="15">
        <v>2021056525</v>
      </c>
      <c r="E11441" s="4" t="str">
        <f>VLOOKUP(D$1:D$65536,[1]学费!B$1:H$65536,7,0)</f>
        <v>全日制专业学位硕士</v>
      </c>
      <c r="F11441" s="105" t="s">
        <v>170</v>
      </c>
      <c r="G11441" s="122"/>
      <c r="H11441" s="122"/>
      <c r="I11441" s="122"/>
      <c r="J11441" s="122"/>
    </row>
    <row r="11442" s="121" customFormat="1" customHeight="1" spans="1:10">
      <c r="A11442" s="3">
        <v>11440</v>
      </c>
      <c r="B11442" s="40" t="s">
        <v>10495</v>
      </c>
      <c r="C11442" s="4" t="s">
        <v>10769</v>
      </c>
      <c r="D11442" s="15">
        <v>2021056526</v>
      </c>
      <c r="E11442" s="4" t="str">
        <f>VLOOKUP(D$1:D$65536,[1]学费!B$1:H$65536,7,0)</f>
        <v>全日制专业学位硕士</v>
      </c>
      <c r="F11442" s="105" t="s">
        <v>170</v>
      </c>
      <c r="G11442" s="122"/>
      <c r="H11442" s="122"/>
      <c r="I11442" s="122"/>
      <c r="J11442" s="122"/>
    </row>
    <row r="11443" s="121" customFormat="1" customHeight="1" spans="1:10">
      <c r="A11443" s="3">
        <v>11441</v>
      </c>
      <c r="B11443" s="40" t="s">
        <v>10495</v>
      </c>
      <c r="C11443" s="4" t="s">
        <v>10770</v>
      </c>
      <c r="D11443" s="15">
        <v>2021056527</v>
      </c>
      <c r="E11443" s="4" t="str">
        <f>VLOOKUP(D$1:D$65536,[1]学费!B$1:H$65536,7,0)</f>
        <v>全日制专业学位硕士</v>
      </c>
      <c r="F11443" s="105" t="s">
        <v>170</v>
      </c>
      <c r="G11443" s="122"/>
      <c r="H11443" s="122"/>
      <c r="I11443" s="122"/>
      <c r="J11443" s="122"/>
    </row>
    <row r="11444" s="121" customFormat="1" customHeight="1" spans="1:10">
      <c r="A11444" s="3">
        <v>11442</v>
      </c>
      <c r="B11444" s="40" t="s">
        <v>10495</v>
      </c>
      <c r="C11444" s="4" t="s">
        <v>10771</v>
      </c>
      <c r="D11444" s="15">
        <v>2021056528</v>
      </c>
      <c r="E11444" s="4" t="str">
        <f>VLOOKUP(D$1:D$65536,[1]学费!B$1:H$65536,7,0)</f>
        <v>全日制专业学位硕士</v>
      </c>
      <c r="F11444" s="105" t="s">
        <v>170</v>
      </c>
      <c r="G11444" s="122"/>
      <c r="H11444" s="122"/>
      <c r="I11444" s="122"/>
      <c r="J11444" s="122"/>
    </row>
    <row r="11445" s="121" customFormat="1" customHeight="1" spans="1:10">
      <c r="A11445" s="3">
        <v>11443</v>
      </c>
      <c r="B11445" s="40" t="s">
        <v>10495</v>
      </c>
      <c r="C11445" s="4" t="s">
        <v>10772</v>
      </c>
      <c r="D11445" s="15">
        <v>2021056529</v>
      </c>
      <c r="E11445" s="4" t="str">
        <f>VLOOKUP(D$1:D$65536,[1]学费!B$1:H$65536,7,0)</f>
        <v>全日制专业学位硕士</v>
      </c>
      <c r="F11445" s="105" t="s">
        <v>170</v>
      </c>
      <c r="G11445" s="122"/>
      <c r="H11445" s="122"/>
      <c r="I11445" s="122"/>
      <c r="J11445" s="122"/>
    </row>
    <row r="11446" s="121" customFormat="1" customHeight="1" spans="1:10">
      <c r="A11446" s="3">
        <v>11444</v>
      </c>
      <c r="B11446" s="40" t="s">
        <v>10495</v>
      </c>
      <c r="C11446" s="4" t="s">
        <v>10773</v>
      </c>
      <c r="D11446" s="15">
        <v>2021056530</v>
      </c>
      <c r="E11446" s="4" t="str">
        <f>VLOOKUP(D$1:D$65536,[1]学费!B$1:H$65536,7,0)</f>
        <v>全日制专业学位硕士</v>
      </c>
      <c r="F11446" s="105" t="s">
        <v>170</v>
      </c>
      <c r="G11446" s="122"/>
      <c r="H11446" s="122"/>
      <c r="I11446" s="122"/>
      <c r="J11446" s="122"/>
    </row>
    <row r="11447" s="121" customFormat="1" customHeight="1" spans="1:10">
      <c r="A11447" s="3">
        <v>11445</v>
      </c>
      <c r="B11447" s="40" t="s">
        <v>10495</v>
      </c>
      <c r="C11447" s="4" t="s">
        <v>10774</v>
      </c>
      <c r="D11447" s="15">
        <v>2021056531</v>
      </c>
      <c r="E11447" s="4" t="str">
        <f>VLOOKUP(D$1:D$65536,[1]学费!B$1:H$65536,7,0)</f>
        <v>全日制专业学位硕士</v>
      </c>
      <c r="F11447" s="105" t="s">
        <v>170</v>
      </c>
      <c r="G11447" s="122"/>
      <c r="H11447" s="122"/>
      <c r="I11447" s="122"/>
      <c r="J11447" s="122"/>
    </row>
    <row r="11448" s="121" customFormat="1" customHeight="1" spans="1:10">
      <c r="A11448" s="3">
        <v>11446</v>
      </c>
      <c r="B11448" s="40" t="s">
        <v>10495</v>
      </c>
      <c r="C11448" s="4" t="s">
        <v>10775</v>
      </c>
      <c r="D11448" s="15">
        <v>2021056532</v>
      </c>
      <c r="E11448" s="4" t="str">
        <f>VLOOKUP(D$1:D$65536,[1]学费!B$1:H$65536,7,0)</f>
        <v>全日制专业学位硕士</v>
      </c>
      <c r="F11448" s="105" t="s">
        <v>170</v>
      </c>
      <c r="G11448" s="122"/>
      <c r="H11448" s="122"/>
      <c r="I11448" s="122"/>
      <c r="J11448" s="122"/>
    </row>
    <row r="11449" s="121" customFormat="1" customHeight="1" spans="1:10">
      <c r="A11449" s="3">
        <v>11447</v>
      </c>
      <c r="B11449" s="40" t="s">
        <v>10495</v>
      </c>
      <c r="C11449" s="4" t="s">
        <v>10776</v>
      </c>
      <c r="D11449" s="15">
        <v>2021056533</v>
      </c>
      <c r="E11449" s="4" t="str">
        <f>VLOOKUP(D$1:D$65536,[1]学费!B$1:H$65536,7,0)</f>
        <v>全日制专业学位硕士</v>
      </c>
      <c r="F11449" s="105" t="s">
        <v>170</v>
      </c>
      <c r="G11449" s="122"/>
      <c r="H11449" s="122"/>
      <c r="I11449" s="122"/>
      <c r="J11449" s="122"/>
    </row>
    <row r="11450" s="121" customFormat="1" customHeight="1" spans="1:10">
      <c r="A11450" s="3">
        <v>11448</v>
      </c>
      <c r="B11450" s="40" t="s">
        <v>10495</v>
      </c>
      <c r="C11450" s="4" t="s">
        <v>10777</v>
      </c>
      <c r="D11450" s="15">
        <v>2021056534</v>
      </c>
      <c r="E11450" s="4" t="str">
        <f>VLOOKUP(D$1:D$65536,[1]学费!B$1:H$65536,7,0)</f>
        <v>全日制专业学位硕士</v>
      </c>
      <c r="F11450" s="105" t="s">
        <v>170</v>
      </c>
      <c r="G11450" s="122"/>
      <c r="H11450" s="122"/>
      <c r="I11450" s="122"/>
      <c r="J11450" s="122"/>
    </row>
    <row r="11451" s="121" customFormat="1" customHeight="1" spans="1:10">
      <c r="A11451" s="3">
        <v>11449</v>
      </c>
      <c r="B11451" s="40" t="s">
        <v>10495</v>
      </c>
      <c r="C11451" s="4" t="s">
        <v>10778</v>
      </c>
      <c r="D11451" s="15">
        <v>2021056535</v>
      </c>
      <c r="E11451" s="4" t="str">
        <f>VLOOKUP(D$1:D$65536,[1]学费!B$1:H$65536,7,0)</f>
        <v>全日制专业学位硕士</v>
      </c>
      <c r="F11451" s="105" t="s">
        <v>170</v>
      </c>
      <c r="G11451" s="122"/>
      <c r="H11451" s="122"/>
      <c r="I11451" s="122"/>
      <c r="J11451" s="122"/>
    </row>
    <row r="11452" s="121" customFormat="1" customHeight="1" spans="1:10">
      <c r="A11452" s="3">
        <v>11450</v>
      </c>
      <c r="B11452" s="40" t="s">
        <v>10495</v>
      </c>
      <c r="C11452" s="4" t="s">
        <v>10779</v>
      </c>
      <c r="D11452" s="15">
        <v>2021056536</v>
      </c>
      <c r="E11452" s="4" t="str">
        <f>VLOOKUP(D$1:D$65536,[1]学费!B$1:H$65536,7,0)</f>
        <v>全日制专业学位硕士</v>
      </c>
      <c r="F11452" s="105" t="s">
        <v>170</v>
      </c>
      <c r="G11452" s="122"/>
      <c r="H11452" s="122"/>
      <c r="I11452" s="122"/>
      <c r="J11452" s="122"/>
    </row>
    <row r="11453" s="121" customFormat="1" customHeight="1" spans="1:10">
      <c r="A11453" s="3">
        <v>11451</v>
      </c>
      <c r="B11453" s="40" t="s">
        <v>10495</v>
      </c>
      <c r="C11453" s="4" t="s">
        <v>2271</v>
      </c>
      <c r="D11453" s="15">
        <v>2021056537</v>
      </c>
      <c r="E11453" s="4" t="str">
        <f>VLOOKUP(D$1:D$65536,[1]学费!B$1:H$65536,7,0)</f>
        <v>全日制专业学位硕士</v>
      </c>
      <c r="F11453" s="105" t="s">
        <v>170</v>
      </c>
      <c r="G11453" s="122"/>
      <c r="H11453" s="122"/>
      <c r="I11453" s="122"/>
      <c r="J11453" s="122"/>
    </row>
    <row r="11454" s="121" customFormat="1" customHeight="1" spans="1:10">
      <c r="A11454" s="3">
        <v>11452</v>
      </c>
      <c r="B11454" s="40" t="s">
        <v>10495</v>
      </c>
      <c r="C11454" s="4" t="s">
        <v>637</v>
      </c>
      <c r="D11454" s="15">
        <v>2021056538</v>
      </c>
      <c r="E11454" s="4" t="str">
        <f>VLOOKUP(D$1:D$65536,[1]学费!B$1:H$65536,7,0)</f>
        <v>全日制专业学位硕士</v>
      </c>
      <c r="F11454" s="105" t="s">
        <v>170</v>
      </c>
      <c r="G11454" s="122"/>
      <c r="H11454" s="122"/>
      <c r="I11454" s="122"/>
      <c r="J11454" s="122"/>
    </row>
    <row r="11455" s="121" customFormat="1" customHeight="1" spans="1:10">
      <c r="A11455" s="3">
        <v>11453</v>
      </c>
      <c r="B11455" s="40" t="s">
        <v>10495</v>
      </c>
      <c r="C11455" s="4" t="s">
        <v>10780</v>
      </c>
      <c r="D11455" s="15">
        <v>2021056539</v>
      </c>
      <c r="E11455" s="4" t="str">
        <f>VLOOKUP(D$1:D$65536,[1]学费!B$1:H$65536,7,0)</f>
        <v>全日制专业学位硕士</v>
      </c>
      <c r="F11455" s="105" t="s">
        <v>170</v>
      </c>
      <c r="G11455" s="122"/>
      <c r="H11455" s="122"/>
      <c r="I11455" s="122"/>
      <c r="J11455" s="122"/>
    </row>
    <row r="11456" s="121" customFormat="1" customHeight="1" spans="1:10">
      <c r="A11456" s="3">
        <v>11454</v>
      </c>
      <c r="B11456" s="40" t="s">
        <v>10495</v>
      </c>
      <c r="C11456" s="4" t="s">
        <v>10781</v>
      </c>
      <c r="D11456" s="15">
        <v>2021056540</v>
      </c>
      <c r="E11456" s="4" t="str">
        <f>VLOOKUP(D$1:D$65536,[1]学费!B$1:H$65536,7,0)</f>
        <v>全日制专业学位硕士</v>
      </c>
      <c r="F11456" s="105" t="s">
        <v>170</v>
      </c>
      <c r="G11456" s="122"/>
      <c r="H11456" s="122"/>
      <c r="I11456" s="122"/>
      <c r="J11456" s="122"/>
    </row>
    <row r="11457" s="121" customFormat="1" customHeight="1" spans="1:10">
      <c r="A11457" s="3">
        <v>11455</v>
      </c>
      <c r="B11457" s="40" t="s">
        <v>10495</v>
      </c>
      <c r="C11457" s="4" t="s">
        <v>10782</v>
      </c>
      <c r="D11457" s="15">
        <v>2021056541</v>
      </c>
      <c r="E11457" s="4" t="str">
        <f>VLOOKUP(D$1:D$65536,[1]学费!B$1:H$65536,7,0)</f>
        <v>全日制专业学位硕士</v>
      </c>
      <c r="F11457" s="105" t="s">
        <v>170</v>
      </c>
      <c r="G11457" s="122"/>
      <c r="H11457" s="122"/>
      <c r="I11457" s="122"/>
      <c r="J11457" s="122"/>
    </row>
    <row r="11458" s="121" customFormat="1" customHeight="1" spans="1:10">
      <c r="A11458" s="3">
        <v>11456</v>
      </c>
      <c r="B11458" s="40" t="s">
        <v>10495</v>
      </c>
      <c r="C11458" s="4" t="s">
        <v>10783</v>
      </c>
      <c r="D11458" s="15">
        <v>2021056542</v>
      </c>
      <c r="E11458" s="4" t="str">
        <f>VLOOKUP(D$1:D$65536,[1]学费!B$1:H$65536,7,0)</f>
        <v>全日制专业学位硕士</v>
      </c>
      <c r="F11458" s="105" t="s">
        <v>170</v>
      </c>
      <c r="G11458" s="122"/>
      <c r="H11458" s="122"/>
      <c r="I11458" s="122"/>
      <c r="J11458" s="122"/>
    </row>
    <row r="11459" s="121" customFormat="1" customHeight="1" spans="1:10">
      <c r="A11459" s="3">
        <v>11457</v>
      </c>
      <c r="B11459" s="40" t="s">
        <v>10495</v>
      </c>
      <c r="C11459" s="4" t="s">
        <v>10784</v>
      </c>
      <c r="D11459" s="15">
        <v>2021056543</v>
      </c>
      <c r="E11459" s="4" t="str">
        <f>VLOOKUP(D$1:D$65536,[1]学费!B$1:H$65536,7,0)</f>
        <v>全日制专业学位硕士</v>
      </c>
      <c r="F11459" s="105" t="s">
        <v>170</v>
      </c>
      <c r="G11459" s="122"/>
      <c r="H11459" s="122"/>
      <c r="I11459" s="122"/>
      <c r="J11459" s="122"/>
    </row>
    <row r="11460" s="121" customFormat="1" customHeight="1" spans="1:10">
      <c r="A11460" s="3">
        <v>11458</v>
      </c>
      <c r="B11460" s="40" t="s">
        <v>10495</v>
      </c>
      <c r="C11460" s="4" t="s">
        <v>10785</v>
      </c>
      <c r="D11460" s="15">
        <v>2021056544</v>
      </c>
      <c r="E11460" s="4" t="str">
        <f>VLOOKUP(D$1:D$65536,[1]学费!B$1:H$65536,7,0)</f>
        <v>全日制专业学位硕士</v>
      </c>
      <c r="F11460" s="105" t="s">
        <v>170</v>
      </c>
      <c r="G11460" s="122"/>
      <c r="H11460" s="122"/>
      <c r="I11460" s="122"/>
      <c r="J11460" s="122"/>
    </row>
    <row r="11461" s="121" customFormat="1" customHeight="1" spans="1:10">
      <c r="A11461" s="3">
        <v>11459</v>
      </c>
      <c r="B11461" s="40" t="s">
        <v>10495</v>
      </c>
      <c r="C11461" s="4" t="s">
        <v>10786</v>
      </c>
      <c r="D11461" s="15">
        <v>2021056545</v>
      </c>
      <c r="E11461" s="4" t="str">
        <f>VLOOKUP(D$1:D$65536,[1]学费!B$1:H$65536,7,0)</f>
        <v>全日制专业学位硕士</v>
      </c>
      <c r="F11461" s="105" t="s">
        <v>170</v>
      </c>
      <c r="G11461" s="122"/>
      <c r="H11461" s="122"/>
      <c r="I11461" s="122"/>
      <c r="J11461" s="122"/>
    </row>
    <row r="11462" s="121" customFormat="1" customHeight="1" spans="1:10">
      <c r="A11462" s="3">
        <v>11460</v>
      </c>
      <c r="B11462" s="40" t="s">
        <v>10495</v>
      </c>
      <c r="C11462" s="4" t="s">
        <v>10787</v>
      </c>
      <c r="D11462" s="15">
        <v>2021056546</v>
      </c>
      <c r="E11462" s="4" t="str">
        <f>VLOOKUP(D$1:D$65536,[1]学费!B$1:H$65536,7,0)</f>
        <v>全日制专业学位硕士</v>
      </c>
      <c r="F11462" s="105" t="s">
        <v>170</v>
      </c>
      <c r="G11462" s="122"/>
      <c r="H11462" s="122"/>
      <c r="I11462" s="122"/>
      <c r="J11462" s="122"/>
    </row>
    <row r="11463" s="121" customFormat="1" customHeight="1" spans="1:10">
      <c r="A11463" s="3">
        <v>11461</v>
      </c>
      <c r="B11463" s="40" t="s">
        <v>10495</v>
      </c>
      <c r="C11463" s="4" t="s">
        <v>10788</v>
      </c>
      <c r="D11463" s="15">
        <v>2021056547</v>
      </c>
      <c r="E11463" s="4" t="str">
        <f>VLOOKUP(D$1:D$65536,[1]学费!B$1:H$65536,7,0)</f>
        <v>全日制专业学位硕士</v>
      </c>
      <c r="F11463" s="105" t="s">
        <v>170</v>
      </c>
      <c r="G11463" s="122"/>
      <c r="H11463" s="122"/>
      <c r="I11463" s="122"/>
      <c r="J11463" s="122"/>
    </row>
    <row r="11464" s="121" customFormat="1" customHeight="1" spans="1:10">
      <c r="A11464" s="3">
        <v>11462</v>
      </c>
      <c r="B11464" s="40" t="s">
        <v>10495</v>
      </c>
      <c r="C11464" s="4" t="s">
        <v>10789</v>
      </c>
      <c r="D11464" s="15">
        <v>2021056548</v>
      </c>
      <c r="E11464" s="4" t="str">
        <f>VLOOKUP(D$1:D$65536,[1]学费!B$1:H$65536,7,0)</f>
        <v>全日制专业学位硕士</v>
      </c>
      <c r="F11464" s="105" t="s">
        <v>170</v>
      </c>
      <c r="G11464" s="122"/>
      <c r="H11464" s="122"/>
      <c r="I11464" s="122"/>
      <c r="J11464" s="122"/>
    </row>
    <row r="11465" s="121" customFormat="1" customHeight="1" spans="1:10">
      <c r="A11465" s="3">
        <v>11463</v>
      </c>
      <c r="B11465" s="40" t="s">
        <v>10495</v>
      </c>
      <c r="C11465" s="4" t="s">
        <v>10790</v>
      </c>
      <c r="D11465" s="15">
        <v>2021056549</v>
      </c>
      <c r="E11465" s="4" t="str">
        <f>VLOOKUP(D$1:D$65536,[1]学费!B$1:H$65536,7,0)</f>
        <v>全日制专业学位硕士</v>
      </c>
      <c r="F11465" s="105" t="s">
        <v>170</v>
      </c>
      <c r="G11465" s="122"/>
      <c r="H11465" s="122"/>
      <c r="I11465" s="122"/>
      <c r="J11465" s="122"/>
    </row>
    <row r="11466" s="121" customFormat="1" customHeight="1" spans="1:10">
      <c r="A11466" s="3">
        <v>11464</v>
      </c>
      <c r="B11466" s="40" t="s">
        <v>10495</v>
      </c>
      <c r="C11466" s="4" t="s">
        <v>10791</v>
      </c>
      <c r="D11466" s="15">
        <v>2021056550</v>
      </c>
      <c r="E11466" s="4" t="str">
        <f>VLOOKUP(D$1:D$65536,[1]学费!B$1:H$65536,7,0)</f>
        <v>全日制专业学位硕士</v>
      </c>
      <c r="F11466" s="105" t="s">
        <v>170</v>
      </c>
      <c r="G11466" s="122"/>
      <c r="H11466" s="122"/>
      <c r="I11466" s="122"/>
      <c r="J11466" s="122"/>
    </row>
    <row r="11467" s="121" customFormat="1" customHeight="1" spans="1:10">
      <c r="A11467" s="3">
        <v>11465</v>
      </c>
      <c r="B11467" s="40" t="s">
        <v>10495</v>
      </c>
      <c r="C11467" s="4" t="s">
        <v>10792</v>
      </c>
      <c r="D11467" s="15">
        <v>2021056551</v>
      </c>
      <c r="E11467" s="4" t="str">
        <f>VLOOKUP(D$1:D$65536,[1]学费!B$1:H$65536,7,0)</f>
        <v>全日制专业学位硕士</v>
      </c>
      <c r="F11467" s="105" t="s">
        <v>170</v>
      </c>
      <c r="G11467" s="122"/>
      <c r="H11467" s="122"/>
      <c r="I11467" s="122"/>
      <c r="J11467" s="122"/>
    </row>
    <row r="11468" s="121" customFormat="1" customHeight="1" spans="1:10">
      <c r="A11468" s="3">
        <v>11466</v>
      </c>
      <c r="B11468" s="40" t="s">
        <v>10495</v>
      </c>
      <c r="C11468" s="40" t="s">
        <v>10793</v>
      </c>
      <c r="D11468" s="64">
        <v>2021056552</v>
      </c>
      <c r="E11468" s="4" t="str">
        <f>VLOOKUP(D$1:D$65536,[1]学费!B$1:H$65536,7,0)</f>
        <v>全日制专业学位硕士</v>
      </c>
      <c r="F11468" s="40" t="s">
        <v>170</v>
      </c>
      <c r="G11468" s="122"/>
      <c r="H11468" s="122"/>
      <c r="I11468" s="122"/>
      <c r="J11468" s="122"/>
    </row>
    <row r="11469" s="121" customFormat="1" customHeight="1" spans="1:10">
      <c r="A11469" s="3">
        <v>11467</v>
      </c>
      <c r="B11469" s="40" t="s">
        <v>10495</v>
      </c>
      <c r="C11469" s="40" t="s">
        <v>10794</v>
      </c>
      <c r="D11469" s="64">
        <v>2021056553</v>
      </c>
      <c r="E11469" s="4" t="str">
        <f>VLOOKUP(D$1:D$65536,[1]学费!B$1:H$65536,7,0)</f>
        <v>全日制专业学位硕士</v>
      </c>
      <c r="F11469" s="40" t="s">
        <v>170</v>
      </c>
      <c r="G11469" s="122"/>
      <c r="H11469" s="122"/>
      <c r="I11469" s="122"/>
      <c r="J11469" s="122"/>
    </row>
    <row r="11470" s="121" customFormat="1" customHeight="1" spans="1:10">
      <c r="A11470" s="3">
        <v>11468</v>
      </c>
      <c r="B11470" s="40" t="s">
        <v>10495</v>
      </c>
      <c r="C11470" s="40" t="s">
        <v>10795</v>
      </c>
      <c r="D11470" s="64">
        <v>2021056554</v>
      </c>
      <c r="E11470" s="4" t="str">
        <f>VLOOKUP(D$1:D$65536,[1]学费!B$1:H$65536,7,0)</f>
        <v>全日制专业学位硕士</v>
      </c>
      <c r="F11470" s="40" t="s">
        <v>170</v>
      </c>
      <c r="G11470" s="122"/>
      <c r="H11470" s="122"/>
      <c r="I11470" s="122"/>
      <c r="J11470" s="122"/>
    </row>
    <row r="11471" s="121" customFormat="1" customHeight="1" spans="1:10">
      <c r="A11471" s="3">
        <v>11469</v>
      </c>
      <c r="B11471" s="40" t="s">
        <v>10495</v>
      </c>
      <c r="C11471" s="40" t="s">
        <v>10796</v>
      </c>
      <c r="D11471" s="64">
        <v>2021056555</v>
      </c>
      <c r="E11471" s="4" t="str">
        <f>VLOOKUP(D$1:D$65536,[1]学费!B$1:H$65536,7,0)</f>
        <v>全日制专业学位硕士</v>
      </c>
      <c r="F11471" s="40" t="s">
        <v>170</v>
      </c>
      <c r="G11471" s="122"/>
      <c r="H11471" s="122"/>
      <c r="I11471" s="122"/>
      <c r="J11471" s="122"/>
    </row>
    <row r="11472" s="121" customFormat="1" customHeight="1" spans="1:10">
      <c r="A11472" s="3">
        <v>11470</v>
      </c>
      <c r="B11472" s="40" t="s">
        <v>10495</v>
      </c>
      <c r="C11472" s="40" t="s">
        <v>10797</v>
      </c>
      <c r="D11472" s="64">
        <v>2021056556</v>
      </c>
      <c r="E11472" s="4" t="str">
        <f>VLOOKUP(D$1:D$65536,[1]学费!B$1:H$65536,7,0)</f>
        <v>全日制专业学位硕士</v>
      </c>
      <c r="F11472" s="40" t="s">
        <v>170</v>
      </c>
      <c r="G11472" s="122"/>
      <c r="H11472" s="122"/>
      <c r="I11472" s="122"/>
      <c r="J11472" s="122"/>
    </row>
    <row r="11473" s="121" customFormat="1" customHeight="1" spans="1:10">
      <c r="A11473" s="3">
        <v>11471</v>
      </c>
      <c r="B11473" s="40" t="s">
        <v>10495</v>
      </c>
      <c r="C11473" s="40" t="s">
        <v>10798</v>
      </c>
      <c r="D11473" s="64">
        <v>2021056557</v>
      </c>
      <c r="E11473" s="4" t="str">
        <f>VLOOKUP(D$1:D$65536,[1]学费!B$1:H$65536,7,0)</f>
        <v>全日制专业学位硕士</v>
      </c>
      <c r="F11473" s="40" t="s">
        <v>170</v>
      </c>
      <c r="G11473" s="122"/>
      <c r="H11473" s="122"/>
      <c r="I11473" s="122"/>
      <c r="J11473" s="122"/>
    </row>
    <row r="11474" s="121" customFormat="1" customHeight="1" spans="1:10">
      <c r="A11474" s="3">
        <v>11472</v>
      </c>
      <c r="B11474" s="40" t="s">
        <v>10495</v>
      </c>
      <c r="C11474" s="40" t="s">
        <v>10799</v>
      </c>
      <c r="D11474" s="64">
        <v>2021056558</v>
      </c>
      <c r="E11474" s="4" t="str">
        <f>VLOOKUP(D$1:D$65536,[1]学费!B$1:H$65536,7,0)</f>
        <v>全日制专业学位硕士</v>
      </c>
      <c r="F11474" s="40" t="s">
        <v>170</v>
      </c>
      <c r="G11474" s="122"/>
      <c r="H11474" s="122"/>
      <c r="I11474" s="122"/>
      <c r="J11474" s="122"/>
    </row>
    <row r="11475" s="121" customFormat="1" customHeight="1" spans="1:10">
      <c r="A11475" s="3">
        <v>11473</v>
      </c>
      <c r="B11475" s="40" t="s">
        <v>10495</v>
      </c>
      <c r="C11475" s="40" t="s">
        <v>10800</v>
      </c>
      <c r="D11475" s="64">
        <v>2021056559</v>
      </c>
      <c r="E11475" s="4" t="str">
        <f>VLOOKUP(D$1:D$65536,[1]学费!B$1:H$65536,7,0)</f>
        <v>全日制专业学位硕士</v>
      </c>
      <c r="F11475" s="40" t="s">
        <v>170</v>
      </c>
      <c r="G11475" s="122"/>
      <c r="H11475" s="122"/>
      <c r="I11475" s="122"/>
      <c r="J11475" s="122"/>
    </row>
    <row r="11476" s="121" customFormat="1" customHeight="1" spans="1:10">
      <c r="A11476" s="3">
        <v>11474</v>
      </c>
      <c r="B11476" s="40" t="s">
        <v>10495</v>
      </c>
      <c r="C11476" s="40" t="s">
        <v>3934</v>
      </c>
      <c r="D11476" s="64">
        <v>2021056560</v>
      </c>
      <c r="E11476" s="4" t="str">
        <f>VLOOKUP(D$1:D$65536,[1]学费!B$1:H$65536,7,0)</f>
        <v>全日制专业学位硕士</v>
      </c>
      <c r="F11476" s="40" t="s">
        <v>170</v>
      </c>
      <c r="G11476" s="122"/>
      <c r="H11476" s="122"/>
      <c r="I11476" s="122"/>
      <c r="J11476" s="122"/>
    </row>
    <row r="11477" s="121" customFormat="1" customHeight="1" spans="1:10">
      <c r="A11477" s="3">
        <v>11475</v>
      </c>
      <c r="B11477" s="40" t="s">
        <v>10495</v>
      </c>
      <c r="C11477" s="40" t="s">
        <v>3374</v>
      </c>
      <c r="D11477" s="64">
        <v>2021056561</v>
      </c>
      <c r="E11477" s="4" t="str">
        <f>VLOOKUP(D$1:D$65536,[1]学费!B$1:H$65536,7,0)</f>
        <v>全日制专业学位硕士</v>
      </c>
      <c r="F11477" s="40" t="s">
        <v>170</v>
      </c>
      <c r="G11477" s="122"/>
      <c r="H11477" s="122"/>
      <c r="I11477" s="122"/>
      <c r="J11477" s="122"/>
    </row>
    <row r="11478" s="121" customFormat="1" customHeight="1" spans="1:10">
      <c r="A11478" s="3">
        <v>11476</v>
      </c>
      <c r="B11478" s="40" t="s">
        <v>10495</v>
      </c>
      <c r="C11478" s="40" t="s">
        <v>10801</v>
      </c>
      <c r="D11478" s="64">
        <v>2021056562</v>
      </c>
      <c r="E11478" s="4" t="str">
        <f>VLOOKUP(D$1:D$65536,[1]学费!B$1:H$65536,7,0)</f>
        <v>全日制专业学位硕士</v>
      </c>
      <c r="F11478" s="40" t="s">
        <v>170</v>
      </c>
      <c r="G11478" s="122"/>
      <c r="H11478" s="122"/>
      <c r="I11478" s="122"/>
      <c r="J11478" s="122"/>
    </row>
    <row r="11479" s="121" customFormat="1" customHeight="1" spans="1:10">
      <c r="A11479" s="3">
        <v>11477</v>
      </c>
      <c r="B11479" s="40" t="s">
        <v>10495</v>
      </c>
      <c r="C11479" s="40" t="s">
        <v>10802</v>
      </c>
      <c r="D11479" s="64">
        <v>2021056563</v>
      </c>
      <c r="E11479" s="4" t="str">
        <f>VLOOKUP(D$1:D$65536,[1]学费!B$1:H$65536,7,0)</f>
        <v>全日制专业学位硕士</v>
      </c>
      <c r="F11479" s="40" t="s">
        <v>170</v>
      </c>
      <c r="G11479" s="122"/>
      <c r="H11479" s="122"/>
      <c r="I11479" s="122"/>
      <c r="J11479" s="122"/>
    </row>
    <row r="11480" s="121" customFormat="1" customHeight="1" spans="1:10">
      <c r="A11480" s="3">
        <v>11478</v>
      </c>
      <c r="B11480" s="40" t="s">
        <v>10495</v>
      </c>
      <c r="C11480" s="40" t="s">
        <v>10803</v>
      </c>
      <c r="D11480" s="64">
        <v>2021056564</v>
      </c>
      <c r="E11480" s="4" t="str">
        <f>VLOOKUP(D$1:D$65536,[1]学费!B$1:H$65536,7,0)</f>
        <v>全日制专业学位硕士</v>
      </c>
      <c r="F11480" s="40" t="s">
        <v>170</v>
      </c>
      <c r="G11480" s="122"/>
      <c r="H11480" s="122"/>
      <c r="I11480" s="122"/>
      <c r="J11480" s="122"/>
    </row>
    <row r="11481" s="121" customFormat="1" customHeight="1" spans="1:10">
      <c r="A11481" s="3">
        <v>11479</v>
      </c>
      <c r="B11481" s="40" t="s">
        <v>10495</v>
      </c>
      <c r="C11481" s="40" t="s">
        <v>10804</v>
      </c>
      <c r="D11481" s="64">
        <v>2021056565</v>
      </c>
      <c r="E11481" s="4" t="str">
        <f>VLOOKUP(D$1:D$65536,[1]学费!B$1:H$65536,7,0)</f>
        <v>全日制专业学位硕士</v>
      </c>
      <c r="F11481" s="40" t="s">
        <v>170</v>
      </c>
      <c r="G11481" s="122"/>
      <c r="H11481" s="122"/>
      <c r="I11481" s="122"/>
      <c r="J11481" s="122"/>
    </row>
    <row r="11482" s="121" customFormat="1" customHeight="1" spans="1:10">
      <c r="A11482" s="3">
        <v>11480</v>
      </c>
      <c r="B11482" s="40" t="s">
        <v>10495</v>
      </c>
      <c r="C11482" s="40" t="s">
        <v>10805</v>
      </c>
      <c r="D11482" s="64">
        <v>2021056566</v>
      </c>
      <c r="E11482" s="4" t="str">
        <f>VLOOKUP(D$1:D$65536,[1]学费!B$1:H$65536,7,0)</f>
        <v>全日制专业学位硕士</v>
      </c>
      <c r="F11482" s="40" t="s">
        <v>170</v>
      </c>
      <c r="G11482" s="122"/>
      <c r="H11482" s="122"/>
      <c r="I11482" s="122"/>
      <c r="J11482" s="122"/>
    </row>
    <row r="11483" s="121" customFormat="1" customHeight="1" spans="1:10">
      <c r="A11483" s="3">
        <v>11481</v>
      </c>
      <c r="B11483" s="40" t="s">
        <v>10495</v>
      </c>
      <c r="C11483" s="40" t="s">
        <v>10806</v>
      </c>
      <c r="D11483" s="64">
        <v>2021056567</v>
      </c>
      <c r="E11483" s="4" t="str">
        <f>VLOOKUP(D$1:D$65536,[1]学费!B$1:H$65536,7,0)</f>
        <v>全日制专业学位硕士</v>
      </c>
      <c r="F11483" s="40" t="s">
        <v>170</v>
      </c>
      <c r="G11483" s="122"/>
      <c r="H11483" s="122"/>
      <c r="I11483" s="122"/>
      <c r="J11483" s="122"/>
    </row>
    <row r="11484" s="121" customFormat="1" customHeight="1" spans="1:10">
      <c r="A11484" s="3">
        <v>11482</v>
      </c>
      <c r="B11484" s="40" t="s">
        <v>10495</v>
      </c>
      <c r="C11484" s="40" t="s">
        <v>10807</v>
      </c>
      <c r="D11484" s="64">
        <v>2021056568</v>
      </c>
      <c r="E11484" s="4" t="str">
        <f>VLOOKUP(D$1:D$65536,[1]学费!B$1:H$65536,7,0)</f>
        <v>全日制专业学位硕士</v>
      </c>
      <c r="F11484" s="40" t="s">
        <v>170</v>
      </c>
      <c r="G11484" s="122"/>
      <c r="H11484" s="122"/>
      <c r="I11484" s="122"/>
      <c r="J11484" s="122"/>
    </row>
    <row r="11485" s="121" customFormat="1" customHeight="1" spans="1:10">
      <c r="A11485" s="3">
        <v>11483</v>
      </c>
      <c r="B11485" s="40" t="s">
        <v>10495</v>
      </c>
      <c r="C11485" s="40" t="s">
        <v>10808</v>
      </c>
      <c r="D11485" s="64">
        <v>2021056569</v>
      </c>
      <c r="E11485" s="4" t="str">
        <f>VLOOKUP(D$1:D$65536,[1]学费!B$1:H$65536,7,0)</f>
        <v>全日制专业学位硕士</v>
      </c>
      <c r="F11485" s="40" t="s">
        <v>170</v>
      </c>
      <c r="G11485" s="122"/>
      <c r="H11485" s="122"/>
      <c r="I11485" s="122"/>
      <c r="J11485" s="122"/>
    </row>
    <row r="11486" s="121" customFormat="1" customHeight="1" spans="1:10">
      <c r="A11486" s="3">
        <v>11484</v>
      </c>
      <c r="B11486" s="40" t="s">
        <v>10495</v>
      </c>
      <c r="C11486" s="40" t="s">
        <v>10809</v>
      </c>
      <c r="D11486" s="64">
        <v>2021056570</v>
      </c>
      <c r="E11486" s="4" t="str">
        <f>VLOOKUP(D$1:D$65536,[1]学费!B$1:H$65536,7,0)</f>
        <v>全日制专业学位硕士</v>
      </c>
      <c r="F11486" s="40" t="s">
        <v>170</v>
      </c>
      <c r="G11486" s="122"/>
      <c r="H11486" s="122"/>
      <c r="I11486" s="122"/>
      <c r="J11486" s="122"/>
    </row>
    <row r="11487" s="121" customFormat="1" customHeight="1" spans="1:10">
      <c r="A11487" s="3">
        <v>11485</v>
      </c>
      <c r="B11487" s="40" t="s">
        <v>10495</v>
      </c>
      <c r="C11487" s="40" t="s">
        <v>5295</v>
      </c>
      <c r="D11487" s="64">
        <v>2021056814</v>
      </c>
      <c r="E11487" s="4" t="str">
        <f>VLOOKUP(D$1:D$65536,[1]学费!B$1:H$65536,7,0)</f>
        <v>全日制专业学位硕士</v>
      </c>
      <c r="F11487" s="40" t="s">
        <v>170</v>
      </c>
      <c r="G11487" s="122"/>
      <c r="H11487" s="122"/>
      <c r="I11487" s="122"/>
      <c r="J11487" s="122"/>
    </row>
    <row r="11488" s="121" customFormat="1" customHeight="1" spans="1:10">
      <c r="A11488" s="3">
        <v>11486</v>
      </c>
      <c r="B11488" s="40" t="s">
        <v>10495</v>
      </c>
      <c r="C11488" s="40" t="s">
        <v>10810</v>
      </c>
      <c r="D11488" s="40">
        <v>2021056817</v>
      </c>
      <c r="E11488" s="4" t="str">
        <f>VLOOKUP(D$1:D$65536,[1]学费!B$1:H$65536,7,0)</f>
        <v>全日制专业学位硕士</v>
      </c>
      <c r="F11488" s="40" t="s">
        <v>170</v>
      </c>
      <c r="G11488" s="122"/>
      <c r="H11488" s="122"/>
      <c r="I11488" s="122"/>
      <c r="J11488" s="122"/>
    </row>
    <row r="11489" s="121" customFormat="1" customHeight="1" spans="1:10">
      <c r="A11489" s="3">
        <v>11487</v>
      </c>
      <c r="B11489" s="40" t="s">
        <v>10495</v>
      </c>
      <c r="C11489" s="40" t="s">
        <v>10811</v>
      </c>
      <c r="D11489" s="40">
        <v>2021056819</v>
      </c>
      <c r="E11489" s="4" t="str">
        <f>VLOOKUP(D$1:D$65536,[1]学费!B$1:H$65536,7,0)</f>
        <v>全日制专业学位硕士</v>
      </c>
      <c r="F11489" s="40" t="s">
        <v>170</v>
      </c>
      <c r="G11489" s="122"/>
      <c r="H11489" s="122"/>
      <c r="I11489" s="122"/>
      <c r="J11489" s="122"/>
    </row>
    <row r="11490" s="121" customFormat="1" customHeight="1" spans="1:10">
      <c r="A11490" s="3">
        <v>11488</v>
      </c>
      <c r="B11490" s="40" t="s">
        <v>10495</v>
      </c>
      <c r="C11490" s="40" t="s">
        <v>10812</v>
      </c>
      <c r="D11490" s="40">
        <v>2021056821</v>
      </c>
      <c r="E11490" s="4" t="str">
        <f>VLOOKUP(D$1:D$65536,[1]学费!B$1:H$65536,7,0)</f>
        <v>全日制专业学位硕士</v>
      </c>
      <c r="F11490" s="40" t="s">
        <v>170</v>
      </c>
      <c r="G11490" s="122"/>
      <c r="H11490" s="122"/>
      <c r="I11490" s="122"/>
      <c r="J11490" s="122"/>
    </row>
    <row r="11491" s="121" customFormat="1" customHeight="1" spans="1:10">
      <c r="A11491" s="3">
        <v>11489</v>
      </c>
      <c r="B11491" s="40" t="s">
        <v>10495</v>
      </c>
      <c r="C11491" s="40" t="s">
        <v>8756</v>
      </c>
      <c r="D11491" s="40">
        <v>2021056826</v>
      </c>
      <c r="E11491" s="4" t="str">
        <f>VLOOKUP(D$1:D$65536,[1]学费!B$1:H$65536,7,0)</f>
        <v>全日制专业学位硕士</v>
      </c>
      <c r="F11491" s="40" t="s">
        <v>170</v>
      </c>
      <c r="G11491" s="122"/>
      <c r="H11491" s="122"/>
      <c r="I11491" s="122"/>
      <c r="J11491" s="122"/>
    </row>
    <row r="11492" s="121" customFormat="1" customHeight="1" spans="1:10">
      <c r="A11492" s="3">
        <v>11490</v>
      </c>
      <c r="B11492" s="40" t="s">
        <v>10495</v>
      </c>
      <c r="C11492" s="40" t="s">
        <v>10813</v>
      </c>
      <c r="D11492" s="40">
        <v>2021060588</v>
      </c>
      <c r="E11492" s="4" t="str">
        <f>VLOOKUP(D$1:D$65536,[1]学费!B$1:H$65536,7,0)</f>
        <v>博士</v>
      </c>
      <c r="F11492" s="40" t="s">
        <v>9</v>
      </c>
      <c r="G11492" s="122"/>
      <c r="H11492" s="122"/>
      <c r="I11492" s="122"/>
      <c r="J11492" s="122"/>
    </row>
    <row r="11493" s="121" customFormat="1" customHeight="1" spans="1:10">
      <c r="A11493" s="3">
        <v>11491</v>
      </c>
      <c r="B11493" s="40" t="s">
        <v>10495</v>
      </c>
      <c r="C11493" s="40" t="s">
        <v>10814</v>
      </c>
      <c r="D11493" s="40">
        <v>2021060589</v>
      </c>
      <c r="E11493" s="4" t="str">
        <f>VLOOKUP(D$1:D$65536,[1]学费!B$1:H$65536,7,0)</f>
        <v>博士</v>
      </c>
      <c r="F11493" s="40" t="s">
        <v>9</v>
      </c>
      <c r="G11493" s="122"/>
      <c r="H11493" s="122"/>
      <c r="I11493" s="122"/>
      <c r="J11493" s="122"/>
    </row>
    <row r="11494" s="121" customFormat="1" customHeight="1" spans="1:10">
      <c r="A11494" s="3">
        <v>11492</v>
      </c>
      <c r="B11494" s="40" t="s">
        <v>10495</v>
      </c>
      <c r="C11494" s="40" t="s">
        <v>10815</v>
      </c>
      <c r="D11494" s="40">
        <v>2021060590</v>
      </c>
      <c r="E11494" s="4" t="str">
        <f>VLOOKUP(D$1:D$65536,[1]学费!B$1:H$65536,7,0)</f>
        <v>博士</v>
      </c>
      <c r="F11494" s="40" t="s">
        <v>46</v>
      </c>
      <c r="G11494" s="122"/>
      <c r="H11494" s="122"/>
      <c r="I11494" s="122"/>
      <c r="J11494" s="122"/>
    </row>
    <row r="11495" customHeight="1" spans="1:6">
      <c r="A11495" s="3">
        <v>11493</v>
      </c>
      <c r="B11495" s="40" t="s">
        <v>10495</v>
      </c>
      <c r="C11495" s="40" t="s">
        <v>4302</v>
      </c>
      <c r="D11495" s="40">
        <v>2021060591</v>
      </c>
      <c r="E11495" s="4" t="str">
        <f>VLOOKUP(D$1:D$65536,[1]学费!B$1:H$65536,7,0)</f>
        <v>博士</v>
      </c>
      <c r="F11495" s="40" t="s">
        <v>46</v>
      </c>
    </row>
    <row r="11496" customHeight="1" spans="1:6">
      <c r="A11496" s="3">
        <v>11494</v>
      </c>
      <c r="B11496" s="40" t="s">
        <v>10495</v>
      </c>
      <c r="C11496" s="40" t="s">
        <v>10816</v>
      </c>
      <c r="D11496" s="40">
        <v>2021060592</v>
      </c>
      <c r="E11496" s="4" t="str">
        <f>VLOOKUP(D$1:D$65536,[1]学费!B$1:H$65536,7,0)</f>
        <v>博士</v>
      </c>
      <c r="F11496" s="40" t="s">
        <v>19</v>
      </c>
    </row>
    <row r="11497" customHeight="1" spans="1:6">
      <c r="A11497" s="3">
        <v>11495</v>
      </c>
      <c r="B11497" s="40" t="s">
        <v>10495</v>
      </c>
      <c r="C11497" s="40" t="s">
        <v>10817</v>
      </c>
      <c r="D11497" s="40">
        <v>2021060593</v>
      </c>
      <c r="E11497" s="4" t="str">
        <f>VLOOKUP(D$1:D$65536,[1]学费!B$1:H$65536,7,0)</f>
        <v>博士</v>
      </c>
      <c r="F11497" s="40" t="s">
        <v>9</v>
      </c>
    </row>
    <row r="11498" customHeight="1" spans="1:6">
      <c r="A11498" s="3">
        <v>11496</v>
      </c>
      <c r="B11498" s="40" t="s">
        <v>10495</v>
      </c>
      <c r="C11498" s="40" t="s">
        <v>10818</v>
      </c>
      <c r="D11498" s="40">
        <v>2021060594</v>
      </c>
      <c r="E11498" s="4" t="str">
        <f>VLOOKUP(D$1:D$65536,[1]学费!B$1:H$65536,7,0)</f>
        <v>博士</v>
      </c>
      <c r="F11498" s="40" t="s">
        <v>46</v>
      </c>
    </row>
    <row r="11499" customHeight="1" spans="1:6">
      <c r="A11499" s="3">
        <v>11497</v>
      </c>
      <c r="B11499" s="40" t="s">
        <v>10495</v>
      </c>
      <c r="C11499" s="40" t="s">
        <v>10819</v>
      </c>
      <c r="D11499" s="40">
        <v>2021060595</v>
      </c>
      <c r="E11499" s="4" t="str">
        <f>VLOOKUP(D$1:D$65536,[1]学费!B$1:H$65536,7,0)</f>
        <v>博士</v>
      </c>
      <c r="F11499" s="40" t="s">
        <v>19</v>
      </c>
    </row>
    <row r="11500" customHeight="1" spans="1:6">
      <c r="A11500" s="3">
        <v>11498</v>
      </c>
      <c r="B11500" s="40" t="s">
        <v>10495</v>
      </c>
      <c r="C11500" s="40" t="s">
        <v>10820</v>
      </c>
      <c r="D11500" s="40">
        <v>2021060596</v>
      </c>
      <c r="E11500" s="4" t="str">
        <f>VLOOKUP(D$1:D$65536,[1]学费!B$1:H$65536,7,0)</f>
        <v>博士</v>
      </c>
      <c r="F11500" s="40" t="s">
        <v>19</v>
      </c>
    </row>
    <row r="11501" customHeight="1" spans="1:6">
      <c r="A11501" s="3">
        <v>11499</v>
      </c>
      <c r="B11501" s="40" t="s">
        <v>10495</v>
      </c>
      <c r="C11501" s="40" t="s">
        <v>10821</v>
      </c>
      <c r="D11501" s="40">
        <v>2021060597</v>
      </c>
      <c r="E11501" s="4" t="str">
        <f>VLOOKUP(D$1:D$65536,[1]学费!B$1:H$65536,7,0)</f>
        <v>博士</v>
      </c>
      <c r="F11501" s="40" t="s">
        <v>19</v>
      </c>
    </row>
    <row r="11502" customHeight="1" spans="1:6">
      <c r="A11502" s="3">
        <v>11500</v>
      </c>
      <c r="B11502" s="40" t="s">
        <v>10495</v>
      </c>
      <c r="C11502" s="40" t="s">
        <v>10822</v>
      </c>
      <c r="D11502" s="40">
        <v>2021060598</v>
      </c>
      <c r="E11502" s="4" t="str">
        <f>VLOOKUP(D$1:D$65536,[1]学费!B$1:H$65536,7,0)</f>
        <v>博士</v>
      </c>
      <c r="F11502" s="40" t="s">
        <v>19</v>
      </c>
    </row>
    <row r="11503" customHeight="1" spans="1:6">
      <c r="A11503" s="3">
        <v>11501</v>
      </c>
      <c r="B11503" s="40" t="s">
        <v>10495</v>
      </c>
      <c r="C11503" s="40" t="s">
        <v>6163</v>
      </c>
      <c r="D11503" s="40">
        <v>2021060599</v>
      </c>
      <c r="E11503" s="4" t="str">
        <f>VLOOKUP(D$1:D$65536,[1]学费!B$1:H$65536,7,0)</f>
        <v>博士</v>
      </c>
      <c r="F11503" s="40" t="s">
        <v>19</v>
      </c>
    </row>
    <row r="11504" customHeight="1" spans="1:6">
      <c r="A11504" s="3">
        <v>11502</v>
      </c>
      <c r="B11504" s="40" t="s">
        <v>10495</v>
      </c>
      <c r="C11504" s="40" t="s">
        <v>10823</v>
      </c>
      <c r="D11504" s="40">
        <v>2021060600</v>
      </c>
      <c r="E11504" s="4" t="str">
        <f>VLOOKUP(D$1:D$65536,[1]学费!B$1:H$65536,7,0)</f>
        <v>博士</v>
      </c>
      <c r="F11504" s="40" t="s">
        <v>19</v>
      </c>
    </row>
    <row r="11505" customHeight="1" spans="1:6">
      <c r="A11505" s="3">
        <v>11503</v>
      </c>
      <c r="B11505" s="40" t="s">
        <v>10495</v>
      </c>
      <c r="C11505" s="40" t="s">
        <v>10824</v>
      </c>
      <c r="D11505" s="40">
        <v>2021060601</v>
      </c>
      <c r="E11505" s="4" t="str">
        <f>VLOOKUP(D$1:D$65536,[1]学费!B$1:H$65536,7,0)</f>
        <v>博士</v>
      </c>
      <c r="F11505" s="40" t="s">
        <v>19</v>
      </c>
    </row>
    <row r="11506" customHeight="1" spans="1:6">
      <c r="A11506" s="3">
        <v>11504</v>
      </c>
      <c r="B11506" s="40" t="s">
        <v>10495</v>
      </c>
      <c r="C11506" s="40" t="s">
        <v>10825</v>
      </c>
      <c r="D11506" s="64">
        <v>2022051459</v>
      </c>
      <c r="E11506" s="4" t="str">
        <f>VLOOKUP(D$1:D$65536,[1]学费!B$1:H$65536,7,0)</f>
        <v>硕士</v>
      </c>
      <c r="F11506" s="40" t="s">
        <v>170</v>
      </c>
    </row>
    <row r="11507" customHeight="1" spans="1:6">
      <c r="A11507" s="3">
        <v>11505</v>
      </c>
      <c r="B11507" s="40" t="s">
        <v>10495</v>
      </c>
      <c r="C11507" s="40" t="s">
        <v>10826</v>
      </c>
      <c r="D11507" s="64">
        <v>2022051460</v>
      </c>
      <c r="E11507" s="4" t="str">
        <f>VLOOKUP(D$1:D$65536,[1]学费!B$1:H$65536,7,0)</f>
        <v>硕士</v>
      </c>
      <c r="F11507" s="40" t="s">
        <v>170</v>
      </c>
    </row>
    <row r="11508" customHeight="1" spans="1:6">
      <c r="A11508" s="3">
        <v>11506</v>
      </c>
      <c r="B11508" s="40" t="s">
        <v>10495</v>
      </c>
      <c r="C11508" s="40" t="s">
        <v>10827</v>
      </c>
      <c r="D11508" s="64">
        <v>2022051461</v>
      </c>
      <c r="E11508" s="4" t="str">
        <f>VLOOKUP(D$1:D$65536,[1]学费!B$1:H$65536,7,0)</f>
        <v>本硕连读（硕）</v>
      </c>
      <c r="F11508" s="40" t="s">
        <v>170</v>
      </c>
    </row>
    <row r="11509" customHeight="1" spans="1:6">
      <c r="A11509" s="3">
        <v>11507</v>
      </c>
      <c r="B11509" s="40" t="s">
        <v>10495</v>
      </c>
      <c r="C11509" s="40" t="s">
        <v>10828</v>
      </c>
      <c r="D11509" s="64">
        <v>2022051463</v>
      </c>
      <c r="E11509" s="4" t="str">
        <f>VLOOKUP(D$1:D$65536,[1]学费!B$1:H$65536,7,0)</f>
        <v>硕士</v>
      </c>
      <c r="F11509" s="40" t="s">
        <v>170</v>
      </c>
    </row>
    <row r="11510" customHeight="1" spans="1:6">
      <c r="A11510" s="3">
        <v>11508</v>
      </c>
      <c r="B11510" s="40" t="s">
        <v>10495</v>
      </c>
      <c r="C11510" s="40" t="s">
        <v>10829</v>
      </c>
      <c r="D11510" s="64">
        <v>2022051464</v>
      </c>
      <c r="E11510" s="4" t="str">
        <f>VLOOKUP(D$1:D$65536,[1]学费!B$1:H$65536,7,0)</f>
        <v>硕士</v>
      </c>
      <c r="F11510" s="40" t="s">
        <v>170</v>
      </c>
    </row>
    <row r="11511" customHeight="1" spans="1:6">
      <c r="A11511" s="3">
        <v>11509</v>
      </c>
      <c r="B11511" s="40" t="s">
        <v>10495</v>
      </c>
      <c r="C11511" s="40" t="s">
        <v>10830</v>
      </c>
      <c r="D11511" s="64">
        <v>2022051465</v>
      </c>
      <c r="E11511" s="4" t="str">
        <f>VLOOKUP(D$1:D$65536,[1]学费!B$1:H$65536,7,0)</f>
        <v>硕士</v>
      </c>
      <c r="F11511" s="40" t="s">
        <v>170</v>
      </c>
    </row>
    <row r="11512" customHeight="1" spans="1:6">
      <c r="A11512" s="3">
        <v>11510</v>
      </c>
      <c r="B11512" s="40" t="s">
        <v>10495</v>
      </c>
      <c r="C11512" s="40" t="s">
        <v>10831</v>
      </c>
      <c r="D11512" s="64">
        <v>2022051466</v>
      </c>
      <c r="E11512" s="4" t="str">
        <f>VLOOKUP(D$1:D$65536,[1]学费!B$1:H$65536,7,0)</f>
        <v>硕士</v>
      </c>
      <c r="F11512" s="40" t="s">
        <v>170</v>
      </c>
    </row>
    <row r="11513" customHeight="1" spans="1:6">
      <c r="A11513" s="3">
        <v>11511</v>
      </c>
      <c r="B11513" s="40" t="s">
        <v>10495</v>
      </c>
      <c r="C11513" s="40" t="s">
        <v>10832</v>
      </c>
      <c r="D11513" s="64">
        <v>2022051467</v>
      </c>
      <c r="E11513" s="4" t="str">
        <f>VLOOKUP(D$1:D$65536,[1]学费!B$1:H$65536,7,0)</f>
        <v>硕士</v>
      </c>
      <c r="F11513" s="40" t="s">
        <v>170</v>
      </c>
    </row>
    <row r="11514" customHeight="1" spans="1:6">
      <c r="A11514" s="3">
        <v>11512</v>
      </c>
      <c r="B11514" s="40" t="s">
        <v>10495</v>
      </c>
      <c r="C11514" s="40" t="s">
        <v>10833</v>
      </c>
      <c r="D11514" s="64">
        <v>2022051468</v>
      </c>
      <c r="E11514" s="4" t="str">
        <f>VLOOKUP(D$1:D$65536,[1]学费!B$1:H$65536,7,0)</f>
        <v>硕士</v>
      </c>
      <c r="F11514" s="40" t="s">
        <v>170</v>
      </c>
    </row>
    <row r="11515" customHeight="1" spans="1:6">
      <c r="A11515" s="3">
        <v>11513</v>
      </c>
      <c r="B11515" s="40" t="s">
        <v>10495</v>
      </c>
      <c r="C11515" s="40" t="s">
        <v>10834</v>
      </c>
      <c r="D11515" s="64">
        <v>2022051469</v>
      </c>
      <c r="E11515" s="4" t="str">
        <f>VLOOKUP(D$1:D$65536,[1]学费!B$1:H$65536,7,0)</f>
        <v>硕士</v>
      </c>
      <c r="F11515" s="40" t="s">
        <v>170</v>
      </c>
    </row>
    <row r="11516" customHeight="1" spans="1:6">
      <c r="A11516" s="3">
        <v>11514</v>
      </c>
      <c r="B11516" s="40" t="s">
        <v>10495</v>
      </c>
      <c r="C11516" s="40" t="s">
        <v>10835</v>
      </c>
      <c r="D11516" s="64">
        <v>2022051470</v>
      </c>
      <c r="E11516" s="4" t="str">
        <f>VLOOKUP(D$1:D$65536,[1]学费!B$1:H$65536,7,0)</f>
        <v>硕士</v>
      </c>
      <c r="F11516" s="40" t="s">
        <v>170</v>
      </c>
    </row>
    <row r="11517" customHeight="1" spans="1:6">
      <c r="A11517" s="3">
        <v>11515</v>
      </c>
      <c r="B11517" s="40" t="s">
        <v>10495</v>
      </c>
      <c r="C11517" s="40" t="s">
        <v>10836</v>
      </c>
      <c r="D11517" s="64">
        <v>2022051471</v>
      </c>
      <c r="E11517" s="4" t="str">
        <f>VLOOKUP(D$1:D$65536,[1]学费!B$1:H$65536,7,0)</f>
        <v>硕士</v>
      </c>
      <c r="F11517" s="40" t="s">
        <v>170</v>
      </c>
    </row>
    <row r="11518" customHeight="1" spans="1:6">
      <c r="A11518" s="3">
        <v>11516</v>
      </c>
      <c r="B11518" s="40" t="s">
        <v>10495</v>
      </c>
      <c r="C11518" s="40" t="s">
        <v>10837</v>
      </c>
      <c r="D11518" s="64">
        <v>2022051472</v>
      </c>
      <c r="E11518" s="4" t="str">
        <f>VLOOKUP(D$1:D$65536,[1]学费!B$1:H$65536,7,0)</f>
        <v>硕士</v>
      </c>
      <c r="F11518" s="40" t="s">
        <v>170</v>
      </c>
    </row>
    <row r="11519" customHeight="1" spans="1:6">
      <c r="A11519" s="3">
        <v>11517</v>
      </c>
      <c r="B11519" s="40" t="s">
        <v>10495</v>
      </c>
      <c r="C11519" s="40" t="s">
        <v>770</v>
      </c>
      <c r="D11519" s="64">
        <v>2022051473</v>
      </c>
      <c r="E11519" s="4" t="str">
        <f>VLOOKUP(D$1:D$65536,[1]学费!B$1:H$65536,7,0)</f>
        <v>硕士</v>
      </c>
      <c r="F11519" s="40" t="s">
        <v>170</v>
      </c>
    </row>
    <row r="11520" customHeight="1" spans="1:6">
      <c r="A11520" s="3">
        <v>11518</v>
      </c>
      <c r="B11520" s="40" t="s">
        <v>10495</v>
      </c>
      <c r="C11520" s="40" t="s">
        <v>10838</v>
      </c>
      <c r="D11520" s="64">
        <v>2022051474</v>
      </c>
      <c r="E11520" s="4" t="str">
        <f>VLOOKUP(D$1:D$65536,[1]学费!B$1:H$65536,7,0)</f>
        <v>硕士</v>
      </c>
      <c r="F11520" s="40" t="s">
        <v>170</v>
      </c>
    </row>
    <row r="11521" customHeight="1" spans="1:6">
      <c r="A11521" s="3">
        <v>11519</v>
      </c>
      <c r="B11521" s="40" t="s">
        <v>10495</v>
      </c>
      <c r="C11521" s="40" t="s">
        <v>10839</v>
      </c>
      <c r="D11521" s="64">
        <v>2022051475</v>
      </c>
      <c r="E11521" s="4" t="str">
        <f>VLOOKUP(D$1:D$65536,[1]学费!B$1:H$65536,7,0)</f>
        <v>硕士</v>
      </c>
      <c r="F11521" s="40" t="s">
        <v>170</v>
      </c>
    </row>
    <row r="11522" customHeight="1" spans="1:6">
      <c r="A11522" s="3">
        <v>11520</v>
      </c>
      <c r="B11522" s="40" t="s">
        <v>10495</v>
      </c>
      <c r="C11522" s="40" t="s">
        <v>10840</v>
      </c>
      <c r="D11522" s="64">
        <v>2022051476</v>
      </c>
      <c r="E11522" s="4" t="str">
        <f>VLOOKUP(D$1:D$65536,[1]学费!B$1:H$65536,7,0)</f>
        <v>硕士</v>
      </c>
      <c r="F11522" s="40" t="s">
        <v>170</v>
      </c>
    </row>
    <row r="11523" customHeight="1" spans="1:6">
      <c r="A11523" s="3">
        <v>11521</v>
      </c>
      <c r="B11523" s="40" t="s">
        <v>10495</v>
      </c>
      <c r="C11523" s="40" t="s">
        <v>10841</v>
      </c>
      <c r="D11523" s="64">
        <v>2022051477</v>
      </c>
      <c r="E11523" s="4" t="str">
        <f>VLOOKUP(D$1:D$65536,[1]学费!B$1:H$65536,7,0)</f>
        <v>硕士</v>
      </c>
      <c r="F11523" s="40" t="s">
        <v>170</v>
      </c>
    </row>
    <row r="11524" customHeight="1" spans="1:6">
      <c r="A11524" s="3">
        <v>11522</v>
      </c>
      <c r="B11524" s="40" t="s">
        <v>10495</v>
      </c>
      <c r="C11524" s="40" t="s">
        <v>10842</v>
      </c>
      <c r="D11524" s="64">
        <v>2022051478</v>
      </c>
      <c r="E11524" s="4" t="str">
        <f>VLOOKUP(D$1:D$65536,[1]学费!B$1:H$65536,7,0)</f>
        <v>硕士</v>
      </c>
      <c r="F11524" s="40" t="s">
        <v>170</v>
      </c>
    </row>
    <row r="11525" customHeight="1" spans="1:6">
      <c r="A11525" s="3">
        <v>11523</v>
      </c>
      <c r="B11525" s="40" t="s">
        <v>10495</v>
      </c>
      <c r="C11525" s="40" t="s">
        <v>10843</v>
      </c>
      <c r="D11525" s="64">
        <v>2022051479</v>
      </c>
      <c r="E11525" s="4" t="str">
        <f>VLOOKUP(D$1:D$65536,[1]学费!B$1:H$65536,7,0)</f>
        <v>硕士</v>
      </c>
      <c r="F11525" s="40" t="s">
        <v>170</v>
      </c>
    </row>
    <row r="11526" customHeight="1" spans="1:6">
      <c r="A11526" s="3">
        <v>11524</v>
      </c>
      <c r="B11526" s="40" t="s">
        <v>10495</v>
      </c>
      <c r="C11526" s="40" t="s">
        <v>10844</v>
      </c>
      <c r="D11526" s="64">
        <v>2022051480</v>
      </c>
      <c r="E11526" s="4" t="str">
        <f>VLOOKUP(D$1:D$65536,[1]学费!B$1:H$65536,7,0)</f>
        <v>硕士</v>
      </c>
      <c r="F11526" s="40" t="s">
        <v>170</v>
      </c>
    </row>
    <row r="11527" customHeight="1" spans="1:6">
      <c r="A11527" s="3">
        <v>11525</v>
      </c>
      <c r="B11527" s="40" t="s">
        <v>10495</v>
      </c>
      <c r="C11527" s="40" t="s">
        <v>10845</v>
      </c>
      <c r="D11527" s="64">
        <v>2022051481</v>
      </c>
      <c r="E11527" s="4" t="str">
        <f>VLOOKUP(D$1:D$65536,[1]学费!B$1:H$65536,7,0)</f>
        <v>硕士</v>
      </c>
      <c r="F11527" s="40" t="s">
        <v>170</v>
      </c>
    </row>
    <row r="11528" customHeight="1" spans="1:6">
      <c r="A11528" s="3">
        <v>11526</v>
      </c>
      <c r="B11528" s="40" t="s">
        <v>10495</v>
      </c>
      <c r="C11528" s="40" t="s">
        <v>10846</v>
      </c>
      <c r="D11528" s="64">
        <v>2022051482</v>
      </c>
      <c r="E11528" s="4" t="str">
        <f>VLOOKUP(D$1:D$65536,[1]学费!B$1:H$65536,7,0)</f>
        <v>硕士</v>
      </c>
      <c r="F11528" s="40" t="s">
        <v>170</v>
      </c>
    </row>
    <row r="11529" customHeight="1" spans="1:6">
      <c r="A11529" s="3">
        <v>11527</v>
      </c>
      <c r="B11529" s="40" t="s">
        <v>10495</v>
      </c>
      <c r="C11529" s="40" t="s">
        <v>10847</v>
      </c>
      <c r="D11529" s="64">
        <v>2022051483</v>
      </c>
      <c r="E11529" s="4" t="str">
        <f>VLOOKUP(D$1:D$65536,[1]学费!B$1:H$65536,7,0)</f>
        <v>硕士</v>
      </c>
      <c r="F11529" s="40" t="s">
        <v>170</v>
      </c>
    </row>
    <row r="11530" customHeight="1" spans="1:6">
      <c r="A11530" s="3">
        <v>11528</v>
      </c>
      <c r="B11530" s="40" t="s">
        <v>10495</v>
      </c>
      <c r="C11530" s="40" t="s">
        <v>10848</v>
      </c>
      <c r="D11530" s="64">
        <v>2022051484</v>
      </c>
      <c r="E11530" s="4" t="str">
        <f>VLOOKUP(D$1:D$65536,[1]学费!B$1:H$65536,7,0)</f>
        <v>硕士</v>
      </c>
      <c r="F11530" s="40" t="s">
        <v>170</v>
      </c>
    </row>
    <row r="11531" customHeight="1" spans="1:6">
      <c r="A11531" s="3">
        <v>11529</v>
      </c>
      <c r="B11531" s="40" t="s">
        <v>10495</v>
      </c>
      <c r="C11531" s="40" t="s">
        <v>10849</v>
      </c>
      <c r="D11531" s="64">
        <v>2022051485</v>
      </c>
      <c r="E11531" s="4" t="str">
        <f>VLOOKUP(D$1:D$65536,[1]学费!B$1:H$65536,7,0)</f>
        <v>硕士</v>
      </c>
      <c r="F11531" s="40" t="s">
        <v>170</v>
      </c>
    </row>
    <row r="11532" customHeight="1" spans="1:6">
      <c r="A11532" s="3">
        <v>11530</v>
      </c>
      <c r="B11532" s="40" t="s">
        <v>10495</v>
      </c>
      <c r="C11532" s="40" t="s">
        <v>10850</v>
      </c>
      <c r="D11532" s="64">
        <v>2022051486</v>
      </c>
      <c r="E11532" s="4" t="str">
        <f>VLOOKUP(D$1:D$65536,[1]学费!B$1:H$65536,7,0)</f>
        <v>硕士</v>
      </c>
      <c r="F11532" s="40" t="s">
        <v>170</v>
      </c>
    </row>
    <row r="11533" customHeight="1" spans="1:6">
      <c r="A11533" s="3">
        <v>11531</v>
      </c>
      <c r="B11533" s="40" t="s">
        <v>10495</v>
      </c>
      <c r="C11533" s="40" t="s">
        <v>10851</v>
      </c>
      <c r="D11533" s="64">
        <v>2022051487</v>
      </c>
      <c r="E11533" s="4" t="str">
        <f>VLOOKUP(D$1:D$65536,[1]学费!B$1:H$65536,7,0)</f>
        <v>硕士</v>
      </c>
      <c r="F11533" s="40" t="s">
        <v>170</v>
      </c>
    </row>
    <row r="11534" customHeight="1" spans="1:6">
      <c r="A11534" s="3">
        <v>11532</v>
      </c>
      <c r="B11534" s="40" t="s">
        <v>10495</v>
      </c>
      <c r="C11534" s="40" t="s">
        <v>10852</v>
      </c>
      <c r="D11534" s="64">
        <v>2022051488</v>
      </c>
      <c r="E11534" s="4" t="str">
        <f>VLOOKUP(D$1:D$65536,[1]学费!B$1:H$65536,7,0)</f>
        <v>硕士</v>
      </c>
      <c r="F11534" s="40" t="s">
        <v>170</v>
      </c>
    </row>
    <row r="11535" customHeight="1" spans="1:6">
      <c r="A11535" s="3">
        <v>11533</v>
      </c>
      <c r="B11535" s="40" t="s">
        <v>10495</v>
      </c>
      <c r="C11535" s="40" t="s">
        <v>10853</v>
      </c>
      <c r="D11535" s="64">
        <v>2022051489</v>
      </c>
      <c r="E11535" s="4" t="str">
        <f>VLOOKUP(D$1:D$65536,[1]学费!B$1:H$65536,7,0)</f>
        <v>硕士</v>
      </c>
      <c r="F11535" s="40" t="s">
        <v>170</v>
      </c>
    </row>
    <row r="11536" customHeight="1" spans="1:6">
      <c r="A11536" s="3">
        <v>11534</v>
      </c>
      <c r="B11536" s="40" t="s">
        <v>10495</v>
      </c>
      <c r="C11536" s="40" t="s">
        <v>8211</v>
      </c>
      <c r="D11536" s="64">
        <v>2022051492</v>
      </c>
      <c r="E11536" s="4" t="str">
        <f>VLOOKUP(D$1:D$65536,[1]学费!B$1:H$65536,7,0)</f>
        <v>硕士</v>
      </c>
      <c r="F11536" s="40" t="s">
        <v>170</v>
      </c>
    </row>
    <row r="11537" customHeight="1" spans="1:6">
      <c r="A11537" s="3">
        <v>11535</v>
      </c>
      <c r="B11537" s="40" t="s">
        <v>10495</v>
      </c>
      <c r="C11537" s="40" t="s">
        <v>10854</v>
      </c>
      <c r="D11537" s="64">
        <v>2022051731</v>
      </c>
      <c r="E11537" s="4" t="str">
        <f>VLOOKUP(D$1:D$65536,[1]学费!B$1:H$65536,7,0)</f>
        <v>硕士</v>
      </c>
      <c r="F11537" s="40" t="s">
        <v>170</v>
      </c>
    </row>
    <row r="11538" customHeight="1" spans="1:6">
      <c r="A11538" s="3">
        <v>11536</v>
      </c>
      <c r="B11538" s="40" t="s">
        <v>10495</v>
      </c>
      <c r="C11538" s="40" t="s">
        <v>10855</v>
      </c>
      <c r="D11538" s="64">
        <v>2022051732</v>
      </c>
      <c r="E11538" s="4" t="str">
        <f>VLOOKUP(D$1:D$65536,[1]学费!B$1:H$65536,7,0)</f>
        <v>硕士</v>
      </c>
      <c r="F11538" s="40" t="s">
        <v>170</v>
      </c>
    </row>
    <row r="11539" customHeight="1" spans="1:6">
      <c r="A11539" s="3">
        <v>11537</v>
      </c>
      <c r="B11539" s="40" t="s">
        <v>10495</v>
      </c>
      <c r="C11539" s="40" t="s">
        <v>10856</v>
      </c>
      <c r="D11539" s="64">
        <v>2022051733</v>
      </c>
      <c r="E11539" s="4" t="str">
        <f>VLOOKUP(D$1:D$65536,[1]学费!B$1:H$65536,7,0)</f>
        <v>硕士</v>
      </c>
      <c r="F11539" s="40" t="s">
        <v>170</v>
      </c>
    </row>
    <row r="11540" customHeight="1" spans="1:6">
      <c r="A11540" s="3">
        <v>11538</v>
      </c>
      <c r="B11540" s="40" t="s">
        <v>10495</v>
      </c>
      <c r="C11540" s="40" t="s">
        <v>10857</v>
      </c>
      <c r="D11540" s="64">
        <v>2022056519</v>
      </c>
      <c r="E11540" s="4" t="str">
        <f>VLOOKUP(D$1:D$65536,[1]学费!B$1:H$65536,7,0)</f>
        <v>全日制专业学位硕士</v>
      </c>
      <c r="F11540" s="40" t="s">
        <v>170</v>
      </c>
    </row>
    <row r="11541" customHeight="1" spans="1:6">
      <c r="A11541" s="3">
        <v>11539</v>
      </c>
      <c r="B11541" s="40" t="s">
        <v>10495</v>
      </c>
      <c r="C11541" s="40" t="s">
        <v>10858</v>
      </c>
      <c r="D11541" s="64">
        <v>2022056523</v>
      </c>
      <c r="E11541" s="4" t="str">
        <f>VLOOKUP(D$1:D$65536,[1]学费!B$1:H$65536,7,0)</f>
        <v>全日制专业学位硕士</v>
      </c>
      <c r="F11541" s="40" t="s">
        <v>170</v>
      </c>
    </row>
    <row r="11542" customHeight="1" spans="1:6">
      <c r="A11542" s="3">
        <v>11540</v>
      </c>
      <c r="B11542" s="4" t="s">
        <v>10495</v>
      </c>
      <c r="C11542" s="4" t="s">
        <v>10859</v>
      </c>
      <c r="D11542" s="15">
        <v>2022056524</v>
      </c>
      <c r="E11542" s="4" t="str">
        <f>VLOOKUP(D$1:D$65536,[1]学费!B$1:H$65536,7,0)</f>
        <v>全日制专业学位硕士</v>
      </c>
      <c r="F11542" s="4" t="s">
        <v>170</v>
      </c>
    </row>
    <row r="11543" customHeight="1" spans="1:6">
      <c r="A11543" s="3">
        <v>11541</v>
      </c>
      <c r="B11543" s="4" t="s">
        <v>10495</v>
      </c>
      <c r="C11543" s="4" t="s">
        <v>10860</v>
      </c>
      <c r="D11543" s="15">
        <v>2022056525</v>
      </c>
      <c r="E11543" s="4" t="str">
        <f>VLOOKUP(D$1:D$65536,[1]学费!B$1:H$65536,7,0)</f>
        <v>全日制专业学位硕士</v>
      </c>
      <c r="F11543" s="4" t="s">
        <v>170</v>
      </c>
    </row>
    <row r="11544" customHeight="1" spans="1:6">
      <c r="A11544" s="3">
        <v>11542</v>
      </c>
      <c r="B11544" s="4" t="s">
        <v>10495</v>
      </c>
      <c r="C11544" s="4" t="s">
        <v>10861</v>
      </c>
      <c r="D11544" s="15">
        <v>2022056526</v>
      </c>
      <c r="E11544" s="4" t="str">
        <f>VLOOKUP(D$1:D$65536,[1]学费!B$1:H$65536,7,0)</f>
        <v>全日制专业学位硕士</v>
      </c>
      <c r="F11544" s="4" t="s">
        <v>170</v>
      </c>
    </row>
    <row r="11545" customHeight="1" spans="1:6">
      <c r="A11545" s="3">
        <v>11543</v>
      </c>
      <c r="B11545" s="4" t="s">
        <v>10495</v>
      </c>
      <c r="C11545" s="4" t="s">
        <v>10862</v>
      </c>
      <c r="D11545" s="15">
        <v>2022056527</v>
      </c>
      <c r="E11545" s="4" t="str">
        <f>VLOOKUP(D$1:D$65536,[1]学费!B$1:H$65536,7,0)</f>
        <v>全日制专业学位硕士</v>
      </c>
      <c r="F11545" s="4" t="s">
        <v>170</v>
      </c>
    </row>
    <row r="11546" customHeight="1" spans="1:6">
      <c r="A11546" s="3">
        <v>11544</v>
      </c>
      <c r="B11546" s="4" t="s">
        <v>10495</v>
      </c>
      <c r="C11546" s="4" t="s">
        <v>10863</v>
      </c>
      <c r="D11546" s="15">
        <v>2022056528</v>
      </c>
      <c r="E11546" s="4" t="str">
        <f>VLOOKUP(D$1:D$65536,[1]学费!B$1:H$65536,7,0)</f>
        <v>全日制专业学位硕士</v>
      </c>
      <c r="F11546" s="4" t="s">
        <v>170</v>
      </c>
    </row>
    <row r="11547" customHeight="1" spans="1:6">
      <c r="A11547" s="3">
        <v>11545</v>
      </c>
      <c r="B11547" s="4" t="s">
        <v>10495</v>
      </c>
      <c r="C11547" s="4" t="s">
        <v>10864</v>
      </c>
      <c r="D11547" s="15">
        <v>2022056529</v>
      </c>
      <c r="E11547" s="4" t="str">
        <f>VLOOKUP(D$1:D$65536,[1]学费!B$1:H$65536,7,0)</f>
        <v>全日制专业学位硕士</v>
      </c>
      <c r="F11547" s="4" t="s">
        <v>170</v>
      </c>
    </row>
    <row r="11548" customHeight="1" spans="1:6">
      <c r="A11548" s="3">
        <v>11546</v>
      </c>
      <c r="B11548" s="4" t="s">
        <v>10495</v>
      </c>
      <c r="C11548" s="4" t="s">
        <v>10865</v>
      </c>
      <c r="D11548" s="15">
        <v>2022056530</v>
      </c>
      <c r="E11548" s="4" t="str">
        <f>VLOOKUP(D$1:D$65536,[1]学费!B$1:H$65536,7,0)</f>
        <v>全日制专业学位硕士</v>
      </c>
      <c r="F11548" s="4" t="s">
        <v>170</v>
      </c>
    </row>
    <row r="11549" customHeight="1" spans="1:6">
      <c r="A11549" s="3">
        <v>11547</v>
      </c>
      <c r="B11549" s="4" t="s">
        <v>10495</v>
      </c>
      <c r="C11549" s="4" t="s">
        <v>10866</v>
      </c>
      <c r="D11549" s="15">
        <v>2022056531</v>
      </c>
      <c r="E11549" s="4" t="str">
        <f>VLOOKUP(D$1:D$65536,[1]学费!B$1:H$65536,7,0)</f>
        <v>全日制专业学位硕士</v>
      </c>
      <c r="F11549" s="4" t="s">
        <v>170</v>
      </c>
    </row>
    <row r="11550" customHeight="1" spans="1:6">
      <c r="A11550" s="3">
        <v>11548</v>
      </c>
      <c r="B11550" s="4" t="s">
        <v>10495</v>
      </c>
      <c r="C11550" s="4" t="s">
        <v>10867</v>
      </c>
      <c r="D11550" s="15">
        <v>2022056532</v>
      </c>
      <c r="E11550" s="4" t="str">
        <f>VLOOKUP(D$1:D$65536,[1]学费!B$1:H$65536,7,0)</f>
        <v>全日制专业学位硕士</v>
      </c>
      <c r="F11550" s="4" t="s">
        <v>170</v>
      </c>
    </row>
    <row r="11551" customHeight="1" spans="1:6">
      <c r="A11551" s="3">
        <v>11549</v>
      </c>
      <c r="B11551" s="4" t="s">
        <v>10495</v>
      </c>
      <c r="C11551" s="4" t="s">
        <v>10868</v>
      </c>
      <c r="D11551" s="15">
        <v>2022056533</v>
      </c>
      <c r="E11551" s="4" t="str">
        <f>VLOOKUP(D$1:D$65536,[1]学费!B$1:H$65536,7,0)</f>
        <v>全日制专业学位硕士</v>
      </c>
      <c r="F11551" s="4" t="s">
        <v>170</v>
      </c>
    </row>
    <row r="11552" customHeight="1" spans="1:6">
      <c r="A11552" s="3">
        <v>11550</v>
      </c>
      <c r="B11552" s="4" t="s">
        <v>10495</v>
      </c>
      <c r="C11552" s="4" t="s">
        <v>10869</v>
      </c>
      <c r="D11552" s="15">
        <v>2022056534</v>
      </c>
      <c r="E11552" s="4" t="str">
        <f>VLOOKUP(D$1:D$65536,[1]学费!B$1:H$65536,7,0)</f>
        <v>全日制专业学位硕士</v>
      </c>
      <c r="F11552" s="4" t="s">
        <v>170</v>
      </c>
    </row>
    <row r="11553" customHeight="1" spans="1:6">
      <c r="A11553" s="3">
        <v>11551</v>
      </c>
      <c r="B11553" s="4" t="s">
        <v>10495</v>
      </c>
      <c r="C11553" s="4" t="s">
        <v>10870</v>
      </c>
      <c r="D11553" s="15">
        <v>2022056535</v>
      </c>
      <c r="E11553" s="4" t="str">
        <f>VLOOKUP(D$1:D$65536,[1]学费!B$1:H$65536,7,0)</f>
        <v>全日制专业学位硕士</v>
      </c>
      <c r="F11553" s="4" t="s">
        <v>170</v>
      </c>
    </row>
    <row r="11554" customHeight="1" spans="1:6">
      <c r="A11554" s="3">
        <v>11552</v>
      </c>
      <c r="B11554" s="4" t="s">
        <v>10495</v>
      </c>
      <c r="C11554" s="4" t="s">
        <v>10871</v>
      </c>
      <c r="D11554" s="15">
        <v>2022056536</v>
      </c>
      <c r="E11554" s="4" t="str">
        <f>VLOOKUP(D$1:D$65536,[1]学费!B$1:H$65536,7,0)</f>
        <v>全日制专业学位硕士</v>
      </c>
      <c r="F11554" s="4" t="s">
        <v>170</v>
      </c>
    </row>
    <row r="11555" customHeight="1" spans="1:6">
      <c r="A11555" s="3">
        <v>11553</v>
      </c>
      <c r="B11555" s="4" t="s">
        <v>10495</v>
      </c>
      <c r="C11555" s="4" t="s">
        <v>10872</v>
      </c>
      <c r="D11555" s="15">
        <v>2022056537</v>
      </c>
      <c r="E11555" s="4" t="str">
        <f>VLOOKUP(D$1:D$65536,[1]学费!B$1:H$65536,7,0)</f>
        <v>全日制专业学位硕士</v>
      </c>
      <c r="F11555" s="4" t="s">
        <v>170</v>
      </c>
    </row>
    <row r="11556" customHeight="1" spans="1:6">
      <c r="A11556" s="3">
        <v>11554</v>
      </c>
      <c r="B11556" s="4" t="s">
        <v>10495</v>
      </c>
      <c r="C11556" s="4" t="s">
        <v>10873</v>
      </c>
      <c r="D11556" s="15">
        <v>2022056538</v>
      </c>
      <c r="E11556" s="4" t="str">
        <f>VLOOKUP(D$1:D$65536,[1]学费!B$1:H$65536,7,0)</f>
        <v>全日制专业学位硕士</v>
      </c>
      <c r="F11556" s="4" t="s">
        <v>170</v>
      </c>
    </row>
    <row r="11557" customHeight="1" spans="1:6">
      <c r="A11557" s="3">
        <v>11555</v>
      </c>
      <c r="B11557" s="4" t="s">
        <v>10495</v>
      </c>
      <c r="C11557" s="4" t="s">
        <v>10874</v>
      </c>
      <c r="D11557" s="15">
        <v>2022056539</v>
      </c>
      <c r="E11557" s="4" t="str">
        <f>VLOOKUP(D$1:D$65536,[1]学费!B$1:H$65536,7,0)</f>
        <v>全日制专业学位硕士</v>
      </c>
      <c r="F11557" s="4" t="s">
        <v>170</v>
      </c>
    </row>
    <row r="11558" customHeight="1" spans="1:6">
      <c r="A11558" s="3">
        <v>11556</v>
      </c>
      <c r="B11558" s="4" t="s">
        <v>10495</v>
      </c>
      <c r="C11558" s="4" t="s">
        <v>10875</v>
      </c>
      <c r="D11558" s="15">
        <v>2022056540</v>
      </c>
      <c r="E11558" s="4" t="str">
        <f>VLOOKUP(D$1:D$65536,[1]学费!B$1:H$65536,7,0)</f>
        <v>全日制专业学位硕士</v>
      </c>
      <c r="F11558" s="4" t="s">
        <v>170</v>
      </c>
    </row>
    <row r="11559" customHeight="1" spans="1:6">
      <c r="A11559" s="3">
        <v>11557</v>
      </c>
      <c r="B11559" s="4" t="s">
        <v>10495</v>
      </c>
      <c r="C11559" s="4" t="s">
        <v>10876</v>
      </c>
      <c r="D11559" s="15">
        <v>2022056541</v>
      </c>
      <c r="E11559" s="4" t="str">
        <f>VLOOKUP(D$1:D$65536,[1]学费!B$1:H$65536,7,0)</f>
        <v>全日制专业学位硕士</v>
      </c>
      <c r="F11559" s="4" t="s">
        <v>170</v>
      </c>
    </row>
    <row r="11560" customHeight="1" spans="1:6">
      <c r="A11560" s="3">
        <v>11558</v>
      </c>
      <c r="B11560" s="4" t="s">
        <v>10495</v>
      </c>
      <c r="C11560" s="4" t="s">
        <v>10877</v>
      </c>
      <c r="D11560" s="15">
        <v>2022056542</v>
      </c>
      <c r="E11560" s="4" t="str">
        <f>VLOOKUP(D$1:D$65536,[1]学费!B$1:H$65536,7,0)</f>
        <v>全日制专业学位硕士</v>
      </c>
      <c r="F11560" s="4" t="s">
        <v>170</v>
      </c>
    </row>
    <row r="11561" customHeight="1" spans="1:6">
      <c r="A11561" s="3">
        <v>11559</v>
      </c>
      <c r="B11561" s="4" t="s">
        <v>10495</v>
      </c>
      <c r="C11561" s="4" t="s">
        <v>10878</v>
      </c>
      <c r="D11561" s="15">
        <v>2022056543</v>
      </c>
      <c r="E11561" s="4" t="str">
        <f>VLOOKUP(D$1:D$65536,[1]学费!B$1:H$65536,7,0)</f>
        <v>全日制专业学位硕士</v>
      </c>
      <c r="F11561" s="4" t="s">
        <v>170</v>
      </c>
    </row>
    <row r="11562" customHeight="1" spans="1:6">
      <c r="A11562" s="3">
        <v>11560</v>
      </c>
      <c r="B11562" s="4" t="s">
        <v>10495</v>
      </c>
      <c r="C11562" s="4" t="s">
        <v>10879</v>
      </c>
      <c r="D11562" s="15">
        <v>2022056544</v>
      </c>
      <c r="E11562" s="4" t="str">
        <f>VLOOKUP(D$1:D$65536,[1]学费!B$1:H$65536,7,0)</f>
        <v>全日制专业学位硕士</v>
      </c>
      <c r="F11562" s="4" t="s">
        <v>170</v>
      </c>
    </row>
    <row r="11563" customHeight="1" spans="1:6">
      <c r="A11563" s="3">
        <v>11561</v>
      </c>
      <c r="B11563" s="4" t="s">
        <v>10495</v>
      </c>
      <c r="C11563" s="4" t="s">
        <v>10880</v>
      </c>
      <c r="D11563" s="15">
        <v>2022056545</v>
      </c>
      <c r="E11563" s="4" t="str">
        <f>VLOOKUP(D$1:D$65536,[1]学费!B$1:H$65536,7,0)</f>
        <v>全日制专业学位硕士</v>
      </c>
      <c r="F11563" s="4" t="s">
        <v>170</v>
      </c>
    </row>
    <row r="11564" customHeight="1" spans="1:6">
      <c r="A11564" s="3">
        <v>11562</v>
      </c>
      <c r="B11564" s="4" t="s">
        <v>10495</v>
      </c>
      <c r="C11564" s="4" t="s">
        <v>10881</v>
      </c>
      <c r="D11564" s="15">
        <v>2022056546</v>
      </c>
      <c r="E11564" s="4" t="str">
        <f>VLOOKUP(D$1:D$65536,[1]学费!B$1:H$65536,7,0)</f>
        <v>全日制专业学位硕士</v>
      </c>
      <c r="F11564" s="4" t="s">
        <v>170</v>
      </c>
    </row>
    <row r="11565" customHeight="1" spans="1:6">
      <c r="A11565" s="3">
        <v>11563</v>
      </c>
      <c r="B11565" s="4" t="s">
        <v>10495</v>
      </c>
      <c r="C11565" s="4" t="s">
        <v>10882</v>
      </c>
      <c r="D11565" s="15">
        <v>2022056547</v>
      </c>
      <c r="E11565" s="4" t="str">
        <f>VLOOKUP(D$1:D$65536,[1]学费!B$1:H$65536,7,0)</f>
        <v>全日制专业学位硕士</v>
      </c>
      <c r="F11565" s="4" t="s">
        <v>170</v>
      </c>
    </row>
    <row r="11566" customHeight="1" spans="1:6">
      <c r="A11566" s="3">
        <v>11564</v>
      </c>
      <c r="B11566" s="4" t="s">
        <v>10495</v>
      </c>
      <c r="C11566" s="4" t="s">
        <v>10883</v>
      </c>
      <c r="D11566" s="15">
        <v>2022056548</v>
      </c>
      <c r="E11566" s="4" t="str">
        <f>VLOOKUP(D$1:D$65536,[1]学费!B$1:H$65536,7,0)</f>
        <v>全日制专业学位硕士</v>
      </c>
      <c r="F11566" s="4" t="s">
        <v>170</v>
      </c>
    </row>
    <row r="11567" customHeight="1" spans="1:6">
      <c r="A11567" s="3">
        <v>11565</v>
      </c>
      <c r="B11567" s="4" t="s">
        <v>10495</v>
      </c>
      <c r="C11567" s="4" t="s">
        <v>10884</v>
      </c>
      <c r="D11567" s="15">
        <v>2022056549</v>
      </c>
      <c r="E11567" s="4" t="str">
        <f>VLOOKUP(D$1:D$65536,[1]学费!B$1:H$65536,7,0)</f>
        <v>全日制专业学位硕士</v>
      </c>
      <c r="F11567" s="4" t="s">
        <v>170</v>
      </c>
    </row>
    <row r="11568" customHeight="1" spans="1:6">
      <c r="A11568" s="3">
        <v>11566</v>
      </c>
      <c r="B11568" s="4" t="s">
        <v>10495</v>
      </c>
      <c r="C11568" s="4" t="s">
        <v>10885</v>
      </c>
      <c r="D11568" s="15">
        <v>2022056550</v>
      </c>
      <c r="E11568" s="4" t="str">
        <f>VLOOKUP(D$1:D$65536,[1]学费!B$1:H$65536,7,0)</f>
        <v>全日制专业学位硕士</v>
      </c>
      <c r="F11568" s="4" t="s">
        <v>170</v>
      </c>
    </row>
    <row r="11569" customHeight="1" spans="1:6">
      <c r="A11569" s="3">
        <v>11567</v>
      </c>
      <c r="B11569" s="4" t="s">
        <v>10495</v>
      </c>
      <c r="C11569" s="4" t="s">
        <v>10886</v>
      </c>
      <c r="D11569" s="15">
        <v>2022056551</v>
      </c>
      <c r="E11569" s="4" t="str">
        <f>VLOOKUP(D$1:D$65536,[1]学费!B$1:H$65536,7,0)</f>
        <v>全日制专业学位硕士</v>
      </c>
      <c r="F11569" s="4" t="s">
        <v>170</v>
      </c>
    </row>
    <row r="11570" customHeight="1" spans="1:6">
      <c r="A11570" s="3">
        <v>11568</v>
      </c>
      <c r="B11570" s="4" t="s">
        <v>10495</v>
      </c>
      <c r="C11570" s="4" t="s">
        <v>10887</v>
      </c>
      <c r="D11570" s="15">
        <v>2022056552</v>
      </c>
      <c r="E11570" s="4" t="str">
        <f>VLOOKUP(D$1:D$65536,[1]学费!B$1:H$65536,7,0)</f>
        <v>全日制专业学位硕士</v>
      </c>
      <c r="F11570" s="4" t="s">
        <v>170</v>
      </c>
    </row>
    <row r="11571" customHeight="1" spans="1:6">
      <c r="A11571" s="3">
        <v>11569</v>
      </c>
      <c r="B11571" s="4" t="s">
        <v>10495</v>
      </c>
      <c r="C11571" s="4" t="s">
        <v>64</v>
      </c>
      <c r="D11571" s="15">
        <v>2022056553</v>
      </c>
      <c r="E11571" s="4" t="str">
        <f>VLOOKUP(D$1:D$65536,[1]学费!B$1:H$65536,7,0)</f>
        <v>全日制专业学位硕士</v>
      </c>
      <c r="F11571" s="4" t="s">
        <v>170</v>
      </c>
    </row>
    <row r="11572" customHeight="1" spans="1:6">
      <c r="A11572" s="3">
        <v>11570</v>
      </c>
      <c r="B11572" s="4" t="s">
        <v>10495</v>
      </c>
      <c r="C11572" s="4" t="s">
        <v>10888</v>
      </c>
      <c r="D11572" s="15">
        <v>2022056554</v>
      </c>
      <c r="E11572" s="4" t="str">
        <f>VLOOKUP(D$1:D$65536,[1]学费!B$1:H$65536,7,0)</f>
        <v>全日制专业学位硕士</v>
      </c>
      <c r="F11572" s="4" t="s">
        <v>170</v>
      </c>
    </row>
    <row r="11573" customHeight="1" spans="1:6">
      <c r="A11573" s="3">
        <v>11571</v>
      </c>
      <c r="B11573" s="4" t="s">
        <v>10495</v>
      </c>
      <c r="C11573" s="4" t="s">
        <v>10889</v>
      </c>
      <c r="D11573" s="15">
        <v>2022056555</v>
      </c>
      <c r="E11573" s="4" t="str">
        <f>VLOOKUP(D$1:D$65536,[1]学费!B$1:H$65536,7,0)</f>
        <v>全日制专业学位硕士</v>
      </c>
      <c r="F11573" s="4" t="s">
        <v>170</v>
      </c>
    </row>
    <row r="11574" customHeight="1" spans="1:6">
      <c r="A11574" s="3">
        <v>11572</v>
      </c>
      <c r="B11574" s="4" t="s">
        <v>10495</v>
      </c>
      <c r="C11574" s="4" t="s">
        <v>10890</v>
      </c>
      <c r="D11574" s="15">
        <v>2022056557</v>
      </c>
      <c r="E11574" s="4" t="str">
        <f>VLOOKUP(D$1:D$65536,[1]学费!B$1:H$65536,7,0)</f>
        <v>全日制专业学位硕士</v>
      </c>
      <c r="F11574" s="4" t="s">
        <v>170</v>
      </c>
    </row>
    <row r="11575" customHeight="1" spans="1:6">
      <c r="A11575" s="3">
        <v>11573</v>
      </c>
      <c r="B11575" s="4" t="s">
        <v>10495</v>
      </c>
      <c r="C11575" s="4" t="s">
        <v>10891</v>
      </c>
      <c r="D11575" s="15">
        <v>2022056558</v>
      </c>
      <c r="E11575" s="4" t="str">
        <f>VLOOKUP(D$1:D$65536,[1]学费!B$1:H$65536,7,0)</f>
        <v>全日制专业学位硕士</v>
      </c>
      <c r="F11575" s="4" t="s">
        <v>170</v>
      </c>
    </row>
    <row r="11576" customHeight="1" spans="1:6">
      <c r="A11576" s="3">
        <v>11574</v>
      </c>
      <c r="B11576" s="4" t="s">
        <v>10495</v>
      </c>
      <c r="C11576" s="4" t="s">
        <v>10892</v>
      </c>
      <c r="D11576" s="15">
        <v>2022056559</v>
      </c>
      <c r="E11576" s="4" t="str">
        <f>VLOOKUP(D$1:D$65536,[1]学费!B$1:H$65536,7,0)</f>
        <v>全日制专业学位硕士</v>
      </c>
      <c r="F11576" s="4" t="s">
        <v>170</v>
      </c>
    </row>
    <row r="11577" customHeight="1" spans="1:6">
      <c r="A11577" s="3">
        <v>11575</v>
      </c>
      <c r="B11577" s="4" t="s">
        <v>10495</v>
      </c>
      <c r="C11577" s="4" t="s">
        <v>10893</v>
      </c>
      <c r="D11577" s="15">
        <v>2022056560</v>
      </c>
      <c r="E11577" s="4" t="str">
        <f>VLOOKUP(D$1:D$65536,[1]学费!B$1:H$65536,7,0)</f>
        <v>全日制专业学位硕士</v>
      </c>
      <c r="F11577" s="4" t="s">
        <v>170</v>
      </c>
    </row>
    <row r="11578" customHeight="1" spans="1:6">
      <c r="A11578" s="3">
        <v>11576</v>
      </c>
      <c r="B11578" s="4" t="s">
        <v>10495</v>
      </c>
      <c r="C11578" s="4" t="s">
        <v>10894</v>
      </c>
      <c r="D11578" s="15">
        <v>2022056561</v>
      </c>
      <c r="E11578" s="4" t="str">
        <f>VLOOKUP(D$1:D$65536,[1]学费!B$1:H$65536,7,0)</f>
        <v>全日制专业学位硕士</v>
      </c>
      <c r="F11578" s="4" t="s">
        <v>170</v>
      </c>
    </row>
    <row r="11579" customHeight="1" spans="1:6">
      <c r="A11579" s="3">
        <v>11577</v>
      </c>
      <c r="B11579" s="4" t="s">
        <v>10495</v>
      </c>
      <c r="C11579" s="4" t="s">
        <v>4038</v>
      </c>
      <c r="D11579" s="15">
        <v>2022056562</v>
      </c>
      <c r="E11579" s="4" t="str">
        <f>VLOOKUP(D$1:D$65536,[1]学费!B$1:H$65536,7,0)</f>
        <v>全日制专业学位硕士</v>
      </c>
      <c r="F11579" s="4" t="s">
        <v>170</v>
      </c>
    </row>
    <row r="11580" customHeight="1" spans="1:6">
      <c r="A11580" s="3">
        <v>11578</v>
      </c>
      <c r="B11580" s="4" t="s">
        <v>10495</v>
      </c>
      <c r="C11580" s="4" t="s">
        <v>10895</v>
      </c>
      <c r="D11580" s="15">
        <v>2022056563</v>
      </c>
      <c r="E11580" s="4" t="str">
        <f>VLOOKUP(D$1:D$65536,[1]学费!B$1:H$65536,7,0)</f>
        <v>全日制专业学位硕士</v>
      </c>
      <c r="F11580" s="4" t="s">
        <v>170</v>
      </c>
    </row>
    <row r="11581" customHeight="1" spans="1:6">
      <c r="A11581" s="3">
        <v>11579</v>
      </c>
      <c r="B11581" s="4" t="s">
        <v>10495</v>
      </c>
      <c r="C11581" s="4" t="s">
        <v>10896</v>
      </c>
      <c r="D11581" s="15">
        <v>2022056564</v>
      </c>
      <c r="E11581" s="4" t="str">
        <f>VLOOKUP(D$1:D$65536,[1]学费!B$1:H$65536,7,0)</f>
        <v>全日制专业学位硕士</v>
      </c>
      <c r="F11581" s="4" t="s">
        <v>170</v>
      </c>
    </row>
    <row r="11582" customHeight="1" spans="1:6">
      <c r="A11582" s="3">
        <v>11580</v>
      </c>
      <c r="B11582" s="4" t="s">
        <v>10495</v>
      </c>
      <c r="C11582" s="4" t="s">
        <v>10897</v>
      </c>
      <c r="D11582" s="15">
        <v>2022056565</v>
      </c>
      <c r="E11582" s="4" t="str">
        <f>VLOOKUP(D$1:D$65536,[1]学费!B$1:H$65536,7,0)</f>
        <v>全日制专业学位硕士</v>
      </c>
      <c r="F11582" s="4" t="s">
        <v>170</v>
      </c>
    </row>
    <row r="11583" customHeight="1" spans="1:6">
      <c r="A11583" s="3">
        <v>11581</v>
      </c>
      <c r="B11583" s="4" t="s">
        <v>10495</v>
      </c>
      <c r="C11583" s="4" t="s">
        <v>1178</v>
      </c>
      <c r="D11583" s="15">
        <v>2022056566</v>
      </c>
      <c r="E11583" s="4" t="str">
        <f>VLOOKUP(D$1:D$65536,[1]学费!B$1:H$65536,7,0)</f>
        <v>全日制专业学位硕士</v>
      </c>
      <c r="F11583" s="4" t="s">
        <v>170</v>
      </c>
    </row>
    <row r="11584" customHeight="1" spans="1:6">
      <c r="A11584" s="3">
        <v>11582</v>
      </c>
      <c r="B11584" s="4" t="s">
        <v>10495</v>
      </c>
      <c r="C11584" s="4" t="s">
        <v>10898</v>
      </c>
      <c r="D11584" s="15">
        <v>2022056567</v>
      </c>
      <c r="E11584" s="4" t="str">
        <f>VLOOKUP(D$1:D$65536,[1]学费!B$1:H$65536,7,0)</f>
        <v>全日制专业学位硕士</v>
      </c>
      <c r="F11584" s="4" t="s">
        <v>170</v>
      </c>
    </row>
    <row r="11585" customHeight="1" spans="1:6">
      <c r="A11585" s="3">
        <v>11583</v>
      </c>
      <c r="B11585" s="4" t="s">
        <v>10495</v>
      </c>
      <c r="C11585" s="4" t="s">
        <v>10899</v>
      </c>
      <c r="D11585" s="15">
        <v>2022056568</v>
      </c>
      <c r="E11585" s="4" t="str">
        <f>VLOOKUP(D$1:D$65536,[1]学费!B$1:H$65536,7,0)</f>
        <v>全日制专业学位硕士</v>
      </c>
      <c r="F11585" s="4" t="s">
        <v>170</v>
      </c>
    </row>
    <row r="11586" customHeight="1" spans="1:6">
      <c r="A11586" s="3">
        <v>11584</v>
      </c>
      <c r="B11586" s="4" t="s">
        <v>10495</v>
      </c>
      <c r="C11586" s="4" t="s">
        <v>10900</v>
      </c>
      <c r="D11586" s="15">
        <v>2022056569</v>
      </c>
      <c r="E11586" s="4" t="str">
        <f>VLOOKUP(D$1:D$65536,[1]学费!B$1:H$65536,7,0)</f>
        <v>全日制专业学位硕士</v>
      </c>
      <c r="F11586" s="4" t="s">
        <v>170</v>
      </c>
    </row>
    <row r="11587" customHeight="1" spans="1:6">
      <c r="A11587" s="3">
        <v>11585</v>
      </c>
      <c r="B11587" s="4" t="s">
        <v>10495</v>
      </c>
      <c r="C11587" s="4" t="s">
        <v>10901</v>
      </c>
      <c r="D11587" s="15">
        <v>2022056570</v>
      </c>
      <c r="E11587" s="4" t="str">
        <f>VLOOKUP(D$1:D$65536,[1]学费!B$1:H$65536,7,0)</f>
        <v>全日制专业学位硕士</v>
      </c>
      <c r="F11587" s="4" t="s">
        <v>170</v>
      </c>
    </row>
    <row r="11588" customHeight="1" spans="1:6">
      <c r="A11588" s="3">
        <v>11586</v>
      </c>
      <c r="B11588" s="4" t="s">
        <v>10495</v>
      </c>
      <c r="C11588" s="4" t="s">
        <v>10902</v>
      </c>
      <c r="D11588" s="15">
        <v>2022056571</v>
      </c>
      <c r="E11588" s="4" t="str">
        <f>VLOOKUP(D$1:D$65536,[1]学费!B$1:H$65536,7,0)</f>
        <v>全日制专业学位硕士</v>
      </c>
      <c r="F11588" s="4" t="s">
        <v>170</v>
      </c>
    </row>
    <row r="11589" customHeight="1" spans="1:6">
      <c r="A11589" s="3">
        <v>11587</v>
      </c>
      <c r="B11589" s="4" t="s">
        <v>10495</v>
      </c>
      <c r="C11589" s="4" t="s">
        <v>10903</v>
      </c>
      <c r="D11589" s="15">
        <v>2022056572</v>
      </c>
      <c r="E11589" s="4" t="str">
        <f>VLOOKUP(D$1:D$65536,[1]学费!B$1:H$65536,7,0)</f>
        <v>全日制专业学位硕士</v>
      </c>
      <c r="F11589" s="4" t="s">
        <v>170</v>
      </c>
    </row>
    <row r="11590" customHeight="1" spans="1:6">
      <c r="A11590" s="3">
        <v>11588</v>
      </c>
      <c r="B11590" s="4" t="s">
        <v>10495</v>
      </c>
      <c r="C11590" s="4" t="s">
        <v>10904</v>
      </c>
      <c r="D11590" s="15">
        <v>2022056573</v>
      </c>
      <c r="E11590" s="4" t="str">
        <f>VLOOKUP(D$1:D$65536,[1]学费!B$1:H$65536,7,0)</f>
        <v>全日制专业学位硕士</v>
      </c>
      <c r="F11590" s="4" t="s">
        <v>170</v>
      </c>
    </row>
    <row r="11591" customHeight="1" spans="1:6">
      <c r="A11591" s="3">
        <v>11589</v>
      </c>
      <c r="B11591" s="4" t="s">
        <v>10495</v>
      </c>
      <c r="C11591" s="4" t="s">
        <v>10905</v>
      </c>
      <c r="D11591" s="15">
        <v>2022056574</v>
      </c>
      <c r="E11591" s="4" t="str">
        <f>VLOOKUP(D$1:D$65536,[1]学费!B$1:H$65536,7,0)</f>
        <v>全日制专业学位硕士</v>
      </c>
      <c r="F11591" s="4" t="s">
        <v>170</v>
      </c>
    </row>
    <row r="11592" customHeight="1" spans="1:6">
      <c r="A11592" s="3">
        <v>11590</v>
      </c>
      <c r="B11592" s="4" t="s">
        <v>10495</v>
      </c>
      <c r="C11592" s="4" t="s">
        <v>10906</v>
      </c>
      <c r="D11592" s="15">
        <v>2022056575</v>
      </c>
      <c r="E11592" s="4" t="str">
        <f>VLOOKUP(D$1:D$65536,[1]学费!B$1:H$65536,7,0)</f>
        <v>全日制专业学位硕士</v>
      </c>
      <c r="F11592" s="4" t="s">
        <v>170</v>
      </c>
    </row>
    <row r="11593" customHeight="1" spans="1:6">
      <c r="A11593" s="3">
        <v>11591</v>
      </c>
      <c r="B11593" s="4" t="s">
        <v>10495</v>
      </c>
      <c r="C11593" s="4" t="s">
        <v>10907</v>
      </c>
      <c r="D11593" s="15">
        <v>2022056576</v>
      </c>
      <c r="E11593" s="4" t="str">
        <f>VLOOKUP(D$1:D$65536,[1]学费!B$1:H$65536,7,0)</f>
        <v>全日制专业学位硕士</v>
      </c>
      <c r="F11593" s="4" t="s">
        <v>170</v>
      </c>
    </row>
    <row r="11594" customHeight="1" spans="1:6">
      <c r="A11594" s="3">
        <v>11592</v>
      </c>
      <c r="B11594" s="4" t="s">
        <v>10495</v>
      </c>
      <c r="C11594" s="4" t="s">
        <v>6530</v>
      </c>
      <c r="D11594" s="15">
        <v>2022056577</v>
      </c>
      <c r="E11594" s="4" t="str">
        <f>VLOOKUP(D$1:D$65536,[1]学费!B$1:H$65536,7,0)</f>
        <v>全日制专业学位硕士</v>
      </c>
      <c r="F11594" s="4" t="s">
        <v>170</v>
      </c>
    </row>
    <row r="11595" customHeight="1" spans="1:6">
      <c r="A11595" s="3">
        <v>11593</v>
      </c>
      <c r="B11595" s="4" t="s">
        <v>10495</v>
      </c>
      <c r="C11595" s="4" t="s">
        <v>10908</v>
      </c>
      <c r="D11595" s="15">
        <v>2022056578</v>
      </c>
      <c r="E11595" s="4" t="str">
        <f>VLOOKUP(D$1:D$65536,[1]学费!B$1:H$65536,7,0)</f>
        <v>全日制专业学位硕士</v>
      </c>
      <c r="F11595" s="4" t="s">
        <v>170</v>
      </c>
    </row>
    <row r="11596" customHeight="1" spans="1:6">
      <c r="A11596" s="3">
        <v>11594</v>
      </c>
      <c r="B11596" s="4" t="s">
        <v>10495</v>
      </c>
      <c r="C11596" s="4" t="s">
        <v>10909</v>
      </c>
      <c r="D11596" s="15">
        <v>2022056579</v>
      </c>
      <c r="E11596" s="4" t="str">
        <f>VLOOKUP(D$1:D$65536,[1]学费!B$1:H$65536,7,0)</f>
        <v>全日制专业学位硕士</v>
      </c>
      <c r="F11596" s="4" t="s">
        <v>170</v>
      </c>
    </row>
    <row r="11597" customHeight="1" spans="1:6">
      <c r="A11597" s="3">
        <v>11595</v>
      </c>
      <c r="B11597" s="4" t="s">
        <v>10495</v>
      </c>
      <c r="C11597" s="4" t="s">
        <v>10910</v>
      </c>
      <c r="D11597" s="15">
        <v>2022056580</v>
      </c>
      <c r="E11597" s="4" t="str">
        <f>VLOOKUP(D$1:D$65536,[1]学费!B$1:H$65536,7,0)</f>
        <v>全日制专业学位硕士</v>
      </c>
      <c r="F11597" s="4" t="s">
        <v>170</v>
      </c>
    </row>
    <row r="11598" customHeight="1" spans="1:6">
      <c r="A11598" s="3">
        <v>11596</v>
      </c>
      <c r="B11598" s="4" t="s">
        <v>10495</v>
      </c>
      <c r="C11598" s="4" t="s">
        <v>10911</v>
      </c>
      <c r="D11598" s="15">
        <v>2022056581</v>
      </c>
      <c r="E11598" s="4" t="str">
        <f>VLOOKUP(D$1:D$65536,[1]学费!B$1:H$65536,7,0)</f>
        <v>全日制专业学位硕士</v>
      </c>
      <c r="F11598" s="4" t="s">
        <v>170</v>
      </c>
    </row>
    <row r="11599" customHeight="1" spans="1:6">
      <c r="A11599" s="3">
        <v>11597</v>
      </c>
      <c r="B11599" s="4" t="s">
        <v>10495</v>
      </c>
      <c r="C11599" s="4" t="s">
        <v>10912</v>
      </c>
      <c r="D11599" s="15">
        <v>2022056582</v>
      </c>
      <c r="E11599" s="4" t="str">
        <f>VLOOKUP(D$1:D$65536,[1]学费!B$1:H$65536,7,0)</f>
        <v>全日制专业学位硕士</v>
      </c>
      <c r="F11599" s="4" t="s">
        <v>170</v>
      </c>
    </row>
    <row r="11600" customHeight="1" spans="1:6">
      <c r="A11600" s="3">
        <v>11598</v>
      </c>
      <c r="B11600" s="4" t="s">
        <v>10495</v>
      </c>
      <c r="C11600" s="4" t="s">
        <v>10913</v>
      </c>
      <c r="D11600" s="15">
        <v>2022056583</v>
      </c>
      <c r="E11600" s="4" t="str">
        <f>VLOOKUP(D$1:D$65536,[1]学费!B$1:H$65536,7,0)</f>
        <v>全日制专业学位硕士</v>
      </c>
      <c r="F11600" s="4" t="s">
        <v>170</v>
      </c>
    </row>
    <row r="11601" customHeight="1" spans="1:6">
      <c r="A11601" s="3">
        <v>11599</v>
      </c>
      <c r="B11601" s="4" t="s">
        <v>10495</v>
      </c>
      <c r="C11601" s="4" t="s">
        <v>10914</v>
      </c>
      <c r="D11601" s="15">
        <v>2022056584</v>
      </c>
      <c r="E11601" s="4" t="str">
        <f>VLOOKUP(D$1:D$65536,[1]学费!B$1:H$65536,7,0)</f>
        <v>全日制专业学位硕士</v>
      </c>
      <c r="F11601" s="4" t="s">
        <v>170</v>
      </c>
    </row>
    <row r="11602" customHeight="1" spans="1:6">
      <c r="A11602" s="3">
        <v>11600</v>
      </c>
      <c r="B11602" s="4" t="s">
        <v>10495</v>
      </c>
      <c r="C11602" s="4" t="s">
        <v>10915</v>
      </c>
      <c r="D11602" s="15">
        <v>2022056585</v>
      </c>
      <c r="E11602" s="4" t="str">
        <f>VLOOKUP(D$1:D$65536,[1]学费!B$1:H$65536,7,0)</f>
        <v>全日制专业学位硕士</v>
      </c>
      <c r="F11602" s="4" t="s">
        <v>170</v>
      </c>
    </row>
    <row r="11603" customHeight="1" spans="1:6">
      <c r="A11603" s="3">
        <v>11601</v>
      </c>
      <c r="B11603" s="4" t="s">
        <v>10495</v>
      </c>
      <c r="C11603" s="4" t="s">
        <v>10916</v>
      </c>
      <c r="D11603" s="15">
        <v>2022056586</v>
      </c>
      <c r="E11603" s="4" t="str">
        <f>VLOOKUP(D$1:D$65536,[1]学费!B$1:H$65536,7,0)</f>
        <v>全日制专业学位硕士</v>
      </c>
      <c r="F11603" s="4" t="s">
        <v>170</v>
      </c>
    </row>
    <row r="11604" customHeight="1" spans="1:6">
      <c r="A11604" s="3">
        <v>11602</v>
      </c>
      <c r="B11604" s="4" t="s">
        <v>10495</v>
      </c>
      <c r="C11604" s="4" t="s">
        <v>10917</v>
      </c>
      <c r="D11604" s="15">
        <v>2022056587</v>
      </c>
      <c r="E11604" s="4" t="str">
        <f>VLOOKUP(D$1:D$65536,[1]学费!B$1:H$65536,7,0)</f>
        <v>全日制专业学位硕士</v>
      </c>
      <c r="F11604" s="4" t="s">
        <v>170</v>
      </c>
    </row>
    <row r="11605" customHeight="1" spans="1:6">
      <c r="A11605" s="3">
        <v>11603</v>
      </c>
      <c r="B11605" s="4" t="s">
        <v>10495</v>
      </c>
      <c r="C11605" s="4" t="s">
        <v>10918</v>
      </c>
      <c r="D11605" s="15">
        <v>2022056588</v>
      </c>
      <c r="E11605" s="4" t="str">
        <f>VLOOKUP(D$1:D$65536,[1]学费!B$1:H$65536,7,0)</f>
        <v>全日制专业学位硕士</v>
      </c>
      <c r="F11605" s="4" t="s">
        <v>170</v>
      </c>
    </row>
    <row r="11606" customHeight="1" spans="1:6">
      <c r="A11606" s="3">
        <v>11604</v>
      </c>
      <c r="B11606" s="4" t="s">
        <v>10495</v>
      </c>
      <c r="C11606" s="4" t="s">
        <v>2978</v>
      </c>
      <c r="D11606" s="15">
        <v>2022056589</v>
      </c>
      <c r="E11606" s="4" t="str">
        <f>VLOOKUP(D$1:D$65536,[1]学费!B$1:H$65536,7,0)</f>
        <v>全日制专业学位硕士</v>
      </c>
      <c r="F11606" s="4" t="s">
        <v>170</v>
      </c>
    </row>
    <row r="11607" customHeight="1" spans="1:6">
      <c r="A11607" s="3">
        <v>11605</v>
      </c>
      <c r="B11607" s="4" t="s">
        <v>10495</v>
      </c>
      <c r="C11607" s="4" t="s">
        <v>10919</v>
      </c>
      <c r="D11607" s="15">
        <v>2022056590</v>
      </c>
      <c r="E11607" s="4" t="str">
        <f>VLOOKUP(D$1:D$65536,[1]学费!B$1:H$65536,7,0)</f>
        <v>全日制专业学位硕士</v>
      </c>
      <c r="F11607" s="4" t="s">
        <v>170</v>
      </c>
    </row>
    <row r="11608" customHeight="1" spans="1:6">
      <c r="A11608" s="3">
        <v>11606</v>
      </c>
      <c r="B11608" s="4" t="s">
        <v>10495</v>
      </c>
      <c r="C11608" s="4" t="s">
        <v>10920</v>
      </c>
      <c r="D11608" s="15">
        <v>2022056591</v>
      </c>
      <c r="E11608" s="4" t="str">
        <f>VLOOKUP(D$1:D$65536,[1]学费!B$1:H$65536,7,0)</f>
        <v>全日制专业学位硕士</v>
      </c>
      <c r="F11608" s="4" t="s">
        <v>170</v>
      </c>
    </row>
    <row r="11609" customHeight="1" spans="1:6">
      <c r="A11609" s="3">
        <v>11607</v>
      </c>
      <c r="B11609" s="4" t="s">
        <v>10495</v>
      </c>
      <c r="C11609" s="4" t="s">
        <v>10921</v>
      </c>
      <c r="D11609" s="15">
        <v>2022056592</v>
      </c>
      <c r="E11609" s="4" t="str">
        <f>VLOOKUP(D$1:D$65536,[1]学费!B$1:H$65536,7,0)</f>
        <v>全日制专业学位硕士</v>
      </c>
      <c r="F11609" s="4" t="s">
        <v>170</v>
      </c>
    </row>
    <row r="11610" customHeight="1" spans="1:6">
      <c r="A11610" s="3">
        <v>11608</v>
      </c>
      <c r="B11610" s="4" t="s">
        <v>10495</v>
      </c>
      <c r="C11610" s="4" t="s">
        <v>10922</v>
      </c>
      <c r="D11610" s="15">
        <v>2022056593</v>
      </c>
      <c r="E11610" s="4" t="str">
        <f>VLOOKUP(D$1:D$65536,[1]学费!B$1:H$65536,7,0)</f>
        <v>全日制专业学位硕士</v>
      </c>
      <c r="F11610" s="4" t="s">
        <v>170</v>
      </c>
    </row>
    <row r="11611" customHeight="1" spans="1:6">
      <c r="A11611" s="3">
        <v>11609</v>
      </c>
      <c r="B11611" s="4" t="s">
        <v>10495</v>
      </c>
      <c r="C11611" s="4" t="s">
        <v>10923</v>
      </c>
      <c r="D11611" s="15">
        <v>2022056595</v>
      </c>
      <c r="E11611" s="4" t="str">
        <f>VLOOKUP(D$1:D$65536,[1]学费!B$1:H$65536,7,0)</f>
        <v>全日制专业学位硕士</v>
      </c>
      <c r="F11611" s="4" t="s">
        <v>170</v>
      </c>
    </row>
    <row r="11612" customHeight="1" spans="1:6">
      <c r="A11612" s="3">
        <v>11610</v>
      </c>
      <c r="B11612" s="4" t="s">
        <v>10495</v>
      </c>
      <c r="C11612" s="4" t="s">
        <v>10924</v>
      </c>
      <c r="D11612" s="15">
        <v>2022056596</v>
      </c>
      <c r="E11612" s="4" t="str">
        <f>VLOOKUP(D$1:D$65536,[1]学费!B$1:H$65536,7,0)</f>
        <v>全日制专业学位硕士</v>
      </c>
      <c r="F11612" s="4" t="s">
        <v>170</v>
      </c>
    </row>
    <row r="11613" customHeight="1" spans="1:6">
      <c r="A11613" s="3">
        <v>11611</v>
      </c>
      <c r="B11613" s="4" t="s">
        <v>10495</v>
      </c>
      <c r="C11613" s="4" t="s">
        <v>10925</v>
      </c>
      <c r="D11613" s="15">
        <v>2022056597</v>
      </c>
      <c r="E11613" s="4" t="str">
        <f>VLOOKUP(D$1:D$65536,[1]学费!B$1:H$65536,7,0)</f>
        <v>全日制专业学位硕士</v>
      </c>
      <c r="F11613" s="4" t="s">
        <v>170</v>
      </c>
    </row>
    <row r="11614" customHeight="1" spans="1:6">
      <c r="A11614" s="3">
        <v>11612</v>
      </c>
      <c r="B11614" s="4" t="s">
        <v>10495</v>
      </c>
      <c r="C11614" s="4" t="s">
        <v>10926</v>
      </c>
      <c r="D11614" s="15">
        <v>2022056598</v>
      </c>
      <c r="E11614" s="4" t="str">
        <f>VLOOKUP(D$1:D$65536,[1]学费!B$1:H$65536,7,0)</f>
        <v>全日制专业学位硕士</v>
      </c>
      <c r="F11614" s="4" t="s">
        <v>170</v>
      </c>
    </row>
    <row r="11615" customHeight="1" spans="1:6">
      <c r="A11615" s="3">
        <v>11613</v>
      </c>
      <c r="B11615" s="4" t="s">
        <v>10495</v>
      </c>
      <c r="C11615" s="4" t="s">
        <v>10927</v>
      </c>
      <c r="D11615" s="15">
        <v>2022056599</v>
      </c>
      <c r="E11615" s="4" t="str">
        <f>VLOOKUP(D$1:D$65536,[1]学费!B$1:H$65536,7,0)</f>
        <v>全日制专业学位硕士</v>
      </c>
      <c r="F11615" s="4" t="s">
        <v>170</v>
      </c>
    </row>
    <row r="11616" customHeight="1" spans="1:6">
      <c r="A11616" s="3">
        <v>11614</v>
      </c>
      <c r="B11616" s="4" t="s">
        <v>10495</v>
      </c>
      <c r="C11616" s="4" t="s">
        <v>10928</v>
      </c>
      <c r="D11616" s="15">
        <v>2022056600</v>
      </c>
      <c r="E11616" s="4" t="str">
        <f>VLOOKUP(D$1:D$65536,[1]学费!B$1:H$65536,7,0)</f>
        <v>全日制专业学位硕士</v>
      </c>
      <c r="F11616" s="4" t="s">
        <v>170</v>
      </c>
    </row>
    <row r="11617" customHeight="1" spans="1:6">
      <c r="A11617" s="3">
        <v>11615</v>
      </c>
      <c r="B11617" s="4" t="s">
        <v>10495</v>
      </c>
      <c r="C11617" s="4" t="s">
        <v>10929</v>
      </c>
      <c r="D11617" s="15">
        <v>2022056601</v>
      </c>
      <c r="E11617" s="4" t="str">
        <f>VLOOKUP(D$1:D$65536,[1]学费!B$1:H$65536,7,0)</f>
        <v>全日制专业学位硕士</v>
      </c>
      <c r="F11617" s="4" t="s">
        <v>170</v>
      </c>
    </row>
    <row r="11618" customHeight="1" spans="1:6">
      <c r="A11618" s="3">
        <v>11616</v>
      </c>
      <c r="B11618" s="4" t="s">
        <v>10495</v>
      </c>
      <c r="C11618" s="4" t="s">
        <v>10930</v>
      </c>
      <c r="D11618" s="15">
        <v>2022056602</v>
      </c>
      <c r="E11618" s="4" t="str">
        <f>VLOOKUP(D$1:D$65536,[1]学费!B$1:H$65536,7,0)</f>
        <v>全日制专业学位硕士</v>
      </c>
      <c r="F11618" s="4" t="s">
        <v>170</v>
      </c>
    </row>
    <row r="11619" customHeight="1" spans="1:6">
      <c r="A11619" s="3">
        <v>11617</v>
      </c>
      <c r="B11619" s="4" t="s">
        <v>10495</v>
      </c>
      <c r="C11619" s="4" t="s">
        <v>10931</v>
      </c>
      <c r="D11619" s="15">
        <v>2022056603</v>
      </c>
      <c r="E11619" s="4" t="str">
        <f>VLOOKUP(D$1:D$65536,[1]学费!B$1:H$65536,7,0)</f>
        <v>全日制专业学位硕士</v>
      </c>
      <c r="F11619" s="4" t="s">
        <v>170</v>
      </c>
    </row>
    <row r="11620" customHeight="1" spans="1:6">
      <c r="A11620" s="3">
        <v>11618</v>
      </c>
      <c r="B11620" s="4" t="s">
        <v>10495</v>
      </c>
      <c r="C11620" s="4" t="s">
        <v>10932</v>
      </c>
      <c r="D11620" s="15">
        <v>2022056604</v>
      </c>
      <c r="E11620" s="4" t="str">
        <f>VLOOKUP(D$1:D$65536,[1]学费!B$1:H$65536,7,0)</f>
        <v>全日制专业学位硕士</v>
      </c>
      <c r="F11620" s="4" t="s">
        <v>170</v>
      </c>
    </row>
    <row r="11621" customHeight="1" spans="1:6">
      <c r="A11621" s="3">
        <v>11619</v>
      </c>
      <c r="B11621" s="4" t="s">
        <v>10495</v>
      </c>
      <c r="C11621" s="4" t="s">
        <v>10933</v>
      </c>
      <c r="D11621" s="15">
        <v>2022056605</v>
      </c>
      <c r="E11621" s="4" t="str">
        <f>VLOOKUP(D$1:D$65536,[1]学费!B$1:H$65536,7,0)</f>
        <v>全日制专业学位硕士</v>
      </c>
      <c r="F11621" s="4" t="s">
        <v>170</v>
      </c>
    </row>
    <row r="11622" customHeight="1" spans="1:6">
      <c r="A11622" s="3">
        <v>11620</v>
      </c>
      <c r="B11622" s="4" t="s">
        <v>10495</v>
      </c>
      <c r="C11622" s="4" t="s">
        <v>10934</v>
      </c>
      <c r="D11622" s="15">
        <v>2022056606</v>
      </c>
      <c r="E11622" s="4" t="str">
        <f>VLOOKUP(D$1:D$65536,[1]学费!B$1:H$65536,7,0)</f>
        <v>全日制专业学位硕士</v>
      </c>
      <c r="F11622" s="4" t="s">
        <v>170</v>
      </c>
    </row>
    <row r="11623" customHeight="1" spans="1:6">
      <c r="A11623" s="3">
        <v>11621</v>
      </c>
      <c r="B11623" s="4" t="s">
        <v>10495</v>
      </c>
      <c r="C11623" s="4" t="s">
        <v>10935</v>
      </c>
      <c r="D11623" s="15">
        <v>2022056607</v>
      </c>
      <c r="E11623" s="4" t="str">
        <f>VLOOKUP(D$1:D$65536,[1]学费!B$1:H$65536,7,0)</f>
        <v>全日制专业学位硕士</v>
      </c>
      <c r="F11623" s="4" t="s">
        <v>170</v>
      </c>
    </row>
    <row r="11624" customHeight="1" spans="1:6">
      <c r="A11624" s="3">
        <v>11622</v>
      </c>
      <c r="B11624" s="4" t="s">
        <v>10495</v>
      </c>
      <c r="C11624" s="4" t="s">
        <v>10936</v>
      </c>
      <c r="D11624" s="15">
        <v>2022056608</v>
      </c>
      <c r="E11624" s="4" t="str">
        <f>VLOOKUP(D$1:D$65536,[1]学费!B$1:H$65536,7,0)</f>
        <v>全日制专业学位硕士</v>
      </c>
      <c r="F11624" s="4" t="s">
        <v>170</v>
      </c>
    </row>
    <row r="11625" customHeight="1" spans="1:6">
      <c r="A11625" s="3">
        <v>11623</v>
      </c>
      <c r="B11625" s="4" t="s">
        <v>10495</v>
      </c>
      <c r="C11625" s="4" t="s">
        <v>10937</v>
      </c>
      <c r="D11625" s="15">
        <v>2022056609</v>
      </c>
      <c r="E11625" s="4" t="str">
        <f>VLOOKUP(D$1:D$65536,[1]学费!B$1:H$65536,7,0)</f>
        <v>全日制专业学位硕士</v>
      </c>
      <c r="F11625" s="4" t="s">
        <v>170</v>
      </c>
    </row>
    <row r="11626" customHeight="1" spans="1:6">
      <c r="A11626" s="3">
        <v>11624</v>
      </c>
      <c r="B11626" s="4" t="s">
        <v>10495</v>
      </c>
      <c r="C11626" s="4" t="s">
        <v>10938</v>
      </c>
      <c r="D11626" s="15">
        <v>2022056610</v>
      </c>
      <c r="E11626" s="4" t="str">
        <f>VLOOKUP(D$1:D$65536,[1]学费!B$1:H$65536,7,0)</f>
        <v>全日制专业学位硕士</v>
      </c>
      <c r="F11626" s="4" t="s">
        <v>170</v>
      </c>
    </row>
    <row r="11627" customHeight="1" spans="1:6">
      <c r="A11627" s="3">
        <v>11625</v>
      </c>
      <c r="B11627" s="4" t="s">
        <v>10495</v>
      </c>
      <c r="C11627" s="4" t="s">
        <v>10939</v>
      </c>
      <c r="D11627" s="15">
        <v>2022056611</v>
      </c>
      <c r="E11627" s="4" t="str">
        <f>VLOOKUP(D$1:D$65536,[1]学费!B$1:H$65536,7,0)</f>
        <v>全日制专业学位硕士</v>
      </c>
      <c r="F11627" s="4" t="s">
        <v>170</v>
      </c>
    </row>
    <row r="11628" customHeight="1" spans="1:6">
      <c r="A11628" s="3">
        <v>11626</v>
      </c>
      <c r="B11628" s="4" t="s">
        <v>10495</v>
      </c>
      <c r="C11628" s="4" t="s">
        <v>10940</v>
      </c>
      <c r="D11628" s="15">
        <v>2022056612</v>
      </c>
      <c r="E11628" s="4" t="str">
        <f>VLOOKUP(D$1:D$65536,[1]学费!B$1:H$65536,7,0)</f>
        <v>全日制专业学位硕士</v>
      </c>
      <c r="F11628" s="4" t="s">
        <v>170</v>
      </c>
    </row>
    <row r="11629" customHeight="1" spans="1:6">
      <c r="A11629" s="3">
        <v>11627</v>
      </c>
      <c r="B11629" s="4" t="s">
        <v>10495</v>
      </c>
      <c r="C11629" s="4" t="s">
        <v>10941</v>
      </c>
      <c r="D11629" s="15">
        <v>2022056613</v>
      </c>
      <c r="E11629" s="4" t="str">
        <f>VLOOKUP(D$1:D$65536,[1]学费!B$1:H$65536,7,0)</f>
        <v>全日制专业学位硕士</v>
      </c>
      <c r="F11629" s="4" t="s">
        <v>170</v>
      </c>
    </row>
    <row r="11630" customHeight="1" spans="1:6">
      <c r="A11630" s="3">
        <v>11628</v>
      </c>
      <c r="B11630" s="4" t="s">
        <v>10495</v>
      </c>
      <c r="C11630" s="4" t="s">
        <v>10942</v>
      </c>
      <c r="D11630" s="15">
        <v>2022056614</v>
      </c>
      <c r="E11630" s="4" t="str">
        <f>VLOOKUP(D$1:D$65536,[1]学费!B$1:H$65536,7,0)</f>
        <v>全日制专业学位硕士</v>
      </c>
      <c r="F11630" s="4" t="s">
        <v>170</v>
      </c>
    </row>
    <row r="11631" customHeight="1" spans="1:6">
      <c r="A11631" s="3">
        <v>11629</v>
      </c>
      <c r="B11631" s="4" t="s">
        <v>10495</v>
      </c>
      <c r="C11631" s="4" t="s">
        <v>10943</v>
      </c>
      <c r="D11631" s="15">
        <v>2022056615</v>
      </c>
      <c r="E11631" s="4" t="str">
        <f>VLOOKUP(D$1:D$65536,[1]学费!B$1:H$65536,7,0)</f>
        <v>全日制专业学位硕士</v>
      </c>
      <c r="F11631" s="4" t="s">
        <v>170</v>
      </c>
    </row>
    <row r="11632" customHeight="1" spans="1:6">
      <c r="A11632" s="3">
        <v>11630</v>
      </c>
      <c r="B11632" s="4" t="s">
        <v>10495</v>
      </c>
      <c r="C11632" s="4" t="s">
        <v>10944</v>
      </c>
      <c r="D11632" s="15">
        <v>2022056616</v>
      </c>
      <c r="E11632" s="4" t="str">
        <f>VLOOKUP(D$1:D$65536,[1]学费!B$1:H$65536,7,0)</f>
        <v>全日制专业学位硕士</v>
      </c>
      <c r="F11632" s="4" t="s">
        <v>170</v>
      </c>
    </row>
    <row r="11633" customHeight="1" spans="1:6">
      <c r="A11633" s="3">
        <v>11631</v>
      </c>
      <c r="B11633" s="4" t="s">
        <v>10495</v>
      </c>
      <c r="C11633" s="4" t="s">
        <v>10945</v>
      </c>
      <c r="D11633" s="15">
        <v>2022056617</v>
      </c>
      <c r="E11633" s="4" t="str">
        <f>VLOOKUP(D$1:D$65536,[1]学费!B$1:H$65536,7,0)</f>
        <v>全日制专业学位硕士</v>
      </c>
      <c r="F11633" s="4" t="s">
        <v>170</v>
      </c>
    </row>
    <row r="11634" customHeight="1" spans="1:6">
      <c r="A11634" s="3">
        <v>11632</v>
      </c>
      <c r="B11634" s="4" t="s">
        <v>10495</v>
      </c>
      <c r="C11634" s="4" t="s">
        <v>10946</v>
      </c>
      <c r="D11634" s="15">
        <v>2022056618</v>
      </c>
      <c r="E11634" s="4" t="str">
        <f>VLOOKUP(D$1:D$65536,[1]学费!B$1:H$65536,7,0)</f>
        <v>全日制专业学位硕士</v>
      </c>
      <c r="F11634" s="4" t="s">
        <v>170</v>
      </c>
    </row>
    <row r="11635" customHeight="1" spans="1:6">
      <c r="A11635" s="3">
        <v>11633</v>
      </c>
      <c r="B11635" s="4" t="s">
        <v>10495</v>
      </c>
      <c r="C11635" s="4" t="s">
        <v>10947</v>
      </c>
      <c r="D11635" s="15">
        <v>2022056620</v>
      </c>
      <c r="E11635" s="4" t="str">
        <f>VLOOKUP(D$1:D$65536,[1]学费!B$1:H$65536,7,0)</f>
        <v>全日制专业学位硕士</v>
      </c>
      <c r="F11635" s="4" t="s">
        <v>170</v>
      </c>
    </row>
    <row r="11636" customHeight="1" spans="1:6">
      <c r="A11636" s="3">
        <v>11634</v>
      </c>
      <c r="B11636" s="4" t="s">
        <v>10495</v>
      </c>
      <c r="C11636" s="4" t="s">
        <v>2159</v>
      </c>
      <c r="D11636" s="15">
        <v>2022056621</v>
      </c>
      <c r="E11636" s="4" t="str">
        <f>VLOOKUP(D$1:D$65536,[1]学费!B$1:H$65536,7,0)</f>
        <v>全日制专业学位硕士</v>
      </c>
      <c r="F11636" s="4" t="s">
        <v>170</v>
      </c>
    </row>
    <row r="11637" customHeight="1" spans="1:6">
      <c r="A11637" s="3">
        <v>11635</v>
      </c>
      <c r="B11637" s="4" t="s">
        <v>10495</v>
      </c>
      <c r="C11637" s="4" t="s">
        <v>10948</v>
      </c>
      <c r="D11637" s="15">
        <v>2022056622</v>
      </c>
      <c r="E11637" s="4" t="str">
        <f>VLOOKUP(D$1:D$65536,[1]学费!B$1:H$65536,7,0)</f>
        <v>全日制专业学位硕士</v>
      </c>
      <c r="F11637" s="4" t="s">
        <v>170</v>
      </c>
    </row>
    <row r="11638" customHeight="1" spans="1:6">
      <c r="A11638" s="3">
        <v>11636</v>
      </c>
      <c r="B11638" s="4" t="s">
        <v>10495</v>
      </c>
      <c r="C11638" s="4" t="s">
        <v>10949</v>
      </c>
      <c r="D11638" s="15">
        <v>2022056623</v>
      </c>
      <c r="E11638" s="4" t="str">
        <f>VLOOKUP(D$1:D$65536,[1]学费!B$1:H$65536,7,0)</f>
        <v>全日制专业学位硕士</v>
      </c>
      <c r="F11638" s="4" t="s">
        <v>170</v>
      </c>
    </row>
    <row r="11639" customHeight="1" spans="1:6">
      <c r="A11639" s="3">
        <v>11637</v>
      </c>
      <c r="B11639" s="4" t="s">
        <v>10495</v>
      </c>
      <c r="C11639" s="4" t="s">
        <v>10950</v>
      </c>
      <c r="D11639" s="15">
        <v>2022056624</v>
      </c>
      <c r="E11639" s="4" t="str">
        <f>VLOOKUP(D$1:D$65536,[1]学费!B$1:H$65536,7,0)</f>
        <v>全日制专业学位硕士</v>
      </c>
      <c r="F11639" s="4" t="s">
        <v>170</v>
      </c>
    </row>
    <row r="11640" customHeight="1" spans="1:6">
      <c r="A11640" s="3">
        <v>11638</v>
      </c>
      <c r="B11640" s="4" t="s">
        <v>10495</v>
      </c>
      <c r="C11640" s="4" t="s">
        <v>10951</v>
      </c>
      <c r="D11640" s="15">
        <v>2022056625</v>
      </c>
      <c r="E11640" s="4" t="str">
        <f>VLOOKUP(D$1:D$65536,[1]学费!B$1:H$65536,7,0)</f>
        <v>全日制专业学位硕士</v>
      </c>
      <c r="F11640" s="4" t="s">
        <v>170</v>
      </c>
    </row>
    <row r="11641" customHeight="1" spans="1:6">
      <c r="A11641" s="3">
        <v>11639</v>
      </c>
      <c r="B11641" s="4" t="s">
        <v>10495</v>
      </c>
      <c r="C11641" s="4" t="s">
        <v>10952</v>
      </c>
      <c r="D11641" s="15">
        <v>2022056626</v>
      </c>
      <c r="E11641" s="4" t="str">
        <f>VLOOKUP(D$1:D$65536,[1]学费!B$1:H$65536,7,0)</f>
        <v>全日制专业学位硕士</v>
      </c>
      <c r="F11641" s="4" t="s">
        <v>170</v>
      </c>
    </row>
    <row r="11642" customHeight="1" spans="1:6">
      <c r="A11642" s="3">
        <v>11640</v>
      </c>
      <c r="B11642" s="4" t="s">
        <v>10495</v>
      </c>
      <c r="C11642" s="4" t="s">
        <v>10953</v>
      </c>
      <c r="D11642" s="15">
        <v>2022056627</v>
      </c>
      <c r="E11642" s="4" t="str">
        <f>VLOOKUP(D$1:D$65536,[1]学费!B$1:H$65536,7,0)</f>
        <v>全日制专业学位硕士</v>
      </c>
      <c r="F11642" s="4" t="s">
        <v>170</v>
      </c>
    </row>
    <row r="11643" customHeight="1" spans="1:6">
      <c r="A11643" s="3">
        <v>11641</v>
      </c>
      <c r="B11643" s="4" t="s">
        <v>10495</v>
      </c>
      <c r="C11643" s="4" t="s">
        <v>10954</v>
      </c>
      <c r="D11643" s="15">
        <v>2022056628</v>
      </c>
      <c r="E11643" s="4" t="str">
        <f>VLOOKUP(D$1:D$65536,[1]学费!B$1:H$65536,7,0)</f>
        <v>全日制专业学位硕士</v>
      </c>
      <c r="F11643" s="4" t="s">
        <v>170</v>
      </c>
    </row>
    <row r="11644" customHeight="1" spans="1:6">
      <c r="A11644" s="3">
        <v>11642</v>
      </c>
      <c r="B11644" s="4" t="s">
        <v>10495</v>
      </c>
      <c r="C11644" s="4" t="s">
        <v>6729</v>
      </c>
      <c r="D11644" s="15">
        <v>2022056629</v>
      </c>
      <c r="E11644" s="4" t="str">
        <f>VLOOKUP(D$1:D$65536,[1]学费!B$1:H$65536,7,0)</f>
        <v>全日制专业学位硕士</v>
      </c>
      <c r="F11644" s="4" t="s">
        <v>170</v>
      </c>
    </row>
    <row r="11645" customHeight="1" spans="1:6">
      <c r="A11645" s="3">
        <v>11643</v>
      </c>
      <c r="B11645" s="4" t="s">
        <v>10495</v>
      </c>
      <c r="C11645" s="4" t="s">
        <v>10955</v>
      </c>
      <c r="D11645" s="15">
        <v>2022056630</v>
      </c>
      <c r="E11645" s="4" t="str">
        <f>VLOOKUP(D$1:D$65536,[1]学费!B$1:H$65536,7,0)</f>
        <v>全日制专业学位硕士</v>
      </c>
      <c r="F11645" s="4" t="s">
        <v>170</v>
      </c>
    </row>
    <row r="11646" customHeight="1" spans="1:6">
      <c r="A11646" s="3">
        <v>11644</v>
      </c>
      <c r="B11646" s="4" t="s">
        <v>10495</v>
      </c>
      <c r="C11646" s="4" t="s">
        <v>10956</v>
      </c>
      <c r="D11646" s="15">
        <v>2022056631</v>
      </c>
      <c r="E11646" s="4" t="str">
        <f>VLOOKUP(D$1:D$65536,[1]学费!B$1:H$65536,7,0)</f>
        <v>全日制专业学位硕士</v>
      </c>
      <c r="F11646" s="4" t="s">
        <v>170</v>
      </c>
    </row>
    <row r="11647" customHeight="1" spans="1:6">
      <c r="A11647" s="3">
        <v>11645</v>
      </c>
      <c r="B11647" s="4" t="s">
        <v>10495</v>
      </c>
      <c r="C11647" s="4" t="s">
        <v>10957</v>
      </c>
      <c r="D11647" s="15">
        <v>2022056632</v>
      </c>
      <c r="E11647" s="4" t="str">
        <f>VLOOKUP(D$1:D$65536,[1]学费!B$1:H$65536,7,0)</f>
        <v>全日制专业学位硕士</v>
      </c>
      <c r="F11647" s="4" t="s">
        <v>170</v>
      </c>
    </row>
    <row r="11648" customHeight="1" spans="1:6">
      <c r="A11648" s="3">
        <v>11646</v>
      </c>
      <c r="B11648" s="4" t="s">
        <v>10495</v>
      </c>
      <c r="C11648" s="4" t="s">
        <v>10958</v>
      </c>
      <c r="D11648" s="15">
        <v>2022056633</v>
      </c>
      <c r="E11648" s="4" t="str">
        <f>VLOOKUP(D$1:D$65536,[1]学费!B$1:H$65536,7,0)</f>
        <v>全日制专业学位硕士</v>
      </c>
      <c r="F11648" s="4" t="s">
        <v>170</v>
      </c>
    </row>
    <row r="11649" customHeight="1" spans="1:6">
      <c r="A11649" s="3">
        <v>11647</v>
      </c>
      <c r="B11649" s="4" t="s">
        <v>10495</v>
      </c>
      <c r="C11649" s="4" t="s">
        <v>10959</v>
      </c>
      <c r="D11649" s="15">
        <v>2022056634</v>
      </c>
      <c r="E11649" s="4" t="str">
        <f>VLOOKUP(D$1:D$65536,[1]学费!B$1:H$65536,7,0)</f>
        <v>全日制专业学位硕士</v>
      </c>
      <c r="F11649" s="4" t="s">
        <v>170</v>
      </c>
    </row>
    <row r="11650" customHeight="1" spans="1:6">
      <c r="A11650" s="3">
        <v>11648</v>
      </c>
      <c r="B11650" s="4" t="s">
        <v>10495</v>
      </c>
      <c r="C11650" s="4" t="s">
        <v>10960</v>
      </c>
      <c r="D11650" s="15">
        <v>2022056635</v>
      </c>
      <c r="E11650" s="4" t="str">
        <f>VLOOKUP(D$1:D$65536,[1]学费!B$1:H$65536,7,0)</f>
        <v>全日制专业学位硕士</v>
      </c>
      <c r="F11650" s="4" t="s">
        <v>170</v>
      </c>
    </row>
    <row r="11651" customHeight="1" spans="1:6">
      <c r="A11651" s="3">
        <v>11649</v>
      </c>
      <c r="B11651" s="4" t="s">
        <v>10495</v>
      </c>
      <c r="C11651" s="4" t="s">
        <v>10961</v>
      </c>
      <c r="D11651" s="15">
        <v>2022056636</v>
      </c>
      <c r="E11651" s="4" t="str">
        <f>VLOOKUP(D$1:D$65536,[1]学费!B$1:H$65536,7,0)</f>
        <v>全日制专业学位硕士</v>
      </c>
      <c r="F11651" s="4" t="s">
        <v>170</v>
      </c>
    </row>
    <row r="11652" customHeight="1" spans="1:6">
      <c r="A11652" s="3">
        <v>11650</v>
      </c>
      <c r="B11652" s="4" t="s">
        <v>10495</v>
      </c>
      <c r="C11652" s="4" t="s">
        <v>10962</v>
      </c>
      <c r="D11652" s="15">
        <v>2022056637</v>
      </c>
      <c r="E11652" s="4" t="str">
        <f>VLOOKUP(D$1:D$65536,[1]学费!B$1:H$65536,7,0)</f>
        <v>全日制专业学位硕士</v>
      </c>
      <c r="F11652" s="4" t="s">
        <v>170</v>
      </c>
    </row>
    <row r="11653" customHeight="1" spans="1:6">
      <c r="A11653" s="3">
        <v>11651</v>
      </c>
      <c r="B11653" s="4" t="s">
        <v>10495</v>
      </c>
      <c r="C11653" s="4" t="s">
        <v>10963</v>
      </c>
      <c r="D11653" s="15">
        <v>2022056638</v>
      </c>
      <c r="E11653" s="4" t="str">
        <f>VLOOKUP(D$1:D$65536,[1]学费!B$1:H$65536,7,0)</f>
        <v>全日制专业学位硕士</v>
      </c>
      <c r="F11653" s="4" t="s">
        <v>170</v>
      </c>
    </row>
    <row r="11654" customHeight="1" spans="1:6">
      <c r="A11654" s="3">
        <v>11652</v>
      </c>
      <c r="B11654" s="4" t="s">
        <v>10495</v>
      </c>
      <c r="C11654" s="4" t="s">
        <v>10964</v>
      </c>
      <c r="D11654" s="15">
        <v>2022056639</v>
      </c>
      <c r="E11654" s="4" t="str">
        <f>VLOOKUP(D$1:D$65536,[1]学费!B$1:H$65536,7,0)</f>
        <v>全日制专业学位硕士</v>
      </c>
      <c r="F11654" s="4" t="s">
        <v>170</v>
      </c>
    </row>
    <row r="11655" customHeight="1" spans="1:6">
      <c r="A11655" s="3">
        <v>11653</v>
      </c>
      <c r="B11655" s="4" t="s">
        <v>10495</v>
      </c>
      <c r="C11655" s="4" t="s">
        <v>10965</v>
      </c>
      <c r="D11655" s="15">
        <v>2022056640</v>
      </c>
      <c r="E11655" s="4" t="str">
        <f>VLOOKUP(D$1:D$65536,[1]学费!B$1:H$65536,7,0)</f>
        <v>全日制专业学位硕士</v>
      </c>
      <c r="F11655" s="4" t="s">
        <v>170</v>
      </c>
    </row>
    <row r="11656" customHeight="1" spans="1:6">
      <c r="A11656" s="3">
        <v>11654</v>
      </c>
      <c r="B11656" s="4" t="s">
        <v>10495</v>
      </c>
      <c r="C11656" s="4" t="s">
        <v>10966</v>
      </c>
      <c r="D11656" s="15">
        <v>2022056641</v>
      </c>
      <c r="E11656" s="4" t="str">
        <f>VLOOKUP(D$1:D$65536,[1]学费!B$1:H$65536,7,0)</f>
        <v>全日制专业学位硕士</v>
      </c>
      <c r="F11656" s="4" t="s">
        <v>170</v>
      </c>
    </row>
    <row r="11657" customHeight="1" spans="1:6">
      <c r="A11657" s="3">
        <v>11655</v>
      </c>
      <c r="B11657" s="4" t="s">
        <v>10495</v>
      </c>
      <c r="C11657" s="4" t="s">
        <v>10967</v>
      </c>
      <c r="D11657" s="15">
        <v>2022056642</v>
      </c>
      <c r="E11657" s="4" t="str">
        <f>VLOOKUP(D$1:D$65536,[1]学费!B$1:H$65536,7,0)</f>
        <v>全日制专业学位硕士</v>
      </c>
      <c r="F11657" s="4" t="s">
        <v>170</v>
      </c>
    </row>
    <row r="11658" customHeight="1" spans="1:6">
      <c r="A11658" s="3">
        <v>11656</v>
      </c>
      <c r="B11658" s="4" t="s">
        <v>10495</v>
      </c>
      <c r="C11658" s="4" t="s">
        <v>1513</v>
      </c>
      <c r="D11658" s="15">
        <v>2022056643</v>
      </c>
      <c r="E11658" s="4" t="str">
        <f>VLOOKUP(D$1:D$65536,[1]学费!B$1:H$65536,7,0)</f>
        <v>全日制专业学位硕士</v>
      </c>
      <c r="F11658" s="4" t="s">
        <v>170</v>
      </c>
    </row>
    <row r="11659" customHeight="1" spans="1:6">
      <c r="A11659" s="3">
        <v>11657</v>
      </c>
      <c r="B11659" s="4" t="s">
        <v>10495</v>
      </c>
      <c r="C11659" s="4" t="s">
        <v>10968</v>
      </c>
      <c r="D11659" s="15">
        <v>2022056644</v>
      </c>
      <c r="E11659" s="4" t="str">
        <f>VLOOKUP(D$1:D$65536,[1]学费!B$1:H$65536,7,0)</f>
        <v>全日制专业学位硕士</v>
      </c>
      <c r="F11659" s="4" t="s">
        <v>170</v>
      </c>
    </row>
    <row r="11660" customHeight="1" spans="1:6">
      <c r="A11660" s="3">
        <v>11658</v>
      </c>
      <c r="B11660" s="4" t="s">
        <v>10495</v>
      </c>
      <c r="C11660" s="4" t="s">
        <v>10969</v>
      </c>
      <c r="D11660" s="15">
        <v>2022056645</v>
      </c>
      <c r="E11660" s="4" t="str">
        <f>VLOOKUP(D$1:D$65536,[1]学费!B$1:H$65536,7,0)</f>
        <v>全日制专业学位硕士</v>
      </c>
      <c r="F11660" s="4" t="s">
        <v>170</v>
      </c>
    </row>
    <row r="11661" customHeight="1" spans="1:6">
      <c r="A11661" s="3">
        <v>11659</v>
      </c>
      <c r="B11661" s="4" t="s">
        <v>10495</v>
      </c>
      <c r="C11661" s="4" t="s">
        <v>10970</v>
      </c>
      <c r="D11661" s="15">
        <v>2022056646</v>
      </c>
      <c r="E11661" s="4" t="str">
        <f>VLOOKUP(D$1:D$65536,[1]学费!B$1:H$65536,7,0)</f>
        <v>全日制专业学位硕士</v>
      </c>
      <c r="F11661" s="4" t="s">
        <v>170</v>
      </c>
    </row>
    <row r="11662" customHeight="1" spans="1:6">
      <c r="A11662" s="3">
        <v>11660</v>
      </c>
      <c r="B11662" s="4" t="s">
        <v>10495</v>
      </c>
      <c r="C11662" s="4" t="s">
        <v>10971</v>
      </c>
      <c r="D11662" s="15">
        <v>2022056647</v>
      </c>
      <c r="E11662" s="4" t="str">
        <f>VLOOKUP(D$1:D$65536,[1]学费!B$1:H$65536,7,0)</f>
        <v>全日制专业学位硕士</v>
      </c>
      <c r="F11662" s="4" t="s">
        <v>170</v>
      </c>
    </row>
    <row r="11663" customHeight="1" spans="1:6">
      <c r="A11663" s="3">
        <v>11661</v>
      </c>
      <c r="B11663" s="4" t="s">
        <v>10495</v>
      </c>
      <c r="C11663" s="4" t="s">
        <v>10972</v>
      </c>
      <c r="D11663" s="15">
        <v>2022056648</v>
      </c>
      <c r="E11663" s="4" t="str">
        <f>VLOOKUP(D$1:D$65536,[1]学费!B$1:H$65536,7,0)</f>
        <v>全日制专业学位硕士</v>
      </c>
      <c r="F11663" s="4" t="s">
        <v>170</v>
      </c>
    </row>
    <row r="11664" customHeight="1" spans="1:6">
      <c r="A11664" s="3">
        <v>11662</v>
      </c>
      <c r="B11664" s="4" t="s">
        <v>10495</v>
      </c>
      <c r="C11664" s="4" t="s">
        <v>10973</v>
      </c>
      <c r="D11664" s="15">
        <v>2022056910</v>
      </c>
      <c r="E11664" s="4" t="str">
        <f>VLOOKUP(D$1:D$65536,[1]学费!B$1:H$65536,7,0)</f>
        <v>全日制专业学位硕士</v>
      </c>
      <c r="F11664" s="4" t="s">
        <v>170</v>
      </c>
    </row>
    <row r="11665" customHeight="1" spans="1:6">
      <c r="A11665" s="3">
        <v>11663</v>
      </c>
      <c r="B11665" s="4" t="s">
        <v>10495</v>
      </c>
      <c r="C11665" s="4" t="s">
        <v>10974</v>
      </c>
      <c r="D11665" s="15">
        <v>2022056911</v>
      </c>
      <c r="E11665" s="4" t="str">
        <f>VLOOKUP(D$1:D$65536,[1]学费!B$1:H$65536,7,0)</f>
        <v>全日制专业学位硕士</v>
      </c>
      <c r="F11665" s="4" t="s">
        <v>170</v>
      </c>
    </row>
    <row r="11666" customHeight="1" spans="1:6">
      <c r="A11666" s="3">
        <v>11664</v>
      </c>
      <c r="B11666" s="4" t="s">
        <v>10495</v>
      </c>
      <c r="C11666" s="4" t="s">
        <v>10975</v>
      </c>
      <c r="D11666" s="15">
        <v>2022056912</v>
      </c>
      <c r="E11666" s="4" t="str">
        <f>VLOOKUP(D$1:D$65536,[1]学费!B$1:H$65536,7,0)</f>
        <v>全日制专业学位硕士</v>
      </c>
      <c r="F11666" s="4" t="s">
        <v>170</v>
      </c>
    </row>
    <row r="11667" customHeight="1" spans="1:6">
      <c r="A11667" s="3">
        <v>11665</v>
      </c>
      <c r="B11667" s="4" t="s">
        <v>10495</v>
      </c>
      <c r="C11667" s="4" t="s">
        <v>10976</v>
      </c>
      <c r="D11667" s="15">
        <v>2022056913</v>
      </c>
      <c r="E11667" s="4" t="str">
        <f>VLOOKUP(D$1:D$65536,[1]学费!B$1:H$65536,7,0)</f>
        <v>全日制专业学位硕士</v>
      </c>
      <c r="F11667" s="4" t="s">
        <v>170</v>
      </c>
    </row>
    <row r="11668" customHeight="1" spans="1:6">
      <c r="A11668" s="3">
        <v>11666</v>
      </c>
      <c r="B11668" s="4" t="s">
        <v>10495</v>
      </c>
      <c r="C11668" s="4" t="s">
        <v>10977</v>
      </c>
      <c r="D11668" s="15">
        <v>2022060638</v>
      </c>
      <c r="E11668" s="4" t="str">
        <f>VLOOKUP(D$1:D$65536,[1]学费!B$1:H$65536,7,0)</f>
        <v>博士</v>
      </c>
      <c r="F11668" s="4" t="s">
        <v>170</v>
      </c>
    </row>
    <row r="11669" customHeight="1" spans="1:6">
      <c r="A11669" s="3">
        <v>11667</v>
      </c>
      <c r="B11669" s="4" t="s">
        <v>10495</v>
      </c>
      <c r="C11669" s="4" t="s">
        <v>10978</v>
      </c>
      <c r="D11669" s="15">
        <v>2022060639</v>
      </c>
      <c r="E11669" s="4" t="str">
        <f>VLOOKUP(D$1:D$65536,[1]学费!B$1:H$65536,7,0)</f>
        <v>博士</v>
      </c>
      <c r="F11669" s="4" t="s">
        <v>170</v>
      </c>
    </row>
    <row r="11670" customHeight="1" spans="1:6">
      <c r="A11670" s="3">
        <v>11668</v>
      </c>
      <c r="B11670" s="4" t="s">
        <v>10495</v>
      </c>
      <c r="C11670" s="4" t="s">
        <v>10979</v>
      </c>
      <c r="D11670" s="15">
        <v>2022060640</v>
      </c>
      <c r="E11670" s="4" t="str">
        <f>VLOOKUP(D$1:D$65536,[1]学费!B$1:H$65536,7,0)</f>
        <v>博士</v>
      </c>
      <c r="F11670" s="4" t="s">
        <v>170</v>
      </c>
    </row>
    <row r="11671" customHeight="1" spans="1:6">
      <c r="A11671" s="3">
        <v>11669</v>
      </c>
      <c r="B11671" s="4" t="s">
        <v>10495</v>
      </c>
      <c r="C11671" s="4" t="s">
        <v>10980</v>
      </c>
      <c r="D11671" s="15">
        <v>2022060641</v>
      </c>
      <c r="E11671" s="4" t="str">
        <f>VLOOKUP(D$1:D$65536,[1]学费!B$1:H$65536,7,0)</f>
        <v>博士</v>
      </c>
      <c r="F11671" s="4" t="s">
        <v>170</v>
      </c>
    </row>
    <row r="11672" customHeight="1" spans="1:6">
      <c r="A11672" s="3">
        <v>11670</v>
      </c>
      <c r="B11672" s="4" t="s">
        <v>10495</v>
      </c>
      <c r="C11672" s="4" t="s">
        <v>10981</v>
      </c>
      <c r="D11672" s="15">
        <v>2022060642</v>
      </c>
      <c r="E11672" s="4" t="str">
        <f>VLOOKUP(D$1:D$65536,[1]学费!B$1:H$65536,7,0)</f>
        <v>博士</v>
      </c>
      <c r="F11672" s="4" t="s">
        <v>170</v>
      </c>
    </row>
    <row r="11673" customHeight="1" spans="1:6">
      <c r="A11673" s="3">
        <v>11671</v>
      </c>
      <c r="B11673" s="4" t="s">
        <v>10495</v>
      </c>
      <c r="C11673" s="4" t="s">
        <v>10982</v>
      </c>
      <c r="D11673" s="15">
        <v>2022060643</v>
      </c>
      <c r="E11673" s="4" t="str">
        <f>VLOOKUP(D$1:D$65536,[1]学费!B$1:H$65536,7,0)</f>
        <v>博士</v>
      </c>
      <c r="F11673" s="4" t="s">
        <v>170</v>
      </c>
    </row>
    <row r="11674" customHeight="1" spans="1:6">
      <c r="A11674" s="3">
        <v>11672</v>
      </c>
      <c r="B11674" s="4" t="s">
        <v>10495</v>
      </c>
      <c r="C11674" s="4" t="s">
        <v>10983</v>
      </c>
      <c r="D11674" s="15">
        <v>2022060644</v>
      </c>
      <c r="E11674" s="4" t="str">
        <f>VLOOKUP(D$1:D$65536,[1]学费!B$1:H$65536,7,0)</f>
        <v>博士</v>
      </c>
      <c r="F11674" s="4" t="s">
        <v>170</v>
      </c>
    </row>
    <row r="11675" customHeight="1" spans="1:6">
      <c r="A11675" s="3">
        <v>11673</v>
      </c>
      <c r="B11675" s="4" t="s">
        <v>10495</v>
      </c>
      <c r="C11675" s="4" t="s">
        <v>10984</v>
      </c>
      <c r="D11675" s="15">
        <v>2022060645</v>
      </c>
      <c r="E11675" s="4" t="str">
        <f>VLOOKUP(D$1:D$65536,[1]学费!B$1:H$65536,7,0)</f>
        <v>博士</v>
      </c>
      <c r="F11675" s="4" t="s">
        <v>170</v>
      </c>
    </row>
    <row r="11676" customHeight="1" spans="1:6">
      <c r="A11676" s="3">
        <v>11674</v>
      </c>
      <c r="B11676" s="4" t="s">
        <v>10495</v>
      </c>
      <c r="C11676" s="4" t="s">
        <v>10985</v>
      </c>
      <c r="D11676" s="15">
        <v>2022060646</v>
      </c>
      <c r="E11676" s="4" t="str">
        <f>VLOOKUP(D$1:D$65536,[1]学费!B$1:H$65536,7,0)</f>
        <v>博士</v>
      </c>
      <c r="F11676" s="4" t="s">
        <v>170</v>
      </c>
    </row>
    <row r="11677" customHeight="1" spans="1:6">
      <c r="A11677" s="3">
        <v>11675</v>
      </c>
      <c r="B11677" s="4" t="s">
        <v>10495</v>
      </c>
      <c r="C11677" s="4" t="s">
        <v>10986</v>
      </c>
      <c r="D11677" s="15">
        <v>2022060648</v>
      </c>
      <c r="E11677" s="4" t="str">
        <f>VLOOKUP(D$1:D$65536,[1]学费!B$1:H$65536,7,0)</f>
        <v>博士</v>
      </c>
      <c r="F11677" s="4" t="s">
        <v>170</v>
      </c>
    </row>
    <row r="11678" customHeight="1" spans="1:6">
      <c r="A11678" s="3">
        <v>11676</v>
      </c>
      <c r="B11678" s="4" t="s">
        <v>10495</v>
      </c>
      <c r="C11678" s="4" t="s">
        <v>10987</v>
      </c>
      <c r="D11678" s="15">
        <v>2022060649</v>
      </c>
      <c r="E11678" s="4" t="str">
        <f>VLOOKUP(D$1:D$65536,[1]学费!B$1:H$65536,7,0)</f>
        <v>博士</v>
      </c>
      <c r="F11678" s="4" t="s">
        <v>170</v>
      </c>
    </row>
    <row r="11679" customHeight="1" spans="1:6">
      <c r="A11679" s="3">
        <v>11677</v>
      </c>
      <c r="B11679" s="4" t="s">
        <v>10495</v>
      </c>
      <c r="C11679" s="4" t="s">
        <v>10988</v>
      </c>
      <c r="D11679" s="15">
        <v>2022060650</v>
      </c>
      <c r="E11679" s="4" t="str">
        <f>VLOOKUP(D$1:D$65536,[1]学费!B$1:H$65536,7,0)</f>
        <v>博士</v>
      </c>
      <c r="F11679" s="4" t="s">
        <v>170</v>
      </c>
    </row>
    <row r="11680" customHeight="1" spans="1:6">
      <c r="A11680" s="3">
        <v>11678</v>
      </c>
      <c r="B11680" s="4" t="s">
        <v>10495</v>
      </c>
      <c r="C11680" s="4" t="s">
        <v>10989</v>
      </c>
      <c r="D11680" s="15">
        <v>2022060651</v>
      </c>
      <c r="E11680" s="4" t="str">
        <f>VLOOKUP(D$1:D$65536,[1]学费!B$1:H$65536,7,0)</f>
        <v>博士</v>
      </c>
      <c r="F11680" s="4" t="s">
        <v>170</v>
      </c>
    </row>
    <row r="11681" customHeight="1" spans="1:6">
      <c r="A11681" s="3">
        <v>11679</v>
      </c>
      <c r="B11681" s="4" t="s">
        <v>10495</v>
      </c>
      <c r="C11681" s="4" t="s">
        <v>10990</v>
      </c>
      <c r="D11681" s="15">
        <v>2022060652</v>
      </c>
      <c r="E11681" s="4" t="str">
        <f>VLOOKUP(D$1:D$65536,[1]学费!B$1:H$65536,7,0)</f>
        <v>博士</v>
      </c>
      <c r="F11681" s="4" t="s">
        <v>170</v>
      </c>
    </row>
    <row r="11682" customHeight="1" spans="1:6">
      <c r="A11682" s="3">
        <v>11680</v>
      </c>
      <c r="B11682" s="7" t="s">
        <v>10991</v>
      </c>
      <c r="C11682" s="7" t="s">
        <v>10992</v>
      </c>
      <c r="D11682" s="7">
        <v>2020051040</v>
      </c>
      <c r="E11682" s="4" t="str">
        <f>VLOOKUP(D$1:D$65536,[1]学费!B$1:H$65536,7,0)</f>
        <v>硕士</v>
      </c>
      <c r="F11682" s="7" t="s">
        <v>9</v>
      </c>
    </row>
    <row r="11683" customHeight="1" spans="1:6">
      <c r="A11683" s="3">
        <v>11681</v>
      </c>
      <c r="B11683" s="7" t="s">
        <v>10991</v>
      </c>
      <c r="C11683" s="7" t="s">
        <v>10993</v>
      </c>
      <c r="D11683" s="7">
        <v>2020051049</v>
      </c>
      <c r="E11683" s="4" t="str">
        <f>VLOOKUP(D$1:D$65536,[1]学费!B$1:H$65536,7,0)</f>
        <v>硕士</v>
      </c>
      <c r="F11683" s="7" t="s">
        <v>9</v>
      </c>
    </row>
    <row r="11684" customHeight="1" spans="1:6">
      <c r="A11684" s="3">
        <v>11682</v>
      </c>
      <c r="B11684" s="7" t="s">
        <v>10991</v>
      </c>
      <c r="C11684" s="7" t="s">
        <v>10994</v>
      </c>
      <c r="D11684" s="7">
        <v>2020051041</v>
      </c>
      <c r="E11684" s="4" t="str">
        <f>VLOOKUP(D$1:D$65536,[1]学费!B$1:H$65536,7,0)</f>
        <v>硕士</v>
      </c>
      <c r="F11684" s="7" t="s">
        <v>9</v>
      </c>
    </row>
    <row r="11685" customHeight="1" spans="1:6">
      <c r="A11685" s="3">
        <v>11683</v>
      </c>
      <c r="B11685" s="7" t="s">
        <v>10991</v>
      </c>
      <c r="C11685" s="7" t="s">
        <v>10995</v>
      </c>
      <c r="D11685" s="7">
        <v>2020051048</v>
      </c>
      <c r="E11685" s="4" t="str">
        <f>VLOOKUP(D$1:D$65536,[1]学费!B$1:H$65536,7,0)</f>
        <v>硕士</v>
      </c>
      <c r="F11685" s="7" t="s">
        <v>9</v>
      </c>
    </row>
    <row r="11686" customHeight="1" spans="1:6">
      <c r="A11686" s="3">
        <v>11684</v>
      </c>
      <c r="B11686" s="7" t="s">
        <v>10991</v>
      </c>
      <c r="C11686" s="7" t="s">
        <v>10996</v>
      </c>
      <c r="D11686" s="7">
        <v>2020051044</v>
      </c>
      <c r="E11686" s="4" t="str">
        <f>VLOOKUP(D$1:D$65536,[1]学费!B$1:H$65536,7,0)</f>
        <v>硕士</v>
      </c>
      <c r="F11686" s="7" t="s">
        <v>9</v>
      </c>
    </row>
    <row r="11687" customHeight="1" spans="1:6">
      <c r="A11687" s="3">
        <v>11685</v>
      </c>
      <c r="B11687" s="7" t="s">
        <v>10991</v>
      </c>
      <c r="C11687" s="7" t="s">
        <v>10997</v>
      </c>
      <c r="D11687" s="7">
        <v>2020051042</v>
      </c>
      <c r="E11687" s="4" t="str">
        <f>VLOOKUP(D$1:D$65536,[1]学费!B$1:H$65536,7,0)</f>
        <v>硕士</v>
      </c>
      <c r="F11687" s="63" t="s">
        <v>19</v>
      </c>
    </row>
    <row r="11688" customHeight="1" spans="1:6">
      <c r="A11688" s="3">
        <v>11686</v>
      </c>
      <c r="B11688" s="7" t="s">
        <v>10991</v>
      </c>
      <c r="C11688" s="7" t="s">
        <v>10998</v>
      </c>
      <c r="D11688" s="7">
        <v>2020051057</v>
      </c>
      <c r="E11688" s="4" t="str">
        <f>VLOOKUP(D$1:D$65536,[1]学费!B$1:H$65536,7,0)</f>
        <v>硕士</v>
      </c>
      <c r="F11688" s="63" t="s">
        <v>19</v>
      </c>
    </row>
    <row r="11689" customHeight="1" spans="1:6">
      <c r="A11689" s="3">
        <v>11687</v>
      </c>
      <c r="B11689" s="7" t="s">
        <v>10991</v>
      </c>
      <c r="C11689" s="7" t="s">
        <v>10999</v>
      </c>
      <c r="D11689" s="7">
        <v>2020051058</v>
      </c>
      <c r="E11689" s="4" t="str">
        <f>VLOOKUP(D$1:D$65536,[1]学费!B$1:H$65536,7,0)</f>
        <v>硕士</v>
      </c>
      <c r="F11689" s="63" t="s">
        <v>19</v>
      </c>
    </row>
    <row r="11690" customHeight="1" spans="1:6">
      <c r="A11690" s="3">
        <v>11688</v>
      </c>
      <c r="B11690" s="7" t="s">
        <v>10991</v>
      </c>
      <c r="C11690" s="7" t="s">
        <v>11000</v>
      </c>
      <c r="D11690" s="7">
        <v>2020051043</v>
      </c>
      <c r="E11690" s="4" t="str">
        <f>VLOOKUP(D$1:D$65536,[1]学费!B$1:H$65536,7,0)</f>
        <v>硕士</v>
      </c>
      <c r="F11690" s="63" t="s">
        <v>19</v>
      </c>
    </row>
    <row r="11691" customHeight="1" spans="1:6">
      <c r="A11691" s="3">
        <v>11689</v>
      </c>
      <c r="B11691" s="7" t="s">
        <v>10991</v>
      </c>
      <c r="C11691" s="7" t="s">
        <v>11001</v>
      </c>
      <c r="D11691" s="7">
        <v>2020051052</v>
      </c>
      <c r="E11691" s="4" t="str">
        <f>VLOOKUP(D$1:D$65536,[1]学费!B$1:H$65536,7,0)</f>
        <v>硕士</v>
      </c>
      <c r="F11691" s="63" t="s">
        <v>19</v>
      </c>
    </row>
    <row r="11692" customHeight="1" spans="1:6">
      <c r="A11692" s="3">
        <v>11690</v>
      </c>
      <c r="B11692" s="7" t="s">
        <v>10991</v>
      </c>
      <c r="C11692" s="7" t="s">
        <v>11002</v>
      </c>
      <c r="D11692" s="7">
        <v>2020051055</v>
      </c>
      <c r="E11692" s="4" t="str">
        <f>VLOOKUP(D$1:D$65536,[1]学费!B$1:H$65536,7,0)</f>
        <v>硕士</v>
      </c>
      <c r="F11692" s="63" t="s">
        <v>19</v>
      </c>
    </row>
    <row r="11693" customHeight="1" spans="1:6">
      <c r="A11693" s="3">
        <v>11691</v>
      </c>
      <c r="B11693" s="7" t="s">
        <v>10991</v>
      </c>
      <c r="C11693" s="7" t="s">
        <v>11003</v>
      </c>
      <c r="D11693" s="7">
        <v>2020051037</v>
      </c>
      <c r="E11693" s="4" t="str">
        <f>VLOOKUP(D$1:D$65536,[1]学费!B$1:H$65536,7,0)</f>
        <v>硕士</v>
      </c>
      <c r="F11693" s="63" t="s">
        <v>19</v>
      </c>
    </row>
    <row r="11694" customHeight="1" spans="1:6">
      <c r="A11694" s="3">
        <v>11692</v>
      </c>
      <c r="B11694" s="7" t="s">
        <v>10991</v>
      </c>
      <c r="C11694" s="7" t="s">
        <v>11004</v>
      </c>
      <c r="D11694" s="7">
        <v>2020051690</v>
      </c>
      <c r="E11694" s="4" t="str">
        <f>VLOOKUP(D$1:D$65536,[1]学费!B$1:H$65536,7,0)</f>
        <v>硕士</v>
      </c>
      <c r="F11694" s="63" t="s">
        <v>19</v>
      </c>
    </row>
    <row r="11695" customHeight="1" spans="1:6">
      <c r="A11695" s="3">
        <v>11693</v>
      </c>
      <c r="B11695" s="7" t="s">
        <v>10991</v>
      </c>
      <c r="C11695" s="7" t="s">
        <v>11005</v>
      </c>
      <c r="D11695" s="7">
        <v>2020051050</v>
      </c>
      <c r="E11695" s="4" t="str">
        <f>VLOOKUP(D$1:D$65536,[1]学费!B$1:H$65536,7,0)</f>
        <v>硕士</v>
      </c>
      <c r="F11695" s="63" t="s">
        <v>19</v>
      </c>
    </row>
    <row r="11696" customHeight="1" spans="1:6">
      <c r="A11696" s="3">
        <v>11694</v>
      </c>
      <c r="B11696" s="7" t="s">
        <v>10991</v>
      </c>
      <c r="C11696" s="7" t="s">
        <v>11006</v>
      </c>
      <c r="D11696" s="7">
        <v>2020051036</v>
      </c>
      <c r="E11696" s="4" t="str">
        <f>VLOOKUP(D$1:D$65536,[1]学费!B$1:H$65536,7,0)</f>
        <v>硕士</v>
      </c>
      <c r="F11696" s="63" t="s">
        <v>19</v>
      </c>
    </row>
    <row r="11697" customHeight="1" spans="1:6">
      <c r="A11697" s="3">
        <v>11695</v>
      </c>
      <c r="B11697" s="7" t="s">
        <v>10991</v>
      </c>
      <c r="C11697" s="7" t="s">
        <v>11007</v>
      </c>
      <c r="D11697" s="7">
        <v>2020051053</v>
      </c>
      <c r="E11697" s="4" t="str">
        <f>VLOOKUP(D$1:D$65536,[1]学费!B$1:H$65536,7,0)</f>
        <v>硕士</v>
      </c>
      <c r="F11697" s="63" t="s">
        <v>19</v>
      </c>
    </row>
    <row r="11698" customHeight="1" spans="1:6">
      <c r="A11698" s="3">
        <v>11696</v>
      </c>
      <c r="B11698" s="7" t="s">
        <v>10991</v>
      </c>
      <c r="C11698" s="7" t="s">
        <v>11008</v>
      </c>
      <c r="D11698" s="7">
        <v>2020051038</v>
      </c>
      <c r="E11698" s="4" t="str">
        <f>VLOOKUP(D$1:D$65536,[1]学费!B$1:H$65536,7,0)</f>
        <v>硕士</v>
      </c>
      <c r="F11698" s="63" t="s">
        <v>19</v>
      </c>
    </row>
    <row r="11699" customHeight="1" spans="1:6">
      <c r="A11699" s="3">
        <v>11697</v>
      </c>
      <c r="B11699" s="7" t="s">
        <v>10991</v>
      </c>
      <c r="C11699" s="7" t="s">
        <v>11009</v>
      </c>
      <c r="D11699" s="7">
        <v>2020051046</v>
      </c>
      <c r="E11699" s="4" t="str">
        <f>VLOOKUP(D$1:D$65536,[1]学费!B$1:H$65536,7,0)</f>
        <v>硕士</v>
      </c>
      <c r="F11699" s="63" t="s">
        <v>19</v>
      </c>
    </row>
    <row r="11700" customHeight="1" spans="1:6">
      <c r="A11700" s="3">
        <v>11698</v>
      </c>
      <c r="B11700" s="7" t="s">
        <v>10991</v>
      </c>
      <c r="C11700" s="7" t="s">
        <v>11010</v>
      </c>
      <c r="D11700" s="7">
        <v>2020051051</v>
      </c>
      <c r="E11700" s="4" t="str">
        <f>VLOOKUP(D$1:D$65536,[1]学费!B$1:H$65536,7,0)</f>
        <v>硕士</v>
      </c>
      <c r="F11700" s="63" t="s">
        <v>19</v>
      </c>
    </row>
    <row r="11701" customHeight="1" spans="1:6">
      <c r="A11701" s="3">
        <v>11699</v>
      </c>
      <c r="B11701" s="7" t="s">
        <v>10991</v>
      </c>
      <c r="C11701" s="7" t="s">
        <v>10813</v>
      </c>
      <c r="D11701" s="7">
        <v>2020051039</v>
      </c>
      <c r="E11701" s="4" t="str">
        <f>VLOOKUP(D$1:D$65536,[1]学费!B$1:H$65536,7,0)</f>
        <v>硕士</v>
      </c>
      <c r="F11701" s="7" t="s">
        <v>46</v>
      </c>
    </row>
    <row r="11702" customHeight="1" spans="1:6">
      <c r="A11702" s="3">
        <v>11700</v>
      </c>
      <c r="B11702" s="7" t="s">
        <v>10991</v>
      </c>
      <c r="C11702" s="7" t="s">
        <v>11011</v>
      </c>
      <c r="D11702" s="7">
        <v>2020051045</v>
      </c>
      <c r="E11702" s="4" t="str">
        <f>VLOOKUP(D$1:D$65536,[1]学费!B$1:H$65536,7,0)</f>
        <v>硕士</v>
      </c>
      <c r="F11702" s="7" t="s">
        <v>46</v>
      </c>
    </row>
    <row r="11703" customHeight="1" spans="1:6">
      <c r="A11703" s="3">
        <v>11701</v>
      </c>
      <c r="B11703" s="7" t="s">
        <v>10991</v>
      </c>
      <c r="C11703" s="7" t="s">
        <v>11012</v>
      </c>
      <c r="D11703" s="7">
        <v>2020051047</v>
      </c>
      <c r="E11703" s="4" t="str">
        <f>VLOOKUP(D$1:D$65536,[1]学费!B$1:H$65536,7,0)</f>
        <v>硕士</v>
      </c>
      <c r="F11703" s="7" t="s">
        <v>46</v>
      </c>
    </row>
    <row r="11704" customHeight="1" spans="1:6">
      <c r="A11704" s="3">
        <v>11702</v>
      </c>
      <c r="B11704" s="7" t="s">
        <v>10991</v>
      </c>
      <c r="C11704" s="7" t="s">
        <v>11013</v>
      </c>
      <c r="D11704" s="7">
        <v>2020051054</v>
      </c>
      <c r="E11704" s="4" t="str">
        <f>VLOOKUP(D$1:D$65536,[1]学费!B$1:H$65536,7,0)</f>
        <v>硕士</v>
      </c>
      <c r="F11704" s="7" t="s">
        <v>46</v>
      </c>
    </row>
    <row r="11705" customHeight="1" spans="1:6">
      <c r="A11705" s="3">
        <v>11703</v>
      </c>
      <c r="B11705" s="7" t="s">
        <v>10991</v>
      </c>
      <c r="C11705" s="7" t="s">
        <v>11014</v>
      </c>
      <c r="D11705" s="7">
        <v>2020051056</v>
      </c>
      <c r="E11705" s="4" t="str">
        <f>VLOOKUP(D$1:D$65536,[1]学费!B$1:H$65536,7,0)</f>
        <v>硕士</v>
      </c>
      <c r="F11705" s="7" t="s">
        <v>46</v>
      </c>
    </row>
    <row r="11706" customHeight="1" spans="1:6">
      <c r="A11706" s="3">
        <v>11704</v>
      </c>
      <c r="B11706" s="7" t="s">
        <v>10991</v>
      </c>
      <c r="C11706" s="7" t="s">
        <v>2628</v>
      </c>
      <c r="D11706" s="7">
        <v>2020056004</v>
      </c>
      <c r="E11706" s="4" t="str">
        <f>VLOOKUP(D$1:D$65536,[1]学费!B$1:H$65536,7,0)</f>
        <v>全日制专业学位硕士</v>
      </c>
      <c r="F11706" s="7" t="s">
        <v>170</v>
      </c>
    </row>
    <row r="11707" customHeight="1" spans="1:6">
      <c r="A11707" s="3">
        <v>11705</v>
      </c>
      <c r="B11707" s="7" t="s">
        <v>10991</v>
      </c>
      <c r="C11707" s="7" t="s">
        <v>11015</v>
      </c>
      <c r="D11707" s="7">
        <v>2020056005</v>
      </c>
      <c r="E11707" s="4" t="str">
        <f>VLOOKUP(D$1:D$65536,[1]学费!B$1:H$65536,7,0)</f>
        <v>全日制专业学位硕士</v>
      </c>
      <c r="F11707" s="7" t="s">
        <v>170</v>
      </c>
    </row>
    <row r="11708" customHeight="1" spans="1:6">
      <c r="A11708" s="3">
        <v>11706</v>
      </c>
      <c r="B11708" s="7" t="s">
        <v>10991</v>
      </c>
      <c r="C11708" s="7" t="s">
        <v>11016</v>
      </c>
      <c r="D11708" s="7">
        <v>2020056006</v>
      </c>
      <c r="E11708" s="4" t="str">
        <f>VLOOKUP(D$1:D$65536,[1]学费!B$1:H$65536,7,0)</f>
        <v>全日制专业学位硕士</v>
      </c>
      <c r="F11708" s="7" t="s">
        <v>170</v>
      </c>
    </row>
    <row r="11709" customHeight="1" spans="1:6">
      <c r="A11709" s="3">
        <v>11707</v>
      </c>
      <c r="B11709" s="7" t="s">
        <v>10991</v>
      </c>
      <c r="C11709" s="7" t="s">
        <v>55</v>
      </c>
      <c r="D11709" s="7">
        <v>2020056007</v>
      </c>
      <c r="E11709" s="4" t="str">
        <f>VLOOKUP(D$1:D$65536,[1]学费!B$1:H$65536,7,0)</f>
        <v>全日制专业学位硕士</v>
      </c>
      <c r="F11709" s="7" t="s">
        <v>170</v>
      </c>
    </row>
    <row r="11710" customHeight="1" spans="1:6">
      <c r="A11710" s="3">
        <v>11708</v>
      </c>
      <c r="B11710" s="7" t="s">
        <v>10991</v>
      </c>
      <c r="C11710" s="7" t="s">
        <v>11017</v>
      </c>
      <c r="D11710" s="7">
        <v>2020056008</v>
      </c>
      <c r="E11710" s="4" t="str">
        <f>VLOOKUP(D$1:D$65536,[1]学费!B$1:H$65536,7,0)</f>
        <v>全日制专业学位硕士</v>
      </c>
      <c r="F11710" s="7" t="s">
        <v>170</v>
      </c>
    </row>
    <row r="11711" customHeight="1" spans="1:6">
      <c r="A11711" s="3">
        <v>11709</v>
      </c>
      <c r="B11711" s="7" t="s">
        <v>10991</v>
      </c>
      <c r="C11711" s="7" t="s">
        <v>11018</v>
      </c>
      <c r="D11711" s="7">
        <v>2020056009</v>
      </c>
      <c r="E11711" s="4" t="str">
        <f>VLOOKUP(D$1:D$65536,[1]学费!B$1:H$65536,7,0)</f>
        <v>全日制专业学位硕士</v>
      </c>
      <c r="F11711" s="7" t="s">
        <v>170</v>
      </c>
    </row>
    <row r="11712" customHeight="1" spans="1:6">
      <c r="A11712" s="3">
        <v>11710</v>
      </c>
      <c r="B11712" s="7" t="s">
        <v>10991</v>
      </c>
      <c r="C11712" s="7" t="s">
        <v>11019</v>
      </c>
      <c r="D11712" s="7">
        <v>2020056010</v>
      </c>
      <c r="E11712" s="4" t="str">
        <f>VLOOKUP(D$1:D$65536,[1]学费!B$1:H$65536,7,0)</f>
        <v>全日制专业学位硕士</v>
      </c>
      <c r="F11712" s="7" t="s">
        <v>170</v>
      </c>
    </row>
    <row r="11713" customHeight="1" spans="1:6">
      <c r="A11713" s="3">
        <v>11711</v>
      </c>
      <c r="B11713" s="7" t="s">
        <v>10991</v>
      </c>
      <c r="C11713" s="7" t="s">
        <v>11020</v>
      </c>
      <c r="D11713" s="7">
        <v>2020056011</v>
      </c>
      <c r="E11713" s="4" t="str">
        <f>VLOOKUP(D$1:D$65536,[1]学费!B$1:H$65536,7,0)</f>
        <v>全日制专业学位硕士</v>
      </c>
      <c r="F11713" s="7" t="s">
        <v>170</v>
      </c>
    </row>
    <row r="11714" customHeight="1" spans="1:6">
      <c r="A11714" s="3">
        <v>11712</v>
      </c>
      <c r="B11714" s="7" t="s">
        <v>10991</v>
      </c>
      <c r="C11714" s="7" t="s">
        <v>11021</v>
      </c>
      <c r="D11714" s="7">
        <v>2020056012</v>
      </c>
      <c r="E11714" s="4" t="str">
        <f>VLOOKUP(D$1:D$65536,[1]学费!B$1:H$65536,7,0)</f>
        <v>全日制专业学位硕士</v>
      </c>
      <c r="F11714" s="7" t="s">
        <v>170</v>
      </c>
    </row>
    <row r="11715" customHeight="1" spans="1:6">
      <c r="A11715" s="3">
        <v>11713</v>
      </c>
      <c r="B11715" s="7" t="s">
        <v>10991</v>
      </c>
      <c r="C11715" s="7" t="s">
        <v>11022</v>
      </c>
      <c r="D11715" s="7">
        <v>2020056014</v>
      </c>
      <c r="E11715" s="4" t="str">
        <f>VLOOKUP(D$1:D$65536,[1]学费!B$1:H$65536,7,0)</f>
        <v>全日制专业学位硕士</v>
      </c>
      <c r="F11715" s="7" t="s">
        <v>170</v>
      </c>
    </row>
    <row r="11716" customHeight="1" spans="1:6">
      <c r="A11716" s="3">
        <v>11714</v>
      </c>
      <c r="B11716" s="7" t="s">
        <v>10991</v>
      </c>
      <c r="C11716" s="7" t="s">
        <v>11023</v>
      </c>
      <c r="D11716" s="7">
        <v>2020056015</v>
      </c>
      <c r="E11716" s="4" t="str">
        <f>VLOOKUP(D$1:D$65536,[1]学费!B$1:H$65536,7,0)</f>
        <v>全日制专业学位硕士</v>
      </c>
      <c r="F11716" s="7" t="s">
        <v>170</v>
      </c>
    </row>
    <row r="11717" customHeight="1" spans="1:6">
      <c r="A11717" s="3">
        <v>11715</v>
      </c>
      <c r="B11717" s="7" t="s">
        <v>10991</v>
      </c>
      <c r="C11717" s="7" t="s">
        <v>11024</v>
      </c>
      <c r="D11717" s="7">
        <v>2020056016</v>
      </c>
      <c r="E11717" s="4" t="str">
        <f>VLOOKUP(D$1:D$65536,[1]学费!B$1:H$65536,7,0)</f>
        <v>全日制专业学位硕士</v>
      </c>
      <c r="F11717" s="7" t="s">
        <v>170</v>
      </c>
    </row>
    <row r="11718" customHeight="1" spans="1:6">
      <c r="A11718" s="3">
        <v>11716</v>
      </c>
      <c r="B11718" s="7" t="s">
        <v>10991</v>
      </c>
      <c r="C11718" s="7" t="s">
        <v>11025</v>
      </c>
      <c r="D11718" s="7">
        <v>2020056017</v>
      </c>
      <c r="E11718" s="4" t="str">
        <f>VLOOKUP(D$1:D$65536,[1]学费!B$1:H$65536,7,0)</f>
        <v>全日制专业学位硕士</v>
      </c>
      <c r="F11718" s="7" t="s">
        <v>170</v>
      </c>
    </row>
    <row r="11719" customHeight="1" spans="1:6">
      <c r="A11719" s="3">
        <v>11717</v>
      </c>
      <c r="B11719" s="7" t="s">
        <v>10991</v>
      </c>
      <c r="C11719" s="7" t="s">
        <v>11026</v>
      </c>
      <c r="D11719" s="7">
        <v>2020056018</v>
      </c>
      <c r="E11719" s="4" t="str">
        <f>VLOOKUP(D$1:D$65536,[1]学费!B$1:H$65536,7,0)</f>
        <v>全日制专业学位硕士</v>
      </c>
      <c r="F11719" s="7" t="s">
        <v>170</v>
      </c>
    </row>
    <row r="11720" customHeight="1" spans="1:6">
      <c r="A11720" s="3">
        <v>11718</v>
      </c>
      <c r="B11720" s="7" t="s">
        <v>10991</v>
      </c>
      <c r="C11720" s="7" t="s">
        <v>3083</v>
      </c>
      <c r="D11720" s="7">
        <v>2020056019</v>
      </c>
      <c r="E11720" s="4" t="str">
        <f>VLOOKUP(D$1:D$65536,[1]学费!B$1:H$65536,7,0)</f>
        <v>全日制专业学位硕士</v>
      </c>
      <c r="F11720" s="7" t="s">
        <v>170</v>
      </c>
    </row>
    <row r="11721" customHeight="1" spans="1:6">
      <c r="A11721" s="3">
        <v>11719</v>
      </c>
      <c r="B11721" s="7" t="s">
        <v>10991</v>
      </c>
      <c r="C11721" s="7" t="s">
        <v>11027</v>
      </c>
      <c r="D11721" s="7">
        <v>2020056020</v>
      </c>
      <c r="E11721" s="4" t="str">
        <f>VLOOKUP(D$1:D$65536,[1]学费!B$1:H$65536,7,0)</f>
        <v>全日制专业学位硕士</v>
      </c>
      <c r="F11721" s="7" t="s">
        <v>170</v>
      </c>
    </row>
    <row r="11722" customHeight="1" spans="1:6">
      <c r="A11722" s="3">
        <v>11720</v>
      </c>
      <c r="B11722" s="7" t="s">
        <v>10991</v>
      </c>
      <c r="C11722" s="7" t="s">
        <v>11028</v>
      </c>
      <c r="D11722" s="7">
        <v>2020056021</v>
      </c>
      <c r="E11722" s="4" t="str">
        <f>VLOOKUP(D$1:D$65536,[1]学费!B$1:H$65536,7,0)</f>
        <v>全日制专业学位硕士</v>
      </c>
      <c r="F11722" s="7" t="s">
        <v>170</v>
      </c>
    </row>
    <row r="11723" customHeight="1" spans="1:6">
      <c r="A11723" s="3">
        <v>11721</v>
      </c>
      <c r="B11723" s="7" t="s">
        <v>10991</v>
      </c>
      <c r="C11723" s="7" t="s">
        <v>11029</v>
      </c>
      <c r="D11723" s="7">
        <v>2020056022</v>
      </c>
      <c r="E11723" s="4" t="str">
        <f>VLOOKUP(D$1:D$65536,[1]学费!B$1:H$65536,7,0)</f>
        <v>全日制专业学位硕士</v>
      </c>
      <c r="F11723" s="7" t="s">
        <v>170</v>
      </c>
    </row>
    <row r="11724" customHeight="1" spans="1:6">
      <c r="A11724" s="3">
        <v>11722</v>
      </c>
      <c r="B11724" s="7" t="s">
        <v>10991</v>
      </c>
      <c r="C11724" s="7" t="s">
        <v>11030</v>
      </c>
      <c r="D11724" s="7">
        <v>2020056023</v>
      </c>
      <c r="E11724" s="4" t="str">
        <f>VLOOKUP(D$1:D$65536,[1]学费!B$1:H$65536,7,0)</f>
        <v>全日制专业学位硕士</v>
      </c>
      <c r="F11724" s="7" t="s">
        <v>170</v>
      </c>
    </row>
    <row r="11725" customHeight="1" spans="1:6">
      <c r="A11725" s="3">
        <v>11723</v>
      </c>
      <c r="B11725" s="7" t="s">
        <v>10991</v>
      </c>
      <c r="C11725" s="7" t="s">
        <v>11031</v>
      </c>
      <c r="D11725" s="7">
        <v>2020056024</v>
      </c>
      <c r="E11725" s="4" t="str">
        <f>VLOOKUP(D$1:D$65536,[1]学费!B$1:H$65536,7,0)</f>
        <v>全日制专业学位硕士</v>
      </c>
      <c r="F11725" s="7" t="s">
        <v>170</v>
      </c>
    </row>
    <row r="11726" customHeight="1" spans="1:6">
      <c r="A11726" s="3">
        <v>11724</v>
      </c>
      <c r="B11726" s="7" t="s">
        <v>10991</v>
      </c>
      <c r="C11726" s="7" t="s">
        <v>11032</v>
      </c>
      <c r="D11726" s="7">
        <v>2020056025</v>
      </c>
      <c r="E11726" s="4" t="str">
        <f>VLOOKUP(D$1:D$65536,[1]学费!B$1:H$65536,7,0)</f>
        <v>全日制专业学位硕士</v>
      </c>
      <c r="F11726" s="7" t="s">
        <v>170</v>
      </c>
    </row>
    <row r="11727" customHeight="1" spans="1:6">
      <c r="A11727" s="3">
        <v>11725</v>
      </c>
      <c r="B11727" s="7" t="s">
        <v>10991</v>
      </c>
      <c r="C11727" s="7" t="s">
        <v>289</v>
      </c>
      <c r="D11727" s="7">
        <v>2020056026</v>
      </c>
      <c r="E11727" s="4" t="str">
        <f>VLOOKUP(D$1:D$65536,[1]学费!B$1:H$65536,7,0)</f>
        <v>全日制专业学位硕士</v>
      </c>
      <c r="F11727" s="7" t="s">
        <v>170</v>
      </c>
    </row>
    <row r="11728" customHeight="1" spans="1:6">
      <c r="A11728" s="3">
        <v>11726</v>
      </c>
      <c r="B11728" s="7" t="s">
        <v>10991</v>
      </c>
      <c r="C11728" s="7" t="s">
        <v>11033</v>
      </c>
      <c r="D11728" s="7">
        <v>2020056027</v>
      </c>
      <c r="E11728" s="4" t="str">
        <f>VLOOKUP(D$1:D$65536,[1]学费!B$1:H$65536,7,0)</f>
        <v>全日制专业学位硕士</v>
      </c>
      <c r="F11728" s="7" t="s">
        <v>170</v>
      </c>
    </row>
    <row r="11729" customHeight="1" spans="1:6">
      <c r="A11729" s="3">
        <v>11727</v>
      </c>
      <c r="B11729" s="7" t="s">
        <v>10991</v>
      </c>
      <c r="C11729" s="7" t="s">
        <v>11034</v>
      </c>
      <c r="D11729" s="7">
        <v>2020056028</v>
      </c>
      <c r="E11729" s="4" t="str">
        <f>VLOOKUP(D$1:D$65536,[1]学费!B$1:H$65536,7,0)</f>
        <v>全日制专业学位硕士</v>
      </c>
      <c r="F11729" s="7" t="s">
        <v>170</v>
      </c>
    </row>
    <row r="11730" customHeight="1" spans="1:6">
      <c r="A11730" s="3">
        <v>11728</v>
      </c>
      <c r="B11730" s="7" t="s">
        <v>10991</v>
      </c>
      <c r="C11730" s="7" t="s">
        <v>11035</v>
      </c>
      <c r="D11730" s="7">
        <v>2020056029</v>
      </c>
      <c r="E11730" s="4" t="str">
        <f>VLOOKUP(D$1:D$65536,[1]学费!B$1:H$65536,7,0)</f>
        <v>全日制专业学位硕士</v>
      </c>
      <c r="F11730" s="7" t="s">
        <v>170</v>
      </c>
    </row>
    <row r="11731" customHeight="1" spans="1:6">
      <c r="A11731" s="3">
        <v>11729</v>
      </c>
      <c r="B11731" s="7" t="s">
        <v>10991</v>
      </c>
      <c r="C11731" s="7" t="s">
        <v>11036</v>
      </c>
      <c r="D11731" s="7">
        <v>2020056030</v>
      </c>
      <c r="E11731" s="4" t="str">
        <f>VLOOKUP(D$1:D$65536,[1]学费!B$1:H$65536,7,0)</f>
        <v>全日制专业学位硕士</v>
      </c>
      <c r="F11731" s="7" t="s">
        <v>170</v>
      </c>
    </row>
    <row r="11732" customHeight="1" spans="1:6">
      <c r="A11732" s="3">
        <v>11730</v>
      </c>
      <c r="B11732" s="7" t="s">
        <v>10991</v>
      </c>
      <c r="C11732" s="7" t="s">
        <v>5351</v>
      </c>
      <c r="D11732" s="7">
        <v>2020056031</v>
      </c>
      <c r="E11732" s="4" t="str">
        <f>VLOOKUP(D$1:D$65536,[1]学费!B$1:H$65536,7,0)</f>
        <v>全日制专业学位硕士</v>
      </c>
      <c r="F11732" s="7" t="s">
        <v>170</v>
      </c>
    </row>
    <row r="11733" customHeight="1" spans="1:6">
      <c r="A11733" s="3">
        <v>11731</v>
      </c>
      <c r="B11733" s="7" t="s">
        <v>10991</v>
      </c>
      <c r="C11733" s="7" t="s">
        <v>11037</v>
      </c>
      <c r="D11733" s="7">
        <v>2020056032</v>
      </c>
      <c r="E11733" s="4" t="str">
        <f>VLOOKUP(D$1:D$65536,[1]学费!B$1:H$65536,7,0)</f>
        <v>全日制专业学位硕士</v>
      </c>
      <c r="F11733" s="7" t="s">
        <v>170</v>
      </c>
    </row>
    <row r="11734" customHeight="1" spans="1:6">
      <c r="A11734" s="3">
        <v>11732</v>
      </c>
      <c r="B11734" s="7" t="s">
        <v>10991</v>
      </c>
      <c r="C11734" s="7" t="s">
        <v>11038</v>
      </c>
      <c r="D11734" s="7">
        <v>2020056033</v>
      </c>
      <c r="E11734" s="4" t="str">
        <f>VLOOKUP(D$1:D$65536,[1]学费!B$1:H$65536,7,0)</f>
        <v>全日制专业学位硕士</v>
      </c>
      <c r="F11734" s="7" t="s">
        <v>170</v>
      </c>
    </row>
    <row r="11735" customHeight="1" spans="1:6">
      <c r="A11735" s="3">
        <v>11733</v>
      </c>
      <c r="B11735" s="7" t="s">
        <v>10991</v>
      </c>
      <c r="C11735" s="7" t="s">
        <v>11039</v>
      </c>
      <c r="D11735" s="7">
        <v>2020056034</v>
      </c>
      <c r="E11735" s="4" t="str">
        <f>VLOOKUP(D$1:D$65536,[1]学费!B$1:H$65536,7,0)</f>
        <v>全日制专业学位硕士</v>
      </c>
      <c r="F11735" s="7" t="s">
        <v>170</v>
      </c>
    </row>
    <row r="11736" customHeight="1" spans="1:6">
      <c r="A11736" s="3">
        <v>11734</v>
      </c>
      <c r="B11736" s="7" t="s">
        <v>10991</v>
      </c>
      <c r="C11736" s="7" t="s">
        <v>3128</v>
      </c>
      <c r="D11736" s="7">
        <v>2020056035</v>
      </c>
      <c r="E11736" s="4" t="str">
        <f>VLOOKUP(D$1:D$65536,[1]学费!B$1:H$65536,7,0)</f>
        <v>全日制专业学位硕士</v>
      </c>
      <c r="F11736" s="7" t="s">
        <v>170</v>
      </c>
    </row>
    <row r="11737" customHeight="1" spans="1:6">
      <c r="A11737" s="3">
        <v>11735</v>
      </c>
      <c r="B11737" s="7" t="s">
        <v>10991</v>
      </c>
      <c r="C11737" s="7" t="s">
        <v>11040</v>
      </c>
      <c r="D11737" s="7">
        <v>2020056038</v>
      </c>
      <c r="E11737" s="4" t="str">
        <f>VLOOKUP(D$1:D$65536,[1]学费!B$1:H$65536,7,0)</f>
        <v>全日制专业学位硕士</v>
      </c>
      <c r="F11737" s="7" t="s">
        <v>170</v>
      </c>
    </row>
    <row r="11738" customHeight="1" spans="1:6">
      <c r="A11738" s="3">
        <v>11736</v>
      </c>
      <c r="B11738" s="7" t="s">
        <v>10991</v>
      </c>
      <c r="C11738" s="7" t="s">
        <v>11041</v>
      </c>
      <c r="D11738" s="7">
        <v>2020056039</v>
      </c>
      <c r="E11738" s="4" t="str">
        <f>VLOOKUP(D$1:D$65536,[1]学费!B$1:H$65536,7,0)</f>
        <v>全日制专业学位硕士</v>
      </c>
      <c r="F11738" s="7" t="s">
        <v>170</v>
      </c>
    </row>
    <row r="11739" customHeight="1" spans="1:6">
      <c r="A11739" s="3">
        <v>11737</v>
      </c>
      <c r="B11739" s="7" t="s">
        <v>10991</v>
      </c>
      <c r="C11739" s="7" t="s">
        <v>5650</v>
      </c>
      <c r="D11739" s="7">
        <v>2020056040</v>
      </c>
      <c r="E11739" s="4" t="str">
        <f>VLOOKUP(D$1:D$65536,[1]学费!B$1:H$65536,7,0)</f>
        <v>全日制专业学位硕士</v>
      </c>
      <c r="F11739" s="7" t="s">
        <v>170</v>
      </c>
    </row>
    <row r="11740" customHeight="1" spans="1:6">
      <c r="A11740" s="3">
        <v>11738</v>
      </c>
      <c r="B11740" s="7" t="s">
        <v>10991</v>
      </c>
      <c r="C11740" s="7" t="s">
        <v>11042</v>
      </c>
      <c r="D11740" s="7">
        <v>2020056041</v>
      </c>
      <c r="E11740" s="4" t="str">
        <f>VLOOKUP(D$1:D$65536,[1]学费!B$1:H$65536,7,0)</f>
        <v>全日制专业学位硕士</v>
      </c>
      <c r="F11740" s="7" t="s">
        <v>170</v>
      </c>
    </row>
    <row r="11741" customHeight="1" spans="1:6">
      <c r="A11741" s="3">
        <v>11739</v>
      </c>
      <c r="B11741" s="7" t="s">
        <v>10991</v>
      </c>
      <c r="C11741" s="7" t="s">
        <v>2305</v>
      </c>
      <c r="D11741" s="7">
        <v>2020056042</v>
      </c>
      <c r="E11741" s="4" t="str">
        <f>VLOOKUP(D$1:D$65536,[1]学费!B$1:H$65536,7,0)</f>
        <v>全日制专业学位硕士</v>
      </c>
      <c r="F11741" s="7" t="s">
        <v>170</v>
      </c>
    </row>
    <row r="11742" customHeight="1" spans="1:6">
      <c r="A11742" s="3">
        <v>11740</v>
      </c>
      <c r="B11742" s="7" t="s">
        <v>10991</v>
      </c>
      <c r="C11742" s="7" t="s">
        <v>11043</v>
      </c>
      <c r="D11742" s="7">
        <v>2020056043</v>
      </c>
      <c r="E11742" s="4" t="str">
        <f>VLOOKUP(D$1:D$65536,[1]学费!B$1:H$65536,7,0)</f>
        <v>全日制专业学位硕士</v>
      </c>
      <c r="F11742" s="7" t="s">
        <v>170</v>
      </c>
    </row>
    <row r="11743" customHeight="1" spans="1:6">
      <c r="A11743" s="3">
        <v>11741</v>
      </c>
      <c r="B11743" s="7" t="s">
        <v>10991</v>
      </c>
      <c r="C11743" s="7" t="s">
        <v>547</v>
      </c>
      <c r="D11743" s="7">
        <v>2020056044</v>
      </c>
      <c r="E11743" s="4" t="str">
        <f>VLOOKUP(D$1:D$65536,[1]学费!B$1:H$65536,7,0)</f>
        <v>全日制专业学位硕士</v>
      </c>
      <c r="F11743" s="7" t="s">
        <v>170</v>
      </c>
    </row>
    <row r="11744" customHeight="1" spans="1:6">
      <c r="A11744" s="3">
        <v>11742</v>
      </c>
      <c r="B11744" s="7" t="s">
        <v>10991</v>
      </c>
      <c r="C11744" s="7" t="s">
        <v>11044</v>
      </c>
      <c r="D11744" s="7">
        <v>2020056045</v>
      </c>
      <c r="E11744" s="4" t="str">
        <f>VLOOKUP(D$1:D$65536,[1]学费!B$1:H$65536,7,0)</f>
        <v>全日制专业学位硕士</v>
      </c>
      <c r="F11744" s="7" t="s">
        <v>170</v>
      </c>
    </row>
    <row r="11745" customHeight="1" spans="1:6">
      <c r="A11745" s="3">
        <v>11743</v>
      </c>
      <c r="B11745" s="7" t="s">
        <v>10991</v>
      </c>
      <c r="C11745" s="7" t="s">
        <v>11045</v>
      </c>
      <c r="D11745" s="7">
        <v>2020056046</v>
      </c>
      <c r="E11745" s="4" t="str">
        <f>VLOOKUP(D$1:D$65536,[1]学费!B$1:H$65536,7,0)</f>
        <v>全日制专业学位硕士</v>
      </c>
      <c r="F11745" s="7" t="s">
        <v>170</v>
      </c>
    </row>
    <row r="11746" customHeight="1" spans="1:6">
      <c r="A11746" s="3">
        <v>11744</v>
      </c>
      <c r="B11746" s="7" t="s">
        <v>10991</v>
      </c>
      <c r="C11746" s="7" t="s">
        <v>11046</v>
      </c>
      <c r="D11746" s="7">
        <v>2020056047</v>
      </c>
      <c r="E11746" s="4" t="str">
        <f>VLOOKUP(D$1:D$65536,[1]学费!B$1:H$65536,7,0)</f>
        <v>全日制专业学位硕士</v>
      </c>
      <c r="F11746" s="7" t="s">
        <v>170</v>
      </c>
    </row>
    <row r="11747" customHeight="1" spans="1:6">
      <c r="A11747" s="3">
        <v>11745</v>
      </c>
      <c r="B11747" s="7" t="s">
        <v>10991</v>
      </c>
      <c r="C11747" s="7" t="s">
        <v>11047</v>
      </c>
      <c r="D11747" s="7">
        <v>2020056048</v>
      </c>
      <c r="E11747" s="4" t="str">
        <f>VLOOKUP(D$1:D$65536,[1]学费!B$1:H$65536,7,0)</f>
        <v>全日制专业学位硕士</v>
      </c>
      <c r="F11747" s="7" t="s">
        <v>170</v>
      </c>
    </row>
    <row r="11748" customHeight="1" spans="1:6">
      <c r="A11748" s="3">
        <v>11746</v>
      </c>
      <c r="B11748" s="7" t="s">
        <v>10991</v>
      </c>
      <c r="C11748" s="7" t="s">
        <v>11048</v>
      </c>
      <c r="D11748" s="7">
        <v>2020056049</v>
      </c>
      <c r="E11748" s="4" t="str">
        <f>VLOOKUP(D$1:D$65536,[1]学费!B$1:H$65536,7,0)</f>
        <v>全日制专业学位硕士</v>
      </c>
      <c r="F11748" s="7" t="s">
        <v>170</v>
      </c>
    </row>
    <row r="11749" customHeight="1" spans="1:6">
      <c r="A11749" s="3">
        <v>11747</v>
      </c>
      <c r="B11749" s="7" t="s">
        <v>10991</v>
      </c>
      <c r="C11749" s="7" t="s">
        <v>10061</v>
      </c>
      <c r="D11749" s="7">
        <v>2020056050</v>
      </c>
      <c r="E11749" s="4" t="str">
        <f>VLOOKUP(D$1:D$65536,[1]学费!B$1:H$65536,7,0)</f>
        <v>全日制专业学位硕士</v>
      </c>
      <c r="F11749" s="7" t="s">
        <v>170</v>
      </c>
    </row>
    <row r="11750" customHeight="1" spans="1:6">
      <c r="A11750" s="3">
        <v>11748</v>
      </c>
      <c r="B11750" s="7" t="s">
        <v>10991</v>
      </c>
      <c r="C11750" s="7" t="s">
        <v>11049</v>
      </c>
      <c r="D11750" s="7">
        <v>2020056051</v>
      </c>
      <c r="E11750" s="4" t="str">
        <f>VLOOKUP(D$1:D$65536,[1]学费!B$1:H$65536,7,0)</f>
        <v>全日制专业学位硕士</v>
      </c>
      <c r="F11750" s="7" t="s">
        <v>170</v>
      </c>
    </row>
    <row r="11751" customHeight="1" spans="1:6">
      <c r="A11751" s="3">
        <v>11749</v>
      </c>
      <c r="B11751" s="7" t="s">
        <v>10991</v>
      </c>
      <c r="C11751" s="7" t="s">
        <v>11050</v>
      </c>
      <c r="D11751" s="7">
        <v>2020056052</v>
      </c>
      <c r="E11751" s="4" t="str">
        <f>VLOOKUP(D$1:D$65536,[1]学费!B$1:H$65536,7,0)</f>
        <v>全日制专业学位硕士</v>
      </c>
      <c r="F11751" s="7" t="s">
        <v>170</v>
      </c>
    </row>
    <row r="11752" customHeight="1" spans="1:6">
      <c r="A11752" s="3">
        <v>11750</v>
      </c>
      <c r="B11752" s="7" t="s">
        <v>10991</v>
      </c>
      <c r="C11752" s="7" t="s">
        <v>11051</v>
      </c>
      <c r="D11752" s="7">
        <v>2020056053</v>
      </c>
      <c r="E11752" s="4" t="str">
        <f>VLOOKUP(D$1:D$65536,[1]学费!B$1:H$65536,7,0)</f>
        <v>全日制专业学位硕士</v>
      </c>
      <c r="F11752" s="7" t="s">
        <v>170</v>
      </c>
    </row>
    <row r="11753" customHeight="1" spans="1:6">
      <c r="A11753" s="3">
        <v>11751</v>
      </c>
      <c r="B11753" s="7" t="s">
        <v>10991</v>
      </c>
      <c r="C11753" s="7" t="s">
        <v>11052</v>
      </c>
      <c r="D11753" s="7">
        <v>2020056054</v>
      </c>
      <c r="E11753" s="4" t="str">
        <f>VLOOKUP(D$1:D$65536,[1]学费!B$1:H$65536,7,0)</f>
        <v>全日制专业学位硕士</v>
      </c>
      <c r="F11753" s="7" t="s">
        <v>170</v>
      </c>
    </row>
    <row r="11754" customHeight="1" spans="1:6">
      <c r="A11754" s="3">
        <v>11752</v>
      </c>
      <c r="B11754" s="7" t="s">
        <v>10991</v>
      </c>
      <c r="C11754" s="7" t="s">
        <v>11053</v>
      </c>
      <c r="D11754" s="7">
        <v>2020056055</v>
      </c>
      <c r="E11754" s="4" t="str">
        <f>VLOOKUP(D$1:D$65536,[1]学费!B$1:H$65536,7,0)</f>
        <v>全日制专业学位硕士</v>
      </c>
      <c r="F11754" s="7" t="s">
        <v>170</v>
      </c>
    </row>
    <row r="11755" customHeight="1" spans="1:6">
      <c r="A11755" s="3">
        <v>11753</v>
      </c>
      <c r="B11755" s="7" t="s">
        <v>10991</v>
      </c>
      <c r="C11755" s="7" t="s">
        <v>11054</v>
      </c>
      <c r="D11755" s="7">
        <v>2020056056</v>
      </c>
      <c r="E11755" s="4" t="str">
        <f>VLOOKUP(D$1:D$65536,[1]学费!B$1:H$65536,7,0)</f>
        <v>全日制专业学位硕士</v>
      </c>
      <c r="F11755" s="7" t="s">
        <v>170</v>
      </c>
    </row>
    <row r="11756" customHeight="1" spans="1:6">
      <c r="A11756" s="3">
        <v>11754</v>
      </c>
      <c r="B11756" s="7" t="s">
        <v>10991</v>
      </c>
      <c r="C11756" s="7" t="s">
        <v>11055</v>
      </c>
      <c r="D11756" s="7">
        <v>2020056057</v>
      </c>
      <c r="E11756" s="4" t="str">
        <f>VLOOKUP(D$1:D$65536,[1]学费!B$1:H$65536,7,0)</f>
        <v>全日制专业学位硕士</v>
      </c>
      <c r="F11756" s="7" t="s">
        <v>170</v>
      </c>
    </row>
    <row r="11757" customHeight="1" spans="1:6">
      <c r="A11757" s="3">
        <v>11755</v>
      </c>
      <c r="B11757" s="7" t="s">
        <v>10991</v>
      </c>
      <c r="C11757" s="7" t="s">
        <v>11056</v>
      </c>
      <c r="D11757" s="7">
        <v>2020056058</v>
      </c>
      <c r="E11757" s="4" t="str">
        <f>VLOOKUP(D$1:D$65536,[1]学费!B$1:H$65536,7,0)</f>
        <v>全日制专业学位硕士</v>
      </c>
      <c r="F11757" s="7" t="s">
        <v>170</v>
      </c>
    </row>
    <row r="11758" customHeight="1" spans="1:6">
      <c r="A11758" s="3">
        <v>11756</v>
      </c>
      <c r="B11758" s="7" t="s">
        <v>10991</v>
      </c>
      <c r="C11758" s="7" t="s">
        <v>11057</v>
      </c>
      <c r="D11758" s="7">
        <v>2020056059</v>
      </c>
      <c r="E11758" s="4" t="str">
        <f>VLOOKUP(D$1:D$65536,[1]学费!B$1:H$65536,7,0)</f>
        <v>全日制专业学位硕士</v>
      </c>
      <c r="F11758" s="7" t="s">
        <v>170</v>
      </c>
    </row>
    <row r="11759" customHeight="1" spans="1:6">
      <c r="A11759" s="3">
        <v>11757</v>
      </c>
      <c r="B11759" s="7" t="s">
        <v>10991</v>
      </c>
      <c r="C11759" s="7" t="s">
        <v>11058</v>
      </c>
      <c r="D11759" s="7">
        <v>2020056060</v>
      </c>
      <c r="E11759" s="4" t="str">
        <f>VLOOKUP(D$1:D$65536,[1]学费!B$1:H$65536,7,0)</f>
        <v>全日制专业学位硕士</v>
      </c>
      <c r="F11759" s="7" t="s">
        <v>170</v>
      </c>
    </row>
    <row r="11760" customHeight="1" spans="1:6">
      <c r="A11760" s="3">
        <v>11758</v>
      </c>
      <c r="B11760" s="7" t="s">
        <v>10991</v>
      </c>
      <c r="C11760" s="7" t="s">
        <v>9726</v>
      </c>
      <c r="D11760" s="7">
        <v>2020056061</v>
      </c>
      <c r="E11760" s="4" t="str">
        <f>VLOOKUP(D$1:D$65536,[1]学费!B$1:H$65536,7,0)</f>
        <v>全日制专业学位硕士</v>
      </c>
      <c r="F11760" s="7" t="s">
        <v>170</v>
      </c>
    </row>
    <row r="11761" customHeight="1" spans="1:6">
      <c r="A11761" s="3">
        <v>11759</v>
      </c>
      <c r="B11761" s="7" t="s">
        <v>10991</v>
      </c>
      <c r="C11761" s="7" t="s">
        <v>11059</v>
      </c>
      <c r="D11761" s="7">
        <v>2020056062</v>
      </c>
      <c r="E11761" s="4" t="str">
        <f>VLOOKUP(D$1:D$65536,[1]学费!B$1:H$65536,7,0)</f>
        <v>全日制专业学位硕士</v>
      </c>
      <c r="F11761" s="7" t="s">
        <v>170</v>
      </c>
    </row>
    <row r="11762" customHeight="1" spans="1:6">
      <c r="A11762" s="3">
        <v>11760</v>
      </c>
      <c r="B11762" s="7" t="s">
        <v>10991</v>
      </c>
      <c r="C11762" s="7" t="s">
        <v>11060</v>
      </c>
      <c r="D11762" s="7">
        <v>2020056063</v>
      </c>
      <c r="E11762" s="4" t="str">
        <f>VLOOKUP(D$1:D$65536,[1]学费!B$1:H$65536,7,0)</f>
        <v>全日制专业学位硕士</v>
      </c>
      <c r="F11762" s="7" t="s">
        <v>170</v>
      </c>
    </row>
    <row r="11763" customHeight="1" spans="1:6">
      <c r="A11763" s="3">
        <v>11761</v>
      </c>
      <c r="B11763" s="7" t="s">
        <v>10991</v>
      </c>
      <c r="C11763" s="7" t="s">
        <v>11061</v>
      </c>
      <c r="D11763" s="7">
        <v>2020056064</v>
      </c>
      <c r="E11763" s="4" t="str">
        <f>VLOOKUP(D$1:D$65536,[1]学费!B$1:H$65536,7,0)</f>
        <v>全日制专业学位硕士</v>
      </c>
      <c r="F11763" s="7" t="s">
        <v>170</v>
      </c>
    </row>
    <row r="11764" customHeight="1" spans="1:6">
      <c r="A11764" s="3">
        <v>11762</v>
      </c>
      <c r="B11764" s="7" t="s">
        <v>10991</v>
      </c>
      <c r="C11764" s="7" t="s">
        <v>11062</v>
      </c>
      <c r="D11764" s="7">
        <v>2020056065</v>
      </c>
      <c r="E11764" s="4" t="str">
        <f>VLOOKUP(D$1:D$65536,[1]学费!B$1:H$65536,7,0)</f>
        <v>全日制专业学位硕士</v>
      </c>
      <c r="F11764" s="7" t="s">
        <v>170</v>
      </c>
    </row>
    <row r="11765" customHeight="1" spans="1:6">
      <c r="A11765" s="3">
        <v>11763</v>
      </c>
      <c r="B11765" s="7" t="s">
        <v>10991</v>
      </c>
      <c r="C11765" s="7" t="s">
        <v>11063</v>
      </c>
      <c r="D11765" s="7">
        <v>2020056066</v>
      </c>
      <c r="E11765" s="4" t="str">
        <f>VLOOKUP(D$1:D$65536,[1]学费!B$1:H$65536,7,0)</f>
        <v>全日制专业学位硕士</v>
      </c>
      <c r="F11765" s="7" t="s">
        <v>170</v>
      </c>
    </row>
    <row r="11766" customHeight="1" spans="1:6">
      <c r="A11766" s="3">
        <v>11764</v>
      </c>
      <c r="B11766" s="7" t="s">
        <v>10991</v>
      </c>
      <c r="C11766" s="7" t="s">
        <v>11064</v>
      </c>
      <c r="D11766" s="7">
        <v>2020056067</v>
      </c>
      <c r="E11766" s="4" t="str">
        <f>VLOOKUP(D$1:D$65536,[1]学费!B$1:H$65536,7,0)</f>
        <v>全日制专业学位硕士</v>
      </c>
      <c r="F11766" s="7" t="s">
        <v>170</v>
      </c>
    </row>
    <row r="11767" customHeight="1" spans="1:6">
      <c r="A11767" s="3">
        <v>11765</v>
      </c>
      <c r="B11767" s="7" t="s">
        <v>10991</v>
      </c>
      <c r="C11767" s="7" t="s">
        <v>1178</v>
      </c>
      <c r="D11767" s="7">
        <v>2020056068</v>
      </c>
      <c r="E11767" s="4" t="str">
        <f>VLOOKUP(D$1:D$65536,[1]学费!B$1:H$65536,7,0)</f>
        <v>全日制专业学位硕士</v>
      </c>
      <c r="F11767" s="7" t="s">
        <v>170</v>
      </c>
    </row>
    <row r="11768" customHeight="1" spans="1:6">
      <c r="A11768" s="3">
        <v>11766</v>
      </c>
      <c r="B11768" s="7" t="s">
        <v>10991</v>
      </c>
      <c r="C11768" s="7" t="s">
        <v>11065</v>
      </c>
      <c r="D11768" s="7">
        <v>2020056069</v>
      </c>
      <c r="E11768" s="4" t="str">
        <f>VLOOKUP(D$1:D$65536,[1]学费!B$1:H$65536,7,0)</f>
        <v>全日制专业学位硕士</v>
      </c>
      <c r="F11768" s="7" t="s">
        <v>170</v>
      </c>
    </row>
    <row r="11769" customHeight="1" spans="1:6">
      <c r="A11769" s="3">
        <v>11767</v>
      </c>
      <c r="B11769" s="7" t="s">
        <v>10991</v>
      </c>
      <c r="C11769" s="7" t="s">
        <v>3962</v>
      </c>
      <c r="D11769" s="7">
        <v>2020056070</v>
      </c>
      <c r="E11769" s="4" t="str">
        <f>VLOOKUP(D$1:D$65536,[1]学费!B$1:H$65536,7,0)</f>
        <v>全日制专业学位硕士</v>
      </c>
      <c r="F11769" s="7" t="s">
        <v>170</v>
      </c>
    </row>
    <row r="11770" customHeight="1" spans="1:6">
      <c r="A11770" s="3">
        <v>11768</v>
      </c>
      <c r="B11770" s="7" t="s">
        <v>10991</v>
      </c>
      <c r="C11770" s="7" t="s">
        <v>11066</v>
      </c>
      <c r="D11770" s="7">
        <v>2020056071</v>
      </c>
      <c r="E11770" s="4" t="str">
        <f>VLOOKUP(D$1:D$65536,[1]学费!B$1:H$65536,7,0)</f>
        <v>全日制专业学位硕士</v>
      </c>
      <c r="F11770" s="7" t="s">
        <v>170</v>
      </c>
    </row>
    <row r="11771" customHeight="1" spans="1:6">
      <c r="A11771" s="3">
        <v>11769</v>
      </c>
      <c r="B11771" s="7" t="s">
        <v>10991</v>
      </c>
      <c r="C11771" s="7" t="s">
        <v>11067</v>
      </c>
      <c r="D11771" s="7">
        <v>2020056072</v>
      </c>
      <c r="E11771" s="4" t="str">
        <f>VLOOKUP(D$1:D$65536,[1]学费!B$1:H$65536,7,0)</f>
        <v>全日制专业学位硕士</v>
      </c>
      <c r="F11771" s="7" t="s">
        <v>170</v>
      </c>
    </row>
    <row r="11772" customHeight="1" spans="1:6">
      <c r="A11772" s="3">
        <v>11770</v>
      </c>
      <c r="B11772" s="7" t="s">
        <v>10991</v>
      </c>
      <c r="C11772" s="7" t="s">
        <v>11068</v>
      </c>
      <c r="D11772" s="7">
        <v>2020056073</v>
      </c>
      <c r="E11772" s="4" t="str">
        <f>VLOOKUP(D$1:D$65536,[1]学费!B$1:H$65536,7,0)</f>
        <v>全日制专业学位硕士</v>
      </c>
      <c r="F11772" s="7" t="s">
        <v>170</v>
      </c>
    </row>
    <row r="11773" customHeight="1" spans="1:6">
      <c r="A11773" s="3">
        <v>11771</v>
      </c>
      <c r="B11773" s="7" t="s">
        <v>10991</v>
      </c>
      <c r="C11773" s="7" t="s">
        <v>11069</v>
      </c>
      <c r="D11773" s="7">
        <v>2020056074</v>
      </c>
      <c r="E11773" s="4" t="str">
        <f>VLOOKUP(D$1:D$65536,[1]学费!B$1:H$65536,7,0)</f>
        <v>全日制专业学位硕士</v>
      </c>
      <c r="F11773" s="7" t="s">
        <v>170</v>
      </c>
    </row>
    <row r="11774" customHeight="1" spans="1:6">
      <c r="A11774" s="3">
        <v>11772</v>
      </c>
      <c r="B11774" s="7" t="s">
        <v>10991</v>
      </c>
      <c r="C11774" s="7" t="s">
        <v>11070</v>
      </c>
      <c r="D11774" s="7">
        <v>2020056075</v>
      </c>
      <c r="E11774" s="4" t="str">
        <f>VLOOKUP(D$1:D$65536,[1]学费!B$1:H$65536,7,0)</f>
        <v>全日制专业学位硕士</v>
      </c>
      <c r="F11774" s="7" t="s">
        <v>170</v>
      </c>
    </row>
    <row r="11775" customHeight="1" spans="1:6">
      <c r="A11775" s="3">
        <v>11773</v>
      </c>
      <c r="B11775" s="7" t="s">
        <v>10991</v>
      </c>
      <c r="C11775" s="7" t="s">
        <v>11071</v>
      </c>
      <c r="D11775" s="7">
        <v>2020056076</v>
      </c>
      <c r="E11775" s="4" t="str">
        <f>VLOOKUP(D$1:D$65536,[1]学费!B$1:H$65536,7,0)</f>
        <v>全日制专业学位硕士</v>
      </c>
      <c r="F11775" s="7" t="s">
        <v>170</v>
      </c>
    </row>
    <row r="11776" customHeight="1" spans="1:6">
      <c r="A11776" s="3">
        <v>11774</v>
      </c>
      <c r="B11776" s="7" t="s">
        <v>10991</v>
      </c>
      <c r="C11776" s="7" t="s">
        <v>11072</v>
      </c>
      <c r="D11776" s="7">
        <v>2020056077</v>
      </c>
      <c r="E11776" s="4" t="str">
        <f>VLOOKUP(D$1:D$65536,[1]学费!B$1:H$65536,7,0)</f>
        <v>全日制专业学位硕士</v>
      </c>
      <c r="F11776" s="7" t="s">
        <v>170</v>
      </c>
    </row>
    <row r="11777" customHeight="1" spans="1:6">
      <c r="A11777" s="3">
        <v>11775</v>
      </c>
      <c r="B11777" s="7" t="s">
        <v>10991</v>
      </c>
      <c r="C11777" s="7" t="s">
        <v>11073</v>
      </c>
      <c r="D11777" s="7">
        <v>2020056078</v>
      </c>
      <c r="E11777" s="4" t="str">
        <f>VLOOKUP(D$1:D$65536,[1]学费!B$1:H$65536,7,0)</f>
        <v>全日制专业学位硕士</v>
      </c>
      <c r="F11777" s="7" t="s">
        <v>170</v>
      </c>
    </row>
    <row r="11778" customHeight="1" spans="1:6">
      <c r="A11778" s="3">
        <v>11776</v>
      </c>
      <c r="B11778" s="7" t="s">
        <v>10991</v>
      </c>
      <c r="C11778" s="7" t="s">
        <v>11074</v>
      </c>
      <c r="D11778" s="7">
        <v>2020056079</v>
      </c>
      <c r="E11778" s="4" t="str">
        <f>VLOOKUP(D$1:D$65536,[1]学费!B$1:H$65536,7,0)</f>
        <v>全日制专业学位硕士</v>
      </c>
      <c r="F11778" s="7" t="s">
        <v>170</v>
      </c>
    </row>
    <row r="11779" customHeight="1" spans="1:6">
      <c r="A11779" s="3">
        <v>11777</v>
      </c>
      <c r="B11779" s="7" t="s">
        <v>10991</v>
      </c>
      <c r="C11779" s="7" t="s">
        <v>780</v>
      </c>
      <c r="D11779" s="7">
        <v>2020056080</v>
      </c>
      <c r="E11779" s="4" t="str">
        <f>VLOOKUP(D$1:D$65536,[1]学费!B$1:H$65536,7,0)</f>
        <v>全日制专业学位硕士</v>
      </c>
      <c r="F11779" s="7" t="s">
        <v>170</v>
      </c>
    </row>
    <row r="11780" customHeight="1" spans="1:6">
      <c r="A11780" s="3">
        <v>11778</v>
      </c>
      <c r="B11780" s="7" t="s">
        <v>10991</v>
      </c>
      <c r="C11780" s="7" t="s">
        <v>11075</v>
      </c>
      <c r="D11780" s="7">
        <v>2020056081</v>
      </c>
      <c r="E11780" s="4" t="str">
        <f>VLOOKUP(D$1:D$65536,[1]学费!B$1:H$65536,7,0)</f>
        <v>全日制专业学位硕士</v>
      </c>
      <c r="F11780" s="7" t="s">
        <v>170</v>
      </c>
    </row>
    <row r="11781" customHeight="1" spans="1:6">
      <c r="A11781" s="3">
        <v>11779</v>
      </c>
      <c r="B11781" s="7" t="s">
        <v>10991</v>
      </c>
      <c r="C11781" s="7" t="s">
        <v>11076</v>
      </c>
      <c r="D11781" s="7">
        <v>2020056082</v>
      </c>
      <c r="E11781" s="4" t="str">
        <f>VLOOKUP(D$1:D$65536,[1]学费!B$1:H$65536,7,0)</f>
        <v>全日制专业学位硕士</v>
      </c>
      <c r="F11781" s="7" t="s">
        <v>170</v>
      </c>
    </row>
    <row r="11782" customHeight="1" spans="1:6">
      <c r="A11782" s="3">
        <v>11780</v>
      </c>
      <c r="B11782" s="7" t="s">
        <v>10991</v>
      </c>
      <c r="C11782" s="7" t="s">
        <v>11077</v>
      </c>
      <c r="D11782" s="7">
        <v>2020056083</v>
      </c>
      <c r="E11782" s="4" t="str">
        <f>VLOOKUP(D$1:D$65536,[1]学费!B$1:H$65536,7,0)</f>
        <v>全日制专业学位硕士</v>
      </c>
      <c r="F11782" s="7" t="s">
        <v>170</v>
      </c>
    </row>
    <row r="11783" customHeight="1" spans="1:6">
      <c r="A11783" s="3">
        <v>11781</v>
      </c>
      <c r="B11783" s="7" t="s">
        <v>10991</v>
      </c>
      <c r="C11783" s="7" t="s">
        <v>11078</v>
      </c>
      <c r="D11783" s="7">
        <v>2020056084</v>
      </c>
      <c r="E11783" s="4" t="str">
        <f>VLOOKUP(D$1:D$65536,[1]学费!B$1:H$65536,7,0)</f>
        <v>全日制专业学位硕士</v>
      </c>
      <c r="F11783" s="7" t="s">
        <v>170</v>
      </c>
    </row>
    <row r="11784" customHeight="1" spans="1:6">
      <c r="A11784" s="3">
        <v>11782</v>
      </c>
      <c r="B11784" s="7" t="s">
        <v>10991</v>
      </c>
      <c r="C11784" s="7" t="s">
        <v>11079</v>
      </c>
      <c r="D11784" s="7">
        <v>2020056085</v>
      </c>
      <c r="E11784" s="4" t="str">
        <f>VLOOKUP(D$1:D$65536,[1]学费!B$1:H$65536,7,0)</f>
        <v>全日制专业学位硕士</v>
      </c>
      <c r="F11784" s="7" t="s">
        <v>170</v>
      </c>
    </row>
    <row r="11785" customHeight="1" spans="1:6">
      <c r="A11785" s="3">
        <v>11783</v>
      </c>
      <c r="B11785" s="7" t="s">
        <v>10991</v>
      </c>
      <c r="C11785" s="7" t="s">
        <v>10678</v>
      </c>
      <c r="D11785" s="7">
        <v>2020056086</v>
      </c>
      <c r="E11785" s="4" t="str">
        <f>VLOOKUP(D$1:D$65536,[1]学费!B$1:H$65536,7,0)</f>
        <v>全日制专业学位硕士</v>
      </c>
      <c r="F11785" s="7" t="s">
        <v>170</v>
      </c>
    </row>
    <row r="11786" customHeight="1" spans="1:6">
      <c r="A11786" s="3">
        <v>11784</v>
      </c>
      <c r="B11786" s="7" t="s">
        <v>10991</v>
      </c>
      <c r="C11786" s="7" t="s">
        <v>11080</v>
      </c>
      <c r="D11786" s="7">
        <v>2020060382</v>
      </c>
      <c r="E11786" s="4" t="str">
        <f>VLOOKUP(D$1:D$65536,[1]学费!B$1:H$65536,7,0)</f>
        <v>博士</v>
      </c>
      <c r="F11786" s="7" t="s">
        <v>9</v>
      </c>
    </row>
    <row r="11787" customHeight="1" spans="1:6">
      <c r="A11787" s="3">
        <v>11785</v>
      </c>
      <c r="B11787" s="7" t="s">
        <v>10991</v>
      </c>
      <c r="C11787" s="7" t="s">
        <v>3731</v>
      </c>
      <c r="D11787" s="7">
        <v>2020060386</v>
      </c>
      <c r="E11787" s="4" t="str">
        <f>VLOOKUP(D$1:D$65536,[1]学费!B$1:H$65536,7,0)</f>
        <v>博士</v>
      </c>
      <c r="F11787" s="7" t="s">
        <v>19</v>
      </c>
    </row>
    <row r="11788" customHeight="1" spans="1:6">
      <c r="A11788" s="3">
        <v>11786</v>
      </c>
      <c r="B11788" s="7" t="s">
        <v>10991</v>
      </c>
      <c r="C11788" s="7" t="s">
        <v>11081</v>
      </c>
      <c r="D11788" s="7">
        <v>2020060384</v>
      </c>
      <c r="E11788" s="4" t="str">
        <f>VLOOKUP(D$1:D$65536,[1]学费!B$1:H$65536,7,0)</f>
        <v>博士</v>
      </c>
      <c r="F11788" s="7" t="s">
        <v>19</v>
      </c>
    </row>
    <row r="11789" customHeight="1" spans="1:6">
      <c r="A11789" s="3">
        <v>11787</v>
      </c>
      <c r="B11789" s="7" t="s">
        <v>10991</v>
      </c>
      <c r="C11789" s="7" t="s">
        <v>11082</v>
      </c>
      <c r="D11789" s="7">
        <v>2020060383</v>
      </c>
      <c r="E11789" s="4" t="str">
        <f>VLOOKUP(D$1:D$65536,[1]学费!B$1:H$65536,7,0)</f>
        <v>博士</v>
      </c>
      <c r="F11789" s="7" t="s">
        <v>46</v>
      </c>
    </row>
    <row r="11790" customHeight="1" spans="1:6">
      <c r="A11790" s="3">
        <v>11788</v>
      </c>
      <c r="B11790" s="7" t="s">
        <v>10991</v>
      </c>
      <c r="C11790" s="18" t="s">
        <v>11083</v>
      </c>
      <c r="D11790" s="19">
        <v>2021051043</v>
      </c>
      <c r="E11790" s="4" t="str">
        <f>VLOOKUP(D$1:D$65536,[1]学费!B$1:H$65536,7,0)</f>
        <v>硕士</v>
      </c>
      <c r="F11790" s="7" t="s">
        <v>9</v>
      </c>
    </row>
    <row r="11791" customHeight="1" spans="1:6">
      <c r="A11791" s="3">
        <v>11789</v>
      </c>
      <c r="B11791" s="7" t="s">
        <v>10991</v>
      </c>
      <c r="C11791" s="18" t="s">
        <v>11084</v>
      </c>
      <c r="D11791" s="19">
        <v>2021051049</v>
      </c>
      <c r="E11791" s="4" t="str">
        <f>VLOOKUP(D$1:D$65536,[1]学费!B$1:H$65536,7,0)</f>
        <v>硕士</v>
      </c>
      <c r="F11791" s="7" t="s">
        <v>9</v>
      </c>
    </row>
    <row r="11792" customHeight="1" spans="1:6">
      <c r="A11792" s="3">
        <v>11790</v>
      </c>
      <c r="B11792" s="7" t="s">
        <v>10991</v>
      </c>
      <c r="C11792" s="18" t="s">
        <v>11085</v>
      </c>
      <c r="D11792" s="19">
        <v>2021051048</v>
      </c>
      <c r="E11792" s="4" t="str">
        <f>VLOOKUP(D$1:D$65536,[1]学费!B$1:H$65536,7,0)</f>
        <v>硕士</v>
      </c>
      <c r="F11792" s="7" t="s">
        <v>9</v>
      </c>
    </row>
    <row r="11793" customHeight="1" spans="1:6">
      <c r="A11793" s="3">
        <v>11791</v>
      </c>
      <c r="B11793" s="7" t="s">
        <v>10991</v>
      </c>
      <c r="C11793" s="18" t="s">
        <v>11086</v>
      </c>
      <c r="D11793" s="19">
        <v>2021051051</v>
      </c>
      <c r="E11793" s="4" t="str">
        <f>VLOOKUP(D$1:D$65536,[1]学费!B$1:H$65536,7,0)</f>
        <v>硕士</v>
      </c>
      <c r="F11793" s="7" t="s">
        <v>9</v>
      </c>
    </row>
    <row r="11794" customHeight="1" spans="1:6">
      <c r="A11794" s="3">
        <v>11792</v>
      </c>
      <c r="B11794" s="7" t="s">
        <v>10991</v>
      </c>
      <c r="C11794" s="18" t="s">
        <v>11087</v>
      </c>
      <c r="D11794" s="19">
        <v>2021051046</v>
      </c>
      <c r="E11794" s="4" t="str">
        <f>VLOOKUP(D$1:D$65536,[1]学费!B$1:H$65536,7,0)</f>
        <v>硕士</v>
      </c>
      <c r="F11794" s="7" t="s">
        <v>9</v>
      </c>
    </row>
    <row r="11795" customHeight="1" spans="1:6">
      <c r="A11795" s="3">
        <v>11793</v>
      </c>
      <c r="B11795" s="7" t="s">
        <v>10991</v>
      </c>
      <c r="C11795" s="18" t="s">
        <v>11088</v>
      </c>
      <c r="D11795" s="19">
        <v>2021051053</v>
      </c>
      <c r="E11795" s="4" t="str">
        <f>VLOOKUP(D$1:D$65536,[1]学费!B$1:H$65536,7,0)</f>
        <v>硕士</v>
      </c>
      <c r="F11795" s="7" t="s">
        <v>9</v>
      </c>
    </row>
    <row r="11796" customHeight="1" spans="1:6">
      <c r="A11796" s="3">
        <v>11794</v>
      </c>
      <c r="B11796" s="7" t="s">
        <v>10991</v>
      </c>
      <c r="C11796" s="18" t="s">
        <v>11089</v>
      </c>
      <c r="D11796" s="19">
        <v>2021051063</v>
      </c>
      <c r="E11796" s="4" t="str">
        <f>VLOOKUP(D$1:D$65536,[1]学费!B$1:H$65536,7,0)</f>
        <v>硕士</v>
      </c>
      <c r="F11796" s="7" t="s">
        <v>19</v>
      </c>
    </row>
    <row r="11797" customHeight="1" spans="1:6">
      <c r="A11797" s="3">
        <v>11795</v>
      </c>
      <c r="B11797" s="7" t="s">
        <v>10991</v>
      </c>
      <c r="C11797" s="18" t="s">
        <v>11090</v>
      </c>
      <c r="D11797" s="19">
        <v>2021051067</v>
      </c>
      <c r="E11797" s="4" t="str">
        <f>VLOOKUP(D$1:D$65536,[1]学费!B$1:H$65536,7,0)</f>
        <v>硕士</v>
      </c>
      <c r="F11797" s="7" t="s">
        <v>19</v>
      </c>
    </row>
    <row r="11798" customHeight="1" spans="1:6">
      <c r="A11798" s="3">
        <v>11796</v>
      </c>
      <c r="B11798" s="7" t="s">
        <v>10991</v>
      </c>
      <c r="C11798" s="18" t="s">
        <v>11091</v>
      </c>
      <c r="D11798" s="19">
        <v>2021051047</v>
      </c>
      <c r="E11798" s="4" t="str">
        <f>VLOOKUP(D$1:D$65536,[1]学费!B$1:H$65536,7,0)</f>
        <v>硕士</v>
      </c>
      <c r="F11798" s="7" t="s">
        <v>19</v>
      </c>
    </row>
    <row r="11799" customHeight="1" spans="1:6">
      <c r="A11799" s="3">
        <v>11797</v>
      </c>
      <c r="B11799" s="7" t="s">
        <v>10991</v>
      </c>
      <c r="C11799" s="18" t="s">
        <v>11092</v>
      </c>
      <c r="D11799" s="19">
        <v>2021051059</v>
      </c>
      <c r="E11799" s="4" t="str">
        <f>VLOOKUP(D$1:D$65536,[1]学费!B$1:H$65536,7,0)</f>
        <v>硕士</v>
      </c>
      <c r="F11799" s="7" t="s">
        <v>19</v>
      </c>
    </row>
    <row r="11800" customHeight="1" spans="1:6">
      <c r="A11800" s="3">
        <v>11798</v>
      </c>
      <c r="B11800" s="7" t="s">
        <v>10991</v>
      </c>
      <c r="C11800" s="18" t="s">
        <v>11093</v>
      </c>
      <c r="D11800" s="19">
        <v>2021051044</v>
      </c>
      <c r="E11800" s="4" t="str">
        <f>VLOOKUP(D$1:D$65536,[1]学费!B$1:H$65536,7,0)</f>
        <v>硕士</v>
      </c>
      <c r="F11800" s="7" t="s">
        <v>19</v>
      </c>
    </row>
    <row r="11801" customHeight="1" spans="1:6">
      <c r="A11801" s="3">
        <v>11799</v>
      </c>
      <c r="B11801" s="7" t="s">
        <v>10991</v>
      </c>
      <c r="C11801" s="18" t="s">
        <v>11094</v>
      </c>
      <c r="D11801" s="19">
        <v>2021051050</v>
      </c>
      <c r="E11801" s="4" t="str">
        <f>VLOOKUP(D$1:D$65536,[1]学费!B$1:H$65536,7,0)</f>
        <v>硕士</v>
      </c>
      <c r="F11801" s="7" t="s">
        <v>19</v>
      </c>
    </row>
    <row r="11802" customHeight="1" spans="1:6">
      <c r="A11802" s="3">
        <v>11800</v>
      </c>
      <c r="B11802" s="7" t="s">
        <v>10991</v>
      </c>
      <c r="C11802" s="18" t="s">
        <v>11095</v>
      </c>
      <c r="D11802" s="19">
        <v>2021051055</v>
      </c>
      <c r="E11802" s="4" t="str">
        <f>VLOOKUP(D$1:D$65536,[1]学费!B$1:H$65536,7,0)</f>
        <v>硕士</v>
      </c>
      <c r="F11802" s="7" t="s">
        <v>19</v>
      </c>
    </row>
    <row r="11803" customHeight="1" spans="1:6">
      <c r="A11803" s="3">
        <v>11801</v>
      </c>
      <c r="B11803" s="7" t="s">
        <v>10991</v>
      </c>
      <c r="C11803" s="18" t="s">
        <v>11096</v>
      </c>
      <c r="D11803" s="19">
        <v>2021051060</v>
      </c>
      <c r="E11803" s="4" t="str">
        <f>VLOOKUP(D$1:D$65536,[1]学费!B$1:H$65536,7,0)</f>
        <v>硕士</v>
      </c>
      <c r="F11803" s="7" t="s">
        <v>19</v>
      </c>
    </row>
    <row r="11804" customHeight="1" spans="1:6">
      <c r="A11804" s="3">
        <v>11802</v>
      </c>
      <c r="B11804" s="7" t="s">
        <v>10991</v>
      </c>
      <c r="C11804" s="18" t="s">
        <v>11097</v>
      </c>
      <c r="D11804" s="19">
        <v>2021051042</v>
      </c>
      <c r="E11804" s="4" t="str">
        <f>VLOOKUP(D$1:D$65536,[1]学费!B$1:H$65536,7,0)</f>
        <v>硕士</v>
      </c>
      <c r="F11804" s="7" t="s">
        <v>19</v>
      </c>
    </row>
    <row r="11805" customHeight="1" spans="1:6">
      <c r="A11805" s="3">
        <v>11803</v>
      </c>
      <c r="B11805" s="7" t="s">
        <v>10991</v>
      </c>
      <c r="C11805" s="18" t="s">
        <v>11098</v>
      </c>
      <c r="D11805" s="19">
        <v>2021051068</v>
      </c>
      <c r="E11805" s="4" t="str">
        <f>VLOOKUP(D$1:D$65536,[1]学费!B$1:H$65536,7,0)</f>
        <v>硕士</v>
      </c>
      <c r="F11805" s="7" t="s">
        <v>19</v>
      </c>
    </row>
    <row r="11806" customHeight="1" spans="1:6">
      <c r="A11806" s="3">
        <v>11804</v>
      </c>
      <c r="B11806" s="7" t="s">
        <v>10991</v>
      </c>
      <c r="C11806" s="18" t="s">
        <v>11099</v>
      </c>
      <c r="D11806" s="19">
        <v>2021051054</v>
      </c>
      <c r="E11806" s="4" t="str">
        <f>VLOOKUP(D$1:D$65536,[1]学费!B$1:H$65536,7,0)</f>
        <v>硕士</v>
      </c>
      <c r="F11806" s="7" t="s">
        <v>19</v>
      </c>
    </row>
    <row r="11807" customHeight="1" spans="1:6">
      <c r="A11807" s="3">
        <v>11805</v>
      </c>
      <c r="B11807" s="7" t="s">
        <v>10991</v>
      </c>
      <c r="C11807" s="18" t="s">
        <v>11100</v>
      </c>
      <c r="D11807" s="19">
        <v>2021051064</v>
      </c>
      <c r="E11807" s="4" t="str">
        <f>VLOOKUP(D$1:D$65536,[1]学费!B$1:H$65536,7,0)</f>
        <v>硕士</v>
      </c>
      <c r="F11807" s="7" t="s">
        <v>19</v>
      </c>
    </row>
    <row r="11808" customHeight="1" spans="1:6">
      <c r="A11808" s="3">
        <v>11806</v>
      </c>
      <c r="B11808" s="7" t="s">
        <v>10991</v>
      </c>
      <c r="C11808" s="18" t="s">
        <v>11101</v>
      </c>
      <c r="D11808" s="19">
        <v>2021051058</v>
      </c>
      <c r="E11808" s="4" t="str">
        <f>VLOOKUP(D$1:D$65536,[1]学费!B$1:H$65536,7,0)</f>
        <v>硕士</v>
      </c>
      <c r="F11808" s="7" t="s">
        <v>19</v>
      </c>
    </row>
    <row r="11809" customHeight="1" spans="1:6">
      <c r="A11809" s="3">
        <v>11807</v>
      </c>
      <c r="B11809" s="7" t="s">
        <v>10991</v>
      </c>
      <c r="C11809" s="18" t="s">
        <v>11102</v>
      </c>
      <c r="D11809" s="18">
        <v>2021051056</v>
      </c>
      <c r="E11809" s="4" t="str">
        <f>VLOOKUP(D$1:D$65536,[1]学费!B$1:H$65536,7,0)</f>
        <v>硕士</v>
      </c>
      <c r="F11809" s="7" t="s">
        <v>19</v>
      </c>
    </row>
    <row r="11810" customHeight="1" spans="1:6">
      <c r="A11810" s="3">
        <v>11808</v>
      </c>
      <c r="B11810" s="7" t="s">
        <v>10991</v>
      </c>
      <c r="C11810" s="18" t="s">
        <v>11103</v>
      </c>
      <c r="D11810" s="19">
        <v>2021051052</v>
      </c>
      <c r="E11810" s="4" t="str">
        <f>VLOOKUP(D$1:D$65536,[1]学费!B$1:H$65536,7,0)</f>
        <v>硕士</v>
      </c>
      <c r="F11810" s="7" t="s">
        <v>19</v>
      </c>
    </row>
    <row r="11811" customHeight="1" spans="1:6">
      <c r="A11811" s="3">
        <v>11809</v>
      </c>
      <c r="B11811" s="7" t="s">
        <v>10991</v>
      </c>
      <c r="C11811" s="18" t="s">
        <v>11104</v>
      </c>
      <c r="D11811" s="19">
        <v>2021051061</v>
      </c>
      <c r="E11811" s="4" t="str">
        <f>VLOOKUP(D$1:D$65536,[1]学费!B$1:H$65536,7,0)</f>
        <v>硕士</v>
      </c>
      <c r="F11811" s="7" t="s">
        <v>19</v>
      </c>
    </row>
    <row r="11812" customHeight="1" spans="1:6">
      <c r="A11812" s="3">
        <v>11810</v>
      </c>
      <c r="B11812" s="7" t="s">
        <v>10991</v>
      </c>
      <c r="C11812" s="18" t="s">
        <v>11105</v>
      </c>
      <c r="D11812" s="19">
        <v>2021051066</v>
      </c>
      <c r="E11812" s="4" t="str">
        <f>VLOOKUP(D$1:D$65536,[1]学费!B$1:H$65536,7,0)</f>
        <v>硕士</v>
      </c>
      <c r="F11812" s="7" t="s">
        <v>19</v>
      </c>
    </row>
    <row r="11813" customHeight="1" spans="1:6">
      <c r="A11813" s="3">
        <v>11811</v>
      </c>
      <c r="B11813" s="7" t="s">
        <v>10991</v>
      </c>
      <c r="C11813" s="18" t="s">
        <v>11106</v>
      </c>
      <c r="D11813" s="19">
        <v>2021051065</v>
      </c>
      <c r="E11813" s="4" t="str">
        <f>VLOOKUP(D$1:D$65536,[1]学费!B$1:H$65536,7,0)</f>
        <v>硕士</v>
      </c>
      <c r="F11813" s="7" t="s">
        <v>46</v>
      </c>
    </row>
    <row r="11814" customHeight="1" spans="1:6">
      <c r="A11814" s="3">
        <v>11812</v>
      </c>
      <c r="B11814" s="7" t="s">
        <v>10991</v>
      </c>
      <c r="C11814" s="18" t="s">
        <v>11107</v>
      </c>
      <c r="D11814" s="19">
        <v>2021051062</v>
      </c>
      <c r="E11814" s="4" t="str">
        <f>VLOOKUP(D$1:D$65536,[1]学费!B$1:H$65536,7,0)</f>
        <v>硕士</v>
      </c>
      <c r="F11814" s="7" t="s">
        <v>46</v>
      </c>
    </row>
    <row r="11815" customHeight="1" spans="1:6">
      <c r="A11815" s="3">
        <v>11813</v>
      </c>
      <c r="B11815" s="7" t="s">
        <v>10991</v>
      </c>
      <c r="C11815" s="18" t="s">
        <v>11108</v>
      </c>
      <c r="D11815" s="19">
        <v>2021051045</v>
      </c>
      <c r="E11815" s="4" t="str">
        <f>VLOOKUP(D$1:D$65536,[1]学费!B$1:H$65536,7,0)</f>
        <v>硕士</v>
      </c>
      <c r="F11815" s="7" t="s">
        <v>46</v>
      </c>
    </row>
    <row r="11816" customHeight="1" spans="1:6">
      <c r="A11816" s="3">
        <v>11814</v>
      </c>
      <c r="B11816" s="7" t="s">
        <v>10991</v>
      </c>
      <c r="C11816" s="18" t="s">
        <v>11109</v>
      </c>
      <c r="D11816" s="19">
        <v>2021051069</v>
      </c>
      <c r="E11816" s="4" t="str">
        <f>VLOOKUP(D$1:D$65536,[1]学费!B$1:H$65536,7,0)</f>
        <v>硕士</v>
      </c>
      <c r="F11816" s="7" t="s">
        <v>46</v>
      </c>
    </row>
    <row r="11817" customHeight="1" spans="1:6">
      <c r="A11817" s="3">
        <v>11815</v>
      </c>
      <c r="B11817" s="7" t="s">
        <v>10991</v>
      </c>
      <c r="C11817" s="18" t="s">
        <v>11110</v>
      </c>
      <c r="D11817" s="19">
        <v>2021051057</v>
      </c>
      <c r="E11817" s="4" t="str">
        <f>VLOOKUP(D$1:D$65536,[1]学费!B$1:H$65536,7,0)</f>
        <v>硕士</v>
      </c>
      <c r="F11817" s="7" t="s">
        <v>46</v>
      </c>
    </row>
    <row r="11818" customHeight="1" spans="1:6">
      <c r="A11818" s="3">
        <v>11816</v>
      </c>
      <c r="B11818" s="7" t="s">
        <v>10991</v>
      </c>
      <c r="C11818" s="18" t="s">
        <v>11111</v>
      </c>
      <c r="D11818" s="17">
        <v>2021055983</v>
      </c>
      <c r="E11818" s="4" t="str">
        <f>VLOOKUP(D$1:D$65536,[1]学费!B$1:H$65536,7,0)</f>
        <v>全日制专业学位硕士</v>
      </c>
      <c r="F11818" s="7" t="s">
        <v>170</v>
      </c>
    </row>
    <row r="11819" customHeight="1" spans="1:6">
      <c r="A11819" s="3">
        <v>11817</v>
      </c>
      <c r="B11819" s="7" t="s">
        <v>10991</v>
      </c>
      <c r="C11819" s="18" t="s">
        <v>11112</v>
      </c>
      <c r="D11819" s="19">
        <v>2021055971</v>
      </c>
      <c r="E11819" s="4" t="str">
        <f>VLOOKUP(D$1:D$65536,[1]学费!B$1:H$65536,7,0)</f>
        <v>全日制专业学位硕士</v>
      </c>
      <c r="F11819" s="7" t="s">
        <v>170</v>
      </c>
    </row>
    <row r="11820" customHeight="1" spans="1:6">
      <c r="A11820" s="3">
        <v>11818</v>
      </c>
      <c r="B11820" s="7" t="s">
        <v>10991</v>
      </c>
      <c r="C11820" s="18" t="s">
        <v>11113</v>
      </c>
      <c r="D11820" s="19">
        <v>2021055972</v>
      </c>
      <c r="E11820" s="4" t="str">
        <f>VLOOKUP(D$1:D$65536,[1]学费!B$1:H$65536,7,0)</f>
        <v>全日制专业学位硕士</v>
      </c>
      <c r="F11820" s="7" t="s">
        <v>170</v>
      </c>
    </row>
    <row r="11821" customHeight="1" spans="1:6">
      <c r="A11821" s="3">
        <v>11819</v>
      </c>
      <c r="B11821" s="7" t="s">
        <v>10991</v>
      </c>
      <c r="C11821" s="18" t="s">
        <v>11114</v>
      </c>
      <c r="D11821" s="19">
        <v>2021055973</v>
      </c>
      <c r="E11821" s="4" t="str">
        <f>VLOOKUP(D$1:D$65536,[1]学费!B$1:H$65536,7,0)</f>
        <v>全日制专业学位硕士</v>
      </c>
      <c r="F11821" s="7" t="s">
        <v>170</v>
      </c>
    </row>
    <row r="11822" customHeight="1" spans="1:6">
      <c r="A11822" s="3">
        <v>11820</v>
      </c>
      <c r="B11822" s="7" t="s">
        <v>10991</v>
      </c>
      <c r="C11822" s="18" t="s">
        <v>11115</v>
      </c>
      <c r="D11822" s="19">
        <v>2021055974</v>
      </c>
      <c r="E11822" s="4" t="str">
        <f>VLOOKUP(D$1:D$65536,[1]学费!B$1:H$65536,7,0)</f>
        <v>全日制专业学位硕士</v>
      </c>
      <c r="F11822" s="7" t="s">
        <v>170</v>
      </c>
    </row>
    <row r="11823" customHeight="1" spans="1:6">
      <c r="A11823" s="3">
        <v>11821</v>
      </c>
      <c r="B11823" s="7" t="s">
        <v>10991</v>
      </c>
      <c r="C11823" s="18" t="s">
        <v>11116</v>
      </c>
      <c r="D11823" s="19">
        <v>2021055976</v>
      </c>
      <c r="E11823" s="4" t="str">
        <f>VLOOKUP(D$1:D$65536,[1]学费!B$1:H$65536,7,0)</f>
        <v>全日制专业学位硕士</v>
      </c>
      <c r="F11823" s="7" t="s">
        <v>170</v>
      </c>
    </row>
    <row r="11824" customHeight="1" spans="1:6">
      <c r="A11824" s="3">
        <v>11822</v>
      </c>
      <c r="B11824" s="7" t="s">
        <v>10991</v>
      </c>
      <c r="C11824" s="18" t="s">
        <v>11117</v>
      </c>
      <c r="D11824" s="19">
        <v>2021055977</v>
      </c>
      <c r="E11824" s="4" t="str">
        <f>VLOOKUP(D$1:D$65536,[1]学费!B$1:H$65536,7,0)</f>
        <v>全日制专业学位硕士</v>
      </c>
      <c r="F11824" s="7" t="s">
        <v>170</v>
      </c>
    </row>
    <row r="11825" customHeight="1" spans="1:6">
      <c r="A11825" s="3">
        <v>11823</v>
      </c>
      <c r="B11825" s="7" t="s">
        <v>10991</v>
      </c>
      <c r="C11825" s="18" t="s">
        <v>11118</v>
      </c>
      <c r="D11825" s="19">
        <v>2021055978</v>
      </c>
      <c r="E11825" s="4" t="str">
        <f>VLOOKUP(D$1:D$65536,[1]学费!B$1:H$65536,7,0)</f>
        <v>全日制专业学位硕士</v>
      </c>
      <c r="F11825" s="7" t="s">
        <v>170</v>
      </c>
    </row>
    <row r="11826" customHeight="1" spans="1:6">
      <c r="A11826" s="3">
        <v>11824</v>
      </c>
      <c r="B11826" s="7" t="s">
        <v>10991</v>
      </c>
      <c r="C11826" s="18" t="s">
        <v>11119</v>
      </c>
      <c r="D11826" s="19">
        <v>2021055980</v>
      </c>
      <c r="E11826" s="4" t="str">
        <f>VLOOKUP(D$1:D$65536,[1]学费!B$1:H$65536,7,0)</f>
        <v>全日制专业学位硕士</v>
      </c>
      <c r="F11826" s="7" t="s">
        <v>170</v>
      </c>
    </row>
    <row r="11827" customHeight="1" spans="1:6">
      <c r="A11827" s="3">
        <v>11825</v>
      </c>
      <c r="B11827" s="7" t="s">
        <v>10991</v>
      </c>
      <c r="C11827" s="18" t="s">
        <v>11120</v>
      </c>
      <c r="D11827" s="19">
        <v>2021055981</v>
      </c>
      <c r="E11827" s="4" t="str">
        <f>VLOOKUP(D$1:D$65536,[1]学费!B$1:H$65536,7,0)</f>
        <v>全日制专业学位硕士</v>
      </c>
      <c r="F11827" s="7" t="s">
        <v>170</v>
      </c>
    </row>
    <row r="11828" customHeight="1" spans="1:6">
      <c r="A11828" s="3">
        <v>11826</v>
      </c>
      <c r="B11828" s="7" t="s">
        <v>10991</v>
      </c>
      <c r="C11828" s="18" t="s">
        <v>11121</v>
      </c>
      <c r="D11828" s="19">
        <v>2021055982</v>
      </c>
      <c r="E11828" s="4" t="str">
        <f>VLOOKUP(D$1:D$65536,[1]学费!B$1:H$65536,7,0)</f>
        <v>全日制专业学位硕士</v>
      </c>
      <c r="F11828" s="7" t="s">
        <v>170</v>
      </c>
    </row>
    <row r="11829" customHeight="1" spans="1:6">
      <c r="A11829" s="3">
        <v>11827</v>
      </c>
      <c r="B11829" s="7" t="s">
        <v>10991</v>
      </c>
      <c r="C11829" s="18" t="s">
        <v>4465</v>
      </c>
      <c r="D11829" s="19">
        <v>2021055984</v>
      </c>
      <c r="E11829" s="4" t="str">
        <f>VLOOKUP(D$1:D$65536,[1]学费!B$1:H$65536,7,0)</f>
        <v>全日制专业学位硕士</v>
      </c>
      <c r="F11829" s="7" t="s">
        <v>170</v>
      </c>
    </row>
    <row r="11830" customHeight="1" spans="1:6">
      <c r="A11830" s="3">
        <v>11828</v>
      </c>
      <c r="B11830" s="7" t="s">
        <v>10991</v>
      </c>
      <c r="C11830" s="18" t="s">
        <v>3720</v>
      </c>
      <c r="D11830" s="19">
        <v>2021055985</v>
      </c>
      <c r="E11830" s="4" t="str">
        <f>VLOOKUP(D$1:D$65536,[1]学费!B$1:H$65536,7,0)</f>
        <v>全日制专业学位硕士</v>
      </c>
      <c r="F11830" s="7" t="s">
        <v>170</v>
      </c>
    </row>
    <row r="11831" customHeight="1" spans="1:6">
      <c r="A11831" s="3">
        <v>11829</v>
      </c>
      <c r="B11831" s="7" t="s">
        <v>10991</v>
      </c>
      <c r="C11831" s="18" t="s">
        <v>11122</v>
      </c>
      <c r="D11831" s="18">
        <v>2021055986</v>
      </c>
      <c r="E11831" s="4" t="str">
        <f>VLOOKUP(D$1:D$65536,[1]学费!B$1:H$65536,7,0)</f>
        <v>全日制专业学位硕士</v>
      </c>
      <c r="F11831" s="7" t="s">
        <v>170</v>
      </c>
    </row>
    <row r="11832" customHeight="1" spans="1:6">
      <c r="A11832" s="3">
        <v>11830</v>
      </c>
      <c r="B11832" s="7" t="s">
        <v>10991</v>
      </c>
      <c r="C11832" s="18" t="s">
        <v>11123</v>
      </c>
      <c r="D11832" s="19">
        <v>2021055987</v>
      </c>
      <c r="E11832" s="4" t="str">
        <f>VLOOKUP(D$1:D$65536,[1]学费!B$1:H$65536,7,0)</f>
        <v>全日制专业学位硕士</v>
      </c>
      <c r="F11832" s="7" t="s">
        <v>170</v>
      </c>
    </row>
    <row r="11833" customHeight="1" spans="1:6">
      <c r="A11833" s="3">
        <v>11831</v>
      </c>
      <c r="B11833" s="7" t="s">
        <v>10991</v>
      </c>
      <c r="C11833" s="18" t="s">
        <v>11124</v>
      </c>
      <c r="D11833" s="19">
        <v>2021055988</v>
      </c>
      <c r="E11833" s="4" t="str">
        <f>VLOOKUP(D$1:D$65536,[1]学费!B$1:H$65536,7,0)</f>
        <v>全日制专业学位硕士</v>
      </c>
      <c r="F11833" s="7" t="s">
        <v>170</v>
      </c>
    </row>
    <row r="11834" customHeight="1" spans="1:6">
      <c r="A11834" s="3">
        <v>11832</v>
      </c>
      <c r="B11834" s="7" t="s">
        <v>10991</v>
      </c>
      <c r="C11834" s="18" t="s">
        <v>11125</v>
      </c>
      <c r="D11834" s="19">
        <v>2021055989</v>
      </c>
      <c r="E11834" s="4" t="str">
        <f>VLOOKUP(D$1:D$65536,[1]学费!B$1:H$65536,7,0)</f>
        <v>全日制专业学位硕士</v>
      </c>
      <c r="F11834" s="7" t="s">
        <v>170</v>
      </c>
    </row>
    <row r="11835" customHeight="1" spans="1:6">
      <c r="A11835" s="3">
        <v>11833</v>
      </c>
      <c r="B11835" s="7" t="s">
        <v>10991</v>
      </c>
      <c r="C11835" s="18" t="s">
        <v>11126</v>
      </c>
      <c r="D11835" s="19">
        <v>2021055990</v>
      </c>
      <c r="E11835" s="4" t="str">
        <f>VLOOKUP(D$1:D$65536,[1]学费!B$1:H$65536,7,0)</f>
        <v>全日制专业学位硕士</v>
      </c>
      <c r="F11835" s="7" t="s">
        <v>170</v>
      </c>
    </row>
    <row r="11836" customHeight="1" spans="1:6">
      <c r="A11836" s="3">
        <v>11834</v>
      </c>
      <c r="B11836" s="7" t="s">
        <v>10991</v>
      </c>
      <c r="C11836" s="18" t="s">
        <v>11127</v>
      </c>
      <c r="D11836" s="19">
        <v>2021055991</v>
      </c>
      <c r="E11836" s="4" t="str">
        <f>VLOOKUP(D$1:D$65536,[1]学费!B$1:H$65536,7,0)</f>
        <v>全日制专业学位硕士</v>
      </c>
      <c r="F11836" s="7" t="s">
        <v>170</v>
      </c>
    </row>
    <row r="11837" customHeight="1" spans="1:6">
      <c r="A11837" s="3">
        <v>11835</v>
      </c>
      <c r="B11837" s="7" t="s">
        <v>10991</v>
      </c>
      <c r="C11837" s="18" t="s">
        <v>11128</v>
      </c>
      <c r="D11837" s="19">
        <v>2021055992</v>
      </c>
      <c r="E11837" s="4" t="str">
        <f>VLOOKUP(D$1:D$65536,[1]学费!B$1:H$65536,7,0)</f>
        <v>全日制专业学位硕士</v>
      </c>
      <c r="F11837" s="7" t="s">
        <v>170</v>
      </c>
    </row>
    <row r="11838" customHeight="1" spans="1:6">
      <c r="A11838" s="3">
        <v>11836</v>
      </c>
      <c r="B11838" s="7" t="s">
        <v>10991</v>
      </c>
      <c r="C11838" s="18" t="s">
        <v>11129</v>
      </c>
      <c r="D11838" s="19">
        <v>2021055993</v>
      </c>
      <c r="E11838" s="4" t="str">
        <f>VLOOKUP(D$1:D$65536,[1]学费!B$1:H$65536,7,0)</f>
        <v>全日制专业学位硕士</v>
      </c>
      <c r="F11838" s="7" t="s">
        <v>170</v>
      </c>
    </row>
    <row r="11839" customHeight="1" spans="1:6">
      <c r="A11839" s="3">
        <v>11837</v>
      </c>
      <c r="B11839" s="7" t="s">
        <v>10991</v>
      </c>
      <c r="C11839" s="18" t="s">
        <v>1555</v>
      </c>
      <c r="D11839" s="19">
        <v>2021055994</v>
      </c>
      <c r="E11839" s="4" t="str">
        <f>VLOOKUP(D$1:D$65536,[1]学费!B$1:H$65536,7,0)</f>
        <v>全日制专业学位硕士</v>
      </c>
      <c r="F11839" s="7" t="s">
        <v>170</v>
      </c>
    </row>
    <row r="11840" customHeight="1" spans="1:6">
      <c r="A11840" s="3">
        <v>11838</v>
      </c>
      <c r="B11840" s="7" t="s">
        <v>10991</v>
      </c>
      <c r="C11840" s="18" t="s">
        <v>11130</v>
      </c>
      <c r="D11840" s="19">
        <v>2021055995</v>
      </c>
      <c r="E11840" s="4" t="str">
        <f>VLOOKUP(D$1:D$65536,[1]学费!B$1:H$65536,7,0)</f>
        <v>全日制专业学位硕士</v>
      </c>
      <c r="F11840" s="7" t="s">
        <v>170</v>
      </c>
    </row>
    <row r="11841" customHeight="1" spans="1:6">
      <c r="A11841" s="3">
        <v>11839</v>
      </c>
      <c r="B11841" s="7" t="s">
        <v>10991</v>
      </c>
      <c r="C11841" s="18" t="s">
        <v>11131</v>
      </c>
      <c r="D11841" s="19">
        <v>2021055996</v>
      </c>
      <c r="E11841" s="4" t="str">
        <f>VLOOKUP(D$1:D$65536,[1]学费!B$1:H$65536,7,0)</f>
        <v>全日制专业学位硕士</v>
      </c>
      <c r="F11841" s="7" t="s">
        <v>170</v>
      </c>
    </row>
    <row r="11842" customHeight="1" spans="1:6">
      <c r="A11842" s="3">
        <v>11840</v>
      </c>
      <c r="B11842" s="7" t="s">
        <v>10991</v>
      </c>
      <c r="C11842" s="18" t="s">
        <v>11132</v>
      </c>
      <c r="D11842" s="19">
        <v>2021055997</v>
      </c>
      <c r="E11842" s="4" t="str">
        <f>VLOOKUP(D$1:D$65536,[1]学费!B$1:H$65536,7,0)</f>
        <v>全日制专业学位硕士</v>
      </c>
      <c r="F11842" s="7" t="s">
        <v>170</v>
      </c>
    </row>
    <row r="11843" customHeight="1" spans="1:6">
      <c r="A11843" s="3">
        <v>11841</v>
      </c>
      <c r="B11843" s="7" t="s">
        <v>10991</v>
      </c>
      <c r="C11843" s="18" t="s">
        <v>11133</v>
      </c>
      <c r="D11843" s="19">
        <v>2021055998</v>
      </c>
      <c r="E11843" s="4" t="str">
        <f>VLOOKUP(D$1:D$65536,[1]学费!B$1:H$65536,7,0)</f>
        <v>全日制专业学位硕士</v>
      </c>
      <c r="F11843" s="7" t="s">
        <v>170</v>
      </c>
    </row>
    <row r="11844" customHeight="1" spans="1:6">
      <c r="A11844" s="3">
        <v>11842</v>
      </c>
      <c r="B11844" s="7" t="s">
        <v>10991</v>
      </c>
      <c r="C11844" s="18" t="s">
        <v>11134</v>
      </c>
      <c r="D11844" s="19">
        <v>2021055999</v>
      </c>
      <c r="E11844" s="4" t="str">
        <f>VLOOKUP(D$1:D$65536,[1]学费!B$1:H$65536,7,0)</f>
        <v>全日制专业学位硕士</v>
      </c>
      <c r="F11844" s="7" t="s">
        <v>170</v>
      </c>
    </row>
    <row r="11845" customHeight="1" spans="1:6">
      <c r="A11845" s="3">
        <v>11843</v>
      </c>
      <c r="B11845" s="7" t="s">
        <v>10991</v>
      </c>
      <c r="C11845" s="18" t="s">
        <v>11135</v>
      </c>
      <c r="D11845" s="19">
        <v>2021056000</v>
      </c>
      <c r="E11845" s="4" t="str">
        <f>VLOOKUP(D$1:D$65536,[1]学费!B$1:H$65536,7,0)</f>
        <v>全日制专业学位硕士</v>
      </c>
      <c r="F11845" s="7" t="s">
        <v>170</v>
      </c>
    </row>
    <row r="11846" customHeight="1" spans="1:6">
      <c r="A11846" s="3">
        <v>11844</v>
      </c>
      <c r="B11846" s="7" t="s">
        <v>10991</v>
      </c>
      <c r="C11846" s="18" t="s">
        <v>11136</v>
      </c>
      <c r="D11846" s="19">
        <v>2021056001</v>
      </c>
      <c r="E11846" s="4" t="str">
        <f>VLOOKUP(D$1:D$65536,[1]学费!B$1:H$65536,7,0)</f>
        <v>全日制专业学位硕士</v>
      </c>
      <c r="F11846" s="7" t="s">
        <v>170</v>
      </c>
    </row>
    <row r="11847" customHeight="1" spans="1:6">
      <c r="A11847" s="3">
        <v>11845</v>
      </c>
      <c r="B11847" s="7" t="s">
        <v>10991</v>
      </c>
      <c r="C11847" s="18" t="s">
        <v>11137</v>
      </c>
      <c r="D11847" s="19">
        <v>2021056002</v>
      </c>
      <c r="E11847" s="4" t="str">
        <f>VLOOKUP(D$1:D$65536,[1]学费!B$1:H$65536,7,0)</f>
        <v>全日制专业学位硕士</v>
      </c>
      <c r="F11847" s="7" t="s">
        <v>170</v>
      </c>
    </row>
    <row r="11848" customHeight="1" spans="1:6">
      <c r="A11848" s="3">
        <v>11846</v>
      </c>
      <c r="B11848" s="7" t="s">
        <v>10991</v>
      </c>
      <c r="C11848" s="18" t="s">
        <v>11138</v>
      </c>
      <c r="D11848" s="19">
        <v>2021056003</v>
      </c>
      <c r="E11848" s="4" t="str">
        <f>VLOOKUP(D$1:D$65536,[1]学费!B$1:H$65536,7,0)</f>
        <v>全日制专业学位硕士</v>
      </c>
      <c r="F11848" s="7" t="s">
        <v>170</v>
      </c>
    </row>
    <row r="11849" customHeight="1" spans="1:6">
      <c r="A11849" s="3">
        <v>11847</v>
      </c>
      <c r="B11849" s="7" t="s">
        <v>10991</v>
      </c>
      <c r="C11849" s="18" t="s">
        <v>11139</v>
      </c>
      <c r="D11849" s="19">
        <v>2021056004</v>
      </c>
      <c r="E11849" s="4" t="str">
        <f>VLOOKUP(D$1:D$65536,[1]学费!B$1:H$65536,7,0)</f>
        <v>全日制专业学位硕士</v>
      </c>
      <c r="F11849" s="7" t="s">
        <v>170</v>
      </c>
    </row>
    <row r="11850" customHeight="1" spans="1:6">
      <c r="A11850" s="3">
        <v>11848</v>
      </c>
      <c r="B11850" s="7" t="s">
        <v>10991</v>
      </c>
      <c r="C11850" s="18" t="s">
        <v>11140</v>
      </c>
      <c r="D11850" s="19">
        <v>2021056005</v>
      </c>
      <c r="E11850" s="4" t="str">
        <f>VLOOKUP(D$1:D$65536,[1]学费!B$1:H$65536,7,0)</f>
        <v>全日制专业学位硕士</v>
      </c>
      <c r="F11850" s="7" t="s">
        <v>170</v>
      </c>
    </row>
    <row r="11851" customHeight="1" spans="1:6">
      <c r="A11851" s="3">
        <v>11849</v>
      </c>
      <c r="B11851" s="7" t="s">
        <v>10991</v>
      </c>
      <c r="C11851" s="18" t="s">
        <v>11141</v>
      </c>
      <c r="D11851" s="19">
        <v>2021056006</v>
      </c>
      <c r="E11851" s="4" t="str">
        <f>VLOOKUP(D$1:D$65536,[1]学费!B$1:H$65536,7,0)</f>
        <v>全日制专业学位硕士</v>
      </c>
      <c r="F11851" s="7" t="s">
        <v>170</v>
      </c>
    </row>
    <row r="11852" customHeight="1" spans="1:6">
      <c r="A11852" s="3">
        <v>11850</v>
      </c>
      <c r="B11852" s="7" t="s">
        <v>10991</v>
      </c>
      <c r="C11852" s="18" t="s">
        <v>11142</v>
      </c>
      <c r="D11852" s="19">
        <v>2021056007</v>
      </c>
      <c r="E11852" s="4" t="str">
        <f>VLOOKUP(D$1:D$65536,[1]学费!B$1:H$65536,7,0)</f>
        <v>全日制专业学位硕士</v>
      </c>
      <c r="F11852" s="7" t="s">
        <v>170</v>
      </c>
    </row>
    <row r="11853" customHeight="1" spans="1:6">
      <c r="A11853" s="3">
        <v>11851</v>
      </c>
      <c r="B11853" s="7" t="s">
        <v>10991</v>
      </c>
      <c r="C11853" s="18" t="s">
        <v>11143</v>
      </c>
      <c r="D11853" s="19">
        <v>2021056008</v>
      </c>
      <c r="E11853" s="4" t="str">
        <f>VLOOKUP(D$1:D$65536,[1]学费!B$1:H$65536,7,0)</f>
        <v>全日制专业学位硕士</v>
      </c>
      <c r="F11853" s="7" t="s">
        <v>170</v>
      </c>
    </row>
    <row r="11854" customHeight="1" spans="1:6">
      <c r="A11854" s="3">
        <v>11852</v>
      </c>
      <c r="B11854" s="7" t="s">
        <v>10991</v>
      </c>
      <c r="C11854" s="18" t="s">
        <v>11144</v>
      </c>
      <c r="D11854" s="19">
        <v>2021056009</v>
      </c>
      <c r="E11854" s="4" t="str">
        <f>VLOOKUP(D$1:D$65536,[1]学费!B$1:H$65536,7,0)</f>
        <v>全日制专业学位硕士</v>
      </c>
      <c r="F11854" s="7" t="s">
        <v>170</v>
      </c>
    </row>
    <row r="11855" customHeight="1" spans="1:6">
      <c r="A11855" s="3">
        <v>11853</v>
      </c>
      <c r="B11855" s="7" t="s">
        <v>10991</v>
      </c>
      <c r="C11855" s="18" t="s">
        <v>11145</v>
      </c>
      <c r="D11855" s="19">
        <v>2021056010</v>
      </c>
      <c r="E11855" s="4" t="str">
        <f>VLOOKUP(D$1:D$65536,[1]学费!B$1:H$65536,7,0)</f>
        <v>全日制专业学位硕士</v>
      </c>
      <c r="F11855" s="7" t="s">
        <v>170</v>
      </c>
    </row>
    <row r="11856" customHeight="1" spans="1:6">
      <c r="A11856" s="3">
        <v>11854</v>
      </c>
      <c r="B11856" s="7" t="s">
        <v>10991</v>
      </c>
      <c r="C11856" s="18" t="s">
        <v>11146</v>
      </c>
      <c r="D11856" s="19">
        <v>2021056011</v>
      </c>
      <c r="E11856" s="4" t="str">
        <f>VLOOKUP(D$1:D$65536,[1]学费!B$1:H$65536,7,0)</f>
        <v>全日制专业学位硕士</v>
      </c>
      <c r="F11856" s="7" t="s">
        <v>170</v>
      </c>
    </row>
    <row r="11857" customHeight="1" spans="1:6">
      <c r="A11857" s="3">
        <v>11855</v>
      </c>
      <c r="B11857" s="7" t="s">
        <v>10991</v>
      </c>
      <c r="C11857" s="18" t="s">
        <v>11147</v>
      </c>
      <c r="D11857" s="19">
        <v>2021056012</v>
      </c>
      <c r="E11857" s="4" t="str">
        <f>VLOOKUP(D$1:D$65536,[1]学费!B$1:H$65536,7,0)</f>
        <v>全日制专业学位硕士</v>
      </c>
      <c r="F11857" s="7" t="s">
        <v>170</v>
      </c>
    </row>
    <row r="11858" customHeight="1" spans="1:6">
      <c r="A11858" s="3">
        <v>11856</v>
      </c>
      <c r="B11858" s="7" t="s">
        <v>10991</v>
      </c>
      <c r="C11858" s="18" t="s">
        <v>11148</v>
      </c>
      <c r="D11858" s="19">
        <v>2021056013</v>
      </c>
      <c r="E11858" s="4" t="str">
        <f>VLOOKUP(D$1:D$65536,[1]学费!B$1:H$65536,7,0)</f>
        <v>全日制专业学位硕士</v>
      </c>
      <c r="F11858" s="7" t="s">
        <v>170</v>
      </c>
    </row>
    <row r="11859" customHeight="1" spans="1:6">
      <c r="A11859" s="3">
        <v>11857</v>
      </c>
      <c r="B11859" s="7" t="s">
        <v>10991</v>
      </c>
      <c r="C11859" s="18" t="s">
        <v>2344</v>
      </c>
      <c r="D11859" s="19">
        <v>2021056014</v>
      </c>
      <c r="E11859" s="4" t="str">
        <f>VLOOKUP(D$1:D$65536,[1]学费!B$1:H$65536,7,0)</f>
        <v>全日制专业学位硕士</v>
      </c>
      <c r="F11859" s="7" t="s">
        <v>170</v>
      </c>
    </row>
    <row r="11860" customHeight="1" spans="1:6">
      <c r="A11860" s="3">
        <v>11858</v>
      </c>
      <c r="B11860" s="7" t="s">
        <v>10991</v>
      </c>
      <c r="C11860" s="18" t="s">
        <v>11149</v>
      </c>
      <c r="D11860" s="19">
        <v>2021056015</v>
      </c>
      <c r="E11860" s="4" t="str">
        <f>VLOOKUP(D$1:D$65536,[1]学费!B$1:H$65536,7,0)</f>
        <v>全日制专业学位硕士</v>
      </c>
      <c r="F11860" s="7" t="s">
        <v>170</v>
      </c>
    </row>
    <row r="11861" customHeight="1" spans="1:6">
      <c r="A11861" s="3">
        <v>11859</v>
      </c>
      <c r="B11861" s="7" t="s">
        <v>10991</v>
      </c>
      <c r="C11861" s="18" t="s">
        <v>11150</v>
      </c>
      <c r="D11861" s="19">
        <v>2021056016</v>
      </c>
      <c r="E11861" s="4" t="str">
        <f>VLOOKUP(D$1:D$65536,[1]学费!B$1:H$65536,7,0)</f>
        <v>全日制专业学位硕士</v>
      </c>
      <c r="F11861" s="7" t="s">
        <v>170</v>
      </c>
    </row>
    <row r="11862" customHeight="1" spans="1:6">
      <c r="A11862" s="3">
        <v>11860</v>
      </c>
      <c r="B11862" s="7" t="s">
        <v>10991</v>
      </c>
      <c r="C11862" s="18" t="s">
        <v>11151</v>
      </c>
      <c r="D11862" s="19">
        <v>2021056017</v>
      </c>
      <c r="E11862" s="4" t="str">
        <f>VLOOKUP(D$1:D$65536,[1]学费!B$1:H$65536,7,0)</f>
        <v>全日制专业学位硕士</v>
      </c>
      <c r="F11862" s="7" t="s">
        <v>170</v>
      </c>
    </row>
    <row r="11863" customHeight="1" spans="1:6">
      <c r="A11863" s="3">
        <v>11861</v>
      </c>
      <c r="B11863" s="7" t="s">
        <v>10991</v>
      </c>
      <c r="C11863" s="18" t="s">
        <v>11152</v>
      </c>
      <c r="D11863" s="19">
        <v>2021056018</v>
      </c>
      <c r="E11863" s="4" t="str">
        <f>VLOOKUP(D$1:D$65536,[1]学费!B$1:H$65536,7,0)</f>
        <v>全日制专业学位硕士</v>
      </c>
      <c r="F11863" s="7" t="s">
        <v>170</v>
      </c>
    </row>
    <row r="11864" customHeight="1" spans="1:6">
      <c r="A11864" s="3">
        <v>11862</v>
      </c>
      <c r="B11864" s="7" t="s">
        <v>10991</v>
      </c>
      <c r="C11864" s="18" t="s">
        <v>11153</v>
      </c>
      <c r="D11864" s="19">
        <v>2021056019</v>
      </c>
      <c r="E11864" s="4" t="str">
        <f>VLOOKUP(D$1:D$65536,[1]学费!B$1:H$65536,7,0)</f>
        <v>全日制专业学位硕士</v>
      </c>
      <c r="F11864" s="7" t="s">
        <v>170</v>
      </c>
    </row>
    <row r="11865" customHeight="1" spans="1:6">
      <c r="A11865" s="3">
        <v>11863</v>
      </c>
      <c r="B11865" s="7" t="s">
        <v>10991</v>
      </c>
      <c r="C11865" s="18" t="s">
        <v>11154</v>
      </c>
      <c r="D11865" s="19">
        <v>2021056020</v>
      </c>
      <c r="E11865" s="4" t="str">
        <f>VLOOKUP(D$1:D$65536,[1]学费!B$1:H$65536,7,0)</f>
        <v>全日制专业学位硕士</v>
      </c>
      <c r="F11865" s="7" t="s">
        <v>170</v>
      </c>
    </row>
    <row r="11866" customHeight="1" spans="1:6">
      <c r="A11866" s="3">
        <v>11864</v>
      </c>
      <c r="B11866" s="7" t="s">
        <v>10991</v>
      </c>
      <c r="C11866" s="18" t="s">
        <v>3932</v>
      </c>
      <c r="D11866" s="19">
        <v>2021056021</v>
      </c>
      <c r="E11866" s="4" t="str">
        <f>VLOOKUP(D$1:D$65536,[1]学费!B$1:H$65536,7,0)</f>
        <v>全日制专业学位硕士</v>
      </c>
      <c r="F11866" s="7" t="s">
        <v>170</v>
      </c>
    </row>
    <row r="11867" customHeight="1" spans="1:6">
      <c r="A11867" s="3">
        <v>11865</v>
      </c>
      <c r="B11867" s="7" t="s">
        <v>10991</v>
      </c>
      <c r="C11867" s="18" t="s">
        <v>9355</v>
      </c>
      <c r="D11867" s="19">
        <v>2021056023</v>
      </c>
      <c r="E11867" s="4" t="str">
        <f>VLOOKUP(D$1:D$65536,[1]学费!B$1:H$65536,7,0)</f>
        <v>全日制专业学位硕士</v>
      </c>
      <c r="F11867" s="7" t="s">
        <v>170</v>
      </c>
    </row>
    <row r="11868" customHeight="1" spans="1:6">
      <c r="A11868" s="3">
        <v>11866</v>
      </c>
      <c r="B11868" s="7" t="s">
        <v>10991</v>
      </c>
      <c r="C11868" s="18" t="s">
        <v>11155</v>
      </c>
      <c r="D11868" s="19">
        <v>2021056024</v>
      </c>
      <c r="E11868" s="4" t="str">
        <f>VLOOKUP(D$1:D$65536,[1]学费!B$1:H$65536,7,0)</f>
        <v>全日制专业学位硕士</v>
      </c>
      <c r="F11868" s="7" t="s">
        <v>170</v>
      </c>
    </row>
    <row r="11869" customHeight="1" spans="1:6">
      <c r="A11869" s="3">
        <v>11867</v>
      </c>
      <c r="B11869" s="7" t="s">
        <v>10991</v>
      </c>
      <c r="C11869" s="18" t="s">
        <v>11156</v>
      </c>
      <c r="D11869" s="19">
        <v>2021056025</v>
      </c>
      <c r="E11869" s="4" t="str">
        <f>VLOOKUP(D$1:D$65536,[1]学费!B$1:H$65536,7,0)</f>
        <v>全日制专业学位硕士</v>
      </c>
      <c r="F11869" s="7" t="s">
        <v>170</v>
      </c>
    </row>
    <row r="11870" customHeight="1" spans="1:6">
      <c r="A11870" s="3">
        <v>11868</v>
      </c>
      <c r="B11870" s="7" t="s">
        <v>10991</v>
      </c>
      <c r="C11870" s="18" t="s">
        <v>3232</v>
      </c>
      <c r="D11870" s="19">
        <v>2021056026</v>
      </c>
      <c r="E11870" s="4" t="str">
        <f>VLOOKUP(D$1:D$65536,[1]学费!B$1:H$65536,7,0)</f>
        <v>全日制专业学位硕士</v>
      </c>
      <c r="F11870" s="7" t="s">
        <v>170</v>
      </c>
    </row>
    <row r="11871" customHeight="1" spans="1:6">
      <c r="A11871" s="3">
        <v>11869</v>
      </c>
      <c r="B11871" s="7" t="s">
        <v>10991</v>
      </c>
      <c r="C11871" s="18" t="s">
        <v>11157</v>
      </c>
      <c r="D11871" s="19">
        <v>2021056027</v>
      </c>
      <c r="E11871" s="4" t="str">
        <f>VLOOKUP(D$1:D$65536,[1]学费!B$1:H$65536,7,0)</f>
        <v>全日制专业学位硕士</v>
      </c>
      <c r="F11871" s="7" t="s">
        <v>170</v>
      </c>
    </row>
    <row r="11872" customHeight="1" spans="1:6">
      <c r="A11872" s="3">
        <v>11870</v>
      </c>
      <c r="B11872" s="7" t="s">
        <v>10991</v>
      </c>
      <c r="C11872" s="18" t="s">
        <v>11158</v>
      </c>
      <c r="D11872" s="19">
        <v>2021056028</v>
      </c>
      <c r="E11872" s="4" t="str">
        <f>VLOOKUP(D$1:D$65536,[1]学费!B$1:H$65536,7,0)</f>
        <v>全日制专业学位硕士</v>
      </c>
      <c r="F11872" s="7" t="s">
        <v>170</v>
      </c>
    </row>
    <row r="11873" customHeight="1" spans="1:6">
      <c r="A11873" s="3">
        <v>11871</v>
      </c>
      <c r="B11873" s="7" t="s">
        <v>10991</v>
      </c>
      <c r="C11873" s="18" t="s">
        <v>11159</v>
      </c>
      <c r="D11873" s="19">
        <v>2021056029</v>
      </c>
      <c r="E11873" s="4" t="str">
        <f>VLOOKUP(D$1:D$65536,[1]学费!B$1:H$65536,7,0)</f>
        <v>全日制专业学位硕士</v>
      </c>
      <c r="F11873" s="7" t="s">
        <v>170</v>
      </c>
    </row>
    <row r="11874" customHeight="1" spans="1:6">
      <c r="A11874" s="3">
        <v>11872</v>
      </c>
      <c r="B11874" s="7" t="s">
        <v>10991</v>
      </c>
      <c r="C11874" s="18" t="s">
        <v>122</v>
      </c>
      <c r="D11874" s="19">
        <v>2021056030</v>
      </c>
      <c r="E11874" s="4" t="str">
        <f>VLOOKUP(D$1:D$65536,[1]学费!B$1:H$65536,7,0)</f>
        <v>全日制专业学位硕士</v>
      </c>
      <c r="F11874" s="7" t="s">
        <v>170</v>
      </c>
    </row>
    <row r="11875" customHeight="1" spans="1:6">
      <c r="A11875" s="3">
        <v>11873</v>
      </c>
      <c r="B11875" s="7" t="s">
        <v>10991</v>
      </c>
      <c r="C11875" s="18" t="s">
        <v>11160</v>
      </c>
      <c r="D11875" s="19">
        <v>2021056031</v>
      </c>
      <c r="E11875" s="4" t="str">
        <f>VLOOKUP(D$1:D$65536,[1]学费!B$1:H$65536,7,0)</f>
        <v>全日制专业学位硕士</v>
      </c>
      <c r="F11875" s="7" t="s">
        <v>170</v>
      </c>
    </row>
    <row r="11876" customHeight="1" spans="1:6">
      <c r="A11876" s="3">
        <v>11874</v>
      </c>
      <c r="B11876" s="7" t="s">
        <v>10991</v>
      </c>
      <c r="C11876" s="18" t="s">
        <v>11161</v>
      </c>
      <c r="D11876" s="19">
        <v>2021056032</v>
      </c>
      <c r="E11876" s="4" t="str">
        <f>VLOOKUP(D$1:D$65536,[1]学费!B$1:H$65536,7,0)</f>
        <v>全日制专业学位硕士</v>
      </c>
      <c r="F11876" s="7" t="s">
        <v>170</v>
      </c>
    </row>
    <row r="11877" customHeight="1" spans="1:6">
      <c r="A11877" s="3">
        <v>11875</v>
      </c>
      <c r="B11877" s="7" t="s">
        <v>10991</v>
      </c>
      <c r="C11877" s="18" t="s">
        <v>11162</v>
      </c>
      <c r="D11877" s="19">
        <v>2021056033</v>
      </c>
      <c r="E11877" s="4" t="str">
        <f>VLOOKUP(D$1:D$65536,[1]学费!B$1:H$65536,7,0)</f>
        <v>全日制专业学位硕士</v>
      </c>
      <c r="F11877" s="7" t="s">
        <v>170</v>
      </c>
    </row>
    <row r="11878" customHeight="1" spans="1:6">
      <c r="A11878" s="3">
        <v>11876</v>
      </c>
      <c r="B11878" s="7" t="s">
        <v>10991</v>
      </c>
      <c r="C11878" s="18" t="s">
        <v>11163</v>
      </c>
      <c r="D11878" s="19">
        <v>2021056034</v>
      </c>
      <c r="E11878" s="4" t="str">
        <f>VLOOKUP(D$1:D$65536,[1]学费!B$1:H$65536,7,0)</f>
        <v>全日制专业学位硕士</v>
      </c>
      <c r="F11878" s="7" t="s">
        <v>170</v>
      </c>
    </row>
    <row r="11879" customHeight="1" spans="1:6">
      <c r="A11879" s="3">
        <v>11877</v>
      </c>
      <c r="B11879" s="7" t="s">
        <v>10991</v>
      </c>
      <c r="C11879" s="18" t="s">
        <v>11164</v>
      </c>
      <c r="D11879" s="19">
        <v>2021056035</v>
      </c>
      <c r="E11879" s="4" t="str">
        <f>VLOOKUP(D$1:D$65536,[1]学费!B$1:H$65536,7,0)</f>
        <v>全日制专业学位硕士</v>
      </c>
      <c r="F11879" s="7" t="s">
        <v>170</v>
      </c>
    </row>
    <row r="11880" customHeight="1" spans="1:6">
      <c r="A11880" s="3">
        <v>11878</v>
      </c>
      <c r="B11880" s="7" t="s">
        <v>10991</v>
      </c>
      <c r="C11880" s="18" t="s">
        <v>11165</v>
      </c>
      <c r="D11880" s="19">
        <v>2021056036</v>
      </c>
      <c r="E11880" s="4" t="str">
        <f>VLOOKUP(D$1:D$65536,[1]学费!B$1:H$65536,7,0)</f>
        <v>全日制专业学位硕士</v>
      </c>
      <c r="F11880" s="7" t="s">
        <v>170</v>
      </c>
    </row>
    <row r="11881" customHeight="1" spans="1:6">
      <c r="A11881" s="3">
        <v>11879</v>
      </c>
      <c r="B11881" s="7" t="s">
        <v>10991</v>
      </c>
      <c r="C11881" s="18" t="s">
        <v>11166</v>
      </c>
      <c r="D11881" s="19">
        <v>2021056037</v>
      </c>
      <c r="E11881" s="4" t="str">
        <f>VLOOKUP(D$1:D$65536,[1]学费!B$1:H$65536,7,0)</f>
        <v>全日制专业学位硕士</v>
      </c>
      <c r="F11881" s="7" t="s">
        <v>170</v>
      </c>
    </row>
    <row r="11882" customHeight="1" spans="1:6">
      <c r="A11882" s="3">
        <v>11880</v>
      </c>
      <c r="B11882" s="7" t="s">
        <v>10991</v>
      </c>
      <c r="C11882" s="18" t="s">
        <v>11167</v>
      </c>
      <c r="D11882" s="19">
        <v>2021056038</v>
      </c>
      <c r="E11882" s="4" t="str">
        <f>VLOOKUP(D$1:D$65536,[1]学费!B$1:H$65536,7,0)</f>
        <v>全日制专业学位硕士</v>
      </c>
      <c r="F11882" s="7" t="s">
        <v>170</v>
      </c>
    </row>
    <row r="11883" customHeight="1" spans="1:6">
      <c r="A11883" s="3">
        <v>11881</v>
      </c>
      <c r="B11883" s="7" t="s">
        <v>10991</v>
      </c>
      <c r="C11883" s="18" t="s">
        <v>11168</v>
      </c>
      <c r="D11883" s="19">
        <v>2021056039</v>
      </c>
      <c r="E11883" s="4" t="str">
        <f>VLOOKUP(D$1:D$65536,[1]学费!B$1:H$65536,7,0)</f>
        <v>全日制专业学位硕士</v>
      </c>
      <c r="F11883" s="7" t="s">
        <v>170</v>
      </c>
    </row>
    <row r="11884" customHeight="1" spans="1:6">
      <c r="A11884" s="3">
        <v>11882</v>
      </c>
      <c r="B11884" s="7" t="s">
        <v>10991</v>
      </c>
      <c r="C11884" s="18" t="s">
        <v>11169</v>
      </c>
      <c r="D11884" s="19">
        <v>2021056040</v>
      </c>
      <c r="E11884" s="4" t="str">
        <f>VLOOKUP(D$1:D$65536,[1]学费!B$1:H$65536,7,0)</f>
        <v>全日制专业学位硕士</v>
      </c>
      <c r="F11884" s="7" t="s">
        <v>170</v>
      </c>
    </row>
    <row r="11885" customHeight="1" spans="1:6">
      <c r="A11885" s="3">
        <v>11883</v>
      </c>
      <c r="B11885" s="7" t="s">
        <v>10991</v>
      </c>
      <c r="C11885" s="18" t="s">
        <v>11170</v>
      </c>
      <c r="D11885" s="19">
        <v>2021056041</v>
      </c>
      <c r="E11885" s="4" t="str">
        <f>VLOOKUP(D$1:D$65536,[1]学费!B$1:H$65536,7,0)</f>
        <v>全日制专业学位硕士</v>
      </c>
      <c r="F11885" s="7" t="s">
        <v>170</v>
      </c>
    </row>
    <row r="11886" customHeight="1" spans="1:6">
      <c r="A11886" s="3">
        <v>11884</v>
      </c>
      <c r="B11886" s="7" t="s">
        <v>10991</v>
      </c>
      <c r="C11886" s="18" t="s">
        <v>11171</v>
      </c>
      <c r="D11886" s="19">
        <v>2021056042</v>
      </c>
      <c r="E11886" s="4" t="str">
        <f>VLOOKUP(D$1:D$65536,[1]学费!B$1:H$65536,7,0)</f>
        <v>全日制专业学位硕士</v>
      </c>
      <c r="F11886" s="7" t="s">
        <v>170</v>
      </c>
    </row>
    <row r="11887" customHeight="1" spans="1:6">
      <c r="A11887" s="3">
        <v>11885</v>
      </c>
      <c r="B11887" s="7" t="s">
        <v>10991</v>
      </c>
      <c r="C11887" s="18" t="s">
        <v>11172</v>
      </c>
      <c r="D11887" s="19">
        <v>2021056043</v>
      </c>
      <c r="E11887" s="4" t="str">
        <f>VLOOKUP(D$1:D$65536,[1]学费!B$1:H$65536,7,0)</f>
        <v>全日制专业学位硕士</v>
      </c>
      <c r="F11887" s="7" t="s">
        <v>170</v>
      </c>
    </row>
    <row r="11888" customHeight="1" spans="1:6">
      <c r="A11888" s="3">
        <v>11886</v>
      </c>
      <c r="B11888" s="7" t="s">
        <v>10991</v>
      </c>
      <c r="C11888" s="18" t="s">
        <v>11173</v>
      </c>
      <c r="D11888" s="19">
        <v>2021056044</v>
      </c>
      <c r="E11888" s="4" t="str">
        <f>VLOOKUP(D$1:D$65536,[1]学费!B$1:H$65536,7,0)</f>
        <v>全日制专业学位硕士</v>
      </c>
      <c r="F11888" s="7" t="s">
        <v>170</v>
      </c>
    </row>
    <row r="11889" customHeight="1" spans="1:6">
      <c r="A11889" s="3">
        <v>11887</v>
      </c>
      <c r="B11889" s="7" t="s">
        <v>10991</v>
      </c>
      <c r="C11889" s="18" t="s">
        <v>11174</v>
      </c>
      <c r="D11889" s="19">
        <v>2021056045</v>
      </c>
      <c r="E11889" s="4" t="str">
        <f>VLOOKUP(D$1:D$65536,[1]学费!B$1:H$65536,7,0)</f>
        <v>全日制专业学位硕士</v>
      </c>
      <c r="F11889" s="7" t="s">
        <v>170</v>
      </c>
    </row>
    <row r="11890" customHeight="1" spans="1:6">
      <c r="A11890" s="3">
        <v>11888</v>
      </c>
      <c r="B11890" s="7" t="s">
        <v>10991</v>
      </c>
      <c r="C11890" s="18" t="s">
        <v>11175</v>
      </c>
      <c r="D11890" s="19">
        <v>2021056046</v>
      </c>
      <c r="E11890" s="4" t="str">
        <f>VLOOKUP(D$1:D$65536,[1]学费!B$1:H$65536,7,0)</f>
        <v>全日制专业学位硕士</v>
      </c>
      <c r="F11890" s="7" t="s">
        <v>170</v>
      </c>
    </row>
    <row r="11891" customHeight="1" spans="1:6">
      <c r="A11891" s="3">
        <v>11889</v>
      </c>
      <c r="B11891" s="7" t="s">
        <v>10991</v>
      </c>
      <c r="C11891" s="18" t="s">
        <v>6413</v>
      </c>
      <c r="D11891" s="19">
        <v>2021056047</v>
      </c>
      <c r="E11891" s="4" t="str">
        <f>VLOOKUP(D$1:D$65536,[1]学费!B$1:H$65536,7,0)</f>
        <v>全日制专业学位硕士</v>
      </c>
      <c r="F11891" s="7" t="s">
        <v>170</v>
      </c>
    </row>
    <row r="11892" customHeight="1" spans="1:6">
      <c r="A11892" s="3">
        <v>11890</v>
      </c>
      <c r="B11892" s="7" t="s">
        <v>10991</v>
      </c>
      <c r="C11892" s="18" t="s">
        <v>11176</v>
      </c>
      <c r="D11892" s="19">
        <v>2021056048</v>
      </c>
      <c r="E11892" s="4" t="str">
        <f>VLOOKUP(D$1:D$65536,[1]学费!B$1:H$65536,7,0)</f>
        <v>全日制专业学位硕士</v>
      </c>
      <c r="F11892" s="7" t="s">
        <v>170</v>
      </c>
    </row>
    <row r="11893" customHeight="1" spans="1:6">
      <c r="A11893" s="3">
        <v>11891</v>
      </c>
      <c r="B11893" s="7" t="s">
        <v>10991</v>
      </c>
      <c r="C11893" s="18" t="s">
        <v>11177</v>
      </c>
      <c r="D11893" s="19">
        <v>2021056049</v>
      </c>
      <c r="E11893" s="4" t="str">
        <f>VLOOKUP(D$1:D$65536,[1]学费!B$1:H$65536,7,0)</f>
        <v>全日制专业学位硕士</v>
      </c>
      <c r="F11893" s="7" t="s">
        <v>170</v>
      </c>
    </row>
    <row r="11894" customHeight="1" spans="1:6">
      <c r="A11894" s="3">
        <v>11892</v>
      </c>
      <c r="B11894" s="7" t="s">
        <v>10991</v>
      </c>
      <c r="C11894" s="18" t="s">
        <v>11178</v>
      </c>
      <c r="D11894" s="19">
        <v>2021056050</v>
      </c>
      <c r="E11894" s="4" t="str">
        <f>VLOOKUP(D$1:D$65536,[1]学费!B$1:H$65536,7,0)</f>
        <v>全日制专业学位硕士</v>
      </c>
      <c r="F11894" s="7" t="s">
        <v>170</v>
      </c>
    </row>
    <row r="11895" customHeight="1" spans="1:6">
      <c r="A11895" s="3">
        <v>11893</v>
      </c>
      <c r="B11895" s="7" t="s">
        <v>10991</v>
      </c>
      <c r="C11895" s="18" t="s">
        <v>11179</v>
      </c>
      <c r="D11895" s="18">
        <v>2021056051</v>
      </c>
      <c r="E11895" s="4" t="str">
        <f>VLOOKUP(D$1:D$65536,[1]学费!B$1:H$65536,7,0)</f>
        <v>全日制专业学位硕士</v>
      </c>
      <c r="F11895" s="7" t="s">
        <v>170</v>
      </c>
    </row>
    <row r="11896" customHeight="1" spans="1:6">
      <c r="A11896" s="3">
        <v>11894</v>
      </c>
      <c r="B11896" s="7" t="s">
        <v>10991</v>
      </c>
      <c r="C11896" s="18" t="s">
        <v>5112</v>
      </c>
      <c r="D11896" s="19">
        <v>2021056052</v>
      </c>
      <c r="E11896" s="4" t="str">
        <f>VLOOKUP(D$1:D$65536,[1]学费!B$1:H$65536,7,0)</f>
        <v>全日制专业学位硕士</v>
      </c>
      <c r="F11896" s="7" t="s">
        <v>170</v>
      </c>
    </row>
    <row r="11897" customHeight="1" spans="1:6">
      <c r="A11897" s="3">
        <v>11895</v>
      </c>
      <c r="B11897" s="7" t="s">
        <v>10991</v>
      </c>
      <c r="C11897" s="18" t="s">
        <v>11180</v>
      </c>
      <c r="D11897" s="19">
        <v>2021056053</v>
      </c>
      <c r="E11897" s="4" t="str">
        <f>VLOOKUP(D$1:D$65536,[1]学费!B$1:H$65536,7,0)</f>
        <v>全日制专业学位硕士</v>
      </c>
      <c r="F11897" s="7" t="s">
        <v>170</v>
      </c>
    </row>
    <row r="11898" customHeight="1" spans="1:6">
      <c r="A11898" s="3">
        <v>11896</v>
      </c>
      <c r="B11898" s="7" t="s">
        <v>10991</v>
      </c>
      <c r="C11898" s="18" t="s">
        <v>11181</v>
      </c>
      <c r="D11898" s="19">
        <v>2021056054</v>
      </c>
      <c r="E11898" s="4" t="str">
        <f>VLOOKUP(D$1:D$65536,[1]学费!B$1:H$65536,7,0)</f>
        <v>全日制专业学位硕士</v>
      </c>
      <c r="F11898" s="7" t="s">
        <v>170</v>
      </c>
    </row>
    <row r="11899" customHeight="1" spans="1:6">
      <c r="A11899" s="3">
        <v>11897</v>
      </c>
      <c r="B11899" s="7" t="s">
        <v>10991</v>
      </c>
      <c r="C11899" s="18" t="s">
        <v>2121</v>
      </c>
      <c r="D11899" s="19">
        <v>2021056055</v>
      </c>
      <c r="E11899" s="4" t="str">
        <f>VLOOKUP(D$1:D$65536,[1]学费!B$1:H$65536,7,0)</f>
        <v>全日制专业学位硕士</v>
      </c>
      <c r="F11899" s="7" t="s">
        <v>170</v>
      </c>
    </row>
    <row r="11900" customHeight="1" spans="1:6">
      <c r="A11900" s="3">
        <v>11898</v>
      </c>
      <c r="B11900" s="7" t="s">
        <v>10991</v>
      </c>
      <c r="C11900" s="18" t="s">
        <v>3932</v>
      </c>
      <c r="D11900" s="19">
        <v>2021056056</v>
      </c>
      <c r="E11900" s="4" t="str">
        <f>VLOOKUP(D$1:D$65536,[1]学费!B$1:H$65536,7,0)</f>
        <v>全日制专业学位硕士</v>
      </c>
      <c r="F11900" s="7" t="s">
        <v>170</v>
      </c>
    </row>
    <row r="11901" customHeight="1" spans="1:6">
      <c r="A11901" s="3">
        <v>11899</v>
      </c>
      <c r="B11901" s="7" t="s">
        <v>10991</v>
      </c>
      <c r="C11901" s="18" t="s">
        <v>11182</v>
      </c>
      <c r="D11901" s="19">
        <v>2021056058</v>
      </c>
      <c r="E11901" s="4" t="str">
        <f>VLOOKUP(D$1:D$65536,[1]学费!B$1:H$65536,7,0)</f>
        <v>全日制专业学位硕士</v>
      </c>
      <c r="F11901" s="7" t="s">
        <v>170</v>
      </c>
    </row>
    <row r="11902" customHeight="1" spans="1:6">
      <c r="A11902" s="3">
        <v>11900</v>
      </c>
      <c r="B11902" s="7" t="s">
        <v>10991</v>
      </c>
      <c r="C11902" s="18" t="s">
        <v>11183</v>
      </c>
      <c r="D11902" s="19">
        <v>2021056059</v>
      </c>
      <c r="E11902" s="4" t="str">
        <f>VLOOKUP(D$1:D$65536,[1]学费!B$1:H$65536,7,0)</f>
        <v>全日制专业学位硕士</v>
      </c>
      <c r="F11902" s="7" t="s">
        <v>170</v>
      </c>
    </row>
    <row r="11903" customHeight="1" spans="1:6">
      <c r="A11903" s="3">
        <v>11901</v>
      </c>
      <c r="B11903" s="7" t="s">
        <v>10991</v>
      </c>
      <c r="C11903" s="18" t="s">
        <v>11184</v>
      </c>
      <c r="D11903" s="19">
        <v>2021056060</v>
      </c>
      <c r="E11903" s="4" t="str">
        <f>VLOOKUP(D$1:D$65536,[1]学费!B$1:H$65536,7,0)</f>
        <v>全日制专业学位硕士</v>
      </c>
      <c r="F11903" s="7" t="s">
        <v>170</v>
      </c>
    </row>
    <row r="11904" customHeight="1" spans="1:6">
      <c r="A11904" s="3">
        <v>11902</v>
      </c>
      <c r="B11904" s="7" t="s">
        <v>10991</v>
      </c>
      <c r="C11904" s="18" t="s">
        <v>11185</v>
      </c>
      <c r="D11904" s="19">
        <v>2021056812</v>
      </c>
      <c r="E11904" s="4" t="str">
        <f>VLOOKUP(D$1:D$65536,[1]学费!B$1:H$65536,7,0)</f>
        <v>全日制专业学位硕士</v>
      </c>
      <c r="F11904" s="7" t="s">
        <v>170</v>
      </c>
    </row>
    <row r="11905" customHeight="1" spans="1:6">
      <c r="A11905" s="3">
        <v>11903</v>
      </c>
      <c r="B11905" s="7" t="s">
        <v>10991</v>
      </c>
      <c r="C11905" s="18" t="s">
        <v>11186</v>
      </c>
      <c r="D11905" s="19">
        <v>2021056825</v>
      </c>
      <c r="E11905" s="4" t="str">
        <f>VLOOKUP(D$1:D$65536,[1]学费!B$1:H$65536,7,0)</f>
        <v>全日制专业学位硕士</v>
      </c>
      <c r="F11905" s="7" t="s">
        <v>170</v>
      </c>
    </row>
    <row r="11906" customHeight="1" spans="1:6">
      <c r="A11906" s="3">
        <v>11904</v>
      </c>
      <c r="B11906" s="7" t="s">
        <v>10991</v>
      </c>
      <c r="C11906" s="18" t="s">
        <v>11187</v>
      </c>
      <c r="D11906" s="19">
        <v>2021060438</v>
      </c>
      <c r="E11906" s="4" t="str">
        <f>VLOOKUP(D$1:D$65536,[1]学费!B$1:H$65536,7,0)</f>
        <v>博士</v>
      </c>
      <c r="F11906" s="7" t="s">
        <v>9</v>
      </c>
    </row>
    <row r="11907" customHeight="1" spans="1:6">
      <c r="A11907" s="3">
        <v>11905</v>
      </c>
      <c r="B11907" s="7" t="s">
        <v>10991</v>
      </c>
      <c r="C11907" s="18" t="s">
        <v>11188</v>
      </c>
      <c r="D11907" s="19">
        <v>2021060439</v>
      </c>
      <c r="E11907" s="4" t="str">
        <f>VLOOKUP(D$1:D$65536,[1]学费!B$1:H$65536,7,0)</f>
        <v>博士</v>
      </c>
      <c r="F11907" s="7" t="s">
        <v>19</v>
      </c>
    </row>
    <row r="11908" customHeight="1" spans="1:6">
      <c r="A11908" s="3">
        <v>11906</v>
      </c>
      <c r="B11908" s="7" t="s">
        <v>10991</v>
      </c>
      <c r="C11908" s="18" t="s">
        <v>11189</v>
      </c>
      <c r="D11908" s="18">
        <v>2021060441</v>
      </c>
      <c r="E11908" s="4" t="str">
        <f>VLOOKUP(D$1:D$65536,[1]学费!B$1:H$65536,7,0)</f>
        <v>博士</v>
      </c>
      <c r="F11908" s="7" t="s">
        <v>19</v>
      </c>
    </row>
    <row r="11909" customHeight="1" spans="1:6">
      <c r="A11909" s="3">
        <v>11907</v>
      </c>
      <c r="B11909" s="7" t="s">
        <v>10991</v>
      </c>
      <c r="C11909" s="18" t="s">
        <v>11190</v>
      </c>
      <c r="D11909" s="19">
        <v>2021060442</v>
      </c>
      <c r="E11909" s="4" t="str">
        <f>VLOOKUP(D$1:D$65536,[1]学费!B$1:H$65536,7,0)</f>
        <v>博士</v>
      </c>
      <c r="F11909" s="7" t="s">
        <v>19</v>
      </c>
    </row>
    <row r="11910" customHeight="1" spans="1:6">
      <c r="A11910" s="3">
        <v>11908</v>
      </c>
      <c r="B11910" s="7" t="s">
        <v>10991</v>
      </c>
      <c r="C11910" s="18" t="s">
        <v>42</v>
      </c>
      <c r="D11910" s="18">
        <v>2021060440</v>
      </c>
      <c r="E11910" s="4" t="str">
        <f>VLOOKUP(D$1:D$65536,[1]学费!B$1:H$65536,7,0)</f>
        <v>博士</v>
      </c>
      <c r="F11910" s="7" t="s">
        <v>46</v>
      </c>
    </row>
    <row r="11911" customHeight="1" spans="1:6">
      <c r="A11911" s="3">
        <v>11909</v>
      </c>
      <c r="B11911" s="7" t="s">
        <v>10991</v>
      </c>
      <c r="C11911" s="18" t="s">
        <v>11191</v>
      </c>
      <c r="D11911" s="19">
        <v>2022056089</v>
      </c>
      <c r="E11911" s="4" t="str">
        <f>VLOOKUP(D$1:D$65536,[1]学费!B$1:H$65536,7,0)</f>
        <v>全日制专业学位硕士</v>
      </c>
      <c r="F11911" s="7" t="s">
        <v>170</v>
      </c>
    </row>
    <row r="11912" customHeight="1" spans="1:6">
      <c r="A11912" s="3">
        <v>11910</v>
      </c>
      <c r="B11912" s="7" t="s">
        <v>10991</v>
      </c>
      <c r="C11912" s="18" t="s">
        <v>11192</v>
      </c>
      <c r="D11912" s="19">
        <v>2022056087</v>
      </c>
      <c r="E11912" s="4" t="str">
        <f>VLOOKUP(D$1:D$65536,[1]学费!B$1:H$65536,7,0)</f>
        <v>全日制专业学位硕士</v>
      </c>
      <c r="F11912" s="7" t="s">
        <v>170</v>
      </c>
    </row>
    <row r="11913" customHeight="1" spans="1:6">
      <c r="A11913" s="3">
        <v>11911</v>
      </c>
      <c r="B11913" s="7" t="s">
        <v>10991</v>
      </c>
      <c r="C11913" s="18" t="s">
        <v>11193</v>
      </c>
      <c r="D11913" s="19">
        <v>2022056086</v>
      </c>
      <c r="E11913" s="4" t="str">
        <f>VLOOKUP(D$1:D$65536,[1]学费!B$1:H$65536,7,0)</f>
        <v>全日制专业学位硕士</v>
      </c>
      <c r="F11913" s="7" t="s">
        <v>170</v>
      </c>
    </row>
    <row r="11914" customHeight="1" spans="1:6">
      <c r="A11914" s="3">
        <v>11912</v>
      </c>
      <c r="B11914" s="7" t="s">
        <v>10991</v>
      </c>
      <c r="C11914" s="18" t="s">
        <v>11194</v>
      </c>
      <c r="D11914" s="19">
        <v>2022056085</v>
      </c>
      <c r="E11914" s="4" t="str">
        <f>VLOOKUP(D$1:D$65536,[1]学费!B$1:H$65536,7,0)</f>
        <v>全日制专业学位硕士</v>
      </c>
      <c r="F11914" s="7" t="s">
        <v>170</v>
      </c>
    </row>
    <row r="11915" customHeight="1" spans="1:6">
      <c r="A11915" s="3">
        <v>11913</v>
      </c>
      <c r="B11915" s="7" t="s">
        <v>10991</v>
      </c>
      <c r="C11915" s="18" t="s">
        <v>11195</v>
      </c>
      <c r="D11915" s="19">
        <v>2022056084</v>
      </c>
      <c r="E11915" s="4" t="str">
        <f>VLOOKUP(D$1:D$65536,[1]学费!B$1:H$65536,7,0)</f>
        <v>全日制专业学位硕士</v>
      </c>
      <c r="F11915" s="7" t="s">
        <v>170</v>
      </c>
    </row>
    <row r="11916" customHeight="1" spans="1:6">
      <c r="A11916" s="3">
        <v>11914</v>
      </c>
      <c r="B11916" s="7" t="s">
        <v>10991</v>
      </c>
      <c r="C11916" s="18" t="s">
        <v>11196</v>
      </c>
      <c r="D11916" s="19">
        <v>2022056083</v>
      </c>
      <c r="E11916" s="4" t="str">
        <f>VLOOKUP(D$1:D$65536,[1]学费!B$1:H$65536,7,0)</f>
        <v>全日制专业学位硕士</v>
      </c>
      <c r="F11916" s="7" t="s">
        <v>170</v>
      </c>
    </row>
    <row r="11917" customHeight="1" spans="1:6">
      <c r="A11917" s="3">
        <v>11915</v>
      </c>
      <c r="B11917" s="7" t="s">
        <v>10991</v>
      </c>
      <c r="C11917" s="18" t="s">
        <v>11197</v>
      </c>
      <c r="D11917" s="19">
        <v>2022056080</v>
      </c>
      <c r="E11917" s="4" t="str">
        <f>VLOOKUP(D$1:D$65536,[1]学费!B$1:H$65536,7,0)</f>
        <v>全日制专业学位硕士</v>
      </c>
      <c r="F11917" s="7" t="s">
        <v>170</v>
      </c>
    </row>
    <row r="11918" customHeight="1" spans="1:6">
      <c r="A11918" s="3">
        <v>11916</v>
      </c>
      <c r="B11918" s="7" t="s">
        <v>10991</v>
      </c>
      <c r="C11918" s="18" t="s">
        <v>11198</v>
      </c>
      <c r="D11918" s="19">
        <v>2022056077</v>
      </c>
      <c r="E11918" s="4" t="str">
        <f>VLOOKUP(D$1:D$65536,[1]学费!B$1:H$65536,7,0)</f>
        <v>全日制专业学位硕士</v>
      </c>
      <c r="F11918" s="7" t="s">
        <v>170</v>
      </c>
    </row>
    <row r="11919" customHeight="1" spans="1:6">
      <c r="A11919" s="3">
        <v>11917</v>
      </c>
      <c r="B11919" s="7" t="s">
        <v>10991</v>
      </c>
      <c r="C11919" s="18" t="s">
        <v>11199</v>
      </c>
      <c r="D11919" s="19">
        <v>2022056076</v>
      </c>
      <c r="E11919" s="4" t="str">
        <f>VLOOKUP(D$1:D$65536,[1]学费!B$1:H$65536,7,0)</f>
        <v>全日制专业学位硕士</v>
      </c>
      <c r="F11919" s="7" t="s">
        <v>170</v>
      </c>
    </row>
    <row r="11920" customHeight="1" spans="1:6">
      <c r="A11920" s="3">
        <v>11918</v>
      </c>
      <c r="B11920" s="7" t="s">
        <v>10991</v>
      </c>
      <c r="C11920" s="18" t="s">
        <v>11200</v>
      </c>
      <c r="D11920" s="79">
        <v>2022056075</v>
      </c>
      <c r="E11920" s="4" t="str">
        <f>VLOOKUP(D$1:D$65536,[1]学费!B$1:H$65536,7,0)</f>
        <v>全日制专业学位硕士</v>
      </c>
      <c r="F11920" s="7" t="s">
        <v>170</v>
      </c>
    </row>
    <row r="11921" customHeight="1" spans="1:6">
      <c r="A11921" s="3">
        <v>11919</v>
      </c>
      <c r="B11921" s="7" t="s">
        <v>10991</v>
      </c>
      <c r="C11921" s="18" t="s">
        <v>11201</v>
      </c>
      <c r="D11921" s="19">
        <v>2022056074</v>
      </c>
      <c r="E11921" s="4" t="str">
        <f>VLOOKUP(D$1:D$65536,[1]学费!B$1:H$65536,7,0)</f>
        <v>全日制专业学位硕士</v>
      </c>
      <c r="F11921" s="7" t="s">
        <v>170</v>
      </c>
    </row>
    <row r="11922" customHeight="1" spans="1:6">
      <c r="A11922" s="3">
        <v>11920</v>
      </c>
      <c r="B11922" s="7" t="s">
        <v>10991</v>
      </c>
      <c r="C11922" s="18" t="s">
        <v>11202</v>
      </c>
      <c r="D11922" s="19">
        <v>2022056073</v>
      </c>
      <c r="E11922" s="4" t="str">
        <f>VLOOKUP(D$1:D$65536,[1]学费!B$1:H$65536,7,0)</f>
        <v>全日制专业学位硕士</v>
      </c>
      <c r="F11922" s="7" t="s">
        <v>170</v>
      </c>
    </row>
    <row r="11923" customHeight="1" spans="1:6">
      <c r="A11923" s="3">
        <v>11921</v>
      </c>
      <c r="B11923" s="7" t="s">
        <v>10991</v>
      </c>
      <c r="C11923" s="18" t="s">
        <v>11203</v>
      </c>
      <c r="D11923" s="19">
        <v>2022056071</v>
      </c>
      <c r="E11923" s="4" t="str">
        <f>VLOOKUP(D$1:D$65536,[1]学费!B$1:H$65536,7,0)</f>
        <v>全日制专业学位硕士</v>
      </c>
      <c r="F11923" s="7" t="s">
        <v>170</v>
      </c>
    </row>
    <row r="11924" customHeight="1" spans="1:6">
      <c r="A11924" s="3">
        <v>11922</v>
      </c>
      <c r="B11924" s="7" t="s">
        <v>10991</v>
      </c>
      <c r="C11924" s="18" t="s">
        <v>11204</v>
      </c>
      <c r="D11924" s="19">
        <v>2022056069</v>
      </c>
      <c r="E11924" s="4" t="str">
        <f>VLOOKUP(D$1:D$65536,[1]学费!B$1:H$65536,7,0)</f>
        <v>全日制专业学位硕士</v>
      </c>
      <c r="F11924" s="7" t="s">
        <v>170</v>
      </c>
    </row>
    <row r="11925" customHeight="1" spans="1:6">
      <c r="A11925" s="3">
        <v>11923</v>
      </c>
      <c r="B11925" s="7" t="s">
        <v>10991</v>
      </c>
      <c r="C11925" s="18" t="s">
        <v>11205</v>
      </c>
      <c r="D11925" s="19">
        <v>2022056068</v>
      </c>
      <c r="E11925" s="4" t="str">
        <f>VLOOKUP(D$1:D$65536,[1]学费!B$1:H$65536,7,0)</f>
        <v>全日制专业学位硕士</v>
      </c>
      <c r="F11925" s="7" t="s">
        <v>170</v>
      </c>
    </row>
    <row r="11926" customHeight="1" spans="1:6">
      <c r="A11926" s="3">
        <v>11924</v>
      </c>
      <c r="B11926" s="7" t="s">
        <v>10991</v>
      </c>
      <c r="C11926" s="18" t="s">
        <v>11206</v>
      </c>
      <c r="D11926" s="19">
        <v>2022056067</v>
      </c>
      <c r="E11926" s="4" t="str">
        <f>VLOOKUP(D$1:D$65536,[1]学费!B$1:H$65536,7,0)</f>
        <v>全日制专业学位硕士</v>
      </c>
      <c r="F11926" s="7" t="s">
        <v>170</v>
      </c>
    </row>
    <row r="11927" customHeight="1" spans="1:6">
      <c r="A11927" s="3">
        <v>11925</v>
      </c>
      <c r="B11927" s="7" t="s">
        <v>10991</v>
      </c>
      <c r="C11927" s="18" t="s">
        <v>11207</v>
      </c>
      <c r="D11927" s="19">
        <v>2022056065</v>
      </c>
      <c r="E11927" s="4" t="str">
        <f>VLOOKUP(D$1:D$65536,[1]学费!B$1:H$65536,7,0)</f>
        <v>全日制专业学位硕士</v>
      </c>
      <c r="F11927" s="7" t="s">
        <v>170</v>
      </c>
    </row>
    <row r="11928" customHeight="1" spans="1:6">
      <c r="A11928" s="3">
        <v>11926</v>
      </c>
      <c r="B11928" s="7" t="s">
        <v>10991</v>
      </c>
      <c r="C11928" s="18" t="s">
        <v>11208</v>
      </c>
      <c r="D11928" s="19">
        <v>2022056063</v>
      </c>
      <c r="E11928" s="4" t="str">
        <f>VLOOKUP(D$1:D$65536,[1]学费!B$1:H$65536,7,0)</f>
        <v>全日制专业学位硕士</v>
      </c>
      <c r="F11928" s="7" t="s">
        <v>170</v>
      </c>
    </row>
    <row r="11929" customHeight="1" spans="1:6">
      <c r="A11929" s="3">
        <v>11927</v>
      </c>
      <c r="B11929" s="7" t="s">
        <v>10991</v>
      </c>
      <c r="C11929" s="18" t="s">
        <v>11209</v>
      </c>
      <c r="D11929" s="19">
        <v>2022056060</v>
      </c>
      <c r="E11929" s="4" t="str">
        <f>VLOOKUP(D$1:D$65536,[1]学费!B$1:H$65536,7,0)</f>
        <v>全日制专业学位硕士</v>
      </c>
      <c r="F11929" s="7" t="s">
        <v>170</v>
      </c>
    </row>
    <row r="11930" customHeight="1" spans="1:6">
      <c r="A11930" s="3">
        <v>11928</v>
      </c>
      <c r="B11930" s="7" t="s">
        <v>10991</v>
      </c>
      <c r="C11930" s="18" t="s">
        <v>11210</v>
      </c>
      <c r="D11930" s="19">
        <v>2022056059</v>
      </c>
      <c r="E11930" s="4" t="str">
        <f>VLOOKUP(D$1:D$65536,[1]学费!B$1:H$65536,7,0)</f>
        <v>全日制专业学位硕士</v>
      </c>
      <c r="F11930" s="7" t="s">
        <v>170</v>
      </c>
    </row>
    <row r="11931" customHeight="1" spans="1:6">
      <c r="A11931" s="3">
        <v>11929</v>
      </c>
      <c r="B11931" s="7" t="s">
        <v>10991</v>
      </c>
      <c r="C11931" s="18" t="s">
        <v>11211</v>
      </c>
      <c r="D11931" s="19">
        <v>2022056058</v>
      </c>
      <c r="E11931" s="4" t="str">
        <f>VLOOKUP(D$1:D$65536,[1]学费!B$1:H$65536,7,0)</f>
        <v>全日制专业学位硕士</v>
      </c>
      <c r="F11931" s="7" t="s">
        <v>170</v>
      </c>
    </row>
    <row r="11932" customHeight="1" spans="1:6">
      <c r="A11932" s="3">
        <v>11930</v>
      </c>
      <c r="B11932" s="7" t="s">
        <v>10991</v>
      </c>
      <c r="C11932" s="18" t="s">
        <v>11212</v>
      </c>
      <c r="D11932" s="19">
        <v>2022056057</v>
      </c>
      <c r="E11932" s="4" t="str">
        <f>VLOOKUP(D$1:D$65536,[1]学费!B$1:H$65536,7,0)</f>
        <v>全日制专业学位硕士</v>
      </c>
      <c r="F11932" s="7" t="s">
        <v>170</v>
      </c>
    </row>
    <row r="11933" customHeight="1" spans="1:6">
      <c r="A11933" s="3">
        <v>11931</v>
      </c>
      <c r="B11933" s="7" t="s">
        <v>10991</v>
      </c>
      <c r="C11933" s="18" t="s">
        <v>11213</v>
      </c>
      <c r="D11933" s="19">
        <v>2022056054</v>
      </c>
      <c r="E11933" s="4" t="str">
        <f>VLOOKUP(D$1:D$65536,[1]学费!B$1:H$65536,7,0)</f>
        <v>全日制专业学位硕士</v>
      </c>
      <c r="F11933" s="7" t="s">
        <v>170</v>
      </c>
    </row>
    <row r="11934" customHeight="1" spans="1:6">
      <c r="A11934" s="3">
        <v>11932</v>
      </c>
      <c r="B11934" s="7" t="s">
        <v>10991</v>
      </c>
      <c r="C11934" s="18" t="s">
        <v>11214</v>
      </c>
      <c r="D11934" s="19">
        <v>2022056053</v>
      </c>
      <c r="E11934" s="4" t="str">
        <f>VLOOKUP(D$1:D$65536,[1]学费!B$1:H$65536,7,0)</f>
        <v>全日制专业学位硕士</v>
      </c>
      <c r="F11934" s="7" t="s">
        <v>170</v>
      </c>
    </row>
    <row r="11935" customHeight="1" spans="1:6">
      <c r="A11935" s="3">
        <v>11933</v>
      </c>
      <c r="B11935" s="7" t="s">
        <v>10991</v>
      </c>
      <c r="C11935" s="18" t="s">
        <v>11215</v>
      </c>
      <c r="D11935" s="19">
        <v>2022056050</v>
      </c>
      <c r="E11935" s="4" t="str">
        <f>VLOOKUP(D$1:D$65536,[1]学费!B$1:H$65536,7,0)</f>
        <v>全日制专业学位硕士</v>
      </c>
      <c r="F11935" s="7" t="s">
        <v>170</v>
      </c>
    </row>
    <row r="11936" customHeight="1" spans="1:6">
      <c r="A11936" s="3">
        <v>11934</v>
      </c>
      <c r="B11936" s="7" t="s">
        <v>10991</v>
      </c>
      <c r="C11936" s="18" t="s">
        <v>3162</v>
      </c>
      <c r="D11936" s="19">
        <v>2022056049</v>
      </c>
      <c r="E11936" s="4" t="str">
        <f>VLOOKUP(D$1:D$65536,[1]学费!B$1:H$65536,7,0)</f>
        <v>全日制专业学位硕士</v>
      </c>
      <c r="F11936" s="7" t="s">
        <v>170</v>
      </c>
    </row>
    <row r="11937" customHeight="1" spans="1:6">
      <c r="A11937" s="3">
        <v>11935</v>
      </c>
      <c r="B11937" s="7" t="s">
        <v>10991</v>
      </c>
      <c r="C11937" s="18" t="s">
        <v>11216</v>
      </c>
      <c r="D11937" s="19">
        <v>2022056046</v>
      </c>
      <c r="E11937" s="4" t="str">
        <f>VLOOKUP(D$1:D$65536,[1]学费!B$1:H$65536,7,0)</f>
        <v>全日制专业学位硕士</v>
      </c>
      <c r="F11937" s="7" t="s">
        <v>170</v>
      </c>
    </row>
    <row r="11938" customHeight="1" spans="1:6">
      <c r="A11938" s="3">
        <v>11936</v>
      </c>
      <c r="B11938" s="7" t="s">
        <v>10991</v>
      </c>
      <c r="C11938" s="18" t="s">
        <v>11217</v>
      </c>
      <c r="D11938" s="19">
        <v>2022056045</v>
      </c>
      <c r="E11938" s="4" t="str">
        <f>VLOOKUP(D$1:D$65536,[1]学费!B$1:H$65536,7,0)</f>
        <v>全日制专业学位硕士</v>
      </c>
      <c r="F11938" s="7" t="s">
        <v>170</v>
      </c>
    </row>
    <row r="11939" customHeight="1" spans="1:6">
      <c r="A11939" s="3">
        <v>11937</v>
      </c>
      <c r="B11939" s="7" t="s">
        <v>10991</v>
      </c>
      <c r="C11939" s="18" t="s">
        <v>11218</v>
      </c>
      <c r="D11939" s="19">
        <v>2022056044</v>
      </c>
      <c r="E11939" s="4" t="str">
        <f>VLOOKUP(D$1:D$65536,[1]学费!B$1:H$65536,7,0)</f>
        <v>全日制专业学位硕士</v>
      </c>
      <c r="F11939" s="7" t="s">
        <v>170</v>
      </c>
    </row>
    <row r="11940" customHeight="1" spans="1:6">
      <c r="A11940" s="3">
        <v>11938</v>
      </c>
      <c r="B11940" s="7" t="s">
        <v>10991</v>
      </c>
      <c r="C11940" s="18" t="s">
        <v>11219</v>
      </c>
      <c r="D11940" s="19">
        <v>2022056043</v>
      </c>
      <c r="E11940" s="4" t="str">
        <f>VLOOKUP(D$1:D$65536,[1]学费!B$1:H$65536,7,0)</f>
        <v>全日制专业学位硕士</v>
      </c>
      <c r="F11940" s="7" t="s">
        <v>170</v>
      </c>
    </row>
    <row r="11941" customHeight="1" spans="1:6">
      <c r="A11941" s="3">
        <v>11939</v>
      </c>
      <c r="B11941" s="7" t="s">
        <v>10991</v>
      </c>
      <c r="C11941" s="18" t="s">
        <v>11220</v>
      </c>
      <c r="D11941" s="19">
        <v>2022056041</v>
      </c>
      <c r="E11941" s="4" t="str">
        <f>VLOOKUP(D$1:D$65536,[1]学费!B$1:H$65536,7,0)</f>
        <v>全日制专业学位硕士</v>
      </c>
      <c r="F11941" s="7" t="s">
        <v>170</v>
      </c>
    </row>
    <row r="11942" customHeight="1" spans="1:6">
      <c r="A11942" s="3">
        <v>11940</v>
      </c>
      <c r="B11942" s="7" t="s">
        <v>10991</v>
      </c>
      <c r="C11942" s="18" t="s">
        <v>11221</v>
      </c>
      <c r="D11942" s="19">
        <v>2022056040</v>
      </c>
      <c r="E11942" s="4" t="str">
        <f>VLOOKUP(D$1:D$65536,[1]学费!B$1:H$65536,7,0)</f>
        <v>全日制专业学位硕士</v>
      </c>
      <c r="F11942" s="7" t="s">
        <v>170</v>
      </c>
    </row>
    <row r="11943" customHeight="1" spans="1:6">
      <c r="A11943" s="3">
        <v>11941</v>
      </c>
      <c r="B11943" s="7" t="s">
        <v>10991</v>
      </c>
      <c r="C11943" s="18" t="s">
        <v>11222</v>
      </c>
      <c r="D11943" s="19">
        <v>2022056039</v>
      </c>
      <c r="E11943" s="4" t="str">
        <f>VLOOKUP(D$1:D$65536,[1]学费!B$1:H$65536,7,0)</f>
        <v>全日制专业学位硕士</v>
      </c>
      <c r="F11943" s="7" t="s">
        <v>170</v>
      </c>
    </row>
    <row r="11944" customHeight="1" spans="1:6">
      <c r="A11944" s="3">
        <v>11942</v>
      </c>
      <c r="B11944" s="7" t="s">
        <v>10991</v>
      </c>
      <c r="C11944" s="18" t="s">
        <v>11223</v>
      </c>
      <c r="D11944" s="19">
        <v>2022056036</v>
      </c>
      <c r="E11944" s="4" t="str">
        <f>VLOOKUP(D$1:D$65536,[1]学费!B$1:H$65536,7,0)</f>
        <v>全日制专业学位硕士</v>
      </c>
      <c r="F11944" s="7" t="s">
        <v>170</v>
      </c>
    </row>
    <row r="11945" customHeight="1" spans="1:6">
      <c r="A11945" s="3">
        <v>11943</v>
      </c>
      <c r="B11945" s="7" t="s">
        <v>10991</v>
      </c>
      <c r="C11945" s="18" t="s">
        <v>11224</v>
      </c>
      <c r="D11945" s="19">
        <v>2022056035</v>
      </c>
      <c r="E11945" s="4" t="str">
        <f>VLOOKUP(D$1:D$65536,[1]学费!B$1:H$65536,7,0)</f>
        <v>全日制专业学位硕士</v>
      </c>
      <c r="F11945" s="7" t="s">
        <v>170</v>
      </c>
    </row>
    <row r="11946" customHeight="1" spans="1:6">
      <c r="A11946" s="3">
        <v>11944</v>
      </c>
      <c r="B11946" s="7" t="s">
        <v>10991</v>
      </c>
      <c r="C11946" s="18" t="s">
        <v>11225</v>
      </c>
      <c r="D11946" s="19">
        <v>2022056034</v>
      </c>
      <c r="E11946" s="4" t="str">
        <f>VLOOKUP(D$1:D$65536,[1]学费!B$1:H$65536,7,0)</f>
        <v>全日制专业学位硕士</v>
      </c>
      <c r="F11946" s="7" t="s">
        <v>170</v>
      </c>
    </row>
    <row r="11947" customHeight="1" spans="1:6">
      <c r="A11947" s="3">
        <v>11945</v>
      </c>
      <c r="B11947" s="7" t="s">
        <v>10991</v>
      </c>
      <c r="C11947" s="18" t="s">
        <v>11226</v>
      </c>
      <c r="D11947" s="19">
        <v>2022056027</v>
      </c>
      <c r="E11947" s="4" t="str">
        <f>VLOOKUP(D$1:D$65536,[1]学费!B$1:H$65536,7,0)</f>
        <v>全日制专业学位硕士</v>
      </c>
      <c r="F11947" s="7" t="s">
        <v>170</v>
      </c>
    </row>
    <row r="11948" customHeight="1" spans="1:6">
      <c r="A11948" s="3">
        <v>11946</v>
      </c>
      <c r="B11948" s="7" t="s">
        <v>10991</v>
      </c>
      <c r="C11948" s="18" t="s">
        <v>11227</v>
      </c>
      <c r="D11948" s="19">
        <v>2022056026</v>
      </c>
      <c r="E11948" s="4" t="str">
        <f>VLOOKUP(D$1:D$65536,[1]学费!B$1:H$65536,7,0)</f>
        <v>全日制专业学位硕士</v>
      </c>
      <c r="F11948" s="7" t="s">
        <v>170</v>
      </c>
    </row>
    <row r="11949" customHeight="1" spans="1:6">
      <c r="A11949" s="3">
        <v>11947</v>
      </c>
      <c r="B11949" s="7" t="s">
        <v>10991</v>
      </c>
      <c r="C11949" s="18" t="s">
        <v>11228</v>
      </c>
      <c r="D11949" s="19">
        <v>2022056020</v>
      </c>
      <c r="E11949" s="4" t="str">
        <f>VLOOKUP(D$1:D$65536,[1]学费!B$1:H$65536,7,0)</f>
        <v>全日制专业学位硕士</v>
      </c>
      <c r="F11949" s="7" t="s">
        <v>170</v>
      </c>
    </row>
    <row r="11950" customHeight="1" spans="1:6">
      <c r="A11950" s="3">
        <v>11948</v>
      </c>
      <c r="B11950" s="7" t="s">
        <v>10991</v>
      </c>
      <c r="C11950" s="18" t="s">
        <v>11229</v>
      </c>
      <c r="D11950" s="19">
        <v>2022056018</v>
      </c>
      <c r="E11950" s="4" t="str">
        <f>VLOOKUP(D$1:D$65536,[1]学费!B$1:H$65536,7,0)</f>
        <v>全日制专业学位硕士</v>
      </c>
      <c r="F11950" s="7" t="s">
        <v>170</v>
      </c>
    </row>
    <row r="11951" customHeight="1" spans="1:6">
      <c r="A11951" s="3">
        <v>11949</v>
      </c>
      <c r="B11951" s="7" t="s">
        <v>10991</v>
      </c>
      <c r="C11951" s="18" t="s">
        <v>11230</v>
      </c>
      <c r="D11951" s="19">
        <v>2022056015</v>
      </c>
      <c r="E11951" s="4" t="str">
        <f>VLOOKUP(D$1:D$65536,[1]学费!B$1:H$65536,7,0)</f>
        <v>全日制专业学位硕士</v>
      </c>
      <c r="F11951" s="7" t="s">
        <v>170</v>
      </c>
    </row>
    <row r="11952" customHeight="1" spans="1:6">
      <c r="A11952" s="3">
        <v>11950</v>
      </c>
      <c r="B11952" s="7" t="s">
        <v>10991</v>
      </c>
      <c r="C11952" s="18" t="s">
        <v>11231</v>
      </c>
      <c r="D11952" s="19">
        <v>2022056014</v>
      </c>
      <c r="E11952" s="4" t="str">
        <f>VLOOKUP(D$1:D$65536,[1]学费!B$1:H$65536,7,0)</f>
        <v>全日制专业学位硕士</v>
      </c>
      <c r="F11952" s="7" t="s">
        <v>170</v>
      </c>
    </row>
    <row r="11953" customHeight="1" spans="1:6">
      <c r="A11953" s="3">
        <v>11951</v>
      </c>
      <c r="B11953" s="7" t="s">
        <v>10991</v>
      </c>
      <c r="C11953" s="18" t="s">
        <v>11232</v>
      </c>
      <c r="D11953" s="19">
        <v>2022056088</v>
      </c>
      <c r="E11953" s="4" t="str">
        <f>VLOOKUP(D$1:D$65536,[1]学费!B$1:H$65536,7,0)</f>
        <v>全日制专业学位硕士</v>
      </c>
      <c r="F11953" s="7" t="s">
        <v>170</v>
      </c>
    </row>
    <row r="11954" customHeight="1" spans="1:6">
      <c r="A11954" s="3">
        <v>11952</v>
      </c>
      <c r="B11954" s="7" t="s">
        <v>10991</v>
      </c>
      <c r="C11954" s="18" t="s">
        <v>11233</v>
      </c>
      <c r="D11954" s="19">
        <v>2022056082</v>
      </c>
      <c r="E11954" s="4" t="str">
        <f>VLOOKUP(D$1:D$65536,[1]学费!B$1:H$65536,7,0)</f>
        <v>全日制专业学位硕士</v>
      </c>
      <c r="F11954" s="7" t="s">
        <v>170</v>
      </c>
    </row>
    <row r="11955" customHeight="1" spans="1:6">
      <c r="A11955" s="3">
        <v>11953</v>
      </c>
      <c r="B11955" s="7" t="s">
        <v>10991</v>
      </c>
      <c r="C11955" s="18" t="s">
        <v>11234</v>
      </c>
      <c r="D11955" s="19">
        <v>2022056081</v>
      </c>
      <c r="E11955" s="4" t="str">
        <f>VLOOKUP(D$1:D$65536,[1]学费!B$1:H$65536,7,0)</f>
        <v>全日制专业学位硕士</v>
      </c>
      <c r="F11955" s="7" t="s">
        <v>170</v>
      </c>
    </row>
    <row r="11956" customHeight="1" spans="1:6">
      <c r="A11956" s="3">
        <v>11954</v>
      </c>
      <c r="B11956" s="7" t="s">
        <v>10991</v>
      </c>
      <c r="C11956" s="18" t="s">
        <v>11235</v>
      </c>
      <c r="D11956" s="19">
        <v>2022056079</v>
      </c>
      <c r="E11956" s="4" t="str">
        <f>VLOOKUP(D$1:D$65536,[1]学费!B$1:H$65536,7,0)</f>
        <v>全日制专业学位硕士</v>
      </c>
      <c r="F11956" s="7" t="s">
        <v>170</v>
      </c>
    </row>
    <row r="11957" customHeight="1" spans="1:6">
      <c r="A11957" s="3">
        <v>11955</v>
      </c>
      <c r="B11957" s="7" t="s">
        <v>10991</v>
      </c>
      <c r="C11957" s="18" t="s">
        <v>11236</v>
      </c>
      <c r="D11957" s="19">
        <v>2022056070</v>
      </c>
      <c r="E11957" s="4" t="str">
        <f>VLOOKUP(D$1:D$65536,[1]学费!B$1:H$65536,7,0)</f>
        <v>全日制专业学位硕士</v>
      </c>
      <c r="F11957" s="7" t="s">
        <v>170</v>
      </c>
    </row>
    <row r="11958" customHeight="1" spans="1:6">
      <c r="A11958" s="3">
        <v>11956</v>
      </c>
      <c r="B11958" s="7" t="s">
        <v>10991</v>
      </c>
      <c r="C11958" s="18" t="s">
        <v>11237</v>
      </c>
      <c r="D11958" s="19">
        <v>2022056066</v>
      </c>
      <c r="E11958" s="4" t="str">
        <f>VLOOKUP(D$1:D$65536,[1]学费!B$1:H$65536,7,0)</f>
        <v>全日制专业学位硕士</v>
      </c>
      <c r="F11958" s="7" t="s">
        <v>170</v>
      </c>
    </row>
    <row r="11959" customHeight="1" spans="1:6">
      <c r="A11959" s="3">
        <v>11957</v>
      </c>
      <c r="B11959" s="7" t="s">
        <v>10991</v>
      </c>
      <c r="C11959" s="18" t="s">
        <v>11238</v>
      </c>
      <c r="D11959" s="19">
        <v>2022056064</v>
      </c>
      <c r="E11959" s="4" t="str">
        <f>VLOOKUP(D$1:D$65536,[1]学费!B$1:H$65536,7,0)</f>
        <v>全日制专业学位硕士</v>
      </c>
      <c r="F11959" s="7" t="s">
        <v>170</v>
      </c>
    </row>
    <row r="11960" customHeight="1" spans="1:6">
      <c r="A11960" s="3">
        <v>11958</v>
      </c>
      <c r="B11960" s="7" t="s">
        <v>10991</v>
      </c>
      <c r="C11960" s="18" t="s">
        <v>10462</v>
      </c>
      <c r="D11960" s="19">
        <v>2022056062</v>
      </c>
      <c r="E11960" s="4" t="str">
        <f>VLOOKUP(D$1:D$65536,[1]学费!B$1:H$65536,7,0)</f>
        <v>全日制专业学位硕士</v>
      </c>
      <c r="F11960" s="7" t="s">
        <v>170</v>
      </c>
    </row>
    <row r="11961" customHeight="1" spans="1:6">
      <c r="A11961" s="3">
        <v>11959</v>
      </c>
      <c r="B11961" s="7" t="s">
        <v>10991</v>
      </c>
      <c r="C11961" s="18" t="s">
        <v>3031</v>
      </c>
      <c r="D11961" s="19">
        <v>2022056061</v>
      </c>
      <c r="E11961" s="4" t="str">
        <f>VLOOKUP(D$1:D$65536,[1]学费!B$1:H$65536,7,0)</f>
        <v>全日制专业学位硕士</v>
      </c>
      <c r="F11961" s="7" t="s">
        <v>170</v>
      </c>
    </row>
    <row r="11962" customHeight="1" spans="1:6">
      <c r="A11962" s="3">
        <v>11960</v>
      </c>
      <c r="B11962" s="7" t="s">
        <v>10991</v>
      </c>
      <c r="C11962" s="18" t="s">
        <v>4986</v>
      </c>
      <c r="D11962" s="19">
        <v>2022056056</v>
      </c>
      <c r="E11962" s="4" t="str">
        <f>VLOOKUP(D$1:D$65536,[1]学费!B$1:H$65536,7,0)</f>
        <v>全日制专业学位硕士</v>
      </c>
      <c r="F11962" s="7" t="s">
        <v>170</v>
      </c>
    </row>
    <row r="11963" customHeight="1" spans="1:6">
      <c r="A11963" s="3">
        <v>11961</v>
      </c>
      <c r="B11963" s="7" t="s">
        <v>10991</v>
      </c>
      <c r="C11963" s="18" t="s">
        <v>11239</v>
      </c>
      <c r="D11963" s="19">
        <v>2022056052</v>
      </c>
      <c r="E11963" s="4" t="str">
        <f>VLOOKUP(D$1:D$65536,[1]学费!B$1:H$65536,7,0)</f>
        <v>全日制专业学位硕士</v>
      </c>
      <c r="F11963" s="7" t="s">
        <v>170</v>
      </c>
    </row>
    <row r="11964" customHeight="1" spans="1:6">
      <c r="A11964" s="3">
        <v>11962</v>
      </c>
      <c r="B11964" s="7" t="s">
        <v>10991</v>
      </c>
      <c r="C11964" s="18" t="s">
        <v>11240</v>
      </c>
      <c r="D11964" s="19">
        <v>2022056048</v>
      </c>
      <c r="E11964" s="4" t="str">
        <f>VLOOKUP(D$1:D$65536,[1]学费!B$1:H$65536,7,0)</f>
        <v>全日制专业学位硕士</v>
      </c>
      <c r="F11964" s="7" t="s">
        <v>170</v>
      </c>
    </row>
    <row r="11965" customHeight="1" spans="1:6">
      <c r="A11965" s="3">
        <v>11963</v>
      </c>
      <c r="B11965" s="7" t="s">
        <v>10991</v>
      </c>
      <c r="C11965" s="18" t="s">
        <v>3000</v>
      </c>
      <c r="D11965" s="18">
        <v>2022056042</v>
      </c>
      <c r="E11965" s="4" t="str">
        <f>VLOOKUP(D$1:D$65536,[1]学费!B$1:H$65536,7,0)</f>
        <v>全日制专业学位硕士</v>
      </c>
      <c r="F11965" s="7" t="s">
        <v>170</v>
      </c>
    </row>
    <row r="11966" customHeight="1" spans="1:6">
      <c r="A11966" s="3">
        <v>11964</v>
      </c>
      <c r="B11966" s="7" t="s">
        <v>10991</v>
      </c>
      <c r="C11966" s="18" t="s">
        <v>11241</v>
      </c>
      <c r="D11966" s="19">
        <v>2022056038</v>
      </c>
      <c r="E11966" s="4" t="str">
        <f>VLOOKUP(D$1:D$65536,[1]学费!B$1:H$65536,7,0)</f>
        <v>全日制专业学位硕士</v>
      </c>
      <c r="F11966" s="7" t="s">
        <v>170</v>
      </c>
    </row>
    <row r="11967" customHeight="1" spans="1:6">
      <c r="A11967" s="3">
        <v>11965</v>
      </c>
      <c r="B11967" s="7" t="s">
        <v>10991</v>
      </c>
      <c r="C11967" s="18" t="s">
        <v>1879</v>
      </c>
      <c r="D11967" s="19">
        <v>2022056037</v>
      </c>
      <c r="E11967" s="4" t="str">
        <f>VLOOKUP(D$1:D$65536,[1]学费!B$1:H$65536,7,0)</f>
        <v>全日制专业学位硕士</v>
      </c>
      <c r="F11967" s="7" t="s">
        <v>170</v>
      </c>
    </row>
    <row r="11968" customHeight="1" spans="1:6">
      <c r="A11968" s="3">
        <v>11966</v>
      </c>
      <c r="B11968" s="7" t="s">
        <v>10991</v>
      </c>
      <c r="C11968" s="18" t="s">
        <v>11242</v>
      </c>
      <c r="D11968" s="19">
        <v>2022056032</v>
      </c>
      <c r="E11968" s="4" t="str">
        <f>VLOOKUP(D$1:D$65536,[1]学费!B$1:H$65536,7,0)</f>
        <v>全日制专业学位硕士</v>
      </c>
      <c r="F11968" s="7" t="s">
        <v>170</v>
      </c>
    </row>
    <row r="11969" customHeight="1" spans="1:6">
      <c r="A11969" s="3">
        <v>11967</v>
      </c>
      <c r="B11969" s="7" t="s">
        <v>10991</v>
      </c>
      <c r="C11969" s="18" t="s">
        <v>11243</v>
      </c>
      <c r="D11969" s="19">
        <v>2022056031</v>
      </c>
      <c r="E11969" s="4" t="str">
        <f>VLOOKUP(D$1:D$65536,[1]学费!B$1:H$65536,7,0)</f>
        <v>全日制专业学位硕士</v>
      </c>
      <c r="F11969" s="7" t="s">
        <v>170</v>
      </c>
    </row>
    <row r="11970" customHeight="1" spans="1:6">
      <c r="A11970" s="3">
        <v>11968</v>
      </c>
      <c r="B11970" s="7" t="s">
        <v>10991</v>
      </c>
      <c r="C11970" s="18" t="s">
        <v>5460</v>
      </c>
      <c r="D11970" s="19">
        <v>2022056030</v>
      </c>
      <c r="E11970" s="4" t="str">
        <f>VLOOKUP(D$1:D$65536,[1]学费!B$1:H$65536,7,0)</f>
        <v>全日制专业学位硕士</v>
      </c>
      <c r="F11970" s="7" t="s">
        <v>170</v>
      </c>
    </row>
    <row r="11971" customHeight="1" spans="1:6">
      <c r="A11971" s="3">
        <v>11969</v>
      </c>
      <c r="B11971" s="7" t="s">
        <v>10991</v>
      </c>
      <c r="C11971" s="18" t="s">
        <v>11244</v>
      </c>
      <c r="D11971" s="19">
        <v>2022056028</v>
      </c>
      <c r="E11971" s="4" t="str">
        <f>VLOOKUP(D$1:D$65536,[1]学费!B$1:H$65536,7,0)</f>
        <v>全日制专业学位硕士</v>
      </c>
      <c r="F11971" s="7" t="s">
        <v>170</v>
      </c>
    </row>
    <row r="11972" customHeight="1" spans="1:6">
      <c r="A11972" s="3">
        <v>11970</v>
      </c>
      <c r="B11972" s="7" t="s">
        <v>10991</v>
      </c>
      <c r="C11972" s="18" t="s">
        <v>11245</v>
      </c>
      <c r="D11972" s="19">
        <v>2022056024</v>
      </c>
      <c r="E11972" s="4" t="str">
        <f>VLOOKUP(D$1:D$65536,[1]学费!B$1:H$65536,7,0)</f>
        <v>全日制专业学位硕士</v>
      </c>
      <c r="F11972" s="7" t="s">
        <v>170</v>
      </c>
    </row>
    <row r="11973" customHeight="1" spans="1:6">
      <c r="A11973" s="3">
        <v>11971</v>
      </c>
      <c r="B11973" s="7" t="s">
        <v>10991</v>
      </c>
      <c r="C11973" s="18" t="s">
        <v>1871</v>
      </c>
      <c r="D11973" s="19">
        <v>2022056023</v>
      </c>
      <c r="E11973" s="4" t="str">
        <f>VLOOKUP(D$1:D$65536,[1]学费!B$1:H$65536,7,0)</f>
        <v>全日制专业学位硕士</v>
      </c>
      <c r="F11973" s="7" t="s">
        <v>170</v>
      </c>
    </row>
    <row r="11974" customHeight="1" spans="1:6">
      <c r="A11974" s="3">
        <v>11972</v>
      </c>
      <c r="B11974" s="7" t="s">
        <v>10991</v>
      </c>
      <c r="C11974" s="18" t="s">
        <v>11246</v>
      </c>
      <c r="D11974" s="19">
        <v>2022056021</v>
      </c>
      <c r="E11974" s="4" t="str">
        <f>VLOOKUP(D$1:D$65536,[1]学费!B$1:H$65536,7,0)</f>
        <v>全日制专业学位硕士</v>
      </c>
      <c r="F11974" s="7" t="s">
        <v>170</v>
      </c>
    </row>
    <row r="11975" customHeight="1" spans="1:6">
      <c r="A11975" s="3">
        <v>11973</v>
      </c>
      <c r="B11975" s="7" t="s">
        <v>10991</v>
      </c>
      <c r="C11975" s="18" t="s">
        <v>11247</v>
      </c>
      <c r="D11975" s="19">
        <v>2022056019</v>
      </c>
      <c r="E11975" s="4" t="str">
        <f>VLOOKUP(D$1:D$65536,[1]学费!B$1:H$65536,7,0)</f>
        <v>全日制专业学位硕士</v>
      </c>
      <c r="F11975" s="7" t="s">
        <v>170</v>
      </c>
    </row>
    <row r="11976" customHeight="1" spans="1:6">
      <c r="A11976" s="3">
        <v>11974</v>
      </c>
      <c r="B11976" s="7" t="s">
        <v>10991</v>
      </c>
      <c r="C11976" s="18" t="s">
        <v>11248</v>
      </c>
      <c r="D11976" s="19">
        <v>2022056017</v>
      </c>
      <c r="E11976" s="4" t="str">
        <f>VLOOKUP(D$1:D$65536,[1]学费!B$1:H$65536,7,0)</f>
        <v>全日制专业学位硕士</v>
      </c>
      <c r="F11976" s="7" t="s">
        <v>170</v>
      </c>
    </row>
    <row r="11977" customHeight="1" spans="1:6">
      <c r="A11977" s="3">
        <v>11975</v>
      </c>
      <c r="B11977" s="7" t="s">
        <v>10991</v>
      </c>
      <c r="C11977" s="18" t="s">
        <v>11249</v>
      </c>
      <c r="D11977" s="19">
        <v>2022056016</v>
      </c>
      <c r="E11977" s="4" t="str">
        <f>VLOOKUP(D$1:D$65536,[1]学费!B$1:H$65536,7,0)</f>
        <v>全日制专业学位硕士</v>
      </c>
      <c r="F11977" s="7" t="s">
        <v>170</v>
      </c>
    </row>
    <row r="11978" customHeight="1" spans="1:6">
      <c r="A11978" s="3">
        <v>11976</v>
      </c>
      <c r="B11978" s="7" t="s">
        <v>10991</v>
      </c>
      <c r="C11978" s="18" t="s">
        <v>11250</v>
      </c>
      <c r="D11978" s="19">
        <v>2022056013</v>
      </c>
      <c r="E11978" s="4" t="str">
        <f>VLOOKUP(D$1:D$65536,[1]学费!B$1:H$65536,7,0)</f>
        <v>全日制专业学位硕士</v>
      </c>
      <c r="F11978" s="7" t="s">
        <v>170</v>
      </c>
    </row>
    <row r="11979" customHeight="1" spans="1:6">
      <c r="A11979" s="3">
        <v>11977</v>
      </c>
      <c r="B11979" s="7" t="s">
        <v>10991</v>
      </c>
      <c r="C11979" s="18" t="s">
        <v>11251</v>
      </c>
      <c r="D11979" s="19">
        <v>2022056012</v>
      </c>
      <c r="E11979" s="4" t="str">
        <f>VLOOKUP(D$1:D$65536,[1]学费!B$1:H$65536,7,0)</f>
        <v>全日制专业学位硕士</v>
      </c>
      <c r="F11979" s="7" t="s">
        <v>170</v>
      </c>
    </row>
    <row r="11980" customHeight="1" spans="1:6">
      <c r="A11980" s="3">
        <v>11978</v>
      </c>
      <c r="B11980" s="7" t="s">
        <v>10991</v>
      </c>
      <c r="C11980" s="18" t="s">
        <v>11252</v>
      </c>
      <c r="D11980" s="19">
        <v>2022056051</v>
      </c>
      <c r="E11980" s="4" t="str">
        <f>VLOOKUP(D$1:D$65536,[1]学费!B$1:H$65536,7,0)</f>
        <v>全日制专业学位硕士</v>
      </c>
      <c r="F11980" s="7" t="s">
        <v>170</v>
      </c>
    </row>
    <row r="11981" customHeight="1" spans="1:6">
      <c r="A11981" s="3">
        <v>11979</v>
      </c>
      <c r="B11981" s="58" t="s">
        <v>10991</v>
      </c>
      <c r="C11981" s="86" t="s">
        <v>11253</v>
      </c>
      <c r="D11981" s="87">
        <v>2022056025</v>
      </c>
      <c r="E11981" s="4" t="str">
        <f>VLOOKUP(D$1:D$65536,[1]学费!B$1:H$65536,7,0)</f>
        <v>全日制专业学位硕士</v>
      </c>
      <c r="F11981" s="58" t="s">
        <v>170</v>
      </c>
    </row>
    <row r="11982" customHeight="1" spans="1:6">
      <c r="A11982" s="3">
        <v>11980</v>
      </c>
      <c r="B11982" s="58" t="s">
        <v>10991</v>
      </c>
      <c r="C11982" s="86" t="s">
        <v>11254</v>
      </c>
      <c r="D11982" s="87">
        <v>2022056022</v>
      </c>
      <c r="E11982" s="4" t="str">
        <f>VLOOKUP(D$1:D$65536,[1]学费!B$1:H$65536,7,0)</f>
        <v>全日制专业学位硕士</v>
      </c>
      <c r="F11982" s="58" t="s">
        <v>170</v>
      </c>
    </row>
    <row r="11983" customHeight="1" spans="1:6">
      <c r="A11983" s="3">
        <v>11981</v>
      </c>
      <c r="B11983" s="58" t="s">
        <v>10991</v>
      </c>
      <c r="C11983" s="86" t="s">
        <v>11255</v>
      </c>
      <c r="D11983" s="87">
        <v>2022056047</v>
      </c>
      <c r="E11983" s="4" t="str">
        <f>VLOOKUP(D$1:D$65536,[1]学费!B$1:H$65536,7,0)</f>
        <v>全日制专业学位硕士</v>
      </c>
      <c r="F11983" s="58" t="s">
        <v>170</v>
      </c>
    </row>
    <row r="11984" customHeight="1" spans="1:6">
      <c r="A11984" s="3">
        <v>11982</v>
      </c>
      <c r="B11984" s="58" t="s">
        <v>10991</v>
      </c>
      <c r="C11984" s="86" t="s">
        <v>2900</v>
      </c>
      <c r="D11984" s="87">
        <v>2022056055</v>
      </c>
      <c r="E11984" s="4" t="str">
        <f>VLOOKUP(D$1:D$65536,[1]学费!B$1:H$65536,7,0)</f>
        <v>全日制专业学位硕士</v>
      </c>
      <c r="F11984" s="58" t="s">
        <v>170</v>
      </c>
    </row>
    <row r="11985" customHeight="1" spans="1:6">
      <c r="A11985" s="3">
        <v>11983</v>
      </c>
      <c r="B11985" s="58" t="s">
        <v>10991</v>
      </c>
      <c r="C11985" s="86" t="s">
        <v>11256</v>
      </c>
      <c r="D11985" s="87">
        <v>2022056033</v>
      </c>
      <c r="E11985" s="4" t="str">
        <f>VLOOKUP(D$1:D$65536,[1]学费!B$1:H$65536,7,0)</f>
        <v>全日制专业学位硕士</v>
      </c>
      <c r="F11985" s="58" t="s">
        <v>170</v>
      </c>
    </row>
    <row r="11986" customHeight="1" spans="1:6">
      <c r="A11986" s="3">
        <v>11984</v>
      </c>
      <c r="B11986" s="58" t="s">
        <v>10991</v>
      </c>
      <c r="C11986" s="86" t="s">
        <v>11257</v>
      </c>
      <c r="D11986" s="87">
        <v>2022056029</v>
      </c>
      <c r="E11986" s="4" t="str">
        <f>VLOOKUP(D$1:D$65536,[1]学费!B$1:H$65536,7,0)</f>
        <v>全日制专业学位硕士</v>
      </c>
      <c r="F11986" s="58" t="s">
        <v>170</v>
      </c>
    </row>
    <row r="11987" customHeight="1" spans="1:6">
      <c r="A11987" s="3">
        <v>11985</v>
      </c>
      <c r="B11987" s="58" t="s">
        <v>10991</v>
      </c>
      <c r="C11987" s="86" t="s">
        <v>11258</v>
      </c>
      <c r="D11987" s="87">
        <v>2022056078</v>
      </c>
      <c r="E11987" s="4" t="str">
        <f>VLOOKUP(D$1:D$65536,[1]学费!B$1:H$65536,7,0)</f>
        <v>全日制专业学位硕士</v>
      </c>
      <c r="F11987" s="58" t="s">
        <v>170</v>
      </c>
    </row>
    <row r="11988" customHeight="1" spans="1:6">
      <c r="A11988" s="3">
        <v>11986</v>
      </c>
      <c r="B11988" s="58" t="s">
        <v>10991</v>
      </c>
      <c r="C11988" s="86" t="s">
        <v>11259</v>
      </c>
      <c r="D11988" s="87">
        <v>2022056072</v>
      </c>
      <c r="E11988" s="4" t="str">
        <f>VLOOKUP(D$1:D$65536,[1]学费!B$1:H$65536,7,0)</f>
        <v>全日制专业学位硕士</v>
      </c>
      <c r="F11988" s="58" t="s">
        <v>170</v>
      </c>
    </row>
    <row r="11989" customHeight="1" spans="1:6">
      <c r="A11989" s="3">
        <v>11987</v>
      </c>
      <c r="B11989" s="58" t="s">
        <v>10991</v>
      </c>
      <c r="C11989" s="86" t="s">
        <v>11260</v>
      </c>
      <c r="D11989" s="87">
        <v>2022056903</v>
      </c>
      <c r="E11989" s="4" t="str">
        <f>VLOOKUP(D$1:D$65536,[1]学费!B$1:H$65536,7,0)</f>
        <v>全日制专业学位硕士</v>
      </c>
      <c r="F11989" s="58" t="s">
        <v>170</v>
      </c>
    </row>
    <row r="11990" customHeight="1" spans="1:6">
      <c r="A11990" s="3">
        <v>11988</v>
      </c>
      <c r="B11990" s="58" t="s">
        <v>10991</v>
      </c>
      <c r="C11990" s="86" t="s">
        <v>11261</v>
      </c>
      <c r="D11990" s="87">
        <v>2022051064</v>
      </c>
      <c r="E11990" s="4" t="str">
        <f>VLOOKUP(D$1:D$65536,[1]学费!B$1:H$65536,7,0)</f>
        <v>硕士</v>
      </c>
      <c r="F11990" s="58" t="s">
        <v>170</v>
      </c>
    </row>
    <row r="11991" customHeight="1" spans="1:6">
      <c r="A11991" s="3">
        <v>11989</v>
      </c>
      <c r="B11991" s="58" t="s">
        <v>10991</v>
      </c>
      <c r="C11991" s="86" t="s">
        <v>11262</v>
      </c>
      <c r="D11991" s="87">
        <v>2022051062</v>
      </c>
      <c r="E11991" s="4" t="str">
        <f>VLOOKUP(D$1:D$65536,[1]学费!B$1:H$65536,7,0)</f>
        <v>硕士</v>
      </c>
      <c r="F11991" s="58" t="s">
        <v>170</v>
      </c>
    </row>
    <row r="11992" customHeight="1" spans="1:6">
      <c r="A11992" s="3">
        <v>11990</v>
      </c>
      <c r="B11992" s="58" t="s">
        <v>10991</v>
      </c>
      <c r="C11992" s="86" t="s">
        <v>11263</v>
      </c>
      <c r="D11992" s="87">
        <v>2022051061</v>
      </c>
      <c r="E11992" s="4" t="str">
        <f>VLOOKUP(D$1:D$65536,[1]学费!B$1:H$65536,7,0)</f>
        <v>硕士</v>
      </c>
      <c r="F11992" s="58" t="s">
        <v>170</v>
      </c>
    </row>
    <row r="11993" customHeight="1" spans="1:6">
      <c r="A11993" s="3">
        <v>11991</v>
      </c>
      <c r="B11993" s="58" t="s">
        <v>10991</v>
      </c>
      <c r="C11993" s="86" t="s">
        <v>11264</v>
      </c>
      <c r="D11993" s="87">
        <v>2022051060</v>
      </c>
      <c r="E11993" s="4" t="str">
        <f>VLOOKUP(D$1:D$65536,[1]学费!B$1:H$65536,7,0)</f>
        <v>硕士</v>
      </c>
      <c r="F11993" s="58" t="s">
        <v>170</v>
      </c>
    </row>
    <row r="11994" customHeight="1" spans="1:6">
      <c r="A11994" s="3">
        <v>11992</v>
      </c>
      <c r="B11994" s="58" t="s">
        <v>10991</v>
      </c>
      <c r="C11994" s="86" t="s">
        <v>11265</v>
      </c>
      <c r="D11994" s="87">
        <v>2022051057</v>
      </c>
      <c r="E11994" s="4" t="str">
        <f>VLOOKUP(D$1:D$65536,[1]学费!B$1:H$65536,7,0)</f>
        <v>硕士</v>
      </c>
      <c r="F11994" s="58" t="s">
        <v>170</v>
      </c>
    </row>
    <row r="11995" customHeight="1" spans="1:6">
      <c r="A11995" s="3">
        <v>11993</v>
      </c>
      <c r="B11995" s="58" t="s">
        <v>10991</v>
      </c>
      <c r="C11995" s="86" t="s">
        <v>11266</v>
      </c>
      <c r="D11995" s="87">
        <v>2022051056</v>
      </c>
      <c r="E11995" s="4" t="str">
        <f>VLOOKUP(D$1:D$65536,[1]学费!B$1:H$65536,7,0)</f>
        <v>硕士</v>
      </c>
      <c r="F11995" s="58" t="s">
        <v>170</v>
      </c>
    </row>
    <row r="11996" customHeight="1" spans="1:6">
      <c r="A11996" s="3">
        <v>11994</v>
      </c>
      <c r="B11996" s="58" t="s">
        <v>10991</v>
      </c>
      <c r="C11996" s="86" t="s">
        <v>3223</v>
      </c>
      <c r="D11996" s="87">
        <v>2022051055</v>
      </c>
      <c r="E11996" s="4" t="str">
        <f>VLOOKUP(D$1:D$65536,[1]学费!B$1:H$65536,7,0)</f>
        <v>硕士</v>
      </c>
      <c r="F11996" s="58" t="s">
        <v>170</v>
      </c>
    </row>
    <row r="11997" customHeight="1" spans="1:6">
      <c r="A11997" s="3">
        <v>11995</v>
      </c>
      <c r="B11997" s="58" t="s">
        <v>10991</v>
      </c>
      <c r="C11997" s="86" t="s">
        <v>11267</v>
      </c>
      <c r="D11997" s="87">
        <v>2022051054</v>
      </c>
      <c r="E11997" s="4" t="str">
        <f>VLOOKUP(D$1:D$65536,[1]学费!B$1:H$65536,7,0)</f>
        <v>硕士</v>
      </c>
      <c r="F11997" s="58" t="s">
        <v>170</v>
      </c>
    </row>
    <row r="11998" customHeight="1" spans="1:6">
      <c r="A11998" s="3">
        <v>11996</v>
      </c>
      <c r="B11998" s="58" t="s">
        <v>10991</v>
      </c>
      <c r="C11998" s="86" t="s">
        <v>11268</v>
      </c>
      <c r="D11998" s="87">
        <v>2022051050</v>
      </c>
      <c r="E11998" s="4" t="str">
        <f>VLOOKUP(D$1:D$65536,[1]学费!B$1:H$65536,7,0)</f>
        <v>硕士</v>
      </c>
      <c r="F11998" s="58" t="s">
        <v>170</v>
      </c>
    </row>
    <row r="11999" customHeight="1" spans="1:6">
      <c r="A11999" s="3">
        <v>11997</v>
      </c>
      <c r="B11999" s="58" t="s">
        <v>10991</v>
      </c>
      <c r="C11999" s="86" t="s">
        <v>11269</v>
      </c>
      <c r="D11999" s="87">
        <v>2022051049</v>
      </c>
      <c r="E11999" s="4" t="str">
        <f>VLOOKUP(D$1:D$65536,[1]学费!B$1:H$65536,7,0)</f>
        <v>硕士</v>
      </c>
      <c r="F11999" s="58" t="s">
        <v>170</v>
      </c>
    </row>
    <row r="12000" customHeight="1" spans="1:6">
      <c r="A12000" s="3">
        <v>11998</v>
      </c>
      <c r="B12000" s="58" t="s">
        <v>10991</v>
      </c>
      <c r="C12000" s="86" t="s">
        <v>11270</v>
      </c>
      <c r="D12000" s="87">
        <v>2022051046</v>
      </c>
      <c r="E12000" s="4" t="str">
        <f>VLOOKUP(D$1:D$65536,[1]学费!B$1:H$65536,7,0)</f>
        <v>硕士</v>
      </c>
      <c r="F12000" s="58" t="s">
        <v>170</v>
      </c>
    </row>
    <row r="12001" customHeight="1" spans="1:6">
      <c r="A12001" s="3">
        <v>11999</v>
      </c>
      <c r="B12001" s="58" t="s">
        <v>10991</v>
      </c>
      <c r="C12001" s="86" t="s">
        <v>11271</v>
      </c>
      <c r="D12001" s="87">
        <v>2022051045</v>
      </c>
      <c r="E12001" s="4" t="str">
        <f>VLOOKUP(D$1:D$65536,[1]学费!B$1:H$65536,7,0)</f>
        <v>硕士</v>
      </c>
      <c r="F12001" s="58" t="s">
        <v>170</v>
      </c>
    </row>
    <row r="12002" customHeight="1" spans="1:6">
      <c r="A12002" s="3">
        <v>12000</v>
      </c>
      <c r="B12002" s="58" t="s">
        <v>10991</v>
      </c>
      <c r="C12002" s="86" t="s">
        <v>11272</v>
      </c>
      <c r="D12002" s="87">
        <v>2022051044</v>
      </c>
      <c r="E12002" s="4" t="str">
        <f>VLOOKUP(D$1:D$65536,[1]学费!B$1:H$65536,7,0)</f>
        <v>硕士</v>
      </c>
      <c r="F12002" s="58" t="s">
        <v>170</v>
      </c>
    </row>
    <row r="12003" customHeight="1" spans="1:6">
      <c r="A12003" s="3">
        <v>12001</v>
      </c>
      <c r="B12003" s="58" t="s">
        <v>10991</v>
      </c>
      <c r="C12003" s="86" t="s">
        <v>11273</v>
      </c>
      <c r="D12003" s="87">
        <v>2022051059</v>
      </c>
      <c r="E12003" s="4" t="str">
        <f>VLOOKUP(D$1:D$65536,[1]学费!B$1:H$65536,7,0)</f>
        <v>硕士</v>
      </c>
      <c r="F12003" s="58" t="s">
        <v>170</v>
      </c>
    </row>
    <row r="12004" customHeight="1" spans="1:6">
      <c r="A12004" s="3">
        <v>12002</v>
      </c>
      <c r="B12004" s="58" t="s">
        <v>10991</v>
      </c>
      <c r="C12004" s="86" t="s">
        <v>11274</v>
      </c>
      <c r="D12004" s="87">
        <v>2022051053</v>
      </c>
      <c r="E12004" s="4" t="str">
        <f>VLOOKUP(D$1:D$65536,[1]学费!B$1:H$65536,7,0)</f>
        <v>硕士</v>
      </c>
      <c r="F12004" s="58" t="s">
        <v>170</v>
      </c>
    </row>
    <row r="12005" customHeight="1" spans="1:6">
      <c r="A12005" s="3">
        <v>12003</v>
      </c>
      <c r="B12005" s="58" t="s">
        <v>10991</v>
      </c>
      <c r="C12005" s="86" t="s">
        <v>11275</v>
      </c>
      <c r="D12005" s="87">
        <v>2022051052</v>
      </c>
      <c r="E12005" s="4" t="str">
        <f>VLOOKUP(D$1:D$65536,[1]学费!B$1:H$65536,7,0)</f>
        <v>硕士</v>
      </c>
      <c r="F12005" s="58" t="s">
        <v>170</v>
      </c>
    </row>
    <row r="12006" customHeight="1" spans="1:6">
      <c r="A12006" s="3">
        <v>12004</v>
      </c>
      <c r="B12006" s="58" t="s">
        <v>10991</v>
      </c>
      <c r="C12006" s="86" t="s">
        <v>5281</v>
      </c>
      <c r="D12006" s="87">
        <v>2022051051</v>
      </c>
      <c r="E12006" s="4" t="str">
        <f>VLOOKUP(D$1:D$65536,[1]学费!B$1:H$65536,7,0)</f>
        <v>硕士</v>
      </c>
      <c r="F12006" s="58" t="s">
        <v>170</v>
      </c>
    </row>
    <row r="12007" customHeight="1" spans="1:6">
      <c r="A12007" s="3">
        <v>12005</v>
      </c>
      <c r="B12007" s="58" t="s">
        <v>10991</v>
      </c>
      <c r="C12007" s="86" t="s">
        <v>11276</v>
      </c>
      <c r="D12007" s="87">
        <v>2022051048</v>
      </c>
      <c r="E12007" s="4" t="str">
        <f>VLOOKUP(D$1:D$65536,[1]学费!B$1:H$65536,7,0)</f>
        <v>硕士</v>
      </c>
      <c r="F12007" s="58" t="s">
        <v>170</v>
      </c>
    </row>
    <row r="12008" customHeight="1" spans="1:6">
      <c r="A12008" s="3">
        <v>12006</v>
      </c>
      <c r="B12008" s="58" t="s">
        <v>10991</v>
      </c>
      <c r="C12008" s="86" t="s">
        <v>11277</v>
      </c>
      <c r="D12008" s="87">
        <v>2022051047</v>
      </c>
      <c r="E12008" s="4" t="str">
        <f>VLOOKUP(D$1:D$65536,[1]学费!B$1:H$65536,7,0)</f>
        <v>硕士</v>
      </c>
      <c r="F12008" s="58" t="s">
        <v>170</v>
      </c>
    </row>
    <row r="12009" customHeight="1" spans="1:6">
      <c r="A12009" s="3">
        <v>12007</v>
      </c>
      <c r="B12009" s="58" t="s">
        <v>10991</v>
      </c>
      <c r="C12009" s="86" t="s">
        <v>11278</v>
      </c>
      <c r="D12009" s="87">
        <v>2022051058</v>
      </c>
      <c r="E12009" s="4" t="str">
        <f>VLOOKUP(D$1:D$65536,[1]学费!B$1:H$65536,7,0)</f>
        <v>硕士</v>
      </c>
      <c r="F12009" s="58" t="s">
        <v>170</v>
      </c>
    </row>
    <row r="12010" customHeight="1" spans="1:6">
      <c r="A12010" s="3">
        <v>12008</v>
      </c>
      <c r="B12010" s="58" t="s">
        <v>10991</v>
      </c>
      <c r="C12010" s="86" t="s">
        <v>11279</v>
      </c>
      <c r="D12010" s="87">
        <v>2022051063</v>
      </c>
      <c r="E12010" s="4" t="str">
        <f>VLOOKUP(D$1:D$65536,[1]学费!B$1:H$65536,7,0)</f>
        <v>硕士</v>
      </c>
      <c r="F12010" s="58" t="s">
        <v>170</v>
      </c>
    </row>
    <row r="12011" customHeight="1" spans="1:6">
      <c r="A12011" s="3">
        <v>12009</v>
      </c>
      <c r="B12011" s="58" t="s">
        <v>10991</v>
      </c>
      <c r="C12011" s="86" t="s">
        <v>11280</v>
      </c>
      <c r="D12011" s="87">
        <v>2022056097</v>
      </c>
      <c r="E12011" s="4" t="str">
        <f>VLOOKUP(D$1:D$65536,[1]学费!B$1:H$65536,7,0)</f>
        <v>全日制专业学位硕士</v>
      </c>
      <c r="F12011" s="58" t="s">
        <v>170</v>
      </c>
    </row>
    <row r="12012" customHeight="1" spans="1:6">
      <c r="A12012" s="3">
        <v>12010</v>
      </c>
      <c r="B12012" s="58" t="s">
        <v>10991</v>
      </c>
      <c r="C12012" s="86" t="s">
        <v>11281</v>
      </c>
      <c r="D12012" s="87">
        <v>2022056095</v>
      </c>
      <c r="E12012" s="4" t="str">
        <f>VLOOKUP(D$1:D$65536,[1]学费!B$1:H$65536,7,0)</f>
        <v>全日制专业学位硕士</v>
      </c>
      <c r="F12012" s="58" t="s">
        <v>170</v>
      </c>
    </row>
    <row r="12013" customHeight="1" spans="1:6">
      <c r="A12013" s="3">
        <v>12011</v>
      </c>
      <c r="B12013" s="58" t="s">
        <v>10991</v>
      </c>
      <c r="C12013" s="86" t="s">
        <v>11282</v>
      </c>
      <c r="D12013" s="87">
        <v>2022056094</v>
      </c>
      <c r="E12013" s="4" t="str">
        <f>VLOOKUP(D$1:D$65536,[1]学费!B$1:H$65536,7,0)</f>
        <v>全日制专业学位硕士</v>
      </c>
      <c r="F12013" s="58" t="s">
        <v>170</v>
      </c>
    </row>
    <row r="12014" customHeight="1" spans="1:6">
      <c r="A12014" s="3">
        <v>12012</v>
      </c>
      <c r="B12014" s="58" t="s">
        <v>10991</v>
      </c>
      <c r="C12014" s="86" t="s">
        <v>11283</v>
      </c>
      <c r="D12014" s="87">
        <v>2022056092</v>
      </c>
      <c r="E12014" s="4" t="str">
        <f>VLOOKUP(D$1:D$65536,[1]学费!B$1:H$65536,7,0)</f>
        <v>全日制专业学位硕士</v>
      </c>
      <c r="F12014" s="58" t="s">
        <v>170</v>
      </c>
    </row>
    <row r="12015" customHeight="1" spans="1:6">
      <c r="A12015" s="3">
        <v>12013</v>
      </c>
      <c r="B12015" s="58" t="s">
        <v>10991</v>
      </c>
      <c r="C12015" s="86" t="s">
        <v>6152</v>
      </c>
      <c r="D12015" s="87">
        <v>2022056096</v>
      </c>
      <c r="E12015" s="4" t="str">
        <f>VLOOKUP(D$1:D$65536,[1]学费!B$1:H$65536,7,0)</f>
        <v>全日制专业学位硕士</v>
      </c>
      <c r="F12015" s="58" t="s">
        <v>170</v>
      </c>
    </row>
    <row r="12016" customHeight="1" spans="1:6">
      <c r="A12016" s="3">
        <v>12014</v>
      </c>
      <c r="B12016" s="58" t="s">
        <v>10991</v>
      </c>
      <c r="C12016" s="86" t="s">
        <v>11284</v>
      </c>
      <c r="D12016" s="87">
        <v>2022056091</v>
      </c>
      <c r="E12016" s="4" t="str">
        <f>VLOOKUP(D$1:D$65536,[1]学费!B$1:H$65536,7,0)</f>
        <v>全日制专业学位硕士</v>
      </c>
      <c r="F12016" s="58" t="s">
        <v>170</v>
      </c>
    </row>
    <row r="12017" customHeight="1" spans="1:6">
      <c r="A12017" s="3">
        <v>12015</v>
      </c>
      <c r="B12017" s="58" t="s">
        <v>10991</v>
      </c>
      <c r="C12017" s="86" t="s">
        <v>11285</v>
      </c>
      <c r="D12017" s="87">
        <v>2022056090</v>
      </c>
      <c r="E12017" s="4" t="str">
        <f>VLOOKUP(D$1:D$65536,[1]学费!B$1:H$65536,7,0)</f>
        <v>全日制专业学位硕士</v>
      </c>
      <c r="F12017" s="58" t="s">
        <v>170</v>
      </c>
    </row>
    <row r="12018" customHeight="1" spans="1:6">
      <c r="A12018" s="3">
        <v>12016</v>
      </c>
      <c r="B12018" s="58" t="s">
        <v>10991</v>
      </c>
      <c r="C12018" s="135" t="s">
        <v>11286</v>
      </c>
      <c r="D12018" s="87">
        <v>2022060460</v>
      </c>
      <c r="E12018" s="4" t="str">
        <f>VLOOKUP(D$1:D$65536,[1]学费!B$1:H$65536,7,0)</f>
        <v>博士</v>
      </c>
      <c r="F12018" s="58" t="s">
        <v>170</v>
      </c>
    </row>
    <row r="12019" customHeight="1" spans="1:6">
      <c r="A12019" s="3">
        <v>12017</v>
      </c>
      <c r="B12019" s="58" t="s">
        <v>10991</v>
      </c>
      <c r="C12019" s="135" t="s">
        <v>11287</v>
      </c>
      <c r="D12019" s="87">
        <v>2022060461</v>
      </c>
      <c r="E12019" s="4" t="str">
        <f>VLOOKUP(D$1:D$65536,[1]学费!B$1:H$65536,7,0)</f>
        <v>博士</v>
      </c>
      <c r="F12019" s="58" t="s">
        <v>170</v>
      </c>
    </row>
    <row r="12020" customHeight="1" spans="1:6">
      <c r="A12020" s="3">
        <v>12018</v>
      </c>
      <c r="B12020" s="58" t="s">
        <v>10991</v>
      </c>
      <c r="C12020" s="135" t="s">
        <v>11288</v>
      </c>
      <c r="D12020" s="87">
        <v>2022060462</v>
      </c>
      <c r="E12020" s="4" t="str">
        <f>VLOOKUP(D$1:D$65536,[1]学费!B$1:H$65536,7,0)</f>
        <v>博士</v>
      </c>
      <c r="F12020" s="58" t="s">
        <v>170</v>
      </c>
    </row>
    <row r="12021" customHeight="1" spans="1:6">
      <c r="A12021" s="3">
        <v>12019</v>
      </c>
      <c r="B12021" s="58" t="s">
        <v>10991</v>
      </c>
      <c r="C12021" s="135" t="s">
        <v>11289</v>
      </c>
      <c r="D12021" s="87">
        <v>2022060463</v>
      </c>
      <c r="E12021" s="4" t="str">
        <f>VLOOKUP(D$1:D$65536,[1]学费!B$1:H$65536,7,0)</f>
        <v>博士</v>
      </c>
      <c r="F12021" s="58" t="s">
        <v>170</v>
      </c>
    </row>
    <row r="12022" customHeight="1" spans="1:6">
      <c r="A12022" s="3">
        <v>12020</v>
      </c>
      <c r="B12022" s="58" t="s">
        <v>10991</v>
      </c>
      <c r="C12022" s="135" t="s">
        <v>11290</v>
      </c>
      <c r="D12022" s="87">
        <v>2022060464</v>
      </c>
      <c r="E12022" s="4" t="str">
        <f>VLOOKUP(D$1:D$65536,[1]学费!B$1:H$65536,7,0)</f>
        <v>博士</v>
      </c>
      <c r="F12022" s="58" t="s">
        <v>170</v>
      </c>
    </row>
    <row r="12023" customHeight="1" spans="1:6">
      <c r="A12023" s="3">
        <v>12021</v>
      </c>
      <c r="B12023" s="58" t="s">
        <v>10991</v>
      </c>
      <c r="C12023" s="135" t="s">
        <v>11291</v>
      </c>
      <c r="D12023" s="87">
        <v>2022060465</v>
      </c>
      <c r="E12023" s="4" t="str">
        <f>VLOOKUP(D$1:D$65536,[1]学费!B$1:H$65536,7,0)</f>
        <v>博士</v>
      </c>
      <c r="F12023" s="58" t="s">
        <v>170</v>
      </c>
    </row>
    <row r="12024" customHeight="1" spans="1:6">
      <c r="A12024" s="3">
        <v>12022</v>
      </c>
      <c r="B12024" s="58" t="s">
        <v>10991</v>
      </c>
      <c r="C12024" s="135" t="s">
        <v>11292</v>
      </c>
      <c r="D12024" s="87">
        <v>2022060467</v>
      </c>
      <c r="E12024" s="4" t="str">
        <f>VLOOKUP(D$1:D$65536,[1]学费!B$1:H$65536,7,0)</f>
        <v>博士</v>
      </c>
      <c r="F12024" s="58" t="s">
        <v>170</v>
      </c>
    </row>
    <row r="12025" customHeight="1" spans="1:6">
      <c r="A12025" s="3">
        <v>12023</v>
      </c>
      <c r="B12025" s="65" t="s">
        <v>11293</v>
      </c>
      <c r="C12025" s="65" t="s">
        <v>11294</v>
      </c>
      <c r="D12025" s="65">
        <v>2019060466</v>
      </c>
      <c r="E12025" s="4" t="str">
        <f>VLOOKUP(D$1:D$65536,[1]学费!B$1:H$65536,7,0)</f>
        <v>博士</v>
      </c>
      <c r="F12025" s="65" t="s">
        <v>9</v>
      </c>
    </row>
    <row r="12026" customHeight="1" spans="1:6">
      <c r="A12026" s="3">
        <v>12024</v>
      </c>
      <c r="B12026" s="65" t="s">
        <v>11293</v>
      </c>
      <c r="C12026" s="65" t="s">
        <v>11295</v>
      </c>
      <c r="D12026" s="65">
        <v>2020060480</v>
      </c>
      <c r="E12026" s="4" t="str">
        <f>VLOOKUP(D$1:D$65536,[1]学费!B$1:H$65536,7,0)</f>
        <v>博士</v>
      </c>
      <c r="F12026" s="65" t="s">
        <v>19</v>
      </c>
    </row>
    <row r="12027" customHeight="1" spans="1:6">
      <c r="A12027" s="3">
        <v>12025</v>
      </c>
      <c r="B12027" s="65" t="s">
        <v>11293</v>
      </c>
      <c r="C12027" s="65" t="s">
        <v>11296</v>
      </c>
      <c r="D12027" s="65">
        <v>2020060591</v>
      </c>
      <c r="E12027" s="4" t="str">
        <f>VLOOKUP(D$1:D$65536,[1]学费!B$1:H$65536,7,0)</f>
        <v>博士</v>
      </c>
      <c r="F12027" s="65" t="s">
        <v>46</v>
      </c>
    </row>
    <row r="12028" customHeight="1" spans="1:6">
      <c r="A12028" s="3">
        <v>12026</v>
      </c>
      <c r="B12028" s="12" t="s">
        <v>11293</v>
      </c>
      <c r="C12028" s="12" t="s">
        <v>11297</v>
      </c>
      <c r="D12028" s="12">
        <v>2020051300</v>
      </c>
      <c r="E12028" s="4" t="str">
        <f>VLOOKUP(D$1:D$65536,[1]学费!B$1:H$65536,7,0)</f>
        <v>硕士</v>
      </c>
      <c r="F12028" s="12" t="s">
        <v>9</v>
      </c>
    </row>
    <row r="12029" customHeight="1" spans="1:6">
      <c r="A12029" s="3">
        <v>12027</v>
      </c>
      <c r="B12029" s="12" t="s">
        <v>11293</v>
      </c>
      <c r="C12029" s="12" t="s">
        <v>11298</v>
      </c>
      <c r="D12029" s="12">
        <v>2020051303</v>
      </c>
      <c r="E12029" s="4" t="str">
        <f>VLOOKUP(D$1:D$65536,[1]学费!B$1:H$65536,7,0)</f>
        <v>硕士</v>
      </c>
      <c r="F12029" s="12" t="s">
        <v>9</v>
      </c>
    </row>
    <row r="12030" customHeight="1" spans="1:6">
      <c r="A12030" s="3">
        <v>12028</v>
      </c>
      <c r="B12030" s="12" t="s">
        <v>11293</v>
      </c>
      <c r="C12030" s="12" t="s">
        <v>11299</v>
      </c>
      <c r="D12030" s="12">
        <v>2020051309</v>
      </c>
      <c r="E12030" s="4" t="str">
        <f>VLOOKUP(D$1:D$65536,[1]学费!B$1:H$65536,7,0)</f>
        <v>硕士</v>
      </c>
      <c r="F12030" s="12" t="s">
        <v>9</v>
      </c>
    </row>
    <row r="12031" customHeight="1" spans="1:6">
      <c r="A12031" s="3">
        <v>12029</v>
      </c>
      <c r="B12031" s="12" t="s">
        <v>11293</v>
      </c>
      <c r="C12031" s="12" t="s">
        <v>11300</v>
      </c>
      <c r="D12031" s="12">
        <v>2020051312</v>
      </c>
      <c r="E12031" s="4" t="str">
        <f>VLOOKUP(D$1:D$65536,[1]学费!B$1:H$65536,7,0)</f>
        <v>硕士</v>
      </c>
      <c r="F12031" s="12" t="s">
        <v>9</v>
      </c>
    </row>
    <row r="12032" customHeight="1" spans="1:6">
      <c r="A12032" s="3">
        <v>12030</v>
      </c>
      <c r="B12032" s="12" t="s">
        <v>11293</v>
      </c>
      <c r="C12032" s="12" t="s">
        <v>11301</v>
      </c>
      <c r="D12032" s="12">
        <v>2020051302</v>
      </c>
      <c r="E12032" s="4" t="str">
        <f>VLOOKUP(D$1:D$65536,[1]学费!B$1:H$65536,7,0)</f>
        <v>硕士</v>
      </c>
      <c r="F12032" s="12" t="s">
        <v>19</v>
      </c>
    </row>
    <row r="12033" customHeight="1" spans="1:6">
      <c r="A12033" s="3">
        <v>12031</v>
      </c>
      <c r="B12033" s="12" t="s">
        <v>11293</v>
      </c>
      <c r="C12033" s="12" t="s">
        <v>11302</v>
      </c>
      <c r="D12033" s="12">
        <v>2020051304</v>
      </c>
      <c r="E12033" s="4" t="str">
        <f>VLOOKUP(D$1:D$65536,[1]学费!B$1:H$65536,7,0)</f>
        <v>硕士</v>
      </c>
      <c r="F12033" s="12" t="s">
        <v>19</v>
      </c>
    </row>
    <row r="12034" customHeight="1" spans="1:6">
      <c r="A12034" s="3">
        <v>12032</v>
      </c>
      <c r="B12034" s="12" t="s">
        <v>11293</v>
      </c>
      <c r="C12034" s="12" t="s">
        <v>11303</v>
      </c>
      <c r="D12034" s="12">
        <v>2020051305</v>
      </c>
      <c r="E12034" s="4" t="str">
        <f>VLOOKUP(D$1:D$65536,[1]学费!B$1:H$65536,7,0)</f>
        <v>硕士</v>
      </c>
      <c r="F12034" s="12" t="s">
        <v>19</v>
      </c>
    </row>
    <row r="12035" customHeight="1" spans="1:6">
      <c r="A12035" s="3">
        <v>12033</v>
      </c>
      <c r="B12035" s="12" t="s">
        <v>11293</v>
      </c>
      <c r="C12035" s="12" t="s">
        <v>11304</v>
      </c>
      <c r="D12035" s="12">
        <v>2020051306</v>
      </c>
      <c r="E12035" s="4" t="str">
        <f>VLOOKUP(D$1:D$65536,[1]学费!B$1:H$65536,7,0)</f>
        <v>硕士</v>
      </c>
      <c r="F12035" s="12" t="s">
        <v>19</v>
      </c>
    </row>
    <row r="12036" customHeight="1" spans="1:6">
      <c r="A12036" s="3">
        <v>12034</v>
      </c>
      <c r="B12036" s="12" t="s">
        <v>11293</v>
      </c>
      <c r="C12036" s="12" t="s">
        <v>11305</v>
      </c>
      <c r="D12036" s="12">
        <v>2020051308</v>
      </c>
      <c r="E12036" s="4" t="str">
        <f>VLOOKUP(D$1:D$65536,[1]学费!B$1:H$65536,7,0)</f>
        <v>硕士</v>
      </c>
      <c r="F12036" s="12" t="s">
        <v>19</v>
      </c>
    </row>
    <row r="12037" customHeight="1" spans="1:6">
      <c r="A12037" s="3">
        <v>12035</v>
      </c>
      <c r="B12037" s="12" t="s">
        <v>11293</v>
      </c>
      <c r="C12037" s="12" t="s">
        <v>3259</v>
      </c>
      <c r="D12037" s="12">
        <v>2020051310</v>
      </c>
      <c r="E12037" s="4" t="str">
        <f>VLOOKUP(D$1:D$65536,[1]学费!B$1:H$65536,7,0)</f>
        <v>硕士</v>
      </c>
      <c r="F12037" s="12" t="s">
        <v>19</v>
      </c>
    </row>
    <row r="12038" customHeight="1" spans="1:6">
      <c r="A12038" s="3">
        <v>12036</v>
      </c>
      <c r="B12038" s="12" t="s">
        <v>11293</v>
      </c>
      <c r="C12038" s="12" t="s">
        <v>11306</v>
      </c>
      <c r="D12038" s="12">
        <v>2020051311</v>
      </c>
      <c r="E12038" s="4" t="str">
        <f>VLOOKUP(D$1:D$65536,[1]学费!B$1:H$65536,7,0)</f>
        <v>硕士</v>
      </c>
      <c r="F12038" s="12" t="s">
        <v>19</v>
      </c>
    </row>
    <row r="12039" customHeight="1" spans="1:6">
      <c r="A12039" s="3">
        <v>12037</v>
      </c>
      <c r="B12039" s="12" t="s">
        <v>11293</v>
      </c>
      <c r="C12039" s="12" t="s">
        <v>6514</v>
      </c>
      <c r="D12039" s="12">
        <v>2020051695</v>
      </c>
      <c r="E12039" s="4" t="str">
        <f>VLOOKUP(D$1:D$65536,[1]学费!B$1:H$65536,7,0)</f>
        <v>硕士</v>
      </c>
      <c r="F12039" s="12" t="s">
        <v>19</v>
      </c>
    </row>
    <row r="12040" customHeight="1" spans="1:6">
      <c r="A12040" s="3">
        <v>12038</v>
      </c>
      <c r="B12040" s="12" t="s">
        <v>11293</v>
      </c>
      <c r="C12040" s="12" t="s">
        <v>11307</v>
      </c>
      <c r="D12040" s="12">
        <v>2020051301</v>
      </c>
      <c r="E12040" s="4" t="str">
        <f>VLOOKUP(D$1:D$65536,[1]学费!B$1:H$65536,7,0)</f>
        <v>硕士</v>
      </c>
      <c r="F12040" s="12" t="s">
        <v>46</v>
      </c>
    </row>
    <row r="12041" customHeight="1" spans="1:6">
      <c r="A12041" s="3">
        <v>12039</v>
      </c>
      <c r="B12041" s="12" t="s">
        <v>11293</v>
      </c>
      <c r="C12041" s="12" t="s">
        <v>11308</v>
      </c>
      <c r="D12041" s="12">
        <v>2020051307</v>
      </c>
      <c r="E12041" s="4" t="str">
        <f>VLOOKUP(D$1:D$65536,[1]学费!B$1:H$65536,7,0)</f>
        <v>硕士</v>
      </c>
      <c r="F12041" s="12" t="s">
        <v>46</v>
      </c>
    </row>
    <row r="12042" customHeight="1" spans="1:6">
      <c r="A12042" s="3">
        <v>12040</v>
      </c>
      <c r="B12042" s="12" t="s">
        <v>11293</v>
      </c>
      <c r="C12042" s="12" t="s">
        <v>11309</v>
      </c>
      <c r="D12042" s="12">
        <v>2020051313</v>
      </c>
      <c r="E12042" s="4" t="str">
        <f>VLOOKUP(D$1:D$65536,[1]学费!B$1:H$65536,7,0)</f>
        <v>硕士</v>
      </c>
      <c r="F12042" s="12" t="s">
        <v>46</v>
      </c>
    </row>
    <row r="12043" customHeight="1" spans="1:6">
      <c r="A12043" s="3">
        <v>12041</v>
      </c>
      <c r="B12043" s="12" t="s">
        <v>11293</v>
      </c>
      <c r="C12043" s="12" t="s">
        <v>11310</v>
      </c>
      <c r="D12043" s="12">
        <v>2020051696</v>
      </c>
      <c r="E12043" s="4" t="str">
        <f>VLOOKUP(D$1:D$65536,[1]学费!B$1:H$65536,7,0)</f>
        <v>硕士</v>
      </c>
      <c r="F12043" s="12" t="s">
        <v>46</v>
      </c>
    </row>
    <row r="12044" customHeight="1" spans="1:6">
      <c r="A12044" s="3">
        <v>12042</v>
      </c>
      <c r="B12044" s="12" t="s">
        <v>11293</v>
      </c>
      <c r="C12044" s="12" t="s">
        <v>2274</v>
      </c>
      <c r="D12044" s="4">
        <v>2021060542</v>
      </c>
      <c r="E12044" s="4" t="str">
        <f>VLOOKUP(D$1:D$65536,[1]学费!B$1:H$65536,7,0)</f>
        <v>博士</v>
      </c>
      <c r="F12044" s="62" t="s">
        <v>19</v>
      </c>
    </row>
    <row r="12045" customHeight="1" spans="1:6">
      <c r="A12045" s="3">
        <v>12043</v>
      </c>
      <c r="B12045" s="4" t="s">
        <v>11293</v>
      </c>
      <c r="C12045" s="4" t="s">
        <v>11311</v>
      </c>
      <c r="D12045" s="4">
        <v>2021060544</v>
      </c>
      <c r="E12045" s="4" t="str">
        <f>VLOOKUP(D$1:D$65536,[1]学费!B$1:H$65536,7,0)</f>
        <v>博士</v>
      </c>
      <c r="F12045" s="4" t="s">
        <v>19</v>
      </c>
    </row>
    <row r="12046" customHeight="1" spans="1:6">
      <c r="A12046" s="3">
        <v>12044</v>
      </c>
      <c r="B12046" s="4" t="s">
        <v>11293</v>
      </c>
      <c r="C12046" s="4" t="s">
        <v>11312</v>
      </c>
      <c r="D12046" s="4">
        <v>2021051333</v>
      </c>
      <c r="E12046" s="4" t="str">
        <f>VLOOKUP(D$1:D$65536,[1]学费!B$1:H$65536,7,0)</f>
        <v>硕士</v>
      </c>
      <c r="F12046" s="5" t="s">
        <v>9</v>
      </c>
    </row>
    <row r="12047" customHeight="1" spans="1:6">
      <c r="A12047" s="3">
        <v>12045</v>
      </c>
      <c r="B12047" s="14" t="s">
        <v>11293</v>
      </c>
      <c r="C12047" s="14" t="s">
        <v>435</v>
      </c>
      <c r="D12047" s="14">
        <v>2021051336</v>
      </c>
      <c r="E12047" s="4" t="str">
        <f>VLOOKUP(D$1:D$65536,[1]学费!B$1:H$65536,7,0)</f>
        <v>硕士</v>
      </c>
      <c r="F12047" s="14" t="s">
        <v>9</v>
      </c>
    </row>
    <row r="12048" customHeight="1" spans="1:6">
      <c r="A12048" s="3">
        <v>12046</v>
      </c>
      <c r="B12048" s="4" t="s">
        <v>11293</v>
      </c>
      <c r="C12048" s="4" t="s">
        <v>11313</v>
      </c>
      <c r="D12048" s="4">
        <v>2021051344</v>
      </c>
      <c r="E12048" s="4" t="str">
        <f>VLOOKUP(D$1:D$65536,[1]学费!B$1:H$65536,7,0)</f>
        <v>硕士</v>
      </c>
      <c r="F12048" s="5" t="s">
        <v>9</v>
      </c>
    </row>
    <row r="12049" customHeight="1" spans="1:6">
      <c r="A12049" s="3">
        <v>12047</v>
      </c>
      <c r="B12049" s="12" t="s">
        <v>11293</v>
      </c>
      <c r="C12049" s="12" t="s">
        <v>11314</v>
      </c>
      <c r="D12049" s="4">
        <v>2021051332</v>
      </c>
      <c r="E12049" s="4" t="str">
        <f>VLOOKUP(D$1:D$65536,[1]学费!B$1:H$65536,7,0)</f>
        <v>硕士</v>
      </c>
      <c r="F12049" s="12" t="s">
        <v>19</v>
      </c>
    </row>
    <row r="12050" customHeight="1" spans="1:6">
      <c r="A12050" s="3">
        <v>12048</v>
      </c>
      <c r="B12050" s="12" t="s">
        <v>11293</v>
      </c>
      <c r="C12050" s="12" t="s">
        <v>11315</v>
      </c>
      <c r="D12050" s="4">
        <v>2021051334</v>
      </c>
      <c r="E12050" s="4" t="str">
        <f>VLOOKUP(D$1:D$65536,[1]学费!B$1:H$65536,7,0)</f>
        <v>硕士</v>
      </c>
      <c r="F12050" s="12" t="s">
        <v>19</v>
      </c>
    </row>
    <row r="12051" customHeight="1" spans="1:6">
      <c r="A12051" s="3">
        <v>12049</v>
      </c>
      <c r="B12051" s="4" t="s">
        <v>11293</v>
      </c>
      <c r="C12051" s="4" t="s">
        <v>11316</v>
      </c>
      <c r="D12051" s="4">
        <v>2021051337</v>
      </c>
      <c r="E12051" s="4" t="str">
        <f>VLOOKUP(D$1:D$65536,[1]学费!B$1:H$65536,7,0)</f>
        <v>硕士</v>
      </c>
      <c r="F12051" s="4" t="s">
        <v>19</v>
      </c>
    </row>
    <row r="12052" customHeight="1" spans="1:6">
      <c r="A12052" s="3">
        <v>12050</v>
      </c>
      <c r="B12052" s="12" t="s">
        <v>11293</v>
      </c>
      <c r="C12052" s="12" t="s">
        <v>11317</v>
      </c>
      <c r="D12052" s="4">
        <v>2021051338</v>
      </c>
      <c r="E12052" s="4" t="str">
        <f>VLOOKUP(D$1:D$65536,[1]学费!B$1:H$65536,7,0)</f>
        <v>硕士</v>
      </c>
      <c r="F12052" s="12" t="s">
        <v>19</v>
      </c>
    </row>
    <row r="12053" customHeight="1" spans="1:6">
      <c r="A12053" s="3">
        <v>12051</v>
      </c>
      <c r="B12053" s="4" t="s">
        <v>11293</v>
      </c>
      <c r="C12053" s="4" t="s">
        <v>10596</v>
      </c>
      <c r="D12053" s="4">
        <v>2021051339</v>
      </c>
      <c r="E12053" s="4" t="str">
        <f>VLOOKUP(D$1:D$65536,[1]学费!B$1:H$65536,7,0)</f>
        <v>硕士</v>
      </c>
      <c r="F12053" s="4" t="s">
        <v>19</v>
      </c>
    </row>
    <row r="12054" customHeight="1" spans="1:6">
      <c r="A12054" s="3">
        <v>12052</v>
      </c>
      <c r="B12054" s="4" t="s">
        <v>11293</v>
      </c>
      <c r="C12054" s="4" t="s">
        <v>11318</v>
      </c>
      <c r="D12054" s="4">
        <v>2021051340</v>
      </c>
      <c r="E12054" s="4" t="str">
        <f>VLOOKUP(D$1:D$65536,[1]学费!B$1:H$65536,7,0)</f>
        <v>硕士</v>
      </c>
      <c r="F12054" s="4" t="s">
        <v>19</v>
      </c>
    </row>
    <row r="12055" customHeight="1" spans="1:6">
      <c r="A12055" s="3">
        <v>12053</v>
      </c>
      <c r="B12055" s="4" t="s">
        <v>11293</v>
      </c>
      <c r="C12055" s="4" t="s">
        <v>11319</v>
      </c>
      <c r="D12055" s="4">
        <v>2021051342</v>
      </c>
      <c r="E12055" s="4" t="str">
        <f>VLOOKUP(D$1:D$65536,[1]学费!B$1:H$65536,7,0)</f>
        <v>硕士</v>
      </c>
      <c r="F12055" s="4" t="s">
        <v>19</v>
      </c>
    </row>
    <row r="12056" customHeight="1" spans="1:6">
      <c r="A12056" s="3">
        <v>12054</v>
      </c>
      <c r="B12056" s="12" t="s">
        <v>11293</v>
      </c>
      <c r="C12056" s="12" t="s">
        <v>11320</v>
      </c>
      <c r="D12056" s="4">
        <v>2021051343</v>
      </c>
      <c r="E12056" s="4" t="str">
        <f>VLOOKUP(D$1:D$65536,[1]学费!B$1:H$65536,7,0)</f>
        <v>硕士</v>
      </c>
      <c r="F12056" s="12" t="s">
        <v>19</v>
      </c>
    </row>
    <row r="12057" customHeight="1" spans="1:6">
      <c r="A12057" s="3">
        <v>12055</v>
      </c>
      <c r="B12057" s="4" t="s">
        <v>11293</v>
      </c>
      <c r="C12057" s="4" t="s">
        <v>11321</v>
      </c>
      <c r="D12057" s="4">
        <v>2021051335</v>
      </c>
      <c r="E12057" s="4" t="str">
        <f>VLOOKUP(D$1:D$65536,[1]学费!B$1:H$65536,7,0)</f>
        <v>硕士</v>
      </c>
      <c r="F12057" s="4" t="s">
        <v>46</v>
      </c>
    </row>
    <row r="12058" customHeight="1" spans="1:6">
      <c r="A12058" s="3">
        <v>12056</v>
      </c>
      <c r="B12058" s="4" t="s">
        <v>11293</v>
      </c>
      <c r="C12058" s="4" t="s">
        <v>11322</v>
      </c>
      <c r="D12058" s="4">
        <v>2021051341</v>
      </c>
      <c r="E12058" s="4" t="str">
        <f>VLOOKUP(D$1:D$65536,[1]学费!B$1:H$65536,7,0)</f>
        <v>硕士</v>
      </c>
      <c r="F12058" s="4" t="s">
        <v>46</v>
      </c>
    </row>
    <row r="12059" customHeight="1" spans="1:6">
      <c r="A12059" s="3">
        <v>12057</v>
      </c>
      <c r="B12059" s="4" t="s">
        <v>11293</v>
      </c>
      <c r="C12059" s="4" t="s">
        <v>11323</v>
      </c>
      <c r="D12059" s="4">
        <v>2021051345</v>
      </c>
      <c r="E12059" s="4" t="str">
        <f>VLOOKUP(D$1:D$65536,[1]学费!B$1:H$65536,7,0)</f>
        <v>硕士</v>
      </c>
      <c r="F12059" s="5" t="s">
        <v>46</v>
      </c>
    </row>
    <row r="12060" customHeight="1" spans="1:6">
      <c r="A12060" s="3">
        <v>12058</v>
      </c>
      <c r="B12060" s="12" t="s">
        <v>11293</v>
      </c>
      <c r="C12060" s="12" t="s">
        <v>11324</v>
      </c>
      <c r="D12060" s="12">
        <v>2022060588</v>
      </c>
      <c r="E12060" s="4" t="str">
        <f>VLOOKUP(D$1:D$65536,[1]学费!B$1:H$65536,7,0)</f>
        <v>博士</v>
      </c>
      <c r="F12060" s="12" t="s">
        <v>170</v>
      </c>
    </row>
    <row r="12061" customHeight="1" spans="1:6">
      <c r="A12061" s="3">
        <v>12059</v>
      </c>
      <c r="B12061" s="12" t="s">
        <v>11293</v>
      </c>
      <c r="C12061" s="12" t="s">
        <v>11325</v>
      </c>
      <c r="D12061" s="12">
        <v>2022060589</v>
      </c>
      <c r="E12061" s="4" t="str">
        <f>VLOOKUP(D$1:D$65536,[1]学费!B$1:H$65536,7,0)</f>
        <v>博士</v>
      </c>
      <c r="F12061" s="12" t="s">
        <v>170</v>
      </c>
    </row>
    <row r="12062" customHeight="1" spans="1:6">
      <c r="A12062" s="3">
        <v>12060</v>
      </c>
      <c r="B12062" s="12" t="s">
        <v>11293</v>
      </c>
      <c r="C12062" s="12" t="s">
        <v>4910</v>
      </c>
      <c r="D12062" s="12">
        <v>2022051351</v>
      </c>
      <c r="E12062" s="4" t="str">
        <f>VLOOKUP(D$1:D$65536,[1]学费!B$1:H$65536,7,0)</f>
        <v>硕士</v>
      </c>
      <c r="F12062" s="12" t="s">
        <v>170</v>
      </c>
    </row>
    <row r="12063" customHeight="1" spans="1:6">
      <c r="A12063" s="3">
        <v>12061</v>
      </c>
      <c r="B12063" s="12" t="s">
        <v>11293</v>
      </c>
      <c r="C12063" s="12" t="s">
        <v>9886</v>
      </c>
      <c r="D12063" s="12">
        <v>2022051352</v>
      </c>
      <c r="E12063" s="4" t="str">
        <f>VLOOKUP(D$1:D$65536,[1]学费!B$1:H$65536,7,0)</f>
        <v>硕士</v>
      </c>
      <c r="F12063" s="12" t="s">
        <v>170</v>
      </c>
    </row>
    <row r="12064" customHeight="1" spans="1:6">
      <c r="A12064" s="3">
        <v>12062</v>
      </c>
      <c r="B12064" s="12" t="s">
        <v>11293</v>
      </c>
      <c r="C12064" s="12" t="s">
        <v>11326</v>
      </c>
      <c r="D12064" s="12">
        <v>2022051353</v>
      </c>
      <c r="E12064" s="4" t="str">
        <f>VLOOKUP(D$1:D$65536,[1]学费!B$1:H$65536,7,0)</f>
        <v>硕士</v>
      </c>
      <c r="F12064" s="12" t="s">
        <v>170</v>
      </c>
    </row>
    <row r="12065" customHeight="1" spans="1:6">
      <c r="A12065" s="3">
        <v>12063</v>
      </c>
      <c r="B12065" s="12" t="s">
        <v>11293</v>
      </c>
      <c r="C12065" s="12" t="s">
        <v>2271</v>
      </c>
      <c r="D12065" s="12">
        <v>2022051354</v>
      </c>
      <c r="E12065" s="4" t="str">
        <f>VLOOKUP(D$1:D$65536,[1]学费!B$1:H$65536,7,0)</f>
        <v>硕士</v>
      </c>
      <c r="F12065" s="12" t="s">
        <v>170</v>
      </c>
    </row>
    <row r="12066" customHeight="1" spans="1:6">
      <c r="A12066" s="3">
        <v>12064</v>
      </c>
      <c r="B12066" s="12" t="s">
        <v>11293</v>
      </c>
      <c r="C12066" s="12" t="s">
        <v>11327</v>
      </c>
      <c r="D12066" s="12">
        <v>2022051355</v>
      </c>
      <c r="E12066" s="4" t="str">
        <f>VLOOKUP(D$1:D$65536,[1]学费!B$1:H$65536,7,0)</f>
        <v>硕士</v>
      </c>
      <c r="F12066" s="12" t="s">
        <v>170</v>
      </c>
    </row>
    <row r="12067" customHeight="1" spans="1:6">
      <c r="A12067" s="3">
        <v>12065</v>
      </c>
      <c r="B12067" s="12" t="s">
        <v>11293</v>
      </c>
      <c r="C12067" s="12" t="s">
        <v>11328</v>
      </c>
      <c r="D12067" s="12">
        <v>2022051356</v>
      </c>
      <c r="E12067" s="4" t="str">
        <f>VLOOKUP(D$1:D$65536,[1]学费!B$1:H$65536,7,0)</f>
        <v>硕士</v>
      </c>
      <c r="F12067" s="12" t="s">
        <v>170</v>
      </c>
    </row>
    <row r="12068" customHeight="1" spans="1:6">
      <c r="A12068" s="3">
        <v>12066</v>
      </c>
      <c r="B12068" s="12" t="s">
        <v>11293</v>
      </c>
      <c r="C12068" s="12" t="s">
        <v>11329</v>
      </c>
      <c r="D12068" s="12">
        <v>2022051357</v>
      </c>
      <c r="E12068" s="4" t="str">
        <f>VLOOKUP(D$1:D$65536,[1]学费!B$1:H$65536,7,0)</f>
        <v>硕士</v>
      </c>
      <c r="F12068" s="12" t="s">
        <v>170</v>
      </c>
    </row>
    <row r="12069" customHeight="1" spans="1:6">
      <c r="A12069" s="3">
        <v>12067</v>
      </c>
      <c r="B12069" s="12" t="s">
        <v>11293</v>
      </c>
      <c r="C12069" s="12" t="s">
        <v>11330</v>
      </c>
      <c r="D12069" s="12">
        <v>2022051358</v>
      </c>
      <c r="E12069" s="4" t="str">
        <f>VLOOKUP(D$1:D$65536,[1]学费!B$1:H$65536,7,0)</f>
        <v>本硕连读（硕）</v>
      </c>
      <c r="F12069" s="12" t="s">
        <v>170</v>
      </c>
    </row>
    <row r="12070" customHeight="1" spans="1:6">
      <c r="A12070" s="3">
        <v>12068</v>
      </c>
      <c r="B12070" s="12" t="s">
        <v>11293</v>
      </c>
      <c r="C12070" s="12" t="s">
        <v>11331</v>
      </c>
      <c r="D12070" s="12">
        <v>2022051359</v>
      </c>
      <c r="E12070" s="4" t="str">
        <f>VLOOKUP(D$1:D$65536,[1]学费!B$1:H$65536,7,0)</f>
        <v>硕士</v>
      </c>
      <c r="F12070" s="12" t="s">
        <v>170</v>
      </c>
    </row>
    <row r="12071" customHeight="1" spans="1:6">
      <c r="A12071" s="3">
        <v>12069</v>
      </c>
      <c r="B12071" s="12" t="s">
        <v>11293</v>
      </c>
      <c r="C12071" s="12" t="s">
        <v>138</v>
      </c>
      <c r="D12071" s="12">
        <v>2022051360</v>
      </c>
      <c r="E12071" s="4" t="str">
        <f>VLOOKUP(D$1:D$65536,[1]学费!B$1:H$65536,7,0)</f>
        <v>硕士</v>
      </c>
      <c r="F12071" s="12" t="s">
        <v>170</v>
      </c>
    </row>
    <row r="12072" customHeight="1" spans="1:6">
      <c r="A12072" s="3">
        <v>12070</v>
      </c>
      <c r="B12072" s="12" t="s">
        <v>11293</v>
      </c>
      <c r="C12072" s="12" t="s">
        <v>11332</v>
      </c>
      <c r="D12072" s="12">
        <v>2022051361</v>
      </c>
      <c r="E12072" s="4" t="str">
        <f>VLOOKUP(D$1:D$65536,[1]学费!B$1:H$65536,7,0)</f>
        <v>硕士</v>
      </c>
      <c r="F12072" s="12" t="s">
        <v>170</v>
      </c>
    </row>
    <row r="12073" customHeight="1" spans="1:6">
      <c r="A12073" s="3">
        <v>12071</v>
      </c>
      <c r="B12073" s="12" t="s">
        <v>11293</v>
      </c>
      <c r="C12073" s="12" t="s">
        <v>11333</v>
      </c>
      <c r="D12073" s="12">
        <v>2022051362</v>
      </c>
      <c r="E12073" s="4" t="str">
        <f>VLOOKUP(D$1:D$65536,[1]学费!B$1:H$65536,7,0)</f>
        <v>硕士</v>
      </c>
      <c r="F12073" s="12" t="s">
        <v>170</v>
      </c>
    </row>
    <row r="12074" customHeight="1" spans="1:6">
      <c r="A12074" s="3">
        <v>12072</v>
      </c>
      <c r="B12074" s="4" t="s">
        <v>11334</v>
      </c>
      <c r="C12074" s="4" t="s">
        <v>11335</v>
      </c>
      <c r="D12074" s="4">
        <v>2019060547</v>
      </c>
      <c r="E12074" s="4" t="str">
        <f>VLOOKUP(D$1:D$65536,[1]学费!B$1:H$65536,7,0)</f>
        <v>提前攻博生</v>
      </c>
      <c r="F12074" s="4" t="s">
        <v>9</v>
      </c>
    </row>
    <row r="12075" customHeight="1" spans="1:6">
      <c r="A12075" s="3">
        <v>12073</v>
      </c>
      <c r="B12075" s="4" t="s">
        <v>11334</v>
      </c>
      <c r="C12075" s="4" t="s">
        <v>11336</v>
      </c>
      <c r="D12075" s="4">
        <v>2019060543</v>
      </c>
      <c r="E12075" s="4" t="str">
        <f>VLOOKUP(D$1:D$65536,[1]学费!B$1:H$65536,7,0)</f>
        <v>博士</v>
      </c>
      <c r="F12075" s="4" t="s">
        <v>19</v>
      </c>
    </row>
    <row r="12076" customHeight="1" spans="1:6">
      <c r="A12076" s="3">
        <v>12074</v>
      </c>
      <c r="B12076" s="40" t="s">
        <v>11334</v>
      </c>
      <c r="C12076" s="40" t="s">
        <v>11337</v>
      </c>
      <c r="D12076" s="40">
        <v>2019060546</v>
      </c>
      <c r="E12076" s="4" t="str">
        <f>VLOOKUP(D$1:D$65536,[1]学费!B$1:H$65536,7,0)</f>
        <v>提前攻博生</v>
      </c>
      <c r="F12076" s="40" t="s">
        <v>19</v>
      </c>
    </row>
    <row r="12077" customHeight="1" spans="1:6">
      <c r="A12077" s="3">
        <v>12075</v>
      </c>
      <c r="B12077" s="40" t="s">
        <v>11334</v>
      </c>
      <c r="C12077" s="40" t="s">
        <v>948</v>
      </c>
      <c r="D12077" s="40">
        <v>2019060544</v>
      </c>
      <c r="E12077" s="4" t="str">
        <f>VLOOKUP(D$1:D$65536,[1]学费!B$1:H$65536,7,0)</f>
        <v>博士</v>
      </c>
      <c r="F12077" s="40" t="s">
        <v>19</v>
      </c>
    </row>
    <row r="12078" customHeight="1" spans="1:6">
      <c r="A12078" s="3">
        <v>12076</v>
      </c>
      <c r="B12078" s="40" t="s">
        <v>11334</v>
      </c>
      <c r="C12078" s="40" t="s">
        <v>11338</v>
      </c>
      <c r="D12078" s="40">
        <v>2019060545</v>
      </c>
      <c r="E12078" s="4" t="str">
        <f>VLOOKUP(D$1:D$65536,[1]学费!B$1:H$65536,7,0)</f>
        <v>博士</v>
      </c>
      <c r="F12078" s="40" t="s">
        <v>46</v>
      </c>
    </row>
    <row r="12079" customHeight="1" spans="1:6">
      <c r="A12079" s="3">
        <v>12077</v>
      </c>
      <c r="B12079" s="40" t="s">
        <v>11334</v>
      </c>
      <c r="C12079" s="40" t="s">
        <v>11339</v>
      </c>
      <c r="D12079" s="40">
        <v>2020060583</v>
      </c>
      <c r="E12079" s="4" t="str">
        <f>VLOOKUP(D$1:D$65536,[1]学费!B$1:H$65536,7,0)</f>
        <v>博士</v>
      </c>
      <c r="F12079" s="40" t="s">
        <v>9</v>
      </c>
    </row>
    <row r="12080" customHeight="1" spans="1:6">
      <c r="A12080" s="3">
        <v>12078</v>
      </c>
      <c r="B12080" s="40" t="s">
        <v>11334</v>
      </c>
      <c r="C12080" s="40" t="s">
        <v>11340</v>
      </c>
      <c r="D12080" s="40">
        <v>2020060587</v>
      </c>
      <c r="E12080" s="4" t="str">
        <f>VLOOKUP(D$1:D$65536,[1]学费!B$1:H$65536,7,0)</f>
        <v>博士</v>
      </c>
      <c r="F12080" s="40" t="s">
        <v>9</v>
      </c>
    </row>
    <row r="12081" customHeight="1" spans="1:6">
      <c r="A12081" s="3">
        <v>12079</v>
      </c>
      <c r="B12081" s="40" t="s">
        <v>11334</v>
      </c>
      <c r="C12081" s="40" t="s">
        <v>11341</v>
      </c>
      <c r="D12081" s="40">
        <v>2020060593</v>
      </c>
      <c r="E12081" s="4" t="str">
        <f>VLOOKUP(D$1:D$65536,[1]学费!B$1:H$65536,7,0)</f>
        <v>博士</v>
      </c>
      <c r="F12081" s="40" t="s">
        <v>19</v>
      </c>
    </row>
    <row r="12082" customHeight="1" spans="1:6">
      <c r="A12082" s="3">
        <v>12080</v>
      </c>
      <c r="B12082" s="40" t="s">
        <v>11334</v>
      </c>
      <c r="C12082" s="40" t="s">
        <v>11342</v>
      </c>
      <c r="D12082" s="40">
        <v>2020060586</v>
      </c>
      <c r="E12082" s="4" t="str">
        <f>VLOOKUP(D$1:D$65536,[1]学费!B$1:H$65536,7,0)</f>
        <v>博士</v>
      </c>
      <c r="F12082" s="40" t="s">
        <v>19</v>
      </c>
    </row>
    <row r="12083" customHeight="1" spans="1:6">
      <c r="A12083" s="3">
        <v>12081</v>
      </c>
      <c r="B12083" s="40" t="s">
        <v>11334</v>
      </c>
      <c r="C12083" s="40" t="s">
        <v>5679</v>
      </c>
      <c r="D12083" s="40">
        <v>2020060580</v>
      </c>
      <c r="E12083" s="4" t="str">
        <f>VLOOKUP(D$1:D$65536,[1]学费!B$1:H$65536,7,0)</f>
        <v>博士</v>
      </c>
      <c r="F12083" s="40" t="s">
        <v>19</v>
      </c>
    </row>
    <row r="12084" customHeight="1" spans="1:6">
      <c r="A12084" s="3">
        <v>12082</v>
      </c>
      <c r="B12084" s="40" t="s">
        <v>11334</v>
      </c>
      <c r="C12084" s="40" t="s">
        <v>11343</v>
      </c>
      <c r="D12084" s="40">
        <v>2020060582</v>
      </c>
      <c r="E12084" s="4" t="str">
        <f>VLOOKUP(D$1:D$65536,[1]学费!B$1:H$65536,7,0)</f>
        <v>博士</v>
      </c>
      <c r="F12084" s="40" t="s">
        <v>19</v>
      </c>
    </row>
    <row r="12085" customHeight="1" spans="1:6">
      <c r="A12085" s="3">
        <v>12083</v>
      </c>
      <c r="B12085" s="40" t="s">
        <v>11334</v>
      </c>
      <c r="C12085" s="40" t="s">
        <v>11344</v>
      </c>
      <c r="D12085" s="40">
        <v>2020060581</v>
      </c>
      <c r="E12085" s="4" t="str">
        <f>VLOOKUP(D$1:D$65536,[1]学费!B$1:H$65536,7,0)</f>
        <v>博士</v>
      </c>
      <c r="F12085" s="40" t="s">
        <v>19</v>
      </c>
    </row>
    <row r="12086" customHeight="1" spans="1:6">
      <c r="A12086" s="3">
        <v>12084</v>
      </c>
      <c r="B12086" s="40" t="s">
        <v>11334</v>
      </c>
      <c r="C12086" s="40" t="s">
        <v>11345</v>
      </c>
      <c r="D12086" s="40">
        <v>2020060585</v>
      </c>
      <c r="E12086" s="4" t="str">
        <f>VLOOKUP(D$1:D$65536,[1]学费!B$1:H$65536,7,0)</f>
        <v>博士</v>
      </c>
      <c r="F12086" s="40" t="s">
        <v>46</v>
      </c>
    </row>
    <row r="12087" customHeight="1" spans="1:6">
      <c r="A12087" s="3">
        <v>12085</v>
      </c>
      <c r="B12087" s="40" t="s">
        <v>11334</v>
      </c>
      <c r="C12087" s="40" t="s">
        <v>11346</v>
      </c>
      <c r="D12087" s="40">
        <v>2020060584</v>
      </c>
      <c r="E12087" s="4" t="str">
        <f>VLOOKUP(D$1:D$65536,[1]学费!B$1:H$65536,7,0)</f>
        <v>博士</v>
      </c>
      <c r="F12087" s="40" t="s">
        <v>46</v>
      </c>
    </row>
    <row r="12088" customHeight="1" spans="1:6">
      <c r="A12088" s="3">
        <v>12086</v>
      </c>
      <c r="B12088" s="40" t="s">
        <v>11334</v>
      </c>
      <c r="C12088" s="40" t="s">
        <v>1230</v>
      </c>
      <c r="D12088" s="64">
        <v>2020051647</v>
      </c>
      <c r="E12088" s="4" t="str">
        <f>VLOOKUP(D$1:D$65536,[1]学费!B$1:H$65536,7,0)</f>
        <v>硕士</v>
      </c>
      <c r="F12088" s="40" t="s">
        <v>9</v>
      </c>
    </row>
    <row r="12089" customHeight="1" spans="1:6">
      <c r="A12089" s="3">
        <v>12087</v>
      </c>
      <c r="B12089" s="40" t="s">
        <v>11334</v>
      </c>
      <c r="C12089" s="40" t="s">
        <v>2412</v>
      </c>
      <c r="D12089" s="64">
        <v>2020051653</v>
      </c>
      <c r="E12089" s="4" t="str">
        <f>VLOOKUP(D$1:D$65536,[1]学费!B$1:H$65536,7,0)</f>
        <v>硕士</v>
      </c>
      <c r="F12089" s="40" t="s">
        <v>9</v>
      </c>
    </row>
    <row r="12090" customHeight="1" spans="1:6">
      <c r="A12090" s="3">
        <v>12088</v>
      </c>
      <c r="B12090" s="40" t="s">
        <v>11334</v>
      </c>
      <c r="C12090" s="40" t="s">
        <v>11347</v>
      </c>
      <c r="D12090" s="64">
        <v>2020051661</v>
      </c>
      <c r="E12090" s="4" t="str">
        <f>VLOOKUP(D$1:D$65536,[1]学费!B$1:H$65536,7,0)</f>
        <v>硕士</v>
      </c>
      <c r="F12090" s="40" t="s">
        <v>9</v>
      </c>
    </row>
    <row r="12091" customHeight="1" spans="1:6">
      <c r="A12091" s="3">
        <v>12089</v>
      </c>
      <c r="B12091" s="40" t="s">
        <v>11334</v>
      </c>
      <c r="C12091" s="40" t="s">
        <v>11348</v>
      </c>
      <c r="D12091" s="64">
        <v>2020051668</v>
      </c>
      <c r="E12091" s="4" t="str">
        <f>VLOOKUP(D$1:D$65536,[1]学费!B$1:H$65536,7,0)</f>
        <v>硕士</v>
      </c>
      <c r="F12091" s="40" t="s">
        <v>9</v>
      </c>
    </row>
    <row r="12092" customHeight="1" spans="1:6">
      <c r="A12092" s="3">
        <v>12090</v>
      </c>
      <c r="B12092" s="40" t="s">
        <v>11334</v>
      </c>
      <c r="C12092" s="40" t="s">
        <v>11349</v>
      </c>
      <c r="D12092" s="64">
        <v>2020051655</v>
      </c>
      <c r="E12092" s="4" t="str">
        <f>VLOOKUP(D$1:D$65536,[1]学费!B$1:H$65536,7,0)</f>
        <v>硕士</v>
      </c>
      <c r="F12092" s="40" t="s">
        <v>9</v>
      </c>
    </row>
    <row r="12093" customHeight="1" spans="1:6">
      <c r="A12093" s="3">
        <v>12091</v>
      </c>
      <c r="B12093" s="40" t="s">
        <v>11334</v>
      </c>
      <c r="C12093" s="40" t="s">
        <v>11350</v>
      </c>
      <c r="D12093" s="64">
        <v>2020051665</v>
      </c>
      <c r="E12093" s="4" t="str">
        <f>VLOOKUP(D$1:D$65536,[1]学费!B$1:H$65536,7,0)</f>
        <v>硕士</v>
      </c>
      <c r="F12093" s="40" t="s">
        <v>19</v>
      </c>
    </row>
    <row r="12094" customHeight="1" spans="1:6">
      <c r="A12094" s="3">
        <v>12092</v>
      </c>
      <c r="B12094" s="40" t="s">
        <v>11334</v>
      </c>
      <c r="C12094" s="40" t="s">
        <v>11351</v>
      </c>
      <c r="D12094" s="64">
        <v>2020051654</v>
      </c>
      <c r="E12094" s="4" t="str">
        <f>VLOOKUP(D$1:D$65536,[1]学费!B$1:H$65536,7,0)</f>
        <v>硕博连读（硕）</v>
      </c>
      <c r="F12094" s="40" t="s">
        <v>19</v>
      </c>
    </row>
    <row r="12095" customHeight="1" spans="1:6">
      <c r="A12095" s="3">
        <v>12093</v>
      </c>
      <c r="B12095" s="40" t="s">
        <v>11334</v>
      </c>
      <c r="C12095" s="40" t="s">
        <v>11352</v>
      </c>
      <c r="D12095" s="64">
        <v>2020051657</v>
      </c>
      <c r="E12095" s="4" t="str">
        <f>VLOOKUP(D$1:D$65536,[1]学费!B$1:H$65536,7,0)</f>
        <v>硕士</v>
      </c>
      <c r="F12095" s="40" t="s">
        <v>19</v>
      </c>
    </row>
    <row r="12096" customHeight="1" spans="1:6">
      <c r="A12096" s="3">
        <v>12094</v>
      </c>
      <c r="B12096" s="40" t="s">
        <v>11334</v>
      </c>
      <c r="C12096" s="40" t="s">
        <v>11353</v>
      </c>
      <c r="D12096" s="64">
        <v>2020051659</v>
      </c>
      <c r="E12096" s="4" t="str">
        <f>VLOOKUP(D$1:D$65536,[1]学费!B$1:H$65536,7,0)</f>
        <v>硕士</v>
      </c>
      <c r="F12096" s="40" t="s">
        <v>19</v>
      </c>
    </row>
    <row r="12097" customHeight="1" spans="1:6">
      <c r="A12097" s="3">
        <v>12095</v>
      </c>
      <c r="B12097" s="40" t="s">
        <v>11334</v>
      </c>
      <c r="C12097" s="40" t="s">
        <v>11354</v>
      </c>
      <c r="D12097" s="64">
        <v>2020051660</v>
      </c>
      <c r="E12097" s="4" t="str">
        <f>VLOOKUP(D$1:D$65536,[1]学费!B$1:H$65536,7,0)</f>
        <v>硕士</v>
      </c>
      <c r="F12097" s="40" t="s">
        <v>19</v>
      </c>
    </row>
    <row r="12098" customHeight="1" spans="1:6">
      <c r="A12098" s="3">
        <v>12096</v>
      </c>
      <c r="B12098" s="40" t="s">
        <v>11334</v>
      </c>
      <c r="C12098" s="40" t="s">
        <v>11355</v>
      </c>
      <c r="D12098" s="64">
        <v>2020051669</v>
      </c>
      <c r="E12098" s="4" t="str">
        <f>VLOOKUP(D$1:D$65536,[1]学费!B$1:H$65536,7,0)</f>
        <v>硕士</v>
      </c>
      <c r="F12098" s="40" t="s">
        <v>19</v>
      </c>
    </row>
    <row r="12099" customHeight="1" spans="1:6">
      <c r="A12099" s="3">
        <v>12097</v>
      </c>
      <c r="B12099" s="40" t="s">
        <v>11334</v>
      </c>
      <c r="C12099" s="40" t="s">
        <v>11356</v>
      </c>
      <c r="D12099" s="64">
        <v>2020051651</v>
      </c>
      <c r="E12099" s="4" t="str">
        <f>VLOOKUP(D$1:D$65536,[1]学费!B$1:H$65536,7,0)</f>
        <v>硕士</v>
      </c>
      <c r="F12099" s="40" t="s">
        <v>19</v>
      </c>
    </row>
    <row r="12100" customHeight="1" spans="1:6">
      <c r="A12100" s="3">
        <v>12098</v>
      </c>
      <c r="B12100" s="40" t="s">
        <v>11334</v>
      </c>
      <c r="C12100" s="40" t="s">
        <v>11357</v>
      </c>
      <c r="D12100" s="64">
        <v>2020051658</v>
      </c>
      <c r="E12100" s="4" t="str">
        <f>VLOOKUP(D$1:D$65536,[1]学费!B$1:H$65536,7,0)</f>
        <v>硕士</v>
      </c>
      <c r="F12100" s="40" t="s">
        <v>19</v>
      </c>
    </row>
    <row r="12101" customHeight="1" spans="1:6">
      <c r="A12101" s="3">
        <v>12099</v>
      </c>
      <c r="B12101" s="40" t="s">
        <v>11334</v>
      </c>
      <c r="C12101" s="40" t="s">
        <v>11358</v>
      </c>
      <c r="D12101" s="64">
        <v>2020051645</v>
      </c>
      <c r="E12101" s="4" t="str">
        <f>VLOOKUP(D$1:D$65536,[1]学费!B$1:H$65536,7,0)</f>
        <v>硕士</v>
      </c>
      <c r="F12101" s="40" t="s">
        <v>19</v>
      </c>
    </row>
    <row r="12102" customHeight="1" spans="1:6">
      <c r="A12102" s="3">
        <v>12100</v>
      </c>
      <c r="B12102" s="40" t="s">
        <v>11334</v>
      </c>
      <c r="C12102" s="40" t="s">
        <v>11359</v>
      </c>
      <c r="D12102" s="64">
        <v>2020051646</v>
      </c>
      <c r="E12102" s="4" t="str">
        <f>VLOOKUP(D$1:D$65536,[1]学费!B$1:H$65536,7,0)</f>
        <v>硕士</v>
      </c>
      <c r="F12102" s="40" t="s">
        <v>19</v>
      </c>
    </row>
    <row r="12103" customHeight="1" spans="1:6">
      <c r="A12103" s="3">
        <v>12101</v>
      </c>
      <c r="B12103" s="40" t="s">
        <v>11334</v>
      </c>
      <c r="C12103" s="40" t="s">
        <v>11360</v>
      </c>
      <c r="D12103" s="64">
        <v>2020051648</v>
      </c>
      <c r="E12103" s="4" t="str">
        <f>VLOOKUP(D$1:D$65536,[1]学费!B$1:H$65536,7,0)</f>
        <v>硕士</v>
      </c>
      <c r="F12103" s="40" t="s">
        <v>19</v>
      </c>
    </row>
    <row r="12104" customHeight="1" spans="1:6">
      <c r="A12104" s="3">
        <v>12102</v>
      </c>
      <c r="B12104" s="40" t="s">
        <v>11334</v>
      </c>
      <c r="C12104" s="40" t="s">
        <v>11361</v>
      </c>
      <c r="D12104" s="64">
        <v>2020051656</v>
      </c>
      <c r="E12104" s="4" t="str">
        <f>VLOOKUP(D$1:D$65536,[1]学费!B$1:H$65536,7,0)</f>
        <v>硕士</v>
      </c>
      <c r="F12104" s="40" t="s">
        <v>19</v>
      </c>
    </row>
    <row r="12105" customHeight="1" spans="1:6">
      <c r="A12105" s="3">
        <v>12103</v>
      </c>
      <c r="B12105" s="40" t="s">
        <v>11334</v>
      </c>
      <c r="C12105" s="40" t="s">
        <v>11362</v>
      </c>
      <c r="D12105" s="64">
        <v>2020051663</v>
      </c>
      <c r="E12105" s="4" t="str">
        <f>VLOOKUP(D$1:D$65536,[1]学费!B$1:H$65536,7,0)</f>
        <v>硕士</v>
      </c>
      <c r="F12105" s="40" t="s">
        <v>19</v>
      </c>
    </row>
    <row r="12106" customHeight="1" spans="1:6">
      <c r="A12106" s="3">
        <v>12104</v>
      </c>
      <c r="B12106" s="40" t="s">
        <v>11334</v>
      </c>
      <c r="C12106" s="40" t="s">
        <v>11363</v>
      </c>
      <c r="D12106" s="64">
        <v>2020051649</v>
      </c>
      <c r="E12106" s="4" t="str">
        <f>VLOOKUP(D$1:D$65536,[1]学费!B$1:H$65536,7,0)</f>
        <v>硕士</v>
      </c>
      <c r="F12106" s="40" t="s">
        <v>46</v>
      </c>
    </row>
    <row r="12107" customHeight="1" spans="1:6">
      <c r="A12107" s="3">
        <v>12105</v>
      </c>
      <c r="B12107" s="40" t="s">
        <v>11334</v>
      </c>
      <c r="C12107" s="40" t="s">
        <v>11364</v>
      </c>
      <c r="D12107" s="64">
        <v>2020051670</v>
      </c>
      <c r="E12107" s="4" t="str">
        <f>VLOOKUP(D$1:D$65536,[1]学费!B$1:H$65536,7,0)</f>
        <v>硕士</v>
      </c>
      <c r="F12107" s="40" t="s">
        <v>46</v>
      </c>
    </row>
    <row r="12108" customHeight="1" spans="1:6">
      <c r="A12108" s="3">
        <v>12106</v>
      </c>
      <c r="B12108" s="40" t="s">
        <v>11334</v>
      </c>
      <c r="C12108" s="40" t="s">
        <v>6049</v>
      </c>
      <c r="D12108" s="64">
        <v>2020051662</v>
      </c>
      <c r="E12108" s="4" t="str">
        <f>VLOOKUP(D$1:D$65536,[1]学费!B$1:H$65536,7,0)</f>
        <v>硕士</v>
      </c>
      <c r="F12108" s="40" t="s">
        <v>46</v>
      </c>
    </row>
    <row r="12109" customHeight="1" spans="1:6">
      <c r="A12109" s="3">
        <v>12107</v>
      </c>
      <c r="B12109" s="40" t="s">
        <v>11334</v>
      </c>
      <c r="C12109" s="40" t="s">
        <v>11365</v>
      </c>
      <c r="D12109" s="64">
        <v>2020051664</v>
      </c>
      <c r="E12109" s="4" t="str">
        <f>VLOOKUP(D$1:D$65536,[1]学费!B$1:H$65536,7,0)</f>
        <v>硕士</v>
      </c>
      <c r="F12109" s="40" t="s">
        <v>46</v>
      </c>
    </row>
    <row r="12110" customHeight="1" spans="1:6">
      <c r="A12110" s="3">
        <v>12108</v>
      </c>
      <c r="B12110" s="40" t="s">
        <v>11334</v>
      </c>
      <c r="C12110" s="40" t="s">
        <v>11366</v>
      </c>
      <c r="D12110" s="64">
        <v>2020051650</v>
      </c>
      <c r="E12110" s="4" t="str">
        <f>VLOOKUP(D$1:D$65536,[1]学费!B$1:H$65536,7,0)</f>
        <v>硕士</v>
      </c>
      <c r="F12110" s="40" t="s">
        <v>46</v>
      </c>
    </row>
    <row r="12111" customHeight="1" spans="1:6">
      <c r="A12111" s="3">
        <v>12109</v>
      </c>
      <c r="B12111" s="40" t="s">
        <v>11334</v>
      </c>
      <c r="C12111" s="40" t="s">
        <v>9168</v>
      </c>
      <c r="D12111" s="40">
        <v>2020056698</v>
      </c>
      <c r="E12111" s="4" t="str">
        <f>VLOOKUP(D$1:D$65536,[1]学费!B$1:H$65536,7,0)</f>
        <v>全日制专业学位硕士</v>
      </c>
      <c r="F12111" s="40" t="s">
        <v>170</v>
      </c>
    </row>
    <row r="12112" customHeight="1" spans="1:6">
      <c r="A12112" s="3">
        <v>12110</v>
      </c>
      <c r="B12112" s="40" t="s">
        <v>11334</v>
      </c>
      <c r="C12112" s="40" t="s">
        <v>11367</v>
      </c>
      <c r="D12112" s="40">
        <v>2020056700</v>
      </c>
      <c r="E12112" s="4" t="str">
        <f>VLOOKUP(D$1:D$65536,[1]学费!B$1:H$65536,7,0)</f>
        <v>全日制专业学位硕士</v>
      </c>
      <c r="F12112" s="40" t="s">
        <v>170</v>
      </c>
    </row>
    <row r="12113" customHeight="1" spans="1:6">
      <c r="A12113" s="3">
        <v>12111</v>
      </c>
      <c r="B12113" s="40" t="s">
        <v>11334</v>
      </c>
      <c r="C12113" s="40" t="s">
        <v>11368</v>
      </c>
      <c r="D12113" s="40">
        <v>2020056701</v>
      </c>
      <c r="E12113" s="4" t="str">
        <f>VLOOKUP(D$1:D$65536,[1]学费!B$1:H$65536,7,0)</f>
        <v>全日制专业学位硕士</v>
      </c>
      <c r="F12113" s="40" t="s">
        <v>170</v>
      </c>
    </row>
    <row r="12114" customHeight="1" spans="1:6">
      <c r="A12114" s="3">
        <v>12112</v>
      </c>
      <c r="B12114" s="40" t="s">
        <v>11334</v>
      </c>
      <c r="C12114" s="40" t="s">
        <v>11369</v>
      </c>
      <c r="D12114" s="40">
        <v>2020056702</v>
      </c>
      <c r="E12114" s="4" t="str">
        <f>VLOOKUP(D$1:D$65536,[1]学费!B$1:H$65536,7,0)</f>
        <v>全日制专业学位硕士</v>
      </c>
      <c r="F12114" s="40" t="s">
        <v>170</v>
      </c>
    </row>
    <row r="12115" customHeight="1" spans="1:6">
      <c r="A12115" s="3">
        <v>12113</v>
      </c>
      <c r="B12115" s="40" t="s">
        <v>11334</v>
      </c>
      <c r="C12115" s="40" t="s">
        <v>11370</v>
      </c>
      <c r="D12115" s="40">
        <v>2020056704</v>
      </c>
      <c r="E12115" s="4" t="str">
        <f>VLOOKUP(D$1:D$65536,[1]学费!B$1:H$65536,7,0)</f>
        <v>全日制专业学位硕士</v>
      </c>
      <c r="F12115" s="40" t="s">
        <v>170</v>
      </c>
    </row>
    <row r="12116" customHeight="1" spans="1:6">
      <c r="A12116" s="3">
        <v>12114</v>
      </c>
      <c r="B12116" s="40" t="s">
        <v>11334</v>
      </c>
      <c r="C12116" s="40" t="s">
        <v>11371</v>
      </c>
      <c r="D12116" s="40">
        <v>2020056705</v>
      </c>
      <c r="E12116" s="4" t="str">
        <f>VLOOKUP(D$1:D$65536,[1]学费!B$1:H$65536,7,0)</f>
        <v>全日制专业学位硕士</v>
      </c>
      <c r="F12116" s="40" t="s">
        <v>170</v>
      </c>
    </row>
    <row r="12117" customHeight="1" spans="1:6">
      <c r="A12117" s="3">
        <v>12115</v>
      </c>
      <c r="B12117" s="40" t="s">
        <v>11334</v>
      </c>
      <c r="C12117" s="40" t="s">
        <v>11372</v>
      </c>
      <c r="D12117" s="40">
        <v>2020056707</v>
      </c>
      <c r="E12117" s="4" t="str">
        <f>VLOOKUP(D$1:D$65536,[1]学费!B$1:H$65536,7,0)</f>
        <v>全日制专业学位硕士</v>
      </c>
      <c r="F12117" s="40" t="s">
        <v>170</v>
      </c>
    </row>
    <row r="12118" customHeight="1" spans="1:6">
      <c r="A12118" s="3">
        <v>12116</v>
      </c>
      <c r="B12118" s="40" t="s">
        <v>11334</v>
      </c>
      <c r="C12118" s="40" t="s">
        <v>11373</v>
      </c>
      <c r="D12118" s="40">
        <v>2020056708</v>
      </c>
      <c r="E12118" s="4" t="str">
        <f>VLOOKUP(D$1:D$65536,[1]学费!B$1:H$65536,7,0)</f>
        <v>全日制专业学位硕士</v>
      </c>
      <c r="F12118" s="40" t="s">
        <v>170</v>
      </c>
    </row>
    <row r="12119" customHeight="1" spans="1:6">
      <c r="A12119" s="3">
        <v>12117</v>
      </c>
      <c r="B12119" s="40" t="s">
        <v>11334</v>
      </c>
      <c r="C12119" s="40" t="s">
        <v>11374</v>
      </c>
      <c r="D12119" s="40">
        <v>2020056709</v>
      </c>
      <c r="E12119" s="4" t="str">
        <f>VLOOKUP(D$1:D$65536,[1]学费!B$1:H$65536,7,0)</f>
        <v>全日制专业学位硕士</v>
      </c>
      <c r="F12119" s="40" t="s">
        <v>170</v>
      </c>
    </row>
    <row r="12120" customHeight="1" spans="1:6">
      <c r="A12120" s="3">
        <v>12118</v>
      </c>
      <c r="B12120" s="40" t="s">
        <v>11334</v>
      </c>
      <c r="C12120" s="40" t="s">
        <v>11375</v>
      </c>
      <c r="D12120" s="40">
        <v>2020056710</v>
      </c>
      <c r="E12120" s="4" t="str">
        <f>VLOOKUP(D$1:D$65536,[1]学费!B$1:H$65536,7,0)</f>
        <v>全日制专业学位硕士</v>
      </c>
      <c r="F12120" s="40" t="s">
        <v>170</v>
      </c>
    </row>
    <row r="12121" customHeight="1" spans="1:6">
      <c r="A12121" s="3">
        <v>12119</v>
      </c>
      <c r="B12121" s="40" t="s">
        <v>11334</v>
      </c>
      <c r="C12121" s="40" t="s">
        <v>11376</v>
      </c>
      <c r="D12121" s="40">
        <v>2020056711</v>
      </c>
      <c r="E12121" s="4" t="str">
        <f>VLOOKUP(D$1:D$65536,[1]学费!B$1:H$65536,7,0)</f>
        <v>全日制专业学位硕士</v>
      </c>
      <c r="F12121" s="40" t="s">
        <v>170</v>
      </c>
    </row>
    <row r="12122" customHeight="1" spans="1:6">
      <c r="A12122" s="3">
        <v>12120</v>
      </c>
      <c r="B12122" s="40" t="s">
        <v>11334</v>
      </c>
      <c r="C12122" s="40" t="s">
        <v>11377</v>
      </c>
      <c r="D12122" s="40">
        <v>2020056712</v>
      </c>
      <c r="E12122" s="4" t="str">
        <f>VLOOKUP(D$1:D$65536,[1]学费!B$1:H$65536,7,0)</f>
        <v>全日制专业学位硕士</v>
      </c>
      <c r="F12122" s="40" t="s">
        <v>170</v>
      </c>
    </row>
    <row r="12123" customHeight="1" spans="1:6">
      <c r="A12123" s="3">
        <v>12121</v>
      </c>
      <c r="B12123" s="40" t="s">
        <v>11334</v>
      </c>
      <c r="C12123" s="40" t="s">
        <v>11378</v>
      </c>
      <c r="D12123" s="40">
        <v>2020056713</v>
      </c>
      <c r="E12123" s="4" t="str">
        <f>VLOOKUP(D$1:D$65536,[1]学费!B$1:H$65536,7,0)</f>
        <v>全日制专业学位硕士</v>
      </c>
      <c r="F12123" s="40" t="s">
        <v>170</v>
      </c>
    </row>
    <row r="12124" customHeight="1" spans="1:6">
      <c r="A12124" s="3">
        <v>12122</v>
      </c>
      <c r="B12124" s="40" t="s">
        <v>11334</v>
      </c>
      <c r="C12124" s="40" t="s">
        <v>1432</v>
      </c>
      <c r="D12124" s="40">
        <v>2020056714</v>
      </c>
      <c r="E12124" s="4" t="str">
        <f>VLOOKUP(D$1:D$65536,[1]学费!B$1:H$65536,7,0)</f>
        <v>全日制专业学位硕士</v>
      </c>
      <c r="F12124" s="40" t="s">
        <v>170</v>
      </c>
    </row>
    <row r="12125" customHeight="1" spans="1:6">
      <c r="A12125" s="3">
        <v>12123</v>
      </c>
      <c r="B12125" s="40" t="s">
        <v>11334</v>
      </c>
      <c r="C12125" s="40" t="s">
        <v>11379</v>
      </c>
      <c r="D12125" s="40">
        <v>2020056715</v>
      </c>
      <c r="E12125" s="4" t="str">
        <f>VLOOKUP(D$1:D$65536,[1]学费!B$1:H$65536,7,0)</f>
        <v>全日制专业学位硕士</v>
      </c>
      <c r="F12125" s="40" t="s">
        <v>170</v>
      </c>
    </row>
    <row r="12126" customHeight="1" spans="1:6">
      <c r="A12126" s="3">
        <v>12124</v>
      </c>
      <c r="B12126" s="40" t="s">
        <v>11334</v>
      </c>
      <c r="C12126" s="40" t="s">
        <v>11380</v>
      </c>
      <c r="D12126" s="40">
        <v>2020056716</v>
      </c>
      <c r="E12126" s="4" t="str">
        <f>VLOOKUP(D$1:D$65536,[1]学费!B$1:H$65536,7,0)</f>
        <v>全日制专业学位硕士</v>
      </c>
      <c r="F12126" s="40" t="s">
        <v>170</v>
      </c>
    </row>
    <row r="12127" customHeight="1" spans="1:6">
      <c r="A12127" s="3">
        <v>12125</v>
      </c>
      <c r="B12127" s="40" t="s">
        <v>11334</v>
      </c>
      <c r="C12127" s="40" t="s">
        <v>4473</v>
      </c>
      <c r="D12127" s="40">
        <v>2020056717</v>
      </c>
      <c r="E12127" s="4" t="str">
        <f>VLOOKUP(D$1:D$65536,[1]学费!B$1:H$65536,7,0)</f>
        <v>全日制专业学位硕士</v>
      </c>
      <c r="F12127" s="40" t="s">
        <v>170</v>
      </c>
    </row>
    <row r="12128" customHeight="1" spans="1:6">
      <c r="A12128" s="3">
        <v>12126</v>
      </c>
      <c r="B12128" s="40" t="s">
        <v>11334</v>
      </c>
      <c r="C12128" s="40" t="s">
        <v>11381</v>
      </c>
      <c r="D12128" s="40">
        <v>2020056718</v>
      </c>
      <c r="E12128" s="4" t="str">
        <f>VLOOKUP(D$1:D$65536,[1]学费!B$1:H$65536,7,0)</f>
        <v>全日制专业学位硕士</v>
      </c>
      <c r="F12128" s="40" t="s">
        <v>170</v>
      </c>
    </row>
    <row r="12129" customHeight="1" spans="1:6">
      <c r="A12129" s="3">
        <v>12127</v>
      </c>
      <c r="B12129" s="40" t="s">
        <v>11334</v>
      </c>
      <c r="C12129" s="40" t="s">
        <v>11382</v>
      </c>
      <c r="D12129" s="40">
        <v>2020056719</v>
      </c>
      <c r="E12129" s="4" t="str">
        <f>VLOOKUP(D$1:D$65536,[1]学费!B$1:H$65536,7,0)</f>
        <v>全日制专业学位硕士</v>
      </c>
      <c r="F12129" s="40" t="s">
        <v>170</v>
      </c>
    </row>
    <row r="12130" customHeight="1" spans="1:6">
      <c r="A12130" s="3">
        <v>12128</v>
      </c>
      <c r="B12130" s="40" t="s">
        <v>11334</v>
      </c>
      <c r="C12130" s="40" t="s">
        <v>11383</v>
      </c>
      <c r="D12130" s="40">
        <v>2020056720</v>
      </c>
      <c r="E12130" s="4" t="str">
        <f>VLOOKUP(D$1:D$65536,[1]学费!B$1:H$65536,7,0)</f>
        <v>全日制专业学位硕士</v>
      </c>
      <c r="F12130" s="40" t="s">
        <v>170</v>
      </c>
    </row>
    <row r="12131" customHeight="1" spans="1:6">
      <c r="A12131" s="3">
        <v>12129</v>
      </c>
      <c r="B12131" s="40" t="s">
        <v>11334</v>
      </c>
      <c r="C12131" s="40" t="s">
        <v>11384</v>
      </c>
      <c r="D12131" s="40">
        <v>2020056721</v>
      </c>
      <c r="E12131" s="4" t="str">
        <f>VLOOKUP(D$1:D$65536,[1]学费!B$1:H$65536,7,0)</f>
        <v>全日制专业学位硕士</v>
      </c>
      <c r="F12131" s="40" t="s">
        <v>170</v>
      </c>
    </row>
    <row r="12132" customHeight="1" spans="1:6">
      <c r="A12132" s="3">
        <v>12130</v>
      </c>
      <c r="B12132" s="40" t="s">
        <v>11334</v>
      </c>
      <c r="C12132" s="40" t="s">
        <v>11385</v>
      </c>
      <c r="D12132" s="40">
        <v>2020056722</v>
      </c>
      <c r="E12132" s="4" t="str">
        <f>VLOOKUP(D$1:D$65536,[1]学费!B$1:H$65536,7,0)</f>
        <v>全日制专业学位硕士</v>
      </c>
      <c r="F12132" s="40" t="s">
        <v>170</v>
      </c>
    </row>
    <row r="12133" customHeight="1" spans="1:6">
      <c r="A12133" s="3">
        <v>12131</v>
      </c>
      <c r="B12133" s="40" t="s">
        <v>11334</v>
      </c>
      <c r="C12133" s="40" t="s">
        <v>11386</v>
      </c>
      <c r="D12133" s="40">
        <v>2020056723</v>
      </c>
      <c r="E12133" s="4" t="str">
        <f>VLOOKUP(D$1:D$65536,[1]学费!B$1:H$65536,7,0)</f>
        <v>全日制专业学位硕士</v>
      </c>
      <c r="F12133" s="40" t="s">
        <v>170</v>
      </c>
    </row>
    <row r="12134" customHeight="1" spans="1:6">
      <c r="A12134" s="3">
        <v>12132</v>
      </c>
      <c r="B12134" s="40" t="s">
        <v>11334</v>
      </c>
      <c r="C12134" s="40" t="s">
        <v>11387</v>
      </c>
      <c r="D12134" s="40">
        <v>2020056724</v>
      </c>
      <c r="E12134" s="4" t="str">
        <f>VLOOKUP(D$1:D$65536,[1]学费!B$1:H$65536,7,0)</f>
        <v>全日制专业学位硕士</v>
      </c>
      <c r="F12134" s="40" t="s">
        <v>170</v>
      </c>
    </row>
    <row r="12135" customHeight="1" spans="1:6">
      <c r="A12135" s="3">
        <v>12133</v>
      </c>
      <c r="B12135" s="40" t="s">
        <v>11334</v>
      </c>
      <c r="C12135" s="40" t="s">
        <v>3908</v>
      </c>
      <c r="D12135" s="40">
        <v>2020056725</v>
      </c>
      <c r="E12135" s="4" t="str">
        <f>VLOOKUP(D$1:D$65536,[1]学费!B$1:H$65536,7,0)</f>
        <v>全日制专业学位硕士</v>
      </c>
      <c r="F12135" s="40" t="s">
        <v>170</v>
      </c>
    </row>
    <row r="12136" customHeight="1" spans="1:6">
      <c r="A12136" s="3">
        <v>12134</v>
      </c>
      <c r="B12136" s="40" t="s">
        <v>11334</v>
      </c>
      <c r="C12136" s="40" t="s">
        <v>11388</v>
      </c>
      <c r="D12136" s="40">
        <v>2020056726</v>
      </c>
      <c r="E12136" s="4" t="str">
        <f>VLOOKUP(D$1:D$65536,[1]学费!B$1:H$65536,7,0)</f>
        <v>全日制专业学位硕士</v>
      </c>
      <c r="F12136" s="40" t="s">
        <v>170</v>
      </c>
    </row>
    <row r="12137" customHeight="1" spans="1:6">
      <c r="A12137" s="3">
        <v>12135</v>
      </c>
      <c r="B12137" s="40" t="s">
        <v>11334</v>
      </c>
      <c r="C12137" s="40" t="s">
        <v>11389</v>
      </c>
      <c r="D12137" s="40">
        <v>2020056727</v>
      </c>
      <c r="E12137" s="4" t="str">
        <f>VLOOKUP(D$1:D$65536,[1]学费!B$1:H$65536,7,0)</f>
        <v>全日制专业学位硕士</v>
      </c>
      <c r="F12137" s="40" t="s">
        <v>170</v>
      </c>
    </row>
    <row r="12138" customHeight="1" spans="1:6">
      <c r="A12138" s="3">
        <v>12136</v>
      </c>
      <c r="B12138" s="40" t="s">
        <v>11334</v>
      </c>
      <c r="C12138" s="40" t="s">
        <v>11390</v>
      </c>
      <c r="D12138" s="40">
        <v>2020056728</v>
      </c>
      <c r="E12138" s="4" t="str">
        <f>VLOOKUP(D$1:D$65536,[1]学费!B$1:H$65536,7,0)</f>
        <v>全日制专业学位硕士</v>
      </c>
      <c r="F12138" s="40" t="s">
        <v>170</v>
      </c>
    </row>
    <row r="12139" customHeight="1" spans="1:6">
      <c r="A12139" s="3">
        <v>12137</v>
      </c>
      <c r="B12139" s="40" t="s">
        <v>11334</v>
      </c>
      <c r="C12139" s="40" t="s">
        <v>7852</v>
      </c>
      <c r="D12139" s="40">
        <v>2020056729</v>
      </c>
      <c r="E12139" s="4" t="str">
        <f>VLOOKUP(D$1:D$65536,[1]学费!B$1:H$65536,7,0)</f>
        <v>全日制专业学位硕士</v>
      </c>
      <c r="F12139" s="40" t="s">
        <v>170</v>
      </c>
    </row>
    <row r="12140" customHeight="1" spans="1:6">
      <c r="A12140" s="3">
        <v>12138</v>
      </c>
      <c r="B12140" s="40" t="s">
        <v>11334</v>
      </c>
      <c r="C12140" s="40" t="s">
        <v>11391</v>
      </c>
      <c r="D12140" s="40">
        <v>2020056730</v>
      </c>
      <c r="E12140" s="4" t="str">
        <f>VLOOKUP(D$1:D$65536,[1]学费!B$1:H$65536,7,0)</f>
        <v>全日制专业学位硕士</v>
      </c>
      <c r="F12140" s="40" t="s">
        <v>170</v>
      </c>
    </row>
    <row r="12141" customHeight="1" spans="1:6">
      <c r="A12141" s="3">
        <v>12139</v>
      </c>
      <c r="B12141" s="40" t="s">
        <v>11334</v>
      </c>
      <c r="C12141" s="40" t="s">
        <v>11392</v>
      </c>
      <c r="D12141" s="40">
        <v>2021060659</v>
      </c>
      <c r="E12141" s="4" t="str">
        <f>VLOOKUP(D$1:D$65536,[1]学费!B$1:H$65536,7,0)</f>
        <v>博士</v>
      </c>
      <c r="F12141" s="40" t="s">
        <v>9</v>
      </c>
    </row>
    <row r="12142" customHeight="1" spans="1:6">
      <c r="A12142" s="3">
        <v>12140</v>
      </c>
      <c r="B12142" s="40" t="s">
        <v>11334</v>
      </c>
      <c r="C12142" s="40" t="s">
        <v>11393</v>
      </c>
      <c r="D12142" s="40">
        <v>2021060667</v>
      </c>
      <c r="E12142" s="4" t="str">
        <f>VLOOKUP(D$1:D$65536,[1]学费!B$1:H$65536,7,0)</f>
        <v>博士</v>
      </c>
      <c r="F12142" s="40" t="s">
        <v>9</v>
      </c>
    </row>
    <row r="12143" customHeight="1" spans="1:6">
      <c r="A12143" s="3">
        <v>12141</v>
      </c>
      <c r="B12143" s="40" t="s">
        <v>11334</v>
      </c>
      <c r="C12143" s="40" t="s">
        <v>11394</v>
      </c>
      <c r="D12143" s="40">
        <v>2021060663</v>
      </c>
      <c r="E12143" s="4" t="str">
        <f>VLOOKUP(D$1:D$65536,[1]学费!B$1:H$65536,7,0)</f>
        <v>博士</v>
      </c>
      <c r="F12143" s="40" t="s">
        <v>19</v>
      </c>
    </row>
    <row r="12144" customHeight="1" spans="1:6">
      <c r="A12144" s="3">
        <v>12142</v>
      </c>
      <c r="B12144" s="40" t="s">
        <v>11334</v>
      </c>
      <c r="C12144" s="40" t="s">
        <v>11395</v>
      </c>
      <c r="D12144" s="40">
        <v>2021060662</v>
      </c>
      <c r="E12144" s="4" t="str">
        <f>VLOOKUP(D$1:D$65536,[1]学费!B$1:H$65536,7,0)</f>
        <v>博士</v>
      </c>
      <c r="F12144" s="40" t="s">
        <v>19</v>
      </c>
    </row>
    <row r="12145" customHeight="1" spans="1:6">
      <c r="A12145" s="3">
        <v>12143</v>
      </c>
      <c r="B12145" s="40" t="s">
        <v>11334</v>
      </c>
      <c r="C12145" s="40" t="s">
        <v>11396</v>
      </c>
      <c r="D12145" s="40">
        <v>2021060660</v>
      </c>
      <c r="E12145" s="4" t="str">
        <f>VLOOKUP(D$1:D$65536,[1]学费!B$1:H$65536,7,0)</f>
        <v>博士</v>
      </c>
      <c r="F12145" s="40" t="s">
        <v>19</v>
      </c>
    </row>
    <row r="12146" customHeight="1" spans="1:6">
      <c r="A12146" s="3">
        <v>12144</v>
      </c>
      <c r="B12146" s="40" t="s">
        <v>11334</v>
      </c>
      <c r="C12146" s="40" t="s">
        <v>11397</v>
      </c>
      <c r="D12146" s="40">
        <v>2021060665</v>
      </c>
      <c r="E12146" s="4" t="str">
        <f>VLOOKUP(D$1:D$65536,[1]学费!B$1:H$65536,7,0)</f>
        <v>博士</v>
      </c>
      <c r="F12146" s="40" t="s">
        <v>19</v>
      </c>
    </row>
    <row r="12147" customHeight="1" spans="1:6">
      <c r="A12147" s="3">
        <v>12145</v>
      </c>
      <c r="B12147" s="40" t="s">
        <v>11334</v>
      </c>
      <c r="C12147" s="40" t="s">
        <v>11398</v>
      </c>
      <c r="D12147" s="40">
        <v>2021060664</v>
      </c>
      <c r="E12147" s="4" t="str">
        <f>VLOOKUP(D$1:D$65536,[1]学费!B$1:H$65536,7,0)</f>
        <v>博士</v>
      </c>
      <c r="F12147" s="40" t="s">
        <v>46</v>
      </c>
    </row>
    <row r="12148" customHeight="1" spans="1:6">
      <c r="A12148" s="3">
        <v>12146</v>
      </c>
      <c r="B12148" s="40" t="s">
        <v>11334</v>
      </c>
      <c r="C12148" s="40" t="s">
        <v>11399</v>
      </c>
      <c r="D12148" s="40">
        <v>2021060666</v>
      </c>
      <c r="E12148" s="4" t="str">
        <f>VLOOKUP(D$1:D$65536,[1]学费!B$1:H$65536,7,0)</f>
        <v>博士</v>
      </c>
      <c r="F12148" s="40" t="s">
        <v>46</v>
      </c>
    </row>
    <row r="12149" customHeight="1" spans="1:6">
      <c r="A12149" s="3">
        <v>12147</v>
      </c>
      <c r="B12149" s="40" t="s">
        <v>11334</v>
      </c>
      <c r="C12149" s="40" t="s">
        <v>11400</v>
      </c>
      <c r="D12149" s="64">
        <v>2021051665</v>
      </c>
      <c r="E12149" s="4" t="str">
        <f>VLOOKUP(D$1:D$65536,[1]学费!B$1:H$65536,7,0)</f>
        <v>硕士</v>
      </c>
      <c r="F12149" s="40" t="s">
        <v>9</v>
      </c>
    </row>
    <row r="12150" customHeight="1" spans="1:6">
      <c r="A12150" s="3">
        <v>12148</v>
      </c>
      <c r="B12150" s="40" t="s">
        <v>11334</v>
      </c>
      <c r="C12150" s="40" t="s">
        <v>11401</v>
      </c>
      <c r="D12150" s="64">
        <v>2021051683</v>
      </c>
      <c r="E12150" s="4" t="str">
        <f>VLOOKUP(D$1:D$65536,[1]学费!B$1:H$65536,7,0)</f>
        <v>硕士</v>
      </c>
      <c r="F12150" s="40" t="s">
        <v>9</v>
      </c>
    </row>
    <row r="12151" customHeight="1" spans="1:6">
      <c r="A12151" s="3">
        <v>12149</v>
      </c>
      <c r="B12151" s="40" t="s">
        <v>11334</v>
      </c>
      <c r="C12151" s="40" t="s">
        <v>11402</v>
      </c>
      <c r="D12151" s="40">
        <v>2021051661</v>
      </c>
      <c r="E12151" s="4" t="str">
        <f>VLOOKUP(D$1:D$65536,[1]学费!B$1:H$65536,7,0)</f>
        <v>硕士</v>
      </c>
      <c r="F12151" s="40" t="s">
        <v>9</v>
      </c>
    </row>
    <row r="12152" customHeight="1" spans="1:6">
      <c r="A12152" s="3">
        <v>12150</v>
      </c>
      <c r="B12152" s="40" t="s">
        <v>11334</v>
      </c>
      <c r="C12152" s="40" t="s">
        <v>11403</v>
      </c>
      <c r="D12152" s="64">
        <v>2021051677</v>
      </c>
      <c r="E12152" s="4" t="str">
        <f>VLOOKUP(D$1:D$65536,[1]学费!B$1:H$65536,7,0)</f>
        <v>硕士</v>
      </c>
      <c r="F12152" s="40" t="s">
        <v>9</v>
      </c>
    </row>
    <row r="12153" customHeight="1" spans="1:6">
      <c r="A12153" s="3">
        <v>12151</v>
      </c>
      <c r="B12153" s="40" t="s">
        <v>11334</v>
      </c>
      <c r="C12153" s="40" t="s">
        <v>11404</v>
      </c>
      <c r="D12153" s="64">
        <v>2021051680</v>
      </c>
      <c r="E12153" s="4" t="str">
        <f>VLOOKUP(D$1:D$65536,[1]学费!B$1:H$65536,7,0)</f>
        <v>硕士</v>
      </c>
      <c r="F12153" s="40" t="s">
        <v>9</v>
      </c>
    </row>
    <row r="12154" customHeight="1" spans="1:6">
      <c r="A12154" s="3">
        <v>12152</v>
      </c>
      <c r="B12154" s="40" t="s">
        <v>11334</v>
      </c>
      <c r="C12154" s="40" t="s">
        <v>1206</v>
      </c>
      <c r="D12154" s="64">
        <v>2021051681</v>
      </c>
      <c r="E12154" s="4" t="str">
        <f>VLOOKUP(D$1:D$65536,[1]学费!B$1:H$65536,7,0)</f>
        <v>硕士</v>
      </c>
      <c r="F12154" s="40" t="s">
        <v>19</v>
      </c>
    </row>
    <row r="12155" customHeight="1" spans="1:6">
      <c r="A12155" s="3">
        <v>12153</v>
      </c>
      <c r="B12155" s="40" t="s">
        <v>11334</v>
      </c>
      <c r="C12155" s="40" t="s">
        <v>11405</v>
      </c>
      <c r="D12155" s="64">
        <v>2021051688</v>
      </c>
      <c r="E12155" s="4" t="str">
        <f>VLOOKUP(D$1:D$65536,[1]学费!B$1:H$65536,7,0)</f>
        <v>硕士</v>
      </c>
      <c r="F12155" s="40" t="s">
        <v>19</v>
      </c>
    </row>
    <row r="12156" customHeight="1" spans="1:6">
      <c r="A12156" s="3">
        <v>12154</v>
      </c>
      <c r="B12156" s="40" t="s">
        <v>11334</v>
      </c>
      <c r="C12156" s="40" t="s">
        <v>11406</v>
      </c>
      <c r="D12156" s="64">
        <v>2021051664</v>
      </c>
      <c r="E12156" s="4" t="str">
        <f>VLOOKUP(D$1:D$65536,[1]学费!B$1:H$65536,7,0)</f>
        <v>硕士</v>
      </c>
      <c r="F12156" s="40" t="s">
        <v>19</v>
      </c>
    </row>
    <row r="12157" customHeight="1" spans="1:6">
      <c r="A12157" s="3">
        <v>12155</v>
      </c>
      <c r="B12157" s="40" t="s">
        <v>11334</v>
      </c>
      <c r="C12157" s="40" t="s">
        <v>6357</v>
      </c>
      <c r="D12157" s="64">
        <v>2021051673</v>
      </c>
      <c r="E12157" s="4" t="str">
        <f>VLOOKUP(D$1:D$65536,[1]学费!B$1:H$65536,7,0)</f>
        <v>硕士</v>
      </c>
      <c r="F12157" s="40" t="s">
        <v>19</v>
      </c>
    </row>
    <row r="12158" customHeight="1" spans="1:6">
      <c r="A12158" s="3">
        <v>12156</v>
      </c>
      <c r="B12158" s="40" t="s">
        <v>11334</v>
      </c>
      <c r="C12158" s="40" t="s">
        <v>11407</v>
      </c>
      <c r="D12158" s="64">
        <v>2021051666</v>
      </c>
      <c r="E12158" s="4" t="str">
        <f>VLOOKUP(D$1:D$65536,[1]学费!B$1:H$65536,7,0)</f>
        <v>硕士</v>
      </c>
      <c r="F12158" s="40" t="s">
        <v>19</v>
      </c>
    </row>
    <row r="12159" customHeight="1" spans="1:6">
      <c r="A12159" s="3">
        <v>12157</v>
      </c>
      <c r="B12159" s="40" t="s">
        <v>11334</v>
      </c>
      <c r="C12159" s="40" t="s">
        <v>11408</v>
      </c>
      <c r="D12159" s="64">
        <v>2021051686</v>
      </c>
      <c r="E12159" s="4" t="str">
        <f>VLOOKUP(D$1:D$65536,[1]学费!B$1:H$65536,7,0)</f>
        <v>硕士</v>
      </c>
      <c r="F12159" s="40" t="s">
        <v>19</v>
      </c>
    </row>
    <row r="12160" customHeight="1" spans="1:6">
      <c r="A12160" s="3">
        <v>12158</v>
      </c>
      <c r="B12160" s="40" t="s">
        <v>11334</v>
      </c>
      <c r="C12160" s="40" t="s">
        <v>11409</v>
      </c>
      <c r="D12160" s="64">
        <v>2021051684</v>
      </c>
      <c r="E12160" s="4" t="str">
        <f>VLOOKUP(D$1:D$65536,[1]学费!B$1:H$65536,7,0)</f>
        <v>硕士</v>
      </c>
      <c r="F12160" s="40" t="s">
        <v>19</v>
      </c>
    </row>
    <row r="12161" customHeight="1" spans="1:6">
      <c r="A12161" s="3">
        <v>12159</v>
      </c>
      <c r="B12161" s="40" t="s">
        <v>11334</v>
      </c>
      <c r="C12161" s="40" t="s">
        <v>11410</v>
      </c>
      <c r="D12161" s="64">
        <v>2021051663</v>
      </c>
      <c r="E12161" s="4" t="str">
        <f>VLOOKUP(D$1:D$65536,[1]学费!B$1:H$65536,7,0)</f>
        <v>硕士</v>
      </c>
      <c r="F12161" s="40" t="s">
        <v>19</v>
      </c>
    </row>
    <row r="12162" customHeight="1" spans="1:6">
      <c r="A12162" s="3">
        <v>12160</v>
      </c>
      <c r="B12162" s="40" t="s">
        <v>11334</v>
      </c>
      <c r="C12162" s="40" t="s">
        <v>11411</v>
      </c>
      <c r="D12162" s="64">
        <v>2021051675</v>
      </c>
      <c r="E12162" s="4" t="str">
        <f>VLOOKUP(D$1:D$65536,[1]学费!B$1:H$65536,7,0)</f>
        <v>硕士</v>
      </c>
      <c r="F12162" s="40" t="s">
        <v>19</v>
      </c>
    </row>
    <row r="12163" customHeight="1" spans="1:6">
      <c r="A12163" s="3">
        <v>12161</v>
      </c>
      <c r="B12163" s="40" t="s">
        <v>11334</v>
      </c>
      <c r="C12163" s="40" t="s">
        <v>11412</v>
      </c>
      <c r="D12163" s="64">
        <v>2021051662</v>
      </c>
      <c r="E12163" s="4" t="str">
        <f>VLOOKUP(D$1:D$65536,[1]学费!B$1:H$65536,7,0)</f>
        <v>硕士</v>
      </c>
      <c r="F12163" s="40" t="s">
        <v>19</v>
      </c>
    </row>
    <row r="12164" customHeight="1" spans="1:6">
      <c r="A12164" s="3">
        <v>12162</v>
      </c>
      <c r="B12164" s="40" t="s">
        <v>11334</v>
      </c>
      <c r="C12164" s="40" t="s">
        <v>9351</v>
      </c>
      <c r="D12164" s="64">
        <v>2021051670</v>
      </c>
      <c r="E12164" s="4" t="str">
        <f>VLOOKUP(D$1:D$65536,[1]学费!B$1:H$65536,7,0)</f>
        <v>硕士</v>
      </c>
      <c r="F12164" s="40" t="s">
        <v>19</v>
      </c>
    </row>
    <row r="12165" customHeight="1" spans="1:6">
      <c r="A12165" s="3">
        <v>12163</v>
      </c>
      <c r="B12165" s="40" t="s">
        <v>11334</v>
      </c>
      <c r="C12165" s="40" t="s">
        <v>11413</v>
      </c>
      <c r="D12165" s="64">
        <v>2021051668</v>
      </c>
      <c r="E12165" s="4" t="str">
        <f>VLOOKUP(D$1:D$65536,[1]学费!B$1:H$65536,7,0)</f>
        <v>硕士</v>
      </c>
      <c r="F12165" s="40" t="s">
        <v>19</v>
      </c>
    </row>
    <row r="12166" customHeight="1" spans="1:6">
      <c r="A12166" s="3">
        <v>12164</v>
      </c>
      <c r="B12166" s="40" t="s">
        <v>11334</v>
      </c>
      <c r="C12166" s="40" t="s">
        <v>11414</v>
      </c>
      <c r="D12166" s="64">
        <v>2021051676</v>
      </c>
      <c r="E12166" s="4" t="str">
        <f>VLOOKUP(D$1:D$65536,[1]学费!B$1:H$65536,7,0)</f>
        <v>硕士</v>
      </c>
      <c r="F12166" s="40" t="s">
        <v>19</v>
      </c>
    </row>
    <row r="12167" customHeight="1" spans="1:6">
      <c r="A12167" s="3">
        <v>12165</v>
      </c>
      <c r="B12167" s="40" t="s">
        <v>11334</v>
      </c>
      <c r="C12167" s="40" t="s">
        <v>11415</v>
      </c>
      <c r="D12167" s="64">
        <v>2021051674</v>
      </c>
      <c r="E12167" s="4" t="str">
        <f>VLOOKUP(D$1:D$65536,[1]学费!B$1:H$65536,7,0)</f>
        <v>硕士</v>
      </c>
      <c r="F12167" s="40" t="s">
        <v>19</v>
      </c>
    </row>
    <row r="12168" customHeight="1" spans="1:6">
      <c r="A12168" s="3">
        <v>12166</v>
      </c>
      <c r="B12168" s="40" t="s">
        <v>11334</v>
      </c>
      <c r="C12168" s="40" t="s">
        <v>2949</v>
      </c>
      <c r="D12168" s="64">
        <v>2021051672</v>
      </c>
      <c r="E12168" s="4" t="str">
        <f>VLOOKUP(D$1:D$65536,[1]学费!B$1:H$65536,7,0)</f>
        <v>硕士</v>
      </c>
      <c r="F12168" s="40" t="s">
        <v>19</v>
      </c>
    </row>
    <row r="12169" customHeight="1" spans="1:6">
      <c r="A12169" s="3">
        <v>12167</v>
      </c>
      <c r="B12169" s="40" t="s">
        <v>11334</v>
      </c>
      <c r="C12169" s="40" t="s">
        <v>11416</v>
      </c>
      <c r="D12169" s="64">
        <v>2021051687</v>
      </c>
      <c r="E12169" s="4" t="str">
        <f>VLOOKUP(D$1:D$65536,[1]学费!B$1:H$65536,7,0)</f>
        <v>硕士</v>
      </c>
      <c r="F12169" s="40" t="s">
        <v>19</v>
      </c>
    </row>
    <row r="12170" customHeight="1" spans="1:6">
      <c r="A12170" s="3">
        <v>12168</v>
      </c>
      <c r="B12170" s="40" t="s">
        <v>11334</v>
      </c>
      <c r="C12170" s="40" t="s">
        <v>11417</v>
      </c>
      <c r="D12170" s="64">
        <v>2021051682</v>
      </c>
      <c r="E12170" s="4" t="str">
        <f>VLOOKUP(D$1:D$65536,[1]学费!B$1:H$65536,7,0)</f>
        <v>硕士</v>
      </c>
      <c r="F12170" s="40" t="s">
        <v>19</v>
      </c>
    </row>
    <row r="12171" customHeight="1" spans="1:6">
      <c r="A12171" s="3">
        <v>12169</v>
      </c>
      <c r="B12171" s="40" t="s">
        <v>11334</v>
      </c>
      <c r="C12171" s="40" t="s">
        <v>11418</v>
      </c>
      <c r="D12171" s="64">
        <v>2021051667</v>
      </c>
      <c r="E12171" s="4" t="str">
        <f>VLOOKUP(D$1:D$65536,[1]学费!B$1:H$65536,7,0)</f>
        <v>硕士</v>
      </c>
      <c r="F12171" s="40" t="s">
        <v>46</v>
      </c>
    </row>
    <row r="12172" customHeight="1" spans="1:6">
      <c r="A12172" s="3">
        <v>12170</v>
      </c>
      <c r="B12172" s="40" t="s">
        <v>11334</v>
      </c>
      <c r="C12172" s="40" t="s">
        <v>11419</v>
      </c>
      <c r="D12172" s="64">
        <v>2021051671</v>
      </c>
      <c r="E12172" s="4" t="str">
        <f>VLOOKUP(D$1:D$65536,[1]学费!B$1:H$65536,7,0)</f>
        <v>硕士</v>
      </c>
      <c r="F12172" s="40" t="s">
        <v>46</v>
      </c>
    </row>
    <row r="12173" customHeight="1" spans="1:6">
      <c r="A12173" s="3">
        <v>12171</v>
      </c>
      <c r="B12173" s="4" t="s">
        <v>11334</v>
      </c>
      <c r="C12173" s="4" t="s">
        <v>11420</v>
      </c>
      <c r="D12173" s="15">
        <v>2021051685</v>
      </c>
      <c r="E12173" s="4" t="str">
        <f>VLOOKUP(D$1:D$65536,[1]学费!B$1:H$65536,7,0)</f>
        <v>硕士</v>
      </c>
      <c r="F12173" s="4" t="s">
        <v>46</v>
      </c>
    </row>
    <row r="12174" customHeight="1" spans="1:6">
      <c r="A12174" s="3">
        <v>12172</v>
      </c>
      <c r="B12174" s="4" t="s">
        <v>11334</v>
      </c>
      <c r="C12174" s="4" t="s">
        <v>11421</v>
      </c>
      <c r="D12174" s="4">
        <v>2021051669</v>
      </c>
      <c r="E12174" s="4" t="str">
        <f>VLOOKUP(D$1:D$65536,[1]学费!B$1:H$65536,7,0)</f>
        <v>本硕连读（硕）</v>
      </c>
      <c r="F12174" s="4" t="s">
        <v>46</v>
      </c>
    </row>
    <row r="12175" customHeight="1" spans="1:6">
      <c r="A12175" s="3">
        <v>12173</v>
      </c>
      <c r="B12175" s="4" t="s">
        <v>11334</v>
      </c>
      <c r="C12175" s="4" t="s">
        <v>11422</v>
      </c>
      <c r="D12175" s="15">
        <v>2021051679</v>
      </c>
      <c r="E12175" s="4" t="str">
        <f>VLOOKUP(D$1:D$65536,[1]学费!B$1:H$65536,7,0)</f>
        <v>硕士</v>
      </c>
      <c r="F12175" s="4" t="s">
        <v>46</v>
      </c>
    </row>
    <row r="12176" customHeight="1" spans="1:6">
      <c r="A12176" s="3">
        <v>12174</v>
      </c>
      <c r="B12176" s="4" t="s">
        <v>11334</v>
      </c>
      <c r="C12176" s="4" t="s">
        <v>11423</v>
      </c>
      <c r="D12176" s="4">
        <v>2021056772</v>
      </c>
      <c r="E12176" s="4" t="str">
        <f>VLOOKUP(D$1:D$65536,[1]学费!B$1:H$65536,7,0)</f>
        <v>全日制专业学位硕士</v>
      </c>
      <c r="F12176" s="4" t="s">
        <v>170</v>
      </c>
    </row>
    <row r="12177" customHeight="1" spans="1:6">
      <c r="A12177" s="3">
        <v>12175</v>
      </c>
      <c r="B12177" s="4" t="s">
        <v>11334</v>
      </c>
      <c r="C12177" s="4" t="s">
        <v>11424</v>
      </c>
      <c r="D12177" s="4">
        <v>2021056773</v>
      </c>
      <c r="E12177" s="4" t="str">
        <f>VLOOKUP(D$1:D$65536,[1]学费!B$1:H$65536,7,0)</f>
        <v>全日制专业学位硕士</v>
      </c>
      <c r="F12177" s="4" t="s">
        <v>170</v>
      </c>
    </row>
    <row r="12178" customHeight="1" spans="1:6">
      <c r="A12178" s="3">
        <v>12176</v>
      </c>
      <c r="B12178" s="4" t="s">
        <v>11334</v>
      </c>
      <c r="C12178" s="4" t="s">
        <v>11425</v>
      </c>
      <c r="D12178" s="4">
        <v>2021056774</v>
      </c>
      <c r="E12178" s="4" t="str">
        <f>VLOOKUP(D$1:D$65536,[1]学费!B$1:H$65536,7,0)</f>
        <v>全日制专业学位硕士</v>
      </c>
      <c r="F12178" s="4" t="s">
        <v>170</v>
      </c>
    </row>
    <row r="12179" customHeight="1" spans="1:6">
      <c r="A12179" s="3">
        <v>12177</v>
      </c>
      <c r="B12179" s="4" t="s">
        <v>11334</v>
      </c>
      <c r="C12179" s="4" t="s">
        <v>4780</v>
      </c>
      <c r="D12179" s="4">
        <v>2021056775</v>
      </c>
      <c r="E12179" s="4" t="str">
        <f>VLOOKUP(D$1:D$65536,[1]学费!B$1:H$65536,7,0)</f>
        <v>全日制专业学位硕士</v>
      </c>
      <c r="F12179" s="4" t="s">
        <v>170</v>
      </c>
    </row>
    <row r="12180" customHeight="1" spans="1:6">
      <c r="A12180" s="3">
        <v>12178</v>
      </c>
      <c r="B12180" s="4" t="s">
        <v>11334</v>
      </c>
      <c r="C12180" s="4" t="s">
        <v>11426</v>
      </c>
      <c r="D12180" s="4">
        <v>2021056776</v>
      </c>
      <c r="E12180" s="4" t="str">
        <f>VLOOKUP(D$1:D$65536,[1]学费!B$1:H$65536,7,0)</f>
        <v>全日制专业学位硕士</v>
      </c>
      <c r="F12180" s="4" t="s">
        <v>170</v>
      </c>
    </row>
    <row r="12181" customHeight="1" spans="1:6">
      <c r="A12181" s="3">
        <v>12179</v>
      </c>
      <c r="B12181" s="4" t="s">
        <v>11334</v>
      </c>
      <c r="C12181" s="4" t="s">
        <v>11427</v>
      </c>
      <c r="D12181" s="4">
        <v>2021056777</v>
      </c>
      <c r="E12181" s="4" t="str">
        <f>VLOOKUP(D$1:D$65536,[1]学费!B$1:H$65536,7,0)</f>
        <v>全日制专业学位硕士</v>
      </c>
      <c r="F12181" s="4" t="s">
        <v>170</v>
      </c>
    </row>
    <row r="12182" customHeight="1" spans="1:6">
      <c r="A12182" s="3">
        <v>12180</v>
      </c>
      <c r="B12182" s="4" t="s">
        <v>11334</v>
      </c>
      <c r="C12182" s="4" t="s">
        <v>11428</v>
      </c>
      <c r="D12182" s="4">
        <v>2021056778</v>
      </c>
      <c r="E12182" s="4" t="str">
        <f>VLOOKUP(D$1:D$65536,[1]学费!B$1:H$65536,7,0)</f>
        <v>全日制专业学位硕士</v>
      </c>
      <c r="F12182" s="4" t="s">
        <v>170</v>
      </c>
    </row>
    <row r="12183" customHeight="1" spans="1:6">
      <c r="A12183" s="3">
        <v>12181</v>
      </c>
      <c r="B12183" s="4" t="s">
        <v>11334</v>
      </c>
      <c r="C12183" s="4" t="s">
        <v>11429</v>
      </c>
      <c r="D12183" s="4">
        <v>2021056779</v>
      </c>
      <c r="E12183" s="4" t="str">
        <f>VLOOKUP(D$1:D$65536,[1]学费!B$1:H$65536,7,0)</f>
        <v>全日制专业学位硕士</v>
      </c>
      <c r="F12183" s="4" t="s">
        <v>170</v>
      </c>
    </row>
    <row r="12184" customHeight="1" spans="1:6">
      <c r="A12184" s="3">
        <v>12182</v>
      </c>
      <c r="B12184" s="4" t="s">
        <v>11334</v>
      </c>
      <c r="C12184" s="4" t="s">
        <v>11430</v>
      </c>
      <c r="D12184" s="4">
        <v>2021056780</v>
      </c>
      <c r="E12184" s="4" t="str">
        <f>VLOOKUP(D$1:D$65536,[1]学费!B$1:H$65536,7,0)</f>
        <v>全日制专业学位硕士</v>
      </c>
      <c r="F12184" s="4" t="s">
        <v>170</v>
      </c>
    </row>
    <row r="12185" customHeight="1" spans="1:6">
      <c r="A12185" s="3">
        <v>12183</v>
      </c>
      <c r="B12185" s="4" t="s">
        <v>11334</v>
      </c>
      <c r="C12185" s="4" t="s">
        <v>11431</v>
      </c>
      <c r="D12185" s="4">
        <v>2021056781</v>
      </c>
      <c r="E12185" s="4" t="str">
        <f>VLOOKUP(D$1:D$65536,[1]学费!B$1:H$65536,7,0)</f>
        <v>全日制专业学位硕士</v>
      </c>
      <c r="F12185" s="4" t="s">
        <v>170</v>
      </c>
    </row>
    <row r="12186" customHeight="1" spans="1:6">
      <c r="A12186" s="3">
        <v>12184</v>
      </c>
      <c r="B12186" s="4" t="s">
        <v>11334</v>
      </c>
      <c r="C12186" s="4" t="s">
        <v>11432</v>
      </c>
      <c r="D12186" s="4">
        <v>2021056782</v>
      </c>
      <c r="E12186" s="4" t="str">
        <f>VLOOKUP(D$1:D$65536,[1]学费!B$1:H$65536,7,0)</f>
        <v>全日制专业学位硕士</v>
      </c>
      <c r="F12186" s="4" t="s">
        <v>170</v>
      </c>
    </row>
    <row r="12187" customHeight="1" spans="1:6">
      <c r="A12187" s="3">
        <v>12185</v>
      </c>
      <c r="B12187" s="4" t="s">
        <v>11334</v>
      </c>
      <c r="C12187" s="4" t="s">
        <v>11433</v>
      </c>
      <c r="D12187" s="4">
        <v>2021056783</v>
      </c>
      <c r="E12187" s="4" t="str">
        <f>VLOOKUP(D$1:D$65536,[1]学费!B$1:H$65536,7,0)</f>
        <v>全日制专业学位硕士</v>
      </c>
      <c r="F12187" s="4" t="s">
        <v>170</v>
      </c>
    </row>
    <row r="12188" customHeight="1" spans="1:6">
      <c r="A12188" s="3">
        <v>12186</v>
      </c>
      <c r="B12188" s="4" t="s">
        <v>11334</v>
      </c>
      <c r="C12188" s="4" t="s">
        <v>11434</v>
      </c>
      <c r="D12188" s="4">
        <v>2021056784</v>
      </c>
      <c r="E12188" s="4" t="str">
        <f>VLOOKUP(D$1:D$65536,[1]学费!B$1:H$65536,7,0)</f>
        <v>全日制专业学位硕士</v>
      </c>
      <c r="F12188" s="4" t="s">
        <v>170</v>
      </c>
    </row>
    <row r="12189" customHeight="1" spans="1:6">
      <c r="A12189" s="3">
        <v>12187</v>
      </c>
      <c r="B12189" s="4" t="s">
        <v>11334</v>
      </c>
      <c r="C12189" s="4" t="s">
        <v>5573</v>
      </c>
      <c r="D12189" s="4">
        <v>2021056785</v>
      </c>
      <c r="E12189" s="4" t="str">
        <f>VLOOKUP(D$1:D$65536,[1]学费!B$1:H$65536,7,0)</f>
        <v>全日制专业学位硕士</v>
      </c>
      <c r="F12189" s="4" t="s">
        <v>170</v>
      </c>
    </row>
    <row r="12190" customHeight="1" spans="1:6">
      <c r="A12190" s="3">
        <v>12188</v>
      </c>
      <c r="B12190" s="4" t="s">
        <v>11334</v>
      </c>
      <c r="C12190" s="4" t="s">
        <v>11435</v>
      </c>
      <c r="D12190" s="4">
        <v>2021056786</v>
      </c>
      <c r="E12190" s="4" t="str">
        <f>VLOOKUP(D$1:D$65536,[1]学费!B$1:H$65536,7,0)</f>
        <v>全日制专业学位硕士</v>
      </c>
      <c r="F12190" s="4" t="s">
        <v>170</v>
      </c>
    </row>
    <row r="12191" customHeight="1" spans="1:6">
      <c r="A12191" s="3">
        <v>12189</v>
      </c>
      <c r="B12191" s="4" t="s">
        <v>11334</v>
      </c>
      <c r="C12191" s="4" t="s">
        <v>11436</v>
      </c>
      <c r="D12191" s="4">
        <v>2021056787</v>
      </c>
      <c r="E12191" s="4" t="str">
        <f>VLOOKUP(D$1:D$65536,[1]学费!B$1:H$65536,7,0)</f>
        <v>全日制专业学位硕士</v>
      </c>
      <c r="F12191" s="4" t="s">
        <v>170</v>
      </c>
    </row>
    <row r="12192" customHeight="1" spans="1:6">
      <c r="A12192" s="3">
        <v>12190</v>
      </c>
      <c r="B12192" s="4" t="s">
        <v>11334</v>
      </c>
      <c r="C12192" s="4" t="s">
        <v>11437</v>
      </c>
      <c r="D12192" s="4">
        <v>2021056788</v>
      </c>
      <c r="E12192" s="4" t="str">
        <f>VLOOKUP(D$1:D$65536,[1]学费!B$1:H$65536,7,0)</f>
        <v>全日制专业学位硕士</v>
      </c>
      <c r="F12192" s="4" t="s">
        <v>170</v>
      </c>
    </row>
    <row r="12193" customHeight="1" spans="1:6">
      <c r="A12193" s="3">
        <v>12191</v>
      </c>
      <c r="B12193" s="4" t="s">
        <v>11334</v>
      </c>
      <c r="C12193" s="4" t="s">
        <v>11438</v>
      </c>
      <c r="D12193" s="4">
        <v>2021056789</v>
      </c>
      <c r="E12193" s="4" t="str">
        <f>VLOOKUP(D$1:D$65536,[1]学费!B$1:H$65536,7,0)</f>
        <v>全日制专业学位硕士</v>
      </c>
      <c r="F12193" s="4" t="s">
        <v>170</v>
      </c>
    </row>
    <row r="12194" customHeight="1" spans="1:6">
      <c r="A12194" s="3">
        <v>12192</v>
      </c>
      <c r="B12194" s="4" t="s">
        <v>11334</v>
      </c>
      <c r="C12194" s="4" t="s">
        <v>11439</v>
      </c>
      <c r="D12194" s="4">
        <v>2021056790</v>
      </c>
      <c r="E12194" s="4" t="str">
        <f>VLOOKUP(D$1:D$65536,[1]学费!B$1:H$65536,7,0)</f>
        <v>全日制专业学位硕士</v>
      </c>
      <c r="F12194" s="4" t="s">
        <v>170</v>
      </c>
    </row>
    <row r="12195" customHeight="1" spans="1:6">
      <c r="A12195" s="3">
        <v>12193</v>
      </c>
      <c r="B12195" s="4" t="s">
        <v>11334</v>
      </c>
      <c r="C12195" s="4" t="s">
        <v>11440</v>
      </c>
      <c r="D12195" s="4">
        <v>2021056791</v>
      </c>
      <c r="E12195" s="4" t="str">
        <f>VLOOKUP(D$1:D$65536,[1]学费!B$1:H$65536,7,0)</f>
        <v>全日制专业学位硕士</v>
      </c>
      <c r="F12195" s="4" t="s">
        <v>170</v>
      </c>
    </row>
    <row r="12196" customHeight="1" spans="1:6">
      <c r="A12196" s="3">
        <v>12194</v>
      </c>
      <c r="B12196" s="4" t="s">
        <v>11334</v>
      </c>
      <c r="C12196" s="4" t="s">
        <v>11441</v>
      </c>
      <c r="D12196" s="4">
        <v>2021056792</v>
      </c>
      <c r="E12196" s="4" t="str">
        <f>VLOOKUP(D$1:D$65536,[1]学费!B$1:H$65536,7,0)</f>
        <v>全日制专业学位硕士</v>
      </c>
      <c r="F12196" s="4" t="s">
        <v>170</v>
      </c>
    </row>
    <row r="12197" customHeight="1" spans="1:6">
      <c r="A12197" s="3">
        <v>12195</v>
      </c>
      <c r="B12197" s="4" t="s">
        <v>11334</v>
      </c>
      <c r="C12197" s="4" t="s">
        <v>11442</v>
      </c>
      <c r="D12197" s="4">
        <v>2021056793</v>
      </c>
      <c r="E12197" s="4" t="str">
        <f>VLOOKUP(D$1:D$65536,[1]学费!B$1:H$65536,7,0)</f>
        <v>全日制专业学位硕士</v>
      </c>
      <c r="F12197" s="4" t="s">
        <v>170</v>
      </c>
    </row>
    <row r="12198" customHeight="1" spans="1:6">
      <c r="A12198" s="3">
        <v>12196</v>
      </c>
      <c r="B12198" s="4" t="s">
        <v>11334</v>
      </c>
      <c r="C12198" s="4" t="s">
        <v>11443</v>
      </c>
      <c r="D12198" s="4">
        <v>2021056794</v>
      </c>
      <c r="E12198" s="4" t="str">
        <f>VLOOKUP(D$1:D$65536,[1]学费!B$1:H$65536,7,0)</f>
        <v>全日制专业学位硕士</v>
      </c>
      <c r="F12198" s="4" t="s">
        <v>170</v>
      </c>
    </row>
    <row r="12199" customHeight="1" spans="1:6">
      <c r="A12199" s="3">
        <v>12197</v>
      </c>
      <c r="B12199" s="4" t="s">
        <v>11334</v>
      </c>
      <c r="C12199" s="4" t="s">
        <v>11444</v>
      </c>
      <c r="D12199" s="4">
        <v>2021056795</v>
      </c>
      <c r="E12199" s="4" t="str">
        <f>VLOOKUP(D$1:D$65536,[1]学费!B$1:H$65536,7,0)</f>
        <v>全日制专业学位硕士</v>
      </c>
      <c r="F12199" s="4" t="s">
        <v>170</v>
      </c>
    </row>
    <row r="12200" customHeight="1" spans="1:6">
      <c r="A12200" s="3">
        <v>12198</v>
      </c>
      <c r="B12200" s="4" t="s">
        <v>11334</v>
      </c>
      <c r="C12200" s="4" t="s">
        <v>11445</v>
      </c>
      <c r="D12200" s="4">
        <v>2021056796</v>
      </c>
      <c r="E12200" s="4" t="str">
        <f>VLOOKUP(D$1:D$65536,[1]学费!B$1:H$65536,7,0)</f>
        <v>全日制专业学位硕士</v>
      </c>
      <c r="F12200" s="4" t="s">
        <v>170</v>
      </c>
    </row>
    <row r="12201" customHeight="1" spans="1:6">
      <c r="A12201" s="3">
        <v>12199</v>
      </c>
      <c r="B12201" s="4" t="s">
        <v>11334</v>
      </c>
      <c r="C12201" s="4" t="s">
        <v>11436</v>
      </c>
      <c r="D12201" s="4">
        <v>2021056797</v>
      </c>
      <c r="E12201" s="4" t="str">
        <f>VLOOKUP(D$1:D$65536,[1]学费!B$1:H$65536,7,0)</f>
        <v>全日制专业学位硕士</v>
      </c>
      <c r="F12201" s="4" t="s">
        <v>170</v>
      </c>
    </row>
    <row r="12202" customHeight="1" spans="1:6">
      <c r="A12202" s="3">
        <v>12200</v>
      </c>
      <c r="B12202" s="4" t="s">
        <v>11334</v>
      </c>
      <c r="C12202" s="4" t="s">
        <v>11446</v>
      </c>
      <c r="D12202" s="4">
        <v>2021056798</v>
      </c>
      <c r="E12202" s="4" t="str">
        <f>VLOOKUP(D$1:D$65536,[1]学费!B$1:H$65536,7,0)</f>
        <v>全日制专业学位硕士</v>
      </c>
      <c r="F12202" s="4" t="s">
        <v>170</v>
      </c>
    </row>
    <row r="12203" customHeight="1" spans="1:6">
      <c r="A12203" s="3">
        <v>12201</v>
      </c>
      <c r="B12203" s="4" t="s">
        <v>11334</v>
      </c>
      <c r="C12203" s="4" t="s">
        <v>11447</v>
      </c>
      <c r="D12203" s="4">
        <v>2021056799</v>
      </c>
      <c r="E12203" s="4" t="str">
        <f>VLOOKUP(D$1:D$65536,[1]学费!B$1:H$65536,7,0)</f>
        <v>全日制专业学位硕士</v>
      </c>
      <c r="F12203" s="4" t="s">
        <v>170</v>
      </c>
    </row>
    <row r="12204" customHeight="1" spans="1:6">
      <c r="A12204" s="3">
        <v>12202</v>
      </c>
      <c r="B12204" s="4" t="s">
        <v>11334</v>
      </c>
      <c r="C12204" s="4" t="s">
        <v>11448</v>
      </c>
      <c r="D12204" s="4">
        <v>2021056800</v>
      </c>
      <c r="E12204" s="4" t="str">
        <f>VLOOKUP(D$1:D$65536,[1]学费!B$1:H$65536,7,0)</f>
        <v>全日制专业学位硕士</v>
      </c>
      <c r="F12204" s="4" t="s">
        <v>170</v>
      </c>
    </row>
    <row r="12205" customHeight="1" spans="1:6">
      <c r="A12205" s="3">
        <v>12203</v>
      </c>
      <c r="B12205" s="4" t="s">
        <v>11334</v>
      </c>
      <c r="C12205" s="4" t="s">
        <v>107</v>
      </c>
      <c r="D12205" s="4">
        <v>2021056801</v>
      </c>
      <c r="E12205" s="4" t="str">
        <f>VLOOKUP(D$1:D$65536,[1]学费!B$1:H$65536,7,0)</f>
        <v>全日制专业学位硕士</v>
      </c>
      <c r="F12205" s="4" t="s">
        <v>170</v>
      </c>
    </row>
    <row r="12206" customHeight="1" spans="1:6">
      <c r="A12206" s="3">
        <v>12204</v>
      </c>
      <c r="B12206" s="4" t="s">
        <v>11334</v>
      </c>
      <c r="C12206" s="4" t="s">
        <v>11449</v>
      </c>
      <c r="D12206" s="4">
        <v>2021056802</v>
      </c>
      <c r="E12206" s="4" t="str">
        <f>VLOOKUP(D$1:D$65536,[1]学费!B$1:H$65536,7,0)</f>
        <v>全日制专业学位硕士</v>
      </c>
      <c r="F12206" s="4" t="s">
        <v>170</v>
      </c>
    </row>
    <row r="12207" customHeight="1" spans="1:6">
      <c r="A12207" s="3">
        <v>12205</v>
      </c>
      <c r="B12207" s="4" t="s">
        <v>11334</v>
      </c>
      <c r="C12207" s="4" t="s">
        <v>11450</v>
      </c>
      <c r="D12207" s="4">
        <v>2021056804</v>
      </c>
      <c r="E12207" s="4" t="str">
        <f>VLOOKUP(D$1:D$65536,[1]学费!B$1:H$65536,7,0)</f>
        <v>全日制专业学位硕士</v>
      </c>
      <c r="F12207" s="4" t="s">
        <v>170</v>
      </c>
    </row>
    <row r="12208" customHeight="1" spans="1:6">
      <c r="A12208" s="3">
        <v>12206</v>
      </c>
      <c r="B12208" s="4" t="s">
        <v>11334</v>
      </c>
      <c r="C12208" s="4" t="s">
        <v>11451</v>
      </c>
      <c r="D12208" s="4">
        <v>2021056805</v>
      </c>
      <c r="E12208" s="4" t="str">
        <f>VLOOKUP(D$1:D$65536,[1]学费!B$1:H$65536,7,0)</f>
        <v>全日制专业学位硕士</v>
      </c>
      <c r="F12208" s="4" t="s">
        <v>170</v>
      </c>
    </row>
    <row r="12209" customHeight="1" spans="1:6">
      <c r="A12209" s="3">
        <v>12207</v>
      </c>
      <c r="B12209" s="4" t="s">
        <v>11334</v>
      </c>
      <c r="C12209" s="4" t="s">
        <v>11452</v>
      </c>
      <c r="D12209" s="4">
        <v>2021056806</v>
      </c>
      <c r="E12209" s="4" t="str">
        <f>VLOOKUP(D$1:D$65536,[1]学费!B$1:H$65536,7,0)</f>
        <v>全日制专业学位硕士</v>
      </c>
      <c r="F12209" s="4" t="s">
        <v>170</v>
      </c>
    </row>
    <row r="12210" customHeight="1" spans="1:6">
      <c r="A12210" s="3">
        <v>12208</v>
      </c>
      <c r="B12210" s="4" t="s">
        <v>11334</v>
      </c>
      <c r="C12210" s="4" t="s">
        <v>11453</v>
      </c>
      <c r="D12210" s="4">
        <v>2021056807</v>
      </c>
      <c r="E12210" s="4" t="str">
        <f>VLOOKUP(D$1:D$65536,[1]学费!B$1:H$65536,7,0)</f>
        <v>全日制专业学位硕士</v>
      </c>
      <c r="F12210" s="4" t="s">
        <v>170</v>
      </c>
    </row>
    <row r="12211" customHeight="1" spans="1:6">
      <c r="A12211" s="3">
        <v>12209</v>
      </c>
      <c r="B12211" s="4" t="s">
        <v>11334</v>
      </c>
      <c r="C12211" s="4" t="s">
        <v>11454</v>
      </c>
      <c r="D12211" s="4">
        <v>2021056808</v>
      </c>
      <c r="E12211" s="4" t="str">
        <f>VLOOKUP(D$1:D$65536,[1]学费!B$1:H$65536,7,0)</f>
        <v>全日制专业学位硕士</v>
      </c>
      <c r="F12211" s="4" t="s">
        <v>170</v>
      </c>
    </row>
    <row r="12212" customHeight="1" spans="1:6">
      <c r="A12212" s="3">
        <v>12210</v>
      </c>
      <c r="B12212" s="4" t="s">
        <v>11334</v>
      </c>
      <c r="C12212" s="4" t="s">
        <v>11455</v>
      </c>
      <c r="D12212" s="4">
        <v>2021056809</v>
      </c>
      <c r="E12212" s="4" t="str">
        <f>VLOOKUP(D$1:D$65536,[1]学费!B$1:H$65536,7,0)</f>
        <v>全日制专业学位硕士</v>
      </c>
      <c r="F12212" s="4" t="s">
        <v>170</v>
      </c>
    </row>
    <row r="12213" customHeight="1" spans="1:6">
      <c r="A12213" s="3">
        <v>12211</v>
      </c>
      <c r="B12213" s="4" t="s">
        <v>11334</v>
      </c>
      <c r="C12213" s="4" t="s">
        <v>11456</v>
      </c>
      <c r="D12213" s="4">
        <v>2021056810</v>
      </c>
      <c r="E12213" s="4" t="str">
        <f>VLOOKUP(D$1:D$65536,[1]学费!B$1:H$65536,7,0)</f>
        <v>全日制专业学位硕士</v>
      </c>
      <c r="F12213" s="4" t="s">
        <v>170</v>
      </c>
    </row>
    <row r="12214" customHeight="1" spans="1:6">
      <c r="A12214" s="3">
        <v>12212</v>
      </c>
      <c r="B12214" s="4" t="s">
        <v>11334</v>
      </c>
      <c r="C12214" s="4" t="s">
        <v>2035</v>
      </c>
      <c r="D12214" s="4">
        <v>2022060719</v>
      </c>
      <c r="E12214" s="4" t="str">
        <f>VLOOKUP(D$1:D$65536,[1]学费!B$1:H$65536,7,0)</f>
        <v>博士</v>
      </c>
      <c r="F12214" s="4" t="s">
        <v>170</v>
      </c>
    </row>
    <row r="12215" customHeight="1" spans="1:6">
      <c r="A12215" s="3">
        <v>12213</v>
      </c>
      <c r="B12215" s="40" t="s">
        <v>11334</v>
      </c>
      <c r="C12215" s="40" t="s">
        <v>11457</v>
      </c>
      <c r="D12215" s="40">
        <v>2022060720</v>
      </c>
      <c r="E12215" s="4" t="str">
        <f>VLOOKUP(D$1:D$65536,[1]学费!B$1:H$65536,7,0)</f>
        <v>博士</v>
      </c>
      <c r="F12215" s="40" t="s">
        <v>170</v>
      </c>
    </row>
    <row r="12216" customHeight="1" spans="1:6">
      <c r="A12216" s="3">
        <v>12214</v>
      </c>
      <c r="B12216" s="40" t="s">
        <v>11334</v>
      </c>
      <c r="C12216" s="40" t="s">
        <v>4666</v>
      </c>
      <c r="D12216" s="40">
        <v>2022060722</v>
      </c>
      <c r="E12216" s="4" t="str">
        <f>VLOOKUP(D$1:D$65536,[1]学费!B$1:H$65536,7,0)</f>
        <v>博士</v>
      </c>
      <c r="F12216" s="40" t="s">
        <v>170</v>
      </c>
    </row>
    <row r="12217" customHeight="1" spans="1:6">
      <c r="A12217" s="3">
        <v>12215</v>
      </c>
      <c r="B12217" s="40" t="s">
        <v>11334</v>
      </c>
      <c r="C12217" s="40" t="s">
        <v>11458</v>
      </c>
      <c r="D12217" s="40">
        <v>2022060723</v>
      </c>
      <c r="E12217" s="4" t="str">
        <f>VLOOKUP(D$1:D$65536,[1]学费!B$1:H$65536,7,0)</f>
        <v>博士</v>
      </c>
      <c r="F12217" s="40" t="s">
        <v>170</v>
      </c>
    </row>
    <row r="12218" customHeight="1" spans="1:6">
      <c r="A12218" s="3">
        <v>12216</v>
      </c>
      <c r="B12218" s="40" t="s">
        <v>11334</v>
      </c>
      <c r="C12218" s="40" t="s">
        <v>11459</v>
      </c>
      <c r="D12218" s="40">
        <v>2022060724</v>
      </c>
      <c r="E12218" s="4" t="str">
        <f>VLOOKUP(D$1:D$65536,[1]学费!B$1:H$65536,7,0)</f>
        <v>博士</v>
      </c>
      <c r="F12218" s="40" t="s">
        <v>170</v>
      </c>
    </row>
    <row r="12219" customHeight="1" spans="1:6">
      <c r="A12219" s="3">
        <v>12217</v>
      </c>
      <c r="B12219" s="40" t="s">
        <v>11334</v>
      </c>
      <c r="C12219" s="40" t="s">
        <v>11460</v>
      </c>
      <c r="D12219" s="40">
        <v>2022060725</v>
      </c>
      <c r="E12219" s="4" t="str">
        <f>VLOOKUP(D$1:D$65536,[1]学费!B$1:H$65536,7,0)</f>
        <v>博士</v>
      </c>
      <c r="F12219" s="40" t="s">
        <v>170</v>
      </c>
    </row>
    <row r="12220" customHeight="1" spans="1:6">
      <c r="A12220" s="3">
        <v>12218</v>
      </c>
      <c r="B12220" s="40" t="s">
        <v>11334</v>
      </c>
      <c r="C12220" s="40" t="s">
        <v>11461</v>
      </c>
      <c r="D12220" s="40">
        <v>2022060726</v>
      </c>
      <c r="E12220" s="4" t="str">
        <f>VLOOKUP(D$1:D$65536,[1]学费!B$1:H$65536,7,0)</f>
        <v>博士</v>
      </c>
      <c r="F12220" s="40" t="s">
        <v>170</v>
      </c>
    </row>
    <row r="12221" customHeight="1" spans="1:6">
      <c r="A12221" s="3">
        <v>12219</v>
      </c>
      <c r="B12221" s="40" t="s">
        <v>11334</v>
      </c>
      <c r="C12221" s="40" t="s">
        <v>11462</v>
      </c>
      <c r="D12221" s="40">
        <v>2022060727</v>
      </c>
      <c r="E12221" s="4" t="str">
        <f>VLOOKUP(D$1:D$65536,[1]学费!B$1:H$65536,7,0)</f>
        <v>博士</v>
      </c>
      <c r="F12221" s="40" t="s">
        <v>170</v>
      </c>
    </row>
    <row r="12222" customHeight="1" spans="1:6">
      <c r="A12222" s="3">
        <v>12220</v>
      </c>
      <c r="B12222" s="40" t="s">
        <v>11334</v>
      </c>
      <c r="C12222" s="40" t="s">
        <v>11463</v>
      </c>
      <c r="D12222" s="40">
        <v>2022051678</v>
      </c>
      <c r="E12222" s="4" t="str">
        <f>VLOOKUP(D$1:D$65536,[1]学费!B$1:H$65536,7,0)</f>
        <v>硕士</v>
      </c>
      <c r="F12222" s="40" t="s">
        <v>170</v>
      </c>
    </row>
    <row r="12223" customHeight="1" spans="1:6">
      <c r="A12223" s="3">
        <v>12221</v>
      </c>
      <c r="B12223" s="40" t="s">
        <v>11334</v>
      </c>
      <c r="C12223" s="40" t="s">
        <v>11464</v>
      </c>
      <c r="D12223" s="40">
        <v>2022051679</v>
      </c>
      <c r="E12223" s="4" t="str">
        <f>VLOOKUP(D$1:D$65536,[1]学费!B$1:H$65536,7,0)</f>
        <v>硕士</v>
      </c>
      <c r="F12223" s="40" t="s">
        <v>170</v>
      </c>
    </row>
    <row r="12224" customHeight="1" spans="1:6">
      <c r="A12224" s="3">
        <v>12222</v>
      </c>
      <c r="B12224" s="40" t="s">
        <v>11334</v>
      </c>
      <c r="C12224" s="40" t="s">
        <v>11465</v>
      </c>
      <c r="D12224" s="40">
        <v>2022051680</v>
      </c>
      <c r="E12224" s="4" t="str">
        <f>VLOOKUP(D$1:D$65536,[1]学费!B$1:H$65536,7,0)</f>
        <v>硕士</v>
      </c>
      <c r="F12224" s="40" t="s">
        <v>170</v>
      </c>
    </row>
    <row r="12225" customHeight="1" spans="1:6">
      <c r="A12225" s="3">
        <v>12223</v>
      </c>
      <c r="B12225" s="40" t="s">
        <v>11334</v>
      </c>
      <c r="C12225" s="40" t="s">
        <v>11466</v>
      </c>
      <c r="D12225" s="40">
        <v>2022051681</v>
      </c>
      <c r="E12225" s="4" t="str">
        <f>VLOOKUP(D$1:D$65536,[1]学费!B$1:H$65536,7,0)</f>
        <v>硕士</v>
      </c>
      <c r="F12225" s="40" t="s">
        <v>170</v>
      </c>
    </row>
    <row r="12226" customHeight="1" spans="1:6">
      <c r="A12226" s="3">
        <v>12224</v>
      </c>
      <c r="B12226" s="40" t="s">
        <v>11334</v>
      </c>
      <c r="C12226" s="40" t="s">
        <v>11467</v>
      </c>
      <c r="D12226" s="40">
        <v>2022051682</v>
      </c>
      <c r="E12226" s="4" t="str">
        <f>VLOOKUP(D$1:D$65536,[1]学费!B$1:H$65536,7,0)</f>
        <v>硕士</v>
      </c>
      <c r="F12226" s="40" t="s">
        <v>170</v>
      </c>
    </row>
    <row r="12227" customHeight="1" spans="1:6">
      <c r="A12227" s="3">
        <v>12225</v>
      </c>
      <c r="B12227" s="40" t="s">
        <v>11334</v>
      </c>
      <c r="C12227" s="40" t="s">
        <v>11468</v>
      </c>
      <c r="D12227" s="40">
        <v>2022051683</v>
      </c>
      <c r="E12227" s="4" t="str">
        <f>VLOOKUP(D$1:D$65536,[1]学费!B$1:H$65536,7,0)</f>
        <v>硕士</v>
      </c>
      <c r="F12227" s="40" t="s">
        <v>170</v>
      </c>
    </row>
    <row r="12228" customHeight="1" spans="1:6">
      <c r="A12228" s="3">
        <v>12226</v>
      </c>
      <c r="B12228" s="40" t="s">
        <v>11334</v>
      </c>
      <c r="C12228" s="40" t="s">
        <v>11469</v>
      </c>
      <c r="D12228" s="40">
        <v>2022051684</v>
      </c>
      <c r="E12228" s="4" t="str">
        <f>VLOOKUP(D$1:D$65536,[1]学费!B$1:H$65536,7,0)</f>
        <v>硕士</v>
      </c>
      <c r="F12228" s="40" t="s">
        <v>170</v>
      </c>
    </row>
    <row r="12229" customHeight="1" spans="1:6">
      <c r="A12229" s="3">
        <v>12227</v>
      </c>
      <c r="B12229" s="40" t="s">
        <v>11334</v>
      </c>
      <c r="C12229" s="40" t="s">
        <v>11470</v>
      </c>
      <c r="D12229" s="40">
        <v>2022051685</v>
      </c>
      <c r="E12229" s="4" t="str">
        <f>VLOOKUP(D$1:D$65536,[1]学费!B$1:H$65536,7,0)</f>
        <v>硕士</v>
      </c>
      <c r="F12229" s="40" t="s">
        <v>170</v>
      </c>
    </row>
    <row r="12230" customHeight="1" spans="1:6">
      <c r="A12230" s="3">
        <v>12228</v>
      </c>
      <c r="B12230" s="40" t="s">
        <v>11334</v>
      </c>
      <c r="C12230" s="40" t="s">
        <v>8215</v>
      </c>
      <c r="D12230" s="40">
        <v>2022051686</v>
      </c>
      <c r="E12230" s="4" t="str">
        <f>VLOOKUP(D$1:D$65536,[1]学费!B$1:H$65536,7,0)</f>
        <v>硕士</v>
      </c>
      <c r="F12230" s="40" t="s">
        <v>170</v>
      </c>
    </row>
    <row r="12231" customHeight="1" spans="1:6">
      <c r="A12231" s="3">
        <v>12229</v>
      </c>
      <c r="B12231" s="40" t="s">
        <v>11334</v>
      </c>
      <c r="C12231" s="40" t="s">
        <v>11471</v>
      </c>
      <c r="D12231" s="40">
        <v>2022051687</v>
      </c>
      <c r="E12231" s="4" t="str">
        <f>VLOOKUP(D$1:D$65536,[1]学费!B$1:H$65536,7,0)</f>
        <v>硕士</v>
      </c>
      <c r="F12231" s="40" t="s">
        <v>170</v>
      </c>
    </row>
    <row r="12232" customHeight="1" spans="1:6">
      <c r="A12232" s="3">
        <v>12230</v>
      </c>
      <c r="B12232" s="40" t="s">
        <v>11334</v>
      </c>
      <c r="C12232" s="40" t="s">
        <v>11472</v>
      </c>
      <c r="D12232" s="40">
        <v>2022051688</v>
      </c>
      <c r="E12232" s="4" t="str">
        <f>VLOOKUP(D$1:D$65536,[1]学费!B$1:H$65536,7,0)</f>
        <v>硕士</v>
      </c>
      <c r="F12232" s="40" t="s">
        <v>170</v>
      </c>
    </row>
    <row r="12233" customHeight="1" spans="1:6">
      <c r="A12233" s="3">
        <v>12231</v>
      </c>
      <c r="B12233" s="40" t="s">
        <v>11334</v>
      </c>
      <c r="C12233" s="40" t="s">
        <v>11473</v>
      </c>
      <c r="D12233" s="40">
        <v>2022051689</v>
      </c>
      <c r="E12233" s="4" t="str">
        <f>VLOOKUP(D$1:D$65536,[1]学费!B$1:H$65536,7,0)</f>
        <v>硕士</v>
      </c>
      <c r="F12233" s="40" t="s">
        <v>170</v>
      </c>
    </row>
    <row r="12234" customHeight="1" spans="1:6">
      <c r="A12234" s="3">
        <v>12232</v>
      </c>
      <c r="B12234" s="40" t="s">
        <v>11334</v>
      </c>
      <c r="C12234" s="40" t="s">
        <v>11474</v>
      </c>
      <c r="D12234" s="40">
        <v>2022051690</v>
      </c>
      <c r="E12234" s="4" t="str">
        <f>VLOOKUP(D$1:D$65536,[1]学费!B$1:H$65536,7,0)</f>
        <v>硕士</v>
      </c>
      <c r="F12234" s="40" t="s">
        <v>170</v>
      </c>
    </row>
    <row r="12235" customHeight="1" spans="1:6">
      <c r="A12235" s="3">
        <v>12233</v>
      </c>
      <c r="B12235" s="40" t="s">
        <v>11334</v>
      </c>
      <c r="C12235" s="40" t="s">
        <v>11475</v>
      </c>
      <c r="D12235" s="40">
        <v>2022051691</v>
      </c>
      <c r="E12235" s="4" t="str">
        <f>VLOOKUP(D$1:D$65536,[1]学费!B$1:H$65536,7,0)</f>
        <v>硕士</v>
      </c>
      <c r="F12235" s="40" t="s">
        <v>170</v>
      </c>
    </row>
    <row r="12236" customHeight="1" spans="1:6">
      <c r="A12236" s="3">
        <v>12234</v>
      </c>
      <c r="B12236" s="40" t="s">
        <v>11334</v>
      </c>
      <c r="C12236" s="40" t="s">
        <v>11476</v>
      </c>
      <c r="D12236" s="40">
        <v>2022051692</v>
      </c>
      <c r="E12236" s="4" t="str">
        <f>VLOOKUP(D$1:D$65536,[1]学费!B$1:H$65536,7,0)</f>
        <v>硕士</v>
      </c>
      <c r="F12236" s="40" t="s">
        <v>170</v>
      </c>
    </row>
    <row r="12237" customHeight="1" spans="1:6">
      <c r="A12237" s="3">
        <v>12235</v>
      </c>
      <c r="B12237" s="40" t="s">
        <v>11334</v>
      </c>
      <c r="C12237" s="40" t="s">
        <v>11477</v>
      </c>
      <c r="D12237" s="40">
        <v>2022051693</v>
      </c>
      <c r="E12237" s="4" t="str">
        <f>VLOOKUP(D$1:D$65536,[1]学费!B$1:H$65536,7,0)</f>
        <v>硕士</v>
      </c>
      <c r="F12237" s="40" t="s">
        <v>170</v>
      </c>
    </row>
    <row r="12238" customHeight="1" spans="1:6">
      <c r="A12238" s="3">
        <v>12236</v>
      </c>
      <c r="B12238" s="40" t="s">
        <v>11334</v>
      </c>
      <c r="C12238" s="40" t="s">
        <v>11478</v>
      </c>
      <c r="D12238" s="40">
        <v>2022051694</v>
      </c>
      <c r="E12238" s="4" t="str">
        <f>VLOOKUP(D$1:D$65536,[1]学费!B$1:H$65536,7,0)</f>
        <v>硕士</v>
      </c>
      <c r="F12238" s="40" t="s">
        <v>170</v>
      </c>
    </row>
    <row r="12239" customHeight="1" spans="1:6">
      <c r="A12239" s="3">
        <v>12237</v>
      </c>
      <c r="B12239" s="40" t="s">
        <v>11334</v>
      </c>
      <c r="C12239" s="40" t="s">
        <v>11479</v>
      </c>
      <c r="D12239" s="40">
        <v>2022051695</v>
      </c>
      <c r="E12239" s="4" t="str">
        <f>VLOOKUP(D$1:D$65536,[1]学费!B$1:H$65536,7,0)</f>
        <v>硕士</v>
      </c>
      <c r="F12239" s="40" t="s">
        <v>170</v>
      </c>
    </row>
    <row r="12240" customHeight="1" spans="1:6">
      <c r="A12240" s="3">
        <v>12238</v>
      </c>
      <c r="B12240" s="40" t="s">
        <v>11334</v>
      </c>
      <c r="C12240" s="40" t="s">
        <v>11480</v>
      </c>
      <c r="D12240" s="40">
        <v>2022051696</v>
      </c>
      <c r="E12240" s="4" t="str">
        <f>VLOOKUP(D$1:D$65536,[1]学费!B$1:H$65536,7,0)</f>
        <v>硕士</v>
      </c>
      <c r="F12240" s="40" t="s">
        <v>170</v>
      </c>
    </row>
    <row r="12241" customHeight="1" spans="1:6">
      <c r="A12241" s="3">
        <v>12239</v>
      </c>
      <c r="B12241" s="40" t="s">
        <v>11334</v>
      </c>
      <c r="C12241" s="40" t="s">
        <v>11481</v>
      </c>
      <c r="D12241" s="40">
        <v>2022051697</v>
      </c>
      <c r="E12241" s="4" t="str">
        <f>VLOOKUP(D$1:D$65536,[1]学费!B$1:H$65536,7,0)</f>
        <v>硕士</v>
      </c>
      <c r="F12241" s="40" t="s">
        <v>170</v>
      </c>
    </row>
    <row r="12242" customHeight="1" spans="1:6">
      <c r="A12242" s="3">
        <v>12240</v>
      </c>
      <c r="B12242" s="40" t="s">
        <v>11334</v>
      </c>
      <c r="C12242" s="40" t="s">
        <v>11482</v>
      </c>
      <c r="D12242" s="40">
        <v>2022051698</v>
      </c>
      <c r="E12242" s="4" t="str">
        <f>VLOOKUP(D$1:D$65536,[1]学费!B$1:H$65536,7,0)</f>
        <v>硕士</v>
      </c>
      <c r="F12242" s="40" t="s">
        <v>170</v>
      </c>
    </row>
    <row r="12243" customHeight="1" spans="1:6">
      <c r="A12243" s="3">
        <v>12241</v>
      </c>
      <c r="B12243" s="40" t="s">
        <v>11334</v>
      </c>
      <c r="C12243" s="40" t="s">
        <v>11483</v>
      </c>
      <c r="D12243" s="40">
        <v>2022051699</v>
      </c>
      <c r="E12243" s="4" t="str">
        <f>VLOOKUP(D$1:D$65536,[1]学费!B$1:H$65536,7,0)</f>
        <v>硕士</v>
      </c>
      <c r="F12243" s="40" t="s">
        <v>170</v>
      </c>
    </row>
    <row r="12244" customHeight="1" spans="1:6">
      <c r="A12244" s="3">
        <v>12242</v>
      </c>
      <c r="B12244" s="40" t="s">
        <v>11334</v>
      </c>
      <c r="C12244" s="40" t="s">
        <v>11484</v>
      </c>
      <c r="D12244" s="40">
        <v>2022051700</v>
      </c>
      <c r="E12244" s="4" t="str">
        <f>VLOOKUP(D$1:D$65536,[1]学费!B$1:H$65536,7,0)</f>
        <v>硕士</v>
      </c>
      <c r="F12244" s="40" t="s">
        <v>170</v>
      </c>
    </row>
    <row r="12245" customHeight="1" spans="1:6">
      <c r="A12245" s="3">
        <v>12243</v>
      </c>
      <c r="B12245" s="40" t="s">
        <v>11334</v>
      </c>
      <c r="C12245" s="40" t="s">
        <v>11485</v>
      </c>
      <c r="D12245" s="40">
        <v>2022051701</v>
      </c>
      <c r="E12245" s="4" t="str">
        <f>VLOOKUP(D$1:D$65536,[1]学费!B$1:H$65536,7,0)</f>
        <v>硕士</v>
      </c>
      <c r="F12245" s="40" t="s">
        <v>170</v>
      </c>
    </row>
    <row r="12246" customHeight="1" spans="1:6">
      <c r="A12246" s="3">
        <v>12244</v>
      </c>
      <c r="B12246" s="40" t="s">
        <v>11334</v>
      </c>
      <c r="C12246" s="40" t="s">
        <v>11486</v>
      </c>
      <c r="D12246" s="40">
        <v>2022051702</v>
      </c>
      <c r="E12246" s="4" t="str">
        <f>VLOOKUP(D$1:D$65536,[1]学费!B$1:H$65536,7,0)</f>
        <v>硕士</v>
      </c>
      <c r="F12246" s="40" t="s">
        <v>170</v>
      </c>
    </row>
    <row r="12247" customHeight="1" spans="1:6">
      <c r="A12247" s="3">
        <v>12245</v>
      </c>
      <c r="B12247" s="40" t="s">
        <v>11334</v>
      </c>
      <c r="C12247" s="40" t="s">
        <v>11487</v>
      </c>
      <c r="D12247" s="40">
        <v>2022051703</v>
      </c>
      <c r="E12247" s="4" t="str">
        <f>VLOOKUP(D$1:D$65536,[1]学费!B$1:H$65536,7,0)</f>
        <v>硕士</v>
      </c>
      <c r="F12247" s="40" t="s">
        <v>170</v>
      </c>
    </row>
    <row r="12248" customHeight="1" spans="1:6">
      <c r="A12248" s="3">
        <v>12246</v>
      </c>
      <c r="B12248" s="40" t="s">
        <v>11334</v>
      </c>
      <c r="C12248" s="40" t="s">
        <v>11488</v>
      </c>
      <c r="D12248" s="40">
        <v>2022051704</v>
      </c>
      <c r="E12248" s="4" t="str">
        <f>VLOOKUP(D$1:D$65536,[1]学费!B$1:H$65536,7,0)</f>
        <v>硕士</v>
      </c>
      <c r="F12248" s="40" t="s">
        <v>170</v>
      </c>
    </row>
    <row r="12249" customHeight="1" spans="1:6">
      <c r="A12249" s="3">
        <v>12247</v>
      </c>
      <c r="B12249" s="40" t="s">
        <v>11334</v>
      </c>
      <c r="C12249" s="40" t="s">
        <v>11489</v>
      </c>
      <c r="D12249" s="40">
        <v>2022051705</v>
      </c>
      <c r="E12249" s="4" t="str">
        <f>VLOOKUP(D$1:D$65536,[1]学费!B$1:H$65536,7,0)</f>
        <v>硕士</v>
      </c>
      <c r="F12249" s="40" t="s">
        <v>170</v>
      </c>
    </row>
    <row r="12250" customHeight="1" spans="1:6">
      <c r="A12250" s="3">
        <v>12248</v>
      </c>
      <c r="B12250" s="40" t="s">
        <v>11334</v>
      </c>
      <c r="C12250" s="40" t="s">
        <v>11490</v>
      </c>
      <c r="D12250" s="40">
        <v>2022051706</v>
      </c>
      <c r="E12250" s="4" t="str">
        <f>VLOOKUP(D$1:D$65536,[1]学费!B$1:H$65536,7,0)</f>
        <v>硕士</v>
      </c>
      <c r="F12250" s="40" t="s">
        <v>170</v>
      </c>
    </row>
    <row r="12251" customHeight="1" spans="1:6">
      <c r="A12251" s="3">
        <v>12249</v>
      </c>
      <c r="B12251" s="40" t="s">
        <v>11334</v>
      </c>
      <c r="C12251" s="40" t="s">
        <v>11491</v>
      </c>
      <c r="D12251" s="40">
        <v>2022051707</v>
      </c>
      <c r="E12251" s="4" t="str">
        <f>VLOOKUP(D$1:D$65536,[1]学费!B$1:H$65536,7,0)</f>
        <v>硕士</v>
      </c>
      <c r="F12251" s="40" t="s">
        <v>170</v>
      </c>
    </row>
    <row r="12252" customHeight="1" spans="1:6">
      <c r="A12252" s="3">
        <v>12250</v>
      </c>
      <c r="B12252" s="40" t="s">
        <v>11334</v>
      </c>
      <c r="C12252" s="40" t="s">
        <v>11492</v>
      </c>
      <c r="D12252" s="40">
        <v>2022051708</v>
      </c>
      <c r="E12252" s="4" t="str">
        <f>VLOOKUP(D$1:D$65536,[1]学费!B$1:H$65536,7,0)</f>
        <v>硕士</v>
      </c>
      <c r="F12252" s="40" t="s">
        <v>170</v>
      </c>
    </row>
    <row r="12253" customHeight="1" spans="1:6">
      <c r="A12253" s="3">
        <v>12251</v>
      </c>
      <c r="B12253" s="40" t="s">
        <v>11334</v>
      </c>
      <c r="C12253" s="40" t="s">
        <v>11493</v>
      </c>
      <c r="D12253" s="40">
        <v>2022051709</v>
      </c>
      <c r="E12253" s="4" t="str">
        <f>VLOOKUP(D$1:D$65536,[1]学费!B$1:H$65536,7,0)</f>
        <v>硕士</v>
      </c>
      <c r="F12253" s="40" t="s">
        <v>170</v>
      </c>
    </row>
    <row r="12254" customHeight="1" spans="1:6">
      <c r="A12254" s="3">
        <v>12252</v>
      </c>
      <c r="B12254" s="40" t="s">
        <v>11334</v>
      </c>
      <c r="C12254" s="40" t="s">
        <v>11494</v>
      </c>
      <c r="D12254" s="40">
        <v>2022056854</v>
      </c>
      <c r="E12254" s="4" t="str">
        <f>VLOOKUP(D$1:D$65536,[1]学费!B$1:H$65536,7,0)</f>
        <v>全日制专业学位硕士</v>
      </c>
      <c r="F12254" s="40" t="s">
        <v>170</v>
      </c>
    </row>
    <row r="12255" customHeight="1" spans="1:6">
      <c r="A12255" s="3">
        <v>12253</v>
      </c>
      <c r="B12255" s="40" t="s">
        <v>11334</v>
      </c>
      <c r="C12255" s="40" t="s">
        <v>11495</v>
      </c>
      <c r="D12255" s="40">
        <v>2022056855</v>
      </c>
      <c r="E12255" s="4" t="str">
        <f>VLOOKUP(D$1:D$65536,[1]学费!B$1:H$65536,7,0)</f>
        <v>全日制专业学位硕士</v>
      </c>
      <c r="F12255" s="40" t="s">
        <v>170</v>
      </c>
    </row>
    <row r="12256" customHeight="1" spans="1:6">
      <c r="A12256" s="3">
        <v>12254</v>
      </c>
      <c r="B12256" s="40" t="s">
        <v>11334</v>
      </c>
      <c r="C12256" s="40" t="s">
        <v>11496</v>
      </c>
      <c r="D12256" s="40">
        <v>2022056856</v>
      </c>
      <c r="E12256" s="4" t="str">
        <f>VLOOKUP(D$1:D$65536,[1]学费!B$1:H$65536,7,0)</f>
        <v>全日制专业学位硕士</v>
      </c>
      <c r="F12256" s="40" t="s">
        <v>170</v>
      </c>
    </row>
    <row r="12257" customHeight="1" spans="1:6">
      <c r="A12257" s="3">
        <v>12255</v>
      </c>
      <c r="B12257" s="40" t="s">
        <v>11334</v>
      </c>
      <c r="C12257" s="40" t="s">
        <v>11497</v>
      </c>
      <c r="D12257" s="40">
        <v>2022056858</v>
      </c>
      <c r="E12257" s="4" t="str">
        <f>VLOOKUP(D$1:D$65536,[1]学费!B$1:H$65536,7,0)</f>
        <v>全日制专业学位硕士</v>
      </c>
      <c r="F12257" s="40" t="s">
        <v>170</v>
      </c>
    </row>
    <row r="12258" customHeight="1" spans="1:6">
      <c r="A12258" s="3">
        <v>12256</v>
      </c>
      <c r="B12258" s="40" t="s">
        <v>11334</v>
      </c>
      <c r="C12258" s="40" t="s">
        <v>11498</v>
      </c>
      <c r="D12258" s="40">
        <v>2022056859</v>
      </c>
      <c r="E12258" s="4" t="str">
        <f>VLOOKUP(D$1:D$65536,[1]学费!B$1:H$65536,7,0)</f>
        <v>全日制专业学位硕士</v>
      </c>
      <c r="F12258" s="40" t="s">
        <v>170</v>
      </c>
    </row>
    <row r="12259" customHeight="1" spans="1:6">
      <c r="A12259" s="3">
        <v>12257</v>
      </c>
      <c r="B12259" s="40" t="s">
        <v>11334</v>
      </c>
      <c r="C12259" s="40" t="s">
        <v>11499</v>
      </c>
      <c r="D12259" s="40">
        <v>2022056860</v>
      </c>
      <c r="E12259" s="4" t="str">
        <f>VLOOKUP(D$1:D$65536,[1]学费!B$1:H$65536,7,0)</f>
        <v>全日制专业学位硕士</v>
      </c>
      <c r="F12259" s="40" t="s">
        <v>170</v>
      </c>
    </row>
    <row r="12260" customHeight="1" spans="1:6">
      <c r="A12260" s="3">
        <v>12258</v>
      </c>
      <c r="B12260" s="40" t="s">
        <v>11334</v>
      </c>
      <c r="C12260" s="40" t="s">
        <v>4634</v>
      </c>
      <c r="D12260" s="40">
        <v>2022056861</v>
      </c>
      <c r="E12260" s="4" t="str">
        <f>VLOOKUP(D$1:D$65536,[1]学费!B$1:H$65536,7,0)</f>
        <v>全日制专业学位硕士</v>
      </c>
      <c r="F12260" s="40" t="s">
        <v>170</v>
      </c>
    </row>
    <row r="12261" customHeight="1" spans="1:6">
      <c r="A12261" s="3">
        <v>12259</v>
      </c>
      <c r="B12261" s="40" t="s">
        <v>11334</v>
      </c>
      <c r="C12261" s="40" t="s">
        <v>11500</v>
      </c>
      <c r="D12261" s="40">
        <v>2022056862</v>
      </c>
      <c r="E12261" s="4" t="str">
        <f>VLOOKUP(D$1:D$65536,[1]学费!B$1:H$65536,7,0)</f>
        <v>全日制专业学位硕士</v>
      </c>
      <c r="F12261" s="40" t="s">
        <v>170</v>
      </c>
    </row>
    <row r="12262" customHeight="1" spans="1:6">
      <c r="A12262" s="3">
        <v>12260</v>
      </c>
      <c r="B12262" s="40" t="s">
        <v>11334</v>
      </c>
      <c r="C12262" s="40" t="s">
        <v>11501</v>
      </c>
      <c r="D12262" s="40">
        <v>2022056863</v>
      </c>
      <c r="E12262" s="4" t="str">
        <f>VLOOKUP(D$1:D$65536,[1]学费!B$1:H$65536,7,0)</f>
        <v>全日制专业学位硕士</v>
      </c>
      <c r="F12262" s="40" t="s">
        <v>170</v>
      </c>
    </row>
    <row r="12263" customHeight="1" spans="1:6">
      <c r="A12263" s="3">
        <v>12261</v>
      </c>
      <c r="B12263" s="40" t="s">
        <v>11334</v>
      </c>
      <c r="C12263" s="40" t="s">
        <v>11502</v>
      </c>
      <c r="D12263" s="40">
        <v>2022056864</v>
      </c>
      <c r="E12263" s="4" t="str">
        <f>VLOOKUP(D$1:D$65536,[1]学费!B$1:H$65536,7,0)</f>
        <v>全日制专业学位硕士</v>
      </c>
      <c r="F12263" s="40" t="s">
        <v>170</v>
      </c>
    </row>
    <row r="12264" customHeight="1" spans="1:6">
      <c r="A12264" s="3">
        <v>12262</v>
      </c>
      <c r="B12264" s="40" t="s">
        <v>11334</v>
      </c>
      <c r="C12264" s="40" t="s">
        <v>11503</v>
      </c>
      <c r="D12264" s="40">
        <v>2022056865</v>
      </c>
      <c r="E12264" s="4" t="str">
        <f>VLOOKUP(D$1:D$65536,[1]学费!B$1:H$65536,7,0)</f>
        <v>全日制专业学位硕士</v>
      </c>
      <c r="F12264" s="40" t="s">
        <v>170</v>
      </c>
    </row>
    <row r="12265" customHeight="1" spans="1:6">
      <c r="A12265" s="3">
        <v>12263</v>
      </c>
      <c r="B12265" s="40" t="s">
        <v>11334</v>
      </c>
      <c r="C12265" s="40" t="s">
        <v>11504</v>
      </c>
      <c r="D12265" s="40">
        <v>2022056866</v>
      </c>
      <c r="E12265" s="4" t="str">
        <f>VLOOKUP(D$1:D$65536,[1]学费!B$1:H$65536,7,0)</f>
        <v>全日制专业学位硕士</v>
      </c>
      <c r="F12265" s="40" t="s">
        <v>170</v>
      </c>
    </row>
    <row r="12266" customHeight="1" spans="1:6">
      <c r="A12266" s="3">
        <v>12264</v>
      </c>
      <c r="B12266" s="40" t="s">
        <v>11334</v>
      </c>
      <c r="C12266" s="40" t="s">
        <v>6371</v>
      </c>
      <c r="D12266" s="40">
        <v>2022056867</v>
      </c>
      <c r="E12266" s="4" t="str">
        <f>VLOOKUP(D$1:D$65536,[1]学费!B$1:H$65536,7,0)</f>
        <v>全日制专业学位硕士</v>
      </c>
      <c r="F12266" s="40" t="s">
        <v>170</v>
      </c>
    </row>
    <row r="12267" customHeight="1" spans="1:6">
      <c r="A12267" s="3">
        <v>12265</v>
      </c>
      <c r="B12267" s="4" t="s">
        <v>11334</v>
      </c>
      <c r="C12267" s="4" t="s">
        <v>11505</v>
      </c>
      <c r="D12267" s="4">
        <v>2022056868</v>
      </c>
      <c r="E12267" s="4" t="str">
        <f>VLOOKUP(D$1:D$65536,[1]学费!B$1:H$65536,7,0)</f>
        <v>全日制专业学位硕士</v>
      </c>
      <c r="F12267" s="4" t="s">
        <v>170</v>
      </c>
    </row>
    <row r="12268" customHeight="1" spans="1:6">
      <c r="A12268" s="3">
        <v>12266</v>
      </c>
      <c r="B12268" s="4" t="s">
        <v>11334</v>
      </c>
      <c r="C12268" s="4" t="s">
        <v>11506</v>
      </c>
      <c r="D12268" s="4">
        <v>2022056869</v>
      </c>
      <c r="E12268" s="4" t="str">
        <f>VLOOKUP(D$1:D$65536,[1]学费!B$1:H$65536,7,0)</f>
        <v>全日制专业学位硕士</v>
      </c>
      <c r="F12268" s="4" t="s">
        <v>170</v>
      </c>
    </row>
    <row r="12269" customHeight="1" spans="1:6">
      <c r="A12269" s="3">
        <v>12267</v>
      </c>
      <c r="B12269" s="4" t="s">
        <v>11334</v>
      </c>
      <c r="C12269" s="4" t="s">
        <v>11507</v>
      </c>
      <c r="D12269" s="4">
        <v>2022056871</v>
      </c>
      <c r="E12269" s="4" t="str">
        <f>VLOOKUP(D$1:D$65536,[1]学费!B$1:H$65536,7,0)</f>
        <v>全日制专业学位硕士</v>
      </c>
      <c r="F12269" s="4" t="s">
        <v>170</v>
      </c>
    </row>
    <row r="12270" customHeight="1" spans="1:6">
      <c r="A12270" s="3">
        <v>12268</v>
      </c>
      <c r="B12270" s="4" t="s">
        <v>11334</v>
      </c>
      <c r="C12270" s="4" t="s">
        <v>11508</v>
      </c>
      <c r="D12270" s="4">
        <v>2022056872</v>
      </c>
      <c r="E12270" s="4" t="str">
        <f>VLOOKUP(D$1:D$65536,[1]学费!B$1:H$65536,7,0)</f>
        <v>全日制专业学位硕士</v>
      </c>
      <c r="F12270" s="4" t="s">
        <v>170</v>
      </c>
    </row>
    <row r="12271" customHeight="1" spans="1:6">
      <c r="A12271" s="3">
        <v>12269</v>
      </c>
      <c r="B12271" s="4" t="s">
        <v>11334</v>
      </c>
      <c r="C12271" s="4" t="s">
        <v>5927</v>
      </c>
      <c r="D12271" s="4">
        <v>2022056873</v>
      </c>
      <c r="E12271" s="4" t="str">
        <f>VLOOKUP(D$1:D$65536,[1]学费!B$1:H$65536,7,0)</f>
        <v>全日制专业学位硕士</v>
      </c>
      <c r="F12271" s="4" t="s">
        <v>170</v>
      </c>
    </row>
    <row r="12272" customHeight="1" spans="1:6">
      <c r="A12272" s="3">
        <v>12270</v>
      </c>
      <c r="B12272" s="4" t="s">
        <v>11334</v>
      </c>
      <c r="C12272" s="4" t="s">
        <v>408</v>
      </c>
      <c r="D12272" s="4">
        <v>2022056874</v>
      </c>
      <c r="E12272" s="4" t="str">
        <f>VLOOKUP(D$1:D$65536,[1]学费!B$1:H$65536,7,0)</f>
        <v>全日制专业学位硕士</v>
      </c>
      <c r="F12272" s="4" t="s">
        <v>170</v>
      </c>
    </row>
    <row r="12273" customHeight="1" spans="1:6">
      <c r="A12273" s="3">
        <v>12271</v>
      </c>
      <c r="B12273" s="4" t="s">
        <v>11334</v>
      </c>
      <c r="C12273" s="4" t="s">
        <v>11509</v>
      </c>
      <c r="D12273" s="4">
        <v>2022056875</v>
      </c>
      <c r="E12273" s="4" t="str">
        <f>VLOOKUP(D$1:D$65536,[1]学费!B$1:H$65536,7,0)</f>
        <v>全日制专业学位硕士</v>
      </c>
      <c r="F12273" s="4" t="s">
        <v>170</v>
      </c>
    </row>
    <row r="12274" customHeight="1" spans="1:6">
      <c r="A12274" s="3">
        <v>12272</v>
      </c>
      <c r="B12274" s="4" t="s">
        <v>11334</v>
      </c>
      <c r="C12274" s="4" t="s">
        <v>11510</v>
      </c>
      <c r="D12274" s="4">
        <v>2022056876</v>
      </c>
      <c r="E12274" s="4" t="str">
        <f>VLOOKUP(D$1:D$65536,[1]学费!B$1:H$65536,7,0)</f>
        <v>全日制专业学位硕士</v>
      </c>
      <c r="F12274" s="4" t="s">
        <v>170</v>
      </c>
    </row>
    <row r="12275" customHeight="1" spans="1:6">
      <c r="A12275" s="3">
        <v>12273</v>
      </c>
      <c r="B12275" s="4" t="s">
        <v>11334</v>
      </c>
      <c r="C12275" s="4" t="s">
        <v>11511</v>
      </c>
      <c r="D12275" s="4">
        <v>2022056877</v>
      </c>
      <c r="E12275" s="4" t="str">
        <f>VLOOKUP(D$1:D$65536,[1]学费!B$1:H$65536,7,0)</f>
        <v>全日制专业学位硕士</v>
      </c>
      <c r="F12275" s="4" t="s">
        <v>170</v>
      </c>
    </row>
    <row r="12276" customHeight="1" spans="1:6">
      <c r="A12276" s="3">
        <v>12274</v>
      </c>
      <c r="B12276" s="4" t="s">
        <v>11334</v>
      </c>
      <c r="C12276" s="4" t="s">
        <v>6768</v>
      </c>
      <c r="D12276" s="4">
        <v>2022056878</v>
      </c>
      <c r="E12276" s="4" t="str">
        <f>VLOOKUP(D$1:D$65536,[1]学费!B$1:H$65536,7,0)</f>
        <v>全日制专业学位硕士</v>
      </c>
      <c r="F12276" s="4" t="s">
        <v>170</v>
      </c>
    </row>
    <row r="12277" customHeight="1" spans="1:6">
      <c r="A12277" s="3">
        <v>12275</v>
      </c>
      <c r="B12277" s="4" t="s">
        <v>11334</v>
      </c>
      <c r="C12277" s="4" t="s">
        <v>11512</v>
      </c>
      <c r="D12277" s="4">
        <v>2022056879</v>
      </c>
      <c r="E12277" s="4" t="str">
        <f>VLOOKUP(D$1:D$65536,[1]学费!B$1:H$65536,7,0)</f>
        <v>全日制专业学位硕士</v>
      </c>
      <c r="F12277" s="4" t="s">
        <v>170</v>
      </c>
    </row>
    <row r="12278" customHeight="1" spans="1:6">
      <c r="A12278" s="3">
        <v>12276</v>
      </c>
      <c r="B12278" s="4" t="s">
        <v>11334</v>
      </c>
      <c r="C12278" s="4" t="s">
        <v>446</v>
      </c>
      <c r="D12278" s="4">
        <v>2022056880</v>
      </c>
      <c r="E12278" s="4" t="str">
        <f>VLOOKUP(D$1:D$65536,[1]学费!B$1:H$65536,7,0)</f>
        <v>全日制专业学位硕士</v>
      </c>
      <c r="F12278" s="4" t="s">
        <v>170</v>
      </c>
    </row>
    <row r="12279" customHeight="1" spans="1:6">
      <c r="A12279" s="3">
        <v>12277</v>
      </c>
      <c r="B12279" s="4" t="s">
        <v>11334</v>
      </c>
      <c r="C12279" s="4" t="s">
        <v>11513</v>
      </c>
      <c r="D12279" s="4">
        <v>2022056881</v>
      </c>
      <c r="E12279" s="4" t="str">
        <f>VLOOKUP(D$1:D$65536,[1]学费!B$1:H$65536,7,0)</f>
        <v>全日制专业学位硕士</v>
      </c>
      <c r="F12279" s="4" t="s">
        <v>170</v>
      </c>
    </row>
    <row r="12280" customHeight="1" spans="1:6">
      <c r="A12280" s="3">
        <v>12278</v>
      </c>
      <c r="B12280" s="4" t="s">
        <v>11334</v>
      </c>
      <c r="C12280" s="4" t="s">
        <v>11514</v>
      </c>
      <c r="D12280" s="4">
        <v>2022056882</v>
      </c>
      <c r="E12280" s="4" t="str">
        <f>VLOOKUP(D$1:D$65536,[1]学费!B$1:H$65536,7,0)</f>
        <v>全日制专业学位硕士</v>
      </c>
      <c r="F12280" s="4" t="s">
        <v>170</v>
      </c>
    </row>
    <row r="12281" customHeight="1" spans="1:6">
      <c r="A12281" s="3">
        <v>12279</v>
      </c>
      <c r="B12281" s="4" t="s">
        <v>11334</v>
      </c>
      <c r="C12281" s="4" t="s">
        <v>11515</v>
      </c>
      <c r="D12281" s="4">
        <v>2022056883</v>
      </c>
      <c r="E12281" s="4" t="str">
        <f>VLOOKUP(D$1:D$65536,[1]学费!B$1:H$65536,7,0)</f>
        <v>全日制专业学位硕士</v>
      </c>
      <c r="F12281" s="4" t="s">
        <v>170</v>
      </c>
    </row>
    <row r="12282" customHeight="1" spans="1:6">
      <c r="A12282" s="3">
        <v>12280</v>
      </c>
      <c r="B12282" s="4" t="s">
        <v>11334</v>
      </c>
      <c r="C12282" s="4" t="s">
        <v>11516</v>
      </c>
      <c r="D12282" s="4">
        <v>2022056884</v>
      </c>
      <c r="E12282" s="4" t="str">
        <f>VLOOKUP(D$1:D$65536,[1]学费!B$1:H$65536,7,0)</f>
        <v>全日制专业学位硕士</v>
      </c>
      <c r="F12282" s="4" t="s">
        <v>170</v>
      </c>
    </row>
    <row r="12283" customHeight="1" spans="1:6">
      <c r="A12283" s="3">
        <v>12281</v>
      </c>
      <c r="B12283" s="4" t="s">
        <v>11334</v>
      </c>
      <c r="C12283" s="4" t="s">
        <v>11517</v>
      </c>
      <c r="D12283" s="4">
        <v>2022056885</v>
      </c>
      <c r="E12283" s="4" t="str">
        <f>VLOOKUP(D$1:D$65536,[1]学费!B$1:H$65536,7,0)</f>
        <v>全日制专业学位硕士</v>
      </c>
      <c r="F12283" s="4" t="s">
        <v>170</v>
      </c>
    </row>
    <row r="12284" customHeight="1" spans="1:6">
      <c r="A12284" s="3">
        <v>12282</v>
      </c>
      <c r="B12284" s="4" t="s">
        <v>11334</v>
      </c>
      <c r="C12284" s="4" t="s">
        <v>11518</v>
      </c>
      <c r="D12284" s="4">
        <v>2022056886</v>
      </c>
      <c r="E12284" s="4" t="str">
        <f>VLOOKUP(D$1:D$65536,[1]学费!B$1:H$65536,7,0)</f>
        <v>全日制专业学位硕士</v>
      </c>
      <c r="F12284" s="4" t="s">
        <v>170</v>
      </c>
    </row>
    <row r="12285" customHeight="1" spans="1:6">
      <c r="A12285" s="3">
        <v>12283</v>
      </c>
      <c r="B12285" s="4" t="s">
        <v>11334</v>
      </c>
      <c r="C12285" s="4" t="s">
        <v>11519</v>
      </c>
      <c r="D12285" s="4">
        <v>2022056887</v>
      </c>
      <c r="E12285" s="4" t="str">
        <f>VLOOKUP(D$1:D$65536,[1]学费!B$1:H$65536,7,0)</f>
        <v>全日制专业学位硕士</v>
      </c>
      <c r="F12285" s="4" t="s">
        <v>170</v>
      </c>
    </row>
    <row r="12286" customHeight="1" spans="1:6">
      <c r="A12286" s="3">
        <v>12284</v>
      </c>
      <c r="B12286" s="4" t="s">
        <v>11334</v>
      </c>
      <c r="C12286" s="4" t="s">
        <v>11520</v>
      </c>
      <c r="D12286" s="4">
        <v>2022056888</v>
      </c>
      <c r="E12286" s="4" t="str">
        <f>VLOOKUP(D$1:D$65536,[1]学费!B$1:H$65536,7,0)</f>
        <v>全日制专业学位硕士</v>
      </c>
      <c r="F12286" s="4" t="s">
        <v>170</v>
      </c>
    </row>
    <row r="12287" customHeight="1" spans="1:6">
      <c r="A12287" s="3">
        <v>12285</v>
      </c>
      <c r="B12287" s="4" t="s">
        <v>11334</v>
      </c>
      <c r="C12287" s="4" t="s">
        <v>11521</v>
      </c>
      <c r="D12287" s="4">
        <v>2022056889</v>
      </c>
      <c r="E12287" s="4" t="str">
        <f>VLOOKUP(D$1:D$65536,[1]学费!B$1:H$65536,7,0)</f>
        <v>全日制专业学位硕士</v>
      </c>
      <c r="F12287" s="4" t="s">
        <v>170</v>
      </c>
    </row>
    <row r="12288" customHeight="1" spans="1:6">
      <c r="A12288" s="3">
        <v>12286</v>
      </c>
      <c r="B12288" s="4" t="s">
        <v>11334</v>
      </c>
      <c r="C12288" s="4" t="s">
        <v>11522</v>
      </c>
      <c r="D12288" s="4">
        <v>2022056890</v>
      </c>
      <c r="E12288" s="4" t="str">
        <f>VLOOKUP(D$1:D$65536,[1]学费!B$1:H$65536,7,0)</f>
        <v>全日制专业学位硕士</v>
      </c>
      <c r="F12288" s="4" t="s">
        <v>170</v>
      </c>
    </row>
    <row r="12289" customHeight="1" spans="1:6">
      <c r="A12289" s="3">
        <v>12287</v>
      </c>
      <c r="B12289" s="4" t="s">
        <v>11334</v>
      </c>
      <c r="C12289" s="4" t="s">
        <v>11523</v>
      </c>
      <c r="D12289" s="4">
        <v>2022056891</v>
      </c>
      <c r="E12289" s="4" t="str">
        <f>VLOOKUP(D$1:D$65536,[1]学费!B$1:H$65536,7,0)</f>
        <v>全日制专业学位硕士</v>
      </c>
      <c r="F12289" s="4" t="s">
        <v>170</v>
      </c>
    </row>
    <row r="12290" customHeight="1" spans="1:6">
      <c r="A12290" s="3">
        <v>12288</v>
      </c>
      <c r="B12290" s="4" t="s">
        <v>11334</v>
      </c>
      <c r="C12290" s="4" t="s">
        <v>11524</v>
      </c>
      <c r="D12290" s="4">
        <v>2022056892</v>
      </c>
      <c r="E12290" s="4" t="str">
        <f>VLOOKUP(D$1:D$65536,[1]学费!B$1:H$65536,7,0)</f>
        <v>全日制专业学位硕士</v>
      </c>
      <c r="F12290" s="4" t="s">
        <v>170</v>
      </c>
    </row>
    <row r="12291" customHeight="1" spans="1:6">
      <c r="A12291" s="3">
        <v>12289</v>
      </c>
      <c r="B12291" s="4" t="s">
        <v>11334</v>
      </c>
      <c r="C12291" s="4" t="s">
        <v>9051</v>
      </c>
      <c r="D12291" s="4">
        <v>2022056893</v>
      </c>
      <c r="E12291" s="4" t="str">
        <f>VLOOKUP(D$1:D$65536,[1]学费!B$1:H$65536,7,0)</f>
        <v>全日制专业学位硕士</v>
      </c>
      <c r="F12291" s="4" t="s">
        <v>170</v>
      </c>
    </row>
    <row r="12292" customHeight="1" spans="1:6">
      <c r="A12292" s="3">
        <v>12290</v>
      </c>
      <c r="B12292" s="4" t="s">
        <v>11334</v>
      </c>
      <c r="C12292" s="4" t="s">
        <v>11525</v>
      </c>
      <c r="D12292" s="4">
        <v>2022056894</v>
      </c>
      <c r="E12292" s="4" t="str">
        <f>VLOOKUP(D$1:D$65536,[1]学费!B$1:H$65536,7,0)</f>
        <v>全日制专业学位硕士</v>
      </c>
      <c r="F12292" s="4" t="s">
        <v>170</v>
      </c>
    </row>
    <row r="12293" customHeight="1" spans="1:6">
      <c r="A12293" s="3">
        <v>12291</v>
      </c>
      <c r="B12293" s="4" t="s">
        <v>11334</v>
      </c>
      <c r="C12293" s="4" t="s">
        <v>11526</v>
      </c>
      <c r="D12293" s="4">
        <v>2022056895</v>
      </c>
      <c r="E12293" s="4" t="str">
        <f>VLOOKUP(D$1:D$65536,[1]学费!B$1:H$65536,7,0)</f>
        <v>全日制专业学位硕士</v>
      </c>
      <c r="F12293" s="4" t="s">
        <v>170</v>
      </c>
    </row>
    <row r="12294" customHeight="1" spans="1:6">
      <c r="A12294" s="3">
        <v>12292</v>
      </c>
      <c r="B12294" s="4" t="s">
        <v>11334</v>
      </c>
      <c r="C12294" s="4" t="s">
        <v>11527</v>
      </c>
      <c r="D12294" s="4">
        <v>2022056896</v>
      </c>
      <c r="E12294" s="4" t="str">
        <f>VLOOKUP(D$1:D$65536,[1]学费!B$1:H$65536,7,0)</f>
        <v>全日制专业学位硕士</v>
      </c>
      <c r="F12294" s="4" t="s">
        <v>170</v>
      </c>
    </row>
    <row r="12295" customHeight="1" spans="1:6">
      <c r="A12295" s="3">
        <v>12293</v>
      </c>
      <c r="B12295" s="4" t="s">
        <v>11334</v>
      </c>
      <c r="C12295" s="4" t="s">
        <v>11528</v>
      </c>
      <c r="D12295" s="4">
        <v>2022056897</v>
      </c>
      <c r="E12295" s="4" t="str">
        <f>VLOOKUP(D$1:D$65536,[1]学费!B$1:H$65536,7,0)</f>
        <v>全日制专业学位硕士</v>
      </c>
      <c r="F12295" s="4" t="s">
        <v>170</v>
      </c>
    </row>
    <row r="12296" customHeight="1" spans="1:6">
      <c r="A12296" s="3">
        <v>12294</v>
      </c>
      <c r="B12296" s="4" t="s">
        <v>11334</v>
      </c>
      <c r="C12296" s="4" t="s">
        <v>756</v>
      </c>
      <c r="D12296" s="4">
        <v>2022056898</v>
      </c>
      <c r="E12296" s="4" t="str">
        <f>VLOOKUP(D$1:D$65536,[1]学费!B$1:H$65536,7,0)</f>
        <v>全日制专业学位硕士</v>
      </c>
      <c r="F12296" s="4" t="s">
        <v>170</v>
      </c>
    </row>
    <row r="12297" customHeight="1" spans="1:6">
      <c r="A12297" s="3">
        <v>12295</v>
      </c>
      <c r="B12297" s="4" t="s">
        <v>11334</v>
      </c>
      <c r="C12297" s="4" t="s">
        <v>11529</v>
      </c>
      <c r="D12297" s="4">
        <v>2022056899</v>
      </c>
      <c r="E12297" s="4" t="str">
        <f>VLOOKUP(D$1:D$65536,[1]学费!B$1:H$65536,7,0)</f>
        <v>全日制专业学位硕士</v>
      </c>
      <c r="F12297" s="4" t="s">
        <v>170</v>
      </c>
    </row>
    <row r="12298" customHeight="1" spans="1:6">
      <c r="A12298" s="3">
        <v>12296</v>
      </c>
      <c r="B12298" s="4" t="s">
        <v>11334</v>
      </c>
      <c r="C12298" s="4" t="s">
        <v>11530</v>
      </c>
      <c r="D12298" s="4">
        <v>2022056900</v>
      </c>
      <c r="E12298" s="4" t="str">
        <f>VLOOKUP(D$1:D$65536,[1]学费!B$1:H$65536,7,0)</f>
        <v>全日制专业学位硕士</v>
      </c>
      <c r="F12298" s="4" t="s">
        <v>170</v>
      </c>
    </row>
    <row r="12299" customHeight="1" spans="1:6">
      <c r="A12299" s="3">
        <v>12297</v>
      </c>
      <c r="B12299" s="4" t="s">
        <v>11334</v>
      </c>
      <c r="C12299" s="4" t="s">
        <v>11531</v>
      </c>
      <c r="D12299" s="4">
        <v>2022056916</v>
      </c>
      <c r="E12299" s="4" t="str">
        <f>VLOOKUP(D$1:D$65536,[1]学费!B$1:H$65536,7,0)</f>
        <v>全日制专业学位硕士</v>
      </c>
      <c r="F12299" s="4" t="s">
        <v>170</v>
      </c>
    </row>
    <row r="12300" customHeight="1" spans="1:6">
      <c r="A12300" s="3">
        <v>12298</v>
      </c>
      <c r="B12300" s="7" t="s">
        <v>11532</v>
      </c>
      <c r="C12300" s="7" t="s">
        <v>11533</v>
      </c>
      <c r="D12300" s="7">
        <v>2019060518</v>
      </c>
      <c r="E12300" s="4" t="str">
        <f>VLOOKUP(D$1:D$65536,[1]学费!B$1:H$65536,7,0)</f>
        <v>提前攻博生</v>
      </c>
      <c r="F12300" s="7" t="s">
        <v>9</v>
      </c>
    </row>
    <row r="12301" customHeight="1" spans="1:6">
      <c r="A12301" s="3">
        <v>12299</v>
      </c>
      <c r="B12301" s="7" t="s">
        <v>11532</v>
      </c>
      <c r="C12301" s="7" t="s">
        <v>3387</v>
      </c>
      <c r="D12301" s="7">
        <v>2019060514</v>
      </c>
      <c r="E12301" s="4" t="str">
        <f>VLOOKUP(D$1:D$65536,[1]学费!B$1:H$65536,7,0)</f>
        <v>博士</v>
      </c>
      <c r="F12301" s="7" t="s">
        <v>19</v>
      </c>
    </row>
    <row r="12302" customHeight="1" spans="1:6">
      <c r="A12302" s="3">
        <v>12300</v>
      </c>
      <c r="B12302" s="7" t="s">
        <v>11532</v>
      </c>
      <c r="C12302" s="7" t="s">
        <v>11534</v>
      </c>
      <c r="D12302" s="7">
        <v>2019060515</v>
      </c>
      <c r="E12302" s="4" t="str">
        <f>VLOOKUP(D$1:D$65536,[1]学费!B$1:H$65536,7,0)</f>
        <v>博士</v>
      </c>
      <c r="F12302" s="7" t="s">
        <v>19</v>
      </c>
    </row>
    <row r="12303" customHeight="1" spans="1:6">
      <c r="A12303" s="3">
        <v>12301</v>
      </c>
      <c r="B12303" s="7" t="s">
        <v>11532</v>
      </c>
      <c r="C12303" s="7" t="s">
        <v>11535</v>
      </c>
      <c r="D12303" s="7">
        <v>2019060516</v>
      </c>
      <c r="E12303" s="4" t="str">
        <f>VLOOKUP(D$1:D$65536,[1]学费!B$1:H$65536,7,0)</f>
        <v>博士</v>
      </c>
      <c r="F12303" s="7" t="s">
        <v>19</v>
      </c>
    </row>
    <row r="12304" customHeight="1" spans="1:6">
      <c r="A12304" s="3">
        <v>12302</v>
      </c>
      <c r="B12304" s="7" t="s">
        <v>11532</v>
      </c>
      <c r="C12304" s="7" t="s">
        <v>11536</v>
      </c>
      <c r="D12304" s="7">
        <v>2019060517</v>
      </c>
      <c r="E12304" s="4" t="str">
        <f>VLOOKUP(D$1:D$65536,[1]学费!B$1:H$65536,7,0)</f>
        <v>博士</v>
      </c>
      <c r="F12304" s="7" t="s">
        <v>19</v>
      </c>
    </row>
    <row r="12305" customHeight="1" spans="1:6">
      <c r="A12305" s="3">
        <v>12303</v>
      </c>
      <c r="B12305" s="7" t="s">
        <v>11532</v>
      </c>
      <c r="C12305" s="7" t="s">
        <v>11537</v>
      </c>
      <c r="D12305" s="7">
        <v>2019060513</v>
      </c>
      <c r="E12305" s="4" t="str">
        <f>VLOOKUP(D$1:D$65536,[1]学费!B$1:H$65536,7,0)</f>
        <v>博士</v>
      </c>
      <c r="F12305" s="7" t="s">
        <v>46</v>
      </c>
    </row>
    <row r="12306" customHeight="1" spans="1:6">
      <c r="A12306" s="3">
        <v>12304</v>
      </c>
      <c r="B12306" s="7" t="s">
        <v>11532</v>
      </c>
      <c r="C12306" s="18" t="s">
        <v>11538</v>
      </c>
      <c r="D12306" s="18">
        <v>2020060555</v>
      </c>
      <c r="E12306" s="4" t="str">
        <f>VLOOKUP(D$1:D$65536,[1]学费!B$1:H$65536,7,0)</f>
        <v>提前攻博生</v>
      </c>
      <c r="F12306" s="63" t="s">
        <v>9</v>
      </c>
    </row>
    <row r="12307" customHeight="1" spans="1:6">
      <c r="A12307" s="3">
        <v>12305</v>
      </c>
      <c r="B12307" s="7" t="s">
        <v>11532</v>
      </c>
      <c r="C12307" s="18" t="s">
        <v>11539</v>
      </c>
      <c r="D12307" s="18">
        <v>2020060549</v>
      </c>
      <c r="E12307" s="4" t="str">
        <f>VLOOKUP(D$1:D$65536,[1]学费!B$1:H$65536,7,0)</f>
        <v>博士</v>
      </c>
      <c r="F12307" s="7" t="s">
        <v>19</v>
      </c>
    </row>
    <row r="12308" customHeight="1" spans="1:6">
      <c r="A12308" s="3">
        <v>12306</v>
      </c>
      <c r="B12308" s="7" t="s">
        <v>11532</v>
      </c>
      <c r="C12308" s="18" t="s">
        <v>11540</v>
      </c>
      <c r="D12308" s="19">
        <v>2020060550</v>
      </c>
      <c r="E12308" s="4" t="str">
        <f>VLOOKUP(D$1:D$65536,[1]学费!B$1:H$65536,7,0)</f>
        <v>博士</v>
      </c>
      <c r="F12308" s="7" t="s">
        <v>19</v>
      </c>
    </row>
    <row r="12309" customHeight="1" spans="1:6">
      <c r="A12309" s="3">
        <v>12307</v>
      </c>
      <c r="B12309" s="7" t="s">
        <v>11532</v>
      </c>
      <c r="C12309" s="18" t="s">
        <v>11541</v>
      </c>
      <c r="D12309" s="18">
        <v>2020060551</v>
      </c>
      <c r="E12309" s="4" t="str">
        <f>VLOOKUP(D$1:D$65536,[1]学费!B$1:H$65536,7,0)</f>
        <v>博士</v>
      </c>
      <c r="F12309" s="7" t="s">
        <v>19</v>
      </c>
    </row>
    <row r="12310" customHeight="1" spans="1:6">
      <c r="A12310" s="3">
        <v>12308</v>
      </c>
      <c r="B12310" s="7" t="s">
        <v>11532</v>
      </c>
      <c r="C12310" s="18" t="s">
        <v>11542</v>
      </c>
      <c r="D12310" s="18">
        <v>2020060553</v>
      </c>
      <c r="E12310" s="4" t="str">
        <f>VLOOKUP(D$1:D$65536,[1]学费!B$1:H$65536,7,0)</f>
        <v>博士</v>
      </c>
      <c r="F12310" s="7" t="s">
        <v>19</v>
      </c>
    </row>
    <row r="12311" customHeight="1" spans="1:6">
      <c r="A12311" s="3">
        <v>12309</v>
      </c>
      <c r="B12311" s="7" t="s">
        <v>11532</v>
      </c>
      <c r="C12311" s="19" t="s">
        <v>4004</v>
      </c>
      <c r="D12311" s="19">
        <v>2020060554</v>
      </c>
      <c r="E12311" s="4" t="str">
        <f>VLOOKUP(D$1:D$65536,[1]学费!B$1:H$65536,7,0)</f>
        <v>博士</v>
      </c>
      <c r="F12311" s="7" t="s">
        <v>19</v>
      </c>
    </row>
    <row r="12312" customHeight="1" spans="1:6">
      <c r="A12312" s="3">
        <v>12310</v>
      </c>
      <c r="B12312" s="7" t="s">
        <v>11532</v>
      </c>
      <c r="C12312" s="19" t="s">
        <v>11543</v>
      </c>
      <c r="D12312" s="19">
        <v>2020060552</v>
      </c>
      <c r="E12312" s="4" t="str">
        <f>VLOOKUP(D$1:D$65536,[1]学费!B$1:H$65536,7,0)</f>
        <v>博士</v>
      </c>
      <c r="F12312" s="63" t="s">
        <v>46</v>
      </c>
    </row>
    <row r="12313" customHeight="1" spans="1:6">
      <c r="A12313" s="3">
        <v>12311</v>
      </c>
      <c r="B12313" s="7" t="s">
        <v>11532</v>
      </c>
      <c r="C12313" s="7" t="s">
        <v>11544</v>
      </c>
      <c r="D12313" s="7">
        <v>2020051577</v>
      </c>
      <c r="E12313" s="4" t="str">
        <f>VLOOKUP(D$1:D$65536,[1]学费!B$1:H$65536,7,0)</f>
        <v>硕士</v>
      </c>
      <c r="F12313" s="7" t="s">
        <v>9</v>
      </c>
    </row>
    <row r="12314" customHeight="1" spans="1:6">
      <c r="A12314" s="3">
        <v>12312</v>
      </c>
      <c r="B12314" s="7" t="s">
        <v>11532</v>
      </c>
      <c r="C12314" s="7" t="s">
        <v>11545</v>
      </c>
      <c r="D12314" s="7">
        <v>2020051564</v>
      </c>
      <c r="E12314" s="4" t="str">
        <f>VLOOKUP(D$1:D$65536,[1]学费!B$1:H$65536,7,0)</f>
        <v>硕士</v>
      </c>
      <c r="F12314" s="7" t="s">
        <v>9</v>
      </c>
    </row>
    <row r="12315" customHeight="1" spans="1:6">
      <c r="A12315" s="3">
        <v>12313</v>
      </c>
      <c r="B12315" s="7" t="s">
        <v>11532</v>
      </c>
      <c r="C12315" s="7" t="s">
        <v>11546</v>
      </c>
      <c r="D12315" s="7">
        <v>2020051578</v>
      </c>
      <c r="E12315" s="4" t="str">
        <f>VLOOKUP(D$1:D$65536,[1]学费!B$1:H$65536,7,0)</f>
        <v>硕士</v>
      </c>
      <c r="F12315" s="7" t="s">
        <v>9</v>
      </c>
    </row>
    <row r="12316" customHeight="1" spans="1:6">
      <c r="A12316" s="3">
        <v>12314</v>
      </c>
      <c r="B12316" s="7" t="s">
        <v>11532</v>
      </c>
      <c r="C12316" s="3" t="s">
        <v>11547</v>
      </c>
      <c r="D12316" s="7">
        <v>2020051565</v>
      </c>
      <c r="E12316" s="4" t="str">
        <f>VLOOKUP(D$1:D$65536,[1]学费!B$1:H$65536,7,0)</f>
        <v>硕士</v>
      </c>
      <c r="F12316" s="7" t="s">
        <v>9</v>
      </c>
    </row>
    <row r="12317" customHeight="1" spans="1:6">
      <c r="A12317" s="3">
        <v>12315</v>
      </c>
      <c r="B12317" s="7" t="s">
        <v>11532</v>
      </c>
      <c r="C12317" s="7" t="s">
        <v>11548</v>
      </c>
      <c r="D12317" s="7">
        <v>2020051571</v>
      </c>
      <c r="E12317" s="4" t="str">
        <f>VLOOKUP(D$1:D$65536,[1]学费!B$1:H$65536,7,0)</f>
        <v>硕士</v>
      </c>
      <c r="F12317" s="7" t="s">
        <v>19</v>
      </c>
    </row>
    <row r="12318" customHeight="1" spans="1:6">
      <c r="A12318" s="3">
        <v>12316</v>
      </c>
      <c r="B12318" s="58" t="s">
        <v>11532</v>
      </c>
      <c r="C12318" s="58" t="s">
        <v>11549</v>
      </c>
      <c r="D12318" s="58">
        <v>2020051568</v>
      </c>
      <c r="E12318" s="4" t="str">
        <f>VLOOKUP(D$1:D$65536,[1]学费!B$1:H$65536,7,0)</f>
        <v>硕士</v>
      </c>
      <c r="F12318" s="58" t="s">
        <v>19</v>
      </c>
    </row>
    <row r="12319" customHeight="1" spans="1:6">
      <c r="A12319" s="3">
        <v>12317</v>
      </c>
      <c r="B12319" s="58" t="s">
        <v>11532</v>
      </c>
      <c r="C12319" s="58" t="s">
        <v>11550</v>
      </c>
      <c r="D12319" s="58">
        <v>2020051563</v>
      </c>
      <c r="E12319" s="4" t="str">
        <f>VLOOKUP(D$1:D$65536,[1]学费!B$1:H$65536,7,0)</f>
        <v>硕士</v>
      </c>
      <c r="F12319" s="58" t="s">
        <v>19</v>
      </c>
    </row>
    <row r="12320" customHeight="1" spans="1:6">
      <c r="A12320" s="3">
        <v>12318</v>
      </c>
      <c r="B12320" s="58" t="s">
        <v>11532</v>
      </c>
      <c r="C12320" s="58" t="s">
        <v>11551</v>
      </c>
      <c r="D12320" s="58">
        <v>2020051579</v>
      </c>
      <c r="E12320" s="4" t="str">
        <f>VLOOKUP(D$1:D$65536,[1]学费!B$1:H$65536,7,0)</f>
        <v>硕士</v>
      </c>
      <c r="F12320" s="58" t="s">
        <v>19</v>
      </c>
    </row>
    <row r="12321" customHeight="1" spans="1:6">
      <c r="A12321" s="3">
        <v>12319</v>
      </c>
      <c r="B12321" s="58" t="s">
        <v>11532</v>
      </c>
      <c r="C12321" s="58" t="s">
        <v>11552</v>
      </c>
      <c r="D12321" s="58">
        <v>2020051566</v>
      </c>
      <c r="E12321" s="4" t="str">
        <f>VLOOKUP(D$1:D$65536,[1]学费!B$1:H$65536,7,0)</f>
        <v>硕士</v>
      </c>
      <c r="F12321" s="58" t="s">
        <v>19</v>
      </c>
    </row>
    <row r="12322" customHeight="1" spans="1:6">
      <c r="A12322" s="3">
        <v>12320</v>
      </c>
      <c r="B12322" s="58" t="s">
        <v>11532</v>
      </c>
      <c r="C12322" s="58" t="s">
        <v>11553</v>
      </c>
      <c r="D12322" s="58">
        <v>2020051567</v>
      </c>
      <c r="E12322" s="4" t="str">
        <f>VLOOKUP(D$1:D$65536,[1]学费!B$1:H$65536,7,0)</f>
        <v>硕士</v>
      </c>
      <c r="F12322" s="58" t="s">
        <v>19</v>
      </c>
    </row>
    <row r="12323" customHeight="1" spans="1:6">
      <c r="A12323" s="3">
        <v>12321</v>
      </c>
      <c r="B12323" s="58" t="s">
        <v>11532</v>
      </c>
      <c r="C12323" s="58" t="s">
        <v>11554</v>
      </c>
      <c r="D12323" s="58">
        <v>2020051576</v>
      </c>
      <c r="E12323" s="4" t="str">
        <f>VLOOKUP(D$1:D$65536,[1]学费!B$1:H$65536,7,0)</f>
        <v>硕士</v>
      </c>
      <c r="F12323" s="58" t="s">
        <v>19</v>
      </c>
    </row>
    <row r="12324" customHeight="1" spans="1:6">
      <c r="A12324" s="3">
        <v>12322</v>
      </c>
      <c r="B12324" s="111" t="s">
        <v>11532</v>
      </c>
      <c r="C12324" s="111" t="s">
        <v>11555</v>
      </c>
      <c r="D12324" s="111">
        <v>2020051570</v>
      </c>
      <c r="E12324" s="4" t="str">
        <f>VLOOKUP(D$1:D$65536,[1]学费!B$1:H$65536,7,0)</f>
        <v>硕士</v>
      </c>
      <c r="F12324" s="58" t="s">
        <v>19</v>
      </c>
    </row>
    <row r="12325" customHeight="1" spans="1:6">
      <c r="A12325" s="3">
        <v>12323</v>
      </c>
      <c r="B12325" s="58" t="s">
        <v>11532</v>
      </c>
      <c r="C12325" s="58" t="s">
        <v>11556</v>
      </c>
      <c r="D12325" s="58">
        <v>2020051569</v>
      </c>
      <c r="E12325" s="4" t="str">
        <f>VLOOKUP(D$1:D$65536,[1]学费!B$1:H$65536,7,0)</f>
        <v>硕士</v>
      </c>
      <c r="F12325" s="58" t="s">
        <v>19</v>
      </c>
    </row>
    <row r="12326" customHeight="1" spans="1:6">
      <c r="A12326" s="3">
        <v>12324</v>
      </c>
      <c r="B12326" s="58" t="s">
        <v>11532</v>
      </c>
      <c r="C12326" s="58" t="s">
        <v>11557</v>
      </c>
      <c r="D12326" s="58">
        <v>2020051572</v>
      </c>
      <c r="E12326" s="4" t="str">
        <f>VLOOKUP(D$1:D$65536,[1]学费!B$1:H$65536,7,0)</f>
        <v>硕士</v>
      </c>
      <c r="F12326" s="58" t="s">
        <v>19</v>
      </c>
    </row>
    <row r="12327" customHeight="1" spans="1:6">
      <c r="A12327" s="3">
        <v>12325</v>
      </c>
      <c r="B12327" s="58" t="s">
        <v>11532</v>
      </c>
      <c r="C12327" s="58" t="s">
        <v>11558</v>
      </c>
      <c r="D12327" s="58">
        <v>2020051574</v>
      </c>
      <c r="E12327" s="4" t="str">
        <f>VLOOKUP(D$1:D$65536,[1]学费!B$1:H$65536,7,0)</f>
        <v>硕士</v>
      </c>
      <c r="F12327" s="58" t="s">
        <v>19</v>
      </c>
    </row>
    <row r="12328" customHeight="1" spans="1:6">
      <c r="A12328" s="3">
        <v>12326</v>
      </c>
      <c r="B12328" s="58" t="s">
        <v>11532</v>
      </c>
      <c r="C12328" s="58" t="s">
        <v>11559</v>
      </c>
      <c r="D12328" s="58">
        <v>2020051687</v>
      </c>
      <c r="E12328" s="4" t="str">
        <f>VLOOKUP(D$1:D$65536,[1]学费!B$1:H$65536,7,0)</f>
        <v>硕士</v>
      </c>
      <c r="F12328" s="58" t="s">
        <v>46</v>
      </c>
    </row>
    <row r="12329" customHeight="1" spans="1:6">
      <c r="A12329" s="3">
        <v>12327</v>
      </c>
      <c r="B12329" s="58" t="s">
        <v>11532</v>
      </c>
      <c r="C12329" s="58" t="s">
        <v>11560</v>
      </c>
      <c r="D12329" s="58">
        <v>2020051573</v>
      </c>
      <c r="E12329" s="4" t="str">
        <f>VLOOKUP(D$1:D$65536,[1]学费!B$1:H$65536,7,0)</f>
        <v>硕士</v>
      </c>
      <c r="F12329" s="58" t="s">
        <v>46</v>
      </c>
    </row>
    <row r="12330" customHeight="1" spans="1:6">
      <c r="A12330" s="3">
        <v>12328</v>
      </c>
      <c r="B12330" s="58" t="s">
        <v>11532</v>
      </c>
      <c r="C12330" s="58" t="s">
        <v>11561</v>
      </c>
      <c r="D12330" s="58">
        <v>2020051575</v>
      </c>
      <c r="E12330" s="4" t="str">
        <f>VLOOKUP(D$1:D$65536,[1]学费!B$1:H$65536,7,0)</f>
        <v>硕士</v>
      </c>
      <c r="F12330" s="58" t="s">
        <v>46</v>
      </c>
    </row>
    <row r="12331" customHeight="1" spans="1:6">
      <c r="A12331" s="3">
        <v>12329</v>
      </c>
      <c r="B12331" s="58" t="s">
        <v>11532</v>
      </c>
      <c r="C12331" s="87" t="s">
        <v>11562</v>
      </c>
      <c r="D12331" s="87">
        <v>2020056562</v>
      </c>
      <c r="E12331" s="4" t="str">
        <f>VLOOKUP(D$1:D$65536,[1]学费!B$1:H$65536,7,0)</f>
        <v>全日制专业学位硕士</v>
      </c>
      <c r="F12331" s="58" t="s">
        <v>170</v>
      </c>
    </row>
    <row r="12332" customHeight="1" spans="1:6">
      <c r="A12332" s="3">
        <v>12330</v>
      </c>
      <c r="B12332" s="58" t="s">
        <v>11532</v>
      </c>
      <c r="C12332" s="87" t="s">
        <v>11563</v>
      </c>
      <c r="D12332" s="87">
        <v>2020056563</v>
      </c>
      <c r="E12332" s="4" t="str">
        <f>VLOOKUP(D$1:D$65536,[1]学费!B$1:H$65536,7,0)</f>
        <v>全日制专业学位硕士</v>
      </c>
      <c r="F12332" s="58" t="s">
        <v>170</v>
      </c>
    </row>
    <row r="12333" customHeight="1" spans="1:6">
      <c r="A12333" s="3">
        <v>12331</v>
      </c>
      <c r="B12333" s="58" t="s">
        <v>11532</v>
      </c>
      <c r="C12333" s="87" t="s">
        <v>11564</v>
      </c>
      <c r="D12333" s="87">
        <v>2020056564</v>
      </c>
      <c r="E12333" s="4" t="str">
        <f>VLOOKUP(D$1:D$65536,[1]学费!B$1:H$65536,7,0)</f>
        <v>全日制专业学位硕士</v>
      </c>
      <c r="F12333" s="58" t="s">
        <v>170</v>
      </c>
    </row>
    <row r="12334" customHeight="1" spans="1:6">
      <c r="A12334" s="3">
        <v>12332</v>
      </c>
      <c r="B12334" s="58" t="s">
        <v>11532</v>
      </c>
      <c r="C12334" s="87" t="s">
        <v>11565</v>
      </c>
      <c r="D12334" s="87">
        <v>2020056565</v>
      </c>
      <c r="E12334" s="4" t="str">
        <f>VLOOKUP(D$1:D$65536,[1]学费!B$1:H$65536,7,0)</f>
        <v>全日制专业学位硕士</v>
      </c>
      <c r="F12334" s="58" t="s">
        <v>170</v>
      </c>
    </row>
    <row r="12335" customHeight="1" spans="1:6">
      <c r="A12335" s="3">
        <v>12333</v>
      </c>
      <c r="B12335" s="58" t="s">
        <v>11532</v>
      </c>
      <c r="C12335" s="87" t="s">
        <v>10128</v>
      </c>
      <c r="D12335" s="87">
        <v>2020056566</v>
      </c>
      <c r="E12335" s="4" t="str">
        <f>VLOOKUP(D$1:D$65536,[1]学费!B$1:H$65536,7,0)</f>
        <v>全日制专业学位硕士</v>
      </c>
      <c r="F12335" s="58" t="s">
        <v>170</v>
      </c>
    </row>
    <row r="12336" customHeight="1" spans="1:6">
      <c r="A12336" s="3">
        <v>12334</v>
      </c>
      <c r="B12336" s="58" t="s">
        <v>11532</v>
      </c>
      <c r="C12336" s="87" t="s">
        <v>11566</v>
      </c>
      <c r="D12336" s="87">
        <v>2020056567</v>
      </c>
      <c r="E12336" s="4" t="str">
        <f>VLOOKUP(D$1:D$65536,[1]学费!B$1:H$65536,7,0)</f>
        <v>全日制专业学位硕士</v>
      </c>
      <c r="F12336" s="58" t="s">
        <v>170</v>
      </c>
    </row>
    <row r="12337" customHeight="1" spans="1:6">
      <c r="A12337" s="3">
        <v>12335</v>
      </c>
      <c r="B12337" s="58" t="s">
        <v>11532</v>
      </c>
      <c r="C12337" s="87" t="s">
        <v>63</v>
      </c>
      <c r="D12337" s="87">
        <v>2020056568</v>
      </c>
      <c r="E12337" s="4" t="str">
        <f>VLOOKUP(D$1:D$65536,[1]学费!B$1:H$65536,7,0)</f>
        <v>全日制专业学位硕士</v>
      </c>
      <c r="F12337" s="58" t="s">
        <v>170</v>
      </c>
    </row>
    <row r="12338" customHeight="1" spans="1:6">
      <c r="A12338" s="3">
        <v>12336</v>
      </c>
      <c r="B12338" s="58" t="s">
        <v>11532</v>
      </c>
      <c r="C12338" s="87" t="s">
        <v>8674</v>
      </c>
      <c r="D12338" s="87">
        <v>2020056570</v>
      </c>
      <c r="E12338" s="4" t="str">
        <f>VLOOKUP(D$1:D$65536,[1]学费!B$1:H$65536,7,0)</f>
        <v>全日制专业学位硕士</v>
      </c>
      <c r="F12338" s="58" t="s">
        <v>170</v>
      </c>
    </row>
    <row r="12339" customHeight="1" spans="1:6">
      <c r="A12339" s="3">
        <v>12337</v>
      </c>
      <c r="B12339" s="58" t="s">
        <v>11532</v>
      </c>
      <c r="C12339" s="87" t="s">
        <v>11567</v>
      </c>
      <c r="D12339" s="87">
        <v>2020056571</v>
      </c>
      <c r="E12339" s="4" t="str">
        <f>VLOOKUP(D$1:D$65536,[1]学费!B$1:H$65536,7,0)</f>
        <v>全日制专业学位硕士</v>
      </c>
      <c r="F12339" s="58" t="s">
        <v>170</v>
      </c>
    </row>
    <row r="12340" customHeight="1" spans="1:6">
      <c r="A12340" s="3">
        <v>12338</v>
      </c>
      <c r="B12340" s="58" t="s">
        <v>11532</v>
      </c>
      <c r="C12340" s="87" t="s">
        <v>11568</v>
      </c>
      <c r="D12340" s="87">
        <v>2020056573</v>
      </c>
      <c r="E12340" s="4" t="str">
        <f>VLOOKUP(D$1:D$65536,[1]学费!B$1:H$65536,7,0)</f>
        <v>全日制专业学位硕士</v>
      </c>
      <c r="F12340" s="58" t="s">
        <v>170</v>
      </c>
    </row>
    <row r="12341" customHeight="1" spans="1:6">
      <c r="A12341" s="3">
        <v>12339</v>
      </c>
      <c r="B12341" s="58" t="s">
        <v>11532</v>
      </c>
      <c r="C12341" s="87" t="s">
        <v>11569</v>
      </c>
      <c r="D12341" s="87">
        <v>2020056575</v>
      </c>
      <c r="E12341" s="4" t="str">
        <f>VLOOKUP(D$1:D$65536,[1]学费!B$1:H$65536,7,0)</f>
        <v>全日制专业学位硕士</v>
      </c>
      <c r="F12341" s="58" t="s">
        <v>170</v>
      </c>
    </row>
    <row r="12342" customHeight="1" spans="1:6">
      <c r="A12342" s="3">
        <v>12340</v>
      </c>
      <c r="B12342" s="58" t="s">
        <v>11532</v>
      </c>
      <c r="C12342" s="87" t="s">
        <v>11570</v>
      </c>
      <c r="D12342" s="87">
        <v>2020056576</v>
      </c>
      <c r="E12342" s="4" t="str">
        <f>VLOOKUP(D$1:D$65536,[1]学费!B$1:H$65536,7,0)</f>
        <v>全日制专业学位硕士</v>
      </c>
      <c r="F12342" s="58" t="s">
        <v>170</v>
      </c>
    </row>
    <row r="12343" customHeight="1" spans="1:6">
      <c r="A12343" s="3">
        <v>12341</v>
      </c>
      <c r="B12343" s="58" t="s">
        <v>11532</v>
      </c>
      <c r="C12343" s="87" t="s">
        <v>11571</v>
      </c>
      <c r="D12343" s="87">
        <v>2020056577</v>
      </c>
      <c r="E12343" s="4" t="str">
        <f>VLOOKUP(D$1:D$65536,[1]学费!B$1:H$65536,7,0)</f>
        <v>全日制专业学位硕士</v>
      </c>
      <c r="F12343" s="58" t="s">
        <v>170</v>
      </c>
    </row>
    <row r="12344" customHeight="1" spans="1:6">
      <c r="A12344" s="3">
        <v>12342</v>
      </c>
      <c r="B12344" s="58" t="s">
        <v>11532</v>
      </c>
      <c r="C12344" s="87" t="s">
        <v>11572</v>
      </c>
      <c r="D12344" s="87">
        <v>2020056578</v>
      </c>
      <c r="E12344" s="4" t="str">
        <f>VLOOKUP(D$1:D$65536,[1]学费!B$1:H$65536,7,0)</f>
        <v>全日制专业学位硕士</v>
      </c>
      <c r="F12344" s="58" t="s">
        <v>170</v>
      </c>
    </row>
    <row r="12345" customHeight="1" spans="1:6">
      <c r="A12345" s="3">
        <v>12343</v>
      </c>
      <c r="B12345" s="58" t="s">
        <v>11532</v>
      </c>
      <c r="C12345" s="87" t="s">
        <v>11573</v>
      </c>
      <c r="D12345" s="87">
        <v>2020056579</v>
      </c>
      <c r="E12345" s="4" t="str">
        <f>VLOOKUP(D$1:D$65536,[1]学费!B$1:H$65536,7,0)</f>
        <v>全日制专业学位硕士</v>
      </c>
      <c r="F12345" s="58" t="s">
        <v>170</v>
      </c>
    </row>
    <row r="12346" customHeight="1" spans="1:6">
      <c r="A12346" s="3">
        <v>12344</v>
      </c>
      <c r="B12346" s="58" t="s">
        <v>11532</v>
      </c>
      <c r="C12346" s="87" t="s">
        <v>3938</v>
      </c>
      <c r="D12346" s="87">
        <v>2020056580</v>
      </c>
      <c r="E12346" s="4" t="str">
        <f>VLOOKUP(D$1:D$65536,[1]学费!B$1:H$65536,7,0)</f>
        <v>全日制专业学位硕士</v>
      </c>
      <c r="F12346" s="58" t="s">
        <v>170</v>
      </c>
    </row>
    <row r="12347" customHeight="1" spans="1:6">
      <c r="A12347" s="3">
        <v>12345</v>
      </c>
      <c r="B12347" s="58" t="s">
        <v>11532</v>
      </c>
      <c r="C12347" s="87" t="s">
        <v>11574</v>
      </c>
      <c r="D12347" s="87">
        <v>2020056581</v>
      </c>
      <c r="E12347" s="4" t="str">
        <f>VLOOKUP(D$1:D$65536,[1]学费!B$1:H$65536,7,0)</f>
        <v>全日制专业学位硕士</v>
      </c>
      <c r="F12347" s="58" t="s">
        <v>170</v>
      </c>
    </row>
    <row r="12348" customHeight="1" spans="1:6">
      <c r="A12348" s="3">
        <v>12346</v>
      </c>
      <c r="B12348" s="58" t="s">
        <v>11532</v>
      </c>
      <c r="C12348" s="87" t="s">
        <v>11575</v>
      </c>
      <c r="D12348" s="87">
        <v>2020056582</v>
      </c>
      <c r="E12348" s="4" t="str">
        <f>VLOOKUP(D$1:D$65536,[1]学费!B$1:H$65536,7,0)</f>
        <v>全日制专业学位硕士</v>
      </c>
      <c r="F12348" s="58" t="s">
        <v>170</v>
      </c>
    </row>
    <row r="12349" customHeight="1" spans="1:6">
      <c r="A12349" s="3">
        <v>12347</v>
      </c>
      <c r="B12349" s="58" t="s">
        <v>11532</v>
      </c>
      <c r="C12349" s="87" t="s">
        <v>11576</v>
      </c>
      <c r="D12349" s="87">
        <v>2020056583</v>
      </c>
      <c r="E12349" s="4" t="str">
        <f>VLOOKUP(D$1:D$65536,[1]学费!B$1:H$65536,7,0)</f>
        <v>全日制专业学位硕士</v>
      </c>
      <c r="F12349" s="58" t="s">
        <v>170</v>
      </c>
    </row>
    <row r="12350" customHeight="1" spans="1:6">
      <c r="A12350" s="3">
        <v>12348</v>
      </c>
      <c r="B12350" s="58" t="s">
        <v>11532</v>
      </c>
      <c r="C12350" s="87" t="s">
        <v>2698</v>
      </c>
      <c r="D12350" s="87">
        <v>2020056584</v>
      </c>
      <c r="E12350" s="4" t="str">
        <f>VLOOKUP(D$1:D$65536,[1]学费!B$1:H$65536,7,0)</f>
        <v>全日制专业学位硕士</v>
      </c>
      <c r="F12350" s="58" t="s">
        <v>170</v>
      </c>
    </row>
    <row r="12351" customHeight="1" spans="1:6">
      <c r="A12351" s="3">
        <v>12349</v>
      </c>
      <c r="B12351" s="58" t="s">
        <v>11532</v>
      </c>
      <c r="C12351" s="87" t="s">
        <v>4313</v>
      </c>
      <c r="D12351" s="87">
        <v>2020056585</v>
      </c>
      <c r="E12351" s="4" t="str">
        <f>VLOOKUP(D$1:D$65536,[1]学费!B$1:H$65536,7,0)</f>
        <v>全日制专业学位硕士</v>
      </c>
      <c r="F12351" s="58" t="s">
        <v>170</v>
      </c>
    </row>
    <row r="12352" customHeight="1" spans="1:6">
      <c r="A12352" s="3">
        <v>12350</v>
      </c>
      <c r="B12352" s="58" t="s">
        <v>11532</v>
      </c>
      <c r="C12352" s="87" t="s">
        <v>11577</v>
      </c>
      <c r="D12352" s="87">
        <v>2020056586</v>
      </c>
      <c r="E12352" s="4" t="str">
        <f>VLOOKUP(D$1:D$65536,[1]学费!B$1:H$65536,7,0)</f>
        <v>全日制专业学位硕士</v>
      </c>
      <c r="F12352" s="58" t="s">
        <v>170</v>
      </c>
    </row>
    <row r="12353" customHeight="1" spans="1:6">
      <c r="A12353" s="3">
        <v>12351</v>
      </c>
      <c r="B12353" s="58" t="s">
        <v>11532</v>
      </c>
      <c r="C12353" s="87" t="s">
        <v>11578</v>
      </c>
      <c r="D12353" s="87">
        <v>2020056587</v>
      </c>
      <c r="E12353" s="4" t="str">
        <f>VLOOKUP(D$1:D$65536,[1]学费!B$1:H$65536,7,0)</f>
        <v>全日制专业学位硕士</v>
      </c>
      <c r="F12353" s="58" t="s">
        <v>170</v>
      </c>
    </row>
    <row r="12354" customHeight="1" spans="1:6">
      <c r="A12354" s="3">
        <v>12352</v>
      </c>
      <c r="B12354" s="58" t="s">
        <v>11532</v>
      </c>
      <c r="C12354" s="87" t="s">
        <v>11579</v>
      </c>
      <c r="D12354" s="87">
        <v>2020056588</v>
      </c>
      <c r="E12354" s="4" t="str">
        <f>VLOOKUP(D$1:D$65536,[1]学费!B$1:H$65536,7,0)</f>
        <v>全日制专业学位硕士</v>
      </c>
      <c r="F12354" s="58" t="s">
        <v>170</v>
      </c>
    </row>
    <row r="12355" customHeight="1" spans="1:6">
      <c r="A12355" s="3">
        <v>12353</v>
      </c>
      <c r="B12355" s="58" t="s">
        <v>11532</v>
      </c>
      <c r="C12355" s="87" t="s">
        <v>11580</v>
      </c>
      <c r="D12355" s="87">
        <v>2020056589</v>
      </c>
      <c r="E12355" s="4" t="str">
        <f>VLOOKUP(D$1:D$65536,[1]学费!B$1:H$65536,7,0)</f>
        <v>全日制专业学位硕士</v>
      </c>
      <c r="F12355" s="58" t="s">
        <v>170</v>
      </c>
    </row>
    <row r="12356" customHeight="1" spans="1:6">
      <c r="A12356" s="3">
        <v>12354</v>
      </c>
      <c r="B12356" s="58" t="s">
        <v>11532</v>
      </c>
      <c r="C12356" s="87" t="s">
        <v>11581</v>
      </c>
      <c r="D12356" s="87">
        <v>2020056590</v>
      </c>
      <c r="E12356" s="4" t="str">
        <f>VLOOKUP(D$1:D$65536,[1]学费!B$1:H$65536,7,0)</f>
        <v>全日制专业学位硕士</v>
      </c>
      <c r="F12356" s="58" t="s">
        <v>170</v>
      </c>
    </row>
    <row r="12357" customHeight="1" spans="1:6">
      <c r="A12357" s="3">
        <v>12355</v>
      </c>
      <c r="B12357" s="58" t="s">
        <v>11532</v>
      </c>
      <c r="C12357" s="87" t="s">
        <v>11582</v>
      </c>
      <c r="D12357" s="87">
        <v>2020056591</v>
      </c>
      <c r="E12357" s="4" t="str">
        <f>VLOOKUP(D$1:D$65536,[1]学费!B$1:H$65536,7,0)</f>
        <v>全日制专业学位硕士</v>
      </c>
      <c r="F12357" s="58" t="s">
        <v>170</v>
      </c>
    </row>
    <row r="12358" customHeight="1" spans="1:6">
      <c r="A12358" s="3">
        <v>12356</v>
      </c>
      <c r="B12358" s="58" t="s">
        <v>11532</v>
      </c>
      <c r="C12358" s="87" t="s">
        <v>11583</v>
      </c>
      <c r="D12358" s="87">
        <v>2020056592</v>
      </c>
      <c r="E12358" s="4" t="str">
        <f>VLOOKUP(D$1:D$65536,[1]学费!B$1:H$65536,7,0)</f>
        <v>全日制专业学位硕士</v>
      </c>
      <c r="F12358" s="58" t="s">
        <v>170</v>
      </c>
    </row>
    <row r="12359" customHeight="1" spans="1:6">
      <c r="A12359" s="3">
        <v>12357</v>
      </c>
      <c r="B12359" s="58" t="s">
        <v>11532</v>
      </c>
      <c r="C12359" s="87" t="s">
        <v>7927</v>
      </c>
      <c r="D12359" s="79">
        <v>2020056593</v>
      </c>
      <c r="E12359" s="4" t="str">
        <f>VLOOKUP(D$1:D$65536,[1]学费!B$1:H$65536,7,0)</f>
        <v>全日制专业学位硕士</v>
      </c>
      <c r="F12359" s="58" t="s">
        <v>170</v>
      </c>
    </row>
    <row r="12360" customHeight="1" spans="1:6">
      <c r="A12360" s="3">
        <v>12358</v>
      </c>
      <c r="B12360" s="58" t="s">
        <v>11532</v>
      </c>
      <c r="C12360" s="87" t="s">
        <v>11584</v>
      </c>
      <c r="D12360" s="87">
        <v>2020056594</v>
      </c>
      <c r="E12360" s="4" t="str">
        <f>VLOOKUP(D$1:D$65536,[1]学费!B$1:H$65536,7,0)</f>
        <v>全日制专业学位硕士</v>
      </c>
      <c r="F12360" s="58" t="s">
        <v>170</v>
      </c>
    </row>
    <row r="12361" customHeight="1" spans="1:6">
      <c r="A12361" s="3">
        <v>12359</v>
      </c>
      <c r="B12361" s="58" t="s">
        <v>11532</v>
      </c>
      <c r="C12361" s="87" t="s">
        <v>11585</v>
      </c>
      <c r="D12361" s="87">
        <v>2020056595</v>
      </c>
      <c r="E12361" s="4" t="str">
        <f>VLOOKUP(D$1:D$65536,[1]学费!B$1:H$65536,7,0)</f>
        <v>全日制专业学位硕士</v>
      </c>
      <c r="F12361" s="58" t="s">
        <v>170</v>
      </c>
    </row>
    <row r="12362" customHeight="1" spans="1:6">
      <c r="A12362" s="3">
        <v>12360</v>
      </c>
      <c r="B12362" s="58" t="s">
        <v>11532</v>
      </c>
      <c r="C12362" s="87" t="s">
        <v>11586</v>
      </c>
      <c r="D12362" s="87">
        <v>2020056596</v>
      </c>
      <c r="E12362" s="4" t="str">
        <f>VLOOKUP(D$1:D$65536,[1]学费!B$1:H$65536,7,0)</f>
        <v>全日制专业学位硕士</v>
      </c>
      <c r="F12362" s="58" t="s">
        <v>170</v>
      </c>
    </row>
    <row r="12363" customHeight="1" spans="1:6">
      <c r="A12363" s="3">
        <v>12361</v>
      </c>
      <c r="B12363" s="58" t="s">
        <v>11532</v>
      </c>
      <c r="C12363" s="87" t="s">
        <v>11587</v>
      </c>
      <c r="D12363" s="87">
        <v>2020056597</v>
      </c>
      <c r="E12363" s="4" t="str">
        <f>VLOOKUP(D$1:D$65536,[1]学费!B$1:H$65536,7,0)</f>
        <v>全日制专业学位硕士</v>
      </c>
      <c r="F12363" s="58" t="s">
        <v>170</v>
      </c>
    </row>
    <row r="12364" customHeight="1" spans="1:6">
      <c r="A12364" s="3">
        <v>12362</v>
      </c>
      <c r="B12364" s="58" t="s">
        <v>11532</v>
      </c>
      <c r="C12364" s="87" t="s">
        <v>11588</v>
      </c>
      <c r="D12364" s="87">
        <v>2020056598</v>
      </c>
      <c r="E12364" s="4" t="str">
        <f>VLOOKUP(D$1:D$65536,[1]学费!B$1:H$65536,7,0)</f>
        <v>全日制专业学位硕士</v>
      </c>
      <c r="F12364" s="58" t="s">
        <v>170</v>
      </c>
    </row>
    <row r="12365" customHeight="1" spans="1:6">
      <c r="A12365" s="3">
        <v>12363</v>
      </c>
      <c r="B12365" s="58" t="s">
        <v>11532</v>
      </c>
      <c r="C12365" s="87" t="s">
        <v>11589</v>
      </c>
      <c r="D12365" s="87">
        <v>2020056599</v>
      </c>
      <c r="E12365" s="4" t="str">
        <f>VLOOKUP(D$1:D$65536,[1]学费!B$1:H$65536,7,0)</f>
        <v>全日制专业学位硕士</v>
      </c>
      <c r="F12365" s="58" t="s">
        <v>170</v>
      </c>
    </row>
    <row r="12366" customHeight="1" spans="1:6">
      <c r="A12366" s="3">
        <v>12364</v>
      </c>
      <c r="B12366" s="58" t="s">
        <v>11532</v>
      </c>
      <c r="C12366" s="87" t="s">
        <v>11590</v>
      </c>
      <c r="D12366" s="87">
        <v>2020056600</v>
      </c>
      <c r="E12366" s="4" t="str">
        <f>VLOOKUP(D$1:D$65536,[1]学费!B$1:H$65536,7,0)</f>
        <v>全日制专业学位硕士</v>
      </c>
      <c r="F12366" s="58" t="s">
        <v>170</v>
      </c>
    </row>
    <row r="12367" customHeight="1" spans="1:6">
      <c r="A12367" s="3">
        <v>12365</v>
      </c>
      <c r="B12367" s="58" t="s">
        <v>11532</v>
      </c>
      <c r="C12367" s="87" t="s">
        <v>11591</v>
      </c>
      <c r="D12367" s="87">
        <v>2020056601</v>
      </c>
      <c r="E12367" s="4" t="str">
        <f>VLOOKUP(D$1:D$65536,[1]学费!B$1:H$65536,7,0)</f>
        <v>全日制专业学位硕士</v>
      </c>
      <c r="F12367" s="58" t="s">
        <v>170</v>
      </c>
    </row>
    <row r="12368" customHeight="1" spans="1:6">
      <c r="A12368" s="3">
        <v>12366</v>
      </c>
      <c r="B12368" s="58" t="s">
        <v>11532</v>
      </c>
      <c r="C12368" s="87" t="s">
        <v>11592</v>
      </c>
      <c r="D12368" s="87">
        <v>2020056602</v>
      </c>
      <c r="E12368" s="4" t="str">
        <f>VLOOKUP(D$1:D$65536,[1]学费!B$1:H$65536,7,0)</f>
        <v>全日制专业学位硕士</v>
      </c>
      <c r="F12368" s="58" t="s">
        <v>170</v>
      </c>
    </row>
    <row r="12369" customHeight="1" spans="1:6">
      <c r="A12369" s="3">
        <v>12367</v>
      </c>
      <c r="B12369" s="58" t="s">
        <v>11532</v>
      </c>
      <c r="C12369" s="19" t="s">
        <v>11593</v>
      </c>
      <c r="D12369" s="19">
        <v>2020056603</v>
      </c>
      <c r="E12369" s="4" t="str">
        <f>VLOOKUP(D$1:D$65536,[1]学费!B$1:H$65536,7,0)</f>
        <v>全日制专业学位硕士</v>
      </c>
      <c r="F12369" s="7" t="s">
        <v>170</v>
      </c>
    </row>
    <row r="12370" customHeight="1" spans="1:6">
      <c r="A12370" s="3">
        <v>12368</v>
      </c>
      <c r="B12370" s="58" t="s">
        <v>11532</v>
      </c>
      <c r="C12370" s="19" t="s">
        <v>11594</v>
      </c>
      <c r="D12370" s="19">
        <v>2020056604</v>
      </c>
      <c r="E12370" s="4" t="str">
        <f>VLOOKUP(D$1:D$65536,[1]学费!B$1:H$65536,7,0)</f>
        <v>全日制专业学位硕士</v>
      </c>
      <c r="F12370" s="7" t="s">
        <v>170</v>
      </c>
    </row>
    <row r="12371" customHeight="1" spans="1:6">
      <c r="A12371" s="3">
        <v>12369</v>
      </c>
      <c r="B12371" s="58" t="s">
        <v>11532</v>
      </c>
      <c r="C12371" s="19" t="s">
        <v>11595</v>
      </c>
      <c r="D12371" s="19">
        <v>2020056605</v>
      </c>
      <c r="E12371" s="4" t="str">
        <f>VLOOKUP(D$1:D$65536,[1]学费!B$1:H$65536,7,0)</f>
        <v>全日制专业学位硕士</v>
      </c>
      <c r="F12371" s="7" t="s">
        <v>170</v>
      </c>
    </row>
    <row r="12372" customHeight="1" spans="1:6">
      <c r="A12372" s="3">
        <v>12370</v>
      </c>
      <c r="B12372" s="58" t="s">
        <v>11532</v>
      </c>
      <c r="C12372" s="19" t="s">
        <v>11596</v>
      </c>
      <c r="D12372" s="19">
        <v>2020056606</v>
      </c>
      <c r="E12372" s="4" t="str">
        <f>VLOOKUP(D$1:D$65536,[1]学费!B$1:H$65536,7,0)</f>
        <v>全日制专业学位硕士</v>
      </c>
      <c r="F12372" s="7" t="s">
        <v>170</v>
      </c>
    </row>
    <row r="12373" customHeight="1" spans="1:6">
      <c r="A12373" s="3">
        <v>12371</v>
      </c>
      <c r="B12373" s="58" t="s">
        <v>11532</v>
      </c>
      <c r="C12373" s="19" t="s">
        <v>11597</v>
      </c>
      <c r="D12373" s="19">
        <v>2020056607</v>
      </c>
      <c r="E12373" s="4" t="str">
        <f>VLOOKUP(D$1:D$65536,[1]学费!B$1:H$65536,7,0)</f>
        <v>全日制专业学位硕士</v>
      </c>
      <c r="F12373" s="7" t="s">
        <v>170</v>
      </c>
    </row>
    <row r="12374" customHeight="1" spans="1:6">
      <c r="A12374" s="3">
        <v>12372</v>
      </c>
      <c r="B12374" s="58" t="s">
        <v>11532</v>
      </c>
      <c r="C12374" s="19" t="s">
        <v>11598</v>
      </c>
      <c r="D12374" s="19">
        <v>2020056608</v>
      </c>
      <c r="E12374" s="4" t="str">
        <f>VLOOKUP(D$1:D$65536,[1]学费!B$1:H$65536,7,0)</f>
        <v>全日制专业学位硕士</v>
      </c>
      <c r="F12374" s="7" t="s">
        <v>170</v>
      </c>
    </row>
    <row r="12375" customHeight="1" spans="1:6">
      <c r="A12375" s="3">
        <v>12373</v>
      </c>
      <c r="B12375" s="58" t="s">
        <v>11532</v>
      </c>
      <c r="C12375" s="19" t="s">
        <v>11599</v>
      </c>
      <c r="D12375" s="19">
        <v>2020056609</v>
      </c>
      <c r="E12375" s="4" t="str">
        <f>VLOOKUP(D$1:D$65536,[1]学费!B$1:H$65536,7,0)</f>
        <v>全日制专业学位硕士</v>
      </c>
      <c r="F12375" s="7" t="s">
        <v>170</v>
      </c>
    </row>
    <row r="12376" customHeight="1" spans="1:6">
      <c r="A12376" s="3">
        <v>12374</v>
      </c>
      <c r="B12376" s="58" t="s">
        <v>11532</v>
      </c>
      <c r="C12376" s="19" t="s">
        <v>11600</v>
      </c>
      <c r="D12376" s="19">
        <v>2020056610</v>
      </c>
      <c r="E12376" s="4" t="str">
        <f>VLOOKUP(D$1:D$65536,[1]学费!B$1:H$65536,7,0)</f>
        <v>全日制专业学位硕士</v>
      </c>
      <c r="F12376" s="7" t="s">
        <v>170</v>
      </c>
    </row>
    <row r="12377" customHeight="1" spans="1:6">
      <c r="A12377" s="3">
        <v>12375</v>
      </c>
      <c r="B12377" s="58" t="s">
        <v>11532</v>
      </c>
      <c r="C12377" s="19" t="s">
        <v>11601</v>
      </c>
      <c r="D12377" s="19">
        <v>2020056611</v>
      </c>
      <c r="E12377" s="4" t="str">
        <f>VLOOKUP(D$1:D$65536,[1]学费!B$1:H$65536,7,0)</f>
        <v>全日制专业学位硕士</v>
      </c>
      <c r="F12377" s="7" t="s">
        <v>170</v>
      </c>
    </row>
    <row r="12378" customHeight="1" spans="1:6">
      <c r="A12378" s="3">
        <v>12376</v>
      </c>
      <c r="B12378" s="58" t="s">
        <v>11532</v>
      </c>
      <c r="C12378" s="19" t="s">
        <v>11602</v>
      </c>
      <c r="D12378" s="19">
        <v>2020056612</v>
      </c>
      <c r="E12378" s="4" t="str">
        <f>VLOOKUP(D$1:D$65536,[1]学费!B$1:H$65536,7,0)</f>
        <v>全日制专业学位硕士</v>
      </c>
      <c r="F12378" s="7" t="s">
        <v>170</v>
      </c>
    </row>
    <row r="12379" customHeight="1" spans="1:6">
      <c r="A12379" s="3">
        <v>12377</v>
      </c>
      <c r="B12379" s="58" t="s">
        <v>11532</v>
      </c>
      <c r="C12379" s="19" t="s">
        <v>11603</v>
      </c>
      <c r="D12379" s="19">
        <v>2020056613</v>
      </c>
      <c r="E12379" s="4" t="str">
        <f>VLOOKUP(D$1:D$65536,[1]学费!B$1:H$65536,7,0)</f>
        <v>全日制专业学位硕士</v>
      </c>
      <c r="F12379" s="7" t="s">
        <v>170</v>
      </c>
    </row>
    <row r="12380" customHeight="1" spans="1:6">
      <c r="A12380" s="3">
        <v>12378</v>
      </c>
      <c r="B12380" s="58" t="s">
        <v>11532</v>
      </c>
      <c r="C12380" s="19" t="s">
        <v>11604</v>
      </c>
      <c r="D12380" s="19">
        <v>2020056614</v>
      </c>
      <c r="E12380" s="4" t="str">
        <f>VLOOKUP(D$1:D$65536,[1]学费!B$1:H$65536,7,0)</f>
        <v>全日制专业学位硕士</v>
      </c>
      <c r="F12380" s="7" t="s">
        <v>170</v>
      </c>
    </row>
    <row r="12381" customHeight="1" spans="1:6">
      <c r="A12381" s="3">
        <v>12379</v>
      </c>
      <c r="B12381" s="58" t="s">
        <v>11532</v>
      </c>
      <c r="C12381" s="19" t="s">
        <v>11605</v>
      </c>
      <c r="D12381" s="19">
        <v>2020056615</v>
      </c>
      <c r="E12381" s="4" t="str">
        <f>VLOOKUP(D$1:D$65536,[1]学费!B$1:H$65536,7,0)</f>
        <v>全日制专业学位硕士</v>
      </c>
      <c r="F12381" s="7" t="s">
        <v>170</v>
      </c>
    </row>
    <row r="12382" customHeight="1" spans="1:6">
      <c r="A12382" s="3">
        <v>12380</v>
      </c>
      <c r="B12382" s="58" t="s">
        <v>11532</v>
      </c>
      <c r="C12382" s="19" t="s">
        <v>11606</v>
      </c>
      <c r="D12382" s="19">
        <v>2020056616</v>
      </c>
      <c r="E12382" s="4" t="str">
        <f>VLOOKUP(D$1:D$65536,[1]学费!B$1:H$65536,7,0)</f>
        <v>全日制专业学位硕士</v>
      </c>
      <c r="F12382" s="7" t="s">
        <v>170</v>
      </c>
    </row>
    <row r="12383" customHeight="1" spans="1:6">
      <c r="A12383" s="3">
        <v>12381</v>
      </c>
      <c r="B12383" s="58" t="s">
        <v>11532</v>
      </c>
      <c r="C12383" s="19" t="s">
        <v>11607</v>
      </c>
      <c r="D12383" s="19">
        <v>2020056617</v>
      </c>
      <c r="E12383" s="4" t="str">
        <f>VLOOKUP(D$1:D$65536,[1]学费!B$1:H$65536,7,0)</f>
        <v>全日制专业学位硕士</v>
      </c>
      <c r="F12383" s="7" t="s">
        <v>170</v>
      </c>
    </row>
    <row r="12384" customHeight="1" spans="1:6">
      <c r="A12384" s="3">
        <v>12382</v>
      </c>
      <c r="B12384" s="58" t="s">
        <v>11532</v>
      </c>
      <c r="C12384" s="19" t="s">
        <v>11608</v>
      </c>
      <c r="D12384" s="19">
        <v>2020056618</v>
      </c>
      <c r="E12384" s="4" t="str">
        <f>VLOOKUP(D$1:D$65536,[1]学费!B$1:H$65536,7,0)</f>
        <v>全日制专业学位硕士</v>
      </c>
      <c r="F12384" s="7" t="s">
        <v>170</v>
      </c>
    </row>
    <row r="12385" customHeight="1" spans="1:6">
      <c r="A12385" s="3">
        <v>12383</v>
      </c>
      <c r="B12385" s="58" t="s">
        <v>11532</v>
      </c>
      <c r="C12385" s="19" t="s">
        <v>11609</v>
      </c>
      <c r="D12385" s="19">
        <v>2020056619</v>
      </c>
      <c r="E12385" s="4" t="str">
        <f>VLOOKUP(D$1:D$65536,[1]学费!B$1:H$65536,7,0)</f>
        <v>全日制专业学位硕士</v>
      </c>
      <c r="F12385" s="7" t="s">
        <v>170</v>
      </c>
    </row>
    <row r="12386" customHeight="1" spans="1:6">
      <c r="A12386" s="3">
        <v>12384</v>
      </c>
      <c r="B12386" s="58" t="s">
        <v>11532</v>
      </c>
      <c r="C12386" s="19" t="s">
        <v>11610</v>
      </c>
      <c r="D12386" s="19">
        <v>2020056620</v>
      </c>
      <c r="E12386" s="4" t="str">
        <f>VLOOKUP(D$1:D$65536,[1]学费!B$1:H$65536,7,0)</f>
        <v>全日制专业学位硕士</v>
      </c>
      <c r="F12386" s="7" t="s">
        <v>170</v>
      </c>
    </row>
    <row r="12387" customHeight="1" spans="1:6">
      <c r="A12387" s="3">
        <v>12385</v>
      </c>
      <c r="B12387" s="58" t="s">
        <v>11532</v>
      </c>
      <c r="C12387" s="19" t="s">
        <v>11611</v>
      </c>
      <c r="D12387" s="19">
        <v>2020056621</v>
      </c>
      <c r="E12387" s="4" t="str">
        <f>VLOOKUP(D$1:D$65536,[1]学费!B$1:H$65536,7,0)</f>
        <v>全日制专业学位硕士</v>
      </c>
      <c r="F12387" s="7" t="s">
        <v>170</v>
      </c>
    </row>
    <row r="12388" customHeight="1" spans="1:6">
      <c r="A12388" s="3">
        <v>12386</v>
      </c>
      <c r="B12388" s="58" t="s">
        <v>11532</v>
      </c>
      <c r="C12388" s="19" t="s">
        <v>11612</v>
      </c>
      <c r="D12388" s="19">
        <v>2020056622</v>
      </c>
      <c r="E12388" s="4" t="str">
        <f>VLOOKUP(D$1:D$65536,[1]学费!B$1:H$65536,7,0)</f>
        <v>全日制专业学位硕士</v>
      </c>
      <c r="F12388" s="7" t="s">
        <v>170</v>
      </c>
    </row>
    <row r="12389" customHeight="1" spans="1:6">
      <c r="A12389" s="3">
        <v>12387</v>
      </c>
      <c r="B12389" s="58" t="s">
        <v>11532</v>
      </c>
      <c r="C12389" s="19" t="s">
        <v>11613</v>
      </c>
      <c r="D12389" s="19">
        <v>2020056623</v>
      </c>
      <c r="E12389" s="4" t="str">
        <f>VLOOKUP(D$1:D$65536,[1]学费!B$1:H$65536,7,0)</f>
        <v>全日制专业学位硕士</v>
      </c>
      <c r="F12389" s="7" t="s">
        <v>170</v>
      </c>
    </row>
    <row r="12390" customHeight="1" spans="1:6">
      <c r="A12390" s="3">
        <v>12388</v>
      </c>
      <c r="B12390" s="58" t="s">
        <v>11532</v>
      </c>
      <c r="C12390" s="19" t="s">
        <v>11614</v>
      </c>
      <c r="D12390" s="19">
        <v>2020056624</v>
      </c>
      <c r="E12390" s="4" t="str">
        <f>VLOOKUP(D$1:D$65536,[1]学费!B$1:H$65536,7,0)</f>
        <v>全日制专业学位硕士</v>
      </c>
      <c r="F12390" s="7" t="s">
        <v>170</v>
      </c>
    </row>
    <row r="12391" customHeight="1" spans="1:6">
      <c r="A12391" s="3">
        <v>12389</v>
      </c>
      <c r="B12391" s="58" t="s">
        <v>11532</v>
      </c>
      <c r="C12391" s="19" t="s">
        <v>11615</v>
      </c>
      <c r="D12391" s="19">
        <v>2020056625</v>
      </c>
      <c r="E12391" s="4" t="str">
        <f>VLOOKUP(D$1:D$65536,[1]学费!B$1:H$65536,7,0)</f>
        <v>全日制专业学位硕士</v>
      </c>
      <c r="F12391" s="7" t="s">
        <v>170</v>
      </c>
    </row>
    <row r="12392" customHeight="1" spans="1:6">
      <c r="A12392" s="3">
        <v>12390</v>
      </c>
      <c r="B12392" s="58" t="s">
        <v>11532</v>
      </c>
      <c r="C12392" s="19" t="s">
        <v>11616</v>
      </c>
      <c r="D12392" s="19">
        <v>2020056626</v>
      </c>
      <c r="E12392" s="4" t="str">
        <f>VLOOKUP(D$1:D$65536,[1]学费!B$1:H$65536,7,0)</f>
        <v>全日制专业学位硕士</v>
      </c>
      <c r="F12392" s="7" t="s">
        <v>170</v>
      </c>
    </row>
    <row r="12393" customHeight="1" spans="1:6">
      <c r="A12393" s="3">
        <v>12391</v>
      </c>
      <c r="B12393" s="58" t="s">
        <v>11532</v>
      </c>
      <c r="C12393" s="19" t="s">
        <v>11617</v>
      </c>
      <c r="D12393" s="19">
        <v>2020056627</v>
      </c>
      <c r="E12393" s="4" t="str">
        <f>VLOOKUP(D$1:D$65536,[1]学费!B$1:H$65536,7,0)</f>
        <v>全日制专业学位硕士</v>
      </c>
      <c r="F12393" s="7" t="s">
        <v>170</v>
      </c>
    </row>
    <row r="12394" customHeight="1" spans="1:6">
      <c r="A12394" s="3">
        <v>12392</v>
      </c>
      <c r="B12394" s="58" t="s">
        <v>11532</v>
      </c>
      <c r="C12394" s="19" t="s">
        <v>11618</v>
      </c>
      <c r="D12394" s="19">
        <v>2020056628</v>
      </c>
      <c r="E12394" s="4" t="str">
        <f>VLOOKUP(D$1:D$65536,[1]学费!B$1:H$65536,7,0)</f>
        <v>全日制专业学位硕士</v>
      </c>
      <c r="F12394" s="7" t="s">
        <v>170</v>
      </c>
    </row>
    <row r="12395" customHeight="1" spans="1:6">
      <c r="A12395" s="3">
        <v>12393</v>
      </c>
      <c r="B12395" s="58" t="s">
        <v>11532</v>
      </c>
      <c r="C12395" s="19" t="s">
        <v>8546</v>
      </c>
      <c r="D12395" s="19">
        <v>2020056629</v>
      </c>
      <c r="E12395" s="4" t="str">
        <f>VLOOKUP(D$1:D$65536,[1]学费!B$1:H$65536,7,0)</f>
        <v>全日制专业学位硕士</v>
      </c>
      <c r="F12395" s="7" t="s">
        <v>170</v>
      </c>
    </row>
    <row r="12396" customHeight="1" spans="1:6">
      <c r="A12396" s="3">
        <v>12394</v>
      </c>
      <c r="B12396" s="58" t="s">
        <v>11532</v>
      </c>
      <c r="C12396" s="19" t="s">
        <v>11619</v>
      </c>
      <c r="D12396" s="19">
        <v>2020056630</v>
      </c>
      <c r="E12396" s="4" t="str">
        <f>VLOOKUP(D$1:D$65536,[1]学费!B$1:H$65536,7,0)</f>
        <v>全日制专业学位硕士</v>
      </c>
      <c r="F12396" s="7" t="s">
        <v>170</v>
      </c>
    </row>
    <row r="12397" customHeight="1" spans="1:6">
      <c r="A12397" s="3">
        <v>12395</v>
      </c>
      <c r="B12397" s="58" t="s">
        <v>11532</v>
      </c>
      <c r="C12397" s="19" t="s">
        <v>11620</v>
      </c>
      <c r="D12397" s="19">
        <v>2020056631</v>
      </c>
      <c r="E12397" s="4" t="str">
        <f>VLOOKUP(D$1:D$65536,[1]学费!B$1:H$65536,7,0)</f>
        <v>全日制专业学位硕士</v>
      </c>
      <c r="F12397" s="7" t="s">
        <v>170</v>
      </c>
    </row>
    <row r="12398" customHeight="1" spans="1:6">
      <c r="A12398" s="3">
        <v>12396</v>
      </c>
      <c r="B12398" s="40" t="s">
        <v>11532</v>
      </c>
      <c r="C12398" s="7" t="s">
        <v>11621</v>
      </c>
      <c r="D12398" s="7">
        <v>2020056632</v>
      </c>
      <c r="E12398" s="4" t="str">
        <f>VLOOKUP(D$1:D$65536,[1]学费!B$1:H$65536,7,0)</f>
        <v>全日制专业学位硕士</v>
      </c>
      <c r="F12398" s="4" t="s">
        <v>170</v>
      </c>
    </row>
    <row r="12399" customHeight="1" spans="1:6">
      <c r="A12399" s="3">
        <v>12397</v>
      </c>
      <c r="B12399" s="40" t="s">
        <v>11532</v>
      </c>
      <c r="C12399" s="7" t="s">
        <v>6798</v>
      </c>
      <c r="D12399" s="16">
        <v>2020056633</v>
      </c>
      <c r="E12399" s="4" t="str">
        <f>VLOOKUP(D$1:D$65536,[1]学费!B$1:H$65536,7,0)</f>
        <v>全日制专业学位硕士</v>
      </c>
      <c r="F12399" s="4" t="s">
        <v>170</v>
      </c>
    </row>
    <row r="12400" customHeight="1" spans="1:6">
      <c r="A12400" s="3">
        <v>12398</v>
      </c>
      <c r="B12400" s="40" t="s">
        <v>11532</v>
      </c>
      <c r="C12400" s="7" t="s">
        <v>11622</v>
      </c>
      <c r="D12400" s="16">
        <v>2020056634</v>
      </c>
      <c r="E12400" s="4" t="str">
        <f>VLOOKUP(D$1:D$65536,[1]学费!B$1:H$65536,7,0)</f>
        <v>全日制专业学位硕士</v>
      </c>
      <c r="F12400" s="4" t="s">
        <v>170</v>
      </c>
    </row>
    <row r="12401" customHeight="1" spans="1:6">
      <c r="A12401" s="3">
        <v>12399</v>
      </c>
      <c r="B12401" s="40" t="s">
        <v>11532</v>
      </c>
      <c r="C12401" s="7" t="s">
        <v>11623</v>
      </c>
      <c r="D12401" s="16">
        <v>2020056635</v>
      </c>
      <c r="E12401" s="4" t="str">
        <f>VLOOKUP(D$1:D$65536,[1]学费!B$1:H$65536,7,0)</f>
        <v>全日制专业学位硕士</v>
      </c>
      <c r="F12401" s="4" t="s">
        <v>170</v>
      </c>
    </row>
    <row r="12402" customHeight="1" spans="1:6">
      <c r="A12402" s="3">
        <v>12400</v>
      </c>
      <c r="B12402" s="40" t="s">
        <v>11532</v>
      </c>
      <c r="C12402" s="7" t="s">
        <v>11624</v>
      </c>
      <c r="D12402" s="16">
        <v>2020056636</v>
      </c>
      <c r="E12402" s="4" t="str">
        <f>VLOOKUP(D$1:D$65536,[1]学费!B$1:H$65536,7,0)</f>
        <v>全日制专业学位硕士</v>
      </c>
      <c r="F12402" s="4" t="s">
        <v>170</v>
      </c>
    </row>
    <row r="12403" customHeight="1" spans="1:6">
      <c r="A12403" s="3">
        <v>12401</v>
      </c>
      <c r="B12403" s="40" t="s">
        <v>11532</v>
      </c>
      <c r="C12403" s="7" t="s">
        <v>11625</v>
      </c>
      <c r="D12403" s="16">
        <v>2020056637</v>
      </c>
      <c r="E12403" s="4" t="str">
        <f>VLOOKUP(D$1:D$65536,[1]学费!B$1:H$65536,7,0)</f>
        <v>全日制专业学位硕士</v>
      </c>
      <c r="F12403" s="4" t="s">
        <v>170</v>
      </c>
    </row>
    <row r="12404" customHeight="1" spans="1:6">
      <c r="A12404" s="3">
        <v>12402</v>
      </c>
      <c r="B12404" s="40" t="s">
        <v>11532</v>
      </c>
      <c r="C12404" s="7" t="s">
        <v>11626</v>
      </c>
      <c r="D12404" s="153">
        <v>2020056638</v>
      </c>
      <c r="E12404" s="4" t="str">
        <f>VLOOKUP(D$1:D$65536,[1]学费!B$1:H$65536,7,0)</f>
        <v>全日制专业学位硕士</v>
      </c>
      <c r="F12404" s="4" t="s">
        <v>170</v>
      </c>
    </row>
    <row r="12405" customHeight="1" spans="1:6">
      <c r="A12405" s="3">
        <v>12403</v>
      </c>
      <c r="B12405" s="40" t="s">
        <v>11532</v>
      </c>
      <c r="C12405" s="88" t="s">
        <v>11627</v>
      </c>
      <c r="D12405" s="89">
        <v>2020056639</v>
      </c>
      <c r="E12405" s="4" t="str">
        <f>VLOOKUP(D$1:D$65536,[1]学费!B$1:H$65536,7,0)</f>
        <v>全日制专业学位硕士</v>
      </c>
      <c r="F12405" s="4" t="s">
        <v>170</v>
      </c>
    </row>
    <row r="12406" customHeight="1" spans="1:6">
      <c r="A12406" s="3">
        <v>12404</v>
      </c>
      <c r="B12406" s="40" t="s">
        <v>11532</v>
      </c>
      <c r="C12406" s="7" t="s">
        <v>11628</v>
      </c>
      <c r="D12406" s="16">
        <v>2020056640</v>
      </c>
      <c r="E12406" s="4" t="str">
        <f>VLOOKUP(D$1:D$65536,[1]学费!B$1:H$65536,7,0)</f>
        <v>全日制专业学位硕士</v>
      </c>
      <c r="F12406" s="4" t="s">
        <v>170</v>
      </c>
    </row>
    <row r="12407" customHeight="1" spans="1:6">
      <c r="A12407" s="3">
        <v>12405</v>
      </c>
      <c r="B12407" s="40" t="s">
        <v>11532</v>
      </c>
      <c r="C12407" s="7" t="s">
        <v>11629</v>
      </c>
      <c r="D12407" s="16">
        <v>2020056641</v>
      </c>
      <c r="E12407" s="4" t="str">
        <f>VLOOKUP(D$1:D$65536,[1]学费!B$1:H$65536,7,0)</f>
        <v>全日制专业学位硕士</v>
      </c>
      <c r="F12407" s="4" t="s">
        <v>170</v>
      </c>
    </row>
    <row r="12408" customHeight="1" spans="1:6">
      <c r="A12408" s="3">
        <v>12406</v>
      </c>
      <c r="B12408" s="40" t="s">
        <v>11532</v>
      </c>
      <c r="C12408" s="7" t="s">
        <v>11630</v>
      </c>
      <c r="D12408" s="16">
        <v>2020056642</v>
      </c>
      <c r="E12408" s="4" t="str">
        <f>VLOOKUP(D$1:D$65536,[1]学费!B$1:H$65536,7,0)</f>
        <v>全日制专业学位硕士</v>
      </c>
      <c r="F12408" s="4" t="s">
        <v>170</v>
      </c>
    </row>
    <row r="12409" customHeight="1" spans="1:6">
      <c r="A12409" s="3">
        <v>12407</v>
      </c>
      <c r="B12409" s="40" t="s">
        <v>11532</v>
      </c>
      <c r="C12409" s="7" t="s">
        <v>11631</v>
      </c>
      <c r="D12409" s="16">
        <v>2020056643</v>
      </c>
      <c r="E12409" s="4" t="str">
        <f>VLOOKUP(D$1:D$65536,[1]学费!B$1:H$65536,7,0)</f>
        <v>全日制专业学位硕士</v>
      </c>
      <c r="F12409" s="4" t="s">
        <v>170</v>
      </c>
    </row>
    <row r="12410" customHeight="1" spans="1:6">
      <c r="A12410" s="3">
        <v>12408</v>
      </c>
      <c r="B12410" s="40" t="s">
        <v>11532</v>
      </c>
      <c r="C12410" s="7" t="s">
        <v>11632</v>
      </c>
      <c r="D12410" s="16">
        <v>2020056644</v>
      </c>
      <c r="E12410" s="4" t="str">
        <f>VLOOKUP(D$1:D$65536,[1]学费!B$1:H$65536,7,0)</f>
        <v>全日制专业学位硕士</v>
      </c>
      <c r="F12410" s="4" t="s">
        <v>170</v>
      </c>
    </row>
    <row r="12411" customHeight="1" spans="1:6">
      <c r="A12411" s="3">
        <v>12409</v>
      </c>
      <c r="B12411" s="40" t="s">
        <v>11532</v>
      </c>
      <c r="C12411" s="7" t="s">
        <v>11633</v>
      </c>
      <c r="D12411" s="16">
        <v>2020056645</v>
      </c>
      <c r="E12411" s="4" t="str">
        <f>VLOOKUP(D$1:D$65536,[1]学费!B$1:H$65536,7,0)</f>
        <v>全日制专业学位硕士</v>
      </c>
      <c r="F12411" s="4" t="s">
        <v>170</v>
      </c>
    </row>
    <row r="12412" customHeight="1" spans="1:6">
      <c r="A12412" s="3">
        <v>12410</v>
      </c>
      <c r="B12412" s="40" t="s">
        <v>11532</v>
      </c>
      <c r="C12412" s="7" t="s">
        <v>11634</v>
      </c>
      <c r="D12412" s="16">
        <v>2020056646</v>
      </c>
      <c r="E12412" s="4" t="str">
        <f>VLOOKUP(D$1:D$65536,[1]学费!B$1:H$65536,7,0)</f>
        <v>全日制专业学位硕士</v>
      </c>
      <c r="F12412" s="4" t="s">
        <v>170</v>
      </c>
    </row>
    <row r="12413" customHeight="1" spans="1:6">
      <c r="A12413" s="3">
        <v>12411</v>
      </c>
      <c r="B12413" s="40" t="s">
        <v>11532</v>
      </c>
      <c r="C12413" s="7" t="s">
        <v>11635</v>
      </c>
      <c r="D12413" s="16">
        <v>2020056647</v>
      </c>
      <c r="E12413" s="4" t="str">
        <f>VLOOKUP(D$1:D$65536,[1]学费!B$1:H$65536,7,0)</f>
        <v>全日制专业学位硕士</v>
      </c>
      <c r="F12413" s="4" t="s">
        <v>170</v>
      </c>
    </row>
    <row r="12414" customHeight="1" spans="1:6">
      <c r="A12414" s="3">
        <v>12412</v>
      </c>
      <c r="B12414" s="40" t="s">
        <v>11532</v>
      </c>
      <c r="C12414" s="7" t="s">
        <v>11636</v>
      </c>
      <c r="D12414" s="16">
        <v>2020056648</v>
      </c>
      <c r="E12414" s="4" t="str">
        <f>VLOOKUP(D$1:D$65536,[1]学费!B$1:H$65536,7,0)</f>
        <v>全日制专业学位硕士</v>
      </c>
      <c r="F12414" s="4" t="s">
        <v>170</v>
      </c>
    </row>
    <row r="12415" customHeight="1" spans="1:6">
      <c r="A12415" s="3">
        <v>12413</v>
      </c>
      <c r="B12415" s="40" t="s">
        <v>11532</v>
      </c>
      <c r="C12415" s="7" t="s">
        <v>11637</v>
      </c>
      <c r="D12415" s="16">
        <v>2020056649</v>
      </c>
      <c r="E12415" s="4" t="str">
        <f>VLOOKUP(D$1:D$65536,[1]学费!B$1:H$65536,7,0)</f>
        <v>全日制专业学位硕士</v>
      </c>
      <c r="F12415" s="4" t="s">
        <v>170</v>
      </c>
    </row>
    <row r="12416" customHeight="1" spans="1:6">
      <c r="A12416" s="3">
        <v>12414</v>
      </c>
      <c r="B12416" s="40" t="s">
        <v>11532</v>
      </c>
      <c r="C12416" s="7" t="s">
        <v>11638</v>
      </c>
      <c r="D12416" s="16">
        <v>2020056650</v>
      </c>
      <c r="E12416" s="4" t="str">
        <f>VLOOKUP(D$1:D$65536,[1]学费!B$1:H$65536,7,0)</f>
        <v>全日制专业学位硕士</v>
      </c>
      <c r="F12416" s="4" t="s">
        <v>170</v>
      </c>
    </row>
    <row r="12417" customHeight="1" spans="1:6">
      <c r="A12417" s="3">
        <v>12415</v>
      </c>
      <c r="B12417" s="40" t="s">
        <v>11532</v>
      </c>
      <c r="C12417" s="7" t="s">
        <v>11639</v>
      </c>
      <c r="D12417" s="16">
        <v>2020056651</v>
      </c>
      <c r="E12417" s="4" t="str">
        <f>VLOOKUP(D$1:D$65536,[1]学费!B$1:H$65536,7,0)</f>
        <v>全日制专业学位硕士</v>
      </c>
      <c r="F12417" s="4" t="s">
        <v>170</v>
      </c>
    </row>
    <row r="12418" customHeight="1" spans="1:6">
      <c r="A12418" s="3">
        <v>12416</v>
      </c>
      <c r="B12418" s="40" t="s">
        <v>11532</v>
      </c>
      <c r="C12418" s="7" t="s">
        <v>11640</v>
      </c>
      <c r="D12418" s="16">
        <v>2020056652</v>
      </c>
      <c r="E12418" s="4" t="str">
        <f>VLOOKUP(D$1:D$65536,[1]学费!B$1:H$65536,7,0)</f>
        <v>全日制专业学位硕士</v>
      </c>
      <c r="F12418" s="4" t="s">
        <v>170</v>
      </c>
    </row>
    <row r="12419" customHeight="1" spans="1:6">
      <c r="A12419" s="3">
        <v>12417</v>
      </c>
      <c r="B12419" s="40" t="s">
        <v>11532</v>
      </c>
      <c r="C12419" s="7" t="s">
        <v>11641</v>
      </c>
      <c r="D12419" s="16">
        <v>2020056653</v>
      </c>
      <c r="E12419" s="4" t="str">
        <f>VLOOKUP(D$1:D$65536,[1]学费!B$1:H$65536,7,0)</f>
        <v>全日制专业学位硕士</v>
      </c>
      <c r="F12419" s="4" t="s">
        <v>170</v>
      </c>
    </row>
    <row r="12420" customHeight="1" spans="1:6">
      <c r="A12420" s="3">
        <v>12418</v>
      </c>
      <c r="B12420" s="40" t="s">
        <v>11532</v>
      </c>
      <c r="C12420" s="7" t="s">
        <v>11642</v>
      </c>
      <c r="D12420" s="16">
        <v>2020056654</v>
      </c>
      <c r="E12420" s="4" t="str">
        <f>VLOOKUP(D$1:D$65536,[1]学费!B$1:H$65536,7,0)</f>
        <v>全日制专业学位硕士</v>
      </c>
      <c r="F12420" s="4" t="s">
        <v>170</v>
      </c>
    </row>
    <row r="12421" customHeight="1" spans="1:6">
      <c r="A12421" s="3">
        <v>12419</v>
      </c>
      <c r="B12421" s="40" t="s">
        <v>11532</v>
      </c>
      <c r="C12421" s="7" t="s">
        <v>11643</v>
      </c>
      <c r="D12421" s="16">
        <v>2020056655</v>
      </c>
      <c r="E12421" s="4" t="str">
        <f>VLOOKUP(D$1:D$65536,[1]学费!B$1:H$65536,7,0)</f>
        <v>全日制专业学位硕士</v>
      </c>
      <c r="F12421" s="4" t="s">
        <v>170</v>
      </c>
    </row>
    <row r="12422" customHeight="1" spans="1:6">
      <c r="A12422" s="3">
        <v>12420</v>
      </c>
      <c r="B12422" s="40" t="s">
        <v>11532</v>
      </c>
      <c r="C12422" s="7" t="s">
        <v>11644</v>
      </c>
      <c r="D12422" s="16">
        <v>2020056656</v>
      </c>
      <c r="E12422" s="4" t="str">
        <f>VLOOKUP(D$1:D$65536,[1]学费!B$1:H$65536,7,0)</f>
        <v>全日制专业学位硕士</v>
      </c>
      <c r="F12422" s="4" t="s">
        <v>170</v>
      </c>
    </row>
    <row r="12423" customHeight="1" spans="1:6">
      <c r="A12423" s="3">
        <v>12421</v>
      </c>
      <c r="B12423" s="40" t="s">
        <v>11532</v>
      </c>
      <c r="C12423" s="7" t="s">
        <v>11645</v>
      </c>
      <c r="D12423" s="16">
        <v>2020056657</v>
      </c>
      <c r="E12423" s="4" t="str">
        <f>VLOOKUP(D$1:D$65536,[1]学费!B$1:H$65536,7,0)</f>
        <v>全日制专业学位硕士</v>
      </c>
      <c r="F12423" s="4" t="s">
        <v>170</v>
      </c>
    </row>
    <row r="12424" customHeight="1" spans="1:6">
      <c r="A12424" s="3">
        <v>12422</v>
      </c>
      <c r="B12424" s="40" t="s">
        <v>11532</v>
      </c>
      <c r="C12424" s="7" t="s">
        <v>11646</v>
      </c>
      <c r="D12424" s="16">
        <v>2020056658</v>
      </c>
      <c r="E12424" s="4" t="str">
        <f>VLOOKUP(D$1:D$65536,[1]学费!B$1:H$65536,7,0)</f>
        <v>全日制专业学位硕士</v>
      </c>
      <c r="F12424" s="4" t="s">
        <v>170</v>
      </c>
    </row>
    <row r="12425" customHeight="1" spans="1:6">
      <c r="A12425" s="3">
        <v>12423</v>
      </c>
      <c r="B12425" s="40" t="s">
        <v>11532</v>
      </c>
      <c r="C12425" s="7" t="s">
        <v>11647</v>
      </c>
      <c r="D12425" s="16">
        <v>2020056659</v>
      </c>
      <c r="E12425" s="4" t="str">
        <f>VLOOKUP(D$1:D$65536,[1]学费!B$1:H$65536,7,0)</f>
        <v>全日制专业学位硕士</v>
      </c>
      <c r="F12425" s="4" t="s">
        <v>170</v>
      </c>
    </row>
    <row r="12426" customHeight="1" spans="1:6">
      <c r="A12426" s="3">
        <v>12424</v>
      </c>
      <c r="B12426" s="40" t="s">
        <v>11532</v>
      </c>
      <c r="C12426" s="7" t="s">
        <v>11648</v>
      </c>
      <c r="D12426" s="16">
        <v>2020056660</v>
      </c>
      <c r="E12426" s="4" t="str">
        <f>VLOOKUP(D$1:D$65536,[1]学费!B$1:H$65536,7,0)</f>
        <v>全日制专业学位硕士</v>
      </c>
      <c r="F12426" s="4" t="s">
        <v>170</v>
      </c>
    </row>
    <row r="12427" customHeight="1" spans="1:6">
      <c r="A12427" s="3">
        <v>12425</v>
      </c>
      <c r="B12427" s="40" t="s">
        <v>11532</v>
      </c>
      <c r="C12427" s="7" t="s">
        <v>11649</v>
      </c>
      <c r="D12427" s="16">
        <v>2020056661</v>
      </c>
      <c r="E12427" s="4" t="str">
        <f>VLOOKUP(D$1:D$65536,[1]学费!B$1:H$65536,7,0)</f>
        <v>全日制专业学位硕士</v>
      </c>
      <c r="F12427" s="4" t="s">
        <v>170</v>
      </c>
    </row>
    <row r="12428" customHeight="1" spans="1:6">
      <c r="A12428" s="3">
        <v>12426</v>
      </c>
      <c r="B12428" s="40" t="s">
        <v>11532</v>
      </c>
      <c r="C12428" s="7" t="s">
        <v>11650</v>
      </c>
      <c r="D12428" s="16">
        <v>2020056662</v>
      </c>
      <c r="E12428" s="4" t="str">
        <f>VLOOKUP(D$1:D$65536,[1]学费!B$1:H$65536,7,0)</f>
        <v>全日制专业学位硕士</v>
      </c>
      <c r="F12428" s="4" t="s">
        <v>170</v>
      </c>
    </row>
    <row r="12429" customHeight="1" spans="1:6">
      <c r="A12429" s="3">
        <v>12427</v>
      </c>
      <c r="B12429" s="58" t="s">
        <v>11532</v>
      </c>
      <c r="C12429" s="18" t="s">
        <v>11651</v>
      </c>
      <c r="D12429" s="7">
        <v>2020056743</v>
      </c>
      <c r="E12429" s="4" t="str">
        <f>VLOOKUP(D$1:D$65536,[1]学费!B$1:H$65536,7,0)</f>
        <v>全日制专业学位硕士</v>
      </c>
      <c r="F12429" s="7" t="s">
        <v>170</v>
      </c>
    </row>
    <row r="12430" customHeight="1" spans="1:6">
      <c r="A12430" s="3">
        <v>12428</v>
      </c>
      <c r="B12430" s="58" t="s">
        <v>11532</v>
      </c>
      <c r="C12430" s="7" t="s">
        <v>11652</v>
      </c>
      <c r="D12430" s="7">
        <v>2021060633</v>
      </c>
      <c r="E12430" s="4" t="str">
        <f>VLOOKUP(D$1:D$65536,[1]学费!B$1:H$65536,7,0)</f>
        <v>博士</v>
      </c>
      <c r="F12430" s="7" t="s">
        <v>9</v>
      </c>
    </row>
    <row r="12431" customHeight="1" spans="1:6">
      <c r="A12431" s="3">
        <v>12429</v>
      </c>
      <c r="B12431" s="58" t="s">
        <v>11532</v>
      </c>
      <c r="C12431" s="7" t="s">
        <v>11653</v>
      </c>
      <c r="D12431" s="7">
        <v>2021060629</v>
      </c>
      <c r="E12431" s="4" t="str">
        <f>VLOOKUP(D$1:D$65536,[1]学费!B$1:H$65536,7,0)</f>
        <v>博士</v>
      </c>
      <c r="F12431" s="7" t="s">
        <v>19</v>
      </c>
    </row>
    <row r="12432" customHeight="1" spans="1:6">
      <c r="A12432" s="3">
        <v>12430</v>
      </c>
      <c r="B12432" s="58" t="s">
        <v>11532</v>
      </c>
      <c r="C12432" s="7" t="s">
        <v>11654</v>
      </c>
      <c r="D12432" s="7">
        <v>2021060630</v>
      </c>
      <c r="E12432" s="4" t="str">
        <f>VLOOKUP(D$1:D$65536,[1]学费!B$1:H$65536,7,0)</f>
        <v>博士</v>
      </c>
      <c r="F12432" s="7" t="s">
        <v>19</v>
      </c>
    </row>
    <row r="12433" customHeight="1" spans="1:6">
      <c r="A12433" s="3">
        <v>12431</v>
      </c>
      <c r="B12433" s="58" t="s">
        <v>11532</v>
      </c>
      <c r="C12433" s="7" t="s">
        <v>11655</v>
      </c>
      <c r="D12433" s="7">
        <v>2021060631</v>
      </c>
      <c r="E12433" s="4" t="str">
        <f>VLOOKUP(D$1:D$65536,[1]学费!B$1:H$65536,7,0)</f>
        <v>博士</v>
      </c>
      <c r="F12433" s="7" t="s">
        <v>19</v>
      </c>
    </row>
    <row r="12434" customHeight="1" spans="1:6">
      <c r="A12434" s="3">
        <v>12432</v>
      </c>
      <c r="B12434" s="58" t="s">
        <v>11532</v>
      </c>
      <c r="C12434" s="7" t="s">
        <v>11656</v>
      </c>
      <c r="D12434" s="7">
        <v>2021060632</v>
      </c>
      <c r="E12434" s="4" t="str">
        <f>VLOOKUP(D$1:D$65536,[1]学费!B$1:H$65536,7,0)</f>
        <v>博士</v>
      </c>
      <c r="F12434" s="7" t="s">
        <v>19</v>
      </c>
    </row>
    <row r="12435" customHeight="1" spans="1:6">
      <c r="A12435" s="3">
        <v>12433</v>
      </c>
      <c r="B12435" s="58" t="s">
        <v>11532</v>
      </c>
      <c r="C12435" s="7" t="s">
        <v>11657</v>
      </c>
      <c r="D12435" s="7">
        <v>2021060634</v>
      </c>
      <c r="E12435" s="4" t="str">
        <f>VLOOKUP(D$1:D$65536,[1]学费!B$1:H$65536,7,0)</f>
        <v>博士</v>
      </c>
      <c r="F12435" s="7" t="s">
        <v>19</v>
      </c>
    </row>
    <row r="12436" customHeight="1" spans="1:6">
      <c r="A12436" s="3">
        <v>12434</v>
      </c>
      <c r="B12436" s="58" t="s">
        <v>11532</v>
      </c>
      <c r="C12436" s="7" t="s">
        <v>4771</v>
      </c>
      <c r="D12436" s="7">
        <v>2021060635</v>
      </c>
      <c r="E12436" s="4" t="str">
        <f>VLOOKUP(D$1:D$65536,[1]学费!B$1:H$65536,7,0)</f>
        <v>博士</v>
      </c>
      <c r="F12436" s="7" t="s">
        <v>46</v>
      </c>
    </row>
    <row r="12437" customHeight="1" spans="1:6">
      <c r="A12437" s="3">
        <v>12435</v>
      </c>
      <c r="B12437" s="58" t="s">
        <v>11532</v>
      </c>
      <c r="C12437" s="18" t="s">
        <v>11658</v>
      </c>
      <c r="D12437" s="18">
        <v>2021051587</v>
      </c>
      <c r="E12437" s="4" t="str">
        <f>VLOOKUP(D$1:D$65536,[1]学费!B$1:H$65536,7,0)</f>
        <v>硕士</v>
      </c>
      <c r="F12437" s="7" t="s">
        <v>9</v>
      </c>
    </row>
    <row r="12438" customHeight="1" spans="1:6">
      <c r="A12438" s="3">
        <v>12436</v>
      </c>
      <c r="B12438" s="58" t="s">
        <v>11532</v>
      </c>
      <c r="C12438" s="7" t="s">
        <v>6235</v>
      </c>
      <c r="D12438" s="7">
        <v>2021051586</v>
      </c>
      <c r="E12438" s="4" t="str">
        <f>VLOOKUP(D$1:D$65536,[1]学费!B$1:H$65536,7,0)</f>
        <v>硕士</v>
      </c>
      <c r="F12438" s="7" t="s">
        <v>9</v>
      </c>
    </row>
    <row r="12439" customHeight="1" spans="1:6">
      <c r="A12439" s="3">
        <v>12437</v>
      </c>
      <c r="B12439" s="58" t="s">
        <v>11532</v>
      </c>
      <c r="C12439" s="18" t="s">
        <v>11659</v>
      </c>
      <c r="D12439" s="18">
        <v>2021051583</v>
      </c>
      <c r="E12439" s="4" t="str">
        <f>VLOOKUP(D$1:D$65536,[1]学费!B$1:H$65536,7,0)</f>
        <v>硕士</v>
      </c>
      <c r="F12439" s="7" t="s">
        <v>9</v>
      </c>
    </row>
    <row r="12440" customHeight="1" spans="1:6">
      <c r="A12440" s="3">
        <v>12438</v>
      </c>
      <c r="B12440" s="58" t="s">
        <v>11532</v>
      </c>
      <c r="C12440" s="18" t="s">
        <v>11660</v>
      </c>
      <c r="D12440" s="18">
        <v>2021051584</v>
      </c>
      <c r="E12440" s="4" t="str">
        <f>VLOOKUP(D$1:D$65536,[1]学费!B$1:H$65536,7,0)</f>
        <v>硕士</v>
      </c>
      <c r="F12440" s="7" t="s">
        <v>9</v>
      </c>
    </row>
    <row r="12441" customHeight="1" spans="1:6">
      <c r="A12441" s="3">
        <v>12439</v>
      </c>
      <c r="B12441" s="58" t="s">
        <v>11532</v>
      </c>
      <c r="C12441" s="7" t="s">
        <v>11661</v>
      </c>
      <c r="D12441" s="7">
        <v>2021051591</v>
      </c>
      <c r="E12441" s="4" t="str">
        <f>VLOOKUP(D$1:D$65536,[1]学费!B$1:H$65536,7,0)</f>
        <v>硕士</v>
      </c>
      <c r="F12441" s="7" t="s">
        <v>19</v>
      </c>
    </row>
    <row r="12442" customHeight="1" spans="1:6">
      <c r="A12442" s="3">
        <v>12440</v>
      </c>
      <c r="B12442" s="58" t="s">
        <v>11532</v>
      </c>
      <c r="C12442" s="7" t="s">
        <v>11662</v>
      </c>
      <c r="D12442" s="7">
        <v>2021051582</v>
      </c>
      <c r="E12442" s="4" t="str">
        <f>VLOOKUP(D$1:D$65536,[1]学费!B$1:H$65536,7,0)</f>
        <v>硕士</v>
      </c>
      <c r="F12442" s="7" t="s">
        <v>19</v>
      </c>
    </row>
    <row r="12443" customHeight="1" spans="1:6">
      <c r="A12443" s="3">
        <v>12441</v>
      </c>
      <c r="B12443" s="58" t="s">
        <v>11532</v>
      </c>
      <c r="C12443" s="7" t="s">
        <v>9208</v>
      </c>
      <c r="D12443" s="16">
        <v>2021051580</v>
      </c>
      <c r="E12443" s="4" t="str">
        <f>VLOOKUP(D$1:D$65536,[1]学费!B$1:H$65536,7,0)</f>
        <v>硕士</v>
      </c>
      <c r="F12443" s="7" t="s">
        <v>19</v>
      </c>
    </row>
    <row r="12444" customHeight="1" spans="1:6">
      <c r="A12444" s="3">
        <v>12442</v>
      </c>
      <c r="B12444" s="58" t="s">
        <v>11532</v>
      </c>
      <c r="C12444" s="7" t="s">
        <v>11663</v>
      </c>
      <c r="D12444" s="7">
        <v>2021051581</v>
      </c>
      <c r="E12444" s="4" t="str">
        <f>VLOOKUP(D$1:D$65536,[1]学费!B$1:H$65536,7,0)</f>
        <v>硕士</v>
      </c>
      <c r="F12444" s="7" t="s">
        <v>19</v>
      </c>
    </row>
    <row r="12445" customHeight="1" spans="1:6">
      <c r="A12445" s="3">
        <v>12443</v>
      </c>
      <c r="B12445" s="58" t="s">
        <v>11532</v>
      </c>
      <c r="C12445" s="7" t="s">
        <v>11664</v>
      </c>
      <c r="D12445" s="7">
        <v>2021051589</v>
      </c>
      <c r="E12445" s="4" t="str">
        <f>VLOOKUP(D$1:D$65536,[1]学费!B$1:H$65536,7,0)</f>
        <v>硕士</v>
      </c>
      <c r="F12445" s="7" t="s">
        <v>19</v>
      </c>
    </row>
    <row r="12446" customHeight="1" spans="1:6">
      <c r="A12446" s="3">
        <v>12444</v>
      </c>
      <c r="B12446" s="58" t="s">
        <v>11532</v>
      </c>
      <c r="C12446" s="7" t="s">
        <v>11665</v>
      </c>
      <c r="D12446" s="16">
        <v>2021051592</v>
      </c>
      <c r="E12446" s="4" t="str">
        <f>VLOOKUP(D$1:D$65536,[1]学费!B$1:H$65536,7,0)</f>
        <v>硕士</v>
      </c>
      <c r="F12446" s="7" t="s">
        <v>19</v>
      </c>
    </row>
    <row r="12447" customHeight="1" spans="1:6">
      <c r="A12447" s="3">
        <v>12445</v>
      </c>
      <c r="B12447" s="58" t="s">
        <v>11532</v>
      </c>
      <c r="C12447" s="7" t="s">
        <v>11666</v>
      </c>
      <c r="D12447" s="7">
        <v>2021051585</v>
      </c>
      <c r="E12447" s="4" t="str">
        <f>VLOOKUP(D$1:D$65536,[1]学费!B$1:H$65536,7,0)</f>
        <v>硕士</v>
      </c>
      <c r="F12447" s="7" t="s">
        <v>19</v>
      </c>
    </row>
    <row r="12448" customHeight="1" spans="1:6">
      <c r="A12448" s="3">
        <v>12446</v>
      </c>
      <c r="B12448" s="58" t="s">
        <v>11532</v>
      </c>
      <c r="C12448" s="7" t="s">
        <v>11667</v>
      </c>
      <c r="D12448" s="16">
        <v>2021051588</v>
      </c>
      <c r="E12448" s="4" t="str">
        <f>VLOOKUP(D$1:D$65536,[1]学费!B$1:H$65536,7,0)</f>
        <v>硕士</v>
      </c>
      <c r="F12448" s="7" t="s">
        <v>19</v>
      </c>
    </row>
    <row r="12449" customHeight="1" spans="1:6">
      <c r="A12449" s="3">
        <v>12447</v>
      </c>
      <c r="B12449" s="58" t="s">
        <v>11532</v>
      </c>
      <c r="C12449" s="7" t="s">
        <v>11668</v>
      </c>
      <c r="D12449" s="7">
        <v>2021051597</v>
      </c>
      <c r="E12449" s="4" t="str">
        <f>VLOOKUP(D$1:D$65536,[1]学费!B$1:H$65536,7,0)</f>
        <v>硕士</v>
      </c>
      <c r="F12449" s="7" t="s">
        <v>19</v>
      </c>
    </row>
    <row r="12450" customHeight="1" spans="1:6">
      <c r="A12450" s="3">
        <v>12448</v>
      </c>
      <c r="B12450" s="58" t="s">
        <v>11532</v>
      </c>
      <c r="C12450" s="7" t="s">
        <v>11669</v>
      </c>
      <c r="D12450" s="7">
        <v>2021051598</v>
      </c>
      <c r="E12450" s="4" t="str">
        <f>VLOOKUP(D$1:D$65536,[1]学费!B$1:H$65536,7,0)</f>
        <v>硕士</v>
      </c>
      <c r="F12450" s="7" t="s">
        <v>19</v>
      </c>
    </row>
    <row r="12451" customHeight="1" spans="1:6">
      <c r="A12451" s="3">
        <v>12449</v>
      </c>
      <c r="B12451" s="58" t="s">
        <v>11532</v>
      </c>
      <c r="C12451" s="7" t="s">
        <v>11670</v>
      </c>
      <c r="D12451" s="16">
        <v>2021051596</v>
      </c>
      <c r="E12451" s="4" t="str">
        <f>VLOOKUP(D$1:D$65536,[1]学费!B$1:H$65536,7,0)</f>
        <v>硕士</v>
      </c>
      <c r="F12451" s="7" t="s">
        <v>19</v>
      </c>
    </row>
    <row r="12452" customHeight="1" spans="1:6">
      <c r="A12452" s="3">
        <v>12450</v>
      </c>
      <c r="B12452" s="58" t="s">
        <v>11532</v>
      </c>
      <c r="C12452" s="7" t="s">
        <v>11671</v>
      </c>
      <c r="D12452" s="16">
        <v>2021051594</v>
      </c>
      <c r="E12452" s="4" t="str">
        <f>VLOOKUP(D$1:D$65536,[1]学费!B$1:H$65536,7,0)</f>
        <v>硕士</v>
      </c>
      <c r="F12452" s="7" t="s">
        <v>46</v>
      </c>
    </row>
    <row r="12453" customHeight="1" spans="1:6">
      <c r="A12453" s="3">
        <v>12451</v>
      </c>
      <c r="B12453" s="58" t="s">
        <v>11532</v>
      </c>
      <c r="C12453" s="7" t="s">
        <v>11672</v>
      </c>
      <c r="D12453" s="16">
        <v>2021051593</v>
      </c>
      <c r="E12453" s="4" t="str">
        <f>VLOOKUP(D$1:D$65536,[1]学费!B$1:H$65536,7,0)</f>
        <v>硕士</v>
      </c>
      <c r="F12453" s="7" t="s">
        <v>46</v>
      </c>
    </row>
    <row r="12454" customHeight="1" spans="1:6">
      <c r="A12454" s="3">
        <v>12452</v>
      </c>
      <c r="B12454" s="58" t="s">
        <v>11532</v>
      </c>
      <c r="C12454" s="7" t="s">
        <v>11673</v>
      </c>
      <c r="D12454" s="16">
        <v>2021051595</v>
      </c>
      <c r="E12454" s="4" t="str">
        <f>VLOOKUP(D$1:D$65536,[1]学费!B$1:H$65536,7,0)</f>
        <v>硕士</v>
      </c>
      <c r="F12454" s="7" t="s">
        <v>46</v>
      </c>
    </row>
    <row r="12455" customHeight="1" spans="1:6">
      <c r="A12455" s="3">
        <v>12453</v>
      </c>
      <c r="B12455" s="58" t="s">
        <v>11532</v>
      </c>
      <c r="C12455" s="7" t="s">
        <v>11674</v>
      </c>
      <c r="D12455" s="7">
        <v>2021056635</v>
      </c>
      <c r="E12455" s="4" t="str">
        <f>VLOOKUP(D$1:D$65536,[1]学费!B$1:H$65536,7,0)</f>
        <v>全日制专业学位硕士</v>
      </c>
      <c r="F12455" s="7" t="s">
        <v>170</v>
      </c>
    </row>
    <row r="12456" customHeight="1" spans="1:6">
      <c r="A12456" s="3">
        <v>12454</v>
      </c>
      <c r="B12456" s="58" t="s">
        <v>11532</v>
      </c>
      <c r="C12456" s="7" t="s">
        <v>11675</v>
      </c>
      <c r="D12456" s="7">
        <v>2021056633</v>
      </c>
      <c r="E12456" s="4" t="str">
        <f>VLOOKUP(D$1:D$65536,[1]学费!B$1:H$65536,7,0)</f>
        <v>全日制专业学位硕士</v>
      </c>
      <c r="F12456" s="7" t="s">
        <v>170</v>
      </c>
    </row>
    <row r="12457" customHeight="1" spans="1:6">
      <c r="A12457" s="3">
        <v>12455</v>
      </c>
      <c r="B12457" s="58" t="s">
        <v>11532</v>
      </c>
      <c r="C12457" s="7" t="s">
        <v>11676</v>
      </c>
      <c r="D12457" s="7">
        <v>2021056823</v>
      </c>
      <c r="E12457" s="4" t="str">
        <f>VLOOKUP(D$1:D$65536,[1]学费!B$1:H$65536,7,0)</f>
        <v>全日制专业学位硕士</v>
      </c>
      <c r="F12457" s="7" t="s">
        <v>170</v>
      </c>
    </row>
    <row r="12458" customHeight="1" spans="1:6">
      <c r="A12458" s="3">
        <v>12456</v>
      </c>
      <c r="B12458" s="58" t="s">
        <v>11532</v>
      </c>
      <c r="C12458" s="7" t="s">
        <v>11677</v>
      </c>
      <c r="D12458" s="7">
        <v>2021056640</v>
      </c>
      <c r="E12458" s="4" t="str">
        <f>VLOOKUP(D$1:D$65536,[1]学费!B$1:H$65536,7,0)</f>
        <v>全日制专业学位硕士</v>
      </c>
      <c r="F12458" s="7" t="s">
        <v>170</v>
      </c>
    </row>
    <row r="12459" customHeight="1" spans="1:6">
      <c r="A12459" s="3">
        <v>12457</v>
      </c>
      <c r="B12459" s="58" t="s">
        <v>11532</v>
      </c>
      <c r="C12459" s="7" t="s">
        <v>11678</v>
      </c>
      <c r="D12459" s="7">
        <v>2021056638</v>
      </c>
      <c r="E12459" s="4" t="str">
        <f>VLOOKUP(D$1:D$65536,[1]学费!B$1:H$65536,7,0)</f>
        <v>全日制专业学位硕士</v>
      </c>
      <c r="F12459" s="7" t="s">
        <v>170</v>
      </c>
    </row>
    <row r="12460" customHeight="1" spans="1:6">
      <c r="A12460" s="3">
        <v>12458</v>
      </c>
      <c r="B12460" s="58" t="s">
        <v>11532</v>
      </c>
      <c r="C12460" s="7" t="s">
        <v>11679</v>
      </c>
      <c r="D12460" s="7">
        <v>2021056630</v>
      </c>
      <c r="E12460" s="4" t="str">
        <f>VLOOKUP(D$1:D$65536,[1]学费!B$1:H$65536,7,0)</f>
        <v>全日制专业学位硕士</v>
      </c>
      <c r="F12460" s="7" t="s">
        <v>170</v>
      </c>
    </row>
    <row r="12461" customHeight="1" spans="1:6">
      <c r="A12461" s="3">
        <v>12459</v>
      </c>
      <c r="B12461" s="58" t="s">
        <v>11532</v>
      </c>
      <c r="C12461" s="7" t="s">
        <v>11680</v>
      </c>
      <c r="D12461" s="7">
        <v>2021056652</v>
      </c>
      <c r="E12461" s="4" t="str">
        <f>VLOOKUP(D$1:D$65536,[1]学费!B$1:H$65536,7,0)</f>
        <v>全日制专业学位硕士</v>
      </c>
      <c r="F12461" s="7" t="s">
        <v>170</v>
      </c>
    </row>
    <row r="12462" customHeight="1" spans="1:6">
      <c r="A12462" s="3">
        <v>12460</v>
      </c>
      <c r="B12462" s="58" t="s">
        <v>11532</v>
      </c>
      <c r="C12462" s="7" t="s">
        <v>11681</v>
      </c>
      <c r="D12462" s="7">
        <v>2021056641</v>
      </c>
      <c r="E12462" s="4" t="str">
        <f>VLOOKUP(D$1:D$65536,[1]学费!B$1:H$65536,7,0)</f>
        <v>全日制专业学位硕士</v>
      </c>
      <c r="F12462" s="7" t="s">
        <v>170</v>
      </c>
    </row>
    <row r="12463" customHeight="1" spans="1:6">
      <c r="A12463" s="3">
        <v>12461</v>
      </c>
      <c r="B12463" s="58" t="s">
        <v>11532</v>
      </c>
      <c r="C12463" s="7" t="s">
        <v>11682</v>
      </c>
      <c r="D12463" s="7">
        <v>2021056626</v>
      </c>
      <c r="E12463" s="4" t="str">
        <f>VLOOKUP(D$1:D$65536,[1]学费!B$1:H$65536,7,0)</f>
        <v>全日制专业学位硕士</v>
      </c>
      <c r="F12463" s="7" t="s">
        <v>170</v>
      </c>
    </row>
    <row r="12464" customHeight="1" spans="1:6">
      <c r="A12464" s="3">
        <v>12462</v>
      </c>
      <c r="B12464" s="58" t="s">
        <v>11532</v>
      </c>
      <c r="C12464" s="7" t="s">
        <v>11683</v>
      </c>
      <c r="D12464" s="7">
        <v>2021056636</v>
      </c>
      <c r="E12464" s="4" t="str">
        <f>VLOOKUP(D$1:D$65536,[1]学费!B$1:H$65536,7,0)</f>
        <v>全日制专业学位硕士</v>
      </c>
      <c r="F12464" s="7" t="s">
        <v>170</v>
      </c>
    </row>
    <row r="12465" customHeight="1" spans="1:6">
      <c r="A12465" s="3">
        <v>12463</v>
      </c>
      <c r="B12465" s="58" t="s">
        <v>11532</v>
      </c>
      <c r="C12465" s="7" t="s">
        <v>11684</v>
      </c>
      <c r="D12465" s="7">
        <v>2021056646</v>
      </c>
      <c r="E12465" s="4" t="str">
        <f>VLOOKUP(D$1:D$65536,[1]学费!B$1:H$65536,7,0)</f>
        <v>全日制专业学位硕士</v>
      </c>
      <c r="F12465" s="7" t="s">
        <v>170</v>
      </c>
    </row>
    <row r="12466" customHeight="1" spans="1:6">
      <c r="A12466" s="3">
        <v>12464</v>
      </c>
      <c r="B12466" s="58" t="s">
        <v>11532</v>
      </c>
      <c r="C12466" s="7" t="s">
        <v>11685</v>
      </c>
      <c r="D12466" s="7">
        <v>2021056634</v>
      </c>
      <c r="E12466" s="4" t="str">
        <f>VLOOKUP(D$1:D$65536,[1]学费!B$1:H$65536,7,0)</f>
        <v>全日制专业学位硕士</v>
      </c>
      <c r="F12466" s="7" t="s">
        <v>170</v>
      </c>
    </row>
    <row r="12467" customHeight="1" spans="1:6">
      <c r="A12467" s="3">
        <v>12465</v>
      </c>
      <c r="B12467" s="58" t="s">
        <v>11532</v>
      </c>
      <c r="C12467" s="7" t="s">
        <v>11686</v>
      </c>
      <c r="D12467" s="7">
        <v>2021056632</v>
      </c>
      <c r="E12467" s="4" t="str">
        <f>VLOOKUP(D$1:D$65536,[1]学费!B$1:H$65536,7,0)</f>
        <v>全日制专业学位硕士</v>
      </c>
      <c r="F12467" s="7" t="s">
        <v>170</v>
      </c>
    </row>
    <row r="12468" customHeight="1" spans="1:6">
      <c r="A12468" s="3">
        <v>12466</v>
      </c>
      <c r="B12468" s="58" t="s">
        <v>11532</v>
      </c>
      <c r="C12468" s="7" t="s">
        <v>5551</v>
      </c>
      <c r="D12468" s="7">
        <v>2021056625</v>
      </c>
      <c r="E12468" s="4" t="str">
        <f>VLOOKUP(D$1:D$65536,[1]学费!B$1:H$65536,7,0)</f>
        <v>全日制专业学位硕士</v>
      </c>
      <c r="F12468" s="7" t="s">
        <v>170</v>
      </c>
    </row>
    <row r="12469" customHeight="1" spans="1:6">
      <c r="A12469" s="3">
        <v>12467</v>
      </c>
      <c r="B12469" s="58" t="s">
        <v>11532</v>
      </c>
      <c r="C12469" s="7" t="s">
        <v>11687</v>
      </c>
      <c r="D12469" s="7">
        <v>2021056631</v>
      </c>
      <c r="E12469" s="4" t="str">
        <f>VLOOKUP(D$1:D$65536,[1]学费!B$1:H$65536,7,0)</f>
        <v>全日制专业学位硕士</v>
      </c>
      <c r="F12469" s="7" t="s">
        <v>170</v>
      </c>
    </row>
    <row r="12470" customHeight="1" spans="1:6">
      <c r="A12470" s="3">
        <v>12468</v>
      </c>
      <c r="B12470" s="58" t="s">
        <v>11532</v>
      </c>
      <c r="C12470" s="7" t="s">
        <v>11688</v>
      </c>
      <c r="D12470" s="7">
        <v>2021056644</v>
      </c>
      <c r="E12470" s="4" t="str">
        <f>VLOOKUP(D$1:D$65536,[1]学费!B$1:H$65536,7,0)</f>
        <v>全日制专业学位硕士</v>
      </c>
      <c r="F12470" s="7" t="s">
        <v>170</v>
      </c>
    </row>
    <row r="12471" customHeight="1" spans="1:6">
      <c r="A12471" s="3">
        <v>12469</v>
      </c>
      <c r="B12471" s="58" t="s">
        <v>11532</v>
      </c>
      <c r="C12471" s="7" t="s">
        <v>8552</v>
      </c>
      <c r="D12471" s="7">
        <v>2021056642</v>
      </c>
      <c r="E12471" s="4" t="str">
        <f>VLOOKUP(D$1:D$65536,[1]学费!B$1:H$65536,7,0)</f>
        <v>全日制专业学位硕士</v>
      </c>
      <c r="F12471" s="7" t="s">
        <v>170</v>
      </c>
    </row>
    <row r="12472" customHeight="1" spans="1:6">
      <c r="A12472" s="3">
        <v>12470</v>
      </c>
      <c r="B12472" s="58" t="s">
        <v>11532</v>
      </c>
      <c r="C12472" s="7" t="s">
        <v>11689</v>
      </c>
      <c r="D12472" s="7">
        <v>2021056645</v>
      </c>
      <c r="E12472" s="4" t="str">
        <f>VLOOKUP(D$1:D$65536,[1]学费!B$1:H$65536,7,0)</f>
        <v>全日制专业学位硕士</v>
      </c>
      <c r="F12472" s="7" t="s">
        <v>170</v>
      </c>
    </row>
    <row r="12473" customHeight="1" spans="1:6">
      <c r="A12473" s="3">
        <v>12471</v>
      </c>
      <c r="B12473" s="58" t="s">
        <v>11532</v>
      </c>
      <c r="C12473" s="7" t="s">
        <v>11690</v>
      </c>
      <c r="D12473" s="7">
        <v>2021056647</v>
      </c>
      <c r="E12473" s="4" t="str">
        <f>VLOOKUP(D$1:D$65536,[1]学费!B$1:H$65536,7,0)</f>
        <v>全日制专业学位硕士</v>
      </c>
      <c r="F12473" s="7" t="s">
        <v>170</v>
      </c>
    </row>
    <row r="12474" customHeight="1" spans="1:6">
      <c r="A12474" s="3">
        <v>12472</v>
      </c>
      <c r="B12474" s="58" t="s">
        <v>11532</v>
      </c>
      <c r="C12474" s="7" t="s">
        <v>11691</v>
      </c>
      <c r="D12474" s="7">
        <v>2021056643</v>
      </c>
      <c r="E12474" s="4" t="str">
        <f>VLOOKUP(D$1:D$65536,[1]学费!B$1:H$65536,7,0)</f>
        <v>全日制专业学位硕士</v>
      </c>
      <c r="F12474" s="7" t="s">
        <v>170</v>
      </c>
    </row>
    <row r="12475" customHeight="1" spans="1:6">
      <c r="A12475" s="3">
        <v>12473</v>
      </c>
      <c r="B12475" s="58" t="s">
        <v>11532</v>
      </c>
      <c r="C12475" s="7" t="s">
        <v>11692</v>
      </c>
      <c r="D12475" s="7">
        <v>2021056650</v>
      </c>
      <c r="E12475" s="4" t="str">
        <f>VLOOKUP(D$1:D$65536,[1]学费!B$1:H$65536,7,0)</f>
        <v>全日制专业学位硕士</v>
      </c>
      <c r="F12475" s="7" t="s">
        <v>170</v>
      </c>
    </row>
    <row r="12476" customHeight="1" spans="1:6">
      <c r="A12476" s="3">
        <v>12474</v>
      </c>
      <c r="B12476" s="58" t="s">
        <v>11532</v>
      </c>
      <c r="C12476" s="7" t="s">
        <v>11693</v>
      </c>
      <c r="D12476" s="7">
        <v>2021056648</v>
      </c>
      <c r="E12476" s="4" t="str">
        <f>VLOOKUP(D$1:D$65536,[1]学费!B$1:H$65536,7,0)</f>
        <v>全日制专业学位硕士</v>
      </c>
      <c r="F12476" s="7" t="s">
        <v>170</v>
      </c>
    </row>
    <row r="12477" customHeight="1" spans="1:6">
      <c r="A12477" s="3">
        <v>12475</v>
      </c>
      <c r="B12477" s="58" t="s">
        <v>11532</v>
      </c>
      <c r="C12477" s="7" t="s">
        <v>11694</v>
      </c>
      <c r="D12477" s="7">
        <v>2021056637</v>
      </c>
      <c r="E12477" s="4" t="str">
        <f>VLOOKUP(D$1:D$65536,[1]学费!B$1:H$65536,7,0)</f>
        <v>全日制专业学位硕士</v>
      </c>
      <c r="F12477" s="7" t="s">
        <v>170</v>
      </c>
    </row>
    <row r="12478" customHeight="1" spans="1:6">
      <c r="A12478" s="3">
        <v>12476</v>
      </c>
      <c r="B12478" s="58" t="s">
        <v>11532</v>
      </c>
      <c r="C12478" s="7" t="s">
        <v>11695</v>
      </c>
      <c r="D12478" s="7">
        <v>2021056628</v>
      </c>
      <c r="E12478" s="4" t="str">
        <f>VLOOKUP(D$1:D$65536,[1]学费!B$1:H$65536,7,0)</f>
        <v>全日制专业学位硕士</v>
      </c>
      <c r="F12478" s="7" t="s">
        <v>170</v>
      </c>
    </row>
    <row r="12479" customHeight="1" spans="1:6">
      <c r="A12479" s="3">
        <v>12477</v>
      </c>
      <c r="B12479" s="58" t="s">
        <v>11532</v>
      </c>
      <c r="C12479" s="7" t="s">
        <v>11696</v>
      </c>
      <c r="D12479" s="7">
        <v>2021056649</v>
      </c>
      <c r="E12479" s="4" t="str">
        <f>VLOOKUP(D$1:D$65536,[1]学费!B$1:H$65536,7,0)</f>
        <v>全日制专业学位硕士</v>
      </c>
      <c r="F12479" s="7" t="s">
        <v>170</v>
      </c>
    </row>
    <row r="12480" customHeight="1" spans="1:6">
      <c r="A12480" s="3">
        <v>12478</v>
      </c>
      <c r="B12480" s="58" t="s">
        <v>11532</v>
      </c>
      <c r="C12480" s="7" t="s">
        <v>11697</v>
      </c>
      <c r="D12480" s="7">
        <v>2021056651</v>
      </c>
      <c r="E12480" s="4" t="str">
        <f>VLOOKUP(D$1:D$65536,[1]学费!B$1:H$65536,7,0)</f>
        <v>全日制专业学位硕士</v>
      </c>
      <c r="F12480" s="7" t="s">
        <v>170</v>
      </c>
    </row>
    <row r="12481" customHeight="1" spans="1:6">
      <c r="A12481" s="3">
        <v>12479</v>
      </c>
      <c r="B12481" s="58" t="s">
        <v>11532</v>
      </c>
      <c r="C12481" s="7" t="s">
        <v>11698</v>
      </c>
      <c r="D12481" s="7">
        <v>2021056653</v>
      </c>
      <c r="E12481" s="4" t="str">
        <f>VLOOKUP(D$1:D$65536,[1]学费!B$1:H$65536,7,0)</f>
        <v>全日制专业学位硕士</v>
      </c>
      <c r="F12481" s="7" t="s">
        <v>170</v>
      </c>
    </row>
    <row r="12482" customHeight="1" spans="1:6">
      <c r="A12482" s="3">
        <v>12480</v>
      </c>
      <c r="B12482" s="58" t="s">
        <v>11532</v>
      </c>
      <c r="C12482" s="7" t="s">
        <v>11699</v>
      </c>
      <c r="D12482" s="7">
        <v>2021056654</v>
      </c>
      <c r="E12482" s="4" t="str">
        <f>VLOOKUP(D$1:D$65536,[1]学费!B$1:H$65536,7,0)</f>
        <v>全日制专业学位硕士</v>
      </c>
      <c r="F12482" s="7" t="s">
        <v>170</v>
      </c>
    </row>
    <row r="12483" customHeight="1" spans="1:6">
      <c r="A12483" s="3">
        <v>12481</v>
      </c>
      <c r="B12483" s="58" t="s">
        <v>11532</v>
      </c>
      <c r="C12483" s="7" t="s">
        <v>11700</v>
      </c>
      <c r="D12483" s="7">
        <v>2021056655</v>
      </c>
      <c r="E12483" s="4" t="str">
        <f>VLOOKUP(D$1:D$65536,[1]学费!B$1:H$65536,7,0)</f>
        <v>全日制专业学位硕士</v>
      </c>
      <c r="F12483" s="7" t="s">
        <v>170</v>
      </c>
    </row>
    <row r="12484" customHeight="1" spans="1:6">
      <c r="A12484" s="3">
        <v>12482</v>
      </c>
      <c r="B12484" s="58" t="s">
        <v>11532</v>
      </c>
      <c r="C12484" s="7" t="s">
        <v>11701</v>
      </c>
      <c r="D12484" s="7">
        <v>2021056656</v>
      </c>
      <c r="E12484" s="4" t="str">
        <f>VLOOKUP(D$1:D$65536,[1]学费!B$1:H$65536,7,0)</f>
        <v>全日制专业学位硕士</v>
      </c>
      <c r="F12484" s="7" t="s">
        <v>170</v>
      </c>
    </row>
    <row r="12485" customHeight="1" spans="1:6">
      <c r="A12485" s="3">
        <v>12483</v>
      </c>
      <c r="B12485" s="58" t="s">
        <v>11532</v>
      </c>
      <c r="C12485" s="7" t="s">
        <v>11702</v>
      </c>
      <c r="D12485" s="7">
        <v>2021056657</v>
      </c>
      <c r="E12485" s="4" t="str">
        <f>VLOOKUP(D$1:D$65536,[1]学费!B$1:H$65536,7,0)</f>
        <v>全日制专业学位硕士</v>
      </c>
      <c r="F12485" s="7" t="s">
        <v>170</v>
      </c>
    </row>
    <row r="12486" customHeight="1" spans="1:6">
      <c r="A12486" s="3">
        <v>12484</v>
      </c>
      <c r="B12486" s="58" t="s">
        <v>11532</v>
      </c>
      <c r="C12486" s="7" t="s">
        <v>4341</v>
      </c>
      <c r="D12486" s="7">
        <v>2021056658</v>
      </c>
      <c r="E12486" s="4" t="str">
        <f>VLOOKUP(D$1:D$65536,[1]学费!B$1:H$65536,7,0)</f>
        <v>全日制专业学位硕士</v>
      </c>
      <c r="F12486" s="7" t="s">
        <v>170</v>
      </c>
    </row>
    <row r="12487" customHeight="1" spans="1:6">
      <c r="A12487" s="3">
        <v>12485</v>
      </c>
      <c r="B12487" s="58" t="s">
        <v>11532</v>
      </c>
      <c r="C12487" s="7" t="s">
        <v>11703</v>
      </c>
      <c r="D12487" s="7">
        <v>2021056659</v>
      </c>
      <c r="E12487" s="4" t="str">
        <f>VLOOKUP(D$1:D$65536,[1]学费!B$1:H$65536,7,0)</f>
        <v>全日制专业学位硕士</v>
      </c>
      <c r="F12487" s="7" t="s">
        <v>170</v>
      </c>
    </row>
    <row r="12488" customHeight="1" spans="1:6">
      <c r="A12488" s="3">
        <v>12486</v>
      </c>
      <c r="B12488" s="58" t="s">
        <v>11532</v>
      </c>
      <c r="C12488" s="7" t="s">
        <v>11704</v>
      </c>
      <c r="D12488" s="7">
        <v>2021056660</v>
      </c>
      <c r="E12488" s="4" t="str">
        <f>VLOOKUP(D$1:D$65536,[1]学费!B$1:H$65536,7,0)</f>
        <v>全日制专业学位硕士</v>
      </c>
      <c r="F12488" s="7" t="s">
        <v>170</v>
      </c>
    </row>
    <row r="12489" customHeight="1" spans="1:6">
      <c r="A12489" s="3">
        <v>12487</v>
      </c>
      <c r="B12489" s="58" t="s">
        <v>11532</v>
      </c>
      <c r="C12489" s="7" t="s">
        <v>11705</v>
      </c>
      <c r="D12489" s="7">
        <v>2021056661</v>
      </c>
      <c r="E12489" s="4" t="str">
        <f>VLOOKUP(D$1:D$65536,[1]学费!B$1:H$65536,7,0)</f>
        <v>全日制专业学位硕士</v>
      </c>
      <c r="F12489" s="7" t="s">
        <v>170</v>
      </c>
    </row>
    <row r="12490" customHeight="1" spans="1:6">
      <c r="A12490" s="3">
        <v>12488</v>
      </c>
      <c r="B12490" s="58" t="s">
        <v>11532</v>
      </c>
      <c r="C12490" s="7" t="s">
        <v>11706</v>
      </c>
      <c r="D12490" s="7">
        <v>2021056662</v>
      </c>
      <c r="E12490" s="4" t="str">
        <f>VLOOKUP(D$1:D$65536,[1]学费!B$1:H$65536,7,0)</f>
        <v>全日制专业学位硕士</v>
      </c>
      <c r="F12490" s="7" t="s">
        <v>170</v>
      </c>
    </row>
    <row r="12491" customHeight="1" spans="1:6">
      <c r="A12491" s="3">
        <v>12489</v>
      </c>
      <c r="B12491" s="58" t="s">
        <v>11532</v>
      </c>
      <c r="C12491" s="7" t="s">
        <v>11707</v>
      </c>
      <c r="D12491" s="7">
        <v>2021056663</v>
      </c>
      <c r="E12491" s="4" t="str">
        <f>VLOOKUP(D$1:D$65536,[1]学费!B$1:H$65536,7,0)</f>
        <v>全日制专业学位硕士</v>
      </c>
      <c r="F12491" s="7" t="s">
        <v>170</v>
      </c>
    </row>
    <row r="12492" customHeight="1" spans="1:6">
      <c r="A12492" s="3">
        <v>12490</v>
      </c>
      <c r="B12492" s="58" t="s">
        <v>11532</v>
      </c>
      <c r="C12492" s="7" t="s">
        <v>11708</v>
      </c>
      <c r="D12492" s="7">
        <v>2021056664</v>
      </c>
      <c r="E12492" s="4" t="str">
        <f>VLOOKUP(D$1:D$65536,[1]学费!B$1:H$65536,7,0)</f>
        <v>全日制专业学位硕士</v>
      </c>
      <c r="F12492" s="7" t="s">
        <v>170</v>
      </c>
    </row>
    <row r="12493" customHeight="1" spans="1:6">
      <c r="A12493" s="3">
        <v>12491</v>
      </c>
      <c r="B12493" s="58" t="s">
        <v>11532</v>
      </c>
      <c r="C12493" s="7" t="s">
        <v>11709</v>
      </c>
      <c r="D12493" s="7">
        <v>2021056665</v>
      </c>
      <c r="E12493" s="4" t="str">
        <f>VLOOKUP(D$1:D$65536,[1]学费!B$1:H$65536,7,0)</f>
        <v>全日制专业学位硕士</v>
      </c>
      <c r="F12493" s="7" t="s">
        <v>170</v>
      </c>
    </row>
    <row r="12494" customHeight="1" spans="1:6">
      <c r="A12494" s="3">
        <v>12492</v>
      </c>
      <c r="B12494" s="58" t="s">
        <v>11532</v>
      </c>
      <c r="C12494" s="7" t="s">
        <v>11710</v>
      </c>
      <c r="D12494" s="7">
        <v>2021056666</v>
      </c>
      <c r="E12494" s="4" t="str">
        <f>VLOOKUP(D$1:D$65536,[1]学费!B$1:H$65536,7,0)</f>
        <v>全日制专业学位硕士</v>
      </c>
      <c r="F12494" s="7" t="s">
        <v>170</v>
      </c>
    </row>
    <row r="12495" customHeight="1" spans="1:6">
      <c r="A12495" s="3">
        <v>12493</v>
      </c>
      <c r="B12495" s="58" t="s">
        <v>11532</v>
      </c>
      <c r="C12495" s="7" t="s">
        <v>11711</v>
      </c>
      <c r="D12495" s="7">
        <v>2021056667</v>
      </c>
      <c r="E12495" s="4" t="str">
        <f>VLOOKUP(D$1:D$65536,[1]学费!B$1:H$65536,7,0)</f>
        <v>全日制专业学位硕士</v>
      </c>
      <c r="F12495" s="7" t="s">
        <v>170</v>
      </c>
    </row>
    <row r="12496" customHeight="1" spans="1:6">
      <c r="A12496" s="3">
        <v>12494</v>
      </c>
      <c r="B12496" s="58" t="s">
        <v>11532</v>
      </c>
      <c r="C12496" s="7" t="s">
        <v>11712</v>
      </c>
      <c r="D12496" s="7">
        <v>2021056668</v>
      </c>
      <c r="E12496" s="4" t="str">
        <f>VLOOKUP(D$1:D$65536,[1]学费!B$1:H$65536,7,0)</f>
        <v>全日制专业学位硕士</v>
      </c>
      <c r="F12496" s="7" t="s">
        <v>170</v>
      </c>
    </row>
    <row r="12497" customHeight="1" spans="1:6">
      <c r="A12497" s="3">
        <v>12495</v>
      </c>
      <c r="B12497" s="58" t="s">
        <v>11532</v>
      </c>
      <c r="C12497" s="7" t="s">
        <v>11713</v>
      </c>
      <c r="D12497" s="7">
        <v>2021056669</v>
      </c>
      <c r="E12497" s="4" t="str">
        <f>VLOOKUP(D$1:D$65536,[1]学费!B$1:H$65536,7,0)</f>
        <v>全日制专业学位硕士</v>
      </c>
      <c r="F12497" s="7" t="s">
        <v>170</v>
      </c>
    </row>
    <row r="12498" customHeight="1" spans="1:6">
      <c r="A12498" s="3">
        <v>12496</v>
      </c>
      <c r="B12498" s="58" t="s">
        <v>11532</v>
      </c>
      <c r="C12498" s="7" t="s">
        <v>11714</v>
      </c>
      <c r="D12498" s="7">
        <v>2021056670</v>
      </c>
      <c r="E12498" s="4" t="str">
        <f>VLOOKUP(D$1:D$65536,[1]学费!B$1:H$65536,7,0)</f>
        <v>全日制专业学位硕士</v>
      </c>
      <c r="F12498" s="7" t="s">
        <v>170</v>
      </c>
    </row>
    <row r="12499" customHeight="1" spans="1:6">
      <c r="A12499" s="3">
        <v>12497</v>
      </c>
      <c r="B12499" s="58" t="s">
        <v>11532</v>
      </c>
      <c r="C12499" s="7" t="s">
        <v>11715</v>
      </c>
      <c r="D12499" s="7">
        <v>2021056671</v>
      </c>
      <c r="E12499" s="4" t="str">
        <f>VLOOKUP(D$1:D$65536,[1]学费!B$1:H$65536,7,0)</f>
        <v>全日制专业学位硕士</v>
      </c>
      <c r="F12499" s="7" t="s">
        <v>170</v>
      </c>
    </row>
    <row r="12500" customHeight="1" spans="1:6">
      <c r="A12500" s="3">
        <v>12498</v>
      </c>
      <c r="B12500" s="58" t="s">
        <v>11532</v>
      </c>
      <c r="C12500" s="7" t="s">
        <v>11716</v>
      </c>
      <c r="D12500" s="7">
        <v>2021056672</v>
      </c>
      <c r="E12500" s="4" t="str">
        <f>VLOOKUP(D$1:D$65536,[1]学费!B$1:H$65536,7,0)</f>
        <v>全日制专业学位硕士</v>
      </c>
      <c r="F12500" s="7" t="s">
        <v>170</v>
      </c>
    </row>
    <row r="12501" customHeight="1" spans="1:6">
      <c r="A12501" s="3">
        <v>12499</v>
      </c>
      <c r="B12501" s="58" t="s">
        <v>11532</v>
      </c>
      <c r="C12501" s="7" t="s">
        <v>11717</v>
      </c>
      <c r="D12501" s="7">
        <v>2021056673</v>
      </c>
      <c r="E12501" s="4" t="str">
        <f>VLOOKUP(D$1:D$65536,[1]学费!B$1:H$65536,7,0)</f>
        <v>全日制专业学位硕士</v>
      </c>
      <c r="F12501" s="7" t="s">
        <v>170</v>
      </c>
    </row>
    <row r="12502" customHeight="1" spans="1:6">
      <c r="A12502" s="3">
        <v>12500</v>
      </c>
      <c r="B12502" s="58" t="s">
        <v>11532</v>
      </c>
      <c r="C12502" s="7" t="s">
        <v>11718</v>
      </c>
      <c r="D12502" s="7">
        <v>2021056674</v>
      </c>
      <c r="E12502" s="4" t="str">
        <f>VLOOKUP(D$1:D$65536,[1]学费!B$1:H$65536,7,0)</f>
        <v>全日制专业学位硕士</v>
      </c>
      <c r="F12502" s="7" t="s">
        <v>170</v>
      </c>
    </row>
    <row r="12503" customHeight="1" spans="1:6">
      <c r="A12503" s="3">
        <v>12501</v>
      </c>
      <c r="B12503" s="58" t="s">
        <v>11532</v>
      </c>
      <c r="C12503" s="7" t="s">
        <v>11719</v>
      </c>
      <c r="D12503" s="7">
        <v>2021056675</v>
      </c>
      <c r="E12503" s="4" t="str">
        <f>VLOOKUP(D$1:D$65536,[1]学费!B$1:H$65536,7,0)</f>
        <v>全日制专业学位硕士</v>
      </c>
      <c r="F12503" s="7" t="s">
        <v>170</v>
      </c>
    </row>
    <row r="12504" customHeight="1" spans="1:6">
      <c r="A12504" s="3">
        <v>12502</v>
      </c>
      <c r="B12504" s="58" t="s">
        <v>11532</v>
      </c>
      <c r="C12504" s="7" t="s">
        <v>11720</v>
      </c>
      <c r="D12504" s="7">
        <v>2021056676</v>
      </c>
      <c r="E12504" s="4" t="str">
        <f>VLOOKUP(D$1:D$65536,[1]学费!B$1:H$65536,7,0)</f>
        <v>全日制专业学位硕士</v>
      </c>
      <c r="F12504" s="7" t="s">
        <v>170</v>
      </c>
    </row>
    <row r="12505" customHeight="1" spans="1:6">
      <c r="A12505" s="3">
        <v>12503</v>
      </c>
      <c r="B12505" s="58" t="s">
        <v>11532</v>
      </c>
      <c r="C12505" s="7" t="s">
        <v>11721</v>
      </c>
      <c r="D12505" s="7">
        <v>2021056677</v>
      </c>
      <c r="E12505" s="4" t="str">
        <f>VLOOKUP(D$1:D$65536,[1]学费!B$1:H$65536,7,0)</f>
        <v>全日制专业学位硕士</v>
      </c>
      <c r="F12505" s="7" t="s">
        <v>170</v>
      </c>
    </row>
    <row r="12506" customHeight="1" spans="1:6">
      <c r="A12506" s="3">
        <v>12504</v>
      </c>
      <c r="B12506" s="58" t="s">
        <v>11532</v>
      </c>
      <c r="C12506" s="7" t="s">
        <v>6167</v>
      </c>
      <c r="D12506" s="7">
        <v>2021056824</v>
      </c>
      <c r="E12506" s="4" t="str">
        <f>VLOOKUP(D$1:D$65536,[1]学费!B$1:H$65536,7,0)</f>
        <v>全日制专业学位硕士</v>
      </c>
      <c r="F12506" s="7" t="s">
        <v>170</v>
      </c>
    </row>
    <row r="12507" customHeight="1" spans="1:6">
      <c r="A12507" s="3">
        <v>12505</v>
      </c>
      <c r="B12507" s="58" t="s">
        <v>11532</v>
      </c>
      <c r="C12507" s="7" t="s">
        <v>11722</v>
      </c>
      <c r="D12507" s="7">
        <v>2021056816</v>
      </c>
      <c r="E12507" s="4" t="str">
        <f>VLOOKUP(D$1:D$65536,[1]学费!B$1:H$65536,7,0)</f>
        <v>全日制专业学位硕士</v>
      </c>
      <c r="F12507" s="7" t="s">
        <v>170</v>
      </c>
    </row>
    <row r="12508" customHeight="1" spans="1:6">
      <c r="A12508" s="3">
        <v>12506</v>
      </c>
      <c r="B12508" s="58" t="s">
        <v>11532</v>
      </c>
      <c r="C12508" s="7" t="s">
        <v>11723</v>
      </c>
      <c r="D12508" s="7">
        <v>2021056691</v>
      </c>
      <c r="E12508" s="4" t="str">
        <f>VLOOKUP(D$1:D$65536,[1]学费!B$1:H$65536,7,0)</f>
        <v>全日制专业学位硕士</v>
      </c>
      <c r="F12508" s="7" t="s">
        <v>170</v>
      </c>
    </row>
    <row r="12509" customHeight="1" spans="1:6">
      <c r="A12509" s="3">
        <v>12507</v>
      </c>
      <c r="B12509" s="58" t="s">
        <v>11532</v>
      </c>
      <c r="C12509" s="7" t="s">
        <v>11724</v>
      </c>
      <c r="D12509" s="7">
        <v>2021056681</v>
      </c>
      <c r="E12509" s="4" t="str">
        <f>VLOOKUP(D$1:D$65536,[1]学费!B$1:H$65536,7,0)</f>
        <v>全日制专业学位硕士</v>
      </c>
      <c r="F12509" s="7" t="s">
        <v>170</v>
      </c>
    </row>
    <row r="12510" customHeight="1" spans="1:6">
      <c r="A12510" s="3">
        <v>12508</v>
      </c>
      <c r="B12510" s="58" t="s">
        <v>11532</v>
      </c>
      <c r="C12510" s="7" t="s">
        <v>11725</v>
      </c>
      <c r="D12510" s="7">
        <v>2021056700</v>
      </c>
      <c r="E12510" s="4" t="str">
        <f>VLOOKUP(D$1:D$65536,[1]学费!B$1:H$65536,7,0)</f>
        <v>全日制专业学位硕士</v>
      </c>
      <c r="F12510" s="7" t="s">
        <v>170</v>
      </c>
    </row>
    <row r="12511" customHeight="1" spans="1:6">
      <c r="A12511" s="3">
        <v>12509</v>
      </c>
      <c r="B12511" s="58" t="s">
        <v>11532</v>
      </c>
      <c r="C12511" s="7" t="s">
        <v>11726</v>
      </c>
      <c r="D12511" s="7">
        <v>2021056685</v>
      </c>
      <c r="E12511" s="4" t="str">
        <f>VLOOKUP(D$1:D$65536,[1]学费!B$1:H$65536,7,0)</f>
        <v>全日制专业学位硕士</v>
      </c>
      <c r="F12511" s="7" t="s">
        <v>170</v>
      </c>
    </row>
    <row r="12512" customHeight="1" spans="1:6">
      <c r="A12512" s="3">
        <v>12510</v>
      </c>
      <c r="B12512" s="58" t="s">
        <v>11532</v>
      </c>
      <c r="C12512" s="7" t="s">
        <v>11727</v>
      </c>
      <c r="D12512" s="7">
        <v>2021056705</v>
      </c>
      <c r="E12512" s="4" t="str">
        <f>VLOOKUP(D$1:D$65536,[1]学费!B$1:H$65536,7,0)</f>
        <v>全日制专业学位硕士</v>
      </c>
      <c r="F12512" s="7" t="s">
        <v>170</v>
      </c>
    </row>
    <row r="12513" customHeight="1" spans="1:6">
      <c r="A12513" s="3">
        <v>12511</v>
      </c>
      <c r="B12513" s="58" t="s">
        <v>11532</v>
      </c>
      <c r="C12513" s="7" t="s">
        <v>11728</v>
      </c>
      <c r="D12513" s="7">
        <v>2021056682</v>
      </c>
      <c r="E12513" s="4" t="str">
        <f>VLOOKUP(D$1:D$65536,[1]学费!B$1:H$65536,7,0)</f>
        <v>全日制专业学位硕士</v>
      </c>
      <c r="F12513" s="7" t="s">
        <v>170</v>
      </c>
    </row>
    <row r="12514" customHeight="1" spans="1:6">
      <c r="A12514" s="3">
        <v>12512</v>
      </c>
      <c r="B12514" s="58" t="s">
        <v>11532</v>
      </c>
      <c r="C12514" s="7" t="s">
        <v>11729</v>
      </c>
      <c r="D12514" s="7">
        <v>2021056701</v>
      </c>
      <c r="E12514" s="4" t="str">
        <f>VLOOKUP(D$1:D$65536,[1]学费!B$1:H$65536,7,0)</f>
        <v>全日制专业学位硕士</v>
      </c>
      <c r="F12514" s="7" t="s">
        <v>170</v>
      </c>
    </row>
    <row r="12515" customHeight="1" spans="1:6">
      <c r="A12515" s="3">
        <v>12513</v>
      </c>
      <c r="B12515" s="58" t="s">
        <v>11532</v>
      </c>
      <c r="C12515" s="7" t="s">
        <v>11730</v>
      </c>
      <c r="D12515" s="7">
        <v>2021056699</v>
      </c>
      <c r="E12515" s="4" t="str">
        <f>VLOOKUP(D$1:D$65536,[1]学费!B$1:H$65536,7,0)</f>
        <v>全日制专业学位硕士</v>
      </c>
      <c r="F12515" s="7" t="s">
        <v>170</v>
      </c>
    </row>
    <row r="12516" customHeight="1" spans="1:6">
      <c r="A12516" s="3">
        <v>12514</v>
      </c>
      <c r="B12516" s="58" t="s">
        <v>11532</v>
      </c>
      <c r="C12516" s="7" t="s">
        <v>11731</v>
      </c>
      <c r="D12516" s="7">
        <v>2021056698</v>
      </c>
      <c r="E12516" s="4" t="str">
        <f>VLOOKUP(D$1:D$65536,[1]学费!B$1:H$65536,7,0)</f>
        <v>全日制专业学位硕士</v>
      </c>
      <c r="F12516" s="7" t="s">
        <v>170</v>
      </c>
    </row>
    <row r="12517" customHeight="1" spans="1:6">
      <c r="A12517" s="3">
        <v>12515</v>
      </c>
      <c r="B12517" s="58" t="s">
        <v>11532</v>
      </c>
      <c r="C12517" s="7" t="s">
        <v>11732</v>
      </c>
      <c r="D12517" s="7">
        <v>2021056688</v>
      </c>
      <c r="E12517" s="4" t="str">
        <f>VLOOKUP(D$1:D$65536,[1]学费!B$1:H$65536,7,0)</f>
        <v>全日制专业学位硕士</v>
      </c>
      <c r="F12517" s="7" t="s">
        <v>170</v>
      </c>
    </row>
    <row r="12518" customHeight="1" spans="1:6">
      <c r="A12518" s="3">
        <v>12516</v>
      </c>
      <c r="B12518" s="58" t="s">
        <v>11532</v>
      </c>
      <c r="C12518" s="7" t="s">
        <v>11733</v>
      </c>
      <c r="D12518" s="7">
        <v>2021056684</v>
      </c>
      <c r="E12518" s="4" t="str">
        <f>VLOOKUP(D$1:D$65536,[1]学费!B$1:H$65536,7,0)</f>
        <v>全日制专业学位硕士</v>
      </c>
      <c r="F12518" s="7" t="s">
        <v>170</v>
      </c>
    </row>
    <row r="12519" customHeight="1" spans="1:6">
      <c r="A12519" s="3">
        <v>12517</v>
      </c>
      <c r="B12519" s="58" t="s">
        <v>11532</v>
      </c>
      <c r="C12519" s="7" t="s">
        <v>11734</v>
      </c>
      <c r="D12519" s="7">
        <v>2021056692</v>
      </c>
      <c r="E12519" s="4" t="str">
        <f>VLOOKUP(D$1:D$65536,[1]学费!B$1:H$65536,7,0)</f>
        <v>全日制专业学位硕士</v>
      </c>
      <c r="F12519" s="7" t="s">
        <v>170</v>
      </c>
    </row>
    <row r="12520" customHeight="1" spans="1:6">
      <c r="A12520" s="3">
        <v>12518</v>
      </c>
      <c r="B12520" s="58" t="s">
        <v>11532</v>
      </c>
      <c r="C12520" s="7" t="s">
        <v>11735</v>
      </c>
      <c r="D12520" s="7">
        <v>2021056693</v>
      </c>
      <c r="E12520" s="4" t="str">
        <f>VLOOKUP(D$1:D$65536,[1]学费!B$1:H$65536,7,0)</f>
        <v>全日制专业学位硕士</v>
      </c>
      <c r="F12520" s="7" t="s">
        <v>170</v>
      </c>
    </row>
    <row r="12521" customHeight="1" spans="1:6">
      <c r="A12521" s="3">
        <v>12519</v>
      </c>
      <c r="B12521" s="58" t="s">
        <v>11532</v>
      </c>
      <c r="C12521" s="7" t="s">
        <v>11736</v>
      </c>
      <c r="D12521" s="7">
        <v>2021056697</v>
      </c>
      <c r="E12521" s="4" t="str">
        <f>VLOOKUP(D$1:D$65536,[1]学费!B$1:H$65536,7,0)</f>
        <v>全日制专业学位硕士</v>
      </c>
      <c r="F12521" s="7" t="s">
        <v>170</v>
      </c>
    </row>
    <row r="12522" customHeight="1" spans="1:6">
      <c r="A12522" s="3">
        <v>12520</v>
      </c>
      <c r="B12522" s="58" t="s">
        <v>11532</v>
      </c>
      <c r="C12522" s="3" t="s">
        <v>11737</v>
      </c>
      <c r="D12522" s="91">
        <v>2021056680</v>
      </c>
      <c r="E12522" s="4" t="str">
        <f>VLOOKUP(D$1:D$65536,[1]学费!B$1:H$65536,7,0)</f>
        <v>全日制专业学位硕士</v>
      </c>
      <c r="F12522" s="7" t="s">
        <v>170</v>
      </c>
    </row>
    <row r="12523" customHeight="1" spans="1:6">
      <c r="A12523" s="3">
        <v>12521</v>
      </c>
      <c r="B12523" s="58" t="s">
        <v>11532</v>
      </c>
      <c r="C12523" s="7" t="s">
        <v>11738</v>
      </c>
      <c r="D12523" s="7">
        <v>2021056703</v>
      </c>
      <c r="E12523" s="4" t="str">
        <f>VLOOKUP(D$1:D$65536,[1]学费!B$1:H$65536,7,0)</f>
        <v>全日制专业学位硕士</v>
      </c>
      <c r="F12523" s="7" t="s">
        <v>170</v>
      </c>
    </row>
    <row r="12524" customHeight="1" spans="1:6">
      <c r="A12524" s="3">
        <v>12522</v>
      </c>
      <c r="B12524" s="58" t="s">
        <v>11532</v>
      </c>
      <c r="C12524" s="7" t="s">
        <v>11739</v>
      </c>
      <c r="D12524" s="7">
        <v>2021056694</v>
      </c>
      <c r="E12524" s="4" t="str">
        <f>VLOOKUP(D$1:D$65536,[1]学费!B$1:H$65536,7,0)</f>
        <v>全日制专业学位硕士</v>
      </c>
      <c r="F12524" s="7" t="s">
        <v>170</v>
      </c>
    </row>
    <row r="12525" customHeight="1" spans="1:6">
      <c r="A12525" s="3">
        <v>12523</v>
      </c>
      <c r="B12525" s="58" t="s">
        <v>11532</v>
      </c>
      <c r="C12525" s="7" t="s">
        <v>11740</v>
      </c>
      <c r="D12525" s="7">
        <v>2021056690</v>
      </c>
      <c r="E12525" s="4" t="str">
        <f>VLOOKUP(D$1:D$65536,[1]学费!B$1:H$65536,7,0)</f>
        <v>全日制专业学位硕士</v>
      </c>
      <c r="F12525" s="7" t="s">
        <v>170</v>
      </c>
    </row>
    <row r="12526" customHeight="1" spans="1:6">
      <c r="A12526" s="3">
        <v>12524</v>
      </c>
      <c r="B12526" s="58" t="s">
        <v>11532</v>
      </c>
      <c r="C12526" s="7" t="s">
        <v>11741</v>
      </c>
      <c r="D12526" s="7">
        <v>2021056704</v>
      </c>
      <c r="E12526" s="4" t="str">
        <f>VLOOKUP(D$1:D$65536,[1]学费!B$1:H$65536,7,0)</f>
        <v>全日制专业学位硕士</v>
      </c>
      <c r="F12526" s="7" t="s">
        <v>170</v>
      </c>
    </row>
    <row r="12527" customHeight="1" spans="1:6">
      <c r="A12527" s="3">
        <v>12525</v>
      </c>
      <c r="B12527" s="58" t="s">
        <v>11532</v>
      </c>
      <c r="C12527" s="7" t="s">
        <v>11742</v>
      </c>
      <c r="D12527" s="7">
        <v>2021056683</v>
      </c>
      <c r="E12527" s="4" t="str">
        <f>VLOOKUP(D$1:D$65536,[1]学费!B$1:H$65536,7,0)</f>
        <v>全日制专业学位硕士</v>
      </c>
      <c r="F12527" s="7" t="s">
        <v>170</v>
      </c>
    </row>
    <row r="12528" customHeight="1" spans="1:6">
      <c r="A12528" s="3">
        <v>12526</v>
      </c>
      <c r="B12528" s="58" t="s">
        <v>11532</v>
      </c>
      <c r="C12528" s="7" t="s">
        <v>11743</v>
      </c>
      <c r="D12528" s="7">
        <v>2021056678</v>
      </c>
      <c r="E12528" s="4" t="str">
        <f>VLOOKUP(D$1:D$65536,[1]学费!B$1:H$65536,7,0)</f>
        <v>全日制专业学位硕士</v>
      </c>
      <c r="F12528" s="7" t="s">
        <v>170</v>
      </c>
    </row>
    <row r="12529" customHeight="1" spans="1:6">
      <c r="A12529" s="3">
        <v>12527</v>
      </c>
      <c r="B12529" s="58" t="s">
        <v>11532</v>
      </c>
      <c r="C12529" s="7" t="s">
        <v>11744</v>
      </c>
      <c r="D12529" s="7">
        <v>2021056679</v>
      </c>
      <c r="E12529" s="4" t="str">
        <f>VLOOKUP(D$1:D$65536,[1]学费!B$1:H$65536,7,0)</f>
        <v>全日制专业学位硕士</v>
      </c>
      <c r="F12529" s="7" t="s">
        <v>170</v>
      </c>
    </row>
    <row r="12530" customHeight="1" spans="1:6">
      <c r="A12530" s="3">
        <v>12528</v>
      </c>
      <c r="B12530" s="58" t="s">
        <v>11532</v>
      </c>
      <c r="C12530" s="7" t="s">
        <v>11745</v>
      </c>
      <c r="D12530" s="7">
        <v>2021056686</v>
      </c>
      <c r="E12530" s="4" t="str">
        <f>VLOOKUP(D$1:D$65536,[1]学费!B$1:H$65536,7,0)</f>
        <v>全日制专业学位硕士</v>
      </c>
      <c r="F12530" s="7" t="s">
        <v>170</v>
      </c>
    </row>
    <row r="12531" customHeight="1" spans="1:6">
      <c r="A12531" s="3">
        <v>12529</v>
      </c>
      <c r="B12531" s="58" t="s">
        <v>11532</v>
      </c>
      <c r="C12531" s="7" t="s">
        <v>2536</v>
      </c>
      <c r="D12531" s="7">
        <v>2021056695</v>
      </c>
      <c r="E12531" s="4" t="str">
        <f>VLOOKUP(D$1:D$65536,[1]学费!B$1:H$65536,7,0)</f>
        <v>全日制专业学位硕士</v>
      </c>
      <c r="F12531" s="7" t="s">
        <v>170</v>
      </c>
    </row>
    <row r="12532" customHeight="1" spans="1:6">
      <c r="A12532" s="3">
        <v>12530</v>
      </c>
      <c r="B12532" s="58" t="s">
        <v>11532</v>
      </c>
      <c r="C12532" s="7" t="s">
        <v>6245</v>
      </c>
      <c r="D12532" s="7">
        <v>2021056687</v>
      </c>
      <c r="E12532" s="4" t="str">
        <f>VLOOKUP(D$1:D$65536,[1]学费!B$1:H$65536,7,0)</f>
        <v>全日制专业学位硕士</v>
      </c>
      <c r="F12532" s="7" t="s">
        <v>170</v>
      </c>
    </row>
    <row r="12533" customHeight="1" spans="1:6">
      <c r="A12533" s="3">
        <v>12531</v>
      </c>
      <c r="B12533" s="58" t="s">
        <v>11532</v>
      </c>
      <c r="C12533" s="7" t="s">
        <v>11746</v>
      </c>
      <c r="D12533" s="7">
        <v>2021056702</v>
      </c>
      <c r="E12533" s="4" t="str">
        <f>VLOOKUP(D$1:D$65536,[1]学费!B$1:H$65536,7,0)</f>
        <v>全日制专业学位硕士</v>
      </c>
      <c r="F12533" s="7" t="s">
        <v>170</v>
      </c>
    </row>
    <row r="12534" customHeight="1" spans="1:6">
      <c r="A12534" s="3">
        <v>12532</v>
      </c>
      <c r="B12534" s="58" t="s">
        <v>11532</v>
      </c>
      <c r="C12534" s="7" t="s">
        <v>11747</v>
      </c>
      <c r="D12534" s="7">
        <v>2021056696</v>
      </c>
      <c r="E12534" s="4" t="str">
        <f>VLOOKUP(D$1:D$65536,[1]学费!B$1:H$65536,7,0)</f>
        <v>全日制专业学位硕士</v>
      </c>
      <c r="F12534" s="7" t="s">
        <v>170</v>
      </c>
    </row>
    <row r="12535" customHeight="1" spans="1:6">
      <c r="A12535" s="3">
        <v>12533</v>
      </c>
      <c r="B12535" s="58" t="s">
        <v>11532</v>
      </c>
      <c r="C12535" s="7" t="s">
        <v>11748</v>
      </c>
      <c r="D12535" s="7">
        <v>2021056689</v>
      </c>
      <c r="E12535" s="4" t="str">
        <f>VLOOKUP(D$1:D$65536,[1]学费!B$1:H$65536,7,0)</f>
        <v>全日制专业学位硕士</v>
      </c>
      <c r="F12535" s="7" t="s">
        <v>170</v>
      </c>
    </row>
    <row r="12536" customHeight="1" spans="1:6">
      <c r="A12536" s="3">
        <v>12534</v>
      </c>
      <c r="B12536" s="58" t="s">
        <v>11532</v>
      </c>
      <c r="C12536" s="18" t="s">
        <v>11749</v>
      </c>
      <c r="D12536" s="7">
        <v>2021056706</v>
      </c>
      <c r="E12536" s="4" t="str">
        <f>VLOOKUP(D$1:D$65536,[1]学费!B$1:H$65536,7,0)</f>
        <v>全日制专业学位硕士</v>
      </c>
      <c r="F12536" s="7" t="s">
        <v>170</v>
      </c>
    </row>
    <row r="12537" customHeight="1" spans="1:6">
      <c r="A12537" s="3">
        <v>12535</v>
      </c>
      <c r="B12537" s="58" t="s">
        <v>11532</v>
      </c>
      <c r="C12537" s="18" t="s">
        <v>11750</v>
      </c>
      <c r="D12537" s="7">
        <v>2021056707</v>
      </c>
      <c r="E12537" s="4" t="str">
        <f>VLOOKUP(D$1:D$65536,[1]学费!B$1:H$65536,7,0)</f>
        <v>全日制专业学位硕士</v>
      </c>
      <c r="F12537" s="7" t="s">
        <v>170</v>
      </c>
    </row>
    <row r="12538" customHeight="1" spans="1:6">
      <c r="A12538" s="3">
        <v>12536</v>
      </c>
      <c r="B12538" s="58" t="s">
        <v>11532</v>
      </c>
      <c r="C12538" s="18" t="s">
        <v>11751</v>
      </c>
      <c r="D12538" s="7">
        <v>2021056708</v>
      </c>
      <c r="E12538" s="4" t="str">
        <f>VLOOKUP(D$1:D$65536,[1]学费!B$1:H$65536,7,0)</f>
        <v>全日制专业学位硕士</v>
      </c>
      <c r="F12538" s="7" t="s">
        <v>170</v>
      </c>
    </row>
    <row r="12539" customHeight="1" spans="1:6">
      <c r="A12539" s="3">
        <v>12537</v>
      </c>
      <c r="B12539" s="58" t="s">
        <v>11532</v>
      </c>
      <c r="C12539" s="18" t="s">
        <v>11752</v>
      </c>
      <c r="D12539" s="7">
        <v>2021056709</v>
      </c>
      <c r="E12539" s="4" t="str">
        <f>VLOOKUP(D$1:D$65536,[1]学费!B$1:H$65536,7,0)</f>
        <v>全日制专业学位硕士</v>
      </c>
      <c r="F12539" s="7" t="s">
        <v>170</v>
      </c>
    </row>
    <row r="12540" customHeight="1" spans="1:6">
      <c r="A12540" s="3">
        <v>12538</v>
      </c>
      <c r="B12540" s="58" t="s">
        <v>11532</v>
      </c>
      <c r="C12540" s="18" t="s">
        <v>11753</v>
      </c>
      <c r="D12540" s="7">
        <v>2021056710</v>
      </c>
      <c r="E12540" s="4" t="str">
        <f>VLOOKUP(D$1:D$65536,[1]学费!B$1:H$65536,7,0)</f>
        <v>全日制专业学位硕士</v>
      </c>
      <c r="F12540" s="7" t="s">
        <v>170</v>
      </c>
    </row>
    <row r="12541" customHeight="1" spans="1:6">
      <c r="A12541" s="3">
        <v>12539</v>
      </c>
      <c r="B12541" s="58" t="s">
        <v>11532</v>
      </c>
      <c r="C12541" s="18" t="s">
        <v>11754</v>
      </c>
      <c r="D12541" s="7">
        <v>2021056711</v>
      </c>
      <c r="E12541" s="4" t="str">
        <f>VLOOKUP(D$1:D$65536,[1]学费!B$1:H$65536,7,0)</f>
        <v>全日制专业学位硕士</v>
      </c>
      <c r="F12541" s="7" t="s">
        <v>170</v>
      </c>
    </row>
    <row r="12542" customHeight="1" spans="1:6">
      <c r="A12542" s="3">
        <v>12540</v>
      </c>
      <c r="B12542" s="58" t="s">
        <v>11532</v>
      </c>
      <c r="C12542" s="18" t="s">
        <v>7345</v>
      </c>
      <c r="D12542" s="7">
        <v>2021056712</v>
      </c>
      <c r="E12542" s="4" t="str">
        <f>VLOOKUP(D$1:D$65536,[1]学费!B$1:H$65536,7,0)</f>
        <v>全日制专业学位硕士</v>
      </c>
      <c r="F12542" s="7" t="s">
        <v>170</v>
      </c>
    </row>
    <row r="12543" customHeight="1" spans="1:6">
      <c r="A12543" s="3">
        <v>12541</v>
      </c>
      <c r="B12543" s="58" t="s">
        <v>11532</v>
      </c>
      <c r="C12543" s="18" t="s">
        <v>11755</v>
      </c>
      <c r="D12543" s="7">
        <v>2021056713</v>
      </c>
      <c r="E12543" s="4" t="str">
        <f>VLOOKUP(D$1:D$65536,[1]学费!B$1:H$65536,7,0)</f>
        <v>全日制专业学位硕士</v>
      </c>
      <c r="F12543" s="7" t="s">
        <v>170</v>
      </c>
    </row>
    <row r="12544" customHeight="1" spans="1:6">
      <c r="A12544" s="3">
        <v>12542</v>
      </c>
      <c r="B12544" s="58" t="s">
        <v>11532</v>
      </c>
      <c r="C12544" s="18" t="s">
        <v>11756</v>
      </c>
      <c r="D12544" s="7">
        <v>2021056714</v>
      </c>
      <c r="E12544" s="4" t="str">
        <f>VLOOKUP(D$1:D$65536,[1]学费!B$1:H$65536,7,0)</f>
        <v>全日制专业学位硕士</v>
      </c>
      <c r="F12544" s="7" t="s">
        <v>170</v>
      </c>
    </row>
    <row r="12545" customHeight="1" spans="1:6">
      <c r="A12545" s="3">
        <v>12543</v>
      </c>
      <c r="B12545" s="58" t="s">
        <v>11532</v>
      </c>
      <c r="C12545" s="18" t="s">
        <v>11757</v>
      </c>
      <c r="D12545" s="7">
        <v>2021056715</v>
      </c>
      <c r="E12545" s="4" t="str">
        <f>VLOOKUP(D$1:D$65536,[1]学费!B$1:H$65536,7,0)</f>
        <v>全日制专业学位硕士</v>
      </c>
      <c r="F12545" s="7" t="s">
        <v>170</v>
      </c>
    </row>
    <row r="12546" customHeight="1" spans="1:6">
      <c r="A12546" s="3">
        <v>12544</v>
      </c>
      <c r="B12546" s="58" t="s">
        <v>11532</v>
      </c>
      <c r="C12546" s="18" t="s">
        <v>11758</v>
      </c>
      <c r="D12546" s="90">
        <v>2021056716</v>
      </c>
      <c r="E12546" s="4" t="str">
        <f>VLOOKUP(D$1:D$65536,[1]学费!B$1:H$65536,7,0)</f>
        <v>全日制专业学位硕士</v>
      </c>
      <c r="F12546" s="7" t="s">
        <v>170</v>
      </c>
    </row>
    <row r="12547" customHeight="1" spans="1:6">
      <c r="A12547" s="3">
        <v>12545</v>
      </c>
      <c r="B12547" s="58" t="s">
        <v>11532</v>
      </c>
      <c r="C12547" s="18" t="s">
        <v>11759</v>
      </c>
      <c r="D12547" s="7">
        <v>2021056717</v>
      </c>
      <c r="E12547" s="4" t="str">
        <f>VLOOKUP(D$1:D$65536,[1]学费!B$1:H$65536,7,0)</f>
        <v>全日制专业学位硕士</v>
      </c>
      <c r="F12547" s="7" t="s">
        <v>170</v>
      </c>
    </row>
    <row r="12548" customHeight="1" spans="1:6">
      <c r="A12548" s="3">
        <v>12546</v>
      </c>
      <c r="B12548" s="58" t="s">
        <v>11532</v>
      </c>
      <c r="C12548" s="18" t="s">
        <v>11760</v>
      </c>
      <c r="D12548" s="7">
        <v>2021056718</v>
      </c>
      <c r="E12548" s="4" t="str">
        <f>VLOOKUP(D$1:D$65536,[1]学费!B$1:H$65536,7,0)</f>
        <v>全日制专业学位硕士</v>
      </c>
      <c r="F12548" s="7" t="s">
        <v>170</v>
      </c>
    </row>
    <row r="12549" customHeight="1" spans="1:6">
      <c r="A12549" s="3">
        <v>12547</v>
      </c>
      <c r="B12549" s="58" t="s">
        <v>11532</v>
      </c>
      <c r="C12549" s="18" t="s">
        <v>11761</v>
      </c>
      <c r="D12549" s="7">
        <v>2021056719</v>
      </c>
      <c r="E12549" s="4" t="str">
        <f>VLOOKUP(D$1:D$65536,[1]学费!B$1:H$65536,7,0)</f>
        <v>全日制专业学位硕士</v>
      </c>
      <c r="F12549" s="7" t="s">
        <v>170</v>
      </c>
    </row>
    <row r="12550" customHeight="1" spans="1:6">
      <c r="A12550" s="3">
        <v>12548</v>
      </c>
      <c r="B12550" s="58" t="s">
        <v>11532</v>
      </c>
      <c r="C12550" s="18" t="s">
        <v>11762</v>
      </c>
      <c r="D12550" s="7">
        <v>2021056720</v>
      </c>
      <c r="E12550" s="4" t="str">
        <f>VLOOKUP(D$1:D$65536,[1]学费!B$1:H$65536,7,0)</f>
        <v>全日制专业学位硕士</v>
      </c>
      <c r="F12550" s="7" t="s">
        <v>170</v>
      </c>
    </row>
    <row r="12551" customHeight="1" spans="1:6">
      <c r="A12551" s="3">
        <v>12549</v>
      </c>
      <c r="B12551" s="58" t="s">
        <v>11532</v>
      </c>
      <c r="C12551" s="18" t="s">
        <v>11763</v>
      </c>
      <c r="D12551" s="7">
        <v>2021056721</v>
      </c>
      <c r="E12551" s="4" t="str">
        <f>VLOOKUP(D$1:D$65536,[1]学费!B$1:H$65536,7,0)</f>
        <v>全日制专业学位硕士</v>
      </c>
      <c r="F12551" s="7" t="s">
        <v>170</v>
      </c>
    </row>
    <row r="12552" customHeight="1" spans="1:6">
      <c r="A12552" s="3">
        <v>12550</v>
      </c>
      <c r="B12552" s="58" t="s">
        <v>11532</v>
      </c>
      <c r="C12552" s="18" t="s">
        <v>11764</v>
      </c>
      <c r="D12552" s="7">
        <v>2021056722</v>
      </c>
      <c r="E12552" s="4" t="str">
        <f>VLOOKUP(D$1:D$65536,[1]学费!B$1:H$65536,7,0)</f>
        <v>全日制专业学位硕士</v>
      </c>
      <c r="F12552" s="7" t="s">
        <v>170</v>
      </c>
    </row>
    <row r="12553" customHeight="1" spans="1:6">
      <c r="A12553" s="3">
        <v>12551</v>
      </c>
      <c r="B12553" s="58" t="s">
        <v>11532</v>
      </c>
      <c r="C12553" s="18" t="s">
        <v>11765</v>
      </c>
      <c r="D12553" s="7">
        <v>2021056723</v>
      </c>
      <c r="E12553" s="4" t="str">
        <f>VLOOKUP(D$1:D$65536,[1]学费!B$1:H$65536,7,0)</f>
        <v>全日制专业学位硕士</v>
      </c>
      <c r="F12553" s="7" t="s">
        <v>170</v>
      </c>
    </row>
    <row r="12554" customHeight="1" spans="1:6">
      <c r="A12554" s="3">
        <v>12552</v>
      </c>
      <c r="B12554" s="58" t="s">
        <v>11532</v>
      </c>
      <c r="C12554" s="18" t="s">
        <v>11766</v>
      </c>
      <c r="D12554" s="7">
        <v>2021056724</v>
      </c>
      <c r="E12554" s="4" t="str">
        <f>VLOOKUP(D$1:D$65536,[1]学费!B$1:H$65536,7,0)</f>
        <v>全日制专业学位硕士</v>
      </c>
      <c r="F12554" s="7" t="s">
        <v>170</v>
      </c>
    </row>
    <row r="12555" customHeight="1" spans="1:6">
      <c r="A12555" s="3">
        <v>12553</v>
      </c>
      <c r="B12555" s="58" t="s">
        <v>11532</v>
      </c>
      <c r="C12555" s="18" t="s">
        <v>11767</v>
      </c>
      <c r="D12555" s="7">
        <v>2021056725</v>
      </c>
      <c r="E12555" s="4" t="str">
        <f>VLOOKUP(D$1:D$65536,[1]学费!B$1:H$65536,7,0)</f>
        <v>全日制专业学位硕士</v>
      </c>
      <c r="F12555" s="7" t="s">
        <v>170</v>
      </c>
    </row>
    <row r="12556" customHeight="1" spans="1:6">
      <c r="A12556" s="3">
        <v>12554</v>
      </c>
      <c r="B12556" s="58" t="s">
        <v>11532</v>
      </c>
      <c r="C12556" s="18" t="s">
        <v>11768</v>
      </c>
      <c r="D12556" s="7">
        <v>2021056726</v>
      </c>
      <c r="E12556" s="4" t="str">
        <f>VLOOKUP(D$1:D$65536,[1]学费!B$1:H$65536,7,0)</f>
        <v>全日制专业学位硕士</v>
      </c>
      <c r="F12556" s="7" t="s">
        <v>170</v>
      </c>
    </row>
    <row r="12557" customHeight="1" spans="1:6">
      <c r="A12557" s="3">
        <v>12555</v>
      </c>
      <c r="B12557" s="58" t="s">
        <v>11532</v>
      </c>
      <c r="C12557" s="18" t="s">
        <v>11769</v>
      </c>
      <c r="D12557" s="7">
        <v>2021056727</v>
      </c>
      <c r="E12557" s="4" t="str">
        <f>VLOOKUP(D$1:D$65536,[1]学费!B$1:H$65536,7,0)</f>
        <v>全日制专业学位硕士</v>
      </c>
      <c r="F12557" s="7" t="s">
        <v>170</v>
      </c>
    </row>
    <row r="12558" customHeight="1" spans="1:6">
      <c r="A12558" s="3">
        <v>12556</v>
      </c>
      <c r="B12558" s="58" t="s">
        <v>11532</v>
      </c>
      <c r="C12558" s="18" t="s">
        <v>11770</v>
      </c>
      <c r="D12558" s="7">
        <v>2021056728</v>
      </c>
      <c r="E12558" s="4" t="str">
        <f>VLOOKUP(D$1:D$65536,[1]学费!B$1:H$65536,7,0)</f>
        <v>全日制专业学位硕士</v>
      </c>
      <c r="F12558" s="7" t="s">
        <v>170</v>
      </c>
    </row>
    <row r="12559" customHeight="1" spans="1:6">
      <c r="A12559" s="3">
        <v>12557</v>
      </c>
      <c r="B12559" s="58" t="s">
        <v>11532</v>
      </c>
      <c r="C12559" s="18" t="s">
        <v>11771</v>
      </c>
      <c r="D12559" s="7">
        <v>2021056729</v>
      </c>
      <c r="E12559" s="4" t="str">
        <f>VLOOKUP(D$1:D$65536,[1]学费!B$1:H$65536,7,0)</f>
        <v>全日制专业学位硕士</v>
      </c>
      <c r="F12559" s="7" t="s">
        <v>170</v>
      </c>
    </row>
    <row r="12560" customHeight="1" spans="1:6">
      <c r="A12560" s="3">
        <v>12558</v>
      </c>
      <c r="B12560" s="58" t="s">
        <v>11532</v>
      </c>
      <c r="C12560" s="7" t="s">
        <v>11772</v>
      </c>
      <c r="D12560" s="7">
        <v>2022060695</v>
      </c>
      <c r="E12560" s="4" t="str">
        <f>VLOOKUP(D$1:D$65536,[1]学费!B$1:H$65536,7,0)</f>
        <v>博士</v>
      </c>
      <c r="F12560" s="7" t="s">
        <v>170</v>
      </c>
    </row>
    <row r="12561" customHeight="1" spans="1:6">
      <c r="A12561" s="3">
        <v>12559</v>
      </c>
      <c r="B12561" s="58" t="s">
        <v>11532</v>
      </c>
      <c r="C12561" s="7" t="s">
        <v>11773</v>
      </c>
      <c r="D12561" s="7">
        <v>2022060688</v>
      </c>
      <c r="E12561" s="4" t="str">
        <f>VLOOKUP(D$1:D$65536,[1]学费!B$1:H$65536,7,0)</f>
        <v>博士</v>
      </c>
      <c r="F12561" s="7" t="s">
        <v>170</v>
      </c>
    </row>
    <row r="12562" customHeight="1" spans="1:6">
      <c r="A12562" s="3">
        <v>12560</v>
      </c>
      <c r="B12562" s="58" t="s">
        <v>11532</v>
      </c>
      <c r="C12562" s="7" t="s">
        <v>11774</v>
      </c>
      <c r="D12562" s="7">
        <v>2022060689</v>
      </c>
      <c r="E12562" s="4" t="str">
        <f>VLOOKUP(D$1:D$65536,[1]学费!B$1:H$65536,7,0)</f>
        <v>博士</v>
      </c>
      <c r="F12562" s="7" t="s">
        <v>170</v>
      </c>
    </row>
    <row r="12563" customHeight="1" spans="1:6">
      <c r="A12563" s="3">
        <v>12561</v>
      </c>
      <c r="B12563" s="58" t="s">
        <v>11532</v>
      </c>
      <c r="C12563" s="7" t="s">
        <v>26</v>
      </c>
      <c r="D12563" s="7">
        <v>2022060687</v>
      </c>
      <c r="E12563" s="4" t="str">
        <f>VLOOKUP(D$1:D$65536,[1]学费!B$1:H$65536,7,0)</f>
        <v>博士</v>
      </c>
      <c r="F12563" s="63" t="s">
        <v>170</v>
      </c>
    </row>
    <row r="12564" customHeight="1" spans="1:6">
      <c r="A12564" s="3">
        <v>12562</v>
      </c>
      <c r="B12564" s="58" t="s">
        <v>11532</v>
      </c>
      <c r="C12564" s="7" t="s">
        <v>11775</v>
      </c>
      <c r="D12564" s="7">
        <v>2022060686</v>
      </c>
      <c r="E12564" s="4" t="str">
        <f>VLOOKUP(D$1:D$65536,[1]学费!B$1:H$65536,7,0)</f>
        <v>博士</v>
      </c>
      <c r="F12564" s="63" t="s">
        <v>170</v>
      </c>
    </row>
    <row r="12565" customHeight="1" spans="1:6">
      <c r="A12565" s="3">
        <v>12563</v>
      </c>
      <c r="B12565" s="58" t="s">
        <v>11532</v>
      </c>
      <c r="C12565" s="7" t="s">
        <v>11776</v>
      </c>
      <c r="D12565" s="7">
        <v>2022060693</v>
      </c>
      <c r="E12565" s="4" t="str">
        <f>VLOOKUP(D$1:D$65536,[1]学费!B$1:H$65536,7,0)</f>
        <v>博士</v>
      </c>
      <c r="F12565" s="63" t="s">
        <v>170</v>
      </c>
    </row>
    <row r="12566" customHeight="1" spans="1:6">
      <c r="A12566" s="3">
        <v>12564</v>
      </c>
      <c r="B12566" s="58" t="s">
        <v>11532</v>
      </c>
      <c r="C12566" s="7" t="s">
        <v>11777</v>
      </c>
      <c r="D12566" s="7">
        <v>2022060692</v>
      </c>
      <c r="E12566" s="4" t="str">
        <f>VLOOKUP(D$1:D$65536,[1]学费!B$1:H$65536,7,0)</f>
        <v>博士</v>
      </c>
      <c r="F12566" s="63" t="s">
        <v>170</v>
      </c>
    </row>
    <row r="12567" customHeight="1" spans="1:6">
      <c r="A12567" s="3">
        <v>12565</v>
      </c>
      <c r="B12567" s="58" t="s">
        <v>11532</v>
      </c>
      <c r="C12567" s="7" t="s">
        <v>11778</v>
      </c>
      <c r="D12567" s="7">
        <v>2022060690</v>
      </c>
      <c r="E12567" s="4" t="str">
        <f>VLOOKUP(D$1:D$65536,[1]学费!B$1:H$65536,7,0)</f>
        <v>博士</v>
      </c>
      <c r="F12567" s="63" t="s">
        <v>170</v>
      </c>
    </row>
    <row r="12568" customHeight="1" spans="1:6">
      <c r="A12568" s="3">
        <v>12566</v>
      </c>
      <c r="B12568" s="58" t="s">
        <v>11532</v>
      </c>
      <c r="C12568" s="7" t="s">
        <v>11779</v>
      </c>
      <c r="D12568" s="7">
        <v>2022060691</v>
      </c>
      <c r="E12568" s="4" t="str">
        <f>VLOOKUP(D$1:D$65536,[1]学费!B$1:H$65536,7,0)</f>
        <v>博士</v>
      </c>
      <c r="F12568" s="63" t="s">
        <v>170</v>
      </c>
    </row>
    <row r="12569" customHeight="1" spans="1:6">
      <c r="A12569" s="3">
        <v>12567</v>
      </c>
      <c r="B12569" s="58" t="s">
        <v>11532</v>
      </c>
      <c r="C12569" s="7" t="s">
        <v>11780</v>
      </c>
      <c r="D12569" s="7">
        <v>2022060696</v>
      </c>
      <c r="E12569" s="4" t="str">
        <f>VLOOKUP(D$1:D$65536,[1]学费!B$1:H$65536,7,0)</f>
        <v>博士</v>
      </c>
      <c r="F12569" s="63" t="s">
        <v>170</v>
      </c>
    </row>
    <row r="12570" customHeight="1" spans="1:6">
      <c r="A12570" s="3">
        <v>12568</v>
      </c>
      <c r="B12570" s="58" t="s">
        <v>11532</v>
      </c>
      <c r="C12570" s="7" t="s">
        <v>9985</v>
      </c>
      <c r="D12570" s="7">
        <v>2022060697</v>
      </c>
      <c r="E12570" s="4" t="str">
        <f>VLOOKUP(D$1:D$65536,[1]学费!B$1:H$65536,7,0)</f>
        <v>博士</v>
      </c>
      <c r="F12570" s="63" t="s">
        <v>170</v>
      </c>
    </row>
    <row r="12571" customHeight="1" spans="1:6">
      <c r="A12571" s="3">
        <v>12569</v>
      </c>
      <c r="B12571" s="58" t="s">
        <v>11532</v>
      </c>
      <c r="C12571" s="7" t="s">
        <v>11781</v>
      </c>
      <c r="D12571" s="7">
        <v>2022060694</v>
      </c>
      <c r="E12571" s="4" t="str">
        <f>VLOOKUP(D$1:D$65536,[1]学费!B$1:H$65536,7,0)</f>
        <v>博士</v>
      </c>
      <c r="F12571" s="63" t="s">
        <v>170</v>
      </c>
    </row>
    <row r="12572" customHeight="1" spans="1:6">
      <c r="A12572" s="3">
        <v>12570</v>
      </c>
      <c r="B12572" s="116" t="s">
        <v>11532</v>
      </c>
      <c r="C12572" s="16" t="s">
        <v>11782</v>
      </c>
      <c r="D12572" s="16">
        <v>2022051614</v>
      </c>
      <c r="E12572" s="4" t="str">
        <f>VLOOKUP(D$1:D$65536,[1]学费!B$1:H$65536,7,0)</f>
        <v>硕士</v>
      </c>
      <c r="F12572" s="16" t="s">
        <v>170</v>
      </c>
    </row>
    <row r="12573" customHeight="1" spans="1:6">
      <c r="A12573" s="3">
        <v>12571</v>
      </c>
      <c r="B12573" s="116" t="s">
        <v>11532</v>
      </c>
      <c r="C12573" s="16" t="s">
        <v>11783</v>
      </c>
      <c r="D12573" s="16">
        <v>2022051608</v>
      </c>
      <c r="E12573" s="4" t="str">
        <f>VLOOKUP(D$1:D$65536,[1]学费!B$1:H$65536,7,0)</f>
        <v>硕士</v>
      </c>
      <c r="F12573" s="16" t="s">
        <v>170</v>
      </c>
    </row>
    <row r="12574" customHeight="1" spans="1:6">
      <c r="A12574" s="3">
        <v>12572</v>
      </c>
      <c r="B12574" s="116" t="s">
        <v>11532</v>
      </c>
      <c r="C12574" s="16" t="s">
        <v>11784</v>
      </c>
      <c r="D12574" s="16">
        <v>2022051615</v>
      </c>
      <c r="E12574" s="4" t="str">
        <f>VLOOKUP(D$1:D$65536,[1]学费!B$1:H$65536,7,0)</f>
        <v>硕士</v>
      </c>
      <c r="F12574" s="16" t="s">
        <v>170</v>
      </c>
    </row>
    <row r="12575" customHeight="1" spans="1:6">
      <c r="A12575" s="3">
        <v>12573</v>
      </c>
      <c r="B12575" s="116" t="s">
        <v>11532</v>
      </c>
      <c r="C12575" s="16" t="s">
        <v>11785</v>
      </c>
      <c r="D12575" s="16">
        <v>2022051611</v>
      </c>
      <c r="E12575" s="4" t="str">
        <f>VLOOKUP(D$1:D$65536,[1]学费!B$1:H$65536,7,0)</f>
        <v>硕士</v>
      </c>
      <c r="F12575" s="63" t="s">
        <v>170</v>
      </c>
    </row>
    <row r="12576" customHeight="1" spans="1:6">
      <c r="A12576" s="3">
        <v>12574</v>
      </c>
      <c r="B12576" s="116" t="s">
        <v>11532</v>
      </c>
      <c r="C12576" s="16" t="s">
        <v>11786</v>
      </c>
      <c r="D12576" s="16">
        <v>2022051617</v>
      </c>
      <c r="E12576" s="4" t="str">
        <f>VLOOKUP(D$1:D$65536,[1]学费!B$1:H$65536,7,0)</f>
        <v>硕士</v>
      </c>
      <c r="F12576" s="63" t="s">
        <v>170</v>
      </c>
    </row>
    <row r="12577" customHeight="1" spans="1:6">
      <c r="A12577" s="3">
        <v>12575</v>
      </c>
      <c r="B12577" s="116" t="s">
        <v>11532</v>
      </c>
      <c r="C12577" s="16" t="s">
        <v>11787</v>
      </c>
      <c r="D12577" s="16">
        <v>2022051618</v>
      </c>
      <c r="E12577" s="4" t="str">
        <f>VLOOKUP(D$1:D$65536,[1]学费!B$1:H$65536,7,0)</f>
        <v>硕士</v>
      </c>
      <c r="F12577" s="63" t="s">
        <v>170</v>
      </c>
    </row>
    <row r="12578" customHeight="1" spans="1:6">
      <c r="A12578" s="3">
        <v>12576</v>
      </c>
      <c r="B12578" s="116" t="s">
        <v>11532</v>
      </c>
      <c r="C12578" s="16" t="s">
        <v>11788</v>
      </c>
      <c r="D12578" s="16">
        <v>2022051605</v>
      </c>
      <c r="E12578" s="4" t="str">
        <f>VLOOKUP(D$1:D$65536,[1]学费!B$1:H$65536,7,0)</f>
        <v>硕士</v>
      </c>
      <c r="F12578" s="63" t="s">
        <v>170</v>
      </c>
    </row>
    <row r="12579" customHeight="1" spans="1:6">
      <c r="A12579" s="3">
        <v>12577</v>
      </c>
      <c r="B12579" s="116" t="s">
        <v>11532</v>
      </c>
      <c r="C12579" s="16" t="s">
        <v>11789</v>
      </c>
      <c r="D12579" s="16">
        <v>2022051612</v>
      </c>
      <c r="E12579" s="4" t="str">
        <f>VLOOKUP(D$1:D$65536,[1]学费!B$1:H$65536,7,0)</f>
        <v>硕士</v>
      </c>
      <c r="F12579" s="16" t="s">
        <v>170</v>
      </c>
    </row>
    <row r="12580" customHeight="1" spans="1:6">
      <c r="A12580" s="3">
        <v>12578</v>
      </c>
      <c r="B12580" s="116" t="s">
        <v>11532</v>
      </c>
      <c r="C12580" s="16" t="s">
        <v>11790</v>
      </c>
      <c r="D12580" s="16">
        <v>2022051606</v>
      </c>
      <c r="E12580" s="4" t="str">
        <f>VLOOKUP(D$1:D$65536,[1]学费!B$1:H$65536,7,0)</f>
        <v>硕士</v>
      </c>
      <c r="F12580" s="16" t="s">
        <v>170</v>
      </c>
    </row>
    <row r="12581" customHeight="1" spans="1:6">
      <c r="A12581" s="3">
        <v>12579</v>
      </c>
      <c r="B12581" s="116" t="s">
        <v>11532</v>
      </c>
      <c r="C12581" s="16" t="s">
        <v>11791</v>
      </c>
      <c r="D12581" s="16">
        <v>2022051601</v>
      </c>
      <c r="E12581" s="4" t="str">
        <f>VLOOKUP(D$1:D$65536,[1]学费!B$1:H$65536,7,0)</f>
        <v>硕士</v>
      </c>
      <c r="F12581" s="16" t="s">
        <v>170</v>
      </c>
    </row>
    <row r="12582" customHeight="1" spans="1:6">
      <c r="A12582" s="3">
        <v>12580</v>
      </c>
      <c r="B12582" s="116" t="s">
        <v>11532</v>
      </c>
      <c r="C12582" s="16" t="s">
        <v>11792</v>
      </c>
      <c r="D12582" s="16">
        <v>2022051603</v>
      </c>
      <c r="E12582" s="4" t="str">
        <f>VLOOKUP(D$1:D$65536,[1]学费!B$1:H$65536,7,0)</f>
        <v>硕士</v>
      </c>
      <c r="F12582" s="16" t="s">
        <v>170</v>
      </c>
    </row>
    <row r="12583" customHeight="1" spans="1:6">
      <c r="A12583" s="3">
        <v>12581</v>
      </c>
      <c r="B12583" s="116" t="s">
        <v>11532</v>
      </c>
      <c r="C12583" s="16" t="s">
        <v>11793</v>
      </c>
      <c r="D12583" s="16">
        <v>2022051598</v>
      </c>
      <c r="E12583" s="4" t="str">
        <f>VLOOKUP(D$1:D$65536,[1]学费!B$1:H$65536,7,0)</f>
        <v>硕士</v>
      </c>
      <c r="F12583" s="16" t="s">
        <v>170</v>
      </c>
    </row>
    <row r="12584" customHeight="1" spans="1:6">
      <c r="A12584" s="3">
        <v>12582</v>
      </c>
      <c r="B12584" s="116" t="s">
        <v>11532</v>
      </c>
      <c r="C12584" s="16" t="s">
        <v>3134</v>
      </c>
      <c r="D12584" s="16">
        <v>2022051616</v>
      </c>
      <c r="E12584" s="4" t="str">
        <f>VLOOKUP(D$1:D$65536,[1]学费!B$1:H$65536,7,0)</f>
        <v>硕士</v>
      </c>
      <c r="F12584" s="16" t="s">
        <v>170</v>
      </c>
    </row>
    <row r="12585" customHeight="1" spans="1:6">
      <c r="A12585" s="3">
        <v>12583</v>
      </c>
      <c r="B12585" s="116" t="s">
        <v>11532</v>
      </c>
      <c r="C12585" s="16" t="s">
        <v>11794</v>
      </c>
      <c r="D12585" s="16">
        <v>2022051604</v>
      </c>
      <c r="E12585" s="4" t="str">
        <f>VLOOKUP(D$1:D$65536,[1]学费!B$1:H$65536,7,0)</f>
        <v>硕士</v>
      </c>
      <c r="F12585" s="16" t="s">
        <v>170</v>
      </c>
    </row>
    <row r="12586" customHeight="1" spans="1:6">
      <c r="A12586" s="3">
        <v>12584</v>
      </c>
      <c r="B12586" s="116" t="s">
        <v>11532</v>
      </c>
      <c r="C12586" s="16" t="s">
        <v>11795</v>
      </c>
      <c r="D12586" s="16">
        <v>2022051609</v>
      </c>
      <c r="E12586" s="4" t="str">
        <f>VLOOKUP(D$1:D$65536,[1]学费!B$1:H$65536,7,0)</f>
        <v>硕士</v>
      </c>
      <c r="F12586" s="16" t="s">
        <v>170</v>
      </c>
    </row>
    <row r="12587" customHeight="1" spans="1:6">
      <c r="A12587" s="3">
        <v>12585</v>
      </c>
      <c r="B12587" s="116" t="s">
        <v>11532</v>
      </c>
      <c r="C12587" s="16" t="s">
        <v>11796</v>
      </c>
      <c r="D12587" s="16">
        <v>2022051736</v>
      </c>
      <c r="E12587" s="4" t="str">
        <f>VLOOKUP(D$1:D$65536,[1]学费!B$1:H$65536,7,0)</f>
        <v>硕士</v>
      </c>
      <c r="F12587" s="16" t="s">
        <v>170</v>
      </c>
    </row>
    <row r="12588" customHeight="1" spans="1:6">
      <c r="A12588" s="3">
        <v>12586</v>
      </c>
      <c r="B12588" s="116" t="s">
        <v>11532</v>
      </c>
      <c r="C12588" s="16" t="s">
        <v>11797</v>
      </c>
      <c r="D12588" s="16">
        <v>2022051610</v>
      </c>
      <c r="E12588" s="4" t="str">
        <f>VLOOKUP(D$1:D$65536,[1]学费!B$1:H$65536,7,0)</f>
        <v>硕士</v>
      </c>
      <c r="F12588" s="16" t="s">
        <v>170</v>
      </c>
    </row>
    <row r="12589" customHeight="1" spans="1:6">
      <c r="A12589" s="3">
        <v>12587</v>
      </c>
      <c r="B12589" s="116" t="s">
        <v>11532</v>
      </c>
      <c r="C12589" s="16" t="s">
        <v>11798</v>
      </c>
      <c r="D12589" s="16">
        <v>2022051607</v>
      </c>
      <c r="E12589" s="4" t="str">
        <f>VLOOKUP(D$1:D$65536,[1]学费!B$1:H$65536,7,0)</f>
        <v>硕士</v>
      </c>
      <c r="F12589" s="16" t="s">
        <v>170</v>
      </c>
    </row>
    <row r="12590" customHeight="1" spans="1:6">
      <c r="A12590" s="3">
        <v>12588</v>
      </c>
      <c r="B12590" s="116" t="s">
        <v>11532</v>
      </c>
      <c r="C12590" s="16" t="s">
        <v>11799</v>
      </c>
      <c r="D12590" s="16">
        <v>2022051602</v>
      </c>
      <c r="E12590" s="4" t="str">
        <f>VLOOKUP(D$1:D$65536,[1]学费!B$1:H$65536,7,0)</f>
        <v>硕士</v>
      </c>
      <c r="F12590" s="16" t="s">
        <v>170</v>
      </c>
    </row>
    <row r="12591" customHeight="1" spans="1:6">
      <c r="A12591" s="3">
        <v>12589</v>
      </c>
      <c r="B12591" s="116" t="s">
        <v>11532</v>
      </c>
      <c r="C12591" s="16" t="s">
        <v>11800</v>
      </c>
      <c r="D12591" s="16">
        <v>2022051600</v>
      </c>
      <c r="E12591" s="4" t="str">
        <f>VLOOKUP(D$1:D$65536,[1]学费!B$1:H$65536,7,0)</f>
        <v>硕士</v>
      </c>
      <c r="F12591" s="16" t="s">
        <v>170</v>
      </c>
    </row>
    <row r="12592" customHeight="1" spans="1:6">
      <c r="A12592" s="3">
        <v>12590</v>
      </c>
      <c r="B12592" s="116" t="s">
        <v>11532</v>
      </c>
      <c r="C12592" s="16" t="s">
        <v>11801</v>
      </c>
      <c r="D12592" s="16">
        <v>2022051613</v>
      </c>
      <c r="E12592" s="4" t="str">
        <f>VLOOKUP(D$1:D$65536,[1]学费!B$1:H$65536,7,0)</f>
        <v>硕士</v>
      </c>
      <c r="F12592" s="16" t="s">
        <v>170</v>
      </c>
    </row>
    <row r="12593" customHeight="1" spans="1:6">
      <c r="A12593" s="3">
        <v>12591</v>
      </c>
      <c r="B12593" s="58" t="s">
        <v>11532</v>
      </c>
      <c r="C12593" s="7" t="s">
        <v>11802</v>
      </c>
      <c r="D12593" s="7">
        <v>2022056753</v>
      </c>
      <c r="E12593" s="4" t="str">
        <f>VLOOKUP(D$1:D$65536,[1]学费!B$1:H$65536,7,0)</f>
        <v>全日制专业学位硕士</v>
      </c>
      <c r="F12593" s="7" t="s">
        <v>170</v>
      </c>
    </row>
    <row r="12594" customHeight="1" spans="1:6">
      <c r="A12594" s="3">
        <v>12592</v>
      </c>
      <c r="B12594" s="58" t="s">
        <v>11532</v>
      </c>
      <c r="C12594" s="7" t="s">
        <v>11803</v>
      </c>
      <c r="D12594" s="7">
        <v>2022056737</v>
      </c>
      <c r="E12594" s="4" t="str">
        <f>VLOOKUP(D$1:D$65536,[1]学费!B$1:H$65536,7,0)</f>
        <v>全日制专业学位硕士</v>
      </c>
      <c r="F12594" s="7" t="s">
        <v>170</v>
      </c>
    </row>
    <row r="12595" customHeight="1" spans="1:6">
      <c r="A12595" s="3">
        <v>12593</v>
      </c>
      <c r="B12595" s="58" t="s">
        <v>11532</v>
      </c>
      <c r="C12595" s="7" t="s">
        <v>11804</v>
      </c>
      <c r="D12595" s="7">
        <v>2022056751</v>
      </c>
      <c r="E12595" s="4" t="str">
        <f>VLOOKUP(D$1:D$65536,[1]学费!B$1:H$65536,7,0)</f>
        <v>全日制专业学位硕士</v>
      </c>
      <c r="F12595" s="7" t="s">
        <v>170</v>
      </c>
    </row>
    <row r="12596" customHeight="1" spans="1:6">
      <c r="A12596" s="3">
        <v>12594</v>
      </c>
      <c r="B12596" s="58" t="s">
        <v>11532</v>
      </c>
      <c r="C12596" s="7" t="s">
        <v>11805</v>
      </c>
      <c r="D12596" s="7">
        <v>2022056740</v>
      </c>
      <c r="E12596" s="4" t="str">
        <f>VLOOKUP(D$1:D$65536,[1]学费!B$1:H$65536,7,0)</f>
        <v>全日制专业学位硕士</v>
      </c>
      <c r="F12596" s="7" t="s">
        <v>170</v>
      </c>
    </row>
    <row r="12597" customHeight="1" spans="1:6">
      <c r="A12597" s="3">
        <v>12595</v>
      </c>
      <c r="B12597" s="58" t="s">
        <v>11532</v>
      </c>
      <c r="C12597" s="7" t="s">
        <v>11806</v>
      </c>
      <c r="D12597" s="7">
        <v>2022056739</v>
      </c>
      <c r="E12597" s="4" t="str">
        <f>VLOOKUP(D$1:D$65536,[1]学费!B$1:H$65536,7,0)</f>
        <v>全日制专业学位硕士</v>
      </c>
      <c r="F12597" s="63" t="s">
        <v>170</v>
      </c>
    </row>
    <row r="12598" customHeight="1" spans="1:6">
      <c r="A12598" s="3">
        <v>12596</v>
      </c>
      <c r="B12598" s="58" t="s">
        <v>11532</v>
      </c>
      <c r="C12598" s="7" t="s">
        <v>11807</v>
      </c>
      <c r="D12598" s="7">
        <v>2022056755</v>
      </c>
      <c r="E12598" s="4" t="str">
        <f>VLOOKUP(D$1:D$65536,[1]学费!B$1:H$65536,7,0)</f>
        <v>全日制专业学位硕士</v>
      </c>
      <c r="F12598" s="63" t="s">
        <v>170</v>
      </c>
    </row>
    <row r="12599" customHeight="1" spans="1:6">
      <c r="A12599" s="3">
        <v>12597</v>
      </c>
      <c r="B12599" s="58" t="s">
        <v>11532</v>
      </c>
      <c r="C12599" s="7" t="s">
        <v>11808</v>
      </c>
      <c r="D12599" s="7">
        <v>2022056742</v>
      </c>
      <c r="E12599" s="4" t="str">
        <f>VLOOKUP(D$1:D$65536,[1]学费!B$1:H$65536,7,0)</f>
        <v>全日制专业学位硕士</v>
      </c>
      <c r="F12599" s="63" t="s">
        <v>170</v>
      </c>
    </row>
    <row r="12600" customHeight="1" spans="1:6">
      <c r="A12600" s="3">
        <v>12598</v>
      </c>
      <c r="B12600" s="58" t="s">
        <v>11532</v>
      </c>
      <c r="C12600" s="7" t="s">
        <v>11809</v>
      </c>
      <c r="D12600" s="7">
        <v>2022056738</v>
      </c>
      <c r="E12600" s="4" t="str">
        <f>VLOOKUP(D$1:D$65536,[1]学费!B$1:H$65536,7,0)</f>
        <v>全日制专业学位硕士</v>
      </c>
      <c r="F12600" s="63" t="s">
        <v>170</v>
      </c>
    </row>
    <row r="12601" customHeight="1" spans="1:6">
      <c r="A12601" s="3">
        <v>12599</v>
      </c>
      <c r="B12601" s="58" t="s">
        <v>11532</v>
      </c>
      <c r="C12601" s="7" t="s">
        <v>3805</v>
      </c>
      <c r="D12601" s="7">
        <v>2022056752</v>
      </c>
      <c r="E12601" s="4" t="str">
        <f>VLOOKUP(D$1:D$65536,[1]学费!B$1:H$65536,7,0)</f>
        <v>全日制专业学位硕士</v>
      </c>
      <c r="F12601" s="7" t="s">
        <v>170</v>
      </c>
    </row>
    <row r="12602" customHeight="1" spans="1:6">
      <c r="A12602" s="3">
        <v>12600</v>
      </c>
      <c r="B12602" s="58" t="s">
        <v>11532</v>
      </c>
      <c r="C12602" s="7" t="s">
        <v>5438</v>
      </c>
      <c r="D12602" s="7">
        <v>2022056750</v>
      </c>
      <c r="E12602" s="4" t="str">
        <f>VLOOKUP(D$1:D$65536,[1]学费!B$1:H$65536,7,0)</f>
        <v>全日制专业学位硕士</v>
      </c>
      <c r="F12602" s="7" t="s">
        <v>170</v>
      </c>
    </row>
    <row r="12603" customHeight="1" spans="1:6">
      <c r="A12603" s="3">
        <v>12601</v>
      </c>
      <c r="B12603" s="58" t="s">
        <v>11532</v>
      </c>
      <c r="C12603" s="7" t="s">
        <v>11810</v>
      </c>
      <c r="D12603" s="7">
        <v>2022056747</v>
      </c>
      <c r="E12603" s="4" t="str">
        <f>VLOOKUP(D$1:D$65536,[1]学费!B$1:H$65536,7,0)</f>
        <v>全日制专业学位硕士</v>
      </c>
      <c r="F12603" s="7" t="s">
        <v>170</v>
      </c>
    </row>
    <row r="12604" customHeight="1" spans="1:6">
      <c r="A12604" s="3">
        <v>12602</v>
      </c>
      <c r="B12604" s="58" t="s">
        <v>11532</v>
      </c>
      <c r="C12604" s="7" t="s">
        <v>11811</v>
      </c>
      <c r="D12604" s="7">
        <v>2022056748</v>
      </c>
      <c r="E12604" s="4" t="str">
        <f>VLOOKUP(D$1:D$65536,[1]学费!B$1:H$65536,7,0)</f>
        <v>全日制专业学位硕士</v>
      </c>
      <c r="F12604" s="7" t="s">
        <v>170</v>
      </c>
    </row>
    <row r="12605" customHeight="1" spans="1:6">
      <c r="A12605" s="3">
        <v>12603</v>
      </c>
      <c r="B12605" s="58" t="s">
        <v>11532</v>
      </c>
      <c r="C12605" s="7" t="s">
        <v>11812</v>
      </c>
      <c r="D12605" s="7">
        <v>2022056746</v>
      </c>
      <c r="E12605" s="4" t="str">
        <f>VLOOKUP(D$1:D$65536,[1]学费!B$1:H$65536,7,0)</f>
        <v>全日制专业学位硕士</v>
      </c>
      <c r="F12605" s="7" t="s">
        <v>170</v>
      </c>
    </row>
    <row r="12606" customHeight="1" spans="1:6">
      <c r="A12606" s="3">
        <v>12604</v>
      </c>
      <c r="B12606" s="58" t="s">
        <v>11532</v>
      </c>
      <c r="C12606" s="7" t="s">
        <v>11813</v>
      </c>
      <c r="D12606" s="7">
        <v>2022056754</v>
      </c>
      <c r="E12606" s="4" t="str">
        <f>VLOOKUP(D$1:D$65536,[1]学费!B$1:H$65536,7,0)</f>
        <v>全日制专业学位硕士</v>
      </c>
      <c r="F12606" s="7" t="s">
        <v>170</v>
      </c>
    </row>
    <row r="12607" customHeight="1" spans="1:6">
      <c r="A12607" s="3">
        <v>12605</v>
      </c>
      <c r="B12607" s="58" t="s">
        <v>11532</v>
      </c>
      <c r="C12607" s="7" t="s">
        <v>11814</v>
      </c>
      <c r="D12607" s="7">
        <v>2022056745</v>
      </c>
      <c r="E12607" s="4" t="str">
        <f>VLOOKUP(D$1:D$65536,[1]学费!B$1:H$65536,7,0)</f>
        <v>全日制专业学位硕士</v>
      </c>
      <c r="F12607" s="7" t="s">
        <v>170</v>
      </c>
    </row>
    <row r="12608" customHeight="1" spans="1:6">
      <c r="A12608" s="3">
        <v>12606</v>
      </c>
      <c r="B12608" s="58" t="s">
        <v>11532</v>
      </c>
      <c r="C12608" s="7" t="s">
        <v>11815</v>
      </c>
      <c r="D12608" s="7">
        <v>2022056758</v>
      </c>
      <c r="E12608" s="4" t="str">
        <f>VLOOKUP(D$1:D$65536,[1]学费!B$1:H$65536,7,0)</f>
        <v>全日制专业学位硕士</v>
      </c>
      <c r="F12608" s="7" t="s">
        <v>170</v>
      </c>
    </row>
    <row r="12609" customHeight="1" spans="1:6">
      <c r="A12609" s="3">
        <v>12607</v>
      </c>
      <c r="B12609" s="58" t="s">
        <v>11532</v>
      </c>
      <c r="C12609" s="7" t="s">
        <v>11816</v>
      </c>
      <c r="D12609" s="7">
        <v>2022056741</v>
      </c>
      <c r="E12609" s="4" t="str">
        <f>VLOOKUP(D$1:D$65536,[1]学费!B$1:H$65536,7,0)</f>
        <v>全日制专业学位硕士</v>
      </c>
      <c r="F12609" s="7" t="s">
        <v>170</v>
      </c>
    </row>
    <row r="12610" customHeight="1" spans="1:6">
      <c r="A12610" s="3">
        <v>12608</v>
      </c>
      <c r="B12610" s="58" t="s">
        <v>11532</v>
      </c>
      <c r="C12610" s="7" t="s">
        <v>11817</v>
      </c>
      <c r="D12610" s="7">
        <v>2022056743</v>
      </c>
      <c r="E12610" s="4" t="str">
        <f>VLOOKUP(D$1:D$65536,[1]学费!B$1:H$65536,7,0)</f>
        <v>全日制专业学位硕士</v>
      </c>
      <c r="F12610" s="7" t="s">
        <v>170</v>
      </c>
    </row>
    <row r="12611" customHeight="1" spans="1:6">
      <c r="A12611" s="3">
        <v>12609</v>
      </c>
      <c r="B12611" s="58" t="s">
        <v>11532</v>
      </c>
      <c r="C12611" s="7" t="s">
        <v>11818</v>
      </c>
      <c r="D12611" s="7">
        <v>2022056759</v>
      </c>
      <c r="E12611" s="4" t="str">
        <f>VLOOKUP(D$1:D$65536,[1]学费!B$1:H$65536,7,0)</f>
        <v>全日制专业学位硕士</v>
      </c>
      <c r="F12611" s="7" t="s">
        <v>170</v>
      </c>
    </row>
    <row r="12612" customHeight="1" spans="1:6">
      <c r="A12612" s="3">
        <v>12610</v>
      </c>
      <c r="B12612" s="58" t="s">
        <v>11532</v>
      </c>
      <c r="C12612" s="7" t="s">
        <v>11819</v>
      </c>
      <c r="D12612" s="7">
        <v>2022056760</v>
      </c>
      <c r="E12612" s="4" t="str">
        <f>VLOOKUP(D$1:D$65536,[1]学费!B$1:H$65536,7,0)</f>
        <v>全日制专业学位硕士</v>
      </c>
      <c r="F12612" s="7" t="s">
        <v>170</v>
      </c>
    </row>
    <row r="12613" customHeight="1" spans="1:6">
      <c r="A12613" s="3">
        <v>12611</v>
      </c>
      <c r="B12613" s="58" t="s">
        <v>11532</v>
      </c>
      <c r="C12613" s="7" t="s">
        <v>11820</v>
      </c>
      <c r="D12613" s="7">
        <v>2022056749</v>
      </c>
      <c r="E12613" s="4" t="str">
        <f>VLOOKUP(D$1:D$65536,[1]学费!B$1:H$65536,7,0)</f>
        <v>全日制专业学位硕士</v>
      </c>
      <c r="F12613" s="7" t="s">
        <v>170</v>
      </c>
    </row>
    <row r="12614" customHeight="1" spans="1:6">
      <c r="A12614" s="3">
        <v>12612</v>
      </c>
      <c r="B12614" s="58" t="s">
        <v>11532</v>
      </c>
      <c r="C12614" s="7" t="s">
        <v>11821</v>
      </c>
      <c r="D12614" s="7">
        <v>2022056744</v>
      </c>
      <c r="E12614" s="4" t="str">
        <f>VLOOKUP(D$1:D$65536,[1]学费!B$1:H$65536,7,0)</f>
        <v>全日制专业学位硕士</v>
      </c>
      <c r="F12614" s="7" t="s">
        <v>170</v>
      </c>
    </row>
    <row r="12615" customHeight="1" spans="1:6">
      <c r="A12615" s="3">
        <v>12613</v>
      </c>
      <c r="B12615" s="58" t="s">
        <v>11532</v>
      </c>
      <c r="C12615" s="7" t="s">
        <v>11822</v>
      </c>
      <c r="D12615" s="7">
        <v>2022056756</v>
      </c>
      <c r="E12615" s="4" t="str">
        <f>VLOOKUP(D$1:D$65536,[1]学费!B$1:H$65536,7,0)</f>
        <v>全日制专业学位硕士</v>
      </c>
      <c r="F12615" s="7" t="s">
        <v>170</v>
      </c>
    </row>
    <row r="12616" customHeight="1" spans="1:6">
      <c r="A12616" s="3">
        <v>12614</v>
      </c>
      <c r="B12616" s="58" t="s">
        <v>11532</v>
      </c>
      <c r="C12616" s="7" t="s">
        <v>11823</v>
      </c>
      <c r="D12616" s="7">
        <v>2022056757</v>
      </c>
      <c r="E12616" s="4" t="str">
        <f>VLOOKUP(D$1:D$65536,[1]学费!B$1:H$65536,7,0)</f>
        <v>全日制专业学位硕士</v>
      </c>
      <c r="F12616" s="7" t="s">
        <v>170</v>
      </c>
    </row>
    <row r="12617" customHeight="1" spans="1:6">
      <c r="A12617" s="3">
        <v>12615</v>
      </c>
      <c r="B12617" s="58" t="s">
        <v>11532</v>
      </c>
      <c r="C12617" s="7" t="s">
        <v>11824</v>
      </c>
      <c r="D12617" s="7">
        <v>2022056717</v>
      </c>
      <c r="E12617" s="4" t="str">
        <f>VLOOKUP(D$1:D$65536,[1]学费!B$1:H$65536,7,0)</f>
        <v>全日制专业学位硕士</v>
      </c>
      <c r="F12617" s="7" t="s">
        <v>170</v>
      </c>
    </row>
    <row r="12618" customHeight="1" spans="1:6">
      <c r="A12618" s="3">
        <v>12616</v>
      </c>
      <c r="B12618" s="58" t="s">
        <v>11532</v>
      </c>
      <c r="C12618" s="7" t="s">
        <v>11825</v>
      </c>
      <c r="D12618" s="7">
        <v>2022056728</v>
      </c>
      <c r="E12618" s="4" t="str">
        <f>VLOOKUP(D$1:D$65536,[1]学费!B$1:H$65536,7,0)</f>
        <v>全日制专业学位硕士</v>
      </c>
      <c r="F12618" s="7" t="s">
        <v>170</v>
      </c>
    </row>
    <row r="12619" customHeight="1" spans="1:6">
      <c r="A12619" s="3">
        <v>12617</v>
      </c>
      <c r="B12619" s="58" t="s">
        <v>11532</v>
      </c>
      <c r="C12619" s="7" t="s">
        <v>4197</v>
      </c>
      <c r="D12619" s="7">
        <v>2022056725</v>
      </c>
      <c r="E12619" s="4" t="str">
        <f>VLOOKUP(D$1:D$65536,[1]学费!B$1:H$65536,7,0)</f>
        <v>全日制专业学位硕士</v>
      </c>
      <c r="F12619" s="7" t="s">
        <v>170</v>
      </c>
    </row>
    <row r="12620" customHeight="1" spans="1:6">
      <c r="A12620" s="3">
        <v>12618</v>
      </c>
      <c r="B12620" s="58" t="s">
        <v>11532</v>
      </c>
      <c r="C12620" s="7" t="s">
        <v>11826</v>
      </c>
      <c r="D12620" s="7">
        <v>2022056723</v>
      </c>
      <c r="E12620" s="4" t="str">
        <f>VLOOKUP(D$1:D$65536,[1]学费!B$1:H$65536,7,0)</f>
        <v>全日制专业学位硕士</v>
      </c>
      <c r="F12620" s="7" t="s">
        <v>170</v>
      </c>
    </row>
    <row r="12621" customHeight="1" spans="1:6">
      <c r="A12621" s="3">
        <v>12619</v>
      </c>
      <c r="B12621" s="58" t="s">
        <v>11532</v>
      </c>
      <c r="C12621" s="7" t="s">
        <v>11827</v>
      </c>
      <c r="D12621" s="7">
        <v>2022056727</v>
      </c>
      <c r="E12621" s="4" t="str">
        <f>VLOOKUP(D$1:D$65536,[1]学费!B$1:H$65536,7,0)</f>
        <v>全日制专业学位硕士</v>
      </c>
      <c r="F12621" s="7" t="s">
        <v>170</v>
      </c>
    </row>
    <row r="12622" customHeight="1" spans="1:6">
      <c r="A12622" s="3">
        <v>12620</v>
      </c>
      <c r="B12622" s="58" t="s">
        <v>11532</v>
      </c>
      <c r="C12622" s="7" t="s">
        <v>11828</v>
      </c>
      <c r="D12622" s="7">
        <v>2022056729</v>
      </c>
      <c r="E12622" s="4" t="str">
        <f>VLOOKUP(D$1:D$65536,[1]学费!B$1:H$65536,7,0)</f>
        <v>全日制专业学位硕士</v>
      </c>
      <c r="F12622" s="7" t="s">
        <v>170</v>
      </c>
    </row>
    <row r="12623" customHeight="1" spans="1:6">
      <c r="A12623" s="3">
        <v>12621</v>
      </c>
      <c r="B12623" s="58" t="s">
        <v>11532</v>
      </c>
      <c r="C12623" s="7" t="s">
        <v>7939</v>
      </c>
      <c r="D12623" s="7">
        <v>2022056724</v>
      </c>
      <c r="E12623" s="4" t="str">
        <f>VLOOKUP(D$1:D$65536,[1]学费!B$1:H$65536,7,0)</f>
        <v>全日制专业学位硕士</v>
      </c>
      <c r="F12623" s="7" t="s">
        <v>170</v>
      </c>
    </row>
    <row r="12624" customHeight="1" spans="1:6">
      <c r="A12624" s="3">
        <v>12622</v>
      </c>
      <c r="B12624" s="58" t="s">
        <v>11532</v>
      </c>
      <c r="C12624" s="7" t="s">
        <v>7456</v>
      </c>
      <c r="D12624" s="7">
        <v>2022056735</v>
      </c>
      <c r="E12624" s="4" t="str">
        <f>VLOOKUP(D$1:D$65536,[1]学费!B$1:H$65536,7,0)</f>
        <v>全日制专业学位硕士</v>
      </c>
      <c r="F12624" s="7" t="s">
        <v>170</v>
      </c>
    </row>
    <row r="12625" customHeight="1" spans="1:6">
      <c r="A12625" s="3">
        <v>12623</v>
      </c>
      <c r="B12625" s="58" t="s">
        <v>11532</v>
      </c>
      <c r="C12625" s="7" t="s">
        <v>11829</v>
      </c>
      <c r="D12625" s="7">
        <v>2022056716</v>
      </c>
      <c r="E12625" s="4" t="str">
        <f>VLOOKUP(D$1:D$65536,[1]学费!B$1:H$65536,7,0)</f>
        <v>全日制专业学位硕士</v>
      </c>
      <c r="F12625" s="7" t="s">
        <v>170</v>
      </c>
    </row>
    <row r="12626" customHeight="1" spans="1:6">
      <c r="A12626" s="3">
        <v>12624</v>
      </c>
      <c r="B12626" s="58" t="s">
        <v>11532</v>
      </c>
      <c r="C12626" s="7" t="s">
        <v>11830</v>
      </c>
      <c r="D12626" s="7">
        <v>2022056713</v>
      </c>
      <c r="E12626" s="4" t="str">
        <f>VLOOKUP(D$1:D$65536,[1]学费!B$1:H$65536,7,0)</f>
        <v>全日制专业学位硕士</v>
      </c>
      <c r="F12626" s="7" t="s">
        <v>170</v>
      </c>
    </row>
    <row r="12627" customHeight="1" spans="1:6">
      <c r="A12627" s="3">
        <v>12625</v>
      </c>
      <c r="B12627" s="58" t="s">
        <v>11532</v>
      </c>
      <c r="C12627" s="7" t="s">
        <v>11831</v>
      </c>
      <c r="D12627" s="7">
        <v>2022056718</v>
      </c>
      <c r="E12627" s="4" t="str">
        <f>VLOOKUP(D$1:D$65536,[1]学费!B$1:H$65536,7,0)</f>
        <v>全日制专业学位硕士</v>
      </c>
      <c r="F12627" s="7" t="s">
        <v>170</v>
      </c>
    </row>
    <row r="12628" customHeight="1" spans="1:6">
      <c r="A12628" s="3">
        <v>12626</v>
      </c>
      <c r="B12628" s="58" t="s">
        <v>11532</v>
      </c>
      <c r="C12628" s="7" t="s">
        <v>11832</v>
      </c>
      <c r="D12628" s="7">
        <v>2022056715</v>
      </c>
      <c r="E12628" s="4" t="str">
        <f>VLOOKUP(D$1:D$65536,[1]学费!B$1:H$65536,7,0)</f>
        <v>全日制专业学位硕士</v>
      </c>
      <c r="F12628" s="7" t="s">
        <v>170</v>
      </c>
    </row>
    <row r="12629" customHeight="1" spans="1:6">
      <c r="A12629" s="3">
        <v>12627</v>
      </c>
      <c r="B12629" s="58" t="s">
        <v>11532</v>
      </c>
      <c r="C12629" s="7" t="s">
        <v>11833</v>
      </c>
      <c r="D12629" s="7">
        <v>2022056731</v>
      </c>
      <c r="E12629" s="4" t="str">
        <f>VLOOKUP(D$1:D$65536,[1]学费!B$1:H$65536,7,0)</f>
        <v>全日制专业学位硕士</v>
      </c>
      <c r="F12629" s="7" t="s">
        <v>170</v>
      </c>
    </row>
    <row r="12630" customHeight="1" spans="1:6">
      <c r="A12630" s="3">
        <v>12628</v>
      </c>
      <c r="B12630" s="58" t="s">
        <v>11532</v>
      </c>
      <c r="C12630" s="7" t="s">
        <v>11834</v>
      </c>
      <c r="D12630" s="7">
        <v>2022056720</v>
      </c>
      <c r="E12630" s="4" t="str">
        <f>VLOOKUP(D$1:D$65536,[1]学费!B$1:H$65536,7,0)</f>
        <v>全日制专业学位硕士</v>
      </c>
      <c r="F12630" s="7" t="s">
        <v>170</v>
      </c>
    </row>
    <row r="12631" customHeight="1" spans="1:6">
      <c r="A12631" s="3">
        <v>12629</v>
      </c>
      <c r="B12631" s="58" t="s">
        <v>11532</v>
      </c>
      <c r="C12631" s="7" t="s">
        <v>11835</v>
      </c>
      <c r="D12631" s="7">
        <v>2022056732</v>
      </c>
      <c r="E12631" s="4" t="str">
        <f>VLOOKUP(D$1:D$65536,[1]学费!B$1:H$65536,7,0)</f>
        <v>全日制专业学位硕士</v>
      </c>
      <c r="F12631" s="7" t="s">
        <v>170</v>
      </c>
    </row>
    <row r="12632" customHeight="1" spans="1:6">
      <c r="A12632" s="3">
        <v>12630</v>
      </c>
      <c r="B12632" s="58" t="s">
        <v>11532</v>
      </c>
      <c r="C12632" s="7" t="s">
        <v>11836</v>
      </c>
      <c r="D12632" s="7">
        <v>2022056726</v>
      </c>
      <c r="E12632" s="4" t="str">
        <f>VLOOKUP(D$1:D$65536,[1]学费!B$1:H$65536,7,0)</f>
        <v>全日制专业学位硕士</v>
      </c>
      <c r="F12632" s="7" t="s">
        <v>170</v>
      </c>
    </row>
    <row r="12633" customHeight="1" spans="1:6">
      <c r="A12633" s="3">
        <v>12631</v>
      </c>
      <c r="B12633" s="58" t="s">
        <v>11532</v>
      </c>
      <c r="C12633" s="7" t="s">
        <v>849</v>
      </c>
      <c r="D12633" s="7">
        <v>2022056730</v>
      </c>
      <c r="E12633" s="4" t="str">
        <f>VLOOKUP(D$1:D$65536,[1]学费!B$1:H$65536,7,0)</f>
        <v>全日制专业学位硕士</v>
      </c>
      <c r="F12633" s="7" t="s">
        <v>170</v>
      </c>
    </row>
    <row r="12634" customHeight="1" spans="1:6">
      <c r="A12634" s="3">
        <v>12632</v>
      </c>
      <c r="B12634" s="58" t="s">
        <v>11532</v>
      </c>
      <c r="C12634" s="7" t="s">
        <v>11837</v>
      </c>
      <c r="D12634" s="7">
        <v>2022056722</v>
      </c>
      <c r="E12634" s="4" t="str">
        <f>VLOOKUP(D$1:D$65536,[1]学费!B$1:H$65536,7,0)</f>
        <v>全日制专业学位硕士</v>
      </c>
      <c r="F12634" s="7" t="s">
        <v>170</v>
      </c>
    </row>
    <row r="12635" customHeight="1" spans="1:6">
      <c r="A12635" s="3">
        <v>12633</v>
      </c>
      <c r="B12635" s="58" t="s">
        <v>11532</v>
      </c>
      <c r="C12635" s="7" t="s">
        <v>11838</v>
      </c>
      <c r="D12635" s="7">
        <v>2022056733</v>
      </c>
      <c r="E12635" s="4" t="str">
        <f>VLOOKUP(D$1:D$65536,[1]学费!B$1:H$65536,7,0)</f>
        <v>全日制专业学位硕士</v>
      </c>
      <c r="F12635" s="7" t="s">
        <v>170</v>
      </c>
    </row>
    <row r="12636" customHeight="1" spans="1:6">
      <c r="A12636" s="3">
        <v>12634</v>
      </c>
      <c r="B12636" s="58" t="s">
        <v>11532</v>
      </c>
      <c r="C12636" s="7" t="s">
        <v>11839</v>
      </c>
      <c r="D12636" s="7">
        <v>2022056734</v>
      </c>
      <c r="E12636" s="4" t="str">
        <f>VLOOKUP(D$1:D$65536,[1]学费!B$1:H$65536,7,0)</f>
        <v>全日制专业学位硕士</v>
      </c>
      <c r="F12636" s="7" t="s">
        <v>170</v>
      </c>
    </row>
    <row r="12637" customHeight="1" spans="1:6">
      <c r="A12637" s="3">
        <v>12635</v>
      </c>
      <c r="B12637" s="58" t="s">
        <v>11532</v>
      </c>
      <c r="C12637" s="7" t="s">
        <v>11840</v>
      </c>
      <c r="D12637" s="7">
        <v>2022056719</v>
      </c>
      <c r="E12637" s="4" t="str">
        <f>VLOOKUP(D$1:D$65536,[1]学费!B$1:H$65536,7,0)</f>
        <v>全日制专业学位硕士</v>
      </c>
      <c r="F12637" s="7" t="s">
        <v>170</v>
      </c>
    </row>
    <row r="12638" customHeight="1" spans="1:6">
      <c r="A12638" s="3">
        <v>12636</v>
      </c>
      <c r="B12638" s="58" t="s">
        <v>11532</v>
      </c>
      <c r="C12638" s="7" t="s">
        <v>11841</v>
      </c>
      <c r="D12638" s="7">
        <v>2022056721</v>
      </c>
      <c r="E12638" s="4" t="str">
        <f>VLOOKUP(D$1:D$65536,[1]学费!B$1:H$65536,7,0)</f>
        <v>全日制专业学位硕士</v>
      </c>
      <c r="F12638" s="7" t="s">
        <v>170</v>
      </c>
    </row>
    <row r="12639" customHeight="1" spans="1:6">
      <c r="A12639" s="3">
        <v>12637</v>
      </c>
      <c r="B12639" s="58" t="s">
        <v>11532</v>
      </c>
      <c r="C12639" s="7" t="s">
        <v>11842</v>
      </c>
      <c r="D12639" s="7">
        <v>2022056714</v>
      </c>
      <c r="E12639" s="4" t="str">
        <f>VLOOKUP(D$1:D$65536,[1]学费!B$1:H$65536,7,0)</f>
        <v>全日制专业学位硕士</v>
      </c>
      <c r="F12639" s="7" t="s">
        <v>170</v>
      </c>
    </row>
    <row r="12640" customHeight="1" spans="1:6">
      <c r="A12640" s="3">
        <v>12638</v>
      </c>
      <c r="B12640" s="58" t="s">
        <v>11532</v>
      </c>
      <c r="C12640" s="7" t="s">
        <v>11843</v>
      </c>
      <c r="D12640" s="7">
        <v>2022056736</v>
      </c>
      <c r="E12640" s="4" t="str">
        <f>VLOOKUP(D$1:D$65536,[1]学费!B$1:H$65536,7,0)</f>
        <v>全日制专业学位硕士</v>
      </c>
      <c r="F12640" s="7" t="s">
        <v>170</v>
      </c>
    </row>
    <row r="12641" customHeight="1" spans="1:6">
      <c r="A12641" s="3">
        <v>12639</v>
      </c>
      <c r="B12641" s="58" t="s">
        <v>11532</v>
      </c>
      <c r="C12641" s="7" t="s">
        <v>11844</v>
      </c>
      <c r="D12641" s="7">
        <v>2022056762</v>
      </c>
      <c r="E12641" s="4" t="str">
        <f>VLOOKUP(D$1:D$65536,[1]学费!B$1:H$65536,7,0)</f>
        <v>全日制专业学位硕士</v>
      </c>
      <c r="F12641" s="7" t="s">
        <v>170</v>
      </c>
    </row>
    <row r="12642" customHeight="1" spans="1:6">
      <c r="A12642" s="3">
        <v>12640</v>
      </c>
      <c r="B12642" s="58" t="s">
        <v>11532</v>
      </c>
      <c r="C12642" s="7" t="s">
        <v>11845</v>
      </c>
      <c r="D12642" s="7">
        <v>2022056768</v>
      </c>
      <c r="E12642" s="4" t="str">
        <f>VLOOKUP(D$1:D$65536,[1]学费!B$1:H$65536,7,0)</f>
        <v>全日制专业学位硕士</v>
      </c>
      <c r="F12642" s="7" t="s">
        <v>170</v>
      </c>
    </row>
    <row r="12643" customHeight="1" spans="1:6">
      <c r="A12643" s="3">
        <v>12641</v>
      </c>
      <c r="B12643" s="58" t="s">
        <v>11532</v>
      </c>
      <c r="C12643" s="7" t="s">
        <v>11846</v>
      </c>
      <c r="D12643" s="7">
        <v>2022056771</v>
      </c>
      <c r="E12643" s="4" t="str">
        <f>VLOOKUP(D$1:D$65536,[1]学费!B$1:H$65536,7,0)</f>
        <v>全日制专业学位硕士</v>
      </c>
      <c r="F12643" s="7" t="s">
        <v>170</v>
      </c>
    </row>
    <row r="12644" customHeight="1" spans="1:6">
      <c r="A12644" s="3">
        <v>12642</v>
      </c>
      <c r="B12644" s="58" t="s">
        <v>11532</v>
      </c>
      <c r="C12644" s="7" t="s">
        <v>11847</v>
      </c>
      <c r="D12644" s="7">
        <v>2022056774</v>
      </c>
      <c r="E12644" s="4" t="str">
        <f>VLOOKUP(D$1:D$65536,[1]学费!B$1:H$65536,7,0)</f>
        <v>全日制专业学位硕士</v>
      </c>
      <c r="F12644" s="7" t="s">
        <v>170</v>
      </c>
    </row>
    <row r="12645" customHeight="1" spans="1:6">
      <c r="A12645" s="3">
        <v>12643</v>
      </c>
      <c r="B12645" s="58" t="s">
        <v>11532</v>
      </c>
      <c r="C12645" s="7" t="s">
        <v>11848</v>
      </c>
      <c r="D12645" s="7">
        <v>2022056780</v>
      </c>
      <c r="E12645" s="4" t="str">
        <f>VLOOKUP(D$1:D$65536,[1]学费!B$1:H$65536,7,0)</f>
        <v>全日制专业学位硕士</v>
      </c>
      <c r="F12645" s="7" t="s">
        <v>170</v>
      </c>
    </row>
    <row r="12646" customHeight="1" spans="1:6">
      <c r="A12646" s="3">
        <v>12644</v>
      </c>
      <c r="B12646" s="58" t="s">
        <v>11532</v>
      </c>
      <c r="C12646" s="7" t="s">
        <v>11849</v>
      </c>
      <c r="D12646" s="7">
        <v>2022056769</v>
      </c>
      <c r="E12646" s="4" t="str">
        <f>VLOOKUP(D$1:D$65536,[1]学费!B$1:H$65536,7,0)</f>
        <v>全日制专业学位硕士</v>
      </c>
      <c r="F12646" s="7" t="s">
        <v>170</v>
      </c>
    </row>
    <row r="12647" customHeight="1" spans="1:6">
      <c r="A12647" s="3">
        <v>12645</v>
      </c>
      <c r="B12647" s="58" t="s">
        <v>11532</v>
      </c>
      <c r="C12647" s="7" t="s">
        <v>11850</v>
      </c>
      <c r="D12647" s="7">
        <v>2022056782</v>
      </c>
      <c r="E12647" s="4" t="str">
        <f>VLOOKUP(D$1:D$65536,[1]学费!B$1:H$65536,7,0)</f>
        <v>全日制专业学位硕士</v>
      </c>
      <c r="F12647" s="7" t="s">
        <v>170</v>
      </c>
    </row>
    <row r="12648" customHeight="1" spans="1:6">
      <c r="A12648" s="3">
        <v>12646</v>
      </c>
      <c r="B12648" s="58" t="s">
        <v>11532</v>
      </c>
      <c r="C12648" s="7" t="s">
        <v>11851</v>
      </c>
      <c r="D12648" s="7">
        <v>2022056781</v>
      </c>
      <c r="E12648" s="4" t="str">
        <f>VLOOKUP(D$1:D$65536,[1]学费!B$1:H$65536,7,0)</f>
        <v>全日制专业学位硕士</v>
      </c>
      <c r="F12648" s="7" t="s">
        <v>170</v>
      </c>
    </row>
    <row r="12649" customHeight="1" spans="1:6">
      <c r="A12649" s="3">
        <v>12647</v>
      </c>
      <c r="B12649" s="58" t="s">
        <v>11532</v>
      </c>
      <c r="C12649" s="7" t="s">
        <v>11852</v>
      </c>
      <c r="D12649" s="7">
        <v>2022056776</v>
      </c>
      <c r="E12649" s="4" t="str">
        <f>VLOOKUP(D$1:D$65536,[1]学费!B$1:H$65536,7,0)</f>
        <v>全日制专业学位硕士</v>
      </c>
      <c r="F12649" s="7" t="s">
        <v>170</v>
      </c>
    </row>
    <row r="12650" customHeight="1" spans="1:6">
      <c r="A12650" s="3">
        <v>12648</v>
      </c>
      <c r="B12650" s="58" t="s">
        <v>11532</v>
      </c>
      <c r="C12650" s="7" t="s">
        <v>8579</v>
      </c>
      <c r="D12650" s="7">
        <v>2022056778</v>
      </c>
      <c r="E12650" s="4" t="str">
        <f>VLOOKUP(D$1:D$65536,[1]学费!B$1:H$65536,7,0)</f>
        <v>全日制专业学位硕士</v>
      </c>
      <c r="F12650" s="7" t="s">
        <v>170</v>
      </c>
    </row>
    <row r="12651" customHeight="1" spans="1:6">
      <c r="A12651" s="3">
        <v>12649</v>
      </c>
      <c r="B12651" s="58" t="s">
        <v>11532</v>
      </c>
      <c r="C12651" s="7" t="s">
        <v>11853</v>
      </c>
      <c r="D12651" s="7">
        <v>2022056767</v>
      </c>
      <c r="E12651" s="4" t="str">
        <f>VLOOKUP(D$1:D$65536,[1]学费!B$1:H$65536,7,0)</f>
        <v>全日制专业学位硕士</v>
      </c>
      <c r="F12651" s="7" t="s">
        <v>170</v>
      </c>
    </row>
    <row r="12652" customHeight="1" spans="1:6">
      <c r="A12652" s="3">
        <v>12650</v>
      </c>
      <c r="B12652" s="58" t="s">
        <v>11532</v>
      </c>
      <c r="C12652" s="7" t="s">
        <v>11854</v>
      </c>
      <c r="D12652" s="7">
        <v>2022056765</v>
      </c>
      <c r="E12652" s="4" t="str">
        <f>VLOOKUP(D$1:D$65536,[1]学费!B$1:H$65536,7,0)</f>
        <v>全日制专业学位硕士</v>
      </c>
      <c r="F12652" s="7" t="s">
        <v>170</v>
      </c>
    </row>
    <row r="12653" customHeight="1" spans="1:6">
      <c r="A12653" s="3">
        <v>12651</v>
      </c>
      <c r="B12653" s="58" t="s">
        <v>11532</v>
      </c>
      <c r="C12653" s="7" t="s">
        <v>11855</v>
      </c>
      <c r="D12653" s="7">
        <v>2022056770</v>
      </c>
      <c r="E12653" s="4" t="str">
        <f>VLOOKUP(D$1:D$65536,[1]学费!B$1:H$65536,7,0)</f>
        <v>全日制专业学位硕士</v>
      </c>
      <c r="F12653" s="7" t="s">
        <v>170</v>
      </c>
    </row>
    <row r="12654" customHeight="1" spans="1:6">
      <c r="A12654" s="3">
        <v>12652</v>
      </c>
      <c r="B12654" s="58" t="s">
        <v>11532</v>
      </c>
      <c r="C12654" s="7" t="s">
        <v>11856</v>
      </c>
      <c r="D12654" s="7">
        <v>2022056764</v>
      </c>
      <c r="E12654" s="4" t="str">
        <f>VLOOKUP(D$1:D$65536,[1]学费!B$1:H$65536,7,0)</f>
        <v>全日制专业学位硕士</v>
      </c>
      <c r="F12654" s="7" t="s">
        <v>170</v>
      </c>
    </row>
    <row r="12655" customHeight="1" spans="1:6">
      <c r="A12655" s="3">
        <v>12653</v>
      </c>
      <c r="B12655" s="58" t="s">
        <v>11532</v>
      </c>
      <c r="C12655" s="7" t="s">
        <v>3021</v>
      </c>
      <c r="D12655" s="7">
        <v>2022056766</v>
      </c>
      <c r="E12655" s="4" t="str">
        <f>VLOOKUP(D$1:D$65536,[1]学费!B$1:H$65536,7,0)</f>
        <v>全日制专业学位硕士</v>
      </c>
      <c r="F12655" s="7" t="s">
        <v>170</v>
      </c>
    </row>
    <row r="12656" customHeight="1" spans="1:6">
      <c r="A12656" s="3">
        <v>12654</v>
      </c>
      <c r="B12656" s="58" t="s">
        <v>11532</v>
      </c>
      <c r="C12656" s="7" t="s">
        <v>11857</v>
      </c>
      <c r="D12656" s="7">
        <v>2022056779</v>
      </c>
      <c r="E12656" s="4" t="str">
        <f>VLOOKUP(D$1:D$65536,[1]学费!B$1:H$65536,7,0)</f>
        <v>全日制专业学位硕士</v>
      </c>
      <c r="F12656" s="7" t="s">
        <v>170</v>
      </c>
    </row>
    <row r="12657" customHeight="1" spans="1:6">
      <c r="A12657" s="3">
        <v>12655</v>
      </c>
      <c r="B12657" s="58" t="s">
        <v>11532</v>
      </c>
      <c r="C12657" s="7" t="s">
        <v>11858</v>
      </c>
      <c r="D12657" s="7">
        <v>2022056783</v>
      </c>
      <c r="E12657" s="4" t="str">
        <f>VLOOKUP(D$1:D$65536,[1]学费!B$1:H$65536,7,0)</f>
        <v>全日制专业学位硕士</v>
      </c>
      <c r="F12657" s="7" t="s">
        <v>170</v>
      </c>
    </row>
    <row r="12658" customHeight="1" spans="1:6">
      <c r="A12658" s="3">
        <v>12656</v>
      </c>
      <c r="B12658" s="58" t="s">
        <v>11532</v>
      </c>
      <c r="C12658" s="7" t="s">
        <v>11859</v>
      </c>
      <c r="D12658" s="7">
        <v>2022056775</v>
      </c>
      <c r="E12658" s="4" t="str">
        <f>VLOOKUP(D$1:D$65536,[1]学费!B$1:H$65536,7,0)</f>
        <v>全日制专业学位硕士</v>
      </c>
      <c r="F12658" s="7" t="s">
        <v>170</v>
      </c>
    </row>
    <row r="12659" customHeight="1" spans="1:6">
      <c r="A12659" s="3">
        <v>12657</v>
      </c>
      <c r="B12659" s="58" t="s">
        <v>11532</v>
      </c>
      <c r="C12659" s="7" t="s">
        <v>11860</v>
      </c>
      <c r="D12659" s="7">
        <v>2022056763</v>
      </c>
      <c r="E12659" s="4" t="str">
        <f>VLOOKUP(D$1:D$65536,[1]学费!B$1:H$65536,7,0)</f>
        <v>全日制专业学位硕士</v>
      </c>
      <c r="F12659" s="7" t="s">
        <v>170</v>
      </c>
    </row>
    <row r="12660" customHeight="1" spans="1:6">
      <c r="A12660" s="3">
        <v>12658</v>
      </c>
      <c r="B12660" s="58" t="s">
        <v>11532</v>
      </c>
      <c r="C12660" s="7" t="s">
        <v>11861</v>
      </c>
      <c r="D12660" s="7">
        <v>2022056761</v>
      </c>
      <c r="E12660" s="4" t="str">
        <f>VLOOKUP(D$1:D$65536,[1]学费!B$1:H$65536,7,0)</f>
        <v>全日制专业学位硕士</v>
      </c>
      <c r="F12660" s="7" t="s">
        <v>170</v>
      </c>
    </row>
    <row r="12661" customHeight="1" spans="1:6">
      <c r="A12661" s="3">
        <v>12659</v>
      </c>
      <c r="B12661" s="58" t="s">
        <v>11532</v>
      </c>
      <c r="C12661" s="7" t="s">
        <v>11862</v>
      </c>
      <c r="D12661" s="7">
        <v>2022056773</v>
      </c>
      <c r="E12661" s="4" t="str">
        <f>VLOOKUP(D$1:D$65536,[1]学费!B$1:H$65536,7,0)</f>
        <v>全日制专业学位硕士</v>
      </c>
      <c r="F12661" s="7" t="s">
        <v>170</v>
      </c>
    </row>
    <row r="12662" customHeight="1" spans="1:6">
      <c r="A12662" s="3">
        <v>12660</v>
      </c>
      <c r="B12662" s="58" t="s">
        <v>11532</v>
      </c>
      <c r="C12662" s="7" t="s">
        <v>11863</v>
      </c>
      <c r="D12662" s="7">
        <v>2022056772</v>
      </c>
      <c r="E12662" s="4" t="str">
        <f>VLOOKUP(D$1:D$65536,[1]学费!B$1:H$65536,7,0)</f>
        <v>全日制专业学位硕士</v>
      </c>
      <c r="F12662" s="7" t="s">
        <v>170</v>
      </c>
    </row>
    <row r="12663" customHeight="1" spans="1:6">
      <c r="A12663" s="3">
        <v>12661</v>
      </c>
      <c r="B12663" s="58" t="s">
        <v>11532</v>
      </c>
      <c r="C12663" s="7" t="s">
        <v>11864</v>
      </c>
      <c r="D12663" s="7">
        <v>2022056777</v>
      </c>
      <c r="E12663" s="4" t="str">
        <f>VLOOKUP(D$1:D$65536,[1]学费!B$1:H$65536,7,0)</f>
        <v>全日制专业学位硕士</v>
      </c>
      <c r="F12663" s="7" t="s">
        <v>170</v>
      </c>
    </row>
    <row r="12664" customHeight="1" spans="1:6">
      <c r="A12664" s="3">
        <v>12662</v>
      </c>
      <c r="B12664" s="58" t="s">
        <v>11532</v>
      </c>
      <c r="C12664" s="7" t="s">
        <v>11865</v>
      </c>
      <c r="D12664" s="7">
        <v>2022056914</v>
      </c>
      <c r="E12664" s="4" t="str">
        <f>VLOOKUP(D$1:D$65536,[1]学费!B$1:H$65536,7,0)</f>
        <v>全日制专业学位硕士</v>
      </c>
      <c r="F12664" s="7" t="s">
        <v>170</v>
      </c>
    </row>
    <row r="12665" customHeight="1" spans="1:6">
      <c r="A12665" s="3">
        <v>12663</v>
      </c>
      <c r="B12665" s="58" t="s">
        <v>11532</v>
      </c>
      <c r="C12665" s="7" t="s">
        <v>11866</v>
      </c>
      <c r="D12665" s="7">
        <v>2022056915</v>
      </c>
      <c r="E12665" s="4" t="str">
        <f>VLOOKUP(D$1:D$65536,[1]学费!B$1:H$65536,7,0)</f>
        <v>全日制专业学位硕士</v>
      </c>
      <c r="F12665" s="7" t="s">
        <v>170</v>
      </c>
    </row>
    <row r="12666" customHeight="1" spans="1:6">
      <c r="A12666" s="3">
        <v>12664</v>
      </c>
      <c r="B12666" s="116" t="s">
        <v>11532</v>
      </c>
      <c r="C12666" s="16" t="s">
        <v>11867</v>
      </c>
      <c r="D12666" s="16">
        <v>2022056797</v>
      </c>
      <c r="E12666" s="4" t="str">
        <f>VLOOKUP(D$1:D$65536,[1]学费!B$1:H$65536,7,0)</f>
        <v>全日制专业学位硕士</v>
      </c>
      <c r="F12666" s="16" t="s">
        <v>170</v>
      </c>
    </row>
    <row r="12667" customHeight="1" spans="1:6">
      <c r="A12667" s="3">
        <v>12665</v>
      </c>
      <c r="B12667" s="116" t="s">
        <v>11532</v>
      </c>
      <c r="C12667" s="16" t="s">
        <v>11868</v>
      </c>
      <c r="D12667" s="16">
        <v>2022056798</v>
      </c>
      <c r="E12667" s="4" t="str">
        <f>VLOOKUP(D$1:D$65536,[1]学费!B$1:H$65536,7,0)</f>
        <v>全日制专业学位硕士</v>
      </c>
      <c r="F12667" s="16" t="s">
        <v>170</v>
      </c>
    </row>
    <row r="12668" customHeight="1" spans="1:6">
      <c r="A12668" s="3">
        <v>12666</v>
      </c>
      <c r="B12668" s="116" t="s">
        <v>11532</v>
      </c>
      <c r="C12668" s="16" t="s">
        <v>11869</v>
      </c>
      <c r="D12668" s="16">
        <v>2022056790</v>
      </c>
      <c r="E12668" s="4" t="str">
        <f>VLOOKUP(D$1:D$65536,[1]学费!B$1:H$65536,7,0)</f>
        <v>全日制专业学位硕士</v>
      </c>
      <c r="F12668" s="16" t="s">
        <v>170</v>
      </c>
    </row>
    <row r="12669" customHeight="1" spans="1:6">
      <c r="A12669" s="3">
        <v>12667</v>
      </c>
      <c r="B12669" s="116" t="s">
        <v>11532</v>
      </c>
      <c r="C12669" s="16" t="s">
        <v>11870</v>
      </c>
      <c r="D12669" s="16">
        <v>2022056800</v>
      </c>
      <c r="E12669" s="4" t="str">
        <f>VLOOKUP(D$1:D$65536,[1]学费!B$1:H$65536,7,0)</f>
        <v>全日制专业学位硕士</v>
      </c>
      <c r="F12669" s="63" t="s">
        <v>170</v>
      </c>
    </row>
    <row r="12670" customHeight="1" spans="1:6">
      <c r="A12670" s="3">
        <v>12668</v>
      </c>
      <c r="B12670" s="116" t="s">
        <v>11532</v>
      </c>
      <c r="C12670" s="16" t="s">
        <v>11871</v>
      </c>
      <c r="D12670" s="16">
        <v>2022056786</v>
      </c>
      <c r="E12670" s="4" t="str">
        <f>VLOOKUP(D$1:D$65536,[1]学费!B$1:H$65536,7,0)</f>
        <v>全日制专业学位硕士</v>
      </c>
      <c r="F12670" s="63" t="s">
        <v>170</v>
      </c>
    </row>
    <row r="12671" customHeight="1" spans="1:6">
      <c r="A12671" s="3">
        <v>12669</v>
      </c>
      <c r="B12671" s="116" t="s">
        <v>11532</v>
      </c>
      <c r="C12671" s="16" t="s">
        <v>11872</v>
      </c>
      <c r="D12671" s="16">
        <v>2022056803</v>
      </c>
      <c r="E12671" s="4" t="str">
        <f>VLOOKUP(D$1:D$65536,[1]学费!B$1:H$65536,7,0)</f>
        <v>全日制专业学位硕士</v>
      </c>
      <c r="F12671" s="63" t="s">
        <v>170</v>
      </c>
    </row>
    <row r="12672" customHeight="1" spans="1:6">
      <c r="A12672" s="3">
        <v>12670</v>
      </c>
      <c r="B12672" s="116" t="s">
        <v>11532</v>
      </c>
      <c r="C12672" s="16" t="s">
        <v>11873</v>
      </c>
      <c r="D12672" s="16">
        <v>2022056785</v>
      </c>
      <c r="E12672" s="4" t="str">
        <f>VLOOKUP(D$1:D$65536,[1]学费!B$1:H$65536,7,0)</f>
        <v>全日制专业学位硕士</v>
      </c>
      <c r="F12672" s="63" t="s">
        <v>170</v>
      </c>
    </row>
    <row r="12673" customHeight="1" spans="1:6">
      <c r="A12673" s="3">
        <v>12671</v>
      </c>
      <c r="B12673" s="116" t="s">
        <v>11532</v>
      </c>
      <c r="C12673" s="16" t="s">
        <v>11874</v>
      </c>
      <c r="D12673" s="16">
        <v>2022056806</v>
      </c>
      <c r="E12673" s="4" t="str">
        <f>VLOOKUP(D$1:D$65536,[1]学费!B$1:H$65536,7,0)</f>
        <v>全日制专业学位硕士</v>
      </c>
      <c r="F12673" s="16" t="s">
        <v>170</v>
      </c>
    </row>
    <row r="12674" customHeight="1" spans="1:6">
      <c r="A12674" s="3">
        <v>12672</v>
      </c>
      <c r="B12674" s="116" t="s">
        <v>11532</v>
      </c>
      <c r="C12674" s="16" t="s">
        <v>11875</v>
      </c>
      <c r="D12674" s="16">
        <v>2022056795</v>
      </c>
      <c r="E12674" s="4" t="str">
        <f>VLOOKUP(D$1:D$65536,[1]学费!B$1:H$65536,7,0)</f>
        <v>全日制专业学位硕士</v>
      </c>
      <c r="F12674" s="16" t="s">
        <v>170</v>
      </c>
    </row>
    <row r="12675" customHeight="1" spans="1:6">
      <c r="A12675" s="3">
        <v>12673</v>
      </c>
      <c r="B12675" s="116" t="s">
        <v>11532</v>
      </c>
      <c r="C12675" s="16" t="s">
        <v>11876</v>
      </c>
      <c r="D12675" s="16">
        <v>2022056804</v>
      </c>
      <c r="E12675" s="4" t="str">
        <f>VLOOKUP(D$1:D$65536,[1]学费!B$1:H$65536,7,0)</f>
        <v>全日制专业学位硕士</v>
      </c>
      <c r="F12675" s="16" t="s">
        <v>170</v>
      </c>
    </row>
    <row r="12676" customHeight="1" spans="1:6">
      <c r="A12676" s="3">
        <v>12674</v>
      </c>
      <c r="B12676" s="116" t="s">
        <v>11532</v>
      </c>
      <c r="C12676" s="16" t="s">
        <v>11877</v>
      </c>
      <c r="D12676" s="16">
        <v>2022056801</v>
      </c>
      <c r="E12676" s="4" t="str">
        <f>VLOOKUP(D$1:D$65536,[1]学费!B$1:H$65536,7,0)</f>
        <v>全日制专业学位硕士</v>
      </c>
      <c r="F12676" s="16" t="s">
        <v>170</v>
      </c>
    </row>
    <row r="12677" customHeight="1" spans="1:6">
      <c r="A12677" s="3">
        <v>12675</v>
      </c>
      <c r="B12677" s="116" t="s">
        <v>11532</v>
      </c>
      <c r="C12677" s="16" t="s">
        <v>11878</v>
      </c>
      <c r="D12677" s="16">
        <v>2022056792</v>
      </c>
      <c r="E12677" s="4" t="str">
        <f>VLOOKUP(D$1:D$65536,[1]学费!B$1:H$65536,7,0)</f>
        <v>全日制专业学位硕士</v>
      </c>
      <c r="F12677" s="16" t="s">
        <v>170</v>
      </c>
    </row>
    <row r="12678" customHeight="1" spans="1:6">
      <c r="A12678" s="3">
        <v>12676</v>
      </c>
      <c r="B12678" s="116" t="s">
        <v>11532</v>
      </c>
      <c r="C12678" s="16" t="s">
        <v>11879</v>
      </c>
      <c r="D12678" s="16">
        <v>2022056807</v>
      </c>
      <c r="E12678" s="4" t="str">
        <f>VLOOKUP(D$1:D$65536,[1]学费!B$1:H$65536,7,0)</f>
        <v>全日制专业学位硕士</v>
      </c>
      <c r="F12678" s="16" t="s">
        <v>170</v>
      </c>
    </row>
    <row r="12679" customHeight="1" spans="1:6">
      <c r="A12679" s="3">
        <v>12677</v>
      </c>
      <c r="B12679" s="116" t="s">
        <v>11532</v>
      </c>
      <c r="C12679" s="16" t="s">
        <v>11880</v>
      </c>
      <c r="D12679" s="16">
        <v>2022056793</v>
      </c>
      <c r="E12679" s="4" t="str">
        <f>VLOOKUP(D$1:D$65536,[1]学费!B$1:H$65536,7,0)</f>
        <v>全日制专业学位硕士</v>
      </c>
      <c r="F12679" s="16" t="s">
        <v>170</v>
      </c>
    </row>
    <row r="12680" customHeight="1" spans="1:6">
      <c r="A12680" s="3">
        <v>12678</v>
      </c>
      <c r="B12680" s="116" t="s">
        <v>11532</v>
      </c>
      <c r="C12680" s="16" t="s">
        <v>11881</v>
      </c>
      <c r="D12680" s="16">
        <v>2022056791</v>
      </c>
      <c r="E12680" s="4" t="str">
        <f>VLOOKUP(D$1:D$65536,[1]学费!B$1:H$65536,7,0)</f>
        <v>全日制专业学位硕士</v>
      </c>
      <c r="F12680" s="16" t="s">
        <v>170</v>
      </c>
    </row>
    <row r="12681" customHeight="1" spans="1:6">
      <c r="A12681" s="3">
        <v>12679</v>
      </c>
      <c r="B12681" s="116" t="s">
        <v>11532</v>
      </c>
      <c r="C12681" s="16" t="s">
        <v>11882</v>
      </c>
      <c r="D12681" s="16">
        <v>2022056794</v>
      </c>
      <c r="E12681" s="4" t="str">
        <f>VLOOKUP(D$1:D$65536,[1]学费!B$1:H$65536,7,0)</f>
        <v>全日制专业学位硕士</v>
      </c>
      <c r="F12681" s="16" t="s">
        <v>170</v>
      </c>
    </row>
    <row r="12682" customHeight="1" spans="1:6">
      <c r="A12682" s="3">
        <v>12680</v>
      </c>
      <c r="B12682" s="116" t="s">
        <v>11532</v>
      </c>
      <c r="C12682" s="16" t="s">
        <v>11883</v>
      </c>
      <c r="D12682" s="16">
        <v>2022056784</v>
      </c>
      <c r="E12682" s="4" t="str">
        <f>VLOOKUP(D$1:D$65536,[1]学费!B$1:H$65536,7,0)</f>
        <v>全日制专业学位硕士</v>
      </c>
      <c r="F12682" s="16" t="s">
        <v>170</v>
      </c>
    </row>
    <row r="12683" customHeight="1" spans="1:6">
      <c r="A12683" s="3">
        <v>12681</v>
      </c>
      <c r="B12683" s="116" t="s">
        <v>11532</v>
      </c>
      <c r="C12683" s="16" t="s">
        <v>11884</v>
      </c>
      <c r="D12683" s="16">
        <v>2022056787</v>
      </c>
      <c r="E12683" s="4" t="str">
        <f>VLOOKUP(D$1:D$65536,[1]学费!B$1:H$65536,7,0)</f>
        <v>全日制专业学位硕士</v>
      </c>
      <c r="F12683" s="16" t="s">
        <v>170</v>
      </c>
    </row>
    <row r="12684" customHeight="1" spans="1:6">
      <c r="A12684" s="3">
        <v>12682</v>
      </c>
      <c r="B12684" s="116" t="s">
        <v>11532</v>
      </c>
      <c r="C12684" s="16" t="s">
        <v>11885</v>
      </c>
      <c r="D12684" s="16">
        <v>2022056805</v>
      </c>
      <c r="E12684" s="4" t="str">
        <f>VLOOKUP(D$1:D$65536,[1]学费!B$1:H$65536,7,0)</f>
        <v>全日制专业学位硕士</v>
      </c>
      <c r="F12684" s="16" t="s">
        <v>170</v>
      </c>
    </row>
    <row r="12685" customHeight="1" spans="1:6">
      <c r="A12685" s="3">
        <v>12683</v>
      </c>
      <c r="B12685" s="116" t="s">
        <v>11532</v>
      </c>
      <c r="C12685" s="16" t="s">
        <v>11886</v>
      </c>
      <c r="D12685" s="16">
        <v>2022056789</v>
      </c>
      <c r="E12685" s="4" t="str">
        <f>VLOOKUP(D$1:D$65536,[1]学费!B$1:H$65536,7,0)</f>
        <v>全日制专业学位硕士</v>
      </c>
      <c r="F12685" s="16" t="s">
        <v>170</v>
      </c>
    </row>
    <row r="12686" customHeight="1" spans="1:6">
      <c r="A12686" s="3">
        <v>12684</v>
      </c>
      <c r="B12686" s="116" t="s">
        <v>11532</v>
      </c>
      <c r="C12686" s="16" t="s">
        <v>11887</v>
      </c>
      <c r="D12686" s="16">
        <v>2022056796</v>
      </c>
      <c r="E12686" s="4" t="str">
        <f>VLOOKUP(D$1:D$65536,[1]学费!B$1:H$65536,7,0)</f>
        <v>全日制专业学位硕士</v>
      </c>
      <c r="F12686" s="16" t="s">
        <v>170</v>
      </c>
    </row>
    <row r="12687" customHeight="1" spans="1:6">
      <c r="A12687" s="3">
        <v>12685</v>
      </c>
      <c r="B12687" s="116" t="s">
        <v>11532</v>
      </c>
      <c r="C12687" s="16" t="s">
        <v>11888</v>
      </c>
      <c r="D12687" s="16">
        <v>2022056802</v>
      </c>
      <c r="E12687" s="4" t="str">
        <f>VLOOKUP(D$1:D$65536,[1]学费!B$1:H$65536,7,0)</f>
        <v>全日制专业学位硕士</v>
      </c>
      <c r="F12687" s="16" t="s">
        <v>170</v>
      </c>
    </row>
    <row r="12688" customHeight="1" spans="1:6">
      <c r="A12688" s="3">
        <v>12686</v>
      </c>
      <c r="B12688" s="116" t="s">
        <v>11532</v>
      </c>
      <c r="C12688" s="16" t="s">
        <v>11889</v>
      </c>
      <c r="D12688" s="16">
        <v>2022056788</v>
      </c>
      <c r="E12688" s="4" t="str">
        <f>VLOOKUP(D$1:D$65536,[1]学费!B$1:H$65536,7,0)</f>
        <v>全日制专业学位硕士</v>
      </c>
      <c r="F12688" s="16" t="s">
        <v>170</v>
      </c>
    </row>
    <row r="12689" customHeight="1" spans="1:6">
      <c r="A12689" s="3">
        <v>12687</v>
      </c>
      <c r="B12689" s="116" t="s">
        <v>11532</v>
      </c>
      <c r="C12689" s="16" t="s">
        <v>11890</v>
      </c>
      <c r="D12689" s="16">
        <v>2022056799</v>
      </c>
      <c r="E12689" s="4" t="str">
        <f>VLOOKUP(D$1:D$65536,[1]学费!B$1:H$65536,7,0)</f>
        <v>全日制专业学位硕士</v>
      </c>
      <c r="F12689" s="16" t="s">
        <v>170</v>
      </c>
    </row>
    <row r="12690" customHeight="1" spans="1:6">
      <c r="A12690" s="3">
        <v>12688</v>
      </c>
      <c r="B12690" s="65" t="s">
        <v>11891</v>
      </c>
      <c r="C12690" s="12" t="s">
        <v>9329</v>
      </c>
      <c r="D12690" s="14">
        <v>2021056571</v>
      </c>
      <c r="E12690" s="4" t="str">
        <f>VLOOKUP(D$1:D$65536,[1]学费!B$1:H$65536,7,0)</f>
        <v>全日制专业学位硕士</v>
      </c>
      <c r="F12690" s="12" t="s">
        <v>170</v>
      </c>
    </row>
    <row r="12691" customHeight="1" spans="1:6">
      <c r="A12691" s="3">
        <v>12689</v>
      </c>
      <c r="B12691" s="65" t="s">
        <v>11891</v>
      </c>
      <c r="C12691" s="12" t="s">
        <v>11892</v>
      </c>
      <c r="D12691" s="14">
        <v>2021056572</v>
      </c>
      <c r="E12691" s="4" t="str">
        <f>VLOOKUP(D$1:D$65536,[1]学费!B$1:H$65536,7,0)</f>
        <v>全日制专业学位硕士</v>
      </c>
      <c r="F12691" s="12" t="s">
        <v>170</v>
      </c>
    </row>
    <row r="12692" customHeight="1" spans="1:6">
      <c r="A12692" s="3">
        <v>12690</v>
      </c>
      <c r="B12692" s="65" t="s">
        <v>11891</v>
      </c>
      <c r="C12692" s="12" t="s">
        <v>11893</v>
      </c>
      <c r="D12692" s="14">
        <v>2021056573</v>
      </c>
      <c r="E12692" s="4" t="str">
        <f>VLOOKUP(D$1:D$65536,[1]学费!B$1:H$65536,7,0)</f>
        <v>全日制专业学位硕士</v>
      </c>
      <c r="F12692" s="12" t="s">
        <v>170</v>
      </c>
    </row>
    <row r="12693" customHeight="1" spans="1:6">
      <c r="A12693" s="3">
        <v>12691</v>
      </c>
      <c r="B12693" s="65" t="s">
        <v>11891</v>
      </c>
      <c r="C12693" s="12" t="s">
        <v>11894</v>
      </c>
      <c r="D12693" s="14">
        <v>2021056574</v>
      </c>
      <c r="E12693" s="4" t="str">
        <f>VLOOKUP(D$1:D$65536,[1]学费!B$1:H$65536,7,0)</f>
        <v>全日制专业学位硕士</v>
      </c>
      <c r="F12693" s="12" t="s">
        <v>170</v>
      </c>
    </row>
    <row r="12694" customHeight="1" spans="1:6">
      <c r="A12694" s="3">
        <v>12692</v>
      </c>
      <c r="B12694" s="65" t="s">
        <v>11891</v>
      </c>
      <c r="C12694" s="12" t="s">
        <v>11895</v>
      </c>
      <c r="D12694" s="14">
        <v>2021056575</v>
      </c>
      <c r="E12694" s="4" t="str">
        <f>VLOOKUP(D$1:D$65536,[1]学费!B$1:H$65536,7,0)</f>
        <v>全日制专业学位硕士</v>
      </c>
      <c r="F12694" s="12" t="s">
        <v>170</v>
      </c>
    </row>
    <row r="12695" customHeight="1" spans="1:6">
      <c r="A12695" s="3">
        <v>12693</v>
      </c>
      <c r="B12695" s="65" t="s">
        <v>11891</v>
      </c>
      <c r="C12695" s="12" t="s">
        <v>11896</v>
      </c>
      <c r="D12695" s="14">
        <v>2021056576</v>
      </c>
      <c r="E12695" s="4" t="str">
        <f>VLOOKUP(D$1:D$65536,[1]学费!B$1:H$65536,7,0)</f>
        <v>全日制专业学位硕士</v>
      </c>
      <c r="F12695" s="12" t="s">
        <v>170</v>
      </c>
    </row>
    <row r="12696" customHeight="1" spans="1:6">
      <c r="A12696" s="3">
        <v>12694</v>
      </c>
      <c r="B12696" s="65" t="s">
        <v>11891</v>
      </c>
      <c r="C12696" s="12" t="s">
        <v>11897</v>
      </c>
      <c r="D12696" s="14">
        <v>2021056577</v>
      </c>
      <c r="E12696" s="4" t="str">
        <f>VLOOKUP(D$1:D$65536,[1]学费!B$1:H$65536,7,0)</f>
        <v>全日制专业学位硕士</v>
      </c>
      <c r="F12696" s="12" t="s">
        <v>170</v>
      </c>
    </row>
    <row r="12697" customHeight="1" spans="1:6">
      <c r="A12697" s="3">
        <v>12695</v>
      </c>
      <c r="B12697" s="65" t="s">
        <v>11891</v>
      </c>
      <c r="C12697" s="12" t="s">
        <v>11898</v>
      </c>
      <c r="D12697" s="14">
        <v>2021056578</v>
      </c>
      <c r="E12697" s="4" t="str">
        <f>VLOOKUP(D$1:D$65536,[1]学费!B$1:H$65536,7,0)</f>
        <v>全日制专业学位硕士</v>
      </c>
      <c r="F12697" s="12" t="s">
        <v>170</v>
      </c>
    </row>
    <row r="12698" customHeight="1" spans="1:6">
      <c r="A12698" s="3">
        <v>12696</v>
      </c>
      <c r="B12698" s="65" t="s">
        <v>11891</v>
      </c>
      <c r="C12698" s="12" t="s">
        <v>11899</v>
      </c>
      <c r="D12698" s="14">
        <v>2021056579</v>
      </c>
      <c r="E12698" s="4" t="str">
        <f>VLOOKUP(D$1:D$65536,[1]学费!B$1:H$65536,7,0)</f>
        <v>全日制专业学位硕士</v>
      </c>
      <c r="F12698" s="12" t="s">
        <v>170</v>
      </c>
    </row>
    <row r="12699" customHeight="1" spans="1:6">
      <c r="A12699" s="3">
        <v>12697</v>
      </c>
      <c r="B12699" s="65" t="s">
        <v>11891</v>
      </c>
      <c r="C12699" s="12" t="s">
        <v>11900</v>
      </c>
      <c r="D12699" s="14">
        <v>2021056580</v>
      </c>
      <c r="E12699" s="4" t="str">
        <f>VLOOKUP(D$1:D$65536,[1]学费!B$1:H$65536,7,0)</f>
        <v>全日制专业学位硕士</v>
      </c>
      <c r="F12699" s="12" t="s">
        <v>170</v>
      </c>
    </row>
    <row r="12700" customHeight="1" spans="1:6">
      <c r="A12700" s="3">
        <v>12698</v>
      </c>
      <c r="B12700" s="65" t="s">
        <v>11891</v>
      </c>
      <c r="C12700" s="12" t="s">
        <v>11901</v>
      </c>
      <c r="D12700" s="14">
        <v>2021056582</v>
      </c>
      <c r="E12700" s="4" t="str">
        <f>VLOOKUP(D$1:D$65536,[1]学费!B$1:H$65536,7,0)</f>
        <v>全日制专业学位硕士</v>
      </c>
      <c r="F12700" s="12" t="s">
        <v>170</v>
      </c>
    </row>
    <row r="12701" customHeight="1" spans="1:6">
      <c r="A12701" s="3">
        <v>12699</v>
      </c>
      <c r="B12701" s="65" t="s">
        <v>11891</v>
      </c>
      <c r="C12701" s="12" t="s">
        <v>11902</v>
      </c>
      <c r="D12701" s="14">
        <v>2021056583</v>
      </c>
      <c r="E12701" s="4" t="str">
        <f>VLOOKUP(D$1:D$65536,[1]学费!B$1:H$65536,7,0)</f>
        <v>全日制专业学位硕士</v>
      </c>
      <c r="F12701" s="12" t="s">
        <v>170</v>
      </c>
    </row>
    <row r="12702" customHeight="1" spans="1:6">
      <c r="A12702" s="3">
        <v>12700</v>
      </c>
      <c r="B12702" s="65" t="s">
        <v>11891</v>
      </c>
      <c r="C12702" s="12" t="s">
        <v>11903</v>
      </c>
      <c r="D12702" s="14">
        <v>2021056584</v>
      </c>
      <c r="E12702" s="4" t="str">
        <f>VLOOKUP(D$1:D$65536,[1]学费!B$1:H$65536,7,0)</f>
        <v>全日制专业学位硕士</v>
      </c>
      <c r="F12702" s="12" t="s">
        <v>170</v>
      </c>
    </row>
    <row r="12703" customHeight="1" spans="1:6">
      <c r="A12703" s="3">
        <v>12701</v>
      </c>
      <c r="B12703" s="65" t="s">
        <v>11891</v>
      </c>
      <c r="C12703" s="12" t="s">
        <v>11904</v>
      </c>
      <c r="D12703" s="14">
        <v>2021056585</v>
      </c>
      <c r="E12703" s="4" t="str">
        <f>VLOOKUP(D$1:D$65536,[1]学费!B$1:H$65536,7,0)</f>
        <v>全日制专业学位硕士</v>
      </c>
      <c r="F12703" s="12" t="s">
        <v>170</v>
      </c>
    </row>
    <row r="12704" customHeight="1" spans="1:6">
      <c r="A12704" s="3">
        <v>12702</v>
      </c>
      <c r="B12704" s="65" t="s">
        <v>11891</v>
      </c>
      <c r="C12704" s="12" t="s">
        <v>11905</v>
      </c>
      <c r="D12704" s="14">
        <v>2021056586</v>
      </c>
      <c r="E12704" s="4" t="str">
        <f>VLOOKUP(D$1:D$65536,[1]学费!B$1:H$65536,7,0)</f>
        <v>全日制专业学位硕士</v>
      </c>
      <c r="F12704" s="12" t="s">
        <v>170</v>
      </c>
    </row>
    <row r="12705" customHeight="1" spans="1:6">
      <c r="A12705" s="3">
        <v>12703</v>
      </c>
      <c r="B12705" s="65" t="s">
        <v>11891</v>
      </c>
      <c r="C12705" s="12" t="s">
        <v>11906</v>
      </c>
      <c r="D12705" s="14">
        <v>2021056587</v>
      </c>
      <c r="E12705" s="4" t="str">
        <f>VLOOKUP(D$1:D$65536,[1]学费!B$1:H$65536,7,0)</f>
        <v>全日制专业学位硕士</v>
      </c>
      <c r="F12705" s="12" t="s">
        <v>170</v>
      </c>
    </row>
    <row r="12706" customHeight="1" spans="1:6">
      <c r="A12706" s="3">
        <v>12704</v>
      </c>
      <c r="B12706" s="65" t="s">
        <v>11891</v>
      </c>
      <c r="C12706" s="12" t="s">
        <v>11907</v>
      </c>
      <c r="D12706" s="14">
        <v>2021056588</v>
      </c>
      <c r="E12706" s="4" t="str">
        <f>VLOOKUP(D$1:D$65536,[1]学费!B$1:H$65536,7,0)</f>
        <v>全日制专业学位硕士</v>
      </c>
      <c r="F12706" s="12" t="s">
        <v>170</v>
      </c>
    </row>
    <row r="12707" customHeight="1" spans="1:6">
      <c r="A12707" s="3">
        <v>12705</v>
      </c>
      <c r="B12707" s="65" t="s">
        <v>11891</v>
      </c>
      <c r="C12707" s="12" t="s">
        <v>11908</v>
      </c>
      <c r="D12707" s="14">
        <v>2021056589</v>
      </c>
      <c r="E12707" s="4" t="str">
        <f>VLOOKUP(D$1:D$65536,[1]学费!B$1:H$65536,7,0)</f>
        <v>全日制专业学位硕士</v>
      </c>
      <c r="F12707" s="12" t="s">
        <v>170</v>
      </c>
    </row>
    <row r="12708" customHeight="1" spans="1:6">
      <c r="A12708" s="3">
        <v>12706</v>
      </c>
      <c r="B12708" s="65" t="s">
        <v>11891</v>
      </c>
      <c r="C12708" s="12" t="s">
        <v>11909</v>
      </c>
      <c r="D12708" s="14">
        <v>2021056590</v>
      </c>
      <c r="E12708" s="4" t="str">
        <f>VLOOKUP(D$1:D$65536,[1]学费!B$1:H$65536,7,0)</f>
        <v>全日制专业学位硕士</v>
      </c>
      <c r="F12708" s="12" t="s">
        <v>170</v>
      </c>
    </row>
    <row r="12709" customHeight="1" spans="1:6">
      <c r="A12709" s="3">
        <v>12707</v>
      </c>
      <c r="B12709" s="65" t="s">
        <v>11891</v>
      </c>
      <c r="C12709" s="12" t="s">
        <v>11910</v>
      </c>
      <c r="D12709" s="14">
        <v>2021056591</v>
      </c>
      <c r="E12709" s="4" t="str">
        <f>VLOOKUP(D$1:D$65536,[1]学费!B$1:H$65536,7,0)</f>
        <v>全日制专业学位硕士</v>
      </c>
      <c r="F12709" s="12" t="s">
        <v>170</v>
      </c>
    </row>
    <row r="12710" customHeight="1" spans="1:6">
      <c r="A12710" s="3">
        <v>12708</v>
      </c>
      <c r="B12710" s="65" t="s">
        <v>11891</v>
      </c>
      <c r="C12710" s="12" t="s">
        <v>11911</v>
      </c>
      <c r="D12710" s="14">
        <v>2021056592</v>
      </c>
      <c r="E12710" s="4" t="str">
        <f>VLOOKUP(D$1:D$65536,[1]学费!B$1:H$65536,7,0)</f>
        <v>全日制专业学位硕士</v>
      </c>
      <c r="F12710" s="12" t="s">
        <v>170</v>
      </c>
    </row>
    <row r="12711" customHeight="1" spans="1:6">
      <c r="A12711" s="3">
        <v>12709</v>
      </c>
      <c r="B12711" s="65" t="s">
        <v>11891</v>
      </c>
      <c r="C12711" s="12" t="s">
        <v>11912</v>
      </c>
      <c r="D12711" s="14">
        <v>2021056593</v>
      </c>
      <c r="E12711" s="4" t="str">
        <f>VLOOKUP(D$1:D$65536,[1]学费!B$1:H$65536,7,0)</f>
        <v>全日制专业学位硕士</v>
      </c>
      <c r="F12711" s="12" t="s">
        <v>170</v>
      </c>
    </row>
    <row r="12712" customHeight="1" spans="1:6">
      <c r="A12712" s="3">
        <v>12710</v>
      </c>
      <c r="B12712" s="65" t="s">
        <v>11891</v>
      </c>
      <c r="C12712" s="12" t="s">
        <v>11913</v>
      </c>
      <c r="D12712" s="14">
        <v>2021056594</v>
      </c>
      <c r="E12712" s="4" t="str">
        <f>VLOOKUP(D$1:D$65536,[1]学费!B$1:H$65536,7,0)</f>
        <v>全日制专业学位硕士</v>
      </c>
      <c r="F12712" s="12" t="s">
        <v>170</v>
      </c>
    </row>
    <row r="12713" customHeight="1" spans="1:6">
      <c r="A12713" s="3">
        <v>12711</v>
      </c>
      <c r="B12713" s="65" t="s">
        <v>11891</v>
      </c>
      <c r="C12713" s="12" t="s">
        <v>11914</v>
      </c>
      <c r="D12713" s="14">
        <v>2021056595</v>
      </c>
      <c r="E12713" s="4" t="str">
        <f>VLOOKUP(D$1:D$65536,[1]学费!B$1:H$65536,7,0)</f>
        <v>全日制专业学位硕士</v>
      </c>
      <c r="F12713" s="12" t="s">
        <v>170</v>
      </c>
    </row>
    <row r="12714" customHeight="1" spans="1:6">
      <c r="A12714" s="3">
        <v>12712</v>
      </c>
      <c r="B12714" s="65" t="s">
        <v>11891</v>
      </c>
      <c r="C12714" s="12" t="s">
        <v>11915</v>
      </c>
      <c r="D12714" s="14">
        <v>2021056596</v>
      </c>
      <c r="E12714" s="4" t="str">
        <f>VLOOKUP(D$1:D$65536,[1]学费!B$1:H$65536,7,0)</f>
        <v>全日制专业学位硕士</v>
      </c>
      <c r="F12714" s="12" t="s">
        <v>170</v>
      </c>
    </row>
    <row r="12715" customHeight="1" spans="1:6">
      <c r="A12715" s="3">
        <v>12713</v>
      </c>
      <c r="B12715" s="65" t="s">
        <v>11891</v>
      </c>
      <c r="C12715" s="12" t="s">
        <v>11916</v>
      </c>
      <c r="D12715" s="14">
        <v>2021056597</v>
      </c>
      <c r="E12715" s="4" t="str">
        <f>VLOOKUP(D$1:D$65536,[1]学费!B$1:H$65536,7,0)</f>
        <v>全日制专业学位硕士</v>
      </c>
      <c r="F12715" s="12" t="s">
        <v>170</v>
      </c>
    </row>
    <row r="12716" customHeight="1" spans="1:6">
      <c r="A12716" s="3">
        <v>12714</v>
      </c>
      <c r="B12716" s="65" t="s">
        <v>11891</v>
      </c>
      <c r="C12716" s="12" t="s">
        <v>11917</v>
      </c>
      <c r="D12716" s="14">
        <v>2021056598</v>
      </c>
      <c r="E12716" s="4" t="str">
        <f>VLOOKUP(D$1:D$65536,[1]学费!B$1:H$65536,7,0)</f>
        <v>全日制专业学位硕士</v>
      </c>
      <c r="F12716" s="12" t="s">
        <v>170</v>
      </c>
    </row>
    <row r="12717" customHeight="1" spans="1:6">
      <c r="A12717" s="3">
        <v>12715</v>
      </c>
      <c r="B12717" s="65" t="s">
        <v>11891</v>
      </c>
      <c r="C12717" s="12" t="s">
        <v>11918</v>
      </c>
      <c r="D12717" s="14">
        <v>2021056599</v>
      </c>
      <c r="E12717" s="4" t="str">
        <f>VLOOKUP(D$1:D$65536,[1]学费!B$1:H$65536,7,0)</f>
        <v>全日制专业学位硕士</v>
      </c>
      <c r="F12717" s="12" t="s">
        <v>170</v>
      </c>
    </row>
    <row r="12718" customHeight="1" spans="1:6">
      <c r="A12718" s="3">
        <v>12716</v>
      </c>
      <c r="B12718" s="65" t="s">
        <v>11891</v>
      </c>
      <c r="C12718" s="12" t="s">
        <v>11919</v>
      </c>
      <c r="D12718" s="14">
        <v>2021056600</v>
      </c>
      <c r="E12718" s="4" t="str">
        <f>VLOOKUP(D$1:D$65536,[1]学费!B$1:H$65536,7,0)</f>
        <v>全日制专业学位硕士</v>
      </c>
      <c r="F12718" s="12" t="s">
        <v>170</v>
      </c>
    </row>
    <row r="12719" customHeight="1" spans="1:6">
      <c r="A12719" s="3">
        <v>12717</v>
      </c>
      <c r="B12719" s="65" t="s">
        <v>11891</v>
      </c>
      <c r="C12719" s="12" t="s">
        <v>11920</v>
      </c>
      <c r="D12719" s="14">
        <v>2021056601</v>
      </c>
      <c r="E12719" s="4" t="str">
        <f>VLOOKUP(D$1:D$65536,[1]学费!B$1:H$65536,7,0)</f>
        <v>全日制专业学位硕士</v>
      </c>
      <c r="F12719" s="12" t="s">
        <v>170</v>
      </c>
    </row>
    <row r="12720" customHeight="1" spans="1:6">
      <c r="A12720" s="3">
        <v>12718</v>
      </c>
      <c r="B12720" s="65" t="s">
        <v>11891</v>
      </c>
      <c r="C12720" s="12" t="s">
        <v>11921</v>
      </c>
      <c r="D12720" s="14">
        <v>2021056602</v>
      </c>
      <c r="E12720" s="4" t="str">
        <f>VLOOKUP(D$1:D$65536,[1]学费!B$1:H$65536,7,0)</f>
        <v>全日制专业学位硕士</v>
      </c>
      <c r="F12720" s="12" t="s">
        <v>170</v>
      </c>
    </row>
    <row r="12721" customHeight="1" spans="1:6">
      <c r="A12721" s="3">
        <v>12719</v>
      </c>
      <c r="B12721" s="65" t="s">
        <v>11891</v>
      </c>
      <c r="C12721" s="12" t="s">
        <v>11922</v>
      </c>
      <c r="D12721" s="14">
        <v>2021056603</v>
      </c>
      <c r="E12721" s="4" t="str">
        <f>VLOOKUP(D$1:D$65536,[1]学费!B$1:H$65536,7,0)</f>
        <v>全日制专业学位硕士</v>
      </c>
      <c r="F12721" s="12" t="s">
        <v>170</v>
      </c>
    </row>
    <row r="12722" customHeight="1" spans="1:6">
      <c r="A12722" s="3">
        <v>12720</v>
      </c>
      <c r="B12722" s="65" t="s">
        <v>11891</v>
      </c>
      <c r="C12722" s="12" t="s">
        <v>11923</v>
      </c>
      <c r="D12722" s="14">
        <v>2021056604</v>
      </c>
      <c r="E12722" s="4" t="str">
        <f>VLOOKUP(D$1:D$65536,[1]学费!B$1:H$65536,7,0)</f>
        <v>全日制专业学位硕士</v>
      </c>
      <c r="F12722" s="12" t="s">
        <v>170</v>
      </c>
    </row>
    <row r="12723" customHeight="1" spans="1:6">
      <c r="A12723" s="3">
        <v>12721</v>
      </c>
      <c r="B12723" s="65" t="s">
        <v>11891</v>
      </c>
      <c r="C12723" s="12" t="s">
        <v>9831</v>
      </c>
      <c r="D12723" s="14">
        <v>2021056605</v>
      </c>
      <c r="E12723" s="4" t="str">
        <f>VLOOKUP(D$1:D$65536,[1]学费!B$1:H$65536,7,0)</f>
        <v>全日制专业学位硕士</v>
      </c>
      <c r="F12723" s="12" t="s">
        <v>170</v>
      </c>
    </row>
    <row r="12724" customHeight="1" spans="1:6">
      <c r="A12724" s="3">
        <v>12722</v>
      </c>
      <c r="B12724" s="65" t="s">
        <v>11891</v>
      </c>
      <c r="C12724" s="12" t="s">
        <v>11924</v>
      </c>
      <c r="D12724" s="14">
        <v>2021056606</v>
      </c>
      <c r="E12724" s="4" t="str">
        <f>VLOOKUP(D$1:D$65536,[1]学费!B$1:H$65536,7,0)</f>
        <v>全日制专业学位硕士</v>
      </c>
      <c r="F12724" s="12" t="s">
        <v>170</v>
      </c>
    </row>
    <row r="12725" customHeight="1" spans="1:6">
      <c r="A12725" s="3">
        <v>12723</v>
      </c>
      <c r="B12725" s="65" t="s">
        <v>11891</v>
      </c>
      <c r="C12725" s="12" t="s">
        <v>11925</v>
      </c>
      <c r="D12725" s="14">
        <v>2021056607</v>
      </c>
      <c r="E12725" s="4" t="str">
        <f>VLOOKUP(D$1:D$65536,[1]学费!B$1:H$65536,7,0)</f>
        <v>全日制专业学位硕士</v>
      </c>
      <c r="F12725" s="12" t="s">
        <v>170</v>
      </c>
    </row>
    <row r="12726" customHeight="1" spans="1:6">
      <c r="A12726" s="3">
        <v>12724</v>
      </c>
      <c r="B12726" s="65" t="s">
        <v>11891</v>
      </c>
      <c r="C12726" s="12" t="s">
        <v>11926</v>
      </c>
      <c r="D12726" s="14">
        <v>2021056608</v>
      </c>
      <c r="E12726" s="4" t="str">
        <f>VLOOKUP(D$1:D$65536,[1]学费!B$1:H$65536,7,0)</f>
        <v>全日制专业学位硕士</v>
      </c>
      <c r="F12726" s="12" t="s">
        <v>170</v>
      </c>
    </row>
    <row r="12727" customHeight="1" spans="1:6">
      <c r="A12727" s="3">
        <v>12725</v>
      </c>
      <c r="B12727" s="65" t="s">
        <v>11891</v>
      </c>
      <c r="C12727" s="12" t="s">
        <v>11927</v>
      </c>
      <c r="D12727" s="14">
        <v>2021056609</v>
      </c>
      <c r="E12727" s="4" t="str">
        <f>VLOOKUP(D$1:D$65536,[1]学费!B$1:H$65536,7,0)</f>
        <v>全日制专业学位硕士</v>
      </c>
      <c r="F12727" s="12" t="s">
        <v>170</v>
      </c>
    </row>
    <row r="12728" customHeight="1" spans="1:6">
      <c r="A12728" s="3">
        <v>12726</v>
      </c>
      <c r="B12728" s="65" t="s">
        <v>11891</v>
      </c>
      <c r="C12728" s="12" t="s">
        <v>11928</v>
      </c>
      <c r="D12728" s="14">
        <v>2021056610</v>
      </c>
      <c r="E12728" s="4" t="str">
        <f>VLOOKUP(D$1:D$65536,[1]学费!B$1:H$65536,7,0)</f>
        <v>全日制专业学位硕士</v>
      </c>
      <c r="F12728" s="12" t="s">
        <v>170</v>
      </c>
    </row>
    <row r="12729" customHeight="1" spans="1:6">
      <c r="A12729" s="3">
        <v>12727</v>
      </c>
      <c r="B12729" s="65" t="s">
        <v>11891</v>
      </c>
      <c r="C12729" s="12" t="s">
        <v>11929</v>
      </c>
      <c r="D12729" s="14">
        <v>2021056611</v>
      </c>
      <c r="E12729" s="4" t="str">
        <f>VLOOKUP(D$1:D$65536,[1]学费!B$1:H$65536,7,0)</f>
        <v>全日制专业学位硕士</v>
      </c>
      <c r="F12729" s="12" t="s">
        <v>170</v>
      </c>
    </row>
    <row r="12730" customHeight="1" spans="1:6">
      <c r="A12730" s="3">
        <v>12728</v>
      </c>
      <c r="B12730" s="65" t="s">
        <v>11891</v>
      </c>
      <c r="C12730" s="12" t="s">
        <v>4498</v>
      </c>
      <c r="D12730" s="14">
        <v>2021056612</v>
      </c>
      <c r="E12730" s="4" t="str">
        <f>VLOOKUP(D$1:D$65536,[1]学费!B$1:H$65536,7,0)</f>
        <v>全日制专业学位硕士</v>
      </c>
      <c r="F12730" s="12" t="s">
        <v>170</v>
      </c>
    </row>
    <row r="12731" customHeight="1" spans="1:6">
      <c r="A12731" s="3">
        <v>12729</v>
      </c>
      <c r="B12731" s="65" t="s">
        <v>11891</v>
      </c>
      <c r="C12731" s="12" t="s">
        <v>11930</v>
      </c>
      <c r="D12731" s="14">
        <v>2021056832</v>
      </c>
      <c r="E12731" s="4" t="str">
        <f>VLOOKUP(D$1:D$65536,[1]学费!B$1:H$65536,7,0)</f>
        <v>全日制专业学位硕士</v>
      </c>
      <c r="F12731" s="12" t="s">
        <v>170</v>
      </c>
    </row>
    <row r="12732" customHeight="1" spans="1:6">
      <c r="A12732" s="3">
        <v>12730</v>
      </c>
      <c r="B12732" s="65" t="s">
        <v>11891</v>
      </c>
      <c r="C12732" s="12" t="s">
        <v>11931</v>
      </c>
      <c r="D12732" s="12">
        <v>2022056665</v>
      </c>
      <c r="E12732" s="4" t="str">
        <f>VLOOKUP(D$1:D$65536,[1]学费!B$1:H$65536,7,0)</f>
        <v>全日制专业学位硕士</v>
      </c>
      <c r="F12732" s="12" t="s">
        <v>170</v>
      </c>
    </row>
    <row r="12733" customHeight="1" spans="1:6">
      <c r="A12733" s="3">
        <v>12731</v>
      </c>
      <c r="B12733" s="65" t="s">
        <v>11891</v>
      </c>
      <c r="C12733" s="12" t="s">
        <v>11932</v>
      </c>
      <c r="D12733" s="12">
        <v>2022056681</v>
      </c>
      <c r="E12733" s="4" t="str">
        <f>VLOOKUP(D$1:D$65536,[1]学费!B$1:H$65536,7,0)</f>
        <v>全日制专业学位硕士</v>
      </c>
      <c r="F12733" s="12" t="s">
        <v>170</v>
      </c>
    </row>
    <row r="12734" customHeight="1" spans="1:6">
      <c r="A12734" s="3">
        <v>12732</v>
      </c>
      <c r="B12734" s="65" t="s">
        <v>11891</v>
      </c>
      <c r="C12734" s="12" t="s">
        <v>11933</v>
      </c>
      <c r="D12734" s="12">
        <v>2022056658</v>
      </c>
      <c r="E12734" s="4" t="str">
        <f>VLOOKUP(D$1:D$65536,[1]学费!B$1:H$65536,7,0)</f>
        <v>全日制专业学位硕士</v>
      </c>
      <c r="F12734" s="12" t="s">
        <v>170</v>
      </c>
    </row>
    <row r="12735" customHeight="1" spans="1:6">
      <c r="A12735" s="3">
        <v>12733</v>
      </c>
      <c r="B12735" s="65" t="s">
        <v>11891</v>
      </c>
      <c r="C12735" s="12" t="s">
        <v>11934</v>
      </c>
      <c r="D12735" s="12">
        <v>2022056656</v>
      </c>
      <c r="E12735" s="4" t="str">
        <f>VLOOKUP(D$1:D$65536,[1]学费!B$1:H$65536,7,0)</f>
        <v>全日制专业学位硕士</v>
      </c>
      <c r="F12735" s="12" t="s">
        <v>170</v>
      </c>
    </row>
    <row r="12736" customHeight="1" spans="1:6">
      <c r="A12736" s="3">
        <v>12734</v>
      </c>
      <c r="B12736" s="65" t="s">
        <v>11891</v>
      </c>
      <c r="C12736" s="12" t="s">
        <v>11935</v>
      </c>
      <c r="D12736" s="12">
        <v>2022056655</v>
      </c>
      <c r="E12736" s="4" t="str">
        <f>VLOOKUP(D$1:D$65536,[1]学费!B$1:H$65536,7,0)</f>
        <v>全日制专业学位硕士</v>
      </c>
      <c r="F12736" s="12" t="s">
        <v>170</v>
      </c>
    </row>
    <row r="12737" customHeight="1" spans="1:6">
      <c r="A12737" s="3">
        <v>12735</v>
      </c>
      <c r="B12737" s="65" t="s">
        <v>11891</v>
      </c>
      <c r="C12737" s="12" t="s">
        <v>11936</v>
      </c>
      <c r="D12737" s="12">
        <v>2022056674</v>
      </c>
      <c r="E12737" s="4" t="str">
        <f>VLOOKUP(D$1:D$65536,[1]学费!B$1:H$65536,7,0)</f>
        <v>全日制专业学位硕士</v>
      </c>
      <c r="F12737" s="12" t="s">
        <v>170</v>
      </c>
    </row>
    <row r="12738" customHeight="1" spans="1:6">
      <c r="A12738" s="3">
        <v>12736</v>
      </c>
      <c r="B12738" s="65" t="s">
        <v>11891</v>
      </c>
      <c r="C12738" s="12" t="s">
        <v>11937</v>
      </c>
      <c r="D12738" s="12">
        <v>2022056679</v>
      </c>
      <c r="E12738" s="4" t="str">
        <f>VLOOKUP(D$1:D$65536,[1]学费!B$1:H$65536,7,0)</f>
        <v>全日制专业学位硕士</v>
      </c>
      <c r="F12738" s="12" t="s">
        <v>170</v>
      </c>
    </row>
    <row r="12739" customHeight="1" spans="1:6">
      <c r="A12739" s="3">
        <v>12737</v>
      </c>
      <c r="B12739" s="65" t="s">
        <v>11891</v>
      </c>
      <c r="C12739" s="12" t="s">
        <v>11938</v>
      </c>
      <c r="D12739" s="12">
        <v>2022056682</v>
      </c>
      <c r="E12739" s="4" t="str">
        <f>VLOOKUP(D$1:D$65536,[1]学费!B$1:H$65536,7,0)</f>
        <v>全日制专业学位硕士</v>
      </c>
      <c r="F12739" s="12" t="s">
        <v>170</v>
      </c>
    </row>
    <row r="12740" customHeight="1" spans="1:6">
      <c r="A12740" s="3">
        <v>12738</v>
      </c>
      <c r="B12740" s="65" t="s">
        <v>11891</v>
      </c>
      <c r="C12740" s="12" t="s">
        <v>11939</v>
      </c>
      <c r="D12740" s="12">
        <v>2022056650</v>
      </c>
      <c r="E12740" s="4" t="str">
        <f>VLOOKUP(D$1:D$65536,[1]学费!B$1:H$65536,7,0)</f>
        <v>全日制专业学位硕士</v>
      </c>
      <c r="F12740" s="12" t="s">
        <v>170</v>
      </c>
    </row>
    <row r="12741" customHeight="1" spans="1:6">
      <c r="A12741" s="3">
        <v>12739</v>
      </c>
      <c r="B12741" s="65" t="s">
        <v>11891</v>
      </c>
      <c r="C12741" s="12" t="s">
        <v>11940</v>
      </c>
      <c r="D12741" s="12">
        <v>2022056666</v>
      </c>
      <c r="E12741" s="4" t="str">
        <f>VLOOKUP(D$1:D$65536,[1]学费!B$1:H$65536,7,0)</f>
        <v>全日制专业学位硕士</v>
      </c>
      <c r="F12741" s="12" t="s">
        <v>170</v>
      </c>
    </row>
    <row r="12742" customHeight="1" spans="1:6">
      <c r="A12742" s="3">
        <v>12740</v>
      </c>
      <c r="B12742" s="65" t="s">
        <v>11891</v>
      </c>
      <c r="C12742" s="12" t="s">
        <v>9787</v>
      </c>
      <c r="D12742" s="12">
        <v>2022056676</v>
      </c>
      <c r="E12742" s="4" t="str">
        <f>VLOOKUP(D$1:D$65536,[1]学费!B$1:H$65536,7,0)</f>
        <v>全日制专业学位硕士</v>
      </c>
      <c r="F12742" s="12" t="s">
        <v>170</v>
      </c>
    </row>
    <row r="12743" customHeight="1" spans="1:6">
      <c r="A12743" s="3">
        <v>12741</v>
      </c>
      <c r="B12743" s="65" t="s">
        <v>11891</v>
      </c>
      <c r="C12743" s="12" t="s">
        <v>11941</v>
      </c>
      <c r="D12743" s="12">
        <v>2022056672</v>
      </c>
      <c r="E12743" s="4" t="str">
        <f>VLOOKUP(D$1:D$65536,[1]学费!B$1:H$65536,7,0)</f>
        <v>全日制专业学位硕士</v>
      </c>
      <c r="F12743" s="12" t="s">
        <v>170</v>
      </c>
    </row>
    <row r="12744" customHeight="1" spans="1:6">
      <c r="A12744" s="3">
        <v>12742</v>
      </c>
      <c r="B12744" s="65" t="s">
        <v>11891</v>
      </c>
      <c r="C12744" s="12" t="s">
        <v>11942</v>
      </c>
      <c r="D12744" s="12">
        <v>2022056664</v>
      </c>
      <c r="E12744" s="4" t="str">
        <f>VLOOKUP(D$1:D$65536,[1]学费!B$1:H$65536,7,0)</f>
        <v>全日制专业学位硕士</v>
      </c>
      <c r="F12744" s="12" t="s">
        <v>170</v>
      </c>
    </row>
    <row r="12745" customHeight="1" spans="1:6">
      <c r="A12745" s="3">
        <v>12743</v>
      </c>
      <c r="B12745" s="65" t="s">
        <v>11891</v>
      </c>
      <c r="C12745" s="12" t="s">
        <v>11943</v>
      </c>
      <c r="D12745" s="12">
        <v>2022056670</v>
      </c>
      <c r="E12745" s="4" t="str">
        <f>VLOOKUP(D$1:D$65536,[1]学费!B$1:H$65536,7,0)</f>
        <v>全日制专业学位硕士</v>
      </c>
      <c r="F12745" s="12" t="s">
        <v>170</v>
      </c>
    </row>
    <row r="12746" customHeight="1" spans="1:6">
      <c r="A12746" s="3">
        <v>12744</v>
      </c>
      <c r="B12746" s="65" t="s">
        <v>11891</v>
      </c>
      <c r="C12746" s="12" t="s">
        <v>11944</v>
      </c>
      <c r="D12746" s="12">
        <v>2022056683</v>
      </c>
      <c r="E12746" s="4" t="str">
        <f>VLOOKUP(D$1:D$65536,[1]学费!B$1:H$65536,7,0)</f>
        <v>全日制专业学位硕士</v>
      </c>
      <c r="F12746" s="12" t="s">
        <v>170</v>
      </c>
    </row>
    <row r="12747" customHeight="1" spans="1:6">
      <c r="A12747" s="3">
        <v>12745</v>
      </c>
      <c r="B12747" s="65" t="s">
        <v>11891</v>
      </c>
      <c r="C12747" s="12" t="s">
        <v>11945</v>
      </c>
      <c r="D12747" s="12">
        <v>2022056671</v>
      </c>
      <c r="E12747" s="4" t="str">
        <f>VLOOKUP(D$1:D$65536,[1]学费!B$1:H$65536,7,0)</f>
        <v>全日制专业学位硕士</v>
      </c>
      <c r="F12747" s="12" t="s">
        <v>170</v>
      </c>
    </row>
    <row r="12748" customHeight="1" spans="1:6">
      <c r="A12748" s="3">
        <v>12746</v>
      </c>
      <c r="B12748" s="65" t="s">
        <v>11891</v>
      </c>
      <c r="C12748" s="12" t="s">
        <v>2912</v>
      </c>
      <c r="D12748" s="12">
        <v>2022056649</v>
      </c>
      <c r="E12748" s="4" t="str">
        <f>VLOOKUP(D$1:D$65536,[1]学费!B$1:H$65536,7,0)</f>
        <v>全日制专业学位硕士</v>
      </c>
      <c r="F12748" s="12" t="s">
        <v>170</v>
      </c>
    </row>
    <row r="12749" customHeight="1" spans="1:6">
      <c r="A12749" s="3">
        <v>12747</v>
      </c>
      <c r="B12749" s="65" t="s">
        <v>11891</v>
      </c>
      <c r="C12749" s="12" t="s">
        <v>11946</v>
      </c>
      <c r="D12749" s="12">
        <v>2022056667</v>
      </c>
      <c r="E12749" s="4" t="str">
        <f>VLOOKUP(D$1:D$65536,[1]学费!B$1:H$65536,7,0)</f>
        <v>全日制专业学位硕士</v>
      </c>
      <c r="F12749" s="12" t="s">
        <v>170</v>
      </c>
    </row>
    <row r="12750" customHeight="1" spans="1:6">
      <c r="A12750" s="3">
        <v>12748</v>
      </c>
      <c r="B12750" s="65" t="s">
        <v>11891</v>
      </c>
      <c r="C12750" s="12" t="s">
        <v>11947</v>
      </c>
      <c r="D12750" s="12">
        <v>2022056651</v>
      </c>
      <c r="E12750" s="4" t="str">
        <f>VLOOKUP(D$1:D$65536,[1]学费!B$1:H$65536,7,0)</f>
        <v>全日制专业学位硕士</v>
      </c>
      <c r="F12750" s="12" t="s">
        <v>170</v>
      </c>
    </row>
    <row r="12751" customHeight="1" spans="1:6">
      <c r="A12751" s="3">
        <v>12749</v>
      </c>
      <c r="B12751" s="65" t="s">
        <v>11891</v>
      </c>
      <c r="C12751" s="12" t="s">
        <v>11948</v>
      </c>
      <c r="D12751" s="12">
        <v>2022056661</v>
      </c>
      <c r="E12751" s="4" t="str">
        <f>VLOOKUP(D$1:D$65536,[1]学费!B$1:H$65536,7,0)</f>
        <v>全日制专业学位硕士</v>
      </c>
      <c r="F12751" s="12" t="s">
        <v>170</v>
      </c>
    </row>
    <row r="12752" customHeight="1" spans="1:6">
      <c r="A12752" s="3">
        <v>12750</v>
      </c>
      <c r="B12752" s="65" t="s">
        <v>11891</v>
      </c>
      <c r="C12752" s="12" t="s">
        <v>11949</v>
      </c>
      <c r="D12752" s="12">
        <v>2022056662</v>
      </c>
      <c r="E12752" s="4" t="str">
        <f>VLOOKUP(D$1:D$65536,[1]学费!B$1:H$65536,7,0)</f>
        <v>全日制专业学位硕士</v>
      </c>
      <c r="F12752" s="12" t="s">
        <v>170</v>
      </c>
    </row>
    <row r="12753" customHeight="1" spans="1:6">
      <c r="A12753" s="3">
        <v>12751</v>
      </c>
      <c r="B12753" s="65" t="s">
        <v>11891</v>
      </c>
      <c r="C12753" s="12" t="s">
        <v>11950</v>
      </c>
      <c r="D12753" s="12">
        <v>2022056680</v>
      </c>
      <c r="E12753" s="4" t="str">
        <f>VLOOKUP(D$1:D$65536,[1]学费!B$1:H$65536,7,0)</f>
        <v>全日制专业学位硕士</v>
      </c>
      <c r="F12753" s="12" t="s">
        <v>170</v>
      </c>
    </row>
    <row r="12754" customHeight="1" spans="1:6">
      <c r="A12754" s="3">
        <v>12752</v>
      </c>
      <c r="B12754" s="65" t="s">
        <v>11891</v>
      </c>
      <c r="C12754" s="12" t="s">
        <v>11951</v>
      </c>
      <c r="D12754" s="12">
        <v>2022056675</v>
      </c>
      <c r="E12754" s="4" t="str">
        <f>VLOOKUP(D$1:D$65536,[1]学费!B$1:H$65536,7,0)</f>
        <v>全日制专业学位硕士</v>
      </c>
      <c r="F12754" s="12" t="s">
        <v>170</v>
      </c>
    </row>
    <row r="12755" customHeight="1" spans="1:6">
      <c r="A12755" s="3">
        <v>12753</v>
      </c>
      <c r="B12755" s="65" t="s">
        <v>11891</v>
      </c>
      <c r="C12755" s="12" t="s">
        <v>11952</v>
      </c>
      <c r="D12755" s="12">
        <v>2022056654</v>
      </c>
      <c r="E12755" s="4" t="str">
        <f>VLOOKUP(D$1:D$65536,[1]学费!B$1:H$65536,7,0)</f>
        <v>全日制专业学位硕士</v>
      </c>
      <c r="F12755" s="12" t="s">
        <v>170</v>
      </c>
    </row>
    <row r="12756" customHeight="1" spans="1:6">
      <c r="A12756" s="3">
        <v>12754</v>
      </c>
      <c r="B12756" s="65" t="s">
        <v>11891</v>
      </c>
      <c r="C12756" s="12" t="s">
        <v>11953</v>
      </c>
      <c r="D12756" s="12">
        <v>2022056659</v>
      </c>
      <c r="E12756" s="4" t="str">
        <f>VLOOKUP(D$1:D$65536,[1]学费!B$1:H$65536,7,0)</f>
        <v>全日制专业学位硕士</v>
      </c>
      <c r="F12756" s="12" t="s">
        <v>170</v>
      </c>
    </row>
    <row r="12757" customHeight="1" spans="1:6">
      <c r="A12757" s="3">
        <v>12755</v>
      </c>
      <c r="B12757" s="65" t="s">
        <v>11891</v>
      </c>
      <c r="C12757" s="12" t="s">
        <v>11369</v>
      </c>
      <c r="D12757" s="12">
        <v>2022056660</v>
      </c>
      <c r="E12757" s="4" t="str">
        <f>VLOOKUP(D$1:D$65536,[1]学费!B$1:H$65536,7,0)</f>
        <v>全日制专业学位硕士</v>
      </c>
      <c r="F12757" s="12" t="s">
        <v>170</v>
      </c>
    </row>
    <row r="12758" customHeight="1" spans="1:6">
      <c r="A12758" s="3">
        <v>12756</v>
      </c>
      <c r="B12758" s="65" t="s">
        <v>11891</v>
      </c>
      <c r="C12758" s="12" t="s">
        <v>11954</v>
      </c>
      <c r="D12758" s="12">
        <v>2022056668</v>
      </c>
      <c r="E12758" s="4" t="str">
        <f>VLOOKUP(D$1:D$65536,[1]学费!B$1:H$65536,7,0)</f>
        <v>全日制专业学位硕士</v>
      </c>
      <c r="F12758" s="12" t="s">
        <v>170</v>
      </c>
    </row>
    <row r="12759" customHeight="1" spans="1:6">
      <c r="A12759" s="3">
        <v>12757</v>
      </c>
      <c r="B12759" s="65" t="s">
        <v>11891</v>
      </c>
      <c r="C12759" s="12" t="s">
        <v>28</v>
      </c>
      <c r="D12759" s="12">
        <v>2022056678</v>
      </c>
      <c r="E12759" s="4" t="str">
        <f>VLOOKUP(D$1:D$65536,[1]学费!B$1:H$65536,7,0)</f>
        <v>全日制专业学位硕士</v>
      </c>
      <c r="F12759" s="12" t="s">
        <v>170</v>
      </c>
    </row>
    <row r="12760" customHeight="1" spans="1:6">
      <c r="A12760" s="3">
        <v>12758</v>
      </c>
      <c r="B12760" s="65" t="s">
        <v>11891</v>
      </c>
      <c r="C12760" s="12" t="s">
        <v>780</v>
      </c>
      <c r="D12760" s="12">
        <v>2022056653</v>
      </c>
      <c r="E12760" s="4" t="str">
        <f>VLOOKUP(D$1:D$65536,[1]学费!B$1:H$65536,7,0)</f>
        <v>全日制专业学位硕士</v>
      </c>
      <c r="F12760" s="12" t="s">
        <v>170</v>
      </c>
    </row>
    <row r="12761" customHeight="1" spans="1:6">
      <c r="A12761" s="3">
        <v>12759</v>
      </c>
      <c r="B12761" s="65" t="s">
        <v>11891</v>
      </c>
      <c r="C12761" s="12" t="s">
        <v>3757</v>
      </c>
      <c r="D12761" s="12">
        <v>2022056673</v>
      </c>
      <c r="E12761" s="4" t="str">
        <f>VLOOKUP(D$1:D$65536,[1]学费!B$1:H$65536,7,0)</f>
        <v>全日制专业学位硕士</v>
      </c>
      <c r="F12761" s="12" t="s">
        <v>170</v>
      </c>
    </row>
    <row r="12762" customHeight="1" spans="1:6">
      <c r="A12762" s="3">
        <v>12760</v>
      </c>
      <c r="B12762" s="65" t="s">
        <v>11891</v>
      </c>
      <c r="C12762" s="12" t="s">
        <v>8832</v>
      </c>
      <c r="D12762" s="12">
        <v>2022056652</v>
      </c>
      <c r="E12762" s="4" t="str">
        <f>VLOOKUP(D$1:D$65536,[1]学费!B$1:H$65536,7,0)</f>
        <v>全日制专业学位硕士</v>
      </c>
      <c r="F12762" s="12" t="s">
        <v>170</v>
      </c>
    </row>
    <row r="12763" customHeight="1" spans="1:6">
      <c r="A12763" s="3">
        <v>12761</v>
      </c>
      <c r="B12763" s="65" t="s">
        <v>11891</v>
      </c>
      <c r="C12763" s="12" t="s">
        <v>11955</v>
      </c>
      <c r="D12763" s="12">
        <v>2022056657</v>
      </c>
      <c r="E12763" s="4" t="str">
        <f>VLOOKUP(D$1:D$65536,[1]学费!B$1:H$65536,7,0)</f>
        <v>全日制专业学位硕士</v>
      </c>
      <c r="F12763" s="12" t="s">
        <v>170</v>
      </c>
    </row>
    <row r="12764" customHeight="1" spans="1:6">
      <c r="A12764" s="3">
        <v>12762</v>
      </c>
      <c r="B12764" s="65" t="s">
        <v>11891</v>
      </c>
      <c r="C12764" s="12" t="s">
        <v>11956</v>
      </c>
      <c r="D12764" s="12">
        <v>2022056669</v>
      </c>
      <c r="E12764" s="4" t="str">
        <f>VLOOKUP(D$1:D$65536,[1]学费!B$1:H$65536,7,0)</f>
        <v>全日制专业学位硕士</v>
      </c>
      <c r="F12764" s="12" t="s">
        <v>170</v>
      </c>
    </row>
    <row r="12765" customHeight="1" spans="1:6">
      <c r="A12765" s="3">
        <v>12763</v>
      </c>
      <c r="B12765" s="65" t="s">
        <v>11891</v>
      </c>
      <c r="C12765" s="12" t="s">
        <v>11957</v>
      </c>
      <c r="D12765" s="12">
        <v>2022056663</v>
      </c>
      <c r="E12765" s="4" t="str">
        <f>VLOOKUP(D$1:D$65536,[1]学费!B$1:H$65536,7,0)</f>
        <v>全日制专业学位硕士</v>
      </c>
      <c r="F12765" s="12" t="s">
        <v>170</v>
      </c>
    </row>
  </sheetData>
  <mergeCells count="1">
    <mergeCell ref="A1:F1"/>
  </mergeCells>
  <conditionalFormatting sqref="C4464:C4761">
    <cfRule type="duplicateValues" dxfId="0" priority="6"/>
  </conditionalFormatting>
  <conditionalFormatting sqref="C11310:C11353">
    <cfRule type="duplicateValues" dxfId="0" priority="5"/>
  </conditionalFormatting>
  <conditionalFormatting sqref="C11405:C11467">
    <cfRule type="duplicateValues" dxfId="0" priority="4"/>
  </conditionalFormatting>
  <conditionalFormatting sqref="C12369:C12765">
    <cfRule type="duplicateValues" dxfId="1" priority="1"/>
  </conditionalFormatting>
  <conditionalFormatting sqref="D11921:D12358 D3:D863 D12360:D12368 D4705:D5013 D5015:D5066 D5122:D5180 D5068:D5120 D9587:D11309 D11542:D11919 D5182:D9559 D9561:D9582 D9584 D3999:D4703 D1520:D3711 D3713:D3997 D865:D1518">
    <cfRule type="duplicateValues" dxfId="0" priority="7"/>
  </conditionalFormatting>
  <conditionalFormatting sqref="C12404 C12369:D12403 C12546:C12765 D12547:D12765 C12405:D12545 F12369:F12765">
    <cfRule type="cellIs" dxfId="2" priority="3" operator="equal">
      <formula>11114288316</formula>
    </cfRule>
  </conditionalFormatting>
  <conditionalFormatting sqref="D12369:D12403 D12547:D12765 D12405:D12545">
    <cfRule type="duplicateValues" dxfId="1" priority="2"/>
  </conditionalFormatting>
  <pageMargins left="0.472222222222222" right="0.196527777777778" top="0.629861111111111" bottom="0.354166666666667" header="0.236111111111111" footer="0.156944444444444"/>
  <pageSetup paperSize="9" orientation="portrait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filterMode="1"/>
  <dimension ref="A1:F12764"/>
  <sheetViews>
    <sheetView workbookViewId="0">
      <selection activeCell="I78" sqref="I78"/>
    </sheetView>
  </sheetViews>
  <sheetFormatPr defaultColWidth="9" defaultRowHeight="13.5" outlineLevelCol="5"/>
  <cols>
    <col min="1" max="1" width="8.625" style="1" customWidth="1"/>
    <col min="2" max="2" width="16.375" style="1" customWidth="1"/>
    <col min="3" max="3" width="14.75" style="1" customWidth="1"/>
    <col min="4" max="4" width="12.75" style="1" customWidth="1"/>
    <col min="5" max="5" width="16.375" style="1" customWidth="1"/>
    <col min="6" max="6" width="22.375" style="1" customWidth="1"/>
  </cols>
  <sheetData>
    <row r="1" ht="14.25" spans="1:6">
      <c r="A1" s="2" t="s">
        <v>1</v>
      </c>
      <c r="B1" s="2" t="s">
        <v>2</v>
      </c>
      <c r="C1" s="2" t="s">
        <v>3</v>
      </c>
      <c r="D1" s="2" t="s">
        <v>4</v>
      </c>
      <c r="E1" s="2" t="s">
        <v>5</v>
      </c>
      <c r="F1" s="2" t="s">
        <v>6</v>
      </c>
    </row>
    <row r="2" spans="1:6">
      <c r="A2" s="3">
        <v>7654</v>
      </c>
      <c r="B2" s="4" t="s">
        <v>7304</v>
      </c>
      <c r="C2" s="4" t="s">
        <v>7325</v>
      </c>
      <c r="D2" s="4">
        <v>2019060418</v>
      </c>
      <c r="E2" s="4" t="str">
        <f>VLOOKUP(D$1:D$65535,[1]学费!B$1:H$65536,7,0)</f>
        <v>本博连读（博）</v>
      </c>
      <c r="F2" s="5" t="s">
        <v>46</v>
      </c>
    </row>
    <row r="3" spans="1:6">
      <c r="A3" s="3">
        <v>8965</v>
      </c>
      <c r="B3" s="6" t="s">
        <v>8302</v>
      </c>
      <c r="C3" s="7" t="s">
        <v>8528</v>
      </c>
      <c r="D3" s="7">
        <v>2021060671</v>
      </c>
      <c r="E3" s="4" t="str">
        <f>VLOOKUP(D$1:D$65535,[1]学费!B$1:H$65536,7,0)</f>
        <v>本博连读（博）</v>
      </c>
      <c r="F3" s="4" t="s">
        <v>170</v>
      </c>
    </row>
    <row r="4" spans="1:6">
      <c r="A4" s="3">
        <v>4623</v>
      </c>
      <c r="B4" s="8" t="s">
        <v>4450</v>
      </c>
      <c r="C4" s="9" t="s">
        <v>4484</v>
      </c>
      <c r="D4" s="8">
        <v>2020060266</v>
      </c>
      <c r="E4" s="4" t="str">
        <f>VLOOKUP(D$1:D$65535,[1]学费!B$1:H$65536,7,0)</f>
        <v>本硕博连读（博）</v>
      </c>
      <c r="F4" s="10" t="s">
        <v>19</v>
      </c>
    </row>
    <row r="5" spans="1:6">
      <c r="A5" s="3">
        <v>7856</v>
      </c>
      <c r="B5" s="4" t="s">
        <v>7304</v>
      </c>
      <c r="C5" s="4" t="s">
        <v>7507</v>
      </c>
      <c r="D5" s="4">
        <v>2020060420</v>
      </c>
      <c r="E5" s="4" t="str">
        <f>VLOOKUP(D$1:D$65535,[1]学费!B$1:H$65536,7,0)</f>
        <v>本硕博连读（博）</v>
      </c>
      <c r="F5" s="5" t="s">
        <v>19</v>
      </c>
    </row>
    <row r="6" spans="1:6">
      <c r="A6" s="3">
        <v>8747</v>
      </c>
      <c r="B6" s="6" t="s">
        <v>8302</v>
      </c>
      <c r="C6" s="6" t="s">
        <v>8330</v>
      </c>
      <c r="D6" s="6">
        <v>2020060450</v>
      </c>
      <c r="E6" s="4" t="str">
        <f>VLOOKUP(D$1:D$65535,[1]学费!B$1:H$65536,7,0)</f>
        <v>本硕博连读（博）</v>
      </c>
      <c r="F6" s="4" t="s">
        <v>9</v>
      </c>
    </row>
    <row r="7" spans="1:6">
      <c r="A7" s="3">
        <v>8749</v>
      </c>
      <c r="B7" s="6" t="s">
        <v>8302</v>
      </c>
      <c r="C7" s="6" t="s">
        <v>8331</v>
      </c>
      <c r="D7" s="6">
        <v>2020060454</v>
      </c>
      <c r="E7" s="4" t="str">
        <f>VLOOKUP(D$1:D$65535,[1]学费!B$1:H$65536,7,0)</f>
        <v>本硕博连读（博）</v>
      </c>
      <c r="F7" s="4" t="s">
        <v>9</v>
      </c>
    </row>
    <row r="8" spans="1:6">
      <c r="A8" s="3">
        <v>8767</v>
      </c>
      <c r="B8" s="6" t="s">
        <v>8302</v>
      </c>
      <c r="C8" s="6" t="s">
        <v>8347</v>
      </c>
      <c r="D8" s="6">
        <v>2020060452</v>
      </c>
      <c r="E8" s="4" t="str">
        <f>VLOOKUP(D$1:D$65535,[1]学费!B$1:H$65536,7,0)</f>
        <v>本硕博连读（博）</v>
      </c>
      <c r="F8" s="4" t="s">
        <v>19</v>
      </c>
    </row>
    <row r="9" spans="1:6">
      <c r="A9" s="3">
        <v>8782</v>
      </c>
      <c r="B9" s="6" t="s">
        <v>8302</v>
      </c>
      <c r="C9" s="6" t="s">
        <v>8361</v>
      </c>
      <c r="D9" s="6">
        <v>2020060451</v>
      </c>
      <c r="E9" s="4" t="str">
        <f>VLOOKUP(D$1:D$65535,[1]学费!B$1:H$65536,7,0)</f>
        <v>本硕博连读（博）</v>
      </c>
      <c r="F9" s="4" t="s">
        <v>46</v>
      </c>
    </row>
    <row r="10" hidden="1" spans="1:6">
      <c r="A10" s="3">
        <v>312</v>
      </c>
      <c r="B10" s="11" t="s">
        <v>7</v>
      </c>
      <c r="C10" s="12" t="s">
        <v>322</v>
      </c>
      <c r="D10" s="13">
        <v>2021050065</v>
      </c>
      <c r="E10" s="4" t="str">
        <f>VLOOKUP(D$1:D$65535,[1]学费!B$1:H$65536,7,0)</f>
        <v>本硕连读（硕）</v>
      </c>
      <c r="F10" s="11" t="s">
        <v>19</v>
      </c>
    </row>
    <row r="11" hidden="1" spans="1:6">
      <c r="A11" s="3">
        <v>538</v>
      </c>
      <c r="B11" s="12" t="s">
        <v>7</v>
      </c>
      <c r="C11" s="12" t="s">
        <v>546</v>
      </c>
      <c r="D11" s="14">
        <v>2022050052</v>
      </c>
      <c r="E11" s="4" t="str">
        <f>VLOOKUP(D$1:D$65535,[1]学费!B$1:H$65536,7,0)</f>
        <v>本硕连读（硕）</v>
      </c>
      <c r="F11" s="12" t="s">
        <v>170</v>
      </c>
    </row>
    <row r="12" hidden="1" spans="1:6">
      <c r="A12" s="3">
        <v>1808</v>
      </c>
      <c r="B12" s="15" t="s">
        <v>1063</v>
      </c>
      <c r="C12" s="4" t="s">
        <v>1795</v>
      </c>
      <c r="D12" s="4">
        <v>2022050172</v>
      </c>
      <c r="E12" s="4" t="str">
        <f>VLOOKUP(D$1:D$65535,[1]学费!B$1:H$65536,7,0)</f>
        <v>本硕连读（硕）</v>
      </c>
      <c r="F12" s="16" t="s">
        <v>170</v>
      </c>
    </row>
    <row r="13" hidden="1" spans="1:6">
      <c r="A13" s="3">
        <v>3298</v>
      </c>
      <c r="B13" s="4" t="s">
        <v>2799</v>
      </c>
      <c r="C13" s="4" t="s">
        <v>3228</v>
      </c>
      <c r="D13" s="15">
        <v>2021050398</v>
      </c>
      <c r="E13" s="4" t="str">
        <f>VLOOKUP(D$1:D$65535,[1]学费!B$1:H$65536,7,0)</f>
        <v>本硕连读（硕）</v>
      </c>
      <c r="F13" s="4" t="s">
        <v>19</v>
      </c>
    </row>
    <row r="14" hidden="1" spans="1:6">
      <c r="A14" s="3">
        <v>3302</v>
      </c>
      <c r="B14" s="4" t="s">
        <v>2799</v>
      </c>
      <c r="C14" s="4" t="s">
        <v>1013</v>
      </c>
      <c r="D14" s="15">
        <v>2021050404</v>
      </c>
      <c r="E14" s="4" t="str">
        <f>VLOOKUP(D$1:D$65535,[1]学费!B$1:H$65536,7,0)</f>
        <v>本硕连读（硕）</v>
      </c>
      <c r="F14" s="4" t="s">
        <v>19</v>
      </c>
    </row>
    <row r="15" hidden="1" spans="1:6">
      <c r="A15" s="3">
        <v>3303</v>
      </c>
      <c r="B15" s="4" t="s">
        <v>2799</v>
      </c>
      <c r="C15" s="4" t="s">
        <v>3232</v>
      </c>
      <c r="D15" s="15">
        <v>2021050407</v>
      </c>
      <c r="E15" s="4" t="str">
        <f>VLOOKUP(D$1:D$65535,[1]学费!B$1:H$65536,7,0)</f>
        <v>本硕连读（硕）</v>
      </c>
      <c r="F15" s="4" t="s">
        <v>19</v>
      </c>
    </row>
    <row r="16" hidden="1" spans="1:6">
      <c r="A16" s="3">
        <v>3539</v>
      </c>
      <c r="B16" s="4" t="s">
        <v>2799</v>
      </c>
      <c r="C16" s="11" t="s">
        <v>3457</v>
      </c>
      <c r="D16" s="17">
        <v>2022050408</v>
      </c>
      <c r="E16" s="4" t="str">
        <f>VLOOKUP(D$1:D$65535,[1]学费!B$1:H$65536,7,0)</f>
        <v>本硕连读（硕）</v>
      </c>
      <c r="F16" s="4" t="s">
        <v>170</v>
      </c>
    </row>
    <row r="17" hidden="1" spans="1:6">
      <c r="A17" s="3">
        <v>3540</v>
      </c>
      <c r="B17" s="4" t="s">
        <v>2799</v>
      </c>
      <c r="C17" s="11" t="s">
        <v>3458</v>
      </c>
      <c r="D17" s="17">
        <v>2022050409</v>
      </c>
      <c r="E17" s="4" t="str">
        <f>VLOOKUP(D$1:D$65535,[1]学费!B$1:H$65536,7,0)</f>
        <v>本硕连读（硕）</v>
      </c>
      <c r="F17" s="4" t="s">
        <v>170</v>
      </c>
    </row>
    <row r="18" hidden="1" spans="1:6">
      <c r="A18" s="3">
        <v>3541</v>
      </c>
      <c r="B18" s="4" t="s">
        <v>2799</v>
      </c>
      <c r="C18" s="11" t="s">
        <v>3459</v>
      </c>
      <c r="D18" s="17">
        <v>2022050410</v>
      </c>
      <c r="E18" s="4" t="str">
        <f>VLOOKUP(D$1:D$65535,[1]学费!B$1:H$65536,7,0)</f>
        <v>本硕连读（硕）</v>
      </c>
      <c r="F18" s="4" t="s">
        <v>170</v>
      </c>
    </row>
    <row r="19" hidden="1" spans="1:6">
      <c r="A19" s="3">
        <v>3542</v>
      </c>
      <c r="B19" s="4" t="s">
        <v>2799</v>
      </c>
      <c r="C19" s="11" t="s">
        <v>3460</v>
      </c>
      <c r="D19" s="17">
        <v>2022050411</v>
      </c>
      <c r="E19" s="4" t="str">
        <f>VLOOKUP(D$1:D$65535,[1]学费!B$1:H$65536,7,0)</f>
        <v>本硕连读（硕）</v>
      </c>
      <c r="F19" s="4" t="s">
        <v>170</v>
      </c>
    </row>
    <row r="20" hidden="1" spans="1:6">
      <c r="A20" s="3">
        <v>3545</v>
      </c>
      <c r="B20" s="4" t="s">
        <v>2799</v>
      </c>
      <c r="C20" s="11" t="s">
        <v>3463</v>
      </c>
      <c r="D20" s="17">
        <v>2022050414</v>
      </c>
      <c r="E20" s="4" t="str">
        <f>VLOOKUP(D$1:D$65535,[1]学费!B$1:H$65536,7,0)</f>
        <v>本硕连读（硕）</v>
      </c>
      <c r="F20" s="4" t="s">
        <v>170</v>
      </c>
    </row>
    <row r="21" hidden="1" spans="1:6">
      <c r="A21" s="3">
        <v>4134</v>
      </c>
      <c r="B21" s="7" t="s">
        <v>3692</v>
      </c>
      <c r="C21" s="7" t="s">
        <v>4027</v>
      </c>
      <c r="D21" s="18">
        <v>2021050576</v>
      </c>
      <c r="E21" s="4" t="str">
        <f>VLOOKUP(D$1:D$65535,[1]学费!B$1:H$65536,7,0)</f>
        <v>本硕连读（硕）</v>
      </c>
      <c r="F21" s="7" t="s">
        <v>9</v>
      </c>
    </row>
    <row r="22" hidden="1" spans="1:6">
      <c r="A22" s="3">
        <v>4176</v>
      </c>
      <c r="B22" s="7" t="s">
        <v>3692</v>
      </c>
      <c r="C22" s="7" t="s">
        <v>4065</v>
      </c>
      <c r="D22" s="18">
        <v>2021050521</v>
      </c>
      <c r="E22" s="4" t="str">
        <f>VLOOKUP(D$1:D$65535,[1]学费!B$1:H$65536,7,0)</f>
        <v>本硕连读（硕）</v>
      </c>
      <c r="F22" s="7" t="s">
        <v>19</v>
      </c>
    </row>
    <row r="23" hidden="1" spans="1:6">
      <c r="A23" s="3">
        <v>4191</v>
      </c>
      <c r="B23" s="7" t="s">
        <v>3692</v>
      </c>
      <c r="C23" s="7" t="s">
        <v>4079</v>
      </c>
      <c r="D23" s="18">
        <v>2021050558</v>
      </c>
      <c r="E23" s="4" t="str">
        <f>VLOOKUP(D$1:D$65535,[1]学费!B$1:H$65536,7,0)</f>
        <v>本硕连读（硕）</v>
      </c>
      <c r="F23" s="7" t="s">
        <v>9</v>
      </c>
    </row>
    <row r="24" hidden="1" spans="1:6">
      <c r="A24" s="3">
        <v>4195</v>
      </c>
      <c r="B24" s="7" t="s">
        <v>3692</v>
      </c>
      <c r="C24" s="7" t="s">
        <v>4083</v>
      </c>
      <c r="D24" s="18">
        <v>2021050538</v>
      </c>
      <c r="E24" s="4" t="str">
        <f>VLOOKUP(D$1:D$65535,[1]学费!B$1:H$65536,7,0)</f>
        <v>本硕连读（硕）</v>
      </c>
      <c r="F24" s="7" t="s">
        <v>19</v>
      </c>
    </row>
    <row r="25" hidden="1" spans="1:6">
      <c r="A25" s="3">
        <v>4226</v>
      </c>
      <c r="B25" s="7" t="s">
        <v>3692</v>
      </c>
      <c r="C25" s="7" t="s">
        <v>4111</v>
      </c>
      <c r="D25" s="19">
        <v>2021050614</v>
      </c>
      <c r="E25" s="4" t="str">
        <f>VLOOKUP(D$1:D$65535,[1]学费!B$1:H$65536,7,0)</f>
        <v>本硕连读（硕）</v>
      </c>
      <c r="F25" s="7" t="s">
        <v>19</v>
      </c>
    </row>
    <row r="26" hidden="1" spans="1:6">
      <c r="A26" s="3">
        <v>4362</v>
      </c>
      <c r="B26" s="7" t="s">
        <v>3692</v>
      </c>
      <c r="C26" s="7" t="s">
        <v>4240</v>
      </c>
      <c r="D26" s="19">
        <v>2022050581</v>
      </c>
      <c r="E26" s="4" t="str">
        <f>VLOOKUP(D$1:D$65535,[1]学费!B$1:H$65536,7,0)</f>
        <v>本硕连读（硕）</v>
      </c>
      <c r="F26" s="7" t="s">
        <v>170</v>
      </c>
    </row>
    <row r="27" hidden="1" spans="1:6">
      <c r="A27" s="3">
        <v>4387</v>
      </c>
      <c r="B27" s="7" t="s">
        <v>3692</v>
      </c>
      <c r="C27" s="7" t="s">
        <v>4263</v>
      </c>
      <c r="D27" s="19">
        <v>2022050607</v>
      </c>
      <c r="E27" s="4" t="str">
        <f>VLOOKUP(D$1:D$65535,[1]学费!B$1:H$65536,7,0)</f>
        <v>本硕连读（硕）</v>
      </c>
      <c r="F27" s="7" t="s">
        <v>170</v>
      </c>
    </row>
    <row r="28" hidden="1" spans="1:6">
      <c r="A28" s="3">
        <v>4410</v>
      </c>
      <c r="B28" s="7" t="s">
        <v>3692</v>
      </c>
      <c r="C28" s="7" t="s">
        <v>4285</v>
      </c>
      <c r="D28" s="19">
        <v>2022050630</v>
      </c>
      <c r="E28" s="4" t="str">
        <f>VLOOKUP(D$1:D$65535,[1]学费!B$1:H$65536,7,0)</f>
        <v>本硕连读（硕）</v>
      </c>
      <c r="F28" s="7" t="s">
        <v>170</v>
      </c>
    </row>
    <row r="29" hidden="1" spans="1:6">
      <c r="A29" s="3">
        <v>4995</v>
      </c>
      <c r="B29" s="4" t="s">
        <v>4450</v>
      </c>
      <c r="C29" s="11" t="s">
        <v>4830</v>
      </c>
      <c r="D29" s="17">
        <v>2022050661</v>
      </c>
      <c r="E29" s="4" t="str">
        <f>VLOOKUP(D$1:D$65535,[1]学费!B$1:H$65536,7,0)</f>
        <v>本硕连读（硕）</v>
      </c>
      <c r="F29" s="4" t="s">
        <v>170</v>
      </c>
    </row>
    <row r="30" hidden="1" spans="1:6">
      <c r="A30" s="3">
        <v>6098</v>
      </c>
      <c r="B30" s="5" t="s">
        <v>4962</v>
      </c>
      <c r="C30" s="5" t="s">
        <v>5873</v>
      </c>
      <c r="D30" s="15">
        <v>2022050784</v>
      </c>
      <c r="E30" s="4" t="str">
        <f>VLOOKUP(D$1:D$65535,[1]学费!B$1:H$65536,7,0)</f>
        <v>本硕连读（硕）</v>
      </c>
      <c r="F30" s="5" t="s">
        <v>170</v>
      </c>
    </row>
    <row r="31" hidden="1" spans="1:6">
      <c r="A31" s="3">
        <v>7982</v>
      </c>
      <c r="B31" s="4" t="s">
        <v>7304</v>
      </c>
      <c r="C31" s="4" t="s">
        <v>7621</v>
      </c>
      <c r="D31" s="4">
        <v>2021051119</v>
      </c>
      <c r="E31" s="4" t="str">
        <f>VLOOKUP(D$1:D$65535,[1]学费!B$1:H$65536,7,0)</f>
        <v>本硕连读（硕）</v>
      </c>
      <c r="F31" s="5" t="s">
        <v>19</v>
      </c>
    </row>
    <row r="32" hidden="1" spans="1:6">
      <c r="A32" s="3">
        <v>7983</v>
      </c>
      <c r="B32" s="4" t="s">
        <v>7304</v>
      </c>
      <c r="C32" s="4" t="s">
        <v>7622</v>
      </c>
      <c r="D32" s="4">
        <v>2021051082</v>
      </c>
      <c r="E32" s="4" t="str">
        <f>VLOOKUP(D$1:D$65535,[1]学费!B$1:H$65536,7,0)</f>
        <v>本硕连读（硕）</v>
      </c>
      <c r="F32" s="5" t="s">
        <v>19</v>
      </c>
    </row>
    <row r="33" hidden="1" spans="1:6">
      <c r="A33" s="3">
        <v>7984</v>
      </c>
      <c r="B33" s="4" t="s">
        <v>7304</v>
      </c>
      <c r="C33" s="4" t="s">
        <v>7623</v>
      </c>
      <c r="D33" s="4">
        <v>2021051074</v>
      </c>
      <c r="E33" s="4" t="str">
        <f>VLOOKUP(D$1:D$65535,[1]学费!B$1:H$65536,7,0)</f>
        <v>本硕连读（硕）</v>
      </c>
      <c r="F33" s="5" t="s">
        <v>19</v>
      </c>
    </row>
    <row r="34" hidden="1" spans="1:6">
      <c r="A34" s="3">
        <v>7985</v>
      </c>
      <c r="B34" s="4" t="s">
        <v>7304</v>
      </c>
      <c r="C34" s="4" t="s">
        <v>3384</v>
      </c>
      <c r="D34" s="4">
        <v>2021051095</v>
      </c>
      <c r="E34" s="4" t="str">
        <f>VLOOKUP(D$1:D$65535,[1]学费!B$1:H$65536,7,0)</f>
        <v>本硕连读（硕）</v>
      </c>
      <c r="F34" s="5" t="s">
        <v>19</v>
      </c>
    </row>
    <row r="35" hidden="1" spans="1:6">
      <c r="A35" s="3">
        <v>7986</v>
      </c>
      <c r="B35" s="4" t="s">
        <v>7304</v>
      </c>
      <c r="C35" s="4" t="s">
        <v>7624</v>
      </c>
      <c r="D35" s="4">
        <v>2021051073</v>
      </c>
      <c r="E35" s="4" t="str">
        <f>VLOOKUP(D$1:D$65535,[1]学费!B$1:H$65536,7,0)</f>
        <v>本硕连读（硕）</v>
      </c>
      <c r="F35" s="5" t="s">
        <v>19</v>
      </c>
    </row>
    <row r="36" hidden="1" spans="1:6">
      <c r="A36" s="3">
        <v>7987</v>
      </c>
      <c r="B36" s="4" t="s">
        <v>7304</v>
      </c>
      <c r="C36" s="4" t="s">
        <v>7625</v>
      </c>
      <c r="D36" s="4">
        <v>2021051075</v>
      </c>
      <c r="E36" s="4" t="str">
        <f>VLOOKUP(D$1:D$65535,[1]学费!B$1:H$65536,7,0)</f>
        <v>本硕连读（硕）</v>
      </c>
      <c r="F36" s="5" t="s">
        <v>46</v>
      </c>
    </row>
    <row r="37" hidden="1" spans="1:6">
      <c r="A37" s="3">
        <v>7988</v>
      </c>
      <c r="B37" s="4" t="s">
        <v>7304</v>
      </c>
      <c r="C37" s="4" t="s">
        <v>7626</v>
      </c>
      <c r="D37" s="4">
        <v>2021051084</v>
      </c>
      <c r="E37" s="4" t="str">
        <f>VLOOKUP(D$1:D$65535,[1]学费!B$1:H$65536,7,0)</f>
        <v>本硕连读（硕）</v>
      </c>
      <c r="F37" s="5" t="s">
        <v>9</v>
      </c>
    </row>
    <row r="38" hidden="1" spans="1:6">
      <c r="A38" s="3">
        <v>8191</v>
      </c>
      <c r="B38" s="4" t="s">
        <v>7304</v>
      </c>
      <c r="C38" s="4" t="s">
        <v>7816</v>
      </c>
      <c r="D38" s="4">
        <v>2022051076</v>
      </c>
      <c r="E38" s="4" t="str">
        <f>VLOOKUP(D$1:D$65535,[1]学费!B$1:H$65536,7,0)</f>
        <v>本硕连读（硕）</v>
      </c>
      <c r="F38" s="4" t="s">
        <v>170</v>
      </c>
    </row>
    <row r="39" hidden="1" spans="1:6">
      <c r="A39" s="3">
        <v>8197</v>
      </c>
      <c r="B39" s="4" t="s">
        <v>7304</v>
      </c>
      <c r="C39" s="4" t="s">
        <v>7821</v>
      </c>
      <c r="D39" s="4">
        <v>2022051082</v>
      </c>
      <c r="E39" s="4" t="str">
        <f>VLOOKUP(D$1:D$65535,[1]学费!B$1:H$65536,7,0)</f>
        <v>本硕连读（硕）</v>
      </c>
      <c r="F39" s="4" t="s">
        <v>170</v>
      </c>
    </row>
    <row r="40" hidden="1" spans="1:6">
      <c r="A40" s="3">
        <v>8199</v>
      </c>
      <c r="B40" s="4" t="s">
        <v>7304</v>
      </c>
      <c r="C40" s="4" t="s">
        <v>7823</v>
      </c>
      <c r="D40" s="4">
        <v>2022051084</v>
      </c>
      <c r="E40" s="4" t="str">
        <f>VLOOKUP(D$1:D$65535,[1]学费!B$1:H$65536,7,0)</f>
        <v>本硕连读（硕）</v>
      </c>
      <c r="F40" s="4" t="s">
        <v>170</v>
      </c>
    </row>
    <row r="41" hidden="1" spans="1:6">
      <c r="A41" s="3">
        <v>8201</v>
      </c>
      <c r="B41" s="4" t="s">
        <v>7304</v>
      </c>
      <c r="C41" s="4" t="s">
        <v>7825</v>
      </c>
      <c r="D41" s="4">
        <v>2022051086</v>
      </c>
      <c r="E41" s="4" t="str">
        <f>VLOOKUP(D$1:D$65535,[1]学费!B$1:H$65536,7,0)</f>
        <v>本硕连读（硕）</v>
      </c>
      <c r="F41" s="4" t="s">
        <v>170</v>
      </c>
    </row>
    <row r="42" hidden="1" spans="1:6">
      <c r="A42" s="3">
        <v>8203</v>
      </c>
      <c r="B42" s="4" t="s">
        <v>7304</v>
      </c>
      <c r="C42" s="4" t="s">
        <v>7827</v>
      </c>
      <c r="D42" s="4">
        <v>2022051088</v>
      </c>
      <c r="E42" s="4" t="str">
        <f>VLOOKUP(D$1:D$65535,[1]学费!B$1:H$65536,7,0)</f>
        <v>本硕连读（硕）</v>
      </c>
      <c r="F42" s="4" t="s">
        <v>170</v>
      </c>
    </row>
    <row r="43" hidden="1" spans="1:6">
      <c r="A43" s="3">
        <v>8204</v>
      </c>
      <c r="B43" s="4" t="s">
        <v>7304</v>
      </c>
      <c r="C43" s="4" t="s">
        <v>7828</v>
      </c>
      <c r="D43" s="4">
        <v>2022051089</v>
      </c>
      <c r="E43" s="4" t="str">
        <f>VLOOKUP(D$1:D$65535,[1]学费!B$1:H$65536,7,0)</f>
        <v>本硕连读（硕）</v>
      </c>
      <c r="F43" s="4" t="s">
        <v>170</v>
      </c>
    </row>
    <row r="44" hidden="1" spans="1:6">
      <c r="A44" s="3">
        <v>8205</v>
      </c>
      <c r="B44" s="4" t="s">
        <v>7304</v>
      </c>
      <c r="C44" s="4" t="s">
        <v>7829</v>
      </c>
      <c r="D44" s="4">
        <v>2022051090</v>
      </c>
      <c r="E44" s="4" t="str">
        <f>VLOOKUP(D$1:D$65535,[1]学费!B$1:H$65536,7,0)</f>
        <v>本硕连读（硕）</v>
      </c>
      <c r="F44" s="4" t="s">
        <v>170</v>
      </c>
    </row>
    <row r="45" hidden="1" spans="1:6">
      <c r="A45" s="3">
        <v>8206</v>
      </c>
      <c r="B45" s="4" t="s">
        <v>7304</v>
      </c>
      <c r="C45" s="4" t="s">
        <v>7830</v>
      </c>
      <c r="D45" s="4">
        <v>2022051091</v>
      </c>
      <c r="E45" s="4" t="str">
        <f>VLOOKUP(D$1:D$65535,[1]学费!B$1:H$65536,7,0)</f>
        <v>本硕连读（硕）</v>
      </c>
      <c r="F45" s="4" t="s">
        <v>170</v>
      </c>
    </row>
    <row r="46" hidden="1" spans="1:6">
      <c r="A46" s="3">
        <v>8207</v>
      </c>
      <c r="B46" s="4" t="s">
        <v>7304</v>
      </c>
      <c r="C46" s="4" t="s">
        <v>7831</v>
      </c>
      <c r="D46" s="4">
        <v>2022051092</v>
      </c>
      <c r="E46" s="4" t="str">
        <f>VLOOKUP(D$1:D$65535,[1]学费!B$1:H$65536,7,0)</f>
        <v>本硕连读（硕）</v>
      </c>
      <c r="F46" s="4" t="s">
        <v>170</v>
      </c>
    </row>
    <row r="47" hidden="1" spans="1:6">
      <c r="A47" s="3">
        <v>8515</v>
      </c>
      <c r="B47" s="4" t="s">
        <v>8029</v>
      </c>
      <c r="C47" s="15" t="s">
        <v>8117</v>
      </c>
      <c r="D47" s="4">
        <v>2021051195</v>
      </c>
      <c r="E47" s="4" t="str">
        <f>VLOOKUP(D$1:D$65535,[1]学费!B$1:H$65536,7,0)</f>
        <v>本硕连读（硕）</v>
      </c>
      <c r="F47" s="16" t="s">
        <v>9</v>
      </c>
    </row>
    <row r="48" hidden="1" spans="1:6">
      <c r="A48" s="3">
        <v>8517</v>
      </c>
      <c r="B48" s="4" t="s">
        <v>8029</v>
      </c>
      <c r="C48" s="15" t="s">
        <v>8119</v>
      </c>
      <c r="D48" s="4">
        <v>2021051190</v>
      </c>
      <c r="E48" s="4" t="str">
        <f>VLOOKUP(D$1:D$65535,[1]学费!B$1:H$65536,7,0)</f>
        <v>本硕连读（硕）</v>
      </c>
      <c r="F48" s="16" t="s">
        <v>9</v>
      </c>
    </row>
    <row r="49" hidden="1" spans="1:6">
      <c r="A49" s="3">
        <v>8966</v>
      </c>
      <c r="B49" s="6" t="s">
        <v>8302</v>
      </c>
      <c r="C49" s="6" t="s">
        <v>8529</v>
      </c>
      <c r="D49" s="6">
        <v>2021051250</v>
      </c>
      <c r="E49" s="4" t="str">
        <f>VLOOKUP(D$1:D$65535,[1]学费!B$1:H$65536,7,0)</f>
        <v>本硕连读（硕）</v>
      </c>
      <c r="F49" s="4" t="s">
        <v>19</v>
      </c>
    </row>
    <row r="50" hidden="1" spans="1:6">
      <c r="A50" s="3">
        <v>8967</v>
      </c>
      <c r="B50" s="6" t="s">
        <v>8302</v>
      </c>
      <c r="C50" s="6" t="s">
        <v>8530</v>
      </c>
      <c r="D50" s="6">
        <v>2021051243</v>
      </c>
      <c r="E50" s="4" t="str">
        <f>VLOOKUP(D$1:D$65535,[1]学费!B$1:H$65536,7,0)</f>
        <v>本硕连读（硕）</v>
      </c>
      <c r="F50" s="4" t="s">
        <v>46</v>
      </c>
    </row>
    <row r="51" hidden="1" spans="1:6">
      <c r="A51" s="3">
        <v>8968</v>
      </c>
      <c r="B51" s="6" t="s">
        <v>8302</v>
      </c>
      <c r="C51" s="6" t="s">
        <v>8531</v>
      </c>
      <c r="D51" s="6">
        <v>2021051242</v>
      </c>
      <c r="E51" s="4" t="str">
        <f>VLOOKUP(D$1:D$65535,[1]学费!B$1:H$65536,7,0)</f>
        <v>本硕连读（硕）</v>
      </c>
      <c r="F51" s="4" t="s">
        <v>46</v>
      </c>
    </row>
    <row r="52" hidden="1" spans="1:6">
      <c r="A52" s="3">
        <v>8969</v>
      </c>
      <c r="B52" s="6" t="s">
        <v>8302</v>
      </c>
      <c r="C52" s="6" t="s">
        <v>8532</v>
      </c>
      <c r="D52" s="6">
        <v>2021051305</v>
      </c>
      <c r="E52" s="4" t="str">
        <f>VLOOKUP(D$1:D$65535,[1]学费!B$1:H$65536,7,0)</f>
        <v>本硕连读（硕）</v>
      </c>
      <c r="F52" s="4" t="s">
        <v>19</v>
      </c>
    </row>
    <row r="53" hidden="1" spans="1:6">
      <c r="A53" s="3">
        <v>8970</v>
      </c>
      <c r="B53" s="6" t="s">
        <v>8302</v>
      </c>
      <c r="C53" s="6" t="s">
        <v>8533</v>
      </c>
      <c r="D53" s="6">
        <v>2021051327</v>
      </c>
      <c r="E53" s="4" t="str">
        <f>VLOOKUP(D$1:D$65535,[1]学费!B$1:H$65536,7,0)</f>
        <v>本硕连读（硕）</v>
      </c>
      <c r="F53" s="4" t="s">
        <v>9</v>
      </c>
    </row>
    <row r="54" hidden="1" spans="1:6">
      <c r="A54" s="3">
        <v>8971</v>
      </c>
      <c r="B54" s="6" t="s">
        <v>8302</v>
      </c>
      <c r="C54" s="6" t="s">
        <v>8534</v>
      </c>
      <c r="D54" s="6">
        <v>2021051326</v>
      </c>
      <c r="E54" s="4" t="str">
        <f>VLOOKUP(D$1:D$65535,[1]学费!B$1:H$65536,7,0)</f>
        <v>本硕连读（硕）</v>
      </c>
      <c r="F54" s="4" t="s">
        <v>19</v>
      </c>
    </row>
    <row r="55" hidden="1" spans="1:6">
      <c r="A55" s="3">
        <v>9181</v>
      </c>
      <c r="B55" s="6" t="s">
        <v>8302</v>
      </c>
      <c r="C55" s="20" t="s">
        <v>8723</v>
      </c>
      <c r="D55" s="21">
        <v>2022051222</v>
      </c>
      <c r="E55" s="4" t="str">
        <f>VLOOKUP(D$1:D$65535,[1]学费!B$1:H$65536,7,0)</f>
        <v>本硕连读（硕）</v>
      </c>
      <c r="F55" s="4" t="s">
        <v>170</v>
      </c>
    </row>
    <row r="56" hidden="1" spans="1:6">
      <c r="A56" s="3">
        <v>9195</v>
      </c>
      <c r="B56" s="6" t="s">
        <v>8302</v>
      </c>
      <c r="C56" s="20" t="s">
        <v>8736</v>
      </c>
      <c r="D56" s="21">
        <v>2022051236</v>
      </c>
      <c r="E56" s="4" t="str">
        <f>VLOOKUP(D$1:D$65535,[1]学费!B$1:H$65536,7,0)</f>
        <v>本硕连读（硕）</v>
      </c>
      <c r="F56" s="4" t="s">
        <v>170</v>
      </c>
    </row>
    <row r="57" hidden="1" spans="1:6">
      <c r="A57" s="3">
        <v>9196</v>
      </c>
      <c r="B57" s="6" t="s">
        <v>8302</v>
      </c>
      <c r="C57" s="20" t="s">
        <v>8737</v>
      </c>
      <c r="D57" s="21">
        <v>2022051237</v>
      </c>
      <c r="E57" s="4" t="str">
        <f>VLOOKUP(D$1:D$65535,[1]学费!B$1:H$65536,7,0)</f>
        <v>本硕连读（硕）</v>
      </c>
      <c r="F57" s="4" t="s">
        <v>170</v>
      </c>
    </row>
    <row r="58" hidden="1" spans="1:6">
      <c r="A58" s="3">
        <v>9198</v>
      </c>
      <c r="B58" s="6" t="s">
        <v>8302</v>
      </c>
      <c r="C58" s="20" t="s">
        <v>3862</v>
      </c>
      <c r="D58" s="21">
        <v>2022051239</v>
      </c>
      <c r="E58" s="4" t="str">
        <f>VLOOKUP(D$1:D$65535,[1]学费!B$1:H$65536,7,0)</f>
        <v>本硕连读（硕）</v>
      </c>
      <c r="F58" s="4" t="s">
        <v>170</v>
      </c>
    </row>
    <row r="59" hidden="1" spans="1:6">
      <c r="A59" s="3">
        <v>9199</v>
      </c>
      <c r="B59" s="6" t="s">
        <v>8302</v>
      </c>
      <c r="C59" s="20" t="s">
        <v>8739</v>
      </c>
      <c r="D59" s="21">
        <v>2022051240</v>
      </c>
      <c r="E59" s="4" t="str">
        <f>VLOOKUP(D$1:D$65535,[1]学费!B$1:H$65536,7,0)</f>
        <v>本硕连读（硕）</v>
      </c>
      <c r="F59" s="4" t="s">
        <v>170</v>
      </c>
    </row>
    <row r="60" hidden="1" spans="1:6">
      <c r="A60" s="3">
        <v>9200</v>
      </c>
      <c r="B60" s="6" t="s">
        <v>8302</v>
      </c>
      <c r="C60" s="20" t="s">
        <v>8740</v>
      </c>
      <c r="D60" s="21">
        <v>2022051241</v>
      </c>
      <c r="E60" s="4" t="str">
        <f>VLOOKUP(D$1:D$65535,[1]学费!B$1:H$65536,7,0)</f>
        <v>本硕连读（硕）</v>
      </c>
      <c r="F60" s="4" t="s">
        <v>170</v>
      </c>
    </row>
    <row r="61" hidden="1" spans="1:6">
      <c r="A61" s="3">
        <v>9201</v>
      </c>
      <c r="B61" s="6" t="s">
        <v>8302</v>
      </c>
      <c r="C61" s="20" t="s">
        <v>8741</v>
      </c>
      <c r="D61" s="21">
        <v>2022051242</v>
      </c>
      <c r="E61" s="4" t="str">
        <f>VLOOKUP(D$1:D$65535,[1]学费!B$1:H$65536,7,0)</f>
        <v>本硕连读（硕）</v>
      </c>
      <c r="F61" s="4" t="s">
        <v>170</v>
      </c>
    </row>
    <row r="62" hidden="1" spans="1:6">
      <c r="A62" s="3">
        <v>9250</v>
      </c>
      <c r="B62" s="6" t="s">
        <v>8302</v>
      </c>
      <c r="C62" s="20" t="s">
        <v>8787</v>
      </c>
      <c r="D62" s="21">
        <v>2022051290</v>
      </c>
      <c r="E62" s="4" t="str">
        <f>VLOOKUP(D$1:D$65535,[1]学费!B$1:H$65536,7,0)</f>
        <v>本硕连读（硕）</v>
      </c>
      <c r="F62" s="4" t="s">
        <v>170</v>
      </c>
    </row>
    <row r="63" hidden="1" spans="1:6">
      <c r="A63" s="3">
        <v>9251</v>
      </c>
      <c r="B63" s="6" t="s">
        <v>8302</v>
      </c>
      <c r="C63" s="20" t="s">
        <v>8788</v>
      </c>
      <c r="D63" s="21">
        <v>2022051291</v>
      </c>
      <c r="E63" s="4" t="str">
        <f>VLOOKUP(D$1:D$65535,[1]学费!B$1:H$65536,7,0)</f>
        <v>本硕连读（硕）</v>
      </c>
      <c r="F63" s="4" t="s">
        <v>170</v>
      </c>
    </row>
    <row r="64" hidden="1" spans="1:6">
      <c r="A64" s="3">
        <v>9265</v>
      </c>
      <c r="B64" s="6" t="s">
        <v>8302</v>
      </c>
      <c r="C64" s="20" t="s">
        <v>8801</v>
      </c>
      <c r="D64" s="21">
        <v>2022051304</v>
      </c>
      <c r="E64" s="4" t="str">
        <f>VLOOKUP(D$1:D$65535,[1]学费!B$1:H$65536,7,0)</f>
        <v>本硕连读（硕）</v>
      </c>
      <c r="F64" s="4" t="s">
        <v>170</v>
      </c>
    </row>
    <row r="65" hidden="1" spans="1:6">
      <c r="A65" s="3">
        <v>9266</v>
      </c>
      <c r="B65" s="6" t="s">
        <v>8302</v>
      </c>
      <c r="C65" s="20" t="s">
        <v>8802</v>
      </c>
      <c r="D65" s="21">
        <v>2022051305</v>
      </c>
      <c r="E65" s="4" t="str">
        <f>VLOOKUP(D$1:D$65535,[1]学费!B$1:H$65536,7,0)</f>
        <v>本硕连读（硕）</v>
      </c>
      <c r="F65" s="4" t="s">
        <v>170</v>
      </c>
    </row>
    <row r="66" hidden="1" spans="1:6">
      <c r="A66" s="3">
        <v>9299</v>
      </c>
      <c r="B66" s="6" t="s">
        <v>8302</v>
      </c>
      <c r="C66" s="20" t="s">
        <v>8832</v>
      </c>
      <c r="D66" s="21">
        <v>2022051338</v>
      </c>
      <c r="E66" s="4" t="str">
        <f>VLOOKUP(D$1:D$65535,[1]学费!B$1:H$65536,7,0)</f>
        <v>本硕连读（硕）</v>
      </c>
      <c r="F66" s="4" t="s">
        <v>170</v>
      </c>
    </row>
    <row r="67" hidden="1" spans="1:6">
      <c r="A67" s="3">
        <v>9300</v>
      </c>
      <c r="B67" s="6" t="s">
        <v>8302</v>
      </c>
      <c r="C67" s="20" t="s">
        <v>8833</v>
      </c>
      <c r="D67" s="21">
        <v>2022051339</v>
      </c>
      <c r="E67" s="4" t="str">
        <f>VLOOKUP(D$1:D$65535,[1]学费!B$1:H$65536,7,0)</f>
        <v>本硕连读（硕）</v>
      </c>
      <c r="F67" s="4" t="s">
        <v>170</v>
      </c>
    </row>
    <row r="68" hidden="1" spans="1:6">
      <c r="A68" s="3">
        <v>10973</v>
      </c>
      <c r="B68" s="4" t="s">
        <v>10076</v>
      </c>
      <c r="C68" s="22" t="s">
        <v>10334</v>
      </c>
      <c r="D68" s="22">
        <v>2022051619</v>
      </c>
      <c r="E68" s="4" t="str">
        <f>VLOOKUP(D$1:D$65535,[1]学费!B$1:H$65536,7,0)</f>
        <v>本硕连读（硕）</v>
      </c>
      <c r="F68" s="12" t="s">
        <v>170</v>
      </c>
    </row>
    <row r="69" hidden="1" spans="1:6">
      <c r="A69" s="3">
        <v>11506</v>
      </c>
      <c r="B69" s="4" t="s">
        <v>10495</v>
      </c>
      <c r="C69" s="4" t="s">
        <v>10827</v>
      </c>
      <c r="D69" s="15">
        <v>2022051461</v>
      </c>
      <c r="E69" s="4" t="str">
        <f>VLOOKUP(D$1:D$65535,[1]学费!B$1:H$65536,7,0)</f>
        <v>本硕连读（硕）</v>
      </c>
      <c r="F69" s="4" t="s">
        <v>170</v>
      </c>
    </row>
    <row r="70" hidden="1" spans="1:6">
      <c r="A70" s="3">
        <v>12067</v>
      </c>
      <c r="B70" s="12" t="s">
        <v>11293</v>
      </c>
      <c r="C70" s="12" t="s">
        <v>11330</v>
      </c>
      <c r="D70" s="12">
        <v>2022051358</v>
      </c>
      <c r="E70" s="4" t="str">
        <f>VLOOKUP(D$1:D$65535,[1]学费!B$1:H$65536,7,0)</f>
        <v>本硕连读（硕）</v>
      </c>
      <c r="F70" s="12" t="s">
        <v>170</v>
      </c>
    </row>
    <row r="71" hidden="1" spans="1:6">
      <c r="A71" s="3">
        <v>12172</v>
      </c>
      <c r="B71" s="4" t="s">
        <v>11334</v>
      </c>
      <c r="C71" s="4" t="s">
        <v>11421</v>
      </c>
      <c r="D71" s="4">
        <v>2021051669</v>
      </c>
      <c r="E71" s="4" t="str">
        <f>VLOOKUP(D$1:D$65535,[1]学费!B$1:H$65536,7,0)</f>
        <v>本硕连读（硕）</v>
      </c>
      <c r="F71" s="4" t="s">
        <v>46</v>
      </c>
    </row>
    <row r="72" hidden="1" spans="1:6">
      <c r="A72" s="3">
        <v>4420</v>
      </c>
      <c r="B72" s="7" t="s">
        <v>3692</v>
      </c>
      <c r="C72" s="7" t="s">
        <v>4293</v>
      </c>
      <c r="D72" s="19">
        <v>2022055493</v>
      </c>
      <c r="E72" s="4" t="str">
        <f>VLOOKUP(D$1:D$65535,[1]学费!B$1:H$65536,7,0)</f>
        <v>本硕连读（专硕）</v>
      </c>
      <c r="F72" s="7" t="s">
        <v>170</v>
      </c>
    </row>
    <row r="73" hidden="1" spans="1:6">
      <c r="A73" s="3">
        <v>4423</v>
      </c>
      <c r="B73" s="7" t="s">
        <v>3692</v>
      </c>
      <c r="C73" s="7" t="s">
        <v>4296</v>
      </c>
      <c r="D73" s="19">
        <v>2022055496</v>
      </c>
      <c r="E73" s="4" t="str">
        <f>VLOOKUP(D$1:D$65535,[1]学费!B$1:H$65536,7,0)</f>
        <v>本硕连读（专硕）</v>
      </c>
      <c r="F73" s="7" t="s">
        <v>170</v>
      </c>
    </row>
    <row r="74" hidden="1" spans="1:6">
      <c r="A74" s="3">
        <v>4424</v>
      </c>
      <c r="B74" s="7" t="s">
        <v>3692</v>
      </c>
      <c r="C74" s="7" t="s">
        <v>4297</v>
      </c>
      <c r="D74" s="19">
        <v>2022055497</v>
      </c>
      <c r="E74" s="4" t="str">
        <f>VLOOKUP(D$1:D$65535,[1]学费!B$1:H$65536,7,0)</f>
        <v>本硕连读（专硕）</v>
      </c>
      <c r="F74" s="7" t="s">
        <v>170</v>
      </c>
    </row>
    <row r="75" hidden="1" spans="1:6">
      <c r="A75" s="3">
        <v>9312</v>
      </c>
      <c r="B75" s="6" t="s">
        <v>8302</v>
      </c>
      <c r="C75" s="20" t="s">
        <v>8844</v>
      </c>
      <c r="D75" s="21">
        <v>2022056270</v>
      </c>
      <c r="E75" s="4" t="str">
        <f>VLOOKUP(D$1:D$65535,[1]学费!B$1:H$65536,7,0)</f>
        <v>本硕连读（专硕）</v>
      </c>
      <c r="F75" s="4" t="s">
        <v>170</v>
      </c>
    </row>
    <row r="76" spans="1:6">
      <c r="A76" s="3">
        <v>1</v>
      </c>
      <c r="B76" s="3" t="s">
        <v>7</v>
      </c>
      <c r="C76" s="7" t="s">
        <v>8</v>
      </c>
      <c r="D76" s="7">
        <v>2019060003</v>
      </c>
      <c r="E76" s="4" t="str">
        <f>VLOOKUP(D$1:D$65535,[1]学费!B$1:H$65536,7,0)</f>
        <v>博士</v>
      </c>
      <c r="F76" s="3" t="s">
        <v>9</v>
      </c>
    </row>
    <row r="77" spans="1:6">
      <c r="A77" s="3">
        <v>2</v>
      </c>
      <c r="B77" s="3" t="s">
        <v>7</v>
      </c>
      <c r="C77" s="7" t="s">
        <v>10</v>
      </c>
      <c r="D77" s="7">
        <v>2019060004</v>
      </c>
      <c r="E77" s="4" t="str">
        <f>VLOOKUP(D$1:D$65535,[1]学费!B$1:H$65536,7,0)</f>
        <v>博士</v>
      </c>
      <c r="F77" s="3" t="s">
        <v>9</v>
      </c>
    </row>
    <row r="78" spans="1:6">
      <c r="A78" s="3">
        <v>3</v>
      </c>
      <c r="B78" s="3" t="s">
        <v>7</v>
      </c>
      <c r="C78" s="7" t="s">
        <v>11</v>
      </c>
      <c r="D78" s="7">
        <v>2019060005</v>
      </c>
      <c r="E78" s="4" t="str">
        <f>VLOOKUP(D$1:D$65535,[1]学费!B$1:H$65536,7,0)</f>
        <v>博士</v>
      </c>
      <c r="F78" s="3" t="s">
        <v>9</v>
      </c>
    </row>
    <row r="79" spans="1:6">
      <c r="A79" s="3">
        <v>4</v>
      </c>
      <c r="B79" s="3" t="s">
        <v>7</v>
      </c>
      <c r="C79" s="7" t="s">
        <v>12</v>
      </c>
      <c r="D79" s="7">
        <v>2019060027</v>
      </c>
      <c r="E79" s="4" t="str">
        <f>VLOOKUP(D$1:D$65535,[1]学费!B$1:H$65536,7,0)</f>
        <v>博士</v>
      </c>
      <c r="F79" s="3" t="s">
        <v>9</v>
      </c>
    </row>
    <row r="80" spans="1:6">
      <c r="A80" s="3">
        <v>5</v>
      </c>
      <c r="B80" s="3" t="s">
        <v>7</v>
      </c>
      <c r="C80" s="7" t="s">
        <v>13</v>
      </c>
      <c r="D80" s="7">
        <v>2019060008</v>
      </c>
      <c r="E80" s="4" t="str">
        <f>VLOOKUP(D$1:D$65535,[1]学费!B$1:H$65536,7,0)</f>
        <v>博士</v>
      </c>
      <c r="F80" s="3" t="s">
        <v>9</v>
      </c>
    </row>
    <row r="81" spans="1:6">
      <c r="A81" s="3">
        <v>7</v>
      </c>
      <c r="B81" s="3" t="s">
        <v>7</v>
      </c>
      <c r="C81" s="7" t="s">
        <v>15</v>
      </c>
      <c r="D81" s="7">
        <v>2019060001</v>
      </c>
      <c r="E81" s="4" t="str">
        <f>VLOOKUP(D$1:D$65535,[1]学费!B$1:H$65536,7,0)</f>
        <v>博士</v>
      </c>
      <c r="F81" s="3" t="s">
        <v>9</v>
      </c>
    </row>
    <row r="82" spans="1:6">
      <c r="A82" s="3">
        <v>9</v>
      </c>
      <c r="B82" s="3" t="s">
        <v>7</v>
      </c>
      <c r="C82" s="7" t="s">
        <v>17</v>
      </c>
      <c r="D82" s="7">
        <v>2019060031</v>
      </c>
      <c r="E82" s="4" t="str">
        <f>VLOOKUP(D$1:D$65535,[1]学费!B$1:H$65536,7,0)</f>
        <v>博士</v>
      </c>
      <c r="F82" s="3" t="s">
        <v>9</v>
      </c>
    </row>
    <row r="83" spans="1:6">
      <c r="A83" s="3">
        <v>10</v>
      </c>
      <c r="B83" s="3" t="s">
        <v>7</v>
      </c>
      <c r="C83" s="7" t="s">
        <v>18</v>
      </c>
      <c r="D83" s="7">
        <v>2019060033</v>
      </c>
      <c r="E83" s="4" t="str">
        <f>VLOOKUP(D$1:D$65535,[1]学费!B$1:H$65536,7,0)</f>
        <v>博士</v>
      </c>
      <c r="F83" s="3" t="s">
        <v>19</v>
      </c>
    </row>
    <row r="84" spans="1:6">
      <c r="A84" s="3">
        <v>11</v>
      </c>
      <c r="B84" s="3" t="s">
        <v>7</v>
      </c>
      <c r="C84" s="7" t="s">
        <v>20</v>
      </c>
      <c r="D84" s="7">
        <v>2019060018</v>
      </c>
      <c r="E84" s="4" t="str">
        <f>VLOOKUP(D$1:D$65535,[1]学费!B$1:H$65536,7,0)</f>
        <v>博士</v>
      </c>
      <c r="F84" s="3" t="s">
        <v>19</v>
      </c>
    </row>
    <row r="85" spans="1:6">
      <c r="A85" s="3">
        <v>13</v>
      </c>
      <c r="B85" s="3" t="s">
        <v>7</v>
      </c>
      <c r="C85" s="18" t="s">
        <v>22</v>
      </c>
      <c r="D85" s="7">
        <v>2019060010</v>
      </c>
      <c r="E85" s="4" t="str">
        <f>VLOOKUP(D$1:D$65535,[1]学费!B$1:H$65536,7,0)</f>
        <v>博士</v>
      </c>
      <c r="F85" s="3" t="s">
        <v>19</v>
      </c>
    </row>
    <row r="86" spans="1:6">
      <c r="A86" s="3">
        <v>14</v>
      </c>
      <c r="B86" s="3" t="s">
        <v>7</v>
      </c>
      <c r="C86" s="7" t="s">
        <v>23</v>
      </c>
      <c r="D86" s="7">
        <v>2019060002</v>
      </c>
      <c r="E86" s="4" t="str">
        <f>VLOOKUP(D$1:D$65535,[1]学费!B$1:H$65536,7,0)</f>
        <v>博士</v>
      </c>
      <c r="F86" s="3" t="s">
        <v>19</v>
      </c>
    </row>
    <row r="87" spans="1:6">
      <c r="A87" s="3">
        <v>17</v>
      </c>
      <c r="B87" s="3" t="s">
        <v>7</v>
      </c>
      <c r="C87" s="7" t="s">
        <v>26</v>
      </c>
      <c r="D87" s="7">
        <v>2019060020</v>
      </c>
      <c r="E87" s="4" t="str">
        <f>VLOOKUP(D$1:D$65535,[1]学费!B$1:H$65536,7,0)</f>
        <v>博士</v>
      </c>
      <c r="F87" s="3" t="s">
        <v>19</v>
      </c>
    </row>
    <row r="88" spans="1:6">
      <c r="A88" s="3">
        <v>18</v>
      </c>
      <c r="B88" s="3" t="s">
        <v>7</v>
      </c>
      <c r="C88" s="7" t="s">
        <v>27</v>
      </c>
      <c r="D88" s="7">
        <v>2019060032</v>
      </c>
      <c r="E88" s="4" t="str">
        <f>VLOOKUP(D$1:D$65535,[1]学费!B$1:H$65536,7,0)</f>
        <v>博士</v>
      </c>
      <c r="F88" s="3" t="s">
        <v>19</v>
      </c>
    </row>
    <row r="89" spans="1:6">
      <c r="A89" s="3">
        <v>19</v>
      </c>
      <c r="B89" s="3" t="s">
        <v>7</v>
      </c>
      <c r="C89" s="7" t="s">
        <v>28</v>
      </c>
      <c r="D89" s="7">
        <v>2019060021</v>
      </c>
      <c r="E89" s="4" t="str">
        <f>VLOOKUP(D$1:D$65535,[1]学费!B$1:H$65536,7,0)</f>
        <v>博士</v>
      </c>
      <c r="F89" s="3" t="s">
        <v>19</v>
      </c>
    </row>
    <row r="90" spans="1:6">
      <c r="A90" s="3">
        <v>20</v>
      </c>
      <c r="B90" s="3" t="s">
        <v>7</v>
      </c>
      <c r="C90" s="7" t="s">
        <v>29</v>
      </c>
      <c r="D90" s="7">
        <v>2019060034</v>
      </c>
      <c r="E90" s="4" t="str">
        <f>VLOOKUP(D$1:D$65535,[1]学费!B$1:H$65536,7,0)</f>
        <v>博士</v>
      </c>
      <c r="F90" s="3" t="s">
        <v>19</v>
      </c>
    </row>
    <row r="91" spans="1:6">
      <c r="A91" s="3">
        <v>21</v>
      </c>
      <c r="B91" s="3" t="s">
        <v>7</v>
      </c>
      <c r="C91" s="7" t="s">
        <v>30</v>
      </c>
      <c r="D91" s="7">
        <v>2019060041</v>
      </c>
      <c r="E91" s="4" t="str">
        <f>VLOOKUP(D$1:D$65535,[1]学费!B$1:H$65536,7,0)</f>
        <v>博士</v>
      </c>
      <c r="F91" s="3" t="s">
        <v>19</v>
      </c>
    </row>
    <row r="92" spans="1:6">
      <c r="A92" s="3">
        <v>22</v>
      </c>
      <c r="B92" s="3" t="s">
        <v>7</v>
      </c>
      <c r="C92" s="7" t="s">
        <v>31</v>
      </c>
      <c r="D92" s="7">
        <v>2019060028</v>
      </c>
      <c r="E92" s="4" t="str">
        <f>VLOOKUP(D$1:D$65535,[1]学费!B$1:H$65536,7,0)</f>
        <v>博士</v>
      </c>
      <c r="F92" s="3" t="s">
        <v>19</v>
      </c>
    </row>
    <row r="93" spans="1:6">
      <c r="A93" s="3">
        <v>24</v>
      </c>
      <c r="B93" s="3" t="s">
        <v>7</v>
      </c>
      <c r="C93" s="7" t="s">
        <v>33</v>
      </c>
      <c r="D93" s="7">
        <v>2019060037</v>
      </c>
      <c r="E93" s="4" t="str">
        <f>VLOOKUP(D$1:D$65535,[1]学费!B$1:H$65536,7,0)</f>
        <v>博士</v>
      </c>
      <c r="F93" s="3" t="s">
        <v>19</v>
      </c>
    </row>
    <row r="94" spans="1:6">
      <c r="A94" s="3">
        <v>28</v>
      </c>
      <c r="B94" s="3" t="s">
        <v>7</v>
      </c>
      <c r="C94" s="7" t="s">
        <v>37</v>
      </c>
      <c r="D94" s="7">
        <v>2019060036</v>
      </c>
      <c r="E94" s="4" t="str">
        <f>VLOOKUP(D$1:D$65535,[1]学费!B$1:H$65536,7,0)</f>
        <v>博士</v>
      </c>
      <c r="F94" s="3" t="s">
        <v>19</v>
      </c>
    </row>
    <row r="95" spans="1:6">
      <c r="A95" s="3">
        <v>29</v>
      </c>
      <c r="B95" s="3" t="s">
        <v>7</v>
      </c>
      <c r="C95" s="7" t="s">
        <v>38</v>
      </c>
      <c r="D95" s="7">
        <v>2019060030</v>
      </c>
      <c r="E95" s="4" t="str">
        <f>VLOOKUP(D$1:D$65535,[1]学费!B$1:H$65536,7,0)</f>
        <v>博士</v>
      </c>
      <c r="F95" s="3" t="s">
        <v>19</v>
      </c>
    </row>
    <row r="96" spans="1:6">
      <c r="A96" s="3">
        <v>30</v>
      </c>
      <c r="B96" s="3" t="s">
        <v>7</v>
      </c>
      <c r="C96" s="7" t="s">
        <v>39</v>
      </c>
      <c r="D96" s="7">
        <v>2019060040</v>
      </c>
      <c r="E96" s="4" t="str">
        <f>VLOOKUP(D$1:D$65535,[1]学费!B$1:H$65536,7,0)</f>
        <v>博士</v>
      </c>
      <c r="F96" s="3" t="s">
        <v>19</v>
      </c>
    </row>
    <row r="97" spans="1:6">
      <c r="A97" s="3">
        <v>31</v>
      </c>
      <c r="B97" s="3" t="s">
        <v>7</v>
      </c>
      <c r="C97" s="7" t="s">
        <v>40</v>
      </c>
      <c r="D97" s="7">
        <v>2019060006</v>
      </c>
      <c r="E97" s="4" t="str">
        <f>VLOOKUP(D$1:D$65535,[1]学费!B$1:H$65536,7,0)</f>
        <v>博士</v>
      </c>
      <c r="F97" s="3" t="s">
        <v>19</v>
      </c>
    </row>
    <row r="98" spans="1:6">
      <c r="A98" s="3">
        <v>32</v>
      </c>
      <c r="B98" s="3" t="s">
        <v>7</v>
      </c>
      <c r="C98" s="7" t="s">
        <v>41</v>
      </c>
      <c r="D98" s="7">
        <v>2019060025</v>
      </c>
      <c r="E98" s="4" t="str">
        <f>VLOOKUP(D$1:D$65535,[1]学费!B$1:H$65536,7,0)</f>
        <v>博士</v>
      </c>
      <c r="F98" s="3" t="s">
        <v>19</v>
      </c>
    </row>
    <row r="99" spans="1:6">
      <c r="A99" s="3">
        <v>33</v>
      </c>
      <c r="B99" s="3" t="s">
        <v>7</v>
      </c>
      <c r="C99" s="7" t="s">
        <v>42</v>
      </c>
      <c r="D99" s="7">
        <v>2019060007</v>
      </c>
      <c r="E99" s="4" t="str">
        <f>VLOOKUP(D$1:D$65535,[1]学费!B$1:H$65536,7,0)</f>
        <v>博士</v>
      </c>
      <c r="F99" s="3" t="s">
        <v>19</v>
      </c>
    </row>
    <row r="100" spans="1:6">
      <c r="A100" s="3">
        <v>36</v>
      </c>
      <c r="B100" s="3" t="s">
        <v>7</v>
      </c>
      <c r="C100" s="7" t="s">
        <v>45</v>
      </c>
      <c r="D100" s="7">
        <v>2019060035</v>
      </c>
      <c r="E100" s="4" t="str">
        <f>VLOOKUP(D$1:D$65535,[1]学费!B$1:H$65536,7,0)</f>
        <v>博士</v>
      </c>
      <c r="F100" s="3" t="s">
        <v>46</v>
      </c>
    </row>
    <row r="101" spans="1:6">
      <c r="A101" s="3">
        <v>37</v>
      </c>
      <c r="B101" s="3" t="s">
        <v>7</v>
      </c>
      <c r="C101" s="7" t="s">
        <v>47</v>
      </c>
      <c r="D101" s="7">
        <v>2019060038</v>
      </c>
      <c r="E101" s="4" t="str">
        <f>VLOOKUP(D$1:D$65535,[1]学费!B$1:H$65536,7,0)</f>
        <v>博士</v>
      </c>
      <c r="F101" s="3" t="s">
        <v>46</v>
      </c>
    </row>
    <row r="102" spans="1:6">
      <c r="A102" s="3">
        <v>38</v>
      </c>
      <c r="B102" s="3" t="s">
        <v>7</v>
      </c>
      <c r="C102" s="7" t="s">
        <v>48</v>
      </c>
      <c r="D102" s="7">
        <v>2019060022</v>
      </c>
      <c r="E102" s="4" t="str">
        <f>VLOOKUP(D$1:D$65535,[1]学费!B$1:H$65536,7,0)</f>
        <v>博士</v>
      </c>
      <c r="F102" s="3" t="s">
        <v>46</v>
      </c>
    </row>
    <row r="103" spans="1:6">
      <c r="A103" s="3">
        <v>39</v>
      </c>
      <c r="B103" s="3" t="s">
        <v>7</v>
      </c>
      <c r="C103" s="7" t="s">
        <v>49</v>
      </c>
      <c r="D103" s="7">
        <v>2019060023</v>
      </c>
      <c r="E103" s="4" t="str">
        <f>VLOOKUP(D$1:D$65535,[1]学费!B$1:H$65536,7,0)</f>
        <v>博士</v>
      </c>
      <c r="F103" s="3" t="s">
        <v>46</v>
      </c>
    </row>
    <row r="104" spans="1:6">
      <c r="A104" s="3">
        <v>40</v>
      </c>
      <c r="B104" s="3" t="s">
        <v>7</v>
      </c>
      <c r="C104" s="7" t="s">
        <v>50</v>
      </c>
      <c r="D104" s="7">
        <v>2019060024</v>
      </c>
      <c r="E104" s="4" t="str">
        <f>VLOOKUP(D$1:D$65535,[1]学费!B$1:H$65536,7,0)</f>
        <v>博士</v>
      </c>
      <c r="F104" s="3" t="s">
        <v>46</v>
      </c>
    </row>
    <row r="105" spans="1:6">
      <c r="A105" s="3">
        <v>41</v>
      </c>
      <c r="B105" s="3" t="s">
        <v>7</v>
      </c>
      <c r="C105" s="7" t="s">
        <v>51</v>
      </c>
      <c r="D105" s="7">
        <v>2019060026</v>
      </c>
      <c r="E105" s="4" t="str">
        <f>VLOOKUP(D$1:D$65535,[1]学费!B$1:H$65536,7,0)</f>
        <v>博士</v>
      </c>
      <c r="F105" s="3" t="s">
        <v>46</v>
      </c>
    </row>
    <row r="106" spans="1:6">
      <c r="A106" s="3">
        <v>43</v>
      </c>
      <c r="B106" s="3" t="s">
        <v>7</v>
      </c>
      <c r="C106" s="7" t="s">
        <v>53</v>
      </c>
      <c r="D106" s="7">
        <v>2019060019</v>
      </c>
      <c r="E106" s="4" t="str">
        <f>VLOOKUP(D$1:D$65535,[1]学费!B$1:H$65536,7,0)</f>
        <v>博士</v>
      </c>
      <c r="F106" s="3" t="s">
        <v>46</v>
      </c>
    </row>
    <row r="107" spans="1:6">
      <c r="A107" s="3">
        <v>45</v>
      </c>
      <c r="B107" s="11" t="s">
        <v>7</v>
      </c>
      <c r="C107" s="7" t="s">
        <v>55</v>
      </c>
      <c r="D107" s="7">
        <v>2020060005</v>
      </c>
      <c r="E107" s="4" t="str">
        <f>VLOOKUP(D$1:D$65535,[1]学费!B$1:H$65536,7,0)</f>
        <v>博士</v>
      </c>
      <c r="F107" s="11" t="s">
        <v>9</v>
      </c>
    </row>
    <row r="108" spans="1:6">
      <c r="A108" s="3">
        <v>47</v>
      </c>
      <c r="B108" s="11" t="s">
        <v>7</v>
      </c>
      <c r="C108" s="7" t="s">
        <v>57</v>
      </c>
      <c r="D108" s="7">
        <v>2020060009</v>
      </c>
      <c r="E108" s="4" t="str">
        <f>VLOOKUP(D$1:D$65535,[1]学费!B$1:H$65536,7,0)</f>
        <v>博士</v>
      </c>
      <c r="F108" s="11" t="s">
        <v>9</v>
      </c>
    </row>
    <row r="109" spans="1:6">
      <c r="A109" s="3">
        <v>49</v>
      </c>
      <c r="B109" s="11" t="s">
        <v>7</v>
      </c>
      <c r="C109" s="7" t="s">
        <v>59</v>
      </c>
      <c r="D109" s="7">
        <v>2020060008</v>
      </c>
      <c r="E109" s="4" t="str">
        <f>VLOOKUP(D$1:D$65535,[1]学费!B$1:H$65536,7,0)</f>
        <v>博士</v>
      </c>
      <c r="F109" s="11" t="s">
        <v>9</v>
      </c>
    </row>
    <row r="110" spans="1:6">
      <c r="A110" s="3">
        <v>50</v>
      </c>
      <c r="B110" s="11" t="s">
        <v>7</v>
      </c>
      <c r="C110" s="7" t="s">
        <v>60</v>
      </c>
      <c r="D110" s="7">
        <v>2020060006</v>
      </c>
      <c r="E110" s="4" t="str">
        <f>VLOOKUP(D$1:D$65535,[1]学费!B$1:H$65536,7,0)</f>
        <v>博士</v>
      </c>
      <c r="F110" s="11" t="s">
        <v>9</v>
      </c>
    </row>
    <row r="111" spans="1:6">
      <c r="A111" s="3">
        <v>55</v>
      </c>
      <c r="B111" s="11" t="s">
        <v>7</v>
      </c>
      <c r="C111" s="7" t="s">
        <v>65</v>
      </c>
      <c r="D111" s="7">
        <v>2020060022</v>
      </c>
      <c r="E111" s="4" t="str">
        <f>VLOOKUP(D$1:D$65535,[1]学费!B$1:H$65536,7,0)</f>
        <v>博士</v>
      </c>
      <c r="F111" s="11" t="s">
        <v>19</v>
      </c>
    </row>
    <row r="112" spans="1:6">
      <c r="A112" s="3">
        <v>56</v>
      </c>
      <c r="B112" s="11" t="s">
        <v>7</v>
      </c>
      <c r="C112" s="7" t="s">
        <v>66</v>
      </c>
      <c r="D112" s="7">
        <v>2020060007</v>
      </c>
      <c r="E112" s="4" t="str">
        <f>VLOOKUP(D$1:D$65535,[1]学费!B$1:H$65536,7,0)</f>
        <v>博士</v>
      </c>
      <c r="F112" s="11" t="s">
        <v>19</v>
      </c>
    </row>
    <row r="113" spans="1:6">
      <c r="A113" s="3">
        <v>58</v>
      </c>
      <c r="B113" s="11" t="s">
        <v>7</v>
      </c>
      <c r="C113" s="7" t="s">
        <v>68</v>
      </c>
      <c r="D113" s="7">
        <v>2020060019</v>
      </c>
      <c r="E113" s="4" t="str">
        <f>VLOOKUP(D$1:D$65535,[1]学费!B$1:H$65536,7,0)</f>
        <v>博士</v>
      </c>
      <c r="F113" s="11" t="s">
        <v>19</v>
      </c>
    </row>
    <row r="114" spans="1:6">
      <c r="A114" s="3">
        <v>59</v>
      </c>
      <c r="B114" s="11" t="s">
        <v>7</v>
      </c>
      <c r="C114" s="7" t="s">
        <v>69</v>
      </c>
      <c r="D114" s="7">
        <v>2020060020</v>
      </c>
      <c r="E114" s="4" t="str">
        <f>VLOOKUP(D$1:D$65535,[1]学费!B$1:H$65536,7,0)</f>
        <v>博士</v>
      </c>
      <c r="F114" s="11" t="s">
        <v>19</v>
      </c>
    </row>
    <row r="115" spans="1:6">
      <c r="A115" s="3">
        <v>60</v>
      </c>
      <c r="B115" s="11" t="s">
        <v>7</v>
      </c>
      <c r="C115" s="7" t="s">
        <v>70</v>
      </c>
      <c r="D115" s="7">
        <v>2020060032</v>
      </c>
      <c r="E115" s="4" t="str">
        <f>VLOOKUP(D$1:D$65535,[1]学费!B$1:H$65536,7,0)</f>
        <v>博士</v>
      </c>
      <c r="F115" s="11" t="s">
        <v>19</v>
      </c>
    </row>
    <row r="116" spans="1:6">
      <c r="A116" s="3">
        <v>61</v>
      </c>
      <c r="B116" s="11" t="s">
        <v>7</v>
      </c>
      <c r="C116" s="7" t="s">
        <v>71</v>
      </c>
      <c r="D116" s="7">
        <v>2020060026</v>
      </c>
      <c r="E116" s="4" t="str">
        <f>VLOOKUP(D$1:D$65535,[1]学费!B$1:H$65536,7,0)</f>
        <v>博士</v>
      </c>
      <c r="F116" s="11" t="s">
        <v>19</v>
      </c>
    </row>
    <row r="117" spans="1:6">
      <c r="A117" s="3">
        <v>62</v>
      </c>
      <c r="B117" s="11" t="s">
        <v>7</v>
      </c>
      <c r="C117" s="7" t="s">
        <v>72</v>
      </c>
      <c r="D117" s="7">
        <v>2020060030</v>
      </c>
      <c r="E117" s="4" t="str">
        <f>VLOOKUP(D$1:D$65535,[1]学费!B$1:H$65536,7,0)</f>
        <v>博士</v>
      </c>
      <c r="F117" s="11" t="s">
        <v>19</v>
      </c>
    </row>
    <row r="118" spans="1:6">
      <c r="A118" s="3">
        <v>63</v>
      </c>
      <c r="B118" s="11" t="s">
        <v>7</v>
      </c>
      <c r="C118" s="7" t="s">
        <v>73</v>
      </c>
      <c r="D118" s="7">
        <v>2020060024</v>
      </c>
      <c r="E118" s="4" t="str">
        <f>VLOOKUP(D$1:D$65535,[1]学费!B$1:H$65536,7,0)</f>
        <v>博士</v>
      </c>
      <c r="F118" s="11" t="s">
        <v>19</v>
      </c>
    </row>
    <row r="119" spans="1:6">
      <c r="A119" s="3">
        <v>65</v>
      </c>
      <c r="B119" s="11" t="s">
        <v>7</v>
      </c>
      <c r="C119" s="7" t="s">
        <v>75</v>
      </c>
      <c r="D119" s="7">
        <v>2020060035</v>
      </c>
      <c r="E119" s="4" t="str">
        <f>VLOOKUP(D$1:D$65535,[1]学费!B$1:H$65536,7,0)</f>
        <v>博士</v>
      </c>
      <c r="F119" s="11" t="s">
        <v>19</v>
      </c>
    </row>
    <row r="120" spans="1:6">
      <c r="A120" s="3">
        <v>66</v>
      </c>
      <c r="B120" s="11" t="s">
        <v>7</v>
      </c>
      <c r="C120" s="7" t="s">
        <v>76</v>
      </c>
      <c r="D120" s="7">
        <v>2020060027</v>
      </c>
      <c r="E120" s="4" t="str">
        <f>VLOOKUP(D$1:D$65535,[1]学费!B$1:H$65536,7,0)</f>
        <v>博士</v>
      </c>
      <c r="F120" s="11" t="s">
        <v>19</v>
      </c>
    </row>
    <row r="121" spans="1:6">
      <c r="A121" s="3">
        <v>67</v>
      </c>
      <c r="B121" s="11" t="s">
        <v>7</v>
      </c>
      <c r="C121" s="7" t="s">
        <v>77</v>
      </c>
      <c r="D121" s="7">
        <v>2020060029</v>
      </c>
      <c r="E121" s="4" t="str">
        <f>VLOOKUP(D$1:D$65535,[1]学费!B$1:H$65536,7,0)</f>
        <v>博士</v>
      </c>
      <c r="F121" s="11" t="s">
        <v>19</v>
      </c>
    </row>
    <row r="122" spans="1:6">
      <c r="A122" s="3">
        <v>69</v>
      </c>
      <c r="B122" s="11" t="s">
        <v>7</v>
      </c>
      <c r="C122" s="7" t="s">
        <v>79</v>
      </c>
      <c r="D122" s="7">
        <v>2020060021</v>
      </c>
      <c r="E122" s="4" t="str">
        <f>VLOOKUP(D$1:D$65535,[1]学费!B$1:H$65536,7,0)</f>
        <v>博士</v>
      </c>
      <c r="F122" s="11" t="s">
        <v>19</v>
      </c>
    </row>
    <row r="123" spans="1:6">
      <c r="A123" s="3">
        <v>71</v>
      </c>
      <c r="B123" s="11" t="s">
        <v>7</v>
      </c>
      <c r="C123" s="7" t="s">
        <v>81</v>
      </c>
      <c r="D123" s="7">
        <v>2020060034</v>
      </c>
      <c r="E123" s="4" t="str">
        <f>VLOOKUP(D$1:D$65535,[1]学费!B$1:H$65536,7,0)</f>
        <v>博士</v>
      </c>
      <c r="F123" s="11" t="s">
        <v>19</v>
      </c>
    </row>
    <row r="124" spans="1:6">
      <c r="A124" s="3">
        <v>72</v>
      </c>
      <c r="B124" s="11" t="s">
        <v>7</v>
      </c>
      <c r="C124" s="7" t="s">
        <v>82</v>
      </c>
      <c r="D124" s="7">
        <v>2020060028</v>
      </c>
      <c r="E124" s="4" t="str">
        <f>VLOOKUP(D$1:D$65535,[1]学费!B$1:H$65536,7,0)</f>
        <v>博士</v>
      </c>
      <c r="F124" s="11" t="s">
        <v>19</v>
      </c>
    </row>
    <row r="125" spans="1:6">
      <c r="A125" s="3">
        <v>73</v>
      </c>
      <c r="B125" s="11" t="s">
        <v>7</v>
      </c>
      <c r="C125" s="7" t="s">
        <v>83</v>
      </c>
      <c r="D125" s="7">
        <v>2020060010</v>
      </c>
      <c r="E125" s="4" t="str">
        <f>VLOOKUP(D$1:D$65535,[1]学费!B$1:H$65536,7,0)</f>
        <v>博士</v>
      </c>
      <c r="F125" s="11" t="s">
        <v>19</v>
      </c>
    </row>
    <row r="126" spans="1:6">
      <c r="A126" s="3">
        <v>75</v>
      </c>
      <c r="B126" s="11" t="s">
        <v>7</v>
      </c>
      <c r="C126" s="7" t="s">
        <v>85</v>
      </c>
      <c r="D126" s="7">
        <v>2020060036</v>
      </c>
      <c r="E126" s="4" t="str">
        <f>VLOOKUP(D$1:D$65535,[1]学费!B$1:H$65536,7,0)</f>
        <v>博士</v>
      </c>
      <c r="F126" s="11" t="s">
        <v>19</v>
      </c>
    </row>
    <row r="127" spans="1:6">
      <c r="A127" s="3">
        <v>78</v>
      </c>
      <c r="B127" s="11" t="s">
        <v>7</v>
      </c>
      <c r="C127" s="12" t="s">
        <v>88</v>
      </c>
      <c r="D127" s="12">
        <v>2020060589</v>
      </c>
      <c r="E127" s="4" t="str">
        <f>VLOOKUP(D$1:D$65535,[1]学费!B$1:H$65536,7,0)</f>
        <v>博士</v>
      </c>
      <c r="F127" s="11" t="s">
        <v>19</v>
      </c>
    </row>
    <row r="128" spans="1:6">
      <c r="A128" s="3">
        <v>79</v>
      </c>
      <c r="B128" s="11" t="s">
        <v>7</v>
      </c>
      <c r="C128" s="7" t="s">
        <v>89</v>
      </c>
      <c r="D128" s="7">
        <v>2020060003</v>
      </c>
      <c r="E128" s="4" t="str">
        <f>VLOOKUP(D$1:D$65535,[1]学费!B$1:H$65536,7,0)</f>
        <v>博士</v>
      </c>
      <c r="F128" s="11" t="s">
        <v>19</v>
      </c>
    </row>
    <row r="129" spans="1:6">
      <c r="A129" s="3">
        <v>80</v>
      </c>
      <c r="B129" s="11" t="s">
        <v>7</v>
      </c>
      <c r="C129" s="7" t="s">
        <v>90</v>
      </c>
      <c r="D129" s="7">
        <v>2020060002</v>
      </c>
      <c r="E129" s="4" t="str">
        <f>VLOOKUP(D$1:D$65535,[1]学费!B$1:H$65536,7,0)</f>
        <v>博士</v>
      </c>
      <c r="F129" s="11" t="s">
        <v>19</v>
      </c>
    </row>
    <row r="130" spans="1:6">
      <c r="A130" s="3">
        <v>82</v>
      </c>
      <c r="B130" s="11" t="s">
        <v>7</v>
      </c>
      <c r="C130" s="7" t="s">
        <v>92</v>
      </c>
      <c r="D130" s="7">
        <v>2020060031</v>
      </c>
      <c r="E130" s="4" t="str">
        <f>VLOOKUP(D$1:D$65535,[1]学费!B$1:H$65536,7,0)</f>
        <v>博士</v>
      </c>
      <c r="F130" s="11" t="s">
        <v>19</v>
      </c>
    </row>
    <row r="131" spans="1:6">
      <c r="A131" s="3">
        <v>83</v>
      </c>
      <c r="B131" s="11" t="s">
        <v>7</v>
      </c>
      <c r="C131" s="7" t="s">
        <v>93</v>
      </c>
      <c r="D131" s="7">
        <v>2020060033</v>
      </c>
      <c r="E131" s="4" t="str">
        <f>VLOOKUP(D$1:D$65535,[1]学费!B$1:H$65536,7,0)</f>
        <v>博士</v>
      </c>
      <c r="F131" s="11" t="s">
        <v>19</v>
      </c>
    </row>
    <row r="132" spans="1:6">
      <c r="A132" s="3">
        <v>84</v>
      </c>
      <c r="B132" s="11" t="s">
        <v>7</v>
      </c>
      <c r="C132" s="7" t="s">
        <v>94</v>
      </c>
      <c r="D132" s="7">
        <v>2020060037</v>
      </c>
      <c r="E132" s="4" t="str">
        <f>VLOOKUP(D$1:D$65535,[1]学费!B$1:H$65536,7,0)</f>
        <v>博士</v>
      </c>
      <c r="F132" s="11" t="s">
        <v>19</v>
      </c>
    </row>
    <row r="133" spans="1:6">
      <c r="A133" s="3">
        <v>85</v>
      </c>
      <c r="B133" s="11" t="s">
        <v>7</v>
      </c>
      <c r="C133" s="7" t="s">
        <v>95</v>
      </c>
      <c r="D133" s="7">
        <v>2020060018</v>
      </c>
      <c r="E133" s="4" t="str">
        <f>VLOOKUP(D$1:D$65535,[1]学费!B$1:H$65536,7,0)</f>
        <v>博士</v>
      </c>
      <c r="F133" s="11" t="s">
        <v>19</v>
      </c>
    </row>
    <row r="134" spans="1:6">
      <c r="A134" s="3">
        <v>86</v>
      </c>
      <c r="B134" s="11" t="s">
        <v>7</v>
      </c>
      <c r="C134" s="7" t="s">
        <v>96</v>
      </c>
      <c r="D134" s="7">
        <v>2020060004</v>
      </c>
      <c r="E134" s="4" t="str">
        <f>VLOOKUP(D$1:D$65535,[1]学费!B$1:H$65536,7,0)</f>
        <v>博士</v>
      </c>
      <c r="F134" s="11" t="s">
        <v>46</v>
      </c>
    </row>
    <row r="135" spans="1:6">
      <c r="A135" s="3">
        <v>87</v>
      </c>
      <c r="B135" s="11" t="s">
        <v>7</v>
      </c>
      <c r="C135" s="7" t="s">
        <v>97</v>
      </c>
      <c r="D135" s="7">
        <v>2020060023</v>
      </c>
      <c r="E135" s="4" t="str">
        <f>VLOOKUP(D$1:D$65535,[1]学费!B$1:H$65536,7,0)</f>
        <v>博士</v>
      </c>
      <c r="F135" s="11" t="s">
        <v>46</v>
      </c>
    </row>
    <row r="136" spans="1:6">
      <c r="A136" s="3">
        <v>92</v>
      </c>
      <c r="B136" s="11" t="s">
        <v>7</v>
      </c>
      <c r="C136" s="7" t="s">
        <v>102</v>
      </c>
      <c r="D136" s="7">
        <v>2020060001</v>
      </c>
      <c r="E136" s="4" t="str">
        <f>VLOOKUP(D$1:D$65535,[1]学费!B$1:H$65536,7,0)</f>
        <v>博士</v>
      </c>
      <c r="F136" s="11" t="s">
        <v>46</v>
      </c>
    </row>
    <row r="137" spans="1:6">
      <c r="A137" s="3">
        <v>95</v>
      </c>
      <c r="B137" s="11" t="s">
        <v>7</v>
      </c>
      <c r="C137" s="7" t="s">
        <v>105</v>
      </c>
      <c r="D137" s="7">
        <v>2020060025</v>
      </c>
      <c r="E137" s="4" t="str">
        <f>VLOOKUP(D$1:D$65535,[1]学费!B$1:H$65536,7,0)</f>
        <v>博士</v>
      </c>
      <c r="F137" s="11" t="s">
        <v>46</v>
      </c>
    </row>
    <row r="138" spans="1:6">
      <c r="A138" s="3">
        <v>96</v>
      </c>
      <c r="B138" s="15" t="s">
        <v>7</v>
      </c>
      <c r="C138" s="18" t="s">
        <v>106</v>
      </c>
      <c r="D138" s="18">
        <v>2021060003</v>
      </c>
      <c r="E138" s="4" t="str">
        <f>VLOOKUP(D$1:D$65535,[1]学费!B$1:H$65536,7,0)</f>
        <v>博士</v>
      </c>
      <c r="F138" s="15" t="s">
        <v>9</v>
      </c>
    </row>
    <row r="139" spans="1:6">
      <c r="A139" s="3">
        <v>97</v>
      </c>
      <c r="B139" s="15" t="s">
        <v>7</v>
      </c>
      <c r="C139" s="18" t="s">
        <v>107</v>
      </c>
      <c r="D139" s="18">
        <v>2021060028</v>
      </c>
      <c r="E139" s="4" t="str">
        <f>VLOOKUP(D$1:D$65535,[1]学费!B$1:H$65536,7,0)</f>
        <v>博士</v>
      </c>
      <c r="F139" s="15" t="s">
        <v>9</v>
      </c>
    </row>
    <row r="140" spans="1:6">
      <c r="A140" s="3">
        <v>98</v>
      </c>
      <c r="B140" s="15" t="s">
        <v>7</v>
      </c>
      <c r="C140" s="18" t="s">
        <v>108</v>
      </c>
      <c r="D140" s="18">
        <v>2021060059</v>
      </c>
      <c r="E140" s="4" t="str">
        <f>VLOOKUP(D$1:D$65535,[1]学费!B$1:H$65536,7,0)</f>
        <v>博士</v>
      </c>
      <c r="F140" s="15" t="s">
        <v>9</v>
      </c>
    </row>
    <row r="141" spans="1:6">
      <c r="A141" s="3">
        <v>99</v>
      </c>
      <c r="B141" s="15" t="s">
        <v>7</v>
      </c>
      <c r="C141" s="18" t="s">
        <v>109</v>
      </c>
      <c r="D141" s="18">
        <v>2021060001</v>
      </c>
      <c r="E141" s="4" t="str">
        <f>VLOOKUP(D$1:D$65535,[1]学费!B$1:H$65536,7,0)</f>
        <v>博士</v>
      </c>
      <c r="F141" s="15" t="s">
        <v>9</v>
      </c>
    </row>
    <row r="142" spans="1:6">
      <c r="A142" s="3">
        <v>101</v>
      </c>
      <c r="B142" s="15" t="s">
        <v>7</v>
      </c>
      <c r="C142" s="18" t="s">
        <v>111</v>
      </c>
      <c r="D142" s="18">
        <v>2021060033</v>
      </c>
      <c r="E142" s="4" t="str">
        <f>VLOOKUP(D$1:D$65535,[1]学费!B$1:H$65536,7,0)</f>
        <v>博士</v>
      </c>
      <c r="F142" s="15" t="s">
        <v>9</v>
      </c>
    </row>
    <row r="143" spans="1:6">
      <c r="A143" s="3">
        <v>102</v>
      </c>
      <c r="B143" s="15" t="s">
        <v>7</v>
      </c>
      <c r="C143" s="18" t="s">
        <v>112</v>
      </c>
      <c r="D143" s="18">
        <v>2021060034</v>
      </c>
      <c r="E143" s="4" t="str">
        <f>VLOOKUP(D$1:D$65535,[1]学费!B$1:H$65536,7,0)</f>
        <v>博士</v>
      </c>
      <c r="F143" s="15" t="s">
        <v>9</v>
      </c>
    </row>
    <row r="144" spans="1:6">
      <c r="A144" s="3">
        <v>103</v>
      </c>
      <c r="B144" s="15" t="s">
        <v>7</v>
      </c>
      <c r="C144" s="18" t="s">
        <v>113</v>
      </c>
      <c r="D144" s="18">
        <v>2021060035</v>
      </c>
      <c r="E144" s="4" t="str">
        <f>VLOOKUP(D$1:D$65535,[1]学费!B$1:H$65536,7,0)</f>
        <v>博士</v>
      </c>
      <c r="F144" s="15" t="s">
        <v>9</v>
      </c>
    </row>
    <row r="145" spans="1:6">
      <c r="A145" s="3">
        <v>104</v>
      </c>
      <c r="B145" s="15" t="s">
        <v>7</v>
      </c>
      <c r="C145" s="18" t="s">
        <v>114</v>
      </c>
      <c r="D145" s="18">
        <v>2021060032</v>
      </c>
      <c r="E145" s="4" t="str">
        <f>VLOOKUP(D$1:D$65535,[1]学费!B$1:H$65536,7,0)</f>
        <v>博士</v>
      </c>
      <c r="F145" s="15" t="s">
        <v>9</v>
      </c>
    </row>
    <row r="146" spans="1:6">
      <c r="A146" s="3">
        <v>106</v>
      </c>
      <c r="B146" s="15" t="s">
        <v>7</v>
      </c>
      <c r="C146" s="18" t="s">
        <v>116</v>
      </c>
      <c r="D146" s="18">
        <v>2021060005</v>
      </c>
      <c r="E146" s="4" t="str">
        <f>VLOOKUP(D$1:D$65535,[1]学费!B$1:H$65536,7,0)</f>
        <v>博士</v>
      </c>
      <c r="F146" s="15" t="s">
        <v>9</v>
      </c>
    </row>
    <row r="147" spans="1:6">
      <c r="A147" s="3">
        <v>107</v>
      </c>
      <c r="B147" s="15" t="s">
        <v>7</v>
      </c>
      <c r="C147" s="18" t="s">
        <v>117</v>
      </c>
      <c r="D147" s="18">
        <v>2021060021</v>
      </c>
      <c r="E147" s="4" t="str">
        <f>VLOOKUP(D$1:D$65535,[1]学费!B$1:H$65536,7,0)</f>
        <v>博士</v>
      </c>
      <c r="F147" s="15" t="s">
        <v>9</v>
      </c>
    </row>
    <row r="148" spans="1:6">
      <c r="A148" s="3">
        <v>108</v>
      </c>
      <c r="B148" s="15" t="s">
        <v>7</v>
      </c>
      <c r="C148" s="18" t="s">
        <v>118</v>
      </c>
      <c r="D148" s="18">
        <v>2021060027</v>
      </c>
      <c r="E148" s="4" t="str">
        <f>VLOOKUP(D$1:D$65535,[1]学费!B$1:H$65536,7,0)</f>
        <v>博士</v>
      </c>
      <c r="F148" s="15" t="s">
        <v>9</v>
      </c>
    </row>
    <row r="149" spans="1:6">
      <c r="A149" s="3">
        <v>109</v>
      </c>
      <c r="B149" s="15" t="s">
        <v>7</v>
      </c>
      <c r="C149" s="18" t="s">
        <v>119</v>
      </c>
      <c r="D149" s="18">
        <v>2021060011</v>
      </c>
      <c r="E149" s="4" t="str">
        <f>VLOOKUP(D$1:D$65535,[1]学费!B$1:H$65536,7,0)</f>
        <v>博士</v>
      </c>
      <c r="F149" s="15" t="s">
        <v>19</v>
      </c>
    </row>
    <row r="150" spans="1:6">
      <c r="A150" s="3">
        <v>110</v>
      </c>
      <c r="B150" s="15" t="s">
        <v>7</v>
      </c>
      <c r="C150" s="18" t="s">
        <v>120</v>
      </c>
      <c r="D150" s="18">
        <v>2021060046</v>
      </c>
      <c r="E150" s="4" t="str">
        <f>VLOOKUP(D$1:D$65535,[1]学费!B$1:H$65536,7,0)</f>
        <v>博士</v>
      </c>
      <c r="F150" s="15" t="s">
        <v>19</v>
      </c>
    </row>
    <row r="151" spans="1:6">
      <c r="A151" s="3">
        <v>111</v>
      </c>
      <c r="B151" s="15" t="s">
        <v>7</v>
      </c>
      <c r="C151" s="18" t="s">
        <v>121</v>
      </c>
      <c r="D151" s="18">
        <v>2021060031</v>
      </c>
      <c r="E151" s="4" t="str">
        <f>VLOOKUP(D$1:D$65535,[1]学费!B$1:H$65536,7,0)</f>
        <v>博士</v>
      </c>
      <c r="F151" s="15" t="s">
        <v>19</v>
      </c>
    </row>
    <row r="152" spans="1:6">
      <c r="A152" s="3">
        <v>112</v>
      </c>
      <c r="B152" s="15" t="s">
        <v>7</v>
      </c>
      <c r="C152" s="18" t="s">
        <v>122</v>
      </c>
      <c r="D152" s="18">
        <v>2021060055</v>
      </c>
      <c r="E152" s="4" t="str">
        <f>VLOOKUP(D$1:D$65535,[1]学费!B$1:H$65536,7,0)</f>
        <v>博士</v>
      </c>
      <c r="F152" s="15" t="s">
        <v>19</v>
      </c>
    </row>
    <row r="153" spans="1:6">
      <c r="A153" s="3">
        <v>113</v>
      </c>
      <c r="B153" s="15" t="s">
        <v>7</v>
      </c>
      <c r="C153" s="18" t="s">
        <v>123</v>
      </c>
      <c r="D153" s="18">
        <v>2021060056</v>
      </c>
      <c r="E153" s="4" t="str">
        <f>VLOOKUP(D$1:D$65535,[1]学费!B$1:H$65536,7,0)</f>
        <v>博士</v>
      </c>
      <c r="F153" s="15" t="s">
        <v>19</v>
      </c>
    </row>
    <row r="154" spans="1:6">
      <c r="A154" s="3">
        <v>114</v>
      </c>
      <c r="B154" s="15" t="s">
        <v>7</v>
      </c>
      <c r="C154" s="18" t="s">
        <v>124</v>
      </c>
      <c r="D154" s="18">
        <v>2021060043</v>
      </c>
      <c r="E154" s="4" t="str">
        <f>VLOOKUP(D$1:D$65535,[1]学费!B$1:H$65536,7,0)</f>
        <v>博士</v>
      </c>
      <c r="F154" s="15" t="s">
        <v>19</v>
      </c>
    </row>
    <row r="155" spans="1:6">
      <c r="A155" s="3">
        <v>116</v>
      </c>
      <c r="B155" s="15" t="s">
        <v>7</v>
      </c>
      <c r="C155" s="18" t="s">
        <v>126</v>
      </c>
      <c r="D155" s="18">
        <v>2021060042</v>
      </c>
      <c r="E155" s="4" t="str">
        <f>VLOOKUP(D$1:D$65535,[1]学费!B$1:H$65536,7,0)</f>
        <v>博士</v>
      </c>
      <c r="F155" s="15" t="s">
        <v>19</v>
      </c>
    </row>
    <row r="156" spans="1:6">
      <c r="A156" s="3">
        <v>117</v>
      </c>
      <c r="B156" s="15" t="s">
        <v>7</v>
      </c>
      <c r="C156" s="18" t="s">
        <v>127</v>
      </c>
      <c r="D156" s="18">
        <v>2021060030</v>
      </c>
      <c r="E156" s="4" t="str">
        <f>VLOOKUP(D$1:D$65535,[1]学费!B$1:H$65536,7,0)</f>
        <v>博士</v>
      </c>
      <c r="F156" s="15" t="s">
        <v>19</v>
      </c>
    </row>
    <row r="157" spans="1:6">
      <c r="A157" s="3">
        <v>118</v>
      </c>
      <c r="B157" s="15" t="s">
        <v>7</v>
      </c>
      <c r="C157" s="18" t="s">
        <v>128</v>
      </c>
      <c r="D157" s="18">
        <v>2021060013</v>
      </c>
      <c r="E157" s="4" t="str">
        <f>VLOOKUP(D$1:D$65535,[1]学费!B$1:H$65536,7,0)</f>
        <v>博士</v>
      </c>
      <c r="F157" s="15" t="s">
        <v>19</v>
      </c>
    </row>
    <row r="158" spans="1:6">
      <c r="A158" s="3">
        <v>119</v>
      </c>
      <c r="B158" s="15" t="s">
        <v>7</v>
      </c>
      <c r="C158" s="18" t="s">
        <v>129</v>
      </c>
      <c r="D158" s="18">
        <v>2021060054</v>
      </c>
      <c r="E158" s="4" t="str">
        <f>VLOOKUP(D$1:D$65535,[1]学费!B$1:H$65536,7,0)</f>
        <v>博士</v>
      </c>
      <c r="F158" s="15" t="s">
        <v>19</v>
      </c>
    </row>
    <row r="159" spans="1:6">
      <c r="A159" s="3">
        <v>120</v>
      </c>
      <c r="B159" s="15" t="s">
        <v>7</v>
      </c>
      <c r="C159" s="18" t="s">
        <v>130</v>
      </c>
      <c r="D159" s="18">
        <v>2021060014</v>
      </c>
      <c r="E159" s="4" t="str">
        <f>VLOOKUP(D$1:D$65535,[1]学费!B$1:H$65536,7,0)</f>
        <v>博士</v>
      </c>
      <c r="F159" s="15" t="s">
        <v>19</v>
      </c>
    </row>
    <row r="160" spans="1:6">
      <c r="A160" s="3">
        <v>122</v>
      </c>
      <c r="B160" s="15" t="s">
        <v>7</v>
      </c>
      <c r="C160" s="18" t="s">
        <v>132</v>
      </c>
      <c r="D160" s="18">
        <v>2021060039</v>
      </c>
      <c r="E160" s="4" t="str">
        <f>VLOOKUP(D$1:D$65535,[1]学费!B$1:H$65536,7,0)</f>
        <v>博士</v>
      </c>
      <c r="F160" s="15" t="s">
        <v>19</v>
      </c>
    </row>
    <row r="161" spans="1:6">
      <c r="A161" s="3">
        <v>123</v>
      </c>
      <c r="B161" s="15" t="s">
        <v>7</v>
      </c>
      <c r="C161" s="18" t="s">
        <v>133</v>
      </c>
      <c r="D161" s="18">
        <v>2021060050</v>
      </c>
      <c r="E161" s="4" t="str">
        <f>VLOOKUP(D$1:D$65535,[1]学费!B$1:H$65536,7,0)</f>
        <v>博士</v>
      </c>
      <c r="F161" s="15" t="s">
        <v>19</v>
      </c>
    </row>
    <row r="162" spans="1:6">
      <c r="A162" s="3">
        <v>125</v>
      </c>
      <c r="B162" s="15" t="s">
        <v>7</v>
      </c>
      <c r="C162" s="18" t="s">
        <v>135</v>
      </c>
      <c r="D162" s="18">
        <v>2021060012</v>
      </c>
      <c r="E162" s="4" t="str">
        <f>VLOOKUP(D$1:D$65535,[1]学费!B$1:H$65536,7,0)</f>
        <v>博士</v>
      </c>
      <c r="F162" s="15" t="s">
        <v>19</v>
      </c>
    </row>
    <row r="163" spans="1:6">
      <c r="A163" s="3">
        <v>126</v>
      </c>
      <c r="B163" s="15" t="s">
        <v>7</v>
      </c>
      <c r="C163" s="18" t="s">
        <v>136</v>
      </c>
      <c r="D163" s="18">
        <v>2021060036</v>
      </c>
      <c r="E163" s="4" t="str">
        <f>VLOOKUP(D$1:D$65535,[1]学费!B$1:H$65536,7,0)</f>
        <v>博士</v>
      </c>
      <c r="F163" s="15" t="s">
        <v>19</v>
      </c>
    </row>
    <row r="164" spans="1:6">
      <c r="A164" s="3">
        <v>127</v>
      </c>
      <c r="B164" s="15" t="s">
        <v>7</v>
      </c>
      <c r="C164" s="18" t="s">
        <v>137</v>
      </c>
      <c r="D164" s="18">
        <v>2021060049</v>
      </c>
      <c r="E164" s="4" t="str">
        <f>VLOOKUP(D$1:D$65535,[1]学费!B$1:H$65536,7,0)</f>
        <v>博士</v>
      </c>
      <c r="F164" s="15" t="s">
        <v>19</v>
      </c>
    </row>
    <row r="165" spans="1:6">
      <c r="A165" s="3">
        <v>129</v>
      </c>
      <c r="B165" s="15" t="s">
        <v>7</v>
      </c>
      <c r="C165" s="18" t="s">
        <v>139</v>
      </c>
      <c r="D165" s="18">
        <v>2021060044</v>
      </c>
      <c r="E165" s="4" t="str">
        <f>VLOOKUP(D$1:D$65535,[1]学费!B$1:H$65536,7,0)</f>
        <v>博士</v>
      </c>
      <c r="F165" s="15" t="s">
        <v>19</v>
      </c>
    </row>
    <row r="166" spans="1:6">
      <c r="A166" s="3">
        <v>130</v>
      </c>
      <c r="B166" s="15" t="s">
        <v>7</v>
      </c>
      <c r="C166" s="18" t="s">
        <v>140</v>
      </c>
      <c r="D166" s="18">
        <v>2021060002</v>
      </c>
      <c r="E166" s="4" t="str">
        <f>VLOOKUP(D$1:D$65535,[1]学费!B$1:H$65536,7,0)</f>
        <v>博士</v>
      </c>
      <c r="F166" s="15" t="s">
        <v>19</v>
      </c>
    </row>
    <row r="167" spans="1:6">
      <c r="A167" s="3">
        <v>131</v>
      </c>
      <c r="B167" s="15" t="s">
        <v>7</v>
      </c>
      <c r="C167" s="18" t="s">
        <v>141</v>
      </c>
      <c r="D167" s="18">
        <v>2021060048</v>
      </c>
      <c r="E167" s="4" t="str">
        <f>VLOOKUP(D$1:D$65535,[1]学费!B$1:H$65536,7,0)</f>
        <v>博士</v>
      </c>
      <c r="F167" s="15" t="s">
        <v>19</v>
      </c>
    </row>
    <row r="168" spans="1:6">
      <c r="A168" s="3">
        <v>132</v>
      </c>
      <c r="B168" s="15" t="s">
        <v>7</v>
      </c>
      <c r="C168" s="18" t="s">
        <v>142</v>
      </c>
      <c r="D168" s="18">
        <v>2021060008</v>
      </c>
      <c r="E168" s="4" t="str">
        <f>VLOOKUP(D$1:D$65535,[1]学费!B$1:H$65536,7,0)</f>
        <v>博士</v>
      </c>
      <c r="F168" s="15" t="s">
        <v>19</v>
      </c>
    </row>
    <row r="169" spans="1:6">
      <c r="A169" s="3">
        <v>133</v>
      </c>
      <c r="B169" s="15" t="s">
        <v>7</v>
      </c>
      <c r="C169" s="18" t="s">
        <v>143</v>
      </c>
      <c r="D169" s="18">
        <v>2021060041</v>
      </c>
      <c r="E169" s="4" t="str">
        <f>VLOOKUP(D$1:D$65535,[1]学费!B$1:H$65536,7,0)</f>
        <v>博士</v>
      </c>
      <c r="F169" s="15" t="s">
        <v>19</v>
      </c>
    </row>
    <row r="170" spans="1:6">
      <c r="A170" s="3">
        <v>135</v>
      </c>
      <c r="B170" s="15" t="s">
        <v>7</v>
      </c>
      <c r="C170" s="18" t="s">
        <v>145</v>
      </c>
      <c r="D170" s="18">
        <v>2021060057</v>
      </c>
      <c r="E170" s="4" t="str">
        <f>VLOOKUP(D$1:D$65535,[1]学费!B$1:H$65536,7,0)</f>
        <v>博士</v>
      </c>
      <c r="F170" s="15" t="s">
        <v>19</v>
      </c>
    </row>
    <row r="171" spans="1:6">
      <c r="A171" s="3">
        <v>136</v>
      </c>
      <c r="B171" s="15" t="s">
        <v>7</v>
      </c>
      <c r="C171" s="18" t="s">
        <v>146</v>
      </c>
      <c r="D171" s="18">
        <v>2021060018</v>
      </c>
      <c r="E171" s="4" t="str">
        <f>VLOOKUP(D$1:D$65535,[1]学费!B$1:H$65536,7,0)</f>
        <v>博士</v>
      </c>
      <c r="F171" s="15" t="s">
        <v>19</v>
      </c>
    </row>
    <row r="172" spans="1:6">
      <c r="A172" s="3">
        <v>137</v>
      </c>
      <c r="B172" s="15" t="s">
        <v>7</v>
      </c>
      <c r="C172" s="18" t="s">
        <v>147</v>
      </c>
      <c r="D172" s="18">
        <v>2021060060</v>
      </c>
      <c r="E172" s="4" t="str">
        <f>VLOOKUP(D$1:D$65535,[1]学费!B$1:H$65536,7,0)</f>
        <v>博士</v>
      </c>
      <c r="F172" s="15" t="s">
        <v>19</v>
      </c>
    </row>
    <row r="173" spans="1:6">
      <c r="A173" s="3">
        <v>138</v>
      </c>
      <c r="B173" s="15" t="s">
        <v>7</v>
      </c>
      <c r="C173" s="18" t="s">
        <v>148</v>
      </c>
      <c r="D173" s="18">
        <v>2021060024</v>
      </c>
      <c r="E173" s="4" t="str">
        <f>VLOOKUP(D$1:D$65535,[1]学费!B$1:H$65536,7,0)</f>
        <v>博士</v>
      </c>
      <c r="F173" s="15" t="s">
        <v>19</v>
      </c>
    </row>
    <row r="174" spans="1:6">
      <c r="A174" s="3">
        <v>139</v>
      </c>
      <c r="B174" s="15" t="s">
        <v>7</v>
      </c>
      <c r="C174" s="18" t="s">
        <v>149</v>
      </c>
      <c r="D174" s="18">
        <v>2021060019</v>
      </c>
      <c r="E174" s="4" t="str">
        <f>VLOOKUP(D$1:D$65535,[1]学费!B$1:H$65536,7,0)</f>
        <v>博士</v>
      </c>
      <c r="F174" s="15" t="s">
        <v>19</v>
      </c>
    </row>
    <row r="175" spans="1:6">
      <c r="A175" s="3">
        <v>140</v>
      </c>
      <c r="B175" s="15" t="s">
        <v>7</v>
      </c>
      <c r="C175" s="18" t="s">
        <v>150</v>
      </c>
      <c r="D175" s="18">
        <v>2021060025</v>
      </c>
      <c r="E175" s="4" t="str">
        <f>VLOOKUP(D$1:D$65535,[1]学费!B$1:H$65536,7,0)</f>
        <v>博士</v>
      </c>
      <c r="F175" s="15" t="s">
        <v>19</v>
      </c>
    </row>
    <row r="176" spans="1:6">
      <c r="A176" s="3">
        <v>141</v>
      </c>
      <c r="B176" s="15" t="s">
        <v>7</v>
      </c>
      <c r="C176" s="18" t="s">
        <v>151</v>
      </c>
      <c r="D176" s="18">
        <v>2021060058</v>
      </c>
      <c r="E176" s="4" t="str">
        <f>VLOOKUP(D$1:D$65535,[1]学费!B$1:H$65536,7,0)</f>
        <v>博士</v>
      </c>
      <c r="F176" s="15" t="s">
        <v>19</v>
      </c>
    </row>
    <row r="177" spans="1:6">
      <c r="A177" s="3">
        <v>142</v>
      </c>
      <c r="B177" s="15" t="s">
        <v>7</v>
      </c>
      <c r="C177" s="18" t="s">
        <v>152</v>
      </c>
      <c r="D177" s="18">
        <v>2021060052</v>
      </c>
      <c r="E177" s="4" t="str">
        <f>VLOOKUP(D$1:D$65535,[1]学费!B$1:H$65536,7,0)</f>
        <v>博士</v>
      </c>
      <c r="F177" s="15" t="s">
        <v>19</v>
      </c>
    </row>
    <row r="178" spans="1:6">
      <c r="A178" s="3">
        <v>143</v>
      </c>
      <c r="B178" s="15" t="s">
        <v>7</v>
      </c>
      <c r="C178" s="18" t="s">
        <v>153</v>
      </c>
      <c r="D178" s="18">
        <v>2021060045</v>
      </c>
      <c r="E178" s="4" t="str">
        <f>VLOOKUP(D$1:D$65535,[1]学费!B$1:H$65536,7,0)</f>
        <v>博士</v>
      </c>
      <c r="F178" s="15" t="s">
        <v>19</v>
      </c>
    </row>
    <row r="179" spans="1:6">
      <c r="A179" s="3">
        <v>144</v>
      </c>
      <c r="B179" s="15" t="s">
        <v>7</v>
      </c>
      <c r="C179" s="18" t="s">
        <v>154</v>
      </c>
      <c r="D179" s="18">
        <v>2021060053</v>
      </c>
      <c r="E179" s="4" t="str">
        <f>VLOOKUP(D$1:D$65535,[1]学费!B$1:H$65536,7,0)</f>
        <v>博士</v>
      </c>
      <c r="F179" s="15" t="s">
        <v>19</v>
      </c>
    </row>
    <row r="180" spans="1:6">
      <c r="A180" s="3">
        <v>145</v>
      </c>
      <c r="B180" s="15" t="s">
        <v>7</v>
      </c>
      <c r="C180" s="18" t="s">
        <v>155</v>
      </c>
      <c r="D180" s="18">
        <v>2021060051</v>
      </c>
      <c r="E180" s="4" t="str">
        <f>VLOOKUP(D$1:D$65535,[1]学费!B$1:H$65536,7,0)</f>
        <v>博士</v>
      </c>
      <c r="F180" s="15" t="s">
        <v>19</v>
      </c>
    </row>
    <row r="181" spans="1:6">
      <c r="A181" s="3">
        <v>146</v>
      </c>
      <c r="B181" s="15" t="s">
        <v>7</v>
      </c>
      <c r="C181" s="18" t="s">
        <v>156</v>
      </c>
      <c r="D181" s="18">
        <v>2021060040</v>
      </c>
      <c r="E181" s="4" t="str">
        <f>VLOOKUP(D$1:D$65535,[1]学费!B$1:H$65536,7,0)</f>
        <v>博士</v>
      </c>
      <c r="F181" s="15" t="s">
        <v>19</v>
      </c>
    </row>
    <row r="182" spans="1:6">
      <c r="A182" s="3">
        <v>147</v>
      </c>
      <c r="B182" s="15" t="s">
        <v>7</v>
      </c>
      <c r="C182" s="18" t="s">
        <v>157</v>
      </c>
      <c r="D182" s="18">
        <v>2021060015</v>
      </c>
      <c r="E182" s="4" t="str">
        <f>VLOOKUP(D$1:D$65535,[1]学费!B$1:H$65536,7,0)</f>
        <v>博士</v>
      </c>
      <c r="F182" s="15" t="s">
        <v>46</v>
      </c>
    </row>
    <row r="183" spans="1:6">
      <c r="A183" s="3">
        <v>148</v>
      </c>
      <c r="B183" s="15" t="s">
        <v>7</v>
      </c>
      <c r="C183" s="18" t="s">
        <v>158</v>
      </c>
      <c r="D183" s="18">
        <v>2021060026</v>
      </c>
      <c r="E183" s="4" t="str">
        <f>VLOOKUP(D$1:D$65535,[1]学费!B$1:H$65536,7,0)</f>
        <v>博士</v>
      </c>
      <c r="F183" s="15" t="s">
        <v>46</v>
      </c>
    </row>
    <row r="184" spans="1:6">
      <c r="A184" s="3">
        <v>149</v>
      </c>
      <c r="B184" s="15" t="s">
        <v>7</v>
      </c>
      <c r="C184" s="18" t="s">
        <v>159</v>
      </c>
      <c r="D184" s="18">
        <v>2021060020</v>
      </c>
      <c r="E184" s="4" t="str">
        <f>VLOOKUP(D$1:D$65535,[1]学费!B$1:H$65536,7,0)</f>
        <v>博士</v>
      </c>
      <c r="F184" s="15" t="s">
        <v>46</v>
      </c>
    </row>
    <row r="185" spans="1:6">
      <c r="A185" s="3">
        <v>150</v>
      </c>
      <c r="B185" s="15" t="s">
        <v>7</v>
      </c>
      <c r="C185" s="18" t="s">
        <v>160</v>
      </c>
      <c r="D185" s="18">
        <v>2021060017</v>
      </c>
      <c r="E185" s="4" t="str">
        <f>VLOOKUP(D$1:D$65535,[1]学费!B$1:H$65536,7,0)</f>
        <v>博士</v>
      </c>
      <c r="F185" s="15" t="s">
        <v>46</v>
      </c>
    </row>
    <row r="186" spans="1:6">
      <c r="A186" s="3">
        <v>151</v>
      </c>
      <c r="B186" s="15" t="s">
        <v>7</v>
      </c>
      <c r="C186" s="18" t="s">
        <v>161</v>
      </c>
      <c r="D186" s="18">
        <v>2021060029</v>
      </c>
      <c r="E186" s="4" t="str">
        <f>VLOOKUP(D$1:D$65535,[1]学费!B$1:H$65536,7,0)</f>
        <v>博士</v>
      </c>
      <c r="F186" s="15" t="s">
        <v>46</v>
      </c>
    </row>
    <row r="187" spans="1:6">
      <c r="A187" s="3">
        <v>152</v>
      </c>
      <c r="B187" s="15" t="s">
        <v>7</v>
      </c>
      <c r="C187" s="18" t="s">
        <v>162</v>
      </c>
      <c r="D187" s="18">
        <v>2021060016</v>
      </c>
      <c r="E187" s="4" t="str">
        <f>VLOOKUP(D$1:D$65535,[1]学费!B$1:H$65536,7,0)</f>
        <v>博士</v>
      </c>
      <c r="F187" s="15" t="s">
        <v>46</v>
      </c>
    </row>
    <row r="188" spans="1:6">
      <c r="A188" s="3">
        <v>153</v>
      </c>
      <c r="B188" s="15" t="s">
        <v>7</v>
      </c>
      <c r="C188" s="18" t="s">
        <v>163</v>
      </c>
      <c r="D188" s="18">
        <v>2021060062</v>
      </c>
      <c r="E188" s="4" t="str">
        <f>VLOOKUP(D$1:D$65535,[1]学费!B$1:H$65536,7,0)</f>
        <v>博士</v>
      </c>
      <c r="F188" s="15" t="s">
        <v>46</v>
      </c>
    </row>
    <row r="189" spans="1:6">
      <c r="A189" s="3">
        <v>154</v>
      </c>
      <c r="B189" s="15" t="s">
        <v>7</v>
      </c>
      <c r="C189" s="18" t="s">
        <v>164</v>
      </c>
      <c r="D189" s="18">
        <v>2021060061</v>
      </c>
      <c r="E189" s="4" t="str">
        <f>VLOOKUP(D$1:D$65535,[1]学费!B$1:H$65536,7,0)</f>
        <v>博士</v>
      </c>
      <c r="F189" s="15" t="s">
        <v>46</v>
      </c>
    </row>
    <row r="190" spans="1:6">
      <c r="A190" s="3">
        <v>155</v>
      </c>
      <c r="B190" s="15" t="s">
        <v>7</v>
      </c>
      <c r="C190" s="18" t="s">
        <v>165</v>
      </c>
      <c r="D190" s="18">
        <v>2021060047</v>
      </c>
      <c r="E190" s="4" t="str">
        <f>VLOOKUP(D$1:D$65535,[1]学费!B$1:H$65536,7,0)</f>
        <v>博士</v>
      </c>
      <c r="F190" s="15" t="s">
        <v>46</v>
      </c>
    </row>
    <row r="191" spans="1:6">
      <c r="A191" s="3">
        <v>156</v>
      </c>
      <c r="B191" s="15" t="s">
        <v>7</v>
      </c>
      <c r="C191" s="18" t="s">
        <v>166</v>
      </c>
      <c r="D191" s="18">
        <v>2021060064</v>
      </c>
      <c r="E191" s="4" t="str">
        <f>VLOOKUP(D$1:D$65535,[1]学费!B$1:H$65536,7,0)</f>
        <v>博士</v>
      </c>
      <c r="F191" s="15" t="s">
        <v>46</v>
      </c>
    </row>
    <row r="192" spans="1:6">
      <c r="A192" s="3">
        <v>157</v>
      </c>
      <c r="B192" s="15" t="s">
        <v>7</v>
      </c>
      <c r="C192" s="18" t="s">
        <v>167</v>
      </c>
      <c r="D192" s="18">
        <v>2021060038</v>
      </c>
      <c r="E192" s="4" t="str">
        <f>VLOOKUP(D$1:D$65535,[1]学费!B$1:H$65536,7,0)</f>
        <v>博士</v>
      </c>
      <c r="F192" s="15" t="s">
        <v>46</v>
      </c>
    </row>
    <row r="193" spans="1:6">
      <c r="A193" s="3">
        <v>158</v>
      </c>
      <c r="B193" s="15" t="s">
        <v>7</v>
      </c>
      <c r="C193" s="18" t="s">
        <v>168</v>
      </c>
      <c r="D193" s="18">
        <v>2021060063</v>
      </c>
      <c r="E193" s="4" t="str">
        <f>VLOOKUP(D$1:D$65535,[1]学费!B$1:H$65536,7,0)</f>
        <v>博士</v>
      </c>
      <c r="F193" s="15" t="s">
        <v>46</v>
      </c>
    </row>
    <row r="194" spans="1:6">
      <c r="A194" s="3">
        <v>159</v>
      </c>
      <c r="B194" s="15" t="s">
        <v>7</v>
      </c>
      <c r="C194" s="15" t="s">
        <v>169</v>
      </c>
      <c r="D194" s="15">
        <v>2022060001</v>
      </c>
      <c r="E194" s="4" t="str">
        <f>VLOOKUP(D$1:D$65535,[1]学费!B$1:H$65536,7,0)</f>
        <v>博士</v>
      </c>
      <c r="F194" s="15" t="s">
        <v>170</v>
      </c>
    </row>
    <row r="195" spans="1:6">
      <c r="A195" s="3">
        <v>160</v>
      </c>
      <c r="B195" s="15" t="s">
        <v>7</v>
      </c>
      <c r="C195" s="15" t="s">
        <v>171</v>
      </c>
      <c r="D195" s="15">
        <v>2022060002</v>
      </c>
      <c r="E195" s="4" t="str">
        <f>VLOOKUP(D$1:D$65535,[1]学费!B$1:H$65536,7,0)</f>
        <v>博士</v>
      </c>
      <c r="F195" s="15" t="s">
        <v>170</v>
      </c>
    </row>
    <row r="196" spans="1:6">
      <c r="A196" s="3">
        <v>161</v>
      </c>
      <c r="B196" s="15" t="s">
        <v>7</v>
      </c>
      <c r="C196" s="15" t="s">
        <v>172</v>
      </c>
      <c r="D196" s="15">
        <v>2022060003</v>
      </c>
      <c r="E196" s="4" t="str">
        <f>VLOOKUP(D$1:D$65535,[1]学费!B$1:H$65536,7,0)</f>
        <v>博士</v>
      </c>
      <c r="F196" s="15" t="s">
        <v>170</v>
      </c>
    </row>
    <row r="197" spans="1:6">
      <c r="A197" s="3">
        <v>162</v>
      </c>
      <c r="B197" s="15" t="s">
        <v>7</v>
      </c>
      <c r="C197" s="15" t="s">
        <v>173</v>
      </c>
      <c r="D197" s="15">
        <v>2022060004</v>
      </c>
      <c r="E197" s="4" t="str">
        <f>VLOOKUP(D$1:D$65535,[1]学费!B$1:H$65536,7,0)</f>
        <v>博士</v>
      </c>
      <c r="F197" s="15" t="s">
        <v>170</v>
      </c>
    </row>
    <row r="198" spans="1:6">
      <c r="A198" s="3">
        <v>163</v>
      </c>
      <c r="B198" s="15" t="s">
        <v>7</v>
      </c>
      <c r="C198" s="15" t="s">
        <v>174</v>
      </c>
      <c r="D198" s="15">
        <v>2022060005</v>
      </c>
      <c r="E198" s="4" t="str">
        <f>VLOOKUP(D$1:D$65535,[1]学费!B$1:H$65536,7,0)</f>
        <v>博士</v>
      </c>
      <c r="F198" s="15" t="s">
        <v>170</v>
      </c>
    </row>
    <row r="199" spans="1:6">
      <c r="A199" s="3">
        <v>164</v>
      </c>
      <c r="B199" s="15" t="s">
        <v>7</v>
      </c>
      <c r="C199" s="15" t="s">
        <v>175</v>
      </c>
      <c r="D199" s="15">
        <v>2022060006</v>
      </c>
      <c r="E199" s="4" t="str">
        <f>VLOOKUP(D$1:D$65535,[1]学费!B$1:H$65536,7,0)</f>
        <v>博士</v>
      </c>
      <c r="F199" s="15" t="s">
        <v>170</v>
      </c>
    </row>
    <row r="200" spans="1:6">
      <c r="A200" s="3">
        <v>165</v>
      </c>
      <c r="B200" s="15" t="s">
        <v>7</v>
      </c>
      <c r="C200" s="15" t="s">
        <v>176</v>
      </c>
      <c r="D200" s="15">
        <v>2022060007</v>
      </c>
      <c r="E200" s="4" t="str">
        <f>VLOOKUP(D$1:D$65535,[1]学费!B$1:H$65536,7,0)</f>
        <v>博士</v>
      </c>
      <c r="F200" s="15" t="s">
        <v>170</v>
      </c>
    </row>
    <row r="201" spans="1:6">
      <c r="A201" s="3">
        <v>166</v>
      </c>
      <c r="B201" s="15" t="s">
        <v>7</v>
      </c>
      <c r="C201" s="15" t="s">
        <v>177</v>
      </c>
      <c r="D201" s="15">
        <v>2022060008</v>
      </c>
      <c r="E201" s="4" t="str">
        <f>VLOOKUP(D$1:D$65535,[1]学费!B$1:H$65536,7,0)</f>
        <v>博士</v>
      </c>
      <c r="F201" s="15" t="s">
        <v>170</v>
      </c>
    </row>
    <row r="202" spans="1:6">
      <c r="A202" s="3">
        <v>167</v>
      </c>
      <c r="B202" s="15" t="s">
        <v>7</v>
      </c>
      <c r="C202" s="15" t="s">
        <v>178</v>
      </c>
      <c r="D202" s="15">
        <v>2022060009</v>
      </c>
      <c r="E202" s="4" t="str">
        <f>VLOOKUP(D$1:D$65535,[1]学费!B$1:H$65536,7,0)</f>
        <v>博士</v>
      </c>
      <c r="F202" s="15" t="s">
        <v>170</v>
      </c>
    </row>
    <row r="203" spans="1:6">
      <c r="A203" s="3">
        <v>168</v>
      </c>
      <c r="B203" s="15" t="s">
        <v>7</v>
      </c>
      <c r="C203" s="15" t="s">
        <v>179</v>
      </c>
      <c r="D203" s="15">
        <v>2022060010</v>
      </c>
      <c r="E203" s="4" t="str">
        <f>VLOOKUP(D$1:D$65535,[1]学费!B$1:H$65536,7,0)</f>
        <v>博士</v>
      </c>
      <c r="F203" s="15" t="s">
        <v>170</v>
      </c>
    </row>
    <row r="204" spans="1:6">
      <c r="A204" s="3">
        <v>169</v>
      </c>
      <c r="B204" s="15" t="s">
        <v>7</v>
      </c>
      <c r="C204" s="15" t="s">
        <v>180</v>
      </c>
      <c r="D204" s="15">
        <v>2022060011</v>
      </c>
      <c r="E204" s="4" t="str">
        <f>VLOOKUP(D$1:D$65535,[1]学费!B$1:H$65536,7,0)</f>
        <v>博士</v>
      </c>
      <c r="F204" s="15" t="s">
        <v>170</v>
      </c>
    </row>
    <row r="205" spans="1:6">
      <c r="A205" s="3">
        <v>170</v>
      </c>
      <c r="B205" s="15" t="s">
        <v>7</v>
      </c>
      <c r="C205" s="15" t="s">
        <v>181</v>
      </c>
      <c r="D205" s="15">
        <v>2022060012</v>
      </c>
      <c r="E205" s="4" t="str">
        <f>VLOOKUP(D$1:D$65535,[1]学费!B$1:H$65536,7,0)</f>
        <v>博士</v>
      </c>
      <c r="F205" s="15" t="s">
        <v>170</v>
      </c>
    </row>
    <row r="206" spans="1:6">
      <c r="A206" s="3">
        <v>171</v>
      </c>
      <c r="B206" s="15" t="s">
        <v>7</v>
      </c>
      <c r="C206" s="15" t="s">
        <v>182</v>
      </c>
      <c r="D206" s="15">
        <v>2022060013</v>
      </c>
      <c r="E206" s="4" t="str">
        <f>VLOOKUP(D$1:D$65535,[1]学费!B$1:H$65536,7,0)</f>
        <v>博士</v>
      </c>
      <c r="F206" s="15" t="s">
        <v>170</v>
      </c>
    </row>
    <row r="207" spans="1:6">
      <c r="A207" s="3">
        <v>172</v>
      </c>
      <c r="B207" s="15" t="s">
        <v>7</v>
      </c>
      <c r="C207" s="15" t="s">
        <v>183</v>
      </c>
      <c r="D207" s="15">
        <v>2022060014</v>
      </c>
      <c r="E207" s="4" t="str">
        <f>VLOOKUP(D$1:D$65535,[1]学费!B$1:H$65536,7,0)</f>
        <v>博士</v>
      </c>
      <c r="F207" s="15" t="s">
        <v>170</v>
      </c>
    </row>
    <row r="208" spans="1:6">
      <c r="A208" s="3">
        <v>173</v>
      </c>
      <c r="B208" s="15" t="s">
        <v>7</v>
      </c>
      <c r="C208" s="15" t="s">
        <v>184</v>
      </c>
      <c r="D208" s="15">
        <v>2022060015</v>
      </c>
      <c r="E208" s="4" t="str">
        <f>VLOOKUP(D$1:D$65535,[1]学费!B$1:H$65536,7,0)</f>
        <v>博士</v>
      </c>
      <c r="F208" s="15" t="s">
        <v>170</v>
      </c>
    </row>
    <row r="209" spans="1:6">
      <c r="A209" s="3">
        <v>174</v>
      </c>
      <c r="B209" s="15" t="s">
        <v>7</v>
      </c>
      <c r="C209" s="15" t="s">
        <v>185</v>
      </c>
      <c r="D209" s="15">
        <v>2022060016</v>
      </c>
      <c r="E209" s="4" t="str">
        <f>VLOOKUP(D$1:D$65535,[1]学费!B$1:H$65536,7,0)</f>
        <v>博士</v>
      </c>
      <c r="F209" s="15" t="s">
        <v>170</v>
      </c>
    </row>
    <row r="210" spans="1:6">
      <c r="A210" s="3">
        <v>175</v>
      </c>
      <c r="B210" s="15" t="s">
        <v>7</v>
      </c>
      <c r="C210" s="15" t="s">
        <v>186</v>
      </c>
      <c r="D210" s="15">
        <v>2022060017</v>
      </c>
      <c r="E210" s="4" t="str">
        <f>VLOOKUP(D$1:D$65535,[1]学费!B$1:H$65536,7,0)</f>
        <v>博士</v>
      </c>
      <c r="F210" s="15" t="s">
        <v>170</v>
      </c>
    </row>
    <row r="211" spans="1:6">
      <c r="A211" s="3">
        <v>176</v>
      </c>
      <c r="B211" s="15" t="s">
        <v>7</v>
      </c>
      <c r="C211" s="15" t="s">
        <v>187</v>
      </c>
      <c r="D211" s="15">
        <v>2022060018</v>
      </c>
      <c r="E211" s="4" t="str">
        <f>VLOOKUP(D$1:D$65535,[1]学费!B$1:H$65536,7,0)</f>
        <v>博士</v>
      </c>
      <c r="F211" s="15" t="s">
        <v>170</v>
      </c>
    </row>
    <row r="212" spans="1:6">
      <c r="A212" s="3">
        <v>177</v>
      </c>
      <c r="B212" s="15" t="s">
        <v>7</v>
      </c>
      <c r="C212" s="15" t="s">
        <v>188</v>
      </c>
      <c r="D212" s="15">
        <v>2022060019</v>
      </c>
      <c r="E212" s="4" t="str">
        <f>VLOOKUP(D$1:D$65535,[1]学费!B$1:H$65536,7,0)</f>
        <v>博士</v>
      </c>
      <c r="F212" s="15" t="s">
        <v>170</v>
      </c>
    </row>
    <row r="213" spans="1:6">
      <c r="A213" s="3">
        <v>178</v>
      </c>
      <c r="B213" s="15" t="s">
        <v>7</v>
      </c>
      <c r="C213" s="15" t="s">
        <v>189</v>
      </c>
      <c r="D213" s="15">
        <v>2022060020</v>
      </c>
      <c r="E213" s="4" t="str">
        <f>VLOOKUP(D$1:D$65535,[1]学费!B$1:H$65536,7,0)</f>
        <v>博士</v>
      </c>
      <c r="F213" s="15" t="s">
        <v>170</v>
      </c>
    </row>
    <row r="214" spans="1:6">
      <c r="A214" s="3">
        <v>179</v>
      </c>
      <c r="B214" s="15" t="s">
        <v>7</v>
      </c>
      <c r="C214" s="15" t="s">
        <v>190</v>
      </c>
      <c r="D214" s="15">
        <v>2022060021</v>
      </c>
      <c r="E214" s="4" t="str">
        <f>VLOOKUP(D$1:D$65535,[1]学费!B$1:H$65536,7,0)</f>
        <v>博士</v>
      </c>
      <c r="F214" s="15" t="s">
        <v>170</v>
      </c>
    </row>
    <row r="215" spans="1:6">
      <c r="A215" s="3">
        <v>180</v>
      </c>
      <c r="B215" s="15" t="s">
        <v>7</v>
      </c>
      <c r="C215" s="15" t="s">
        <v>191</v>
      </c>
      <c r="D215" s="15">
        <v>2022060022</v>
      </c>
      <c r="E215" s="4" t="str">
        <f>VLOOKUP(D$1:D$65535,[1]学费!B$1:H$65536,7,0)</f>
        <v>博士</v>
      </c>
      <c r="F215" s="15" t="s">
        <v>170</v>
      </c>
    </row>
    <row r="216" spans="1:6">
      <c r="A216" s="3">
        <v>181</v>
      </c>
      <c r="B216" s="15" t="s">
        <v>7</v>
      </c>
      <c r="C216" s="15" t="s">
        <v>192</v>
      </c>
      <c r="D216" s="15">
        <v>2022060023</v>
      </c>
      <c r="E216" s="4" t="str">
        <f>VLOOKUP(D$1:D$65535,[1]学费!B$1:H$65536,7,0)</f>
        <v>博士</v>
      </c>
      <c r="F216" s="15" t="s">
        <v>170</v>
      </c>
    </row>
    <row r="217" spans="1:6">
      <c r="A217" s="3">
        <v>182</v>
      </c>
      <c r="B217" s="15" t="s">
        <v>7</v>
      </c>
      <c r="C217" s="15" t="s">
        <v>193</v>
      </c>
      <c r="D217" s="15">
        <v>2022060024</v>
      </c>
      <c r="E217" s="4" t="str">
        <f>VLOOKUP(D$1:D$65535,[1]学费!B$1:H$65536,7,0)</f>
        <v>博士</v>
      </c>
      <c r="F217" s="15" t="s">
        <v>170</v>
      </c>
    </row>
    <row r="218" spans="1:6">
      <c r="A218" s="3">
        <v>183</v>
      </c>
      <c r="B218" s="15" t="s">
        <v>7</v>
      </c>
      <c r="C218" s="15" t="s">
        <v>194</v>
      </c>
      <c r="D218" s="15">
        <v>2022060025</v>
      </c>
      <c r="E218" s="4" t="str">
        <f>VLOOKUP(D$1:D$65535,[1]学费!B$1:H$65536,7,0)</f>
        <v>博士</v>
      </c>
      <c r="F218" s="15" t="s">
        <v>170</v>
      </c>
    </row>
    <row r="219" spans="1:6">
      <c r="A219" s="3">
        <v>184</v>
      </c>
      <c r="B219" s="15" t="s">
        <v>7</v>
      </c>
      <c r="C219" s="15" t="s">
        <v>195</v>
      </c>
      <c r="D219" s="15">
        <v>2022060026</v>
      </c>
      <c r="E219" s="4" t="str">
        <f>VLOOKUP(D$1:D$65535,[1]学费!B$1:H$65536,7,0)</f>
        <v>博士</v>
      </c>
      <c r="F219" s="15" t="s">
        <v>170</v>
      </c>
    </row>
    <row r="220" spans="1:6">
      <c r="A220" s="3">
        <v>185</v>
      </c>
      <c r="B220" s="15" t="s">
        <v>7</v>
      </c>
      <c r="C220" s="15" t="s">
        <v>196</v>
      </c>
      <c r="D220" s="15">
        <v>2022060027</v>
      </c>
      <c r="E220" s="4" t="str">
        <f>VLOOKUP(D$1:D$65535,[1]学费!B$1:H$65536,7,0)</f>
        <v>博士</v>
      </c>
      <c r="F220" s="15" t="s">
        <v>170</v>
      </c>
    </row>
    <row r="221" spans="1:6">
      <c r="A221" s="3">
        <v>186</v>
      </c>
      <c r="B221" s="15" t="s">
        <v>7</v>
      </c>
      <c r="C221" s="15" t="s">
        <v>197</v>
      </c>
      <c r="D221" s="15">
        <v>2022060028</v>
      </c>
      <c r="E221" s="4" t="str">
        <f>VLOOKUP(D$1:D$65535,[1]学费!B$1:H$65536,7,0)</f>
        <v>博士</v>
      </c>
      <c r="F221" s="15" t="s">
        <v>170</v>
      </c>
    </row>
    <row r="222" spans="1:6">
      <c r="A222" s="3">
        <v>187</v>
      </c>
      <c r="B222" s="15" t="s">
        <v>7</v>
      </c>
      <c r="C222" s="15" t="s">
        <v>198</v>
      </c>
      <c r="D222" s="15">
        <v>2022060029</v>
      </c>
      <c r="E222" s="4" t="str">
        <f>VLOOKUP(D$1:D$65535,[1]学费!B$1:H$65536,7,0)</f>
        <v>博士</v>
      </c>
      <c r="F222" s="15" t="s">
        <v>170</v>
      </c>
    </row>
    <row r="223" spans="1:6">
      <c r="A223" s="3">
        <v>188</v>
      </c>
      <c r="B223" s="15" t="s">
        <v>7</v>
      </c>
      <c r="C223" s="15" t="s">
        <v>199</v>
      </c>
      <c r="D223" s="15">
        <v>2022060030</v>
      </c>
      <c r="E223" s="4" t="str">
        <f>VLOOKUP(D$1:D$65535,[1]学费!B$1:H$65536,7,0)</f>
        <v>博士</v>
      </c>
      <c r="F223" s="15" t="s">
        <v>170</v>
      </c>
    </row>
    <row r="224" spans="1:6">
      <c r="A224" s="3">
        <v>189</v>
      </c>
      <c r="B224" s="15" t="s">
        <v>7</v>
      </c>
      <c r="C224" s="15" t="s">
        <v>200</v>
      </c>
      <c r="D224" s="15">
        <v>2022060031</v>
      </c>
      <c r="E224" s="4" t="str">
        <f>VLOOKUP(D$1:D$65535,[1]学费!B$1:H$65536,7,0)</f>
        <v>博士</v>
      </c>
      <c r="F224" s="15" t="s">
        <v>170</v>
      </c>
    </row>
    <row r="225" spans="1:6">
      <c r="A225" s="3">
        <v>190</v>
      </c>
      <c r="B225" s="15" t="s">
        <v>7</v>
      </c>
      <c r="C225" s="15" t="s">
        <v>201</v>
      </c>
      <c r="D225" s="15">
        <v>2022060032</v>
      </c>
      <c r="E225" s="4" t="str">
        <f>VLOOKUP(D$1:D$65535,[1]学费!B$1:H$65536,7,0)</f>
        <v>博士</v>
      </c>
      <c r="F225" s="15" t="s">
        <v>170</v>
      </c>
    </row>
    <row r="226" spans="1:6">
      <c r="A226" s="3">
        <v>191</v>
      </c>
      <c r="B226" s="15" t="s">
        <v>7</v>
      </c>
      <c r="C226" s="15" t="s">
        <v>202</v>
      </c>
      <c r="D226" s="15">
        <v>2022060033</v>
      </c>
      <c r="E226" s="4" t="str">
        <f>VLOOKUP(D$1:D$65535,[1]学费!B$1:H$65536,7,0)</f>
        <v>博士</v>
      </c>
      <c r="F226" s="15" t="s">
        <v>170</v>
      </c>
    </row>
    <row r="227" spans="1:6">
      <c r="A227" s="3">
        <v>192</v>
      </c>
      <c r="B227" s="15" t="s">
        <v>7</v>
      </c>
      <c r="C227" s="15" t="s">
        <v>203</v>
      </c>
      <c r="D227" s="15">
        <v>2022060034</v>
      </c>
      <c r="E227" s="4" t="str">
        <f>VLOOKUP(D$1:D$65535,[1]学费!B$1:H$65536,7,0)</f>
        <v>博士</v>
      </c>
      <c r="F227" s="15" t="s">
        <v>170</v>
      </c>
    </row>
    <row r="228" spans="1:6">
      <c r="A228" s="3">
        <v>193</v>
      </c>
      <c r="B228" s="15" t="s">
        <v>7</v>
      </c>
      <c r="C228" s="15" t="s">
        <v>204</v>
      </c>
      <c r="D228" s="15">
        <v>2022060035</v>
      </c>
      <c r="E228" s="4" t="str">
        <f>VLOOKUP(D$1:D$65535,[1]学费!B$1:H$65536,7,0)</f>
        <v>博士</v>
      </c>
      <c r="F228" s="15" t="s">
        <v>170</v>
      </c>
    </row>
    <row r="229" spans="1:6">
      <c r="A229" s="3">
        <v>194</v>
      </c>
      <c r="B229" s="15" t="s">
        <v>7</v>
      </c>
      <c r="C229" s="15" t="s">
        <v>205</v>
      </c>
      <c r="D229" s="15">
        <v>2022060036</v>
      </c>
      <c r="E229" s="4" t="str">
        <f>VLOOKUP(D$1:D$65535,[1]学费!B$1:H$65536,7,0)</f>
        <v>博士</v>
      </c>
      <c r="F229" s="15" t="s">
        <v>170</v>
      </c>
    </row>
    <row r="230" spans="1:6">
      <c r="A230" s="3">
        <v>195</v>
      </c>
      <c r="B230" s="15" t="s">
        <v>7</v>
      </c>
      <c r="C230" s="15" t="s">
        <v>206</v>
      </c>
      <c r="D230" s="15">
        <v>2022060037</v>
      </c>
      <c r="E230" s="4" t="str">
        <f>VLOOKUP(D$1:D$65535,[1]学费!B$1:H$65536,7,0)</f>
        <v>博士</v>
      </c>
      <c r="F230" s="15" t="s">
        <v>170</v>
      </c>
    </row>
    <row r="231" spans="1:6">
      <c r="A231" s="3">
        <v>196</v>
      </c>
      <c r="B231" s="15" t="s">
        <v>7</v>
      </c>
      <c r="C231" s="15" t="s">
        <v>207</v>
      </c>
      <c r="D231" s="15">
        <v>2022060038</v>
      </c>
      <c r="E231" s="4" t="str">
        <f>VLOOKUP(D$1:D$65535,[1]学费!B$1:H$65536,7,0)</f>
        <v>博士</v>
      </c>
      <c r="F231" s="15" t="s">
        <v>170</v>
      </c>
    </row>
    <row r="232" spans="1:6">
      <c r="A232" s="3">
        <v>197</v>
      </c>
      <c r="B232" s="15" t="s">
        <v>7</v>
      </c>
      <c r="C232" s="15" t="s">
        <v>208</v>
      </c>
      <c r="D232" s="15">
        <v>2022060039</v>
      </c>
      <c r="E232" s="4" t="str">
        <f>VLOOKUP(D$1:D$65535,[1]学费!B$1:H$65536,7,0)</f>
        <v>博士</v>
      </c>
      <c r="F232" s="15" t="s">
        <v>170</v>
      </c>
    </row>
    <row r="233" spans="1:6">
      <c r="A233" s="3">
        <v>198</v>
      </c>
      <c r="B233" s="15" t="s">
        <v>7</v>
      </c>
      <c r="C233" s="15" t="s">
        <v>209</v>
      </c>
      <c r="D233" s="15">
        <v>2022060040</v>
      </c>
      <c r="E233" s="4" t="str">
        <f>VLOOKUP(D$1:D$65535,[1]学费!B$1:H$65536,7,0)</f>
        <v>博士</v>
      </c>
      <c r="F233" s="15" t="s">
        <v>170</v>
      </c>
    </row>
    <row r="234" spans="1:6">
      <c r="A234" s="3">
        <v>199</v>
      </c>
      <c r="B234" s="15" t="s">
        <v>7</v>
      </c>
      <c r="C234" s="15" t="s">
        <v>210</v>
      </c>
      <c r="D234" s="15">
        <v>2022060041</v>
      </c>
      <c r="E234" s="4" t="str">
        <f>VLOOKUP(D$1:D$65535,[1]学费!B$1:H$65536,7,0)</f>
        <v>博士</v>
      </c>
      <c r="F234" s="15" t="s">
        <v>170</v>
      </c>
    </row>
    <row r="235" spans="1:6">
      <c r="A235" s="3">
        <v>200</v>
      </c>
      <c r="B235" s="15" t="s">
        <v>7</v>
      </c>
      <c r="C235" s="15" t="s">
        <v>211</v>
      </c>
      <c r="D235" s="15">
        <v>2022060042</v>
      </c>
      <c r="E235" s="4" t="str">
        <f>VLOOKUP(D$1:D$65535,[1]学费!B$1:H$65536,7,0)</f>
        <v>博士</v>
      </c>
      <c r="F235" s="15" t="s">
        <v>170</v>
      </c>
    </row>
    <row r="236" spans="1:6">
      <c r="A236" s="3">
        <v>201</v>
      </c>
      <c r="B236" s="15" t="s">
        <v>7</v>
      </c>
      <c r="C236" s="15" t="s">
        <v>212</v>
      </c>
      <c r="D236" s="15">
        <v>2022060043</v>
      </c>
      <c r="E236" s="4" t="str">
        <f>VLOOKUP(D$1:D$65535,[1]学费!B$1:H$65536,7,0)</f>
        <v>博士</v>
      </c>
      <c r="F236" s="15" t="s">
        <v>170</v>
      </c>
    </row>
    <row r="237" spans="1:6">
      <c r="A237" s="3">
        <v>202</v>
      </c>
      <c r="B237" s="15" t="s">
        <v>7</v>
      </c>
      <c r="C237" s="15" t="s">
        <v>213</v>
      </c>
      <c r="D237" s="15">
        <v>2022060044</v>
      </c>
      <c r="E237" s="4" t="str">
        <f>VLOOKUP(D$1:D$65535,[1]学费!B$1:H$65536,7,0)</f>
        <v>博士</v>
      </c>
      <c r="F237" s="15" t="s">
        <v>170</v>
      </c>
    </row>
    <row r="238" spans="1:6">
      <c r="A238" s="3">
        <v>203</v>
      </c>
      <c r="B238" s="15" t="s">
        <v>7</v>
      </c>
      <c r="C238" s="15" t="s">
        <v>214</v>
      </c>
      <c r="D238" s="15">
        <v>2022060045</v>
      </c>
      <c r="E238" s="4" t="str">
        <f>VLOOKUP(D$1:D$65535,[1]学费!B$1:H$65536,7,0)</f>
        <v>博士</v>
      </c>
      <c r="F238" s="15" t="s">
        <v>170</v>
      </c>
    </row>
    <row r="239" spans="1:6">
      <c r="A239" s="3">
        <v>204</v>
      </c>
      <c r="B239" s="15" t="s">
        <v>7</v>
      </c>
      <c r="C239" s="15" t="s">
        <v>215</v>
      </c>
      <c r="D239" s="15">
        <v>2022060046</v>
      </c>
      <c r="E239" s="4" t="str">
        <f>VLOOKUP(D$1:D$65535,[1]学费!B$1:H$65536,7,0)</f>
        <v>博士</v>
      </c>
      <c r="F239" s="15" t="s">
        <v>170</v>
      </c>
    </row>
    <row r="240" spans="1:6">
      <c r="A240" s="3">
        <v>205</v>
      </c>
      <c r="B240" s="15" t="s">
        <v>7</v>
      </c>
      <c r="C240" s="15" t="s">
        <v>216</v>
      </c>
      <c r="D240" s="15">
        <v>2022060047</v>
      </c>
      <c r="E240" s="4" t="str">
        <f>VLOOKUP(D$1:D$65535,[1]学费!B$1:H$65536,7,0)</f>
        <v>博士</v>
      </c>
      <c r="F240" s="15" t="s">
        <v>170</v>
      </c>
    </row>
    <row r="241" spans="1:6">
      <c r="A241" s="3">
        <v>206</v>
      </c>
      <c r="B241" s="15" t="s">
        <v>7</v>
      </c>
      <c r="C241" s="15" t="s">
        <v>217</v>
      </c>
      <c r="D241" s="15">
        <v>2022060048</v>
      </c>
      <c r="E241" s="4" t="str">
        <f>VLOOKUP(D$1:D$65535,[1]学费!B$1:H$65536,7,0)</f>
        <v>博士</v>
      </c>
      <c r="F241" s="15" t="s">
        <v>170</v>
      </c>
    </row>
    <row r="242" spans="1:6">
      <c r="A242" s="3">
        <v>207</v>
      </c>
      <c r="B242" s="15" t="s">
        <v>7</v>
      </c>
      <c r="C242" s="15" t="s">
        <v>218</v>
      </c>
      <c r="D242" s="15">
        <v>2022060049</v>
      </c>
      <c r="E242" s="4" t="str">
        <f>VLOOKUP(D$1:D$65535,[1]学费!B$1:H$65536,7,0)</f>
        <v>博士</v>
      </c>
      <c r="F242" s="15" t="s">
        <v>170</v>
      </c>
    </row>
    <row r="243" spans="1:6">
      <c r="A243" s="3">
        <v>208</v>
      </c>
      <c r="B243" s="15" t="s">
        <v>7</v>
      </c>
      <c r="C243" s="15" t="s">
        <v>219</v>
      </c>
      <c r="D243" s="15">
        <v>2022060050</v>
      </c>
      <c r="E243" s="4" t="str">
        <f>VLOOKUP(D$1:D$65535,[1]学费!B$1:H$65536,7,0)</f>
        <v>博士</v>
      </c>
      <c r="F243" s="15" t="s">
        <v>170</v>
      </c>
    </row>
    <row r="244" spans="1:6">
      <c r="A244" s="3">
        <v>209</v>
      </c>
      <c r="B244" s="15" t="s">
        <v>7</v>
      </c>
      <c r="C244" s="15" t="s">
        <v>220</v>
      </c>
      <c r="D244" s="15">
        <v>2022060051</v>
      </c>
      <c r="E244" s="4" t="str">
        <f>VLOOKUP(D$1:D$65535,[1]学费!B$1:H$65536,7,0)</f>
        <v>博士</v>
      </c>
      <c r="F244" s="15" t="s">
        <v>170</v>
      </c>
    </row>
    <row r="245" spans="1:6">
      <c r="A245" s="3">
        <v>210</v>
      </c>
      <c r="B245" s="15" t="s">
        <v>7</v>
      </c>
      <c r="C245" s="15" t="s">
        <v>221</v>
      </c>
      <c r="D245" s="15">
        <v>2022060052</v>
      </c>
      <c r="E245" s="4" t="str">
        <f>VLOOKUP(D$1:D$65535,[1]学费!B$1:H$65536,7,0)</f>
        <v>博士</v>
      </c>
      <c r="F245" s="15" t="s">
        <v>170</v>
      </c>
    </row>
    <row r="246" spans="1:6">
      <c r="A246" s="3">
        <v>211</v>
      </c>
      <c r="B246" s="15" t="s">
        <v>7</v>
      </c>
      <c r="C246" s="15" t="s">
        <v>222</v>
      </c>
      <c r="D246" s="15">
        <v>2022060053</v>
      </c>
      <c r="E246" s="4" t="str">
        <f>VLOOKUP(D$1:D$65535,[1]学费!B$1:H$65536,7,0)</f>
        <v>博士</v>
      </c>
      <c r="F246" s="15" t="s">
        <v>170</v>
      </c>
    </row>
    <row r="247" spans="1:6">
      <c r="A247" s="3">
        <v>212</v>
      </c>
      <c r="B247" s="15" t="s">
        <v>7</v>
      </c>
      <c r="C247" s="15" t="s">
        <v>223</v>
      </c>
      <c r="D247" s="15">
        <v>2022060054</v>
      </c>
      <c r="E247" s="4" t="str">
        <f>VLOOKUP(D$1:D$65535,[1]学费!B$1:H$65536,7,0)</f>
        <v>博士</v>
      </c>
      <c r="F247" s="15" t="s">
        <v>170</v>
      </c>
    </row>
    <row r="248" spans="1:6">
      <c r="A248" s="3">
        <v>213</v>
      </c>
      <c r="B248" s="15" t="s">
        <v>7</v>
      </c>
      <c r="C248" s="15" t="s">
        <v>224</v>
      </c>
      <c r="D248" s="15">
        <v>2022060055</v>
      </c>
      <c r="E248" s="4" t="str">
        <f>VLOOKUP(D$1:D$65535,[1]学费!B$1:H$65536,7,0)</f>
        <v>博士</v>
      </c>
      <c r="F248" s="15" t="s">
        <v>170</v>
      </c>
    </row>
    <row r="249" spans="1:6">
      <c r="A249" s="3">
        <v>214</v>
      </c>
      <c r="B249" s="15" t="s">
        <v>7</v>
      </c>
      <c r="C249" s="15" t="s">
        <v>225</v>
      </c>
      <c r="D249" s="15">
        <v>2022060057</v>
      </c>
      <c r="E249" s="4" t="str">
        <f>VLOOKUP(D$1:D$65535,[1]学费!B$1:H$65536,7,0)</f>
        <v>博士</v>
      </c>
      <c r="F249" s="15" t="s">
        <v>170</v>
      </c>
    </row>
    <row r="250" spans="1:6">
      <c r="A250" s="3">
        <v>215</v>
      </c>
      <c r="B250" s="15" t="s">
        <v>7</v>
      </c>
      <c r="C250" s="15" t="s">
        <v>226</v>
      </c>
      <c r="D250" s="15">
        <v>2022060058</v>
      </c>
      <c r="E250" s="4" t="str">
        <f>VLOOKUP(D$1:D$65535,[1]学费!B$1:H$65536,7,0)</f>
        <v>博士</v>
      </c>
      <c r="F250" s="15" t="s">
        <v>170</v>
      </c>
    </row>
    <row r="251" spans="1:6">
      <c r="A251" s="3">
        <v>216</v>
      </c>
      <c r="B251" s="15" t="s">
        <v>7</v>
      </c>
      <c r="C251" s="15" t="s">
        <v>227</v>
      </c>
      <c r="D251" s="15">
        <v>2022060059</v>
      </c>
      <c r="E251" s="4" t="str">
        <f>VLOOKUP(D$1:D$65535,[1]学费!B$1:H$65536,7,0)</f>
        <v>博士</v>
      </c>
      <c r="F251" s="15" t="s">
        <v>170</v>
      </c>
    </row>
    <row r="252" spans="1:6">
      <c r="A252" s="3">
        <v>217</v>
      </c>
      <c r="B252" s="15" t="s">
        <v>7</v>
      </c>
      <c r="C252" s="15" t="s">
        <v>228</v>
      </c>
      <c r="D252" s="15">
        <v>2022060060</v>
      </c>
      <c r="E252" s="4" t="str">
        <f>VLOOKUP(D$1:D$65535,[1]学费!B$1:H$65536,7,0)</f>
        <v>博士</v>
      </c>
      <c r="F252" s="15" t="s">
        <v>170</v>
      </c>
    </row>
    <row r="253" spans="1:6">
      <c r="A253" s="3">
        <v>218</v>
      </c>
      <c r="B253" s="15" t="s">
        <v>7</v>
      </c>
      <c r="C253" s="15" t="s">
        <v>229</v>
      </c>
      <c r="D253" s="15">
        <v>2022060061</v>
      </c>
      <c r="E253" s="4" t="str">
        <f>VLOOKUP(D$1:D$65535,[1]学费!B$1:H$65536,7,0)</f>
        <v>博士</v>
      </c>
      <c r="F253" s="15" t="s">
        <v>170</v>
      </c>
    </row>
    <row r="254" spans="1:6">
      <c r="A254" s="3">
        <v>219</v>
      </c>
      <c r="B254" s="15" t="s">
        <v>7</v>
      </c>
      <c r="C254" s="15" t="s">
        <v>230</v>
      </c>
      <c r="D254" s="15">
        <v>2022060062</v>
      </c>
      <c r="E254" s="4" t="str">
        <f>VLOOKUP(D$1:D$65535,[1]学费!B$1:H$65536,7,0)</f>
        <v>博士</v>
      </c>
      <c r="F254" s="15" t="s">
        <v>170</v>
      </c>
    </row>
    <row r="255" spans="1:6">
      <c r="A255" s="3">
        <v>220</v>
      </c>
      <c r="B255" s="15" t="s">
        <v>7</v>
      </c>
      <c r="C255" s="15" t="s">
        <v>231</v>
      </c>
      <c r="D255" s="15">
        <v>2022060063</v>
      </c>
      <c r="E255" s="4" t="str">
        <f>VLOOKUP(D$1:D$65535,[1]学费!B$1:H$65536,7,0)</f>
        <v>博士</v>
      </c>
      <c r="F255" s="15" t="s">
        <v>170</v>
      </c>
    </row>
    <row r="256" spans="1:6">
      <c r="A256" s="3">
        <v>221</v>
      </c>
      <c r="B256" s="15" t="s">
        <v>7</v>
      </c>
      <c r="C256" s="15" t="s">
        <v>232</v>
      </c>
      <c r="D256" s="15">
        <v>2022060064</v>
      </c>
      <c r="E256" s="4" t="str">
        <f>VLOOKUP(D$1:D$65535,[1]学费!B$1:H$65536,7,0)</f>
        <v>博士</v>
      </c>
      <c r="F256" s="15" t="s">
        <v>170</v>
      </c>
    </row>
    <row r="257" spans="1:6">
      <c r="A257" s="3">
        <v>222</v>
      </c>
      <c r="B257" s="15" t="s">
        <v>7</v>
      </c>
      <c r="C257" s="15" t="s">
        <v>233</v>
      </c>
      <c r="D257" s="15">
        <v>2022060065</v>
      </c>
      <c r="E257" s="4" t="str">
        <f>VLOOKUP(D$1:D$65535,[1]学费!B$1:H$65536,7,0)</f>
        <v>博士</v>
      </c>
      <c r="F257" s="15" t="s">
        <v>170</v>
      </c>
    </row>
    <row r="258" spans="1:6">
      <c r="A258" s="3">
        <v>223</v>
      </c>
      <c r="B258" s="15" t="s">
        <v>7</v>
      </c>
      <c r="C258" s="15" t="s">
        <v>234</v>
      </c>
      <c r="D258" s="15">
        <v>2022060066</v>
      </c>
      <c r="E258" s="4" t="str">
        <f>VLOOKUP(D$1:D$65535,[1]学费!B$1:H$65536,7,0)</f>
        <v>博士</v>
      </c>
      <c r="F258" s="15" t="s">
        <v>170</v>
      </c>
    </row>
    <row r="259" spans="1:6">
      <c r="A259" s="3">
        <v>224</v>
      </c>
      <c r="B259" s="15" t="s">
        <v>7</v>
      </c>
      <c r="C259" s="15" t="s">
        <v>235</v>
      </c>
      <c r="D259" s="15">
        <v>2022060067</v>
      </c>
      <c r="E259" s="4" t="str">
        <f>VLOOKUP(D$1:D$65535,[1]学费!B$1:H$65536,7,0)</f>
        <v>博士</v>
      </c>
      <c r="F259" s="15" t="s">
        <v>170</v>
      </c>
    </row>
    <row r="260" spans="1:6">
      <c r="A260" s="3">
        <v>225</v>
      </c>
      <c r="B260" s="15" t="s">
        <v>7</v>
      </c>
      <c r="C260" s="15" t="s">
        <v>236</v>
      </c>
      <c r="D260" s="15">
        <v>2022060068</v>
      </c>
      <c r="E260" s="4" t="str">
        <f>VLOOKUP(D$1:D$65535,[1]学费!B$1:H$65536,7,0)</f>
        <v>博士</v>
      </c>
      <c r="F260" s="15" t="s">
        <v>170</v>
      </c>
    </row>
    <row r="261" spans="1:6">
      <c r="A261" s="3">
        <v>226</v>
      </c>
      <c r="B261" s="15" t="s">
        <v>7</v>
      </c>
      <c r="C261" s="15" t="s">
        <v>237</v>
      </c>
      <c r="D261" s="15">
        <v>2022060069</v>
      </c>
      <c r="E261" s="4" t="str">
        <f>VLOOKUP(D$1:D$65535,[1]学费!B$1:H$65536,7,0)</f>
        <v>博士</v>
      </c>
      <c r="F261" s="15" t="s">
        <v>170</v>
      </c>
    </row>
    <row r="262" spans="1:6">
      <c r="A262" s="3">
        <v>227</v>
      </c>
      <c r="B262" s="15" t="s">
        <v>7</v>
      </c>
      <c r="C262" s="15" t="s">
        <v>238</v>
      </c>
      <c r="D262" s="15">
        <v>2022060070</v>
      </c>
      <c r="E262" s="4" t="str">
        <f>VLOOKUP(D$1:D$65535,[1]学费!B$1:H$65536,7,0)</f>
        <v>博士</v>
      </c>
      <c r="F262" s="15" t="s">
        <v>170</v>
      </c>
    </row>
    <row r="263" spans="1:6">
      <c r="A263" s="3">
        <v>228</v>
      </c>
      <c r="B263" s="15" t="s">
        <v>7</v>
      </c>
      <c r="C263" s="15" t="s">
        <v>239</v>
      </c>
      <c r="D263" s="15">
        <v>2022060071</v>
      </c>
      <c r="E263" s="4" t="str">
        <f>VLOOKUP(D$1:D$65535,[1]学费!B$1:H$65536,7,0)</f>
        <v>博士</v>
      </c>
      <c r="F263" s="15" t="s">
        <v>170</v>
      </c>
    </row>
    <row r="264" spans="1:6">
      <c r="A264" s="3">
        <v>229</v>
      </c>
      <c r="B264" s="15" t="s">
        <v>7</v>
      </c>
      <c r="C264" s="15" t="s">
        <v>240</v>
      </c>
      <c r="D264" s="15">
        <v>2022060072</v>
      </c>
      <c r="E264" s="4" t="str">
        <f>VLOOKUP(D$1:D$65535,[1]学费!B$1:H$65536,7,0)</f>
        <v>博士</v>
      </c>
      <c r="F264" s="15" t="s">
        <v>170</v>
      </c>
    </row>
    <row r="265" spans="1:6">
      <c r="A265" s="3">
        <v>230</v>
      </c>
      <c r="B265" s="15" t="s">
        <v>7</v>
      </c>
      <c r="C265" s="15" t="s">
        <v>241</v>
      </c>
      <c r="D265" s="15">
        <v>2022060073</v>
      </c>
      <c r="E265" s="4" t="str">
        <f>VLOOKUP(D$1:D$65535,[1]学费!B$1:H$65536,7,0)</f>
        <v>博士</v>
      </c>
      <c r="F265" s="15" t="s">
        <v>170</v>
      </c>
    </row>
    <row r="266" spans="1:6">
      <c r="A266" s="3">
        <v>231</v>
      </c>
      <c r="B266" s="15" t="s">
        <v>7</v>
      </c>
      <c r="C266" s="15" t="s">
        <v>242</v>
      </c>
      <c r="D266" s="15">
        <v>2022060074</v>
      </c>
      <c r="E266" s="4" t="str">
        <f>VLOOKUP(D$1:D$65535,[1]学费!B$1:H$65536,7,0)</f>
        <v>博士</v>
      </c>
      <c r="F266" s="15" t="s">
        <v>170</v>
      </c>
    </row>
    <row r="267" spans="1:6">
      <c r="A267" s="3">
        <v>232</v>
      </c>
      <c r="B267" s="15" t="s">
        <v>7</v>
      </c>
      <c r="C267" s="15" t="s">
        <v>243</v>
      </c>
      <c r="D267" s="15">
        <v>2022060075</v>
      </c>
      <c r="E267" s="4" t="str">
        <f>VLOOKUP(D$1:D$65535,[1]学费!B$1:H$65536,7,0)</f>
        <v>博士</v>
      </c>
      <c r="F267" s="15" t="s">
        <v>170</v>
      </c>
    </row>
    <row r="268" spans="1:6">
      <c r="A268" s="3">
        <v>1061</v>
      </c>
      <c r="B268" s="4" t="s">
        <v>1063</v>
      </c>
      <c r="C268" s="4" t="s">
        <v>1065</v>
      </c>
      <c r="D268" s="4">
        <v>2019060062</v>
      </c>
      <c r="E268" s="4" t="str">
        <f>VLOOKUP(D$1:D$65535,[1]学费!B$1:H$65536,7,0)</f>
        <v>博士</v>
      </c>
      <c r="F268" s="4" t="s">
        <v>9</v>
      </c>
    </row>
    <row r="269" spans="1:6">
      <c r="A269" s="3">
        <v>1062</v>
      </c>
      <c r="B269" s="4" t="s">
        <v>1063</v>
      </c>
      <c r="C269" s="4" t="s">
        <v>1066</v>
      </c>
      <c r="D269" s="4">
        <v>2019060065</v>
      </c>
      <c r="E269" s="4" t="str">
        <f>VLOOKUP(D$1:D$65535,[1]学费!B$1:H$65536,7,0)</f>
        <v>博士</v>
      </c>
      <c r="F269" s="4" t="s">
        <v>9</v>
      </c>
    </row>
    <row r="270" spans="1:6">
      <c r="A270" s="3">
        <v>1063</v>
      </c>
      <c r="B270" s="4" t="s">
        <v>1063</v>
      </c>
      <c r="C270" s="4" t="s">
        <v>1067</v>
      </c>
      <c r="D270" s="4">
        <v>2019060055</v>
      </c>
      <c r="E270" s="4" t="str">
        <f>VLOOKUP(D$1:D$65535,[1]学费!B$1:H$65536,7,0)</f>
        <v>博士</v>
      </c>
      <c r="F270" s="4" t="s">
        <v>9</v>
      </c>
    </row>
    <row r="271" spans="1:6">
      <c r="A271" s="3">
        <v>1064</v>
      </c>
      <c r="B271" s="4" t="s">
        <v>1063</v>
      </c>
      <c r="C271" s="4" t="s">
        <v>1068</v>
      </c>
      <c r="D271" s="4">
        <v>2019060074</v>
      </c>
      <c r="E271" s="4" t="str">
        <f>VLOOKUP(D$1:D$65535,[1]学费!B$1:H$65536,7,0)</f>
        <v>博士</v>
      </c>
      <c r="F271" s="4" t="s">
        <v>9</v>
      </c>
    </row>
    <row r="272" spans="1:6">
      <c r="A272" s="3">
        <v>1065</v>
      </c>
      <c r="B272" s="4" t="s">
        <v>1063</v>
      </c>
      <c r="C272" s="4" t="s">
        <v>1069</v>
      </c>
      <c r="D272" s="4">
        <v>2019060070</v>
      </c>
      <c r="E272" s="4" t="str">
        <f>VLOOKUP(D$1:D$65535,[1]学费!B$1:H$65536,7,0)</f>
        <v>博士</v>
      </c>
      <c r="F272" s="4" t="s">
        <v>9</v>
      </c>
    </row>
    <row r="273" spans="1:6">
      <c r="A273" s="3">
        <v>1067</v>
      </c>
      <c r="B273" s="4" t="s">
        <v>1063</v>
      </c>
      <c r="C273" s="4" t="s">
        <v>1071</v>
      </c>
      <c r="D273" s="4">
        <v>2019060068</v>
      </c>
      <c r="E273" s="4" t="str">
        <f>VLOOKUP(D$1:D$65535,[1]学费!B$1:H$65536,7,0)</f>
        <v>博士</v>
      </c>
      <c r="F273" s="4" t="s">
        <v>19</v>
      </c>
    </row>
    <row r="274" spans="1:6">
      <c r="A274" s="3">
        <v>1069</v>
      </c>
      <c r="B274" s="4" t="s">
        <v>1063</v>
      </c>
      <c r="C274" s="4" t="s">
        <v>1073</v>
      </c>
      <c r="D274" s="4">
        <v>2019060066</v>
      </c>
      <c r="E274" s="4" t="str">
        <f>VLOOKUP(D$1:D$65535,[1]学费!B$1:H$65536,7,0)</f>
        <v>博士</v>
      </c>
      <c r="F274" s="4" t="s">
        <v>19</v>
      </c>
    </row>
    <row r="275" spans="1:6">
      <c r="A275" s="3">
        <v>1071</v>
      </c>
      <c r="B275" s="4" t="s">
        <v>1063</v>
      </c>
      <c r="C275" s="4" t="s">
        <v>1075</v>
      </c>
      <c r="D275" s="4">
        <v>2019060061</v>
      </c>
      <c r="E275" s="4" t="str">
        <f>VLOOKUP(D$1:D$65535,[1]学费!B$1:H$65536,7,0)</f>
        <v>博士</v>
      </c>
      <c r="F275" s="4" t="s">
        <v>19</v>
      </c>
    </row>
    <row r="276" spans="1:6">
      <c r="A276" s="3">
        <v>1072</v>
      </c>
      <c r="B276" s="4" t="s">
        <v>1063</v>
      </c>
      <c r="C276" s="4" t="s">
        <v>1076</v>
      </c>
      <c r="D276" s="4">
        <v>2019060063</v>
      </c>
      <c r="E276" s="4" t="str">
        <f>VLOOKUP(D$1:D$65535,[1]学费!B$1:H$65536,7,0)</f>
        <v>博士</v>
      </c>
      <c r="F276" s="4" t="s">
        <v>19</v>
      </c>
    </row>
    <row r="277" spans="1:6">
      <c r="A277" s="3">
        <v>1073</v>
      </c>
      <c r="B277" s="4" t="s">
        <v>1063</v>
      </c>
      <c r="C277" s="4" t="s">
        <v>1077</v>
      </c>
      <c r="D277" s="4">
        <v>2019060056</v>
      </c>
      <c r="E277" s="4" t="str">
        <f>VLOOKUP(D$1:D$65535,[1]学费!B$1:H$65536,7,0)</f>
        <v>博士</v>
      </c>
      <c r="F277" s="4" t="s">
        <v>19</v>
      </c>
    </row>
    <row r="278" spans="1:6">
      <c r="A278" s="3">
        <v>1074</v>
      </c>
      <c r="B278" s="4" t="s">
        <v>1063</v>
      </c>
      <c r="C278" s="4" t="s">
        <v>1078</v>
      </c>
      <c r="D278" s="4">
        <v>2019060067</v>
      </c>
      <c r="E278" s="4" t="str">
        <f>VLOOKUP(D$1:D$65535,[1]学费!B$1:H$65536,7,0)</f>
        <v>博士</v>
      </c>
      <c r="F278" s="4" t="s">
        <v>19</v>
      </c>
    </row>
    <row r="279" spans="1:6">
      <c r="A279" s="3">
        <v>1077</v>
      </c>
      <c r="B279" s="4" t="s">
        <v>1063</v>
      </c>
      <c r="C279" s="4" t="s">
        <v>1081</v>
      </c>
      <c r="D279" s="4">
        <v>2019060058</v>
      </c>
      <c r="E279" s="4" t="str">
        <f>VLOOKUP(D$1:D$65535,[1]学费!B$1:H$65536,7,0)</f>
        <v>博士</v>
      </c>
      <c r="F279" s="4" t="s">
        <v>19</v>
      </c>
    </row>
    <row r="280" spans="1:6">
      <c r="A280" s="3">
        <v>1078</v>
      </c>
      <c r="B280" s="4" t="s">
        <v>1063</v>
      </c>
      <c r="C280" s="4" t="s">
        <v>1082</v>
      </c>
      <c r="D280" s="4">
        <v>2019060071</v>
      </c>
      <c r="E280" s="4" t="str">
        <f>VLOOKUP(D$1:D$65535,[1]学费!B$1:H$65536,7,0)</f>
        <v>博士</v>
      </c>
      <c r="F280" s="4" t="s">
        <v>19</v>
      </c>
    </row>
    <row r="281" spans="1:6">
      <c r="A281" s="3">
        <v>1079</v>
      </c>
      <c r="B281" s="4" t="s">
        <v>1063</v>
      </c>
      <c r="C281" s="4" t="s">
        <v>1083</v>
      </c>
      <c r="D281" s="4">
        <v>2019060064</v>
      </c>
      <c r="E281" s="4" t="str">
        <f>VLOOKUP(D$1:D$65535,[1]学费!B$1:H$65536,7,0)</f>
        <v>博士</v>
      </c>
      <c r="F281" s="4" t="s">
        <v>19</v>
      </c>
    </row>
    <row r="282" spans="1:6">
      <c r="A282" s="3">
        <v>1080</v>
      </c>
      <c r="B282" s="4" t="s">
        <v>1063</v>
      </c>
      <c r="C282" s="4" t="s">
        <v>1084</v>
      </c>
      <c r="D282" s="4">
        <v>2019060057</v>
      </c>
      <c r="E282" s="4" t="str">
        <f>VLOOKUP(D$1:D$65535,[1]学费!B$1:H$65536,7,0)</f>
        <v>博士</v>
      </c>
      <c r="F282" s="4" t="s">
        <v>19</v>
      </c>
    </row>
    <row r="283" spans="1:6">
      <c r="A283" s="3">
        <v>1081</v>
      </c>
      <c r="B283" s="4" t="s">
        <v>1063</v>
      </c>
      <c r="C283" s="4" t="s">
        <v>1085</v>
      </c>
      <c r="D283" s="4">
        <v>2019060060</v>
      </c>
      <c r="E283" s="4" t="str">
        <f>VLOOKUP(D$1:D$65535,[1]学费!B$1:H$65536,7,0)</f>
        <v>博士</v>
      </c>
      <c r="F283" s="4" t="s">
        <v>19</v>
      </c>
    </row>
    <row r="284" spans="1:6">
      <c r="A284" s="3">
        <v>1082</v>
      </c>
      <c r="B284" s="4" t="s">
        <v>1063</v>
      </c>
      <c r="C284" s="4" t="s">
        <v>1086</v>
      </c>
      <c r="D284" s="4">
        <v>2019060059</v>
      </c>
      <c r="E284" s="4" t="str">
        <f>VLOOKUP(D$1:D$65535,[1]学费!B$1:H$65536,7,0)</f>
        <v>博士</v>
      </c>
      <c r="F284" s="4" t="s">
        <v>19</v>
      </c>
    </row>
    <row r="285" spans="1:6">
      <c r="A285" s="3">
        <v>1083</v>
      </c>
      <c r="B285" s="4" t="s">
        <v>1063</v>
      </c>
      <c r="C285" s="4" t="s">
        <v>1087</v>
      </c>
      <c r="D285" s="4">
        <v>2019060069</v>
      </c>
      <c r="E285" s="4" t="str">
        <f>VLOOKUP(D$1:D$65535,[1]学费!B$1:H$65536,7,0)</f>
        <v>博士</v>
      </c>
      <c r="F285" s="4" t="s">
        <v>46</v>
      </c>
    </row>
    <row r="286" spans="1:6">
      <c r="A286" s="3">
        <v>1086</v>
      </c>
      <c r="B286" s="4" t="s">
        <v>1063</v>
      </c>
      <c r="C286" s="4" t="s">
        <v>1090</v>
      </c>
      <c r="D286" s="4">
        <v>2019060073</v>
      </c>
      <c r="E286" s="4" t="str">
        <f>VLOOKUP(D$1:D$65535,[1]学费!B$1:H$65536,7,0)</f>
        <v>博士</v>
      </c>
      <c r="F286" s="4" t="s">
        <v>46</v>
      </c>
    </row>
    <row r="287" spans="1:6">
      <c r="A287" s="3">
        <v>1087</v>
      </c>
      <c r="B287" s="4" t="s">
        <v>1063</v>
      </c>
      <c r="C287" s="4" t="s">
        <v>1091</v>
      </c>
      <c r="D287" s="4">
        <v>2019060072</v>
      </c>
      <c r="E287" s="4" t="str">
        <f>VLOOKUP(D$1:D$65535,[1]学费!B$1:H$65536,7,0)</f>
        <v>博士</v>
      </c>
      <c r="F287" s="4" t="s">
        <v>46</v>
      </c>
    </row>
    <row r="288" spans="1:6">
      <c r="A288" s="3">
        <v>1088</v>
      </c>
      <c r="B288" s="4" t="s">
        <v>1063</v>
      </c>
      <c r="C288" s="4" t="s">
        <v>1092</v>
      </c>
      <c r="D288" s="4">
        <v>2019060077</v>
      </c>
      <c r="E288" s="4" t="str">
        <f>VLOOKUP(D$1:D$65535,[1]学费!B$1:H$65536,7,0)</f>
        <v>博士</v>
      </c>
      <c r="F288" s="4" t="s">
        <v>9</v>
      </c>
    </row>
    <row r="289" spans="1:6">
      <c r="A289" s="3">
        <v>1089</v>
      </c>
      <c r="B289" s="4" t="s">
        <v>1063</v>
      </c>
      <c r="C289" s="4" t="s">
        <v>1093</v>
      </c>
      <c r="D289" s="4">
        <v>2019060080</v>
      </c>
      <c r="E289" s="4" t="str">
        <f>VLOOKUP(D$1:D$65535,[1]学费!B$1:H$65536,7,0)</f>
        <v>博士</v>
      </c>
      <c r="F289" s="4" t="s">
        <v>9</v>
      </c>
    </row>
    <row r="290" spans="1:6">
      <c r="A290" s="3">
        <v>1090</v>
      </c>
      <c r="B290" s="4" t="s">
        <v>1063</v>
      </c>
      <c r="C290" s="4" t="s">
        <v>1094</v>
      </c>
      <c r="D290" s="4">
        <v>2019060084</v>
      </c>
      <c r="E290" s="4" t="str">
        <f>VLOOKUP(D$1:D$65535,[1]学费!B$1:H$65536,7,0)</f>
        <v>博士</v>
      </c>
      <c r="F290" s="4" t="s">
        <v>9</v>
      </c>
    </row>
    <row r="291" spans="1:6">
      <c r="A291" s="3">
        <v>1091</v>
      </c>
      <c r="B291" s="4" t="s">
        <v>1063</v>
      </c>
      <c r="C291" s="4" t="s">
        <v>1095</v>
      </c>
      <c r="D291" s="4">
        <v>2019060081</v>
      </c>
      <c r="E291" s="4" t="str">
        <f>VLOOKUP(D$1:D$65535,[1]学费!B$1:H$65536,7,0)</f>
        <v>博士</v>
      </c>
      <c r="F291" s="4" t="s">
        <v>19</v>
      </c>
    </row>
    <row r="292" spans="1:6">
      <c r="A292" s="3">
        <v>1092</v>
      </c>
      <c r="B292" s="4" t="s">
        <v>1063</v>
      </c>
      <c r="C292" s="4" t="s">
        <v>1096</v>
      </c>
      <c r="D292" s="4">
        <v>2019060078</v>
      </c>
      <c r="E292" s="4" t="str">
        <f>VLOOKUP(D$1:D$65535,[1]学费!B$1:H$65536,7,0)</f>
        <v>博士</v>
      </c>
      <c r="F292" s="4" t="s">
        <v>19</v>
      </c>
    </row>
    <row r="293" spans="1:6">
      <c r="A293" s="3">
        <v>1093</v>
      </c>
      <c r="B293" s="4" t="s">
        <v>1063</v>
      </c>
      <c r="C293" s="4" t="s">
        <v>1097</v>
      </c>
      <c r="D293" s="4">
        <v>2019060083</v>
      </c>
      <c r="E293" s="4" t="str">
        <f>VLOOKUP(D$1:D$65535,[1]学费!B$1:H$65536,7,0)</f>
        <v>博士</v>
      </c>
      <c r="F293" s="4" t="s">
        <v>19</v>
      </c>
    </row>
    <row r="294" spans="1:6">
      <c r="A294" s="3">
        <v>1094</v>
      </c>
      <c r="B294" s="4" t="s">
        <v>1063</v>
      </c>
      <c r="C294" s="4" t="s">
        <v>1098</v>
      </c>
      <c r="D294" s="4">
        <v>2019060082</v>
      </c>
      <c r="E294" s="4" t="str">
        <f>VLOOKUP(D$1:D$65535,[1]学费!B$1:H$65536,7,0)</f>
        <v>博士</v>
      </c>
      <c r="F294" s="4" t="s">
        <v>19</v>
      </c>
    </row>
    <row r="295" spans="1:6">
      <c r="A295" s="3">
        <v>1095</v>
      </c>
      <c r="B295" s="4" t="s">
        <v>1063</v>
      </c>
      <c r="C295" s="4" t="s">
        <v>1099</v>
      </c>
      <c r="D295" s="4">
        <v>2019060076</v>
      </c>
      <c r="E295" s="4" t="str">
        <f>VLOOKUP(D$1:D$65535,[1]学费!B$1:H$65536,7,0)</f>
        <v>博士</v>
      </c>
      <c r="F295" s="4" t="s">
        <v>19</v>
      </c>
    </row>
    <row r="296" spans="1:6">
      <c r="A296" s="3">
        <v>1096</v>
      </c>
      <c r="B296" s="4" t="s">
        <v>1063</v>
      </c>
      <c r="C296" s="4" t="s">
        <v>1100</v>
      </c>
      <c r="D296" s="4">
        <v>2019060079</v>
      </c>
      <c r="E296" s="4" t="str">
        <f>VLOOKUP(D$1:D$65535,[1]学费!B$1:H$65536,7,0)</f>
        <v>博士</v>
      </c>
      <c r="F296" s="4" t="s">
        <v>19</v>
      </c>
    </row>
    <row r="297" spans="1:6">
      <c r="A297" s="3">
        <v>1098</v>
      </c>
      <c r="B297" s="4" t="s">
        <v>1063</v>
      </c>
      <c r="C297" s="4" t="s">
        <v>1102</v>
      </c>
      <c r="D297" s="4">
        <v>2019060085</v>
      </c>
      <c r="E297" s="4" t="str">
        <f>VLOOKUP(D$1:D$65535,[1]学费!B$1:H$65536,7,0)</f>
        <v>博士</v>
      </c>
      <c r="F297" s="4" t="s">
        <v>46</v>
      </c>
    </row>
    <row r="298" spans="1:6">
      <c r="A298" s="3">
        <v>1100</v>
      </c>
      <c r="B298" s="4" t="s">
        <v>1063</v>
      </c>
      <c r="C298" s="4" t="s">
        <v>1104</v>
      </c>
      <c r="D298" s="4">
        <v>2019060075</v>
      </c>
      <c r="E298" s="4" t="str">
        <f>VLOOKUP(D$1:D$65535,[1]学费!B$1:H$65536,7,0)</f>
        <v>博士</v>
      </c>
      <c r="F298" s="4" t="s">
        <v>46</v>
      </c>
    </row>
    <row r="299" spans="1:6">
      <c r="A299" s="3">
        <v>1101</v>
      </c>
      <c r="B299" s="4" t="s">
        <v>1063</v>
      </c>
      <c r="C299" s="4" t="s">
        <v>1105</v>
      </c>
      <c r="D299" s="4">
        <v>2019060090</v>
      </c>
      <c r="E299" s="4" t="str">
        <f>VLOOKUP(D$1:D$65535,[1]学费!B$1:H$65536,7,0)</f>
        <v>博士</v>
      </c>
      <c r="F299" s="4" t="s">
        <v>9</v>
      </c>
    </row>
    <row r="300" spans="1:6">
      <c r="A300" s="3">
        <v>1102</v>
      </c>
      <c r="B300" s="4" t="s">
        <v>1063</v>
      </c>
      <c r="C300" s="4" t="s">
        <v>1106</v>
      </c>
      <c r="D300" s="4">
        <v>2019060086</v>
      </c>
      <c r="E300" s="4" t="str">
        <f>VLOOKUP(D$1:D$65535,[1]学费!B$1:H$65536,7,0)</f>
        <v>博士</v>
      </c>
      <c r="F300" s="4" t="s">
        <v>19</v>
      </c>
    </row>
    <row r="301" spans="1:6">
      <c r="A301" s="3">
        <v>1103</v>
      </c>
      <c r="B301" s="4" t="s">
        <v>1063</v>
      </c>
      <c r="C301" s="4" t="s">
        <v>1107</v>
      </c>
      <c r="D301" s="4">
        <v>2019060088</v>
      </c>
      <c r="E301" s="4" t="str">
        <f>VLOOKUP(D$1:D$65535,[1]学费!B$1:H$65536,7,0)</f>
        <v>博士</v>
      </c>
      <c r="F301" s="4" t="s">
        <v>19</v>
      </c>
    </row>
    <row r="302" spans="1:6">
      <c r="A302" s="3">
        <v>1104</v>
      </c>
      <c r="B302" s="4" t="s">
        <v>1063</v>
      </c>
      <c r="C302" s="4" t="s">
        <v>1108</v>
      </c>
      <c r="D302" s="4">
        <v>2019060087</v>
      </c>
      <c r="E302" s="4" t="str">
        <f>VLOOKUP(D$1:D$65535,[1]学费!B$1:H$65536,7,0)</f>
        <v>博士</v>
      </c>
      <c r="F302" s="4" t="s">
        <v>19</v>
      </c>
    </row>
    <row r="303" spans="1:6">
      <c r="A303" s="3">
        <v>1105</v>
      </c>
      <c r="B303" s="4" t="s">
        <v>1063</v>
      </c>
      <c r="C303" s="4" t="s">
        <v>1109</v>
      </c>
      <c r="D303" s="4">
        <v>2019060089</v>
      </c>
      <c r="E303" s="4" t="str">
        <f>VLOOKUP(D$1:D$65535,[1]学费!B$1:H$65536,7,0)</f>
        <v>博士</v>
      </c>
      <c r="F303" s="4" t="s">
        <v>19</v>
      </c>
    </row>
    <row r="304" spans="1:6">
      <c r="A304" s="3">
        <v>1303</v>
      </c>
      <c r="B304" s="15" t="s">
        <v>1063</v>
      </c>
      <c r="C304" s="12" t="s">
        <v>1303</v>
      </c>
      <c r="D304" s="4">
        <v>2020060063</v>
      </c>
      <c r="E304" s="4" t="str">
        <f>VLOOKUP(D$1:D$65535,[1]学费!B$1:H$65536,7,0)</f>
        <v>博士</v>
      </c>
      <c r="F304" s="4" t="s">
        <v>9</v>
      </c>
    </row>
    <row r="305" spans="1:6">
      <c r="A305" s="3">
        <v>1304</v>
      </c>
      <c r="B305" s="15" t="s">
        <v>1063</v>
      </c>
      <c r="C305" s="4" t="s">
        <v>1304</v>
      </c>
      <c r="D305" s="4">
        <v>2020060064</v>
      </c>
      <c r="E305" s="4" t="str">
        <f>VLOOKUP(D$1:D$65535,[1]学费!B$1:H$65536,7,0)</f>
        <v>博士</v>
      </c>
      <c r="F305" s="5" t="s">
        <v>19</v>
      </c>
    </row>
    <row r="306" spans="1:6">
      <c r="A306" s="3">
        <v>1307</v>
      </c>
      <c r="B306" s="15" t="s">
        <v>1063</v>
      </c>
      <c r="C306" s="12" t="s">
        <v>1307</v>
      </c>
      <c r="D306" s="4">
        <v>2020060071</v>
      </c>
      <c r="E306" s="4" t="str">
        <f>VLOOKUP(D$1:D$65535,[1]学费!B$1:H$65536,7,0)</f>
        <v>博士</v>
      </c>
      <c r="F306" s="5" t="s">
        <v>19</v>
      </c>
    </row>
    <row r="307" spans="1:6">
      <c r="A307" s="3">
        <v>1309</v>
      </c>
      <c r="B307" s="15" t="s">
        <v>1063</v>
      </c>
      <c r="C307" s="12" t="s">
        <v>1309</v>
      </c>
      <c r="D307" s="4">
        <v>2020060078</v>
      </c>
      <c r="E307" s="4" t="str">
        <f>VLOOKUP(D$1:D$65535,[1]学费!B$1:H$65536,7,0)</f>
        <v>博士</v>
      </c>
      <c r="F307" s="5" t="s">
        <v>19</v>
      </c>
    </row>
    <row r="308" spans="1:6">
      <c r="A308" s="3">
        <v>1310</v>
      </c>
      <c r="B308" s="15" t="s">
        <v>1063</v>
      </c>
      <c r="C308" s="12" t="s">
        <v>1310</v>
      </c>
      <c r="D308" s="4">
        <v>2020060077</v>
      </c>
      <c r="E308" s="4" t="str">
        <f>VLOOKUP(D$1:D$65535,[1]学费!B$1:H$65536,7,0)</f>
        <v>博士</v>
      </c>
      <c r="F308" s="5" t="s">
        <v>19</v>
      </c>
    </row>
    <row r="309" spans="1:6">
      <c r="A309" s="3">
        <v>1311</v>
      </c>
      <c r="B309" s="15" t="s">
        <v>1063</v>
      </c>
      <c r="C309" s="12" t="s">
        <v>1311</v>
      </c>
      <c r="D309" s="4">
        <v>2020060083</v>
      </c>
      <c r="E309" s="4" t="str">
        <f>VLOOKUP(D$1:D$65535,[1]学费!B$1:H$65536,7,0)</f>
        <v>博士</v>
      </c>
      <c r="F309" s="5" t="s">
        <v>19</v>
      </c>
    </row>
    <row r="310" spans="1:6">
      <c r="A310" s="3">
        <v>1313</v>
      </c>
      <c r="B310" s="15" t="s">
        <v>1063</v>
      </c>
      <c r="C310" s="12" t="s">
        <v>1313</v>
      </c>
      <c r="D310" s="4">
        <v>2020060054</v>
      </c>
      <c r="E310" s="4" t="str">
        <f>VLOOKUP(D$1:D$65535,[1]学费!B$1:H$65536,7,0)</f>
        <v>博士</v>
      </c>
      <c r="F310" s="4" t="s">
        <v>46</v>
      </c>
    </row>
    <row r="311" spans="1:6">
      <c r="A311" s="3">
        <v>1314</v>
      </c>
      <c r="B311" s="15" t="s">
        <v>1063</v>
      </c>
      <c r="C311" s="12" t="s">
        <v>1314</v>
      </c>
      <c r="D311" s="4">
        <v>2020060053</v>
      </c>
      <c r="E311" s="4" t="str">
        <f>VLOOKUP(D$1:D$65535,[1]学费!B$1:H$65536,7,0)</f>
        <v>博士</v>
      </c>
      <c r="F311" s="4" t="s">
        <v>46</v>
      </c>
    </row>
    <row r="312" spans="1:6">
      <c r="A312" s="3">
        <v>1315</v>
      </c>
      <c r="B312" s="15" t="s">
        <v>1063</v>
      </c>
      <c r="C312" s="4" t="s">
        <v>1315</v>
      </c>
      <c r="D312" s="4">
        <v>2020060080</v>
      </c>
      <c r="E312" s="4" t="str">
        <f>VLOOKUP(D$1:D$65535,[1]学费!B$1:H$65536,7,0)</f>
        <v>博士</v>
      </c>
      <c r="F312" s="4" t="s">
        <v>9</v>
      </c>
    </row>
    <row r="313" spans="1:6">
      <c r="A313" s="3">
        <v>1316</v>
      </c>
      <c r="B313" s="15" t="s">
        <v>1063</v>
      </c>
      <c r="C313" s="4" t="s">
        <v>1316</v>
      </c>
      <c r="D313" s="4">
        <v>2020060070</v>
      </c>
      <c r="E313" s="4" t="str">
        <f>VLOOKUP(D$1:D$65535,[1]学费!B$1:H$65536,7,0)</f>
        <v>博士</v>
      </c>
      <c r="F313" s="4" t="s">
        <v>9</v>
      </c>
    </row>
    <row r="314" spans="1:6">
      <c r="A314" s="3">
        <v>1317</v>
      </c>
      <c r="B314" s="15" t="s">
        <v>1063</v>
      </c>
      <c r="C314" s="4" t="s">
        <v>1317</v>
      </c>
      <c r="D314" s="4">
        <v>2020060061</v>
      </c>
      <c r="E314" s="4" t="str">
        <f>VLOOKUP(D$1:D$65535,[1]学费!B$1:H$65536,7,0)</f>
        <v>博士</v>
      </c>
      <c r="F314" s="4" t="s">
        <v>9</v>
      </c>
    </row>
    <row r="315" spans="1:6">
      <c r="A315" s="3">
        <v>1318</v>
      </c>
      <c r="B315" s="15" t="s">
        <v>1063</v>
      </c>
      <c r="C315" s="4" t="s">
        <v>1318</v>
      </c>
      <c r="D315" s="4">
        <v>2020060082</v>
      </c>
      <c r="E315" s="4" t="str">
        <f>VLOOKUP(D$1:D$65535,[1]学费!B$1:H$65536,7,0)</f>
        <v>博士</v>
      </c>
      <c r="F315" s="4" t="s">
        <v>9</v>
      </c>
    </row>
    <row r="316" spans="1:6">
      <c r="A316" s="3">
        <v>1321</v>
      </c>
      <c r="B316" s="15" t="s">
        <v>1063</v>
      </c>
      <c r="C316" s="4" t="s">
        <v>1321</v>
      </c>
      <c r="D316" s="4">
        <v>2020060081</v>
      </c>
      <c r="E316" s="4" t="str">
        <f>VLOOKUP(D$1:D$65535,[1]学费!B$1:H$65536,7,0)</f>
        <v>博士</v>
      </c>
      <c r="F316" s="4" t="s">
        <v>9</v>
      </c>
    </row>
    <row r="317" spans="1:6">
      <c r="A317" s="3">
        <v>1322</v>
      </c>
      <c r="B317" s="15" t="s">
        <v>1063</v>
      </c>
      <c r="C317" s="4" t="s">
        <v>1322</v>
      </c>
      <c r="D317" s="4">
        <v>2020060079</v>
      </c>
      <c r="E317" s="4" t="str">
        <f>VLOOKUP(D$1:D$65535,[1]学费!B$1:H$65536,7,0)</f>
        <v>博士</v>
      </c>
      <c r="F317" s="4" t="s">
        <v>19</v>
      </c>
    </row>
    <row r="318" spans="1:6">
      <c r="A318" s="3">
        <v>1326</v>
      </c>
      <c r="B318" s="15" t="s">
        <v>1063</v>
      </c>
      <c r="C318" s="4" t="s">
        <v>1326</v>
      </c>
      <c r="D318" s="4">
        <v>2020060075</v>
      </c>
      <c r="E318" s="4" t="str">
        <f>VLOOKUP(D$1:D$65535,[1]学费!B$1:H$65536,7,0)</f>
        <v>博士</v>
      </c>
      <c r="F318" s="4" t="s">
        <v>19</v>
      </c>
    </row>
    <row r="319" spans="1:6">
      <c r="A319" s="3">
        <v>1327</v>
      </c>
      <c r="B319" s="15" t="s">
        <v>1063</v>
      </c>
      <c r="C319" s="4" t="s">
        <v>1327</v>
      </c>
      <c r="D319" s="4">
        <v>2020060052</v>
      </c>
      <c r="E319" s="4" t="str">
        <f>VLOOKUP(D$1:D$65535,[1]学费!B$1:H$65536,7,0)</f>
        <v>博士</v>
      </c>
      <c r="F319" s="4" t="s">
        <v>19</v>
      </c>
    </row>
    <row r="320" spans="1:6">
      <c r="A320" s="3">
        <v>1328</v>
      </c>
      <c r="B320" s="15" t="s">
        <v>1063</v>
      </c>
      <c r="C320" s="4" t="s">
        <v>1328</v>
      </c>
      <c r="D320" s="4">
        <v>2020060056</v>
      </c>
      <c r="E320" s="4" t="str">
        <f>VLOOKUP(D$1:D$65535,[1]学费!B$1:H$65536,7,0)</f>
        <v>博士</v>
      </c>
      <c r="F320" s="4" t="s">
        <v>19</v>
      </c>
    </row>
    <row r="321" spans="1:6">
      <c r="A321" s="3">
        <v>1329</v>
      </c>
      <c r="B321" s="15" t="s">
        <v>1063</v>
      </c>
      <c r="C321" s="4" t="s">
        <v>1329</v>
      </c>
      <c r="D321" s="4">
        <v>2020060062</v>
      </c>
      <c r="E321" s="4" t="str">
        <f>VLOOKUP(D$1:D$65535,[1]学费!B$1:H$65536,7,0)</f>
        <v>博士</v>
      </c>
      <c r="F321" s="4" t="s">
        <v>19</v>
      </c>
    </row>
    <row r="322" spans="1:6">
      <c r="A322" s="3">
        <v>1330</v>
      </c>
      <c r="B322" s="15" t="s">
        <v>1063</v>
      </c>
      <c r="C322" s="4" t="s">
        <v>1330</v>
      </c>
      <c r="D322" s="4">
        <v>2020060085</v>
      </c>
      <c r="E322" s="4" t="str">
        <f>VLOOKUP(D$1:D$65535,[1]学费!B$1:H$65536,7,0)</f>
        <v>博士</v>
      </c>
      <c r="F322" s="4" t="s">
        <v>19</v>
      </c>
    </row>
    <row r="323" spans="1:6">
      <c r="A323" s="3">
        <v>1331</v>
      </c>
      <c r="B323" s="15" t="s">
        <v>1063</v>
      </c>
      <c r="C323" s="4" t="s">
        <v>1331</v>
      </c>
      <c r="D323" s="4">
        <v>2020060059</v>
      </c>
      <c r="E323" s="4" t="str">
        <f>VLOOKUP(D$1:D$65535,[1]学费!B$1:H$65536,7,0)</f>
        <v>博士</v>
      </c>
      <c r="F323" s="4" t="s">
        <v>19</v>
      </c>
    </row>
    <row r="324" spans="1:6">
      <c r="A324" s="3">
        <v>1332</v>
      </c>
      <c r="B324" s="15" t="s">
        <v>1063</v>
      </c>
      <c r="C324" s="4" t="s">
        <v>1332</v>
      </c>
      <c r="D324" s="4">
        <v>2020060084</v>
      </c>
      <c r="E324" s="4" t="str">
        <f>VLOOKUP(D$1:D$65535,[1]学费!B$1:H$65536,7,0)</f>
        <v>博士</v>
      </c>
      <c r="F324" s="4" t="s">
        <v>19</v>
      </c>
    </row>
    <row r="325" spans="1:6">
      <c r="A325" s="3">
        <v>1333</v>
      </c>
      <c r="B325" s="15" t="s">
        <v>1063</v>
      </c>
      <c r="C325" s="4" t="s">
        <v>1333</v>
      </c>
      <c r="D325" s="4">
        <v>2020060073</v>
      </c>
      <c r="E325" s="4" t="str">
        <f>VLOOKUP(D$1:D$65535,[1]学费!B$1:H$65536,7,0)</f>
        <v>博士</v>
      </c>
      <c r="F325" s="4" t="s">
        <v>19</v>
      </c>
    </row>
    <row r="326" spans="1:6">
      <c r="A326" s="3">
        <v>1334</v>
      </c>
      <c r="B326" s="15" t="s">
        <v>1063</v>
      </c>
      <c r="C326" s="4" t="s">
        <v>1334</v>
      </c>
      <c r="D326" s="4">
        <v>2020060074</v>
      </c>
      <c r="E326" s="4" t="str">
        <f>VLOOKUP(D$1:D$65535,[1]学费!B$1:H$65536,7,0)</f>
        <v>博士</v>
      </c>
      <c r="F326" s="4" t="s">
        <v>19</v>
      </c>
    </row>
    <row r="327" spans="1:6">
      <c r="A327" s="3">
        <v>1336</v>
      </c>
      <c r="B327" s="15" t="s">
        <v>1063</v>
      </c>
      <c r="C327" s="4" t="s">
        <v>1336</v>
      </c>
      <c r="D327" s="4">
        <v>2020060087</v>
      </c>
      <c r="E327" s="4" t="str">
        <f>VLOOKUP(D$1:D$65535,[1]学费!B$1:H$65536,7,0)</f>
        <v>博士</v>
      </c>
      <c r="F327" s="4" t="s">
        <v>19</v>
      </c>
    </row>
    <row r="328" spans="1:6">
      <c r="A328" s="3">
        <v>1337</v>
      </c>
      <c r="B328" s="15" t="s">
        <v>1063</v>
      </c>
      <c r="C328" s="4" t="s">
        <v>1337</v>
      </c>
      <c r="D328" s="4">
        <v>2020060067</v>
      </c>
      <c r="E328" s="4" t="str">
        <f>VLOOKUP(D$1:D$65535,[1]学费!B$1:H$65536,7,0)</f>
        <v>博士</v>
      </c>
      <c r="F328" s="4" t="s">
        <v>19</v>
      </c>
    </row>
    <row r="329" spans="1:6">
      <c r="A329" s="3">
        <v>1338</v>
      </c>
      <c r="B329" s="15" t="s">
        <v>1063</v>
      </c>
      <c r="C329" s="4" t="s">
        <v>1338</v>
      </c>
      <c r="D329" s="4">
        <v>2020060091</v>
      </c>
      <c r="E329" s="4" t="str">
        <f>VLOOKUP(D$1:D$65535,[1]学费!B$1:H$65536,7,0)</f>
        <v>博士</v>
      </c>
      <c r="F329" s="4" t="s">
        <v>19</v>
      </c>
    </row>
    <row r="330" spans="1:6">
      <c r="A330" s="3">
        <v>1339</v>
      </c>
      <c r="B330" s="15" t="s">
        <v>1063</v>
      </c>
      <c r="C330" s="4" t="s">
        <v>1339</v>
      </c>
      <c r="D330" s="4">
        <v>2020060090</v>
      </c>
      <c r="E330" s="4" t="str">
        <f>VLOOKUP(D$1:D$65535,[1]学费!B$1:H$65536,7,0)</f>
        <v>博士</v>
      </c>
      <c r="F330" s="4" t="s">
        <v>19</v>
      </c>
    </row>
    <row r="331" spans="1:6">
      <c r="A331" s="3">
        <v>1340</v>
      </c>
      <c r="B331" s="15" t="s">
        <v>1063</v>
      </c>
      <c r="C331" s="4" t="s">
        <v>1340</v>
      </c>
      <c r="D331" s="4">
        <v>2020060076</v>
      </c>
      <c r="E331" s="4" t="str">
        <f>VLOOKUP(D$1:D$65535,[1]学费!B$1:H$65536,7,0)</f>
        <v>博士</v>
      </c>
      <c r="F331" s="4" t="s">
        <v>19</v>
      </c>
    </row>
    <row r="332" spans="1:6">
      <c r="A332" s="3">
        <v>1341</v>
      </c>
      <c r="B332" s="15" t="s">
        <v>1063</v>
      </c>
      <c r="C332" s="4" t="s">
        <v>1341</v>
      </c>
      <c r="D332" s="4">
        <v>2020060066</v>
      </c>
      <c r="E332" s="4" t="str">
        <f>VLOOKUP(D$1:D$65535,[1]学费!B$1:H$65536,7,0)</f>
        <v>博士</v>
      </c>
      <c r="F332" s="4" t="s">
        <v>46</v>
      </c>
    </row>
    <row r="333" spans="1:6">
      <c r="A333" s="3">
        <v>1342</v>
      </c>
      <c r="B333" s="15" t="s">
        <v>1063</v>
      </c>
      <c r="C333" s="4" t="s">
        <v>1342</v>
      </c>
      <c r="D333" s="4">
        <v>2020060086</v>
      </c>
      <c r="E333" s="4" t="str">
        <f>VLOOKUP(D$1:D$65535,[1]学费!B$1:H$65536,7,0)</f>
        <v>博士</v>
      </c>
      <c r="F333" s="4" t="s">
        <v>46</v>
      </c>
    </row>
    <row r="334" spans="1:6">
      <c r="A334" s="3">
        <v>1343</v>
      </c>
      <c r="B334" s="15" t="s">
        <v>1063</v>
      </c>
      <c r="C334" s="4" t="s">
        <v>1343</v>
      </c>
      <c r="D334" s="4">
        <v>2020060057</v>
      </c>
      <c r="E334" s="4" t="str">
        <f>VLOOKUP(D$1:D$65535,[1]学费!B$1:H$65536,7,0)</f>
        <v>博士</v>
      </c>
      <c r="F334" s="4" t="s">
        <v>46</v>
      </c>
    </row>
    <row r="335" spans="1:6">
      <c r="A335" s="3">
        <v>1344</v>
      </c>
      <c r="B335" s="15" t="s">
        <v>1063</v>
      </c>
      <c r="C335" s="4" t="s">
        <v>1344</v>
      </c>
      <c r="D335" s="4">
        <v>2020060069</v>
      </c>
      <c r="E335" s="4" t="str">
        <f>VLOOKUP(D$1:D$65535,[1]学费!B$1:H$65536,7,0)</f>
        <v>博士</v>
      </c>
      <c r="F335" s="4" t="s">
        <v>46</v>
      </c>
    </row>
    <row r="336" spans="1:6">
      <c r="A336" s="3">
        <v>1345</v>
      </c>
      <c r="B336" s="15" t="s">
        <v>1063</v>
      </c>
      <c r="C336" s="4" t="s">
        <v>1345</v>
      </c>
      <c r="D336" s="4">
        <v>2020060088</v>
      </c>
      <c r="E336" s="4" t="str">
        <f>VLOOKUP(D$1:D$65535,[1]学费!B$1:H$65536,7,0)</f>
        <v>博士</v>
      </c>
      <c r="F336" s="4" t="s">
        <v>46</v>
      </c>
    </row>
    <row r="337" spans="1:6">
      <c r="A337" s="3">
        <v>1346</v>
      </c>
      <c r="B337" s="15" t="s">
        <v>1063</v>
      </c>
      <c r="C337" s="4" t="s">
        <v>289</v>
      </c>
      <c r="D337" s="4">
        <v>2020060060</v>
      </c>
      <c r="E337" s="4" t="str">
        <f>VLOOKUP(D$1:D$65535,[1]学费!B$1:H$65536,7,0)</f>
        <v>博士</v>
      </c>
      <c r="F337" s="4" t="s">
        <v>46</v>
      </c>
    </row>
    <row r="338" spans="1:6">
      <c r="A338" s="3">
        <v>1347</v>
      </c>
      <c r="B338" s="15" t="s">
        <v>1063</v>
      </c>
      <c r="C338" s="4" t="s">
        <v>1346</v>
      </c>
      <c r="D338" s="4">
        <v>2020060058</v>
      </c>
      <c r="E338" s="4" t="str">
        <f>VLOOKUP(D$1:D$65535,[1]学费!B$1:H$65536,7,0)</f>
        <v>博士</v>
      </c>
      <c r="F338" s="4" t="s">
        <v>46</v>
      </c>
    </row>
    <row r="339" spans="1:6">
      <c r="A339" s="3">
        <v>1348</v>
      </c>
      <c r="B339" s="15" t="s">
        <v>1063</v>
      </c>
      <c r="C339" s="4" t="s">
        <v>1347</v>
      </c>
      <c r="D339" s="4">
        <v>2020060089</v>
      </c>
      <c r="E339" s="4" t="str">
        <f>VLOOKUP(D$1:D$65535,[1]学费!B$1:H$65536,7,0)</f>
        <v>博士</v>
      </c>
      <c r="F339" s="4" t="s">
        <v>9</v>
      </c>
    </row>
    <row r="340" spans="1:6">
      <c r="A340" s="3">
        <v>1349</v>
      </c>
      <c r="B340" s="15" t="s">
        <v>1063</v>
      </c>
      <c r="C340" s="4" t="s">
        <v>1348</v>
      </c>
      <c r="D340" s="4">
        <v>2020060072</v>
      </c>
      <c r="E340" s="4" t="str">
        <f>VLOOKUP(D$1:D$65535,[1]学费!B$1:H$65536,7,0)</f>
        <v>博士</v>
      </c>
      <c r="F340" s="4" t="s">
        <v>9</v>
      </c>
    </row>
    <row r="341" spans="1:6">
      <c r="A341" s="3">
        <v>1353</v>
      </c>
      <c r="B341" s="15" t="s">
        <v>1063</v>
      </c>
      <c r="C341" s="4" t="s">
        <v>1352</v>
      </c>
      <c r="D341" s="4">
        <v>2020060068</v>
      </c>
      <c r="E341" s="4" t="str">
        <f>VLOOKUP(D$1:D$65535,[1]学费!B$1:H$65536,7,0)</f>
        <v>博士</v>
      </c>
      <c r="F341" s="4" t="s">
        <v>19</v>
      </c>
    </row>
    <row r="342" spans="1:6">
      <c r="A342" s="3">
        <v>1354</v>
      </c>
      <c r="B342" s="15" t="s">
        <v>1063</v>
      </c>
      <c r="C342" s="4" t="s">
        <v>1353</v>
      </c>
      <c r="D342" s="4">
        <v>2020060055</v>
      </c>
      <c r="E342" s="4" t="str">
        <f>VLOOKUP(D$1:D$65535,[1]学费!B$1:H$65536,7,0)</f>
        <v>博士</v>
      </c>
      <c r="F342" s="4" t="s">
        <v>19</v>
      </c>
    </row>
    <row r="343" spans="1:6">
      <c r="A343" s="3">
        <v>1356</v>
      </c>
      <c r="B343" s="15" t="s">
        <v>1063</v>
      </c>
      <c r="C343" s="4" t="s">
        <v>1355</v>
      </c>
      <c r="D343" s="4">
        <v>2020060065</v>
      </c>
      <c r="E343" s="4" t="str">
        <f>VLOOKUP(D$1:D$65535,[1]学费!B$1:H$65536,7,0)</f>
        <v>博士</v>
      </c>
      <c r="F343" s="5" t="s">
        <v>46</v>
      </c>
    </row>
    <row r="344" spans="1:6">
      <c r="A344" s="3">
        <v>1558</v>
      </c>
      <c r="B344" s="15" t="s">
        <v>1063</v>
      </c>
      <c r="C344" s="4" t="s">
        <v>1554</v>
      </c>
      <c r="D344" s="4">
        <v>2021060078</v>
      </c>
      <c r="E344" s="4" t="str">
        <f>VLOOKUP(D$1:D$65535,[1]学费!B$1:H$65536,7,0)</f>
        <v>博士</v>
      </c>
      <c r="F344" s="4" t="s">
        <v>9</v>
      </c>
    </row>
    <row r="345" spans="1:6">
      <c r="A345" s="3">
        <v>1559</v>
      </c>
      <c r="B345" s="15" t="s">
        <v>1063</v>
      </c>
      <c r="C345" s="4" t="s">
        <v>1555</v>
      </c>
      <c r="D345" s="4">
        <v>2021060073</v>
      </c>
      <c r="E345" s="4" t="str">
        <f>VLOOKUP(D$1:D$65535,[1]学费!B$1:H$65536,7,0)</f>
        <v>博士</v>
      </c>
      <c r="F345" s="4" t="s">
        <v>9</v>
      </c>
    </row>
    <row r="346" spans="1:6">
      <c r="A346" s="3">
        <v>1560</v>
      </c>
      <c r="B346" s="15" t="s">
        <v>1063</v>
      </c>
      <c r="C346" s="4" t="s">
        <v>1556</v>
      </c>
      <c r="D346" s="4">
        <v>2021060118</v>
      </c>
      <c r="E346" s="4" t="str">
        <f>VLOOKUP(D$1:D$65535,[1]学费!B$1:H$65536,7,0)</f>
        <v>博士</v>
      </c>
      <c r="F346" s="4" t="s">
        <v>9</v>
      </c>
    </row>
    <row r="347" spans="1:6">
      <c r="A347" s="3">
        <v>1561</v>
      </c>
      <c r="B347" s="15" t="s">
        <v>1063</v>
      </c>
      <c r="C347" s="4" t="s">
        <v>1557</v>
      </c>
      <c r="D347" s="4">
        <v>2021060119</v>
      </c>
      <c r="E347" s="4" t="str">
        <f>VLOOKUP(D$1:D$65535,[1]学费!B$1:H$65536,7,0)</f>
        <v>博士</v>
      </c>
      <c r="F347" s="4" t="s">
        <v>9</v>
      </c>
    </row>
    <row r="348" spans="1:6">
      <c r="A348" s="3">
        <v>1562</v>
      </c>
      <c r="B348" s="15" t="s">
        <v>1063</v>
      </c>
      <c r="C348" s="4" t="s">
        <v>1558</v>
      </c>
      <c r="D348" s="4">
        <v>2021060093</v>
      </c>
      <c r="E348" s="4" t="str">
        <f>VLOOKUP(D$1:D$65535,[1]学费!B$1:H$65536,7,0)</f>
        <v>博士</v>
      </c>
      <c r="F348" s="4" t="s">
        <v>9</v>
      </c>
    </row>
    <row r="349" spans="1:6">
      <c r="A349" s="3">
        <v>1563</v>
      </c>
      <c r="B349" s="15" t="s">
        <v>1063</v>
      </c>
      <c r="C349" s="4" t="s">
        <v>1559</v>
      </c>
      <c r="D349" s="4">
        <v>2021060087</v>
      </c>
      <c r="E349" s="4" t="str">
        <f>VLOOKUP(D$1:D$65535,[1]学费!B$1:H$65536,7,0)</f>
        <v>博士</v>
      </c>
      <c r="F349" s="4" t="s">
        <v>9</v>
      </c>
    </row>
    <row r="350" spans="1:6">
      <c r="A350" s="3">
        <v>1564</v>
      </c>
      <c r="B350" s="15" t="s">
        <v>1063</v>
      </c>
      <c r="C350" s="4" t="s">
        <v>1560</v>
      </c>
      <c r="D350" s="4">
        <v>2021060077</v>
      </c>
      <c r="E350" s="4" t="str">
        <f>VLOOKUP(D$1:D$65535,[1]学费!B$1:H$65536,7,0)</f>
        <v>博士</v>
      </c>
      <c r="F350" s="4" t="s">
        <v>19</v>
      </c>
    </row>
    <row r="351" spans="1:6">
      <c r="A351" s="3">
        <v>1565</v>
      </c>
      <c r="B351" s="15" t="s">
        <v>1063</v>
      </c>
      <c r="C351" s="4" t="s">
        <v>1561</v>
      </c>
      <c r="D351" s="4">
        <v>2021060076</v>
      </c>
      <c r="E351" s="4" t="str">
        <f>VLOOKUP(D$1:D$65535,[1]学费!B$1:H$65536,7,0)</f>
        <v>博士</v>
      </c>
      <c r="F351" s="4" t="s">
        <v>19</v>
      </c>
    </row>
    <row r="352" spans="1:6">
      <c r="A352" s="3">
        <v>1566</v>
      </c>
      <c r="B352" s="15" t="s">
        <v>1063</v>
      </c>
      <c r="C352" s="4" t="s">
        <v>1562</v>
      </c>
      <c r="D352" s="4">
        <v>2021060083</v>
      </c>
      <c r="E352" s="4" t="str">
        <f>VLOOKUP(D$1:D$65535,[1]学费!B$1:H$65536,7,0)</f>
        <v>博士</v>
      </c>
      <c r="F352" s="4" t="s">
        <v>19</v>
      </c>
    </row>
    <row r="353" spans="1:6">
      <c r="A353" s="3">
        <v>1567</v>
      </c>
      <c r="B353" s="15" t="s">
        <v>1063</v>
      </c>
      <c r="C353" s="4" t="s">
        <v>1563</v>
      </c>
      <c r="D353" s="4">
        <v>2021060089</v>
      </c>
      <c r="E353" s="4" t="str">
        <f>VLOOKUP(D$1:D$65535,[1]学费!B$1:H$65536,7,0)</f>
        <v>博士</v>
      </c>
      <c r="F353" s="4" t="s">
        <v>19</v>
      </c>
    </row>
    <row r="354" spans="1:6">
      <c r="A354" s="3">
        <v>1568</v>
      </c>
      <c r="B354" s="15" t="s">
        <v>1063</v>
      </c>
      <c r="C354" s="4" t="s">
        <v>1564</v>
      </c>
      <c r="D354" s="4">
        <v>2021060067</v>
      </c>
      <c r="E354" s="4" t="str">
        <f>VLOOKUP(D$1:D$65535,[1]学费!B$1:H$65536,7,0)</f>
        <v>博士</v>
      </c>
      <c r="F354" s="4" t="s">
        <v>19</v>
      </c>
    </row>
    <row r="355" spans="1:6">
      <c r="A355" s="3">
        <v>1569</v>
      </c>
      <c r="B355" s="15" t="s">
        <v>1063</v>
      </c>
      <c r="C355" s="4" t="s">
        <v>1565</v>
      </c>
      <c r="D355" s="4">
        <v>2021060084</v>
      </c>
      <c r="E355" s="4" t="str">
        <f>VLOOKUP(D$1:D$65535,[1]学费!B$1:H$65536,7,0)</f>
        <v>博士</v>
      </c>
      <c r="F355" s="4" t="s">
        <v>19</v>
      </c>
    </row>
    <row r="356" spans="1:6">
      <c r="A356" s="3">
        <v>1570</v>
      </c>
      <c r="B356" s="15" t="s">
        <v>1063</v>
      </c>
      <c r="C356" s="4" t="s">
        <v>1566</v>
      </c>
      <c r="D356" s="4">
        <v>2021060088</v>
      </c>
      <c r="E356" s="4" t="str">
        <f>VLOOKUP(D$1:D$65535,[1]学费!B$1:H$65536,7,0)</f>
        <v>博士</v>
      </c>
      <c r="F356" s="4" t="s">
        <v>19</v>
      </c>
    </row>
    <row r="357" spans="1:6">
      <c r="A357" s="3">
        <v>1571</v>
      </c>
      <c r="B357" s="15" t="s">
        <v>1063</v>
      </c>
      <c r="C357" s="4" t="s">
        <v>1567</v>
      </c>
      <c r="D357" s="4">
        <v>2021060091</v>
      </c>
      <c r="E357" s="4" t="str">
        <f>VLOOKUP(D$1:D$65535,[1]学费!B$1:H$65536,7,0)</f>
        <v>博士</v>
      </c>
      <c r="F357" s="4" t="s">
        <v>19</v>
      </c>
    </row>
    <row r="358" spans="1:6">
      <c r="A358" s="3">
        <v>1572</v>
      </c>
      <c r="B358" s="15" t="s">
        <v>1063</v>
      </c>
      <c r="C358" s="4" t="s">
        <v>1568</v>
      </c>
      <c r="D358" s="4">
        <v>2021060115</v>
      </c>
      <c r="E358" s="4" t="str">
        <f>VLOOKUP(D$1:D$65535,[1]学费!B$1:H$65536,7,0)</f>
        <v>博士</v>
      </c>
      <c r="F358" s="4" t="s">
        <v>19</v>
      </c>
    </row>
    <row r="359" spans="1:6">
      <c r="A359" s="3">
        <v>1573</v>
      </c>
      <c r="B359" s="15" t="s">
        <v>1063</v>
      </c>
      <c r="C359" s="4" t="s">
        <v>1569</v>
      </c>
      <c r="D359" s="4">
        <v>2021060121</v>
      </c>
      <c r="E359" s="4" t="str">
        <f>VLOOKUP(D$1:D$65535,[1]学费!B$1:H$65536,7,0)</f>
        <v>博士</v>
      </c>
      <c r="F359" s="4" t="s">
        <v>19</v>
      </c>
    </row>
    <row r="360" spans="1:6">
      <c r="A360" s="3">
        <v>1574</v>
      </c>
      <c r="B360" s="15" t="s">
        <v>1063</v>
      </c>
      <c r="C360" s="4" t="s">
        <v>1570</v>
      </c>
      <c r="D360" s="4">
        <v>2021060071</v>
      </c>
      <c r="E360" s="4" t="str">
        <f>VLOOKUP(D$1:D$65535,[1]学费!B$1:H$65536,7,0)</f>
        <v>博士</v>
      </c>
      <c r="F360" s="4" t="s">
        <v>19</v>
      </c>
    </row>
    <row r="361" spans="1:6">
      <c r="A361" s="3">
        <v>1575</v>
      </c>
      <c r="B361" s="15" t="s">
        <v>1063</v>
      </c>
      <c r="C361" s="4" t="s">
        <v>1571</v>
      </c>
      <c r="D361" s="4">
        <v>2021060117</v>
      </c>
      <c r="E361" s="4" t="str">
        <f>VLOOKUP(D$1:D$65535,[1]学费!B$1:H$65536,7,0)</f>
        <v>博士</v>
      </c>
      <c r="F361" s="4" t="s">
        <v>19</v>
      </c>
    </row>
    <row r="362" spans="1:6">
      <c r="A362" s="3">
        <v>1576</v>
      </c>
      <c r="B362" s="15" t="s">
        <v>1063</v>
      </c>
      <c r="C362" s="4" t="s">
        <v>1572</v>
      </c>
      <c r="D362" s="4">
        <v>2021060082</v>
      </c>
      <c r="E362" s="4" t="str">
        <f>VLOOKUP(D$1:D$65535,[1]学费!B$1:H$65536,7,0)</f>
        <v>博士</v>
      </c>
      <c r="F362" s="4" t="s">
        <v>19</v>
      </c>
    </row>
    <row r="363" spans="1:6">
      <c r="A363" s="3">
        <v>1577</v>
      </c>
      <c r="B363" s="15" t="s">
        <v>1063</v>
      </c>
      <c r="C363" s="4" t="s">
        <v>1573</v>
      </c>
      <c r="D363" s="4">
        <v>2021060066</v>
      </c>
      <c r="E363" s="4" t="str">
        <f>VLOOKUP(D$1:D$65535,[1]学费!B$1:H$65536,7,0)</f>
        <v>博士</v>
      </c>
      <c r="F363" s="4" t="s">
        <v>19</v>
      </c>
    </row>
    <row r="364" spans="1:6">
      <c r="A364" s="3">
        <v>1578</v>
      </c>
      <c r="B364" s="15" t="s">
        <v>1063</v>
      </c>
      <c r="C364" s="4" t="s">
        <v>1574</v>
      </c>
      <c r="D364" s="4">
        <v>2021060074</v>
      </c>
      <c r="E364" s="4" t="str">
        <f>VLOOKUP(D$1:D$65535,[1]学费!B$1:H$65536,7,0)</f>
        <v>博士</v>
      </c>
      <c r="F364" s="4" t="s">
        <v>19</v>
      </c>
    </row>
    <row r="365" spans="1:6">
      <c r="A365" s="3">
        <v>1579</v>
      </c>
      <c r="B365" s="15" t="s">
        <v>1063</v>
      </c>
      <c r="C365" s="4" t="s">
        <v>1575</v>
      </c>
      <c r="D365" s="4">
        <v>2021060109</v>
      </c>
      <c r="E365" s="4" t="str">
        <f>VLOOKUP(D$1:D$65535,[1]学费!B$1:H$65536,7,0)</f>
        <v>博士</v>
      </c>
      <c r="F365" s="4" t="s">
        <v>19</v>
      </c>
    </row>
    <row r="366" spans="1:6">
      <c r="A366" s="3">
        <v>1580</v>
      </c>
      <c r="B366" s="15" t="s">
        <v>1063</v>
      </c>
      <c r="C366" s="4" t="s">
        <v>1576</v>
      </c>
      <c r="D366" s="4">
        <v>2021060098</v>
      </c>
      <c r="E366" s="4" t="str">
        <f>VLOOKUP(D$1:D$65535,[1]学费!B$1:H$65536,7,0)</f>
        <v>博士</v>
      </c>
      <c r="F366" s="4" t="s">
        <v>19</v>
      </c>
    </row>
    <row r="367" spans="1:6">
      <c r="A367" s="3">
        <v>1581</v>
      </c>
      <c r="B367" s="15" t="s">
        <v>1063</v>
      </c>
      <c r="C367" s="4" t="s">
        <v>1577</v>
      </c>
      <c r="D367" s="4">
        <v>2021060079</v>
      </c>
      <c r="E367" s="4" t="str">
        <f>VLOOKUP(D$1:D$65535,[1]学费!B$1:H$65536,7,0)</f>
        <v>博士</v>
      </c>
      <c r="F367" s="4" t="s">
        <v>19</v>
      </c>
    </row>
    <row r="368" spans="1:6">
      <c r="A368" s="3">
        <v>1582</v>
      </c>
      <c r="B368" s="15" t="s">
        <v>1063</v>
      </c>
      <c r="C368" s="4" t="s">
        <v>1578</v>
      </c>
      <c r="D368" s="4">
        <v>2021060116</v>
      </c>
      <c r="E368" s="4" t="str">
        <f>VLOOKUP(D$1:D$65535,[1]学费!B$1:H$65536,7,0)</f>
        <v>博士</v>
      </c>
      <c r="F368" s="4" t="s">
        <v>19</v>
      </c>
    </row>
    <row r="369" spans="1:6">
      <c r="A369" s="3">
        <v>1583</v>
      </c>
      <c r="B369" s="15" t="s">
        <v>1063</v>
      </c>
      <c r="C369" s="4" t="s">
        <v>1579</v>
      </c>
      <c r="D369" s="4">
        <v>2021060094</v>
      </c>
      <c r="E369" s="4" t="str">
        <f>VLOOKUP(D$1:D$65535,[1]学费!B$1:H$65536,7,0)</f>
        <v>博士</v>
      </c>
      <c r="F369" s="4" t="s">
        <v>46</v>
      </c>
    </row>
    <row r="370" spans="1:6">
      <c r="A370" s="3">
        <v>1584</v>
      </c>
      <c r="B370" s="15" t="s">
        <v>1063</v>
      </c>
      <c r="C370" s="4" t="s">
        <v>1580</v>
      </c>
      <c r="D370" s="4">
        <v>2021060090</v>
      </c>
      <c r="E370" s="4" t="str">
        <f>VLOOKUP(D$1:D$65535,[1]学费!B$1:H$65536,7,0)</f>
        <v>博士</v>
      </c>
      <c r="F370" s="4" t="s">
        <v>46</v>
      </c>
    </row>
    <row r="371" spans="1:6">
      <c r="A371" s="3">
        <v>1585</v>
      </c>
      <c r="B371" s="15" t="s">
        <v>1063</v>
      </c>
      <c r="C371" s="4" t="s">
        <v>1581</v>
      </c>
      <c r="D371" s="4">
        <v>2021060108</v>
      </c>
      <c r="E371" s="4" t="str">
        <f>VLOOKUP(D$1:D$65535,[1]学费!B$1:H$65536,7,0)</f>
        <v>博士</v>
      </c>
      <c r="F371" s="4" t="s">
        <v>46</v>
      </c>
    </row>
    <row r="372" spans="1:6">
      <c r="A372" s="3">
        <v>1586</v>
      </c>
      <c r="B372" s="15" t="s">
        <v>1063</v>
      </c>
      <c r="C372" s="4" t="s">
        <v>1582</v>
      </c>
      <c r="D372" s="4">
        <v>2021060122</v>
      </c>
      <c r="E372" s="4" t="str">
        <f>VLOOKUP(D$1:D$65535,[1]学费!B$1:H$65536,7,0)</f>
        <v>博士</v>
      </c>
      <c r="F372" s="4" t="s">
        <v>46</v>
      </c>
    </row>
    <row r="373" spans="1:6">
      <c r="A373" s="3">
        <v>1587</v>
      </c>
      <c r="B373" s="15" t="s">
        <v>1063</v>
      </c>
      <c r="C373" s="4" t="s">
        <v>1583</v>
      </c>
      <c r="D373" s="4">
        <v>2021060110</v>
      </c>
      <c r="E373" s="4" t="str">
        <f>VLOOKUP(D$1:D$65535,[1]学费!B$1:H$65536,7,0)</f>
        <v>博士</v>
      </c>
      <c r="F373" s="4" t="s">
        <v>46</v>
      </c>
    </row>
    <row r="374" spans="1:6">
      <c r="A374" s="3">
        <v>1588</v>
      </c>
      <c r="B374" s="15" t="s">
        <v>1063</v>
      </c>
      <c r="C374" s="4" t="s">
        <v>145</v>
      </c>
      <c r="D374" s="4">
        <v>2021060095</v>
      </c>
      <c r="E374" s="4" t="str">
        <f>VLOOKUP(D$1:D$65535,[1]学费!B$1:H$65536,7,0)</f>
        <v>博士</v>
      </c>
      <c r="F374" s="15" t="s">
        <v>9</v>
      </c>
    </row>
    <row r="375" spans="1:6">
      <c r="A375" s="3">
        <v>1589</v>
      </c>
      <c r="B375" s="15" t="s">
        <v>1063</v>
      </c>
      <c r="C375" s="4" t="s">
        <v>1584</v>
      </c>
      <c r="D375" s="4">
        <v>2021060070</v>
      </c>
      <c r="E375" s="4" t="str">
        <f>VLOOKUP(D$1:D$65535,[1]学费!B$1:H$65536,7,0)</f>
        <v>博士</v>
      </c>
      <c r="F375" s="15" t="s">
        <v>9</v>
      </c>
    </row>
    <row r="376" spans="1:6">
      <c r="A376" s="3">
        <v>1590</v>
      </c>
      <c r="B376" s="15" t="s">
        <v>1063</v>
      </c>
      <c r="C376" s="4" t="s">
        <v>1585</v>
      </c>
      <c r="D376" s="4">
        <v>2021060107</v>
      </c>
      <c r="E376" s="4" t="str">
        <f>VLOOKUP(D$1:D$65535,[1]学费!B$1:H$65536,7,0)</f>
        <v>博士</v>
      </c>
      <c r="F376" s="15" t="s">
        <v>9</v>
      </c>
    </row>
    <row r="377" spans="1:6">
      <c r="A377" s="3">
        <v>1591</v>
      </c>
      <c r="B377" s="15" t="s">
        <v>1063</v>
      </c>
      <c r="C377" s="4" t="s">
        <v>1586</v>
      </c>
      <c r="D377" s="4">
        <v>2021060111</v>
      </c>
      <c r="E377" s="4" t="str">
        <f>VLOOKUP(D$1:D$65535,[1]学费!B$1:H$65536,7,0)</f>
        <v>博士</v>
      </c>
      <c r="F377" s="15" t="s">
        <v>9</v>
      </c>
    </row>
    <row r="378" spans="1:6">
      <c r="A378" s="3">
        <v>1593</v>
      </c>
      <c r="B378" s="15" t="s">
        <v>1063</v>
      </c>
      <c r="C378" s="4" t="s">
        <v>1588</v>
      </c>
      <c r="D378" s="4">
        <v>2021060099</v>
      </c>
      <c r="E378" s="4" t="str">
        <f>VLOOKUP(D$1:D$65535,[1]学费!B$1:H$65536,7,0)</f>
        <v>博士</v>
      </c>
      <c r="F378" s="5" t="s">
        <v>19</v>
      </c>
    </row>
    <row r="379" spans="1:6">
      <c r="A379" s="3">
        <v>1594</v>
      </c>
      <c r="B379" s="15" t="s">
        <v>1063</v>
      </c>
      <c r="C379" s="4" t="s">
        <v>1589</v>
      </c>
      <c r="D379" s="4">
        <v>2021060102</v>
      </c>
      <c r="E379" s="4" t="str">
        <f>VLOOKUP(D$1:D$65535,[1]学费!B$1:H$65536,7,0)</f>
        <v>博士</v>
      </c>
      <c r="F379" s="5" t="s">
        <v>19</v>
      </c>
    </row>
    <row r="380" spans="1:6">
      <c r="A380" s="3">
        <v>1595</v>
      </c>
      <c r="B380" s="15" t="s">
        <v>1063</v>
      </c>
      <c r="C380" s="4" t="s">
        <v>1590</v>
      </c>
      <c r="D380" s="4">
        <v>2021060101</v>
      </c>
      <c r="E380" s="4" t="str">
        <f>VLOOKUP(D$1:D$65535,[1]学费!B$1:H$65536,7,0)</f>
        <v>博士</v>
      </c>
      <c r="F380" s="5" t="s">
        <v>19</v>
      </c>
    </row>
    <row r="381" spans="1:6">
      <c r="A381" s="3">
        <v>1596</v>
      </c>
      <c r="B381" s="15" t="s">
        <v>1063</v>
      </c>
      <c r="C381" s="4" t="s">
        <v>1591</v>
      </c>
      <c r="D381" s="4">
        <v>2021060112</v>
      </c>
      <c r="E381" s="4" t="str">
        <f>VLOOKUP(D$1:D$65535,[1]学费!B$1:H$65536,7,0)</f>
        <v>博士</v>
      </c>
      <c r="F381" s="5" t="s">
        <v>19</v>
      </c>
    </row>
    <row r="382" spans="1:6">
      <c r="A382" s="3">
        <v>1597</v>
      </c>
      <c r="B382" s="15" t="s">
        <v>1063</v>
      </c>
      <c r="C382" s="4" t="s">
        <v>1592</v>
      </c>
      <c r="D382" s="4">
        <v>2021060103</v>
      </c>
      <c r="E382" s="4" t="str">
        <f>VLOOKUP(D$1:D$65535,[1]学费!B$1:H$65536,7,0)</f>
        <v>博士</v>
      </c>
      <c r="F382" s="5" t="s">
        <v>19</v>
      </c>
    </row>
    <row r="383" spans="1:6">
      <c r="A383" s="3">
        <v>1598</v>
      </c>
      <c r="B383" s="15" t="s">
        <v>1063</v>
      </c>
      <c r="C383" s="4" t="s">
        <v>1593</v>
      </c>
      <c r="D383" s="4">
        <v>2021060096</v>
      </c>
      <c r="E383" s="4" t="str">
        <f>VLOOKUP(D$1:D$65535,[1]学费!B$1:H$65536,7,0)</f>
        <v>博士</v>
      </c>
      <c r="F383" s="5" t="s">
        <v>19</v>
      </c>
    </row>
    <row r="384" spans="1:6">
      <c r="A384" s="3">
        <v>1599</v>
      </c>
      <c r="B384" s="15" t="s">
        <v>1063</v>
      </c>
      <c r="C384" s="4" t="s">
        <v>1594</v>
      </c>
      <c r="D384" s="4">
        <v>2021060086</v>
      </c>
      <c r="E384" s="4" t="str">
        <f>VLOOKUP(D$1:D$65535,[1]学费!B$1:H$65536,7,0)</f>
        <v>博士</v>
      </c>
      <c r="F384" s="5" t="s">
        <v>19</v>
      </c>
    </row>
    <row r="385" spans="1:6">
      <c r="A385" s="3">
        <v>1600</v>
      </c>
      <c r="B385" s="15" t="s">
        <v>1063</v>
      </c>
      <c r="C385" s="4" t="s">
        <v>1595</v>
      </c>
      <c r="D385" s="4">
        <v>2021060085</v>
      </c>
      <c r="E385" s="4" t="str">
        <f>VLOOKUP(D$1:D$65535,[1]学费!B$1:H$65536,7,0)</f>
        <v>博士</v>
      </c>
      <c r="F385" s="5" t="s">
        <v>19</v>
      </c>
    </row>
    <row r="386" spans="1:6">
      <c r="A386" s="3">
        <v>1601</v>
      </c>
      <c r="B386" s="15" t="s">
        <v>1063</v>
      </c>
      <c r="C386" s="4" t="s">
        <v>1596</v>
      </c>
      <c r="D386" s="4">
        <v>2021060100</v>
      </c>
      <c r="E386" s="4" t="str">
        <f>VLOOKUP(D$1:D$65535,[1]学费!B$1:H$65536,7,0)</f>
        <v>博士</v>
      </c>
      <c r="F386" s="5" t="s">
        <v>19</v>
      </c>
    </row>
    <row r="387" spans="1:6">
      <c r="A387" s="3">
        <v>1603</v>
      </c>
      <c r="B387" s="15" t="s">
        <v>1063</v>
      </c>
      <c r="C387" s="4" t="s">
        <v>1598</v>
      </c>
      <c r="D387" s="4">
        <v>2021060068</v>
      </c>
      <c r="E387" s="4" t="str">
        <f>VLOOKUP(D$1:D$65535,[1]学费!B$1:H$65536,7,0)</f>
        <v>博士</v>
      </c>
      <c r="F387" s="23" t="s">
        <v>46</v>
      </c>
    </row>
    <row r="388" spans="1:6">
      <c r="A388" s="3">
        <v>1604</v>
      </c>
      <c r="B388" s="15" t="s">
        <v>1063</v>
      </c>
      <c r="C388" s="4" t="s">
        <v>1599</v>
      </c>
      <c r="D388" s="4">
        <v>2021060075</v>
      </c>
      <c r="E388" s="4" t="str">
        <f>VLOOKUP(D$1:D$65535,[1]学费!B$1:H$65536,7,0)</f>
        <v>博士</v>
      </c>
      <c r="F388" s="23" t="s">
        <v>46</v>
      </c>
    </row>
    <row r="389" spans="1:6">
      <c r="A389" s="3">
        <v>1605</v>
      </c>
      <c r="B389" s="15" t="s">
        <v>1063</v>
      </c>
      <c r="C389" s="4" t="s">
        <v>1600</v>
      </c>
      <c r="D389" s="4">
        <v>2021060113</v>
      </c>
      <c r="E389" s="4" t="str">
        <f>VLOOKUP(D$1:D$65535,[1]学费!B$1:H$65536,7,0)</f>
        <v>博士</v>
      </c>
      <c r="F389" s="23" t="s">
        <v>46</v>
      </c>
    </row>
    <row r="390" spans="1:6">
      <c r="A390" s="3">
        <v>1606</v>
      </c>
      <c r="B390" s="15" t="s">
        <v>1063</v>
      </c>
      <c r="C390" s="4" t="s">
        <v>1601</v>
      </c>
      <c r="D390" s="4">
        <v>2021060104</v>
      </c>
      <c r="E390" s="4" t="str">
        <f>VLOOKUP(D$1:D$65535,[1]学费!B$1:H$65536,7,0)</f>
        <v>博士</v>
      </c>
      <c r="F390" s="4" t="s">
        <v>9</v>
      </c>
    </row>
    <row r="391" spans="1:6">
      <c r="A391" s="3">
        <v>1607</v>
      </c>
      <c r="B391" s="15" t="s">
        <v>1063</v>
      </c>
      <c r="C391" s="4" t="s">
        <v>1602</v>
      </c>
      <c r="D391" s="4">
        <v>2021060081</v>
      </c>
      <c r="E391" s="4" t="str">
        <f>VLOOKUP(D$1:D$65535,[1]学费!B$1:H$65536,7,0)</f>
        <v>博士</v>
      </c>
      <c r="F391" s="4" t="s">
        <v>9</v>
      </c>
    </row>
    <row r="392" spans="1:6">
      <c r="A392" s="3">
        <v>1608</v>
      </c>
      <c r="B392" s="15" t="s">
        <v>1063</v>
      </c>
      <c r="C392" s="4" t="s">
        <v>1603</v>
      </c>
      <c r="D392" s="4">
        <v>2021060114</v>
      </c>
      <c r="E392" s="4" t="str">
        <f>VLOOKUP(D$1:D$65535,[1]学费!B$1:H$65536,7,0)</f>
        <v>博士</v>
      </c>
      <c r="F392" s="4" t="s">
        <v>19</v>
      </c>
    </row>
    <row r="393" spans="1:6">
      <c r="A393" s="3">
        <v>1609</v>
      </c>
      <c r="B393" s="15" t="s">
        <v>1063</v>
      </c>
      <c r="C393" s="4" t="s">
        <v>1604</v>
      </c>
      <c r="D393" s="4">
        <v>2021060092</v>
      </c>
      <c r="E393" s="4" t="str">
        <f>VLOOKUP(D$1:D$65535,[1]学费!B$1:H$65536,7,0)</f>
        <v>博士</v>
      </c>
      <c r="F393" s="4" t="s">
        <v>19</v>
      </c>
    </row>
    <row r="394" spans="1:6">
      <c r="A394" s="3">
        <v>1610</v>
      </c>
      <c r="B394" s="15" t="s">
        <v>1063</v>
      </c>
      <c r="C394" s="4" t="s">
        <v>1605</v>
      </c>
      <c r="D394" s="4">
        <v>2021060120</v>
      </c>
      <c r="E394" s="4" t="str">
        <f>VLOOKUP(D$1:D$65535,[1]学费!B$1:H$65536,7,0)</f>
        <v>博士</v>
      </c>
      <c r="F394" s="4" t="s">
        <v>19</v>
      </c>
    </row>
    <row r="395" spans="1:6">
      <c r="A395" s="3">
        <v>1611</v>
      </c>
      <c r="B395" s="15" t="s">
        <v>1063</v>
      </c>
      <c r="C395" s="4" t="s">
        <v>1606</v>
      </c>
      <c r="D395" s="4">
        <v>2021060065</v>
      </c>
      <c r="E395" s="4" t="str">
        <f>VLOOKUP(D$1:D$65535,[1]学费!B$1:H$65536,7,0)</f>
        <v>博士</v>
      </c>
      <c r="F395" s="4" t="s">
        <v>19</v>
      </c>
    </row>
    <row r="396" spans="1:6">
      <c r="A396" s="3">
        <v>1612</v>
      </c>
      <c r="B396" s="15" t="s">
        <v>1063</v>
      </c>
      <c r="C396" s="4" t="s">
        <v>1607</v>
      </c>
      <c r="D396" s="4">
        <v>2021060106</v>
      </c>
      <c r="E396" s="4" t="str">
        <f>VLOOKUP(D$1:D$65535,[1]学费!B$1:H$65536,7,0)</f>
        <v>博士</v>
      </c>
      <c r="F396" s="4" t="s">
        <v>46</v>
      </c>
    </row>
    <row r="397" spans="1:6">
      <c r="A397" s="3">
        <v>1613</v>
      </c>
      <c r="B397" s="15" t="s">
        <v>1063</v>
      </c>
      <c r="C397" s="4" t="s">
        <v>1608</v>
      </c>
      <c r="D397" s="4">
        <v>2021060097</v>
      </c>
      <c r="E397" s="4" t="str">
        <f>VLOOKUP(D$1:D$65535,[1]学费!B$1:H$65536,7,0)</f>
        <v>博士</v>
      </c>
      <c r="F397" s="4" t="s">
        <v>46</v>
      </c>
    </row>
    <row r="398" spans="1:6">
      <c r="A398" s="3">
        <v>1690</v>
      </c>
      <c r="B398" s="15" t="s">
        <v>1063</v>
      </c>
      <c r="C398" s="4" t="s">
        <v>1681</v>
      </c>
      <c r="D398" s="4">
        <v>2022060076</v>
      </c>
      <c r="E398" s="4" t="str">
        <f>VLOOKUP(D$1:D$65535,[1]学费!B$1:H$65536,7,0)</f>
        <v>博士</v>
      </c>
      <c r="F398" s="15" t="s">
        <v>170</v>
      </c>
    </row>
    <row r="399" spans="1:6">
      <c r="A399" s="3">
        <v>1691</v>
      </c>
      <c r="B399" s="15" t="s">
        <v>1063</v>
      </c>
      <c r="C399" s="4" t="s">
        <v>1682</v>
      </c>
      <c r="D399" s="4">
        <v>2022060078</v>
      </c>
      <c r="E399" s="4" t="str">
        <f>VLOOKUP(D$1:D$65535,[1]学费!B$1:H$65536,7,0)</f>
        <v>博士</v>
      </c>
      <c r="F399" s="15" t="s">
        <v>170</v>
      </c>
    </row>
    <row r="400" spans="1:6">
      <c r="A400" s="3">
        <v>1692</v>
      </c>
      <c r="B400" s="15" t="s">
        <v>1063</v>
      </c>
      <c r="C400" s="4" t="s">
        <v>1683</v>
      </c>
      <c r="D400" s="4">
        <v>2022060079</v>
      </c>
      <c r="E400" s="4" t="str">
        <f>VLOOKUP(D$1:D$65535,[1]学费!B$1:H$65536,7,0)</f>
        <v>博士</v>
      </c>
      <c r="F400" s="15" t="s">
        <v>170</v>
      </c>
    </row>
    <row r="401" spans="1:6">
      <c r="A401" s="3">
        <v>1693</v>
      </c>
      <c r="B401" s="15" t="s">
        <v>1063</v>
      </c>
      <c r="C401" s="4" t="s">
        <v>1684</v>
      </c>
      <c r="D401" s="4">
        <v>2022060081</v>
      </c>
      <c r="E401" s="4" t="str">
        <f>VLOOKUP(D$1:D$65535,[1]学费!B$1:H$65536,7,0)</f>
        <v>博士</v>
      </c>
      <c r="F401" s="5" t="s">
        <v>170</v>
      </c>
    </row>
    <row r="402" spans="1:6">
      <c r="A402" s="3">
        <v>1694</v>
      </c>
      <c r="B402" s="15" t="s">
        <v>1063</v>
      </c>
      <c r="C402" s="4" t="s">
        <v>1685</v>
      </c>
      <c r="D402" s="4">
        <v>2022060085</v>
      </c>
      <c r="E402" s="4" t="str">
        <f>VLOOKUP(D$1:D$65535,[1]学费!B$1:H$65536,7,0)</f>
        <v>博士</v>
      </c>
      <c r="F402" s="5" t="s">
        <v>170</v>
      </c>
    </row>
    <row r="403" spans="1:6">
      <c r="A403" s="3">
        <v>1695</v>
      </c>
      <c r="B403" s="15" t="s">
        <v>1063</v>
      </c>
      <c r="C403" s="4" t="s">
        <v>1686</v>
      </c>
      <c r="D403" s="4">
        <v>2022060088</v>
      </c>
      <c r="E403" s="4" t="str">
        <f>VLOOKUP(D$1:D$65535,[1]学费!B$1:H$65536,7,0)</f>
        <v>博士</v>
      </c>
      <c r="F403" s="5" t="s">
        <v>170</v>
      </c>
    </row>
    <row r="404" spans="1:6">
      <c r="A404" s="3">
        <v>1696</v>
      </c>
      <c r="B404" s="15" t="s">
        <v>1063</v>
      </c>
      <c r="C404" s="4" t="s">
        <v>1687</v>
      </c>
      <c r="D404" s="4">
        <v>2022060090</v>
      </c>
      <c r="E404" s="4" t="str">
        <f>VLOOKUP(D$1:D$65535,[1]学费!B$1:H$65536,7,0)</f>
        <v>博士</v>
      </c>
      <c r="F404" s="5" t="s">
        <v>170</v>
      </c>
    </row>
    <row r="405" spans="1:6">
      <c r="A405" s="3">
        <v>1697</v>
      </c>
      <c r="B405" s="15" t="s">
        <v>1063</v>
      </c>
      <c r="C405" s="4" t="s">
        <v>209</v>
      </c>
      <c r="D405" s="4">
        <v>2022060093</v>
      </c>
      <c r="E405" s="4" t="str">
        <f>VLOOKUP(D$1:D$65535,[1]学费!B$1:H$65536,7,0)</f>
        <v>博士</v>
      </c>
      <c r="F405" s="15" t="s">
        <v>170</v>
      </c>
    </row>
    <row r="406" spans="1:6">
      <c r="A406" s="3">
        <v>1698</v>
      </c>
      <c r="B406" s="15" t="s">
        <v>1063</v>
      </c>
      <c r="C406" s="4" t="s">
        <v>1688</v>
      </c>
      <c r="D406" s="4">
        <v>2022060095</v>
      </c>
      <c r="E406" s="4" t="str">
        <f>VLOOKUP(D$1:D$65535,[1]学费!B$1:H$65536,7,0)</f>
        <v>博士</v>
      </c>
      <c r="F406" s="15" t="s">
        <v>170</v>
      </c>
    </row>
    <row r="407" spans="1:6">
      <c r="A407" s="3">
        <v>1699</v>
      </c>
      <c r="B407" s="15" t="s">
        <v>1063</v>
      </c>
      <c r="C407" s="4" t="s">
        <v>1689</v>
      </c>
      <c r="D407" s="4">
        <v>2022060097</v>
      </c>
      <c r="E407" s="4" t="str">
        <f>VLOOKUP(D$1:D$65535,[1]学费!B$1:H$65536,7,0)</f>
        <v>博士</v>
      </c>
      <c r="F407" s="15" t="s">
        <v>170</v>
      </c>
    </row>
    <row r="408" spans="1:6">
      <c r="A408" s="3">
        <v>1700</v>
      </c>
      <c r="B408" s="15" t="s">
        <v>1063</v>
      </c>
      <c r="C408" s="4" t="s">
        <v>1690</v>
      </c>
      <c r="D408" s="4">
        <v>2022060100</v>
      </c>
      <c r="E408" s="4" t="str">
        <f>VLOOKUP(D$1:D$65535,[1]学费!B$1:H$65536,7,0)</f>
        <v>博士</v>
      </c>
      <c r="F408" s="15" t="s">
        <v>170</v>
      </c>
    </row>
    <row r="409" spans="1:6">
      <c r="A409" s="3">
        <v>1701</v>
      </c>
      <c r="B409" s="15" t="s">
        <v>1063</v>
      </c>
      <c r="C409" s="4" t="s">
        <v>1691</v>
      </c>
      <c r="D409" s="4">
        <v>2022060102</v>
      </c>
      <c r="E409" s="4" t="str">
        <f>VLOOKUP(D$1:D$65535,[1]学费!B$1:H$65536,7,0)</f>
        <v>博士</v>
      </c>
      <c r="F409" s="15" t="s">
        <v>170</v>
      </c>
    </row>
    <row r="410" spans="1:6">
      <c r="A410" s="3">
        <v>1702</v>
      </c>
      <c r="B410" s="15" t="s">
        <v>1063</v>
      </c>
      <c r="C410" s="4" t="s">
        <v>1692</v>
      </c>
      <c r="D410" s="4">
        <v>2022060103</v>
      </c>
      <c r="E410" s="4" t="str">
        <f>VLOOKUP(D$1:D$65535,[1]学费!B$1:H$65536,7,0)</f>
        <v>博士</v>
      </c>
      <c r="F410" s="15" t="s">
        <v>170</v>
      </c>
    </row>
    <row r="411" spans="1:6">
      <c r="A411" s="3">
        <v>1703</v>
      </c>
      <c r="B411" s="15" t="s">
        <v>1063</v>
      </c>
      <c r="C411" s="4" t="s">
        <v>1693</v>
      </c>
      <c r="D411" s="4">
        <v>2022060105</v>
      </c>
      <c r="E411" s="4" t="str">
        <f>VLOOKUP(D$1:D$65535,[1]学费!B$1:H$65536,7,0)</f>
        <v>博士</v>
      </c>
      <c r="F411" s="15" t="s">
        <v>170</v>
      </c>
    </row>
    <row r="412" spans="1:6">
      <c r="A412" s="3">
        <v>1704</v>
      </c>
      <c r="B412" s="15" t="s">
        <v>1063</v>
      </c>
      <c r="C412" s="4" t="s">
        <v>1694</v>
      </c>
      <c r="D412" s="4">
        <v>2022060106</v>
      </c>
      <c r="E412" s="4" t="str">
        <f>VLOOKUP(D$1:D$65535,[1]学费!B$1:H$65536,7,0)</f>
        <v>博士</v>
      </c>
      <c r="F412" s="15" t="s">
        <v>170</v>
      </c>
    </row>
    <row r="413" spans="1:6">
      <c r="A413" s="3">
        <v>1705</v>
      </c>
      <c r="B413" s="15" t="s">
        <v>1063</v>
      </c>
      <c r="C413" s="4" t="s">
        <v>1695</v>
      </c>
      <c r="D413" s="4">
        <v>2022060108</v>
      </c>
      <c r="E413" s="4" t="str">
        <f>VLOOKUP(D$1:D$65535,[1]学费!B$1:H$65536,7,0)</f>
        <v>博士</v>
      </c>
      <c r="F413" s="15" t="s">
        <v>170</v>
      </c>
    </row>
    <row r="414" spans="1:6">
      <c r="A414" s="3">
        <v>1706</v>
      </c>
      <c r="B414" s="15" t="s">
        <v>1063</v>
      </c>
      <c r="C414" s="4" t="s">
        <v>1696</v>
      </c>
      <c r="D414" s="4">
        <v>2022060111</v>
      </c>
      <c r="E414" s="4" t="str">
        <f>VLOOKUP(D$1:D$65535,[1]学费!B$1:H$65536,7,0)</f>
        <v>博士</v>
      </c>
      <c r="F414" s="15" t="s">
        <v>170</v>
      </c>
    </row>
    <row r="415" spans="1:6">
      <c r="A415" s="3">
        <v>1707</v>
      </c>
      <c r="B415" s="15" t="s">
        <v>1063</v>
      </c>
      <c r="C415" s="4" t="s">
        <v>1697</v>
      </c>
      <c r="D415" s="4">
        <v>2022060113</v>
      </c>
      <c r="E415" s="4" t="str">
        <f>VLOOKUP(D$1:D$65535,[1]学费!B$1:H$65536,7,0)</f>
        <v>博士</v>
      </c>
      <c r="F415" s="15" t="s">
        <v>170</v>
      </c>
    </row>
    <row r="416" spans="1:6">
      <c r="A416" s="3">
        <v>1708</v>
      </c>
      <c r="B416" s="15" t="s">
        <v>1063</v>
      </c>
      <c r="C416" s="4" t="s">
        <v>1698</v>
      </c>
      <c r="D416" s="4">
        <v>2022060115</v>
      </c>
      <c r="E416" s="4" t="str">
        <f>VLOOKUP(D$1:D$65535,[1]学费!B$1:H$65536,7,0)</f>
        <v>博士</v>
      </c>
      <c r="F416" s="15" t="s">
        <v>170</v>
      </c>
    </row>
    <row r="417" spans="1:6">
      <c r="A417" s="3">
        <v>1709</v>
      </c>
      <c r="B417" s="15" t="s">
        <v>1063</v>
      </c>
      <c r="C417" s="4" t="s">
        <v>1699</v>
      </c>
      <c r="D417" s="4">
        <v>2022060116</v>
      </c>
      <c r="E417" s="4" t="str">
        <f>VLOOKUP(D$1:D$65535,[1]学费!B$1:H$65536,7,0)</f>
        <v>博士</v>
      </c>
      <c r="F417" s="15" t="s">
        <v>170</v>
      </c>
    </row>
    <row r="418" spans="1:6">
      <c r="A418" s="3">
        <v>1710</v>
      </c>
      <c r="B418" s="15" t="s">
        <v>1063</v>
      </c>
      <c r="C418" s="4" t="s">
        <v>1700</v>
      </c>
      <c r="D418" s="4">
        <v>2022060117</v>
      </c>
      <c r="E418" s="4" t="str">
        <f>VLOOKUP(D$1:D$65535,[1]学费!B$1:H$65536,7,0)</f>
        <v>博士</v>
      </c>
      <c r="F418" s="15" t="s">
        <v>170</v>
      </c>
    </row>
    <row r="419" spans="1:6">
      <c r="A419" s="3">
        <v>1711</v>
      </c>
      <c r="B419" s="15" t="s">
        <v>1063</v>
      </c>
      <c r="C419" s="4" t="s">
        <v>1701</v>
      </c>
      <c r="D419" s="4">
        <v>2022060118</v>
      </c>
      <c r="E419" s="4" t="str">
        <f>VLOOKUP(D$1:D$65535,[1]学费!B$1:H$65536,7,0)</f>
        <v>博士</v>
      </c>
      <c r="F419" s="15" t="s">
        <v>170</v>
      </c>
    </row>
    <row r="420" spans="1:6">
      <c r="A420" s="3">
        <v>1712</v>
      </c>
      <c r="B420" s="15" t="s">
        <v>1063</v>
      </c>
      <c r="C420" s="4" t="s">
        <v>1702</v>
      </c>
      <c r="D420" s="4">
        <v>2022060122</v>
      </c>
      <c r="E420" s="4" t="str">
        <f>VLOOKUP(D$1:D$65535,[1]学费!B$1:H$65536,7,0)</f>
        <v>博士</v>
      </c>
      <c r="F420" s="15" t="s">
        <v>170</v>
      </c>
    </row>
    <row r="421" spans="1:6">
      <c r="A421" s="3">
        <v>1713</v>
      </c>
      <c r="B421" s="15" t="s">
        <v>1063</v>
      </c>
      <c r="C421" s="4" t="s">
        <v>1703</v>
      </c>
      <c r="D421" s="4">
        <v>2022060123</v>
      </c>
      <c r="E421" s="4" t="str">
        <f>VLOOKUP(D$1:D$65535,[1]学费!B$1:H$65536,7,0)</f>
        <v>博士</v>
      </c>
      <c r="F421" s="15" t="s">
        <v>170</v>
      </c>
    </row>
    <row r="422" spans="1:6">
      <c r="A422" s="3">
        <v>1714</v>
      </c>
      <c r="B422" s="15" t="s">
        <v>1063</v>
      </c>
      <c r="C422" s="4" t="s">
        <v>1704</v>
      </c>
      <c r="D422" s="4">
        <v>2022060124</v>
      </c>
      <c r="E422" s="4" t="str">
        <f>VLOOKUP(D$1:D$65535,[1]学费!B$1:H$65536,7,0)</f>
        <v>博士</v>
      </c>
      <c r="F422" s="15" t="s">
        <v>170</v>
      </c>
    </row>
    <row r="423" spans="1:6">
      <c r="A423" s="3">
        <v>1715</v>
      </c>
      <c r="B423" s="15" t="s">
        <v>1063</v>
      </c>
      <c r="C423" s="4" t="s">
        <v>1705</v>
      </c>
      <c r="D423" s="4">
        <v>2022060125</v>
      </c>
      <c r="E423" s="4" t="str">
        <f>VLOOKUP(D$1:D$65535,[1]学费!B$1:H$65536,7,0)</f>
        <v>博士</v>
      </c>
      <c r="F423" s="15" t="s">
        <v>170</v>
      </c>
    </row>
    <row r="424" spans="1:6">
      <c r="A424" s="3">
        <v>1716</v>
      </c>
      <c r="B424" s="15" t="s">
        <v>1063</v>
      </c>
      <c r="C424" s="4" t="s">
        <v>1706</v>
      </c>
      <c r="D424" s="4">
        <v>2022060126</v>
      </c>
      <c r="E424" s="4" t="str">
        <f>VLOOKUP(D$1:D$65535,[1]学费!B$1:H$65536,7,0)</f>
        <v>博士</v>
      </c>
      <c r="F424" s="15" t="s">
        <v>170</v>
      </c>
    </row>
    <row r="425" spans="1:6">
      <c r="A425" s="3">
        <v>1717</v>
      </c>
      <c r="B425" s="15" t="s">
        <v>1063</v>
      </c>
      <c r="C425" s="4" t="s">
        <v>1707</v>
      </c>
      <c r="D425" s="4">
        <v>2022060127</v>
      </c>
      <c r="E425" s="4" t="str">
        <f>VLOOKUP(D$1:D$65535,[1]学费!B$1:H$65536,7,0)</f>
        <v>博士</v>
      </c>
      <c r="F425" s="15" t="s">
        <v>170</v>
      </c>
    </row>
    <row r="426" spans="1:6">
      <c r="A426" s="3">
        <v>1779</v>
      </c>
      <c r="B426" s="15" t="s">
        <v>1063</v>
      </c>
      <c r="C426" s="4" t="s">
        <v>1766</v>
      </c>
      <c r="D426" s="15">
        <v>2022060077</v>
      </c>
      <c r="E426" s="4" t="str">
        <f>VLOOKUP(D$1:D$65535,[1]学费!B$1:H$65536,7,0)</f>
        <v>博士</v>
      </c>
      <c r="F426" s="23" t="s">
        <v>170</v>
      </c>
    </row>
    <row r="427" spans="1:6">
      <c r="A427" s="3">
        <v>1780</v>
      </c>
      <c r="B427" s="15" t="s">
        <v>1063</v>
      </c>
      <c r="C427" s="4" t="s">
        <v>1767</v>
      </c>
      <c r="D427" s="15">
        <v>2022060082</v>
      </c>
      <c r="E427" s="4" t="str">
        <f>VLOOKUP(D$1:D$65535,[1]学费!B$1:H$65536,7,0)</f>
        <v>博士</v>
      </c>
      <c r="F427" s="23" t="s">
        <v>170</v>
      </c>
    </row>
    <row r="428" spans="1:6">
      <c r="A428" s="3">
        <v>1781</v>
      </c>
      <c r="B428" s="15" t="s">
        <v>1063</v>
      </c>
      <c r="C428" s="4" t="s">
        <v>1768</v>
      </c>
      <c r="D428" s="15">
        <v>2022060084</v>
      </c>
      <c r="E428" s="4" t="str">
        <f>VLOOKUP(D$1:D$65535,[1]学费!B$1:H$65536,7,0)</f>
        <v>博士</v>
      </c>
      <c r="F428" s="23" t="s">
        <v>170</v>
      </c>
    </row>
    <row r="429" spans="1:6">
      <c r="A429" s="3">
        <v>1782</v>
      </c>
      <c r="B429" s="15" t="s">
        <v>1063</v>
      </c>
      <c r="C429" s="4" t="s">
        <v>1769</v>
      </c>
      <c r="D429" s="15">
        <v>2022060086</v>
      </c>
      <c r="E429" s="4" t="str">
        <f>VLOOKUP(D$1:D$65535,[1]学费!B$1:H$65536,7,0)</f>
        <v>博士</v>
      </c>
      <c r="F429" s="23" t="s">
        <v>170</v>
      </c>
    </row>
    <row r="430" spans="1:6">
      <c r="A430" s="3">
        <v>1783</v>
      </c>
      <c r="B430" s="15" t="s">
        <v>1063</v>
      </c>
      <c r="C430" s="4" t="s">
        <v>1770</v>
      </c>
      <c r="D430" s="15">
        <v>2022060099</v>
      </c>
      <c r="E430" s="4" t="str">
        <f>VLOOKUP(D$1:D$65535,[1]学费!B$1:H$65536,7,0)</f>
        <v>博士</v>
      </c>
      <c r="F430" s="23" t="s">
        <v>170</v>
      </c>
    </row>
    <row r="431" spans="1:6">
      <c r="A431" s="3">
        <v>1784</v>
      </c>
      <c r="B431" s="15" t="s">
        <v>1063</v>
      </c>
      <c r="C431" s="4" t="s">
        <v>1771</v>
      </c>
      <c r="D431" s="15">
        <v>2022060101</v>
      </c>
      <c r="E431" s="4" t="str">
        <f>VLOOKUP(D$1:D$65535,[1]学费!B$1:H$65536,7,0)</f>
        <v>博士</v>
      </c>
      <c r="F431" s="23" t="s">
        <v>170</v>
      </c>
    </row>
    <row r="432" spans="1:6">
      <c r="A432" s="3">
        <v>1785</v>
      </c>
      <c r="B432" s="15" t="s">
        <v>1063</v>
      </c>
      <c r="C432" s="4" t="s">
        <v>1772</v>
      </c>
      <c r="D432" s="15">
        <v>2022060104</v>
      </c>
      <c r="E432" s="4" t="str">
        <f>VLOOKUP(D$1:D$65535,[1]学费!B$1:H$65536,7,0)</f>
        <v>博士</v>
      </c>
      <c r="F432" s="23" t="s">
        <v>170</v>
      </c>
    </row>
    <row r="433" spans="1:6">
      <c r="A433" s="3">
        <v>1786</v>
      </c>
      <c r="B433" s="15" t="s">
        <v>1063</v>
      </c>
      <c r="C433" s="4" t="s">
        <v>1773</v>
      </c>
      <c r="D433" s="15">
        <v>2022060107</v>
      </c>
      <c r="E433" s="4" t="str">
        <f>VLOOKUP(D$1:D$65535,[1]学费!B$1:H$65536,7,0)</f>
        <v>博士</v>
      </c>
      <c r="F433" s="23" t="s">
        <v>170</v>
      </c>
    </row>
    <row r="434" spans="1:6">
      <c r="A434" s="3">
        <v>1787</v>
      </c>
      <c r="B434" s="15" t="s">
        <v>1063</v>
      </c>
      <c r="C434" s="4" t="s">
        <v>1774</v>
      </c>
      <c r="D434" s="15">
        <v>2022060110</v>
      </c>
      <c r="E434" s="4" t="str">
        <f>VLOOKUP(D$1:D$65535,[1]学费!B$1:H$65536,7,0)</f>
        <v>博士</v>
      </c>
      <c r="F434" s="23" t="s">
        <v>170</v>
      </c>
    </row>
    <row r="435" spans="1:6">
      <c r="A435" s="3">
        <v>1788</v>
      </c>
      <c r="B435" s="15" t="s">
        <v>1063</v>
      </c>
      <c r="C435" s="4" t="s">
        <v>1775</v>
      </c>
      <c r="D435" s="15">
        <v>2022060119</v>
      </c>
      <c r="E435" s="4" t="str">
        <f>VLOOKUP(D$1:D$65535,[1]学费!B$1:H$65536,7,0)</f>
        <v>博士</v>
      </c>
      <c r="F435" s="23" t="s">
        <v>170</v>
      </c>
    </row>
    <row r="436" spans="1:6">
      <c r="A436" s="3">
        <v>1789</v>
      </c>
      <c r="B436" s="15" t="s">
        <v>1063</v>
      </c>
      <c r="C436" s="4" t="s">
        <v>1776</v>
      </c>
      <c r="D436" s="15">
        <v>2022060128</v>
      </c>
      <c r="E436" s="4" t="str">
        <f>VLOOKUP(D$1:D$65535,[1]学费!B$1:H$65536,7,0)</f>
        <v>博士</v>
      </c>
      <c r="F436" s="23" t="s">
        <v>170</v>
      </c>
    </row>
    <row r="437" spans="1:6">
      <c r="A437" s="3">
        <v>1790</v>
      </c>
      <c r="B437" s="15" t="s">
        <v>1063</v>
      </c>
      <c r="C437" s="4" t="s">
        <v>1777</v>
      </c>
      <c r="D437" s="15">
        <v>2022060080</v>
      </c>
      <c r="E437" s="4" t="str">
        <f>VLOOKUP(D$1:D$65535,[1]学费!B$1:H$65536,7,0)</f>
        <v>博士</v>
      </c>
      <c r="F437" s="23" t="s">
        <v>170</v>
      </c>
    </row>
    <row r="438" spans="1:6">
      <c r="A438" s="3">
        <v>1791</v>
      </c>
      <c r="B438" s="15" t="s">
        <v>1063</v>
      </c>
      <c r="C438" s="4" t="s">
        <v>1778</v>
      </c>
      <c r="D438" s="15">
        <v>2022060087</v>
      </c>
      <c r="E438" s="4" t="str">
        <f>VLOOKUP(D$1:D$65535,[1]学费!B$1:H$65536,7,0)</f>
        <v>博士</v>
      </c>
      <c r="F438" s="23" t="s">
        <v>170</v>
      </c>
    </row>
    <row r="439" spans="1:6">
      <c r="A439" s="3">
        <v>1792</v>
      </c>
      <c r="B439" s="15" t="s">
        <v>1063</v>
      </c>
      <c r="C439" s="4" t="s">
        <v>1779</v>
      </c>
      <c r="D439" s="15">
        <v>2022060091</v>
      </c>
      <c r="E439" s="4" t="str">
        <f>VLOOKUP(D$1:D$65535,[1]学费!B$1:H$65536,7,0)</f>
        <v>博士</v>
      </c>
      <c r="F439" s="23" t="s">
        <v>170</v>
      </c>
    </row>
    <row r="440" spans="1:6">
      <c r="A440" s="3">
        <v>1793</v>
      </c>
      <c r="B440" s="15" t="s">
        <v>1063</v>
      </c>
      <c r="C440" s="4" t="s">
        <v>1780</v>
      </c>
      <c r="D440" s="15">
        <v>2022060094</v>
      </c>
      <c r="E440" s="4" t="str">
        <f>VLOOKUP(D$1:D$65535,[1]学费!B$1:H$65536,7,0)</f>
        <v>博士</v>
      </c>
      <c r="F440" s="23" t="s">
        <v>170</v>
      </c>
    </row>
    <row r="441" spans="1:6">
      <c r="A441" s="3">
        <v>1794</v>
      </c>
      <c r="B441" s="15" t="s">
        <v>1063</v>
      </c>
      <c r="C441" s="4" t="s">
        <v>1781</v>
      </c>
      <c r="D441" s="15">
        <v>2022060096</v>
      </c>
      <c r="E441" s="4" t="str">
        <f>VLOOKUP(D$1:D$65535,[1]学费!B$1:H$65536,7,0)</f>
        <v>博士</v>
      </c>
      <c r="F441" s="23" t="s">
        <v>170</v>
      </c>
    </row>
    <row r="442" spans="1:6">
      <c r="A442" s="3">
        <v>1795</v>
      </c>
      <c r="B442" s="15" t="s">
        <v>1063</v>
      </c>
      <c r="C442" s="4" t="s">
        <v>1782</v>
      </c>
      <c r="D442" s="15">
        <v>2022060098</v>
      </c>
      <c r="E442" s="4" t="str">
        <f>VLOOKUP(D$1:D$65535,[1]学费!B$1:H$65536,7,0)</f>
        <v>博士</v>
      </c>
      <c r="F442" s="23" t="s">
        <v>170</v>
      </c>
    </row>
    <row r="443" spans="1:6">
      <c r="A443" s="3">
        <v>1796</v>
      </c>
      <c r="B443" s="15" t="s">
        <v>1063</v>
      </c>
      <c r="C443" s="4" t="s">
        <v>1783</v>
      </c>
      <c r="D443" s="15">
        <v>2022060109</v>
      </c>
      <c r="E443" s="4" t="str">
        <f>VLOOKUP(D$1:D$65535,[1]学费!B$1:H$65536,7,0)</f>
        <v>博士</v>
      </c>
      <c r="F443" s="23" t="s">
        <v>170</v>
      </c>
    </row>
    <row r="444" spans="1:6">
      <c r="A444" s="3">
        <v>1797</v>
      </c>
      <c r="B444" s="15" t="s">
        <v>1063</v>
      </c>
      <c r="C444" s="4" t="s">
        <v>1784</v>
      </c>
      <c r="D444" s="15">
        <v>2022060114</v>
      </c>
      <c r="E444" s="4" t="str">
        <f>VLOOKUP(D$1:D$65535,[1]学费!B$1:H$65536,7,0)</f>
        <v>博士</v>
      </c>
      <c r="F444" s="23" t="s">
        <v>170</v>
      </c>
    </row>
    <row r="445" spans="1:6">
      <c r="A445" s="3">
        <v>1798</v>
      </c>
      <c r="B445" s="15" t="s">
        <v>1063</v>
      </c>
      <c r="C445" s="4" t="s">
        <v>1785</v>
      </c>
      <c r="D445" s="15">
        <v>2022060120</v>
      </c>
      <c r="E445" s="4" t="str">
        <f>VLOOKUP(D$1:D$65535,[1]学费!B$1:H$65536,7,0)</f>
        <v>博士</v>
      </c>
      <c r="F445" s="23" t="s">
        <v>170</v>
      </c>
    </row>
    <row r="446" spans="1:6">
      <c r="A446" s="3">
        <v>1799</v>
      </c>
      <c r="B446" s="15" t="s">
        <v>1063</v>
      </c>
      <c r="C446" s="4" t="s">
        <v>1786</v>
      </c>
      <c r="D446" s="15">
        <v>2022060121</v>
      </c>
      <c r="E446" s="4" t="str">
        <f>VLOOKUP(D$1:D$65535,[1]学费!B$1:H$65536,7,0)</f>
        <v>博士</v>
      </c>
      <c r="F446" s="23" t="s">
        <v>170</v>
      </c>
    </row>
    <row r="447" spans="1:6">
      <c r="A447" s="3">
        <v>1866</v>
      </c>
      <c r="B447" s="4" t="s">
        <v>1851</v>
      </c>
      <c r="C447" s="4" t="s">
        <v>1852</v>
      </c>
      <c r="D447" s="15">
        <v>2019060158</v>
      </c>
      <c r="E447" s="4" t="str">
        <f>VLOOKUP(D$1:D$65535,[1]学费!B$1:H$65536,7,0)</f>
        <v>博士</v>
      </c>
      <c r="F447" s="4" t="s">
        <v>9</v>
      </c>
    </row>
    <row r="448" spans="1:6">
      <c r="A448" s="3">
        <v>1867</v>
      </c>
      <c r="B448" s="4" t="s">
        <v>1851</v>
      </c>
      <c r="C448" s="11" t="s">
        <v>1853</v>
      </c>
      <c r="D448" s="11">
        <v>2019060157</v>
      </c>
      <c r="E448" s="4" t="str">
        <f>VLOOKUP(D$1:D$65535,[1]学费!B$1:H$65536,7,0)</f>
        <v>博士</v>
      </c>
      <c r="F448" s="11" t="s">
        <v>19</v>
      </c>
    </row>
    <row r="449" spans="1:6">
      <c r="A449" s="3">
        <v>1869</v>
      </c>
      <c r="B449" s="4" t="s">
        <v>1851</v>
      </c>
      <c r="C449" s="11" t="s">
        <v>1855</v>
      </c>
      <c r="D449" s="11">
        <v>2019060156</v>
      </c>
      <c r="E449" s="4" t="str">
        <f>VLOOKUP(D$1:D$65535,[1]学费!B$1:H$65536,7,0)</f>
        <v>博士</v>
      </c>
      <c r="F449" s="11" t="s">
        <v>19</v>
      </c>
    </row>
    <row r="450" spans="1:6">
      <c r="A450" s="3">
        <v>1871</v>
      </c>
      <c r="B450" s="4" t="s">
        <v>1851</v>
      </c>
      <c r="C450" s="11" t="s">
        <v>1857</v>
      </c>
      <c r="D450" s="11">
        <v>2019060155</v>
      </c>
      <c r="E450" s="4" t="str">
        <f>VLOOKUP(D$1:D$65535,[1]学费!B$1:H$65536,7,0)</f>
        <v>博士</v>
      </c>
      <c r="F450" s="11" t="s">
        <v>46</v>
      </c>
    </row>
    <row r="451" spans="1:6">
      <c r="A451" s="3">
        <v>1873</v>
      </c>
      <c r="B451" s="4" t="s">
        <v>1851</v>
      </c>
      <c r="C451" s="11" t="s">
        <v>1859</v>
      </c>
      <c r="D451" s="11">
        <v>2019060143</v>
      </c>
      <c r="E451" s="4" t="str">
        <f>VLOOKUP(D$1:D$65535,[1]学费!B$1:H$65536,7,0)</f>
        <v>博士</v>
      </c>
      <c r="F451" s="11" t="s">
        <v>9</v>
      </c>
    </row>
    <row r="452" spans="1:6">
      <c r="A452" s="3">
        <v>1874</v>
      </c>
      <c r="B452" s="4" t="s">
        <v>1851</v>
      </c>
      <c r="C452" s="11" t="s">
        <v>1860</v>
      </c>
      <c r="D452" s="11">
        <v>2019060149</v>
      </c>
      <c r="E452" s="4" t="str">
        <f>VLOOKUP(D$1:D$65535,[1]学费!B$1:H$65536,7,0)</f>
        <v>博士</v>
      </c>
      <c r="F452" s="11" t="s">
        <v>9</v>
      </c>
    </row>
    <row r="453" spans="1:6">
      <c r="A453" s="3">
        <v>1875</v>
      </c>
      <c r="B453" s="4" t="s">
        <v>1851</v>
      </c>
      <c r="C453" s="11" t="s">
        <v>1861</v>
      </c>
      <c r="D453" s="11">
        <v>2019060145</v>
      </c>
      <c r="E453" s="4" t="str">
        <f>VLOOKUP(D$1:D$65535,[1]学费!B$1:H$65536,7,0)</f>
        <v>博士</v>
      </c>
      <c r="F453" s="11" t="s">
        <v>19</v>
      </c>
    </row>
    <row r="454" spans="1:6">
      <c r="A454" s="3">
        <v>1876</v>
      </c>
      <c r="B454" s="4" t="s">
        <v>1851</v>
      </c>
      <c r="C454" s="11" t="s">
        <v>1862</v>
      </c>
      <c r="D454" s="11">
        <v>2019060139</v>
      </c>
      <c r="E454" s="4" t="str">
        <f>VLOOKUP(D$1:D$65535,[1]学费!B$1:H$65536,7,0)</f>
        <v>博士</v>
      </c>
      <c r="F454" s="11" t="s">
        <v>19</v>
      </c>
    </row>
    <row r="455" spans="1:6">
      <c r="A455" s="3">
        <v>1877</v>
      </c>
      <c r="B455" s="4" t="s">
        <v>1851</v>
      </c>
      <c r="C455" s="11" t="s">
        <v>1863</v>
      </c>
      <c r="D455" s="11">
        <v>2019060136</v>
      </c>
      <c r="E455" s="4" t="str">
        <f>VLOOKUP(D$1:D$65535,[1]学费!B$1:H$65536,7,0)</f>
        <v>博士</v>
      </c>
      <c r="F455" s="11" t="s">
        <v>19</v>
      </c>
    </row>
    <row r="456" spans="1:6">
      <c r="A456" s="3">
        <v>1878</v>
      </c>
      <c r="B456" s="4" t="s">
        <v>1851</v>
      </c>
      <c r="C456" s="11" t="s">
        <v>1864</v>
      </c>
      <c r="D456" s="11">
        <v>2019060142</v>
      </c>
      <c r="E456" s="4" t="str">
        <f>VLOOKUP(D$1:D$65535,[1]学费!B$1:H$65536,7,0)</f>
        <v>博士</v>
      </c>
      <c r="F456" s="11" t="s">
        <v>19</v>
      </c>
    </row>
    <row r="457" spans="1:6">
      <c r="A457" s="3">
        <v>1879</v>
      </c>
      <c r="B457" s="4" t="s">
        <v>1851</v>
      </c>
      <c r="C457" s="11" t="s">
        <v>1865</v>
      </c>
      <c r="D457" s="11">
        <v>2019060148</v>
      </c>
      <c r="E457" s="4" t="str">
        <f>VLOOKUP(D$1:D$65535,[1]学费!B$1:H$65536,7,0)</f>
        <v>博士</v>
      </c>
      <c r="F457" s="11" t="s">
        <v>19</v>
      </c>
    </row>
    <row r="458" spans="1:6">
      <c r="A458" s="3">
        <v>1880</v>
      </c>
      <c r="B458" s="4" t="s">
        <v>1851</v>
      </c>
      <c r="C458" s="11" t="s">
        <v>1866</v>
      </c>
      <c r="D458" s="11">
        <v>2019060146</v>
      </c>
      <c r="E458" s="4" t="str">
        <f>VLOOKUP(D$1:D$65535,[1]学费!B$1:H$65536,7,0)</f>
        <v>博士</v>
      </c>
      <c r="F458" s="11" t="s">
        <v>19</v>
      </c>
    </row>
    <row r="459" spans="1:6">
      <c r="A459" s="3">
        <v>1881</v>
      </c>
      <c r="B459" s="4" t="s">
        <v>1851</v>
      </c>
      <c r="C459" s="11" t="s">
        <v>1867</v>
      </c>
      <c r="D459" s="11">
        <v>2019060144</v>
      </c>
      <c r="E459" s="4" t="str">
        <f>VLOOKUP(D$1:D$65535,[1]学费!B$1:H$65536,7,0)</f>
        <v>博士</v>
      </c>
      <c r="F459" s="11" t="s">
        <v>19</v>
      </c>
    </row>
    <row r="460" spans="1:6">
      <c r="A460" s="3">
        <v>1882</v>
      </c>
      <c r="B460" s="4" t="s">
        <v>1851</v>
      </c>
      <c r="C460" s="11" t="s">
        <v>1868</v>
      </c>
      <c r="D460" s="11">
        <v>2019060141</v>
      </c>
      <c r="E460" s="4" t="str">
        <f>VLOOKUP(D$1:D$65535,[1]学费!B$1:H$65536,7,0)</f>
        <v>博士</v>
      </c>
      <c r="F460" s="11" t="s">
        <v>19</v>
      </c>
    </row>
    <row r="461" spans="1:6">
      <c r="A461" s="3">
        <v>1883</v>
      </c>
      <c r="B461" s="4" t="s">
        <v>1851</v>
      </c>
      <c r="C461" s="11" t="s">
        <v>1869</v>
      </c>
      <c r="D461" s="11">
        <v>2019060135</v>
      </c>
      <c r="E461" s="4" t="str">
        <f>VLOOKUP(D$1:D$65535,[1]学费!B$1:H$65536,7,0)</f>
        <v>博士</v>
      </c>
      <c r="F461" s="11" t="s">
        <v>19</v>
      </c>
    </row>
    <row r="462" spans="1:6">
      <c r="A462" s="3">
        <v>1885</v>
      </c>
      <c r="B462" s="4" t="s">
        <v>1851</v>
      </c>
      <c r="C462" s="11" t="s">
        <v>1871</v>
      </c>
      <c r="D462" s="11">
        <v>2019060147</v>
      </c>
      <c r="E462" s="4" t="str">
        <f>VLOOKUP(D$1:D$65535,[1]学费!B$1:H$65536,7,0)</f>
        <v>博士</v>
      </c>
      <c r="F462" s="11" t="s">
        <v>19</v>
      </c>
    </row>
    <row r="463" spans="1:6">
      <c r="A463" s="3">
        <v>1886</v>
      </c>
      <c r="B463" s="4" t="s">
        <v>1851</v>
      </c>
      <c r="C463" s="11" t="s">
        <v>1872</v>
      </c>
      <c r="D463" s="11">
        <v>2019060150</v>
      </c>
      <c r="E463" s="4" t="str">
        <f>VLOOKUP(D$1:D$65535,[1]学费!B$1:H$65536,7,0)</f>
        <v>博士</v>
      </c>
      <c r="F463" s="11" t="s">
        <v>19</v>
      </c>
    </row>
    <row r="464" spans="1:6">
      <c r="A464" s="3">
        <v>1887</v>
      </c>
      <c r="B464" s="4" t="s">
        <v>1851</v>
      </c>
      <c r="C464" s="11" t="s">
        <v>1873</v>
      </c>
      <c r="D464" s="11">
        <v>2019060138</v>
      </c>
      <c r="E464" s="4" t="str">
        <f>VLOOKUP(D$1:D$65535,[1]学费!B$1:H$65536,7,0)</f>
        <v>博士</v>
      </c>
      <c r="F464" s="11" t="s">
        <v>46</v>
      </c>
    </row>
    <row r="465" spans="1:6">
      <c r="A465" s="3">
        <v>1888</v>
      </c>
      <c r="B465" s="4" t="s">
        <v>1851</v>
      </c>
      <c r="C465" s="11" t="s">
        <v>1874</v>
      </c>
      <c r="D465" s="11">
        <v>2019060137</v>
      </c>
      <c r="E465" s="4" t="str">
        <f>VLOOKUP(D$1:D$65535,[1]学费!B$1:H$65536,7,0)</f>
        <v>博士</v>
      </c>
      <c r="F465" s="11" t="s">
        <v>46</v>
      </c>
    </row>
    <row r="466" spans="1:6">
      <c r="A466" s="3">
        <v>1889</v>
      </c>
      <c r="B466" s="4" t="s">
        <v>1851</v>
      </c>
      <c r="C466" s="11" t="s">
        <v>1875</v>
      </c>
      <c r="D466" s="11">
        <v>2019060140</v>
      </c>
      <c r="E466" s="4" t="str">
        <f>VLOOKUP(D$1:D$65535,[1]学费!B$1:H$65536,7,0)</f>
        <v>博士</v>
      </c>
      <c r="F466" s="11" t="s">
        <v>46</v>
      </c>
    </row>
    <row r="467" spans="1:6">
      <c r="A467" s="3">
        <v>1890</v>
      </c>
      <c r="B467" s="4" t="s">
        <v>1851</v>
      </c>
      <c r="C467" s="18" t="s">
        <v>1876</v>
      </c>
      <c r="D467" s="24">
        <v>2019060108</v>
      </c>
      <c r="E467" s="4" t="str">
        <f>VLOOKUP(D$1:D$65535,[1]学费!B$1:H$65536,7,0)</f>
        <v>博士</v>
      </c>
      <c r="F467" s="4" t="s">
        <v>9</v>
      </c>
    </row>
    <row r="468" spans="1:6">
      <c r="A468" s="3">
        <v>1891</v>
      </c>
      <c r="B468" s="4" t="s">
        <v>1851</v>
      </c>
      <c r="C468" s="18" t="s">
        <v>1877</v>
      </c>
      <c r="D468" s="24">
        <v>2019060107</v>
      </c>
      <c r="E468" s="4" t="str">
        <f>VLOOKUP(D$1:D$65535,[1]学费!B$1:H$65536,7,0)</f>
        <v>博士</v>
      </c>
      <c r="F468" s="4" t="s">
        <v>9</v>
      </c>
    </row>
    <row r="469" spans="1:6">
      <c r="A469" s="3">
        <v>1895</v>
      </c>
      <c r="B469" s="4" t="s">
        <v>1851</v>
      </c>
      <c r="C469" s="18" t="s">
        <v>1881</v>
      </c>
      <c r="D469" s="19">
        <v>2019060153</v>
      </c>
      <c r="E469" s="4" t="str">
        <f>VLOOKUP(D$1:D$65535,[1]学费!B$1:H$65536,7,0)</f>
        <v>博士</v>
      </c>
      <c r="F469" s="5" t="s">
        <v>19</v>
      </c>
    </row>
    <row r="470" spans="1:6">
      <c r="A470" s="3">
        <v>1896</v>
      </c>
      <c r="B470" s="4" t="s">
        <v>1851</v>
      </c>
      <c r="C470" s="18" t="s">
        <v>1882</v>
      </c>
      <c r="D470" s="24">
        <v>2019060114</v>
      </c>
      <c r="E470" s="4" t="str">
        <f>VLOOKUP(D$1:D$65535,[1]学费!B$1:H$65536,7,0)</f>
        <v>博士</v>
      </c>
      <c r="F470" s="5" t="s">
        <v>19</v>
      </c>
    </row>
    <row r="471" spans="1:6">
      <c r="A471" s="3">
        <v>1897</v>
      </c>
      <c r="B471" s="4" t="s">
        <v>1851</v>
      </c>
      <c r="C471" s="18" t="s">
        <v>1883</v>
      </c>
      <c r="D471" s="24">
        <v>2019060118</v>
      </c>
      <c r="E471" s="4" t="str">
        <f>VLOOKUP(D$1:D$65535,[1]学费!B$1:H$65536,7,0)</f>
        <v>博士</v>
      </c>
      <c r="F471" s="5" t="s">
        <v>19</v>
      </c>
    </row>
    <row r="472" spans="1:6">
      <c r="A472" s="3">
        <v>1899</v>
      </c>
      <c r="B472" s="4" t="s">
        <v>1851</v>
      </c>
      <c r="C472" s="18" t="s">
        <v>1885</v>
      </c>
      <c r="D472" s="24">
        <v>2019060121</v>
      </c>
      <c r="E472" s="4" t="str">
        <f>VLOOKUP(D$1:D$65535,[1]学费!B$1:H$65536,7,0)</f>
        <v>博士</v>
      </c>
      <c r="F472" s="5" t="s">
        <v>19</v>
      </c>
    </row>
    <row r="473" spans="1:6">
      <c r="A473" s="3">
        <v>1900</v>
      </c>
      <c r="B473" s="4" t="s">
        <v>1851</v>
      </c>
      <c r="C473" s="18" t="s">
        <v>1886</v>
      </c>
      <c r="D473" s="24">
        <v>2019060109</v>
      </c>
      <c r="E473" s="4" t="str">
        <f>VLOOKUP(D$1:D$65535,[1]学费!B$1:H$65536,7,0)</f>
        <v>博士</v>
      </c>
      <c r="F473" s="5" t="s">
        <v>19</v>
      </c>
    </row>
    <row r="474" spans="1:6">
      <c r="A474" s="3">
        <v>1901</v>
      </c>
      <c r="B474" s="4" t="s">
        <v>1851</v>
      </c>
      <c r="C474" s="18" t="s">
        <v>1887</v>
      </c>
      <c r="D474" s="24">
        <v>2019060110</v>
      </c>
      <c r="E474" s="4" t="str">
        <f>VLOOKUP(D$1:D$65535,[1]学费!B$1:H$65536,7,0)</f>
        <v>博士</v>
      </c>
      <c r="F474" s="5" t="s">
        <v>19</v>
      </c>
    </row>
    <row r="475" spans="1:6">
      <c r="A475" s="3">
        <v>1904</v>
      </c>
      <c r="B475" s="4" t="s">
        <v>1851</v>
      </c>
      <c r="C475" s="18" t="s">
        <v>1890</v>
      </c>
      <c r="D475" s="24">
        <v>2019060115</v>
      </c>
      <c r="E475" s="4" t="str">
        <f>VLOOKUP(D$1:D$65535,[1]学费!B$1:H$65536,7,0)</f>
        <v>博士</v>
      </c>
      <c r="F475" s="5" t="s">
        <v>19</v>
      </c>
    </row>
    <row r="476" spans="1:6">
      <c r="A476" s="3">
        <v>1905</v>
      </c>
      <c r="B476" s="4" t="s">
        <v>1851</v>
      </c>
      <c r="C476" s="18" t="s">
        <v>1891</v>
      </c>
      <c r="D476" s="24">
        <v>2019060106</v>
      </c>
      <c r="E476" s="4" t="str">
        <f>VLOOKUP(D$1:D$65535,[1]学费!B$1:H$65536,7,0)</f>
        <v>博士</v>
      </c>
      <c r="F476" s="5" t="s">
        <v>19</v>
      </c>
    </row>
    <row r="477" spans="1:6">
      <c r="A477" s="3">
        <v>1907</v>
      </c>
      <c r="B477" s="4" t="s">
        <v>1851</v>
      </c>
      <c r="C477" s="18" t="s">
        <v>1893</v>
      </c>
      <c r="D477" s="24">
        <v>2019060112</v>
      </c>
      <c r="E477" s="4" t="str">
        <f>VLOOKUP(D$1:D$65535,[1]学费!B$1:H$65536,7,0)</f>
        <v>博士</v>
      </c>
      <c r="F477" s="5" t="s">
        <v>19</v>
      </c>
    </row>
    <row r="478" spans="1:6">
      <c r="A478" s="3">
        <v>1908</v>
      </c>
      <c r="B478" s="4" t="s">
        <v>1851</v>
      </c>
      <c r="C478" s="18" t="s">
        <v>1894</v>
      </c>
      <c r="D478" s="24">
        <v>2019060122</v>
      </c>
      <c r="E478" s="4" t="str">
        <f>VLOOKUP(D$1:D$65535,[1]学费!B$1:H$65536,7,0)</f>
        <v>博士</v>
      </c>
      <c r="F478" s="5" t="s">
        <v>19</v>
      </c>
    </row>
    <row r="479" spans="1:6">
      <c r="A479" s="3">
        <v>1909</v>
      </c>
      <c r="B479" s="4" t="s">
        <v>1851</v>
      </c>
      <c r="C479" s="18" t="s">
        <v>1895</v>
      </c>
      <c r="D479" s="19">
        <v>2019060124</v>
      </c>
      <c r="E479" s="4" t="str">
        <f>VLOOKUP(D$1:D$65535,[1]学费!B$1:H$65536,7,0)</f>
        <v>博士</v>
      </c>
      <c r="F479" s="5" t="s">
        <v>19</v>
      </c>
    </row>
    <row r="480" spans="1:6">
      <c r="A480" s="3">
        <v>1910</v>
      </c>
      <c r="B480" s="4" t="s">
        <v>1851</v>
      </c>
      <c r="C480" s="18" t="s">
        <v>1896</v>
      </c>
      <c r="D480" s="24">
        <v>2019060123</v>
      </c>
      <c r="E480" s="4" t="str">
        <f>VLOOKUP(D$1:D$65535,[1]学费!B$1:H$65536,7,0)</f>
        <v>博士</v>
      </c>
      <c r="F480" s="5" t="s">
        <v>19</v>
      </c>
    </row>
    <row r="481" spans="1:6">
      <c r="A481" s="3">
        <v>1912</v>
      </c>
      <c r="B481" s="4" t="s">
        <v>1851</v>
      </c>
      <c r="C481" s="18" t="s">
        <v>1898</v>
      </c>
      <c r="D481" s="24">
        <v>2019060116</v>
      </c>
      <c r="E481" s="4" t="str">
        <f>VLOOKUP(D$1:D$65535,[1]学费!B$1:H$65536,7,0)</f>
        <v>博士</v>
      </c>
      <c r="F481" s="5" t="s">
        <v>46</v>
      </c>
    </row>
    <row r="482" spans="1:6">
      <c r="A482" s="3">
        <v>1913</v>
      </c>
      <c r="B482" s="4" t="s">
        <v>1851</v>
      </c>
      <c r="C482" s="18" t="s">
        <v>1899</v>
      </c>
      <c r="D482" s="24">
        <v>2019060111</v>
      </c>
      <c r="E482" s="4" t="str">
        <f>VLOOKUP(D$1:D$65535,[1]学费!B$1:H$65536,7,0)</f>
        <v>博士</v>
      </c>
      <c r="F482" s="5" t="s">
        <v>46</v>
      </c>
    </row>
    <row r="483" spans="1:6">
      <c r="A483" s="3">
        <v>1914</v>
      </c>
      <c r="B483" s="4" t="s">
        <v>1851</v>
      </c>
      <c r="C483" s="18" t="s">
        <v>1900</v>
      </c>
      <c r="D483" s="24">
        <v>2019060113</v>
      </c>
      <c r="E483" s="4" t="str">
        <f>VLOOKUP(D$1:D$65535,[1]学费!B$1:H$65536,7,0)</f>
        <v>博士</v>
      </c>
      <c r="F483" s="5" t="s">
        <v>46</v>
      </c>
    </row>
    <row r="484" spans="1:6">
      <c r="A484" s="3">
        <v>1915</v>
      </c>
      <c r="B484" s="4" t="s">
        <v>1851</v>
      </c>
      <c r="C484" s="18" t="s">
        <v>1901</v>
      </c>
      <c r="D484" s="24">
        <v>2019060117</v>
      </c>
      <c r="E484" s="4" t="str">
        <f>VLOOKUP(D$1:D$65535,[1]学费!B$1:H$65536,7,0)</f>
        <v>博士</v>
      </c>
      <c r="F484" s="5" t="s">
        <v>46</v>
      </c>
    </row>
    <row r="485" spans="1:6">
      <c r="A485" s="3">
        <v>1916</v>
      </c>
      <c r="B485" s="4" t="s">
        <v>1851</v>
      </c>
      <c r="C485" s="18" t="s">
        <v>1902</v>
      </c>
      <c r="D485" s="19">
        <v>2019060120</v>
      </c>
      <c r="E485" s="4" t="str">
        <f>VLOOKUP(D$1:D$65535,[1]学费!B$1:H$65536,7,0)</f>
        <v>博士</v>
      </c>
      <c r="F485" s="5" t="s">
        <v>46</v>
      </c>
    </row>
    <row r="486" spans="1:6">
      <c r="A486" s="3">
        <v>2060</v>
      </c>
      <c r="B486" s="4" t="s">
        <v>1851</v>
      </c>
      <c r="C486" s="11" t="s">
        <v>2045</v>
      </c>
      <c r="D486" s="11">
        <v>2020060146</v>
      </c>
      <c r="E486" s="4" t="str">
        <f>VLOOKUP(D$1:D$65535,[1]学费!B$1:H$65536,7,0)</f>
        <v>博士</v>
      </c>
      <c r="F486" s="11" t="s">
        <v>9</v>
      </c>
    </row>
    <row r="487" spans="1:6">
      <c r="A487" s="3">
        <v>2062</v>
      </c>
      <c r="B487" s="4" t="s">
        <v>1851</v>
      </c>
      <c r="C487" s="11" t="s">
        <v>2047</v>
      </c>
      <c r="D487" s="11">
        <v>2020060145</v>
      </c>
      <c r="E487" s="4" t="str">
        <f>VLOOKUP(D$1:D$65535,[1]学费!B$1:H$65536,7,0)</f>
        <v>博士</v>
      </c>
      <c r="F487" s="11" t="s">
        <v>19</v>
      </c>
    </row>
    <row r="488" spans="1:6">
      <c r="A488" s="3">
        <v>2063</v>
      </c>
      <c r="B488" s="4" t="s">
        <v>1851</v>
      </c>
      <c r="C488" s="11" t="s">
        <v>2048</v>
      </c>
      <c r="D488" s="11">
        <v>2020060144</v>
      </c>
      <c r="E488" s="4" t="str">
        <f>VLOOKUP(D$1:D$65535,[1]学费!B$1:H$65536,7,0)</f>
        <v>博士</v>
      </c>
      <c r="F488" s="11" t="s">
        <v>19</v>
      </c>
    </row>
    <row r="489" spans="1:6">
      <c r="A489" s="3">
        <v>2064</v>
      </c>
      <c r="B489" s="4" t="s">
        <v>1851</v>
      </c>
      <c r="C489" s="11" t="s">
        <v>2049</v>
      </c>
      <c r="D489" s="11">
        <v>2020060142</v>
      </c>
      <c r="E489" s="4" t="str">
        <f>VLOOKUP(D$1:D$65535,[1]学费!B$1:H$65536,7,0)</f>
        <v>博士</v>
      </c>
      <c r="F489" s="11" t="s">
        <v>19</v>
      </c>
    </row>
    <row r="490" spans="1:6">
      <c r="A490" s="3">
        <v>2065</v>
      </c>
      <c r="B490" s="4" t="s">
        <v>1851</v>
      </c>
      <c r="C490" s="11" t="s">
        <v>2050</v>
      </c>
      <c r="D490" s="11">
        <v>2020060143</v>
      </c>
      <c r="E490" s="4" t="str">
        <f>VLOOKUP(D$1:D$65535,[1]学费!B$1:H$65536,7,0)</f>
        <v>博士</v>
      </c>
      <c r="F490" s="11" t="s">
        <v>46</v>
      </c>
    </row>
    <row r="491" spans="1:6">
      <c r="A491" s="3">
        <v>2093</v>
      </c>
      <c r="B491" s="4" t="s">
        <v>1851</v>
      </c>
      <c r="C491" s="11" t="s">
        <v>2078</v>
      </c>
      <c r="D491" s="11">
        <v>2020060133</v>
      </c>
      <c r="E491" s="4" t="str">
        <f>VLOOKUP(D$1:D$65535,[1]学费!B$1:H$65536,7,0)</f>
        <v>博士</v>
      </c>
      <c r="F491" s="11" t="s">
        <v>9</v>
      </c>
    </row>
    <row r="492" spans="1:6">
      <c r="A492" s="3">
        <v>2094</v>
      </c>
      <c r="B492" s="4" t="s">
        <v>1851</v>
      </c>
      <c r="C492" s="11" t="s">
        <v>2079</v>
      </c>
      <c r="D492" s="11">
        <v>2020060131</v>
      </c>
      <c r="E492" s="4" t="str">
        <f>VLOOKUP(D$1:D$65535,[1]学费!B$1:H$65536,7,0)</f>
        <v>博士</v>
      </c>
      <c r="F492" s="11" t="s">
        <v>9</v>
      </c>
    </row>
    <row r="493" spans="1:6">
      <c r="A493" s="3">
        <v>2095</v>
      </c>
      <c r="B493" s="4" t="s">
        <v>1851</v>
      </c>
      <c r="C493" s="11" t="s">
        <v>2080</v>
      </c>
      <c r="D493" s="11">
        <v>2020060134</v>
      </c>
      <c r="E493" s="4" t="str">
        <f>VLOOKUP(D$1:D$65535,[1]学费!B$1:H$65536,7,0)</f>
        <v>博士</v>
      </c>
      <c r="F493" s="11" t="s">
        <v>19</v>
      </c>
    </row>
    <row r="494" spans="1:6">
      <c r="A494" s="3">
        <v>2096</v>
      </c>
      <c r="B494" s="4" t="s">
        <v>1851</v>
      </c>
      <c r="C494" s="11" t="s">
        <v>2081</v>
      </c>
      <c r="D494" s="11">
        <v>2020060135</v>
      </c>
      <c r="E494" s="4" t="str">
        <f>VLOOKUP(D$1:D$65535,[1]学费!B$1:H$65536,7,0)</f>
        <v>博士</v>
      </c>
      <c r="F494" s="11" t="s">
        <v>19</v>
      </c>
    </row>
    <row r="495" spans="1:6">
      <c r="A495" s="3">
        <v>2097</v>
      </c>
      <c r="B495" s="4" t="s">
        <v>1851</v>
      </c>
      <c r="C495" s="11" t="s">
        <v>2082</v>
      </c>
      <c r="D495" s="11">
        <v>2020060132</v>
      </c>
      <c r="E495" s="4" t="str">
        <f>VLOOKUP(D$1:D$65535,[1]学费!B$1:H$65536,7,0)</f>
        <v>博士</v>
      </c>
      <c r="F495" s="11" t="s">
        <v>19</v>
      </c>
    </row>
    <row r="496" spans="1:6">
      <c r="A496" s="3">
        <v>2098</v>
      </c>
      <c r="B496" s="4" t="s">
        <v>1851</v>
      </c>
      <c r="C496" s="11" t="s">
        <v>2083</v>
      </c>
      <c r="D496" s="11">
        <v>2020060137</v>
      </c>
      <c r="E496" s="4" t="str">
        <f>VLOOKUP(D$1:D$65535,[1]学费!B$1:H$65536,7,0)</f>
        <v>博士</v>
      </c>
      <c r="F496" s="11" t="s">
        <v>19</v>
      </c>
    </row>
    <row r="497" spans="1:6">
      <c r="A497" s="3">
        <v>2100</v>
      </c>
      <c r="B497" s="4" t="s">
        <v>1851</v>
      </c>
      <c r="C497" s="11" t="s">
        <v>2085</v>
      </c>
      <c r="D497" s="11">
        <v>2020060130</v>
      </c>
      <c r="E497" s="4" t="str">
        <f>VLOOKUP(D$1:D$65535,[1]学费!B$1:H$65536,7,0)</f>
        <v>博士</v>
      </c>
      <c r="F497" s="11" t="s">
        <v>19</v>
      </c>
    </row>
    <row r="498" spans="1:6">
      <c r="A498" s="3">
        <v>2102</v>
      </c>
      <c r="B498" s="4" t="s">
        <v>1851</v>
      </c>
      <c r="C498" s="11" t="s">
        <v>2087</v>
      </c>
      <c r="D498" s="11">
        <v>2020060136</v>
      </c>
      <c r="E498" s="4" t="str">
        <f>VLOOKUP(D$1:D$65535,[1]学费!B$1:H$65536,7,0)</f>
        <v>博士</v>
      </c>
      <c r="F498" s="11" t="s">
        <v>46</v>
      </c>
    </row>
    <row r="499" spans="1:6">
      <c r="A499" s="3">
        <v>2103</v>
      </c>
      <c r="B499" s="4" t="s">
        <v>1851</v>
      </c>
      <c r="C499" s="11" t="s">
        <v>2088</v>
      </c>
      <c r="D499" s="11">
        <v>2020060138</v>
      </c>
      <c r="E499" s="4" t="str">
        <f>VLOOKUP(D$1:D$65535,[1]学费!B$1:H$65536,7,0)</f>
        <v>博士</v>
      </c>
      <c r="F499" s="11" t="s">
        <v>46</v>
      </c>
    </row>
    <row r="500" spans="1:6">
      <c r="A500" s="3">
        <v>2122</v>
      </c>
      <c r="B500" s="4" t="s">
        <v>1851</v>
      </c>
      <c r="C500" s="18" t="s">
        <v>2106</v>
      </c>
      <c r="D500" s="24">
        <v>2020060108</v>
      </c>
      <c r="E500" s="4" t="str">
        <f>VLOOKUP(D$1:D$65535,[1]学费!B$1:H$65536,7,0)</f>
        <v>博士</v>
      </c>
      <c r="F500" s="5" t="s">
        <v>9</v>
      </c>
    </row>
    <row r="501" spans="1:6">
      <c r="A501" s="3">
        <v>2123</v>
      </c>
      <c r="B501" s="4" t="s">
        <v>1851</v>
      </c>
      <c r="C501" s="18" t="s">
        <v>2107</v>
      </c>
      <c r="D501" s="24">
        <v>2020060112</v>
      </c>
      <c r="E501" s="4" t="str">
        <f>VLOOKUP(D$1:D$65535,[1]学费!B$1:H$65536,7,0)</f>
        <v>博士</v>
      </c>
      <c r="F501" s="5" t="s">
        <v>9</v>
      </c>
    </row>
    <row r="502" spans="1:6">
      <c r="A502" s="3">
        <v>2124</v>
      </c>
      <c r="B502" s="4" t="s">
        <v>1851</v>
      </c>
      <c r="C502" s="18" t="s">
        <v>2108</v>
      </c>
      <c r="D502" s="24">
        <v>2020060110</v>
      </c>
      <c r="E502" s="4" t="str">
        <f>VLOOKUP(D$1:D$65535,[1]学费!B$1:H$65536,7,0)</f>
        <v>博士</v>
      </c>
      <c r="F502" s="5" t="s">
        <v>19</v>
      </c>
    </row>
    <row r="503" spans="1:6">
      <c r="A503" s="3">
        <v>2125</v>
      </c>
      <c r="B503" s="4" t="s">
        <v>1851</v>
      </c>
      <c r="C503" s="18" t="s">
        <v>2109</v>
      </c>
      <c r="D503" s="19">
        <v>2020060141</v>
      </c>
      <c r="E503" s="4" t="str">
        <f>VLOOKUP(D$1:D$65535,[1]学费!B$1:H$65536,7,0)</f>
        <v>博士</v>
      </c>
      <c r="F503" s="5" t="s">
        <v>19</v>
      </c>
    </row>
    <row r="504" spans="1:6">
      <c r="A504" s="3">
        <v>2126</v>
      </c>
      <c r="B504" s="4" t="s">
        <v>1851</v>
      </c>
      <c r="C504" s="18" t="s">
        <v>2110</v>
      </c>
      <c r="D504" s="19">
        <v>2020060117</v>
      </c>
      <c r="E504" s="4" t="str">
        <f>VLOOKUP(D$1:D$65535,[1]学费!B$1:H$65536,7,0)</f>
        <v>博士</v>
      </c>
      <c r="F504" s="5" t="s">
        <v>19</v>
      </c>
    </row>
    <row r="505" spans="1:6">
      <c r="A505" s="3">
        <v>2128</v>
      </c>
      <c r="B505" s="4" t="s">
        <v>1851</v>
      </c>
      <c r="C505" s="18" t="s">
        <v>2112</v>
      </c>
      <c r="D505" s="24">
        <v>2020060111</v>
      </c>
      <c r="E505" s="4" t="str">
        <f>VLOOKUP(D$1:D$65535,[1]学费!B$1:H$65536,7,0)</f>
        <v>博士</v>
      </c>
      <c r="F505" s="5" t="s">
        <v>19</v>
      </c>
    </row>
    <row r="506" spans="1:6">
      <c r="A506" s="3">
        <v>2131</v>
      </c>
      <c r="B506" s="4" t="s">
        <v>1851</v>
      </c>
      <c r="C506" s="18" t="s">
        <v>2115</v>
      </c>
      <c r="D506" s="19">
        <v>2020060118</v>
      </c>
      <c r="E506" s="4" t="str">
        <f>VLOOKUP(D$1:D$65535,[1]学费!B$1:H$65536,7,0)</f>
        <v>博士</v>
      </c>
      <c r="F506" s="5" t="s">
        <v>19</v>
      </c>
    </row>
    <row r="507" spans="1:6">
      <c r="A507" s="3">
        <v>2132</v>
      </c>
      <c r="B507" s="4" t="s">
        <v>1851</v>
      </c>
      <c r="C507" s="18" t="s">
        <v>2116</v>
      </c>
      <c r="D507" s="19">
        <v>2020060116</v>
      </c>
      <c r="E507" s="4" t="str">
        <f>VLOOKUP(D$1:D$65535,[1]学费!B$1:H$65536,7,0)</f>
        <v>博士</v>
      </c>
      <c r="F507" s="5" t="s">
        <v>19</v>
      </c>
    </row>
    <row r="508" spans="1:6">
      <c r="A508" s="3">
        <v>2133</v>
      </c>
      <c r="B508" s="4" t="s">
        <v>1851</v>
      </c>
      <c r="C508" s="18" t="s">
        <v>2117</v>
      </c>
      <c r="D508" s="19">
        <v>2020060109</v>
      </c>
      <c r="E508" s="4" t="str">
        <f>VLOOKUP(D$1:D$65535,[1]学费!B$1:H$65536,7,0)</f>
        <v>博士</v>
      </c>
      <c r="F508" s="5" t="s">
        <v>19</v>
      </c>
    </row>
    <row r="509" spans="1:6">
      <c r="A509" s="3">
        <v>2134</v>
      </c>
      <c r="B509" s="4" t="s">
        <v>1851</v>
      </c>
      <c r="C509" s="18" t="s">
        <v>2118</v>
      </c>
      <c r="D509" s="24">
        <v>2020060121</v>
      </c>
      <c r="E509" s="4" t="str">
        <f>VLOOKUP(D$1:D$65535,[1]学费!B$1:H$65536,7,0)</f>
        <v>博士</v>
      </c>
      <c r="F509" s="5" t="s">
        <v>19</v>
      </c>
    </row>
    <row r="510" spans="1:6">
      <c r="A510" s="3">
        <v>2135</v>
      </c>
      <c r="B510" s="4" t="s">
        <v>1851</v>
      </c>
      <c r="C510" s="18" t="s">
        <v>2119</v>
      </c>
      <c r="D510" s="24">
        <v>2020060119</v>
      </c>
      <c r="E510" s="4" t="str">
        <f>VLOOKUP(D$1:D$65535,[1]学费!B$1:H$65536,7,0)</f>
        <v>博士</v>
      </c>
      <c r="F510" s="5" t="s">
        <v>19</v>
      </c>
    </row>
    <row r="511" spans="1:6">
      <c r="A511" s="3">
        <v>2136</v>
      </c>
      <c r="B511" s="4" t="s">
        <v>1851</v>
      </c>
      <c r="C511" s="18" t="s">
        <v>2120</v>
      </c>
      <c r="D511" s="19">
        <v>2020060114</v>
      </c>
      <c r="E511" s="4" t="str">
        <f>VLOOKUP(D$1:D$65535,[1]学费!B$1:H$65536,7,0)</f>
        <v>博士</v>
      </c>
      <c r="F511" s="5" t="s">
        <v>19</v>
      </c>
    </row>
    <row r="512" spans="1:6">
      <c r="A512" s="3">
        <v>2137</v>
      </c>
      <c r="B512" s="4" t="s">
        <v>1851</v>
      </c>
      <c r="C512" s="18" t="s">
        <v>2121</v>
      </c>
      <c r="D512" s="24">
        <v>2020060122</v>
      </c>
      <c r="E512" s="4" t="str">
        <f>VLOOKUP(D$1:D$65535,[1]学费!B$1:H$65536,7,0)</f>
        <v>博士</v>
      </c>
      <c r="F512" s="5" t="s">
        <v>19</v>
      </c>
    </row>
    <row r="513" spans="1:6">
      <c r="A513" s="3">
        <v>2139</v>
      </c>
      <c r="B513" s="4" t="s">
        <v>1851</v>
      </c>
      <c r="C513" s="18" t="s">
        <v>2123</v>
      </c>
      <c r="D513" s="24">
        <v>2020060115</v>
      </c>
      <c r="E513" s="4" t="str">
        <f>VLOOKUP(D$1:D$65535,[1]学费!B$1:H$65536,7,0)</f>
        <v>博士</v>
      </c>
      <c r="F513" s="4" t="s">
        <v>46</v>
      </c>
    </row>
    <row r="514" spans="1:6">
      <c r="A514" s="3">
        <v>2140</v>
      </c>
      <c r="B514" s="4" t="s">
        <v>1851</v>
      </c>
      <c r="C514" s="18" t="s">
        <v>2124</v>
      </c>
      <c r="D514" s="24">
        <v>2020060120</v>
      </c>
      <c r="E514" s="4" t="str">
        <f>VLOOKUP(D$1:D$65535,[1]学费!B$1:H$65536,7,0)</f>
        <v>博士</v>
      </c>
      <c r="F514" s="4" t="s">
        <v>46</v>
      </c>
    </row>
    <row r="515" spans="1:6">
      <c r="A515" s="3">
        <v>2142</v>
      </c>
      <c r="B515" s="4" t="s">
        <v>1851</v>
      </c>
      <c r="C515" s="18" t="s">
        <v>744</v>
      </c>
      <c r="D515" s="19">
        <v>2020060113</v>
      </c>
      <c r="E515" s="4" t="str">
        <f>VLOOKUP(D$1:D$65535,[1]学费!B$1:H$65536,7,0)</f>
        <v>博士</v>
      </c>
      <c r="F515" s="4" t="s">
        <v>46</v>
      </c>
    </row>
    <row r="516" spans="1:6">
      <c r="A516" s="3">
        <v>2346</v>
      </c>
      <c r="B516" s="4" t="s">
        <v>1851</v>
      </c>
      <c r="C516" s="15" t="s">
        <v>2320</v>
      </c>
      <c r="D516" s="15">
        <v>2021060162</v>
      </c>
      <c r="E516" s="4" t="str">
        <f>VLOOKUP(D$1:D$65535,[1]学费!B$1:H$65536,7,0)</f>
        <v>博士</v>
      </c>
      <c r="F516" s="15" t="s">
        <v>9</v>
      </c>
    </row>
    <row r="517" spans="1:6">
      <c r="A517" s="3">
        <v>2348</v>
      </c>
      <c r="B517" s="4" t="s">
        <v>1851</v>
      </c>
      <c r="C517" s="15" t="s">
        <v>2322</v>
      </c>
      <c r="D517" s="15">
        <v>2021060147</v>
      </c>
      <c r="E517" s="4" t="str">
        <f>VLOOKUP(D$1:D$65535,[1]学费!B$1:H$65536,7,0)</f>
        <v>博士</v>
      </c>
      <c r="F517" s="15" t="s">
        <v>9</v>
      </c>
    </row>
    <row r="518" spans="1:6">
      <c r="A518" s="3">
        <v>2349</v>
      </c>
      <c r="B518" s="4" t="s">
        <v>1851</v>
      </c>
      <c r="C518" s="15" t="s">
        <v>2323</v>
      </c>
      <c r="D518" s="15">
        <v>2021060141</v>
      </c>
      <c r="E518" s="4" t="str">
        <f>VLOOKUP(D$1:D$65535,[1]学费!B$1:H$65536,7,0)</f>
        <v>博士</v>
      </c>
      <c r="F518" s="15" t="s">
        <v>9</v>
      </c>
    </row>
    <row r="519" spans="1:6">
      <c r="A519" s="3">
        <v>2350</v>
      </c>
      <c r="B519" s="4" t="s">
        <v>1851</v>
      </c>
      <c r="C519" s="15" t="s">
        <v>2324</v>
      </c>
      <c r="D519" s="15">
        <v>2021060145</v>
      </c>
      <c r="E519" s="4" t="str">
        <f>VLOOKUP(D$1:D$65535,[1]学费!B$1:H$65536,7,0)</f>
        <v>博士</v>
      </c>
      <c r="F519" s="15" t="s">
        <v>9</v>
      </c>
    </row>
    <row r="520" spans="1:6">
      <c r="A520" s="3">
        <v>2351</v>
      </c>
      <c r="B520" s="4" t="s">
        <v>1851</v>
      </c>
      <c r="C520" s="15" t="s">
        <v>2325</v>
      </c>
      <c r="D520" s="15">
        <v>2021060144</v>
      </c>
      <c r="E520" s="4" t="str">
        <f>VLOOKUP(D$1:D$65535,[1]学费!B$1:H$65536,7,0)</f>
        <v>博士</v>
      </c>
      <c r="F520" s="15" t="s">
        <v>19</v>
      </c>
    </row>
    <row r="521" spans="1:6">
      <c r="A521" s="3">
        <v>2352</v>
      </c>
      <c r="B521" s="4" t="s">
        <v>1851</v>
      </c>
      <c r="C521" s="15" t="s">
        <v>2326</v>
      </c>
      <c r="D521" s="15">
        <v>2021060135</v>
      </c>
      <c r="E521" s="4" t="str">
        <f>VLOOKUP(D$1:D$65535,[1]学费!B$1:H$65536,7,0)</f>
        <v>博士</v>
      </c>
      <c r="F521" s="15" t="s">
        <v>19</v>
      </c>
    </row>
    <row r="522" spans="1:6">
      <c r="A522" s="3">
        <v>2354</v>
      </c>
      <c r="B522" s="4" t="s">
        <v>1851</v>
      </c>
      <c r="C522" s="15" t="s">
        <v>2328</v>
      </c>
      <c r="D522" s="15">
        <v>2021060123</v>
      </c>
      <c r="E522" s="4" t="str">
        <f>VLOOKUP(D$1:D$65535,[1]学费!B$1:H$65536,7,0)</f>
        <v>博士</v>
      </c>
      <c r="F522" s="15" t="s">
        <v>19</v>
      </c>
    </row>
    <row r="523" spans="1:6">
      <c r="A523" s="3">
        <v>2355</v>
      </c>
      <c r="B523" s="4" t="s">
        <v>1851</v>
      </c>
      <c r="C523" s="15" t="s">
        <v>2329</v>
      </c>
      <c r="D523" s="15">
        <v>2021060125</v>
      </c>
      <c r="E523" s="4" t="str">
        <f>VLOOKUP(D$1:D$65535,[1]学费!B$1:H$65536,7,0)</f>
        <v>博士</v>
      </c>
      <c r="F523" s="15" t="s">
        <v>19</v>
      </c>
    </row>
    <row r="524" spans="1:6">
      <c r="A524" s="3">
        <v>2356</v>
      </c>
      <c r="B524" s="4" t="s">
        <v>1851</v>
      </c>
      <c r="C524" s="15" t="s">
        <v>2330</v>
      </c>
      <c r="D524" s="15">
        <v>2021060136</v>
      </c>
      <c r="E524" s="4" t="str">
        <f>VLOOKUP(D$1:D$65535,[1]学费!B$1:H$65536,7,0)</f>
        <v>博士</v>
      </c>
      <c r="F524" s="15" t="s">
        <v>19</v>
      </c>
    </row>
    <row r="525" spans="1:6">
      <c r="A525" s="3">
        <v>2357</v>
      </c>
      <c r="B525" s="4" t="s">
        <v>1851</v>
      </c>
      <c r="C525" s="15" t="s">
        <v>2331</v>
      </c>
      <c r="D525" s="15">
        <v>2021060139</v>
      </c>
      <c r="E525" s="4" t="str">
        <f>VLOOKUP(D$1:D$65535,[1]学费!B$1:H$65536,7,0)</f>
        <v>博士</v>
      </c>
      <c r="F525" s="15" t="s">
        <v>19</v>
      </c>
    </row>
    <row r="526" spans="1:6">
      <c r="A526" s="3">
        <v>2358</v>
      </c>
      <c r="B526" s="4" t="s">
        <v>1851</v>
      </c>
      <c r="C526" s="15" t="s">
        <v>2332</v>
      </c>
      <c r="D526" s="15">
        <v>2021060146</v>
      </c>
      <c r="E526" s="4" t="str">
        <f>VLOOKUP(D$1:D$65535,[1]学费!B$1:H$65536,7,0)</f>
        <v>博士</v>
      </c>
      <c r="F526" s="15" t="s">
        <v>19</v>
      </c>
    </row>
    <row r="527" spans="1:6">
      <c r="A527" s="3">
        <v>2359</v>
      </c>
      <c r="B527" s="4" t="s">
        <v>1851</v>
      </c>
      <c r="C527" s="15" t="s">
        <v>2333</v>
      </c>
      <c r="D527" s="15">
        <v>2021060134</v>
      </c>
      <c r="E527" s="4" t="str">
        <f>VLOOKUP(D$1:D$65535,[1]学费!B$1:H$65536,7,0)</f>
        <v>博士</v>
      </c>
      <c r="F527" s="15" t="s">
        <v>19</v>
      </c>
    </row>
    <row r="528" spans="1:6">
      <c r="A528" s="3">
        <v>2360</v>
      </c>
      <c r="B528" s="4" t="s">
        <v>1851</v>
      </c>
      <c r="C528" s="15" t="s">
        <v>2334</v>
      </c>
      <c r="D528" s="15">
        <v>2021060140</v>
      </c>
      <c r="E528" s="4" t="str">
        <f>VLOOKUP(D$1:D$65535,[1]学费!B$1:H$65536,7,0)</f>
        <v>博士</v>
      </c>
      <c r="F528" s="15" t="s">
        <v>19</v>
      </c>
    </row>
    <row r="529" spans="1:6">
      <c r="A529" s="3">
        <v>2361</v>
      </c>
      <c r="B529" s="4" t="s">
        <v>1851</v>
      </c>
      <c r="C529" s="15" t="s">
        <v>2335</v>
      </c>
      <c r="D529" s="15">
        <v>2021060151</v>
      </c>
      <c r="E529" s="4" t="str">
        <f>VLOOKUP(D$1:D$65535,[1]学费!B$1:H$65536,7,0)</f>
        <v>博士</v>
      </c>
      <c r="F529" s="15" t="s">
        <v>19</v>
      </c>
    </row>
    <row r="530" spans="1:6">
      <c r="A530" s="3">
        <v>2362</v>
      </c>
      <c r="B530" s="4" t="s">
        <v>1851</v>
      </c>
      <c r="C530" s="15" t="s">
        <v>2336</v>
      </c>
      <c r="D530" s="15">
        <v>2021060124</v>
      </c>
      <c r="E530" s="4" t="str">
        <f>VLOOKUP(D$1:D$65535,[1]学费!B$1:H$65536,7,0)</f>
        <v>博士</v>
      </c>
      <c r="F530" s="15" t="s">
        <v>19</v>
      </c>
    </row>
    <row r="531" spans="1:6">
      <c r="A531" s="3">
        <v>2363</v>
      </c>
      <c r="B531" s="4" t="s">
        <v>1851</v>
      </c>
      <c r="C531" s="15" t="s">
        <v>2337</v>
      </c>
      <c r="D531" s="15">
        <v>2021060138</v>
      </c>
      <c r="E531" s="4" t="str">
        <f>VLOOKUP(D$1:D$65535,[1]学费!B$1:H$65536,7,0)</f>
        <v>博士</v>
      </c>
      <c r="F531" s="15" t="s">
        <v>19</v>
      </c>
    </row>
    <row r="532" spans="1:6">
      <c r="A532" s="3">
        <v>2364</v>
      </c>
      <c r="B532" s="4" t="s">
        <v>1851</v>
      </c>
      <c r="C532" s="15" t="s">
        <v>2338</v>
      </c>
      <c r="D532" s="15">
        <v>2021060128</v>
      </c>
      <c r="E532" s="4" t="str">
        <f>VLOOKUP(D$1:D$65535,[1]学费!B$1:H$65536,7,0)</f>
        <v>博士</v>
      </c>
      <c r="F532" s="15" t="s">
        <v>19</v>
      </c>
    </row>
    <row r="533" spans="1:6">
      <c r="A533" s="3">
        <v>2365</v>
      </c>
      <c r="B533" s="4" t="s">
        <v>1851</v>
      </c>
      <c r="C533" s="15" t="s">
        <v>2339</v>
      </c>
      <c r="D533" s="15">
        <v>2021060137</v>
      </c>
      <c r="E533" s="4" t="str">
        <f>VLOOKUP(D$1:D$65535,[1]学费!B$1:H$65536,7,0)</f>
        <v>博士</v>
      </c>
      <c r="F533" s="15" t="s">
        <v>19</v>
      </c>
    </row>
    <row r="534" spans="1:6">
      <c r="A534" s="3">
        <v>2366</v>
      </c>
      <c r="B534" s="4" t="s">
        <v>1851</v>
      </c>
      <c r="C534" s="15" t="s">
        <v>2340</v>
      </c>
      <c r="D534" s="15">
        <v>2021060142</v>
      </c>
      <c r="E534" s="4" t="str">
        <f>VLOOKUP(D$1:D$65535,[1]学费!B$1:H$65536,7,0)</f>
        <v>博士</v>
      </c>
      <c r="F534" s="15" t="s">
        <v>19</v>
      </c>
    </row>
    <row r="535" spans="1:6">
      <c r="A535" s="3">
        <v>2367</v>
      </c>
      <c r="B535" s="4" t="s">
        <v>1851</v>
      </c>
      <c r="C535" s="15" t="s">
        <v>2341</v>
      </c>
      <c r="D535" s="15">
        <v>2021060133</v>
      </c>
      <c r="E535" s="4" t="str">
        <f>VLOOKUP(D$1:D$65535,[1]学费!B$1:H$65536,7,0)</f>
        <v>博士</v>
      </c>
      <c r="F535" s="15" t="s">
        <v>46</v>
      </c>
    </row>
    <row r="536" spans="1:6">
      <c r="A536" s="3">
        <v>2368</v>
      </c>
      <c r="B536" s="4" t="s">
        <v>1851</v>
      </c>
      <c r="C536" s="15" t="s">
        <v>2342</v>
      </c>
      <c r="D536" s="15">
        <v>2021060163</v>
      </c>
      <c r="E536" s="4" t="str">
        <f>VLOOKUP(D$1:D$65535,[1]学费!B$1:H$65536,7,0)</f>
        <v>博士</v>
      </c>
      <c r="F536" s="15" t="s">
        <v>46</v>
      </c>
    </row>
    <row r="537" spans="1:6">
      <c r="A537" s="3">
        <v>2369</v>
      </c>
      <c r="B537" s="4" t="s">
        <v>1851</v>
      </c>
      <c r="C537" s="15" t="s">
        <v>2343</v>
      </c>
      <c r="D537" s="15">
        <v>2021060150</v>
      </c>
      <c r="E537" s="4" t="str">
        <f>VLOOKUP(D$1:D$65535,[1]学费!B$1:H$65536,7,0)</f>
        <v>博士</v>
      </c>
      <c r="F537" s="15" t="s">
        <v>46</v>
      </c>
    </row>
    <row r="538" spans="1:6">
      <c r="A538" s="3">
        <v>2370</v>
      </c>
      <c r="B538" s="4" t="s">
        <v>1851</v>
      </c>
      <c r="C538" s="15" t="s">
        <v>2344</v>
      </c>
      <c r="D538" s="15">
        <v>2021060143</v>
      </c>
      <c r="E538" s="4" t="str">
        <f>VLOOKUP(D$1:D$65535,[1]学费!B$1:H$65536,7,0)</f>
        <v>博士</v>
      </c>
      <c r="F538" s="15" t="s">
        <v>46</v>
      </c>
    </row>
    <row r="539" spans="1:6">
      <c r="A539" s="3">
        <v>2371</v>
      </c>
      <c r="B539" s="4" t="s">
        <v>1851</v>
      </c>
      <c r="C539" s="15" t="s">
        <v>2345</v>
      </c>
      <c r="D539" s="15">
        <v>2021060149</v>
      </c>
      <c r="E539" s="4" t="str">
        <f>VLOOKUP(D$1:D$65535,[1]学费!B$1:H$65536,7,0)</f>
        <v>博士</v>
      </c>
      <c r="F539" s="15" t="s">
        <v>46</v>
      </c>
    </row>
    <row r="540" spans="1:6">
      <c r="A540" s="3">
        <v>2372</v>
      </c>
      <c r="B540" s="4" t="s">
        <v>1851</v>
      </c>
      <c r="C540" s="4" t="s">
        <v>2346</v>
      </c>
      <c r="D540" s="4">
        <v>2021060167</v>
      </c>
      <c r="E540" s="4" t="str">
        <f>VLOOKUP(D$1:D$65535,[1]学费!B$1:H$65536,7,0)</f>
        <v>博士</v>
      </c>
      <c r="F540" s="4" t="s">
        <v>9</v>
      </c>
    </row>
    <row r="541" spans="1:6">
      <c r="A541" s="3">
        <v>2373</v>
      </c>
      <c r="B541" s="4" t="s">
        <v>1851</v>
      </c>
      <c r="C541" s="7" t="s">
        <v>2347</v>
      </c>
      <c r="D541" s="7">
        <v>2021060168</v>
      </c>
      <c r="E541" s="4" t="str">
        <f>VLOOKUP(D$1:D$65535,[1]学费!B$1:H$65536,7,0)</f>
        <v>博士</v>
      </c>
      <c r="F541" s="4" t="s">
        <v>19</v>
      </c>
    </row>
    <row r="542" spans="1:6">
      <c r="A542" s="3">
        <v>2374</v>
      </c>
      <c r="B542" s="4" t="s">
        <v>1851</v>
      </c>
      <c r="C542" s="4" t="s">
        <v>2348</v>
      </c>
      <c r="D542" s="15">
        <v>2021060169</v>
      </c>
      <c r="E542" s="4" t="str">
        <f>VLOOKUP(D$1:D$65535,[1]学费!B$1:H$65536,7,0)</f>
        <v>博士</v>
      </c>
      <c r="F542" s="4" t="s">
        <v>19</v>
      </c>
    </row>
    <row r="543" spans="1:6">
      <c r="A543" s="3">
        <v>2375</v>
      </c>
      <c r="B543" s="4" t="s">
        <v>1851</v>
      </c>
      <c r="C543" s="4" t="s">
        <v>2349</v>
      </c>
      <c r="D543" s="15">
        <v>2021060164</v>
      </c>
      <c r="E543" s="4" t="str">
        <f>VLOOKUP(D$1:D$65535,[1]学费!B$1:H$65536,7,0)</f>
        <v>博士</v>
      </c>
      <c r="F543" s="4" t="s">
        <v>19</v>
      </c>
    </row>
    <row r="544" spans="1:6">
      <c r="A544" s="3">
        <v>2376</v>
      </c>
      <c r="B544" s="4" t="s">
        <v>1851</v>
      </c>
      <c r="C544" s="4" t="s">
        <v>2350</v>
      </c>
      <c r="D544" s="15">
        <v>2021060166</v>
      </c>
      <c r="E544" s="4" t="str">
        <f>VLOOKUP(D$1:D$65535,[1]学费!B$1:H$65536,7,0)</f>
        <v>博士</v>
      </c>
      <c r="F544" s="4" t="s">
        <v>46</v>
      </c>
    </row>
    <row r="545" spans="1:6">
      <c r="A545" s="3">
        <v>2377</v>
      </c>
      <c r="B545" s="4" t="s">
        <v>1851</v>
      </c>
      <c r="C545" s="4" t="s">
        <v>2351</v>
      </c>
      <c r="D545" s="15">
        <v>2021060165</v>
      </c>
      <c r="E545" s="4" t="str">
        <f>VLOOKUP(D$1:D$65535,[1]学费!B$1:H$65536,7,0)</f>
        <v>博士</v>
      </c>
      <c r="F545" s="4" t="s">
        <v>19</v>
      </c>
    </row>
    <row r="546" spans="1:6">
      <c r="A546" s="3">
        <v>2461</v>
      </c>
      <c r="B546" s="4" t="s">
        <v>1851</v>
      </c>
      <c r="C546" s="22" t="s">
        <v>2432</v>
      </c>
      <c r="D546" s="22">
        <v>2021060152</v>
      </c>
      <c r="E546" s="4" t="str">
        <f>VLOOKUP(D$1:D$65535,[1]学费!B$1:H$65536,7,0)</f>
        <v>博士</v>
      </c>
      <c r="F546" s="22" t="s">
        <v>9</v>
      </c>
    </row>
    <row r="547" spans="1:6">
      <c r="A547" s="3">
        <v>2462</v>
      </c>
      <c r="B547" s="4" t="s">
        <v>1851</v>
      </c>
      <c r="C547" s="22" t="s">
        <v>2433</v>
      </c>
      <c r="D547" s="22">
        <v>2021060154</v>
      </c>
      <c r="E547" s="4" t="str">
        <f>VLOOKUP(D$1:D$65535,[1]学费!B$1:H$65536,7,0)</f>
        <v>博士</v>
      </c>
      <c r="F547" s="22" t="s">
        <v>9</v>
      </c>
    </row>
    <row r="548" spans="1:6">
      <c r="A548" s="3">
        <v>2463</v>
      </c>
      <c r="B548" s="4" t="s">
        <v>1851</v>
      </c>
      <c r="C548" s="22" t="s">
        <v>2434</v>
      </c>
      <c r="D548" s="22">
        <v>2021060156</v>
      </c>
      <c r="E548" s="4" t="str">
        <f>VLOOKUP(D$1:D$65535,[1]学费!B$1:H$65536,7,0)</f>
        <v>博士</v>
      </c>
      <c r="F548" s="22" t="s">
        <v>19</v>
      </c>
    </row>
    <row r="549" spans="1:6">
      <c r="A549" s="3">
        <v>2464</v>
      </c>
      <c r="B549" s="4" t="s">
        <v>1851</v>
      </c>
      <c r="C549" s="22" t="s">
        <v>2435</v>
      </c>
      <c r="D549" s="22">
        <v>2021060157</v>
      </c>
      <c r="E549" s="4" t="str">
        <f>VLOOKUP(D$1:D$65535,[1]学费!B$1:H$65536,7,0)</f>
        <v>博士</v>
      </c>
      <c r="F549" s="22" t="s">
        <v>19</v>
      </c>
    </row>
    <row r="550" spans="1:6">
      <c r="A550" s="3">
        <v>2465</v>
      </c>
      <c r="B550" s="4" t="s">
        <v>1851</v>
      </c>
      <c r="C550" s="22" t="s">
        <v>2436</v>
      </c>
      <c r="D550" s="22">
        <v>2021060132</v>
      </c>
      <c r="E550" s="4" t="str">
        <f>VLOOKUP(D$1:D$65535,[1]学费!B$1:H$65536,7,0)</f>
        <v>博士</v>
      </c>
      <c r="F550" s="22" t="s">
        <v>19</v>
      </c>
    </row>
    <row r="551" spans="1:6">
      <c r="A551" s="3">
        <v>2466</v>
      </c>
      <c r="B551" s="4" t="s">
        <v>1851</v>
      </c>
      <c r="C551" s="22" t="s">
        <v>2437</v>
      </c>
      <c r="D551" s="22">
        <v>2021060129</v>
      </c>
      <c r="E551" s="4" t="str">
        <f>VLOOKUP(D$1:D$65535,[1]学费!B$1:H$65536,7,0)</f>
        <v>博士</v>
      </c>
      <c r="F551" s="22" t="s">
        <v>19</v>
      </c>
    </row>
    <row r="552" spans="1:6">
      <c r="A552" s="3">
        <v>2467</v>
      </c>
      <c r="B552" s="4" t="s">
        <v>1851</v>
      </c>
      <c r="C552" s="22" t="s">
        <v>2438</v>
      </c>
      <c r="D552" s="22">
        <v>2021060153</v>
      </c>
      <c r="E552" s="4" t="str">
        <f>VLOOKUP(D$1:D$65535,[1]学费!B$1:H$65536,7,0)</f>
        <v>博士</v>
      </c>
      <c r="F552" s="22" t="s">
        <v>19</v>
      </c>
    </row>
    <row r="553" spans="1:6">
      <c r="A553" s="3">
        <v>2468</v>
      </c>
      <c r="B553" s="4" t="s">
        <v>1851</v>
      </c>
      <c r="C553" s="22" t="s">
        <v>2439</v>
      </c>
      <c r="D553" s="22">
        <v>2021060158</v>
      </c>
      <c r="E553" s="4" t="str">
        <f>VLOOKUP(D$1:D$65535,[1]学费!B$1:H$65536,7,0)</f>
        <v>博士</v>
      </c>
      <c r="F553" s="22" t="s">
        <v>19</v>
      </c>
    </row>
    <row r="554" spans="1:6">
      <c r="A554" s="3">
        <v>2469</v>
      </c>
      <c r="B554" s="4" t="s">
        <v>1851</v>
      </c>
      <c r="C554" s="22" t="s">
        <v>2440</v>
      </c>
      <c r="D554" s="22">
        <v>2021060161</v>
      </c>
      <c r="E554" s="4" t="str">
        <f>VLOOKUP(D$1:D$65535,[1]学费!B$1:H$65536,7,0)</f>
        <v>博士</v>
      </c>
      <c r="F554" s="22" t="s">
        <v>19</v>
      </c>
    </row>
    <row r="555" spans="1:6">
      <c r="A555" s="3">
        <v>2470</v>
      </c>
      <c r="B555" s="4" t="s">
        <v>1851</v>
      </c>
      <c r="C555" s="22" t="s">
        <v>2441</v>
      </c>
      <c r="D555" s="22">
        <v>2021060130</v>
      </c>
      <c r="E555" s="4" t="str">
        <f>VLOOKUP(D$1:D$65535,[1]学费!B$1:H$65536,7,0)</f>
        <v>博士</v>
      </c>
      <c r="F555" s="22" t="s">
        <v>19</v>
      </c>
    </row>
    <row r="556" spans="1:6">
      <c r="A556" s="3">
        <v>2471</v>
      </c>
      <c r="B556" s="4" t="s">
        <v>1851</v>
      </c>
      <c r="C556" s="22" t="s">
        <v>2442</v>
      </c>
      <c r="D556" s="22">
        <v>2021060159</v>
      </c>
      <c r="E556" s="4" t="str">
        <f>VLOOKUP(D$1:D$65535,[1]学费!B$1:H$65536,7,0)</f>
        <v>博士</v>
      </c>
      <c r="F556" s="22" t="s">
        <v>19</v>
      </c>
    </row>
    <row r="557" spans="1:6">
      <c r="A557" s="3">
        <v>2472</v>
      </c>
      <c r="B557" s="4" t="s">
        <v>1851</v>
      </c>
      <c r="C557" s="22" t="s">
        <v>2443</v>
      </c>
      <c r="D557" s="22">
        <v>2021060155</v>
      </c>
      <c r="E557" s="4" t="str">
        <f>VLOOKUP(D$1:D$65535,[1]学费!B$1:H$65536,7,0)</f>
        <v>博士</v>
      </c>
      <c r="F557" s="22" t="s">
        <v>19</v>
      </c>
    </row>
    <row r="558" spans="1:6">
      <c r="A558" s="3">
        <v>2473</v>
      </c>
      <c r="B558" s="4" t="s">
        <v>1851</v>
      </c>
      <c r="C558" s="22" t="s">
        <v>2444</v>
      </c>
      <c r="D558" s="22">
        <v>2021060131</v>
      </c>
      <c r="E558" s="4" t="str">
        <f>VLOOKUP(D$1:D$65535,[1]学费!B$1:H$65536,7,0)</f>
        <v>博士</v>
      </c>
      <c r="F558" s="22" t="s">
        <v>46</v>
      </c>
    </row>
    <row r="559" spans="1:6">
      <c r="A559" s="3">
        <v>2474</v>
      </c>
      <c r="B559" s="4" t="s">
        <v>1851</v>
      </c>
      <c r="C559" s="22" t="s">
        <v>2445</v>
      </c>
      <c r="D559" s="22">
        <v>2021060160</v>
      </c>
      <c r="E559" s="4" t="str">
        <f>VLOOKUP(D$1:D$65535,[1]学费!B$1:H$65536,7,0)</f>
        <v>博士</v>
      </c>
      <c r="F559" s="22" t="s">
        <v>46</v>
      </c>
    </row>
    <row r="560" spans="1:6">
      <c r="A560" s="3">
        <v>2515</v>
      </c>
      <c r="B560" s="4" t="s">
        <v>1851</v>
      </c>
      <c r="C560" s="4" t="s">
        <v>1138</v>
      </c>
      <c r="D560" s="4">
        <v>2022060173</v>
      </c>
      <c r="E560" s="4" t="str">
        <f>VLOOKUP(D$1:D$65535,[1]学费!B$1:H$65536,7,0)</f>
        <v>博士</v>
      </c>
      <c r="F560" s="4" t="s">
        <v>170</v>
      </c>
    </row>
    <row r="561" spans="1:6">
      <c r="A561" s="3">
        <v>2540</v>
      </c>
      <c r="B561" s="4" t="s">
        <v>1851</v>
      </c>
      <c r="C561" s="4" t="s">
        <v>2509</v>
      </c>
      <c r="D561" s="4">
        <v>2022060172</v>
      </c>
      <c r="E561" s="4" t="str">
        <f>VLOOKUP(D$1:D$65535,[1]学费!B$1:H$65536,7,0)</f>
        <v>博士</v>
      </c>
      <c r="F561" s="4" t="s">
        <v>170</v>
      </c>
    </row>
    <row r="562" spans="1:6">
      <c r="A562" s="3">
        <v>2545</v>
      </c>
      <c r="B562" s="4" t="s">
        <v>1851</v>
      </c>
      <c r="C562" s="4" t="s">
        <v>2513</v>
      </c>
      <c r="D562" s="4">
        <v>2022060141</v>
      </c>
      <c r="E562" s="4" t="str">
        <f>VLOOKUP(D$1:D$65535,[1]学费!B$1:H$65536,7,0)</f>
        <v>博士</v>
      </c>
      <c r="F562" s="4" t="s">
        <v>170</v>
      </c>
    </row>
    <row r="563" spans="1:6">
      <c r="A563" s="3">
        <v>2566</v>
      </c>
      <c r="B563" s="4" t="s">
        <v>1851</v>
      </c>
      <c r="C563" s="15" t="s">
        <v>2534</v>
      </c>
      <c r="D563" s="15">
        <v>2022060133</v>
      </c>
      <c r="E563" s="4" t="str">
        <f>VLOOKUP(D$1:D$65535,[1]学费!B$1:H$65536,7,0)</f>
        <v>博士</v>
      </c>
      <c r="F563" s="15" t="s">
        <v>170</v>
      </c>
    </row>
    <row r="564" spans="1:6">
      <c r="A564" s="3">
        <v>2567</v>
      </c>
      <c r="B564" s="4" t="s">
        <v>1851</v>
      </c>
      <c r="C564" s="15" t="s">
        <v>2535</v>
      </c>
      <c r="D564" s="15">
        <v>2022060153</v>
      </c>
      <c r="E564" s="4" t="str">
        <f>VLOOKUP(D$1:D$65535,[1]学费!B$1:H$65536,7,0)</f>
        <v>博士</v>
      </c>
      <c r="F564" s="15" t="s">
        <v>170</v>
      </c>
    </row>
    <row r="565" spans="1:6">
      <c r="A565" s="3">
        <v>2575</v>
      </c>
      <c r="B565" s="4" t="s">
        <v>1851</v>
      </c>
      <c r="C565" s="15" t="s">
        <v>2543</v>
      </c>
      <c r="D565" s="15">
        <v>2022060138</v>
      </c>
      <c r="E565" s="4" t="str">
        <f>VLOOKUP(D$1:D$65535,[1]学费!B$1:H$65536,7,0)</f>
        <v>博士</v>
      </c>
      <c r="F565" s="15" t="s">
        <v>170</v>
      </c>
    </row>
    <row r="566" spans="1:6">
      <c r="A566" s="3">
        <v>2576</v>
      </c>
      <c r="B566" s="4" t="s">
        <v>1851</v>
      </c>
      <c r="C566" s="15" t="s">
        <v>2544</v>
      </c>
      <c r="D566" s="15">
        <v>2022060151</v>
      </c>
      <c r="E566" s="4" t="str">
        <f>VLOOKUP(D$1:D$65535,[1]学费!B$1:H$65536,7,0)</f>
        <v>博士</v>
      </c>
      <c r="F566" s="15" t="s">
        <v>170</v>
      </c>
    </row>
    <row r="567" spans="1:6">
      <c r="A567" s="3">
        <v>2583</v>
      </c>
      <c r="B567" s="4" t="s">
        <v>1851</v>
      </c>
      <c r="C567" s="15" t="s">
        <v>2550</v>
      </c>
      <c r="D567" s="15">
        <v>2022060129</v>
      </c>
      <c r="E567" s="4" t="str">
        <f>VLOOKUP(D$1:D$65535,[1]学费!B$1:H$65536,7,0)</f>
        <v>博士</v>
      </c>
      <c r="F567" s="15" t="s">
        <v>170</v>
      </c>
    </row>
    <row r="568" spans="1:6">
      <c r="A568" s="3">
        <v>2584</v>
      </c>
      <c r="B568" s="4" t="s">
        <v>1851</v>
      </c>
      <c r="C568" s="15" t="s">
        <v>2551</v>
      </c>
      <c r="D568" s="15">
        <v>2022060134</v>
      </c>
      <c r="E568" s="4" t="str">
        <f>VLOOKUP(D$1:D$65535,[1]学费!B$1:H$65536,7,0)</f>
        <v>博士</v>
      </c>
      <c r="F568" s="15" t="s">
        <v>170</v>
      </c>
    </row>
    <row r="569" spans="1:6">
      <c r="A569" s="3">
        <v>2592</v>
      </c>
      <c r="B569" s="4" t="s">
        <v>1851</v>
      </c>
      <c r="C569" s="15" t="s">
        <v>2559</v>
      </c>
      <c r="D569" s="15">
        <v>2022060152</v>
      </c>
      <c r="E569" s="4" t="str">
        <f>VLOOKUP(D$1:D$65535,[1]学费!B$1:H$65536,7,0)</f>
        <v>博士</v>
      </c>
      <c r="F569" s="15" t="s">
        <v>170</v>
      </c>
    </row>
    <row r="570" spans="1:6">
      <c r="A570" s="3">
        <v>2600</v>
      </c>
      <c r="B570" s="4" t="s">
        <v>1851</v>
      </c>
      <c r="C570" s="25" t="s">
        <v>2567</v>
      </c>
      <c r="D570" s="26">
        <v>2022060137</v>
      </c>
      <c r="E570" s="4" t="str">
        <f>VLOOKUP(D$1:D$65535,[1]学费!B$1:H$65536,7,0)</f>
        <v>博士</v>
      </c>
      <c r="F570" s="12" t="s">
        <v>170</v>
      </c>
    </row>
    <row r="571" spans="1:6">
      <c r="A571" s="3">
        <v>2601</v>
      </c>
      <c r="B571" s="4" t="s">
        <v>1851</v>
      </c>
      <c r="C571" s="25" t="s">
        <v>2568</v>
      </c>
      <c r="D571" s="26">
        <v>2022060156</v>
      </c>
      <c r="E571" s="4" t="str">
        <f>VLOOKUP(D$1:D$65535,[1]学费!B$1:H$65536,7,0)</f>
        <v>博士</v>
      </c>
      <c r="F571" s="12" t="s">
        <v>170</v>
      </c>
    </row>
    <row r="572" spans="1:6">
      <c r="A572" s="3">
        <v>2606</v>
      </c>
      <c r="B572" s="4" t="s">
        <v>1851</v>
      </c>
      <c r="C572" s="25" t="s">
        <v>2573</v>
      </c>
      <c r="D572" s="26">
        <v>2022060143</v>
      </c>
      <c r="E572" s="4" t="str">
        <f>VLOOKUP(D$1:D$65535,[1]学费!B$1:H$65536,7,0)</f>
        <v>博士</v>
      </c>
      <c r="F572" s="12" t="s">
        <v>170</v>
      </c>
    </row>
    <row r="573" spans="1:6">
      <c r="A573" s="3">
        <v>2615</v>
      </c>
      <c r="B573" s="4" t="s">
        <v>1851</v>
      </c>
      <c r="C573" s="25" t="s">
        <v>2581</v>
      </c>
      <c r="D573" s="26">
        <v>2022060139</v>
      </c>
      <c r="E573" s="4" t="str">
        <f>VLOOKUP(D$1:D$65535,[1]学费!B$1:H$65536,7,0)</f>
        <v>博士</v>
      </c>
      <c r="F573" s="12" t="s">
        <v>170</v>
      </c>
    </row>
    <row r="574" spans="1:6">
      <c r="A574" s="3">
        <v>2641</v>
      </c>
      <c r="B574" s="4" t="s">
        <v>1851</v>
      </c>
      <c r="C574" s="4" t="s">
        <v>2606</v>
      </c>
      <c r="D574" s="4">
        <v>2022060132</v>
      </c>
      <c r="E574" s="4" t="str">
        <f>VLOOKUP(D$1:D$65535,[1]学费!B$1:H$65536,7,0)</f>
        <v>博士</v>
      </c>
      <c r="F574" s="4" t="s">
        <v>170</v>
      </c>
    </row>
    <row r="575" spans="1:6">
      <c r="A575" s="3">
        <v>2661</v>
      </c>
      <c r="B575" s="4" t="s">
        <v>1851</v>
      </c>
      <c r="C575" s="4" t="s">
        <v>2626</v>
      </c>
      <c r="D575" s="4">
        <v>2022060146</v>
      </c>
      <c r="E575" s="4" t="str">
        <f>VLOOKUP(D$1:D$65535,[1]学费!B$1:H$65536,7,0)</f>
        <v>博士</v>
      </c>
      <c r="F575" s="4" t="s">
        <v>170</v>
      </c>
    </row>
    <row r="576" spans="1:6">
      <c r="A576" s="3">
        <v>2666</v>
      </c>
      <c r="B576" s="4" t="s">
        <v>1851</v>
      </c>
      <c r="C576" s="12" t="s">
        <v>2631</v>
      </c>
      <c r="D576" s="4">
        <v>2022060145</v>
      </c>
      <c r="E576" s="4" t="str">
        <f>VLOOKUP(D$1:D$65535,[1]学费!B$1:H$65536,7,0)</f>
        <v>博士</v>
      </c>
      <c r="F576" s="4" t="s">
        <v>170</v>
      </c>
    </row>
    <row r="577" spans="1:6">
      <c r="A577" s="3">
        <v>2667</v>
      </c>
      <c r="B577" s="4" t="s">
        <v>1851</v>
      </c>
      <c r="C577" s="12" t="s">
        <v>2632</v>
      </c>
      <c r="D577" s="4">
        <v>2022060147</v>
      </c>
      <c r="E577" s="4" t="str">
        <f>VLOOKUP(D$1:D$65535,[1]学费!B$1:H$65536,7,0)</f>
        <v>博士</v>
      </c>
      <c r="F577" s="4" t="s">
        <v>170</v>
      </c>
    </row>
    <row r="578" spans="1:6">
      <c r="A578" s="3">
        <v>2707</v>
      </c>
      <c r="B578" s="4" t="s">
        <v>1851</v>
      </c>
      <c r="C578" s="12" t="s">
        <v>2671</v>
      </c>
      <c r="D578" s="12">
        <v>2022060174</v>
      </c>
      <c r="E578" s="4" t="str">
        <f>VLOOKUP(D$1:D$65535,[1]学费!B$1:H$65536,7,0)</f>
        <v>博士</v>
      </c>
      <c r="F578" s="12" t="s">
        <v>170</v>
      </c>
    </row>
    <row r="579" spans="1:6">
      <c r="A579" s="3">
        <v>2708</v>
      </c>
      <c r="B579" s="4" t="s">
        <v>1851</v>
      </c>
      <c r="C579" s="12" t="s">
        <v>2672</v>
      </c>
      <c r="D579" s="12">
        <v>2022060175</v>
      </c>
      <c r="E579" s="4" t="str">
        <f>VLOOKUP(D$1:D$65535,[1]学费!B$1:H$65536,7,0)</f>
        <v>博士</v>
      </c>
      <c r="F579" s="12" t="s">
        <v>170</v>
      </c>
    </row>
    <row r="580" spans="1:6">
      <c r="A580" s="3">
        <v>2709</v>
      </c>
      <c r="B580" s="4" t="s">
        <v>1851</v>
      </c>
      <c r="C580" s="12" t="s">
        <v>2673</v>
      </c>
      <c r="D580" s="12">
        <v>2022060176</v>
      </c>
      <c r="E580" s="4" t="str">
        <f>VLOOKUP(D$1:D$65535,[1]学费!B$1:H$65536,7,0)</f>
        <v>博士</v>
      </c>
      <c r="F580" s="12" t="s">
        <v>170</v>
      </c>
    </row>
    <row r="581" spans="1:6">
      <c r="A581" s="3">
        <v>2710</v>
      </c>
      <c r="B581" s="4" t="s">
        <v>1851</v>
      </c>
      <c r="C581" s="12" t="s">
        <v>2674</v>
      </c>
      <c r="D581" s="12">
        <v>2022060177</v>
      </c>
      <c r="E581" s="4" t="str">
        <f>VLOOKUP(D$1:D$65535,[1]学费!B$1:H$65536,7,0)</f>
        <v>博士</v>
      </c>
      <c r="F581" s="12" t="s">
        <v>170</v>
      </c>
    </row>
    <row r="582" spans="1:6">
      <c r="A582" s="3">
        <v>2711</v>
      </c>
      <c r="B582" s="4" t="s">
        <v>1851</v>
      </c>
      <c r="C582" s="12" t="s">
        <v>2675</v>
      </c>
      <c r="D582" s="12">
        <v>2022060178</v>
      </c>
      <c r="E582" s="4" t="str">
        <f>VLOOKUP(D$1:D$65535,[1]学费!B$1:H$65536,7,0)</f>
        <v>博士</v>
      </c>
      <c r="F582" s="12" t="s">
        <v>170</v>
      </c>
    </row>
    <row r="583" spans="1:6">
      <c r="A583" s="3">
        <v>2712</v>
      </c>
      <c r="B583" s="4" t="s">
        <v>1851</v>
      </c>
      <c r="C583" s="12" t="s">
        <v>2676</v>
      </c>
      <c r="D583" s="12">
        <v>2022060179</v>
      </c>
      <c r="E583" s="4" t="str">
        <f>VLOOKUP(D$1:D$65535,[1]学费!B$1:H$65536,7,0)</f>
        <v>博士</v>
      </c>
      <c r="F583" s="12" t="s">
        <v>170</v>
      </c>
    </row>
    <row r="584" spans="1:6">
      <c r="A584" s="3">
        <v>2713</v>
      </c>
      <c r="B584" s="4" t="s">
        <v>1851</v>
      </c>
      <c r="C584" s="12" t="s">
        <v>2677</v>
      </c>
      <c r="D584" s="12">
        <v>2022060180</v>
      </c>
      <c r="E584" s="4" t="str">
        <f>VLOOKUP(D$1:D$65535,[1]学费!B$1:H$65536,7,0)</f>
        <v>博士</v>
      </c>
      <c r="F584" s="12" t="s">
        <v>170</v>
      </c>
    </row>
    <row r="585" spans="1:6">
      <c r="A585" s="3">
        <v>2714</v>
      </c>
      <c r="B585" s="4" t="s">
        <v>1851</v>
      </c>
      <c r="C585" s="12" t="s">
        <v>2678</v>
      </c>
      <c r="D585" s="12">
        <v>2022060181</v>
      </c>
      <c r="E585" s="4" t="str">
        <f>VLOOKUP(D$1:D$65535,[1]学费!B$1:H$65536,7,0)</f>
        <v>博士</v>
      </c>
      <c r="F585" s="12" t="s">
        <v>170</v>
      </c>
    </row>
    <row r="586" spans="1:6">
      <c r="A586" s="3">
        <v>2715</v>
      </c>
      <c r="B586" s="4" t="s">
        <v>1851</v>
      </c>
      <c r="C586" s="12" t="s">
        <v>1199</v>
      </c>
      <c r="D586" s="12">
        <v>2022060182</v>
      </c>
      <c r="E586" s="4" t="str">
        <f>VLOOKUP(D$1:D$65535,[1]学费!B$1:H$65536,7,0)</f>
        <v>博士</v>
      </c>
      <c r="F586" s="12" t="s">
        <v>170</v>
      </c>
    </row>
    <row r="587" spans="1:6">
      <c r="A587" s="3">
        <v>2730</v>
      </c>
      <c r="B587" s="4" t="s">
        <v>1851</v>
      </c>
      <c r="C587" s="15" t="s">
        <v>2691</v>
      </c>
      <c r="D587" s="15">
        <v>2022060165</v>
      </c>
      <c r="E587" s="4" t="str">
        <f>VLOOKUP(D$1:D$65535,[1]学费!B$1:H$65536,7,0)</f>
        <v>博士</v>
      </c>
      <c r="F587" s="15" t="s">
        <v>170</v>
      </c>
    </row>
    <row r="588" spans="1:6">
      <c r="A588" s="3">
        <v>2734</v>
      </c>
      <c r="B588" s="4" t="s">
        <v>1851</v>
      </c>
      <c r="C588" s="15" t="s">
        <v>2695</v>
      </c>
      <c r="D588" s="15">
        <v>2022060162</v>
      </c>
      <c r="E588" s="4" t="str">
        <f>VLOOKUP(D$1:D$65535,[1]学费!B$1:H$65536,7,0)</f>
        <v>博士</v>
      </c>
      <c r="F588" s="15" t="s">
        <v>170</v>
      </c>
    </row>
    <row r="589" spans="1:6">
      <c r="A589" s="3">
        <v>2748</v>
      </c>
      <c r="B589" s="4" t="s">
        <v>1851</v>
      </c>
      <c r="C589" s="15" t="s">
        <v>2708</v>
      </c>
      <c r="D589" s="15">
        <v>2022060169</v>
      </c>
      <c r="E589" s="4" t="str">
        <f>VLOOKUP(D$1:D$65535,[1]学费!B$1:H$65536,7,0)</f>
        <v>博士</v>
      </c>
      <c r="F589" s="15" t="s">
        <v>170</v>
      </c>
    </row>
    <row r="590" spans="1:6">
      <c r="A590" s="3">
        <v>2749</v>
      </c>
      <c r="B590" s="4" t="s">
        <v>1851</v>
      </c>
      <c r="C590" s="15" t="s">
        <v>2709</v>
      </c>
      <c r="D590" s="15">
        <v>2022060171</v>
      </c>
      <c r="E590" s="4" t="str">
        <f>VLOOKUP(D$1:D$65535,[1]学费!B$1:H$65536,7,0)</f>
        <v>博士</v>
      </c>
      <c r="F590" s="15" t="s">
        <v>170</v>
      </c>
    </row>
    <row r="591" spans="1:6">
      <c r="A591" s="3">
        <v>2752</v>
      </c>
      <c r="B591" s="4" t="s">
        <v>1851</v>
      </c>
      <c r="C591" s="15" t="s">
        <v>2712</v>
      </c>
      <c r="D591" s="15">
        <v>2022060160</v>
      </c>
      <c r="E591" s="4" t="str">
        <f>VLOOKUP(D$1:D$65535,[1]学费!B$1:H$65536,7,0)</f>
        <v>博士</v>
      </c>
      <c r="F591" s="15" t="s">
        <v>170</v>
      </c>
    </row>
    <row r="592" spans="1:6">
      <c r="A592" s="3">
        <v>2760</v>
      </c>
      <c r="B592" s="4" t="s">
        <v>1851</v>
      </c>
      <c r="C592" s="15" t="s">
        <v>2720</v>
      </c>
      <c r="D592" s="15">
        <v>2022060161</v>
      </c>
      <c r="E592" s="4" t="str">
        <f>VLOOKUP(D$1:D$65535,[1]学费!B$1:H$65536,7,0)</f>
        <v>博士</v>
      </c>
      <c r="F592" s="15" t="s">
        <v>170</v>
      </c>
    </row>
    <row r="593" spans="1:6">
      <c r="A593" s="3">
        <v>2761</v>
      </c>
      <c r="B593" s="4" t="s">
        <v>1851</v>
      </c>
      <c r="C593" s="15" t="s">
        <v>2721</v>
      </c>
      <c r="D593" s="15">
        <v>2022060168</v>
      </c>
      <c r="E593" s="4" t="str">
        <f>VLOOKUP(D$1:D$65535,[1]学费!B$1:H$65536,7,0)</f>
        <v>博士</v>
      </c>
      <c r="F593" s="15" t="s">
        <v>170</v>
      </c>
    </row>
    <row r="594" spans="1:6">
      <c r="A594" s="3">
        <v>2768</v>
      </c>
      <c r="B594" s="4" t="s">
        <v>1851</v>
      </c>
      <c r="C594" s="14" t="s">
        <v>2727</v>
      </c>
      <c r="D594" s="15">
        <v>2022060167</v>
      </c>
      <c r="E594" s="4" t="str">
        <f>VLOOKUP(D$1:D$65535,[1]学费!B$1:H$65536,7,0)</f>
        <v>博士</v>
      </c>
      <c r="F594" s="5" t="s">
        <v>170</v>
      </c>
    </row>
    <row r="595" spans="1:6">
      <c r="A595" s="3">
        <v>2771</v>
      </c>
      <c r="B595" s="4" t="s">
        <v>1851</v>
      </c>
      <c r="C595" s="14" t="s">
        <v>2730</v>
      </c>
      <c r="D595" s="15">
        <v>2022060163</v>
      </c>
      <c r="E595" s="4" t="str">
        <f>VLOOKUP(D$1:D$65535,[1]学费!B$1:H$65536,7,0)</f>
        <v>博士</v>
      </c>
      <c r="F595" s="15" t="s">
        <v>170</v>
      </c>
    </row>
    <row r="596" spans="1:6">
      <c r="A596" s="3">
        <v>2772</v>
      </c>
      <c r="B596" s="4" t="s">
        <v>1851</v>
      </c>
      <c r="C596" s="14" t="s">
        <v>2731</v>
      </c>
      <c r="D596" s="15">
        <v>2022060166</v>
      </c>
      <c r="E596" s="4" t="str">
        <f>VLOOKUP(D$1:D$65535,[1]学费!B$1:H$65536,7,0)</f>
        <v>博士</v>
      </c>
      <c r="F596" s="15" t="s">
        <v>170</v>
      </c>
    </row>
    <row r="597" spans="1:6">
      <c r="A597" s="3">
        <v>2780</v>
      </c>
      <c r="B597" s="4" t="s">
        <v>1851</v>
      </c>
      <c r="C597" s="14" t="s">
        <v>2739</v>
      </c>
      <c r="D597" s="15">
        <v>2022060164</v>
      </c>
      <c r="E597" s="4" t="str">
        <f>VLOOKUP(D$1:D$65535,[1]学费!B$1:H$65536,7,0)</f>
        <v>博士</v>
      </c>
      <c r="F597" s="15" t="s">
        <v>170</v>
      </c>
    </row>
    <row r="598" spans="1:6">
      <c r="A598" s="3">
        <v>2781</v>
      </c>
      <c r="B598" s="4" t="s">
        <v>1851</v>
      </c>
      <c r="C598" s="14" t="s">
        <v>2740</v>
      </c>
      <c r="D598" s="15">
        <v>2022060170</v>
      </c>
      <c r="E598" s="4" t="str">
        <f>VLOOKUP(D$1:D$65535,[1]学费!B$1:H$65536,7,0)</f>
        <v>博士</v>
      </c>
      <c r="F598" s="15" t="s">
        <v>170</v>
      </c>
    </row>
    <row r="599" spans="1:6">
      <c r="A599" s="3">
        <v>2786</v>
      </c>
      <c r="B599" s="4" t="s">
        <v>1851</v>
      </c>
      <c r="C599" s="14" t="s">
        <v>2527</v>
      </c>
      <c r="D599" s="15">
        <v>2022060159</v>
      </c>
      <c r="E599" s="4" t="str">
        <f>VLOOKUP(D$1:D$65535,[1]学费!B$1:H$65536,7,0)</f>
        <v>博士</v>
      </c>
      <c r="F599" s="15" t="s">
        <v>170</v>
      </c>
    </row>
    <row r="600" spans="1:6">
      <c r="A600" s="3">
        <v>2787</v>
      </c>
      <c r="B600" s="4" t="s">
        <v>1851</v>
      </c>
      <c r="C600" s="14" t="s">
        <v>2744</v>
      </c>
      <c r="D600" s="15">
        <v>2022060158</v>
      </c>
      <c r="E600" s="4" t="str">
        <f>VLOOKUP(D$1:D$65535,[1]学费!B$1:H$65536,7,0)</f>
        <v>博士</v>
      </c>
      <c r="F600" s="15" t="s">
        <v>170</v>
      </c>
    </row>
    <row r="601" spans="1:6">
      <c r="A601" s="3">
        <v>2798</v>
      </c>
      <c r="B601" s="4" t="s">
        <v>1851</v>
      </c>
      <c r="C601" s="27" t="s">
        <v>2754</v>
      </c>
      <c r="D601" s="28">
        <v>2022060136</v>
      </c>
      <c r="E601" s="4" t="str">
        <f>VLOOKUP(D$1:D$65535,[1]学费!B$1:H$65536,7,0)</f>
        <v>博士</v>
      </c>
      <c r="F601" s="4" t="s">
        <v>170</v>
      </c>
    </row>
    <row r="602" spans="1:6">
      <c r="A602" s="3">
        <v>2800</v>
      </c>
      <c r="B602" s="4" t="s">
        <v>1851</v>
      </c>
      <c r="C602" s="27" t="s">
        <v>2756</v>
      </c>
      <c r="D602" s="28">
        <v>2022060148</v>
      </c>
      <c r="E602" s="4" t="str">
        <f>VLOOKUP(D$1:D$65535,[1]学费!B$1:H$65536,7,0)</f>
        <v>博士</v>
      </c>
      <c r="F602" s="4" t="s">
        <v>170</v>
      </c>
    </row>
    <row r="603" spans="1:6">
      <c r="A603" s="3">
        <v>2804</v>
      </c>
      <c r="B603" s="4" t="s">
        <v>1851</v>
      </c>
      <c r="C603" s="27" t="s">
        <v>2760</v>
      </c>
      <c r="D603" s="28">
        <v>2022060131</v>
      </c>
      <c r="E603" s="4" t="str">
        <f>VLOOKUP(D$1:D$65535,[1]学费!B$1:H$65536,7,0)</f>
        <v>博士</v>
      </c>
      <c r="F603" s="4" t="s">
        <v>170</v>
      </c>
    </row>
    <row r="604" spans="1:6">
      <c r="A604" s="3">
        <v>2805</v>
      </c>
      <c r="B604" s="4" t="s">
        <v>1851</v>
      </c>
      <c r="C604" s="27" t="s">
        <v>2761</v>
      </c>
      <c r="D604" s="28">
        <v>2022060157</v>
      </c>
      <c r="E604" s="4" t="str">
        <f>VLOOKUP(D$1:D$65535,[1]学费!B$1:H$65536,7,0)</f>
        <v>博士</v>
      </c>
      <c r="F604" s="4" t="s">
        <v>170</v>
      </c>
    </row>
    <row r="605" spans="1:6">
      <c r="A605" s="3">
        <v>2809</v>
      </c>
      <c r="B605" s="4" t="s">
        <v>1851</v>
      </c>
      <c r="C605" s="29" t="s">
        <v>2765</v>
      </c>
      <c r="D605" s="28">
        <v>2022060140</v>
      </c>
      <c r="E605" s="4" t="str">
        <f>VLOOKUP(D$1:D$65535,[1]学费!B$1:H$65536,7,0)</f>
        <v>博士</v>
      </c>
      <c r="F605" s="4" t="s">
        <v>170</v>
      </c>
    </row>
    <row r="606" spans="1:6">
      <c r="A606" s="3">
        <v>2815</v>
      </c>
      <c r="B606" s="4" t="s">
        <v>1851</v>
      </c>
      <c r="C606" s="29" t="s">
        <v>2771</v>
      </c>
      <c r="D606" s="28">
        <v>2022060142</v>
      </c>
      <c r="E606" s="4" t="str">
        <f>VLOOKUP(D$1:D$65535,[1]学费!B$1:H$65536,7,0)</f>
        <v>博士</v>
      </c>
      <c r="F606" s="4" t="s">
        <v>170</v>
      </c>
    </row>
    <row r="607" spans="1:6">
      <c r="A607" s="3">
        <v>2816</v>
      </c>
      <c r="B607" s="4" t="s">
        <v>1851</v>
      </c>
      <c r="C607" s="29" t="s">
        <v>2772</v>
      </c>
      <c r="D607" s="28">
        <v>2022060154</v>
      </c>
      <c r="E607" s="4" t="str">
        <f>VLOOKUP(D$1:D$65535,[1]学费!B$1:H$65536,7,0)</f>
        <v>博士</v>
      </c>
      <c r="F607" s="4" t="s">
        <v>170</v>
      </c>
    </row>
    <row r="608" spans="1:6">
      <c r="A608" s="3">
        <v>2817</v>
      </c>
      <c r="B608" s="4" t="s">
        <v>1851</v>
      </c>
      <c r="C608" s="29" t="s">
        <v>2773</v>
      </c>
      <c r="D608" s="28">
        <v>2022060155</v>
      </c>
      <c r="E608" s="4" t="str">
        <f>VLOOKUP(D$1:D$65535,[1]学费!B$1:H$65536,7,0)</f>
        <v>博士</v>
      </c>
      <c r="F608" s="4" t="s">
        <v>170</v>
      </c>
    </row>
    <row r="609" spans="1:6">
      <c r="A609" s="3">
        <v>2822</v>
      </c>
      <c r="B609" s="4" t="s">
        <v>1851</v>
      </c>
      <c r="C609" s="29" t="s">
        <v>2778</v>
      </c>
      <c r="D609" s="28">
        <v>2022060144</v>
      </c>
      <c r="E609" s="4" t="str">
        <f>VLOOKUP(D$1:D$65535,[1]学费!B$1:H$65536,7,0)</f>
        <v>博士</v>
      </c>
      <c r="F609" s="4" t="s">
        <v>170</v>
      </c>
    </row>
    <row r="610" spans="1:6">
      <c r="A610" s="3">
        <v>2823</v>
      </c>
      <c r="B610" s="4" t="s">
        <v>1851</v>
      </c>
      <c r="C610" s="29" t="s">
        <v>2779</v>
      </c>
      <c r="D610" s="28">
        <v>2022060150</v>
      </c>
      <c r="E610" s="4" t="str">
        <f>VLOOKUP(D$1:D$65535,[1]学费!B$1:H$65536,7,0)</f>
        <v>博士</v>
      </c>
      <c r="F610" s="4" t="s">
        <v>170</v>
      </c>
    </row>
    <row r="611" spans="1:6">
      <c r="A611" s="3">
        <v>2824</v>
      </c>
      <c r="B611" s="4" t="s">
        <v>1851</v>
      </c>
      <c r="C611" s="29" t="s">
        <v>2780</v>
      </c>
      <c r="D611" s="28">
        <v>2022060130</v>
      </c>
      <c r="E611" s="4" t="str">
        <f>VLOOKUP(D$1:D$65535,[1]学费!B$1:H$65536,7,0)</f>
        <v>博士</v>
      </c>
      <c r="F611" s="4" t="s">
        <v>170</v>
      </c>
    </row>
    <row r="612" spans="1:6">
      <c r="A612" s="3">
        <v>2825</v>
      </c>
      <c r="B612" s="4" t="s">
        <v>1851</v>
      </c>
      <c r="C612" s="29" t="s">
        <v>2781</v>
      </c>
      <c r="D612" s="28">
        <v>2022060149</v>
      </c>
      <c r="E612" s="4" t="str">
        <f>VLOOKUP(D$1:D$65535,[1]学费!B$1:H$65536,7,0)</f>
        <v>博士</v>
      </c>
      <c r="F612" s="4" t="s">
        <v>170</v>
      </c>
    </row>
    <row r="613" spans="1:6">
      <c r="A613" s="3">
        <v>2843</v>
      </c>
      <c r="B613" s="4" t="s">
        <v>1851</v>
      </c>
      <c r="C613" s="29" t="s">
        <v>2798</v>
      </c>
      <c r="D613" s="28">
        <v>2022060135</v>
      </c>
      <c r="E613" s="4" t="str">
        <f>VLOOKUP(D$1:D$65535,[1]学费!B$1:H$65536,7,0)</f>
        <v>博士</v>
      </c>
      <c r="F613" s="4" t="s">
        <v>170</v>
      </c>
    </row>
    <row r="614" spans="1:6">
      <c r="A614" s="3">
        <v>2844</v>
      </c>
      <c r="B614" s="4" t="s">
        <v>2799</v>
      </c>
      <c r="C614" s="11" t="s">
        <v>2800</v>
      </c>
      <c r="D614" s="17">
        <v>2019060168</v>
      </c>
      <c r="E614" s="4" t="str">
        <f>VLOOKUP(D$1:D$65535,[1]学费!B$1:H$65536,7,0)</f>
        <v>博士</v>
      </c>
      <c r="F614" s="4" t="s">
        <v>9</v>
      </c>
    </row>
    <row r="615" spans="1:6">
      <c r="A615" s="3">
        <v>2845</v>
      </c>
      <c r="B615" s="4" t="s">
        <v>2799</v>
      </c>
      <c r="C615" s="11" t="s">
        <v>2801</v>
      </c>
      <c r="D615" s="17">
        <v>2019060169</v>
      </c>
      <c r="E615" s="4" t="str">
        <f>VLOOKUP(D$1:D$65535,[1]学费!B$1:H$65536,7,0)</f>
        <v>博士</v>
      </c>
      <c r="F615" s="4" t="s">
        <v>9</v>
      </c>
    </row>
    <row r="616" spans="1:6">
      <c r="A616" s="3">
        <v>2846</v>
      </c>
      <c r="B616" s="4" t="s">
        <v>2799</v>
      </c>
      <c r="C616" s="11" t="s">
        <v>2802</v>
      </c>
      <c r="D616" s="17">
        <v>2019060180</v>
      </c>
      <c r="E616" s="4" t="str">
        <f>VLOOKUP(D$1:D$65535,[1]学费!B$1:H$65536,7,0)</f>
        <v>博士</v>
      </c>
      <c r="F616" s="4" t="s">
        <v>9</v>
      </c>
    </row>
    <row r="617" spans="1:6">
      <c r="A617" s="3">
        <v>2847</v>
      </c>
      <c r="B617" s="4" t="s">
        <v>2799</v>
      </c>
      <c r="C617" s="18" t="s">
        <v>2803</v>
      </c>
      <c r="D617" s="19">
        <v>2019060184</v>
      </c>
      <c r="E617" s="4" t="str">
        <f>VLOOKUP(D$1:D$65535,[1]学费!B$1:H$65536,7,0)</f>
        <v>博士</v>
      </c>
      <c r="F617" s="4" t="s">
        <v>9</v>
      </c>
    </row>
    <row r="618" spans="1:6">
      <c r="A618" s="3">
        <v>2848</v>
      </c>
      <c r="B618" s="4" t="s">
        <v>2799</v>
      </c>
      <c r="C618" s="18" t="s">
        <v>2804</v>
      </c>
      <c r="D618" s="19">
        <v>2019060186</v>
      </c>
      <c r="E618" s="4" t="str">
        <f>VLOOKUP(D$1:D$65535,[1]学费!B$1:H$65536,7,0)</f>
        <v>博士</v>
      </c>
      <c r="F618" s="4" t="s">
        <v>9</v>
      </c>
    </row>
    <row r="619" spans="1:6">
      <c r="A619" s="3">
        <v>2849</v>
      </c>
      <c r="B619" s="4" t="s">
        <v>2799</v>
      </c>
      <c r="C619" s="4" t="s">
        <v>2805</v>
      </c>
      <c r="D619" s="15">
        <v>2019060205</v>
      </c>
      <c r="E619" s="4" t="str">
        <f>VLOOKUP(D$1:D$65535,[1]学费!B$1:H$65536,7,0)</f>
        <v>博士</v>
      </c>
      <c r="F619" s="4" t="s">
        <v>9</v>
      </c>
    </row>
    <row r="620" spans="1:6">
      <c r="A620" s="3">
        <v>2851</v>
      </c>
      <c r="B620" s="4" t="s">
        <v>2799</v>
      </c>
      <c r="C620" s="4" t="s">
        <v>2807</v>
      </c>
      <c r="D620" s="15">
        <v>2019060162</v>
      </c>
      <c r="E620" s="4" t="str">
        <f>VLOOKUP(D$1:D$65535,[1]学费!B$1:H$65536,7,0)</f>
        <v>博士</v>
      </c>
      <c r="F620" s="4" t="s">
        <v>19</v>
      </c>
    </row>
    <row r="621" spans="1:6">
      <c r="A621" s="3">
        <v>2853</v>
      </c>
      <c r="B621" s="4" t="s">
        <v>2799</v>
      </c>
      <c r="C621" s="18" t="s">
        <v>2809</v>
      </c>
      <c r="D621" s="19">
        <v>2019060173</v>
      </c>
      <c r="E621" s="4" t="str">
        <f>VLOOKUP(D$1:D$65535,[1]学费!B$1:H$65536,7,0)</f>
        <v>博士</v>
      </c>
      <c r="F621" s="4" t="s">
        <v>19</v>
      </c>
    </row>
    <row r="622" spans="1:6">
      <c r="A622" s="3">
        <v>2854</v>
      </c>
      <c r="B622" s="4" t="s">
        <v>2799</v>
      </c>
      <c r="C622" s="11" t="s">
        <v>2810</v>
      </c>
      <c r="D622" s="17">
        <v>2019060179</v>
      </c>
      <c r="E622" s="4" t="str">
        <f>VLOOKUP(D$1:D$65535,[1]学费!B$1:H$65536,7,0)</f>
        <v>博士</v>
      </c>
      <c r="F622" s="4" t="s">
        <v>19</v>
      </c>
    </row>
    <row r="623" spans="1:6">
      <c r="A623" s="3">
        <v>2855</v>
      </c>
      <c r="B623" s="4" t="s">
        <v>2799</v>
      </c>
      <c r="C623" s="4" t="s">
        <v>2811</v>
      </c>
      <c r="D623" s="15">
        <v>2019060201</v>
      </c>
      <c r="E623" s="4" t="str">
        <f>VLOOKUP(D$1:D$65535,[1]学费!B$1:H$65536,7,0)</f>
        <v>博士</v>
      </c>
      <c r="F623" s="4" t="s">
        <v>19</v>
      </c>
    </row>
    <row r="624" spans="1:6">
      <c r="A624" s="3">
        <v>2856</v>
      </c>
      <c r="B624" s="4" t="s">
        <v>2799</v>
      </c>
      <c r="C624" s="4" t="s">
        <v>2812</v>
      </c>
      <c r="D624" s="15">
        <v>2019060202</v>
      </c>
      <c r="E624" s="4" t="str">
        <f>VLOOKUP(D$1:D$65535,[1]学费!B$1:H$65536,7,0)</f>
        <v>博士</v>
      </c>
      <c r="F624" s="4" t="s">
        <v>19</v>
      </c>
    </row>
    <row r="625" spans="1:6">
      <c r="A625" s="3">
        <v>2857</v>
      </c>
      <c r="B625" s="4" t="s">
        <v>2799</v>
      </c>
      <c r="C625" s="4" t="s">
        <v>2813</v>
      </c>
      <c r="D625" s="15">
        <v>2019060203</v>
      </c>
      <c r="E625" s="4" t="str">
        <f>VLOOKUP(D$1:D$65535,[1]学费!B$1:H$65536,7,0)</f>
        <v>博士</v>
      </c>
      <c r="F625" s="4" t="s">
        <v>19</v>
      </c>
    </row>
    <row r="626" spans="1:6">
      <c r="A626" s="3">
        <v>2858</v>
      </c>
      <c r="B626" s="4" t="s">
        <v>2799</v>
      </c>
      <c r="C626" s="4" t="s">
        <v>2814</v>
      </c>
      <c r="D626" s="15">
        <v>2019060204</v>
      </c>
      <c r="E626" s="4" t="str">
        <f>VLOOKUP(D$1:D$65535,[1]学费!B$1:H$65536,7,0)</f>
        <v>博士</v>
      </c>
      <c r="F626" s="4" t="s">
        <v>19</v>
      </c>
    </row>
    <row r="627" spans="1:6">
      <c r="A627" s="3">
        <v>2860</v>
      </c>
      <c r="B627" s="4" t="s">
        <v>2799</v>
      </c>
      <c r="C627" s="4" t="s">
        <v>2816</v>
      </c>
      <c r="D627" s="15">
        <v>2019060208</v>
      </c>
      <c r="E627" s="4" t="str">
        <f>VLOOKUP(D$1:D$65535,[1]学费!B$1:H$65536,7,0)</f>
        <v>博士</v>
      </c>
      <c r="F627" s="4" t="s">
        <v>19</v>
      </c>
    </row>
    <row r="628" spans="1:6">
      <c r="A628" s="3">
        <v>2861</v>
      </c>
      <c r="B628" s="4" t="s">
        <v>2799</v>
      </c>
      <c r="C628" s="4" t="s">
        <v>2817</v>
      </c>
      <c r="D628" s="15">
        <v>2019060209</v>
      </c>
      <c r="E628" s="4" t="str">
        <f>VLOOKUP(D$1:D$65535,[1]学费!B$1:H$65536,7,0)</f>
        <v>博士</v>
      </c>
      <c r="F628" s="4" t="s">
        <v>19</v>
      </c>
    </row>
    <row r="629" spans="1:6">
      <c r="A629" s="3">
        <v>2862</v>
      </c>
      <c r="B629" s="4" t="s">
        <v>2799</v>
      </c>
      <c r="C629" s="11" t="s">
        <v>2818</v>
      </c>
      <c r="D629" s="17">
        <v>2019060170</v>
      </c>
      <c r="E629" s="4" t="str">
        <f>VLOOKUP(D$1:D$65535,[1]学费!B$1:H$65536,7,0)</f>
        <v>博士</v>
      </c>
      <c r="F629" s="4" t="s">
        <v>19</v>
      </c>
    </row>
    <row r="630" spans="1:6">
      <c r="A630" s="3">
        <v>2863</v>
      </c>
      <c r="B630" s="4" t="s">
        <v>2799</v>
      </c>
      <c r="C630" s="11" t="s">
        <v>734</v>
      </c>
      <c r="D630" s="17">
        <v>2019060171</v>
      </c>
      <c r="E630" s="4" t="str">
        <f>VLOOKUP(D$1:D$65535,[1]学费!B$1:H$65536,7,0)</f>
        <v>博士</v>
      </c>
      <c r="F630" s="4" t="s">
        <v>19</v>
      </c>
    </row>
    <row r="631" spans="1:6">
      <c r="A631" s="3">
        <v>2864</v>
      </c>
      <c r="B631" s="4" t="s">
        <v>2799</v>
      </c>
      <c r="C631" s="11" t="s">
        <v>2819</v>
      </c>
      <c r="D631" s="17">
        <v>2019060174</v>
      </c>
      <c r="E631" s="4" t="str">
        <f>VLOOKUP(D$1:D$65535,[1]学费!B$1:H$65536,7,0)</f>
        <v>博士</v>
      </c>
      <c r="F631" s="4" t="s">
        <v>19</v>
      </c>
    </row>
    <row r="632" spans="1:6">
      <c r="A632" s="3">
        <v>2865</v>
      </c>
      <c r="B632" s="4" t="s">
        <v>2799</v>
      </c>
      <c r="C632" s="11" t="s">
        <v>2820</v>
      </c>
      <c r="D632" s="17">
        <v>2019060175</v>
      </c>
      <c r="E632" s="4" t="str">
        <f>VLOOKUP(D$1:D$65535,[1]学费!B$1:H$65536,7,0)</f>
        <v>博士</v>
      </c>
      <c r="F632" s="4" t="s">
        <v>19</v>
      </c>
    </row>
    <row r="633" spans="1:6">
      <c r="A633" s="3">
        <v>2866</v>
      </c>
      <c r="B633" s="4" t="s">
        <v>2799</v>
      </c>
      <c r="C633" s="4" t="s">
        <v>2821</v>
      </c>
      <c r="D633" s="17">
        <v>2019060176</v>
      </c>
      <c r="E633" s="4" t="str">
        <f>VLOOKUP(D$1:D$65535,[1]学费!B$1:H$65536,7,0)</f>
        <v>博士</v>
      </c>
      <c r="F633" s="4" t="s">
        <v>19</v>
      </c>
    </row>
    <row r="634" spans="1:6">
      <c r="A634" s="3">
        <v>2867</v>
      </c>
      <c r="B634" s="4" t="s">
        <v>2799</v>
      </c>
      <c r="C634" s="11" t="s">
        <v>2822</v>
      </c>
      <c r="D634" s="17">
        <v>2019060177</v>
      </c>
      <c r="E634" s="4" t="str">
        <f>VLOOKUP(D$1:D$65535,[1]学费!B$1:H$65536,7,0)</f>
        <v>博士</v>
      </c>
      <c r="F634" s="4" t="s">
        <v>19</v>
      </c>
    </row>
    <row r="635" spans="1:6">
      <c r="A635" s="3">
        <v>2868</v>
      </c>
      <c r="B635" s="4" t="s">
        <v>2799</v>
      </c>
      <c r="C635" s="11" t="s">
        <v>2823</v>
      </c>
      <c r="D635" s="17">
        <v>2019060178</v>
      </c>
      <c r="E635" s="4" t="str">
        <f>VLOOKUP(D$1:D$65535,[1]学费!B$1:H$65536,7,0)</f>
        <v>博士</v>
      </c>
      <c r="F635" s="4" t="s">
        <v>19</v>
      </c>
    </row>
    <row r="636" spans="1:6">
      <c r="A636" s="3">
        <v>2869</v>
      </c>
      <c r="B636" s="4" t="s">
        <v>2799</v>
      </c>
      <c r="C636" s="11" t="s">
        <v>2450</v>
      </c>
      <c r="D636" s="17">
        <v>2019060181</v>
      </c>
      <c r="E636" s="4" t="str">
        <f>VLOOKUP(D$1:D$65535,[1]学费!B$1:H$65536,7,0)</f>
        <v>博士</v>
      </c>
      <c r="F636" s="4" t="s">
        <v>19</v>
      </c>
    </row>
    <row r="637" spans="1:6">
      <c r="A637" s="3">
        <v>2870</v>
      </c>
      <c r="B637" s="4" t="s">
        <v>2799</v>
      </c>
      <c r="C637" s="11" t="s">
        <v>2824</v>
      </c>
      <c r="D637" s="17">
        <v>2019060182</v>
      </c>
      <c r="E637" s="4" t="str">
        <f>VLOOKUP(D$1:D$65535,[1]学费!B$1:H$65536,7,0)</f>
        <v>博士</v>
      </c>
      <c r="F637" s="4" t="s">
        <v>19</v>
      </c>
    </row>
    <row r="638" spans="1:6">
      <c r="A638" s="3">
        <v>2871</v>
      </c>
      <c r="B638" s="4" t="s">
        <v>2799</v>
      </c>
      <c r="C638" s="11" t="s">
        <v>2825</v>
      </c>
      <c r="D638" s="17">
        <v>2019060183</v>
      </c>
      <c r="E638" s="4" t="str">
        <f>VLOOKUP(D$1:D$65535,[1]学费!B$1:H$65536,7,0)</f>
        <v>博士</v>
      </c>
      <c r="F638" s="4" t="s">
        <v>19</v>
      </c>
    </row>
    <row r="639" spans="1:6">
      <c r="A639" s="3">
        <v>2872</v>
      </c>
      <c r="B639" s="4" t="s">
        <v>2799</v>
      </c>
      <c r="C639" s="11" t="s">
        <v>2826</v>
      </c>
      <c r="D639" s="17">
        <v>2019060185</v>
      </c>
      <c r="E639" s="4" t="str">
        <f>VLOOKUP(D$1:D$65535,[1]学费!B$1:H$65536,7,0)</f>
        <v>博士</v>
      </c>
      <c r="F639" s="4" t="s">
        <v>19</v>
      </c>
    </row>
    <row r="640" spans="1:6">
      <c r="A640" s="3">
        <v>2873</v>
      </c>
      <c r="B640" s="4" t="s">
        <v>2799</v>
      </c>
      <c r="C640" s="11" t="s">
        <v>2827</v>
      </c>
      <c r="D640" s="17">
        <v>2019060188</v>
      </c>
      <c r="E640" s="4" t="str">
        <f>VLOOKUP(D$1:D$65535,[1]学费!B$1:H$65536,7,0)</f>
        <v>博士</v>
      </c>
      <c r="F640" s="4" t="s">
        <v>19</v>
      </c>
    </row>
    <row r="641" spans="1:6">
      <c r="A641" s="3">
        <v>2874</v>
      </c>
      <c r="B641" s="4" t="s">
        <v>2799</v>
      </c>
      <c r="C641" s="11" t="s">
        <v>2828</v>
      </c>
      <c r="D641" s="17">
        <v>2019060189</v>
      </c>
      <c r="E641" s="4" t="str">
        <f>VLOOKUP(D$1:D$65535,[1]学费!B$1:H$65536,7,0)</f>
        <v>博士</v>
      </c>
      <c r="F641" s="4" t="s">
        <v>19</v>
      </c>
    </row>
    <row r="642" spans="1:6">
      <c r="A642" s="3">
        <v>2875</v>
      </c>
      <c r="B642" s="4" t="s">
        <v>2799</v>
      </c>
      <c r="C642" s="11" t="s">
        <v>2829</v>
      </c>
      <c r="D642" s="17">
        <v>2019060191</v>
      </c>
      <c r="E642" s="4" t="str">
        <f>VLOOKUP(D$1:D$65535,[1]学费!B$1:H$65536,7,0)</f>
        <v>博士</v>
      </c>
      <c r="F642" s="4" t="s">
        <v>19</v>
      </c>
    </row>
    <row r="643" spans="1:6">
      <c r="A643" s="3">
        <v>2880</v>
      </c>
      <c r="B643" s="4" t="s">
        <v>2799</v>
      </c>
      <c r="C643" s="11" t="s">
        <v>2834</v>
      </c>
      <c r="D643" s="17">
        <v>2019060167</v>
      </c>
      <c r="E643" s="4" t="str">
        <f>VLOOKUP(D$1:D$65535,[1]学费!B$1:H$65536,7,0)</f>
        <v>博士</v>
      </c>
      <c r="F643" s="4" t="s">
        <v>46</v>
      </c>
    </row>
    <row r="644" spans="1:6">
      <c r="A644" s="3">
        <v>2881</v>
      </c>
      <c r="B644" s="4" t="s">
        <v>2799</v>
      </c>
      <c r="C644" s="18" t="s">
        <v>2835</v>
      </c>
      <c r="D644" s="19">
        <v>2019060172</v>
      </c>
      <c r="E644" s="4" t="str">
        <f>VLOOKUP(D$1:D$65535,[1]学费!B$1:H$65536,7,0)</f>
        <v>博士</v>
      </c>
      <c r="F644" s="4" t="s">
        <v>46</v>
      </c>
    </row>
    <row r="645" spans="1:6">
      <c r="A645" s="3">
        <v>2882</v>
      </c>
      <c r="B645" s="4" t="s">
        <v>2799</v>
      </c>
      <c r="C645" s="11" t="s">
        <v>2836</v>
      </c>
      <c r="D645" s="17">
        <v>2019060187</v>
      </c>
      <c r="E645" s="4" t="str">
        <f>VLOOKUP(D$1:D$65535,[1]学费!B$1:H$65536,7,0)</f>
        <v>博士</v>
      </c>
      <c r="F645" s="4" t="s">
        <v>46</v>
      </c>
    </row>
    <row r="646" spans="1:6">
      <c r="A646" s="3">
        <v>2885</v>
      </c>
      <c r="B646" s="4" t="s">
        <v>2799</v>
      </c>
      <c r="C646" s="4" t="s">
        <v>2839</v>
      </c>
      <c r="D646" s="15">
        <v>2019060200</v>
      </c>
      <c r="E646" s="4" t="str">
        <f>VLOOKUP(D$1:D$65535,[1]学费!B$1:H$65536,7,0)</f>
        <v>博士</v>
      </c>
      <c r="F646" s="4" t="s">
        <v>46</v>
      </c>
    </row>
    <row r="647" spans="1:6">
      <c r="A647" s="3">
        <v>2887</v>
      </c>
      <c r="B647" s="7" t="s">
        <v>2799</v>
      </c>
      <c r="C647" s="18" t="s">
        <v>2841</v>
      </c>
      <c r="D647" s="19">
        <v>2020060148</v>
      </c>
      <c r="E647" s="4" t="str">
        <f>VLOOKUP(D$1:D$65535,[1]学费!B$1:H$65536,7,0)</f>
        <v>博士</v>
      </c>
      <c r="F647" s="4" t="s">
        <v>9</v>
      </c>
    </row>
    <row r="648" spans="1:6">
      <c r="A648" s="3">
        <v>2889</v>
      </c>
      <c r="B648" s="4" t="s">
        <v>2799</v>
      </c>
      <c r="C648" s="7" t="s">
        <v>2843</v>
      </c>
      <c r="D648" s="16">
        <v>2020060165</v>
      </c>
      <c r="E648" s="4" t="str">
        <f>VLOOKUP(D$1:D$65535,[1]学费!B$1:H$65536,7,0)</f>
        <v>博士</v>
      </c>
      <c r="F648" s="4" t="s">
        <v>9</v>
      </c>
    </row>
    <row r="649" spans="1:6">
      <c r="A649" s="3">
        <v>2890</v>
      </c>
      <c r="B649" s="4" t="s">
        <v>2799</v>
      </c>
      <c r="C649" s="7" t="s">
        <v>2844</v>
      </c>
      <c r="D649" s="16">
        <v>2020060168</v>
      </c>
      <c r="E649" s="4" t="str">
        <f>VLOOKUP(D$1:D$65535,[1]学费!B$1:H$65536,7,0)</f>
        <v>博士</v>
      </c>
      <c r="F649" s="4" t="s">
        <v>9</v>
      </c>
    </row>
    <row r="650" spans="1:6">
      <c r="A650" s="3">
        <v>2891</v>
      </c>
      <c r="B650" s="4" t="s">
        <v>2799</v>
      </c>
      <c r="C650" s="7" t="s">
        <v>2845</v>
      </c>
      <c r="D650" s="16">
        <v>2020060173</v>
      </c>
      <c r="E650" s="4" t="str">
        <f>VLOOKUP(D$1:D$65535,[1]学费!B$1:H$65536,7,0)</f>
        <v>博士</v>
      </c>
      <c r="F650" s="4" t="s">
        <v>9</v>
      </c>
    </row>
    <row r="651" spans="1:6">
      <c r="A651" s="3">
        <v>2895</v>
      </c>
      <c r="B651" s="7" t="s">
        <v>2799</v>
      </c>
      <c r="C651" s="18" t="s">
        <v>2849</v>
      </c>
      <c r="D651" s="19">
        <v>2020060196</v>
      </c>
      <c r="E651" s="4" t="str">
        <f>VLOOKUP(D$1:D$65535,[1]学费!B$1:H$65536,7,0)</f>
        <v>博士</v>
      </c>
      <c r="F651" s="4" t="s">
        <v>9</v>
      </c>
    </row>
    <row r="652" spans="1:6">
      <c r="A652" s="3">
        <v>2920</v>
      </c>
      <c r="B652" s="4" t="s">
        <v>2799</v>
      </c>
      <c r="C652" s="18" t="s">
        <v>2872</v>
      </c>
      <c r="D652" s="19">
        <v>2020060187</v>
      </c>
      <c r="E652" s="4" t="str">
        <f>VLOOKUP(D$1:D$65535,[1]学费!B$1:H$65536,7,0)</f>
        <v>博士</v>
      </c>
      <c r="F652" s="4" t="s">
        <v>19</v>
      </c>
    </row>
    <row r="653" spans="1:6">
      <c r="A653" s="3">
        <v>2921</v>
      </c>
      <c r="B653" s="4" t="s">
        <v>2799</v>
      </c>
      <c r="C653" s="18" t="s">
        <v>2873</v>
      </c>
      <c r="D653" s="19">
        <v>2020060188</v>
      </c>
      <c r="E653" s="4" t="str">
        <f>VLOOKUP(D$1:D$65535,[1]学费!B$1:H$65536,7,0)</f>
        <v>博士</v>
      </c>
      <c r="F653" s="4" t="s">
        <v>19</v>
      </c>
    </row>
    <row r="654" spans="1:6">
      <c r="A654" s="3">
        <v>2922</v>
      </c>
      <c r="B654" s="4" t="s">
        <v>2799</v>
      </c>
      <c r="C654" s="18" t="s">
        <v>2874</v>
      </c>
      <c r="D654" s="19">
        <v>2020060189</v>
      </c>
      <c r="E654" s="4" t="str">
        <f>VLOOKUP(D$1:D$65535,[1]学费!B$1:H$65536,7,0)</f>
        <v>博士</v>
      </c>
      <c r="F654" s="4" t="s">
        <v>19</v>
      </c>
    </row>
    <row r="655" spans="1:6">
      <c r="A655" s="3">
        <v>2923</v>
      </c>
      <c r="B655" s="4" t="s">
        <v>2799</v>
      </c>
      <c r="C655" s="18" t="s">
        <v>2875</v>
      </c>
      <c r="D655" s="19">
        <v>2020060190</v>
      </c>
      <c r="E655" s="4" t="str">
        <f>VLOOKUP(D$1:D$65535,[1]学费!B$1:H$65536,7,0)</f>
        <v>博士</v>
      </c>
      <c r="F655" s="4" t="s">
        <v>19</v>
      </c>
    </row>
    <row r="656" spans="1:6">
      <c r="A656" s="3">
        <v>2924</v>
      </c>
      <c r="B656" s="4" t="s">
        <v>2799</v>
      </c>
      <c r="C656" s="18" t="s">
        <v>2876</v>
      </c>
      <c r="D656" s="19">
        <v>2020060192</v>
      </c>
      <c r="E656" s="4" t="str">
        <f>VLOOKUP(D$1:D$65535,[1]学费!B$1:H$65536,7,0)</f>
        <v>博士</v>
      </c>
      <c r="F656" s="4" t="s">
        <v>19</v>
      </c>
    </row>
    <row r="657" spans="1:6">
      <c r="A657" s="3">
        <v>2925</v>
      </c>
      <c r="B657" s="4" t="s">
        <v>2799</v>
      </c>
      <c r="C657" s="18" t="s">
        <v>2877</v>
      </c>
      <c r="D657" s="19">
        <v>2020060193</v>
      </c>
      <c r="E657" s="4" t="str">
        <f>VLOOKUP(D$1:D$65535,[1]学费!B$1:H$65536,7,0)</f>
        <v>博士</v>
      </c>
      <c r="F657" s="4" t="s">
        <v>19</v>
      </c>
    </row>
    <row r="658" spans="1:6">
      <c r="A658" s="3">
        <v>2926</v>
      </c>
      <c r="B658" s="4" t="s">
        <v>2799</v>
      </c>
      <c r="C658" s="18" t="s">
        <v>2878</v>
      </c>
      <c r="D658" s="19">
        <v>2020060194</v>
      </c>
      <c r="E658" s="4" t="str">
        <f>VLOOKUP(D$1:D$65535,[1]学费!B$1:H$65536,7,0)</f>
        <v>博士</v>
      </c>
      <c r="F658" s="4" t="s">
        <v>19</v>
      </c>
    </row>
    <row r="659" spans="1:6">
      <c r="A659" s="3">
        <v>2927</v>
      </c>
      <c r="B659" s="4" t="s">
        <v>2799</v>
      </c>
      <c r="C659" s="18" t="s">
        <v>64</v>
      </c>
      <c r="D659" s="19">
        <v>2020060197</v>
      </c>
      <c r="E659" s="4" t="str">
        <f>VLOOKUP(D$1:D$65535,[1]学费!B$1:H$65536,7,0)</f>
        <v>博士</v>
      </c>
      <c r="F659" s="4" t="s">
        <v>19</v>
      </c>
    </row>
    <row r="660" spans="1:6">
      <c r="A660" s="3">
        <v>2930</v>
      </c>
      <c r="B660" s="4" t="s">
        <v>2799</v>
      </c>
      <c r="C660" s="7" t="s">
        <v>2881</v>
      </c>
      <c r="D660" s="16">
        <v>2020060156</v>
      </c>
      <c r="E660" s="4" t="str">
        <f>VLOOKUP(D$1:D$65535,[1]学费!B$1:H$65536,7,0)</f>
        <v>博士</v>
      </c>
      <c r="F660" s="4" t="s">
        <v>19</v>
      </c>
    </row>
    <row r="661" spans="1:6">
      <c r="A661" s="3">
        <v>2931</v>
      </c>
      <c r="B661" s="4" t="s">
        <v>2799</v>
      </c>
      <c r="C661" s="7" t="s">
        <v>2882</v>
      </c>
      <c r="D661" s="16">
        <v>2020060157</v>
      </c>
      <c r="E661" s="4" t="str">
        <f>VLOOKUP(D$1:D$65535,[1]学费!B$1:H$65536,7,0)</f>
        <v>博士</v>
      </c>
      <c r="F661" s="4" t="s">
        <v>19</v>
      </c>
    </row>
    <row r="662" spans="1:6">
      <c r="A662" s="3">
        <v>2932</v>
      </c>
      <c r="B662" s="4" t="s">
        <v>2799</v>
      </c>
      <c r="C662" s="7" t="s">
        <v>2883</v>
      </c>
      <c r="D662" s="16">
        <v>2020060160</v>
      </c>
      <c r="E662" s="4" t="str">
        <f>VLOOKUP(D$1:D$65535,[1]学费!B$1:H$65536,7,0)</f>
        <v>博士</v>
      </c>
      <c r="F662" s="4" t="s">
        <v>19</v>
      </c>
    </row>
    <row r="663" spans="1:6">
      <c r="A663" s="3">
        <v>2933</v>
      </c>
      <c r="B663" s="4" t="s">
        <v>2799</v>
      </c>
      <c r="C663" s="7" t="s">
        <v>2884</v>
      </c>
      <c r="D663" s="16">
        <v>2020060161</v>
      </c>
      <c r="E663" s="4" t="str">
        <f>VLOOKUP(D$1:D$65535,[1]学费!B$1:H$65536,7,0)</f>
        <v>博士</v>
      </c>
      <c r="F663" s="4" t="s">
        <v>19</v>
      </c>
    </row>
    <row r="664" spans="1:6">
      <c r="A664" s="3">
        <v>2934</v>
      </c>
      <c r="B664" s="4" t="s">
        <v>2799</v>
      </c>
      <c r="C664" s="7" t="s">
        <v>2885</v>
      </c>
      <c r="D664" s="16">
        <v>2020060162</v>
      </c>
      <c r="E664" s="4" t="str">
        <f>VLOOKUP(D$1:D$65535,[1]学费!B$1:H$65536,7,0)</f>
        <v>博士</v>
      </c>
      <c r="F664" s="4" t="s">
        <v>19</v>
      </c>
    </row>
    <row r="665" spans="1:6">
      <c r="A665" s="3">
        <v>2935</v>
      </c>
      <c r="B665" s="4" t="s">
        <v>2799</v>
      </c>
      <c r="C665" s="7" t="s">
        <v>2886</v>
      </c>
      <c r="D665" s="16">
        <v>2020060163</v>
      </c>
      <c r="E665" s="4" t="str">
        <f>VLOOKUP(D$1:D$65535,[1]学费!B$1:H$65536,7,0)</f>
        <v>博士</v>
      </c>
      <c r="F665" s="4" t="s">
        <v>19</v>
      </c>
    </row>
    <row r="666" spans="1:6">
      <c r="A666" s="3">
        <v>2936</v>
      </c>
      <c r="B666" s="4" t="s">
        <v>2799</v>
      </c>
      <c r="C666" s="7" t="s">
        <v>2887</v>
      </c>
      <c r="D666" s="16">
        <v>2020060166</v>
      </c>
      <c r="E666" s="4" t="str">
        <f>VLOOKUP(D$1:D$65535,[1]学费!B$1:H$65536,7,0)</f>
        <v>博士</v>
      </c>
      <c r="F666" s="4" t="s">
        <v>19</v>
      </c>
    </row>
    <row r="667" spans="1:6">
      <c r="A667" s="3">
        <v>2937</v>
      </c>
      <c r="B667" s="4" t="s">
        <v>2799</v>
      </c>
      <c r="C667" s="7" t="s">
        <v>2888</v>
      </c>
      <c r="D667" s="16">
        <v>2020060167</v>
      </c>
      <c r="E667" s="4" t="str">
        <f>VLOOKUP(D$1:D$65535,[1]学费!B$1:H$65536,7,0)</f>
        <v>博士</v>
      </c>
      <c r="F667" s="4" t="s">
        <v>19</v>
      </c>
    </row>
    <row r="668" spans="1:6">
      <c r="A668" s="3">
        <v>2938</v>
      </c>
      <c r="B668" s="4" t="s">
        <v>2799</v>
      </c>
      <c r="C668" s="7" t="s">
        <v>95</v>
      </c>
      <c r="D668" s="16">
        <v>2020060169</v>
      </c>
      <c r="E668" s="4" t="str">
        <f>VLOOKUP(D$1:D$65535,[1]学费!B$1:H$65536,7,0)</f>
        <v>博士</v>
      </c>
      <c r="F668" s="4" t="s">
        <v>19</v>
      </c>
    </row>
    <row r="669" spans="1:6">
      <c r="A669" s="3">
        <v>2939</v>
      </c>
      <c r="B669" s="4" t="s">
        <v>2799</v>
      </c>
      <c r="C669" s="7" t="s">
        <v>2889</v>
      </c>
      <c r="D669" s="16">
        <v>2020060171</v>
      </c>
      <c r="E669" s="4" t="str">
        <f>VLOOKUP(D$1:D$65535,[1]学费!B$1:H$65536,7,0)</f>
        <v>博士</v>
      </c>
      <c r="F669" s="4" t="s">
        <v>19</v>
      </c>
    </row>
    <row r="670" spans="1:6">
      <c r="A670" s="3">
        <v>2940</v>
      </c>
      <c r="B670" s="4" t="s">
        <v>2799</v>
      </c>
      <c r="C670" s="7" t="s">
        <v>2890</v>
      </c>
      <c r="D670" s="16">
        <v>2020060172</v>
      </c>
      <c r="E670" s="4" t="str">
        <f>VLOOKUP(D$1:D$65535,[1]学费!B$1:H$65536,7,0)</f>
        <v>博士</v>
      </c>
      <c r="F670" s="4" t="s">
        <v>19</v>
      </c>
    </row>
    <row r="671" spans="1:6">
      <c r="A671" s="3">
        <v>2941</v>
      </c>
      <c r="B671" s="4" t="s">
        <v>2799</v>
      </c>
      <c r="C671" s="7" t="s">
        <v>2891</v>
      </c>
      <c r="D671" s="16">
        <v>2020060175</v>
      </c>
      <c r="E671" s="4" t="str">
        <f>VLOOKUP(D$1:D$65535,[1]学费!B$1:H$65536,7,0)</f>
        <v>博士</v>
      </c>
      <c r="F671" s="4" t="s">
        <v>19</v>
      </c>
    </row>
    <row r="672" spans="1:6">
      <c r="A672" s="3">
        <v>2942</v>
      </c>
      <c r="B672" s="4" t="s">
        <v>2799</v>
      </c>
      <c r="C672" s="7" t="s">
        <v>2807</v>
      </c>
      <c r="D672" s="16">
        <v>2020060177</v>
      </c>
      <c r="E672" s="4" t="str">
        <f>VLOOKUP(D$1:D$65535,[1]学费!B$1:H$65536,7,0)</f>
        <v>博士</v>
      </c>
      <c r="F672" s="4" t="s">
        <v>19</v>
      </c>
    </row>
    <row r="673" spans="1:6">
      <c r="A673" s="3">
        <v>2943</v>
      </c>
      <c r="B673" s="4" t="s">
        <v>2799</v>
      </c>
      <c r="C673" s="7" t="s">
        <v>2093</v>
      </c>
      <c r="D673" s="16">
        <v>2020060178</v>
      </c>
      <c r="E673" s="4" t="str">
        <f>VLOOKUP(D$1:D$65535,[1]学费!B$1:H$65536,7,0)</f>
        <v>博士</v>
      </c>
      <c r="F673" s="4" t="s">
        <v>19</v>
      </c>
    </row>
    <row r="674" spans="1:6">
      <c r="A674" s="3">
        <v>2944</v>
      </c>
      <c r="B674" s="4" t="s">
        <v>2799</v>
      </c>
      <c r="C674" s="7" t="s">
        <v>2892</v>
      </c>
      <c r="D674" s="16">
        <v>2020060179</v>
      </c>
      <c r="E674" s="4" t="str">
        <f>VLOOKUP(D$1:D$65535,[1]学费!B$1:H$65536,7,0)</f>
        <v>博士</v>
      </c>
      <c r="F674" s="4" t="s">
        <v>19</v>
      </c>
    </row>
    <row r="675" spans="1:6">
      <c r="A675" s="3">
        <v>2945</v>
      </c>
      <c r="B675" s="4" t="s">
        <v>2799</v>
      </c>
      <c r="C675" s="7" t="s">
        <v>2893</v>
      </c>
      <c r="D675" s="16">
        <v>2020060180</v>
      </c>
      <c r="E675" s="4" t="str">
        <f>VLOOKUP(D$1:D$65535,[1]学费!B$1:H$65536,7,0)</f>
        <v>博士</v>
      </c>
      <c r="F675" s="4" t="s">
        <v>19</v>
      </c>
    </row>
    <row r="676" spans="1:6">
      <c r="A676" s="3">
        <v>2946</v>
      </c>
      <c r="B676" s="4" t="s">
        <v>2799</v>
      </c>
      <c r="C676" s="7" t="s">
        <v>2894</v>
      </c>
      <c r="D676" s="16">
        <v>2020060181</v>
      </c>
      <c r="E676" s="4" t="str">
        <f>VLOOKUP(D$1:D$65535,[1]学费!B$1:H$65536,7,0)</f>
        <v>博士</v>
      </c>
      <c r="F676" s="4" t="s">
        <v>19</v>
      </c>
    </row>
    <row r="677" spans="1:6">
      <c r="A677" s="3">
        <v>2947</v>
      </c>
      <c r="B677" s="4" t="s">
        <v>2799</v>
      </c>
      <c r="C677" s="7" t="s">
        <v>2895</v>
      </c>
      <c r="D677" s="16">
        <v>2020060182</v>
      </c>
      <c r="E677" s="4" t="str">
        <f>VLOOKUP(D$1:D$65535,[1]学费!B$1:H$65536,7,0)</f>
        <v>博士</v>
      </c>
      <c r="F677" s="4" t="s">
        <v>19</v>
      </c>
    </row>
    <row r="678" spans="1:6">
      <c r="A678" s="3">
        <v>3019</v>
      </c>
      <c r="B678" s="4" t="s">
        <v>2799</v>
      </c>
      <c r="C678" s="7" t="s">
        <v>2964</v>
      </c>
      <c r="D678" s="16">
        <v>2020060158</v>
      </c>
      <c r="E678" s="4" t="str">
        <f>VLOOKUP(D$1:D$65535,[1]学费!B$1:H$65536,7,0)</f>
        <v>博士</v>
      </c>
      <c r="F678" s="4" t="s">
        <v>46</v>
      </c>
    </row>
    <row r="679" spans="1:6">
      <c r="A679" s="3">
        <v>3020</v>
      </c>
      <c r="B679" s="4" t="s">
        <v>2799</v>
      </c>
      <c r="C679" s="7" t="s">
        <v>2965</v>
      </c>
      <c r="D679" s="16">
        <v>2020060159</v>
      </c>
      <c r="E679" s="4" t="str">
        <f>VLOOKUP(D$1:D$65535,[1]学费!B$1:H$65536,7,0)</f>
        <v>博士</v>
      </c>
      <c r="F679" s="4" t="s">
        <v>46</v>
      </c>
    </row>
    <row r="680" spans="1:6">
      <c r="A680" s="3">
        <v>3021</v>
      </c>
      <c r="B680" s="4" t="s">
        <v>2799</v>
      </c>
      <c r="C680" s="7" t="s">
        <v>2966</v>
      </c>
      <c r="D680" s="16">
        <v>2020060164</v>
      </c>
      <c r="E680" s="4" t="str">
        <f>VLOOKUP(D$1:D$65535,[1]学费!B$1:H$65536,7,0)</f>
        <v>博士</v>
      </c>
      <c r="F680" s="4" t="s">
        <v>46</v>
      </c>
    </row>
    <row r="681" spans="1:6">
      <c r="A681" s="3">
        <v>3022</v>
      </c>
      <c r="B681" s="4" t="s">
        <v>2799</v>
      </c>
      <c r="C681" s="7" t="s">
        <v>2967</v>
      </c>
      <c r="D681" s="16">
        <v>2020060170</v>
      </c>
      <c r="E681" s="4" t="str">
        <f>VLOOKUP(D$1:D$65535,[1]学费!B$1:H$65536,7,0)</f>
        <v>博士</v>
      </c>
      <c r="F681" s="4" t="s">
        <v>46</v>
      </c>
    </row>
    <row r="682" spans="1:6">
      <c r="A682" s="3">
        <v>3023</v>
      </c>
      <c r="B682" s="4" t="s">
        <v>2799</v>
      </c>
      <c r="C682" s="7" t="s">
        <v>2968</v>
      </c>
      <c r="D682" s="16">
        <v>2020060174</v>
      </c>
      <c r="E682" s="4" t="str">
        <f>VLOOKUP(D$1:D$65535,[1]学费!B$1:H$65536,7,0)</f>
        <v>博士</v>
      </c>
      <c r="F682" s="4" t="s">
        <v>46</v>
      </c>
    </row>
    <row r="683" spans="1:6">
      <c r="A683" s="3">
        <v>3024</v>
      </c>
      <c r="B683" s="4" t="s">
        <v>2799</v>
      </c>
      <c r="C683" s="7" t="s">
        <v>2969</v>
      </c>
      <c r="D683" s="16">
        <v>2020060176</v>
      </c>
      <c r="E683" s="4" t="str">
        <f>VLOOKUP(D$1:D$65535,[1]学费!B$1:H$65536,7,0)</f>
        <v>博士</v>
      </c>
      <c r="F683" s="4" t="s">
        <v>46</v>
      </c>
    </row>
    <row r="684" spans="1:6">
      <c r="A684" s="3">
        <v>3025</v>
      </c>
      <c r="B684" s="4" t="s">
        <v>2799</v>
      </c>
      <c r="C684" s="18" t="s">
        <v>2970</v>
      </c>
      <c r="D684" s="19">
        <v>2020060191</v>
      </c>
      <c r="E684" s="4" t="str">
        <f>VLOOKUP(D$1:D$65535,[1]学费!B$1:H$65536,7,0)</f>
        <v>博士</v>
      </c>
      <c r="F684" s="4" t="s">
        <v>46</v>
      </c>
    </row>
    <row r="685" spans="1:6">
      <c r="A685" s="3">
        <v>3026</v>
      </c>
      <c r="B685" s="4" t="s">
        <v>2799</v>
      </c>
      <c r="C685" s="18" t="s">
        <v>2971</v>
      </c>
      <c r="D685" s="19">
        <v>2020060195</v>
      </c>
      <c r="E685" s="4" t="str">
        <f>VLOOKUP(D$1:D$65535,[1]学费!B$1:H$65536,7,0)</f>
        <v>博士</v>
      </c>
      <c r="F685" s="4" t="s">
        <v>46</v>
      </c>
    </row>
    <row r="686" spans="1:6">
      <c r="A686" s="3">
        <v>3162</v>
      </c>
      <c r="B686" s="4" t="s">
        <v>2799</v>
      </c>
      <c r="C686" s="4" t="s">
        <v>3098</v>
      </c>
      <c r="D686" s="15">
        <v>2021060170</v>
      </c>
      <c r="E686" s="4" t="str">
        <f>VLOOKUP(D$1:D$65535,[1]学费!B$1:H$65536,7,0)</f>
        <v>博士</v>
      </c>
      <c r="F686" s="4" t="s">
        <v>9</v>
      </c>
    </row>
    <row r="687" spans="1:6">
      <c r="A687" s="3">
        <v>3163</v>
      </c>
      <c r="B687" s="4" t="s">
        <v>2799</v>
      </c>
      <c r="C687" s="4" t="s">
        <v>3099</v>
      </c>
      <c r="D687" s="15">
        <v>2021060171</v>
      </c>
      <c r="E687" s="4" t="str">
        <f>VLOOKUP(D$1:D$65535,[1]学费!B$1:H$65536,7,0)</f>
        <v>博士</v>
      </c>
      <c r="F687" s="4" t="s">
        <v>9</v>
      </c>
    </row>
    <row r="688" spans="1:6">
      <c r="A688" s="3">
        <v>3165</v>
      </c>
      <c r="B688" s="4" t="s">
        <v>2799</v>
      </c>
      <c r="C688" s="4" t="s">
        <v>3101</v>
      </c>
      <c r="D688" s="15">
        <v>2021060175</v>
      </c>
      <c r="E688" s="4" t="str">
        <f>VLOOKUP(D$1:D$65535,[1]学费!B$1:H$65536,7,0)</f>
        <v>博士</v>
      </c>
      <c r="F688" s="4" t="s">
        <v>9</v>
      </c>
    </row>
    <row r="689" spans="1:6">
      <c r="A689" s="3">
        <v>3166</v>
      </c>
      <c r="B689" s="7" t="s">
        <v>2799</v>
      </c>
      <c r="C689" s="7" t="s">
        <v>3102</v>
      </c>
      <c r="D689" s="16">
        <v>2021060189</v>
      </c>
      <c r="E689" s="4" t="str">
        <f>VLOOKUP(D$1:D$65535,[1]学费!B$1:H$65536,7,0)</f>
        <v>博士</v>
      </c>
      <c r="F689" s="4" t="s">
        <v>9</v>
      </c>
    </row>
    <row r="690" spans="1:6">
      <c r="A690" s="3">
        <v>3167</v>
      </c>
      <c r="B690" s="7" t="s">
        <v>2799</v>
      </c>
      <c r="C690" s="7" t="s">
        <v>3103</v>
      </c>
      <c r="D690" s="16">
        <v>2021060190</v>
      </c>
      <c r="E690" s="4" t="str">
        <f>VLOOKUP(D$1:D$65535,[1]学费!B$1:H$65536,7,0)</f>
        <v>博士</v>
      </c>
      <c r="F690" s="4" t="s">
        <v>9</v>
      </c>
    </row>
    <row r="691" spans="1:6">
      <c r="A691" s="3">
        <v>3168</v>
      </c>
      <c r="B691" s="7" t="s">
        <v>2799</v>
      </c>
      <c r="C691" s="7" t="s">
        <v>3104</v>
      </c>
      <c r="D691" s="16">
        <v>2021060192</v>
      </c>
      <c r="E691" s="4" t="str">
        <f>VLOOKUP(D$1:D$65535,[1]学费!B$1:H$65536,7,0)</f>
        <v>博士</v>
      </c>
      <c r="F691" s="4" t="s">
        <v>9</v>
      </c>
    </row>
    <row r="692" spans="1:6">
      <c r="A692" s="3">
        <v>3169</v>
      </c>
      <c r="B692" s="7" t="s">
        <v>2799</v>
      </c>
      <c r="C692" s="7" t="s">
        <v>3105</v>
      </c>
      <c r="D692" s="16">
        <v>2021060199</v>
      </c>
      <c r="E692" s="4" t="str">
        <f>VLOOKUP(D$1:D$65535,[1]学费!B$1:H$65536,7,0)</f>
        <v>博士</v>
      </c>
      <c r="F692" s="4" t="s">
        <v>9</v>
      </c>
    </row>
    <row r="693" spans="1:6">
      <c r="A693" s="3">
        <v>3170</v>
      </c>
      <c r="B693" s="4" t="s">
        <v>2799</v>
      </c>
      <c r="C693" s="7" t="s">
        <v>3106</v>
      </c>
      <c r="D693" s="16">
        <v>2021060206</v>
      </c>
      <c r="E693" s="4" t="str">
        <f>VLOOKUP(D$1:D$65535,[1]学费!B$1:H$65536,7,0)</f>
        <v>博士</v>
      </c>
      <c r="F693" s="4" t="s">
        <v>9</v>
      </c>
    </row>
    <row r="694" spans="1:6">
      <c r="A694" s="3">
        <v>3171</v>
      </c>
      <c r="B694" s="4" t="s">
        <v>2799</v>
      </c>
      <c r="C694" s="4" t="s">
        <v>3107</v>
      </c>
      <c r="D694" s="15">
        <v>2021060215</v>
      </c>
      <c r="E694" s="4" t="str">
        <f>VLOOKUP(D$1:D$65535,[1]学费!B$1:H$65536,7,0)</f>
        <v>博士</v>
      </c>
      <c r="F694" s="4" t="s">
        <v>9</v>
      </c>
    </row>
    <row r="695" spans="1:6">
      <c r="A695" s="3">
        <v>3172</v>
      </c>
      <c r="B695" s="4" t="s">
        <v>2799</v>
      </c>
      <c r="C695" s="4" t="s">
        <v>3108</v>
      </c>
      <c r="D695" s="15">
        <v>2021060227</v>
      </c>
      <c r="E695" s="4" t="str">
        <f>VLOOKUP(D$1:D$65535,[1]学费!B$1:H$65536,7,0)</f>
        <v>博士</v>
      </c>
      <c r="F695" s="4" t="s">
        <v>9</v>
      </c>
    </row>
    <row r="696" spans="1:6">
      <c r="A696" s="3">
        <v>3196</v>
      </c>
      <c r="B696" s="4" t="s">
        <v>2799</v>
      </c>
      <c r="C696" s="7" t="s">
        <v>3130</v>
      </c>
      <c r="D696" s="16">
        <v>2021060174</v>
      </c>
      <c r="E696" s="4" t="str">
        <f>VLOOKUP(D$1:D$65535,[1]学费!B$1:H$65536,7,0)</f>
        <v>博士</v>
      </c>
      <c r="F696" s="4" t="s">
        <v>19</v>
      </c>
    </row>
    <row r="697" spans="1:6">
      <c r="A697" s="3">
        <v>3197</v>
      </c>
      <c r="B697" s="4" t="s">
        <v>2799</v>
      </c>
      <c r="C697" s="7" t="s">
        <v>3131</v>
      </c>
      <c r="D697" s="16">
        <v>2021060176</v>
      </c>
      <c r="E697" s="4" t="str">
        <f>VLOOKUP(D$1:D$65535,[1]学费!B$1:H$65536,7,0)</f>
        <v>博士</v>
      </c>
      <c r="F697" s="4" t="s">
        <v>19</v>
      </c>
    </row>
    <row r="698" spans="1:6">
      <c r="A698" s="3">
        <v>3198</v>
      </c>
      <c r="B698" s="4" t="s">
        <v>2799</v>
      </c>
      <c r="C698" s="7" t="s">
        <v>3132</v>
      </c>
      <c r="D698" s="16">
        <v>2021060179</v>
      </c>
      <c r="E698" s="4" t="str">
        <f>VLOOKUP(D$1:D$65535,[1]学费!B$1:H$65536,7,0)</f>
        <v>博士</v>
      </c>
      <c r="F698" s="4" t="s">
        <v>19</v>
      </c>
    </row>
    <row r="699" spans="1:6">
      <c r="A699" s="3">
        <v>3199</v>
      </c>
      <c r="B699" s="4" t="s">
        <v>2799</v>
      </c>
      <c r="C699" s="7" t="s">
        <v>3133</v>
      </c>
      <c r="D699" s="16">
        <v>2021060180</v>
      </c>
      <c r="E699" s="4" t="str">
        <f>VLOOKUP(D$1:D$65535,[1]学费!B$1:H$65536,7,0)</f>
        <v>博士</v>
      </c>
      <c r="F699" s="4" t="s">
        <v>19</v>
      </c>
    </row>
    <row r="700" spans="1:6">
      <c r="A700" s="3">
        <v>3200</v>
      </c>
      <c r="B700" s="4" t="s">
        <v>2799</v>
      </c>
      <c r="C700" s="4" t="s">
        <v>3134</v>
      </c>
      <c r="D700" s="15">
        <v>2021060188</v>
      </c>
      <c r="E700" s="4" t="str">
        <f>VLOOKUP(D$1:D$65535,[1]学费!B$1:H$65536,7,0)</f>
        <v>博士</v>
      </c>
      <c r="F700" s="4" t="s">
        <v>19</v>
      </c>
    </row>
    <row r="701" spans="1:6">
      <c r="A701" s="3">
        <v>3201</v>
      </c>
      <c r="B701" s="4" t="s">
        <v>2799</v>
      </c>
      <c r="C701" s="7" t="s">
        <v>3135</v>
      </c>
      <c r="D701" s="16">
        <v>2021060191</v>
      </c>
      <c r="E701" s="4" t="str">
        <f>VLOOKUP(D$1:D$65535,[1]学费!B$1:H$65536,7,0)</f>
        <v>博士</v>
      </c>
      <c r="F701" s="4" t="s">
        <v>19</v>
      </c>
    </row>
    <row r="702" spans="1:6">
      <c r="A702" s="3">
        <v>3202</v>
      </c>
      <c r="B702" s="4" t="s">
        <v>2799</v>
      </c>
      <c r="C702" s="7" t="s">
        <v>3136</v>
      </c>
      <c r="D702" s="16">
        <v>2021060193</v>
      </c>
      <c r="E702" s="4" t="str">
        <f>VLOOKUP(D$1:D$65535,[1]学费!B$1:H$65536,7,0)</f>
        <v>博士</v>
      </c>
      <c r="F702" s="4" t="s">
        <v>19</v>
      </c>
    </row>
    <row r="703" spans="1:6">
      <c r="A703" s="3">
        <v>3203</v>
      </c>
      <c r="B703" s="4" t="s">
        <v>2799</v>
      </c>
      <c r="C703" s="7" t="s">
        <v>3137</v>
      </c>
      <c r="D703" s="16">
        <v>2021060197</v>
      </c>
      <c r="E703" s="4" t="str">
        <f>VLOOKUP(D$1:D$65535,[1]学费!B$1:H$65536,7,0)</f>
        <v>博士</v>
      </c>
      <c r="F703" s="4" t="s">
        <v>19</v>
      </c>
    </row>
    <row r="704" spans="1:6">
      <c r="A704" s="3">
        <v>3204</v>
      </c>
      <c r="B704" s="4" t="s">
        <v>2799</v>
      </c>
      <c r="C704" s="7" t="s">
        <v>3138</v>
      </c>
      <c r="D704" s="16">
        <v>2021060198</v>
      </c>
      <c r="E704" s="4" t="str">
        <f>VLOOKUP(D$1:D$65535,[1]学费!B$1:H$65536,7,0)</f>
        <v>博士</v>
      </c>
      <c r="F704" s="4" t="s">
        <v>19</v>
      </c>
    </row>
    <row r="705" spans="1:6">
      <c r="A705" s="3">
        <v>3205</v>
      </c>
      <c r="B705" s="4" t="s">
        <v>2799</v>
      </c>
      <c r="C705" s="7" t="s">
        <v>3139</v>
      </c>
      <c r="D705" s="16">
        <v>2021060200</v>
      </c>
      <c r="E705" s="4" t="str">
        <f>VLOOKUP(D$1:D$65535,[1]学费!B$1:H$65536,7,0)</f>
        <v>博士</v>
      </c>
      <c r="F705" s="4" t="s">
        <v>19</v>
      </c>
    </row>
    <row r="706" spans="1:6">
      <c r="A706" s="3">
        <v>3206</v>
      </c>
      <c r="B706" s="4" t="s">
        <v>2799</v>
      </c>
      <c r="C706" s="7" t="s">
        <v>3140</v>
      </c>
      <c r="D706" s="16">
        <v>2021060202</v>
      </c>
      <c r="E706" s="4" t="str">
        <f>VLOOKUP(D$1:D$65535,[1]学费!B$1:H$65536,7,0)</f>
        <v>博士</v>
      </c>
      <c r="F706" s="4" t="s">
        <v>19</v>
      </c>
    </row>
    <row r="707" spans="1:6">
      <c r="A707" s="3">
        <v>3207</v>
      </c>
      <c r="B707" s="4" t="s">
        <v>2799</v>
      </c>
      <c r="C707" s="7" t="s">
        <v>3141</v>
      </c>
      <c r="D707" s="16">
        <v>2021060203</v>
      </c>
      <c r="E707" s="4" t="str">
        <f>VLOOKUP(D$1:D$65535,[1]学费!B$1:H$65536,7,0)</f>
        <v>博士</v>
      </c>
      <c r="F707" s="4" t="s">
        <v>19</v>
      </c>
    </row>
    <row r="708" spans="1:6">
      <c r="A708" s="3">
        <v>3208</v>
      </c>
      <c r="B708" s="4" t="s">
        <v>2799</v>
      </c>
      <c r="C708" s="7" t="s">
        <v>3142</v>
      </c>
      <c r="D708" s="16">
        <v>2021060207</v>
      </c>
      <c r="E708" s="4" t="str">
        <f>VLOOKUP(D$1:D$65535,[1]学费!B$1:H$65536,7,0)</f>
        <v>博士</v>
      </c>
      <c r="F708" s="4" t="s">
        <v>19</v>
      </c>
    </row>
    <row r="709" spans="1:6">
      <c r="A709" s="3">
        <v>3209</v>
      </c>
      <c r="B709" s="4" t="s">
        <v>2799</v>
      </c>
      <c r="C709" s="7" t="s">
        <v>3143</v>
      </c>
      <c r="D709" s="16">
        <v>2021060208</v>
      </c>
      <c r="E709" s="4" t="str">
        <f>VLOOKUP(D$1:D$65535,[1]学费!B$1:H$65536,7,0)</f>
        <v>博士</v>
      </c>
      <c r="F709" s="4" t="s">
        <v>19</v>
      </c>
    </row>
    <row r="710" spans="1:6">
      <c r="A710" s="3">
        <v>3210</v>
      </c>
      <c r="B710" s="4" t="s">
        <v>2799</v>
      </c>
      <c r="C710" s="7" t="s">
        <v>3144</v>
      </c>
      <c r="D710" s="16">
        <v>2021060210</v>
      </c>
      <c r="E710" s="4" t="str">
        <f>VLOOKUP(D$1:D$65535,[1]学费!B$1:H$65536,7,0)</f>
        <v>博士</v>
      </c>
      <c r="F710" s="4" t="s">
        <v>19</v>
      </c>
    </row>
    <row r="711" spans="1:6">
      <c r="A711" s="3">
        <v>3211</v>
      </c>
      <c r="B711" s="4" t="s">
        <v>2799</v>
      </c>
      <c r="C711" s="7" t="s">
        <v>3145</v>
      </c>
      <c r="D711" s="16">
        <v>2021060211</v>
      </c>
      <c r="E711" s="4" t="str">
        <f>VLOOKUP(D$1:D$65535,[1]学费!B$1:H$65536,7,0)</f>
        <v>博士</v>
      </c>
      <c r="F711" s="4" t="s">
        <v>19</v>
      </c>
    </row>
    <row r="712" spans="1:6">
      <c r="A712" s="3">
        <v>3212</v>
      </c>
      <c r="B712" s="4" t="s">
        <v>2799</v>
      </c>
      <c r="C712" s="7" t="s">
        <v>3146</v>
      </c>
      <c r="D712" s="16">
        <v>2021060212</v>
      </c>
      <c r="E712" s="4" t="str">
        <f>VLOOKUP(D$1:D$65535,[1]学费!B$1:H$65536,7,0)</f>
        <v>博士</v>
      </c>
      <c r="F712" s="4" t="s">
        <v>19</v>
      </c>
    </row>
    <row r="713" spans="1:6">
      <c r="A713" s="3">
        <v>3213</v>
      </c>
      <c r="B713" s="4" t="s">
        <v>2799</v>
      </c>
      <c r="C713" s="7" t="s">
        <v>3147</v>
      </c>
      <c r="D713" s="16">
        <v>2021060216</v>
      </c>
      <c r="E713" s="4" t="str">
        <f>VLOOKUP(D$1:D$65535,[1]学费!B$1:H$65536,7,0)</f>
        <v>博士</v>
      </c>
      <c r="F713" s="4" t="s">
        <v>19</v>
      </c>
    </row>
    <row r="714" spans="1:6">
      <c r="A714" s="3">
        <v>3214</v>
      </c>
      <c r="B714" s="4" t="s">
        <v>2799</v>
      </c>
      <c r="C714" s="7" t="s">
        <v>1347</v>
      </c>
      <c r="D714" s="16">
        <v>2021060217</v>
      </c>
      <c r="E714" s="4" t="str">
        <f>VLOOKUP(D$1:D$65535,[1]学费!B$1:H$65536,7,0)</f>
        <v>博士</v>
      </c>
      <c r="F714" s="4" t="s">
        <v>19</v>
      </c>
    </row>
    <row r="715" spans="1:6">
      <c r="A715" s="3">
        <v>3215</v>
      </c>
      <c r="B715" s="4" t="s">
        <v>2799</v>
      </c>
      <c r="C715" s="7" t="s">
        <v>3148</v>
      </c>
      <c r="D715" s="16">
        <v>2021060218</v>
      </c>
      <c r="E715" s="4" t="str">
        <f>VLOOKUP(D$1:D$65535,[1]学费!B$1:H$65536,7,0)</f>
        <v>博士</v>
      </c>
      <c r="F715" s="4" t="s">
        <v>19</v>
      </c>
    </row>
    <row r="716" spans="1:6">
      <c r="A716" s="3">
        <v>3216</v>
      </c>
      <c r="B716" s="4" t="s">
        <v>2799</v>
      </c>
      <c r="C716" s="4" t="s">
        <v>3149</v>
      </c>
      <c r="D716" s="15">
        <v>2021060173</v>
      </c>
      <c r="E716" s="4" t="str">
        <f>VLOOKUP(D$1:D$65535,[1]学费!B$1:H$65536,7,0)</f>
        <v>博士</v>
      </c>
      <c r="F716" s="4" t="s">
        <v>19</v>
      </c>
    </row>
    <row r="717" spans="1:6">
      <c r="A717" s="3">
        <v>3217</v>
      </c>
      <c r="B717" s="4" t="s">
        <v>2799</v>
      </c>
      <c r="C717" s="7" t="s">
        <v>3150</v>
      </c>
      <c r="D717" s="16">
        <v>2021060178</v>
      </c>
      <c r="E717" s="4" t="str">
        <f>VLOOKUP(D$1:D$65535,[1]学费!B$1:H$65536,7,0)</f>
        <v>博士</v>
      </c>
      <c r="F717" s="4" t="s">
        <v>19</v>
      </c>
    </row>
    <row r="718" spans="1:6">
      <c r="A718" s="3">
        <v>3218</v>
      </c>
      <c r="B718" s="4" t="s">
        <v>2799</v>
      </c>
      <c r="C718" s="4" t="s">
        <v>3151</v>
      </c>
      <c r="D718" s="15">
        <v>2021060181</v>
      </c>
      <c r="E718" s="4" t="str">
        <f>VLOOKUP(D$1:D$65535,[1]学费!B$1:H$65536,7,0)</f>
        <v>博士</v>
      </c>
      <c r="F718" s="4" t="s">
        <v>19</v>
      </c>
    </row>
    <row r="719" spans="1:6">
      <c r="A719" s="3">
        <v>3219</v>
      </c>
      <c r="B719" s="4" t="s">
        <v>2799</v>
      </c>
      <c r="C719" s="4" t="s">
        <v>3152</v>
      </c>
      <c r="D719" s="15">
        <v>2021060182</v>
      </c>
      <c r="E719" s="4" t="str">
        <f>VLOOKUP(D$1:D$65535,[1]学费!B$1:H$65536,7,0)</f>
        <v>博士</v>
      </c>
      <c r="F719" s="4" t="s">
        <v>19</v>
      </c>
    </row>
    <row r="720" spans="1:6">
      <c r="A720" s="3">
        <v>3220</v>
      </c>
      <c r="B720" s="4" t="s">
        <v>2799</v>
      </c>
      <c r="C720" s="4" t="s">
        <v>3153</v>
      </c>
      <c r="D720" s="15">
        <v>2021060183</v>
      </c>
      <c r="E720" s="4" t="str">
        <f>VLOOKUP(D$1:D$65535,[1]学费!B$1:H$65536,7,0)</f>
        <v>博士</v>
      </c>
      <c r="F720" s="4" t="s">
        <v>19</v>
      </c>
    </row>
    <row r="721" spans="1:6">
      <c r="A721" s="3">
        <v>3221</v>
      </c>
      <c r="B721" s="4" t="s">
        <v>2799</v>
      </c>
      <c r="C721" s="4" t="s">
        <v>3154</v>
      </c>
      <c r="D721" s="15">
        <v>2021060184</v>
      </c>
      <c r="E721" s="4" t="str">
        <f>VLOOKUP(D$1:D$65535,[1]学费!B$1:H$65536,7,0)</f>
        <v>博士</v>
      </c>
      <c r="F721" s="4" t="s">
        <v>19</v>
      </c>
    </row>
    <row r="722" spans="1:6">
      <c r="A722" s="3">
        <v>3222</v>
      </c>
      <c r="B722" s="4" t="s">
        <v>2799</v>
      </c>
      <c r="C722" s="4" t="s">
        <v>3155</v>
      </c>
      <c r="D722" s="15">
        <v>2021060185</v>
      </c>
      <c r="E722" s="4" t="str">
        <f>VLOOKUP(D$1:D$65535,[1]学费!B$1:H$65536,7,0)</f>
        <v>博士</v>
      </c>
      <c r="F722" s="4" t="s">
        <v>19</v>
      </c>
    </row>
    <row r="723" spans="1:6">
      <c r="A723" s="3">
        <v>3223</v>
      </c>
      <c r="B723" s="4" t="s">
        <v>2799</v>
      </c>
      <c r="C723" s="4" t="s">
        <v>3156</v>
      </c>
      <c r="D723" s="15">
        <v>2021060186</v>
      </c>
      <c r="E723" s="4" t="str">
        <f>VLOOKUP(D$1:D$65535,[1]学费!B$1:H$65536,7,0)</f>
        <v>博士</v>
      </c>
      <c r="F723" s="4" t="s">
        <v>19</v>
      </c>
    </row>
    <row r="724" spans="1:6">
      <c r="A724" s="3">
        <v>3224</v>
      </c>
      <c r="B724" s="4" t="s">
        <v>2799</v>
      </c>
      <c r="C724" s="7" t="s">
        <v>3157</v>
      </c>
      <c r="D724" s="16">
        <v>2021060201</v>
      </c>
      <c r="E724" s="4" t="str">
        <f>VLOOKUP(D$1:D$65535,[1]学费!B$1:H$65536,7,0)</f>
        <v>博士</v>
      </c>
      <c r="F724" s="4" t="s">
        <v>19</v>
      </c>
    </row>
    <row r="725" spans="1:6">
      <c r="A725" s="3">
        <v>3225</v>
      </c>
      <c r="B725" s="4" t="s">
        <v>2799</v>
      </c>
      <c r="C725" s="7" t="s">
        <v>3158</v>
      </c>
      <c r="D725" s="16">
        <v>2021060204</v>
      </c>
      <c r="E725" s="4" t="str">
        <f>VLOOKUP(D$1:D$65535,[1]学费!B$1:H$65536,7,0)</f>
        <v>博士</v>
      </c>
      <c r="F725" s="4" t="s">
        <v>19</v>
      </c>
    </row>
    <row r="726" spans="1:6">
      <c r="A726" s="3">
        <v>3226</v>
      </c>
      <c r="B726" s="4" t="s">
        <v>2799</v>
      </c>
      <c r="C726" s="7" t="s">
        <v>3159</v>
      </c>
      <c r="D726" s="16">
        <v>2021060205</v>
      </c>
      <c r="E726" s="4" t="str">
        <f>VLOOKUP(D$1:D$65535,[1]学费!B$1:H$65536,7,0)</f>
        <v>博士</v>
      </c>
      <c r="F726" s="4" t="s">
        <v>19</v>
      </c>
    </row>
    <row r="727" spans="1:6">
      <c r="A727" s="3">
        <v>3227</v>
      </c>
      <c r="B727" s="4" t="s">
        <v>2799</v>
      </c>
      <c r="C727" s="4" t="s">
        <v>3160</v>
      </c>
      <c r="D727" s="15">
        <v>2021060221</v>
      </c>
      <c r="E727" s="4" t="str">
        <f>VLOOKUP(D$1:D$65535,[1]学费!B$1:H$65536,7,0)</f>
        <v>博士</v>
      </c>
      <c r="F727" s="4" t="s">
        <v>19</v>
      </c>
    </row>
    <row r="728" spans="1:6">
      <c r="A728" s="3">
        <v>3228</v>
      </c>
      <c r="B728" s="4" t="s">
        <v>2799</v>
      </c>
      <c r="C728" s="4" t="s">
        <v>3161</v>
      </c>
      <c r="D728" s="15">
        <v>2021060223</v>
      </c>
      <c r="E728" s="4" t="str">
        <f>VLOOKUP(D$1:D$65535,[1]学费!B$1:H$65536,7,0)</f>
        <v>博士</v>
      </c>
      <c r="F728" s="4" t="s">
        <v>19</v>
      </c>
    </row>
    <row r="729" spans="1:6">
      <c r="A729" s="3">
        <v>3229</v>
      </c>
      <c r="B729" s="4" t="s">
        <v>2799</v>
      </c>
      <c r="C729" s="4" t="s">
        <v>3162</v>
      </c>
      <c r="D729" s="15">
        <v>2021060224</v>
      </c>
      <c r="E729" s="4" t="str">
        <f>VLOOKUP(D$1:D$65535,[1]学费!B$1:H$65536,7,0)</f>
        <v>博士</v>
      </c>
      <c r="F729" s="4" t="s">
        <v>19</v>
      </c>
    </row>
    <row r="730" spans="1:6">
      <c r="A730" s="3">
        <v>3230</v>
      </c>
      <c r="B730" s="4" t="s">
        <v>2799</v>
      </c>
      <c r="C730" s="4" t="s">
        <v>3163</v>
      </c>
      <c r="D730" s="15">
        <v>2021060225</v>
      </c>
      <c r="E730" s="4" t="str">
        <f>VLOOKUP(D$1:D$65535,[1]学费!B$1:H$65536,7,0)</f>
        <v>博士</v>
      </c>
      <c r="F730" s="4" t="s">
        <v>19</v>
      </c>
    </row>
    <row r="731" spans="1:6">
      <c r="A731" s="3">
        <v>3231</v>
      </c>
      <c r="B731" s="4" t="s">
        <v>2799</v>
      </c>
      <c r="C731" s="4" t="s">
        <v>3164</v>
      </c>
      <c r="D731" s="15">
        <v>2021060226</v>
      </c>
      <c r="E731" s="4" t="str">
        <f>VLOOKUP(D$1:D$65535,[1]学费!B$1:H$65536,7,0)</f>
        <v>博士</v>
      </c>
      <c r="F731" s="4" t="s">
        <v>19</v>
      </c>
    </row>
    <row r="732" spans="1:6">
      <c r="A732" s="3">
        <v>3232</v>
      </c>
      <c r="B732" s="4" t="s">
        <v>2799</v>
      </c>
      <c r="C732" s="4" t="s">
        <v>3165</v>
      </c>
      <c r="D732" s="15">
        <v>2021060229</v>
      </c>
      <c r="E732" s="4" t="str">
        <f>VLOOKUP(D$1:D$65535,[1]学费!B$1:H$65536,7,0)</f>
        <v>博士</v>
      </c>
      <c r="F732" s="4" t="s">
        <v>19</v>
      </c>
    </row>
    <row r="733" spans="1:6">
      <c r="A733" s="3">
        <v>3233</v>
      </c>
      <c r="B733" s="4" t="s">
        <v>2799</v>
      </c>
      <c r="C733" s="4" t="s">
        <v>636</v>
      </c>
      <c r="D733" s="15">
        <v>2021060230</v>
      </c>
      <c r="E733" s="4" t="str">
        <f>VLOOKUP(D$1:D$65535,[1]学费!B$1:H$65536,7,0)</f>
        <v>博士</v>
      </c>
      <c r="F733" s="4" t="s">
        <v>19</v>
      </c>
    </row>
    <row r="734" spans="1:6">
      <c r="A734" s="3">
        <v>3234</v>
      </c>
      <c r="B734" s="4" t="s">
        <v>2799</v>
      </c>
      <c r="C734" s="4" t="s">
        <v>3166</v>
      </c>
      <c r="D734" s="15">
        <v>2021060232</v>
      </c>
      <c r="E734" s="4" t="str">
        <f>VLOOKUP(D$1:D$65535,[1]学费!B$1:H$65536,7,0)</f>
        <v>博士</v>
      </c>
      <c r="F734" s="4" t="s">
        <v>19</v>
      </c>
    </row>
    <row r="735" spans="1:6">
      <c r="A735" s="3">
        <v>3312</v>
      </c>
      <c r="B735" s="4" t="s">
        <v>2799</v>
      </c>
      <c r="C735" s="7" t="s">
        <v>3241</v>
      </c>
      <c r="D735" s="16">
        <v>2021060177</v>
      </c>
      <c r="E735" s="4" t="str">
        <f>VLOOKUP(D$1:D$65535,[1]学费!B$1:H$65536,7,0)</f>
        <v>博士</v>
      </c>
      <c r="F735" s="4" t="s">
        <v>46</v>
      </c>
    </row>
    <row r="736" spans="1:6">
      <c r="A736" s="3">
        <v>3313</v>
      </c>
      <c r="B736" s="4" t="s">
        <v>2799</v>
      </c>
      <c r="C736" s="7" t="s">
        <v>3242</v>
      </c>
      <c r="D736" s="16">
        <v>2021060194</v>
      </c>
      <c r="E736" s="4" t="str">
        <f>VLOOKUP(D$1:D$65535,[1]学费!B$1:H$65536,7,0)</f>
        <v>博士</v>
      </c>
      <c r="F736" s="4" t="s">
        <v>46</v>
      </c>
    </row>
    <row r="737" spans="1:6">
      <c r="A737" s="3">
        <v>3314</v>
      </c>
      <c r="B737" s="4" t="s">
        <v>2799</v>
      </c>
      <c r="C737" s="7" t="s">
        <v>3243</v>
      </c>
      <c r="D737" s="16">
        <v>2021060195</v>
      </c>
      <c r="E737" s="4" t="str">
        <f>VLOOKUP(D$1:D$65535,[1]学费!B$1:H$65536,7,0)</f>
        <v>博士</v>
      </c>
      <c r="F737" s="4" t="s">
        <v>46</v>
      </c>
    </row>
    <row r="738" spans="1:6">
      <c r="A738" s="3">
        <v>3315</v>
      </c>
      <c r="B738" s="4" t="s">
        <v>2799</v>
      </c>
      <c r="C738" s="7" t="s">
        <v>3244</v>
      </c>
      <c r="D738" s="16">
        <v>2021060196</v>
      </c>
      <c r="E738" s="4" t="str">
        <f>VLOOKUP(D$1:D$65535,[1]学费!B$1:H$65536,7,0)</f>
        <v>博士</v>
      </c>
      <c r="F738" s="4" t="s">
        <v>46</v>
      </c>
    </row>
    <row r="739" spans="1:6">
      <c r="A739" s="3">
        <v>3316</v>
      </c>
      <c r="B739" s="4" t="s">
        <v>2799</v>
      </c>
      <c r="C739" s="7" t="s">
        <v>3245</v>
      </c>
      <c r="D739" s="16">
        <v>2021060209</v>
      </c>
      <c r="E739" s="4" t="str">
        <f>VLOOKUP(D$1:D$65535,[1]学费!B$1:H$65536,7,0)</f>
        <v>博士</v>
      </c>
      <c r="F739" s="4" t="s">
        <v>46</v>
      </c>
    </row>
    <row r="740" spans="1:6">
      <c r="A740" s="3">
        <v>3317</v>
      </c>
      <c r="B740" s="4" t="s">
        <v>2799</v>
      </c>
      <c r="C740" s="7" t="s">
        <v>3246</v>
      </c>
      <c r="D740" s="16">
        <v>2021060213</v>
      </c>
      <c r="E740" s="4" t="str">
        <f>VLOOKUP(D$1:D$65535,[1]学费!B$1:H$65536,7,0)</f>
        <v>博士</v>
      </c>
      <c r="F740" s="4" t="s">
        <v>46</v>
      </c>
    </row>
    <row r="741" spans="1:6">
      <c r="A741" s="3">
        <v>3318</v>
      </c>
      <c r="B741" s="4" t="s">
        <v>2799</v>
      </c>
      <c r="C741" s="7" t="s">
        <v>3247</v>
      </c>
      <c r="D741" s="16">
        <v>2021060214</v>
      </c>
      <c r="E741" s="4" t="str">
        <f>VLOOKUP(D$1:D$65535,[1]学费!B$1:H$65536,7,0)</f>
        <v>博士</v>
      </c>
      <c r="F741" s="4" t="s">
        <v>46</v>
      </c>
    </row>
    <row r="742" spans="1:6">
      <c r="A742" s="3">
        <v>3319</v>
      </c>
      <c r="B742" s="4" t="s">
        <v>2799</v>
      </c>
      <c r="C742" s="4" t="s">
        <v>3248</v>
      </c>
      <c r="D742" s="15">
        <v>2021060187</v>
      </c>
      <c r="E742" s="4" t="str">
        <f>VLOOKUP(D$1:D$65535,[1]学费!B$1:H$65536,7,0)</f>
        <v>博士</v>
      </c>
      <c r="F742" s="4" t="s">
        <v>46</v>
      </c>
    </row>
    <row r="743" spans="1:6">
      <c r="A743" s="3">
        <v>3320</v>
      </c>
      <c r="B743" s="4" t="s">
        <v>2799</v>
      </c>
      <c r="C743" s="4" t="s">
        <v>3249</v>
      </c>
      <c r="D743" s="15">
        <v>2021060222</v>
      </c>
      <c r="E743" s="4" t="str">
        <f>VLOOKUP(D$1:D$65535,[1]学费!B$1:H$65536,7,0)</f>
        <v>博士</v>
      </c>
      <c r="F743" s="4" t="s">
        <v>46</v>
      </c>
    </row>
    <row r="744" spans="1:6">
      <c r="A744" s="3">
        <v>3321</v>
      </c>
      <c r="B744" s="4" t="s">
        <v>2799</v>
      </c>
      <c r="C744" s="4" t="s">
        <v>3250</v>
      </c>
      <c r="D744" s="15">
        <v>2021060228</v>
      </c>
      <c r="E744" s="4" t="str">
        <f>VLOOKUP(D$1:D$65535,[1]学费!B$1:H$65536,7,0)</f>
        <v>博士</v>
      </c>
      <c r="F744" s="4" t="s">
        <v>46</v>
      </c>
    </row>
    <row r="745" spans="1:6">
      <c r="A745" s="3">
        <v>3322</v>
      </c>
      <c r="B745" s="4" t="s">
        <v>2799</v>
      </c>
      <c r="C745" s="4" t="s">
        <v>3251</v>
      </c>
      <c r="D745" s="15">
        <v>2021060231</v>
      </c>
      <c r="E745" s="4" t="str">
        <f>VLOOKUP(D$1:D$65535,[1]学费!B$1:H$65536,7,0)</f>
        <v>博士</v>
      </c>
      <c r="F745" s="4" t="s">
        <v>46</v>
      </c>
    </row>
    <row r="746" spans="1:6">
      <c r="A746" s="3">
        <v>3466</v>
      </c>
      <c r="B746" s="4" t="s">
        <v>2799</v>
      </c>
      <c r="C746" s="11" t="s">
        <v>3387</v>
      </c>
      <c r="D746" s="17">
        <v>2022060239</v>
      </c>
      <c r="E746" s="4" t="str">
        <f>VLOOKUP(D$1:D$65535,[1]学费!B$1:H$65536,7,0)</f>
        <v>博士</v>
      </c>
      <c r="F746" s="4" t="s">
        <v>170</v>
      </c>
    </row>
    <row r="747" spans="1:6">
      <c r="A747" s="3">
        <v>3467</v>
      </c>
      <c r="B747" s="4" t="s">
        <v>2799</v>
      </c>
      <c r="C747" s="11" t="s">
        <v>3388</v>
      </c>
      <c r="D747" s="17">
        <v>2022060240</v>
      </c>
      <c r="E747" s="4" t="str">
        <f>VLOOKUP(D$1:D$65535,[1]学费!B$1:H$65536,7,0)</f>
        <v>博士</v>
      </c>
      <c r="F747" s="4" t="s">
        <v>170</v>
      </c>
    </row>
    <row r="748" spans="1:6">
      <c r="A748" s="3">
        <v>3468</v>
      </c>
      <c r="B748" s="4" t="s">
        <v>2799</v>
      </c>
      <c r="C748" s="11" t="s">
        <v>3389</v>
      </c>
      <c r="D748" s="17">
        <v>2022060241</v>
      </c>
      <c r="E748" s="4" t="str">
        <f>VLOOKUP(D$1:D$65535,[1]学费!B$1:H$65536,7,0)</f>
        <v>博士</v>
      </c>
      <c r="F748" s="4" t="s">
        <v>170</v>
      </c>
    </row>
    <row r="749" spans="1:6">
      <c r="A749" s="3">
        <v>3469</v>
      </c>
      <c r="B749" s="4" t="s">
        <v>2799</v>
      </c>
      <c r="C749" s="11" t="s">
        <v>3390</v>
      </c>
      <c r="D749" s="17">
        <v>2022060242</v>
      </c>
      <c r="E749" s="4" t="str">
        <f>VLOOKUP(D$1:D$65535,[1]学费!B$1:H$65536,7,0)</f>
        <v>博士</v>
      </c>
      <c r="F749" s="4" t="s">
        <v>170</v>
      </c>
    </row>
    <row r="750" spans="1:6">
      <c r="A750" s="3">
        <v>3470</v>
      </c>
      <c r="B750" s="4" t="s">
        <v>2799</v>
      </c>
      <c r="C750" s="11" t="s">
        <v>3391</v>
      </c>
      <c r="D750" s="17">
        <v>2022060243</v>
      </c>
      <c r="E750" s="4" t="str">
        <f>VLOOKUP(D$1:D$65535,[1]学费!B$1:H$65536,7,0)</f>
        <v>博士</v>
      </c>
      <c r="F750" s="4" t="s">
        <v>170</v>
      </c>
    </row>
    <row r="751" spans="1:6">
      <c r="A751" s="3">
        <v>3471</v>
      </c>
      <c r="B751" s="4" t="s">
        <v>2799</v>
      </c>
      <c r="C751" s="11" t="s">
        <v>724</v>
      </c>
      <c r="D751" s="17">
        <v>2022060244</v>
      </c>
      <c r="E751" s="4" t="str">
        <f>VLOOKUP(D$1:D$65535,[1]学费!B$1:H$65536,7,0)</f>
        <v>博士</v>
      </c>
      <c r="F751" s="4" t="s">
        <v>170</v>
      </c>
    </row>
    <row r="752" spans="1:6">
      <c r="A752" s="3">
        <v>3472</v>
      </c>
      <c r="B752" s="4" t="s">
        <v>2799</v>
      </c>
      <c r="C752" s="11" t="s">
        <v>3392</v>
      </c>
      <c r="D752" s="17">
        <v>2022060245</v>
      </c>
      <c r="E752" s="4" t="str">
        <f>VLOOKUP(D$1:D$65535,[1]学费!B$1:H$65536,7,0)</f>
        <v>博士</v>
      </c>
      <c r="F752" s="4" t="s">
        <v>170</v>
      </c>
    </row>
    <row r="753" spans="1:6">
      <c r="A753" s="3">
        <v>3473</v>
      </c>
      <c r="B753" s="4" t="s">
        <v>2799</v>
      </c>
      <c r="C753" s="11" t="s">
        <v>3393</v>
      </c>
      <c r="D753" s="17">
        <v>2022060246</v>
      </c>
      <c r="E753" s="4" t="str">
        <f>VLOOKUP(D$1:D$65535,[1]学费!B$1:H$65536,7,0)</f>
        <v>博士</v>
      </c>
      <c r="F753" s="4" t="s">
        <v>170</v>
      </c>
    </row>
    <row r="754" spans="1:6">
      <c r="A754" s="3">
        <v>3474</v>
      </c>
      <c r="B754" s="4" t="s">
        <v>2799</v>
      </c>
      <c r="C754" s="11" t="s">
        <v>3394</v>
      </c>
      <c r="D754" s="17">
        <v>2022060247</v>
      </c>
      <c r="E754" s="4" t="str">
        <f>VLOOKUP(D$1:D$65535,[1]学费!B$1:H$65536,7,0)</f>
        <v>博士</v>
      </c>
      <c r="F754" s="4" t="s">
        <v>170</v>
      </c>
    </row>
    <row r="755" spans="1:6">
      <c r="A755" s="3">
        <v>3475</v>
      </c>
      <c r="B755" s="4" t="s">
        <v>2799</v>
      </c>
      <c r="C755" s="11" t="s">
        <v>909</v>
      </c>
      <c r="D755" s="17">
        <v>2022060248</v>
      </c>
      <c r="E755" s="4" t="str">
        <f>VLOOKUP(D$1:D$65535,[1]学费!B$1:H$65536,7,0)</f>
        <v>博士</v>
      </c>
      <c r="F755" s="4" t="s">
        <v>170</v>
      </c>
    </row>
    <row r="756" spans="1:6">
      <c r="A756" s="3">
        <v>3476</v>
      </c>
      <c r="B756" s="4" t="s">
        <v>2799</v>
      </c>
      <c r="C756" s="11" t="s">
        <v>3395</v>
      </c>
      <c r="D756" s="17">
        <v>2022060250</v>
      </c>
      <c r="E756" s="4" t="str">
        <f>VLOOKUP(D$1:D$65535,[1]学费!B$1:H$65536,7,0)</f>
        <v>博士</v>
      </c>
      <c r="F756" s="4" t="s">
        <v>170</v>
      </c>
    </row>
    <row r="757" spans="1:6">
      <c r="A757" s="3">
        <v>3477</v>
      </c>
      <c r="B757" s="4" t="s">
        <v>2799</v>
      </c>
      <c r="C757" s="11" t="s">
        <v>3396</v>
      </c>
      <c r="D757" s="17">
        <v>2022060251</v>
      </c>
      <c r="E757" s="4" t="str">
        <f>VLOOKUP(D$1:D$65535,[1]学费!B$1:H$65536,7,0)</f>
        <v>博士</v>
      </c>
      <c r="F757" s="4" t="s">
        <v>170</v>
      </c>
    </row>
    <row r="758" spans="1:6">
      <c r="A758" s="3">
        <v>3478</v>
      </c>
      <c r="B758" s="4" t="s">
        <v>2799</v>
      </c>
      <c r="C758" s="11" t="s">
        <v>3397</v>
      </c>
      <c r="D758" s="17">
        <v>2022060252</v>
      </c>
      <c r="E758" s="4" t="str">
        <f>VLOOKUP(D$1:D$65535,[1]学费!B$1:H$65536,7,0)</f>
        <v>博士</v>
      </c>
      <c r="F758" s="4" t="s">
        <v>170</v>
      </c>
    </row>
    <row r="759" spans="1:6">
      <c r="A759" s="3">
        <v>3479</v>
      </c>
      <c r="B759" s="4" t="s">
        <v>2799</v>
      </c>
      <c r="C759" s="11" t="s">
        <v>3398</v>
      </c>
      <c r="D759" s="17">
        <v>2022060253</v>
      </c>
      <c r="E759" s="4" t="str">
        <f>VLOOKUP(D$1:D$65535,[1]学费!B$1:H$65536,7,0)</f>
        <v>博士</v>
      </c>
      <c r="F759" s="4" t="s">
        <v>170</v>
      </c>
    </row>
    <row r="760" spans="1:6">
      <c r="A760" s="3">
        <v>3480</v>
      </c>
      <c r="B760" s="4" t="s">
        <v>2799</v>
      </c>
      <c r="C760" s="11" t="s">
        <v>3399</v>
      </c>
      <c r="D760" s="17">
        <v>2022060254</v>
      </c>
      <c r="E760" s="4" t="str">
        <f>VLOOKUP(D$1:D$65535,[1]学费!B$1:H$65536,7,0)</f>
        <v>博士</v>
      </c>
      <c r="F760" s="4" t="s">
        <v>170</v>
      </c>
    </row>
    <row r="761" spans="1:6">
      <c r="A761" s="3">
        <v>3481</v>
      </c>
      <c r="B761" s="4" t="s">
        <v>2799</v>
      </c>
      <c r="C761" s="11" t="s">
        <v>3400</v>
      </c>
      <c r="D761" s="17">
        <v>2022060255</v>
      </c>
      <c r="E761" s="4" t="str">
        <f>VLOOKUP(D$1:D$65535,[1]学费!B$1:H$65536,7,0)</f>
        <v>博士</v>
      </c>
      <c r="F761" s="4" t="s">
        <v>170</v>
      </c>
    </row>
    <row r="762" spans="1:6">
      <c r="A762" s="3">
        <v>3482</v>
      </c>
      <c r="B762" s="4" t="s">
        <v>2799</v>
      </c>
      <c r="C762" s="11" t="s">
        <v>3401</v>
      </c>
      <c r="D762" s="17">
        <v>2022060183</v>
      </c>
      <c r="E762" s="4" t="str">
        <f>VLOOKUP(D$1:D$65535,[1]学费!B$1:H$65536,7,0)</f>
        <v>博士</v>
      </c>
      <c r="F762" s="4" t="s">
        <v>170</v>
      </c>
    </row>
    <row r="763" spans="1:6">
      <c r="A763" s="3">
        <v>3483</v>
      </c>
      <c r="B763" s="4" t="s">
        <v>2799</v>
      </c>
      <c r="C763" s="11" t="s">
        <v>3402</v>
      </c>
      <c r="D763" s="17">
        <v>2022060184</v>
      </c>
      <c r="E763" s="4" t="str">
        <f>VLOOKUP(D$1:D$65535,[1]学费!B$1:H$65536,7,0)</f>
        <v>博士</v>
      </c>
      <c r="F763" s="4" t="s">
        <v>170</v>
      </c>
    </row>
    <row r="764" spans="1:6">
      <c r="A764" s="3">
        <v>3484</v>
      </c>
      <c r="B764" s="4" t="s">
        <v>2799</v>
      </c>
      <c r="C764" s="11" t="s">
        <v>3403</v>
      </c>
      <c r="D764" s="17">
        <v>2022060185</v>
      </c>
      <c r="E764" s="4" t="str">
        <f>VLOOKUP(D$1:D$65535,[1]学费!B$1:H$65536,7,0)</f>
        <v>博士</v>
      </c>
      <c r="F764" s="4" t="s">
        <v>170</v>
      </c>
    </row>
    <row r="765" spans="1:6">
      <c r="A765" s="3">
        <v>3485</v>
      </c>
      <c r="B765" s="4" t="s">
        <v>2799</v>
      </c>
      <c r="C765" s="11" t="s">
        <v>2116</v>
      </c>
      <c r="D765" s="17">
        <v>2022060186</v>
      </c>
      <c r="E765" s="4" t="str">
        <f>VLOOKUP(D$1:D$65535,[1]学费!B$1:H$65536,7,0)</f>
        <v>博士</v>
      </c>
      <c r="F765" s="4" t="s">
        <v>170</v>
      </c>
    </row>
    <row r="766" spans="1:6">
      <c r="A766" s="3">
        <v>3486</v>
      </c>
      <c r="B766" s="4" t="s">
        <v>2799</v>
      </c>
      <c r="C766" s="11" t="s">
        <v>3404</v>
      </c>
      <c r="D766" s="17">
        <v>2022060187</v>
      </c>
      <c r="E766" s="4" t="str">
        <f>VLOOKUP(D$1:D$65535,[1]学费!B$1:H$65536,7,0)</f>
        <v>博士</v>
      </c>
      <c r="F766" s="4" t="s">
        <v>170</v>
      </c>
    </row>
    <row r="767" spans="1:6">
      <c r="A767" s="3">
        <v>3487</v>
      </c>
      <c r="B767" s="4" t="s">
        <v>2799</v>
      </c>
      <c r="C767" s="11" t="s">
        <v>3405</v>
      </c>
      <c r="D767" s="17">
        <v>2022060188</v>
      </c>
      <c r="E767" s="4" t="str">
        <f>VLOOKUP(D$1:D$65535,[1]学费!B$1:H$65536,7,0)</f>
        <v>博士</v>
      </c>
      <c r="F767" s="4" t="s">
        <v>170</v>
      </c>
    </row>
    <row r="768" spans="1:6">
      <c r="A768" s="3">
        <v>3488</v>
      </c>
      <c r="B768" s="4" t="s">
        <v>2799</v>
      </c>
      <c r="C768" s="11" t="s">
        <v>3406</v>
      </c>
      <c r="D768" s="17">
        <v>2022060189</v>
      </c>
      <c r="E768" s="4" t="str">
        <f>VLOOKUP(D$1:D$65535,[1]学费!B$1:H$65536,7,0)</f>
        <v>博士</v>
      </c>
      <c r="F768" s="4" t="s">
        <v>170</v>
      </c>
    </row>
    <row r="769" spans="1:6">
      <c r="A769" s="3">
        <v>3489</v>
      </c>
      <c r="B769" s="4" t="s">
        <v>2799</v>
      </c>
      <c r="C769" s="11" t="s">
        <v>3407</v>
      </c>
      <c r="D769" s="17">
        <v>2022060190</v>
      </c>
      <c r="E769" s="4" t="str">
        <f>VLOOKUP(D$1:D$65535,[1]学费!B$1:H$65536,7,0)</f>
        <v>博士</v>
      </c>
      <c r="F769" s="4" t="s">
        <v>170</v>
      </c>
    </row>
    <row r="770" spans="1:6">
      <c r="A770" s="3">
        <v>3490</v>
      </c>
      <c r="B770" s="4" t="s">
        <v>2799</v>
      </c>
      <c r="C770" s="11" t="s">
        <v>3408</v>
      </c>
      <c r="D770" s="17">
        <v>2022060191</v>
      </c>
      <c r="E770" s="4" t="str">
        <f>VLOOKUP(D$1:D$65535,[1]学费!B$1:H$65536,7,0)</f>
        <v>博士</v>
      </c>
      <c r="F770" s="4" t="s">
        <v>170</v>
      </c>
    </row>
    <row r="771" spans="1:6">
      <c r="A771" s="3">
        <v>3491</v>
      </c>
      <c r="B771" s="4" t="s">
        <v>2799</v>
      </c>
      <c r="C771" s="11" t="s">
        <v>3409</v>
      </c>
      <c r="D771" s="17">
        <v>2022060192</v>
      </c>
      <c r="E771" s="4" t="str">
        <f>VLOOKUP(D$1:D$65535,[1]学费!B$1:H$65536,7,0)</f>
        <v>博士</v>
      </c>
      <c r="F771" s="4" t="s">
        <v>170</v>
      </c>
    </row>
    <row r="772" spans="1:6">
      <c r="A772" s="3">
        <v>3492</v>
      </c>
      <c r="B772" s="4" t="s">
        <v>2799</v>
      </c>
      <c r="C772" s="11" t="s">
        <v>3410</v>
      </c>
      <c r="D772" s="17">
        <v>2022060193</v>
      </c>
      <c r="E772" s="4" t="str">
        <f>VLOOKUP(D$1:D$65535,[1]学费!B$1:H$65536,7,0)</f>
        <v>博士</v>
      </c>
      <c r="F772" s="4" t="s">
        <v>170</v>
      </c>
    </row>
    <row r="773" spans="1:6">
      <c r="A773" s="3">
        <v>3493</v>
      </c>
      <c r="B773" s="4" t="s">
        <v>2799</v>
      </c>
      <c r="C773" s="11" t="s">
        <v>3411</v>
      </c>
      <c r="D773" s="17">
        <v>2022060194</v>
      </c>
      <c r="E773" s="4" t="str">
        <f>VLOOKUP(D$1:D$65535,[1]学费!B$1:H$65536,7,0)</f>
        <v>博士</v>
      </c>
      <c r="F773" s="4" t="s">
        <v>170</v>
      </c>
    </row>
    <row r="774" spans="1:6">
      <c r="A774" s="3">
        <v>3494</v>
      </c>
      <c r="B774" s="4" t="s">
        <v>2799</v>
      </c>
      <c r="C774" s="11" t="s">
        <v>3412</v>
      </c>
      <c r="D774" s="17">
        <v>2022060195</v>
      </c>
      <c r="E774" s="4" t="str">
        <f>VLOOKUP(D$1:D$65535,[1]学费!B$1:H$65536,7,0)</f>
        <v>博士</v>
      </c>
      <c r="F774" s="4" t="s">
        <v>170</v>
      </c>
    </row>
    <row r="775" spans="1:6">
      <c r="A775" s="3">
        <v>3495</v>
      </c>
      <c r="B775" s="4" t="s">
        <v>2799</v>
      </c>
      <c r="C775" s="11" t="s">
        <v>3413</v>
      </c>
      <c r="D775" s="17">
        <v>2022060196</v>
      </c>
      <c r="E775" s="4" t="str">
        <f>VLOOKUP(D$1:D$65535,[1]学费!B$1:H$65536,7,0)</f>
        <v>博士</v>
      </c>
      <c r="F775" s="4" t="s">
        <v>170</v>
      </c>
    </row>
    <row r="776" spans="1:6">
      <c r="A776" s="3">
        <v>3496</v>
      </c>
      <c r="B776" s="4" t="s">
        <v>2799</v>
      </c>
      <c r="C776" s="11" t="s">
        <v>3414</v>
      </c>
      <c r="D776" s="17">
        <v>2022060197</v>
      </c>
      <c r="E776" s="4" t="str">
        <f>VLOOKUP(D$1:D$65535,[1]学费!B$1:H$65536,7,0)</f>
        <v>博士</v>
      </c>
      <c r="F776" s="4" t="s">
        <v>170</v>
      </c>
    </row>
    <row r="777" spans="1:6">
      <c r="A777" s="3">
        <v>3497</v>
      </c>
      <c r="B777" s="4" t="s">
        <v>2799</v>
      </c>
      <c r="C777" s="11" t="s">
        <v>3415</v>
      </c>
      <c r="D777" s="17">
        <v>2022060198</v>
      </c>
      <c r="E777" s="4" t="str">
        <f>VLOOKUP(D$1:D$65535,[1]学费!B$1:H$65536,7,0)</f>
        <v>博士</v>
      </c>
      <c r="F777" s="4" t="s">
        <v>170</v>
      </c>
    </row>
    <row r="778" spans="1:6">
      <c r="A778" s="3">
        <v>3498</v>
      </c>
      <c r="B778" s="4" t="s">
        <v>2799</v>
      </c>
      <c r="C778" s="11" t="s">
        <v>3416</v>
      </c>
      <c r="D778" s="17">
        <v>2022060199</v>
      </c>
      <c r="E778" s="4" t="str">
        <f>VLOOKUP(D$1:D$65535,[1]学费!B$1:H$65536,7,0)</f>
        <v>博士</v>
      </c>
      <c r="F778" s="4" t="s">
        <v>170</v>
      </c>
    </row>
    <row r="779" spans="1:6">
      <c r="A779" s="3">
        <v>3499</v>
      </c>
      <c r="B779" s="4" t="s">
        <v>2799</v>
      </c>
      <c r="C779" s="11" t="s">
        <v>3417</v>
      </c>
      <c r="D779" s="17">
        <v>2022060200</v>
      </c>
      <c r="E779" s="4" t="str">
        <f>VLOOKUP(D$1:D$65535,[1]学费!B$1:H$65536,7,0)</f>
        <v>博士</v>
      </c>
      <c r="F779" s="4" t="s">
        <v>170</v>
      </c>
    </row>
    <row r="780" spans="1:6">
      <c r="A780" s="3">
        <v>3500</v>
      </c>
      <c r="B780" s="4" t="s">
        <v>2799</v>
      </c>
      <c r="C780" s="11" t="s">
        <v>3418</v>
      </c>
      <c r="D780" s="17">
        <v>2022060201</v>
      </c>
      <c r="E780" s="4" t="str">
        <f>VLOOKUP(D$1:D$65535,[1]学费!B$1:H$65536,7,0)</f>
        <v>博士</v>
      </c>
      <c r="F780" s="4" t="s">
        <v>170</v>
      </c>
    </row>
    <row r="781" spans="1:6">
      <c r="A781" s="3">
        <v>3501</v>
      </c>
      <c r="B781" s="4" t="s">
        <v>2799</v>
      </c>
      <c r="C781" s="11" t="s">
        <v>3419</v>
      </c>
      <c r="D781" s="17">
        <v>2022060202</v>
      </c>
      <c r="E781" s="4" t="str">
        <f>VLOOKUP(D$1:D$65535,[1]学费!B$1:H$65536,7,0)</f>
        <v>博士</v>
      </c>
      <c r="F781" s="4" t="s">
        <v>170</v>
      </c>
    </row>
    <row r="782" spans="1:6">
      <c r="A782" s="3">
        <v>3502</v>
      </c>
      <c r="B782" s="4" t="s">
        <v>2799</v>
      </c>
      <c r="C782" s="11" t="s">
        <v>3420</v>
      </c>
      <c r="D782" s="17">
        <v>2022060203</v>
      </c>
      <c r="E782" s="4" t="str">
        <f>VLOOKUP(D$1:D$65535,[1]学费!B$1:H$65536,7,0)</f>
        <v>博士</v>
      </c>
      <c r="F782" s="4" t="s">
        <v>170</v>
      </c>
    </row>
    <row r="783" spans="1:6">
      <c r="A783" s="3">
        <v>3503</v>
      </c>
      <c r="B783" s="4" t="s">
        <v>2799</v>
      </c>
      <c r="C783" s="11" t="s">
        <v>3421</v>
      </c>
      <c r="D783" s="17">
        <v>2022060204</v>
      </c>
      <c r="E783" s="4" t="str">
        <f>VLOOKUP(D$1:D$65535,[1]学费!B$1:H$65536,7,0)</f>
        <v>博士</v>
      </c>
      <c r="F783" s="4" t="s">
        <v>170</v>
      </c>
    </row>
    <row r="784" spans="1:6">
      <c r="A784" s="3">
        <v>3504</v>
      </c>
      <c r="B784" s="4" t="s">
        <v>2799</v>
      </c>
      <c r="C784" s="11" t="s">
        <v>3422</v>
      </c>
      <c r="D784" s="17">
        <v>2022060205</v>
      </c>
      <c r="E784" s="4" t="str">
        <f>VLOOKUP(D$1:D$65535,[1]学费!B$1:H$65536,7,0)</f>
        <v>博士</v>
      </c>
      <c r="F784" s="4" t="s">
        <v>170</v>
      </c>
    </row>
    <row r="785" spans="1:6">
      <c r="A785" s="3">
        <v>3505</v>
      </c>
      <c r="B785" s="4" t="s">
        <v>2799</v>
      </c>
      <c r="C785" s="11" t="s">
        <v>3423</v>
      </c>
      <c r="D785" s="17">
        <v>2022060206</v>
      </c>
      <c r="E785" s="4" t="str">
        <f>VLOOKUP(D$1:D$65535,[1]学费!B$1:H$65536,7,0)</f>
        <v>博士</v>
      </c>
      <c r="F785" s="4" t="s">
        <v>170</v>
      </c>
    </row>
    <row r="786" spans="1:6">
      <c r="A786" s="3">
        <v>3506</v>
      </c>
      <c r="B786" s="4" t="s">
        <v>2799</v>
      </c>
      <c r="C786" s="11" t="s">
        <v>3424</v>
      </c>
      <c r="D786" s="17">
        <v>2022060207</v>
      </c>
      <c r="E786" s="4" t="str">
        <f>VLOOKUP(D$1:D$65535,[1]学费!B$1:H$65536,7,0)</f>
        <v>博士</v>
      </c>
      <c r="F786" s="4" t="s">
        <v>170</v>
      </c>
    </row>
    <row r="787" spans="1:6">
      <c r="A787" s="3">
        <v>3507</v>
      </c>
      <c r="B787" s="4" t="s">
        <v>2799</v>
      </c>
      <c r="C787" s="11" t="s">
        <v>3425</v>
      </c>
      <c r="D787" s="17">
        <v>2022060209</v>
      </c>
      <c r="E787" s="4" t="str">
        <f>VLOOKUP(D$1:D$65535,[1]学费!B$1:H$65536,7,0)</f>
        <v>博士</v>
      </c>
      <c r="F787" s="4" t="s">
        <v>170</v>
      </c>
    </row>
    <row r="788" spans="1:6">
      <c r="A788" s="3">
        <v>3508</v>
      </c>
      <c r="B788" s="4" t="s">
        <v>2799</v>
      </c>
      <c r="C788" s="11" t="s">
        <v>3426</v>
      </c>
      <c r="D788" s="17">
        <v>2022060210</v>
      </c>
      <c r="E788" s="4" t="str">
        <f>VLOOKUP(D$1:D$65535,[1]学费!B$1:H$65536,7,0)</f>
        <v>博士</v>
      </c>
      <c r="F788" s="4" t="s">
        <v>170</v>
      </c>
    </row>
    <row r="789" spans="1:6">
      <c r="A789" s="3">
        <v>3509</v>
      </c>
      <c r="B789" s="4" t="s">
        <v>2799</v>
      </c>
      <c r="C789" s="11" t="s">
        <v>3427</v>
      </c>
      <c r="D789" s="17">
        <v>2022060211</v>
      </c>
      <c r="E789" s="4" t="str">
        <f>VLOOKUP(D$1:D$65535,[1]学费!B$1:H$65536,7,0)</f>
        <v>博士</v>
      </c>
      <c r="F789" s="4" t="s">
        <v>170</v>
      </c>
    </row>
    <row r="790" spans="1:6">
      <c r="A790" s="3">
        <v>3510</v>
      </c>
      <c r="B790" s="4" t="s">
        <v>2799</v>
      </c>
      <c r="C790" s="11" t="s">
        <v>3428</v>
      </c>
      <c r="D790" s="17">
        <v>2022060212</v>
      </c>
      <c r="E790" s="4" t="str">
        <f>VLOOKUP(D$1:D$65535,[1]学费!B$1:H$65536,7,0)</f>
        <v>博士</v>
      </c>
      <c r="F790" s="4" t="s">
        <v>170</v>
      </c>
    </row>
    <row r="791" spans="1:6">
      <c r="A791" s="3">
        <v>3511</v>
      </c>
      <c r="B791" s="4" t="s">
        <v>2799</v>
      </c>
      <c r="C791" s="11" t="s">
        <v>3429</v>
      </c>
      <c r="D791" s="17">
        <v>2022060213</v>
      </c>
      <c r="E791" s="4" t="str">
        <f>VLOOKUP(D$1:D$65535,[1]学费!B$1:H$65536,7,0)</f>
        <v>博士</v>
      </c>
      <c r="F791" s="4" t="s">
        <v>170</v>
      </c>
    </row>
    <row r="792" spans="1:6">
      <c r="A792" s="3">
        <v>3512</v>
      </c>
      <c r="B792" s="4" t="s">
        <v>2799</v>
      </c>
      <c r="C792" s="11" t="s">
        <v>3430</v>
      </c>
      <c r="D792" s="17">
        <v>2022060214</v>
      </c>
      <c r="E792" s="4" t="str">
        <f>VLOOKUP(D$1:D$65535,[1]学费!B$1:H$65536,7,0)</f>
        <v>博士</v>
      </c>
      <c r="F792" s="4" t="s">
        <v>170</v>
      </c>
    </row>
    <row r="793" spans="1:6">
      <c r="A793" s="3">
        <v>3513</v>
      </c>
      <c r="B793" s="4" t="s">
        <v>2799</v>
      </c>
      <c r="C793" s="11" t="s">
        <v>3431</v>
      </c>
      <c r="D793" s="17">
        <v>2022060215</v>
      </c>
      <c r="E793" s="4" t="str">
        <f>VLOOKUP(D$1:D$65535,[1]学费!B$1:H$65536,7,0)</f>
        <v>博士</v>
      </c>
      <c r="F793" s="4" t="s">
        <v>170</v>
      </c>
    </row>
    <row r="794" spans="1:6">
      <c r="A794" s="3">
        <v>3514</v>
      </c>
      <c r="B794" s="4" t="s">
        <v>2799</v>
      </c>
      <c r="C794" s="11" t="s">
        <v>3432</v>
      </c>
      <c r="D794" s="17">
        <v>2022060216</v>
      </c>
      <c r="E794" s="4" t="str">
        <f>VLOOKUP(D$1:D$65535,[1]学费!B$1:H$65536,7,0)</f>
        <v>博士</v>
      </c>
      <c r="F794" s="4" t="s">
        <v>170</v>
      </c>
    </row>
    <row r="795" spans="1:6">
      <c r="A795" s="3">
        <v>3515</v>
      </c>
      <c r="B795" s="4" t="s">
        <v>2799</v>
      </c>
      <c r="C795" s="11" t="s">
        <v>3433</v>
      </c>
      <c r="D795" s="17">
        <v>2022060217</v>
      </c>
      <c r="E795" s="4" t="str">
        <f>VLOOKUP(D$1:D$65535,[1]学费!B$1:H$65536,7,0)</f>
        <v>博士</v>
      </c>
      <c r="F795" s="4" t="s">
        <v>170</v>
      </c>
    </row>
    <row r="796" spans="1:6">
      <c r="A796" s="3">
        <v>3516</v>
      </c>
      <c r="B796" s="4" t="s">
        <v>2799</v>
      </c>
      <c r="C796" s="11" t="s">
        <v>3434</v>
      </c>
      <c r="D796" s="17">
        <v>2022060218</v>
      </c>
      <c r="E796" s="4" t="str">
        <f>VLOOKUP(D$1:D$65535,[1]学费!B$1:H$65536,7,0)</f>
        <v>博士</v>
      </c>
      <c r="F796" s="4" t="s">
        <v>170</v>
      </c>
    </row>
    <row r="797" spans="1:6">
      <c r="A797" s="3">
        <v>3517</v>
      </c>
      <c r="B797" s="4" t="s">
        <v>2799</v>
      </c>
      <c r="C797" s="11" t="s">
        <v>3435</v>
      </c>
      <c r="D797" s="17">
        <v>2022060219</v>
      </c>
      <c r="E797" s="4" t="str">
        <f>VLOOKUP(D$1:D$65535,[1]学费!B$1:H$65536,7,0)</f>
        <v>博士</v>
      </c>
      <c r="F797" s="4" t="s">
        <v>170</v>
      </c>
    </row>
    <row r="798" spans="1:6">
      <c r="A798" s="3">
        <v>3518</v>
      </c>
      <c r="B798" s="4" t="s">
        <v>2799</v>
      </c>
      <c r="C798" s="11" t="s">
        <v>3436</v>
      </c>
      <c r="D798" s="17">
        <v>2022060220</v>
      </c>
      <c r="E798" s="4" t="str">
        <f>VLOOKUP(D$1:D$65535,[1]学费!B$1:H$65536,7,0)</f>
        <v>博士</v>
      </c>
      <c r="F798" s="4" t="s">
        <v>170</v>
      </c>
    </row>
    <row r="799" spans="1:6">
      <c r="A799" s="3">
        <v>3519</v>
      </c>
      <c r="B799" s="4" t="s">
        <v>2799</v>
      </c>
      <c r="C799" s="11" t="s">
        <v>3437</v>
      </c>
      <c r="D799" s="17">
        <v>2022060221</v>
      </c>
      <c r="E799" s="4" t="str">
        <f>VLOOKUP(D$1:D$65535,[1]学费!B$1:H$65536,7,0)</f>
        <v>博士</v>
      </c>
      <c r="F799" s="4" t="s">
        <v>170</v>
      </c>
    </row>
    <row r="800" spans="1:6">
      <c r="A800" s="3">
        <v>3520</v>
      </c>
      <c r="B800" s="4" t="s">
        <v>2799</v>
      </c>
      <c r="C800" s="11" t="s">
        <v>3438</v>
      </c>
      <c r="D800" s="17">
        <v>2022060222</v>
      </c>
      <c r="E800" s="4" t="str">
        <f>VLOOKUP(D$1:D$65535,[1]学费!B$1:H$65536,7,0)</f>
        <v>博士</v>
      </c>
      <c r="F800" s="4" t="s">
        <v>170</v>
      </c>
    </row>
    <row r="801" spans="1:6">
      <c r="A801" s="3">
        <v>3521</v>
      </c>
      <c r="B801" s="4" t="s">
        <v>2799</v>
      </c>
      <c r="C801" s="11" t="s">
        <v>3439</v>
      </c>
      <c r="D801" s="17">
        <v>2022060223</v>
      </c>
      <c r="E801" s="4" t="str">
        <f>VLOOKUP(D$1:D$65535,[1]学费!B$1:H$65536,7,0)</f>
        <v>博士</v>
      </c>
      <c r="F801" s="4" t="s">
        <v>170</v>
      </c>
    </row>
    <row r="802" spans="1:6">
      <c r="A802" s="3">
        <v>3522</v>
      </c>
      <c r="B802" s="4" t="s">
        <v>2799</v>
      </c>
      <c r="C802" s="11" t="s">
        <v>3440</v>
      </c>
      <c r="D802" s="17">
        <v>2022060225</v>
      </c>
      <c r="E802" s="4" t="str">
        <f>VLOOKUP(D$1:D$65535,[1]学费!B$1:H$65536,7,0)</f>
        <v>博士</v>
      </c>
      <c r="F802" s="4" t="s">
        <v>170</v>
      </c>
    </row>
    <row r="803" spans="1:6">
      <c r="A803" s="3">
        <v>3523</v>
      </c>
      <c r="B803" s="4" t="s">
        <v>2799</v>
      </c>
      <c r="C803" s="11" t="s">
        <v>3441</v>
      </c>
      <c r="D803" s="17">
        <v>2022060226</v>
      </c>
      <c r="E803" s="4" t="str">
        <f>VLOOKUP(D$1:D$65535,[1]学费!B$1:H$65536,7,0)</f>
        <v>博士</v>
      </c>
      <c r="F803" s="4" t="s">
        <v>170</v>
      </c>
    </row>
    <row r="804" spans="1:6">
      <c r="A804" s="3">
        <v>3524</v>
      </c>
      <c r="B804" s="4" t="s">
        <v>2799</v>
      </c>
      <c r="C804" s="11" t="s">
        <v>3442</v>
      </c>
      <c r="D804" s="17">
        <v>2022060227</v>
      </c>
      <c r="E804" s="4" t="str">
        <f>VLOOKUP(D$1:D$65535,[1]学费!B$1:H$65536,7,0)</f>
        <v>博士</v>
      </c>
      <c r="F804" s="4" t="s">
        <v>170</v>
      </c>
    </row>
    <row r="805" spans="1:6">
      <c r="A805" s="3">
        <v>3525</v>
      </c>
      <c r="B805" s="4" t="s">
        <v>2799</v>
      </c>
      <c r="C805" s="11" t="s">
        <v>3443</v>
      </c>
      <c r="D805" s="17">
        <v>2022060228</v>
      </c>
      <c r="E805" s="4" t="str">
        <f>VLOOKUP(D$1:D$65535,[1]学费!B$1:H$65536,7,0)</f>
        <v>博士</v>
      </c>
      <c r="F805" s="4" t="s">
        <v>170</v>
      </c>
    </row>
    <row r="806" spans="1:6">
      <c r="A806" s="3">
        <v>3526</v>
      </c>
      <c r="B806" s="4" t="s">
        <v>2799</v>
      </c>
      <c r="C806" s="11" t="s">
        <v>3444</v>
      </c>
      <c r="D806" s="17">
        <v>2022060229</v>
      </c>
      <c r="E806" s="4" t="str">
        <f>VLOOKUP(D$1:D$65535,[1]学费!B$1:H$65536,7,0)</f>
        <v>博士</v>
      </c>
      <c r="F806" s="4" t="s">
        <v>170</v>
      </c>
    </row>
    <row r="807" spans="1:6">
      <c r="A807" s="3">
        <v>3527</v>
      </c>
      <c r="B807" s="4" t="s">
        <v>2799</v>
      </c>
      <c r="C807" s="11" t="s">
        <v>3445</v>
      </c>
      <c r="D807" s="17">
        <v>2022060230</v>
      </c>
      <c r="E807" s="4" t="str">
        <f>VLOOKUP(D$1:D$65535,[1]学费!B$1:H$65536,7,0)</f>
        <v>博士</v>
      </c>
      <c r="F807" s="4" t="s">
        <v>170</v>
      </c>
    </row>
    <row r="808" spans="1:6">
      <c r="A808" s="3">
        <v>3528</v>
      </c>
      <c r="B808" s="4" t="s">
        <v>2799</v>
      </c>
      <c r="C808" s="11" t="s">
        <v>3446</v>
      </c>
      <c r="D808" s="17">
        <v>2022060231</v>
      </c>
      <c r="E808" s="4" t="str">
        <f>VLOOKUP(D$1:D$65535,[1]学费!B$1:H$65536,7,0)</f>
        <v>博士</v>
      </c>
      <c r="F808" s="4" t="s">
        <v>170</v>
      </c>
    </row>
    <row r="809" spans="1:6">
      <c r="A809" s="3">
        <v>3529</v>
      </c>
      <c r="B809" s="4" t="s">
        <v>2799</v>
      </c>
      <c r="C809" s="11" t="s">
        <v>3447</v>
      </c>
      <c r="D809" s="17">
        <v>2022060232</v>
      </c>
      <c r="E809" s="4" t="str">
        <f>VLOOKUP(D$1:D$65535,[1]学费!B$1:H$65536,7,0)</f>
        <v>博士</v>
      </c>
      <c r="F809" s="4" t="s">
        <v>170</v>
      </c>
    </row>
    <row r="810" spans="1:6">
      <c r="A810" s="3">
        <v>3530</v>
      </c>
      <c r="B810" s="4" t="s">
        <v>2799</v>
      </c>
      <c r="C810" s="11" t="s">
        <v>3448</v>
      </c>
      <c r="D810" s="17">
        <v>2022060233</v>
      </c>
      <c r="E810" s="4" t="str">
        <f>VLOOKUP(D$1:D$65535,[1]学费!B$1:H$65536,7,0)</f>
        <v>博士</v>
      </c>
      <c r="F810" s="4" t="s">
        <v>170</v>
      </c>
    </row>
    <row r="811" spans="1:6">
      <c r="A811" s="3">
        <v>3531</v>
      </c>
      <c r="B811" s="4" t="s">
        <v>2799</v>
      </c>
      <c r="C811" s="11" t="s">
        <v>3449</v>
      </c>
      <c r="D811" s="17">
        <v>2022060234</v>
      </c>
      <c r="E811" s="4" t="str">
        <f>VLOOKUP(D$1:D$65535,[1]学费!B$1:H$65536,7,0)</f>
        <v>博士</v>
      </c>
      <c r="F811" s="4" t="s">
        <v>170</v>
      </c>
    </row>
    <row r="812" spans="1:6">
      <c r="A812" s="3">
        <v>3532</v>
      </c>
      <c r="B812" s="4" t="s">
        <v>2799</v>
      </c>
      <c r="C812" s="11" t="s">
        <v>3450</v>
      </c>
      <c r="D812" s="17">
        <v>2022060235</v>
      </c>
      <c r="E812" s="4" t="str">
        <f>VLOOKUP(D$1:D$65535,[1]学费!B$1:H$65536,7,0)</f>
        <v>博士</v>
      </c>
      <c r="F812" s="4" t="s">
        <v>170</v>
      </c>
    </row>
    <row r="813" spans="1:6">
      <c r="A813" s="3">
        <v>3533</v>
      </c>
      <c r="B813" s="4" t="s">
        <v>2799</v>
      </c>
      <c r="C813" s="11" t="s">
        <v>3451</v>
      </c>
      <c r="D813" s="17">
        <v>2022060236</v>
      </c>
      <c r="E813" s="4" t="str">
        <f>VLOOKUP(D$1:D$65535,[1]学费!B$1:H$65536,7,0)</f>
        <v>博士</v>
      </c>
      <c r="F813" s="4" t="s">
        <v>170</v>
      </c>
    </row>
    <row r="814" spans="1:6">
      <c r="A814" s="3">
        <v>3534</v>
      </c>
      <c r="B814" s="4" t="s">
        <v>2799</v>
      </c>
      <c r="C814" s="11" t="s">
        <v>3452</v>
      </c>
      <c r="D814" s="17">
        <v>2022060237</v>
      </c>
      <c r="E814" s="4" t="str">
        <f>VLOOKUP(D$1:D$65535,[1]学费!B$1:H$65536,7,0)</f>
        <v>博士</v>
      </c>
      <c r="F814" s="4" t="s">
        <v>170</v>
      </c>
    </row>
    <row r="815" spans="1:6">
      <c r="A815" s="3">
        <v>3783</v>
      </c>
      <c r="B815" s="7" t="s">
        <v>3692</v>
      </c>
      <c r="C815" s="7" t="s">
        <v>3693</v>
      </c>
      <c r="D815" s="18">
        <v>2019060219</v>
      </c>
      <c r="E815" s="4" t="str">
        <f>VLOOKUP(D$1:D$65535,[1]学费!B$1:H$65536,7,0)</f>
        <v>博士</v>
      </c>
      <c r="F815" s="7" t="s">
        <v>9</v>
      </c>
    </row>
    <row r="816" spans="1:6">
      <c r="A816" s="3">
        <v>3784</v>
      </c>
      <c r="B816" s="7" t="s">
        <v>3692</v>
      </c>
      <c r="C816" s="7" t="s">
        <v>3694</v>
      </c>
      <c r="D816" s="18">
        <v>2019060242</v>
      </c>
      <c r="E816" s="4" t="str">
        <f>VLOOKUP(D$1:D$65535,[1]学费!B$1:H$65536,7,0)</f>
        <v>博士</v>
      </c>
      <c r="F816" s="7" t="s">
        <v>9</v>
      </c>
    </row>
    <row r="817" spans="1:6">
      <c r="A817" s="3">
        <v>3785</v>
      </c>
      <c r="B817" s="7" t="s">
        <v>3692</v>
      </c>
      <c r="C817" s="7" t="s">
        <v>3695</v>
      </c>
      <c r="D817" s="18">
        <v>2019060237</v>
      </c>
      <c r="E817" s="4" t="str">
        <f>VLOOKUP(D$1:D$65535,[1]学费!B$1:H$65536,7,0)</f>
        <v>博士</v>
      </c>
      <c r="F817" s="7" t="s">
        <v>9</v>
      </c>
    </row>
    <row r="818" spans="1:6">
      <c r="A818" s="3">
        <v>3786</v>
      </c>
      <c r="B818" s="7" t="s">
        <v>3692</v>
      </c>
      <c r="C818" s="7" t="s">
        <v>3696</v>
      </c>
      <c r="D818" s="18">
        <v>2019060224</v>
      </c>
      <c r="E818" s="4" t="str">
        <f>VLOOKUP(D$1:D$65535,[1]学费!B$1:H$65536,7,0)</f>
        <v>博士</v>
      </c>
      <c r="F818" s="7" t="s">
        <v>9</v>
      </c>
    </row>
    <row r="819" spans="1:6">
      <c r="A819" s="3">
        <v>3788</v>
      </c>
      <c r="B819" s="7" t="s">
        <v>3692</v>
      </c>
      <c r="C819" s="7" t="s">
        <v>3698</v>
      </c>
      <c r="D819" s="18">
        <v>2019060239</v>
      </c>
      <c r="E819" s="4" t="str">
        <f>VLOOKUP(D$1:D$65535,[1]学费!B$1:H$65536,7,0)</f>
        <v>博士</v>
      </c>
      <c r="F819" s="7" t="s">
        <v>19</v>
      </c>
    </row>
    <row r="820" spans="1:6">
      <c r="A820" s="3">
        <v>3789</v>
      </c>
      <c r="B820" s="7" t="s">
        <v>3692</v>
      </c>
      <c r="C820" s="7" t="s">
        <v>3699</v>
      </c>
      <c r="D820" s="18">
        <v>2019060212</v>
      </c>
      <c r="E820" s="4" t="str">
        <f>VLOOKUP(D$1:D$65535,[1]学费!B$1:H$65536,7,0)</f>
        <v>博士</v>
      </c>
      <c r="F820" s="7" t="s">
        <v>19</v>
      </c>
    </row>
    <row r="821" spans="1:6">
      <c r="A821" s="3">
        <v>3790</v>
      </c>
      <c r="B821" s="7" t="s">
        <v>3692</v>
      </c>
      <c r="C821" s="7" t="s">
        <v>3700</v>
      </c>
      <c r="D821" s="18">
        <v>2019060227</v>
      </c>
      <c r="E821" s="4" t="str">
        <f>VLOOKUP(D$1:D$65535,[1]学费!B$1:H$65536,7,0)</f>
        <v>博士</v>
      </c>
      <c r="F821" s="7" t="s">
        <v>19</v>
      </c>
    </row>
    <row r="822" spans="1:6">
      <c r="A822" s="3">
        <v>3791</v>
      </c>
      <c r="B822" s="7" t="s">
        <v>3692</v>
      </c>
      <c r="C822" s="7" t="s">
        <v>3701</v>
      </c>
      <c r="D822" s="18">
        <v>2019060223</v>
      </c>
      <c r="E822" s="4" t="str">
        <f>VLOOKUP(D$1:D$65535,[1]学费!B$1:H$65536,7,0)</f>
        <v>博士</v>
      </c>
      <c r="F822" s="7" t="s">
        <v>19</v>
      </c>
    </row>
    <row r="823" spans="1:6">
      <c r="A823" s="3">
        <v>3792</v>
      </c>
      <c r="B823" s="7" t="s">
        <v>3692</v>
      </c>
      <c r="C823" s="7" t="s">
        <v>3702</v>
      </c>
      <c r="D823" s="18">
        <v>2019060234</v>
      </c>
      <c r="E823" s="4" t="str">
        <f>VLOOKUP(D$1:D$65535,[1]学费!B$1:H$65536,7,0)</f>
        <v>博士</v>
      </c>
      <c r="F823" s="7" t="s">
        <v>19</v>
      </c>
    </row>
    <row r="824" spans="1:6">
      <c r="A824" s="3">
        <v>3793</v>
      </c>
      <c r="B824" s="7" t="s">
        <v>3692</v>
      </c>
      <c r="C824" s="7" t="s">
        <v>3703</v>
      </c>
      <c r="D824" s="18">
        <v>2019060236</v>
      </c>
      <c r="E824" s="4" t="str">
        <f>VLOOKUP(D$1:D$65535,[1]学费!B$1:H$65536,7,0)</f>
        <v>博士</v>
      </c>
      <c r="F824" s="7" t="s">
        <v>19</v>
      </c>
    </row>
    <row r="825" spans="1:6">
      <c r="A825" s="3">
        <v>3795</v>
      </c>
      <c r="B825" s="7" t="s">
        <v>3692</v>
      </c>
      <c r="C825" s="7" t="s">
        <v>3705</v>
      </c>
      <c r="D825" s="18">
        <v>2019060217</v>
      </c>
      <c r="E825" s="4" t="str">
        <f>VLOOKUP(D$1:D$65535,[1]学费!B$1:H$65536,7,0)</f>
        <v>博士</v>
      </c>
      <c r="F825" s="7" t="s">
        <v>19</v>
      </c>
    </row>
    <row r="826" spans="1:6">
      <c r="A826" s="3">
        <v>3796</v>
      </c>
      <c r="B826" s="7" t="s">
        <v>3692</v>
      </c>
      <c r="C826" s="7" t="s">
        <v>3706</v>
      </c>
      <c r="D826" s="18">
        <v>2019060245</v>
      </c>
      <c r="E826" s="4" t="str">
        <f>VLOOKUP(D$1:D$65535,[1]学费!B$1:H$65536,7,0)</f>
        <v>博士</v>
      </c>
      <c r="F826" s="7" t="s">
        <v>19</v>
      </c>
    </row>
    <row r="827" spans="1:6">
      <c r="A827" s="3">
        <v>3797</v>
      </c>
      <c r="B827" s="7" t="s">
        <v>3692</v>
      </c>
      <c r="C827" s="7" t="s">
        <v>3707</v>
      </c>
      <c r="D827" s="18">
        <v>2019060222</v>
      </c>
      <c r="E827" s="4" t="str">
        <f>VLOOKUP(D$1:D$65535,[1]学费!B$1:H$65536,7,0)</f>
        <v>博士</v>
      </c>
      <c r="F827" s="7" t="s">
        <v>19</v>
      </c>
    </row>
    <row r="828" spans="1:6">
      <c r="A828" s="3">
        <v>3798</v>
      </c>
      <c r="B828" s="7" t="s">
        <v>3692</v>
      </c>
      <c r="C828" s="7" t="s">
        <v>3708</v>
      </c>
      <c r="D828" s="18">
        <v>2019060216</v>
      </c>
      <c r="E828" s="4" t="str">
        <f>VLOOKUP(D$1:D$65535,[1]学费!B$1:H$65536,7,0)</f>
        <v>博士</v>
      </c>
      <c r="F828" s="7" t="s">
        <v>19</v>
      </c>
    </row>
    <row r="829" spans="1:6">
      <c r="A829" s="3">
        <v>3799</v>
      </c>
      <c r="B829" s="7" t="s">
        <v>3692</v>
      </c>
      <c r="C829" s="7" t="s">
        <v>3709</v>
      </c>
      <c r="D829" s="18">
        <v>2019060235</v>
      </c>
      <c r="E829" s="4" t="str">
        <f>VLOOKUP(D$1:D$65535,[1]学费!B$1:H$65536,7,0)</f>
        <v>博士</v>
      </c>
      <c r="F829" s="7" t="s">
        <v>19</v>
      </c>
    </row>
    <row r="830" spans="1:6">
      <c r="A830" s="3">
        <v>3800</v>
      </c>
      <c r="B830" s="7" t="s">
        <v>3692</v>
      </c>
      <c r="C830" s="7" t="s">
        <v>3710</v>
      </c>
      <c r="D830" s="18">
        <v>2019060215</v>
      </c>
      <c r="E830" s="4" t="str">
        <f>VLOOKUP(D$1:D$65535,[1]学费!B$1:H$65536,7,0)</f>
        <v>博士</v>
      </c>
      <c r="F830" s="7" t="s">
        <v>19</v>
      </c>
    </row>
    <row r="831" spans="1:6">
      <c r="A831" s="3">
        <v>3801</v>
      </c>
      <c r="B831" s="7" t="s">
        <v>3692</v>
      </c>
      <c r="C831" s="7" t="s">
        <v>3711</v>
      </c>
      <c r="D831" s="18">
        <v>2019060238</v>
      </c>
      <c r="E831" s="4" t="str">
        <f>VLOOKUP(D$1:D$65535,[1]学费!B$1:H$65536,7,0)</f>
        <v>博士</v>
      </c>
      <c r="F831" s="7" t="s">
        <v>19</v>
      </c>
    </row>
    <row r="832" spans="1:6">
      <c r="A832" s="3">
        <v>3802</v>
      </c>
      <c r="B832" s="7" t="s">
        <v>3692</v>
      </c>
      <c r="C832" s="7" t="s">
        <v>3712</v>
      </c>
      <c r="D832" s="18">
        <v>2019060210</v>
      </c>
      <c r="E832" s="4" t="str">
        <f>VLOOKUP(D$1:D$65535,[1]学费!B$1:H$65536,7,0)</f>
        <v>博士</v>
      </c>
      <c r="F832" s="7" t="s">
        <v>19</v>
      </c>
    </row>
    <row r="833" spans="1:6">
      <c r="A833" s="3">
        <v>3803</v>
      </c>
      <c r="B833" s="7" t="s">
        <v>3692</v>
      </c>
      <c r="C833" s="7" t="s">
        <v>3713</v>
      </c>
      <c r="D833" s="18">
        <v>2019060226</v>
      </c>
      <c r="E833" s="4" t="str">
        <f>VLOOKUP(D$1:D$65535,[1]学费!B$1:H$65536,7,0)</f>
        <v>博士</v>
      </c>
      <c r="F833" s="7" t="s">
        <v>46</v>
      </c>
    </row>
    <row r="834" spans="1:6">
      <c r="A834" s="3">
        <v>3804</v>
      </c>
      <c r="B834" s="7" t="s">
        <v>3692</v>
      </c>
      <c r="C834" s="7" t="s">
        <v>3714</v>
      </c>
      <c r="D834" s="18">
        <v>2019060213</v>
      </c>
      <c r="E834" s="4" t="str">
        <f>VLOOKUP(D$1:D$65535,[1]学费!B$1:H$65536,7,0)</f>
        <v>博士</v>
      </c>
      <c r="F834" s="7" t="s">
        <v>46</v>
      </c>
    </row>
    <row r="835" spans="1:6">
      <c r="A835" s="3">
        <v>3805</v>
      </c>
      <c r="B835" s="7" t="s">
        <v>3692</v>
      </c>
      <c r="C835" s="7" t="s">
        <v>3715</v>
      </c>
      <c r="D835" s="18">
        <v>2019060220</v>
      </c>
      <c r="E835" s="4" t="str">
        <f>VLOOKUP(D$1:D$65535,[1]学费!B$1:H$65536,7,0)</f>
        <v>博士</v>
      </c>
      <c r="F835" s="7" t="s">
        <v>46</v>
      </c>
    </row>
    <row r="836" spans="1:6">
      <c r="A836" s="3">
        <v>3806</v>
      </c>
      <c r="B836" s="7" t="s">
        <v>3692</v>
      </c>
      <c r="C836" s="7" t="s">
        <v>3716</v>
      </c>
      <c r="D836" s="18">
        <v>2019060225</v>
      </c>
      <c r="E836" s="4" t="str">
        <f>VLOOKUP(D$1:D$65535,[1]学费!B$1:H$65536,7,0)</f>
        <v>博士</v>
      </c>
      <c r="F836" s="7" t="s">
        <v>46</v>
      </c>
    </row>
    <row r="837" spans="1:6">
      <c r="A837" s="3">
        <v>3827</v>
      </c>
      <c r="B837" s="7" t="s">
        <v>3692</v>
      </c>
      <c r="C837" s="7" t="s">
        <v>3735</v>
      </c>
      <c r="D837" s="18">
        <v>2020060214</v>
      </c>
      <c r="E837" s="4" t="str">
        <f>VLOOKUP(D$1:D$65535,[1]学费!B$1:H$65536,7,0)</f>
        <v>博士</v>
      </c>
      <c r="F837" s="7" t="s">
        <v>9</v>
      </c>
    </row>
    <row r="838" spans="1:6">
      <c r="A838" s="3">
        <v>3828</v>
      </c>
      <c r="B838" s="7" t="s">
        <v>3692</v>
      </c>
      <c r="C838" s="7" t="s">
        <v>3736</v>
      </c>
      <c r="D838" s="18">
        <v>2020060211</v>
      </c>
      <c r="E838" s="4" t="str">
        <f>VLOOKUP(D$1:D$65535,[1]学费!B$1:H$65536,7,0)</f>
        <v>博士</v>
      </c>
      <c r="F838" s="7" t="s">
        <v>9</v>
      </c>
    </row>
    <row r="839" spans="1:6">
      <c r="A839" s="3">
        <v>3829</v>
      </c>
      <c r="B839" s="7" t="s">
        <v>3692</v>
      </c>
      <c r="C839" s="7" t="s">
        <v>3737</v>
      </c>
      <c r="D839" s="18">
        <v>2020060202</v>
      </c>
      <c r="E839" s="4" t="str">
        <f>VLOOKUP(D$1:D$65535,[1]学费!B$1:H$65536,7,0)</f>
        <v>博士</v>
      </c>
      <c r="F839" s="7" t="s">
        <v>9</v>
      </c>
    </row>
    <row r="840" spans="1:6">
      <c r="A840" s="3">
        <v>3830</v>
      </c>
      <c r="B840" s="7" t="s">
        <v>3692</v>
      </c>
      <c r="C840" s="7" t="s">
        <v>3738</v>
      </c>
      <c r="D840" s="18">
        <v>2020060229</v>
      </c>
      <c r="E840" s="4" t="str">
        <f>VLOOKUP(D$1:D$65535,[1]学费!B$1:H$65536,7,0)</f>
        <v>博士</v>
      </c>
      <c r="F840" s="7" t="s">
        <v>9</v>
      </c>
    </row>
    <row r="841" spans="1:6">
      <c r="A841" s="3">
        <v>3832</v>
      </c>
      <c r="B841" s="7" t="s">
        <v>3692</v>
      </c>
      <c r="C841" s="7" t="s">
        <v>3740</v>
      </c>
      <c r="D841" s="18">
        <v>2020060227</v>
      </c>
      <c r="E841" s="4" t="str">
        <f>VLOOKUP(D$1:D$65535,[1]学费!B$1:H$65536,7,0)</f>
        <v>博士</v>
      </c>
      <c r="F841" s="7" t="s">
        <v>19</v>
      </c>
    </row>
    <row r="842" spans="1:6">
      <c r="A842" s="3">
        <v>3833</v>
      </c>
      <c r="B842" s="7" t="s">
        <v>3692</v>
      </c>
      <c r="C842" s="7" t="s">
        <v>3741</v>
      </c>
      <c r="D842" s="18">
        <v>2020060234</v>
      </c>
      <c r="E842" s="4" t="str">
        <f>VLOOKUP(D$1:D$65535,[1]学费!B$1:H$65536,7,0)</f>
        <v>博士</v>
      </c>
      <c r="F842" s="7" t="s">
        <v>19</v>
      </c>
    </row>
    <row r="843" spans="1:6">
      <c r="A843" s="3">
        <v>3834</v>
      </c>
      <c r="B843" s="7" t="s">
        <v>3692</v>
      </c>
      <c r="C843" s="7" t="s">
        <v>3742</v>
      </c>
      <c r="D843" s="18">
        <v>2020060216</v>
      </c>
      <c r="E843" s="4" t="str">
        <f>VLOOKUP(D$1:D$65535,[1]学费!B$1:H$65536,7,0)</f>
        <v>博士</v>
      </c>
      <c r="F843" s="7" t="s">
        <v>19</v>
      </c>
    </row>
    <row r="844" spans="1:6">
      <c r="A844" s="3">
        <v>3836</v>
      </c>
      <c r="B844" s="7" t="s">
        <v>3692</v>
      </c>
      <c r="C844" s="7" t="s">
        <v>3744</v>
      </c>
      <c r="D844" s="18">
        <v>2020060223</v>
      </c>
      <c r="E844" s="4" t="str">
        <f>VLOOKUP(D$1:D$65535,[1]学费!B$1:H$65536,7,0)</f>
        <v>博士</v>
      </c>
      <c r="F844" s="7" t="s">
        <v>19</v>
      </c>
    </row>
    <row r="845" spans="1:6">
      <c r="A845" s="3">
        <v>3837</v>
      </c>
      <c r="B845" s="7" t="s">
        <v>3692</v>
      </c>
      <c r="C845" s="7" t="s">
        <v>3745</v>
      </c>
      <c r="D845" s="18">
        <v>2020060213</v>
      </c>
      <c r="E845" s="4" t="str">
        <f>VLOOKUP(D$1:D$65535,[1]学费!B$1:H$65536,7,0)</f>
        <v>博士</v>
      </c>
      <c r="F845" s="7" t="s">
        <v>19</v>
      </c>
    </row>
    <row r="846" spans="1:6">
      <c r="A846" s="3">
        <v>3839</v>
      </c>
      <c r="B846" s="7" t="s">
        <v>3692</v>
      </c>
      <c r="C846" s="7" t="s">
        <v>3746</v>
      </c>
      <c r="D846" s="18">
        <v>2020060208</v>
      </c>
      <c r="E846" s="4" t="str">
        <f>VLOOKUP(D$1:D$65535,[1]学费!B$1:H$65536,7,0)</f>
        <v>博士</v>
      </c>
      <c r="F846" s="7" t="s">
        <v>19</v>
      </c>
    </row>
    <row r="847" spans="1:6">
      <c r="A847" s="3">
        <v>3841</v>
      </c>
      <c r="B847" s="7" t="s">
        <v>3692</v>
      </c>
      <c r="C847" s="7" t="s">
        <v>3748</v>
      </c>
      <c r="D847" s="18">
        <v>2020060207</v>
      </c>
      <c r="E847" s="4" t="str">
        <f>VLOOKUP(D$1:D$65535,[1]学费!B$1:H$65536,7,0)</f>
        <v>博士</v>
      </c>
      <c r="F847" s="7" t="s">
        <v>19</v>
      </c>
    </row>
    <row r="848" spans="1:6">
      <c r="A848" s="3">
        <v>3842</v>
      </c>
      <c r="B848" s="7" t="s">
        <v>3692</v>
      </c>
      <c r="C848" s="7" t="s">
        <v>3749</v>
      </c>
      <c r="D848" s="18">
        <v>2020060210</v>
      </c>
      <c r="E848" s="4" t="str">
        <f>VLOOKUP(D$1:D$65535,[1]学费!B$1:H$65536,7,0)</f>
        <v>博士</v>
      </c>
      <c r="F848" s="7" t="s">
        <v>19</v>
      </c>
    </row>
    <row r="849" spans="1:6">
      <c r="A849" s="3">
        <v>3843</v>
      </c>
      <c r="B849" s="7" t="s">
        <v>3692</v>
      </c>
      <c r="C849" s="7" t="s">
        <v>1286</v>
      </c>
      <c r="D849" s="18">
        <v>2020060200</v>
      </c>
      <c r="E849" s="4" t="str">
        <f>VLOOKUP(D$1:D$65535,[1]学费!B$1:H$65536,7,0)</f>
        <v>博士</v>
      </c>
      <c r="F849" s="7" t="s">
        <v>19</v>
      </c>
    </row>
    <row r="850" spans="1:6">
      <c r="A850" s="3">
        <v>3844</v>
      </c>
      <c r="B850" s="7" t="s">
        <v>3692</v>
      </c>
      <c r="C850" s="7" t="s">
        <v>3750</v>
      </c>
      <c r="D850" s="18">
        <v>2020060225</v>
      </c>
      <c r="E850" s="4" t="str">
        <f>VLOOKUP(D$1:D$65535,[1]学费!B$1:H$65536,7,0)</f>
        <v>博士</v>
      </c>
      <c r="F850" s="7" t="s">
        <v>19</v>
      </c>
    </row>
    <row r="851" spans="1:6">
      <c r="A851" s="3">
        <v>3846</v>
      </c>
      <c r="B851" s="7" t="s">
        <v>3692</v>
      </c>
      <c r="C851" s="7" t="s">
        <v>3752</v>
      </c>
      <c r="D851" s="18">
        <v>2020060233</v>
      </c>
      <c r="E851" s="4" t="str">
        <f>VLOOKUP(D$1:D$65535,[1]学费!B$1:H$65536,7,0)</f>
        <v>博士</v>
      </c>
      <c r="F851" s="7" t="s">
        <v>19</v>
      </c>
    </row>
    <row r="852" spans="1:6">
      <c r="A852" s="3">
        <v>3847</v>
      </c>
      <c r="B852" s="7" t="s">
        <v>3692</v>
      </c>
      <c r="C852" s="7" t="s">
        <v>3753</v>
      </c>
      <c r="D852" s="18">
        <v>2020060228</v>
      </c>
      <c r="E852" s="4" t="str">
        <f>VLOOKUP(D$1:D$65535,[1]学费!B$1:H$65536,7,0)</f>
        <v>博士</v>
      </c>
      <c r="F852" s="7" t="s">
        <v>19</v>
      </c>
    </row>
    <row r="853" spans="1:6">
      <c r="A853" s="3">
        <v>3848</v>
      </c>
      <c r="B853" s="7" t="s">
        <v>3692</v>
      </c>
      <c r="C853" s="7" t="s">
        <v>3754</v>
      </c>
      <c r="D853" s="18">
        <v>2020060224</v>
      </c>
      <c r="E853" s="4" t="str">
        <f>VLOOKUP(D$1:D$65535,[1]学费!B$1:H$65536,7,0)</f>
        <v>博士</v>
      </c>
      <c r="F853" s="7" t="s">
        <v>19</v>
      </c>
    </row>
    <row r="854" spans="1:6">
      <c r="A854" s="3">
        <v>3849</v>
      </c>
      <c r="B854" s="7" t="s">
        <v>3692</v>
      </c>
      <c r="C854" s="7" t="s">
        <v>3755</v>
      </c>
      <c r="D854" s="18">
        <v>2020060226</v>
      </c>
      <c r="E854" s="4" t="str">
        <f>VLOOKUP(D$1:D$65535,[1]学费!B$1:H$65536,7,0)</f>
        <v>博士</v>
      </c>
      <c r="F854" s="7" t="s">
        <v>19</v>
      </c>
    </row>
    <row r="855" spans="1:6">
      <c r="A855" s="3">
        <v>3850</v>
      </c>
      <c r="B855" s="7" t="s">
        <v>3692</v>
      </c>
      <c r="C855" s="7" t="s">
        <v>3756</v>
      </c>
      <c r="D855" s="18">
        <v>2020060201</v>
      </c>
      <c r="E855" s="4" t="str">
        <f>VLOOKUP(D$1:D$65535,[1]学费!B$1:H$65536,7,0)</f>
        <v>博士</v>
      </c>
      <c r="F855" s="7" t="s">
        <v>19</v>
      </c>
    </row>
    <row r="856" spans="1:6">
      <c r="A856" s="3">
        <v>3851</v>
      </c>
      <c r="B856" s="7" t="s">
        <v>3692</v>
      </c>
      <c r="C856" s="7" t="s">
        <v>3757</v>
      </c>
      <c r="D856" s="18">
        <v>2020060218</v>
      </c>
      <c r="E856" s="4" t="str">
        <f>VLOOKUP(D$1:D$65535,[1]学费!B$1:H$65536,7,0)</f>
        <v>博士</v>
      </c>
      <c r="F856" s="7" t="s">
        <v>19</v>
      </c>
    </row>
    <row r="857" spans="1:6">
      <c r="A857" s="3">
        <v>3853</v>
      </c>
      <c r="B857" s="7" t="s">
        <v>3692</v>
      </c>
      <c r="C857" s="7" t="s">
        <v>3759</v>
      </c>
      <c r="D857" s="18">
        <v>2020060217</v>
      </c>
      <c r="E857" s="4" t="str">
        <f>VLOOKUP(D$1:D$65535,[1]学费!B$1:H$65536,7,0)</f>
        <v>博士</v>
      </c>
      <c r="F857" s="7" t="s">
        <v>46</v>
      </c>
    </row>
    <row r="858" spans="1:6">
      <c r="A858" s="3">
        <v>3854</v>
      </c>
      <c r="B858" s="7" t="s">
        <v>3692</v>
      </c>
      <c r="C858" s="7" t="s">
        <v>3760</v>
      </c>
      <c r="D858" s="18">
        <v>2020060219</v>
      </c>
      <c r="E858" s="4" t="str">
        <f>VLOOKUP(D$1:D$65535,[1]学费!B$1:H$65536,7,0)</f>
        <v>博士</v>
      </c>
      <c r="F858" s="7" t="s">
        <v>46</v>
      </c>
    </row>
    <row r="859" spans="1:6">
      <c r="A859" s="3">
        <v>3855</v>
      </c>
      <c r="B859" s="7" t="s">
        <v>3692</v>
      </c>
      <c r="C859" s="7" t="s">
        <v>3761</v>
      </c>
      <c r="D859" s="18">
        <v>2020060212</v>
      </c>
      <c r="E859" s="4" t="str">
        <f>VLOOKUP(D$1:D$65535,[1]学费!B$1:H$65536,7,0)</f>
        <v>博士</v>
      </c>
      <c r="F859" s="7" t="s">
        <v>46</v>
      </c>
    </row>
    <row r="860" spans="1:6">
      <c r="A860" s="3">
        <v>3856</v>
      </c>
      <c r="B860" s="7" t="s">
        <v>3692</v>
      </c>
      <c r="C860" s="7" t="s">
        <v>3762</v>
      </c>
      <c r="D860" s="18">
        <v>2020060222</v>
      </c>
      <c r="E860" s="4" t="str">
        <f>VLOOKUP(D$1:D$65535,[1]学费!B$1:H$65536,7,0)</f>
        <v>博士</v>
      </c>
      <c r="F860" s="7" t="s">
        <v>46</v>
      </c>
    </row>
    <row r="861" spans="1:6">
      <c r="A861" s="3">
        <v>3857</v>
      </c>
      <c r="B861" s="7" t="s">
        <v>3692</v>
      </c>
      <c r="C861" s="7" t="s">
        <v>3763</v>
      </c>
      <c r="D861" s="18">
        <v>2020060209</v>
      </c>
      <c r="E861" s="4" t="str">
        <f>VLOOKUP(D$1:D$65535,[1]学费!B$1:H$65536,7,0)</f>
        <v>博士</v>
      </c>
      <c r="F861" s="7" t="s">
        <v>46</v>
      </c>
    </row>
    <row r="862" spans="1:6">
      <c r="A862" s="3">
        <v>4058</v>
      </c>
      <c r="B862" s="7" t="s">
        <v>3692</v>
      </c>
      <c r="C862" s="7" t="s">
        <v>3956</v>
      </c>
      <c r="D862" s="18">
        <v>2021060248</v>
      </c>
      <c r="E862" s="4" t="str">
        <f>VLOOKUP(D$1:D$65535,[1]学费!B$1:H$65536,7,0)</f>
        <v>博士</v>
      </c>
      <c r="F862" s="7" t="s">
        <v>9</v>
      </c>
    </row>
    <row r="863" spans="1:6">
      <c r="A863" s="3">
        <v>4059</v>
      </c>
      <c r="B863" s="7" t="s">
        <v>3692</v>
      </c>
      <c r="C863" s="7" t="s">
        <v>3957</v>
      </c>
      <c r="D863" s="30">
        <v>2021060271</v>
      </c>
      <c r="E863" s="4" t="str">
        <f>VLOOKUP(D$1:D$65535,[1]学费!B$1:H$65536,7,0)</f>
        <v>博士</v>
      </c>
      <c r="F863" s="7" t="s">
        <v>9</v>
      </c>
    </row>
    <row r="864" spans="1:6">
      <c r="A864" s="3">
        <v>4060</v>
      </c>
      <c r="B864" s="7" t="s">
        <v>3692</v>
      </c>
      <c r="C864" s="7" t="s">
        <v>3958</v>
      </c>
      <c r="D864" s="18">
        <v>2021060272</v>
      </c>
      <c r="E864" s="4" t="str">
        <f>VLOOKUP(D$1:D$65535,[1]学费!B$1:H$65536,7,0)</f>
        <v>博士</v>
      </c>
      <c r="F864" s="7" t="s">
        <v>9</v>
      </c>
    </row>
    <row r="865" spans="1:6">
      <c r="A865" s="3">
        <v>4061</v>
      </c>
      <c r="B865" s="7" t="s">
        <v>3692</v>
      </c>
      <c r="C865" s="7" t="s">
        <v>3959</v>
      </c>
      <c r="D865" s="18">
        <v>2021060234</v>
      </c>
      <c r="E865" s="4" t="str">
        <f>VLOOKUP(D$1:D$65535,[1]学费!B$1:H$65536,7,0)</f>
        <v>博士</v>
      </c>
      <c r="F865" s="7" t="s">
        <v>9</v>
      </c>
    </row>
    <row r="866" spans="1:6">
      <c r="A866" s="3">
        <v>4062</v>
      </c>
      <c r="B866" s="7" t="s">
        <v>3692</v>
      </c>
      <c r="C866" s="7" t="s">
        <v>3960</v>
      </c>
      <c r="D866" s="18">
        <v>2021060264</v>
      </c>
      <c r="E866" s="4" t="str">
        <f>VLOOKUP(D$1:D$65535,[1]学费!B$1:H$65536,7,0)</f>
        <v>博士</v>
      </c>
      <c r="F866" s="7" t="s">
        <v>9</v>
      </c>
    </row>
    <row r="867" spans="1:6">
      <c r="A867" s="3">
        <v>4063</v>
      </c>
      <c r="B867" s="7" t="s">
        <v>3692</v>
      </c>
      <c r="C867" s="7" t="s">
        <v>3961</v>
      </c>
      <c r="D867" s="18">
        <v>2021060258</v>
      </c>
      <c r="E867" s="4" t="str">
        <f>VLOOKUP(D$1:D$65535,[1]学费!B$1:H$65536,7,0)</f>
        <v>博士</v>
      </c>
      <c r="F867" s="7" t="s">
        <v>9</v>
      </c>
    </row>
    <row r="868" spans="1:6">
      <c r="A868" s="3">
        <v>4064</v>
      </c>
      <c r="B868" s="7" t="s">
        <v>3692</v>
      </c>
      <c r="C868" s="7" t="s">
        <v>3962</v>
      </c>
      <c r="D868" s="18">
        <v>2021060270</v>
      </c>
      <c r="E868" s="4" t="str">
        <f>VLOOKUP(D$1:D$65535,[1]学费!B$1:H$65536,7,0)</f>
        <v>博士</v>
      </c>
      <c r="F868" s="7" t="s">
        <v>9</v>
      </c>
    </row>
    <row r="869" spans="1:6">
      <c r="A869" s="3">
        <v>4065</v>
      </c>
      <c r="B869" s="7" t="s">
        <v>3692</v>
      </c>
      <c r="C869" s="7" t="s">
        <v>3963</v>
      </c>
      <c r="D869" s="18">
        <v>2021060235</v>
      </c>
      <c r="E869" s="4" t="str">
        <f>VLOOKUP(D$1:D$65535,[1]学费!B$1:H$65536,7,0)</f>
        <v>博士</v>
      </c>
      <c r="F869" s="7" t="s">
        <v>19</v>
      </c>
    </row>
    <row r="870" spans="1:6">
      <c r="A870" s="3">
        <v>4066</v>
      </c>
      <c r="B870" s="7" t="s">
        <v>3692</v>
      </c>
      <c r="C870" s="7" t="s">
        <v>3964</v>
      </c>
      <c r="D870" s="18">
        <v>2021060239</v>
      </c>
      <c r="E870" s="4" t="str">
        <f>VLOOKUP(D$1:D$65535,[1]学费!B$1:H$65536,7,0)</f>
        <v>博士</v>
      </c>
      <c r="F870" s="7" t="s">
        <v>19</v>
      </c>
    </row>
    <row r="871" spans="1:6">
      <c r="A871" s="3">
        <v>4067</v>
      </c>
      <c r="B871" s="7" t="s">
        <v>3692</v>
      </c>
      <c r="C871" s="7" t="s">
        <v>3965</v>
      </c>
      <c r="D871" s="18">
        <v>2021060259</v>
      </c>
      <c r="E871" s="4" t="str">
        <f>VLOOKUP(D$1:D$65535,[1]学费!B$1:H$65536,7,0)</f>
        <v>博士</v>
      </c>
      <c r="F871" s="7" t="s">
        <v>19</v>
      </c>
    </row>
    <row r="872" spans="1:6">
      <c r="A872" s="3">
        <v>4068</v>
      </c>
      <c r="B872" s="7" t="s">
        <v>3692</v>
      </c>
      <c r="C872" s="7" t="s">
        <v>2450</v>
      </c>
      <c r="D872" s="18">
        <v>2021060269</v>
      </c>
      <c r="E872" s="4" t="str">
        <f>VLOOKUP(D$1:D$65535,[1]学费!B$1:H$65536,7,0)</f>
        <v>博士</v>
      </c>
      <c r="F872" s="7" t="s">
        <v>19</v>
      </c>
    </row>
    <row r="873" spans="1:6">
      <c r="A873" s="3">
        <v>4069</v>
      </c>
      <c r="B873" s="7" t="s">
        <v>3692</v>
      </c>
      <c r="C873" s="7" t="s">
        <v>3966</v>
      </c>
      <c r="D873" s="18">
        <v>2021060260</v>
      </c>
      <c r="E873" s="4" t="str">
        <f>VLOOKUP(D$1:D$65535,[1]学费!B$1:H$65536,7,0)</f>
        <v>博士</v>
      </c>
      <c r="F873" s="7" t="s">
        <v>19</v>
      </c>
    </row>
    <row r="874" spans="1:6">
      <c r="A874" s="3">
        <v>4070</v>
      </c>
      <c r="B874" s="7" t="s">
        <v>3692</v>
      </c>
      <c r="C874" s="7" t="s">
        <v>3967</v>
      </c>
      <c r="D874" s="18">
        <v>2021060250</v>
      </c>
      <c r="E874" s="4" t="str">
        <f>VLOOKUP(D$1:D$65535,[1]学费!B$1:H$65536,7,0)</f>
        <v>博士</v>
      </c>
      <c r="F874" s="7" t="s">
        <v>19</v>
      </c>
    </row>
    <row r="875" spans="1:6">
      <c r="A875" s="3">
        <v>4071</v>
      </c>
      <c r="B875" s="7" t="s">
        <v>3692</v>
      </c>
      <c r="C875" s="7" t="s">
        <v>3968</v>
      </c>
      <c r="D875" s="18">
        <v>2021060267</v>
      </c>
      <c r="E875" s="4" t="str">
        <f>VLOOKUP(D$1:D$65535,[1]学费!B$1:H$65536,7,0)</f>
        <v>博士</v>
      </c>
      <c r="F875" s="7" t="s">
        <v>19</v>
      </c>
    </row>
    <row r="876" spans="1:6">
      <c r="A876" s="3">
        <v>4072</v>
      </c>
      <c r="B876" s="7" t="s">
        <v>3692</v>
      </c>
      <c r="C876" s="7" t="s">
        <v>3969</v>
      </c>
      <c r="D876" s="18">
        <v>2021060242</v>
      </c>
      <c r="E876" s="4" t="str">
        <f>VLOOKUP(D$1:D$65535,[1]学费!B$1:H$65536,7,0)</f>
        <v>博士</v>
      </c>
      <c r="F876" s="7" t="s">
        <v>19</v>
      </c>
    </row>
    <row r="877" spans="1:6">
      <c r="A877" s="3">
        <v>4073</v>
      </c>
      <c r="B877" s="7" t="s">
        <v>3692</v>
      </c>
      <c r="C877" s="7" t="s">
        <v>3970</v>
      </c>
      <c r="D877" s="18">
        <v>2021060254</v>
      </c>
      <c r="E877" s="4" t="str">
        <f>VLOOKUP(D$1:D$65535,[1]学费!B$1:H$65536,7,0)</f>
        <v>博士</v>
      </c>
      <c r="F877" s="7" t="s">
        <v>19</v>
      </c>
    </row>
    <row r="878" spans="1:6">
      <c r="A878" s="3">
        <v>4074</v>
      </c>
      <c r="B878" s="7" t="s">
        <v>3692</v>
      </c>
      <c r="C878" s="7" t="s">
        <v>3971</v>
      </c>
      <c r="D878" s="18">
        <v>2021060268</v>
      </c>
      <c r="E878" s="4" t="str">
        <f>VLOOKUP(D$1:D$65535,[1]学费!B$1:H$65536,7,0)</f>
        <v>博士</v>
      </c>
      <c r="F878" s="7" t="s">
        <v>19</v>
      </c>
    </row>
    <row r="879" spans="1:6">
      <c r="A879" s="3">
        <v>4075</v>
      </c>
      <c r="B879" s="7" t="s">
        <v>3692</v>
      </c>
      <c r="C879" s="7" t="s">
        <v>3972</v>
      </c>
      <c r="D879" s="18">
        <v>2021060265</v>
      </c>
      <c r="E879" s="4" t="str">
        <f>VLOOKUP(D$1:D$65535,[1]学费!B$1:H$65536,7,0)</f>
        <v>博士</v>
      </c>
      <c r="F879" s="7" t="s">
        <v>19</v>
      </c>
    </row>
    <row r="880" spans="1:6">
      <c r="A880" s="3">
        <v>4077</v>
      </c>
      <c r="B880" s="7" t="s">
        <v>3692</v>
      </c>
      <c r="C880" s="7" t="s">
        <v>3974</v>
      </c>
      <c r="D880" s="18">
        <v>2021060238</v>
      </c>
      <c r="E880" s="4" t="str">
        <f>VLOOKUP(D$1:D$65535,[1]学费!B$1:H$65536,7,0)</f>
        <v>博士</v>
      </c>
      <c r="F880" s="7" t="s">
        <v>19</v>
      </c>
    </row>
    <row r="881" spans="1:6">
      <c r="A881" s="3">
        <v>4078</v>
      </c>
      <c r="B881" s="7" t="s">
        <v>3692</v>
      </c>
      <c r="C881" s="7" t="s">
        <v>3975</v>
      </c>
      <c r="D881" s="18">
        <v>2021060237</v>
      </c>
      <c r="E881" s="4" t="str">
        <f>VLOOKUP(D$1:D$65535,[1]学费!B$1:H$65536,7,0)</f>
        <v>博士</v>
      </c>
      <c r="F881" s="7" t="s">
        <v>19</v>
      </c>
    </row>
    <row r="882" spans="1:6">
      <c r="A882" s="3">
        <v>4079</v>
      </c>
      <c r="B882" s="7" t="s">
        <v>3692</v>
      </c>
      <c r="C882" s="7" t="s">
        <v>842</v>
      </c>
      <c r="D882" s="18">
        <v>2021060255</v>
      </c>
      <c r="E882" s="4" t="str">
        <f>VLOOKUP(D$1:D$65535,[1]学费!B$1:H$65536,7,0)</f>
        <v>博士</v>
      </c>
      <c r="F882" s="7" t="s">
        <v>19</v>
      </c>
    </row>
    <row r="883" spans="1:6">
      <c r="A883" s="3">
        <v>4080</v>
      </c>
      <c r="B883" s="7" t="s">
        <v>3692</v>
      </c>
      <c r="C883" s="7" t="s">
        <v>3976</v>
      </c>
      <c r="D883" s="18">
        <v>2021060253</v>
      </c>
      <c r="E883" s="4" t="str">
        <f>VLOOKUP(D$1:D$65535,[1]学费!B$1:H$65536,7,0)</f>
        <v>博士</v>
      </c>
      <c r="F883" s="7" t="s">
        <v>19</v>
      </c>
    </row>
    <row r="884" spans="1:6">
      <c r="A884" s="3">
        <v>4081</v>
      </c>
      <c r="B884" s="7" t="s">
        <v>3692</v>
      </c>
      <c r="C884" s="7" t="s">
        <v>3977</v>
      </c>
      <c r="D884" s="18">
        <v>2021060263</v>
      </c>
      <c r="E884" s="4" t="str">
        <f>VLOOKUP(D$1:D$65535,[1]学费!B$1:H$65536,7,0)</f>
        <v>博士</v>
      </c>
      <c r="F884" s="7" t="s">
        <v>19</v>
      </c>
    </row>
    <row r="885" spans="1:6">
      <c r="A885" s="3">
        <v>4082</v>
      </c>
      <c r="B885" s="7" t="s">
        <v>3692</v>
      </c>
      <c r="C885" s="7" t="s">
        <v>3978</v>
      </c>
      <c r="D885" s="18">
        <v>2021060252</v>
      </c>
      <c r="E885" s="4" t="str">
        <f>VLOOKUP(D$1:D$65535,[1]学费!B$1:H$65536,7,0)</f>
        <v>博士</v>
      </c>
      <c r="F885" s="7" t="s">
        <v>19</v>
      </c>
    </row>
    <row r="886" spans="1:6">
      <c r="A886" s="3">
        <v>4083</v>
      </c>
      <c r="B886" s="7" t="s">
        <v>3692</v>
      </c>
      <c r="C886" s="7" t="s">
        <v>3979</v>
      </c>
      <c r="D886" s="18">
        <v>2021060251</v>
      </c>
      <c r="E886" s="4" t="str">
        <f>VLOOKUP(D$1:D$65535,[1]学费!B$1:H$65536,7,0)</f>
        <v>博士</v>
      </c>
      <c r="F886" s="7" t="s">
        <v>19</v>
      </c>
    </row>
    <row r="887" spans="1:6">
      <c r="A887" s="3">
        <v>4084</v>
      </c>
      <c r="B887" s="7" t="s">
        <v>3692</v>
      </c>
      <c r="C887" s="7" t="s">
        <v>3980</v>
      </c>
      <c r="D887" s="18">
        <v>2021060233</v>
      </c>
      <c r="E887" s="4" t="str">
        <f>VLOOKUP(D$1:D$65535,[1]学费!B$1:H$65536,7,0)</f>
        <v>博士</v>
      </c>
      <c r="F887" s="7" t="s">
        <v>19</v>
      </c>
    </row>
    <row r="888" spans="1:6">
      <c r="A888" s="3">
        <v>4085</v>
      </c>
      <c r="B888" s="7" t="s">
        <v>3692</v>
      </c>
      <c r="C888" s="7" t="s">
        <v>3981</v>
      </c>
      <c r="D888" s="18">
        <v>2021060256</v>
      </c>
      <c r="E888" s="4" t="str">
        <f>VLOOKUP(D$1:D$65535,[1]学费!B$1:H$65536,7,0)</f>
        <v>博士</v>
      </c>
      <c r="F888" s="7" t="s">
        <v>19</v>
      </c>
    </row>
    <row r="889" spans="1:6">
      <c r="A889" s="3">
        <v>4086</v>
      </c>
      <c r="B889" s="7" t="s">
        <v>3692</v>
      </c>
      <c r="C889" s="7" t="s">
        <v>3982</v>
      </c>
      <c r="D889" s="18">
        <v>2021060241</v>
      </c>
      <c r="E889" s="4" t="str">
        <f>VLOOKUP(D$1:D$65535,[1]学费!B$1:H$65536,7,0)</f>
        <v>博士</v>
      </c>
      <c r="F889" s="7" t="s">
        <v>19</v>
      </c>
    </row>
    <row r="890" spans="1:6">
      <c r="A890" s="3">
        <v>4087</v>
      </c>
      <c r="B890" s="7" t="s">
        <v>3692</v>
      </c>
      <c r="C890" s="7" t="s">
        <v>3983</v>
      </c>
      <c r="D890" s="18">
        <v>2021060273</v>
      </c>
      <c r="E890" s="4" t="str">
        <f>VLOOKUP(D$1:D$65535,[1]学费!B$1:H$65536,7,0)</f>
        <v>博士</v>
      </c>
      <c r="F890" s="7" t="s">
        <v>19</v>
      </c>
    </row>
    <row r="891" spans="1:6">
      <c r="A891" s="3">
        <v>4088</v>
      </c>
      <c r="B891" s="7" t="s">
        <v>3692</v>
      </c>
      <c r="C891" s="7" t="s">
        <v>3984</v>
      </c>
      <c r="D891" s="18">
        <v>2021060243</v>
      </c>
      <c r="E891" s="4" t="str">
        <f>VLOOKUP(D$1:D$65535,[1]学费!B$1:H$65536,7,0)</f>
        <v>博士</v>
      </c>
      <c r="F891" s="7" t="s">
        <v>46</v>
      </c>
    </row>
    <row r="892" spans="1:6">
      <c r="A892" s="3">
        <v>4089</v>
      </c>
      <c r="B892" s="7" t="s">
        <v>3692</v>
      </c>
      <c r="C892" s="7" t="s">
        <v>3985</v>
      </c>
      <c r="D892" s="18">
        <v>2021060261</v>
      </c>
      <c r="E892" s="4" t="str">
        <f>VLOOKUP(D$1:D$65535,[1]学费!B$1:H$65536,7,0)</f>
        <v>博士</v>
      </c>
      <c r="F892" s="7" t="s">
        <v>46</v>
      </c>
    </row>
    <row r="893" spans="1:6">
      <c r="A893" s="3">
        <v>4090</v>
      </c>
      <c r="B893" s="7" t="s">
        <v>3692</v>
      </c>
      <c r="C893" s="7" t="s">
        <v>3986</v>
      </c>
      <c r="D893" s="18">
        <v>2021060262</v>
      </c>
      <c r="E893" s="4" t="str">
        <f>VLOOKUP(D$1:D$65535,[1]学费!B$1:H$65536,7,0)</f>
        <v>博士</v>
      </c>
      <c r="F893" s="7" t="s">
        <v>46</v>
      </c>
    </row>
    <row r="894" spans="1:6">
      <c r="A894" s="3">
        <v>4091</v>
      </c>
      <c r="B894" s="7" t="s">
        <v>3692</v>
      </c>
      <c r="C894" s="7" t="s">
        <v>3987</v>
      </c>
      <c r="D894" s="18">
        <v>2021060266</v>
      </c>
      <c r="E894" s="4" t="str">
        <f>VLOOKUP(D$1:D$65535,[1]学费!B$1:H$65536,7,0)</f>
        <v>博士</v>
      </c>
      <c r="F894" s="7" t="s">
        <v>46</v>
      </c>
    </row>
    <row r="895" spans="1:6">
      <c r="A895" s="3">
        <v>4092</v>
      </c>
      <c r="B895" s="7" t="s">
        <v>3692</v>
      </c>
      <c r="C895" s="7" t="s">
        <v>3988</v>
      </c>
      <c r="D895" s="18">
        <v>2021060244</v>
      </c>
      <c r="E895" s="4" t="str">
        <f>VLOOKUP(D$1:D$65535,[1]学费!B$1:H$65536,7,0)</f>
        <v>博士</v>
      </c>
      <c r="F895" s="7" t="s">
        <v>46</v>
      </c>
    </row>
    <row r="896" spans="1:6">
      <c r="A896" s="3">
        <v>4093</v>
      </c>
      <c r="B896" s="7" t="s">
        <v>3692</v>
      </c>
      <c r="C896" s="7" t="s">
        <v>3989</v>
      </c>
      <c r="D896" s="18">
        <v>2021060247</v>
      </c>
      <c r="E896" s="4" t="str">
        <f>VLOOKUP(D$1:D$65535,[1]学费!B$1:H$65536,7,0)</f>
        <v>博士</v>
      </c>
      <c r="F896" s="7" t="s">
        <v>46</v>
      </c>
    </row>
    <row r="897" spans="1:6">
      <c r="A897" s="3">
        <v>4094</v>
      </c>
      <c r="B897" s="7" t="s">
        <v>3692</v>
      </c>
      <c r="C897" s="7" t="s">
        <v>3990</v>
      </c>
      <c r="D897" s="18">
        <v>2021060249</v>
      </c>
      <c r="E897" s="4" t="str">
        <f>VLOOKUP(D$1:D$65535,[1]学费!B$1:H$65536,7,0)</f>
        <v>博士</v>
      </c>
      <c r="F897" s="7" t="s">
        <v>46</v>
      </c>
    </row>
    <row r="898" spans="1:6">
      <c r="A898" s="3">
        <v>4524</v>
      </c>
      <c r="B898" s="7" t="s">
        <v>3692</v>
      </c>
      <c r="C898" s="7" t="s">
        <v>4390</v>
      </c>
      <c r="D898" s="19">
        <v>2022060256</v>
      </c>
      <c r="E898" s="4" t="str">
        <f>VLOOKUP(D$1:D$65535,[1]学费!B$1:H$65536,7,0)</f>
        <v>博士</v>
      </c>
      <c r="F898" s="7" t="s">
        <v>170</v>
      </c>
    </row>
    <row r="899" spans="1:6">
      <c r="A899" s="3">
        <v>4525</v>
      </c>
      <c r="B899" s="7" t="s">
        <v>3692</v>
      </c>
      <c r="C899" s="7" t="s">
        <v>4391</v>
      </c>
      <c r="D899" s="19">
        <v>2022060257</v>
      </c>
      <c r="E899" s="4" t="str">
        <f>VLOOKUP(D$1:D$65535,[1]学费!B$1:H$65536,7,0)</f>
        <v>博士</v>
      </c>
      <c r="F899" s="7" t="s">
        <v>170</v>
      </c>
    </row>
    <row r="900" spans="1:6">
      <c r="A900" s="3">
        <v>4526</v>
      </c>
      <c r="B900" s="7" t="s">
        <v>3692</v>
      </c>
      <c r="C900" s="7" t="s">
        <v>4392</v>
      </c>
      <c r="D900" s="19">
        <v>2022060258</v>
      </c>
      <c r="E900" s="4" t="str">
        <f>VLOOKUP(D$1:D$65535,[1]学费!B$1:H$65536,7,0)</f>
        <v>博士</v>
      </c>
      <c r="F900" s="7" t="s">
        <v>170</v>
      </c>
    </row>
    <row r="901" spans="1:6">
      <c r="A901" s="3">
        <v>4527</v>
      </c>
      <c r="B901" s="7" t="s">
        <v>3692</v>
      </c>
      <c r="C901" s="7" t="s">
        <v>4393</v>
      </c>
      <c r="D901" s="19">
        <v>2022060259</v>
      </c>
      <c r="E901" s="4" t="str">
        <f>VLOOKUP(D$1:D$65535,[1]学费!B$1:H$65536,7,0)</f>
        <v>博士</v>
      </c>
      <c r="F901" s="7" t="s">
        <v>170</v>
      </c>
    </row>
    <row r="902" spans="1:6">
      <c r="A902" s="3">
        <v>4528</v>
      </c>
      <c r="B902" s="7" t="s">
        <v>3692</v>
      </c>
      <c r="C902" s="7" t="s">
        <v>4394</v>
      </c>
      <c r="D902" s="19">
        <v>2022060260</v>
      </c>
      <c r="E902" s="4" t="str">
        <f>VLOOKUP(D$1:D$65535,[1]学费!B$1:H$65536,7,0)</f>
        <v>博士</v>
      </c>
      <c r="F902" s="7" t="s">
        <v>170</v>
      </c>
    </row>
    <row r="903" spans="1:6">
      <c r="A903" s="3">
        <v>4529</v>
      </c>
      <c r="B903" s="7" t="s">
        <v>3692</v>
      </c>
      <c r="C903" s="7" t="s">
        <v>4395</v>
      </c>
      <c r="D903" s="19">
        <v>2022060261</v>
      </c>
      <c r="E903" s="4" t="str">
        <f>VLOOKUP(D$1:D$65535,[1]学费!B$1:H$65536,7,0)</f>
        <v>博士</v>
      </c>
      <c r="F903" s="7" t="s">
        <v>170</v>
      </c>
    </row>
    <row r="904" spans="1:6">
      <c r="A904" s="3">
        <v>4530</v>
      </c>
      <c r="B904" s="7" t="s">
        <v>3692</v>
      </c>
      <c r="C904" s="7" t="s">
        <v>4396</v>
      </c>
      <c r="D904" s="19">
        <v>2022060263</v>
      </c>
      <c r="E904" s="4" t="str">
        <f>VLOOKUP(D$1:D$65535,[1]学费!B$1:H$65536,7,0)</f>
        <v>博士</v>
      </c>
      <c r="F904" s="7" t="s">
        <v>170</v>
      </c>
    </row>
    <row r="905" spans="1:6">
      <c r="A905" s="3">
        <v>4531</v>
      </c>
      <c r="B905" s="7" t="s">
        <v>3692</v>
      </c>
      <c r="C905" s="7" t="s">
        <v>4397</v>
      </c>
      <c r="D905" s="19">
        <v>2022060264</v>
      </c>
      <c r="E905" s="4" t="str">
        <f>VLOOKUP(D$1:D$65535,[1]学费!B$1:H$65536,7,0)</f>
        <v>博士</v>
      </c>
      <c r="F905" s="7" t="s">
        <v>170</v>
      </c>
    </row>
    <row r="906" spans="1:6">
      <c r="A906" s="3">
        <v>4532</v>
      </c>
      <c r="B906" s="7" t="s">
        <v>3692</v>
      </c>
      <c r="C906" s="7" t="s">
        <v>4398</v>
      </c>
      <c r="D906" s="19">
        <v>2022060265</v>
      </c>
      <c r="E906" s="4" t="str">
        <f>VLOOKUP(D$1:D$65535,[1]学费!B$1:H$65536,7,0)</f>
        <v>博士</v>
      </c>
      <c r="F906" s="7" t="s">
        <v>170</v>
      </c>
    </row>
    <row r="907" spans="1:6">
      <c r="A907" s="3">
        <v>4533</v>
      </c>
      <c r="B907" s="7" t="s">
        <v>3692</v>
      </c>
      <c r="C907" s="7" t="s">
        <v>4399</v>
      </c>
      <c r="D907" s="19">
        <v>2022060266</v>
      </c>
      <c r="E907" s="4" t="str">
        <f>VLOOKUP(D$1:D$65535,[1]学费!B$1:H$65536,7,0)</f>
        <v>博士</v>
      </c>
      <c r="F907" s="7" t="s">
        <v>170</v>
      </c>
    </row>
    <row r="908" spans="1:6">
      <c r="A908" s="3">
        <v>4534</v>
      </c>
      <c r="B908" s="7" t="s">
        <v>3692</v>
      </c>
      <c r="C908" s="7" t="s">
        <v>4400</v>
      </c>
      <c r="D908" s="19">
        <v>2022060267</v>
      </c>
      <c r="E908" s="4" t="str">
        <f>VLOOKUP(D$1:D$65535,[1]学费!B$1:H$65536,7,0)</f>
        <v>博士</v>
      </c>
      <c r="F908" s="7" t="s">
        <v>170</v>
      </c>
    </row>
    <row r="909" spans="1:6">
      <c r="A909" s="3">
        <v>4535</v>
      </c>
      <c r="B909" s="7" t="s">
        <v>3692</v>
      </c>
      <c r="C909" s="7" t="s">
        <v>4401</v>
      </c>
      <c r="D909" s="19">
        <v>2022060268</v>
      </c>
      <c r="E909" s="4" t="str">
        <f>VLOOKUP(D$1:D$65535,[1]学费!B$1:H$65536,7,0)</f>
        <v>博士</v>
      </c>
      <c r="F909" s="7" t="s">
        <v>170</v>
      </c>
    </row>
    <row r="910" spans="1:6">
      <c r="A910" s="3">
        <v>4536</v>
      </c>
      <c r="B910" s="7" t="s">
        <v>3692</v>
      </c>
      <c r="C910" s="7" t="s">
        <v>4402</v>
      </c>
      <c r="D910" s="19">
        <v>2022060269</v>
      </c>
      <c r="E910" s="4" t="str">
        <f>VLOOKUP(D$1:D$65535,[1]学费!B$1:H$65536,7,0)</f>
        <v>博士</v>
      </c>
      <c r="F910" s="7" t="s">
        <v>170</v>
      </c>
    </row>
    <row r="911" spans="1:6">
      <c r="A911" s="3">
        <v>4537</v>
      </c>
      <c r="B911" s="7" t="s">
        <v>3692</v>
      </c>
      <c r="C911" s="7" t="s">
        <v>1667</v>
      </c>
      <c r="D911" s="19">
        <v>2022060270</v>
      </c>
      <c r="E911" s="4" t="str">
        <f>VLOOKUP(D$1:D$65535,[1]学费!B$1:H$65536,7,0)</f>
        <v>博士</v>
      </c>
      <c r="F911" s="7" t="s">
        <v>170</v>
      </c>
    </row>
    <row r="912" spans="1:6">
      <c r="A912" s="3">
        <v>4538</v>
      </c>
      <c r="B912" s="7" t="s">
        <v>3692</v>
      </c>
      <c r="C912" s="7" t="s">
        <v>4403</v>
      </c>
      <c r="D912" s="19">
        <v>2022060271</v>
      </c>
      <c r="E912" s="4" t="str">
        <f>VLOOKUP(D$1:D$65535,[1]学费!B$1:H$65536,7,0)</f>
        <v>博士</v>
      </c>
      <c r="F912" s="7" t="s">
        <v>170</v>
      </c>
    </row>
    <row r="913" spans="1:6">
      <c r="A913" s="3">
        <v>4539</v>
      </c>
      <c r="B913" s="7" t="s">
        <v>3692</v>
      </c>
      <c r="C913" s="7" t="s">
        <v>4404</v>
      </c>
      <c r="D913" s="19">
        <v>2022060272</v>
      </c>
      <c r="E913" s="4" t="str">
        <f>VLOOKUP(D$1:D$65535,[1]学费!B$1:H$65536,7,0)</f>
        <v>博士</v>
      </c>
      <c r="F913" s="7" t="s">
        <v>170</v>
      </c>
    </row>
    <row r="914" spans="1:6">
      <c r="A914" s="3">
        <v>4540</v>
      </c>
      <c r="B914" s="7" t="s">
        <v>3692</v>
      </c>
      <c r="C914" s="7" t="s">
        <v>4405</v>
      </c>
      <c r="D914" s="19">
        <v>2022060273</v>
      </c>
      <c r="E914" s="4" t="str">
        <f>VLOOKUP(D$1:D$65535,[1]学费!B$1:H$65536,7,0)</f>
        <v>博士</v>
      </c>
      <c r="F914" s="7" t="s">
        <v>170</v>
      </c>
    </row>
    <row r="915" spans="1:6">
      <c r="A915" s="3">
        <v>4541</v>
      </c>
      <c r="B915" s="7" t="s">
        <v>3692</v>
      </c>
      <c r="C915" s="7" t="s">
        <v>4406</v>
      </c>
      <c r="D915" s="19">
        <v>2022060276</v>
      </c>
      <c r="E915" s="4" t="str">
        <f>VLOOKUP(D$1:D$65535,[1]学费!B$1:H$65536,7,0)</f>
        <v>博士</v>
      </c>
      <c r="F915" s="7" t="s">
        <v>170</v>
      </c>
    </row>
    <row r="916" spans="1:6">
      <c r="A916" s="3">
        <v>4542</v>
      </c>
      <c r="B916" s="7" t="s">
        <v>3692</v>
      </c>
      <c r="C916" s="7" t="s">
        <v>4407</v>
      </c>
      <c r="D916" s="19">
        <v>2022060277</v>
      </c>
      <c r="E916" s="4" t="str">
        <f>VLOOKUP(D$1:D$65535,[1]学费!B$1:H$65536,7,0)</f>
        <v>博士</v>
      </c>
      <c r="F916" s="7" t="s">
        <v>170</v>
      </c>
    </row>
    <row r="917" spans="1:6">
      <c r="A917" s="3">
        <v>4543</v>
      </c>
      <c r="B917" s="7" t="s">
        <v>3692</v>
      </c>
      <c r="C917" s="7" t="s">
        <v>4408</v>
      </c>
      <c r="D917" s="19">
        <v>2022060278</v>
      </c>
      <c r="E917" s="4" t="str">
        <f>VLOOKUP(D$1:D$65535,[1]学费!B$1:H$65536,7,0)</f>
        <v>博士</v>
      </c>
      <c r="F917" s="7" t="s">
        <v>170</v>
      </c>
    </row>
    <row r="918" spans="1:6">
      <c r="A918" s="3">
        <v>4544</v>
      </c>
      <c r="B918" s="7" t="s">
        <v>3692</v>
      </c>
      <c r="C918" s="7" t="s">
        <v>4409</v>
      </c>
      <c r="D918" s="19">
        <v>2022060279</v>
      </c>
      <c r="E918" s="4" t="str">
        <f>VLOOKUP(D$1:D$65535,[1]学费!B$1:H$65536,7,0)</f>
        <v>博士</v>
      </c>
      <c r="F918" s="7" t="s">
        <v>170</v>
      </c>
    </row>
    <row r="919" spans="1:6">
      <c r="A919" s="3">
        <v>4545</v>
      </c>
      <c r="B919" s="7" t="s">
        <v>3692</v>
      </c>
      <c r="C919" s="7" t="s">
        <v>4410</v>
      </c>
      <c r="D919" s="19">
        <v>2022060280</v>
      </c>
      <c r="E919" s="4" t="str">
        <f>VLOOKUP(D$1:D$65535,[1]学费!B$1:H$65536,7,0)</f>
        <v>博士</v>
      </c>
      <c r="F919" s="7" t="s">
        <v>170</v>
      </c>
    </row>
    <row r="920" spans="1:6">
      <c r="A920" s="3">
        <v>4546</v>
      </c>
      <c r="B920" s="7" t="s">
        <v>3692</v>
      </c>
      <c r="C920" s="7" t="s">
        <v>4411</v>
      </c>
      <c r="D920" s="19">
        <v>2022060282</v>
      </c>
      <c r="E920" s="4" t="str">
        <f>VLOOKUP(D$1:D$65535,[1]学费!B$1:H$65536,7,0)</f>
        <v>博士</v>
      </c>
      <c r="F920" s="7" t="s">
        <v>170</v>
      </c>
    </row>
    <row r="921" spans="1:6">
      <c r="A921" s="3">
        <v>4547</v>
      </c>
      <c r="B921" s="7" t="s">
        <v>3692</v>
      </c>
      <c r="C921" s="7" t="s">
        <v>4412</v>
      </c>
      <c r="D921" s="19">
        <v>2022060283</v>
      </c>
      <c r="E921" s="4" t="str">
        <f>VLOOKUP(D$1:D$65535,[1]学费!B$1:H$65536,7,0)</f>
        <v>博士</v>
      </c>
      <c r="F921" s="7" t="s">
        <v>170</v>
      </c>
    </row>
    <row r="922" spans="1:6">
      <c r="A922" s="3">
        <v>4548</v>
      </c>
      <c r="B922" s="7" t="s">
        <v>3692</v>
      </c>
      <c r="C922" s="7" t="s">
        <v>4413</v>
      </c>
      <c r="D922" s="19">
        <v>2022060284</v>
      </c>
      <c r="E922" s="4" t="str">
        <f>VLOOKUP(D$1:D$65535,[1]学费!B$1:H$65536,7,0)</f>
        <v>博士</v>
      </c>
      <c r="F922" s="7" t="s">
        <v>170</v>
      </c>
    </row>
    <row r="923" spans="1:6">
      <c r="A923" s="3">
        <v>4549</v>
      </c>
      <c r="B923" s="7" t="s">
        <v>3692</v>
      </c>
      <c r="C923" s="7" t="s">
        <v>4414</v>
      </c>
      <c r="D923" s="19">
        <v>2022060285</v>
      </c>
      <c r="E923" s="4" t="str">
        <f>VLOOKUP(D$1:D$65535,[1]学费!B$1:H$65536,7,0)</f>
        <v>博士</v>
      </c>
      <c r="F923" s="7" t="s">
        <v>170</v>
      </c>
    </row>
    <row r="924" spans="1:6">
      <c r="A924" s="3">
        <v>4550</v>
      </c>
      <c r="B924" s="7" t="s">
        <v>3692</v>
      </c>
      <c r="C924" s="7" t="s">
        <v>4415</v>
      </c>
      <c r="D924" s="19">
        <v>2022060286</v>
      </c>
      <c r="E924" s="4" t="str">
        <f>VLOOKUP(D$1:D$65535,[1]学费!B$1:H$65536,7,0)</f>
        <v>博士</v>
      </c>
      <c r="F924" s="7" t="s">
        <v>170</v>
      </c>
    </row>
    <row r="925" spans="1:6">
      <c r="A925" s="3">
        <v>4551</v>
      </c>
      <c r="B925" s="7" t="s">
        <v>3692</v>
      </c>
      <c r="C925" s="7" t="s">
        <v>4416</v>
      </c>
      <c r="D925" s="19">
        <v>2022060287</v>
      </c>
      <c r="E925" s="4" t="str">
        <f>VLOOKUP(D$1:D$65535,[1]学费!B$1:H$65536,7,0)</f>
        <v>博士</v>
      </c>
      <c r="F925" s="7" t="s">
        <v>170</v>
      </c>
    </row>
    <row r="926" spans="1:6">
      <c r="A926" s="3">
        <v>4552</v>
      </c>
      <c r="B926" s="7" t="s">
        <v>3692</v>
      </c>
      <c r="C926" s="7" t="s">
        <v>4417</v>
      </c>
      <c r="D926" s="19">
        <v>2022060288</v>
      </c>
      <c r="E926" s="4" t="str">
        <f>VLOOKUP(D$1:D$65535,[1]学费!B$1:H$65536,7,0)</f>
        <v>博士</v>
      </c>
      <c r="F926" s="7" t="s">
        <v>170</v>
      </c>
    </row>
    <row r="927" spans="1:6">
      <c r="A927" s="3">
        <v>4553</v>
      </c>
      <c r="B927" s="7" t="s">
        <v>3692</v>
      </c>
      <c r="C927" s="7" t="s">
        <v>4418</v>
      </c>
      <c r="D927" s="19">
        <v>2022060289</v>
      </c>
      <c r="E927" s="4" t="str">
        <f>VLOOKUP(D$1:D$65535,[1]学费!B$1:H$65536,7,0)</f>
        <v>博士</v>
      </c>
      <c r="F927" s="7" t="s">
        <v>170</v>
      </c>
    </row>
    <row r="928" spans="1:6">
      <c r="A928" s="3">
        <v>4554</v>
      </c>
      <c r="B928" s="7" t="s">
        <v>3692</v>
      </c>
      <c r="C928" s="7" t="s">
        <v>4419</v>
      </c>
      <c r="D928" s="19">
        <v>2022060290</v>
      </c>
      <c r="E928" s="4" t="str">
        <f>VLOOKUP(D$1:D$65535,[1]学费!B$1:H$65536,7,0)</f>
        <v>博士</v>
      </c>
      <c r="F928" s="7" t="s">
        <v>170</v>
      </c>
    </row>
    <row r="929" spans="1:6">
      <c r="A929" s="3">
        <v>4587</v>
      </c>
      <c r="B929" s="31" t="s">
        <v>4450</v>
      </c>
      <c r="C929" s="31" t="s">
        <v>4451</v>
      </c>
      <c r="D929" s="32">
        <v>2019060272</v>
      </c>
      <c r="E929" s="4" t="str">
        <f>VLOOKUP(D$1:D$65535,[1]学费!B$1:H$65536,7,0)</f>
        <v>博士</v>
      </c>
      <c r="F929" s="31" t="s">
        <v>9</v>
      </c>
    </row>
    <row r="930" spans="1:6">
      <c r="A930" s="3">
        <v>4588</v>
      </c>
      <c r="B930" s="31" t="s">
        <v>4450</v>
      </c>
      <c r="C930" s="31" t="s">
        <v>4452</v>
      </c>
      <c r="D930" s="32">
        <v>2019060254</v>
      </c>
      <c r="E930" s="4" t="str">
        <f>VLOOKUP(D$1:D$65535,[1]学费!B$1:H$65536,7,0)</f>
        <v>博士</v>
      </c>
      <c r="F930" s="31" t="s">
        <v>9</v>
      </c>
    </row>
    <row r="931" spans="1:6">
      <c r="A931" s="3">
        <v>4590</v>
      </c>
      <c r="B931" s="31" t="s">
        <v>4450</v>
      </c>
      <c r="C931" s="31" t="s">
        <v>4453</v>
      </c>
      <c r="D931" s="32">
        <v>2019060276</v>
      </c>
      <c r="E931" s="4" t="str">
        <f>VLOOKUP(D$1:D$65535,[1]学费!B$1:H$65536,7,0)</f>
        <v>博士</v>
      </c>
      <c r="F931" s="31" t="s">
        <v>9</v>
      </c>
    </row>
    <row r="932" spans="1:6">
      <c r="A932" s="3">
        <v>4591</v>
      </c>
      <c r="B932" s="31" t="s">
        <v>4450</v>
      </c>
      <c r="C932" s="31" t="s">
        <v>4454</v>
      </c>
      <c r="D932" s="32">
        <v>2019060274</v>
      </c>
      <c r="E932" s="4" t="str">
        <f>VLOOKUP(D$1:D$65535,[1]学费!B$1:H$65536,7,0)</f>
        <v>博士</v>
      </c>
      <c r="F932" s="31" t="s">
        <v>9</v>
      </c>
    </row>
    <row r="933" spans="1:6">
      <c r="A933" s="3">
        <v>4592</v>
      </c>
      <c r="B933" s="31" t="s">
        <v>4450</v>
      </c>
      <c r="C933" s="31" t="s">
        <v>4455</v>
      </c>
      <c r="D933" s="32">
        <v>2019060275</v>
      </c>
      <c r="E933" s="4" t="str">
        <f>VLOOKUP(D$1:D$65535,[1]学费!B$1:H$65536,7,0)</f>
        <v>博士</v>
      </c>
      <c r="F933" s="31" t="s">
        <v>9</v>
      </c>
    </row>
    <row r="934" spans="1:6">
      <c r="A934" s="3">
        <v>4597</v>
      </c>
      <c r="B934" s="31" t="s">
        <v>4450</v>
      </c>
      <c r="C934" s="31" t="s">
        <v>4460</v>
      </c>
      <c r="D934" s="32">
        <v>2019060265</v>
      </c>
      <c r="E934" s="4" t="str">
        <f>VLOOKUP(D$1:D$65535,[1]学费!B$1:H$65536,7,0)</f>
        <v>博士</v>
      </c>
      <c r="F934" s="31" t="s">
        <v>19</v>
      </c>
    </row>
    <row r="935" spans="1:6">
      <c r="A935" s="3">
        <v>4598</v>
      </c>
      <c r="B935" s="31" t="s">
        <v>4450</v>
      </c>
      <c r="C935" s="31" t="s">
        <v>4461</v>
      </c>
      <c r="D935" s="32">
        <v>2019060250</v>
      </c>
      <c r="E935" s="4" t="str">
        <f>VLOOKUP(D$1:D$65535,[1]学费!B$1:H$65536,7,0)</f>
        <v>博士</v>
      </c>
      <c r="F935" s="31" t="s">
        <v>19</v>
      </c>
    </row>
    <row r="936" spans="1:6">
      <c r="A936" s="3">
        <v>4599</v>
      </c>
      <c r="B936" s="31" t="s">
        <v>4450</v>
      </c>
      <c r="C936" s="31" t="s">
        <v>4462</v>
      </c>
      <c r="D936" s="32">
        <v>2019060267</v>
      </c>
      <c r="E936" s="4" t="str">
        <f>VLOOKUP(D$1:D$65535,[1]学费!B$1:H$65536,7,0)</f>
        <v>博士</v>
      </c>
      <c r="F936" s="31" t="s">
        <v>19</v>
      </c>
    </row>
    <row r="937" spans="1:6">
      <c r="A937" s="3">
        <v>4600</v>
      </c>
      <c r="B937" s="31" t="s">
        <v>4450</v>
      </c>
      <c r="C937" s="31" t="s">
        <v>4463</v>
      </c>
      <c r="D937" s="32">
        <v>2019060278</v>
      </c>
      <c r="E937" s="4" t="str">
        <f>VLOOKUP(D$1:D$65535,[1]学费!B$1:H$65536,7,0)</f>
        <v>博士</v>
      </c>
      <c r="F937" s="31" t="s">
        <v>19</v>
      </c>
    </row>
    <row r="938" spans="1:6">
      <c r="A938" s="3">
        <v>4601</v>
      </c>
      <c r="B938" s="31" t="s">
        <v>4450</v>
      </c>
      <c r="C938" s="31" t="s">
        <v>2606</v>
      </c>
      <c r="D938" s="32">
        <v>2019060271</v>
      </c>
      <c r="E938" s="4" t="str">
        <f>VLOOKUP(D$1:D$65535,[1]学费!B$1:H$65536,7,0)</f>
        <v>博士</v>
      </c>
      <c r="F938" s="31" t="s">
        <v>19</v>
      </c>
    </row>
    <row r="939" spans="1:6">
      <c r="A939" s="3">
        <v>4602</v>
      </c>
      <c r="B939" s="31" t="s">
        <v>4450</v>
      </c>
      <c r="C939" s="31" t="s">
        <v>4464</v>
      </c>
      <c r="D939" s="32">
        <v>2019060268</v>
      </c>
      <c r="E939" s="4" t="str">
        <f>VLOOKUP(D$1:D$65535,[1]学费!B$1:H$65536,7,0)</f>
        <v>博士</v>
      </c>
      <c r="F939" s="31" t="s">
        <v>19</v>
      </c>
    </row>
    <row r="940" spans="1:6">
      <c r="A940" s="3">
        <v>4603</v>
      </c>
      <c r="B940" s="31" t="s">
        <v>4450</v>
      </c>
      <c r="C940" s="31" t="s">
        <v>4465</v>
      </c>
      <c r="D940" s="32">
        <v>2019060270</v>
      </c>
      <c r="E940" s="4" t="str">
        <f>VLOOKUP(D$1:D$65535,[1]学费!B$1:H$65536,7,0)</f>
        <v>博士</v>
      </c>
      <c r="F940" s="31" t="s">
        <v>19</v>
      </c>
    </row>
    <row r="941" spans="1:6">
      <c r="A941" s="3">
        <v>4605</v>
      </c>
      <c r="B941" s="31" t="s">
        <v>4450</v>
      </c>
      <c r="C941" s="31" t="s">
        <v>2687</v>
      </c>
      <c r="D941" s="32">
        <v>2019060252</v>
      </c>
      <c r="E941" s="4" t="str">
        <f>VLOOKUP(D$1:D$65535,[1]学费!B$1:H$65536,7,0)</f>
        <v>博士</v>
      </c>
      <c r="F941" s="31" t="s">
        <v>19</v>
      </c>
    </row>
    <row r="942" spans="1:6">
      <c r="A942" s="3">
        <v>4606</v>
      </c>
      <c r="B942" s="31" t="s">
        <v>4450</v>
      </c>
      <c r="C942" s="31" t="s">
        <v>4467</v>
      </c>
      <c r="D942" s="32">
        <v>2019060277</v>
      </c>
      <c r="E942" s="4" t="str">
        <f>VLOOKUP(D$1:D$65535,[1]学费!B$1:H$65536,7,0)</f>
        <v>博士</v>
      </c>
      <c r="F942" s="31" t="s">
        <v>19</v>
      </c>
    </row>
    <row r="943" spans="1:6">
      <c r="A943" s="3">
        <v>4607</v>
      </c>
      <c r="B943" s="31" t="s">
        <v>4450</v>
      </c>
      <c r="C943" s="31" t="s">
        <v>4468</v>
      </c>
      <c r="D943" s="32">
        <v>2019060269</v>
      </c>
      <c r="E943" s="4" t="str">
        <f>VLOOKUP(D$1:D$65535,[1]学费!B$1:H$65536,7,0)</f>
        <v>博士</v>
      </c>
      <c r="F943" s="31" t="s">
        <v>19</v>
      </c>
    </row>
    <row r="944" spans="1:6">
      <c r="A944" s="3">
        <v>4608</v>
      </c>
      <c r="B944" s="31" t="s">
        <v>4450</v>
      </c>
      <c r="C944" s="31" t="s">
        <v>4469</v>
      </c>
      <c r="D944" s="32">
        <v>2019060249</v>
      </c>
      <c r="E944" s="4" t="str">
        <f>VLOOKUP(D$1:D$65535,[1]学费!B$1:H$65536,7,0)</f>
        <v>博士</v>
      </c>
      <c r="F944" s="31" t="s">
        <v>19</v>
      </c>
    </row>
    <row r="945" spans="1:6">
      <c r="A945" s="3">
        <v>4610</v>
      </c>
      <c r="B945" s="31" t="s">
        <v>4450</v>
      </c>
      <c r="C945" s="31" t="s">
        <v>4471</v>
      </c>
      <c r="D945" s="32">
        <v>2019060248</v>
      </c>
      <c r="E945" s="4" t="str">
        <f>VLOOKUP(D$1:D$65535,[1]学费!B$1:H$65536,7,0)</f>
        <v>博士</v>
      </c>
      <c r="F945" s="31" t="s">
        <v>46</v>
      </c>
    </row>
    <row r="946" spans="1:6">
      <c r="A946" s="3">
        <v>4611</v>
      </c>
      <c r="B946" s="31" t="s">
        <v>4450</v>
      </c>
      <c r="C946" s="31" t="s">
        <v>4472</v>
      </c>
      <c r="D946" s="32">
        <v>2019060266</v>
      </c>
      <c r="E946" s="4" t="str">
        <f>VLOOKUP(D$1:D$65535,[1]学费!B$1:H$65536,7,0)</f>
        <v>博士</v>
      </c>
      <c r="F946" s="31" t="s">
        <v>46</v>
      </c>
    </row>
    <row r="947" spans="1:6">
      <c r="A947" s="3">
        <v>4612</v>
      </c>
      <c r="B947" s="31" t="s">
        <v>4450</v>
      </c>
      <c r="C947" s="31" t="s">
        <v>4473</v>
      </c>
      <c r="D947" s="32">
        <v>2019060273</v>
      </c>
      <c r="E947" s="4" t="str">
        <f>VLOOKUP(D$1:D$65535,[1]学费!B$1:H$65536,7,0)</f>
        <v>博士</v>
      </c>
      <c r="F947" s="31" t="s">
        <v>46</v>
      </c>
    </row>
    <row r="948" spans="1:6">
      <c r="A948" s="3">
        <v>4615</v>
      </c>
      <c r="B948" s="31" t="s">
        <v>4450</v>
      </c>
      <c r="C948" s="31" t="s">
        <v>4476</v>
      </c>
      <c r="D948" s="32">
        <v>2019060253</v>
      </c>
      <c r="E948" s="4" t="str">
        <f>VLOOKUP(D$1:D$65535,[1]学费!B$1:H$65536,7,0)</f>
        <v>博士</v>
      </c>
      <c r="F948" s="31" t="s">
        <v>46</v>
      </c>
    </row>
    <row r="949" spans="1:6">
      <c r="A949" s="3">
        <v>4616</v>
      </c>
      <c r="B949" s="8" t="s">
        <v>4450</v>
      </c>
      <c r="C949" s="9" t="s">
        <v>4477</v>
      </c>
      <c r="D949" s="8">
        <v>2020060246</v>
      </c>
      <c r="E949" s="4" t="str">
        <f>VLOOKUP(D$1:D$65535,[1]学费!B$1:H$65536,7,0)</f>
        <v>博士</v>
      </c>
      <c r="F949" s="8" t="s">
        <v>9</v>
      </c>
    </row>
    <row r="950" spans="1:6">
      <c r="A950" s="3">
        <v>4618</v>
      </c>
      <c r="B950" s="8" t="s">
        <v>4450</v>
      </c>
      <c r="C950" s="9" t="s">
        <v>4479</v>
      </c>
      <c r="D950" s="8">
        <v>2020060242</v>
      </c>
      <c r="E950" s="4" t="str">
        <f>VLOOKUP(D$1:D$65535,[1]学费!B$1:H$65536,7,0)</f>
        <v>博士</v>
      </c>
      <c r="F950" s="8" t="s">
        <v>9</v>
      </c>
    </row>
    <row r="951" spans="1:6">
      <c r="A951" s="3">
        <v>4619</v>
      </c>
      <c r="B951" s="8" t="s">
        <v>4450</v>
      </c>
      <c r="C951" s="9" t="s">
        <v>4480</v>
      </c>
      <c r="D951" s="8">
        <v>2020060241</v>
      </c>
      <c r="E951" s="4" t="str">
        <f>VLOOKUP(D$1:D$65535,[1]学费!B$1:H$65536,7,0)</f>
        <v>博士</v>
      </c>
      <c r="F951" s="8" t="s">
        <v>9</v>
      </c>
    </row>
    <row r="952" spans="1:6">
      <c r="A952" s="3">
        <v>4621</v>
      </c>
      <c r="B952" s="8" t="s">
        <v>4450</v>
      </c>
      <c r="C952" s="9" t="s">
        <v>4482</v>
      </c>
      <c r="D952" s="8">
        <v>2020060244</v>
      </c>
      <c r="E952" s="4" t="str">
        <f>VLOOKUP(D$1:D$65535,[1]学费!B$1:H$65536,7,0)</f>
        <v>博士</v>
      </c>
      <c r="F952" s="8" t="s">
        <v>9</v>
      </c>
    </row>
    <row r="953" spans="1:6">
      <c r="A953" s="3">
        <v>4624</v>
      </c>
      <c r="B953" s="8" t="s">
        <v>4450</v>
      </c>
      <c r="C953" s="9" t="s">
        <v>4485</v>
      </c>
      <c r="D953" s="8">
        <v>2020060249</v>
      </c>
      <c r="E953" s="4" t="str">
        <f>VLOOKUP(D$1:D$65535,[1]学费!B$1:H$65536,7,0)</f>
        <v>博士</v>
      </c>
      <c r="F953" s="10" t="s">
        <v>19</v>
      </c>
    </row>
    <row r="954" spans="1:6">
      <c r="A954" s="3">
        <v>4625</v>
      </c>
      <c r="B954" s="8" t="s">
        <v>4450</v>
      </c>
      <c r="C954" s="9" t="s">
        <v>4486</v>
      </c>
      <c r="D954" s="8">
        <v>2020060258</v>
      </c>
      <c r="E954" s="4" t="str">
        <f>VLOOKUP(D$1:D$65535,[1]学费!B$1:H$65536,7,0)</f>
        <v>博士</v>
      </c>
      <c r="F954" s="8" t="s">
        <v>19</v>
      </c>
    </row>
    <row r="955" spans="1:6">
      <c r="A955" s="3">
        <v>4627</v>
      </c>
      <c r="B955" s="8" t="s">
        <v>4450</v>
      </c>
      <c r="C955" s="9" t="s">
        <v>4488</v>
      </c>
      <c r="D955" s="8">
        <v>2020060259</v>
      </c>
      <c r="E955" s="4" t="str">
        <f>VLOOKUP(D$1:D$65535,[1]学费!B$1:H$65536,7,0)</f>
        <v>博士</v>
      </c>
      <c r="F955" s="8" t="s">
        <v>19</v>
      </c>
    </row>
    <row r="956" spans="1:6">
      <c r="A956" s="3">
        <v>4628</v>
      </c>
      <c r="B956" s="8" t="s">
        <v>4450</v>
      </c>
      <c r="C956" s="9" t="s">
        <v>4489</v>
      </c>
      <c r="D956" s="8">
        <v>2020060260</v>
      </c>
      <c r="E956" s="4" t="str">
        <f>VLOOKUP(D$1:D$65535,[1]学费!B$1:H$65536,7,0)</f>
        <v>博士</v>
      </c>
      <c r="F956" s="8" t="s">
        <v>19</v>
      </c>
    </row>
    <row r="957" spans="1:6">
      <c r="A957" s="3">
        <v>4632</v>
      </c>
      <c r="B957" s="8" t="s">
        <v>4450</v>
      </c>
      <c r="C957" s="9" t="s">
        <v>4493</v>
      </c>
      <c r="D957" s="8">
        <v>2020060240</v>
      </c>
      <c r="E957" s="4" t="str">
        <f>VLOOKUP(D$1:D$65535,[1]学费!B$1:H$65536,7,0)</f>
        <v>博士</v>
      </c>
      <c r="F957" s="8" t="s">
        <v>19</v>
      </c>
    </row>
    <row r="958" spans="1:6">
      <c r="A958" s="3">
        <v>4634</v>
      </c>
      <c r="B958" s="8" t="s">
        <v>4450</v>
      </c>
      <c r="C958" s="9" t="s">
        <v>316</v>
      </c>
      <c r="D958" s="33">
        <v>2020060261</v>
      </c>
      <c r="E958" s="4" t="str">
        <f>VLOOKUP(D$1:D$65535,[1]学费!B$1:H$65536,7,0)</f>
        <v>博士</v>
      </c>
      <c r="F958" s="33" t="s">
        <v>19</v>
      </c>
    </row>
    <row r="959" spans="1:6">
      <c r="A959" s="3">
        <v>4638</v>
      </c>
      <c r="B959" s="8" t="s">
        <v>4450</v>
      </c>
      <c r="C959" s="9" t="s">
        <v>4498</v>
      </c>
      <c r="D959" s="33">
        <v>2020060248</v>
      </c>
      <c r="E959" s="4" t="str">
        <f>VLOOKUP(D$1:D$65535,[1]学费!B$1:H$65536,7,0)</f>
        <v>博士</v>
      </c>
      <c r="F959" s="33" t="s">
        <v>19</v>
      </c>
    </row>
    <row r="960" spans="1:6">
      <c r="A960" s="3">
        <v>4639</v>
      </c>
      <c r="B960" s="8" t="s">
        <v>4450</v>
      </c>
      <c r="C960" s="9" t="s">
        <v>4499</v>
      </c>
      <c r="D960" s="33">
        <v>2020060235</v>
      </c>
      <c r="E960" s="4" t="str">
        <f>VLOOKUP(D$1:D$65535,[1]学费!B$1:H$65536,7,0)</f>
        <v>博士</v>
      </c>
      <c r="F960" s="33" t="s">
        <v>19</v>
      </c>
    </row>
    <row r="961" spans="1:6">
      <c r="A961" s="3">
        <v>4640</v>
      </c>
      <c r="B961" s="8" t="s">
        <v>4450</v>
      </c>
      <c r="C961" s="9" t="s">
        <v>4500</v>
      </c>
      <c r="D961" s="33">
        <v>2020060243</v>
      </c>
      <c r="E961" s="4" t="str">
        <f>VLOOKUP(D$1:D$65535,[1]学费!B$1:H$65536,7,0)</f>
        <v>博士</v>
      </c>
      <c r="F961" s="33" t="s">
        <v>19</v>
      </c>
    </row>
    <row r="962" spans="1:6">
      <c r="A962" s="3">
        <v>4641</v>
      </c>
      <c r="B962" s="8" t="s">
        <v>4450</v>
      </c>
      <c r="C962" s="9" t="s">
        <v>4501</v>
      </c>
      <c r="D962" s="33">
        <v>2020060245</v>
      </c>
      <c r="E962" s="4" t="str">
        <f>VLOOKUP(D$1:D$65535,[1]学费!B$1:H$65536,7,0)</f>
        <v>博士</v>
      </c>
      <c r="F962" s="33" t="s">
        <v>19</v>
      </c>
    </row>
    <row r="963" spans="1:6">
      <c r="A963" s="3">
        <v>4643</v>
      </c>
      <c r="B963" s="8" t="s">
        <v>4450</v>
      </c>
      <c r="C963" s="9" t="s">
        <v>4503</v>
      </c>
      <c r="D963" s="33">
        <v>2020060238</v>
      </c>
      <c r="E963" s="4" t="str">
        <f>VLOOKUP(D$1:D$65535,[1]学费!B$1:H$65536,7,0)</f>
        <v>博士</v>
      </c>
      <c r="F963" s="33" t="s">
        <v>46</v>
      </c>
    </row>
    <row r="964" spans="1:6">
      <c r="A964" s="3">
        <v>4644</v>
      </c>
      <c r="B964" s="8" t="s">
        <v>4450</v>
      </c>
      <c r="C964" s="9" t="s">
        <v>4504</v>
      </c>
      <c r="D964" s="34">
        <v>2020060237</v>
      </c>
      <c r="E964" s="4" t="str">
        <f>VLOOKUP(D$1:D$65535,[1]学费!B$1:H$65536,7,0)</f>
        <v>博士</v>
      </c>
      <c r="F964" s="33" t="s">
        <v>46</v>
      </c>
    </row>
    <row r="965" spans="1:6">
      <c r="A965" s="3">
        <v>4645</v>
      </c>
      <c r="B965" s="8" t="s">
        <v>4450</v>
      </c>
      <c r="C965" s="9" t="s">
        <v>3802</v>
      </c>
      <c r="D965" s="33">
        <v>2020060239</v>
      </c>
      <c r="E965" s="4" t="str">
        <f>VLOOKUP(D$1:D$65535,[1]学费!B$1:H$65536,7,0)</f>
        <v>博士</v>
      </c>
      <c r="F965" s="33" t="s">
        <v>46</v>
      </c>
    </row>
    <row r="966" spans="1:6">
      <c r="A966" s="3">
        <v>4646</v>
      </c>
      <c r="B966" s="8" t="s">
        <v>4450</v>
      </c>
      <c r="C966" s="9" t="s">
        <v>4505</v>
      </c>
      <c r="D966" s="33">
        <v>2020060247</v>
      </c>
      <c r="E966" s="4" t="str">
        <f>VLOOKUP(D$1:D$65535,[1]学费!B$1:H$65536,7,0)</f>
        <v>博士</v>
      </c>
      <c r="F966" s="33" t="s">
        <v>46</v>
      </c>
    </row>
    <row r="967" spans="1:6">
      <c r="A967" s="3">
        <v>4647</v>
      </c>
      <c r="B967" s="8" t="s">
        <v>4450</v>
      </c>
      <c r="C967" s="9" t="s">
        <v>4506</v>
      </c>
      <c r="D967" s="33">
        <v>2020060250</v>
      </c>
      <c r="E967" s="4" t="str">
        <f>VLOOKUP(D$1:D$65535,[1]学费!B$1:H$65536,7,0)</f>
        <v>博士</v>
      </c>
      <c r="F967" s="33" t="s">
        <v>46</v>
      </c>
    </row>
    <row r="968" spans="1:6">
      <c r="A968" s="3">
        <v>4648</v>
      </c>
      <c r="B968" s="8" t="s">
        <v>4450</v>
      </c>
      <c r="C968" s="9" t="s">
        <v>4507</v>
      </c>
      <c r="D968" s="33">
        <v>2020060236</v>
      </c>
      <c r="E968" s="4" t="str">
        <f>VLOOKUP(D$1:D$65535,[1]学费!B$1:H$65536,7,0)</f>
        <v>博士</v>
      </c>
      <c r="F968" s="33" t="s">
        <v>46</v>
      </c>
    </row>
    <row r="969" spans="1:6">
      <c r="A969" s="3">
        <v>4799</v>
      </c>
      <c r="B969" s="35" t="s">
        <v>4450</v>
      </c>
      <c r="C969" s="36" t="s">
        <v>4646</v>
      </c>
      <c r="D969" s="36">
        <v>2021060289</v>
      </c>
      <c r="E969" s="4" t="str">
        <f>VLOOKUP(D$1:D$65535,[1]学费!B$1:H$65536,7,0)</f>
        <v>博士</v>
      </c>
      <c r="F969" s="35" t="s">
        <v>9</v>
      </c>
    </row>
    <row r="970" spans="1:6">
      <c r="A970" s="3">
        <v>4800</v>
      </c>
      <c r="B970" s="35" t="s">
        <v>4450</v>
      </c>
      <c r="C970" s="36" t="s">
        <v>4647</v>
      </c>
      <c r="D970" s="36">
        <v>2021060293</v>
      </c>
      <c r="E970" s="4" t="str">
        <f>VLOOKUP(D$1:D$65535,[1]学费!B$1:H$65536,7,0)</f>
        <v>博士</v>
      </c>
      <c r="F970" s="35" t="s">
        <v>9</v>
      </c>
    </row>
    <row r="971" spans="1:6">
      <c r="A971" s="3">
        <v>4801</v>
      </c>
      <c r="B971" s="35" t="s">
        <v>4450</v>
      </c>
      <c r="C971" s="36" t="s">
        <v>4648</v>
      </c>
      <c r="D971" s="36">
        <v>2021060276</v>
      </c>
      <c r="E971" s="4" t="str">
        <f>VLOOKUP(D$1:D$65535,[1]学费!B$1:H$65536,7,0)</f>
        <v>博士</v>
      </c>
      <c r="F971" s="35" t="s">
        <v>9</v>
      </c>
    </row>
    <row r="972" spans="1:6">
      <c r="A972" s="3">
        <v>4802</v>
      </c>
      <c r="B972" s="35" t="s">
        <v>4450</v>
      </c>
      <c r="C972" s="36" t="s">
        <v>4649</v>
      </c>
      <c r="D972" s="37">
        <v>2021060292</v>
      </c>
      <c r="E972" s="4" t="str">
        <f>VLOOKUP(D$1:D$65535,[1]学费!B$1:H$65536,7,0)</f>
        <v>博士</v>
      </c>
      <c r="F972" s="35" t="s">
        <v>9</v>
      </c>
    </row>
    <row r="973" spans="1:6">
      <c r="A973" s="3">
        <v>4803</v>
      </c>
      <c r="B973" s="35" t="s">
        <v>4450</v>
      </c>
      <c r="C973" s="36" t="s">
        <v>4650</v>
      </c>
      <c r="D973" s="36">
        <v>2021060278</v>
      </c>
      <c r="E973" s="4" t="str">
        <f>VLOOKUP(D$1:D$65535,[1]学费!B$1:H$65536,7,0)</f>
        <v>博士</v>
      </c>
      <c r="F973" s="35" t="s">
        <v>9</v>
      </c>
    </row>
    <row r="974" spans="1:6">
      <c r="A974" s="3">
        <v>4804</v>
      </c>
      <c r="B974" s="35" t="s">
        <v>4450</v>
      </c>
      <c r="C974" s="36" t="s">
        <v>4651</v>
      </c>
      <c r="D974" s="37">
        <v>2021060285</v>
      </c>
      <c r="E974" s="4" t="str">
        <f>VLOOKUP(D$1:D$65535,[1]学费!B$1:H$65536,7,0)</f>
        <v>博士</v>
      </c>
      <c r="F974" s="35" t="s">
        <v>9</v>
      </c>
    </row>
    <row r="975" spans="1:6">
      <c r="A975" s="3">
        <v>4805</v>
      </c>
      <c r="B975" s="35" t="s">
        <v>4450</v>
      </c>
      <c r="C975" s="36" t="s">
        <v>4652</v>
      </c>
      <c r="D975" s="36">
        <v>2021060286</v>
      </c>
      <c r="E975" s="4" t="str">
        <f>VLOOKUP(D$1:D$65535,[1]学费!B$1:H$65536,7,0)</f>
        <v>博士</v>
      </c>
      <c r="F975" s="38" t="s">
        <v>19</v>
      </c>
    </row>
    <row r="976" spans="1:6">
      <c r="A976" s="3">
        <v>4806</v>
      </c>
      <c r="B976" s="35" t="s">
        <v>4450</v>
      </c>
      <c r="C976" s="36" t="s">
        <v>4653</v>
      </c>
      <c r="D976" s="36">
        <v>2021060275</v>
      </c>
      <c r="E976" s="4" t="str">
        <f>VLOOKUP(D$1:D$65535,[1]学费!B$1:H$65536,7,0)</f>
        <v>博士</v>
      </c>
      <c r="F976" s="38" t="s">
        <v>19</v>
      </c>
    </row>
    <row r="977" spans="1:6">
      <c r="A977" s="3">
        <v>4807</v>
      </c>
      <c r="B977" s="35" t="s">
        <v>4450</v>
      </c>
      <c r="C977" s="36" t="s">
        <v>4654</v>
      </c>
      <c r="D977" s="39">
        <v>2021060282</v>
      </c>
      <c r="E977" s="4" t="str">
        <f>VLOOKUP(D$1:D$65535,[1]学费!B$1:H$65536,7,0)</f>
        <v>博士</v>
      </c>
      <c r="F977" s="38" t="s">
        <v>19</v>
      </c>
    </row>
    <row r="978" spans="1:6">
      <c r="A978" s="3">
        <v>4808</v>
      </c>
      <c r="B978" s="35" t="s">
        <v>4450</v>
      </c>
      <c r="C978" s="36" t="s">
        <v>4655</v>
      </c>
      <c r="D978" s="36">
        <v>2021060300</v>
      </c>
      <c r="E978" s="4" t="str">
        <f>VLOOKUP(D$1:D$65535,[1]学费!B$1:H$65536,7,0)</f>
        <v>博士</v>
      </c>
      <c r="F978" s="38" t="s">
        <v>19</v>
      </c>
    </row>
    <row r="979" spans="1:6">
      <c r="A979" s="3">
        <v>4809</v>
      </c>
      <c r="B979" s="35" t="s">
        <v>4450</v>
      </c>
      <c r="C979" s="36" t="s">
        <v>4656</v>
      </c>
      <c r="D979" s="36">
        <v>2021060287</v>
      </c>
      <c r="E979" s="4" t="str">
        <f>VLOOKUP(D$1:D$65535,[1]学费!B$1:H$65536,7,0)</f>
        <v>博士</v>
      </c>
      <c r="F979" s="38" t="s">
        <v>19</v>
      </c>
    </row>
    <row r="980" spans="1:6">
      <c r="A980" s="3">
        <v>4810</v>
      </c>
      <c r="B980" s="35" t="s">
        <v>4450</v>
      </c>
      <c r="C980" s="36" t="s">
        <v>4657</v>
      </c>
      <c r="D980" s="36">
        <v>2021060283</v>
      </c>
      <c r="E980" s="4" t="str">
        <f>VLOOKUP(D$1:D$65535,[1]学费!B$1:H$65536,7,0)</f>
        <v>博士</v>
      </c>
      <c r="F980" s="38" t="s">
        <v>19</v>
      </c>
    </row>
    <row r="981" spans="1:6">
      <c r="A981" s="3">
        <v>4811</v>
      </c>
      <c r="B981" s="35" t="s">
        <v>4450</v>
      </c>
      <c r="C981" s="36" t="s">
        <v>4658</v>
      </c>
      <c r="D981" s="36">
        <v>2021060301</v>
      </c>
      <c r="E981" s="4" t="str">
        <f>VLOOKUP(D$1:D$65535,[1]学费!B$1:H$65536,7,0)</f>
        <v>博士</v>
      </c>
      <c r="F981" s="38" t="s">
        <v>19</v>
      </c>
    </row>
    <row r="982" spans="1:6">
      <c r="A982" s="3">
        <v>4812</v>
      </c>
      <c r="B982" s="35" t="s">
        <v>4450</v>
      </c>
      <c r="C982" s="36" t="s">
        <v>4659</v>
      </c>
      <c r="D982" s="36">
        <v>2021060299</v>
      </c>
      <c r="E982" s="4" t="str">
        <f>VLOOKUP(D$1:D$65535,[1]学费!B$1:H$65536,7,0)</f>
        <v>博士</v>
      </c>
      <c r="F982" s="38" t="s">
        <v>19</v>
      </c>
    </row>
    <row r="983" spans="1:6">
      <c r="A983" s="3">
        <v>4813</v>
      </c>
      <c r="B983" s="35" t="s">
        <v>4450</v>
      </c>
      <c r="C983" s="36" t="s">
        <v>4660</v>
      </c>
      <c r="D983" s="36">
        <v>2021060294</v>
      </c>
      <c r="E983" s="4" t="str">
        <f>VLOOKUP(D$1:D$65535,[1]学费!B$1:H$65536,7,0)</f>
        <v>博士</v>
      </c>
      <c r="F983" s="38" t="s">
        <v>19</v>
      </c>
    </row>
    <row r="984" spans="1:6">
      <c r="A984" s="3">
        <v>4814</v>
      </c>
      <c r="B984" s="35" t="s">
        <v>4450</v>
      </c>
      <c r="C984" s="36" t="s">
        <v>4661</v>
      </c>
      <c r="D984" s="36">
        <v>2021060281</v>
      </c>
      <c r="E984" s="4" t="str">
        <f>VLOOKUP(D$1:D$65535,[1]学费!B$1:H$65536,7,0)</f>
        <v>博士</v>
      </c>
      <c r="F984" s="38" t="s">
        <v>19</v>
      </c>
    </row>
    <row r="985" spans="1:6">
      <c r="A985" s="3">
        <v>4815</v>
      </c>
      <c r="B985" s="35" t="s">
        <v>4450</v>
      </c>
      <c r="C985" s="36" t="s">
        <v>4662</v>
      </c>
      <c r="D985" s="36">
        <v>2021060280</v>
      </c>
      <c r="E985" s="4" t="str">
        <f>VLOOKUP(D$1:D$65535,[1]学费!B$1:H$65536,7,0)</f>
        <v>博士</v>
      </c>
      <c r="F985" s="38" t="s">
        <v>19</v>
      </c>
    </row>
    <row r="986" spans="1:6">
      <c r="A986" s="3">
        <v>4816</v>
      </c>
      <c r="B986" s="35" t="s">
        <v>4450</v>
      </c>
      <c r="C986" s="36" t="s">
        <v>4663</v>
      </c>
      <c r="D986" s="36">
        <v>2021060274</v>
      </c>
      <c r="E986" s="4" t="str">
        <f>VLOOKUP(D$1:D$65535,[1]学费!B$1:H$65536,7,0)</f>
        <v>博士</v>
      </c>
      <c r="F986" s="38" t="s">
        <v>19</v>
      </c>
    </row>
    <row r="987" spans="1:6">
      <c r="A987" s="3">
        <v>4817</v>
      </c>
      <c r="B987" s="35" t="s">
        <v>4450</v>
      </c>
      <c r="C987" s="36" t="s">
        <v>1633</v>
      </c>
      <c r="D987" s="36">
        <v>2021060288</v>
      </c>
      <c r="E987" s="4" t="str">
        <f>VLOOKUP(D$1:D$65535,[1]学费!B$1:H$65536,7,0)</f>
        <v>博士</v>
      </c>
      <c r="F987" s="38" t="s">
        <v>19</v>
      </c>
    </row>
    <row r="988" spans="1:6">
      <c r="A988" s="3">
        <v>4818</v>
      </c>
      <c r="B988" s="35" t="s">
        <v>4450</v>
      </c>
      <c r="C988" s="36" t="s">
        <v>38</v>
      </c>
      <c r="D988" s="36">
        <v>2021060302</v>
      </c>
      <c r="E988" s="4" t="str">
        <f>VLOOKUP(D$1:D$65535,[1]学费!B$1:H$65536,7,0)</f>
        <v>博士</v>
      </c>
      <c r="F988" s="38" t="s">
        <v>19</v>
      </c>
    </row>
    <row r="989" spans="1:6">
      <c r="A989" s="3">
        <v>4819</v>
      </c>
      <c r="B989" s="35" t="s">
        <v>4450</v>
      </c>
      <c r="C989" s="36" t="s">
        <v>4664</v>
      </c>
      <c r="D989" s="36">
        <v>2021060277</v>
      </c>
      <c r="E989" s="4" t="str">
        <f>VLOOKUP(D$1:D$65535,[1]学费!B$1:H$65536,7,0)</f>
        <v>博士</v>
      </c>
      <c r="F989" s="38" t="s">
        <v>19</v>
      </c>
    </row>
    <row r="990" spans="1:6">
      <c r="A990" s="3">
        <v>4820</v>
      </c>
      <c r="B990" s="35" t="s">
        <v>4450</v>
      </c>
      <c r="C990" s="36" t="s">
        <v>4665</v>
      </c>
      <c r="D990" s="36">
        <v>2021060298</v>
      </c>
      <c r="E990" s="4" t="str">
        <f>VLOOKUP(D$1:D$65535,[1]学费!B$1:H$65536,7,0)</f>
        <v>博士</v>
      </c>
      <c r="F990" s="38" t="s">
        <v>19</v>
      </c>
    </row>
    <row r="991" spans="1:6">
      <c r="A991" s="3">
        <v>4821</v>
      </c>
      <c r="B991" s="35" t="s">
        <v>4450</v>
      </c>
      <c r="C991" s="36" t="s">
        <v>4666</v>
      </c>
      <c r="D991" s="36">
        <v>2021060297</v>
      </c>
      <c r="E991" s="4" t="str">
        <f>VLOOKUP(D$1:D$65535,[1]学费!B$1:H$65536,7,0)</f>
        <v>博士</v>
      </c>
      <c r="F991" s="38" t="s">
        <v>19</v>
      </c>
    </row>
    <row r="992" spans="1:6">
      <c r="A992" s="3">
        <v>4822</v>
      </c>
      <c r="B992" s="35" t="s">
        <v>4450</v>
      </c>
      <c r="C992" s="36" t="s">
        <v>4667</v>
      </c>
      <c r="D992" s="36">
        <v>2021060284</v>
      </c>
      <c r="E992" s="4" t="str">
        <f>VLOOKUP(D$1:D$65535,[1]学费!B$1:H$65536,7,0)</f>
        <v>博士</v>
      </c>
      <c r="F992" s="35" t="s">
        <v>46</v>
      </c>
    </row>
    <row r="993" spans="1:6">
      <c r="A993" s="3">
        <v>4823</v>
      </c>
      <c r="B993" s="35" t="s">
        <v>4450</v>
      </c>
      <c r="C993" s="36" t="s">
        <v>4668</v>
      </c>
      <c r="D993" s="37">
        <v>2021060291</v>
      </c>
      <c r="E993" s="4" t="str">
        <f>VLOOKUP(D$1:D$65535,[1]学费!B$1:H$65536,7,0)</f>
        <v>博士</v>
      </c>
      <c r="F993" s="35" t="s">
        <v>46</v>
      </c>
    </row>
    <row r="994" spans="1:6">
      <c r="A994" s="3">
        <v>4824</v>
      </c>
      <c r="B994" s="35" t="s">
        <v>4450</v>
      </c>
      <c r="C994" s="36" t="s">
        <v>4669</v>
      </c>
      <c r="D994" s="36">
        <v>2021060295</v>
      </c>
      <c r="E994" s="4" t="str">
        <f>VLOOKUP(D$1:D$65535,[1]学费!B$1:H$65536,7,0)</f>
        <v>博士</v>
      </c>
      <c r="F994" s="35" t="s">
        <v>46</v>
      </c>
    </row>
    <row r="995" spans="1:6">
      <c r="A995" s="3">
        <v>4825</v>
      </c>
      <c r="B995" s="35" t="s">
        <v>4450</v>
      </c>
      <c r="C995" s="36" t="s">
        <v>4670</v>
      </c>
      <c r="D995" s="37">
        <v>2021060279</v>
      </c>
      <c r="E995" s="4" t="str">
        <f>VLOOKUP(D$1:D$65535,[1]学费!B$1:H$65536,7,0)</f>
        <v>博士</v>
      </c>
      <c r="F995" s="35" t="s">
        <v>46</v>
      </c>
    </row>
    <row r="996" spans="1:6">
      <c r="A996" s="3">
        <v>4826</v>
      </c>
      <c r="B996" s="35" t="s">
        <v>4450</v>
      </c>
      <c r="C996" s="36" t="s">
        <v>4671</v>
      </c>
      <c r="D996" s="36">
        <v>2021060290</v>
      </c>
      <c r="E996" s="4" t="str">
        <f>VLOOKUP(D$1:D$65535,[1]学费!B$1:H$65536,7,0)</f>
        <v>博士</v>
      </c>
      <c r="F996" s="35" t="s">
        <v>46</v>
      </c>
    </row>
    <row r="997" spans="1:6">
      <c r="A997" s="3">
        <v>4827</v>
      </c>
      <c r="B997" s="35" t="s">
        <v>4450</v>
      </c>
      <c r="C997" s="36" t="s">
        <v>4672</v>
      </c>
      <c r="D997" s="36">
        <v>2021060296</v>
      </c>
      <c r="E997" s="4" t="str">
        <f>VLOOKUP(D$1:D$65535,[1]学费!B$1:H$65536,7,0)</f>
        <v>博士</v>
      </c>
      <c r="F997" s="35" t="s">
        <v>46</v>
      </c>
    </row>
    <row r="998" spans="1:6">
      <c r="A998" s="3">
        <v>5110</v>
      </c>
      <c r="B998" s="4" t="s">
        <v>4450</v>
      </c>
      <c r="C998" s="11" t="s">
        <v>4939</v>
      </c>
      <c r="D998" s="17">
        <v>2022060291</v>
      </c>
      <c r="E998" s="4" t="str">
        <f>VLOOKUP(D$1:D$65535,[1]学费!B$1:H$65536,7,0)</f>
        <v>博士</v>
      </c>
      <c r="F998" s="4" t="s">
        <v>170</v>
      </c>
    </row>
    <row r="999" spans="1:6">
      <c r="A999" s="3">
        <v>5111</v>
      </c>
      <c r="B999" s="4" t="s">
        <v>4450</v>
      </c>
      <c r="C999" s="11" t="s">
        <v>4940</v>
      </c>
      <c r="D999" s="17">
        <v>2022060292</v>
      </c>
      <c r="E999" s="4" t="str">
        <f>VLOOKUP(D$1:D$65535,[1]学费!B$1:H$65536,7,0)</f>
        <v>博士</v>
      </c>
      <c r="F999" s="4" t="s">
        <v>170</v>
      </c>
    </row>
    <row r="1000" spans="1:6">
      <c r="A1000" s="3">
        <v>5112</v>
      </c>
      <c r="B1000" s="4" t="s">
        <v>4450</v>
      </c>
      <c r="C1000" s="11" t="s">
        <v>4941</v>
      </c>
      <c r="D1000" s="17">
        <v>2022060293</v>
      </c>
      <c r="E1000" s="4" t="str">
        <f>VLOOKUP(D$1:D$65535,[1]学费!B$1:H$65536,7,0)</f>
        <v>博士</v>
      </c>
      <c r="F1000" s="4" t="s">
        <v>170</v>
      </c>
    </row>
    <row r="1001" spans="1:6">
      <c r="A1001" s="3">
        <v>5113</v>
      </c>
      <c r="B1001" s="4" t="s">
        <v>4450</v>
      </c>
      <c r="C1001" s="11" t="s">
        <v>4942</v>
      </c>
      <c r="D1001" s="17">
        <v>2022060294</v>
      </c>
      <c r="E1001" s="4" t="str">
        <f>VLOOKUP(D$1:D$65535,[1]学费!B$1:H$65536,7,0)</f>
        <v>博士</v>
      </c>
      <c r="F1001" s="4" t="s">
        <v>170</v>
      </c>
    </row>
    <row r="1002" spans="1:6">
      <c r="A1002" s="3">
        <v>5114</v>
      </c>
      <c r="B1002" s="4" t="s">
        <v>4450</v>
      </c>
      <c r="C1002" s="11" t="s">
        <v>4943</v>
      </c>
      <c r="D1002" s="17">
        <v>2022060295</v>
      </c>
      <c r="E1002" s="4" t="str">
        <f>VLOOKUP(D$1:D$65535,[1]学费!B$1:H$65536,7,0)</f>
        <v>博士</v>
      </c>
      <c r="F1002" s="4" t="s">
        <v>170</v>
      </c>
    </row>
    <row r="1003" spans="1:6">
      <c r="A1003" s="3">
        <v>5115</v>
      </c>
      <c r="B1003" s="4" t="s">
        <v>4450</v>
      </c>
      <c r="C1003" s="11" t="s">
        <v>4944</v>
      </c>
      <c r="D1003" s="17">
        <v>2022060296</v>
      </c>
      <c r="E1003" s="4" t="str">
        <f>VLOOKUP(D$1:D$65535,[1]学费!B$1:H$65536,7,0)</f>
        <v>博士</v>
      </c>
      <c r="F1003" s="4" t="s">
        <v>170</v>
      </c>
    </row>
    <row r="1004" spans="1:6">
      <c r="A1004" s="3">
        <v>5116</v>
      </c>
      <c r="B1004" s="4" t="s">
        <v>4450</v>
      </c>
      <c r="C1004" s="11" t="s">
        <v>4945</v>
      </c>
      <c r="D1004" s="17">
        <v>2022060297</v>
      </c>
      <c r="E1004" s="4" t="str">
        <f>VLOOKUP(D$1:D$65535,[1]学费!B$1:H$65536,7,0)</f>
        <v>博士</v>
      </c>
      <c r="F1004" s="4" t="s">
        <v>170</v>
      </c>
    </row>
    <row r="1005" spans="1:6">
      <c r="A1005" s="3">
        <v>5117</v>
      </c>
      <c r="B1005" s="4" t="s">
        <v>4450</v>
      </c>
      <c r="C1005" s="11" t="s">
        <v>4946</v>
      </c>
      <c r="D1005" s="17">
        <v>2022060298</v>
      </c>
      <c r="E1005" s="4" t="str">
        <f>VLOOKUP(D$1:D$65535,[1]学费!B$1:H$65536,7,0)</f>
        <v>博士</v>
      </c>
      <c r="F1005" s="4" t="s">
        <v>170</v>
      </c>
    </row>
    <row r="1006" spans="1:6">
      <c r="A1006" s="3">
        <v>5118</v>
      </c>
      <c r="B1006" s="4" t="s">
        <v>4450</v>
      </c>
      <c r="C1006" s="11" t="s">
        <v>601</v>
      </c>
      <c r="D1006" s="17">
        <v>2022060299</v>
      </c>
      <c r="E1006" s="4" t="str">
        <f>VLOOKUP(D$1:D$65535,[1]学费!B$1:H$65536,7,0)</f>
        <v>博士</v>
      </c>
      <c r="F1006" s="4" t="s">
        <v>170</v>
      </c>
    </row>
    <row r="1007" spans="1:6">
      <c r="A1007" s="3">
        <v>5119</v>
      </c>
      <c r="B1007" s="4" t="s">
        <v>4450</v>
      </c>
      <c r="C1007" s="11" t="s">
        <v>4947</v>
      </c>
      <c r="D1007" s="17">
        <v>2022060300</v>
      </c>
      <c r="E1007" s="4" t="str">
        <f>VLOOKUP(D$1:D$65535,[1]学费!B$1:H$65536,7,0)</f>
        <v>博士</v>
      </c>
      <c r="F1007" s="4" t="s">
        <v>170</v>
      </c>
    </row>
    <row r="1008" spans="1:6">
      <c r="A1008" s="3">
        <v>5120</v>
      </c>
      <c r="B1008" s="4" t="s">
        <v>4450</v>
      </c>
      <c r="C1008" s="11" t="s">
        <v>291</v>
      </c>
      <c r="D1008" s="17">
        <v>2022060301</v>
      </c>
      <c r="E1008" s="4" t="str">
        <f>VLOOKUP(D$1:D$65535,[1]学费!B$1:H$65536,7,0)</f>
        <v>博士</v>
      </c>
      <c r="F1008" s="4" t="s">
        <v>170</v>
      </c>
    </row>
    <row r="1009" spans="1:6">
      <c r="A1009" s="3">
        <v>5121</v>
      </c>
      <c r="B1009" s="4" t="s">
        <v>4450</v>
      </c>
      <c r="C1009" s="11" t="s">
        <v>4948</v>
      </c>
      <c r="D1009" s="17">
        <v>2022060302</v>
      </c>
      <c r="E1009" s="4" t="str">
        <f>VLOOKUP(D$1:D$65535,[1]学费!B$1:H$65536,7,0)</f>
        <v>博士</v>
      </c>
      <c r="F1009" s="4" t="s">
        <v>170</v>
      </c>
    </row>
    <row r="1010" spans="1:6">
      <c r="A1010" s="3">
        <v>5122</v>
      </c>
      <c r="B1010" s="4" t="s">
        <v>4450</v>
      </c>
      <c r="C1010" s="11" t="s">
        <v>4949</v>
      </c>
      <c r="D1010" s="17">
        <v>2022060303</v>
      </c>
      <c r="E1010" s="4" t="str">
        <f>VLOOKUP(D$1:D$65535,[1]学费!B$1:H$65536,7,0)</f>
        <v>博士</v>
      </c>
      <c r="F1010" s="4" t="s">
        <v>170</v>
      </c>
    </row>
    <row r="1011" spans="1:6">
      <c r="A1011" s="3">
        <v>5123</v>
      </c>
      <c r="B1011" s="4" t="s">
        <v>4450</v>
      </c>
      <c r="C1011" s="11" t="s">
        <v>4950</v>
      </c>
      <c r="D1011" s="17">
        <v>2022060304</v>
      </c>
      <c r="E1011" s="4" t="str">
        <f>VLOOKUP(D$1:D$65535,[1]学费!B$1:H$65536,7,0)</f>
        <v>博士</v>
      </c>
      <c r="F1011" s="4" t="s">
        <v>170</v>
      </c>
    </row>
    <row r="1012" spans="1:6">
      <c r="A1012" s="3">
        <v>5124</v>
      </c>
      <c r="B1012" s="4" t="s">
        <v>4450</v>
      </c>
      <c r="C1012" s="11" t="s">
        <v>4951</v>
      </c>
      <c r="D1012" s="17">
        <v>2022060305</v>
      </c>
      <c r="E1012" s="4" t="str">
        <f>VLOOKUP(D$1:D$65535,[1]学费!B$1:H$65536,7,0)</f>
        <v>博士</v>
      </c>
      <c r="F1012" s="4" t="s">
        <v>170</v>
      </c>
    </row>
    <row r="1013" spans="1:6">
      <c r="A1013" s="3">
        <v>5125</v>
      </c>
      <c r="B1013" s="4" t="s">
        <v>4450</v>
      </c>
      <c r="C1013" s="11" t="s">
        <v>4952</v>
      </c>
      <c r="D1013" s="17">
        <v>2022060306</v>
      </c>
      <c r="E1013" s="4" t="str">
        <f>VLOOKUP(D$1:D$65535,[1]学费!B$1:H$65536,7,0)</f>
        <v>博士</v>
      </c>
      <c r="F1013" s="4" t="s">
        <v>170</v>
      </c>
    </row>
    <row r="1014" spans="1:6">
      <c r="A1014" s="3">
        <v>5126</v>
      </c>
      <c r="B1014" s="4" t="s">
        <v>4450</v>
      </c>
      <c r="C1014" s="11" t="s">
        <v>4953</v>
      </c>
      <c r="D1014" s="17">
        <v>2022060307</v>
      </c>
      <c r="E1014" s="4" t="str">
        <f>VLOOKUP(D$1:D$65535,[1]学费!B$1:H$65536,7,0)</f>
        <v>博士</v>
      </c>
      <c r="F1014" s="4" t="s">
        <v>170</v>
      </c>
    </row>
    <row r="1015" spans="1:6">
      <c r="A1015" s="3">
        <v>5127</v>
      </c>
      <c r="B1015" s="4" t="s">
        <v>4450</v>
      </c>
      <c r="C1015" s="11" t="s">
        <v>4954</v>
      </c>
      <c r="D1015" s="17">
        <v>2022060308</v>
      </c>
      <c r="E1015" s="4" t="str">
        <f>VLOOKUP(D$1:D$65535,[1]学费!B$1:H$65536,7,0)</f>
        <v>博士</v>
      </c>
      <c r="F1015" s="4" t="s">
        <v>170</v>
      </c>
    </row>
    <row r="1016" spans="1:6">
      <c r="A1016" s="3">
        <v>5128</v>
      </c>
      <c r="B1016" s="4" t="s">
        <v>4450</v>
      </c>
      <c r="C1016" s="11" t="s">
        <v>4955</v>
      </c>
      <c r="D1016" s="17">
        <v>2022060309</v>
      </c>
      <c r="E1016" s="4" t="str">
        <f>VLOOKUP(D$1:D$65535,[1]学费!B$1:H$65536,7,0)</f>
        <v>博士</v>
      </c>
      <c r="F1016" s="4" t="s">
        <v>170</v>
      </c>
    </row>
    <row r="1017" spans="1:6">
      <c r="A1017" s="3">
        <v>5129</v>
      </c>
      <c r="B1017" s="4" t="s">
        <v>4450</v>
      </c>
      <c r="C1017" s="11" t="s">
        <v>4956</v>
      </c>
      <c r="D1017" s="17">
        <v>2022060310</v>
      </c>
      <c r="E1017" s="4" t="str">
        <f>VLOOKUP(D$1:D$65535,[1]学费!B$1:H$65536,7,0)</f>
        <v>博士</v>
      </c>
      <c r="F1017" s="4" t="s">
        <v>170</v>
      </c>
    </row>
    <row r="1018" spans="1:6">
      <c r="A1018" s="3">
        <v>5130</v>
      </c>
      <c r="B1018" s="4" t="s">
        <v>4450</v>
      </c>
      <c r="C1018" s="11" t="s">
        <v>4957</v>
      </c>
      <c r="D1018" s="17">
        <v>2022060311</v>
      </c>
      <c r="E1018" s="4" t="str">
        <f>VLOOKUP(D$1:D$65535,[1]学费!B$1:H$65536,7,0)</f>
        <v>博士</v>
      </c>
      <c r="F1018" s="4" t="s">
        <v>170</v>
      </c>
    </row>
    <row r="1019" spans="1:6">
      <c r="A1019" s="3">
        <v>5131</v>
      </c>
      <c r="B1019" s="4" t="s">
        <v>4450</v>
      </c>
      <c r="C1019" s="11" t="s">
        <v>4958</v>
      </c>
      <c r="D1019" s="17">
        <v>2022060312</v>
      </c>
      <c r="E1019" s="4" t="str">
        <f>VLOOKUP(D$1:D$65535,[1]学费!B$1:H$65536,7,0)</f>
        <v>博士</v>
      </c>
      <c r="F1019" s="4" t="s">
        <v>170</v>
      </c>
    </row>
    <row r="1020" spans="1:6">
      <c r="A1020" s="3">
        <v>5132</v>
      </c>
      <c r="B1020" s="4" t="s">
        <v>4450</v>
      </c>
      <c r="C1020" s="11" t="s">
        <v>4959</v>
      </c>
      <c r="D1020" s="17">
        <v>2022060313</v>
      </c>
      <c r="E1020" s="4" t="str">
        <f>VLOOKUP(D$1:D$65535,[1]学费!B$1:H$65536,7,0)</f>
        <v>博士</v>
      </c>
      <c r="F1020" s="4" t="s">
        <v>170</v>
      </c>
    </row>
    <row r="1021" spans="1:6">
      <c r="A1021" s="3">
        <v>5133</v>
      </c>
      <c r="B1021" s="4" t="s">
        <v>4450</v>
      </c>
      <c r="C1021" s="11" t="s">
        <v>4960</v>
      </c>
      <c r="D1021" s="17">
        <v>2022060314</v>
      </c>
      <c r="E1021" s="4" t="str">
        <f>VLOOKUP(D$1:D$65535,[1]学费!B$1:H$65536,7,0)</f>
        <v>博士</v>
      </c>
      <c r="F1021" s="4" t="s">
        <v>170</v>
      </c>
    </row>
    <row r="1022" spans="1:6">
      <c r="A1022" s="3">
        <v>5134</v>
      </c>
      <c r="B1022" s="4" t="s">
        <v>4450</v>
      </c>
      <c r="C1022" s="11" t="s">
        <v>4961</v>
      </c>
      <c r="D1022" s="17">
        <v>2022060315</v>
      </c>
      <c r="E1022" s="4" t="str">
        <f>VLOOKUP(D$1:D$65535,[1]学费!B$1:H$65536,7,0)</f>
        <v>博士</v>
      </c>
      <c r="F1022" s="4" t="s">
        <v>170</v>
      </c>
    </row>
    <row r="1023" spans="1:6">
      <c r="A1023" s="3">
        <v>5135</v>
      </c>
      <c r="B1023" s="4" t="s">
        <v>4962</v>
      </c>
      <c r="C1023" s="4" t="s">
        <v>4963</v>
      </c>
      <c r="D1023" s="4">
        <v>2019060287</v>
      </c>
      <c r="E1023" s="4" t="str">
        <f>VLOOKUP(D$1:D$65535,[1]学费!B$1:H$65536,7,0)</f>
        <v>博士</v>
      </c>
      <c r="F1023" s="4" t="s">
        <v>9</v>
      </c>
    </row>
    <row r="1024" spans="1:6">
      <c r="A1024" s="3">
        <v>5136</v>
      </c>
      <c r="B1024" s="4" t="s">
        <v>4962</v>
      </c>
      <c r="C1024" s="4" t="s">
        <v>4964</v>
      </c>
      <c r="D1024" s="4">
        <v>2019060290</v>
      </c>
      <c r="E1024" s="4" t="str">
        <f>VLOOKUP(D$1:D$65535,[1]学费!B$1:H$65536,7,0)</f>
        <v>博士</v>
      </c>
      <c r="F1024" s="4" t="s">
        <v>9</v>
      </c>
    </row>
    <row r="1025" spans="1:6">
      <c r="A1025" s="3">
        <v>5138</v>
      </c>
      <c r="B1025" s="4" t="s">
        <v>4962</v>
      </c>
      <c r="C1025" s="4" t="s">
        <v>4966</v>
      </c>
      <c r="D1025" s="4">
        <v>2019060307</v>
      </c>
      <c r="E1025" s="4" t="str">
        <f>VLOOKUP(D$1:D$65535,[1]学费!B$1:H$65536,7,0)</f>
        <v>博士</v>
      </c>
      <c r="F1025" s="4" t="s">
        <v>9</v>
      </c>
    </row>
    <row r="1026" spans="1:6">
      <c r="A1026" s="3">
        <v>5139</v>
      </c>
      <c r="B1026" s="4" t="s">
        <v>4962</v>
      </c>
      <c r="C1026" s="4" t="s">
        <v>4967</v>
      </c>
      <c r="D1026" s="4">
        <v>2019060305</v>
      </c>
      <c r="E1026" s="4" t="str">
        <f>VLOOKUP(D$1:D$65535,[1]学费!B$1:H$65536,7,0)</f>
        <v>博士</v>
      </c>
      <c r="F1026" s="4" t="s">
        <v>9</v>
      </c>
    </row>
    <row r="1027" spans="1:6">
      <c r="A1027" s="3">
        <v>5140</v>
      </c>
      <c r="B1027" s="4" t="s">
        <v>4962</v>
      </c>
      <c r="C1027" s="4" t="s">
        <v>4968</v>
      </c>
      <c r="D1027" s="4">
        <v>2019060320</v>
      </c>
      <c r="E1027" s="4" t="str">
        <f>VLOOKUP(D$1:D$65535,[1]学费!B$1:H$65536,7,0)</f>
        <v>博士</v>
      </c>
      <c r="F1027" s="4" t="s">
        <v>9</v>
      </c>
    </row>
    <row r="1028" spans="1:6">
      <c r="A1028" s="3">
        <v>5141</v>
      </c>
      <c r="B1028" s="4" t="s">
        <v>4962</v>
      </c>
      <c r="C1028" s="4" t="s">
        <v>4969</v>
      </c>
      <c r="D1028" s="4">
        <v>2019060304</v>
      </c>
      <c r="E1028" s="4" t="str">
        <f>VLOOKUP(D$1:D$65535,[1]学费!B$1:H$65536,7,0)</f>
        <v>博士</v>
      </c>
      <c r="F1028" s="4" t="s">
        <v>9</v>
      </c>
    </row>
    <row r="1029" spans="1:6">
      <c r="A1029" s="3">
        <v>5144</v>
      </c>
      <c r="B1029" s="4" t="s">
        <v>4962</v>
      </c>
      <c r="C1029" s="4" t="s">
        <v>4972</v>
      </c>
      <c r="D1029" s="4">
        <v>2019060286</v>
      </c>
      <c r="E1029" s="4" t="str">
        <f>VLOOKUP(D$1:D$65535,[1]学费!B$1:H$65536,7,0)</f>
        <v>博士</v>
      </c>
      <c r="F1029" s="4" t="s">
        <v>19</v>
      </c>
    </row>
    <row r="1030" spans="1:6">
      <c r="A1030" s="3">
        <v>5145</v>
      </c>
      <c r="B1030" s="4" t="s">
        <v>4962</v>
      </c>
      <c r="C1030" s="4" t="s">
        <v>4973</v>
      </c>
      <c r="D1030" s="4">
        <v>2019060281</v>
      </c>
      <c r="E1030" s="4" t="str">
        <f>VLOOKUP(D$1:D$65535,[1]学费!B$1:H$65536,7,0)</f>
        <v>博士</v>
      </c>
      <c r="F1030" s="5" t="s">
        <v>19</v>
      </c>
    </row>
    <row r="1031" spans="1:6">
      <c r="A1031" s="3">
        <v>5146</v>
      </c>
      <c r="B1031" s="4" t="s">
        <v>4962</v>
      </c>
      <c r="C1031" s="4" t="s">
        <v>4974</v>
      </c>
      <c r="D1031" s="4">
        <v>2019060289</v>
      </c>
      <c r="E1031" s="4" t="str">
        <f>VLOOKUP(D$1:D$65535,[1]学费!B$1:H$65536,7,0)</f>
        <v>博士</v>
      </c>
      <c r="F1031" s="4" t="s">
        <v>19</v>
      </c>
    </row>
    <row r="1032" spans="1:6">
      <c r="A1032" s="3">
        <v>5147</v>
      </c>
      <c r="B1032" s="4" t="s">
        <v>4962</v>
      </c>
      <c r="C1032" s="4" t="s">
        <v>4975</v>
      </c>
      <c r="D1032" s="4">
        <v>2019060285</v>
      </c>
      <c r="E1032" s="4" t="str">
        <f>VLOOKUP(D$1:D$65535,[1]学费!B$1:H$65536,7,0)</f>
        <v>博士</v>
      </c>
      <c r="F1032" s="5" t="s">
        <v>19</v>
      </c>
    </row>
    <row r="1033" spans="1:6">
      <c r="A1033" s="3">
        <v>5148</v>
      </c>
      <c r="B1033" s="4" t="s">
        <v>4962</v>
      </c>
      <c r="C1033" s="4" t="s">
        <v>3374</v>
      </c>
      <c r="D1033" s="4">
        <v>2019060294</v>
      </c>
      <c r="E1033" s="4" t="str">
        <f>VLOOKUP(D$1:D$65535,[1]学费!B$1:H$65536,7,0)</f>
        <v>博士</v>
      </c>
      <c r="F1033" s="4" t="s">
        <v>19</v>
      </c>
    </row>
    <row r="1034" spans="1:6">
      <c r="A1034" s="3">
        <v>5149</v>
      </c>
      <c r="B1034" s="4" t="s">
        <v>4962</v>
      </c>
      <c r="C1034" s="4" t="s">
        <v>4976</v>
      </c>
      <c r="D1034" s="4">
        <v>2019060282</v>
      </c>
      <c r="E1034" s="4" t="str">
        <f>VLOOKUP(D$1:D$65535,[1]学费!B$1:H$65536,7,0)</f>
        <v>博士</v>
      </c>
      <c r="F1034" s="5" t="s">
        <v>19</v>
      </c>
    </row>
    <row r="1035" ht="24" spans="1:6">
      <c r="A1035" s="3">
        <v>5150</v>
      </c>
      <c r="B1035" s="4" t="s">
        <v>4962</v>
      </c>
      <c r="C1035" s="4" t="s">
        <v>4977</v>
      </c>
      <c r="D1035" s="4">
        <v>2019060291</v>
      </c>
      <c r="E1035" s="4" t="str">
        <f>VLOOKUP(D$1:D$65535,[1]学费!B$1:H$65536,7,0)</f>
        <v>博士</v>
      </c>
      <c r="F1035" s="4" t="s">
        <v>19</v>
      </c>
    </row>
    <row r="1036" spans="1:6">
      <c r="A1036" s="3">
        <v>5151</v>
      </c>
      <c r="B1036" s="4" t="s">
        <v>4962</v>
      </c>
      <c r="C1036" s="4" t="s">
        <v>4978</v>
      </c>
      <c r="D1036" s="4">
        <v>2019060323</v>
      </c>
      <c r="E1036" s="4" t="str">
        <f>VLOOKUP(D$1:D$65535,[1]学费!B$1:H$65536,7,0)</f>
        <v>博士</v>
      </c>
      <c r="F1036" s="5" t="s">
        <v>19</v>
      </c>
    </row>
    <row r="1037" spans="1:6">
      <c r="A1037" s="3">
        <v>5152</v>
      </c>
      <c r="B1037" s="4" t="s">
        <v>4962</v>
      </c>
      <c r="C1037" s="4" t="s">
        <v>4979</v>
      </c>
      <c r="D1037" s="4">
        <v>2019060324</v>
      </c>
      <c r="E1037" s="4" t="str">
        <f>VLOOKUP(D$1:D$65535,[1]学费!B$1:H$65536,7,0)</f>
        <v>博士</v>
      </c>
      <c r="F1037" s="5" t="s">
        <v>19</v>
      </c>
    </row>
    <row r="1038" spans="1:6">
      <c r="A1038" s="3">
        <v>5154</v>
      </c>
      <c r="B1038" s="4" t="s">
        <v>4962</v>
      </c>
      <c r="C1038" s="4" t="s">
        <v>4981</v>
      </c>
      <c r="D1038" s="4">
        <v>2019060298</v>
      </c>
      <c r="E1038" s="4" t="str">
        <f>VLOOKUP(D$1:D$65535,[1]学费!B$1:H$65536,7,0)</f>
        <v>博士</v>
      </c>
      <c r="F1038" s="5" t="s">
        <v>19</v>
      </c>
    </row>
    <row r="1039" spans="1:6">
      <c r="A1039" s="3">
        <v>5155</v>
      </c>
      <c r="B1039" s="4" t="s">
        <v>4962</v>
      </c>
      <c r="C1039" s="4" t="s">
        <v>4982</v>
      </c>
      <c r="D1039" s="4">
        <v>2019060302</v>
      </c>
      <c r="E1039" s="4" t="str">
        <f>VLOOKUP(D$1:D$65535,[1]学费!B$1:H$65536,7,0)</f>
        <v>博士</v>
      </c>
      <c r="F1039" s="5" t="s">
        <v>19</v>
      </c>
    </row>
    <row r="1040" spans="1:6">
      <c r="A1040" s="3">
        <v>5156</v>
      </c>
      <c r="B1040" s="4" t="s">
        <v>4962</v>
      </c>
      <c r="C1040" s="4" t="s">
        <v>4983</v>
      </c>
      <c r="D1040" s="4">
        <v>2019060303</v>
      </c>
      <c r="E1040" s="4" t="str">
        <f>VLOOKUP(D$1:D$65535,[1]学费!B$1:H$65536,7,0)</f>
        <v>博士</v>
      </c>
      <c r="F1040" s="5" t="s">
        <v>19</v>
      </c>
    </row>
    <row r="1041" spans="1:6">
      <c r="A1041" s="3">
        <v>5157</v>
      </c>
      <c r="B1041" s="4" t="s">
        <v>4962</v>
      </c>
      <c r="C1041" s="4" t="s">
        <v>4984</v>
      </c>
      <c r="D1041" s="4">
        <v>2019060322</v>
      </c>
      <c r="E1041" s="4" t="str">
        <f>VLOOKUP(D$1:D$65535,[1]学费!B$1:H$65536,7,0)</f>
        <v>博士</v>
      </c>
      <c r="F1041" s="5" t="s">
        <v>19</v>
      </c>
    </row>
    <row r="1042" spans="1:6">
      <c r="A1042" s="3">
        <v>5158</v>
      </c>
      <c r="B1042" s="4" t="s">
        <v>4962</v>
      </c>
      <c r="C1042" s="4" t="s">
        <v>4985</v>
      </c>
      <c r="D1042" s="4">
        <v>2019060308</v>
      </c>
      <c r="E1042" s="4" t="str">
        <f>VLOOKUP(D$1:D$65535,[1]学费!B$1:H$65536,7,0)</f>
        <v>博士</v>
      </c>
      <c r="F1042" s="5" t="s">
        <v>19</v>
      </c>
    </row>
    <row r="1043" spans="1:6">
      <c r="A1043" s="3">
        <v>5159</v>
      </c>
      <c r="B1043" s="4" t="s">
        <v>4962</v>
      </c>
      <c r="C1043" s="4" t="s">
        <v>4986</v>
      </c>
      <c r="D1043" s="4">
        <v>2019060297</v>
      </c>
      <c r="E1043" s="4" t="str">
        <f>VLOOKUP(D$1:D$65535,[1]学费!B$1:H$65536,7,0)</f>
        <v>博士</v>
      </c>
      <c r="F1043" s="5" t="s">
        <v>19</v>
      </c>
    </row>
    <row r="1044" spans="1:6">
      <c r="A1044" s="3">
        <v>5160</v>
      </c>
      <c r="B1044" s="4" t="s">
        <v>4962</v>
      </c>
      <c r="C1044" s="4" t="s">
        <v>4987</v>
      </c>
      <c r="D1044" s="4">
        <v>2019060315</v>
      </c>
      <c r="E1044" s="4" t="str">
        <f>VLOOKUP(D$1:D$65535,[1]学费!B$1:H$65536,7,0)</f>
        <v>博士</v>
      </c>
      <c r="F1044" s="5" t="s">
        <v>19</v>
      </c>
    </row>
    <row r="1045" spans="1:6">
      <c r="A1045" s="3">
        <v>5161</v>
      </c>
      <c r="B1045" s="4" t="s">
        <v>4962</v>
      </c>
      <c r="C1045" s="4" t="s">
        <v>4988</v>
      </c>
      <c r="D1045" s="4">
        <v>2019060317</v>
      </c>
      <c r="E1045" s="4" t="str">
        <f>VLOOKUP(D$1:D$65535,[1]学费!B$1:H$65536,7,0)</f>
        <v>博士</v>
      </c>
      <c r="F1045" s="5" t="s">
        <v>19</v>
      </c>
    </row>
    <row r="1046" spans="1:6">
      <c r="A1046" s="3">
        <v>5162</v>
      </c>
      <c r="B1046" s="4" t="s">
        <v>4962</v>
      </c>
      <c r="C1046" s="4" t="s">
        <v>4989</v>
      </c>
      <c r="D1046" s="4">
        <v>2019060300</v>
      </c>
      <c r="E1046" s="4" t="str">
        <f>VLOOKUP(D$1:D$65535,[1]学费!B$1:H$65536,7,0)</f>
        <v>博士</v>
      </c>
      <c r="F1046" s="5" t="s">
        <v>19</v>
      </c>
    </row>
    <row r="1047" spans="1:6">
      <c r="A1047" s="3">
        <v>5163</v>
      </c>
      <c r="B1047" s="4" t="s">
        <v>4962</v>
      </c>
      <c r="C1047" s="4" t="s">
        <v>4990</v>
      </c>
      <c r="D1047" s="4">
        <v>2019060306</v>
      </c>
      <c r="E1047" s="4" t="str">
        <f>VLOOKUP(D$1:D$65535,[1]学费!B$1:H$65536,7,0)</f>
        <v>博士</v>
      </c>
      <c r="F1047" s="5" t="s">
        <v>19</v>
      </c>
    </row>
    <row r="1048" spans="1:6">
      <c r="A1048" s="3">
        <v>5164</v>
      </c>
      <c r="B1048" s="4" t="s">
        <v>4962</v>
      </c>
      <c r="C1048" s="4" t="s">
        <v>702</v>
      </c>
      <c r="D1048" s="4">
        <v>2019060318</v>
      </c>
      <c r="E1048" s="4" t="str">
        <f>VLOOKUP(D$1:D$65535,[1]学费!B$1:H$65536,7,0)</f>
        <v>博士</v>
      </c>
      <c r="F1048" s="5" t="s">
        <v>19</v>
      </c>
    </row>
    <row r="1049" spans="1:6">
      <c r="A1049" s="3">
        <v>5165</v>
      </c>
      <c r="B1049" s="4" t="s">
        <v>4962</v>
      </c>
      <c r="C1049" s="4" t="s">
        <v>4991</v>
      </c>
      <c r="D1049" s="4">
        <v>2019060331</v>
      </c>
      <c r="E1049" s="4" t="str">
        <f>VLOOKUP(D$1:D$65535,[1]学费!B$1:H$65536,7,0)</f>
        <v>博士</v>
      </c>
      <c r="F1049" s="5" t="s">
        <v>19</v>
      </c>
    </row>
    <row r="1050" spans="1:6">
      <c r="A1050" s="3">
        <v>5166</v>
      </c>
      <c r="B1050" s="4" t="s">
        <v>4962</v>
      </c>
      <c r="C1050" s="4" t="s">
        <v>4992</v>
      </c>
      <c r="D1050" s="4">
        <v>2019060301</v>
      </c>
      <c r="E1050" s="4" t="str">
        <f>VLOOKUP(D$1:D$65535,[1]学费!B$1:H$65536,7,0)</f>
        <v>博士</v>
      </c>
      <c r="F1050" s="5" t="s">
        <v>19</v>
      </c>
    </row>
    <row r="1051" spans="1:6">
      <c r="A1051" s="3">
        <v>5167</v>
      </c>
      <c r="B1051" s="4" t="s">
        <v>4962</v>
      </c>
      <c r="C1051" s="4" t="s">
        <v>4993</v>
      </c>
      <c r="D1051" s="4">
        <v>2019060314</v>
      </c>
      <c r="E1051" s="4" t="str">
        <f>VLOOKUP(D$1:D$65535,[1]学费!B$1:H$65536,7,0)</f>
        <v>博士</v>
      </c>
      <c r="F1051" s="5" t="s">
        <v>19</v>
      </c>
    </row>
    <row r="1052" spans="1:6">
      <c r="A1052" s="3">
        <v>5168</v>
      </c>
      <c r="B1052" s="4" t="s">
        <v>4962</v>
      </c>
      <c r="C1052" s="4" t="s">
        <v>4994</v>
      </c>
      <c r="D1052" s="4">
        <v>2019060333</v>
      </c>
      <c r="E1052" s="4" t="str">
        <f>VLOOKUP(D$1:D$65535,[1]学费!B$1:H$65536,7,0)</f>
        <v>博士</v>
      </c>
      <c r="F1052" s="5" t="s">
        <v>19</v>
      </c>
    </row>
    <row r="1053" spans="1:6">
      <c r="A1053" s="3">
        <v>5169</v>
      </c>
      <c r="B1053" s="4" t="s">
        <v>4962</v>
      </c>
      <c r="C1053" s="4" t="s">
        <v>4995</v>
      </c>
      <c r="D1053" s="4">
        <v>2019060336</v>
      </c>
      <c r="E1053" s="4" t="str">
        <f>VLOOKUP(D$1:D$65535,[1]学费!B$1:H$65536,7,0)</f>
        <v>博士</v>
      </c>
      <c r="F1053" s="5" t="s">
        <v>19</v>
      </c>
    </row>
    <row r="1054" spans="1:6">
      <c r="A1054" s="3">
        <v>5171</v>
      </c>
      <c r="B1054" s="4" t="s">
        <v>4962</v>
      </c>
      <c r="C1054" s="4" t="s">
        <v>4997</v>
      </c>
      <c r="D1054" s="4">
        <v>2019060325</v>
      </c>
      <c r="E1054" s="4" t="str">
        <f>VLOOKUP(D$1:D$65535,[1]学费!B$1:H$65536,7,0)</f>
        <v>博士</v>
      </c>
      <c r="F1054" s="5" t="s">
        <v>19</v>
      </c>
    </row>
    <row r="1055" spans="1:6">
      <c r="A1055" s="3">
        <v>5172</v>
      </c>
      <c r="B1055" s="4" t="s">
        <v>4962</v>
      </c>
      <c r="C1055" s="4" t="s">
        <v>4998</v>
      </c>
      <c r="D1055" s="4">
        <v>2019060319</v>
      </c>
      <c r="E1055" s="4" t="str">
        <f>VLOOKUP(D$1:D$65535,[1]学费!B$1:H$65536,7,0)</f>
        <v>博士</v>
      </c>
      <c r="F1055" s="5" t="s">
        <v>19</v>
      </c>
    </row>
    <row r="1056" spans="1:6">
      <c r="A1056" s="3">
        <v>5174</v>
      </c>
      <c r="B1056" s="4" t="s">
        <v>4962</v>
      </c>
      <c r="C1056" s="4" t="s">
        <v>5000</v>
      </c>
      <c r="D1056" s="4">
        <v>2019060288</v>
      </c>
      <c r="E1056" s="4" t="str">
        <f>VLOOKUP(D$1:D$65535,[1]学费!B$1:H$65536,7,0)</f>
        <v>博士</v>
      </c>
      <c r="F1056" s="5" t="s">
        <v>46</v>
      </c>
    </row>
    <row r="1057" spans="1:6">
      <c r="A1057" s="3">
        <v>5175</v>
      </c>
      <c r="B1057" s="4" t="s">
        <v>4962</v>
      </c>
      <c r="C1057" s="4" t="s">
        <v>5001</v>
      </c>
      <c r="D1057" s="4">
        <v>2019060283</v>
      </c>
      <c r="E1057" s="4" t="str">
        <f>VLOOKUP(D$1:D$65535,[1]学费!B$1:H$65536,7,0)</f>
        <v>博士</v>
      </c>
      <c r="F1057" s="4" t="s">
        <v>46</v>
      </c>
    </row>
    <row r="1058" spans="1:6">
      <c r="A1058" s="3">
        <v>5176</v>
      </c>
      <c r="B1058" s="4" t="s">
        <v>4962</v>
      </c>
      <c r="C1058" s="4" t="s">
        <v>5002</v>
      </c>
      <c r="D1058" s="4">
        <v>2019060316</v>
      </c>
      <c r="E1058" s="4" t="str">
        <f>VLOOKUP(D$1:D$65535,[1]学费!B$1:H$65536,7,0)</f>
        <v>博士</v>
      </c>
      <c r="F1058" s="4" t="s">
        <v>46</v>
      </c>
    </row>
    <row r="1059" spans="1:6">
      <c r="A1059" s="3">
        <v>5177</v>
      </c>
      <c r="B1059" s="4" t="s">
        <v>4962</v>
      </c>
      <c r="C1059" s="4" t="s">
        <v>5003</v>
      </c>
      <c r="D1059" s="4">
        <v>2019060332</v>
      </c>
      <c r="E1059" s="4" t="str">
        <f>VLOOKUP(D$1:D$65535,[1]学费!B$1:H$65536,7,0)</f>
        <v>博士</v>
      </c>
      <c r="F1059" s="4" t="s">
        <v>46</v>
      </c>
    </row>
    <row r="1060" spans="1:6">
      <c r="A1060" s="3">
        <v>5179</v>
      </c>
      <c r="B1060" s="4" t="s">
        <v>4962</v>
      </c>
      <c r="C1060" s="4" t="s">
        <v>5005</v>
      </c>
      <c r="D1060" s="4">
        <v>2019060326</v>
      </c>
      <c r="E1060" s="4" t="str">
        <f>VLOOKUP(D$1:D$65535,[1]学费!B$1:H$65536,7,0)</f>
        <v>博士</v>
      </c>
      <c r="F1060" s="4" t="s">
        <v>46</v>
      </c>
    </row>
    <row r="1061" spans="1:6">
      <c r="A1061" s="3">
        <v>5180</v>
      </c>
      <c r="B1061" s="4" t="s">
        <v>4962</v>
      </c>
      <c r="C1061" s="4" t="s">
        <v>5006</v>
      </c>
      <c r="D1061" s="4">
        <v>2019060321</v>
      </c>
      <c r="E1061" s="4" t="str">
        <f>VLOOKUP(D$1:D$65535,[1]学费!B$1:H$65536,7,0)</f>
        <v>博士</v>
      </c>
      <c r="F1061" s="4" t="s">
        <v>46</v>
      </c>
    </row>
    <row r="1062" spans="1:6">
      <c r="A1062" s="3">
        <v>5181</v>
      </c>
      <c r="B1062" s="4" t="s">
        <v>4962</v>
      </c>
      <c r="C1062" s="4" t="s">
        <v>5007</v>
      </c>
      <c r="D1062" s="4">
        <v>2019060313</v>
      </c>
      <c r="E1062" s="4" t="str">
        <f>VLOOKUP(D$1:D$65535,[1]学费!B$1:H$65536,7,0)</f>
        <v>博士</v>
      </c>
      <c r="F1062" s="4" t="s">
        <v>46</v>
      </c>
    </row>
    <row r="1063" spans="1:6">
      <c r="A1063" s="3">
        <v>5182</v>
      </c>
      <c r="B1063" s="4" t="s">
        <v>4962</v>
      </c>
      <c r="C1063" s="4" t="s">
        <v>5008</v>
      </c>
      <c r="D1063" s="4">
        <v>2019060299</v>
      </c>
      <c r="E1063" s="4" t="str">
        <f>VLOOKUP(D$1:D$65535,[1]学费!B$1:H$65536,7,0)</f>
        <v>博士</v>
      </c>
      <c r="F1063" s="4" t="s">
        <v>46</v>
      </c>
    </row>
    <row r="1064" spans="1:6">
      <c r="A1064" s="3">
        <v>5183</v>
      </c>
      <c r="B1064" s="4" t="s">
        <v>4962</v>
      </c>
      <c r="C1064" s="4" t="s">
        <v>5009</v>
      </c>
      <c r="D1064" s="4">
        <v>2020060276</v>
      </c>
      <c r="E1064" s="4" t="str">
        <f>VLOOKUP(D$1:D$65535,[1]学费!B$1:H$65536,7,0)</f>
        <v>博士</v>
      </c>
      <c r="F1064" s="4" t="s">
        <v>9</v>
      </c>
    </row>
    <row r="1065" spans="1:6">
      <c r="A1065" s="3">
        <v>5184</v>
      </c>
      <c r="B1065" s="4" t="s">
        <v>4962</v>
      </c>
      <c r="C1065" s="4" t="s">
        <v>5010</v>
      </c>
      <c r="D1065" s="4">
        <v>2020060285</v>
      </c>
      <c r="E1065" s="4" t="str">
        <f>VLOOKUP(D$1:D$65535,[1]学费!B$1:H$65536,7,0)</f>
        <v>博士</v>
      </c>
      <c r="F1065" s="4" t="s">
        <v>9</v>
      </c>
    </row>
    <row r="1066" spans="1:6">
      <c r="A1066" s="3">
        <v>5186</v>
      </c>
      <c r="B1066" s="4" t="s">
        <v>4962</v>
      </c>
      <c r="C1066" s="4" t="s">
        <v>5012</v>
      </c>
      <c r="D1066" s="4">
        <v>2020060279</v>
      </c>
      <c r="E1066" s="4" t="str">
        <f>VLOOKUP(D$1:D$65535,[1]学费!B$1:H$65536,7,0)</f>
        <v>博士</v>
      </c>
      <c r="F1066" s="4" t="s">
        <v>9</v>
      </c>
    </row>
    <row r="1067" spans="1:6">
      <c r="A1067" s="3">
        <v>5187</v>
      </c>
      <c r="B1067" s="4" t="s">
        <v>4962</v>
      </c>
      <c r="C1067" s="4" t="s">
        <v>5013</v>
      </c>
      <c r="D1067" s="4">
        <v>2020060287</v>
      </c>
      <c r="E1067" s="4" t="str">
        <f>VLOOKUP(D$1:D$65535,[1]学费!B$1:H$65536,7,0)</f>
        <v>博士</v>
      </c>
      <c r="F1067" s="4" t="s">
        <v>9</v>
      </c>
    </row>
    <row r="1068" spans="1:6">
      <c r="A1068" s="3">
        <v>5188</v>
      </c>
      <c r="B1068" s="4" t="s">
        <v>4962</v>
      </c>
      <c r="C1068" s="4" t="s">
        <v>5014</v>
      </c>
      <c r="D1068" s="4">
        <v>2020060296</v>
      </c>
      <c r="E1068" s="4" t="str">
        <f>VLOOKUP(D$1:D$65535,[1]学费!B$1:H$65536,7,0)</f>
        <v>博士</v>
      </c>
      <c r="F1068" s="4" t="s">
        <v>9</v>
      </c>
    </row>
    <row r="1069" spans="1:6">
      <c r="A1069" s="3">
        <v>5189</v>
      </c>
      <c r="B1069" s="4" t="s">
        <v>4962</v>
      </c>
      <c r="C1069" s="4" t="s">
        <v>5015</v>
      </c>
      <c r="D1069" s="4">
        <v>2020060298</v>
      </c>
      <c r="E1069" s="4" t="str">
        <f>VLOOKUP(D$1:D$65535,[1]学费!B$1:H$65536,7,0)</f>
        <v>博士</v>
      </c>
      <c r="F1069" s="4" t="s">
        <v>9</v>
      </c>
    </row>
    <row r="1070" spans="1:6">
      <c r="A1070" s="3">
        <v>5190</v>
      </c>
      <c r="B1070" s="4" t="s">
        <v>4962</v>
      </c>
      <c r="C1070" s="4" t="s">
        <v>5016</v>
      </c>
      <c r="D1070" s="4">
        <v>2020060327</v>
      </c>
      <c r="E1070" s="4" t="str">
        <f>VLOOKUP(D$1:D$65535,[1]学费!B$1:H$65536,7,0)</f>
        <v>博士</v>
      </c>
      <c r="F1070" s="4" t="s">
        <v>9</v>
      </c>
    </row>
    <row r="1071" spans="1:6">
      <c r="A1071" s="3">
        <v>5191</v>
      </c>
      <c r="B1071" s="4" t="s">
        <v>4962</v>
      </c>
      <c r="C1071" s="4" t="s">
        <v>686</v>
      </c>
      <c r="D1071" s="4">
        <v>2020060311</v>
      </c>
      <c r="E1071" s="4" t="str">
        <f>VLOOKUP(D$1:D$65535,[1]学费!B$1:H$65536,7,0)</f>
        <v>博士</v>
      </c>
      <c r="F1071" s="4" t="s">
        <v>9</v>
      </c>
    </row>
    <row r="1072" spans="1:6">
      <c r="A1072" s="3">
        <v>5192</v>
      </c>
      <c r="B1072" s="4" t="s">
        <v>4962</v>
      </c>
      <c r="C1072" s="4" t="s">
        <v>5017</v>
      </c>
      <c r="D1072" s="4">
        <v>2020060305</v>
      </c>
      <c r="E1072" s="4" t="str">
        <f>VLOOKUP(D$1:D$65535,[1]学费!B$1:H$65536,7,0)</f>
        <v>博士</v>
      </c>
      <c r="F1072" s="4" t="s">
        <v>9</v>
      </c>
    </row>
    <row r="1073" spans="1:6">
      <c r="A1073" s="3">
        <v>5193</v>
      </c>
      <c r="B1073" s="4" t="s">
        <v>4962</v>
      </c>
      <c r="C1073" s="4" t="s">
        <v>5018</v>
      </c>
      <c r="D1073" s="4">
        <v>2020060293</v>
      </c>
      <c r="E1073" s="4" t="str">
        <f>VLOOKUP(D$1:D$65535,[1]学费!B$1:H$65536,7,0)</f>
        <v>博士</v>
      </c>
      <c r="F1073" s="4" t="s">
        <v>9</v>
      </c>
    </row>
    <row r="1074" spans="1:6">
      <c r="A1074" s="3">
        <v>5195</v>
      </c>
      <c r="B1074" s="4" t="s">
        <v>4962</v>
      </c>
      <c r="C1074" s="4" t="s">
        <v>5020</v>
      </c>
      <c r="D1074" s="4">
        <v>2020060273</v>
      </c>
      <c r="E1074" s="4" t="str">
        <f>VLOOKUP(D$1:D$65535,[1]学费!B$1:H$65536,7,0)</f>
        <v>博士</v>
      </c>
      <c r="F1074" s="4" t="s">
        <v>19</v>
      </c>
    </row>
    <row r="1075" spans="1:6">
      <c r="A1075" s="3">
        <v>5196</v>
      </c>
      <c r="B1075" s="4" t="s">
        <v>4962</v>
      </c>
      <c r="C1075" s="4" t="s">
        <v>5021</v>
      </c>
      <c r="D1075" s="4">
        <v>2020060270</v>
      </c>
      <c r="E1075" s="4" t="str">
        <f>VLOOKUP(D$1:D$65535,[1]学费!B$1:H$65536,7,0)</f>
        <v>博士</v>
      </c>
      <c r="F1075" s="4" t="s">
        <v>19</v>
      </c>
    </row>
    <row r="1076" spans="1:6">
      <c r="A1076" s="3">
        <v>5197</v>
      </c>
      <c r="B1076" s="4" t="s">
        <v>4962</v>
      </c>
      <c r="C1076" s="4" t="s">
        <v>5022</v>
      </c>
      <c r="D1076" s="4">
        <v>2020060280</v>
      </c>
      <c r="E1076" s="4" t="str">
        <f>VLOOKUP(D$1:D$65535,[1]学费!B$1:H$65536,7,0)</f>
        <v>博士</v>
      </c>
      <c r="F1076" s="4" t="s">
        <v>19</v>
      </c>
    </row>
    <row r="1077" spans="1:6">
      <c r="A1077" s="3">
        <v>5198</v>
      </c>
      <c r="B1077" s="4" t="s">
        <v>4962</v>
      </c>
      <c r="C1077" s="4" t="s">
        <v>5023</v>
      </c>
      <c r="D1077" s="4">
        <v>2020060272</v>
      </c>
      <c r="E1077" s="4" t="str">
        <f>VLOOKUP(D$1:D$65535,[1]学费!B$1:H$65536,7,0)</f>
        <v>博士</v>
      </c>
      <c r="F1077" s="4" t="s">
        <v>19</v>
      </c>
    </row>
    <row r="1078" spans="1:6">
      <c r="A1078" s="3">
        <v>5199</v>
      </c>
      <c r="B1078" s="4" t="s">
        <v>4962</v>
      </c>
      <c r="C1078" s="4" t="s">
        <v>5024</v>
      </c>
      <c r="D1078" s="4">
        <v>2020060269</v>
      </c>
      <c r="E1078" s="4" t="str">
        <f>VLOOKUP(D$1:D$65535,[1]学费!B$1:H$65536,7,0)</f>
        <v>博士</v>
      </c>
      <c r="F1078" s="4" t="s">
        <v>19</v>
      </c>
    </row>
    <row r="1079" spans="1:6">
      <c r="A1079" s="3">
        <v>5200</v>
      </c>
      <c r="B1079" s="4" t="s">
        <v>4962</v>
      </c>
      <c r="C1079" s="4" t="s">
        <v>5025</v>
      </c>
      <c r="D1079" s="4">
        <v>2020060277</v>
      </c>
      <c r="E1079" s="4" t="str">
        <f>VLOOKUP(D$1:D$65535,[1]学费!B$1:H$65536,7,0)</f>
        <v>博士</v>
      </c>
      <c r="F1079" s="4" t="s">
        <v>19</v>
      </c>
    </row>
    <row r="1080" spans="1:6">
      <c r="A1080" s="3">
        <v>5201</v>
      </c>
      <c r="B1080" s="4" t="s">
        <v>4962</v>
      </c>
      <c r="C1080" s="4" t="s">
        <v>5026</v>
      </c>
      <c r="D1080" s="4">
        <v>2020060268</v>
      </c>
      <c r="E1080" s="4" t="str">
        <f>VLOOKUP(D$1:D$65535,[1]学费!B$1:H$65536,7,0)</f>
        <v>博士</v>
      </c>
      <c r="F1080" s="4" t="s">
        <v>19</v>
      </c>
    </row>
    <row r="1081" spans="1:6">
      <c r="A1081" s="3">
        <v>5202</v>
      </c>
      <c r="B1081" s="4" t="s">
        <v>4962</v>
      </c>
      <c r="C1081" s="4" t="s">
        <v>5027</v>
      </c>
      <c r="D1081" s="4">
        <v>2020060284</v>
      </c>
      <c r="E1081" s="4" t="str">
        <f>VLOOKUP(D$1:D$65535,[1]学费!B$1:H$65536,7,0)</f>
        <v>博士</v>
      </c>
      <c r="F1081" s="4" t="s">
        <v>19</v>
      </c>
    </row>
    <row r="1082" spans="1:6">
      <c r="A1082" s="3">
        <v>5203</v>
      </c>
      <c r="B1082" s="4" t="s">
        <v>4962</v>
      </c>
      <c r="C1082" s="4" t="s">
        <v>5028</v>
      </c>
      <c r="D1082" s="4">
        <v>2020060275</v>
      </c>
      <c r="E1082" s="4" t="str">
        <f>VLOOKUP(D$1:D$65535,[1]学费!B$1:H$65536,7,0)</f>
        <v>博士</v>
      </c>
      <c r="F1082" s="4" t="s">
        <v>19</v>
      </c>
    </row>
    <row r="1083" spans="1:6">
      <c r="A1083" s="3">
        <v>5204</v>
      </c>
      <c r="B1083" s="4" t="s">
        <v>4962</v>
      </c>
      <c r="C1083" s="4" t="s">
        <v>5029</v>
      </c>
      <c r="D1083" s="4">
        <v>2020060282</v>
      </c>
      <c r="E1083" s="4" t="str">
        <f>VLOOKUP(D$1:D$65535,[1]学费!B$1:H$65536,7,0)</f>
        <v>博士</v>
      </c>
      <c r="F1083" s="4" t="s">
        <v>19</v>
      </c>
    </row>
    <row r="1084" spans="1:6">
      <c r="A1084" s="3">
        <v>5205</v>
      </c>
      <c r="B1084" s="4" t="s">
        <v>4962</v>
      </c>
      <c r="C1084" s="4" t="s">
        <v>5030</v>
      </c>
      <c r="D1084" s="4">
        <v>2020060308</v>
      </c>
      <c r="E1084" s="4" t="str">
        <f>VLOOKUP(D$1:D$65535,[1]学费!B$1:H$65536,7,0)</f>
        <v>博士</v>
      </c>
      <c r="F1084" s="4" t="s">
        <v>19</v>
      </c>
    </row>
    <row r="1085" spans="1:6">
      <c r="A1085" s="3">
        <v>5206</v>
      </c>
      <c r="B1085" s="4" t="s">
        <v>4962</v>
      </c>
      <c r="C1085" s="4" t="s">
        <v>5031</v>
      </c>
      <c r="D1085" s="4">
        <v>2020060309</v>
      </c>
      <c r="E1085" s="4" t="str">
        <f>VLOOKUP(D$1:D$65535,[1]学费!B$1:H$65536,7,0)</f>
        <v>博士</v>
      </c>
      <c r="F1085" s="4" t="s">
        <v>19</v>
      </c>
    </row>
    <row r="1086" spans="1:6">
      <c r="A1086" s="3">
        <v>5207</v>
      </c>
      <c r="B1086" s="4" t="s">
        <v>4962</v>
      </c>
      <c r="C1086" s="4" t="s">
        <v>5032</v>
      </c>
      <c r="D1086" s="4">
        <v>2020060321</v>
      </c>
      <c r="E1086" s="4" t="str">
        <f>VLOOKUP(D$1:D$65535,[1]学费!B$1:H$65536,7,0)</f>
        <v>博士</v>
      </c>
      <c r="F1086" s="4" t="s">
        <v>19</v>
      </c>
    </row>
    <row r="1087" spans="1:6">
      <c r="A1087" s="3">
        <v>5212</v>
      </c>
      <c r="B1087" s="4" t="s">
        <v>4962</v>
      </c>
      <c r="C1087" s="4" t="s">
        <v>5037</v>
      </c>
      <c r="D1087" s="4">
        <v>2020060292</v>
      </c>
      <c r="E1087" s="4" t="str">
        <f>VLOOKUP(D$1:D$65535,[1]学费!B$1:H$65536,7,0)</f>
        <v>博士</v>
      </c>
      <c r="F1087" s="4" t="s">
        <v>19</v>
      </c>
    </row>
    <row r="1088" spans="1:6">
      <c r="A1088" s="3">
        <v>5213</v>
      </c>
      <c r="B1088" s="4" t="s">
        <v>4962</v>
      </c>
      <c r="C1088" s="4" t="s">
        <v>5038</v>
      </c>
      <c r="D1088" s="4">
        <v>2020060326</v>
      </c>
      <c r="E1088" s="4" t="str">
        <f>VLOOKUP(D$1:D$65535,[1]学费!B$1:H$65536,7,0)</f>
        <v>博士</v>
      </c>
      <c r="F1088" s="4" t="s">
        <v>19</v>
      </c>
    </row>
    <row r="1089" spans="1:6">
      <c r="A1089" s="3">
        <v>5215</v>
      </c>
      <c r="B1089" s="4" t="s">
        <v>4962</v>
      </c>
      <c r="C1089" s="4" t="s">
        <v>5040</v>
      </c>
      <c r="D1089" s="4">
        <v>2020060320</v>
      </c>
      <c r="E1089" s="4" t="str">
        <f>VLOOKUP(D$1:D$65535,[1]学费!B$1:H$65536,7,0)</f>
        <v>博士</v>
      </c>
      <c r="F1089" s="4" t="s">
        <v>19</v>
      </c>
    </row>
    <row r="1090" spans="1:6">
      <c r="A1090" s="3">
        <v>5216</v>
      </c>
      <c r="B1090" s="4" t="s">
        <v>4962</v>
      </c>
      <c r="C1090" s="4" t="s">
        <v>5041</v>
      </c>
      <c r="D1090" s="4">
        <v>2020060322</v>
      </c>
      <c r="E1090" s="4" t="str">
        <f>VLOOKUP(D$1:D$65535,[1]学费!B$1:H$65536,7,0)</f>
        <v>博士</v>
      </c>
      <c r="F1090" s="4" t="s">
        <v>19</v>
      </c>
    </row>
    <row r="1091" spans="1:6">
      <c r="A1091" s="3">
        <v>5217</v>
      </c>
      <c r="B1091" s="4" t="s">
        <v>4962</v>
      </c>
      <c r="C1091" s="4" t="s">
        <v>5042</v>
      </c>
      <c r="D1091" s="4">
        <v>2020060291</v>
      </c>
      <c r="E1091" s="4" t="str">
        <f>VLOOKUP(D$1:D$65535,[1]学费!B$1:H$65536,7,0)</f>
        <v>博士</v>
      </c>
      <c r="F1091" s="4" t="s">
        <v>19</v>
      </c>
    </row>
    <row r="1092" spans="1:6">
      <c r="A1092" s="3">
        <v>5218</v>
      </c>
      <c r="B1092" s="4" t="s">
        <v>4962</v>
      </c>
      <c r="C1092" s="4" t="s">
        <v>5043</v>
      </c>
      <c r="D1092" s="4">
        <v>2020060312</v>
      </c>
      <c r="E1092" s="4" t="str">
        <f>VLOOKUP(D$1:D$65535,[1]学费!B$1:H$65536,7,0)</f>
        <v>博士</v>
      </c>
      <c r="F1092" s="4" t="s">
        <v>19</v>
      </c>
    </row>
    <row r="1093" spans="1:6">
      <c r="A1093" s="3">
        <v>5220</v>
      </c>
      <c r="B1093" s="4" t="s">
        <v>4962</v>
      </c>
      <c r="C1093" s="4" t="s">
        <v>5045</v>
      </c>
      <c r="D1093" s="4">
        <v>2020060319</v>
      </c>
      <c r="E1093" s="4" t="str">
        <f>VLOOKUP(D$1:D$65535,[1]学费!B$1:H$65536,7,0)</f>
        <v>博士</v>
      </c>
      <c r="F1093" s="4" t="s">
        <v>19</v>
      </c>
    </row>
    <row r="1094" spans="1:6">
      <c r="A1094" s="3">
        <v>5222</v>
      </c>
      <c r="B1094" s="4" t="s">
        <v>4962</v>
      </c>
      <c r="C1094" s="4" t="s">
        <v>5047</v>
      </c>
      <c r="D1094" s="4">
        <v>2020060290</v>
      </c>
      <c r="E1094" s="4" t="str">
        <f>VLOOKUP(D$1:D$65535,[1]学费!B$1:H$65536,7,0)</f>
        <v>博士</v>
      </c>
      <c r="F1094" s="4" t="s">
        <v>19</v>
      </c>
    </row>
    <row r="1095" spans="1:6">
      <c r="A1095" s="3">
        <v>5223</v>
      </c>
      <c r="B1095" s="4" t="s">
        <v>4962</v>
      </c>
      <c r="C1095" s="4" t="s">
        <v>5048</v>
      </c>
      <c r="D1095" s="4">
        <v>2020060294</v>
      </c>
      <c r="E1095" s="4" t="str">
        <f>VLOOKUP(D$1:D$65535,[1]学费!B$1:H$65536,7,0)</f>
        <v>博士</v>
      </c>
      <c r="F1095" s="4" t="s">
        <v>19</v>
      </c>
    </row>
    <row r="1096" spans="1:6">
      <c r="A1096" s="3">
        <v>5224</v>
      </c>
      <c r="B1096" s="4" t="s">
        <v>4962</v>
      </c>
      <c r="C1096" s="4" t="s">
        <v>5049</v>
      </c>
      <c r="D1096" s="4">
        <v>2020060288</v>
      </c>
      <c r="E1096" s="4" t="str">
        <f>VLOOKUP(D$1:D$65535,[1]学费!B$1:H$65536,7,0)</f>
        <v>博士</v>
      </c>
      <c r="F1096" s="4" t="s">
        <v>19</v>
      </c>
    </row>
    <row r="1097" spans="1:6">
      <c r="A1097" s="3">
        <v>5225</v>
      </c>
      <c r="B1097" s="4" t="s">
        <v>4962</v>
      </c>
      <c r="C1097" s="4" t="s">
        <v>5050</v>
      </c>
      <c r="D1097" s="4">
        <v>2020060289</v>
      </c>
      <c r="E1097" s="4" t="str">
        <f>VLOOKUP(D$1:D$65535,[1]学费!B$1:H$65536,7,0)</f>
        <v>博士</v>
      </c>
      <c r="F1097" s="4" t="s">
        <v>19</v>
      </c>
    </row>
    <row r="1098" spans="1:6">
      <c r="A1098" s="3">
        <v>5226</v>
      </c>
      <c r="B1098" s="4" t="s">
        <v>4962</v>
      </c>
      <c r="C1098" s="4" t="s">
        <v>5051</v>
      </c>
      <c r="D1098" s="4">
        <v>2020060307</v>
      </c>
      <c r="E1098" s="4" t="str">
        <f>VLOOKUP(D$1:D$65535,[1]学费!B$1:H$65536,7,0)</f>
        <v>博士</v>
      </c>
      <c r="F1098" s="4" t="s">
        <v>19</v>
      </c>
    </row>
    <row r="1099" spans="1:6">
      <c r="A1099" s="3">
        <v>5227</v>
      </c>
      <c r="B1099" s="4" t="s">
        <v>4962</v>
      </c>
      <c r="C1099" s="4" t="s">
        <v>5052</v>
      </c>
      <c r="D1099" s="4">
        <v>2020060306</v>
      </c>
      <c r="E1099" s="4" t="str">
        <f>VLOOKUP(D$1:D$65535,[1]学费!B$1:H$65536,7,0)</f>
        <v>博士</v>
      </c>
      <c r="F1099" s="4" t="s">
        <v>19</v>
      </c>
    </row>
    <row r="1100" spans="1:6">
      <c r="A1100" s="3">
        <v>5228</v>
      </c>
      <c r="B1100" s="4" t="s">
        <v>4962</v>
      </c>
      <c r="C1100" s="4" t="s">
        <v>5053</v>
      </c>
      <c r="D1100" s="4">
        <v>2020060300</v>
      </c>
      <c r="E1100" s="4" t="str">
        <f>VLOOKUP(D$1:D$65535,[1]学费!B$1:H$65536,7,0)</f>
        <v>博士</v>
      </c>
      <c r="F1100" s="4" t="s">
        <v>19</v>
      </c>
    </row>
    <row r="1101" spans="1:6">
      <c r="A1101" s="3">
        <v>5229</v>
      </c>
      <c r="B1101" s="4" t="s">
        <v>4962</v>
      </c>
      <c r="C1101" s="4" t="s">
        <v>5054</v>
      </c>
      <c r="D1101" s="4">
        <v>2020060301</v>
      </c>
      <c r="E1101" s="4" t="str">
        <f>VLOOKUP(D$1:D$65535,[1]学费!B$1:H$65536,7,0)</f>
        <v>博士</v>
      </c>
      <c r="F1101" s="4" t="s">
        <v>19</v>
      </c>
    </row>
    <row r="1102" spans="1:6">
      <c r="A1102" s="3">
        <v>5230</v>
      </c>
      <c r="B1102" s="4" t="s">
        <v>4962</v>
      </c>
      <c r="C1102" s="4" t="s">
        <v>5055</v>
      </c>
      <c r="D1102" s="4">
        <v>2020060310</v>
      </c>
      <c r="E1102" s="4" t="str">
        <f>VLOOKUP(D$1:D$65535,[1]学费!B$1:H$65536,7,0)</f>
        <v>博士</v>
      </c>
      <c r="F1102" s="4" t="s">
        <v>19</v>
      </c>
    </row>
    <row r="1103" spans="1:6">
      <c r="A1103" s="3">
        <v>5231</v>
      </c>
      <c r="B1103" s="4" t="s">
        <v>4962</v>
      </c>
      <c r="C1103" s="4" t="s">
        <v>5056</v>
      </c>
      <c r="D1103" s="4">
        <v>2020060274</v>
      </c>
      <c r="E1103" s="4" t="str">
        <f>VLOOKUP(D$1:D$65535,[1]学费!B$1:H$65536,7,0)</f>
        <v>博士</v>
      </c>
      <c r="F1103" s="4" t="s">
        <v>46</v>
      </c>
    </row>
    <row r="1104" spans="1:6">
      <c r="A1104" s="3">
        <v>5232</v>
      </c>
      <c r="B1104" s="4" t="s">
        <v>4962</v>
      </c>
      <c r="C1104" s="4" t="s">
        <v>940</v>
      </c>
      <c r="D1104" s="4">
        <v>2020060278</v>
      </c>
      <c r="E1104" s="4" t="str">
        <f>VLOOKUP(D$1:D$65535,[1]学费!B$1:H$65536,7,0)</f>
        <v>博士</v>
      </c>
      <c r="F1104" s="4" t="s">
        <v>46</v>
      </c>
    </row>
    <row r="1105" spans="1:6">
      <c r="A1105" s="3">
        <v>5233</v>
      </c>
      <c r="B1105" s="4" t="s">
        <v>4962</v>
      </c>
      <c r="C1105" s="4" t="s">
        <v>5057</v>
      </c>
      <c r="D1105" s="4">
        <v>2020060281</v>
      </c>
      <c r="E1105" s="4" t="str">
        <f>VLOOKUP(D$1:D$65535,[1]学费!B$1:H$65536,7,0)</f>
        <v>博士</v>
      </c>
      <c r="F1105" s="4" t="s">
        <v>46</v>
      </c>
    </row>
    <row r="1106" spans="1:6">
      <c r="A1106" s="3">
        <v>5234</v>
      </c>
      <c r="B1106" s="4" t="s">
        <v>4962</v>
      </c>
      <c r="C1106" s="4" t="s">
        <v>1149</v>
      </c>
      <c r="D1106" s="4">
        <v>2020060271</v>
      </c>
      <c r="E1106" s="4" t="str">
        <f>VLOOKUP(D$1:D$65535,[1]学费!B$1:H$65536,7,0)</f>
        <v>博士</v>
      </c>
      <c r="F1106" s="4" t="s">
        <v>46</v>
      </c>
    </row>
    <row r="1107" spans="1:6">
      <c r="A1107" s="3">
        <v>5235</v>
      </c>
      <c r="B1107" s="4" t="s">
        <v>4962</v>
      </c>
      <c r="C1107" s="4" t="s">
        <v>5058</v>
      </c>
      <c r="D1107" s="4">
        <v>2020060304</v>
      </c>
      <c r="E1107" s="4" t="str">
        <f>VLOOKUP(D$1:D$65535,[1]学费!B$1:H$65536,7,0)</f>
        <v>博士</v>
      </c>
      <c r="F1107" s="4" t="s">
        <v>46</v>
      </c>
    </row>
    <row r="1108" spans="1:6">
      <c r="A1108" s="3">
        <v>5236</v>
      </c>
      <c r="B1108" s="4" t="s">
        <v>4962</v>
      </c>
      <c r="C1108" s="4" t="s">
        <v>5059</v>
      </c>
      <c r="D1108" s="4">
        <v>2020060303</v>
      </c>
      <c r="E1108" s="4" t="str">
        <f>VLOOKUP(D$1:D$65535,[1]学费!B$1:H$65536,7,0)</f>
        <v>博士</v>
      </c>
      <c r="F1108" s="4" t="s">
        <v>46</v>
      </c>
    </row>
    <row r="1109" spans="1:6">
      <c r="A1109" s="3">
        <v>5238</v>
      </c>
      <c r="B1109" s="4" t="s">
        <v>4962</v>
      </c>
      <c r="C1109" s="4" t="s">
        <v>5061</v>
      </c>
      <c r="D1109" s="4">
        <v>2020060323</v>
      </c>
      <c r="E1109" s="4" t="str">
        <f>VLOOKUP(D$1:D$65535,[1]学费!B$1:H$65536,7,0)</f>
        <v>博士</v>
      </c>
      <c r="F1109" s="4" t="s">
        <v>46</v>
      </c>
    </row>
    <row r="1110" spans="1:6">
      <c r="A1110" s="3">
        <v>5239</v>
      </c>
      <c r="B1110" s="4" t="s">
        <v>4962</v>
      </c>
      <c r="C1110" s="4" t="s">
        <v>5062</v>
      </c>
      <c r="D1110" s="4">
        <v>2020060295</v>
      </c>
      <c r="E1110" s="4" t="str">
        <f>VLOOKUP(D$1:D$65535,[1]学费!B$1:H$65536,7,0)</f>
        <v>博士</v>
      </c>
      <c r="F1110" s="4" t="s">
        <v>46</v>
      </c>
    </row>
    <row r="1111" spans="1:6">
      <c r="A1111" s="3">
        <v>5240</v>
      </c>
      <c r="B1111" s="4" t="s">
        <v>4962</v>
      </c>
      <c r="C1111" s="4" t="s">
        <v>5063</v>
      </c>
      <c r="D1111" s="4">
        <v>2020060297</v>
      </c>
      <c r="E1111" s="4" t="str">
        <f>VLOOKUP(D$1:D$65535,[1]学费!B$1:H$65536,7,0)</f>
        <v>博士</v>
      </c>
      <c r="F1111" s="4" t="s">
        <v>46</v>
      </c>
    </row>
    <row r="1112" spans="1:6">
      <c r="A1112" s="3">
        <v>5241</v>
      </c>
      <c r="B1112" s="4" t="s">
        <v>4962</v>
      </c>
      <c r="C1112" s="4" t="s">
        <v>5064</v>
      </c>
      <c r="D1112" s="4">
        <v>2020060299</v>
      </c>
      <c r="E1112" s="4" t="str">
        <f>VLOOKUP(D$1:D$65535,[1]学费!B$1:H$65536,7,0)</f>
        <v>博士</v>
      </c>
      <c r="F1112" s="4" t="s">
        <v>46</v>
      </c>
    </row>
    <row r="1113" spans="1:6">
      <c r="A1113" s="3">
        <v>5242</v>
      </c>
      <c r="B1113" s="4" t="s">
        <v>4962</v>
      </c>
      <c r="C1113" s="4" t="s">
        <v>5065</v>
      </c>
      <c r="D1113" s="4">
        <v>2020060590</v>
      </c>
      <c r="E1113" s="4" t="str">
        <f>VLOOKUP(D$1:D$65535,[1]学费!B$1:H$65536,7,0)</f>
        <v>博士</v>
      </c>
      <c r="F1113" s="4" t="s">
        <v>46</v>
      </c>
    </row>
    <row r="1114" spans="1:6">
      <c r="A1114" s="3">
        <v>5530</v>
      </c>
      <c r="B1114" s="4" t="s">
        <v>4962</v>
      </c>
      <c r="C1114" s="4" t="s">
        <v>5341</v>
      </c>
      <c r="D1114" s="4">
        <v>2021060306</v>
      </c>
      <c r="E1114" s="4" t="str">
        <f>VLOOKUP(D$1:D$65535,[1]学费!B$1:H$65536,7,0)</f>
        <v>博士</v>
      </c>
      <c r="F1114" s="4" t="s">
        <v>9</v>
      </c>
    </row>
    <row r="1115" spans="1:6">
      <c r="A1115" s="3">
        <v>5531</v>
      </c>
      <c r="B1115" s="4" t="s">
        <v>4962</v>
      </c>
      <c r="C1115" s="4" t="s">
        <v>1230</v>
      </c>
      <c r="D1115" s="4">
        <v>2021060307</v>
      </c>
      <c r="E1115" s="4" t="str">
        <f>VLOOKUP(D$1:D$65535,[1]学费!B$1:H$65536,7,0)</f>
        <v>博士</v>
      </c>
      <c r="F1115" s="4" t="s">
        <v>9</v>
      </c>
    </row>
    <row r="1116" spans="1:6">
      <c r="A1116" s="3">
        <v>5532</v>
      </c>
      <c r="B1116" s="4" t="s">
        <v>4962</v>
      </c>
      <c r="C1116" s="4" t="s">
        <v>5342</v>
      </c>
      <c r="D1116" s="4">
        <v>2021060308</v>
      </c>
      <c r="E1116" s="4" t="str">
        <f>VLOOKUP(D$1:D$65535,[1]学费!B$1:H$65536,7,0)</f>
        <v>博士</v>
      </c>
      <c r="F1116" s="4" t="s">
        <v>9</v>
      </c>
    </row>
    <row r="1117" spans="1:6">
      <c r="A1117" s="3">
        <v>5534</v>
      </c>
      <c r="B1117" s="4" t="s">
        <v>4962</v>
      </c>
      <c r="C1117" s="4" t="s">
        <v>5344</v>
      </c>
      <c r="D1117" s="4">
        <v>2021060322</v>
      </c>
      <c r="E1117" s="4" t="str">
        <f>VLOOKUP(D$1:D$65535,[1]学费!B$1:H$65536,7,0)</f>
        <v>博士</v>
      </c>
      <c r="F1117" s="4" t="s">
        <v>9</v>
      </c>
    </row>
    <row r="1118" spans="1:6">
      <c r="A1118" s="3">
        <v>5535</v>
      </c>
      <c r="B1118" s="4" t="s">
        <v>4962</v>
      </c>
      <c r="C1118" s="4" t="s">
        <v>5345</v>
      </c>
      <c r="D1118" s="4">
        <v>2021060327</v>
      </c>
      <c r="E1118" s="4" t="str">
        <f>VLOOKUP(D$1:D$65535,[1]学费!B$1:H$65536,7,0)</f>
        <v>博士</v>
      </c>
      <c r="F1118" s="4" t="s">
        <v>9</v>
      </c>
    </row>
    <row r="1119" spans="1:6">
      <c r="A1119" s="3">
        <v>5536</v>
      </c>
      <c r="B1119" s="4" t="s">
        <v>4962</v>
      </c>
      <c r="C1119" s="4" t="s">
        <v>2019</v>
      </c>
      <c r="D1119" s="4">
        <v>2021060341</v>
      </c>
      <c r="E1119" s="4" t="str">
        <f>VLOOKUP(D$1:D$65535,[1]学费!B$1:H$65536,7,0)</f>
        <v>博士</v>
      </c>
      <c r="F1119" s="4" t="s">
        <v>9</v>
      </c>
    </row>
    <row r="1120" spans="1:6">
      <c r="A1120" s="3">
        <v>5537</v>
      </c>
      <c r="B1120" s="4" t="s">
        <v>4962</v>
      </c>
      <c r="C1120" s="4" t="s">
        <v>5346</v>
      </c>
      <c r="D1120" s="4">
        <v>2021060354</v>
      </c>
      <c r="E1120" s="4" t="str">
        <f>VLOOKUP(D$1:D$65535,[1]学费!B$1:H$65536,7,0)</f>
        <v>博士</v>
      </c>
      <c r="F1120" s="4" t="s">
        <v>9</v>
      </c>
    </row>
    <row r="1121" spans="1:6">
      <c r="A1121" s="3">
        <v>5538</v>
      </c>
      <c r="B1121" s="4" t="s">
        <v>4962</v>
      </c>
      <c r="C1121" s="4" t="s">
        <v>5347</v>
      </c>
      <c r="D1121" s="4">
        <v>2021060357</v>
      </c>
      <c r="E1121" s="4" t="str">
        <f>VLOOKUP(D$1:D$65535,[1]学费!B$1:H$65536,7,0)</f>
        <v>博士</v>
      </c>
      <c r="F1121" s="4" t="s">
        <v>9</v>
      </c>
    </row>
    <row r="1122" spans="1:6">
      <c r="A1122" s="3">
        <v>5539</v>
      </c>
      <c r="B1122" s="4" t="s">
        <v>4962</v>
      </c>
      <c r="C1122" s="4" t="s">
        <v>5348</v>
      </c>
      <c r="D1122" s="4">
        <v>2021060359</v>
      </c>
      <c r="E1122" s="4" t="str">
        <f>VLOOKUP(D$1:D$65535,[1]学费!B$1:H$65536,7,0)</f>
        <v>博士</v>
      </c>
      <c r="F1122" s="4" t="s">
        <v>9</v>
      </c>
    </row>
    <row r="1123" spans="1:6">
      <c r="A1123" s="3">
        <v>5540</v>
      </c>
      <c r="B1123" s="4" t="s">
        <v>4962</v>
      </c>
      <c r="C1123" s="4" t="s">
        <v>5349</v>
      </c>
      <c r="D1123" s="4">
        <v>2021060360</v>
      </c>
      <c r="E1123" s="4" t="str">
        <f>VLOOKUP(D$1:D$65535,[1]学费!B$1:H$65536,7,0)</f>
        <v>博士</v>
      </c>
      <c r="F1123" s="4" t="s">
        <v>9</v>
      </c>
    </row>
    <row r="1124" spans="1:6">
      <c r="A1124" s="3">
        <v>5541</v>
      </c>
      <c r="B1124" s="4" t="s">
        <v>4962</v>
      </c>
      <c r="C1124" s="4" t="s">
        <v>5350</v>
      </c>
      <c r="D1124" s="4">
        <v>2021060361</v>
      </c>
      <c r="E1124" s="4" t="str">
        <f>VLOOKUP(D$1:D$65535,[1]学费!B$1:H$65536,7,0)</f>
        <v>博士</v>
      </c>
      <c r="F1124" s="4" t="s">
        <v>9</v>
      </c>
    </row>
    <row r="1125" spans="1:6">
      <c r="A1125" s="3">
        <v>5542</v>
      </c>
      <c r="B1125" s="4" t="s">
        <v>4962</v>
      </c>
      <c r="C1125" s="4" t="s">
        <v>5351</v>
      </c>
      <c r="D1125" s="4">
        <v>2021060364</v>
      </c>
      <c r="E1125" s="4" t="str">
        <f>VLOOKUP(D$1:D$65535,[1]学费!B$1:H$65536,7,0)</f>
        <v>博士</v>
      </c>
      <c r="F1125" s="4" t="s">
        <v>9</v>
      </c>
    </row>
    <row r="1126" spans="1:6">
      <c r="A1126" s="3">
        <v>5543</v>
      </c>
      <c r="B1126" s="4" t="s">
        <v>4962</v>
      </c>
      <c r="C1126" s="4" t="s">
        <v>5352</v>
      </c>
      <c r="D1126" s="4">
        <v>2021060367</v>
      </c>
      <c r="E1126" s="4" t="str">
        <f>VLOOKUP(D$1:D$65535,[1]学费!B$1:H$65536,7,0)</f>
        <v>博士</v>
      </c>
      <c r="F1126" s="4" t="s">
        <v>9</v>
      </c>
    </row>
    <row r="1127" spans="1:6">
      <c r="A1127" s="3">
        <v>5544</v>
      </c>
      <c r="B1127" s="4" t="s">
        <v>4962</v>
      </c>
      <c r="C1127" s="4" t="s">
        <v>5353</v>
      </c>
      <c r="D1127" s="4">
        <v>2021060373</v>
      </c>
      <c r="E1127" s="4" t="str">
        <f>VLOOKUP(D$1:D$65535,[1]学费!B$1:H$65536,7,0)</f>
        <v>博士</v>
      </c>
      <c r="F1127" s="4" t="s">
        <v>9</v>
      </c>
    </row>
    <row r="1128" spans="1:6">
      <c r="A1128" s="3">
        <v>5545</v>
      </c>
      <c r="B1128" s="4" t="s">
        <v>4962</v>
      </c>
      <c r="C1128" s="4" t="s">
        <v>5354</v>
      </c>
      <c r="D1128" s="4">
        <v>2021060303</v>
      </c>
      <c r="E1128" s="4" t="str">
        <f>VLOOKUP(D$1:D$65535,[1]学费!B$1:H$65536,7,0)</f>
        <v>博士</v>
      </c>
      <c r="F1128" s="4" t="s">
        <v>19</v>
      </c>
    </row>
    <row r="1129" spans="1:6">
      <c r="A1129" s="3">
        <v>5546</v>
      </c>
      <c r="B1129" s="4" t="s">
        <v>4962</v>
      </c>
      <c r="C1129" s="4" t="s">
        <v>948</v>
      </c>
      <c r="D1129" s="4">
        <v>2021060309</v>
      </c>
      <c r="E1129" s="4" t="str">
        <f>VLOOKUP(D$1:D$65535,[1]学费!B$1:H$65536,7,0)</f>
        <v>博士</v>
      </c>
      <c r="F1129" s="4" t="s">
        <v>19</v>
      </c>
    </row>
    <row r="1130" spans="1:6">
      <c r="A1130" s="3">
        <v>5547</v>
      </c>
      <c r="B1130" s="4" t="s">
        <v>4962</v>
      </c>
      <c r="C1130" s="4" t="s">
        <v>5355</v>
      </c>
      <c r="D1130" s="4">
        <v>2021060310</v>
      </c>
      <c r="E1130" s="4" t="str">
        <f>VLOOKUP(D$1:D$65535,[1]学费!B$1:H$65536,7,0)</f>
        <v>博士</v>
      </c>
      <c r="F1130" s="4" t="s">
        <v>19</v>
      </c>
    </row>
    <row r="1131" spans="1:6">
      <c r="A1131" s="3">
        <v>5548</v>
      </c>
      <c r="B1131" s="4" t="s">
        <v>4962</v>
      </c>
      <c r="C1131" s="40" t="s">
        <v>5356</v>
      </c>
      <c r="D1131" s="40">
        <v>2021060314</v>
      </c>
      <c r="E1131" s="4" t="str">
        <f>VLOOKUP(D$1:D$65535,[1]学费!B$1:H$65536,7,0)</f>
        <v>博士</v>
      </c>
      <c r="F1131" s="40" t="s">
        <v>19</v>
      </c>
    </row>
    <row r="1132" spans="1:6">
      <c r="A1132" s="3">
        <v>5549</v>
      </c>
      <c r="B1132" s="4" t="s">
        <v>4962</v>
      </c>
      <c r="C1132" s="40" t="s">
        <v>5357</v>
      </c>
      <c r="D1132" s="40">
        <v>2021060315</v>
      </c>
      <c r="E1132" s="4" t="str">
        <f>VLOOKUP(D$1:D$65535,[1]学费!B$1:H$65536,7,0)</f>
        <v>博士</v>
      </c>
      <c r="F1132" s="40" t="s">
        <v>19</v>
      </c>
    </row>
    <row r="1133" spans="1:6">
      <c r="A1133" s="3">
        <v>5550</v>
      </c>
      <c r="B1133" s="4" t="s">
        <v>4962</v>
      </c>
      <c r="C1133" s="40" t="s">
        <v>5358</v>
      </c>
      <c r="D1133" s="40">
        <v>2021060316</v>
      </c>
      <c r="E1133" s="4" t="str">
        <f>VLOOKUP(D$1:D$65535,[1]学费!B$1:H$65536,7,0)</f>
        <v>博士</v>
      </c>
      <c r="F1133" s="40" t="s">
        <v>19</v>
      </c>
    </row>
    <row r="1134" spans="1:6">
      <c r="A1134" s="3">
        <v>5551</v>
      </c>
      <c r="B1134" s="4" t="s">
        <v>4962</v>
      </c>
      <c r="C1134" s="40" t="s">
        <v>5359</v>
      </c>
      <c r="D1134" s="40">
        <v>2021060317</v>
      </c>
      <c r="E1134" s="4" t="str">
        <f>VLOOKUP(D$1:D$65535,[1]学费!B$1:H$65536,7,0)</f>
        <v>博士</v>
      </c>
      <c r="F1134" s="40" t="s">
        <v>19</v>
      </c>
    </row>
    <row r="1135" spans="1:6">
      <c r="A1135" s="3">
        <v>5552</v>
      </c>
      <c r="B1135" s="4" t="s">
        <v>4962</v>
      </c>
      <c r="C1135" s="40" t="s">
        <v>5360</v>
      </c>
      <c r="D1135" s="40">
        <v>2021060318</v>
      </c>
      <c r="E1135" s="4" t="str">
        <f>VLOOKUP(D$1:D$65535,[1]学费!B$1:H$65536,7,0)</f>
        <v>博士</v>
      </c>
      <c r="F1135" s="40" t="s">
        <v>19</v>
      </c>
    </row>
    <row r="1136" spans="1:6">
      <c r="A1136" s="3">
        <v>5553</v>
      </c>
      <c r="B1136" s="4" t="s">
        <v>4962</v>
      </c>
      <c r="C1136" s="40" t="s">
        <v>5361</v>
      </c>
      <c r="D1136" s="40">
        <v>2021060319</v>
      </c>
      <c r="E1136" s="4" t="str">
        <f>VLOOKUP(D$1:D$65535,[1]学费!B$1:H$65536,7,0)</f>
        <v>博士</v>
      </c>
      <c r="F1136" s="40" t="s">
        <v>19</v>
      </c>
    </row>
    <row r="1137" spans="1:6">
      <c r="A1137" s="3">
        <v>5554</v>
      </c>
      <c r="B1137" s="4" t="s">
        <v>4962</v>
      </c>
      <c r="C1137" s="40" t="s">
        <v>5362</v>
      </c>
      <c r="D1137" s="40">
        <v>2021060320</v>
      </c>
      <c r="E1137" s="4" t="str">
        <f>VLOOKUP(D$1:D$65535,[1]学费!B$1:H$65536,7,0)</f>
        <v>博士</v>
      </c>
      <c r="F1137" s="40" t="s">
        <v>19</v>
      </c>
    </row>
    <row r="1138" spans="1:6">
      <c r="A1138" s="3">
        <v>5555</v>
      </c>
      <c r="B1138" s="4" t="s">
        <v>4962</v>
      </c>
      <c r="C1138" s="40" t="s">
        <v>5363</v>
      </c>
      <c r="D1138" s="40">
        <v>2021060321</v>
      </c>
      <c r="E1138" s="4" t="str">
        <f>VLOOKUP(D$1:D$65535,[1]学费!B$1:H$65536,7,0)</f>
        <v>博士</v>
      </c>
      <c r="F1138" s="40" t="s">
        <v>19</v>
      </c>
    </row>
    <row r="1139" spans="1:6">
      <c r="A1139" s="3">
        <v>5556</v>
      </c>
      <c r="B1139" s="4" t="s">
        <v>4962</v>
      </c>
      <c r="C1139" s="40" t="s">
        <v>5364</v>
      </c>
      <c r="D1139" s="40">
        <v>2021060323</v>
      </c>
      <c r="E1139" s="4" t="str">
        <f>VLOOKUP(D$1:D$65535,[1]学费!B$1:H$65536,7,0)</f>
        <v>博士</v>
      </c>
      <c r="F1139" s="40" t="s">
        <v>19</v>
      </c>
    </row>
    <row r="1140" spans="1:6">
      <c r="A1140" s="3">
        <v>5557</v>
      </c>
      <c r="B1140" s="4" t="s">
        <v>4962</v>
      </c>
      <c r="C1140" s="40" t="s">
        <v>5365</v>
      </c>
      <c r="D1140" s="40">
        <v>2021060324</v>
      </c>
      <c r="E1140" s="4" t="str">
        <f>VLOOKUP(D$1:D$65535,[1]学费!B$1:H$65536,7,0)</f>
        <v>博士</v>
      </c>
      <c r="F1140" s="40" t="s">
        <v>19</v>
      </c>
    </row>
    <row r="1141" spans="1:6">
      <c r="A1141" s="3">
        <v>5558</v>
      </c>
      <c r="B1141" s="4" t="s">
        <v>4962</v>
      </c>
      <c r="C1141" s="40" t="s">
        <v>5366</v>
      </c>
      <c r="D1141" s="40">
        <v>2021060328</v>
      </c>
      <c r="E1141" s="4" t="str">
        <f>VLOOKUP(D$1:D$65535,[1]学费!B$1:H$65536,7,0)</f>
        <v>博士</v>
      </c>
      <c r="F1141" s="40" t="s">
        <v>19</v>
      </c>
    </row>
    <row r="1142" spans="1:6">
      <c r="A1142" s="3">
        <v>5559</v>
      </c>
      <c r="B1142" s="4" t="s">
        <v>4962</v>
      </c>
      <c r="C1142" s="40" t="s">
        <v>5367</v>
      </c>
      <c r="D1142" s="40">
        <v>2021060329</v>
      </c>
      <c r="E1142" s="4" t="str">
        <f>VLOOKUP(D$1:D$65535,[1]学费!B$1:H$65536,7,0)</f>
        <v>博士</v>
      </c>
      <c r="F1142" s="40" t="s">
        <v>19</v>
      </c>
    </row>
    <row r="1143" spans="1:6">
      <c r="A1143" s="3">
        <v>5560</v>
      </c>
      <c r="B1143" s="4" t="s">
        <v>4962</v>
      </c>
      <c r="C1143" s="40" t="s">
        <v>160</v>
      </c>
      <c r="D1143" s="40">
        <v>2021060330</v>
      </c>
      <c r="E1143" s="4" t="str">
        <f>VLOOKUP(D$1:D$65535,[1]学费!B$1:H$65536,7,0)</f>
        <v>博士</v>
      </c>
      <c r="F1143" s="40" t="s">
        <v>19</v>
      </c>
    </row>
    <row r="1144" spans="1:6">
      <c r="A1144" s="3">
        <v>5561</v>
      </c>
      <c r="B1144" s="4" t="s">
        <v>4962</v>
      </c>
      <c r="C1144" s="40" t="s">
        <v>5368</v>
      </c>
      <c r="D1144" s="40">
        <v>2021060332</v>
      </c>
      <c r="E1144" s="4" t="str">
        <f>VLOOKUP(D$1:D$65535,[1]学费!B$1:H$65536,7,0)</f>
        <v>博士</v>
      </c>
      <c r="F1144" s="40" t="s">
        <v>19</v>
      </c>
    </row>
    <row r="1145" spans="1:6">
      <c r="A1145" s="3">
        <v>5562</v>
      </c>
      <c r="B1145" s="4" t="s">
        <v>4962</v>
      </c>
      <c r="C1145" s="41" t="s">
        <v>5369</v>
      </c>
      <c r="D1145" s="41">
        <v>2021060333</v>
      </c>
      <c r="E1145" s="4" t="str">
        <f>VLOOKUP(D$1:D$65535,[1]学费!B$1:H$65536,7,0)</f>
        <v>博士</v>
      </c>
      <c r="F1145" s="41" t="s">
        <v>19</v>
      </c>
    </row>
    <row r="1146" spans="1:6">
      <c r="A1146" s="3">
        <v>5563</v>
      </c>
      <c r="B1146" s="4" t="s">
        <v>4962</v>
      </c>
      <c r="C1146" s="40" t="s">
        <v>5370</v>
      </c>
      <c r="D1146" s="40">
        <v>2021060334</v>
      </c>
      <c r="E1146" s="4" t="str">
        <f>VLOOKUP(D$1:D$65535,[1]学费!B$1:H$65536,7,0)</f>
        <v>博士</v>
      </c>
      <c r="F1146" s="40" t="s">
        <v>19</v>
      </c>
    </row>
    <row r="1147" spans="1:6">
      <c r="A1147" s="3">
        <v>5564</v>
      </c>
      <c r="B1147" s="4" t="s">
        <v>4962</v>
      </c>
      <c r="C1147" s="41" t="s">
        <v>5371</v>
      </c>
      <c r="D1147" s="41">
        <v>2021060335</v>
      </c>
      <c r="E1147" s="4" t="str">
        <f>VLOOKUP(D$1:D$65535,[1]学费!B$1:H$65536,7,0)</f>
        <v>博士</v>
      </c>
      <c r="F1147" s="41" t="s">
        <v>19</v>
      </c>
    </row>
    <row r="1148" spans="1:6">
      <c r="A1148" s="3">
        <v>5565</v>
      </c>
      <c r="B1148" s="4" t="s">
        <v>4962</v>
      </c>
      <c r="C1148" s="40" t="s">
        <v>5372</v>
      </c>
      <c r="D1148" s="40">
        <v>2021060336</v>
      </c>
      <c r="E1148" s="4" t="str">
        <f>VLOOKUP(D$1:D$65535,[1]学费!B$1:H$65536,7,0)</f>
        <v>博士</v>
      </c>
      <c r="F1148" s="40" t="s">
        <v>19</v>
      </c>
    </row>
    <row r="1149" spans="1:6">
      <c r="A1149" s="3">
        <v>5566</v>
      </c>
      <c r="B1149" s="4" t="s">
        <v>4962</v>
      </c>
      <c r="C1149" s="40" t="s">
        <v>5373</v>
      </c>
      <c r="D1149" s="40">
        <v>2021060337</v>
      </c>
      <c r="E1149" s="4" t="str">
        <f>VLOOKUP(D$1:D$65535,[1]学费!B$1:H$65536,7,0)</f>
        <v>博士</v>
      </c>
      <c r="F1149" s="40" t="s">
        <v>19</v>
      </c>
    </row>
    <row r="1150" spans="1:6">
      <c r="A1150" s="3">
        <v>5567</v>
      </c>
      <c r="B1150" s="4" t="s">
        <v>4962</v>
      </c>
      <c r="C1150" s="40" t="s">
        <v>5374</v>
      </c>
      <c r="D1150" s="40">
        <v>2021060338</v>
      </c>
      <c r="E1150" s="4" t="str">
        <f>VLOOKUP(D$1:D$65535,[1]学费!B$1:H$65536,7,0)</f>
        <v>博士</v>
      </c>
      <c r="F1150" s="40" t="s">
        <v>19</v>
      </c>
    </row>
    <row r="1151" spans="1:6">
      <c r="A1151" s="3">
        <v>5568</v>
      </c>
      <c r="B1151" s="4" t="s">
        <v>4962</v>
      </c>
      <c r="C1151" s="40" t="s">
        <v>5375</v>
      </c>
      <c r="D1151" s="40">
        <v>2021060339</v>
      </c>
      <c r="E1151" s="4" t="str">
        <f>VLOOKUP(D$1:D$65535,[1]学费!B$1:H$65536,7,0)</f>
        <v>博士</v>
      </c>
      <c r="F1151" s="40" t="s">
        <v>19</v>
      </c>
    </row>
    <row r="1152" spans="1:6">
      <c r="A1152" s="3">
        <v>5569</v>
      </c>
      <c r="B1152" s="4" t="s">
        <v>4962</v>
      </c>
      <c r="C1152" s="40" t="s">
        <v>5376</v>
      </c>
      <c r="D1152" s="40">
        <v>2021060340</v>
      </c>
      <c r="E1152" s="4" t="str">
        <f>VLOOKUP(D$1:D$65535,[1]学费!B$1:H$65536,7,0)</f>
        <v>博士</v>
      </c>
      <c r="F1152" s="40" t="s">
        <v>19</v>
      </c>
    </row>
    <row r="1153" spans="1:6">
      <c r="A1153" s="3">
        <v>5570</v>
      </c>
      <c r="B1153" s="4" t="s">
        <v>4962</v>
      </c>
      <c r="C1153" s="40" t="s">
        <v>5377</v>
      </c>
      <c r="D1153" s="40">
        <v>2021060342</v>
      </c>
      <c r="E1153" s="4" t="str">
        <f>VLOOKUP(D$1:D$65535,[1]学费!B$1:H$65536,7,0)</f>
        <v>博士</v>
      </c>
      <c r="F1153" s="40" t="s">
        <v>19</v>
      </c>
    </row>
    <row r="1154" spans="1:6">
      <c r="A1154" s="3">
        <v>5571</v>
      </c>
      <c r="B1154" s="4" t="s">
        <v>4962</v>
      </c>
      <c r="C1154" s="40" t="s">
        <v>5378</v>
      </c>
      <c r="D1154" s="40">
        <v>2021060343</v>
      </c>
      <c r="E1154" s="4" t="str">
        <f>VLOOKUP(D$1:D$65535,[1]学费!B$1:H$65536,7,0)</f>
        <v>博士</v>
      </c>
      <c r="F1154" s="40" t="s">
        <v>19</v>
      </c>
    </row>
    <row r="1155" spans="1:6">
      <c r="A1155" s="3">
        <v>5572</v>
      </c>
      <c r="B1155" s="4" t="s">
        <v>4962</v>
      </c>
      <c r="C1155" s="40" t="s">
        <v>5379</v>
      </c>
      <c r="D1155" s="40">
        <v>2021060345</v>
      </c>
      <c r="E1155" s="4" t="str">
        <f>VLOOKUP(D$1:D$65535,[1]学费!B$1:H$65536,7,0)</f>
        <v>博士</v>
      </c>
      <c r="F1155" s="40" t="s">
        <v>19</v>
      </c>
    </row>
    <row r="1156" spans="1:6">
      <c r="A1156" s="3">
        <v>5573</v>
      </c>
      <c r="B1156" s="4" t="s">
        <v>4962</v>
      </c>
      <c r="C1156" s="40" t="s">
        <v>2245</v>
      </c>
      <c r="D1156" s="40">
        <v>2021060348</v>
      </c>
      <c r="E1156" s="4" t="str">
        <f>VLOOKUP(D$1:D$65535,[1]学费!B$1:H$65536,7,0)</f>
        <v>博士</v>
      </c>
      <c r="F1156" s="40" t="s">
        <v>19</v>
      </c>
    </row>
    <row r="1157" spans="1:6">
      <c r="A1157" s="3">
        <v>5574</v>
      </c>
      <c r="B1157" s="4" t="s">
        <v>4962</v>
      </c>
      <c r="C1157" s="40" t="s">
        <v>5380</v>
      </c>
      <c r="D1157" s="40">
        <v>2021060349</v>
      </c>
      <c r="E1157" s="4" t="str">
        <f>VLOOKUP(D$1:D$65535,[1]学费!B$1:H$65536,7,0)</f>
        <v>博士</v>
      </c>
      <c r="F1157" s="40" t="s">
        <v>19</v>
      </c>
    </row>
    <row r="1158" spans="1:6">
      <c r="A1158" s="3">
        <v>5575</v>
      </c>
      <c r="B1158" s="4" t="s">
        <v>4962</v>
      </c>
      <c r="C1158" s="40" t="s">
        <v>5381</v>
      </c>
      <c r="D1158" s="40">
        <v>2021060350</v>
      </c>
      <c r="E1158" s="4" t="str">
        <f>VLOOKUP(D$1:D$65535,[1]学费!B$1:H$65536,7,0)</f>
        <v>博士</v>
      </c>
      <c r="F1158" s="40" t="s">
        <v>19</v>
      </c>
    </row>
    <row r="1159" spans="1:6">
      <c r="A1159" s="3">
        <v>5576</v>
      </c>
      <c r="B1159" s="4" t="s">
        <v>4962</v>
      </c>
      <c r="C1159" s="40" t="s">
        <v>5382</v>
      </c>
      <c r="D1159" s="40">
        <v>2021060351</v>
      </c>
      <c r="E1159" s="4" t="str">
        <f>VLOOKUP(D$1:D$65535,[1]学费!B$1:H$65536,7,0)</f>
        <v>博士</v>
      </c>
      <c r="F1159" s="40" t="s">
        <v>19</v>
      </c>
    </row>
    <row r="1160" spans="1:6">
      <c r="A1160" s="3">
        <v>5577</v>
      </c>
      <c r="B1160" s="4" t="s">
        <v>4962</v>
      </c>
      <c r="C1160" s="40" t="s">
        <v>5383</v>
      </c>
      <c r="D1160" s="40">
        <v>2021060352</v>
      </c>
      <c r="E1160" s="4" t="str">
        <f>VLOOKUP(D$1:D$65535,[1]学费!B$1:H$65536,7,0)</f>
        <v>博士</v>
      </c>
      <c r="F1160" s="40" t="s">
        <v>19</v>
      </c>
    </row>
    <row r="1161" spans="1:6">
      <c r="A1161" s="3">
        <v>5578</v>
      </c>
      <c r="B1161" s="4" t="s">
        <v>4962</v>
      </c>
      <c r="C1161" s="40" t="s">
        <v>5384</v>
      </c>
      <c r="D1161" s="40">
        <v>2021060355</v>
      </c>
      <c r="E1161" s="4" t="str">
        <f>VLOOKUP(D$1:D$65535,[1]学费!B$1:H$65536,7,0)</f>
        <v>博士</v>
      </c>
      <c r="F1161" s="40" t="s">
        <v>19</v>
      </c>
    </row>
    <row r="1162" spans="1:6">
      <c r="A1162" s="3">
        <v>5579</v>
      </c>
      <c r="B1162" s="4" t="s">
        <v>4962</v>
      </c>
      <c r="C1162" s="40" t="s">
        <v>5385</v>
      </c>
      <c r="D1162" s="40">
        <v>2021060356</v>
      </c>
      <c r="E1162" s="4" t="str">
        <f>VLOOKUP(D$1:D$65535,[1]学费!B$1:H$65536,7,0)</f>
        <v>博士</v>
      </c>
      <c r="F1162" s="40" t="s">
        <v>19</v>
      </c>
    </row>
    <row r="1163" spans="1:6">
      <c r="A1163" s="3">
        <v>5580</v>
      </c>
      <c r="B1163" s="4" t="s">
        <v>4962</v>
      </c>
      <c r="C1163" s="40" t="s">
        <v>5386</v>
      </c>
      <c r="D1163" s="40">
        <v>2021060358</v>
      </c>
      <c r="E1163" s="4" t="str">
        <f>VLOOKUP(D$1:D$65535,[1]学费!B$1:H$65536,7,0)</f>
        <v>博士</v>
      </c>
      <c r="F1163" s="40" t="s">
        <v>19</v>
      </c>
    </row>
    <row r="1164" spans="1:6">
      <c r="A1164" s="3">
        <v>5581</v>
      </c>
      <c r="B1164" s="4" t="s">
        <v>4962</v>
      </c>
      <c r="C1164" s="40" t="s">
        <v>5387</v>
      </c>
      <c r="D1164" s="40">
        <v>2021060362</v>
      </c>
      <c r="E1164" s="4" t="str">
        <f>VLOOKUP(D$1:D$65535,[1]学费!B$1:H$65536,7,0)</f>
        <v>博士</v>
      </c>
      <c r="F1164" s="40" t="s">
        <v>19</v>
      </c>
    </row>
    <row r="1165" spans="1:6">
      <c r="A1165" s="3">
        <v>5582</v>
      </c>
      <c r="B1165" s="4" t="s">
        <v>4962</v>
      </c>
      <c r="C1165" s="40" t="s">
        <v>5388</v>
      </c>
      <c r="D1165" s="40">
        <v>2021060369</v>
      </c>
      <c r="E1165" s="4" t="str">
        <f>VLOOKUP(D$1:D$65535,[1]学费!B$1:H$65536,7,0)</f>
        <v>博士</v>
      </c>
      <c r="F1165" s="40" t="s">
        <v>19</v>
      </c>
    </row>
    <row r="1166" spans="1:6">
      <c r="A1166" s="3">
        <v>5583</v>
      </c>
      <c r="B1166" s="4" t="s">
        <v>4962</v>
      </c>
      <c r="C1166" s="40" t="s">
        <v>5389</v>
      </c>
      <c r="D1166" s="40">
        <v>2021060370</v>
      </c>
      <c r="E1166" s="4" t="str">
        <f>VLOOKUP(D$1:D$65535,[1]学费!B$1:H$65536,7,0)</f>
        <v>博士</v>
      </c>
      <c r="F1166" s="40" t="s">
        <v>19</v>
      </c>
    </row>
    <row r="1167" spans="1:6">
      <c r="A1167" s="3">
        <v>5584</v>
      </c>
      <c r="B1167" s="4" t="s">
        <v>4962</v>
      </c>
      <c r="C1167" s="40" t="s">
        <v>5390</v>
      </c>
      <c r="D1167" s="40">
        <v>2021060374</v>
      </c>
      <c r="E1167" s="4" t="str">
        <f>VLOOKUP(D$1:D$65535,[1]学费!B$1:H$65536,7,0)</f>
        <v>博士</v>
      </c>
      <c r="F1167" s="40" t="s">
        <v>19</v>
      </c>
    </row>
    <row r="1168" spans="1:6">
      <c r="A1168" s="3">
        <v>5585</v>
      </c>
      <c r="B1168" s="4" t="s">
        <v>4962</v>
      </c>
      <c r="C1168" s="40" t="s">
        <v>5391</v>
      </c>
      <c r="D1168" s="40">
        <v>2021060375</v>
      </c>
      <c r="E1168" s="4" t="str">
        <f>VLOOKUP(D$1:D$65535,[1]学费!B$1:H$65536,7,0)</f>
        <v>博士</v>
      </c>
      <c r="F1168" s="40" t="s">
        <v>19</v>
      </c>
    </row>
    <row r="1169" spans="1:6">
      <c r="A1169" s="3">
        <v>5586</v>
      </c>
      <c r="B1169" s="4" t="s">
        <v>4962</v>
      </c>
      <c r="C1169" s="40" t="s">
        <v>5392</v>
      </c>
      <c r="D1169" s="40">
        <v>2021060376</v>
      </c>
      <c r="E1169" s="4" t="str">
        <f>VLOOKUP(D$1:D$65535,[1]学费!B$1:H$65536,7,0)</f>
        <v>博士</v>
      </c>
      <c r="F1169" s="40" t="s">
        <v>19</v>
      </c>
    </row>
    <row r="1170" spans="1:6">
      <c r="A1170" s="3">
        <v>5587</v>
      </c>
      <c r="B1170" s="4" t="s">
        <v>4962</v>
      </c>
      <c r="C1170" s="40" t="s">
        <v>5393</v>
      </c>
      <c r="D1170" s="40">
        <v>2021060377</v>
      </c>
      <c r="E1170" s="4" t="str">
        <f>VLOOKUP(D$1:D$65535,[1]学费!B$1:H$65536,7,0)</f>
        <v>博士</v>
      </c>
      <c r="F1170" s="40" t="s">
        <v>19</v>
      </c>
    </row>
    <row r="1171" spans="1:6">
      <c r="A1171" s="3">
        <v>5588</v>
      </c>
      <c r="B1171" s="4" t="s">
        <v>4962</v>
      </c>
      <c r="C1171" s="40" t="s">
        <v>5394</v>
      </c>
      <c r="D1171" s="40">
        <v>2021060378</v>
      </c>
      <c r="E1171" s="4" t="str">
        <f>VLOOKUP(D$1:D$65535,[1]学费!B$1:H$65536,7,0)</f>
        <v>博士</v>
      </c>
      <c r="F1171" s="40" t="s">
        <v>19</v>
      </c>
    </row>
    <row r="1172" spans="1:6">
      <c r="A1172" s="3">
        <v>5589</v>
      </c>
      <c r="B1172" s="4" t="s">
        <v>4962</v>
      </c>
      <c r="C1172" s="4" t="s">
        <v>5395</v>
      </c>
      <c r="D1172" s="4">
        <v>2021060379</v>
      </c>
      <c r="E1172" s="4" t="str">
        <f>VLOOKUP(D$1:D$65535,[1]学费!B$1:H$65536,7,0)</f>
        <v>博士</v>
      </c>
      <c r="F1172" s="4" t="s">
        <v>19</v>
      </c>
    </row>
    <row r="1173" spans="1:6">
      <c r="A1173" s="3">
        <v>5590</v>
      </c>
      <c r="B1173" s="4" t="s">
        <v>4962</v>
      </c>
      <c r="C1173" s="4" t="s">
        <v>5396</v>
      </c>
      <c r="D1173" s="4">
        <v>2021060380</v>
      </c>
      <c r="E1173" s="4" t="str">
        <f>VLOOKUP(D$1:D$65535,[1]学费!B$1:H$65536,7,0)</f>
        <v>博士</v>
      </c>
      <c r="F1173" s="4" t="s">
        <v>19</v>
      </c>
    </row>
    <row r="1174" spans="1:6">
      <c r="A1174" s="3">
        <v>5591</v>
      </c>
      <c r="B1174" s="4" t="s">
        <v>4962</v>
      </c>
      <c r="C1174" s="4" t="s">
        <v>5397</v>
      </c>
      <c r="D1174" s="4">
        <v>2021060381</v>
      </c>
      <c r="E1174" s="4" t="str">
        <f>VLOOKUP(D$1:D$65535,[1]学费!B$1:H$65536,7,0)</f>
        <v>博士</v>
      </c>
      <c r="F1174" s="4" t="s">
        <v>19</v>
      </c>
    </row>
    <row r="1175" spans="1:6">
      <c r="A1175" s="3">
        <v>5592</v>
      </c>
      <c r="B1175" s="4" t="s">
        <v>4962</v>
      </c>
      <c r="C1175" s="4" t="s">
        <v>5398</v>
      </c>
      <c r="D1175" s="4">
        <v>2021060382</v>
      </c>
      <c r="E1175" s="4" t="str">
        <f>VLOOKUP(D$1:D$65535,[1]学费!B$1:H$65536,7,0)</f>
        <v>博士</v>
      </c>
      <c r="F1175" s="4" t="s">
        <v>19</v>
      </c>
    </row>
    <row r="1176" spans="1:6">
      <c r="A1176" s="3">
        <v>5593</v>
      </c>
      <c r="B1176" s="4" t="s">
        <v>4962</v>
      </c>
      <c r="C1176" s="4" t="s">
        <v>5399</v>
      </c>
      <c r="D1176" s="4">
        <v>2021060385</v>
      </c>
      <c r="E1176" s="4" t="str">
        <f>VLOOKUP(D$1:D$65535,[1]学费!B$1:H$65536,7,0)</f>
        <v>博士</v>
      </c>
      <c r="F1176" s="4" t="s">
        <v>19</v>
      </c>
    </row>
    <row r="1177" spans="1:6">
      <c r="A1177" s="3">
        <v>5594</v>
      </c>
      <c r="B1177" s="4" t="s">
        <v>4962</v>
      </c>
      <c r="C1177" s="4" t="s">
        <v>5400</v>
      </c>
      <c r="D1177" s="4">
        <v>2021060311</v>
      </c>
      <c r="E1177" s="4" t="str">
        <f>VLOOKUP(D$1:D$65535,[1]学费!B$1:H$65536,7,0)</f>
        <v>博士</v>
      </c>
      <c r="F1177" s="4" t="s">
        <v>19</v>
      </c>
    </row>
    <row r="1178" spans="1:6">
      <c r="A1178" s="3">
        <v>5595</v>
      </c>
      <c r="B1178" s="4" t="s">
        <v>4962</v>
      </c>
      <c r="C1178" s="4" t="s">
        <v>5401</v>
      </c>
      <c r="D1178" s="4">
        <v>2021060305</v>
      </c>
      <c r="E1178" s="4" t="str">
        <f>VLOOKUP(D$1:D$65535,[1]学费!B$1:H$65536,7,0)</f>
        <v>博士</v>
      </c>
      <c r="F1178" s="4" t="s">
        <v>46</v>
      </c>
    </row>
    <row r="1179" spans="1:6">
      <c r="A1179" s="3">
        <v>5596</v>
      </c>
      <c r="B1179" s="4" t="s">
        <v>4962</v>
      </c>
      <c r="C1179" s="4" t="s">
        <v>5402</v>
      </c>
      <c r="D1179" s="4">
        <v>2021060313</v>
      </c>
      <c r="E1179" s="4" t="str">
        <f>VLOOKUP(D$1:D$65535,[1]学费!B$1:H$65536,7,0)</f>
        <v>博士</v>
      </c>
      <c r="F1179" s="4" t="s">
        <v>46</v>
      </c>
    </row>
    <row r="1180" spans="1:6">
      <c r="A1180" s="3">
        <v>5597</v>
      </c>
      <c r="B1180" s="4" t="s">
        <v>4962</v>
      </c>
      <c r="C1180" s="4" t="s">
        <v>5403</v>
      </c>
      <c r="D1180" s="4">
        <v>2021060325</v>
      </c>
      <c r="E1180" s="4" t="str">
        <f>VLOOKUP(D$1:D$65535,[1]学费!B$1:H$65536,7,0)</f>
        <v>博士</v>
      </c>
      <c r="F1180" s="4" t="s">
        <v>46</v>
      </c>
    </row>
    <row r="1181" spans="1:6">
      <c r="A1181" s="3">
        <v>5598</v>
      </c>
      <c r="B1181" s="4" t="s">
        <v>4962</v>
      </c>
      <c r="C1181" s="4" t="s">
        <v>5404</v>
      </c>
      <c r="D1181" s="4">
        <v>2021060326</v>
      </c>
      <c r="E1181" s="4" t="str">
        <f>VLOOKUP(D$1:D$65535,[1]学费!B$1:H$65536,7,0)</f>
        <v>博士</v>
      </c>
      <c r="F1181" s="4" t="s">
        <v>46</v>
      </c>
    </row>
    <row r="1182" spans="1:6">
      <c r="A1182" s="3">
        <v>5599</v>
      </c>
      <c r="B1182" s="4" t="s">
        <v>4962</v>
      </c>
      <c r="C1182" s="4" t="s">
        <v>5405</v>
      </c>
      <c r="D1182" s="4">
        <v>2021060331</v>
      </c>
      <c r="E1182" s="4" t="str">
        <f>VLOOKUP(D$1:D$65535,[1]学费!B$1:H$65536,7,0)</f>
        <v>博士</v>
      </c>
      <c r="F1182" s="4" t="s">
        <v>46</v>
      </c>
    </row>
    <row r="1183" spans="1:6">
      <c r="A1183" s="3">
        <v>5600</v>
      </c>
      <c r="B1183" s="4" t="s">
        <v>4962</v>
      </c>
      <c r="C1183" s="4" t="s">
        <v>5406</v>
      </c>
      <c r="D1183" s="4">
        <v>2021060344</v>
      </c>
      <c r="E1183" s="4" t="str">
        <f>VLOOKUP(D$1:D$65535,[1]学费!B$1:H$65536,7,0)</f>
        <v>博士</v>
      </c>
      <c r="F1183" s="4" t="s">
        <v>46</v>
      </c>
    </row>
    <row r="1184" spans="1:6">
      <c r="A1184" s="3">
        <v>5601</v>
      </c>
      <c r="B1184" s="4" t="s">
        <v>4962</v>
      </c>
      <c r="C1184" s="4" t="s">
        <v>5407</v>
      </c>
      <c r="D1184" s="4">
        <v>2021060346</v>
      </c>
      <c r="E1184" s="4" t="str">
        <f>VLOOKUP(D$1:D$65535,[1]学费!B$1:H$65536,7,0)</f>
        <v>博士</v>
      </c>
      <c r="F1184" s="4" t="s">
        <v>46</v>
      </c>
    </row>
    <row r="1185" spans="1:6">
      <c r="A1185" s="3">
        <v>5602</v>
      </c>
      <c r="B1185" s="4" t="s">
        <v>4962</v>
      </c>
      <c r="C1185" s="4" t="s">
        <v>5408</v>
      </c>
      <c r="D1185" s="4">
        <v>2021060347</v>
      </c>
      <c r="E1185" s="4" t="str">
        <f>VLOOKUP(D$1:D$65535,[1]学费!B$1:H$65536,7,0)</f>
        <v>博士</v>
      </c>
      <c r="F1185" s="4" t="s">
        <v>46</v>
      </c>
    </row>
    <row r="1186" spans="1:6">
      <c r="A1186" s="3">
        <v>5603</v>
      </c>
      <c r="B1186" s="4" t="s">
        <v>4962</v>
      </c>
      <c r="C1186" s="4" t="s">
        <v>5409</v>
      </c>
      <c r="D1186" s="4">
        <v>2021060363</v>
      </c>
      <c r="E1186" s="4" t="str">
        <f>VLOOKUP(D$1:D$65535,[1]学费!B$1:H$65536,7,0)</f>
        <v>博士</v>
      </c>
      <c r="F1186" s="4" t="s">
        <v>46</v>
      </c>
    </row>
    <row r="1187" spans="1:6">
      <c r="A1187" s="3">
        <v>5604</v>
      </c>
      <c r="B1187" s="4" t="s">
        <v>4962</v>
      </c>
      <c r="C1187" s="4" t="s">
        <v>5410</v>
      </c>
      <c r="D1187" s="4">
        <v>2021060365</v>
      </c>
      <c r="E1187" s="4" t="str">
        <f>VLOOKUP(D$1:D$65535,[1]学费!B$1:H$65536,7,0)</f>
        <v>博士</v>
      </c>
      <c r="F1187" s="4" t="s">
        <v>46</v>
      </c>
    </row>
    <row r="1188" spans="1:6">
      <c r="A1188" s="3">
        <v>5605</v>
      </c>
      <c r="B1188" s="4" t="s">
        <v>4962</v>
      </c>
      <c r="C1188" s="4" t="s">
        <v>5411</v>
      </c>
      <c r="D1188" s="4">
        <v>2021060366</v>
      </c>
      <c r="E1188" s="4" t="str">
        <f>VLOOKUP(D$1:D$65535,[1]学费!B$1:H$65536,7,0)</f>
        <v>博士</v>
      </c>
      <c r="F1188" s="4" t="s">
        <v>46</v>
      </c>
    </row>
    <row r="1189" spans="1:6">
      <c r="A1189" s="3">
        <v>5606</v>
      </c>
      <c r="B1189" s="4" t="s">
        <v>4962</v>
      </c>
      <c r="C1189" s="4" t="s">
        <v>5412</v>
      </c>
      <c r="D1189" s="4">
        <v>2021060368</v>
      </c>
      <c r="E1189" s="4" t="str">
        <f>VLOOKUP(D$1:D$65535,[1]学费!B$1:H$65536,7,0)</f>
        <v>博士</v>
      </c>
      <c r="F1189" s="4" t="s">
        <v>46</v>
      </c>
    </row>
    <row r="1190" spans="1:6">
      <c r="A1190" s="3">
        <v>5607</v>
      </c>
      <c r="B1190" s="4" t="s">
        <v>4962</v>
      </c>
      <c r="C1190" s="4" t="s">
        <v>5413</v>
      </c>
      <c r="D1190" s="4">
        <v>2021060371</v>
      </c>
      <c r="E1190" s="4" t="str">
        <f>VLOOKUP(D$1:D$65535,[1]学费!B$1:H$65536,7,0)</f>
        <v>博士</v>
      </c>
      <c r="F1190" s="4" t="s">
        <v>46</v>
      </c>
    </row>
    <row r="1191" spans="1:6">
      <c r="A1191" s="3">
        <v>5608</v>
      </c>
      <c r="B1191" s="4" t="s">
        <v>4962</v>
      </c>
      <c r="C1191" s="4" t="s">
        <v>5414</v>
      </c>
      <c r="D1191" s="4">
        <v>2021060372</v>
      </c>
      <c r="E1191" s="4" t="str">
        <f>VLOOKUP(D$1:D$65535,[1]学费!B$1:H$65536,7,0)</f>
        <v>博士</v>
      </c>
      <c r="F1191" s="4" t="s">
        <v>46</v>
      </c>
    </row>
    <row r="1192" spans="1:6">
      <c r="A1192" s="3">
        <v>5609</v>
      </c>
      <c r="B1192" s="4" t="s">
        <v>4962</v>
      </c>
      <c r="C1192" s="4" t="s">
        <v>5415</v>
      </c>
      <c r="D1192" s="4">
        <v>2021060383</v>
      </c>
      <c r="E1192" s="4" t="str">
        <f>VLOOKUP(D$1:D$65535,[1]学费!B$1:H$65536,7,0)</f>
        <v>博士</v>
      </c>
      <c r="F1192" s="4" t="s">
        <v>46</v>
      </c>
    </row>
    <row r="1193" spans="1:6">
      <c r="A1193" s="3">
        <v>5610</v>
      </c>
      <c r="B1193" s="4" t="s">
        <v>4962</v>
      </c>
      <c r="C1193" s="4" t="s">
        <v>5416</v>
      </c>
      <c r="D1193" s="4">
        <v>2021060384</v>
      </c>
      <c r="E1193" s="4" t="str">
        <f>VLOOKUP(D$1:D$65535,[1]学费!B$1:H$65536,7,0)</f>
        <v>博士</v>
      </c>
      <c r="F1193" s="4" t="s">
        <v>46</v>
      </c>
    </row>
    <row r="1194" spans="1:6">
      <c r="A1194" s="3">
        <v>5910</v>
      </c>
      <c r="B1194" s="4" t="s">
        <v>4962</v>
      </c>
      <c r="C1194" s="4" t="s">
        <v>26</v>
      </c>
      <c r="D1194" s="15">
        <v>2022060316</v>
      </c>
      <c r="E1194" s="4" t="str">
        <f>VLOOKUP(D$1:D$65535,[1]学费!B$1:H$65536,7,0)</f>
        <v>博士</v>
      </c>
      <c r="F1194" s="4" t="s">
        <v>170</v>
      </c>
    </row>
    <row r="1195" spans="1:6">
      <c r="A1195" s="3">
        <v>5911</v>
      </c>
      <c r="B1195" s="4" t="s">
        <v>4962</v>
      </c>
      <c r="C1195" s="4" t="s">
        <v>5699</v>
      </c>
      <c r="D1195" s="15">
        <v>2022060317</v>
      </c>
      <c r="E1195" s="4" t="str">
        <f>VLOOKUP(D$1:D$65535,[1]学费!B$1:H$65536,7,0)</f>
        <v>博士</v>
      </c>
      <c r="F1195" s="4" t="s">
        <v>170</v>
      </c>
    </row>
    <row r="1196" spans="1:6">
      <c r="A1196" s="3">
        <v>5912</v>
      </c>
      <c r="B1196" s="4" t="s">
        <v>4962</v>
      </c>
      <c r="C1196" s="4" t="s">
        <v>5700</v>
      </c>
      <c r="D1196" s="15">
        <v>2022060318</v>
      </c>
      <c r="E1196" s="4" t="str">
        <f>VLOOKUP(D$1:D$65535,[1]学费!B$1:H$65536,7,0)</f>
        <v>博士</v>
      </c>
      <c r="F1196" s="4" t="s">
        <v>170</v>
      </c>
    </row>
    <row r="1197" spans="1:6">
      <c r="A1197" s="3">
        <v>5913</v>
      </c>
      <c r="B1197" s="4" t="s">
        <v>4962</v>
      </c>
      <c r="C1197" s="4" t="s">
        <v>5701</v>
      </c>
      <c r="D1197" s="15">
        <v>2022060319</v>
      </c>
      <c r="E1197" s="4" t="str">
        <f>VLOOKUP(D$1:D$65535,[1]学费!B$1:H$65536,7,0)</f>
        <v>博士</v>
      </c>
      <c r="F1197" s="4" t="s">
        <v>170</v>
      </c>
    </row>
    <row r="1198" spans="1:6">
      <c r="A1198" s="3">
        <v>5914</v>
      </c>
      <c r="B1198" s="4" t="s">
        <v>4962</v>
      </c>
      <c r="C1198" s="4" t="s">
        <v>5091</v>
      </c>
      <c r="D1198" s="15">
        <v>2022060320</v>
      </c>
      <c r="E1198" s="4" t="str">
        <f>VLOOKUP(D$1:D$65535,[1]学费!B$1:H$65536,7,0)</f>
        <v>博士</v>
      </c>
      <c r="F1198" s="4" t="s">
        <v>170</v>
      </c>
    </row>
    <row r="1199" spans="1:6">
      <c r="A1199" s="3">
        <v>5915</v>
      </c>
      <c r="B1199" s="4" t="s">
        <v>4962</v>
      </c>
      <c r="C1199" s="4" t="s">
        <v>5702</v>
      </c>
      <c r="D1199" s="15">
        <v>2022060321</v>
      </c>
      <c r="E1199" s="4" t="str">
        <f>VLOOKUP(D$1:D$65535,[1]学费!B$1:H$65536,7,0)</f>
        <v>博士</v>
      </c>
      <c r="F1199" s="4" t="s">
        <v>170</v>
      </c>
    </row>
    <row r="1200" spans="1:6">
      <c r="A1200" s="3">
        <v>5916</v>
      </c>
      <c r="B1200" s="4" t="s">
        <v>4962</v>
      </c>
      <c r="C1200" s="4" t="s">
        <v>5703</v>
      </c>
      <c r="D1200" s="15">
        <v>2022060323</v>
      </c>
      <c r="E1200" s="4" t="str">
        <f>VLOOKUP(D$1:D$65535,[1]学费!B$1:H$65536,7,0)</f>
        <v>博士</v>
      </c>
      <c r="F1200" s="4" t="s">
        <v>170</v>
      </c>
    </row>
    <row r="1201" spans="1:6">
      <c r="A1201" s="3">
        <v>5917</v>
      </c>
      <c r="B1201" s="4" t="s">
        <v>4962</v>
      </c>
      <c r="C1201" s="4" t="s">
        <v>5704</v>
      </c>
      <c r="D1201" s="15">
        <v>2022060324</v>
      </c>
      <c r="E1201" s="4" t="str">
        <f>VLOOKUP(D$1:D$65535,[1]学费!B$1:H$65536,7,0)</f>
        <v>博士</v>
      </c>
      <c r="F1201" s="4" t="s">
        <v>170</v>
      </c>
    </row>
    <row r="1202" spans="1:6">
      <c r="A1202" s="3">
        <v>5918</v>
      </c>
      <c r="B1202" s="4" t="s">
        <v>4962</v>
      </c>
      <c r="C1202" s="4" t="s">
        <v>5705</v>
      </c>
      <c r="D1202" s="15">
        <v>2022060325</v>
      </c>
      <c r="E1202" s="4" t="str">
        <f>VLOOKUP(D$1:D$65535,[1]学费!B$1:H$65536,7,0)</f>
        <v>博士</v>
      </c>
      <c r="F1202" s="4" t="s">
        <v>170</v>
      </c>
    </row>
    <row r="1203" spans="1:6">
      <c r="A1203" s="3">
        <v>5919</v>
      </c>
      <c r="B1203" s="4" t="s">
        <v>4962</v>
      </c>
      <c r="C1203" s="4" t="s">
        <v>5706</v>
      </c>
      <c r="D1203" s="15">
        <v>2022060326</v>
      </c>
      <c r="E1203" s="4" t="str">
        <f>VLOOKUP(D$1:D$65535,[1]学费!B$1:H$65536,7,0)</f>
        <v>博士</v>
      </c>
      <c r="F1203" s="4" t="s">
        <v>170</v>
      </c>
    </row>
    <row r="1204" spans="1:6">
      <c r="A1204" s="3">
        <v>5920</v>
      </c>
      <c r="B1204" s="4" t="s">
        <v>4962</v>
      </c>
      <c r="C1204" s="4" t="s">
        <v>5707</v>
      </c>
      <c r="D1204" s="15">
        <v>2022060327</v>
      </c>
      <c r="E1204" s="4" t="str">
        <f>VLOOKUP(D$1:D$65535,[1]学费!B$1:H$65536,7,0)</f>
        <v>博士</v>
      </c>
      <c r="F1204" s="4" t="s">
        <v>170</v>
      </c>
    </row>
    <row r="1205" spans="1:6">
      <c r="A1205" s="3">
        <v>5921</v>
      </c>
      <c r="B1205" s="4" t="s">
        <v>4962</v>
      </c>
      <c r="C1205" s="4" t="s">
        <v>5708</v>
      </c>
      <c r="D1205" s="15">
        <v>2022060328</v>
      </c>
      <c r="E1205" s="4" t="str">
        <f>VLOOKUP(D$1:D$65535,[1]学费!B$1:H$65536,7,0)</f>
        <v>博士</v>
      </c>
      <c r="F1205" s="4" t="s">
        <v>170</v>
      </c>
    </row>
    <row r="1206" spans="1:6">
      <c r="A1206" s="3">
        <v>5922</v>
      </c>
      <c r="B1206" s="4" t="s">
        <v>4962</v>
      </c>
      <c r="C1206" s="4" t="s">
        <v>5709</v>
      </c>
      <c r="D1206" s="15">
        <v>2022060329</v>
      </c>
      <c r="E1206" s="4" t="str">
        <f>VLOOKUP(D$1:D$65535,[1]学费!B$1:H$65536,7,0)</f>
        <v>博士</v>
      </c>
      <c r="F1206" s="4" t="s">
        <v>170</v>
      </c>
    </row>
    <row r="1207" spans="1:6">
      <c r="A1207" s="3">
        <v>5923</v>
      </c>
      <c r="B1207" s="4" t="s">
        <v>4962</v>
      </c>
      <c r="C1207" s="4" t="s">
        <v>5710</v>
      </c>
      <c r="D1207" s="15">
        <v>2022060330</v>
      </c>
      <c r="E1207" s="4" t="str">
        <f>VLOOKUP(D$1:D$65535,[1]学费!B$1:H$65536,7,0)</f>
        <v>博士</v>
      </c>
      <c r="F1207" s="4" t="s">
        <v>170</v>
      </c>
    </row>
    <row r="1208" spans="1:6">
      <c r="A1208" s="3">
        <v>5924</v>
      </c>
      <c r="B1208" s="4" t="s">
        <v>4962</v>
      </c>
      <c r="C1208" s="4" t="s">
        <v>5711</v>
      </c>
      <c r="D1208" s="15">
        <v>2022060331</v>
      </c>
      <c r="E1208" s="4" t="str">
        <f>VLOOKUP(D$1:D$65535,[1]学费!B$1:H$65536,7,0)</f>
        <v>博士</v>
      </c>
      <c r="F1208" s="4" t="s">
        <v>170</v>
      </c>
    </row>
    <row r="1209" spans="1:6">
      <c r="A1209" s="3">
        <v>5925</v>
      </c>
      <c r="B1209" s="4" t="s">
        <v>4962</v>
      </c>
      <c r="C1209" s="4" t="s">
        <v>5712</v>
      </c>
      <c r="D1209" s="15">
        <v>2022060332</v>
      </c>
      <c r="E1209" s="4" t="str">
        <f>VLOOKUP(D$1:D$65535,[1]学费!B$1:H$65536,7,0)</f>
        <v>博士</v>
      </c>
      <c r="F1209" s="4" t="s">
        <v>170</v>
      </c>
    </row>
    <row r="1210" spans="1:6">
      <c r="A1210" s="3">
        <v>5926</v>
      </c>
      <c r="B1210" s="4" t="s">
        <v>4962</v>
      </c>
      <c r="C1210" s="4" t="s">
        <v>5713</v>
      </c>
      <c r="D1210" s="15">
        <v>2022060333</v>
      </c>
      <c r="E1210" s="4" t="str">
        <f>VLOOKUP(D$1:D$65535,[1]学费!B$1:H$65536,7,0)</f>
        <v>博士</v>
      </c>
      <c r="F1210" s="4" t="s">
        <v>170</v>
      </c>
    </row>
    <row r="1211" spans="1:6">
      <c r="A1211" s="3">
        <v>5927</v>
      </c>
      <c r="B1211" s="4" t="s">
        <v>4962</v>
      </c>
      <c r="C1211" s="4" t="s">
        <v>5714</v>
      </c>
      <c r="D1211" s="15">
        <v>2022060334</v>
      </c>
      <c r="E1211" s="4" t="str">
        <f>VLOOKUP(D$1:D$65535,[1]学费!B$1:H$65536,7,0)</f>
        <v>博士</v>
      </c>
      <c r="F1211" s="4" t="s">
        <v>170</v>
      </c>
    </row>
    <row r="1212" spans="1:6">
      <c r="A1212" s="3">
        <v>5928</v>
      </c>
      <c r="B1212" s="4" t="s">
        <v>4962</v>
      </c>
      <c r="C1212" s="4" t="s">
        <v>2740</v>
      </c>
      <c r="D1212" s="15">
        <v>2022060335</v>
      </c>
      <c r="E1212" s="4" t="str">
        <f>VLOOKUP(D$1:D$65535,[1]学费!B$1:H$65536,7,0)</f>
        <v>博士</v>
      </c>
      <c r="F1212" s="4" t="s">
        <v>170</v>
      </c>
    </row>
    <row r="1213" spans="1:6">
      <c r="A1213" s="3">
        <v>5929</v>
      </c>
      <c r="B1213" s="4" t="s">
        <v>4962</v>
      </c>
      <c r="C1213" s="4" t="s">
        <v>5715</v>
      </c>
      <c r="D1213" s="15">
        <v>2022060336</v>
      </c>
      <c r="E1213" s="4" t="str">
        <f>VLOOKUP(D$1:D$65535,[1]学费!B$1:H$65536,7,0)</f>
        <v>博士</v>
      </c>
      <c r="F1213" s="4" t="s">
        <v>170</v>
      </c>
    </row>
    <row r="1214" spans="1:6">
      <c r="A1214" s="3">
        <v>5930</v>
      </c>
      <c r="B1214" s="4" t="s">
        <v>4962</v>
      </c>
      <c r="C1214" s="4" t="s">
        <v>637</v>
      </c>
      <c r="D1214" s="15">
        <v>2022060337</v>
      </c>
      <c r="E1214" s="4" t="str">
        <f>VLOOKUP(D$1:D$65535,[1]学费!B$1:H$65536,7,0)</f>
        <v>博士</v>
      </c>
      <c r="F1214" s="4" t="s">
        <v>170</v>
      </c>
    </row>
    <row r="1215" spans="1:6">
      <c r="A1215" s="3">
        <v>5931</v>
      </c>
      <c r="B1215" s="4" t="s">
        <v>4962</v>
      </c>
      <c r="C1215" s="4" t="s">
        <v>601</v>
      </c>
      <c r="D1215" s="15">
        <v>2022060338</v>
      </c>
      <c r="E1215" s="4" t="str">
        <f>VLOOKUP(D$1:D$65535,[1]学费!B$1:H$65536,7,0)</f>
        <v>博士</v>
      </c>
      <c r="F1215" s="4" t="s">
        <v>170</v>
      </c>
    </row>
    <row r="1216" spans="1:6">
      <c r="A1216" s="3">
        <v>5932</v>
      </c>
      <c r="B1216" s="4" t="s">
        <v>4962</v>
      </c>
      <c r="C1216" s="4" t="s">
        <v>5716</v>
      </c>
      <c r="D1216" s="15">
        <v>2022060339</v>
      </c>
      <c r="E1216" s="4" t="str">
        <f>VLOOKUP(D$1:D$65535,[1]学费!B$1:H$65536,7,0)</f>
        <v>博士</v>
      </c>
      <c r="F1216" s="4" t="s">
        <v>170</v>
      </c>
    </row>
    <row r="1217" spans="1:6">
      <c r="A1217" s="3">
        <v>5933</v>
      </c>
      <c r="B1217" s="4" t="s">
        <v>4962</v>
      </c>
      <c r="C1217" s="4" t="s">
        <v>5717</v>
      </c>
      <c r="D1217" s="15">
        <v>2022060340</v>
      </c>
      <c r="E1217" s="4" t="str">
        <f>VLOOKUP(D$1:D$65535,[1]学费!B$1:H$65536,7,0)</f>
        <v>博士</v>
      </c>
      <c r="F1217" s="4" t="s">
        <v>170</v>
      </c>
    </row>
    <row r="1218" spans="1:6">
      <c r="A1218" s="3">
        <v>5934</v>
      </c>
      <c r="B1218" s="4" t="s">
        <v>4962</v>
      </c>
      <c r="C1218" s="4" t="s">
        <v>5718</v>
      </c>
      <c r="D1218" s="15">
        <v>2022060341</v>
      </c>
      <c r="E1218" s="4" t="str">
        <f>VLOOKUP(D$1:D$65535,[1]学费!B$1:H$65536,7,0)</f>
        <v>博士</v>
      </c>
      <c r="F1218" s="4" t="s">
        <v>170</v>
      </c>
    </row>
    <row r="1219" spans="1:6">
      <c r="A1219" s="3">
        <v>5935</v>
      </c>
      <c r="B1219" s="4" t="s">
        <v>4962</v>
      </c>
      <c r="C1219" s="4" t="s">
        <v>5719</v>
      </c>
      <c r="D1219" s="15">
        <v>2022060342</v>
      </c>
      <c r="E1219" s="4" t="str">
        <f>VLOOKUP(D$1:D$65535,[1]学费!B$1:H$65536,7,0)</f>
        <v>博士</v>
      </c>
      <c r="F1219" s="4" t="s">
        <v>170</v>
      </c>
    </row>
    <row r="1220" spans="1:6">
      <c r="A1220" s="3">
        <v>5936</v>
      </c>
      <c r="B1220" s="4" t="s">
        <v>4962</v>
      </c>
      <c r="C1220" s="4" t="s">
        <v>5720</v>
      </c>
      <c r="D1220" s="15">
        <v>2022060343</v>
      </c>
      <c r="E1220" s="4" t="str">
        <f>VLOOKUP(D$1:D$65535,[1]学费!B$1:H$65536,7,0)</f>
        <v>博士</v>
      </c>
      <c r="F1220" s="4" t="s">
        <v>170</v>
      </c>
    </row>
    <row r="1221" spans="1:6">
      <c r="A1221" s="3">
        <v>5937</v>
      </c>
      <c r="B1221" s="4" t="s">
        <v>4962</v>
      </c>
      <c r="C1221" s="4" t="s">
        <v>5721</v>
      </c>
      <c r="D1221" s="15">
        <v>2022060344</v>
      </c>
      <c r="E1221" s="4" t="str">
        <f>VLOOKUP(D$1:D$65535,[1]学费!B$1:H$65536,7,0)</f>
        <v>博士</v>
      </c>
      <c r="F1221" s="4" t="s">
        <v>170</v>
      </c>
    </row>
    <row r="1222" spans="1:6">
      <c r="A1222" s="3">
        <v>5938</v>
      </c>
      <c r="B1222" s="4" t="s">
        <v>4962</v>
      </c>
      <c r="C1222" s="4" t="s">
        <v>5722</v>
      </c>
      <c r="D1222" s="15">
        <v>2022060346</v>
      </c>
      <c r="E1222" s="4" t="str">
        <f>VLOOKUP(D$1:D$65535,[1]学费!B$1:H$65536,7,0)</f>
        <v>博士</v>
      </c>
      <c r="F1222" s="4" t="s">
        <v>170</v>
      </c>
    </row>
    <row r="1223" spans="1:6">
      <c r="A1223" s="3">
        <v>5939</v>
      </c>
      <c r="B1223" s="4" t="s">
        <v>4962</v>
      </c>
      <c r="C1223" s="42" t="s">
        <v>5723</v>
      </c>
      <c r="D1223" s="43">
        <v>2022060347</v>
      </c>
      <c r="E1223" s="4" t="str">
        <f>VLOOKUP(D$1:D$65535,[1]学费!B$1:H$65536,7,0)</f>
        <v>博士</v>
      </c>
      <c r="F1223" s="42" t="s">
        <v>170</v>
      </c>
    </row>
    <row r="1224" spans="1:6">
      <c r="A1224" s="3">
        <v>5940</v>
      </c>
      <c r="B1224" s="4" t="s">
        <v>4962</v>
      </c>
      <c r="C1224" s="4" t="s">
        <v>3031</v>
      </c>
      <c r="D1224" s="15">
        <v>2022060348</v>
      </c>
      <c r="E1224" s="4" t="str">
        <f>VLOOKUP(D$1:D$65535,[1]学费!B$1:H$65536,7,0)</f>
        <v>博士</v>
      </c>
      <c r="F1224" s="4" t="s">
        <v>170</v>
      </c>
    </row>
    <row r="1225" spans="1:6">
      <c r="A1225" s="3">
        <v>5941</v>
      </c>
      <c r="B1225" s="4" t="s">
        <v>4962</v>
      </c>
      <c r="C1225" s="4" t="s">
        <v>5724</v>
      </c>
      <c r="D1225" s="15">
        <v>2022060349</v>
      </c>
      <c r="E1225" s="4" t="str">
        <f>VLOOKUP(D$1:D$65535,[1]学费!B$1:H$65536,7,0)</f>
        <v>博士</v>
      </c>
      <c r="F1225" s="4" t="s">
        <v>170</v>
      </c>
    </row>
    <row r="1226" spans="1:6">
      <c r="A1226" s="3">
        <v>5942</v>
      </c>
      <c r="B1226" s="4" t="s">
        <v>4962</v>
      </c>
      <c r="C1226" s="4" t="s">
        <v>5725</v>
      </c>
      <c r="D1226" s="15">
        <v>2022060350</v>
      </c>
      <c r="E1226" s="4" t="str">
        <f>VLOOKUP(D$1:D$65535,[1]学费!B$1:H$65536,7,0)</f>
        <v>博士</v>
      </c>
      <c r="F1226" s="4" t="s">
        <v>170</v>
      </c>
    </row>
    <row r="1227" spans="1:6">
      <c r="A1227" s="3">
        <v>5943</v>
      </c>
      <c r="B1227" s="4" t="s">
        <v>4962</v>
      </c>
      <c r="C1227" s="4" t="s">
        <v>5726</v>
      </c>
      <c r="D1227" s="15">
        <v>2022060351</v>
      </c>
      <c r="E1227" s="4" t="str">
        <f>VLOOKUP(D$1:D$65535,[1]学费!B$1:H$65536,7,0)</f>
        <v>博士</v>
      </c>
      <c r="F1227" s="4" t="s">
        <v>170</v>
      </c>
    </row>
    <row r="1228" spans="1:6">
      <c r="A1228" s="3">
        <v>5944</v>
      </c>
      <c r="B1228" s="4" t="s">
        <v>4962</v>
      </c>
      <c r="C1228" s="4" t="s">
        <v>5727</v>
      </c>
      <c r="D1228" s="15">
        <v>2022060352</v>
      </c>
      <c r="E1228" s="4" t="str">
        <f>VLOOKUP(D$1:D$65535,[1]学费!B$1:H$65536,7,0)</f>
        <v>博士</v>
      </c>
      <c r="F1228" s="4" t="s">
        <v>170</v>
      </c>
    </row>
    <row r="1229" spans="1:6">
      <c r="A1229" s="3">
        <v>5945</v>
      </c>
      <c r="B1229" s="4" t="s">
        <v>4962</v>
      </c>
      <c r="C1229" s="4" t="s">
        <v>5091</v>
      </c>
      <c r="D1229" s="15">
        <v>2022060353</v>
      </c>
      <c r="E1229" s="4" t="str">
        <f>VLOOKUP(D$1:D$65535,[1]学费!B$1:H$65536,7,0)</f>
        <v>博士</v>
      </c>
      <c r="F1229" s="4" t="s">
        <v>170</v>
      </c>
    </row>
    <row r="1230" spans="1:6">
      <c r="A1230" s="3">
        <v>5946</v>
      </c>
      <c r="B1230" s="4" t="s">
        <v>4962</v>
      </c>
      <c r="C1230" s="4" t="s">
        <v>5728</v>
      </c>
      <c r="D1230" s="15">
        <v>2022060354</v>
      </c>
      <c r="E1230" s="4" t="str">
        <f>VLOOKUP(D$1:D$65535,[1]学费!B$1:H$65536,7,0)</f>
        <v>博士</v>
      </c>
      <c r="F1230" s="4" t="s">
        <v>170</v>
      </c>
    </row>
    <row r="1231" spans="1:6">
      <c r="A1231" s="3">
        <v>5947</v>
      </c>
      <c r="B1231" s="4" t="s">
        <v>4962</v>
      </c>
      <c r="C1231" s="4" t="s">
        <v>5729</v>
      </c>
      <c r="D1231" s="15">
        <v>2022060355</v>
      </c>
      <c r="E1231" s="4" t="str">
        <f>VLOOKUP(D$1:D$65535,[1]学费!B$1:H$65536,7,0)</f>
        <v>博士</v>
      </c>
      <c r="F1231" s="4" t="s">
        <v>170</v>
      </c>
    </row>
    <row r="1232" spans="1:6">
      <c r="A1232" s="3">
        <v>5948</v>
      </c>
      <c r="B1232" s="4" t="s">
        <v>4962</v>
      </c>
      <c r="C1232" s="4" t="s">
        <v>5730</v>
      </c>
      <c r="D1232" s="15">
        <v>2022060356</v>
      </c>
      <c r="E1232" s="4" t="str">
        <f>VLOOKUP(D$1:D$65535,[1]学费!B$1:H$65536,7,0)</f>
        <v>博士</v>
      </c>
      <c r="F1232" s="4" t="s">
        <v>170</v>
      </c>
    </row>
    <row r="1233" spans="1:6">
      <c r="A1233" s="3">
        <v>5949</v>
      </c>
      <c r="B1233" s="4" t="s">
        <v>4962</v>
      </c>
      <c r="C1233" s="4" t="s">
        <v>5731</v>
      </c>
      <c r="D1233" s="15">
        <v>2022060357</v>
      </c>
      <c r="E1233" s="4" t="str">
        <f>VLOOKUP(D$1:D$65535,[1]学费!B$1:H$65536,7,0)</f>
        <v>博士</v>
      </c>
      <c r="F1233" s="4" t="s">
        <v>170</v>
      </c>
    </row>
    <row r="1234" spans="1:6">
      <c r="A1234" s="3">
        <v>5950</v>
      </c>
      <c r="B1234" s="4" t="s">
        <v>4962</v>
      </c>
      <c r="C1234" s="4" t="s">
        <v>5732</v>
      </c>
      <c r="D1234" s="15">
        <v>2022060358</v>
      </c>
      <c r="E1234" s="4" t="str">
        <f>VLOOKUP(D$1:D$65535,[1]学费!B$1:H$65536,7,0)</f>
        <v>博士</v>
      </c>
      <c r="F1234" s="4" t="s">
        <v>170</v>
      </c>
    </row>
    <row r="1235" spans="1:6">
      <c r="A1235" s="3">
        <v>5951</v>
      </c>
      <c r="B1235" s="4" t="s">
        <v>4962</v>
      </c>
      <c r="C1235" s="4" t="s">
        <v>5733</v>
      </c>
      <c r="D1235" s="15">
        <v>2022060359</v>
      </c>
      <c r="E1235" s="4" t="str">
        <f>VLOOKUP(D$1:D$65535,[1]学费!B$1:H$65536,7,0)</f>
        <v>博士</v>
      </c>
      <c r="F1235" s="4" t="s">
        <v>170</v>
      </c>
    </row>
    <row r="1236" spans="1:6">
      <c r="A1236" s="3">
        <v>5952</v>
      </c>
      <c r="B1236" s="4" t="s">
        <v>4962</v>
      </c>
      <c r="C1236" s="4" t="s">
        <v>5734</v>
      </c>
      <c r="D1236" s="15">
        <v>2022060360</v>
      </c>
      <c r="E1236" s="4" t="str">
        <f>VLOOKUP(D$1:D$65535,[1]学费!B$1:H$65536,7,0)</f>
        <v>博士</v>
      </c>
      <c r="F1236" s="4" t="s">
        <v>170</v>
      </c>
    </row>
    <row r="1237" spans="1:6">
      <c r="A1237" s="3">
        <v>5953</v>
      </c>
      <c r="B1237" s="4" t="s">
        <v>4962</v>
      </c>
      <c r="C1237" s="4" t="s">
        <v>5735</v>
      </c>
      <c r="D1237" s="15">
        <v>2022060361</v>
      </c>
      <c r="E1237" s="4" t="str">
        <f>VLOOKUP(D$1:D$65535,[1]学费!B$1:H$65536,7,0)</f>
        <v>博士</v>
      </c>
      <c r="F1237" s="4" t="s">
        <v>170</v>
      </c>
    </row>
    <row r="1238" spans="1:6">
      <c r="A1238" s="3">
        <v>5954</v>
      </c>
      <c r="B1238" s="4" t="s">
        <v>4962</v>
      </c>
      <c r="C1238" s="4" t="s">
        <v>5736</v>
      </c>
      <c r="D1238" s="15">
        <v>2022060362</v>
      </c>
      <c r="E1238" s="4" t="str">
        <f>VLOOKUP(D$1:D$65535,[1]学费!B$1:H$65536,7,0)</f>
        <v>博士</v>
      </c>
      <c r="F1238" s="4" t="s">
        <v>170</v>
      </c>
    </row>
    <row r="1239" spans="1:6">
      <c r="A1239" s="3">
        <v>5955</v>
      </c>
      <c r="B1239" s="4" t="s">
        <v>4962</v>
      </c>
      <c r="C1239" s="4" t="s">
        <v>5737</v>
      </c>
      <c r="D1239" s="15">
        <v>2022060364</v>
      </c>
      <c r="E1239" s="4" t="str">
        <f>VLOOKUP(D$1:D$65535,[1]学费!B$1:H$65536,7,0)</f>
        <v>博士</v>
      </c>
      <c r="F1239" s="4" t="s">
        <v>170</v>
      </c>
    </row>
    <row r="1240" spans="1:6">
      <c r="A1240" s="3">
        <v>5956</v>
      </c>
      <c r="B1240" s="4" t="s">
        <v>4962</v>
      </c>
      <c r="C1240" s="4" t="s">
        <v>5738</v>
      </c>
      <c r="D1240" s="15">
        <v>2022060365</v>
      </c>
      <c r="E1240" s="4" t="str">
        <f>VLOOKUP(D$1:D$65535,[1]学费!B$1:H$65536,7,0)</f>
        <v>博士</v>
      </c>
      <c r="F1240" s="4" t="s">
        <v>170</v>
      </c>
    </row>
    <row r="1241" spans="1:6">
      <c r="A1241" s="3">
        <v>5957</v>
      </c>
      <c r="B1241" s="4" t="s">
        <v>4962</v>
      </c>
      <c r="C1241" s="4" t="s">
        <v>5739</v>
      </c>
      <c r="D1241" s="15">
        <v>2022060366</v>
      </c>
      <c r="E1241" s="4" t="str">
        <f>VLOOKUP(D$1:D$65535,[1]学费!B$1:H$65536,7,0)</f>
        <v>博士</v>
      </c>
      <c r="F1241" s="4" t="s">
        <v>170</v>
      </c>
    </row>
    <row r="1242" spans="1:6">
      <c r="A1242" s="3">
        <v>5958</v>
      </c>
      <c r="B1242" s="4" t="s">
        <v>4962</v>
      </c>
      <c r="C1242" s="4" t="s">
        <v>5740</v>
      </c>
      <c r="D1242" s="15">
        <v>2022060367</v>
      </c>
      <c r="E1242" s="4" t="str">
        <f>VLOOKUP(D$1:D$65535,[1]学费!B$1:H$65536,7,0)</f>
        <v>博士</v>
      </c>
      <c r="F1242" s="4" t="s">
        <v>170</v>
      </c>
    </row>
    <row r="1243" spans="1:6">
      <c r="A1243" s="3">
        <v>5959</v>
      </c>
      <c r="B1243" s="4" t="s">
        <v>4962</v>
      </c>
      <c r="C1243" s="4" t="s">
        <v>5741</v>
      </c>
      <c r="D1243" s="15">
        <v>2022060368</v>
      </c>
      <c r="E1243" s="4" t="str">
        <f>VLOOKUP(D$1:D$65535,[1]学费!B$1:H$65536,7,0)</f>
        <v>博士</v>
      </c>
      <c r="F1243" s="4" t="s">
        <v>170</v>
      </c>
    </row>
    <row r="1244" spans="1:6">
      <c r="A1244" s="3">
        <v>5960</v>
      </c>
      <c r="B1244" s="4" t="s">
        <v>4962</v>
      </c>
      <c r="C1244" s="4" t="s">
        <v>5742</v>
      </c>
      <c r="D1244" s="15">
        <v>2022060369</v>
      </c>
      <c r="E1244" s="4" t="str">
        <f>VLOOKUP(D$1:D$65535,[1]学费!B$1:H$65536,7,0)</f>
        <v>博士</v>
      </c>
      <c r="F1244" s="4" t="s">
        <v>170</v>
      </c>
    </row>
    <row r="1245" spans="1:6">
      <c r="A1245" s="3">
        <v>5961</v>
      </c>
      <c r="B1245" s="4" t="s">
        <v>4962</v>
      </c>
      <c r="C1245" s="4" t="s">
        <v>5743</v>
      </c>
      <c r="D1245" s="15">
        <v>2022060370</v>
      </c>
      <c r="E1245" s="4" t="str">
        <f>VLOOKUP(D$1:D$65535,[1]学费!B$1:H$65536,7,0)</f>
        <v>博士</v>
      </c>
      <c r="F1245" s="4" t="s">
        <v>170</v>
      </c>
    </row>
    <row r="1246" spans="1:6">
      <c r="A1246" s="3">
        <v>5962</v>
      </c>
      <c r="B1246" s="4" t="s">
        <v>4962</v>
      </c>
      <c r="C1246" s="4" t="s">
        <v>5744</v>
      </c>
      <c r="D1246" s="15">
        <v>2022060371</v>
      </c>
      <c r="E1246" s="4" t="str">
        <f>VLOOKUP(D$1:D$65535,[1]学费!B$1:H$65536,7,0)</f>
        <v>博士</v>
      </c>
      <c r="F1246" s="4" t="s">
        <v>170</v>
      </c>
    </row>
    <row r="1247" spans="1:6">
      <c r="A1247" s="3">
        <v>5963</v>
      </c>
      <c r="B1247" s="4" t="s">
        <v>4962</v>
      </c>
      <c r="C1247" s="4" t="s">
        <v>5745</v>
      </c>
      <c r="D1247" s="15">
        <v>2022060372</v>
      </c>
      <c r="E1247" s="4" t="str">
        <f>VLOOKUP(D$1:D$65535,[1]学费!B$1:H$65536,7,0)</f>
        <v>博士</v>
      </c>
      <c r="F1247" s="4" t="s">
        <v>170</v>
      </c>
    </row>
    <row r="1248" spans="1:6">
      <c r="A1248" s="3">
        <v>5964</v>
      </c>
      <c r="B1248" s="4" t="s">
        <v>4962</v>
      </c>
      <c r="C1248" s="4" t="s">
        <v>5746</v>
      </c>
      <c r="D1248" s="15">
        <v>2022060373</v>
      </c>
      <c r="E1248" s="4" t="str">
        <f>VLOOKUP(D$1:D$65535,[1]学费!B$1:H$65536,7,0)</f>
        <v>博士</v>
      </c>
      <c r="F1248" s="4" t="s">
        <v>170</v>
      </c>
    </row>
    <row r="1249" spans="1:6">
      <c r="A1249" s="3">
        <v>5965</v>
      </c>
      <c r="B1249" s="4" t="s">
        <v>4962</v>
      </c>
      <c r="C1249" s="4" t="s">
        <v>5747</v>
      </c>
      <c r="D1249" s="15">
        <v>2022060374</v>
      </c>
      <c r="E1249" s="4" t="str">
        <f>VLOOKUP(D$1:D$65535,[1]学费!B$1:H$65536,7,0)</f>
        <v>博士</v>
      </c>
      <c r="F1249" s="4" t="s">
        <v>170</v>
      </c>
    </row>
    <row r="1250" spans="1:6">
      <c r="A1250" s="3">
        <v>5966</v>
      </c>
      <c r="B1250" s="4" t="s">
        <v>4962</v>
      </c>
      <c r="C1250" s="4" t="s">
        <v>5748</v>
      </c>
      <c r="D1250" s="15">
        <v>2022060375</v>
      </c>
      <c r="E1250" s="4" t="str">
        <f>VLOOKUP(D$1:D$65535,[1]学费!B$1:H$65536,7,0)</f>
        <v>博士</v>
      </c>
      <c r="F1250" s="4" t="s">
        <v>170</v>
      </c>
    </row>
    <row r="1251" spans="1:6">
      <c r="A1251" s="3">
        <v>5967</v>
      </c>
      <c r="B1251" s="4" t="s">
        <v>4962</v>
      </c>
      <c r="C1251" s="4" t="s">
        <v>5749</v>
      </c>
      <c r="D1251" s="15">
        <v>2022060376</v>
      </c>
      <c r="E1251" s="4" t="str">
        <f>VLOOKUP(D$1:D$65535,[1]学费!B$1:H$65536,7,0)</f>
        <v>博士</v>
      </c>
      <c r="F1251" s="4" t="s">
        <v>170</v>
      </c>
    </row>
    <row r="1252" ht="24" spans="1:6">
      <c r="A1252" s="3">
        <v>5968</v>
      </c>
      <c r="B1252" s="4" t="s">
        <v>4962</v>
      </c>
      <c r="C1252" s="4" t="s">
        <v>5750</v>
      </c>
      <c r="D1252" s="15">
        <v>2022060377</v>
      </c>
      <c r="E1252" s="4" t="str">
        <f>VLOOKUP(D$1:D$65535,[1]学费!B$1:H$65536,7,0)</f>
        <v>博士</v>
      </c>
      <c r="F1252" s="4" t="s">
        <v>170</v>
      </c>
    </row>
    <row r="1253" spans="1:6">
      <c r="A1253" s="3">
        <v>5969</v>
      </c>
      <c r="B1253" s="4" t="s">
        <v>4962</v>
      </c>
      <c r="C1253" s="4" t="s">
        <v>5751</v>
      </c>
      <c r="D1253" s="15">
        <v>2022060378</v>
      </c>
      <c r="E1253" s="4" t="str">
        <f>VLOOKUP(D$1:D$65535,[1]学费!B$1:H$65536,7,0)</f>
        <v>博士</v>
      </c>
      <c r="F1253" s="4" t="s">
        <v>170</v>
      </c>
    </row>
    <row r="1254" spans="1:6">
      <c r="A1254" s="3">
        <v>5970</v>
      </c>
      <c r="B1254" s="4" t="s">
        <v>4962</v>
      </c>
      <c r="C1254" s="4" t="s">
        <v>5752</v>
      </c>
      <c r="D1254" s="15">
        <v>2022060379</v>
      </c>
      <c r="E1254" s="4" t="str">
        <f>VLOOKUP(D$1:D$65535,[1]学费!B$1:H$65536,7,0)</f>
        <v>博士</v>
      </c>
      <c r="F1254" s="4" t="s">
        <v>170</v>
      </c>
    </row>
    <row r="1255" spans="1:6">
      <c r="A1255" s="3">
        <v>5971</v>
      </c>
      <c r="B1255" s="4" t="s">
        <v>4962</v>
      </c>
      <c r="C1255" s="4" t="s">
        <v>5753</v>
      </c>
      <c r="D1255" s="15">
        <v>2022060380</v>
      </c>
      <c r="E1255" s="4" t="str">
        <f>VLOOKUP(D$1:D$65535,[1]学费!B$1:H$65536,7,0)</f>
        <v>博士</v>
      </c>
      <c r="F1255" s="4" t="s">
        <v>170</v>
      </c>
    </row>
    <row r="1256" spans="1:6">
      <c r="A1256" s="3">
        <v>5972</v>
      </c>
      <c r="B1256" s="4" t="s">
        <v>4962</v>
      </c>
      <c r="C1256" s="4" t="s">
        <v>5754</v>
      </c>
      <c r="D1256" s="15">
        <v>2022060381</v>
      </c>
      <c r="E1256" s="4" t="str">
        <f>VLOOKUP(D$1:D$65535,[1]学费!B$1:H$65536,7,0)</f>
        <v>博士</v>
      </c>
      <c r="F1256" s="4" t="s">
        <v>170</v>
      </c>
    </row>
    <row r="1257" spans="1:6">
      <c r="A1257" s="3">
        <v>5973</v>
      </c>
      <c r="B1257" s="4" t="s">
        <v>4962</v>
      </c>
      <c r="C1257" s="4" t="s">
        <v>5755</v>
      </c>
      <c r="D1257" s="15">
        <v>2022060382</v>
      </c>
      <c r="E1257" s="4" t="str">
        <f>VLOOKUP(D$1:D$65535,[1]学费!B$1:H$65536,7,0)</f>
        <v>博士</v>
      </c>
      <c r="F1257" s="4" t="s">
        <v>170</v>
      </c>
    </row>
    <row r="1258" spans="1:6">
      <c r="A1258" s="3">
        <v>5974</v>
      </c>
      <c r="B1258" s="4" t="s">
        <v>4962</v>
      </c>
      <c r="C1258" s="4" t="s">
        <v>5756</v>
      </c>
      <c r="D1258" s="15">
        <v>2022060383</v>
      </c>
      <c r="E1258" s="4" t="str">
        <f>VLOOKUP(D$1:D$65535,[1]学费!B$1:H$65536,7,0)</f>
        <v>博士</v>
      </c>
      <c r="F1258" s="4" t="s">
        <v>170</v>
      </c>
    </row>
    <row r="1259" spans="1:6">
      <c r="A1259" s="3">
        <v>5975</v>
      </c>
      <c r="B1259" s="4" t="s">
        <v>4962</v>
      </c>
      <c r="C1259" s="4" t="s">
        <v>5757</v>
      </c>
      <c r="D1259" s="15">
        <v>2022060384</v>
      </c>
      <c r="E1259" s="4" t="str">
        <f>VLOOKUP(D$1:D$65535,[1]学费!B$1:H$65536,7,0)</f>
        <v>博士</v>
      </c>
      <c r="F1259" s="4" t="s">
        <v>170</v>
      </c>
    </row>
    <row r="1260" spans="1:6">
      <c r="A1260" s="3">
        <v>5976</v>
      </c>
      <c r="B1260" s="4" t="s">
        <v>4962</v>
      </c>
      <c r="C1260" s="4" t="s">
        <v>5758</v>
      </c>
      <c r="D1260" s="15">
        <v>2022060385</v>
      </c>
      <c r="E1260" s="4" t="str">
        <f>VLOOKUP(D$1:D$65535,[1]学费!B$1:H$65536,7,0)</f>
        <v>博士</v>
      </c>
      <c r="F1260" s="4" t="s">
        <v>170</v>
      </c>
    </row>
    <row r="1261" spans="1:6">
      <c r="A1261" s="3">
        <v>5977</v>
      </c>
      <c r="B1261" s="4" t="s">
        <v>4962</v>
      </c>
      <c r="C1261" s="4" t="s">
        <v>5759</v>
      </c>
      <c r="D1261" s="15">
        <v>2022060386</v>
      </c>
      <c r="E1261" s="4" t="str">
        <f>VLOOKUP(D$1:D$65535,[1]学费!B$1:H$65536,7,0)</f>
        <v>博士</v>
      </c>
      <c r="F1261" s="4" t="s">
        <v>170</v>
      </c>
    </row>
    <row r="1262" spans="1:6">
      <c r="A1262" s="3">
        <v>5978</v>
      </c>
      <c r="B1262" s="4" t="s">
        <v>4962</v>
      </c>
      <c r="C1262" s="4" t="s">
        <v>5760</v>
      </c>
      <c r="D1262" s="15">
        <v>2022060387</v>
      </c>
      <c r="E1262" s="4" t="str">
        <f>VLOOKUP(D$1:D$65535,[1]学费!B$1:H$65536,7,0)</f>
        <v>博士</v>
      </c>
      <c r="F1262" s="4" t="s">
        <v>170</v>
      </c>
    </row>
    <row r="1263" spans="1:6">
      <c r="A1263" s="3">
        <v>5979</v>
      </c>
      <c r="B1263" s="4" t="s">
        <v>4962</v>
      </c>
      <c r="C1263" s="4" t="s">
        <v>5761</v>
      </c>
      <c r="D1263" s="15">
        <v>2022060388</v>
      </c>
      <c r="E1263" s="4" t="str">
        <f>VLOOKUP(D$1:D$65535,[1]学费!B$1:H$65536,7,0)</f>
        <v>博士</v>
      </c>
      <c r="F1263" s="4" t="s">
        <v>170</v>
      </c>
    </row>
    <row r="1264" spans="1:6">
      <c r="A1264" s="3">
        <v>5980</v>
      </c>
      <c r="B1264" s="4" t="s">
        <v>4962</v>
      </c>
      <c r="C1264" s="4" t="s">
        <v>5762</v>
      </c>
      <c r="D1264" s="15">
        <v>2022060389</v>
      </c>
      <c r="E1264" s="4" t="str">
        <f>VLOOKUP(D$1:D$65535,[1]学费!B$1:H$65536,7,0)</f>
        <v>博士</v>
      </c>
      <c r="F1264" s="4" t="s">
        <v>170</v>
      </c>
    </row>
    <row r="1265" spans="1:6">
      <c r="A1265" s="3">
        <v>5981</v>
      </c>
      <c r="B1265" s="4" t="s">
        <v>4962</v>
      </c>
      <c r="C1265" s="4" t="s">
        <v>5763</v>
      </c>
      <c r="D1265" s="15">
        <v>2022060390</v>
      </c>
      <c r="E1265" s="4" t="str">
        <f>VLOOKUP(D$1:D$65535,[1]学费!B$1:H$65536,7,0)</f>
        <v>博士</v>
      </c>
      <c r="F1265" s="4" t="s">
        <v>170</v>
      </c>
    </row>
    <row r="1266" spans="1:6">
      <c r="A1266" s="3">
        <v>5982</v>
      </c>
      <c r="B1266" s="4" t="s">
        <v>4962</v>
      </c>
      <c r="C1266" s="4" t="s">
        <v>5764</v>
      </c>
      <c r="D1266" s="15">
        <v>2022060391</v>
      </c>
      <c r="E1266" s="4" t="str">
        <f>VLOOKUP(D$1:D$65535,[1]学费!B$1:H$65536,7,0)</f>
        <v>博士</v>
      </c>
      <c r="F1266" s="4" t="s">
        <v>170</v>
      </c>
    </row>
    <row r="1267" spans="1:6">
      <c r="A1267" s="3">
        <v>5983</v>
      </c>
      <c r="B1267" s="4" t="s">
        <v>4962</v>
      </c>
      <c r="C1267" s="4" t="s">
        <v>5765</v>
      </c>
      <c r="D1267" s="15">
        <v>2022060392</v>
      </c>
      <c r="E1267" s="4" t="str">
        <f>VLOOKUP(D$1:D$65535,[1]学费!B$1:H$65536,7,0)</f>
        <v>博士</v>
      </c>
      <c r="F1267" s="4" t="s">
        <v>170</v>
      </c>
    </row>
    <row r="1268" spans="1:6">
      <c r="A1268" s="3">
        <v>5984</v>
      </c>
      <c r="B1268" s="4" t="s">
        <v>4962</v>
      </c>
      <c r="C1268" s="4" t="s">
        <v>5766</v>
      </c>
      <c r="D1268" s="15">
        <v>2022060393</v>
      </c>
      <c r="E1268" s="4" t="str">
        <f>VLOOKUP(D$1:D$65535,[1]学费!B$1:H$65536,7,0)</f>
        <v>博士</v>
      </c>
      <c r="F1268" s="4" t="s">
        <v>170</v>
      </c>
    </row>
    <row r="1269" spans="1:6">
      <c r="A1269" s="3">
        <v>5985</v>
      </c>
      <c r="B1269" s="4" t="s">
        <v>4962</v>
      </c>
      <c r="C1269" s="4" t="s">
        <v>5767</v>
      </c>
      <c r="D1269" s="15">
        <v>2022060394</v>
      </c>
      <c r="E1269" s="4" t="str">
        <f>VLOOKUP(D$1:D$65535,[1]学费!B$1:H$65536,7,0)</f>
        <v>博士</v>
      </c>
      <c r="F1269" s="4" t="s">
        <v>170</v>
      </c>
    </row>
    <row r="1270" spans="1:6">
      <c r="A1270" s="3">
        <v>5986</v>
      </c>
      <c r="B1270" s="4" t="s">
        <v>4962</v>
      </c>
      <c r="C1270" s="4" t="s">
        <v>3615</v>
      </c>
      <c r="D1270" s="15">
        <v>2022060395</v>
      </c>
      <c r="E1270" s="4" t="str">
        <f>VLOOKUP(D$1:D$65535,[1]学费!B$1:H$65536,7,0)</f>
        <v>博士</v>
      </c>
      <c r="F1270" s="4" t="s">
        <v>170</v>
      </c>
    </row>
    <row r="1271" spans="1:6">
      <c r="A1271" s="3">
        <v>6276</v>
      </c>
      <c r="B1271" s="4" t="s">
        <v>6039</v>
      </c>
      <c r="C1271" s="3" t="s">
        <v>6042</v>
      </c>
      <c r="D1271" s="3">
        <v>2019060338</v>
      </c>
      <c r="E1271" s="4" t="str">
        <f>VLOOKUP(D$1:D$65535,[1]学费!B$1:H$65536,7,0)</f>
        <v>博士</v>
      </c>
      <c r="F1271" s="4" t="s">
        <v>19</v>
      </c>
    </row>
    <row r="1272" spans="1:6">
      <c r="A1272" s="3">
        <v>6277</v>
      </c>
      <c r="B1272" s="4" t="s">
        <v>6039</v>
      </c>
      <c r="C1272" s="3" t="s">
        <v>6043</v>
      </c>
      <c r="D1272" s="3">
        <v>2019060339</v>
      </c>
      <c r="E1272" s="4" t="str">
        <f>VLOOKUP(D$1:D$65535,[1]学费!B$1:H$65536,7,0)</f>
        <v>博士</v>
      </c>
      <c r="F1272" s="4" t="s">
        <v>19</v>
      </c>
    </row>
    <row r="1273" spans="1:6">
      <c r="A1273" s="3">
        <v>6278</v>
      </c>
      <c r="B1273" s="4" t="s">
        <v>6039</v>
      </c>
      <c r="C1273" s="3" t="s">
        <v>6044</v>
      </c>
      <c r="D1273" s="3">
        <v>2019060340</v>
      </c>
      <c r="E1273" s="4" t="str">
        <f>VLOOKUP(D$1:D$65535,[1]学费!B$1:H$65536,7,0)</f>
        <v>博士</v>
      </c>
      <c r="F1273" s="4" t="s">
        <v>19</v>
      </c>
    </row>
    <row r="1274" spans="1:6">
      <c r="A1274" s="3">
        <v>6279</v>
      </c>
      <c r="B1274" s="4" t="s">
        <v>6039</v>
      </c>
      <c r="C1274" s="3" t="s">
        <v>6045</v>
      </c>
      <c r="D1274" s="3">
        <v>2019060341</v>
      </c>
      <c r="E1274" s="4" t="str">
        <f>VLOOKUP(D$1:D$65535,[1]学费!B$1:H$65536,7,0)</f>
        <v>博士</v>
      </c>
      <c r="F1274" s="4" t="s">
        <v>19</v>
      </c>
    </row>
    <row r="1275" spans="1:6">
      <c r="A1275" s="3">
        <v>6280</v>
      </c>
      <c r="B1275" s="4" t="s">
        <v>6039</v>
      </c>
      <c r="C1275" s="3" t="s">
        <v>6046</v>
      </c>
      <c r="D1275" s="3">
        <v>2019060342</v>
      </c>
      <c r="E1275" s="4" t="str">
        <f>VLOOKUP(D$1:D$65535,[1]学费!B$1:H$65536,7,0)</f>
        <v>博士</v>
      </c>
      <c r="F1275" s="4" t="s">
        <v>46</v>
      </c>
    </row>
    <row r="1276" spans="1:6">
      <c r="A1276" s="3">
        <v>6281</v>
      </c>
      <c r="B1276" s="4" t="s">
        <v>6039</v>
      </c>
      <c r="C1276" s="3" t="s">
        <v>6047</v>
      </c>
      <c r="D1276" s="3">
        <v>2019060343</v>
      </c>
      <c r="E1276" s="4" t="str">
        <f>VLOOKUP(D$1:D$65535,[1]学费!B$1:H$65536,7,0)</f>
        <v>博士</v>
      </c>
      <c r="F1276" s="4" t="s">
        <v>46</v>
      </c>
    </row>
    <row r="1277" spans="1:6">
      <c r="A1277" s="3">
        <v>6282</v>
      </c>
      <c r="B1277" s="4" t="s">
        <v>6039</v>
      </c>
      <c r="C1277" s="3" t="s">
        <v>6048</v>
      </c>
      <c r="D1277" s="3">
        <v>2019060345</v>
      </c>
      <c r="E1277" s="4" t="str">
        <f>VLOOKUP(D$1:D$65535,[1]学费!B$1:H$65536,7,0)</f>
        <v>博士</v>
      </c>
      <c r="F1277" s="4" t="s">
        <v>19</v>
      </c>
    </row>
    <row r="1278" spans="1:6">
      <c r="A1278" s="3">
        <v>6283</v>
      </c>
      <c r="B1278" s="4" t="s">
        <v>6039</v>
      </c>
      <c r="C1278" s="3" t="s">
        <v>6049</v>
      </c>
      <c r="D1278" s="3">
        <v>2019060346</v>
      </c>
      <c r="E1278" s="4" t="str">
        <f>VLOOKUP(D$1:D$65535,[1]学费!B$1:H$65536,7,0)</f>
        <v>博士</v>
      </c>
      <c r="F1278" s="4" t="s">
        <v>19</v>
      </c>
    </row>
    <row r="1279" spans="1:6">
      <c r="A1279" s="3">
        <v>6287</v>
      </c>
      <c r="B1279" s="4" t="s">
        <v>6039</v>
      </c>
      <c r="C1279" s="3" t="s">
        <v>6052</v>
      </c>
      <c r="D1279" s="3">
        <v>2019060350</v>
      </c>
      <c r="E1279" s="4" t="str">
        <f>VLOOKUP(D$1:D$65535,[1]学费!B$1:H$65536,7,0)</f>
        <v>博士</v>
      </c>
      <c r="F1279" s="4" t="s">
        <v>19</v>
      </c>
    </row>
    <row r="1280" spans="1:6">
      <c r="A1280" s="3">
        <v>6288</v>
      </c>
      <c r="B1280" s="4" t="s">
        <v>6039</v>
      </c>
      <c r="C1280" s="3" t="s">
        <v>4834</v>
      </c>
      <c r="D1280" s="3">
        <v>2019060351</v>
      </c>
      <c r="E1280" s="4" t="str">
        <f>VLOOKUP(D$1:D$65535,[1]学费!B$1:H$65536,7,0)</f>
        <v>博士</v>
      </c>
      <c r="F1280" s="4" t="s">
        <v>19</v>
      </c>
    </row>
    <row r="1281" spans="1:6">
      <c r="A1281" s="3">
        <v>6289</v>
      </c>
      <c r="B1281" s="4" t="s">
        <v>6039</v>
      </c>
      <c r="C1281" s="3" t="s">
        <v>6053</v>
      </c>
      <c r="D1281" s="3">
        <v>2019060352</v>
      </c>
      <c r="E1281" s="4" t="str">
        <f>VLOOKUP(D$1:D$65535,[1]学费!B$1:H$65536,7,0)</f>
        <v>博士</v>
      </c>
      <c r="F1281" s="4" t="s">
        <v>9</v>
      </c>
    </row>
    <row r="1282" spans="1:6">
      <c r="A1282" s="3">
        <v>6290</v>
      </c>
      <c r="B1282" s="4" t="s">
        <v>6039</v>
      </c>
      <c r="C1282" s="3" t="s">
        <v>6054</v>
      </c>
      <c r="D1282" s="3">
        <v>2019060353</v>
      </c>
      <c r="E1282" s="4" t="str">
        <f>VLOOKUP(D$1:D$65535,[1]学费!B$1:H$65536,7,0)</f>
        <v>博士</v>
      </c>
      <c r="F1282" s="4" t="s">
        <v>19</v>
      </c>
    </row>
    <row r="1283" spans="1:6">
      <c r="A1283" s="3">
        <v>6291</v>
      </c>
      <c r="B1283" s="4" t="s">
        <v>6039</v>
      </c>
      <c r="C1283" s="3" t="s">
        <v>6055</v>
      </c>
      <c r="D1283" s="3">
        <v>2019060354</v>
      </c>
      <c r="E1283" s="4" t="str">
        <f>VLOOKUP(D$1:D$65535,[1]学费!B$1:H$65536,7,0)</f>
        <v>博士</v>
      </c>
      <c r="F1283" s="4" t="s">
        <v>46</v>
      </c>
    </row>
    <row r="1284" spans="1:6">
      <c r="A1284" s="3">
        <v>6292</v>
      </c>
      <c r="B1284" s="4" t="s">
        <v>6039</v>
      </c>
      <c r="C1284" s="3" t="s">
        <v>6056</v>
      </c>
      <c r="D1284" s="3">
        <v>2019060355</v>
      </c>
      <c r="E1284" s="4" t="str">
        <f>VLOOKUP(D$1:D$65535,[1]学费!B$1:H$65536,7,0)</f>
        <v>博士</v>
      </c>
      <c r="F1284" s="4" t="s">
        <v>9</v>
      </c>
    </row>
    <row r="1285" spans="1:6">
      <c r="A1285" s="3">
        <v>6293</v>
      </c>
      <c r="B1285" s="4" t="s">
        <v>6039</v>
      </c>
      <c r="C1285" s="3" t="s">
        <v>6057</v>
      </c>
      <c r="D1285" s="3">
        <v>2019060356</v>
      </c>
      <c r="E1285" s="4" t="str">
        <f>VLOOKUP(D$1:D$65535,[1]学费!B$1:H$65536,7,0)</f>
        <v>博士</v>
      </c>
      <c r="F1285" s="4" t="s">
        <v>19</v>
      </c>
    </row>
    <row r="1286" spans="1:6">
      <c r="A1286" s="3">
        <v>6294</v>
      </c>
      <c r="B1286" s="4" t="s">
        <v>6039</v>
      </c>
      <c r="C1286" s="3" t="s">
        <v>6058</v>
      </c>
      <c r="D1286" s="3">
        <v>2019060357</v>
      </c>
      <c r="E1286" s="4" t="str">
        <f>VLOOKUP(D$1:D$65535,[1]学费!B$1:H$65536,7,0)</f>
        <v>博士</v>
      </c>
      <c r="F1286" s="4" t="s">
        <v>19</v>
      </c>
    </row>
    <row r="1287" spans="1:6">
      <c r="A1287" s="3">
        <v>6295</v>
      </c>
      <c r="B1287" s="4" t="s">
        <v>6039</v>
      </c>
      <c r="C1287" s="3" t="s">
        <v>6059</v>
      </c>
      <c r="D1287" s="3">
        <v>2019060358</v>
      </c>
      <c r="E1287" s="4" t="str">
        <f>VLOOKUP(D$1:D$65535,[1]学费!B$1:H$65536,7,0)</f>
        <v>博士</v>
      </c>
      <c r="F1287" s="4" t="s">
        <v>9</v>
      </c>
    </row>
    <row r="1288" spans="1:6">
      <c r="A1288" s="3">
        <v>6296</v>
      </c>
      <c r="B1288" s="4" t="s">
        <v>6039</v>
      </c>
      <c r="C1288" s="3" t="s">
        <v>6060</v>
      </c>
      <c r="D1288" s="3">
        <v>2019060359</v>
      </c>
      <c r="E1288" s="4" t="str">
        <f>VLOOKUP(D$1:D$65535,[1]学费!B$1:H$65536,7,0)</f>
        <v>博士</v>
      </c>
      <c r="F1288" s="4" t="s">
        <v>19</v>
      </c>
    </row>
    <row r="1289" spans="1:6">
      <c r="A1289" s="3">
        <v>6297</v>
      </c>
      <c r="B1289" s="4" t="s">
        <v>6039</v>
      </c>
      <c r="C1289" s="3" t="s">
        <v>6061</v>
      </c>
      <c r="D1289" s="3">
        <v>2019060360</v>
      </c>
      <c r="E1289" s="4" t="str">
        <f>VLOOKUP(D$1:D$65535,[1]学费!B$1:H$65536,7,0)</f>
        <v>博士</v>
      </c>
      <c r="F1289" s="4" t="s">
        <v>19</v>
      </c>
    </row>
    <row r="1290" spans="1:6">
      <c r="A1290" s="3">
        <v>6298</v>
      </c>
      <c r="B1290" s="4" t="s">
        <v>6039</v>
      </c>
      <c r="C1290" s="3" t="s">
        <v>6062</v>
      </c>
      <c r="D1290" s="3">
        <v>2019060361</v>
      </c>
      <c r="E1290" s="4" t="str">
        <f>VLOOKUP(D$1:D$65535,[1]学费!B$1:H$65536,7,0)</f>
        <v>博士</v>
      </c>
      <c r="F1290" s="4" t="s">
        <v>9</v>
      </c>
    </row>
    <row r="1291" spans="1:6">
      <c r="A1291" s="3">
        <v>6299</v>
      </c>
      <c r="B1291" s="4" t="s">
        <v>6039</v>
      </c>
      <c r="C1291" s="3" t="s">
        <v>3362</v>
      </c>
      <c r="D1291" s="3">
        <v>2019060362</v>
      </c>
      <c r="E1291" s="4" t="str">
        <f>VLOOKUP(D$1:D$65535,[1]学费!B$1:H$65536,7,0)</f>
        <v>博士</v>
      </c>
      <c r="F1291" s="4" t="s">
        <v>19</v>
      </c>
    </row>
    <row r="1292" spans="1:6">
      <c r="A1292" s="3">
        <v>6300</v>
      </c>
      <c r="B1292" s="4" t="s">
        <v>6039</v>
      </c>
      <c r="C1292" s="3" t="s">
        <v>6063</v>
      </c>
      <c r="D1292" s="3">
        <v>2019060363</v>
      </c>
      <c r="E1292" s="4" t="str">
        <f>VLOOKUP(D$1:D$65535,[1]学费!B$1:H$65536,7,0)</f>
        <v>博士</v>
      </c>
      <c r="F1292" s="4" t="s">
        <v>19</v>
      </c>
    </row>
    <row r="1293" spans="1:6">
      <c r="A1293" s="3">
        <v>6301</v>
      </c>
      <c r="B1293" s="4" t="s">
        <v>6039</v>
      </c>
      <c r="C1293" s="3" t="s">
        <v>6064</v>
      </c>
      <c r="D1293" s="3">
        <v>2019060364</v>
      </c>
      <c r="E1293" s="4" t="str">
        <f>VLOOKUP(D$1:D$65535,[1]学费!B$1:H$65536,7,0)</f>
        <v>博士</v>
      </c>
      <c r="F1293" s="4" t="s">
        <v>19</v>
      </c>
    </row>
    <row r="1294" spans="1:6">
      <c r="A1294" s="3">
        <v>6302</v>
      </c>
      <c r="B1294" s="4" t="s">
        <v>6039</v>
      </c>
      <c r="C1294" s="3" t="s">
        <v>6065</v>
      </c>
      <c r="D1294" s="44">
        <v>2019060365</v>
      </c>
      <c r="E1294" s="4" t="str">
        <f>VLOOKUP(D$1:D$65535,[1]学费!B$1:H$65536,7,0)</f>
        <v>博士</v>
      </c>
      <c r="F1294" s="4" t="s">
        <v>19</v>
      </c>
    </row>
    <row r="1295" spans="1:6">
      <c r="A1295" s="3">
        <v>6303</v>
      </c>
      <c r="B1295" s="4" t="s">
        <v>6039</v>
      </c>
      <c r="C1295" s="45" t="s">
        <v>6066</v>
      </c>
      <c r="D1295" s="45">
        <v>2019060366</v>
      </c>
      <c r="E1295" s="4" t="str">
        <f>VLOOKUP(D$1:D$65535,[1]学费!B$1:H$65536,7,0)</f>
        <v>博士</v>
      </c>
      <c r="F1295" s="40" t="s">
        <v>9</v>
      </c>
    </row>
    <row r="1296" spans="1:6">
      <c r="A1296" s="3">
        <v>6304</v>
      </c>
      <c r="B1296" s="4" t="s">
        <v>6039</v>
      </c>
      <c r="C1296" s="45" t="s">
        <v>6067</v>
      </c>
      <c r="D1296" s="45">
        <v>2019060367</v>
      </c>
      <c r="E1296" s="4" t="str">
        <f>VLOOKUP(D$1:D$65535,[1]学费!B$1:H$65536,7,0)</f>
        <v>博士</v>
      </c>
      <c r="F1296" s="40" t="s">
        <v>46</v>
      </c>
    </row>
    <row r="1297" spans="1:6">
      <c r="A1297" s="3">
        <v>6305</v>
      </c>
      <c r="B1297" s="4" t="s">
        <v>6039</v>
      </c>
      <c r="C1297" s="45" t="s">
        <v>6068</v>
      </c>
      <c r="D1297" s="45">
        <v>2019060368</v>
      </c>
      <c r="E1297" s="4" t="str">
        <f>VLOOKUP(D$1:D$65535,[1]学费!B$1:H$65536,7,0)</f>
        <v>博士</v>
      </c>
      <c r="F1297" s="40" t="s">
        <v>46</v>
      </c>
    </row>
    <row r="1298" spans="1:6">
      <c r="A1298" s="3">
        <v>6306</v>
      </c>
      <c r="B1298" s="4" t="s">
        <v>6039</v>
      </c>
      <c r="C1298" s="45" t="s">
        <v>6069</v>
      </c>
      <c r="D1298" s="45">
        <v>2019060369</v>
      </c>
      <c r="E1298" s="4" t="str">
        <f>VLOOKUP(D$1:D$65535,[1]学费!B$1:H$65536,7,0)</f>
        <v>博士</v>
      </c>
      <c r="F1298" s="40" t="s">
        <v>19</v>
      </c>
    </row>
    <row r="1299" spans="1:6">
      <c r="A1299" s="3">
        <v>6307</v>
      </c>
      <c r="B1299" s="4" t="s">
        <v>6039</v>
      </c>
      <c r="C1299" s="45" t="s">
        <v>6070</v>
      </c>
      <c r="D1299" s="45">
        <v>2019060370</v>
      </c>
      <c r="E1299" s="4" t="str">
        <f>VLOOKUP(D$1:D$65535,[1]学费!B$1:H$65536,7,0)</f>
        <v>博士</v>
      </c>
      <c r="F1299" s="40" t="s">
        <v>19</v>
      </c>
    </row>
    <row r="1300" spans="1:6">
      <c r="A1300" s="3">
        <v>6565</v>
      </c>
      <c r="B1300" s="4" t="s">
        <v>6039</v>
      </c>
      <c r="C1300" s="45" t="s">
        <v>6302</v>
      </c>
      <c r="D1300" s="45">
        <v>2020060328</v>
      </c>
      <c r="E1300" s="4" t="str">
        <f>VLOOKUP(D$1:D$65535,[1]学费!B$1:H$65536,7,0)</f>
        <v>博士</v>
      </c>
      <c r="F1300" s="40" t="s">
        <v>19</v>
      </c>
    </row>
    <row r="1301" spans="1:6">
      <c r="A1301" s="3">
        <v>6566</v>
      </c>
      <c r="B1301" s="4" t="s">
        <v>6039</v>
      </c>
      <c r="C1301" s="45" t="s">
        <v>6303</v>
      </c>
      <c r="D1301" s="45">
        <v>2020060329</v>
      </c>
      <c r="E1301" s="4" t="str">
        <f>VLOOKUP(D$1:D$65535,[1]学费!B$1:H$65536,7,0)</f>
        <v>博士</v>
      </c>
      <c r="F1301" s="40" t="s">
        <v>19</v>
      </c>
    </row>
    <row r="1302" spans="1:6">
      <c r="A1302" s="3">
        <v>6567</v>
      </c>
      <c r="B1302" s="4" t="s">
        <v>6039</v>
      </c>
      <c r="C1302" s="45" t="s">
        <v>6304</v>
      </c>
      <c r="D1302" s="45">
        <v>2020060330</v>
      </c>
      <c r="E1302" s="4" t="str">
        <f>VLOOKUP(D$1:D$65535,[1]学费!B$1:H$65536,7,0)</f>
        <v>博士</v>
      </c>
      <c r="F1302" s="40" t="s">
        <v>19</v>
      </c>
    </row>
    <row r="1303" spans="1:6">
      <c r="A1303" s="3">
        <v>6568</v>
      </c>
      <c r="B1303" s="4" t="s">
        <v>6039</v>
      </c>
      <c r="C1303" s="45" t="s">
        <v>6305</v>
      </c>
      <c r="D1303" s="45">
        <v>2020060331</v>
      </c>
      <c r="E1303" s="4" t="str">
        <f>VLOOKUP(D$1:D$65535,[1]学费!B$1:H$65536,7,0)</f>
        <v>博士</v>
      </c>
      <c r="F1303" s="40" t="s">
        <v>9</v>
      </c>
    </row>
    <row r="1304" spans="1:6">
      <c r="A1304" s="3">
        <v>6569</v>
      </c>
      <c r="B1304" s="4" t="s">
        <v>6039</v>
      </c>
      <c r="C1304" s="45" t="s">
        <v>6306</v>
      </c>
      <c r="D1304" s="45">
        <v>2020060332</v>
      </c>
      <c r="E1304" s="4" t="str">
        <f>VLOOKUP(D$1:D$65535,[1]学费!B$1:H$65536,7,0)</f>
        <v>博士</v>
      </c>
      <c r="F1304" s="40" t="s">
        <v>19</v>
      </c>
    </row>
    <row r="1305" spans="1:6">
      <c r="A1305" s="3">
        <v>6570</v>
      </c>
      <c r="B1305" s="4" t="s">
        <v>6039</v>
      </c>
      <c r="C1305" s="45" t="s">
        <v>6307</v>
      </c>
      <c r="D1305" s="45">
        <v>2020060333</v>
      </c>
      <c r="E1305" s="4" t="str">
        <f>VLOOKUP(D$1:D$65535,[1]学费!B$1:H$65536,7,0)</f>
        <v>博士</v>
      </c>
      <c r="F1305" s="40" t="s">
        <v>9</v>
      </c>
    </row>
    <row r="1306" spans="1:6">
      <c r="A1306" s="3">
        <v>6571</v>
      </c>
      <c r="B1306" s="4" t="s">
        <v>6039</v>
      </c>
      <c r="C1306" s="45" t="s">
        <v>6308</v>
      </c>
      <c r="D1306" s="45">
        <v>2020060334</v>
      </c>
      <c r="E1306" s="4" t="str">
        <f>VLOOKUP(D$1:D$65535,[1]学费!B$1:H$65536,7,0)</f>
        <v>博士</v>
      </c>
      <c r="F1306" s="40" t="s">
        <v>19</v>
      </c>
    </row>
    <row r="1307" spans="1:6">
      <c r="A1307" s="3">
        <v>6572</v>
      </c>
      <c r="B1307" s="4" t="s">
        <v>6039</v>
      </c>
      <c r="C1307" s="45" t="s">
        <v>6309</v>
      </c>
      <c r="D1307" s="45">
        <v>2020060335</v>
      </c>
      <c r="E1307" s="4" t="str">
        <f>VLOOKUP(D$1:D$65535,[1]学费!B$1:H$65536,7,0)</f>
        <v>博士</v>
      </c>
      <c r="F1307" s="40" t="s">
        <v>19</v>
      </c>
    </row>
    <row r="1308" spans="1:6">
      <c r="A1308" s="3">
        <v>6573</v>
      </c>
      <c r="B1308" s="4" t="s">
        <v>6039</v>
      </c>
      <c r="C1308" s="45" t="s">
        <v>6310</v>
      </c>
      <c r="D1308" s="45">
        <v>2020060336</v>
      </c>
      <c r="E1308" s="4" t="str">
        <f>VLOOKUP(D$1:D$65535,[1]学费!B$1:H$65536,7,0)</f>
        <v>博士</v>
      </c>
      <c r="F1308" s="40" t="s">
        <v>46</v>
      </c>
    </row>
    <row r="1309" spans="1:6">
      <c r="A1309" s="3">
        <v>6574</v>
      </c>
      <c r="B1309" s="4" t="s">
        <v>6039</v>
      </c>
      <c r="C1309" s="46" t="s">
        <v>6311</v>
      </c>
      <c r="D1309" s="46">
        <v>2020060337</v>
      </c>
      <c r="E1309" s="4" t="str">
        <f>VLOOKUP(D$1:D$65535,[1]学费!B$1:H$65536,7,0)</f>
        <v>博士</v>
      </c>
      <c r="F1309" s="41" t="s">
        <v>46</v>
      </c>
    </row>
    <row r="1310" spans="1:6">
      <c r="A1310" s="3">
        <v>6575</v>
      </c>
      <c r="B1310" s="4" t="s">
        <v>6039</v>
      </c>
      <c r="C1310" s="45" t="s">
        <v>6312</v>
      </c>
      <c r="D1310" s="45">
        <v>2020060338</v>
      </c>
      <c r="E1310" s="4" t="str">
        <f>VLOOKUP(D$1:D$65535,[1]学费!B$1:H$65536,7,0)</f>
        <v>博士</v>
      </c>
      <c r="F1310" s="40" t="s">
        <v>46</v>
      </c>
    </row>
    <row r="1311" spans="1:6">
      <c r="A1311" s="3">
        <v>6579</v>
      </c>
      <c r="B1311" s="4" t="s">
        <v>6039</v>
      </c>
      <c r="C1311" s="45" t="s">
        <v>6315</v>
      </c>
      <c r="D1311" s="45">
        <v>2020060342</v>
      </c>
      <c r="E1311" s="4" t="str">
        <f>VLOOKUP(D$1:D$65535,[1]学费!B$1:H$65536,7,0)</f>
        <v>博士</v>
      </c>
      <c r="F1311" s="40" t="s">
        <v>19</v>
      </c>
    </row>
    <row r="1312" spans="1:6">
      <c r="A1312" s="3">
        <v>6580</v>
      </c>
      <c r="B1312" s="4" t="s">
        <v>6039</v>
      </c>
      <c r="C1312" s="45" t="s">
        <v>6316</v>
      </c>
      <c r="D1312" s="45">
        <v>2020060343</v>
      </c>
      <c r="E1312" s="4" t="str">
        <f>VLOOKUP(D$1:D$65535,[1]学费!B$1:H$65536,7,0)</f>
        <v>博士</v>
      </c>
      <c r="F1312" s="40" t="s">
        <v>46</v>
      </c>
    </row>
    <row r="1313" spans="1:6">
      <c r="A1313" s="3">
        <v>6581</v>
      </c>
      <c r="B1313" s="4" t="s">
        <v>6039</v>
      </c>
      <c r="C1313" s="45" t="s">
        <v>6317</v>
      </c>
      <c r="D1313" s="45">
        <v>2020060344</v>
      </c>
      <c r="E1313" s="4" t="str">
        <f>VLOOKUP(D$1:D$65535,[1]学费!B$1:H$65536,7,0)</f>
        <v>博士</v>
      </c>
      <c r="F1313" s="40" t="s">
        <v>46</v>
      </c>
    </row>
    <row r="1314" spans="1:6">
      <c r="A1314" s="3">
        <v>6582</v>
      </c>
      <c r="B1314" s="4" t="s">
        <v>6039</v>
      </c>
      <c r="C1314" s="45" t="s">
        <v>6318</v>
      </c>
      <c r="D1314" s="45">
        <v>2020060345</v>
      </c>
      <c r="E1314" s="4" t="str">
        <f>VLOOKUP(D$1:D$65535,[1]学费!B$1:H$65536,7,0)</f>
        <v>博士</v>
      </c>
      <c r="F1314" s="40" t="s">
        <v>46</v>
      </c>
    </row>
    <row r="1315" spans="1:6">
      <c r="A1315" s="3">
        <v>6583</v>
      </c>
      <c r="B1315" s="4" t="s">
        <v>6039</v>
      </c>
      <c r="C1315" s="45" t="s">
        <v>6319</v>
      </c>
      <c r="D1315" s="45">
        <v>2020060346</v>
      </c>
      <c r="E1315" s="4" t="str">
        <f>VLOOKUP(D$1:D$65535,[1]学费!B$1:H$65536,7,0)</f>
        <v>博士</v>
      </c>
      <c r="F1315" s="40" t="s">
        <v>19</v>
      </c>
    </row>
    <row r="1316" spans="1:6">
      <c r="A1316" s="3">
        <v>6584</v>
      </c>
      <c r="B1316" s="4" t="s">
        <v>6039</v>
      </c>
      <c r="C1316" s="45" t="s">
        <v>6320</v>
      </c>
      <c r="D1316" s="45">
        <v>2020060347</v>
      </c>
      <c r="E1316" s="4" t="str">
        <f>VLOOKUP(D$1:D$65535,[1]学费!B$1:H$65536,7,0)</f>
        <v>博士</v>
      </c>
      <c r="F1316" s="40" t="s">
        <v>19</v>
      </c>
    </row>
    <row r="1317" spans="1:6">
      <c r="A1317" s="3">
        <v>6585</v>
      </c>
      <c r="B1317" s="4" t="s">
        <v>6039</v>
      </c>
      <c r="C1317" s="45" t="s">
        <v>6321</v>
      </c>
      <c r="D1317" s="45">
        <v>2020060348</v>
      </c>
      <c r="E1317" s="4" t="str">
        <f>VLOOKUP(D$1:D$65535,[1]学费!B$1:H$65536,7,0)</f>
        <v>博士</v>
      </c>
      <c r="F1317" s="40" t="s">
        <v>9</v>
      </c>
    </row>
    <row r="1318" spans="1:6">
      <c r="A1318" s="3">
        <v>6586</v>
      </c>
      <c r="B1318" s="4" t="s">
        <v>6039</v>
      </c>
      <c r="C1318" s="45" t="s">
        <v>6322</v>
      </c>
      <c r="D1318" s="45">
        <v>2020060349</v>
      </c>
      <c r="E1318" s="4" t="str">
        <f>VLOOKUP(D$1:D$65535,[1]学费!B$1:H$65536,7,0)</f>
        <v>博士</v>
      </c>
      <c r="F1318" s="40" t="s">
        <v>19</v>
      </c>
    </row>
    <row r="1319" spans="1:6">
      <c r="A1319" s="3">
        <v>6587</v>
      </c>
      <c r="B1319" s="4" t="s">
        <v>6039</v>
      </c>
      <c r="C1319" s="45" t="s">
        <v>6323</v>
      </c>
      <c r="D1319" s="45">
        <v>2020060350</v>
      </c>
      <c r="E1319" s="4" t="str">
        <f>VLOOKUP(D$1:D$65535,[1]学费!B$1:H$65536,7,0)</f>
        <v>博士</v>
      </c>
      <c r="F1319" s="40" t="s">
        <v>19</v>
      </c>
    </row>
    <row r="1320" spans="1:6">
      <c r="A1320" s="3">
        <v>6588</v>
      </c>
      <c r="B1320" s="4" t="s">
        <v>6039</v>
      </c>
      <c r="C1320" s="45" t="s">
        <v>6324</v>
      </c>
      <c r="D1320" s="45">
        <v>2020060351</v>
      </c>
      <c r="E1320" s="4" t="str">
        <f>VLOOKUP(D$1:D$65535,[1]学费!B$1:H$65536,7,0)</f>
        <v>博士</v>
      </c>
      <c r="F1320" s="40" t="s">
        <v>19</v>
      </c>
    </row>
    <row r="1321" spans="1:6">
      <c r="A1321" s="3">
        <v>6589</v>
      </c>
      <c r="B1321" s="4" t="s">
        <v>6039</v>
      </c>
      <c r="C1321" s="45" t="s">
        <v>6325</v>
      </c>
      <c r="D1321" s="45">
        <v>2020060352</v>
      </c>
      <c r="E1321" s="4" t="str">
        <f>VLOOKUP(D$1:D$65535,[1]学费!B$1:H$65536,7,0)</f>
        <v>博士</v>
      </c>
      <c r="F1321" s="40" t="s">
        <v>19</v>
      </c>
    </row>
    <row r="1322" spans="1:6">
      <c r="A1322" s="3">
        <v>6590</v>
      </c>
      <c r="B1322" s="4" t="s">
        <v>6039</v>
      </c>
      <c r="C1322" s="45" t="s">
        <v>6326</v>
      </c>
      <c r="D1322" s="45">
        <v>2020060353</v>
      </c>
      <c r="E1322" s="4" t="str">
        <f>VLOOKUP(D$1:D$65535,[1]学费!B$1:H$65536,7,0)</f>
        <v>博士</v>
      </c>
      <c r="F1322" s="40" t="s">
        <v>9</v>
      </c>
    </row>
    <row r="1323" spans="1:6">
      <c r="A1323" s="3">
        <v>6591</v>
      </c>
      <c r="B1323" s="4" t="s">
        <v>6039</v>
      </c>
      <c r="C1323" s="45" t="s">
        <v>6327</v>
      </c>
      <c r="D1323" s="45">
        <v>2020060354</v>
      </c>
      <c r="E1323" s="4" t="str">
        <f>VLOOKUP(D$1:D$65535,[1]学费!B$1:H$65536,7,0)</f>
        <v>博士</v>
      </c>
      <c r="F1323" s="40" t="s">
        <v>19</v>
      </c>
    </row>
    <row r="1324" spans="1:6">
      <c r="A1324" s="3">
        <v>6592</v>
      </c>
      <c r="B1324" s="4" t="s">
        <v>6039</v>
      </c>
      <c r="C1324" s="45" t="s">
        <v>5765</v>
      </c>
      <c r="D1324" s="45">
        <v>2020060355</v>
      </c>
      <c r="E1324" s="4" t="str">
        <f>VLOOKUP(D$1:D$65535,[1]学费!B$1:H$65536,7,0)</f>
        <v>博士</v>
      </c>
      <c r="F1324" s="40" t="s">
        <v>19</v>
      </c>
    </row>
    <row r="1325" spans="1:6">
      <c r="A1325" s="3">
        <v>6593</v>
      </c>
      <c r="B1325" s="4" t="s">
        <v>6039</v>
      </c>
      <c r="C1325" s="45" t="s">
        <v>6328</v>
      </c>
      <c r="D1325" s="45">
        <v>2020060356</v>
      </c>
      <c r="E1325" s="4" t="str">
        <f>VLOOKUP(D$1:D$65535,[1]学费!B$1:H$65536,7,0)</f>
        <v>博士</v>
      </c>
      <c r="F1325" s="40" t="s">
        <v>19</v>
      </c>
    </row>
    <row r="1326" spans="1:6">
      <c r="A1326" s="3">
        <v>6594</v>
      </c>
      <c r="B1326" s="4" t="s">
        <v>6039</v>
      </c>
      <c r="C1326" s="45" t="s">
        <v>6329</v>
      </c>
      <c r="D1326" s="45">
        <v>2020060357</v>
      </c>
      <c r="E1326" s="4" t="str">
        <f>VLOOKUP(D$1:D$65535,[1]学费!B$1:H$65536,7,0)</f>
        <v>博士</v>
      </c>
      <c r="F1326" s="40" t="s">
        <v>46</v>
      </c>
    </row>
    <row r="1327" spans="1:6">
      <c r="A1327" s="3">
        <v>6595</v>
      </c>
      <c r="B1327" s="4" t="s">
        <v>6039</v>
      </c>
      <c r="C1327" s="45" t="s">
        <v>6330</v>
      </c>
      <c r="D1327" s="45">
        <v>2020060358</v>
      </c>
      <c r="E1327" s="4" t="str">
        <f>VLOOKUP(D$1:D$65535,[1]学费!B$1:H$65536,7,0)</f>
        <v>博士</v>
      </c>
      <c r="F1327" s="40" t="s">
        <v>19</v>
      </c>
    </row>
    <row r="1328" spans="1:6">
      <c r="A1328" s="3">
        <v>6596</v>
      </c>
      <c r="B1328" s="4" t="s">
        <v>6039</v>
      </c>
      <c r="C1328" s="45" t="s">
        <v>6331</v>
      </c>
      <c r="D1328" s="45">
        <v>2020060359</v>
      </c>
      <c r="E1328" s="4" t="str">
        <f>VLOOKUP(D$1:D$65535,[1]学费!B$1:H$65536,7,0)</f>
        <v>博士</v>
      </c>
      <c r="F1328" s="40" t="s">
        <v>19</v>
      </c>
    </row>
    <row r="1329" spans="1:6">
      <c r="A1329" s="3">
        <v>6597</v>
      </c>
      <c r="B1329" s="4" t="s">
        <v>6039</v>
      </c>
      <c r="C1329" s="45" t="s">
        <v>6332</v>
      </c>
      <c r="D1329" s="45">
        <v>2020060360</v>
      </c>
      <c r="E1329" s="4" t="str">
        <f>VLOOKUP(D$1:D$65535,[1]学费!B$1:H$65536,7,0)</f>
        <v>博士</v>
      </c>
      <c r="F1329" s="40" t="s">
        <v>46</v>
      </c>
    </row>
    <row r="1330" spans="1:6">
      <c r="A1330" s="3">
        <v>6839</v>
      </c>
      <c r="B1330" s="4" t="s">
        <v>6039</v>
      </c>
      <c r="C1330" s="45" t="s">
        <v>6563</v>
      </c>
      <c r="D1330" s="45">
        <v>2021060386</v>
      </c>
      <c r="E1330" s="4" t="str">
        <f>VLOOKUP(D$1:D$65535,[1]学费!B$1:H$65536,7,0)</f>
        <v>博士</v>
      </c>
      <c r="F1330" s="40" t="s">
        <v>9</v>
      </c>
    </row>
    <row r="1331" spans="1:6">
      <c r="A1331" s="3">
        <v>6840</v>
      </c>
      <c r="B1331" s="4" t="s">
        <v>6039</v>
      </c>
      <c r="C1331" s="45" t="s">
        <v>6564</v>
      </c>
      <c r="D1331" s="45">
        <v>2021060387</v>
      </c>
      <c r="E1331" s="4" t="str">
        <f>VLOOKUP(D$1:D$65535,[1]学费!B$1:H$65536,7,0)</f>
        <v>博士</v>
      </c>
      <c r="F1331" s="40" t="s">
        <v>46</v>
      </c>
    </row>
    <row r="1332" spans="1:6">
      <c r="A1332" s="3">
        <v>6842</v>
      </c>
      <c r="B1332" s="4" t="s">
        <v>6039</v>
      </c>
      <c r="C1332" s="45" t="s">
        <v>6566</v>
      </c>
      <c r="D1332" s="45">
        <v>2021060389</v>
      </c>
      <c r="E1332" s="4" t="str">
        <f>VLOOKUP(D$1:D$65535,[1]学费!B$1:H$65536,7,0)</f>
        <v>博士</v>
      </c>
      <c r="F1332" s="40" t="s">
        <v>19</v>
      </c>
    </row>
    <row r="1333" spans="1:6">
      <c r="A1333" s="3">
        <v>6845</v>
      </c>
      <c r="B1333" s="4" t="s">
        <v>6039</v>
      </c>
      <c r="C1333" s="46" t="s">
        <v>6569</v>
      </c>
      <c r="D1333" s="46">
        <v>2021060392</v>
      </c>
      <c r="E1333" s="4" t="str">
        <f>VLOOKUP(D$1:D$65535,[1]学费!B$1:H$65536,7,0)</f>
        <v>博士</v>
      </c>
      <c r="F1333" s="40" t="s">
        <v>9</v>
      </c>
    </row>
    <row r="1334" spans="1:6">
      <c r="A1334" s="3">
        <v>6847</v>
      </c>
      <c r="B1334" s="4" t="s">
        <v>6039</v>
      </c>
      <c r="C1334" s="45" t="s">
        <v>6571</v>
      </c>
      <c r="D1334" s="45">
        <v>2021060394</v>
      </c>
      <c r="E1334" s="4" t="str">
        <f>VLOOKUP(D$1:D$65535,[1]学费!B$1:H$65536,7,0)</f>
        <v>博士</v>
      </c>
      <c r="F1334" s="40" t="s">
        <v>19</v>
      </c>
    </row>
    <row r="1335" spans="1:6">
      <c r="A1335" s="3">
        <v>6848</v>
      </c>
      <c r="B1335" s="4" t="s">
        <v>6039</v>
      </c>
      <c r="C1335" s="45" t="s">
        <v>6572</v>
      </c>
      <c r="D1335" s="45">
        <v>2021060395</v>
      </c>
      <c r="E1335" s="4" t="str">
        <f>VLOOKUP(D$1:D$65535,[1]学费!B$1:H$65536,7,0)</f>
        <v>博士</v>
      </c>
      <c r="F1335" s="40" t="s">
        <v>46</v>
      </c>
    </row>
    <row r="1336" spans="1:6">
      <c r="A1336" s="3">
        <v>6849</v>
      </c>
      <c r="B1336" s="4" t="s">
        <v>6039</v>
      </c>
      <c r="C1336" s="45" t="s">
        <v>6573</v>
      </c>
      <c r="D1336" s="45">
        <v>2021060396</v>
      </c>
      <c r="E1336" s="4" t="str">
        <f>VLOOKUP(D$1:D$65535,[1]学费!B$1:H$65536,7,0)</f>
        <v>博士</v>
      </c>
      <c r="F1336" s="40" t="s">
        <v>19</v>
      </c>
    </row>
    <row r="1337" spans="1:6">
      <c r="A1337" s="3">
        <v>6850</v>
      </c>
      <c r="B1337" s="4" t="s">
        <v>6039</v>
      </c>
      <c r="C1337" s="45" t="s">
        <v>6574</v>
      </c>
      <c r="D1337" s="45">
        <v>2021060397</v>
      </c>
      <c r="E1337" s="4" t="str">
        <f>VLOOKUP(D$1:D$65535,[1]学费!B$1:H$65536,7,0)</f>
        <v>博士</v>
      </c>
      <c r="F1337" s="40" t="s">
        <v>46</v>
      </c>
    </row>
    <row r="1338" spans="1:6">
      <c r="A1338" s="3">
        <v>6851</v>
      </c>
      <c r="B1338" s="4" t="s">
        <v>6039</v>
      </c>
      <c r="C1338" s="45" t="s">
        <v>6575</v>
      </c>
      <c r="D1338" s="45">
        <v>2021060398</v>
      </c>
      <c r="E1338" s="4" t="str">
        <f>VLOOKUP(D$1:D$65535,[1]学费!B$1:H$65536,7,0)</f>
        <v>博士</v>
      </c>
      <c r="F1338" s="40" t="s">
        <v>19</v>
      </c>
    </row>
    <row r="1339" spans="1:6">
      <c r="A1339" s="3">
        <v>6852</v>
      </c>
      <c r="B1339" s="4" t="s">
        <v>6039</v>
      </c>
      <c r="C1339" s="45" t="s">
        <v>6576</v>
      </c>
      <c r="D1339" s="45">
        <v>2021060399</v>
      </c>
      <c r="E1339" s="4" t="str">
        <f>VLOOKUP(D$1:D$65535,[1]学费!B$1:H$65536,7,0)</f>
        <v>博士</v>
      </c>
      <c r="F1339" s="40" t="s">
        <v>19</v>
      </c>
    </row>
    <row r="1340" spans="1:6">
      <c r="A1340" s="3">
        <v>6853</v>
      </c>
      <c r="B1340" s="4" t="s">
        <v>6039</v>
      </c>
      <c r="C1340" s="45" t="s">
        <v>6577</v>
      </c>
      <c r="D1340" s="45">
        <v>2021060400</v>
      </c>
      <c r="E1340" s="4" t="str">
        <f>VLOOKUP(D$1:D$65535,[1]学费!B$1:H$65536,7,0)</f>
        <v>博士</v>
      </c>
      <c r="F1340" s="40" t="s">
        <v>9</v>
      </c>
    </row>
    <row r="1341" spans="1:6">
      <c r="A1341" s="3">
        <v>6854</v>
      </c>
      <c r="B1341" s="4" t="s">
        <v>6039</v>
      </c>
      <c r="C1341" s="45" t="s">
        <v>6578</v>
      </c>
      <c r="D1341" s="45">
        <v>2021060401</v>
      </c>
      <c r="E1341" s="4" t="str">
        <f>VLOOKUP(D$1:D$65535,[1]学费!B$1:H$65536,7,0)</f>
        <v>博士</v>
      </c>
      <c r="F1341" s="40" t="s">
        <v>19</v>
      </c>
    </row>
    <row r="1342" spans="1:6">
      <c r="A1342" s="3">
        <v>6855</v>
      </c>
      <c r="B1342" s="4" t="s">
        <v>6039</v>
      </c>
      <c r="C1342" s="45" t="s">
        <v>6579</v>
      </c>
      <c r="D1342" s="45">
        <v>2021060402</v>
      </c>
      <c r="E1342" s="4" t="str">
        <f>VLOOKUP(D$1:D$65535,[1]学费!B$1:H$65536,7,0)</f>
        <v>博士</v>
      </c>
      <c r="F1342" s="40" t="s">
        <v>19</v>
      </c>
    </row>
    <row r="1343" spans="1:6">
      <c r="A1343" s="3">
        <v>6856</v>
      </c>
      <c r="B1343" s="4" t="s">
        <v>6039</v>
      </c>
      <c r="C1343" s="45" t="s">
        <v>958</v>
      </c>
      <c r="D1343" s="45">
        <v>2021060403</v>
      </c>
      <c r="E1343" s="4" t="str">
        <f>VLOOKUP(D$1:D$65535,[1]学费!B$1:H$65536,7,0)</f>
        <v>博士</v>
      </c>
      <c r="F1343" s="40" t="s">
        <v>19</v>
      </c>
    </row>
    <row r="1344" spans="1:6">
      <c r="A1344" s="3">
        <v>6857</v>
      </c>
      <c r="B1344" s="4" t="s">
        <v>6039</v>
      </c>
      <c r="C1344" s="45" t="s">
        <v>6580</v>
      </c>
      <c r="D1344" s="45">
        <v>2021060404</v>
      </c>
      <c r="E1344" s="4" t="str">
        <f>VLOOKUP(D$1:D$65535,[1]学费!B$1:H$65536,7,0)</f>
        <v>博士</v>
      </c>
      <c r="F1344" s="40" t="s">
        <v>19</v>
      </c>
    </row>
    <row r="1345" spans="1:6">
      <c r="A1345" s="3">
        <v>6858</v>
      </c>
      <c r="B1345" s="4" t="s">
        <v>6039</v>
      </c>
      <c r="C1345" s="45" t="s">
        <v>6581</v>
      </c>
      <c r="D1345" s="45">
        <v>2021060405</v>
      </c>
      <c r="E1345" s="4" t="str">
        <f>VLOOKUP(D$1:D$65535,[1]学费!B$1:H$65536,7,0)</f>
        <v>博士</v>
      </c>
      <c r="F1345" s="40" t="s">
        <v>46</v>
      </c>
    </row>
    <row r="1346" spans="1:6">
      <c r="A1346" s="3">
        <v>6859</v>
      </c>
      <c r="B1346" s="4" t="s">
        <v>6039</v>
      </c>
      <c r="C1346" s="45" t="s">
        <v>6582</v>
      </c>
      <c r="D1346" s="45">
        <v>2021060406</v>
      </c>
      <c r="E1346" s="4" t="str">
        <f>VLOOKUP(D$1:D$65535,[1]学费!B$1:H$65536,7,0)</f>
        <v>博士</v>
      </c>
      <c r="F1346" s="40" t="s">
        <v>9</v>
      </c>
    </row>
    <row r="1347" spans="1:6">
      <c r="A1347" s="3">
        <v>6860</v>
      </c>
      <c r="B1347" s="4" t="s">
        <v>6039</v>
      </c>
      <c r="C1347" s="45" t="s">
        <v>6583</v>
      </c>
      <c r="D1347" s="45">
        <v>2021060407</v>
      </c>
      <c r="E1347" s="4" t="str">
        <f>VLOOKUP(D$1:D$65535,[1]学费!B$1:H$65536,7,0)</f>
        <v>博士</v>
      </c>
      <c r="F1347" s="40" t="s">
        <v>19</v>
      </c>
    </row>
    <row r="1348" spans="1:6">
      <c r="A1348" s="3">
        <v>6861</v>
      </c>
      <c r="B1348" s="4" t="s">
        <v>6039</v>
      </c>
      <c r="C1348" s="45" t="s">
        <v>6584</v>
      </c>
      <c r="D1348" s="45">
        <v>2021060408</v>
      </c>
      <c r="E1348" s="4" t="str">
        <f>VLOOKUP(D$1:D$65535,[1]学费!B$1:H$65536,7,0)</f>
        <v>博士</v>
      </c>
      <c r="F1348" s="40" t="s">
        <v>19</v>
      </c>
    </row>
    <row r="1349" spans="1:6">
      <c r="A1349" s="3">
        <v>6862</v>
      </c>
      <c r="B1349" s="4" t="s">
        <v>6039</v>
      </c>
      <c r="C1349" s="45" t="s">
        <v>6585</v>
      </c>
      <c r="D1349" s="45">
        <v>2021060409</v>
      </c>
      <c r="E1349" s="4" t="str">
        <f>VLOOKUP(D$1:D$65535,[1]学费!B$1:H$65536,7,0)</f>
        <v>博士</v>
      </c>
      <c r="F1349" s="40" t="s">
        <v>19</v>
      </c>
    </row>
    <row r="1350" spans="1:6">
      <c r="A1350" s="3">
        <v>6863</v>
      </c>
      <c r="B1350" s="4" t="s">
        <v>6039</v>
      </c>
      <c r="C1350" s="45" t="s">
        <v>6586</v>
      </c>
      <c r="D1350" s="45">
        <v>2021060410</v>
      </c>
      <c r="E1350" s="4" t="str">
        <f>VLOOKUP(D$1:D$65535,[1]学费!B$1:H$65536,7,0)</f>
        <v>博士</v>
      </c>
      <c r="F1350" s="40" t="s">
        <v>46</v>
      </c>
    </row>
    <row r="1351" spans="1:6">
      <c r="A1351" s="3">
        <v>6864</v>
      </c>
      <c r="B1351" s="4" t="s">
        <v>6039</v>
      </c>
      <c r="C1351" s="45" t="s">
        <v>6587</v>
      </c>
      <c r="D1351" s="45">
        <v>2021060411</v>
      </c>
      <c r="E1351" s="4" t="str">
        <f>VLOOKUP(D$1:D$65535,[1]学费!B$1:H$65536,7,0)</f>
        <v>博士</v>
      </c>
      <c r="F1351" s="40" t="s">
        <v>19</v>
      </c>
    </row>
    <row r="1352" spans="1:6">
      <c r="A1352" s="3">
        <v>6865</v>
      </c>
      <c r="B1352" s="4" t="s">
        <v>6039</v>
      </c>
      <c r="C1352" s="45" t="s">
        <v>6588</v>
      </c>
      <c r="D1352" s="45">
        <v>2021060412</v>
      </c>
      <c r="E1352" s="4" t="str">
        <f>VLOOKUP(D$1:D$65535,[1]学费!B$1:H$65536,7,0)</f>
        <v>博士</v>
      </c>
      <c r="F1352" s="40" t="s">
        <v>9</v>
      </c>
    </row>
    <row r="1353" spans="1:6">
      <c r="A1353" s="3">
        <v>6866</v>
      </c>
      <c r="B1353" s="4" t="s">
        <v>6039</v>
      </c>
      <c r="C1353" s="45" t="s">
        <v>6589</v>
      </c>
      <c r="D1353" s="45">
        <v>2021060413</v>
      </c>
      <c r="E1353" s="4" t="str">
        <f>VLOOKUP(D$1:D$65535,[1]学费!B$1:H$65536,7,0)</f>
        <v>博士</v>
      </c>
      <c r="F1353" s="40" t="s">
        <v>9</v>
      </c>
    </row>
    <row r="1354" spans="1:6">
      <c r="A1354" s="3">
        <v>6867</v>
      </c>
      <c r="B1354" s="4" t="s">
        <v>6039</v>
      </c>
      <c r="C1354" s="45" t="s">
        <v>6590</v>
      </c>
      <c r="D1354" s="45">
        <v>2021060414</v>
      </c>
      <c r="E1354" s="4" t="str">
        <f>VLOOKUP(D$1:D$65535,[1]学费!B$1:H$65536,7,0)</f>
        <v>博士</v>
      </c>
      <c r="F1354" s="40" t="s">
        <v>19</v>
      </c>
    </row>
    <row r="1355" spans="1:6">
      <c r="A1355" s="3">
        <v>6868</v>
      </c>
      <c r="B1355" s="4" t="s">
        <v>6039</v>
      </c>
      <c r="C1355" s="45" t="s">
        <v>6591</v>
      </c>
      <c r="D1355" s="45">
        <v>2021060415</v>
      </c>
      <c r="E1355" s="4" t="str">
        <f>VLOOKUP(D$1:D$65535,[1]学费!B$1:H$65536,7,0)</f>
        <v>博士</v>
      </c>
      <c r="F1355" s="40" t="s">
        <v>19</v>
      </c>
    </row>
    <row r="1356" spans="1:6">
      <c r="A1356" s="3">
        <v>6869</v>
      </c>
      <c r="B1356" s="4" t="s">
        <v>6039</v>
      </c>
      <c r="C1356" s="45" t="s">
        <v>6592</v>
      </c>
      <c r="D1356" s="45">
        <v>2021060416</v>
      </c>
      <c r="E1356" s="4" t="str">
        <f>VLOOKUP(D$1:D$65535,[1]学费!B$1:H$65536,7,0)</f>
        <v>博士</v>
      </c>
      <c r="F1356" s="40" t="s">
        <v>19</v>
      </c>
    </row>
    <row r="1357" spans="1:6">
      <c r="A1357" s="3">
        <v>6870</v>
      </c>
      <c r="B1357" s="4" t="s">
        <v>6039</v>
      </c>
      <c r="C1357" s="45" t="s">
        <v>6593</v>
      </c>
      <c r="D1357" s="45">
        <v>2021060417</v>
      </c>
      <c r="E1357" s="4" t="str">
        <f>VLOOKUP(D$1:D$65535,[1]学费!B$1:H$65536,7,0)</f>
        <v>博士</v>
      </c>
      <c r="F1357" s="40" t="s">
        <v>46</v>
      </c>
    </row>
    <row r="1358" spans="1:6">
      <c r="A1358" s="3">
        <v>6871</v>
      </c>
      <c r="B1358" s="4" t="s">
        <v>6039</v>
      </c>
      <c r="C1358" s="45" t="s">
        <v>6594</v>
      </c>
      <c r="D1358" s="46">
        <v>2021060418</v>
      </c>
      <c r="E1358" s="4" t="str">
        <f>VLOOKUP(D$1:D$65535,[1]学费!B$1:H$65536,7,0)</f>
        <v>博士</v>
      </c>
      <c r="F1358" s="41" t="s">
        <v>19</v>
      </c>
    </row>
    <row r="1359" spans="1:6">
      <c r="A1359" s="3">
        <v>6872</v>
      </c>
      <c r="B1359" s="4" t="s">
        <v>6039</v>
      </c>
      <c r="C1359" s="45" t="s">
        <v>6595</v>
      </c>
      <c r="D1359" s="45">
        <v>2021060419</v>
      </c>
      <c r="E1359" s="4" t="str">
        <f>VLOOKUP(D$1:D$65535,[1]学费!B$1:H$65536,7,0)</f>
        <v>博士</v>
      </c>
      <c r="F1359" s="40" t="s">
        <v>19</v>
      </c>
    </row>
    <row r="1360" spans="1:6">
      <c r="A1360" s="3">
        <v>6873</v>
      </c>
      <c r="B1360" s="4" t="s">
        <v>6039</v>
      </c>
      <c r="C1360" s="45" t="s">
        <v>6596</v>
      </c>
      <c r="D1360" s="45">
        <v>2021060420</v>
      </c>
      <c r="E1360" s="4" t="str">
        <f>VLOOKUP(D$1:D$65535,[1]学费!B$1:H$65536,7,0)</f>
        <v>博士</v>
      </c>
      <c r="F1360" s="40" t="s">
        <v>9</v>
      </c>
    </row>
    <row r="1361" spans="1:6">
      <c r="A1361" s="3">
        <v>6874</v>
      </c>
      <c r="B1361" s="4" t="s">
        <v>6039</v>
      </c>
      <c r="C1361" s="45" t="s">
        <v>6597</v>
      </c>
      <c r="D1361" s="45">
        <v>2021060421</v>
      </c>
      <c r="E1361" s="4" t="str">
        <f>VLOOKUP(D$1:D$65535,[1]学费!B$1:H$65536,7,0)</f>
        <v>博士</v>
      </c>
      <c r="F1361" s="40" t="s">
        <v>19</v>
      </c>
    </row>
    <row r="1362" spans="1:6">
      <c r="A1362" s="3">
        <v>6875</v>
      </c>
      <c r="B1362" s="4" t="s">
        <v>6039</v>
      </c>
      <c r="C1362" s="45" t="s">
        <v>6598</v>
      </c>
      <c r="D1362" s="45">
        <v>2021060422</v>
      </c>
      <c r="E1362" s="4" t="str">
        <f>VLOOKUP(D$1:D$65535,[1]学费!B$1:H$65536,7,0)</f>
        <v>博士</v>
      </c>
      <c r="F1362" s="40" t="s">
        <v>19</v>
      </c>
    </row>
    <row r="1363" spans="1:6">
      <c r="A1363" s="3">
        <v>6876</v>
      </c>
      <c r="B1363" s="4" t="s">
        <v>6039</v>
      </c>
      <c r="C1363" s="45" t="s">
        <v>6599</v>
      </c>
      <c r="D1363" s="45">
        <v>2021060423</v>
      </c>
      <c r="E1363" s="4" t="str">
        <f>VLOOKUP(D$1:D$65535,[1]学费!B$1:H$65536,7,0)</f>
        <v>博士</v>
      </c>
      <c r="F1363" s="40" t="s">
        <v>19</v>
      </c>
    </row>
    <row r="1364" spans="1:6">
      <c r="A1364" s="3">
        <v>6877</v>
      </c>
      <c r="B1364" s="4" t="s">
        <v>6039</v>
      </c>
      <c r="C1364" s="45" t="s">
        <v>6600</v>
      </c>
      <c r="D1364" s="45">
        <v>2021060424</v>
      </c>
      <c r="E1364" s="4" t="str">
        <f>VLOOKUP(D$1:D$65535,[1]学费!B$1:H$65536,7,0)</f>
        <v>博士</v>
      </c>
      <c r="F1364" s="40" t="s">
        <v>19</v>
      </c>
    </row>
    <row r="1365" spans="1:6">
      <c r="A1365" s="3">
        <v>7125</v>
      </c>
      <c r="B1365" s="4" t="s">
        <v>6039</v>
      </c>
      <c r="C1365" s="45" t="s">
        <v>6833</v>
      </c>
      <c r="D1365" s="45">
        <v>2022060396</v>
      </c>
      <c r="E1365" s="4" t="str">
        <f>VLOOKUP(D$1:D$65535,[1]学费!B$1:H$65536,7,0)</f>
        <v>博士</v>
      </c>
      <c r="F1365" s="40" t="s">
        <v>19</v>
      </c>
    </row>
    <row r="1366" spans="1:6">
      <c r="A1366" s="3">
        <v>7126</v>
      </c>
      <c r="B1366" s="4" t="s">
        <v>6039</v>
      </c>
      <c r="C1366" s="45" t="s">
        <v>6834</v>
      </c>
      <c r="D1366" s="45">
        <v>2022060397</v>
      </c>
      <c r="E1366" s="4" t="str">
        <f>VLOOKUP(D$1:D$65535,[1]学费!B$1:H$65536,7,0)</f>
        <v>博士</v>
      </c>
      <c r="F1366" s="40" t="s">
        <v>19</v>
      </c>
    </row>
    <row r="1367" spans="1:6">
      <c r="A1367" s="3">
        <v>7127</v>
      </c>
      <c r="B1367" s="4" t="s">
        <v>6039</v>
      </c>
      <c r="C1367" s="45" t="s">
        <v>6835</v>
      </c>
      <c r="D1367" s="45">
        <v>2022060398</v>
      </c>
      <c r="E1367" s="4" t="str">
        <f>VLOOKUP(D$1:D$65535,[1]学费!B$1:H$65536,7,0)</f>
        <v>博士</v>
      </c>
      <c r="F1367" s="40" t="s">
        <v>19</v>
      </c>
    </row>
    <row r="1368" spans="1:6">
      <c r="A1368" s="3">
        <v>7128</v>
      </c>
      <c r="B1368" s="4" t="s">
        <v>6039</v>
      </c>
      <c r="C1368" s="45" t="s">
        <v>6836</v>
      </c>
      <c r="D1368" s="45">
        <v>2022060399</v>
      </c>
      <c r="E1368" s="4" t="str">
        <f>VLOOKUP(D$1:D$65535,[1]学费!B$1:H$65536,7,0)</f>
        <v>博士</v>
      </c>
      <c r="F1368" s="40" t="s">
        <v>19</v>
      </c>
    </row>
    <row r="1369" spans="1:6">
      <c r="A1369" s="3">
        <v>7129</v>
      </c>
      <c r="B1369" s="4" t="s">
        <v>6039</v>
      </c>
      <c r="C1369" s="45" t="s">
        <v>6837</v>
      </c>
      <c r="D1369" s="45">
        <v>2022060400</v>
      </c>
      <c r="E1369" s="4" t="str">
        <f>VLOOKUP(D$1:D$65535,[1]学费!B$1:H$65536,7,0)</f>
        <v>博士</v>
      </c>
      <c r="F1369" s="40" t="s">
        <v>19</v>
      </c>
    </row>
    <row r="1370" spans="1:6">
      <c r="A1370" s="3">
        <v>7130</v>
      </c>
      <c r="B1370" s="4" t="s">
        <v>6039</v>
      </c>
      <c r="C1370" s="45" t="s">
        <v>6838</v>
      </c>
      <c r="D1370" s="45">
        <v>2022060401</v>
      </c>
      <c r="E1370" s="4" t="str">
        <f>VLOOKUP(D$1:D$65535,[1]学费!B$1:H$65536,7,0)</f>
        <v>博士</v>
      </c>
      <c r="F1370" s="40" t="s">
        <v>19</v>
      </c>
    </row>
    <row r="1371" spans="1:6">
      <c r="A1371" s="3">
        <v>7131</v>
      </c>
      <c r="B1371" s="4" t="s">
        <v>6039</v>
      </c>
      <c r="C1371" s="45" t="s">
        <v>6839</v>
      </c>
      <c r="D1371" s="46">
        <v>2022060402</v>
      </c>
      <c r="E1371" s="4" t="str">
        <f>VLOOKUP(D$1:D$65535,[1]学费!B$1:H$65536,7,0)</f>
        <v>博士</v>
      </c>
      <c r="F1371" s="41" t="s">
        <v>19</v>
      </c>
    </row>
    <row r="1372" spans="1:6">
      <c r="A1372" s="3">
        <v>7132</v>
      </c>
      <c r="B1372" s="4" t="s">
        <v>6039</v>
      </c>
      <c r="C1372" s="45" t="s">
        <v>6840</v>
      </c>
      <c r="D1372" s="45">
        <v>2022060403</v>
      </c>
      <c r="E1372" s="4" t="str">
        <f>VLOOKUP(D$1:D$65535,[1]学费!B$1:H$65536,7,0)</f>
        <v>博士</v>
      </c>
      <c r="F1372" s="40" t="s">
        <v>19</v>
      </c>
    </row>
    <row r="1373" spans="1:6">
      <c r="A1373" s="3">
        <v>7133</v>
      </c>
      <c r="B1373" s="4" t="s">
        <v>6039</v>
      </c>
      <c r="C1373" s="3" t="s">
        <v>6841</v>
      </c>
      <c r="D1373" s="3">
        <v>2022060404</v>
      </c>
      <c r="E1373" s="4" t="str">
        <f>VLOOKUP(D$1:D$65535,[1]学费!B$1:H$65536,7,0)</f>
        <v>博士</v>
      </c>
      <c r="F1373" s="4" t="s">
        <v>19</v>
      </c>
    </row>
    <row r="1374" spans="1:6">
      <c r="A1374" s="3">
        <v>7134</v>
      </c>
      <c r="B1374" s="4" t="s">
        <v>6039</v>
      </c>
      <c r="C1374" s="3" t="s">
        <v>6842</v>
      </c>
      <c r="D1374" s="3">
        <v>2022060405</v>
      </c>
      <c r="E1374" s="4" t="str">
        <f>VLOOKUP(D$1:D$65535,[1]学费!B$1:H$65536,7,0)</f>
        <v>博士</v>
      </c>
      <c r="F1374" s="4" t="s">
        <v>19</v>
      </c>
    </row>
    <row r="1375" spans="1:6">
      <c r="A1375" s="3">
        <v>7135</v>
      </c>
      <c r="B1375" s="4" t="s">
        <v>6039</v>
      </c>
      <c r="C1375" s="3" t="s">
        <v>5125</v>
      </c>
      <c r="D1375" s="3">
        <v>2022060406</v>
      </c>
      <c r="E1375" s="4" t="str">
        <f>VLOOKUP(D$1:D$65535,[1]学费!B$1:H$65536,7,0)</f>
        <v>博士</v>
      </c>
      <c r="F1375" s="4" t="s">
        <v>19</v>
      </c>
    </row>
    <row r="1376" spans="1:6">
      <c r="A1376" s="3">
        <v>7136</v>
      </c>
      <c r="B1376" s="4" t="s">
        <v>6039</v>
      </c>
      <c r="C1376" s="3" t="s">
        <v>6843</v>
      </c>
      <c r="D1376" s="3">
        <v>2022060407</v>
      </c>
      <c r="E1376" s="4" t="str">
        <f>VLOOKUP(D$1:D$65535,[1]学费!B$1:H$65536,7,0)</f>
        <v>博士</v>
      </c>
      <c r="F1376" s="4" t="s">
        <v>19</v>
      </c>
    </row>
    <row r="1377" spans="1:6">
      <c r="A1377" s="3">
        <v>7137</v>
      </c>
      <c r="B1377" s="4" t="s">
        <v>6039</v>
      </c>
      <c r="C1377" s="3" t="s">
        <v>6844</v>
      </c>
      <c r="D1377" s="3">
        <v>2022060408</v>
      </c>
      <c r="E1377" s="4" t="str">
        <f>VLOOKUP(D$1:D$65535,[1]学费!B$1:H$65536,7,0)</f>
        <v>博士</v>
      </c>
      <c r="F1377" s="4" t="s">
        <v>19</v>
      </c>
    </row>
    <row r="1378" spans="1:6">
      <c r="A1378" s="3">
        <v>7138</v>
      </c>
      <c r="B1378" s="4" t="s">
        <v>6039</v>
      </c>
      <c r="C1378" s="3" t="s">
        <v>6845</v>
      </c>
      <c r="D1378" s="3">
        <v>2022060409</v>
      </c>
      <c r="E1378" s="4" t="str">
        <f>VLOOKUP(D$1:D$65535,[1]学费!B$1:H$65536,7,0)</f>
        <v>博士</v>
      </c>
      <c r="F1378" s="4" t="s">
        <v>19</v>
      </c>
    </row>
    <row r="1379" spans="1:6">
      <c r="A1379" s="3">
        <v>7139</v>
      </c>
      <c r="B1379" s="4" t="s">
        <v>6039</v>
      </c>
      <c r="C1379" s="3" t="s">
        <v>6846</v>
      </c>
      <c r="D1379" s="3">
        <v>2022060410</v>
      </c>
      <c r="E1379" s="4" t="str">
        <f>VLOOKUP(D$1:D$65535,[1]学费!B$1:H$65536,7,0)</f>
        <v>博士</v>
      </c>
      <c r="F1379" s="4" t="s">
        <v>19</v>
      </c>
    </row>
    <row r="1380" spans="1:6">
      <c r="A1380" s="3">
        <v>7140</v>
      </c>
      <c r="B1380" s="4" t="s">
        <v>6039</v>
      </c>
      <c r="C1380" s="3" t="s">
        <v>6847</v>
      </c>
      <c r="D1380" s="3">
        <v>2022060411</v>
      </c>
      <c r="E1380" s="4" t="str">
        <f>VLOOKUP(D$1:D$65535,[1]学费!B$1:H$65536,7,0)</f>
        <v>博士</v>
      </c>
      <c r="F1380" s="4" t="s">
        <v>19</v>
      </c>
    </row>
    <row r="1381" spans="1:6">
      <c r="A1381" s="3">
        <v>7141</v>
      </c>
      <c r="B1381" s="4" t="s">
        <v>6039</v>
      </c>
      <c r="C1381" s="3" t="s">
        <v>6848</v>
      </c>
      <c r="D1381" s="3">
        <v>2022060412</v>
      </c>
      <c r="E1381" s="4" t="str">
        <f>VLOOKUP(D$1:D$65535,[1]学费!B$1:H$65536,7,0)</f>
        <v>博士</v>
      </c>
      <c r="F1381" s="4" t="s">
        <v>19</v>
      </c>
    </row>
    <row r="1382" spans="1:6">
      <c r="A1382" s="3">
        <v>7142</v>
      </c>
      <c r="B1382" s="4" t="s">
        <v>6039</v>
      </c>
      <c r="C1382" s="3" t="s">
        <v>1428</v>
      </c>
      <c r="D1382" s="3">
        <v>2022060413</v>
      </c>
      <c r="E1382" s="4" t="str">
        <f>VLOOKUP(D$1:D$65535,[1]学费!B$1:H$65536,7,0)</f>
        <v>博士</v>
      </c>
      <c r="F1382" s="4" t="s">
        <v>19</v>
      </c>
    </row>
    <row r="1383" spans="1:6">
      <c r="A1383" s="3">
        <v>7143</v>
      </c>
      <c r="B1383" s="4" t="s">
        <v>6039</v>
      </c>
      <c r="C1383" s="3" t="s">
        <v>6849</v>
      </c>
      <c r="D1383" s="3">
        <v>2022060414</v>
      </c>
      <c r="E1383" s="4" t="str">
        <f>VLOOKUP(D$1:D$65535,[1]学费!B$1:H$65536,7,0)</f>
        <v>博士</v>
      </c>
      <c r="F1383" s="4" t="s">
        <v>19</v>
      </c>
    </row>
    <row r="1384" spans="1:6">
      <c r="A1384" s="3">
        <v>7144</v>
      </c>
      <c r="B1384" s="4" t="s">
        <v>6039</v>
      </c>
      <c r="C1384" s="3" t="s">
        <v>6850</v>
      </c>
      <c r="D1384" s="3">
        <v>2022060415</v>
      </c>
      <c r="E1384" s="4" t="str">
        <f>VLOOKUP(D$1:D$65535,[1]学费!B$1:H$65536,7,0)</f>
        <v>博士</v>
      </c>
      <c r="F1384" s="4" t="s">
        <v>19</v>
      </c>
    </row>
    <row r="1385" spans="1:6">
      <c r="A1385" s="3">
        <v>7145</v>
      </c>
      <c r="B1385" s="4" t="s">
        <v>6039</v>
      </c>
      <c r="C1385" s="3" t="s">
        <v>6851</v>
      </c>
      <c r="D1385" s="3">
        <v>2022060416</v>
      </c>
      <c r="E1385" s="4" t="str">
        <f>VLOOKUP(D$1:D$65535,[1]学费!B$1:H$65536,7,0)</f>
        <v>博士</v>
      </c>
      <c r="F1385" s="4" t="s">
        <v>19</v>
      </c>
    </row>
    <row r="1386" spans="1:6">
      <c r="A1386" s="3">
        <v>7146</v>
      </c>
      <c r="B1386" s="4" t="s">
        <v>6039</v>
      </c>
      <c r="C1386" s="3" t="s">
        <v>6852</v>
      </c>
      <c r="D1386" s="3">
        <v>2022060417</v>
      </c>
      <c r="E1386" s="4" t="str">
        <f>VLOOKUP(D$1:D$65535,[1]学费!B$1:H$65536,7,0)</f>
        <v>博士</v>
      </c>
      <c r="F1386" s="4" t="s">
        <v>19</v>
      </c>
    </row>
    <row r="1387" spans="1:6">
      <c r="A1387" s="3">
        <v>7147</v>
      </c>
      <c r="B1387" s="4" t="s">
        <v>6039</v>
      </c>
      <c r="C1387" s="3" t="s">
        <v>6853</v>
      </c>
      <c r="D1387" s="3">
        <v>2022060418</v>
      </c>
      <c r="E1387" s="4" t="str">
        <f>VLOOKUP(D$1:D$65535,[1]学费!B$1:H$65536,7,0)</f>
        <v>博士</v>
      </c>
      <c r="F1387" s="4" t="s">
        <v>19</v>
      </c>
    </row>
    <row r="1388" spans="1:6">
      <c r="A1388" s="3">
        <v>7148</v>
      </c>
      <c r="B1388" s="4" t="s">
        <v>6039</v>
      </c>
      <c r="C1388" s="3" t="s">
        <v>1995</v>
      </c>
      <c r="D1388" s="3">
        <v>2022060419</v>
      </c>
      <c r="E1388" s="4" t="str">
        <f>VLOOKUP(D$1:D$65535,[1]学费!B$1:H$65536,7,0)</f>
        <v>博士</v>
      </c>
      <c r="F1388" s="4" t="s">
        <v>19</v>
      </c>
    </row>
    <row r="1389" spans="1:6">
      <c r="A1389" s="3">
        <v>7149</v>
      </c>
      <c r="B1389" s="4" t="s">
        <v>6039</v>
      </c>
      <c r="C1389" s="3" t="s">
        <v>6854</v>
      </c>
      <c r="D1389" s="3">
        <v>2022060420</v>
      </c>
      <c r="E1389" s="4" t="str">
        <f>VLOOKUP(D$1:D$65535,[1]学费!B$1:H$65536,7,0)</f>
        <v>博士</v>
      </c>
      <c r="F1389" s="4" t="s">
        <v>19</v>
      </c>
    </row>
    <row r="1390" spans="1:6">
      <c r="A1390" s="3">
        <v>7150</v>
      </c>
      <c r="B1390" s="4" t="s">
        <v>6039</v>
      </c>
      <c r="C1390" s="3" t="s">
        <v>6855</v>
      </c>
      <c r="D1390" s="3">
        <v>2022060421</v>
      </c>
      <c r="E1390" s="4" t="str">
        <f>VLOOKUP(D$1:D$65535,[1]学费!B$1:H$65536,7,0)</f>
        <v>博士</v>
      </c>
      <c r="F1390" s="4" t="s">
        <v>19</v>
      </c>
    </row>
    <row r="1391" spans="1:6">
      <c r="A1391" s="3">
        <v>7151</v>
      </c>
      <c r="B1391" s="4" t="s">
        <v>6039</v>
      </c>
      <c r="C1391" s="3" t="s">
        <v>6856</v>
      </c>
      <c r="D1391" s="3">
        <v>2022060422</v>
      </c>
      <c r="E1391" s="4" t="str">
        <f>VLOOKUP(D$1:D$65535,[1]学费!B$1:H$65536,7,0)</f>
        <v>博士</v>
      </c>
      <c r="F1391" s="4" t="s">
        <v>19</v>
      </c>
    </row>
    <row r="1392" spans="1:6">
      <c r="A1392" s="3">
        <v>7152</v>
      </c>
      <c r="B1392" s="4" t="s">
        <v>6039</v>
      </c>
      <c r="C1392" s="3" t="s">
        <v>6857</v>
      </c>
      <c r="D1392" s="3">
        <v>2022060423</v>
      </c>
      <c r="E1392" s="4" t="str">
        <f>VLOOKUP(D$1:D$65535,[1]学费!B$1:H$65536,7,0)</f>
        <v>博士</v>
      </c>
      <c r="F1392" s="4" t="s">
        <v>19</v>
      </c>
    </row>
    <row r="1393" spans="1:6">
      <c r="A1393" s="3">
        <v>7153</v>
      </c>
      <c r="B1393" s="4" t="s">
        <v>6039</v>
      </c>
      <c r="C1393" s="3" t="s">
        <v>6858</v>
      </c>
      <c r="D1393" s="3">
        <v>2022060424</v>
      </c>
      <c r="E1393" s="4" t="str">
        <f>VLOOKUP(D$1:D$65535,[1]学费!B$1:H$65536,7,0)</f>
        <v>博士</v>
      </c>
      <c r="F1393" s="4" t="s">
        <v>19</v>
      </c>
    </row>
    <row r="1394" spans="1:6">
      <c r="A1394" s="3">
        <v>7154</v>
      </c>
      <c r="B1394" s="4" t="s">
        <v>6039</v>
      </c>
      <c r="C1394" s="3" t="s">
        <v>6859</v>
      </c>
      <c r="D1394" s="3">
        <v>2022060425</v>
      </c>
      <c r="E1394" s="4" t="str">
        <f>VLOOKUP(D$1:D$65535,[1]学费!B$1:H$65536,7,0)</f>
        <v>博士</v>
      </c>
      <c r="F1394" s="4" t="s">
        <v>19</v>
      </c>
    </row>
    <row r="1395" spans="1:6">
      <c r="A1395" s="3">
        <v>7155</v>
      </c>
      <c r="B1395" s="4" t="s">
        <v>6039</v>
      </c>
      <c r="C1395" s="3" t="s">
        <v>6860</v>
      </c>
      <c r="D1395" s="3">
        <v>2022060426</v>
      </c>
      <c r="E1395" s="4" t="str">
        <f>VLOOKUP(D$1:D$65535,[1]学费!B$1:H$65536,7,0)</f>
        <v>博士</v>
      </c>
      <c r="F1395" s="4" t="s">
        <v>19</v>
      </c>
    </row>
    <row r="1396" spans="1:6">
      <c r="A1396" s="3">
        <v>7156</v>
      </c>
      <c r="B1396" s="4" t="s">
        <v>6039</v>
      </c>
      <c r="C1396" s="3" t="s">
        <v>6861</v>
      </c>
      <c r="D1396" s="3">
        <v>2022060427</v>
      </c>
      <c r="E1396" s="4" t="str">
        <f>VLOOKUP(D$1:D$65535,[1]学费!B$1:H$65536,7,0)</f>
        <v>博士</v>
      </c>
      <c r="F1396" s="4" t="s">
        <v>19</v>
      </c>
    </row>
    <row r="1397" spans="1:6">
      <c r="A1397" s="3">
        <v>7157</v>
      </c>
      <c r="B1397" s="4" t="s">
        <v>6039</v>
      </c>
      <c r="C1397" s="3" t="s">
        <v>6862</v>
      </c>
      <c r="D1397" s="3">
        <v>2022060428</v>
      </c>
      <c r="E1397" s="4" t="str">
        <f>VLOOKUP(D$1:D$65535,[1]学费!B$1:H$65536,7,0)</f>
        <v>博士</v>
      </c>
      <c r="F1397" s="4" t="s">
        <v>19</v>
      </c>
    </row>
    <row r="1398" spans="1:6">
      <c r="A1398" s="3">
        <v>7158</v>
      </c>
      <c r="B1398" s="4" t="s">
        <v>6039</v>
      </c>
      <c r="C1398" s="3" t="s">
        <v>6863</v>
      </c>
      <c r="D1398" s="3">
        <v>2022060429</v>
      </c>
      <c r="E1398" s="4" t="str">
        <f>VLOOKUP(D$1:D$65535,[1]学费!B$1:H$65536,7,0)</f>
        <v>博士</v>
      </c>
      <c r="F1398" s="4" t="s">
        <v>19</v>
      </c>
    </row>
    <row r="1399" spans="1:6">
      <c r="A1399" s="3">
        <v>7159</v>
      </c>
      <c r="B1399" s="4" t="s">
        <v>6039</v>
      </c>
      <c r="C1399" s="3" t="s">
        <v>6864</v>
      </c>
      <c r="D1399" s="3">
        <v>2022060430</v>
      </c>
      <c r="E1399" s="4" t="str">
        <f>VLOOKUP(D$1:D$65535,[1]学费!B$1:H$65536,7,0)</f>
        <v>博士</v>
      </c>
      <c r="F1399" s="4" t="s">
        <v>19</v>
      </c>
    </row>
    <row r="1400" spans="1:6">
      <c r="A1400" s="3">
        <v>7160</v>
      </c>
      <c r="B1400" s="4" t="s">
        <v>6039</v>
      </c>
      <c r="C1400" s="3" t="s">
        <v>6865</v>
      </c>
      <c r="D1400" s="3">
        <v>2022060431</v>
      </c>
      <c r="E1400" s="4" t="str">
        <f>VLOOKUP(D$1:D$65535,[1]学费!B$1:H$65536,7,0)</f>
        <v>博士</v>
      </c>
      <c r="F1400" s="4" t="s">
        <v>19</v>
      </c>
    </row>
    <row r="1401" spans="1:6">
      <c r="A1401" s="3">
        <v>7161</v>
      </c>
      <c r="B1401" s="4" t="s">
        <v>6039</v>
      </c>
      <c r="C1401" s="3" t="s">
        <v>6866</v>
      </c>
      <c r="D1401" s="3">
        <v>2022060432</v>
      </c>
      <c r="E1401" s="4" t="str">
        <f>VLOOKUP(D$1:D$65535,[1]学费!B$1:H$65536,7,0)</f>
        <v>博士</v>
      </c>
      <c r="F1401" s="4" t="s">
        <v>19</v>
      </c>
    </row>
    <row r="1402" spans="1:6">
      <c r="A1402" s="3">
        <v>7162</v>
      </c>
      <c r="B1402" s="4" t="s">
        <v>6039</v>
      </c>
      <c r="C1402" s="3" t="s">
        <v>6867</v>
      </c>
      <c r="D1402" s="3">
        <v>2022060433</v>
      </c>
      <c r="E1402" s="4" t="str">
        <f>VLOOKUP(D$1:D$65535,[1]学费!B$1:H$65536,7,0)</f>
        <v>博士</v>
      </c>
      <c r="F1402" s="4" t="s">
        <v>19</v>
      </c>
    </row>
    <row r="1403" spans="1:6">
      <c r="A1403" s="3">
        <v>7164</v>
      </c>
      <c r="B1403" s="4" t="s">
        <v>6868</v>
      </c>
      <c r="C1403" s="4" t="s">
        <v>6870</v>
      </c>
      <c r="D1403" s="4">
        <v>2019060378</v>
      </c>
      <c r="E1403" s="4" t="str">
        <f>VLOOKUP(D$1:D$65535,[1]学费!B$1:H$65536,7,0)</f>
        <v>博士</v>
      </c>
      <c r="F1403" s="4" t="s">
        <v>46</v>
      </c>
    </row>
    <row r="1404" spans="1:6">
      <c r="A1404" s="3">
        <v>7165</v>
      </c>
      <c r="B1404" s="4" t="s">
        <v>6868</v>
      </c>
      <c r="C1404" s="4" t="s">
        <v>6871</v>
      </c>
      <c r="D1404" s="4">
        <v>2019060379</v>
      </c>
      <c r="E1404" s="4" t="str">
        <f>VLOOKUP(D$1:D$65535,[1]学费!B$1:H$65536,7,0)</f>
        <v>博士</v>
      </c>
      <c r="F1404" s="4" t="s">
        <v>19</v>
      </c>
    </row>
    <row r="1405" spans="1:6">
      <c r="A1405" s="3">
        <v>7166</v>
      </c>
      <c r="B1405" s="4" t="s">
        <v>6868</v>
      </c>
      <c r="C1405" s="4" t="s">
        <v>6872</v>
      </c>
      <c r="D1405" s="4">
        <v>2019060380</v>
      </c>
      <c r="E1405" s="4" t="str">
        <f>VLOOKUP(D$1:D$65535,[1]学费!B$1:H$65536,7,0)</f>
        <v>博士</v>
      </c>
      <c r="F1405" s="4" t="s">
        <v>9</v>
      </c>
    </row>
    <row r="1406" spans="1:6">
      <c r="A1406" s="3">
        <v>7167</v>
      </c>
      <c r="B1406" s="4" t="s">
        <v>6868</v>
      </c>
      <c r="C1406" s="4" t="s">
        <v>6873</v>
      </c>
      <c r="D1406" s="4">
        <v>2019060382</v>
      </c>
      <c r="E1406" s="4" t="str">
        <f>VLOOKUP(D$1:D$65535,[1]学费!B$1:H$65536,7,0)</f>
        <v>博士</v>
      </c>
      <c r="F1406" s="4" t="s">
        <v>9</v>
      </c>
    </row>
    <row r="1407" spans="1:6">
      <c r="A1407" s="3">
        <v>7168</v>
      </c>
      <c r="B1407" s="4" t="s">
        <v>6868</v>
      </c>
      <c r="C1407" s="4" t="s">
        <v>6874</v>
      </c>
      <c r="D1407" s="4">
        <v>2019060384</v>
      </c>
      <c r="E1407" s="4" t="str">
        <f>VLOOKUP(D$1:D$65535,[1]学费!B$1:H$65536,7,0)</f>
        <v>博士</v>
      </c>
      <c r="F1407" s="4" t="s">
        <v>46</v>
      </c>
    </row>
    <row r="1408" spans="1:6">
      <c r="A1408" s="3">
        <v>7169</v>
      </c>
      <c r="B1408" s="4" t="s">
        <v>6868</v>
      </c>
      <c r="C1408" s="4" t="s">
        <v>6875</v>
      </c>
      <c r="D1408" s="4">
        <v>2019060385</v>
      </c>
      <c r="E1408" s="4" t="str">
        <f>VLOOKUP(D$1:D$65535,[1]学费!B$1:H$65536,7,0)</f>
        <v>博士</v>
      </c>
      <c r="F1408" s="4" t="s">
        <v>19</v>
      </c>
    </row>
    <row r="1409" spans="1:6">
      <c r="A1409" s="3">
        <v>7170</v>
      </c>
      <c r="B1409" s="4" t="s">
        <v>6868</v>
      </c>
      <c r="C1409" s="4" t="s">
        <v>6876</v>
      </c>
      <c r="D1409" s="4">
        <v>2019060386</v>
      </c>
      <c r="E1409" s="4" t="str">
        <f>VLOOKUP(D$1:D$65535,[1]学费!B$1:H$65536,7,0)</f>
        <v>博士</v>
      </c>
      <c r="F1409" s="4" t="s">
        <v>19</v>
      </c>
    </row>
    <row r="1410" spans="1:6">
      <c r="A1410" s="3">
        <v>7171</v>
      </c>
      <c r="B1410" s="4" t="s">
        <v>6868</v>
      </c>
      <c r="C1410" s="4" t="s">
        <v>6877</v>
      </c>
      <c r="D1410" s="4">
        <v>2019060387</v>
      </c>
      <c r="E1410" s="4" t="str">
        <f>VLOOKUP(D$1:D$65535,[1]学费!B$1:H$65536,7,0)</f>
        <v>博士</v>
      </c>
      <c r="F1410" s="4" t="s">
        <v>19</v>
      </c>
    </row>
    <row r="1411" spans="1:6">
      <c r="A1411" s="3">
        <v>7172</v>
      </c>
      <c r="B1411" s="4" t="s">
        <v>6868</v>
      </c>
      <c r="C1411" s="4" t="s">
        <v>6878</v>
      </c>
      <c r="D1411" s="4">
        <v>2019060388</v>
      </c>
      <c r="E1411" s="4" t="str">
        <f>VLOOKUP(D$1:D$65535,[1]学费!B$1:H$65536,7,0)</f>
        <v>博士</v>
      </c>
      <c r="F1411" s="4" t="s">
        <v>19</v>
      </c>
    </row>
    <row r="1412" spans="1:6">
      <c r="A1412" s="3">
        <v>7308</v>
      </c>
      <c r="B1412" s="4" t="s">
        <v>6868</v>
      </c>
      <c r="C1412" s="4" t="s">
        <v>7000</v>
      </c>
      <c r="D1412" s="4">
        <v>2020060368</v>
      </c>
      <c r="E1412" s="4" t="str">
        <f>VLOOKUP(D$1:D$65535,[1]学费!B$1:H$65536,7,0)</f>
        <v>博士</v>
      </c>
      <c r="F1412" s="4" t="s">
        <v>9</v>
      </c>
    </row>
    <row r="1413" spans="1:6">
      <c r="A1413" s="3">
        <v>7309</v>
      </c>
      <c r="B1413" s="4" t="s">
        <v>6868</v>
      </c>
      <c r="C1413" s="4" t="s">
        <v>7001</v>
      </c>
      <c r="D1413" s="4">
        <v>2020060369</v>
      </c>
      <c r="E1413" s="4" t="str">
        <f>VLOOKUP(D$1:D$65535,[1]学费!B$1:H$65536,7,0)</f>
        <v>博士</v>
      </c>
      <c r="F1413" s="4" t="s">
        <v>19</v>
      </c>
    </row>
    <row r="1414" spans="1:6">
      <c r="A1414" s="3">
        <v>7310</v>
      </c>
      <c r="B1414" s="4" t="s">
        <v>6868</v>
      </c>
      <c r="C1414" s="4" t="s">
        <v>7002</v>
      </c>
      <c r="D1414" s="4">
        <v>2020060371</v>
      </c>
      <c r="E1414" s="4" t="str">
        <f>VLOOKUP(D$1:D$65535,[1]学费!B$1:H$65536,7,0)</f>
        <v>博士</v>
      </c>
      <c r="F1414" s="4" t="s">
        <v>19</v>
      </c>
    </row>
    <row r="1415" spans="1:6">
      <c r="A1415" s="3">
        <v>7311</v>
      </c>
      <c r="B1415" s="4" t="s">
        <v>6868</v>
      </c>
      <c r="C1415" s="4" t="s">
        <v>7003</v>
      </c>
      <c r="D1415" s="4">
        <v>2020060372</v>
      </c>
      <c r="E1415" s="4" t="str">
        <f>VLOOKUP(D$1:D$65535,[1]学费!B$1:H$65536,7,0)</f>
        <v>博士</v>
      </c>
      <c r="F1415" s="4" t="s">
        <v>19</v>
      </c>
    </row>
    <row r="1416" spans="1:6">
      <c r="A1416" s="3">
        <v>7312</v>
      </c>
      <c r="B1416" s="4" t="s">
        <v>6868</v>
      </c>
      <c r="C1416" s="4" t="s">
        <v>7004</v>
      </c>
      <c r="D1416" s="4">
        <v>2020060373</v>
      </c>
      <c r="E1416" s="4" t="str">
        <f>VLOOKUP(D$1:D$65535,[1]学费!B$1:H$65536,7,0)</f>
        <v>博士</v>
      </c>
      <c r="F1416" s="4" t="s">
        <v>46</v>
      </c>
    </row>
    <row r="1417" spans="1:6">
      <c r="A1417" s="3">
        <v>7313</v>
      </c>
      <c r="B1417" s="4" t="s">
        <v>6868</v>
      </c>
      <c r="C1417" s="4" t="s">
        <v>7005</v>
      </c>
      <c r="D1417" s="4">
        <v>2020060374</v>
      </c>
      <c r="E1417" s="4" t="str">
        <f>VLOOKUP(D$1:D$65535,[1]学费!B$1:H$65536,7,0)</f>
        <v>博士</v>
      </c>
      <c r="F1417" s="4" t="s">
        <v>19</v>
      </c>
    </row>
    <row r="1418" spans="1:6">
      <c r="A1418" s="3">
        <v>7314</v>
      </c>
      <c r="B1418" s="4" t="s">
        <v>6868</v>
      </c>
      <c r="C1418" s="4" t="s">
        <v>7006</v>
      </c>
      <c r="D1418" s="4">
        <v>2020060375</v>
      </c>
      <c r="E1418" s="4" t="str">
        <f>VLOOKUP(D$1:D$65535,[1]学费!B$1:H$65536,7,0)</f>
        <v>博士</v>
      </c>
      <c r="F1418" s="4" t="s">
        <v>9</v>
      </c>
    </row>
    <row r="1419" spans="1:6">
      <c r="A1419" s="3">
        <v>7315</v>
      </c>
      <c r="B1419" s="4" t="s">
        <v>6868</v>
      </c>
      <c r="C1419" s="4" t="s">
        <v>7007</v>
      </c>
      <c r="D1419" s="4">
        <v>2020060376</v>
      </c>
      <c r="E1419" s="4" t="str">
        <f>VLOOKUP(D$1:D$65535,[1]学费!B$1:H$65536,7,0)</f>
        <v>博士</v>
      </c>
      <c r="F1419" s="4" t="s">
        <v>19</v>
      </c>
    </row>
    <row r="1420" spans="1:6">
      <c r="A1420" s="3">
        <v>7316</v>
      </c>
      <c r="B1420" s="4" t="s">
        <v>6868</v>
      </c>
      <c r="C1420" s="4" t="s">
        <v>7008</v>
      </c>
      <c r="D1420" s="4">
        <v>2020060377</v>
      </c>
      <c r="E1420" s="4" t="str">
        <f>VLOOKUP(D$1:D$65535,[1]学费!B$1:H$65536,7,0)</f>
        <v>博士</v>
      </c>
      <c r="F1420" s="4" t="s">
        <v>46</v>
      </c>
    </row>
    <row r="1421" spans="1:6">
      <c r="A1421" s="3">
        <v>7317</v>
      </c>
      <c r="B1421" s="4" t="s">
        <v>6868</v>
      </c>
      <c r="C1421" s="4" t="s">
        <v>7009</v>
      </c>
      <c r="D1421" s="4">
        <v>2020060378</v>
      </c>
      <c r="E1421" s="4" t="str">
        <f>VLOOKUP(D$1:D$65535,[1]学费!B$1:H$65536,7,0)</f>
        <v>博士</v>
      </c>
      <c r="F1421" s="4" t="s">
        <v>19</v>
      </c>
    </row>
    <row r="1422" spans="1:6">
      <c r="A1422" s="3">
        <v>7318</v>
      </c>
      <c r="B1422" s="4" t="s">
        <v>6868</v>
      </c>
      <c r="C1422" s="4" t="s">
        <v>7010</v>
      </c>
      <c r="D1422" s="4">
        <v>2020060379</v>
      </c>
      <c r="E1422" s="4" t="str">
        <f>VLOOKUP(D$1:D$65535,[1]学费!B$1:H$65536,7,0)</f>
        <v>博士</v>
      </c>
      <c r="F1422" s="4" t="s">
        <v>46</v>
      </c>
    </row>
    <row r="1423" spans="1:6">
      <c r="A1423" s="3">
        <v>7319</v>
      </c>
      <c r="B1423" s="4" t="s">
        <v>6868</v>
      </c>
      <c r="C1423" s="40" t="s">
        <v>7011</v>
      </c>
      <c r="D1423" s="40">
        <v>2020060380</v>
      </c>
      <c r="E1423" s="4" t="str">
        <f>VLOOKUP(D$1:D$65535,[1]学费!B$1:H$65536,7,0)</f>
        <v>博士</v>
      </c>
      <c r="F1423" s="40" t="s">
        <v>19</v>
      </c>
    </row>
    <row r="1424" spans="1:6">
      <c r="A1424" s="3">
        <v>7451</v>
      </c>
      <c r="B1424" s="4" t="s">
        <v>6868</v>
      </c>
      <c r="C1424" s="40" t="s">
        <v>7130</v>
      </c>
      <c r="D1424" s="40">
        <v>2021060425</v>
      </c>
      <c r="E1424" s="4" t="str">
        <f>VLOOKUP(D$1:D$65535,[1]学费!B$1:H$65536,7,0)</f>
        <v>博士</v>
      </c>
      <c r="F1424" s="40" t="s">
        <v>19</v>
      </c>
    </row>
    <row r="1425" spans="1:6">
      <c r="A1425" s="3">
        <v>7452</v>
      </c>
      <c r="B1425" s="4" t="s">
        <v>6868</v>
      </c>
      <c r="C1425" s="40" t="s">
        <v>7131</v>
      </c>
      <c r="D1425" s="40">
        <v>2021060426</v>
      </c>
      <c r="E1425" s="4" t="str">
        <f>VLOOKUP(D$1:D$65535,[1]学费!B$1:H$65536,7,0)</f>
        <v>博士</v>
      </c>
      <c r="F1425" s="40" t="s">
        <v>19</v>
      </c>
    </row>
    <row r="1426" spans="1:6">
      <c r="A1426" s="3">
        <v>7453</v>
      </c>
      <c r="B1426" s="4" t="s">
        <v>6868</v>
      </c>
      <c r="C1426" s="40" t="s">
        <v>7132</v>
      </c>
      <c r="D1426" s="40">
        <v>2021060427</v>
      </c>
      <c r="E1426" s="4" t="str">
        <f>VLOOKUP(D$1:D$65535,[1]学费!B$1:H$65536,7,0)</f>
        <v>博士</v>
      </c>
      <c r="F1426" s="40" t="s">
        <v>9</v>
      </c>
    </row>
    <row r="1427" spans="1:6">
      <c r="A1427" s="3">
        <v>7454</v>
      </c>
      <c r="B1427" s="4" t="s">
        <v>6868</v>
      </c>
      <c r="C1427" s="40" t="s">
        <v>7133</v>
      </c>
      <c r="D1427" s="40">
        <v>2021060429</v>
      </c>
      <c r="E1427" s="4" t="str">
        <f>VLOOKUP(D$1:D$65535,[1]学费!B$1:H$65536,7,0)</f>
        <v>博士</v>
      </c>
      <c r="F1427" s="40" t="s">
        <v>19</v>
      </c>
    </row>
    <row r="1428" spans="1:6">
      <c r="A1428" s="3">
        <v>7455</v>
      </c>
      <c r="B1428" s="4" t="s">
        <v>6868</v>
      </c>
      <c r="C1428" s="40" t="s">
        <v>7134</v>
      </c>
      <c r="D1428" s="40">
        <v>2021060430</v>
      </c>
      <c r="E1428" s="4" t="str">
        <f>VLOOKUP(D$1:D$65535,[1]学费!B$1:H$65536,7,0)</f>
        <v>博士</v>
      </c>
      <c r="F1428" s="40" t="s">
        <v>19</v>
      </c>
    </row>
    <row r="1429" spans="1:6">
      <c r="A1429" s="3">
        <v>7456</v>
      </c>
      <c r="B1429" s="4" t="s">
        <v>6868</v>
      </c>
      <c r="C1429" s="40" t="s">
        <v>7135</v>
      </c>
      <c r="D1429" s="40">
        <v>2021060431</v>
      </c>
      <c r="E1429" s="4" t="str">
        <f>VLOOKUP(D$1:D$65535,[1]学费!B$1:H$65536,7,0)</f>
        <v>博士</v>
      </c>
      <c r="F1429" s="40" t="s">
        <v>19</v>
      </c>
    </row>
    <row r="1430" spans="1:6">
      <c r="A1430" s="3">
        <v>7457</v>
      </c>
      <c r="B1430" s="4" t="s">
        <v>6868</v>
      </c>
      <c r="C1430" s="40" t="s">
        <v>7136</v>
      </c>
      <c r="D1430" s="40">
        <v>2021060432</v>
      </c>
      <c r="E1430" s="4" t="str">
        <f>VLOOKUP(D$1:D$65535,[1]学费!B$1:H$65536,7,0)</f>
        <v>博士</v>
      </c>
      <c r="F1430" s="40" t="s">
        <v>19</v>
      </c>
    </row>
    <row r="1431" spans="1:6">
      <c r="A1431" s="3">
        <v>7458</v>
      </c>
      <c r="B1431" s="4" t="s">
        <v>6868</v>
      </c>
      <c r="C1431" s="40" t="s">
        <v>7137</v>
      </c>
      <c r="D1431" s="40">
        <v>2021060433</v>
      </c>
      <c r="E1431" s="4" t="str">
        <f>VLOOKUP(D$1:D$65535,[1]学费!B$1:H$65536,7,0)</f>
        <v>博士</v>
      </c>
      <c r="F1431" s="40" t="s">
        <v>19</v>
      </c>
    </row>
    <row r="1432" spans="1:6">
      <c r="A1432" s="3">
        <v>7459</v>
      </c>
      <c r="B1432" s="4" t="s">
        <v>6868</v>
      </c>
      <c r="C1432" s="40" t="s">
        <v>7138</v>
      </c>
      <c r="D1432" s="40">
        <v>2021060434</v>
      </c>
      <c r="E1432" s="4" t="str">
        <f>VLOOKUP(D$1:D$65535,[1]学费!B$1:H$65536,7,0)</f>
        <v>博士</v>
      </c>
      <c r="F1432" s="40" t="s">
        <v>19</v>
      </c>
    </row>
    <row r="1433" spans="1:6">
      <c r="A1433" s="3">
        <v>7460</v>
      </c>
      <c r="B1433" s="4" t="s">
        <v>6868</v>
      </c>
      <c r="C1433" s="40" t="s">
        <v>7139</v>
      </c>
      <c r="D1433" s="40">
        <v>2021060435</v>
      </c>
      <c r="E1433" s="4" t="str">
        <f>VLOOKUP(D$1:D$65535,[1]学费!B$1:H$65536,7,0)</f>
        <v>博士</v>
      </c>
      <c r="F1433" s="40" t="s">
        <v>46</v>
      </c>
    </row>
    <row r="1434" spans="1:6">
      <c r="A1434" s="3">
        <v>7461</v>
      </c>
      <c r="B1434" s="4" t="s">
        <v>6868</v>
      </c>
      <c r="C1434" s="40" t="s">
        <v>7140</v>
      </c>
      <c r="D1434" s="40">
        <v>2021060436</v>
      </c>
      <c r="E1434" s="4" t="str">
        <f>VLOOKUP(D$1:D$65535,[1]学费!B$1:H$65536,7,0)</f>
        <v>博士</v>
      </c>
      <c r="F1434" s="40" t="s">
        <v>9</v>
      </c>
    </row>
    <row r="1435" spans="1:6">
      <c r="A1435" s="3">
        <v>7462</v>
      </c>
      <c r="B1435" s="4" t="s">
        <v>6868</v>
      </c>
      <c r="C1435" s="40" t="s">
        <v>7141</v>
      </c>
      <c r="D1435" s="40">
        <v>2021060437</v>
      </c>
      <c r="E1435" s="4" t="str">
        <f>VLOOKUP(D$1:D$65535,[1]学费!B$1:H$65536,7,0)</f>
        <v>博士</v>
      </c>
      <c r="F1435" s="40" t="s">
        <v>46</v>
      </c>
    </row>
    <row r="1436" spans="1:6">
      <c r="A1436" s="3">
        <v>7607</v>
      </c>
      <c r="B1436" s="4" t="s">
        <v>6868</v>
      </c>
      <c r="C1436" s="40" t="s">
        <v>7281</v>
      </c>
      <c r="D1436" s="40">
        <v>2022060434</v>
      </c>
      <c r="E1436" s="4" t="str">
        <f>VLOOKUP(D$1:D$65535,[1]学费!B$1:H$65536,7,0)</f>
        <v>博士</v>
      </c>
      <c r="F1436" s="40" t="s">
        <v>170</v>
      </c>
    </row>
    <row r="1437" spans="1:6">
      <c r="A1437" s="3">
        <v>7608</v>
      </c>
      <c r="B1437" s="4" t="s">
        <v>6868</v>
      </c>
      <c r="C1437" s="40" t="s">
        <v>7282</v>
      </c>
      <c r="D1437" s="40">
        <v>2022060436</v>
      </c>
      <c r="E1437" s="4" t="str">
        <f>VLOOKUP(D$1:D$65535,[1]学费!B$1:H$65536,7,0)</f>
        <v>博士</v>
      </c>
      <c r="F1437" s="40" t="s">
        <v>170</v>
      </c>
    </row>
    <row r="1438" spans="1:6">
      <c r="A1438" s="3">
        <v>7609</v>
      </c>
      <c r="B1438" s="4" t="s">
        <v>6868</v>
      </c>
      <c r="C1438" s="40" t="s">
        <v>7283</v>
      </c>
      <c r="D1438" s="40">
        <v>2022060437</v>
      </c>
      <c r="E1438" s="4" t="str">
        <f>VLOOKUP(D$1:D$65535,[1]学费!B$1:H$65536,7,0)</f>
        <v>博士</v>
      </c>
      <c r="F1438" s="40" t="s">
        <v>170</v>
      </c>
    </row>
    <row r="1439" spans="1:6">
      <c r="A1439" s="3">
        <v>7610</v>
      </c>
      <c r="B1439" s="4" t="s">
        <v>6868</v>
      </c>
      <c r="C1439" s="4" t="s">
        <v>7284</v>
      </c>
      <c r="D1439" s="4">
        <v>2022060438</v>
      </c>
      <c r="E1439" s="4" t="str">
        <f>VLOOKUP(D$1:D$65535,[1]学费!B$1:H$65536,7,0)</f>
        <v>博士</v>
      </c>
      <c r="F1439" s="4" t="s">
        <v>170</v>
      </c>
    </row>
    <row r="1440" spans="1:6">
      <c r="A1440" s="3">
        <v>7611</v>
      </c>
      <c r="B1440" s="4" t="s">
        <v>6868</v>
      </c>
      <c r="C1440" s="4" t="s">
        <v>7285</v>
      </c>
      <c r="D1440" s="4">
        <v>2022060439</v>
      </c>
      <c r="E1440" s="4" t="str">
        <f>VLOOKUP(D$1:D$65535,[1]学费!B$1:H$65536,7,0)</f>
        <v>博士</v>
      </c>
      <c r="F1440" s="4" t="s">
        <v>170</v>
      </c>
    </row>
    <row r="1441" spans="1:6">
      <c r="A1441" s="3">
        <v>7612</v>
      </c>
      <c r="B1441" s="4" t="s">
        <v>6868</v>
      </c>
      <c r="C1441" s="4" t="s">
        <v>7286</v>
      </c>
      <c r="D1441" s="4">
        <v>2022060440</v>
      </c>
      <c r="E1441" s="4" t="str">
        <f>VLOOKUP(D$1:D$65535,[1]学费!B$1:H$65536,7,0)</f>
        <v>博士</v>
      </c>
      <c r="F1441" s="4" t="s">
        <v>170</v>
      </c>
    </row>
    <row r="1442" spans="1:6">
      <c r="A1442" s="3">
        <v>7613</v>
      </c>
      <c r="B1442" s="4" t="s">
        <v>6868</v>
      </c>
      <c r="C1442" s="4" t="s">
        <v>7287</v>
      </c>
      <c r="D1442" s="4">
        <v>2022060442</v>
      </c>
      <c r="E1442" s="4" t="str">
        <f>VLOOKUP(D$1:D$65535,[1]学费!B$1:H$65536,7,0)</f>
        <v>博士</v>
      </c>
      <c r="F1442" s="4" t="s">
        <v>170</v>
      </c>
    </row>
    <row r="1443" spans="1:6">
      <c r="A1443" s="3">
        <v>7614</v>
      </c>
      <c r="B1443" s="4" t="s">
        <v>6868</v>
      </c>
      <c r="C1443" s="4" t="s">
        <v>7288</v>
      </c>
      <c r="D1443" s="4">
        <v>2022060443</v>
      </c>
      <c r="E1443" s="4" t="str">
        <f>VLOOKUP(D$1:D$65535,[1]学费!B$1:H$65536,7,0)</f>
        <v>博士</v>
      </c>
      <c r="F1443" s="4" t="s">
        <v>170</v>
      </c>
    </row>
    <row r="1444" spans="1:6">
      <c r="A1444" s="3">
        <v>7615</v>
      </c>
      <c r="B1444" s="4" t="s">
        <v>6868</v>
      </c>
      <c r="C1444" s="4" t="s">
        <v>7289</v>
      </c>
      <c r="D1444" s="4">
        <v>2022060444</v>
      </c>
      <c r="E1444" s="4" t="str">
        <f>VLOOKUP(D$1:D$65535,[1]学费!B$1:H$65536,7,0)</f>
        <v>博士</v>
      </c>
      <c r="F1444" s="4" t="s">
        <v>170</v>
      </c>
    </row>
    <row r="1445" spans="1:6">
      <c r="A1445" s="3">
        <v>7616</v>
      </c>
      <c r="B1445" s="4" t="s">
        <v>6868</v>
      </c>
      <c r="C1445" s="4" t="s">
        <v>7290</v>
      </c>
      <c r="D1445" s="4">
        <v>2022060445</v>
      </c>
      <c r="E1445" s="4" t="str">
        <f>VLOOKUP(D$1:D$65535,[1]学费!B$1:H$65536,7,0)</f>
        <v>博士</v>
      </c>
      <c r="F1445" s="4" t="s">
        <v>170</v>
      </c>
    </row>
    <row r="1446" spans="1:6">
      <c r="A1446" s="3">
        <v>7617</v>
      </c>
      <c r="B1446" s="4" t="s">
        <v>6868</v>
      </c>
      <c r="C1446" s="4" t="s">
        <v>7291</v>
      </c>
      <c r="D1446" s="4">
        <v>2022060446</v>
      </c>
      <c r="E1446" s="4" t="str">
        <f>VLOOKUP(D$1:D$65535,[1]学费!B$1:H$65536,7,0)</f>
        <v>博士</v>
      </c>
      <c r="F1446" s="4" t="s">
        <v>170</v>
      </c>
    </row>
    <row r="1447" spans="1:6">
      <c r="A1447" s="3">
        <v>7618</v>
      </c>
      <c r="B1447" s="4" t="s">
        <v>6868</v>
      </c>
      <c r="C1447" s="4" t="s">
        <v>7292</v>
      </c>
      <c r="D1447" s="4">
        <v>2022060447</v>
      </c>
      <c r="E1447" s="4" t="str">
        <f>VLOOKUP(D$1:D$65535,[1]学费!B$1:H$65536,7,0)</f>
        <v>博士</v>
      </c>
      <c r="F1447" s="4" t="s">
        <v>170</v>
      </c>
    </row>
    <row r="1448" spans="1:6">
      <c r="A1448" s="3">
        <v>7619</v>
      </c>
      <c r="B1448" s="4" t="s">
        <v>6868</v>
      </c>
      <c r="C1448" s="4" t="s">
        <v>7293</v>
      </c>
      <c r="D1448" s="4">
        <v>2022060448</v>
      </c>
      <c r="E1448" s="4" t="str">
        <f>VLOOKUP(D$1:D$65535,[1]学费!B$1:H$65536,7,0)</f>
        <v>博士</v>
      </c>
      <c r="F1448" s="4" t="s">
        <v>170</v>
      </c>
    </row>
    <row r="1449" spans="1:6">
      <c r="A1449" s="3">
        <v>7620</v>
      </c>
      <c r="B1449" s="4" t="s">
        <v>6868</v>
      </c>
      <c r="C1449" s="4" t="s">
        <v>7294</v>
      </c>
      <c r="D1449" s="4">
        <v>2022060449</v>
      </c>
      <c r="E1449" s="4" t="str">
        <f>VLOOKUP(D$1:D$65535,[1]学费!B$1:H$65536,7,0)</f>
        <v>博士</v>
      </c>
      <c r="F1449" s="4" t="s">
        <v>170</v>
      </c>
    </row>
    <row r="1450" spans="1:6">
      <c r="A1450" s="3">
        <v>7621</v>
      </c>
      <c r="B1450" s="4" t="s">
        <v>6868</v>
      </c>
      <c r="C1450" s="4" t="s">
        <v>7295</v>
      </c>
      <c r="D1450" s="4">
        <v>2022060450</v>
      </c>
      <c r="E1450" s="4" t="str">
        <f>VLOOKUP(D$1:D$65535,[1]学费!B$1:H$65536,7,0)</f>
        <v>博士</v>
      </c>
      <c r="F1450" s="4" t="s">
        <v>170</v>
      </c>
    </row>
    <row r="1451" spans="1:6">
      <c r="A1451" s="3">
        <v>7622</v>
      </c>
      <c r="B1451" s="4" t="s">
        <v>6868</v>
      </c>
      <c r="C1451" s="4" t="s">
        <v>7296</v>
      </c>
      <c r="D1451" s="4">
        <v>2022060452</v>
      </c>
      <c r="E1451" s="4" t="str">
        <f>VLOOKUP(D$1:D$65535,[1]学费!B$1:H$65536,7,0)</f>
        <v>博士</v>
      </c>
      <c r="F1451" s="4" t="s">
        <v>170</v>
      </c>
    </row>
    <row r="1452" spans="1:6">
      <c r="A1452" s="3">
        <v>7623</v>
      </c>
      <c r="B1452" s="4" t="s">
        <v>6868</v>
      </c>
      <c r="C1452" s="4" t="s">
        <v>7297</v>
      </c>
      <c r="D1452" s="4">
        <v>2022060453</v>
      </c>
      <c r="E1452" s="4" t="str">
        <f>VLOOKUP(D$1:D$65535,[1]学费!B$1:H$65536,7,0)</f>
        <v>博士</v>
      </c>
      <c r="F1452" s="4" t="s">
        <v>170</v>
      </c>
    </row>
    <row r="1453" spans="1:6">
      <c r="A1453" s="3">
        <v>7624</v>
      </c>
      <c r="B1453" s="4" t="s">
        <v>6868</v>
      </c>
      <c r="C1453" s="4" t="s">
        <v>7298</v>
      </c>
      <c r="D1453" s="4">
        <v>2022060454</v>
      </c>
      <c r="E1453" s="4" t="str">
        <f>VLOOKUP(D$1:D$65535,[1]学费!B$1:H$65536,7,0)</f>
        <v>博士</v>
      </c>
      <c r="F1453" s="4" t="s">
        <v>170</v>
      </c>
    </row>
    <row r="1454" spans="1:6">
      <c r="A1454" s="3">
        <v>7625</v>
      </c>
      <c r="B1454" s="4" t="s">
        <v>6868</v>
      </c>
      <c r="C1454" s="4" t="s">
        <v>7299</v>
      </c>
      <c r="D1454" s="4">
        <v>2022060455</v>
      </c>
      <c r="E1454" s="4" t="str">
        <f>VLOOKUP(D$1:D$65535,[1]学费!B$1:H$65536,7,0)</f>
        <v>博士</v>
      </c>
      <c r="F1454" s="4" t="s">
        <v>170</v>
      </c>
    </row>
    <row r="1455" spans="1:6">
      <c r="A1455" s="3">
        <v>7626</v>
      </c>
      <c r="B1455" s="4" t="s">
        <v>6868</v>
      </c>
      <c r="C1455" s="4" t="s">
        <v>7300</v>
      </c>
      <c r="D1455" s="4">
        <v>2022060456</v>
      </c>
      <c r="E1455" s="4" t="str">
        <f>VLOOKUP(D$1:D$65535,[1]学费!B$1:H$65536,7,0)</f>
        <v>博士</v>
      </c>
      <c r="F1455" s="4" t="s">
        <v>170</v>
      </c>
    </row>
    <row r="1456" spans="1:6">
      <c r="A1456" s="3">
        <v>7627</v>
      </c>
      <c r="B1456" s="4" t="s">
        <v>6868</v>
      </c>
      <c r="C1456" s="4" t="s">
        <v>7301</v>
      </c>
      <c r="D1456" s="4">
        <v>2022060457</v>
      </c>
      <c r="E1456" s="4" t="str">
        <f>VLOOKUP(D$1:D$65535,[1]学费!B$1:H$65536,7,0)</f>
        <v>博士</v>
      </c>
      <c r="F1456" s="4" t="s">
        <v>170</v>
      </c>
    </row>
    <row r="1457" spans="1:6">
      <c r="A1457" s="3">
        <v>7628</v>
      </c>
      <c r="B1457" s="4" t="s">
        <v>6868</v>
      </c>
      <c r="C1457" s="4" t="s">
        <v>7302</v>
      </c>
      <c r="D1457" s="4">
        <v>2022060458</v>
      </c>
      <c r="E1457" s="4" t="str">
        <f>VLOOKUP(D$1:D$65535,[1]学费!B$1:H$65536,7,0)</f>
        <v>博士</v>
      </c>
      <c r="F1457" s="4" t="s">
        <v>170</v>
      </c>
    </row>
    <row r="1458" spans="1:6">
      <c r="A1458" s="3">
        <v>7629</v>
      </c>
      <c r="B1458" s="4" t="s">
        <v>6868</v>
      </c>
      <c r="C1458" s="4" t="s">
        <v>7303</v>
      </c>
      <c r="D1458" s="4">
        <v>2022060459</v>
      </c>
      <c r="E1458" s="4" t="str">
        <f>VLOOKUP(D$1:D$65535,[1]学费!B$1:H$65536,7,0)</f>
        <v>博士</v>
      </c>
      <c r="F1458" s="4" t="s">
        <v>170</v>
      </c>
    </row>
    <row r="1459" spans="1:6">
      <c r="A1459" s="3">
        <v>7631</v>
      </c>
      <c r="B1459" s="4" t="s">
        <v>7304</v>
      </c>
      <c r="C1459" s="4" t="s">
        <v>547</v>
      </c>
      <c r="D1459" s="4">
        <v>2019060403</v>
      </c>
      <c r="E1459" s="4" t="str">
        <f>VLOOKUP(D$1:D$65535,[1]学费!B$1:H$65536,7,0)</f>
        <v>博士</v>
      </c>
      <c r="F1459" s="5" t="s">
        <v>9</v>
      </c>
    </row>
    <row r="1460" spans="1:6">
      <c r="A1460" s="3">
        <v>7632</v>
      </c>
      <c r="B1460" s="4" t="s">
        <v>7304</v>
      </c>
      <c r="C1460" s="4" t="s">
        <v>7306</v>
      </c>
      <c r="D1460" s="4">
        <v>2019060396</v>
      </c>
      <c r="E1460" s="4" t="str">
        <f>VLOOKUP(D$1:D$65535,[1]学费!B$1:H$65536,7,0)</f>
        <v>博士</v>
      </c>
      <c r="F1460" s="5" t="s">
        <v>9</v>
      </c>
    </row>
    <row r="1461" spans="1:6">
      <c r="A1461" s="3">
        <v>7633</v>
      </c>
      <c r="B1461" s="4" t="s">
        <v>7304</v>
      </c>
      <c r="C1461" s="4" t="s">
        <v>7307</v>
      </c>
      <c r="D1461" s="4">
        <v>2019060399</v>
      </c>
      <c r="E1461" s="4" t="str">
        <f>VLOOKUP(D$1:D$65535,[1]学费!B$1:H$65536,7,0)</f>
        <v>博士</v>
      </c>
      <c r="F1461" s="5" t="s">
        <v>9</v>
      </c>
    </row>
    <row r="1462" spans="1:6">
      <c r="A1462" s="3">
        <v>7634</v>
      </c>
      <c r="B1462" s="4" t="s">
        <v>7304</v>
      </c>
      <c r="C1462" s="4" t="s">
        <v>7308</v>
      </c>
      <c r="D1462" s="4">
        <v>2019060391</v>
      </c>
      <c r="E1462" s="4" t="str">
        <f>VLOOKUP(D$1:D$65535,[1]学费!B$1:H$65536,7,0)</f>
        <v>博士</v>
      </c>
      <c r="F1462" s="5" t="s">
        <v>9</v>
      </c>
    </row>
    <row r="1463" spans="1:6">
      <c r="A1463" s="3">
        <v>7635</v>
      </c>
      <c r="B1463" s="4" t="s">
        <v>7304</v>
      </c>
      <c r="C1463" s="4" t="s">
        <v>7309</v>
      </c>
      <c r="D1463" s="4">
        <v>2019060395</v>
      </c>
      <c r="E1463" s="4" t="str">
        <f>VLOOKUP(D$1:D$65535,[1]学费!B$1:H$65536,7,0)</f>
        <v>博士</v>
      </c>
      <c r="F1463" s="5" t="s">
        <v>9</v>
      </c>
    </row>
    <row r="1464" spans="1:6">
      <c r="A1464" s="3">
        <v>7636</v>
      </c>
      <c r="B1464" s="4" t="s">
        <v>7304</v>
      </c>
      <c r="C1464" s="4" t="s">
        <v>7310</v>
      </c>
      <c r="D1464" s="4">
        <v>2019060401</v>
      </c>
      <c r="E1464" s="4" t="str">
        <f>VLOOKUP(D$1:D$65535,[1]学费!B$1:H$65536,7,0)</f>
        <v>博士</v>
      </c>
      <c r="F1464" s="5" t="s">
        <v>19</v>
      </c>
    </row>
    <row r="1465" spans="1:6">
      <c r="A1465" s="3">
        <v>7637</v>
      </c>
      <c r="B1465" s="4" t="s">
        <v>7304</v>
      </c>
      <c r="C1465" s="4" t="s">
        <v>7311</v>
      </c>
      <c r="D1465" s="4">
        <v>2019060405</v>
      </c>
      <c r="E1465" s="4" t="str">
        <f>VLOOKUP(D$1:D$65535,[1]学费!B$1:H$65536,7,0)</f>
        <v>博士</v>
      </c>
      <c r="F1465" s="5" t="s">
        <v>19</v>
      </c>
    </row>
    <row r="1466" spans="1:6">
      <c r="A1466" s="3">
        <v>7638</v>
      </c>
      <c r="B1466" s="4" t="s">
        <v>7304</v>
      </c>
      <c r="C1466" s="4" t="s">
        <v>7312</v>
      </c>
      <c r="D1466" s="4">
        <v>2019060394</v>
      </c>
      <c r="E1466" s="4" t="str">
        <f>VLOOKUP(D$1:D$65535,[1]学费!B$1:H$65536,7,0)</f>
        <v>博士</v>
      </c>
      <c r="F1466" s="5" t="s">
        <v>19</v>
      </c>
    </row>
    <row r="1467" spans="1:6">
      <c r="A1467" s="3">
        <v>7639</v>
      </c>
      <c r="B1467" s="4" t="s">
        <v>7304</v>
      </c>
      <c r="C1467" s="4" t="s">
        <v>7313</v>
      </c>
      <c r="D1467" s="4">
        <v>2019060400</v>
      </c>
      <c r="E1467" s="4" t="str">
        <f>VLOOKUP(D$1:D$65535,[1]学费!B$1:H$65536,7,0)</f>
        <v>博士</v>
      </c>
      <c r="F1467" s="5" t="s">
        <v>19</v>
      </c>
    </row>
    <row r="1468" spans="1:6">
      <c r="A1468" s="3">
        <v>7640</v>
      </c>
      <c r="B1468" s="4" t="s">
        <v>7304</v>
      </c>
      <c r="C1468" s="4" t="s">
        <v>7314</v>
      </c>
      <c r="D1468" s="4">
        <v>2019060398</v>
      </c>
      <c r="E1468" s="4" t="str">
        <f>VLOOKUP(D$1:D$65535,[1]学费!B$1:H$65536,7,0)</f>
        <v>博士</v>
      </c>
      <c r="F1468" s="5" t="s">
        <v>19</v>
      </c>
    </row>
    <row r="1469" spans="1:6">
      <c r="A1469" s="3">
        <v>7641</v>
      </c>
      <c r="B1469" s="4" t="s">
        <v>7304</v>
      </c>
      <c r="C1469" s="4" t="s">
        <v>7315</v>
      </c>
      <c r="D1469" s="4">
        <v>2019060410</v>
      </c>
      <c r="E1469" s="4" t="str">
        <f>VLOOKUP(D$1:D$65535,[1]学费!B$1:H$65536,7,0)</f>
        <v>博士</v>
      </c>
      <c r="F1469" s="5" t="s">
        <v>19</v>
      </c>
    </row>
    <row r="1470" spans="1:6">
      <c r="A1470" s="3">
        <v>7642</v>
      </c>
      <c r="B1470" s="4" t="s">
        <v>7304</v>
      </c>
      <c r="C1470" s="4" t="s">
        <v>7316</v>
      </c>
      <c r="D1470" s="4">
        <v>2019060390</v>
      </c>
      <c r="E1470" s="4" t="str">
        <f>VLOOKUP(D$1:D$65535,[1]学费!B$1:H$65536,7,0)</f>
        <v>博士</v>
      </c>
      <c r="F1470" s="5" t="s">
        <v>19</v>
      </c>
    </row>
    <row r="1471" spans="1:6">
      <c r="A1471" s="3">
        <v>7643</v>
      </c>
      <c r="B1471" s="4" t="s">
        <v>7304</v>
      </c>
      <c r="C1471" s="4" t="s">
        <v>7317</v>
      </c>
      <c r="D1471" s="4">
        <v>2019060407</v>
      </c>
      <c r="E1471" s="4" t="str">
        <f>VLOOKUP(D$1:D$65535,[1]学费!B$1:H$65536,7,0)</f>
        <v>博士</v>
      </c>
      <c r="F1471" s="5" t="s">
        <v>19</v>
      </c>
    </row>
    <row r="1472" spans="1:6">
      <c r="A1472" s="3">
        <v>7644</v>
      </c>
      <c r="B1472" s="4" t="s">
        <v>7304</v>
      </c>
      <c r="C1472" s="40" t="s">
        <v>6333</v>
      </c>
      <c r="D1472" s="40">
        <v>2019060397</v>
      </c>
      <c r="E1472" s="4" t="str">
        <f>VLOOKUP(D$1:D$65535,[1]学费!B$1:H$65536,7,0)</f>
        <v>博士</v>
      </c>
      <c r="F1472" s="47" t="s">
        <v>19</v>
      </c>
    </row>
    <row r="1473" spans="1:6">
      <c r="A1473" s="3">
        <v>7645</v>
      </c>
      <c r="B1473" s="4" t="s">
        <v>7304</v>
      </c>
      <c r="C1473" s="40" t="s">
        <v>7318</v>
      </c>
      <c r="D1473" s="40">
        <v>2019060404</v>
      </c>
      <c r="E1473" s="4" t="str">
        <f>VLOOKUP(D$1:D$65535,[1]学费!B$1:H$65536,7,0)</f>
        <v>博士</v>
      </c>
      <c r="F1473" s="47" t="s">
        <v>19</v>
      </c>
    </row>
    <row r="1474" spans="1:6">
      <c r="A1474" s="3">
        <v>7646</v>
      </c>
      <c r="B1474" s="4" t="s">
        <v>7304</v>
      </c>
      <c r="C1474" s="40" t="s">
        <v>7319</v>
      </c>
      <c r="D1474" s="40">
        <v>2019060412</v>
      </c>
      <c r="E1474" s="4" t="str">
        <f>VLOOKUP(D$1:D$65535,[1]学费!B$1:H$65536,7,0)</f>
        <v>博士</v>
      </c>
      <c r="F1474" s="47" t="s">
        <v>19</v>
      </c>
    </row>
    <row r="1475" spans="1:6">
      <c r="A1475" s="3">
        <v>7647</v>
      </c>
      <c r="B1475" s="4" t="s">
        <v>7304</v>
      </c>
      <c r="C1475" s="40" t="s">
        <v>637</v>
      </c>
      <c r="D1475" s="40">
        <v>2019060406</v>
      </c>
      <c r="E1475" s="4" t="str">
        <f>VLOOKUP(D$1:D$65535,[1]学费!B$1:H$65536,7,0)</f>
        <v>博士</v>
      </c>
      <c r="F1475" s="47" t="s">
        <v>19</v>
      </c>
    </row>
    <row r="1476" spans="1:6">
      <c r="A1476" s="3">
        <v>7648</v>
      </c>
      <c r="B1476" s="4" t="s">
        <v>7304</v>
      </c>
      <c r="C1476" s="40" t="s">
        <v>4596</v>
      </c>
      <c r="D1476" s="40">
        <v>2019060411</v>
      </c>
      <c r="E1476" s="4" t="str">
        <f>VLOOKUP(D$1:D$65535,[1]学费!B$1:H$65536,7,0)</f>
        <v>博士</v>
      </c>
      <c r="F1476" s="47" t="s">
        <v>19</v>
      </c>
    </row>
    <row r="1477" spans="1:6">
      <c r="A1477" s="3">
        <v>7649</v>
      </c>
      <c r="B1477" s="4" t="s">
        <v>7304</v>
      </c>
      <c r="C1477" s="40" t="s">
        <v>7320</v>
      </c>
      <c r="D1477" s="40">
        <v>2019060392</v>
      </c>
      <c r="E1477" s="4" t="str">
        <f>VLOOKUP(D$1:D$65535,[1]学费!B$1:H$65536,7,0)</f>
        <v>博士</v>
      </c>
      <c r="F1477" s="47" t="s">
        <v>46</v>
      </c>
    </row>
    <row r="1478" spans="1:6">
      <c r="A1478" s="3">
        <v>7650</v>
      </c>
      <c r="B1478" s="4" t="s">
        <v>7304</v>
      </c>
      <c r="C1478" s="40" t="s">
        <v>7321</v>
      </c>
      <c r="D1478" s="40">
        <v>2019060393</v>
      </c>
      <c r="E1478" s="4" t="str">
        <f>VLOOKUP(D$1:D$65535,[1]学费!B$1:H$65536,7,0)</f>
        <v>博士</v>
      </c>
      <c r="F1478" s="47" t="s">
        <v>46</v>
      </c>
    </row>
    <row r="1479" spans="1:6">
      <c r="A1479" s="3">
        <v>7651</v>
      </c>
      <c r="B1479" s="4" t="s">
        <v>7304</v>
      </c>
      <c r="C1479" s="40" t="s">
        <v>7322</v>
      </c>
      <c r="D1479" s="40">
        <v>2019060402</v>
      </c>
      <c r="E1479" s="4" t="str">
        <f>VLOOKUP(D$1:D$65535,[1]学费!B$1:H$65536,7,0)</f>
        <v>博士</v>
      </c>
      <c r="F1479" s="47" t="s">
        <v>46</v>
      </c>
    </row>
    <row r="1480" spans="1:6">
      <c r="A1480" s="3">
        <v>7652</v>
      </c>
      <c r="B1480" s="4" t="s">
        <v>7304</v>
      </c>
      <c r="C1480" s="40" t="s">
        <v>7323</v>
      </c>
      <c r="D1480" s="40">
        <v>2019060409</v>
      </c>
      <c r="E1480" s="4" t="str">
        <f>VLOOKUP(D$1:D$65535,[1]学费!B$1:H$65536,7,0)</f>
        <v>博士</v>
      </c>
      <c r="F1480" s="47" t="s">
        <v>46</v>
      </c>
    </row>
    <row r="1481" spans="1:6">
      <c r="A1481" s="3">
        <v>7653</v>
      </c>
      <c r="B1481" s="4" t="s">
        <v>7304</v>
      </c>
      <c r="C1481" s="40" t="s">
        <v>7324</v>
      </c>
      <c r="D1481" s="40">
        <v>2019060413</v>
      </c>
      <c r="E1481" s="4" t="str">
        <f>VLOOKUP(D$1:D$65535,[1]学费!B$1:H$65536,7,0)</f>
        <v>博士</v>
      </c>
      <c r="F1481" s="47" t="s">
        <v>46</v>
      </c>
    </row>
    <row r="1482" spans="1:6">
      <c r="A1482" s="3">
        <v>7844</v>
      </c>
      <c r="B1482" s="4" t="s">
        <v>7304</v>
      </c>
      <c r="C1482" s="40" t="s">
        <v>2628</v>
      </c>
      <c r="D1482" s="40">
        <v>2020060410</v>
      </c>
      <c r="E1482" s="4" t="str">
        <f>VLOOKUP(D$1:D$65535,[1]学费!B$1:H$65536,7,0)</f>
        <v>博士</v>
      </c>
      <c r="F1482" s="47" t="s">
        <v>9</v>
      </c>
    </row>
    <row r="1483" spans="1:6">
      <c r="A1483" s="3">
        <v>7845</v>
      </c>
      <c r="B1483" s="4" t="s">
        <v>7304</v>
      </c>
      <c r="C1483" s="40" t="s">
        <v>7498</v>
      </c>
      <c r="D1483" s="48">
        <v>2020060408</v>
      </c>
      <c r="E1483" s="4" t="str">
        <f>VLOOKUP(D$1:D$65535,[1]学费!B$1:H$65536,7,0)</f>
        <v>博士</v>
      </c>
      <c r="F1483" s="47" t="s">
        <v>9</v>
      </c>
    </row>
    <row r="1484" spans="1:6">
      <c r="A1484" s="3">
        <v>7847</v>
      </c>
      <c r="B1484" s="4" t="s">
        <v>7304</v>
      </c>
      <c r="C1484" s="40" t="s">
        <v>7499</v>
      </c>
      <c r="D1484" s="40">
        <v>2020060391</v>
      </c>
      <c r="E1484" s="4" t="str">
        <f>VLOOKUP(D$1:D$65535,[1]学费!B$1:H$65536,7,0)</f>
        <v>博士</v>
      </c>
      <c r="F1484" s="47" t="s">
        <v>9</v>
      </c>
    </row>
    <row r="1485" spans="1:6">
      <c r="A1485" s="3">
        <v>7848</v>
      </c>
      <c r="B1485" s="4" t="s">
        <v>7304</v>
      </c>
      <c r="C1485" s="40" t="s">
        <v>7500</v>
      </c>
      <c r="D1485" s="40">
        <v>2020060412</v>
      </c>
      <c r="E1485" s="4" t="str">
        <f>VLOOKUP(D$1:D$65535,[1]学费!B$1:H$65536,7,0)</f>
        <v>博士</v>
      </c>
      <c r="F1485" s="47" t="s">
        <v>9</v>
      </c>
    </row>
    <row r="1486" spans="1:6">
      <c r="A1486" s="3">
        <v>7849</v>
      </c>
      <c r="B1486" s="4" t="s">
        <v>7304</v>
      </c>
      <c r="C1486" s="40" t="s">
        <v>7501</v>
      </c>
      <c r="D1486" s="40">
        <v>2020060394</v>
      </c>
      <c r="E1486" s="4" t="str">
        <f>VLOOKUP(D$1:D$65535,[1]学费!B$1:H$65536,7,0)</f>
        <v>博士</v>
      </c>
      <c r="F1486" s="47" t="s">
        <v>9</v>
      </c>
    </row>
    <row r="1487" spans="1:6">
      <c r="A1487" s="3">
        <v>7851</v>
      </c>
      <c r="B1487" s="4" t="s">
        <v>7304</v>
      </c>
      <c r="C1487" s="41" t="s">
        <v>7503</v>
      </c>
      <c r="D1487" s="41">
        <v>2020060404</v>
      </c>
      <c r="E1487" s="4" t="str">
        <f>VLOOKUP(D$1:D$65535,[1]学费!B$1:H$65536,7,0)</f>
        <v>博士</v>
      </c>
      <c r="F1487" s="47" t="s">
        <v>19</v>
      </c>
    </row>
    <row r="1488" spans="1:6">
      <c r="A1488" s="3">
        <v>7853</v>
      </c>
      <c r="B1488" s="4" t="s">
        <v>7304</v>
      </c>
      <c r="C1488" s="40" t="s">
        <v>7504</v>
      </c>
      <c r="D1488" s="40">
        <v>2020060407</v>
      </c>
      <c r="E1488" s="4" t="str">
        <f>VLOOKUP(D$1:D$65535,[1]学费!B$1:H$65536,7,0)</f>
        <v>博士</v>
      </c>
      <c r="F1488" s="47" t="s">
        <v>19</v>
      </c>
    </row>
    <row r="1489" spans="1:6">
      <c r="A1489" s="3">
        <v>7854</v>
      </c>
      <c r="B1489" s="4" t="s">
        <v>7304</v>
      </c>
      <c r="C1489" s="40" t="s">
        <v>7505</v>
      </c>
      <c r="D1489" s="40">
        <v>2020060389</v>
      </c>
      <c r="E1489" s="4" t="str">
        <f>VLOOKUP(D$1:D$65535,[1]学费!B$1:H$65536,7,0)</f>
        <v>博士</v>
      </c>
      <c r="F1489" s="47" t="s">
        <v>19</v>
      </c>
    </row>
    <row r="1490" spans="1:6">
      <c r="A1490" s="3">
        <v>7855</v>
      </c>
      <c r="B1490" s="49" t="s">
        <v>7304</v>
      </c>
      <c r="C1490" s="49" t="s">
        <v>7506</v>
      </c>
      <c r="D1490" s="49">
        <v>2020060413</v>
      </c>
      <c r="E1490" s="4" t="str">
        <f>VLOOKUP(D$1:D$65535,[1]学费!B$1:H$65536,7,0)</f>
        <v>博士</v>
      </c>
      <c r="F1490" s="50" t="s">
        <v>19</v>
      </c>
    </row>
    <row r="1491" spans="1:6">
      <c r="A1491" s="3">
        <v>7858</v>
      </c>
      <c r="B1491" s="4" t="s">
        <v>7304</v>
      </c>
      <c r="C1491" s="40" t="s">
        <v>7508</v>
      </c>
      <c r="D1491" s="40">
        <v>2020060417</v>
      </c>
      <c r="E1491" s="4" t="str">
        <f>VLOOKUP(D$1:D$65535,[1]学费!B$1:H$65536,7,0)</f>
        <v>博士</v>
      </c>
      <c r="F1491" s="50" t="s">
        <v>19</v>
      </c>
    </row>
    <row r="1492" spans="1:6">
      <c r="A1492" s="3">
        <v>7859</v>
      </c>
      <c r="B1492" s="4" t="s">
        <v>7304</v>
      </c>
      <c r="C1492" s="40" t="s">
        <v>7509</v>
      </c>
      <c r="D1492" s="40">
        <v>2020060396</v>
      </c>
      <c r="E1492" s="4" t="str">
        <f>VLOOKUP(D$1:D$65535,[1]学费!B$1:H$65536,7,0)</f>
        <v>博士</v>
      </c>
      <c r="F1492" s="50" t="s">
        <v>19</v>
      </c>
    </row>
    <row r="1493" spans="1:6">
      <c r="A1493" s="3">
        <v>7860</v>
      </c>
      <c r="B1493" s="4" t="s">
        <v>7304</v>
      </c>
      <c r="C1493" s="40" t="s">
        <v>7510</v>
      </c>
      <c r="D1493" s="40">
        <v>2020060405</v>
      </c>
      <c r="E1493" s="4" t="str">
        <f>VLOOKUP(D$1:D$65535,[1]学费!B$1:H$65536,7,0)</f>
        <v>博士</v>
      </c>
      <c r="F1493" s="50" t="s">
        <v>19</v>
      </c>
    </row>
    <row r="1494" spans="1:6">
      <c r="A1494" s="3">
        <v>7861</v>
      </c>
      <c r="B1494" s="4" t="s">
        <v>7304</v>
      </c>
      <c r="C1494" s="40" t="s">
        <v>7511</v>
      </c>
      <c r="D1494" s="40">
        <v>2020060395</v>
      </c>
      <c r="E1494" s="4" t="str">
        <f>VLOOKUP(D$1:D$65535,[1]学费!B$1:H$65536,7,0)</f>
        <v>博士</v>
      </c>
      <c r="F1494" s="50" t="s">
        <v>19</v>
      </c>
    </row>
    <row r="1495" spans="1:6">
      <c r="A1495" s="3">
        <v>7862</v>
      </c>
      <c r="B1495" s="4" t="s">
        <v>7304</v>
      </c>
      <c r="C1495" s="40" t="s">
        <v>7512</v>
      </c>
      <c r="D1495" s="40">
        <v>2020060403</v>
      </c>
      <c r="E1495" s="4" t="str">
        <f>VLOOKUP(D$1:D$65535,[1]学费!B$1:H$65536,7,0)</f>
        <v>博士</v>
      </c>
      <c r="F1495" s="50" t="s">
        <v>19</v>
      </c>
    </row>
    <row r="1496" spans="1:6">
      <c r="A1496" s="3">
        <v>7863</v>
      </c>
      <c r="B1496" s="4" t="s">
        <v>7304</v>
      </c>
      <c r="C1496" s="40" t="s">
        <v>7513</v>
      </c>
      <c r="D1496" s="40">
        <v>2020060414</v>
      </c>
      <c r="E1496" s="4" t="str">
        <f>VLOOKUP(D$1:D$65535,[1]学费!B$1:H$65536,7,0)</f>
        <v>博士</v>
      </c>
      <c r="F1496" s="50" t="s">
        <v>19</v>
      </c>
    </row>
    <row r="1497" spans="1:6">
      <c r="A1497" s="3">
        <v>7864</v>
      </c>
      <c r="B1497" s="4" t="s">
        <v>7304</v>
      </c>
      <c r="C1497" s="40" t="s">
        <v>7514</v>
      </c>
      <c r="D1497" s="40">
        <v>2020060387</v>
      </c>
      <c r="E1497" s="4" t="str">
        <f>VLOOKUP(D$1:D$65535,[1]学费!B$1:H$65536,7,0)</f>
        <v>博士</v>
      </c>
      <c r="F1497" s="50" t="s">
        <v>19</v>
      </c>
    </row>
    <row r="1498" spans="1:6">
      <c r="A1498" s="3">
        <v>7865</v>
      </c>
      <c r="B1498" s="4" t="s">
        <v>7304</v>
      </c>
      <c r="C1498" s="40" t="s">
        <v>7515</v>
      </c>
      <c r="D1498" s="40">
        <v>2020060415</v>
      </c>
      <c r="E1498" s="4" t="str">
        <f>VLOOKUP(D$1:D$65535,[1]学费!B$1:H$65536,7,0)</f>
        <v>博士</v>
      </c>
      <c r="F1498" s="50" t="s">
        <v>19</v>
      </c>
    </row>
    <row r="1499" spans="1:6">
      <c r="A1499" s="3">
        <v>7866</v>
      </c>
      <c r="B1499" s="4" t="s">
        <v>7304</v>
      </c>
      <c r="C1499" s="41" t="s">
        <v>7516</v>
      </c>
      <c r="D1499" s="41">
        <v>2020060416</v>
      </c>
      <c r="E1499" s="4" t="str">
        <f>VLOOKUP(D$1:D$65535,[1]学费!B$1:H$65536,7,0)</f>
        <v>博士</v>
      </c>
      <c r="F1499" s="51" t="s">
        <v>19</v>
      </c>
    </row>
    <row r="1500" spans="1:6">
      <c r="A1500" s="3">
        <v>7867</v>
      </c>
      <c r="B1500" s="4" t="s">
        <v>7304</v>
      </c>
      <c r="C1500" s="4" t="s">
        <v>7517</v>
      </c>
      <c r="D1500" s="4">
        <v>2020060409</v>
      </c>
      <c r="E1500" s="4" t="str">
        <f>VLOOKUP(D$1:D$65535,[1]学费!B$1:H$65536,7,0)</f>
        <v>博士</v>
      </c>
      <c r="F1500" s="52" t="s">
        <v>19</v>
      </c>
    </row>
    <row r="1501" spans="1:6">
      <c r="A1501" s="3">
        <v>7868</v>
      </c>
      <c r="B1501" s="4" t="s">
        <v>7304</v>
      </c>
      <c r="C1501" s="42" t="s">
        <v>7518</v>
      </c>
      <c r="D1501" s="42">
        <v>2020060388</v>
      </c>
      <c r="E1501" s="4" t="str">
        <f>VLOOKUP(D$1:D$65535,[1]学费!B$1:H$65536,7,0)</f>
        <v>博士</v>
      </c>
      <c r="F1501" s="53" t="s">
        <v>19</v>
      </c>
    </row>
    <row r="1502" spans="1:6">
      <c r="A1502" s="3">
        <v>7869</v>
      </c>
      <c r="B1502" s="4" t="s">
        <v>7304</v>
      </c>
      <c r="C1502" s="4" t="s">
        <v>7519</v>
      </c>
      <c r="D1502" s="4">
        <v>2020060401</v>
      </c>
      <c r="E1502" s="4" t="str">
        <f>VLOOKUP(D$1:D$65535,[1]学费!B$1:H$65536,7,0)</f>
        <v>博士</v>
      </c>
      <c r="F1502" s="5" t="s">
        <v>19</v>
      </c>
    </row>
    <row r="1503" spans="1:6">
      <c r="A1503" s="3">
        <v>7870</v>
      </c>
      <c r="B1503" s="4" t="s">
        <v>7304</v>
      </c>
      <c r="C1503" s="4" t="s">
        <v>7520</v>
      </c>
      <c r="D1503" s="4">
        <v>2020060411</v>
      </c>
      <c r="E1503" s="4" t="str">
        <f>VLOOKUP(D$1:D$65535,[1]学费!B$1:H$65536,7,0)</f>
        <v>博士</v>
      </c>
      <c r="F1503" s="5" t="s">
        <v>19</v>
      </c>
    </row>
    <row r="1504" spans="1:6">
      <c r="A1504" s="3">
        <v>7871</v>
      </c>
      <c r="B1504" s="4" t="s">
        <v>7304</v>
      </c>
      <c r="C1504" s="4" t="s">
        <v>7521</v>
      </c>
      <c r="D1504" s="4">
        <v>2020060402</v>
      </c>
      <c r="E1504" s="4" t="str">
        <f>VLOOKUP(D$1:D$65535,[1]学费!B$1:H$65536,7,0)</f>
        <v>博士</v>
      </c>
      <c r="F1504" s="5" t="s">
        <v>46</v>
      </c>
    </row>
    <row r="1505" spans="1:6">
      <c r="A1505" s="3">
        <v>7872</v>
      </c>
      <c r="B1505" s="4" t="s">
        <v>7304</v>
      </c>
      <c r="C1505" s="4" t="s">
        <v>7522</v>
      </c>
      <c r="D1505" s="4">
        <v>2020060398</v>
      </c>
      <c r="E1505" s="4" t="str">
        <f>VLOOKUP(D$1:D$65535,[1]学费!B$1:H$65536,7,0)</f>
        <v>博士</v>
      </c>
      <c r="F1505" s="5" t="s">
        <v>46</v>
      </c>
    </row>
    <row r="1506" spans="1:6">
      <c r="A1506" s="3">
        <v>7873</v>
      </c>
      <c r="B1506" s="4" t="s">
        <v>7304</v>
      </c>
      <c r="C1506" s="4" t="s">
        <v>7523</v>
      </c>
      <c r="D1506" s="4">
        <v>2020060399</v>
      </c>
      <c r="E1506" s="4" t="str">
        <f>VLOOKUP(D$1:D$65535,[1]学费!B$1:H$65536,7,0)</f>
        <v>博士</v>
      </c>
      <c r="F1506" s="5" t="s">
        <v>46</v>
      </c>
    </row>
    <row r="1507" spans="1:6">
      <c r="A1507" s="3">
        <v>7874</v>
      </c>
      <c r="B1507" s="4" t="s">
        <v>7304</v>
      </c>
      <c r="C1507" s="4" t="s">
        <v>7524</v>
      </c>
      <c r="D1507" s="4">
        <v>2020060397</v>
      </c>
      <c r="E1507" s="4" t="str">
        <f>VLOOKUP(D$1:D$65535,[1]学费!B$1:H$65536,7,0)</f>
        <v>博士</v>
      </c>
      <c r="F1507" s="5" t="s">
        <v>46</v>
      </c>
    </row>
    <row r="1508" spans="1:6">
      <c r="A1508" s="3">
        <v>7875</v>
      </c>
      <c r="B1508" s="4" t="s">
        <v>7304</v>
      </c>
      <c r="C1508" s="4" t="s">
        <v>7525</v>
      </c>
      <c r="D1508" s="4">
        <v>2020060392</v>
      </c>
      <c r="E1508" s="4" t="str">
        <f>VLOOKUP(D$1:D$65535,[1]学费!B$1:H$65536,7,0)</f>
        <v>博士</v>
      </c>
      <c r="F1508" s="5" t="s">
        <v>46</v>
      </c>
    </row>
    <row r="1509" spans="1:6">
      <c r="A1509" s="3">
        <v>7876</v>
      </c>
      <c r="B1509" s="4" t="s">
        <v>7304</v>
      </c>
      <c r="C1509" s="4" t="s">
        <v>7526</v>
      </c>
      <c r="D1509" s="4">
        <v>2020060393</v>
      </c>
      <c r="E1509" s="4" t="str">
        <f>VLOOKUP(D$1:D$65535,[1]学费!B$1:H$65536,7,0)</f>
        <v>博士</v>
      </c>
      <c r="F1509" s="5" t="s">
        <v>46</v>
      </c>
    </row>
    <row r="1510" spans="1:6">
      <c r="A1510" s="3">
        <v>8087</v>
      </c>
      <c r="B1510" s="4" t="s">
        <v>7304</v>
      </c>
      <c r="C1510" s="4" t="s">
        <v>7718</v>
      </c>
      <c r="D1510" s="4">
        <v>2021060475</v>
      </c>
      <c r="E1510" s="4" t="str">
        <f>VLOOKUP(D$1:D$65535,[1]学费!B$1:H$65536,7,0)</f>
        <v>博士</v>
      </c>
      <c r="F1510" s="5" t="s">
        <v>9</v>
      </c>
    </row>
    <row r="1511" spans="1:6">
      <c r="A1511" s="3">
        <v>8088</v>
      </c>
      <c r="B1511" s="4" t="s">
        <v>7304</v>
      </c>
      <c r="C1511" s="4" t="s">
        <v>7719</v>
      </c>
      <c r="D1511" s="4">
        <v>2021060446</v>
      </c>
      <c r="E1511" s="4" t="str">
        <f>VLOOKUP(D$1:D$65535,[1]学费!B$1:H$65536,7,0)</f>
        <v>博士</v>
      </c>
      <c r="F1511" s="5" t="s">
        <v>9</v>
      </c>
    </row>
    <row r="1512" spans="1:6">
      <c r="A1512" s="3">
        <v>8089</v>
      </c>
      <c r="B1512" s="4" t="s">
        <v>7304</v>
      </c>
      <c r="C1512" s="4" t="s">
        <v>7720</v>
      </c>
      <c r="D1512" s="4">
        <v>2021060474</v>
      </c>
      <c r="E1512" s="4" t="str">
        <f>VLOOKUP(D$1:D$65535,[1]学费!B$1:H$65536,7,0)</f>
        <v>博士</v>
      </c>
      <c r="F1512" s="5" t="s">
        <v>9</v>
      </c>
    </row>
    <row r="1513" spans="1:6">
      <c r="A1513" s="3">
        <v>8091</v>
      </c>
      <c r="B1513" s="4" t="s">
        <v>7304</v>
      </c>
      <c r="C1513" s="4" t="s">
        <v>7722</v>
      </c>
      <c r="D1513" s="4">
        <v>2021060443</v>
      </c>
      <c r="E1513" s="4" t="str">
        <f>VLOOKUP(D$1:D$65535,[1]学费!B$1:H$65536,7,0)</f>
        <v>博士</v>
      </c>
      <c r="F1513" s="5" t="s">
        <v>9</v>
      </c>
    </row>
    <row r="1514" spans="1:6">
      <c r="A1514" s="3">
        <v>8092</v>
      </c>
      <c r="B1514" s="4" t="s">
        <v>7304</v>
      </c>
      <c r="C1514" s="4" t="s">
        <v>7723</v>
      </c>
      <c r="D1514" s="4">
        <v>2021060483</v>
      </c>
      <c r="E1514" s="4" t="str">
        <f>VLOOKUP(D$1:D$65535,[1]学费!B$1:H$65536,7,0)</f>
        <v>博士</v>
      </c>
      <c r="F1514" s="5" t="s">
        <v>9</v>
      </c>
    </row>
    <row r="1515" spans="1:6">
      <c r="A1515" s="3">
        <v>8093</v>
      </c>
      <c r="B1515" s="4" t="s">
        <v>7304</v>
      </c>
      <c r="C1515" s="4" t="s">
        <v>7724</v>
      </c>
      <c r="D1515" s="4">
        <v>2021060452</v>
      </c>
      <c r="E1515" s="4" t="str">
        <f>VLOOKUP(D$1:D$65535,[1]学费!B$1:H$65536,7,0)</f>
        <v>博士</v>
      </c>
      <c r="F1515" s="5" t="s">
        <v>9</v>
      </c>
    </row>
    <row r="1516" spans="1:6">
      <c r="A1516" s="3">
        <v>8094</v>
      </c>
      <c r="B1516" s="4" t="s">
        <v>7304</v>
      </c>
      <c r="C1516" s="4" t="s">
        <v>7725</v>
      </c>
      <c r="D1516" s="4">
        <v>2021060458</v>
      </c>
      <c r="E1516" s="4" t="str">
        <f>VLOOKUP(D$1:D$65535,[1]学费!B$1:H$65536,7,0)</f>
        <v>博士</v>
      </c>
      <c r="F1516" s="5" t="s">
        <v>9</v>
      </c>
    </row>
    <row r="1517" spans="1:6">
      <c r="A1517" s="3">
        <v>8095</v>
      </c>
      <c r="B1517" s="4" t="s">
        <v>7304</v>
      </c>
      <c r="C1517" s="4" t="s">
        <v>7726</v>
      </c>
      <c r="D1517" s="4">
        <v>2021060445</v>
      </c>
      <c r="E1517" s="4" t="str">
        <f>VLOOKUP(D$1:D$65535,[1]学费!B$1:H$65536,7,0)</f>
        <v>博士</v>
      </c>
      <c r="F1517" s="5" t="s">
        <v>19</v>
      </c>
    </row>
    <row r="1518" spans="1:6">
      <c r="A1518" s="3">
        <v>8096</v>
      </c>
      <c r="B1518" s="4" t="s">
        <v>7304</v>
      </c>
      <c r="C1518" s="4" t="s">
        <v>7727</v>
      </c>
      <c r="D1518" s="48">
        <v>2021060472</v>
      </c>
      <c r="E1518" s="4" t="str">
        <f>VLOOKUP(D$1:D$65535,[1]学费!B$1:H$65536,7,0)</f>
        <v>博士</v>
      </c>
      <c r="F1518" s="5" t="s">
        <v>19</v>
      </c>
    </row>
    <row r="1519" spans="1:6">
      <c r="A1519" s="3">
        <v>8097</v>
      </c>
      <c r="B1519" s="4" t="s">
        <v>7304</v>
      </c>
      <c r="C1519" s="4" t="s">
        <v>7728</v>
      </c>
      <c r="D1519" s="4">
        <v>2021060449</v>
      </c>
      <c r="E1519" s="4" t="str">
        <f>VLOOKUP(D$1:D$65535,[1]学费!B$1:H$65536,7,0)</f>
        <v>博士</v>
      </c>
      <c r="F1519" s="5" t="s">
        <v>19</v>
      </c>
    </row>
    <row r="1520" spans="1:6">
      <c r="A1520" s="3">
        <v>8098</v>
      </c>
      <c r="B1520" s="4" t="s">
        <v>7304</v>
      </c>
      <c r="C1520" s="4" t="s">
        <v>7729</v>
      </c>
      <c r="D1520" s="4">
        <v>2021060453</v>
      </c>
      <c r="E1520" s="4" t="str">
        <f>VLOOKUP(D$1:D$65535,[1]学费!B$1:H$65536,7,0)</f>
        <v>博士</v>
      </c>
      <c r="F1520" s="5" t="s">
        <v>19</v>
      </c>
    </row>
    <row r="1521" spans="1:6">
      <c r="A1521" s="3">
        <v>8099</v>
      </c>
      <c r="B1521" s="4" t="s">
        <v>7304</v>
      </c>
      <c r="C1521" s="4" t="s">
        <v>7730</v>
      </c>
      <c r="D1521" s="4">
        <v>2021060482</v>
      </c>
      <c r="E1521" s="4" t="str">
        <f>VLOOKUP(D$1:D$65535,[1]学费!B$1:H$65536,7,0)</f>
        <v>博士</v>
      </c>
      <c r="F1521" s="5" t="s">
        <v>19</v>
      </c>
    </row>
    <row r="1522" spans="1:6">
      <c r="A1522" s="3">
        <v>8100</v>
      </c>
      <c r="B1522" s="4" t="s">
        <v>7304</v>
      </c>
      <c r="C1522" s="40" t="s">
        <v>7731</v>
      </c>
      <c r="D1522" s="4">
        <v>2021060455</v>
      </c>
      <c r="E1522" s="4" t="str">
        <f>VLOOKUP(D$1:D$65535,[1]学费!B$1:H$65536,7,0)</f>
        <v>博士</v>
      </c>
      <c r="F1522" s="47" t="s">
        <v>19</v>
      </c>
    </row>
    <row r="1523" spans="1:6">
      <c r="A1523" s="3">
        <v>8102</v>
      </c>
      <c r="B1523" s="4" t="s">
        <v>7304</v>
      </c>
      <c r="C1523" s="40" t="s">
        <v>7733</v>
      </c>
      <c r="D1523" s="4">
        <v>2021060448</v>
      </c>
      <c r="E1523" s="4" t="str">
        <f>VLOOKUP(D$1:D$65535,[1]学费!B$1:H$65536,7,0)</f>
        <v>博士</v>
      </c>
      <c r="F1523" s="47" t="s">
        <v>19</v>
      </c>
    </row>
    <row r="1524" spans="1:6">
      <c r="A1524" s="3">
        <v>8103</v>
      </c>
      <c r="B1524" s="4" t="s">
        <v>7304</v>
      </c>
      <c r="C1524" s="40" t="s">
        <v>7734</v>
      </c>
      <c r="D1524" s="4">
        <v>2021060469</v>
      </c>
      <c r="E1524" s="4" t="str">
        <f>VLOOKUP(D$1:D$65535,[1]学费!B$1:H$65536,7,0)</f>
        <v>博士</v>
      </c>
      <c r="F1524" s="47" t="s">
        <v>19</v>
      </c>
    </row>
    <row r="1525" spans="1:6">
      <c r="A1525" s="3">
        <v>8104</v>
      </c>
      <c r="B1525" s="4" t="s">
        <v>7304</v>
      </c>
      <c r="C1525" s="40" t="s">
        <v>7735</v>
      </c>
      <c r="D1525" s="4">
        <v>2021060476</v>
      </c>
      <c r="E1525" s="4" t="str">
        <f>VLOOKUP(D$1:D$65535,[1]学费!B$1:H$65536,7,0)</f>
        <v>博士</v>
      </c>
      <c r="F1525" s="47" t="s">
        <v>19</v>
      </c>
    </row>
    <row r="1526" spans="1:6">
      <c r="A1526" s="3">
        <v>8105</v>
      </c>
      <c r="B1526" s="4" t="s">
        <v>7304</v>
      </c>
      <c r="C1526" s="40" t="s">
        <v>7736</v>
      </c>
      <c r="D1526" s="4">
        <v>2021060481</v>
      </c>
      <c r="E1526" s="4" t="str">
        <f>VLOOKUP(D$1:D$65535,[1]学费!B$1:H$65536,7,0)</f>
        <v>博士</v>
      </c>
      <c r="F1526" s="47" t="s">
        <v>19</v>
      </c>
    </row>
    <row r="1527" spans="1:6">
      <c r="A1527" s="3">
        <v>8106</v>
      </c>
      <c r="B1527" s="4" t="s">
        <v>7304</v>
      </c>
      <c r="C1527" s="40" t="s">
        <v>7737</v>
      </c>
      <c r="D1527" s="4">
        <v>2021060479</v>
      </c>
      <c r="E1527" s="4" t="str">
        <f>VLOOKUP(D$1:D$65535,[1]学费!B$1:H$65536,7,0)</f>
        <v>博士</v>
      </c>
      <c r="F1527" s="47" t="s">
        <v>19</v>
      </c>
    </row>
    <row r="1528" spans="1:6">
      <c r="A1528" s="3">
        <v>8107</v>
      </c>
      <c r="B1528" s="4" t="s">
        <v>7304</v>
      </c>
      <c r="C1528" s="40" t="s">
        <v>7738</v>
      </c>
      <c r="D1528" s="4">
        <v>2021060473</v>
      </c>
      <c r="E1528" s="4" t="str">
        <f>VLOOKUP(D$1:D$65535,[1]学费!B$1:H$65536,7,0)</f>
        <v>博士</v>
      </c>
      <c r="F1528" s="47" t="s">
        <v>19</v>
      </c>
    </row>
    <row r="1529" spans="1:6">
      <c r="A1529" s="3">
        <v>8108</v>
      </c>
      <c r="B1529" s="4" t="s">
        <v>7304</v>
      </c>
      <c r="C1529" s="40" t="s">
        <v>7739</v>
      </c>
      <c r="D1529" s="4">
        <v>2021060456</v>
      </c>
      <c r="E1529" s="4" t="str">
        <f>VLOOKUP(D$1:D$65535,[1]学费!B$1:H$65536,7,0)</f>
        <v>博士</v>
      </c>
      <c r="F1529" s="47" t="s">
        <v>19</v>
      </c>
    </row>
    <row r="1530" spans="1:6">
      <c r="A1530" s="3">
        <v>8109</v>
      </c>
      <c r="B1530" s="4" t="s">
        <v>7304</v>
      </c>
      <c r="C1530" s="40" t="s">
        <v>7740</v>
      </c>
      <c r="D1530" s="4">
        <v>2021060454</v>
      </c>
      <c r="E1530" s="4" t="str">
        <f>VLOOKUP(D$1:D$65535,[1]学费!B$1:H$65536,7,0)</f>
        <v>博士</v>
      </c>
      <c r="F1530" s="47" t="s">
        <v>19</v>
      </c>
    </row>
    <row r="1531" spans="1:6">
      <c r="A1531" s="3">
        <v>8110</v>
      </c>
      <c r="B1531" s="4" t="s">
        <v>7304</v>
      </c>
      <c r="C1531" s="40" t="s">
        <v>7741</v>
      </c>
      <c r="D1531" s="4">
        <v>2021060460</v>
      </c>
      <c r="E1531" s="4" t="str">
        <f>VLOOKUP(D$1:D$65535,[1]学费!B$1:H$65536,7,0)</f>
        <v>博士</v>
      </c>
      <c r="F1531" s="47" t="s">
        <v>19</v>
      </c>
    </row>
    <row r="1532" spans="1:6">
      <c r="A1532" s="3">
        <v>8111</v>
      </c>
      <c r="B1532" s="4" t="s">
        <v>7304</v>
      </c>
      <c r="C1532" s="40" t="s">
        <v>7742</v>
      </c>
      <c r="D1532" s="4">
        <v>2021060464</v>
      </c>
      <c r="E1532" s="4" t="str">
        <f>VLOOKUP(D$1:D$65535,[1]学费!B$1:H$65536,7,0)</f>
        <v>博士</v>
      </c>
      <c r="F1532" s="47" t="s">
        <v>19</v>
      </c>
    </row>
    <row r="1533" spans="1:6">
      <c r="A1533" s="3">
        <v>8112</v>
      </c>
      <c r="B1533" s="4" t="s">
        <v>7304</v>
      </c>
      <c r="C1533" s="40" t="s">
        <v>7743</v>
      </c>
      <c r="D1533" s="4">
        <v>2021060478</v>
      </c>
      <c r="E1533" s="4" t="str">
        <f>VLOOKUP(D$1:D$65535,[1]学费!B$1:H$65536,7,0)</f>
        <v>博士</v>
      </c>
      <c r="F1533" s="47" t="s">
        <v>19</v>
      </c>
    </row>
    <row r="1534" spans="1:6">
      <c r="A1534" s="3">
        <v>8113</v>
      </c>
      <c r="B1534" s="4" t="s">
        <v>7304</v>
      </c>
      <c r="C1534" s="40" t="s">
        <v>7744</v>
      </c>
      <c r="D1534" s="4">
        <v>2021060485</v>
      </c>
      <c r="E1534" s="4" t="str">
        <f>VLOOKUP(D$1:D$65535,[1]学费!B$1:H$65536,7,0)</f>
        <v>博士</v>
      </c>
      <c r="F1534" s="47" t="s">
        <v>19</v>
      </c>
    </row>
    <row r="1535" spans="1:6">
      <c r="A1535" s="3">
        <v>8114</v>
      </c>
      <c r="B1535" s="4" t="s">
        <v>7304</v>
      </c>
      <c r="C1535" s="40" t="s">
        <v>7745</v>
      </c>
      <c r="D1535" s="4">
        <v>2021060465</v>
      </c>
      <c r="E1535" s="4" t="str">
        <f>VLOOKUP(D$1:D$65535,[1]学费!B$1:H$65536,7,0)</f>
        <v>博士</v>
      </c>
      <c r="F1535" s="47" t="s">
        <v>19</v>
      </c>
    </row>
    <row r="1536" spans="1:6">
      <c r="A1536" s="3">
        <v>8115</v>
      </c>
      <c r="B1536" s="4" t="s">
        <v>7304</v>
      </c>
      <c r="C1536" s="40" t="s">
        <v>7746</v>
      </c>
      <c r="D1536" s="4">
        <v>2021060444</v>
      </c>
      <c r="E1536" s="4" t="str">
        <f>VLOOKUP(D$1:D$65535,[1]学费!B$1:H$65536,7,0)</f>
        <v>博士</v>
      </c>
      <c r="F1536" s="47" t="s">
        <v>19</v>
      </c>
    </row>
    <row r="1537" spans="1:6">
      <c r="A1537" s="3">
        <v>8116</v>
      </c>
      <c r="B1537" s="4" t="s">
        <v>7304</v>
      </c>
      <c r="C1537" s="40" t="s">
        <v>2541</v>
      </c>
      <c r="D1537" s="4">
        <v>2021060461</v>
      </c>
      <c r="E1537" s="4" t="str">
        <f>VLOOKUP(D$1:D$65535,[1]学费!B$1:H$65536,7,0)</f>
        <v>博士</v>
      </c>
      <c r="F1537" s="40" t="s">
        <v>19</v>
      </c>
    </row>
    <row r="1538" spans="1:6">
      <c r="A1538" s="3">
        <v>8117</v>
      </c>
      <c r="B1538" s="4" t="s">
        <v>7304</v>
      </c>
      <c r="C1538" s="40" t="s">
        <v>7747</v>
      </c>
      <c r="D1538" s="4">
        <v>2021060470</v>
      </c>
      <c r="E1538" s="4" t="str">
        <f>VLOOKUP(D$1:D$65535,[1]学费!B$1:H$65536,7,0)</f>
        <v>博士</v>
      </c>
      <c r="F1538" s="40" t="s">
        <v>19</v>
      </c>
    </row>
    <row r="1539" spans="1:6">
      <c r="A1539" s="3">
        <v>8118</v>
      </c>
      <c r="B1539" s="4" t="s">
        <v>7304</v>
      </c>
      <c r="C1539" s="40" t="s">
        <v>7748</v>
      </c>
      <c r="D1539" s="4">
        <v>2021060484</v>
      </c>
      <c r="E1539" s="4" t="str">
        <f>VLOOKUP(D$1:D$65535,[1]学费!B$1:H$65536,7,0)</f>
        <v>博士</v>
      </c>
      <c r="F1539" s="40" t="s">
        <v>19</v>
      </c>
    </row>
    <row r="1540" spans="1:6">
      <c r="A1540" s="3">
        <v>8119</v>
      </c>
      <c r="B1540" s="4" t="s">
        <v>7304</v>
      </c>
      <c r="C1540" s="40" t="s">
        <v>7749</v>
      </c>
      <c r="D1540" s="4">
        <v>2021060463</v>
      </c>
      <c r="E1540" s="4" t="str">
        <f>VLOOKUP(D$1:D$65535,[1]学费!B$1:H$65536,7,0)</f>
        <v>博士</v>
      </c>
      <c r="F1540" s="40" t="s">
        <v>19</v>
      </c>
    </row>
    <row r="1541" spans="1:6">
      <c r="A1541" s="3">
        <v>8120</v>
      </c>
      <c r="B1541" s="4" t="s">
        <v>7304</v>
      </c>
      <c r="C1541" s="40" t="s">
        <v>7750</v>
      </c>
      <c r="D1541" s="4">
        <v>2021060462</v>
      </c>
      <c r="E1541" s="4" t="str">
        <f>VLOOKUP(D$1:D$65535,[1]学费!B$1:H$65536,7,0)</f>
        <v>博士</v>
      </c>
      <c r="F1541" s="40" t="s">
        <v>19</v>
      </c>
    </row>
    <row r="1542" spans="1:6">
      <c r="A1542" s="3">
        <v>8121</v>
      </c>
      <c r="B1542" s="4" t="s">
        <v>7304</v>
      </c>
      <c r="C1542" s="4" t="s">
        <v>7751</v>
      </c>
      <c r="D1542" s="4">
        <v>2021060451</v>
      </c>
      <c r="E1542" s="4" t="str">
        <f>VLOOKUP(D$1:D$65535,[1]学费!B$1:H$65536,7,0)</f>
        <v>博士</v>
      </c>
      <c r="F1542" s="4" t="s">
        <v>46</v>
      </c>
    </row>
    <row r="1543" spans="1:6">
      <c r="A1543" s="3">
        <v>8122</v>
      </c>
      <c r="B1543" s="4" t="s">
        <v>7304</v>
      </c>
      <c r="C1543" s="4" t="s">
        <v>7348</v>
      </c>
      <c r="D1543" s="4">
        <v>2021060471</v>
      </c>
      <c r="E1543" s="4" t="str">
        <f>VLOOKUP(D$1:D$65535,[1]学费!B$1:H$65536,7,0)</f>
        <v>博士</v>
      </c>
      <c r="F1543" s="4" t="s">
        <v>46</v>
      </c>
    </row>
    <row r="1544" spans="1:6">
      <c r="A1544" s="3">
        <v>8123</v>
      </c>
      <c r="B1544" s="4" t="s">
        <v>7304</v>
      </c>
      <c r="C1544" s="4" t="s">
        <v>7752</v>
      </c>
      <c r="D1544" s="4">
        <v>2021060459</v>
      </c>
      <c r="E1544" s="4" t="str">
        <f>VLOOKUP(D$1:D$65535,[1]学费!B$1:H$65536,7,0)</f>
        <v>博士</v>
      </c>
      <c r="F1544" s="4" t="s">
        <v>46</v>
      </c>
    </row>
    <row r="1545" spans="1:6">
      <c r="A1545" s="3">
        <v>8124</v>
      </c>
      <c r="B1545" s="4" t="s">
        <v>7304</v>
      </c>
      <c r="C1545" s="4" t="s">
        <v>7753</v>
      </c>
      <c r="D1545" s="4">
        <v>2021060466</v>
      </c>
      <c r="E1545" s="4" t="str">
        <f>VLOOKUP(D$1:D$65535,[1]学费!B$1:H$65536,7,0)</f>
        <v>博士</v>
      </c>
      <c r="F1545" s="4" t="s">
        <v>46</v>
      </c>
    </row>
    <row r="1546" spans="1:6">
      <c r="A1546" s="3">
        <v>8125</v>
      </c>
      <c r="B1546" s="4" t="s">
        <v>7304</v>
      </c>
      <c r="C1546" s="4" t="s">
        <v>7754</v>
      </c>
      <c r="D1546" s="4">
        <v>2021060467</v>
      </c>
      <c r="E1546" s="4" t="str">
        <f>VLOOKUP(D$1:D$65535,[1]学费!B$1:H$65536,7,0)</f>
        <v>博士</v>
      </c>
      <c r="F1546" s="4" t="s">
        <v>46</v>
      </c>
    </row>
    <row r="1547" spans="1:6">
      <c r="A1547" s="3">
        <v>8126</v>
      </c>
      <c r="B1547" s="4" t="s">
        <v>7304</v>
      </c>
      <c r="C1547" s="4" t="s">
        <v>1555</v>
      </c>
      <c r="D1547" s="4">
        <v>2021060480</v>
      </c>
      <c r="E1547" s="4" t="str">
        <f>VLOOKUP(D$1:D$65535,[1]学费!B$1:H$65536,7,0)</f>
        <v>博士</v>
      </c>
      <c r="F1547" s="4" t="s">
        <v>46</v>
      </c>
    </row>
    <row r="1548" spans="1:6">
      <c r="A1548" s="3">
        <v>8127</v>
      </c>
      <c r="B1548" s="4" t="s">
        <v>7304</v>
      </c>
      <c r="C1548" s="4" t="s">
        <v>7755</v>
      </c>
      <c r="D1548" s="4">
        <v>2021060457</v>
      </c>
      <c r="E1548" s="4" t="str">
        <f>VLOOKUP(D$1:D$65535,[1]学费!B$1:H$65536,7,0)</f>
        <v>博士</v>
      </c>
      <c r="F1548" s="4" t="s">
        <v>46</v>
      </c>
    </row>
    <row r="1549" spans="1:6">
      <c r="A1549" s="3">
        <v>8128</v>
      </c>
      <c r="B1549" s="4" t="s">
        <v>7304</v>
      </c>
      <c r="C1549" s="4" t="s">
        <v>7756</v>
      </c>
      <c r="D1549" s="4">
        <v>2021060477</v>
      </c>
      <c r="E1549" s="4" t="str">
        <f>VLOOKUP(D$1:D$65535,[1]学费!B$1:H$65536,7,0)</f>
        <v>博士</v>
      </c>
      <c r="F1549" s="4" t="s">
        <v>46</v>
      </c>
    </row>
    <row r="1550" spans="1:6">
      <c r="A1550" s="3">
        <v>8129</v>
      </c>
      <c r="B1550" s="4" t="s">
        <v>7304</v>
      </c>
      <c r="C1550" s="4" t="s">
        <v>7757</v>
      </c>
      <c r="D1550" s="4">
        <v>2022060468</v>
      </c>
      <c r="E1550" s="4" t="str">
        <f>VLOOKUP(D$1:D$65535,[1]学费!B$1:H$65536,7,0)</f>
        <v>博士</v>
      </c>
      <c r="F1550" s="4" t="s">
        <v>170</v>
      </c>
    </row>
    <row r="1551" spans="1:6">
      <c r="A1551" s="3">
        <v>8130</v>
      </c>
      <c r="B1551" s="4" t="s">
        <v>7304</v>
      </c>
      <c r="C1551" s="4" t="s">
        <v>7758</v>
      </c>
      <c r="D1551" s="4">
        <v>2022060469</v>
      </c>
      <c r="E1551" s="4" t="str">
        <f>VLOOKUP(D$1:D$65535,[1]学费!B$1:H$65536,7,0)</f>
        <v>博士</v>
      </c>
      <c r="F1551" s="4" t="s">
        <v>170</v>
      </c>
    </row>
    <row r="1552" spans="1:6">
      <c r="A1552" s="3">
        <v>8131</v>
      </c>
      <c r="B1552" s="4" t="s">
        <v>7304</v>
      </c>
      <c r="C1552" s="4" t="s">
        <v>7759</v>
      </c>
      <c r="D1552" s="4">
        <v>2022060470</v>
      </c>
      <c r="E1552" s="4" t="str">
        <f>VLOOKUP(D$1:D$65535,[1]学费!B$1:H$65536,7,0)</f>
        <v>博士</v>
      </c>
      <c r="F1552" s="4" t="s">
        <v>170</v>
      </c>
    </row>
    <row r="1553" spans="1:6">
      <c r="A1553" s="3">
        <v>8132</v>
      </c>
      <c r="B1553" s="4" t="s">
        <v>7304</v>
      </c>
      <c r="C1553" s="4" t="s">
        <v>7760</v>
      </c>
      <c r="D1553" s="4">
        <v>2022060471</v>
      </c>
      <c r="E1553" s="4" t="str">
        <f>VLOOKUP(D$1:D$65535,[1]学费!B$1:H$65536,7,0)</f>
        <v>博士</v>
      </c>
      <c r="F1553" s="4" t="s">
        <v>170</v>
      </c>
    </row>
    <row r="1554" spans="1:6">
      <c r="A1554" s="3">
        <v>8133</v>
      </c>
      <c r="B1554" s="4" t="s">
        <v>7304</v>
      </c>
      <c r="C1554" s="4" t="s">
        <v>7761</v>
      </c>
      <c r="D1554" s="4">
        <v>2022060472</v>
      </c>
      <c r="E1554" s="4" t="str">
        <f>VLOOKUP(D$1:D$65535,[1]学费!B$1:H$65536,7,0)</f>
        <v>博士</v>
      </c>
      <c r="F1554" s="4" t="s">
        <v>170</v>
      </c>
    </row>
    <row r="1555" spans="1:6">
      <c r="A1555" s="3">
        <v>8134</v>
      </c>
      <c r="B1555" s="4" t="s">
        <v>7304</v>
      </c>
      <c r="C1555" s="4" t="s">
        <v>7762</v>
      </c>
      <c r="D1555" s="4">
        <v>2022060473</v>
      </c>
      <c r="E1555" s="4" t="str">
        <f>VLOOKUP(D$1:D$65535,[1]学费!B$1:H$65536,7,0)</f>
        <v>博士</v>
      </c>
      <c r="F1555" s="4" t="s">
        <v>170</v>
      </c>
    </row>
    <row r="1556" spans="1:6">
      <c r="A1556" s="3">
        <v>8135</v>
      </c>
      <c r="B1556" s="4" t="s">
        <v>7304</v>
      </c>
      <c r="C1556" s="4" t="s">
        <v>1211</v>
      </c>
      <c r="D1556" s="4">
        <v>2022060474</v>
      </c>
      <c r="E1556" s="4" t="str">
        <f>VLOOKUP(D$1:D$65535,[1]学费!B$1:H$65536,7,0)</f>
        <v>博士</v>
      </c>
      <c r="F1556" s="4" t="s">
        <v>170</v>
      </c>
    </row>
    <row r="1557" spans="1:6">
      <c r="A1557" s="3">
        <v>8136</v>
      </c>
      <c r="B1557" s="4" t="s">
        <v>7304</v>
      </c>
      <c r="C1557" s="4" t="s">
        <v>7763</v>
      </c>
      <c r="D1557" s="4">
        <v>2022060475</v>
      </c>
      <c r="E1557" s="4" t="str">
        <f>VLOOKUP(D$1:D$65535,[1]学费!B$1:H$65536,7,0)</f>
        <v>博士</v>
      </c>
      <c r="F1557" s="4" t="s">
        <v>170</v>
      </c>
    </row>
    <row r="1558" spans="1:6">
      <c r="A1558" s="3">
        <v>8137</v>
      </c>
      <c r="B1558" s="4" t="s">
        <v>7304</v>
      </c>
      <c r="C1558" s="4" t="s">
        <v>7764</v>
      </c>
      <c r="D1558" s="4">
        <v>2022060476</v>
      </c>
      <c r="E1558" s="4" t="str">
        <f>VLOOKUP(D$1:D$65535,[1]学费!B$1:H$65536,7,0)</f>
        <v>博士</v>
      </c>
      <c r="F1558" s="4" t="s">
        <v>170</v>
      </c>
    </row>
    <row r="1559" spans="1:6">
      <c r="A1559" s="3">
        <v>8138</v>
      </c>
      <c r="B1559" s="4" t="s">
        <v>7304</v>
      </c>
      <c r="C1559" s="40" t="s">
        <v>7765</v>
      </c>
      <c r="D1559" s="40">
        <v>2022060477</v>
      </c>
      <c r="E1559" s="4" t="str">
        <f>VLOOKUP(D$1:D$65535,[1]学费!B$1:H$65536,7,0)</f>
        <v>博士</v>
      </c>
      <c r="F1559" s="4" t="s">
        <v>170</v>
      </c>
    </row>
    <row r="1560" spans="1:6">
      <c r="A1560" s="3">
        <v>8139</v>
      </c>
      <c r="B1560" s="4" t="s">
        <v>7304</v>
      </c>
      <c r="C1560" s="40" t="s">
        <v>7766</v>
      </c>
      <c r="D1560" s="40">
        <v>2022060478</v>
      </c>
      <c r="E1560" s="4" t="str">
        <f>VLOOKUP(D$1:D$65535,[1]学费!B$1:H$65536,7,0)</f>
        <v>博士</v>
      </c>
      <c r="F1560" s="40" t="s">
        <v>170</v>
      </c>
    </row>
    <row r="1561" spans="1:6">
      <c r="A1561" s="3">
        <v>8140</v>
      </c>
      <c r="B1561" s="4" t="s">
        <v>7304</v>
      </c>
      <c r="C1561" s="40" t="s">
        <v>7767</v>
      </c>
      <c r="D1561" s="40">
        <v>2022060479</v>
      </c>
      <c r="E1561" s="4" t="str">
        <f>VLOOKUP(D$1:D$65535,[1]学费!B$1:H$65536,7,0)</f>
        <v>博士</v>
      </c>
      <c r="F1561" s="40" t="s">
        <v>170</v>
      </c>
    </row>
    <row r="1562" spans="1:6">
      <c r="A1562" s="3">
        <v>8141</v>
      </c>
      <c r="B1562" s="4" t="s">
        <v>7304</v>
      </c>
      <c r="C1562" s="40" t="s">
        <v>7768</v>
      </c>
      <c r="D1562" s="40">
        <v>2022060480</v>
      </c>
      <c r="E1562" s="4" t="str">
        <f>VLOOKUP(D$1:D$65535,[1]学费!B$1:H$65536,7,0)</f>
        <v>博士</v>
      </c>
      <c r="F1562" s="40" t="s">
        <v>170</v>
      </c>
    </row>
    <row r="1563" spans="1:6">
      <c r="A1563" s="3">
        <v>8142</v>
      </c>
      <c r="B1563" s="4" t="s">
        <v>7304</v>
      </c>
      <c r="C1563" s="40" t="s">
        <v>7769</v>
      </c>
      <c r="D1563" s="40">
        <v>2022060482</v>
      </c>
      <c r="E1563" s="4" t="str">
        <f>VLOOKUP(D$1:D$65535,[1]学费!B$1:H$65536,7,0)</f>
        <v>博士</v>
      </c>
      <c r="F1563" s="40" t="s">
        <v>170</v>
      </c>
    </row>
    <row r="1564" spans="1:6">
      <c r="A1564" s="3">
        <v>8143</v>
      </c>
      <c r="B1564" s="4" t="s">
        <v>7304</v>
      </c>
      <c r="C1564" s="40" t="s">
        <v>7770</v>
      </c>
      <c r="D1564" s="40">
        <v>2022060483</v>
      </c>
      <c r="E1564" s="4" t="str">
        <f>VLOOKUP(D$1:D$65535,[1]学费!B$1:H$65536,7,0)</f>
        <v>博士</v>
      </c>
      <c r="F1564" s="40" t="s">
        <v>170</v>
      </c>
    </row>
    <row r="1565" spans="1:6">
      <c r="A1565" s="3">
        <v>8144</v>
      </c>
      <c r="B1565" s="4" t="s">
        <v>7304</v>
      </c>
      <c r="C1565" s="40" t="s">
        <v>7771</v>
      </c>
      <c r="D1565" s="40">
        <v>2022060484</v>
      </c>
      <c r="E1565" s="4" t="str">
        <f>VLOOKUP(D$1:D$65535,[1]学费!B$1:H$65536,7,0)</f>
        <v>博士</v>
      </c>
      <c r="F1565" s="40" t="s">
        <v>170</v>
      </c>
    </row>
    <row r="1566" spans="1:6">
      <c r="A1566" s="3">
        <v>8145</v>
      </c>
      <c r="B1566" s="4" t="s">
        <v>7304</v>
      </c>
      <c r="C1566" s="40" t="s">
        <v>7772</v>
      </c>
      <c r="D1566" s="40">
        <v>2022060485</v>
      </c>
      <c r="E1566" s="4" t="str">
        <f>VLOOKUP(D$1:D$65535,[1]学费!B$1:H$65536,7,0)</f>
        <v>博士</v>
      </c>
      <c r="F1566" s="40" t="s">
        <v>170</v>
      </c>
    </row>
    <row r="1567" spans="1:6">
      <c r="A1567" s="3">
        <v>8146</v>
      </c>
      <c r="B1567" s="4" t="s">
        <v>7304</v>
      </c>
      <c r="C1567" s="40" t="s">
        <v>7773</v>
      </c>
      <c r="D1567" s="40">
        <v>2022060486</v>
      </c>
      <c r="E1567" s="4" t="str">
        <f>VLOOKUP(D$1:D$65535,[1]学费!B$1:H$65536,7,0)</f>
        <v>博士</v>
      </c>
      <c r="F1567" s="40" t="s">
        <v>170</v>
      </c>
    </row>
    <row r="1568" spans="1:6">
      <c r="A1568" s="3">
        <v>8147</v>
      </c>
      <c r="B1568" s="4" t="s">
        <v>7304</v>
      </c>
      <c r="C1568" s="40" t="s">
        <v>7774</v>
      </c>
      <c r="D1568" s="40">
        <v>2022060487</v>
      </c>
      <c r="E1568" s="4" t="str">
        <f>VLOOKUP(D$1:D$65535,[1]学费!B$1:H$65536,7,0)</f>
        <v>博士</v>
      </c>
      <c r="F1568" s="40" t="s">
        <v>170</v>
      </c>
    </row>
    <row r="1569" spans="1:6">
      <c r="A1569" s="3">
        <v>8148</v>
      </c>
      <c r="B1569" s="4" t="s">
        <v>7304</v>
      </c>
      <c r="C1569" s="40" t="s">
        <v>7775</v>
      </c>
      <c r="D1569" s="40">
        <v>2022060488</v>
      </c>
      <c r="E1569" s="4" t="str">
        <f>VLOOKUP(D$1:D$65535,[1]学费!B$1:H$65536,7,0)</f>
        <v>博士</v>
      </c>
      <c r="F1569" s="40" t="s">
        <v>170</v>
      </c>
    </row>
    <row r="1570" spans="1:6">
      <c r="A1570" s="3">
        <v>8149</v>
      </c>
      <c r="B1570" s="4" t="s">
        <v>7304</v>
      </c>
      <c r="C1570" s="40" t="s">
        <v>7776</v>
      </c>
      <c r="D1570" s="40">
        <v>2022060489</v>
      </c>
      <c r="E1570" s="4" t="str">
        <f>VLOOKUP(D$1:D$65535,[1]学费!B$1:H$65536,7,0)</f>
        <v>博士</v>
      </c>
      <c r="F1570" s="40" t="s">
        <v>170</v>
      </c>
    </row>
    <row r="1571" spans="1:6">
      <c r="A1571" s="3">
        <v>8150</v>
      </c>
      <c r="B1571" s="4" t="s">
        <v>7304</v>
      </c>
      <c r="C1571" s="40" t="s">
        <v>7777</v>
      </c>
      <c r="D1571" s="40">
        <v>2022060490</v>
      </c>
      <c r="E1571" s="4" t="str">
        <f>VLOOKUP(D$1:D$65535,[1]学费!B$1:H$65536,7,0)</f>
        <v>博士</v>
      </c>
      <c r="F1571" s="40" t="s">
        <v>170</v>
      </c>
    </row>
    <row r="1572" spans="1:6">
      <c r="A1572" s="3">
        <v>8151</v>
      </c>
      <c r="B1572" s="4" t="s">
        <v>7304</v>
      </c>
      <c r="C1572" s="40" t="s">
        <v>2825</v>
      </c>
      <c r="D1572" s="40">
        <v>2022060491</v>
      </c>
      <c r="E1572" s="4" t="str">
        <f>VLOOKUP(D$1:D$65535,[1]学费!B$1:H$65536,7,0)</f>
        <v>博士</v>
      </c>
      <c r="F1572" s="40" t="s">
        <v>170</v>
      </c>
    </row>
    <row r="1573" spans="1:6">
      <c r="A1573" s="3">
        <v>8152</v>
      </c>
      <c r="B1573" s="4" t="s">
        <v>7304</v>
      </c>
      <c r="C1573" s="40" t="s">
        <v>7778</v>
      </c>
      <c r="D1573" s="40">
        <v>2022060492</v>
      </c>
      <c r="E1573" s="4" t="str">
        <f>VLOOKUP(D$1:D$65535,[1]学费!B$1:H$65536,7,0)</f>
        <v>博士</v>
      </c>
      <c r="F1573" s="40" t="s">
        <v>170</v>
      </c>
    </row>
    <row r="1574" spans="1:6">
      <c r="A1574" s="3">
        <v>8153</v>
      </c>
      <c r="B1574" s="4" t="s">
        <v>7304</v>
      </c>
      <c r="C1574" s="40" t="s">
        <v>7779</v>
      </c>
      <c r="D1574" s="40">
        <v>2022060493</v>
      </c>
      <c r="E1574" s="4" t="str">
        <f>VLOOKUP(D$1:D$65535,[1]学费!B$1:H$65536,7,0)</f>
        <v>博士</v>
      </c>
      <c r="F1574" s="40" t="s">
        <v>170</v>
      </c>
    </row>
    <row r="1575" spans="1:6">
      <c r="A1575" s="3">
        <v>8154</v>
      </c>
      <c r="B1575" s="4" t="s">
        <v>7304</v>
      </c>
      <c r="C1575" s="40" t="s">
        <v>7780</v>
      </c>
      <c r="D1575" s="40">
        <v>2022060494</v>
      </c>
      <c r="E1575" s="4" t="str">
        <f>VLOOKUP(D$1:D$65535,[1]学费!B$1:H$65536,7,0)</f>
        <v>博士</v>
      </c>
      <c r="F1575" s="40" t="s">
        <v>170</v>
      </c>
    </row>
    <row r="1576" spans="1:6">
      <c r="A1576" s="3">
        <v>8155</v>
      </c>
      <c r="B1576" s="4" t="s">
        <v>7304</v>
      </c>
      <c r="C1576" s="40" t="s">
        <v>7781</v>
      </c>
      <c r="D1576" s="40">
        <v>2022060495</v>
      </c>
      <c r="E1576" s="4" t="str">
        <f>VLOOKUP(D$1:D$65535,[1]学费!B$1:H$65536,7,0)</f>
        <v>博士</v>
      </c>
      <c r="F1576" s="40" t="s">
        <v>170</v>
      </c>
    </row>
    <row r="1577" spans="1:6">
      <c r="A1577" s="3">
        <v>8156</v>
      </c>
      <c r="B1577" s="4" t="s">
        <v>7304</v>
      </c>
      <c r="C1577" s="40" t="s">
        <v>7782</v>
      </c>
      <c r="D1577" s="40">
        <v>2022060496</v>
      </c>
      <c r="E1577" s="4" t="str">
        <f>VLOOKUP(D$1:D$65535,[1]学费!B$1:H$65536,7,0)</f>
        <v>博士</v>
      </c>
      <c r="F1577" s="40" t="s">
        <v>170</v>
      </c>
    </row>
    <row r="1578" spans="1:6">
      <c r="A1578" s="3">
        <v>8157</v>
      </c>
      <c r="B1578" s="4" t="s">
        <v>7304</v>
      </c>
      <c r="C1578" s="40" t="s">
        <v>7783</v>
      </c>
      <c r="D1578" s="40">
        <v>2022060497</v>
      </c>
      <c r="E1578" s="4" t="str">
        <f>VLOOKUP(D$1:D$65535,[1]学费!B$1:H$65536,7,0)</f>
        <v>博士</v>
      </c>
      <c r="F1578" s="40" t="s">
        <v>170</v>
      </c>
    </row>
    <row r="1579" spans="1:6">
      <c r="A1579" s="3">
        <v>8158</v>
      </c>
      <c r="B1579" s="4" t="s">
        <v>7304</v>
      </c>
      <c r="C1579" s="40" t="s">
        <v>7784</v>
      </c>
      <c r="D1579" s="40">
        <v>2022060498</v>
      </c>
      <c r="E1579" s="4" t="str">
        <f>VLOOKUP(D$1:D$65535,[1]学费!B$1:H$65536,7,0)</f>
        <v>博士</v>
      </c>
      <c r="F1579" s="40" t="s">
        <v>170</v>
      </c>
    </row>
    <row r="1580" spans="1:6">
      <c r="A1580" s="3">
        <v>8159</v>
      </c>
      <c r="B1580" s="4" t="s">
        <v>7304</v>
      </c>
      <c r="C1580" s="40" t="s">
        <v>7785</v>
      </c>
      <c r="D1580" s="40">
        <v>2022060499</v>
      </c>
      <c r="E1580" s="4" t="str">
        <f>VLOOKUP(D$1:D$65535,[1]学费!B$1:H$65536,7,0)</f>
        <v>博士</v>
      </c>
      <c r="F1580" s="40" t="s">
        <v>170</v>
      </c>
    </row>
    <row r="1581" spans="1:6">
      <c r="A1581" s="3">
        <v>8160</v>
      </c>
      <c r="B1581" s="4" t="s">
        <v>7304</v>
      </c>
      <c r="C1581" s="40" t="s">
        <v>7786</v>
      </c>
      <c r="D1581" s="40">
        <v>2022060500</v>
      </c>
      <c r="E1581" s="4" t="str">
        <f>VLOOKUP(D$1:D$65535,[1]学费!B$1:H$65536,7,0)</f>
        <v>博士</v>
      </c>
      <c r="F1581" s="40" t="s">
        <v>170</v>
      </c>
    </row>
    <row r="1582" spans="1:6">
      <c r="A1582" s="3">
        <v>8161</v>
      </c>
      <c r="B1582" s="4" t="s">
        <v>7304</v>
      </c>
      <c r="C1582" s="40" t="s">
        <v>7787</v>
      </c>
      <c r="D1582" s="40">
        <v>2022060501</v>
      </c>
      <c r="E1582" s="4" t="str">
        <f>VLOOKUP(D$1:D$65535,[1]学费!B$1:H$65536,7,0)</f>
        <v>博士</v>
      </c>
      <c r="F1582" s="40" t="s">
        <v>170</v>
      </c>
    </row>
    <row r="1583" spans="1:6">
      <c r="A1583" s="3">
        <v>8162</v>
      </c>
      <c r="B1583" s="4" t="s">
        <v>7304</v>
      </c>
      <c r="C1583" s="40" t="s">
        <v>7788</v>
      </c>
      <c r="D1583" s="40">
        <v>2022060502</v>
      </c>
      <c r="E1583" s="4" t="str">
        <f>VLOOKUP(D$1:D$65535,[1]学费!B$1:H$65536,7,0)</f>
        <v>博士</v>
      </c>
      <c r="F1583" s="40" t="s">
        <v>170</v>
      </c>
    </row>
    <row r="1584" spans="1:6">
      <c r="A1584" s="3">
        <v>8163</v>
      </c>
      <c r="B1584" s="4" t="s">
        <v>7304</v>
      </c>
      <c r="C1584" s="40" t="s">
        <v>7789</v>
      </c>
      <c r="D1584" s="40">
        <v>2022060503</v>
      </c>
      <c r="E1584" s="4" t="str">
        <f>VLOOKUP(D$1:D$65535,[1]学费!B$1:H$65536,7,0)</f>
        <v>博士</v>
      </c>
      <c r="F1584" s="40" t="s">
        <v>170</v>
      </c>
    </row>
    <row r="1585" spans="1:6">
      <c r="A1585" s="3">
        <v>8164</v>
      </c>
      <c r="B1585" s="4" t="s">
        <v>7304</v>
      </c>
      <c r="C1585" s="40" t="s">
        <v>7790</v>
      </c>
      <c r="D1585" s="40">
        <v>2022060504</v>
      </c>
      <c r="E1585" s="4" t="str">
        <f>VLOOKUP(D$1:D$65535,[1]学费!B$1:H$65536,7,0)</f>
        <v>博士</v>
      </c>
      <c r="F1585" s="40" t="s">
        <v>170</v>
      </c>
    </row>
    <row r="1586" spans="1:6">
      <c r="A1586" s="3">
        <v>8165</v>
      </c>
      <c r="B1586" s="4" t="s">
        <v>7304</v>
      </c>
      <c r="C1586" s="40" t="s">
        <v>7791</v>
      </c>
      <c r="D1586" s="40">
        <v>2022060505</v>
      </c>
      <c r="E1586" s="4" t="str">
        <f>VLOOKUP(D$1:D$65535,[1]学费!B$1:H$65536,7,0)</f>
        <v>博士</v>
      </c>
      <c r="F1586" s="40" t="s">
        <v>170</v>
      </c>
    </row>
    <row r="1587" spans="1:6">
      <c r="A1587" s="3">
        <v>8166</v>
      </c>
      <c r="B1587" s="4" t="s">
        <v>7304</v>
      </c>
      <c r="C1587" s="40" t="s">
        <v>7792</v>
      </c>
      <c r="D1587" s="40">
        <v>2022060506</v>
      </c>
      <c r="E1587" s="4" t="str">
        <f>VLOOKUP(D$1:D$65535,[1]学费!B$1:H$65536,7,0)</f>
        <v>博士</v>
      </c>
      <c r="F1587" s="40" t="s">
        <v>170</v>
      </c>
    </row>
    <row r="1588" spans="1:6">
      <c r="A1588" s="3">
        <v>8167</v>
      </c>
      <c r="B1588" s="4" t="s">
        <v>7304</v>
      </c>
      <c r="C1588" s="40" t="s">
        <v>7793</v>
      </c>
      <c r="D1588" s="40">
        <v>2022060507</v>
      </c>
      <c r="E1588" s="4" t="str">
        <f>VLOOKUP(D$1:D$65535,[1]学费!B$1:H$65536,7,0)</f>
        <v>博士</v>
      </c>
      <c r="F1588" s="40" t="s">
        <v>170</v>
      </c>
    </row>
    <row r="1589" spans="1:6">
      <c r="A1589" s="3">
        <v>8168</v>
      </c>
      <c r="B1589" s="4" t="s">
        <v>7304</v>
      </c>
      <c r="C1589" s="40" t="s">
        <v>7794</v>
      </c>
      <c r="D1589" s="40">
        <v>2022060508</v>
      </c>
      <c r="E1589" s="4" t="str">
        <f>VLOOKUP(D$1:D$65535,[1]学费!B$1:H$65536,7,0)</f>
        <v>博士</v>
      </c>
      <c r="F1589" s="40" t="s">
        <v>170</v>
      </c>
    </row>
    <row r="1590" spans="1:6">
      <c r="A1590" s="3">
        <v>8169</v>
      </c>
      <c r="B1590" s="4" t="s">
        <v>7304</v>
      </c>
      <c r="C1590" s="40" t="s">
        <v>7795</v>
      </c>
      <c r="D1590" s="40">
        <v>2022060509</v>
      </c>
      <c r="E1590" s="4" t="str">
        <f>VLOOKUP(D$1:D$65535,[1]学费!B$1:H$65536,7,0)</f>
        <v>博士</v>
      </c>
      <c r="F1590" s="40" t="s">
        <v>170</v>
      </c>
    </row>
    <row r="1591" spans="1:6">
      <c r="A1591" s="3">
        <v>8170</v>
      </c>
      <c r="B1591" s="4" t="s">
        <v>7304</v>
      </c>
      <c r="C1591" s="40" t="s">
        <v>7796</v>
      </c>
      <c r="D1591" s="40">
        <v>2022060510</v>
      </c>
      <c r="E1591" s="4" t="str">
        <f>VLOOKUP(D$1:D$65535,[1]学费!B$1:H$65536,7,0)</f>
        <v>博士</v>
      </c>
      <c r="F1591" s="40" t="s">
        <v>170</v>
      </c>
    </row>
    <row r="1592" spans="1:6">
      <c r="A1592" s="3">
        <v>8171</v>
      </c>
      <c r="B1592" s="4" t="s">
        <v>7304</v>
      </c>
      <c r="C1592" s="4" t="s">
        <v>7797</v>
      </c>
      <c r="D1592" s="4">
        <v>2022060511</v>
      </c>
      <c r="E1592" s="4" t="str">
        <f>VLOOKUP(D$1:D$65535,[1]学费!B$1:H$65536,7,0)</f>
        <v>博士</v>
      </c>
      <c r="F1592" s="4" t="s">
        <v>170</v>
      </c>
    </row>
    <row r="1593" spans="1:6">
      <c r="A1593" s="3">
        <v>8172</v>
      </c>
      <c r="B1593" s="4" t="s">
        <v>7304</v>
      </c>
      <c r="C1593" s="4" t="s">
        <v>7798</v>
      </c>
      <c r="D1593" s="4">
        <v>2022060512</v>
      </c>
      <c r="E1593" s="4" t="str">
        <f>VLOOKUP(D$1:D$65535,[1]学费!B$1:H$65536,7,0)</f>
        <v>博士</v>
      </c>
      <c r="F1593" s="4" t="s">
        <v>170</v>
      </c>
    </row>
    <row r="1594" spans="1:6">
      <c r="A1594" s="3">
        <v>8173</v>
      </c>
      <c r="B1594" s="4" t="s">
        <v>7304</v>
      </c>
      <c r="C1594" s="4" t="s">
        <v>7799</v>
      </c>
      <c r="D1594" s="4">
        <v>2022060513</v>
      </c>
      <c r="E1594" s="4" t="str">
        <f>VLOOKUP(D$1:D$65535,[1]学费!B$1:H$65536,7,0)</f>
        <v>博士</v>
      </c>
      <c r="F1594" s="4" t="s">
        <v>170</v>
      </c>
    </row>
    <row r="1595" spans="1:6">
      <c r="A1595" s="3">
        <v>8174</v>
      </c>
      <c r="B1595" s="4" t="s">
        <v>7304</v>
      </c>
      <c r="C1595" s="4" t="s">
        <v>7800</v>
      </c>
      <c r="D1595" s="4">
        <v>2022060514</v>
      </c>
      <c r="E1595" s="4" t="str">
        <f>VLOOKUP(D$1:D$65535,[1]学费!B$1:H$65536,7,0)</f>
        <v>博士</v>
      </c>
      <c r="F1595" s="4" t="s">
        <v>170</v>
      </c>
    </row>
    <row r="1596" spans="1:6">
      <c r="A1596" s="3">
        <v>8419</v>
      </c>
      <c r="B1596" s="4" t="s">
        <v>8029</v>
      </c>
      <c r="C1596" s="16" t="s">
        <v>8030</v>
      </c>
      <c r="D1596" s="16">
        <v>2019060427</v>
      </c>
      <c r="E1596" s="4" t="str">
        <f>VLOOKUP(D$1:D$65535,[1]学费!B$1:H$65536,7,0)</f>
        <v>博士</v>
      </c>
      <c r="F1596" s="16" t="s">
        <v>19</v>
      </c>
    </row>
    <row r="1597" spans="1:6">
      <c r="A1597" s="3">
        <v>8420</v>
      </c>
      <c r="B1597" s="4" t="s">
        <v>8029</v>
      </c>
      <c r="C1597" s="16" t="s">
        <v>8031</v>
      </c>
      <c r="D1597" s="16">
        <v>2019060422</v>
      </c>
      <c r="E1597" s="4" t="str">
        <f>VLOOKUP(D$1:D$65535,[1]学费!B$1:H$65536,7,0)</f>
        <v>博士</v>
      </c>
      <c r="F1597" s="16" t="s">
        <v>19</v>
      </c>
    </row>
    <row r="1598" spans="1:6">
      <c r="A1598" s="3">
        <v>8421</v>
      </c>
      <c r="B1598" s="4" t="s">
        <v>8029</v>
      </c>
      <c r="C1598" s="16" t="s">
        <v>8032</v>
      </c>
      <c r="D1598" s="16">
        <v>2019060420</v>
      </c>
      <c r="E1598" s="4" t="str">
        <f>VLOOKUP(D$1:D$65535,[1]学费!B$1:H$65536,7,0)</f>
        <v>博士</v>
      </c>
      <c r="F1598" s="16" t="s">
        <v>9</v>
      </c>
    </row>
    <row r="1599" spans="1:6">
      <c r="A1599" s="3">
        <v>8422</v>
      </c>
      <c r="B1599" s="4" t="s">
        <v>8029</v>
      </c>
      <c r="C1599" s="16" t="s">
        <v>8033</v>
      </c>
      <c r="D1599" s="16">
        <v>2019060424</v>
      </c>
      <c r="E1599" s="4" t="str">
        <f>VLOOKUP(D$1:D$65535,[1]学费!B$1:H$65536,7,0)</f>
        <v>博士</v>
      </c>
      <c r="F1599" s="16" t="s">
        <v>9</v>
      </c>
    </row>
    <row r="1600" spans="1:6">
      <c r="A1600" s="3">
        <v>8424</v>
      </c>
      <c r="B1600" s="4" t="s">
        <v>8029</v>
      </c>
      <c r="C1600" s="16" t="s">
        <v>8035</v>
      </c>
      <c r="D1600" s="16">
        <v>2019060425</v>
      </c>
      <c r="E1600" s="4" t="str">
        <f>VLOOKUP(D$1:D$65535,[1]学费!B$1:H$65536,7,0)</f>
        <v>博士</v>
      </c>
      <c r="F1600" s="16" t="s">
        <v>19</v>
      </c>
    </row>
    <row r="1601" spans="1:6">
      <c r="A1601" s="3">
        <v>8425</v>
      </c>
      <c r="B1601" s="4" t="s">
        <v>8029</v>
      </c>
      <c r="C1601" s="16" t="s">
        <v>8036</v>
      </c>
      <c r="D1601" s="16">
        <v>2019060426</v>
      </c>
      <c r="E1601" s="4" t="str">
        <f>VLOOKUP(D$1:D$65535,[1]学费!B$1:H$65536,7,0)</f>
        <v>博士</v>
      </c>
      <c r="F1601" s="16" t="s">
        <v>19</v>
      </c>
    </row>
    <row r="1602" spans="1:6">
      <c r="A1602" s="3">
        <v>8426</v>
      </c>
      <c r="B1602" s="4" t="s">
        <v>8029</v>
      </c>
      <c r="C1602" s="16" t="s">
        <v>8037</v>
      </c>
      <c r="D1602" s="16">
        <v>2019060419</v>
      </c>
      <c r="E1602" s="4" t="str">
        <f>VLOOKUP(D$1:D$65535,[1]学费!B$1:H$65536,7,0)</f>
        <v>博士</v>
      </c>
      <c r="F1602" s="16" t="s">
        <v>19</v>
      </c>
    </row>
    <row r="1603" spans="1:6">
      <c r="A1603" s="3">
        <v>8427</v>
      </c>
      <c r="B1603" s="4" t="s">
        <v>8029</v>
      </c>
      <c r="C1603" s="16" t="s">
        <v>8038</v>
      </c>
      <c r="D1603" s="16">
        <v>2019060421</v>
      </c>
      <c r="E1603" s="4" t="str">
        <f>VLOOKUP(D$1:D$65535,[1]学费!B$1:H$65536,7,0)</f>
        <v>博士</v>
      </c>
      <c r="F1603" s="16" t="s">
        <v>46</v>
      </c>
    </row>
    <row r="1604" spans="1:6">
      <c r="A1604" s="3">
        <v>8428</v>
      </c>
      <c r="B1604" s="4" t="s">
        <v>8029</v>
      </c>
      <c r="C1604" s="16" t="s">
        <v>8039</v>
      </c>
      <c r="D1604" s="16">
        <v>2019060423</v>
      </c>
      <c r="E1604" s="4" t="str">
        <f>VLOOKUP(D$1:D$65535,[1]学费!B$1:H$65536,7,0)</f>
        <v>博士</v>
      </c>
      <c r="F1604" s="16" t="s">
        <v>46</v>
      </c>
    </row>
    <row r="1605" spans="1:6">
      <c r="A1605" s="3">
        <v>8499</v>
      </c>
      <c r="B1605" s="4" t="s">
        <v>8029</v>
      </c>
      <c r="C1605" s="16" t="s">
        <v>8103</v>
      </c>
      <c r="D1605" s="16">
        <v>2020060432</v>
      </c>
      <c r="E1605" s="4" t="str">
        <f>VLOOKUP(D$1:D$65535,[1]学费!B$1:H$65536,7,0)</f>
        <v>博士</v>
      </c>
      <c r="F1605" s="16" t="s">
        <v>9</v>
      </c>
    </row>
    <row r="1606" spans="1:6">
      <c r="A1606" s="3">
        <v>8500</v>
      </c>
      <c r="B1606" s="4" t="s">
        <v>8029</v>
      </c>
      <c r="C1606" s="16" t="s">
        <v>8104</v>
      </c>
      <c r="D1606" s="16">
        <v>2020060424</v>
      </c>
      <c r="E1606" s="4" t="str">
        <f>VLOOKUP(D$1:D$65535,[1]学费!B$1:H$65536,7,0)</f>
        <v>博士</v>
      </c>
      <c r="F1606" s="16" t="s">
        <v>19</v>
      </c>
    </row>
    <row r="1607" spans="1:6">
      <c r="A1607" s="3">
        <v>8501</v>
      </c>
      <c r="B1607" s="4" t="s">
        <v>8029</v>
      </c>
      <c r="C1607" s="16" t="s">
        <v>1192</v>
      </c>
      <c r="D1607" s="16">
        <v>2020060431</v>
      </c>
      <c r="E1607" s="4" t="str">
        <f>VLOOKUP(D$1:D$65535,[1]学费!B$1:H$65536,7,0)</f>
        <v>博士</v>
      </c>
      <c r="F1607" s="16" t="s">
        <v>19</v>
      </c>
    </row>
    <row r="1608" spans="1:6">
      <c r="A1608" s="3">
        <v>8502</v>
      </c>
      <c r="B1608" s="4" t="s">
        <v>8029</v>
      </c>
      <c r="C1608" s="16" t="s">
        <v>8105</v>
      </c>
      <c r="D1608" s="16">
        <v>2020060427</v>
      </c>
      <c r="E1608" s="4" t="str">
        <f>VLOOKUP(D$1:D$65535,[1]学费!B$1:H$65536,7,0)</f>
        <v>博士</v>
      </c>
      <c r="F1608" s="16" t="s">
        <v>19</v>
      </c>
    </row>
    <row r="1609" spans="1:6">
      <c r="A1609" s="3">
        <v>8503</v>
      </c>
      <c r="B1609" s="4" t="s">
        <v>8029</v>
      </c>
      <c r="C1609" s="16" t="s">
        <v>8106</v>
      </c>
      <c r="D1609" s="16">
        <v>2020060435</v>
      </c>
      <c r="E1609" s="4" t="str">
        <f>VLOOKUP(D$1:D$65535,[1]学费!B$1:H$65536,7,0)</f>
        <v>博士</v>
      </c>
      <c r="F1609" s="16" t="s">
        <v>19</v>
      </c>
    </row>
    <row r="1610" spans="1:6">
      <c r="A1610" s="3">
        <v>8504</v>
      </c>
      <c r="B1610" s="4" t="s">
        <v>8029</v>
      </c>
      <c r="C1610" s="16" t="s">
        <v>8107</v>
      </c>
      <c r="D1610" s="16">
        <v>2020060430</v>
      </c>
      <c r="E1610" s="4" t="str">
        <f>VLOOKUP(D$1:D$65535,[1]学费!B$1:H$65536,7,0)</f>
        <v>博士</v>
      </c>
      <c r="F1610" s="16" t="s">
        <v>19</v>
      </c>
    </row>
    <row r="1611" spans="1:6">
      <c r="A1611" s="3">
        <v>8505</v>
      </c>
      <c r="B1611" s="4" t="s">
        <v>8029</v>
      </c>
      <c r="C1611" s="16" t="s">
        <v>8108</v>
      </c>
      <c r="D1611" s="16">
        <v>2020060433</v>
      </c>
      <c r="E1611" s="4" t="str">
        <f>VLOOKUP(D$1:D$65535,[1]学费!B$1:H$65536,7,0)</f>
        <v>博士</v>
      </c>
      <c r="F1611" s="16" t="s">
        <v>19</v>
      </c>
    </row>
    <row r="1612" spans="1:6">
      <c r="A1612" s="3">
        <v>8506</v>
      </c>
      <c r="B1612" s="4" t="s">
        <v>8029</v>
      </c>
      <c r="C1612" s="16" t="s">
        <v>8109</v>
      </c>
      <c r="D1612" s="16">
        <v>2020060428</v>
      </c>
      <c r="E1612" s="4" t="str">
        <f>VLOOKUP(D$1:D$65535,[1]学费!B$1:H$65536,7,0)</f>
        <v>博士</v>
      </c>
      <c r="F1612" s="16" t="s">
        <v>19</v>
      </c>
    </row>
    <row r="1613" spans="1:6">
      <c r="A1613" s="3">
        <v>8507</v>
      </c>
      <c r="B1613" s="4" t="s">
        <v>8029</v>
      </c>
      <c r="C1613" s="16" t="s">
        <v>8110</v>
      </c>
      <c r="D1613" s="16">
        <v>2020060426</v>
      </c>
      <c r="E1613" s="4" t="str">
        <f>VLOOKUP(D$1:D$65535,[1]学费!B$1:H$65536,7,0)</f>
        <v>博士</v>
      </c>
      <c r="F1613" s="16" t="s">
        <v>19</v>
      </c>
    </row>
    <row r="1614" spans="1:6">
      <c r="A1614" s="3">
        <v>8508</v>
      </c>
      <c r="B1614" s="4" t="s">
        <v>8029</v>
      </c>
      <c r="C1614" s="16" t="s">
        <v>2035</v>
      </c>
      <c r="D1614" s="16">
        <v>2020060429</v>
      </c>
      <c r="E1614" s="4" t="str">
        <f>VLOOKUP(D$1:D$65535,[1]学费!B$1:H$65536,7,0)</f>
        <v>博士</v>
      </c>
      <c r="F1614" s="16" t="s">
        <v>19</v>
      </c>
    </row>
    <row r="1615" spans="1:6">
      <c r="A1615" s="3">
        <v>8509</v>
      </c>
      <c r="B1615" s="4" t="s">
        <v>8029</v>
      </c>
      <c r="C1615" s="16" t="s">
        <v>8111</v>
      </c>
      <c r="D1615" s="16">
        <v>2020060434</v>
      </c>
      <c r="E1615" s="4" t="str">
        <f>VLOOKUP(D$1:D$65535,[1]学费!B$1:H$65536,7,0)</f>
        <v>博士</v>
      </c>
      <c r="F1615" s="16" t="s">
        <v>46</v>
      </c>
    </row>
    <row r="1616" spans="1:6">
      <c r="A1616" s="3">
        <v>8510</v>
      </c>
      <c r="B1616" s="4" t="s">
        <v>8029</v>
      </c>
      <c r="C1616" s="16" t="s">
        <v>8112</v>
      </c>
      <c r="D1616" s="16">
        <v>2020060425</v>
      </c>
      <c r="E1616" s="4" t="str">
        <f>VLOOKUP(D$1:D$65535,[1]学费!B$1:H$65536,7,0)</f>
        <v>博士</v>
      </c>
      <c r="F1616" s="16" t="s">
        <v>46</v>
      </c>
    </row>
    <row r="1617" spans="1:6">
      <c r="A1617" s="3">
        <v>8596</v>
      </c>
      <c r="B1617" s="4" t="s">
        <v>8029</v>
      </c>
      <c r="C1617" s="16" t="s">
        <v>8189</v>
      </c>
      <c r="D1617" s="16">
        <v>2021060492</v>
      </c>
      <c r="E1617" s="4" t="str">
        <f>VLOOKUP(D$1:D$65535,[1]学费!B$1:H$65536,7,0)</f>
        <v>博士</v>
      </c>
      <c r="F1617" s="16" t="s">
        <v>9</v>
      </c>
    </row>
    <row r="1618" spans="1:6">
      <c r="A1618" s="3">
        <v>8597</v>
      </c>
      <c r="B1618" s="4" t="s">
        <v>8029</v>
      </c>
      <c r="C1618" s="16" t="s">
        <v>8190</v>
      </c>
      <c r="D1618" s="16">
        <v>2021060500</v>
      </c>
      <c r="E1618" s="4" t="str">
        <f>VLOOKUP(D$1:D$65535,[1]学费!B$1:H$65536,7,0)</f>
        <v>博士</v>
      </c>
      <c r="F1618" s="16" t="s">
        <v>9</v>
      </c>
    </row>
    <row r="1619" spans="1:6">
      <c r="A1619" s="3">
        <v>8598</v>
      </c>
      <c r="B1619" s="4" t="s">
        <v>8029</v>
      </c>
      <c r="C1619" s="16" t="s">
        <v>4634</v>
      </c>
      <c r="D1619" s="16">
        <v>2021060496</v>
      </c>
      <c r="E1619" s="4" t="str">
        <f>VLOOKUP(D$1:D$65535,[1]学费!B$1:H$65536,7,0)</f>
        <v>博士</v>
      </c>
      <c r="F1619" s="16" t="s">
        <v>9</v>
      </c>
    </row>
    <row r="1620" spans="1:6">
      <c r="A1620" s="3">
        <v>8599</v>
      </c>
      <c r="B1620" s="4" t="s">
        <v>8029</v>
      </c>
      <c r="C1620" s="16" t="s">
        <v>8191</v>
      </c>
      <c r="D1620" s="16">
        <v>2021060497</v>
      </c>
      <c r="E1620" s="4" t="str">
        <f>VLOOKUP(D$1:D$65535,[1]学费!B$1:H$65536,7,0)</f>
        <v>博士</v>
      </c>
      <c r="F1620" s="16" t="s">
        <v>19</v>
      </c>
    </row>
    <row r="1621" spans="1:6">
      <c r="A1621" s="3">
        <v>8600</v>
      </c>
      <c r="B1621" s="4" t="s">
        <v>8029</v>
      </c>
      <c r="C1621" s="16" t="s">
        <v>8192</v>
      </c>
      <c r="D1621" s="16">
        <v>2021060486</v>
      </c>
      <c r="E1621" s="4" t="str">
        <f>VLOOKUP(D$1:D$65535,[1]学费!B$1:H$65536,7,0)</f>
        <v>博士</v>
      </c>
      <c r="F1621" s="16" t="s">
        <v>19</v>
      </c>
    </row>
    <row r="1622" spans="1:6">
      <c r="A1622" s="3">
        <v>8601</v>
      </c>
      <c r="B1622" s="4" t="s">
        <v>8029</v>
      </c>
      <c r="C1622" s="16" t="s">
        <v>8193</v>
      </c>
      <c r="D1622" s="16">
        <v>2021060493</v>
      </c>
      <c r="E1622" s="4" t="str">
        <f>VLOOKUP(D$1:D$65535,[1]学费!B$1:H$65536,7,0)</f>
        <v>博士</v>
      </c>
      <c r="F1622" s="16" t="s">
        <v>19</v>
      </c>
    </row>
    <row r="1623" spans="1:6">
      <c r="A1623" s="3">
        <v>8602</v>
      </c>
      <c r="B1623" s="4" t="s">
        <v>8029</v>
      </c>
      <c r="C1623" s="16" t="s">
        <v>8194</v>
      </c>
      <c r="D1623" s="16">
        <v>2021060498</v>
      </c>
      <c r="E1623" s="4" t="str">
        <f>VLOOKUP(D$1:D$65535,[1]学费!B$1:H$65536,7,0)</f>
        <v>博士</v>
      </c>
      <c r="F1623" s="16" t="s">
        <v>19</v>
      </c>
    </row>
    <row r="1624" spans="1:6">
      <c r="A1624" s="3">
        <v>8603</v>
      </c>
      <c r="B1624" s="4" t="s">
        <v>8029</v>
      </c>
      <c r="C1624" s="16" t="s">
        <v>8195</v>
      </c>
      <c r="D1624" s="16">
        <v>2021060489</v>
      </c>
      <c r="E1624" s="4" t="str">
        <f>VLOOKUP(D$1:D$65535,[1]学费!B$1:H$65536,7,0)</f>
        <v>博士</v>
      </c>
      <c r="F1624" s="16" t="s">
        <v>19</v>
      </c>
    </row>
    <row r="1625" spans="1:6">
      <c r="A1625" s="3">
        <v>8604</v>
      </c>
      <c r="B1625" s="4" t="s">
        <v>8029</v>
      </c>
      <c r="C1625" s="16" t="s">
        <v>724</v>
      </c>
      <c r="D1625" s="16">
        <v>2021060501</v>
      </c>
      <c r="E1625" s="4" t="str">
        <f>VLOOKUP(D$1:D$65535,[1]学费!B$1:H$65536,7,0)</f>
        <v>博士</v>
      </c>
      <c r="F1625" s="16" t="s">
        <v>19</v>
      </c>
    </row>
    <row r="1626" spans="1:6">
      <c r="A1626" s="3">
        <v>8605</v>
      </c>
      <c r="B1626" s="4" t="s">
        <v>8029</v>
      </c>
      <c r="C1626" s="16" t="s">
        <v>8196</v>
      </c>
      <c r="D1626" s="16">
        <v>2021060491</v>
      </c>
      <c r="E1626" s="4" t="str">
        <f>VLOOKUP(D$1:D$65535,[1]学费!B$1:H$65536,7,0)</f>
        <v>博士</v>
      </c>
      <c r="F1626" s="16" t="s">
        <v>19</v>
      </c>
    </row>
    <row r="1627" spans="1:6">
      <c r="A1627" s="3">
        <v>8606</v>
      </c>
      <c r="B1627" s="4" t="s">
        <v>8029</v>
      </c>
      <c r="C1627" s="16" t="s">
        <v>8197</v>
      </c>
      <c r="D1627" s="16">
        <v>2021060499</v>
      </c>
      <c r="E1627" s="4" t="str">
        <f>VLOOKUP(D$1:D$65535,[1]学费!B$1:H$65536,7,0)</f>
        <v>博士</v>
      </c>
      <c r="F1627" s="16" t="s">
        <v>19</v>
      </c>
    </row>
    <row r="1628" spans="1:6">
      <c r="A1628" s="3">
        <v>8608</v>
      </c>
      <c r="B1628" s="4" t="s">
        <v>8029</v>
      </c>
      <c r="C1628" s="16" t="s">
        <v>8199</v>
      </c>
      <c r="D1628" s="16">
        <v>2021060494</v>
      </c>
      <c r="E1628" s="4" t="str">
        <f>VLOOKUP(D$1:D$65535,[1]学费!B$1:H$65536,7,0)</f>
        <v>博士</v>
      </c>
      <c r="F1628" s="16" t="s">
        <v>19</v>
      </c>
    </row>
    <row r="1629" spans="1:6">
      <c r="A1629" s="3">
        <v>8609</v>
      </c>
      <c r="B1629" s="4" t="s">
        <v>8029</v>
      </c>
      <c r="C1629" s="16" t="s">
        <v>8200</v>
      </c>
      <c r="D1629" s="16">
        <v>2021060502</v>
      </c>
      <c r="E1629" s="4" t="str">
        <f>VLOOKUP(D$1:D$65535,[1]学费!B$1:H$65536,7,0)</f>
        <v>博士</v>
      </c>
      <c r="F1629" s="16" t="s">
        <v>46</v>
      </c>
    </row>
    <row r="1630" spans="1:6">
      <c r="A1630" s="3">
        <v>8610</v>
      </c>
      <c r="B1630" s="4" t="s">
        <v>8029</v>
      </c>
      <c r="C1630" s="16" t="s">
        <v>8201</v>
      </c>
      <c r="D1630" s="16">
        <v>2021060490</v>
      </c>
      <c r="E1630" s="4" t="str">
        <f>VLOOKUP(D$1:D$65535,[1]学费!B$1:H$65536,7,0)</f>
        <v>博士</v>
      </c>
      <c r="F1630" s="16" t="s">
        <v>46</v>
      </c>
    </row>
    <row r="1631" spans="1:6">
      <c r="A1631" s="3">
        <v>8611</v>
      </c>
      <c r="B1631" s="4" t="s">
        <v>8029</v>
      </c>
      <c r="C1631" s="16" t="s">
        <v>8202</v>
      </c>
      <c r="D1631" s="16">
        <v>2021060488</v>
      </c>
      <c r="E1631" s="4" t="str">
        <f>VLOOKUP(D$1:D$65535,[1]学费!B$1:H$65536,7,0)</f>
        <v>博士</v>
      </c>
      <c r="F1631" s="16" t="s">
        <v>46</v>
      </c>
    </row>
    <row r="1632" spans="1:6">
      <c r="A1632" s="3">
        <v>8698</v>
      </c>
      <c r="B1632" s="4" t="s">
        <v>8029</v>
      </c>
      <c r="C1632" s="4" t="s">
        <v>8285</v>
      </c>
      <c r="D1632" s="4">
        <v>2022060527</v>
      </c>
      <c r="E1632" s="4" t="str">
        <f>VLOOKUP(D$1:D$65535,[1]学费!B$1:H$65536,7,0)</f>
        <v>博士</v>
      </c>
      <c r="F1632" s="4" t="s">
        <v>170</v>
      </c>
    </row>
    <row r="1633" spans="1:6">
      <c r="A1633" s="3">
        <v>8699</v>
      </c>
      <c r="B1633" s="4" t="s">
        <v>8029</v>
      </c>
      <c r="C1633" s="4" t="s">
        <v>8286</v>
      </c>
      <c r="D1633" s="4">
        <v>2022060528</v>
      </c>
      <c r="E1633" s="4" t="str">
        <f>VLOOKUP(D$1:D$65535,[1]学费!B$1:H$65536,7,0)</f>
        <v>博士</v>
      </c>
      <c r="F1633" s="4" t="s">
        <v>170</v>
      </c>
    </row>
    <row r="1634" spans="1:6">
      <c r="A1634" s="3">
        <v>8700</v>
      </c>
      <c r="B1634" s="4" t="s">
        <v>8029</v>
      </c>
      <c r="C1634" s="4" t="s">
        <v>5383</v>
      </c>
      <c r="D1634" s="4">
        <v>2022060530</v>
      </c>
      <c r="E1634" s="4" t="str">
        <f>VLOOKUP(D$1:D$65535,[1]学费!B$1:H$65536,7,0)</f>
        <v>博士</v>
      </c>
      <c r="F1634" s="4" t="s">
        <v>170</v>
      </c>
    </row>
    <row r="1635" spans="1:6">
      <c r="A1635" s="3">
        <v>8701</v>
      </c>
      <c r="B1635" s="4" t="s">
        <v>8029</v>
      </c>
      <c r="C1635" s="4" t="s">
        <v>122</v>
      </c>
      <c r="D1635" s="4">
        <v>2022060521</v>
      </c>
      <c r="E1635" s="4" t="str">
        <f>VLOOKUP(D$1:D$65535,[1]学费!B$1:H$65536,7,0)</f>
        <v>博士</v>
      </c>
      <c r="F1635" s="4" t="s">
        <v>170</v>
      </c>
    </row>
    <row r="1636" spans="1:6">
      <c r="A1636" s="3">
        <v>8702</v>
      </c>
      <c r="B1636" s="4" t="s">
        <v>8029</v>
      </c>
      <c r="C1636" s="54" t="s">
        <v>8287</v>
      </c>
      <c r="D1636" s="54">
        <v>2022060515</v>
      </c>
      <c r="E1636" s="4" t="str">
        <f>VLOOKUP(D$1:D$65535,[1]学费!B$1:H$65536,7,0)</f>
        <v>博士</v>
      </c>
      <c r="F1636" s="4" t="s">
        <v>170</v>
      </c>
    </row>
    <row r="1637" spans="1:6">
      <c r="A1637" s="3">
        <v>8703</v>
      </c>
      <c r="B1637" s="4" t="s">
        <v>8029</v>
      </c>
      <c r="C1637" s="54" t="s">
        <v>8288</v>
      </c>
      <c r="D1637" s="54">
        <v>2022060520</v>
      </c>
      <c r="E1637" s="4" t="str">
        <f>VLOOKUP(D$1:D$65535,[1]学费!B$1:H$65536,7,0)</f>
        <v>博士</v>
      </c>
      <c r="F1637" s="4" t="s">
        <v>170</v>
      </c>
    </row>
    <row r="1638" spans="1:6">
      <c r="A1638" s="3">
        <v>8705</v>
      </c>
      <c r="B1638" s="4" t="s">
        <v>8029</v>
      </c>
      <c r="C1638" s="54" t="s">
        <v>8290</v>
      </c>
      <c r="D1638" s="54">
        <v>2022060517</v>
      </c>
      <c r="E1638" s="4" t="str">
        <f>VLOOKUP(D$1:D$65535,[1]学费!B$1:H$65536,7,0)</f>
        <v>博士</v>
      </c>
      <c r="F1638" s="4" t="s">
        <v>170</v>
      </c>
    </row>
    <row r="1639" spans="1:6">
      <c r="A1639" s="3">
        <v>8706</v>
      </c>
      <c r="B1639" s="5" t="s">
        <v>8029</v>
      </c>
      <c r="C1639" s="54" t="s">
        <v>8291</v>
      </c>
      <c r="D1639" s="54">
        <v>2022060531</v>
      </c>
      <c r="E1639" s="4" t="str">
        <f>VLOOKUP(D$1:D$65535,[1]学费!B$1:H$65536,7,0)</f>
        <v>博士</v>
      </c>
      <c r="F1639" s="4" t="s">
        <v>170</v>
      </c>
    </row>
    <row r="1640" spans="1:6">
      <c r="A1640" s="3">
        <v>8707</v>
      </c>
      <c r="B1640" s="5" t="s">
        <v>8029</v>
      </c>
      <c r="C1640" s="54" t="s">
        <v>8292</v>
      </c>
      <c r="D1640" s="54">
        <v>2022060523</v>
      </c>
      <c r="E1640" s="4" t="str">
        <f>VLOOKUP(D$1:D$65535,[1]学费!B$1:H$65536,7,0)</f>
        <v>博士</v>
      </c>
      <c r="F1640" s="4" t="s">
        <v>170</v>
      </c>
    </row>
    <row r="1641" spans="1:6">
      <c r="A1641" s="3">
        <v>8708</v>
      </c>
      <c r="B1641" s="4" t="s">
        <v>8029</v>
      </c>
      <c r="C1641" s="54" t="s">
        <v>8293</v>
      </c>
      <c r="D1641" s="54">
        <v>2022060526</v>
      </c>
      <c r="E1641" s="4" t="str">
        <f>VLOOKUP(D$1:D$65535,[1]学费!B$1:H$65536,7,0)</f>
        <v>博士</v>
      </c>
      <c r="F1641" s="4" t="s">
        <v>170</v>
      </c>
    </row>
    <row r="1642" spans="1:6">
      <c r="A1642" s="3">
        <v>8709</v>
      </c>
      <c r="B1642" s="4" t="s">
        <v>8029</v>
      </c>
      <c r="C1642" s="54" t="s">
        <v>8294</v>
      </c>
      <c r="D1642" s="54">
        <v>2022060522</v>
      </c>
      <c r="E1642" s="4" t="str">
        <f>VLOOKUP(D$1:D$65535,[1]学费!B$1:H$65536,7,0)</f>
        <v>博士</v>
      </c>
      <c r="F1642" s="4" t="s">
        <v>170</v>
      </c>
    </row>
    <row r="1643" spans="1:6">
      <c r="A1643" s="3">
        <v>8710</v>
      </c>
      <c r="B1643" s="4" t="s">
        <v>8029</v>
      </c>
      <c r="C1643" s="54" t="s">
        <v>8295</v>
      </c>
      <c r="D1643" s="54">
        <v>2022060518</v>
      </c>
      <c r="E1643" s="4" t="str">
        <f>VLOOKUP(D$1:D$65535,[1]学费!B$1:H$65536,7,0)</f>
        <v>博士</v>
      </c>
      <c r="F1643" s="4" t="s">
        <v>170</v>
      </c>
    </row>
    <row r="1644" spans="1:6">
      <c r="A1644" s="3">
        <v>8711</v>
      </c>
      <c r="B1644" s="4" t="s">
        <v>8029</v>
      </c>
      <c r="C1644" s="54" t="s">
        <v>8296</v>
      </c>
      <c r="D1644" s="54">
        <v>2022060524</v>
      </c>
      <c r="E1644" s="4" t="str">
        <f>VLOOKUP(D$1:D$65535,[1]学费!B$1:H$65536,7,0)</f>
        <v>博士</v>
      </c>
      <c r="F1644" s="4" t="s">
        <v>170</v>
      </c>
    </row>
    <row r="1645" spans="1:6">
      <c r="A1645" s="3">
        <v>8712</v>
      </c>
      <c r="B1645" s="4" t="s">
        <v>8029</v>
      </c>
      <c r="C1645" s="54" t="s">
        <v>8297</v>
      </c>
      <c r="D1645" s="54">
        <v>2022060519</v>
      </c>
      <c r="E1645" s="4" t="str">
        <f>VLOOKUP(D$1:D$65535,[1]学费!B$1:H$65536,7,0)</f>
        <v>博士</v>
      </c>
      <c r="F1645" s="4" t="s">
        <v>170</v>
      </c>
    </row>
    <row r="1646" spans="1:6">
      <c r="A1646" s="3">
        <v>8713</v>
      </c>
      <c r="B1646" s="4" t="s">
        <v>8029</v>
      </c>
      <c r="C1646" s="55" t="s">
        <v>8298</v>
      </c>
      <c r="D1646" s="54">
        <v>2022060525</v>
      </c>
      <c r="E1646" s="4" t="str">
        <f>VLOOKUP(D$1:D$65535,[1]学费!B$1:H$65536,7,0)</f>
        <v>博士</v>
      </c>
      <c r="F1646" s="4" t="s">
        <v>170</v>
      </c>
    </row>
    <row r="1647" spans="1:6">
      <c r="A1647" s="3">
        <v>8714</v>
      </c>
      <c r="B1647" s="4" t="s">
        <v>8029</v>
      </c>
      <c r="C1647" s="4" t="s">
        <v>8299</v>
      </c>
      <c r="D1647" s="56">
        <v>2022060516</v>
      </c>
      <c r="E1647" s="4" t="str">
        <f>VLOOKUP(D$1:D$65535,[1]学费!B$1:H$65536,7,0)</f>
        <v>博士</v>
      </c>
      <c r="F1647" s="4" t="s">
        <v>170</v>
      </c>
    </row>
    <row r="1648" spans="1:6">
      <c r="A1648" s="3">
        <v>8715</v>
      </c>
      <c r="B1648" s="4" t="s">
        <v>8029</v>
      </c>
      <c r="C1648" s="4" t="s">
        <v>8300</v>
      </c>
      <c r="D1648" s="56">
        <v>2022060529</v>
      </c>
      <c r="E1648" s="4" t="str">
        <f>VLOOKUP(D$1:D$65535,[1]学费!B$1:H$65536,7,0)</f>
        <v>博士</v>
      </c>
      <c r="F1648" s="4" t="s">
        <v>170</v>
      </c>
    </row>
    <row r="1649" spans="1:6">
      <c r="A1649" s="3">
        <v>8717</v>
      </c>
      <c r="B1649" s="6" t="s">
        <v>8302</v>
      </c>
      <c r="C1649" s="6" t="s">
        <v>8303</v>
      </c>
      <c r="D1649" s="56">
        <v>2019060437</v>
      </c>
      <c r="E1649" s="4" t="str">
        <f>VLOOKUP(D$1:D$65535,[1]学费!B$1:H$65536,7,0)</f>
        <v>博士</v>
      </c>
      <c r="F1649" s="4" t="s">
        <v>9</v>
      </c>
    </row>
    <row r="1650" spans="1:6">
      <c r="A1650" s="3">
        <v>8718</v>
      </c>
      <c r="B1650" s="6" t="s">
        <v>8302</v>
      </c>
      <c r="C1650" s="6" t="s">
        <v>8304</v>
      </c>
      <c r="D1650" s="56">
        <v>2019060454</v>
      </c>
      <c r="E1650" s="4" t="str">
        <f>VLOOKUP(D$1:D$65535,[1]学费!B$1:H$65536,7,0)</f>
        <v>博士</v>
      </c>
      <c r="F1650" s="4" t="s">
        <v>9</v>
      </c>
    </row>
    <row r="1651" spans="1:6">
      <c r="A1651" s="3">
        <v>8719</v>
      </c>
      <c r="B1651" s="6" t="s">
        <v>8302</v>
      </c>
      <c r="C1651" s="6" t="s">
        <v>8305</v>
      </c>
      <c r="D1651" s="56">
        <v>2019060441</v>
      </c>
      <c r="E1651" s="4" t="str">
        <f>VLOOKUP(D$1:D$65535,[1]学费!B$1:H$65536,7,0)</f>
        <v>博士</v>
      </c>
      <c r="F1651" s="4" t="s">
        <v>9</v>
      </c>
    </row>
    <row r="1652" spans="1:6">
      <c r="A1652" s="3">
        <v>8720</v>
      </c>
      <c r="B1652" s="6" t="s">
        <v>8302</v>
      </c>
      <c r="C1652" s="6" t="s">
        <v>8306</v>
      </c>
      <c r="D1652" s="56">
        <v>2019060457</v>
      </c>
      <c r="E1652" s="4" t="str">
        <f>VLOOKUP(D$1:D$65535,[1]学费!B$1:H$65536,7,0)</f>
        <v>博士</v>
      </c>
      <c r="F1652" s="4" t="s">
        <v>9</v>
      </c>
    </row>
    <row r="1653" spans="1:6">
      <c r="A1653" s="3">
        <v>8721</v>
      </c>
      <c r="B1653" s="6" t="s">
        <v>8302</v>
      </c>
      <c r="C1653" s="6" t="s">
        <v>8307</v>
      </c>
      <c r="D1653" s="56">
        <v>2019060455</v>
      </c>
      <c r="E1653" s="4" t="str">
        <f>VLOOKUP(D$1:D$65535,[1]学费!B$1:H$65536,7,0)</f>
        <v>博士</v>
      </c>
      <c r="F1653" s="4" t="s">
        <v>9</v>
      </c>
    </row>
    <row r="1654" spans="1:6">
      <c r="A1654" s="3">
        <v>8723</v>
      </c>
      <c r="B1654" s="6" t="s">
        <v>8302</v>
      </c>
      <c r="C1654" s="6" t="s">
        <v>8309</v>
      </c>
      <c r="D1654" s="56">
        <v>2019060464</v>
      </c>
      <c r="E1654" s="4" t="str">
        <f>VLOOKUP(D$1:D$65535,[1]学费!B$1:H$65536,7,0)</f>
        <v>博士</v>
      </c>
      <c r="F1654" s="4" t="s">
        <v>19</v>
      </c>
    </row>
    <row r="1655" spans="1:6">
      <c r="A1655" s="3">
        <v>8724</v>
      </c>
      <c r="B1655" s="6" t="s">
        <v>8302</v>
      </c>
      <c r="C1655" s="6" t="s">
        <v>8310</v>
      </c>
      <c r="D1655" s="56">
        <v>2019060449</v>
      </c>
      <c r="E1655" s="4" t="str">
        <f>VLOOKUP(D$1:D$65535,[1]学费!B$1:H$65536,7,0)</f>
        <v>博士</v>
      </c>
      <c r="F1655" s="4" t="s">
        <v>19</v>
      </c>
    </row>
    <row r="1656" spans="1:6">
      <c r="A1656" s="3">
        <v>8726</v>
      </c>
      <c r="B1656" s="6" t="s">
        <v>8302</v>
      </c>
      <c r="C1656" s="6" t="s">
        <v>8312</v>
      </c>
      <c r="D1656" s="56">
        <v>2019060440</v>
      </c>
      <c r="E1656" s="4" t="str">
        <f>VLOOKUP(D$1:D$65535,[1]学费!B$1:H$65536,7,0)</f>
        <v>博士</v>
      </c>
      <c r="F1656" s="4" t="s">
        <v>19</v>
      </c>
    </row>
    <row r="1657" spans="1:6">
      <c r="A1657" s="3">
        <v>8727</v>
      </c>
      <c r="B1657" s="6" t="s">
        <v>8302</v>
      </c>
      <c r="C1657" s="6" t="s">
        <v>8313</v>
      </c>
      <c r="D1657" s="56">
        <v>2019060439</v>
      </c>
      <c r="E1657" s="4" t="str">
        <f>VLOOKUP(D$1:D$65535,[1]学费!B$1:H$65536,7,0)</f>
        <v>博士</v>
      </c>
      <c r="F1657" s="4" t="s">
        <v>19</v>
      </c>
    </row>
    <row r="1658" spans="1:6">
      <c r="A1658" s="3">
        <v>8728</v>
      </c>
      <c r="B1658" s="6" t="s">
        <v>8302</v>
      </c>
      <c r="C1658" s="57" t="s">
        <v>8314</v>
      </c>
      <c r="D1658" s="40">
        <v>2019060435</v>
      </c>
      <c r="E1658" s="4" t="str">
        <f>VLOOKUP(D$1:D$65535,[1]学费!B$1:H$65536,7,0)</f>
        <v>博士</v>
      </c>
      <c r="F1658" s="40" t="s">
        <v>19</v>
      </c>
    </row>
    <row r="1659" spans="1:6">
      <c r="A1659" s="3">
        <v>8729</v>
      </c>
      <c r="B1659" s="6" t="s">
        <v>8302</v>
      </c>
      <c r="C1659" s="57" t="s">
        <v>8315</v>
      </c>
      <c r="D1659" s="40">
        <v>2019060432</v>
      </c>
      <c r="E1659" s="4" t="str">
        <f>VLOOKUP(D$1:D$65535,[1]学费!B$1:H$65536,7,0)</f>
        <v>博士</v>
      </c>
      <c r="F1659" s="40" t="s">
        <v>19</v>
      </c>
    </row>
    <row r="1660" spans="1:6">
      <c r="A1660" s="3">
        <v>8730</v>
      </c>
      <c r="B1660" s="6" t="s">
        <v>8302</v>
      </c>
      <c r="C1660" s="57" t="s">
        <v>8316</v>
      </c>
      <c r="D1660" s="40">
        <v>2019060448</v>
      </c>
      <c r="E1660" s="4" t="str">
        <f>VLOOKUP(D$1:D$65535,[1]学费!B$1:H$65536,7,0)</f>
        <v>博士</v>
      </c>
      <c r="F1660" s="40" t="s">
        <v>19</v>
      </c>
    </row>
    <row r="1661" spans="1:6">
      <c r="A1661" s="3">
        <v>8731</v>
      </c>
      <c r="B1661" s="6" t="s">
        <v>8302</v>
      </c>
      <c r="C1661" s="58" t="s">
        <v>8317</v>
      </c>
      <c r="D1661" s="40">
        <v>2019060438</v>
      </c>
      <c r="E1661" s="4" t="str">
        <f>VLOOKUP(D$1:D$65535,[1]学费!B$1:H$65536,7,0)</f>
        <v>博士</v>
      </c>
      <c r="F1661" s="40" t="s">
        <v>19</v>
      </c>
    </row>
    <row r="1662" spans="1:6">
      <c r="A1662" s="3">
        <v>8732</v>
      </c>
      <c r="B1662" s="6" t="s">
        <v>8302</v>
      </c>
      <c r="C1662" s="57" t="s">
        <v>8318</v>
      </c>
      <c r="D1662" s="40">
        <v>2019060436</v>
      </c>
      <c r="E1662" s="4" t="str">
        <f>VLOOKUP(D$1:D$65535,[1]学费!B$1:H$65536,7,0)</f>
        <v>博士</v>
      </c>
      <c r="F1662" s="40" t="s">
        <v>19</v>
      </c>
    </row>
    <row r="1663" spans="1:6">
      <c r="A1663" s="3">
        <v>8733</v>
      </c>
      <c r="B1663" s="6" t="s">
        <v>8302</v>
      </c>
      <c r="C1663" s="57" t="s">
        <v>8319</v>
      </c>
      <c r="D1663" s="40">
        <v>2019060447</v>
      </c>
      <c r="E1663" s="4" t="str">
        <f>VLOOKUP(D$1:D$65535,[1]学费!B$1:H$65536,7,0)</f>
        <v>博士</v>
      </c>
      <c r="F1663" s="40" t="s">
        <v>19</v>
      </c>
    </row>
    <row r="1664" spans="1:6">
      <c r="A1664" s="3">
        <v>8734</v>
      </c>
      <c r="B1664" s="6" t="s">
        <v>8302</v>
      </c>
      <c r="C1664" s="57" t="s">
        <v>1129</v>
      </c>
      <c r="D1664" s="40">
        <v>2019060434</v>
      </c>
      <c r="E1664" s="4" t="str">
        <f>VLOOKUP(D$1:D$65535,[1]学费!B$1:H$65536,7,0)</f>
        <v>博士</v>
      </c>
      <c r="F1664" s="40" t="s">
        <v>19</v>
      </c>
    </row>
    <row r="1665" spans="1:6">
      <c r="A1665" s="3">
        <v>8735</v>
      </c>
      <c r="B1665" s="6" t="s">
        <v>8302</v>
      </c>
      <c r="C1665" s="57" t="s">
        <v>4644</v>
      </c>
      <c r="D1665" s="40">
        <v>2019060460</v>
      </c>
      <c r="E1665" s="4" t="str">
        <f>VLOOKUP(D$1:D$65535,[1]学费!B$1:H$65536,7,0)</f>
        <v>博士</v>
      </c>
      <c r="F1665" s="40" t="s">
        <v>19</v>
      </c>
    </row>
    <row r="1666" spans="1:6">
      <c r="A1666" s="3">
        <v>8737</v>
      </c>
      <c r="B1666" s="6" t="s">
        <v>8302</v>
      </c>
      <c r="C1666" s="57" t="s">
        <v>8320</v>
      </c>
      <c r="D1666" s="40">
        <v>2019060452</v>
      </c>
      <c r="E1666" s="4" t="str">
        <f>VLOOKUP(D$1:D$65535,[1]学费!B$1:H$65536,7,0)</f>
        <v>博士</v>
      </c>
      <c r="F1666" s="40" t="s">
        <v>19</v>
      </c>
    </row>
    <row r="1667" spans="1:6">
      <c r="A1667" s="3">
        <v>8738</v>
      </c>
      <c r="B1667" s="6" t="s">
        <v>8302</v>
      </c>
      <c r="C1667" s="57" t="s">
        <v>8321</v>
      </c>
      <c r="D1667" s="40">
        <v>2019060459</v>
      </c>
      <c r="E1667" s="4" t="str">
        <f>VLOOKUP(D$1:D$65535,[1]学费!B$1:H$65536,7,0)</f>
        <v>博士</v>
      </c>
      <c r="F1667" s="40" t="s">
        <v>19</v>
      </c>
    </row>
    <row r="1668" spans="1:6">
      <c r="A1668" s="3">
        <v>8739</v>
      </c>
      <c r="B1668" s="6" t="s">
        <v>8302</v>
      </c>
      <c r="C1668" s="57" t="s">
        <v>8322</v>
      </c>
      <c r="D1668" s="40">
        <v>2019060458</v>
      </c>
      <c r="E1668" s="4" t="str">
        <f>VLOOKUP(D$1:D$65535,[1]学费!B$1:H$65536,7,0)</f>
        <v>博士</v>
      </c>
      <c r="F1668" s="40" t="s">
        <v>46</v>
      </c>
    </row>
    <row r="1669" spans="1:6">
      <c r="A1669" s="3">
        <v>8740</v>
      </c>
      <c r="B1669" s="6" t="s">
        <v>8302</v>
      </c>
      <c r="C1669" s="57" t="s">
        <v>8323</v>
      </c>
      <c r="D1669" s="40">
        <v>2019060431</v>
      </c>
      <c r="E1669" s="4" t="str">
        <f>VLOOKUP(D$1:D$65535,[1]学费!B$1:H$65536,7,0)</f>
        <v>博士</v>
      </c>
      <c r="F1669" s="40" t="s">
        <v>46</v>
      </c>
    </row>
    <row r="1670" spans="1:6">
      <c r="A1670" s="3">
        <v>8741</v>
      </c>
      <c r="B1670" s="6" t="s">
        <v>8302</v>
      </c>
      <c r="C1670" s="57" t="s">
        <v>8324</v>
      </c>
      <c r="D1670" s="40">
        <v>2019060451</v>
      </c>
      <c r="E1670" s="4" t="str">
        <f>VLOOKUP(D$1:D$65535,[1]学费!B$1:H$65536,7,0)</f>
        <v>博士</v>
      </c>
      <c r="F1670" s="40" t="s">
        <v>46</v>
      </c>
    </row>
    <row r="1671" spans="1:6">
      <c r="A1671" s="3">
        <v>8744</v>
      </c>
      <c r="B1671" s="6" t="s">
        <v>8302</v>
      </c>
      <c r="C1671" s="57" t="s">
        <v>8327</v>
      </c>
      <c r="D1671" s="57">
        <v>2020060468</v>
      </c>
      <c r="E1671" s="4" t="str">
        <f>VLOOKUP(D$1:D$65535,[1]学费!B$1:H$65536,7,0)</f>
        <v>博士</v>
      </c>
      <c r="F1671" s="40" t="s">
        <v>9</v>
      </c>
    </row>
    <row r="1672" spans="1:6">
      <c r="A1672" s="3">
        <v>8745</v>
      </c>
      <c r="B1672" s="6" t="s">
        <v>8302</v>
      </c>
      <c r="C1672" s="57" t="s">
        <v>8328</v>
      </c>
      <c r="D1672" s="57">
        <v>2020060444</v>
      </c>
      <c r="E1672" s="4" t="str">
        <f>VLOOKUP(D$1:D$65535,[1]学费!B$1:H$65536,7,0)</f>
        <v>博士</v>
      </c>
      <c r="F1672" s="40" t="s">
        <v>9</v>
      </c>
    </row>
    <row r="1673" spans="1:6">
      <c r="A1673" s="3">
        <v>8746</v>
      </c>
      <c r="B1673" s="6" t="s">
        <v>8302</v>
      </c>
      <c r="C1673" s="57" t="s">
        <v>8329</v>
      </c>
      <c r="D1673" s="57">
        <v>2020060462</v>
      </c>
      <c r="E1673" s="4" t="str">
        <f>VLOOKUP(D$1:D$65535,[1]学费!B$1:H$65536,7,0)</f>
        <v>博士</v>
      </c>
      <c r="F1673" s="40" t="s">
        <v>9</v>
      </c>
    </row>
    <row r="1674" spans="1:6">
      <c r="A1674" s="3">
        <v>8748</v>
      </c>
      <c r="B1674" s="6" t="s">
        <v>8302</v>
      </c>
      <c r="C1674" s="57" t="s">
        <v>779</v>
      </c>
      <c r="D1674" s="57">
        <v>2020060438</v>
      </c>
      <c r="E1674" s="4" t="str">
        <f>VLOOKUP(D$1:D$65535,[1]学费!B$1:H$65536,7,0)</f>
        <v>博士</v>
      </c>
      <c r="F1674" s="40" t="s">
        <v>9</v>
      </c>
    </row>
    <row r="1675" spans="1:6">
      <c r="A1675" s="3">
        <v>8750</v>
      </c>
      <c r="B1675" s="6" t="s">
        <v>8302</v>
      </c>
      <c r="C1675" s="57" t="s">
        <v>8332</v>
      </c>
      <c r="D1675" s="57">
        <v>2020060448</v>
      </c>
      <c r="E1675" s="4" t="str">
        <f>VLOOKUP(D$1:D$65535,[1]学费!B$1:H$65536,7,0)</f>
        <v>博士</v>
      </c>
      <c r="F1675" s="40" t="s">
        <v>9</v>
      </c>
    </row>
    <row r="1676" spans="1:6">
      <c r="A1676" s="3">
        <v>8751</v>
      </c>
      <c r="B1676" s="6" t="s">
        <v>8302</v>
      </c>
      <c r="C1676" s="57" t="s">
        <v>8333</v>
      </c>
      <c r="D1676" s="57">
        <v>2020060449</v>
      </c>
      <c r="E1676" s="4" t="str">
        <f>VLOOKUP(D$1:D$65535,[1]学费!B$1:H$65536,7,0)</f>
        <v>博士</v>
      </c>
      <c r="F1676" s="40" t="s">
        <v>9</v>
      </c>
    </row>
    <row r="1677" spans="1:6">
      <c r="A1677" s="3">
        <v>8752</v>
      </c>
      <c r="B1677" s="6" t="s">
        <v>8302</v>
      </c>
      <c r="C1677" s="57" t="s">
        <v>8334</v>
      </c>
      <c r="D1677" s="57">
        <v>2020060456</v>
      </c>
      <c r="E1677" s="4" t="str">
        <f>VLOOKUP(D$1:D$65535,[1]学费!B$1:H$65536,7,0)</f>
        <v>博士</v>
      </c>
      <c r="F1677" s="40" t="s">
        <v>19</v>
      </c>
    </row>
    <row r="1678" spans="1:6">
      <c r="A1678" s="3">
        <v>8753</v>
      </c>
      <c r="B1678" s="6" t="s">
        <v>8302</v>
      </c>
      <c r="C1678" s="6" t="s">
        <v>8335</v>
      </c>
      <c r="D1678" s="6">
        <v>2020060447</v>
      </c>
      <c r="E1678" s="4" t="str">
        <f>VLOOKUP(D$1:D$65535,[1]学费!B$1:H$65536,7,0)</f>
        <v>博士</v>
      </c>
      <c r="F1678" s="4" t="s">
        <v>19</v>
      </c>
    </row>
    <row r="1679" spans="1:6">
      <c r="A1679" s="3">
        <v>8754</v>
      </c>
      <c r="B1679" s="6" t="s">
        <v>8302</v>
      </c>
      <c r="C1679" s="6" t="s">
        <v>378</v>
      </c>
      <c r="D1679" s="6">
        <v>2020060441</v>
      </c>
      <c r="E1679" s="4" t="str">
        <f>VLOOKUP(D$1:D$65535,[1]学费!B$1:H$65536,7,0)</f>
        <v>博士</v>
      </c>
      <c r="F1679" s="4" t="s">
        <v>19</v>
      </c>
    </row>
    <row r="1680" spans="1:6">
      <c r="A1680" s="3">
        <v>8755</v>
      </c>
      <c r="B1680" s="6" t="s">
        <v>8302</v>
      </c>
      <c r="C1680" s="6" t="s">
        <v>8336</v>
      </c>
      <c r="D1680" s="6">
        <v>2020060457</v>
      </c>
      <c r="E1680" s="4" t="str">
        <f>VLOOKUP(D$1:D$65535,[1]学费!B$1:H$65536,7,0)</f>
        <v>博士</v>
      </c>
      <c r="F1680" s="4" t="s">
        <v>19</v>
      </c>
    </row>
    <row r="1681" spans="1:6">
      <c r="A1681" s="3">
        <v>8756</v>
      </c>
      <c r="B1681" s="6" t="s">
        <v>8302</v>
      </c>
      <c r="C1681" s="6" t="s">
        <v>8337</v>
      </c>
      <c r="D1681" s="6">
        <v>2020060469</v>
      </c>
      <c r="E1681" s="4" t="str">
        <f>VLOOKUP(D$1:D$65535,[1]学费!B$1:H$65536,7,0)</f>
        <v>博士</v>
      </c>
      <c r="F1681" s="4" t="s">
        <v>19</v>
      </c>
    </row>
    <row r="1682" spans="1:6">
      <c r="A1682" s="3">
        <v>8758</v>
      </c>
      <c r="B1682" s="6" t="s">
        <v>8302</v>
      </c>
      <c r="C1682" s="6" t="s">
        <v>8339</v>
      </c>
      <c r="D1682" s="6">
        <v>2020060443</v>
      </c>
      <c r="E1682" s="4" t="str">
        <f>VLOOKUP(D$1:D$65535,[1]学费!B$1:H$65536,7,0)</f>
        <v>博士</v>
      </c>
      <c r="F1682" s="4" t="s">
        <v>19</v>
      </c>
    </row>
    <row r="1683" spans="1:6">
      <c r="A1683" s="3">
        <v>8760</v>
      </c>
      <c r="B1683" s="6" t="s">
        <v>8302</v>
      </c>
      <c r="C1683" s="6" t="s">
        <v>8341</v>
      </c>
      <c r="D1683" s="6">
        <v>2020060442</v>
      </c>
      <c r="E1683" s="4" t="str">
        <f>VLOOKUP(D$1:D$65535,[1]学费!B$1:H$65536,7,0)</f>
        <v>博士</v>
      </c>
      <c r="F1683" s="4" t="s">
        <v>19</v>
      </c>
    </row>
    <row r="1684" spans="1:6">
      <c r="A1684" s="3">
        <v>8763</v>
      </c>
      <c r="B1684" s="6" t="s">
        <v>8302</v>
      </c>
      <c r="C1684" s="6" t="s">
        <v>8343</v>
      </c>
      <c r="D1684" s="6">
        <v>2020060446</v>
      </c>
      <c r="E1684" s="4" t="str">
        <f>VLOOKUP(D$1:D$65535,[1]学费!B$1:H$65536,7,0)</f>
        <v>博士</v>
      </c>
      <c r="F1684" s="4" t="s">
        <v>19</v>
      </c>
    </row>
    <row r="1685" spans="1:6">
      <c r="A1685" s="3">
        <v>8764</v>
      </c>
      <c r="B1685" s="6" t="s">
        <v>8302</v>
      </c>
      <c r="C1685" s="6" t="s">
        <v>8344</v>
      </c>
      <c r="D1685" s="6">
        <v>2020060460</v>
      </c>
      <c r="E1685" s="4" t="str">
        <f>VLOOKUP(D$1:D$65535,[1]学费!B$1:H$65536,7,0)</f>
        <v>博士</v>
      </c>
      <c r="F1685" s="4" t="s">
        <v>19</v>
      </c>
    </row>
    <row r="1686" spans="1:6">
      <c r="A1686" s="3">
        <v>8765</v>
      </c>
      <c r="B1686" s="6" t="s">
        <v>8302</v>
      </c>
      <c r="C1686" s="6" t="s">
        <v>8345</v>
      </c>
      <c r="D1686" s="6">
        <v>2020060466</v>
      </c>
      <c r="E1686" s="4" t="str">
        <f>VLOOKUP(D$1:D$65535,[1]学费!B$1:H$65536,7,0)</f>
        <v>博士</v>
      </c>
      <c r="F1686" s="4" t="s">
        <v>19</v>
      </c>
    </row>
    <row r="1687" spans="1:6">
      <c r="A1687" s="3">
        <v>8766</v>
      </c>
      <c r="B1687" s="6" t="s">
        <v>8302</v>
      </c>
      <c r="C1687" s="6" t="s">
        <v>8346</v>
      </c>
      <c r="D1687" s="6">
        <v>2020060445</v>
      </c>
      <c r="E1687" s="4" t="str">
        <f>VLOOKUP(D$1:D$65535,[1]学费!B$1:H$65536,7,0)</f>
        <v>博士</v>
      </c>
      <c r="F1687" s="4" t="s">
        <v>19</v>
      </c>
    </row>
    <row r="1688" spans="1:6">
      <c r="A1688" s="3">
        <v>8768</v>
      </c>
      <c r="B1688" s="6" t="s">
        <v>8302</v>
      </c>
      <c r="C1688" s="6" t="s">
        <v>8348</v>
      </c>
      <c r="D1688" s="6">
        <v>2020060459</v>
      </c>
      <c r="E1688" s="4" t="str">
        <f>VLOOKUP(D$1:D$65535,[1]学费!B$1:H$65536,7,0)</f>
        <v>博士</v>
      </c>
      <c r="F1688" s="4" t="s">
        <v>19</v>
      </c>
    </row>
    <row r="1689" spans="1:6">
      <c r="A1689" s="3">
        <v>8769</v>
      </c>
      <c r="B1689" s="6" t="s">
        <v>8302</v>
      </c>
      <c r="C1689" s="6" t="s">
        <v>8349</v>
      </c>
      <c r="D1689" s="6">
        <v>2020060439</v>
      </c>
      <c r="E1689" s="4" t="str">
        <f>VLOOKUP(D$1:D$65535,[1]学费!B$1:H$65536,7,0)</f>
        <v>博士</v>
      </c>
      <c r="F1689" s="4" t="s">
        <v>19</v>
      </c>
    </row>
    <row r="1690" spans="1:6">
      <c r="A1690" s="3">
        <v>8770</v>
      </c>
      <c r="B1690" s="6" t="s">
        <v>8302</v>
      </c>
      <c r="C1690" s="6" t="s">
        <v>8350</v>
      </c>
      <c r="D1690" s="6">
        <v>2020060437</v>
      </c>
      <c r="E1690" s="4" t="str">
        <f>VLOOKUP(D$1:D$65535,[1]学费!B$1:H$65536,7,0)</f>
        <v>博士</v>
      </c>
      <c r="F1690" s="4" t="s">
        <v>19</v>
      </c>
    </row>
    <row r="1691" spans="1:6">
      <c r="A1691" s="3">
        <v>8771</v>
      </c>
      <c r="B1691" s="6" t="s">
        <v>8302</v>
      </c>
      <c r="C1691" s="6" t="s">
        <v>8351</v>
      </c>
      <c r="D1691" s="6">
        <v>2020060461</v>
      </c>
      <c r="E1691" s="4" t="str">
        <f>VLOOKUP(D$1:D$65535,[1]学费!B$1:H$65536,7,0)</f>
        <v>博士</v>
      </c>
      <c r="F1691" s="4" t="s">
        <v>19</v>
      </c>
    </row>
    <row r="1692" spans="1:6">
      <c r="A1692" s="3">
        <v>8772</v>
      </c>
      <c r="B1692" s="6" t="s">
        <v>8302</v>
      </c>
      <c r="C1692" s="6" t="s">
        <v>8352</v>
      </c>
      <c r="D1692" s="6">
        <v>2020060478</v>
      </c>
      <c r="E1692" s="4" t="str">
        <f>VLOOKUP(D$1:D$65535,[1]学费!B$1:H$65536,7,0)</f>
        <v>博士</v>
      </c>
      <c r="F1692" s="4" t="s">
        <v>19</v>
      </c>
    </row>
    <row r="1693" spans="1:6">
      <c r="A1693" s="3">
        <v>8773</v>
      </c>
      <c r="B1693" s="6" t="s">
        <v>8302</v>
      </c>
      <c r="C1693" s="6" t="s">
        <v>8353</v>
      </c>
      <c r="D1693" s="6">
        <v>2020060464</v>
      </c>
      <c r="E1693" s="4" t="str">
        <f>VLOOKUP(D$1:D$65535,[1]学费!B$1:H$65536,7,0)</f>
        <v>博士</v>
      </c>
      <c r="F1693" s="4" t="s">
        <v>19</v>
      </c>
    </row>
    <row r="1694" spans="1:6">
      <c r="A1694" s="3">
        <v>8774</v>
      </c>
      <c r="B1694" s="6" t="s">
        <v>8302</v>
      </c>
      <c r="C1694" s="6" t="s">
        <v>8354</v>
      </c>
      <c r="D1694" s="6">
        <v>2020060467</v>
      </c>
      <c r="E1694" s="4" t="str">
        <f>VLOOKUP(D$1:D$65535,[1]学费!B$1:H$65536,7,0)</f>
        <v>博士</v>
      </c>
      <c r="F1694" s="4" t="s">
        <v>19</v>
      </c>
    </row>
    <row r="1695" spans="1:6">
      <c r="A1695" s="3">
        <v>8775</v>
      </c>
      <c r="B1695" s="6" t="s">
        <v>8302</v>
      </c>
      <c r="C1695" s="6" t="s">
        <v>8355</v>
      </c>
      <c r="D1695" s="6">
        <v>2020060476</v>
      </c>
      <c r="E1695" s="4" t="str">
        <f>VLOOKUP(D$1:D$65535,[1]学费!B$1:H$65536,7,0)</f>
        <v>博士</v>
      </c>
      <c r="F1695" s="4" t="s">
        <v>46</v>
      </c>
    </row>
    <row r="1696" spans="1:6">
      <c r="A1696" s="3">
        <v>8778</v>
      </c>
      <c r="B1696" s="6" t="s">
        <v>8302</v>
      </c>
      <c r="C1696" s="6" t="s">
        <v>8358</v>
      </c>
      <c r="D1696" s="6">
        <v>2020060465</v>
      </c>
      <c r="E1696" s="4" t="str">
        <f>VLOOKUP(D$1:D$65535,[1]学费!B$1:H$65536,7,0)</f>
        <v>博士</v>
      </c>
      <c r="F1696" s="4" t="s">
        <v>46</v>
      </c>
    </row>
    <row r="1697" spans="1:6">
      <c r="A1697" s="3">
        <v>8781</v>
      </c>
      <c r="B1697" s="6" t="s">
        <v>8302</v>
      </c>
      <c r="C1697" s="6" t="s">
        <v>8360</v>
      </c>
      <c r="D1697" s="6">
        <v>2020060440</v>
      </c>
      <c r="E1697" s="4" t="str">
        <f>VLOOKUP(D$1:D$65535,[1]学费!B$1:H$65536,7,0)</f>
        <v>博士</v>
      </c>
      <c r="F1697" s="4" t="s">
        <v>46</v>
      </c>
    </row>
    <row r="1698" spans="1:6">
      <c r="A1698" s="3">
        <v>8930</v>
      </c>
      <c r="B1698" s="6" t="s">
        <v>8302</v>
      </c>
      <c r="C1698" s="6" t="s">
        <v>8496</v>
      </c>
      <c r="D1698" s="6">
        <v>2021060527</v>
      </c>
      <c r="E1698" s="4" t="str">
        <f>VLOOKUP(D$1:D$65535,[1]学费!B$1:H$65536,7,0)</f>
        <v>博士</v>
      </c>
      <c r="F1698" s="4" t="s">
        <v>9</v>
      </c>
    </row>
    <row r="1699" spans="1:6">
      <c r="A1699" s="3">
        <v>8931</v>
      </c>
      <c r="B1699" s="6" t="s">
        <v>8302</v>
      </c>
      <c r="C1699" s="6" t="s">
        <v>8497</v>
      </c>
      <c r="D1699" s="6">
        <v>2021060520</v>
      </c>
      <c r="E1699" s="4" t="str">
        <f>VLOOKUP(D$1:D$65535,[1]学费!B$1:H$65536,7,0)</f>
        <v>博士</v>
      </c>
      <c r="F1699" s="4" t="s">
        <v>9</v>
      </c>
    </row>
    <row r="1700" spans="1:6">
      <c r="A1700" s="3">
        <v>8932</v>
      </c>
      <c r="B1700" s="6" t="s">
        <v>8302</v>
      </c>
      <c r="C1700" s="6" t="s">
        <v>8498</v>
      </c>
      <c r="D1700" s="6">
        <v>2021060509</v>
      </c>
      <c r="E1700" s="4" t="str">
        <f>VLOOKUP(D$1:D$65535,[1]学费!B$1:H$65536,7,0)</f>
        <v>博士</v>
      </c>
      <c r="F1700" s="4" t="s">
        <v>9</v>
      </c>
    </row>
    <row r="1701" spans="1:6">
      <c r="A1701" s="3">
        <v>8933</v>
      </c>
      <c r="B1701" s="6" t="s">
        <v>8302</v>
      </c>
      <c r="C1701" s="6" t="s">
        <v>8499</v>
      </c>
      <c r="D1701" s="6">
        <v>2021060532</v>
      </c>
      <c r="E1701" s="4" t="str">
        <f>VLOOKUP(D$1:D$65535,[1]学费!B$1:H$65536,7,0)</f>
        <v>博士</v>
      </c>
      <c r="F1701" s="4" t="s">
        <v>9</v>
      </c>
    </row>
    <row r="1702" spans="1:6">
      <c r="A1702" s="3">
        <v>8934</v>
      </c>
      <c r="B1702" s="6" t="s">
        <v>8302</v>
      </c>
      <c r="C1702" s="6" t="s">
        <v>8500</v>
      </c>
      <c r="D1702" s="6">
        <v>2021060524</v>
      </c>
      <c r="E1702" s="4" t="str">
        <f>VLOOKUP(D$1:D$65535,[1]学费!B$1:H$65536,7,0)</f>
        <v>博士</v>
      </c>
      <c r="F1702" s="4" t="s">
        <v>9</v>
      </c>
    </row>
    <row r="1703" spans="1:6">
      <c r="A1703" s="3">
        <v>8935</v>
      </c>
      <c r="B1703" s="6" t="s">
        <v>8302</v>
      </c>
      <c r="C1703" s="6" t="s">
        <v>8501</v>
      </c>
      <c r="D1703" s="6">
        <v>2021060517</v>
      </c>
      <c r="E1703" s="4" t="str">
        <f>VLOOKUP(D$1:D$65535,[1]学费!B$1:H$65536,7,0)</f>
        <v>博士</v>
      </c>
      <c r="F1703" s="4" t="s">
        <v>9</v>
      </c>
    </row>
    <row r="1704" spans="1:6">
      <c r="A1704" s="3">
        <v>8936</v>
      </c>
      <c r="B1704" s="6" t="s">
        <v>8302</v>
      </c>
      <c r="C1704" s="6" t="s">
        <v>8502</v>
      </c>
      <c r="D1704" s="6">
        <v>2021060516</v>
      </c>
      <c r="E1704" s="4" t="str">
        <f>VLOOKUP(D$1:D$65535,[1]学费!B$1:H$65536,7,0)</f>
        <v>博士</v>
      </c>
      <c r="F1704" s="4" t="s">
        <v>9</v>
      </c>
    </row>
    <row r="1705" spans="1:6">
      <c r="A1705" s="3">
        <v>8937</v>
      </c>
      <c r="B1705" s="6" t="s">
        <v>8302</v>
      </c>
      <c r="C1705" s="6" t="s">
        <v>8503</v>
      </c>
      <c r="D1705" s="6">
        <v>2021060531</v>
      </c>
      <c r="E1705" s="4" t="str">
        <f>VLOOKUP(D$1:D$65535,[1]学费!B$1:H$65536,7,0)</f>
        <v>博士</v>
      </c>
      <c r="F1705" s="4" t="s">
        <v>19</v>
      </c>
    </row>
    <row r="1706" spans="1:6">
      <c r="A1706" s="3">
        <v>8938</v>
      </c>
      <c r="B1706" s="6" t="s">
        <v>8302</v>
      </c>
      <c r="C1706" s="6" t="s">
        <v>8504</v>
      </c>
      <c r="D1706" s="6">
        <v>2021060505</v>
      </c>
      <c r="E1706" s="4" t="str">
        <f>VLOOKUP(D$1:D$65535,[1]学费!B$1:H$65536,7,0)</f>
        <v>博士</v>
      </c>
      <c r="F1706" s="4" t="s">
        <v>19</v>
      </c>
    </row>
    <row r="1707" spans="1:6">
      <c r="A1707" s="3">
        <v>8939</v>
      </c>
      <c r="B1707" s="6" t="s">
        <v>8302</v>
      </c>
      <c r="C1707" s="6" t="s">
        <v>8505</v>
      </c>
      <c r="D1707" s="6">
        <v>2021060536</v>
      </c>
      <c r="E1707" s="4" t="str">
        <f>VLOOKUP(D$1:D$65535,[1]学费!B$1:H$65536,7,0)</f>
        <v>博士</v>
      </c>
      <c r="F1707" s="4" t="s">
        <v>19</v>
      </c>
    </row>
    <row r="1708" spans="1:6">
      <c r="A1708" s="3">
        <v>8940</v>
      </c>
      <c r="B1708" s="6" t="s">
        <v>8302</v>
      </c>
      <c r="C1708" s="6" t="s">
        <v>8506</v>
      </c>
      <c r="D1708" s="6">
        <v>2021060503</v>
      </c>
      <c r="E1708" s="4" t="str">
        <f>VLOOKUP(D$1:D$65535,[1]学费!B$1:H$65536,7,0)</f>
        <v>博士</v>
      </c>
      <c r="F1708" s="4" t="s">
        <v>19</v>
      </c>
    </row>
    <row r="1709" spans="1:6">
      <c r="A1709" s="3">
        <v>8941</v>
      </c>
      <c r="B1709" s="6" t="s">
        <v>8302</v>
      </c>
      <c r="C1709" s="6" t="s">
        <v>8507</v>
      </c>
      <c r="D1709" s="6">
        <v>2021060523</v>
      </c>
      <c r="E1709" s="4" t="str">
        <f>VLOOKUP(D$1:D$65535,[1]学费!B$1:H$65536,7,0)</f>
        <v>博士</v>
      </c>
      <c r="F1709" s="4" t="s">
        <v>19</v>
      </c>
    </row>
    <row r="1710" spans="1:6">
      <c r="A1710" s="3">
        <v>8942</v>
      </c>
      <c r="B1710" s="6" t="s">
        <v>8302</v>
      </c>
      <c r="C1710" s="6" t="s">
        <v>8508</v>
      </c>
      <c r="D1710" s="6">
        <v>2021060522</v>
      </c>
      <c r="E1710" s="4" t="str">
        <f>VLOOKUP(D$1:D$65535,[1]学费!B$1:H$65536,7,0)</f>
        <v>博士</v>
      </c>
      <c r="F1710" s="4" t="s">
        <v>19</v>
      </c>
    </row>
    <row r="1711" spans="1:6">
      <c r="A1711" s="3">
        <v>8943</v>
      </c>
      <c r="B1711" s="6" t="s">
        <v>8302</v>
      </c>
      <c r="C1711" s="6" t="s">
        <v>5232</v>
      </c>
      <c r="D1711" s="6">
        <v>2021060526</v>
      </c>
      <c r="E1711" s="4" t="str">
        <f>VLOOKUP(D$1:D$65535,[1]学费!B$1:H$65536,7,0)</f>
        <v>博士</v>
      </c>
      <c r="F1711" s="4" t="s">
        <v>19</v>
      </c>
    </row>
    <row r="1712" spans="1:6">
      <c r="A1712" s="3">
        <v>8944</v>
      </c>
      <c r="B1712" s="6" t="s">
        <v>8302</v>
      </c>
      <c r="C1712" s="6" t="s">
        <v>8509</v>
      </c>
      <c r="D1712" s="6">
        <v>2021060528</v>
      </c>
      <c r="E1712" s="4" t="str">
        <f>VLOOKUP(D$1:D$65535,[1]学费!B$1:H$65536,7,0)</f>
        <v>博士</v>
      </c>
      <c r="F1712" s="4" t="s">
        <v>19</v>
      </c>
    </row>
    <row r="1713" spans="1:6">
      <c r="A1713" s="3">
        <v>8945</v>
      </c>
      <c r="B1713" s="6" t="s">
        <v>8302</v>
      </c>
      <c r="C1713" s="6" t="s">
        <v>8510</v>
      </c>
      <c r="D1713" s="6">
        <v>2021060535</v>
      </c>
      <c r="E1713" s="4" t="str">
        <f>VLOOKUP(D$1:D$65535,[1]学费!B$1:H$65536,7,0)</f>
        <v>博士</v>
      </c>
      <c r="F1713" s="4" t="s">
        <v>19</v>
      </c>
    </row>
    <row r="1714" spans="1:6">
      <c r="A1714" s="3">
        <v>8946</v>
      </c>
      <c r="B1714" s="6" t="s">
        <v>8302</v>
      </c>
      <c r="C1714" s="6" t="s">
        <v>8511</v>
      </c>
      <c r="D1714" s="6">
        <v>2021060511</v>
      </c>
      <c r="E1714" s="4" t="str">
        <f>VLOOKUP(D$1:D$65535,[1]学费!B$1:H$65536,7,0)</f>
        <v>博士</v>
      </c>
      <c r="F1714" s="4" t="s">
        <v>19</v>
      </c>
    </row>
    <row r="1715" spans="1:6">
      <c r="A1715" s="3">
        <v>8947</v>
      </c>
      <c r="B1715" s="6" t="s">
        <v>8302</v>
      </c>
      <c r="C1715" s="6" t="s">
        <v>8512</v>
      </c>
      <c r="D1715" s="6">
        <v>2021060525</v>
      </c>
      <c r="E1715" s="4" t="str">
        <f>VLOOKUP(D$1:D$65535,[1]学费!B$1:H$65536,7,0)</f>
        <v>博士</v>
      </c>
      <c r="F1715" s="4" t="s">
        <v>19</v>
      </c>
    </row>
    <row r="1716" spans="1:6">
      <c r="A1716" s="3">
        <v>8948</v>
      </c>
      <c r="B1716" s="6" t="s">
        <v>8302</v>
      </c>
      <c r="C1716" s="6" t="s">
        <v>8513</v>
      </c>
      <c r="D1716" s="6">
        <v>2021060512</v>
      </c>
      <c r="E1716" s="4" t="str">
        <f>VLOOKUP(D$1:D$65535,[1]学费!B$1:H$65536,7,0)</f>
        <v>博士</v>
      </c>
      <c r="F1716" s="4" t="s">
        <v>19</v>
      </c>
    </row>
    <row r="1717" spans="1:6">
      <c r="A1717" s="3">
        <v>8950</v>
      </c>
      <c r="B1717" s="6" t="s">
        <v>8302</v>
      </c>
      <c r="C1717" s="6" t="s">
        <v>8515</v>
      </c>
      <c r="D1717" s="6">
        <v>2021060530</v>
      </c>
      <c r="E1717" s="4" t="str">
        <f>VLOOKUP(D$1:D$65535,[1]学费!B$1:H$65536,7,0)</f>
        <v>博士</v>
      </c>
      <c r="F1717" s="4" t="s">
        <v>19</v>
      </c>
    </row>
    <row r="1718" spans="1:6">
      <c r="A1718" s="3">
        <v>8951</v>
      </c>
      <c r="B1718" s="6" t="s">
        <v>8302</v>
      </c>
      <c r="C1718" s="6" t="s">
        <v>7364</v>
      </c>
      <c r="D1718" s="39">
        <v>2021060521</v>
      </c>
      <c r="E1718" s="4" t="str">
        <f>VLOOKUP(D$1:D$65535,[1]学费!B$1:H$65536,7,0)</f>
        <v>博士</v>
      </c>
      <c r="F1718" s="4" t="s">
        <v>19</v>
      </c>
    </row>
    <row r="1719" spans="1:6">
      <c r="A1719" s="3">
        <v>8952</v>
      </c>
      <c r="B1719" s="6" t="s">
        <v>8302</v>
      </c>
      <c r="C1719" s="6" t="s">
        <v>8516</v>
      </c>
      <c r="D1719" s="6">
        <v>2021060540</v>
      </c>
      <c r="E1719" s="4" t="str">
        <f>VLOOKUP(D$1:D$65535,[1]学费!B$1:H$65536,7,0)</f>
        <v>博士</v>
      </c>
      <c r="F1719" s="4" t="s">
        <v>19</v>
      </c>
    </row>
    <row r="1720" spans="1:6">
      <c r="A1720" s="3">
        <v>8953</v>
      </c>
      <c r="B1720" s="6" t="s">
        <v>8302</v>
      </c>
      <c r="C1720" s="6" t="s">
        <v>8517</v>
      </c>
      <c r="D1720" s="6">
        <v>2021060539</v>
      </c>
      <c r="E1720" s="4" t="str">
        <f>VLOOKUP(D$1:D$65535,[1]学费!B$1:H$65536,7,0)</f>
        <v>博士</v>
      </c>
      <c r="F1720" s="4" t="s">
        <v>19</v>
      </c>
    </row>
    <row r="1721" spans="1:6">
      <c r="A1721" s="3">
        <v>8954</v>
      </c>
      <c r="B1721" s="6" t="s">
        <v>8302</v>
      </c>
      <c r="C1721" s="6" t="s">
        <v>8518</v>
      </c>
      <c r="D1721" s="6">
        <v>2021060506</v>
      </c>
      <c r="E1721" s="4" t="str">
        <f>VLOOKUP(D$1:D$65535,[1]学费!B$1:H$65536,7,0)</f>
        <v>博士</v>
      </c>
      <c r="F1721" s="4" t="s">
        <v>19</v>
      </c>
    </row>
    <row r="1722" spans="1:6">
      <c r="A1722" s="3">
        <v>8956</v>
      </c>
      <c r="B1722" s="6" t="s">
        <v>8302</v>
      </c>
      <c r="C1722" s="6" t="s">
        <v>8520</v>
      </c>
      <c r="D1722" s="6">
        <v>2021060510</v>
      </c>
      <c r="E1722" s="4" t="str">
        <f>VLOOKUP(D$1:D$65535,[1]学费!B$1:H$65536,7,0)</f>
        <v>博士</v>
      </c>
      <c r="F1722" s="4" t="s">
        <v>19</v>
      </c>
    </row>
    <row r="1723" spans="1:6">
      <c r="A1723" s="3">
        <v>8957</v>
      </c>
      <c r="B1723" s="6" t="s">
        <v>8302</v>
      </c>
      <c r="C1723" s="6" t="s">
        <v>8521</v>
      </c>
      <c r="D1723" s="6">
        <v>2021060529</v>
      </c>
      <c r="E1723" s="4" t="str">
        <f>VLOOKUP(D$1:D$65535,[1]学费!B$1:H$65536,7,0)</f>
        <v>博士</v>
      </c>
      <c r="F1723" s="4" t="s">
        <v>19</v>
      </c>
    </row>
    <row r="1724" spans="1:6">
      <c r="A1724" s="3">
        <v>8959</v>
      </c>
      <c r="B1724" s="6" t="s">
        <v>8302</v>
      </c>
      <c r="C1724" s="6" t="s">
        <v>8523</v>
      </c>
      <c r="D1724" s="6">
        <v>2021060508</v>
      </c>
      <c r="E1724" s="4" t="str">
        <f>VLOOKUP(D$1:D$65535,[1]学费!B$1:H$65536,7,0)</f>
        <v>博士</v>
      </c>
      <c r="F1724" s="4" t="s">
        <v>46</v>
      </c>
    </row>
    <row r="1725" spans="1:6">
      <c r="A1725" s="3">
        <v>8960</v>
      </c>
      <c r="B1725" s="6" t="s">
        <v>8302</v>
      </c>
      <c r="C1725" s="6" t="s">
        <v>8524</v>
      </c>
      <c r="D1725" s="6">
        <v>2021060514</v>
      </c>
      <c r="E1725" s="4" t="str">
        <f>VLOOKUP(D$1:D$65535,[1]学费!B$1:H$65536,7,0)</f>
        <v>博士</v>
      </c>
      <c r="F1725" s="4" t="s">
        <v>46</v>
      </c>
    </row>
    <row r="1726" spans="1:6">
      <c r="A1726" s="3">
        <v>8961</v>
      </c>
      <c r="B1726" s="6" t="s">
        <v>8302</v>
      </c>
      <c r="C1726" s="6" t="s">
        <v>8525</v>
      </c>
      <c r="D1726" s="6">
        <v>2021060538</v>
      </c>
      <c r="E1726" s="4" t="str">
        <f>VLOOKUP(D$1:D$65535,[1]学费!B$1:H$65536,7,0)</f>
        <v>博士</v>
      </c>
      <c r="F1726" s="4" t="s">
        <v>46</v>
      </c>
    </row>
    <row r="1727" spans="1:6">
      <c r="A1727" s="3">
        <v>8962</v>
      </c>
      <c r="B1727" s="6" t="s">
        <v>8302</v>
      </c>
      <c r="C1727" s="6" t="s">
        <v>1614</v>
      </c>
      <c r="D1727" s="6">
        <v>2021060507</v>
      </c>
      <c r="E1727" s="4" t="str">
        <f>VLOOKUP(D$1:D$65535,[1]学费!B$1:H$65536,7,0)</f>
        <v>博士</v>
      </c>
      <c r="F1727" s="4" t="s">
        <v>46</v>
      </c>
    </row>
    <row r="1728" spans="1:6">
      <c r="A1728" s="3">
        <v>8963</v>
      </c>
      <c r="B1728" s="6" t="s">
        <v>8302</v>
      </c>
      <c r="C1728" s="6" t="s">
        <v>8526</v>
      </c>
      <c r="D1728" s="6">
        <v>2021060518</v>
      </c>
      <c r="E1728" s="4" t="str">
        <f>VLOOKUP(D$1:D$65535,[1]学费!B$1:H$65536,7,0)</f>
        <v>博士</v>
      </c>
      <c r="F1728" s="4" t="s">
        <v>46</v>
      </c>
    </row>
    <row r="1729" spans="1:6">
      <c r="A1729" s="3">
        <v>8964</v>
      </c>
      <c r="B1729" s="6" t="s">
        <v>8302</v>
      </c>
      <c r="C1729" s="6" t="s">
        <v>8527</v>
      </c>
      <c r="D1729" s="6">
        <v>2021060519</v>
      </c>
      <c r="E1729" s="4" t="str">
        <f>VLOOKUP(D$1:D$65535,[1]学费!B$1:H$65536,7,0)</f>
        <v>博士</v>
      </c>
      <c r="F1729" s="4" t="s">
        <v>46</v>
      </c>
    </row>
    <row r="1730" spans="1:6">
      <c r="A1730" s="3">
        <v>9123</v>
      </c>
      <c r="B1730" s="6" t="s">
        <v>8302</v>
      </c>
      <c r="C1730" s="7" t="s">
        <v>8671</v>
      </c>
      <c r="D1730" s="16">
        <v>2022060532</v>
      </c>
      <c r="E1730" s="4" t="str">
        <f>VLOOKUP(D$1:D$65535,[1]学费!B$1:H$65536,7,0)</f>
        <v>博士</v>
      </c>
      <c r="F1730" s="4" t="s">
        <v>170</v>
      </c>
    </row>
    <row r="1731" spans="1:6">
      <c r="A1731" s="3">
        <v>9124</v>
      </c>
      <c r="B1731" s="6" t="s">
        <v>8302</v>
      </c>
      <c r="C1731" s="7" t="s">
        <v>8672</v>
      </c>
      <c r="D1731" s="16">
        <v>2022060533</v>
      </c>
      <c r="E1731" s="4" t="str">
        <f>VLOOKUP(D$1:D$65535,[1]学费!B$1:H$65536,7,0)</f>
        <v>博士</v>
      </c>
      <c r="F1731" s="4" t="s">
        <v>170</v>
      </c>
    </row>
    <row r="1732" spans="1:6">
      <c r="A1732" s="3">
        <v>9125</v>
      </c>
      <c r="B1732" s="6" t="s">
        <v>8302</v>
      </c>
      <c r="C1732" s="7" t="s">
        <v>8673</v>
      </c>
      <c r="D1732" s="16">
        <v>2022060534</v>
      </c>
      <c r="E1732" s="4" t="str">
        <f>VLOOKUP(D$1:D$65535,[1]学费!B$1:H$65536,7,0)</f>
        <v>博士</v>
      </c>
      <c r="F1732" s="4" t="s">
        <v>170</v>
      </c>
    </row>
    <row r="1733" spans="1:6">
      <c r="A1733" s="3">
        <v>9126</v>
      </c>
      <c r="B1733" s="6" t="s">
        <v>8302</v>
      </c>
      <c r="C1733" s="7" t="s">
        <v>8674</v>
      </c>
      <c r="D1733" s="16">
        <v>2022060535</v>
      </c>
      <c r="E1733" s="4" t="str">
        <f>VLOOKUP(D$1:D$65535,[1]学费!B$1:H$65536,7,0)</f>
        <v>博士</v>
      </c>
      <c r="F1733" s="4" t="s">
        <v>170</v>
      </c>
    </row>
    <row r="1734" spans="1:6">
      <c r="A1734" s="3">
        <v>9127</v>
      </c>
      <c r="B1734" s="6" t="s">
        <v>8302</v>
      </c>
      <c r="C1734" s="7" t="s">
        <v>8675</v>
      </c>
      <c r="D1734" s="16">
        <v>2022060536</v>
      </c>
      <c r="E1734" s="4" t="str">
        <f>VLOOKUP(D$1:D$65535,[1]学费!B$1:H$65536,7,0)</f>
        <v>博士</v>
      </c>
      <c r="F1734" s="4" t="s">
        <v>170</v>
      </c>
    </row>
    <row r="1735" spans="1:6">
      <c r="A1735" s="3">
        <v>9128</v>
      </c>
      <c r="B1735" s="6" t="s">
        <v>8302</v>
      </c>
      <c r="C1735" s="7" t="s">
        <v>8676</v>
      </c>
      <c r="D1735" s="16">
        <v>2022060537</v>
      </c>
      <c r="E1735" s="4" t="str">
        <f>VLOOKUP(D$1:D$65535,[1]学费!B$1:H$65536,7,0)</f>
        <v>博士</v>
      </c>
      <c r="F1735" s="4" t="s">
        <v>170</v>
      </c>
    </row>
    <row r="1736" spans="1:6">
      <c r="A1736" s="3">
        <v>9129</v>
      </c>
      <c r="B1736" s="6" t="s">
        <v>8302</v>
      </c>
      <c r="C1736" s="7" t="s">
        <v>8677</v>
      </c>
      <c r="D1736" s="16">
        <v>2022060538</v>
      </c>
      <c r="E1736" s="4" t="str">
        <f>VLOOKUP(D$1:D$65535,[1]学费!B$1:H$65536,7,0)</f>
        <v>博士</v>
      </c>
      <c r="F1736" s="4" t="s">
        <v>170</v>
      </c>
    </row>
    <row r="1737" spans="1:6">
      <c r="A1737" s="3">
        <v>9130</v>
      </c>
      <c r="B1737" s="6" t="s">
        <v>8302</v>
      </c>
      <c r="C1737" s="7" t="s">
        <v>8678</v>
      </c>
      <c r="D1737" s="16">
        <v>2022060539</v>
      </c>
      <c r="E1737" s="4" t="str">
        <f>VLOOKUP(D$1:D$65535,[1]学费!B$1:H$65536,7,0)</f>
        <v>博士</v>
      </c>
      <c r="F1737" s="4" t="s">
        <v>170</v>
      </c>
    </row>
    <row r="1738" spans="1:6">
      <c r="A1738" s="3">
        <v>9131</v>
      </c>
      <c r="B1738" s="6" t="s">
        <v>8302</v>
      </c>
      <c r="C1738" s="7" t="s">
        <v>8679</v>
      </c>
      <c r="D1738" s="16">
        <v>2022060540</v>
      </c>
      <c r="E1738" s="4" t="str">
        <f>VLOOKUP(D$1:D$65535,[1]学费!B$1:H$65536,7,0)</f>
        <v>博士</v>
      </c>
      <c r="F1738" s="4" t="s">
        <v>170</v>
      </c>
    </row>
    <row r="1739" spans="1:6">
      <c r="A1739" s="3">
        <v>9132</v>
      </c>
      <c r="B1739" s="6" t="s">
        <v>8302</v>
      </c>
      <c r="C1739" s="7" t="s">
        <v>8680</v>
      </c>
      <c r="D1739" s="16">
        <v>2022060541</v>
      </c>
      <c r="E1739" s="4" t="str">
        <f>VLOOKUP(D$1:D$65535,[1]学费!B$1:H$65536,7,0)</f>
        <v>博士</v>
      </c>
      <c r="F1739" s="4" t="s">
        <v>170</v>
      </c>
    </row>
    <row r="1740" spans="1:6">
      <c r="A1740" s="3">
        <v>9133</v>
      </c>
      <c r="B1740" s="6" t="s">
        <v>8302</v>
      </c>
      <c r="C1740" s="7" t="s">
        <v>8681</v>
      </c>
      <c r="D1740" s="16">
        <v>2022060542</v>
      </c>
      <c r="E1740" s="4" t="str">
        <f>VLOOKUP(D$1:D$65535,[1]学费!B$1:H$65536,7,0)</f>
        <v>博士</v>
      </c>
      <c r="F1740" s="4" t="s">
        <v>170</v>
      </c>
    </row>
    <row r="1741" spans="1:6">
      <c r="A1741" s="3">
        <v>9134</v>
      </c>
      <c r="B1741" s="6" t="s">
        <v>8302</v>
      </c>
      <c r="C1741" s="7" t="s">
        <v>8682</v>
      </c>
      <c r="D1741" s="16">
        <v>2022060543</v>
      </c>
      <c r="E1741" s="4" t="str">
        <f>VLOOKUP(D$1:D$65535,[1]学费!B$1:H$65536,7,0)</f>
        <v>博士</v>
      </c>
      <c r="F1741" s="4" t="s">
        <v>170</v>
      </c>
    </row>
    <row r="1742" spans="1:6">
      <c r="A1742" s="3">
        <v>9135</v>
      </c>
      <c r="B1742" s="6" t="s">
        <v>8302</v>
      </c>
      <c r="C1742" s="7" t="s">
        <v>8683</v>
      </c>
      <c r="D1742" s="16">
        <v>2022060544</v>
      </c>
      <c r="E1742" s="4" t="str">
        <f>VLOOKUP(D$1:D$65535,[1]学费!B$1:H$65536,7,0)</f>
        <v>博士</v>
      </c>
      <c r="F1742" s="4" t="s">
        <v>170</v>
      </c>
    </row>
    <row r="1743" spans="1:6">
      <c r="A1743" s="3">
        <v>9136</v>
      </c>
      <c r="B1743" s="6" t="s">
        <v>8302</v>
      </c>
      <c r="C1743" s="7" t="s">
        <v>8684</v>
      </c>
      <c r="D1743" s="16">
        <v>2022060545</v>
      </c>
      <c r="E1743" s="4" t="str">
        <f>VLOOKUP(D$1:D$65535,[1]学费!B$1:H$65536,7,0)</f>
        <v>博士</v>
      </c>
      <c r="F1743" s="4" t="s">
        <v>170</v>
      </c>
    </row>
    <row r="1744" spans="1:6">
      <c r="A1744" s="3">
        <v>9137</v>
      </c>
      <c r="B1744" s="6" t="s">
        <v>8302</v>
      </c>
      <c r="C1744" s="7" t="s">
        <v>8685</v>
      </c>
      <c r="D1744" s="16">
        <v>2022060546</v>
      </c>
      <c r="E1744" s="4" t="str">
        <f>VLOOKUP(D$1:D$65535,[1]学费!B$1:H$65536,7,0)</f>
        <v>博士</v>
      </c>
      <c r="F1744" s="4" t="s">
        <v>170</v>
      </c>
    </row>
    <row r="1745" spans="1:6">
      <c r="A1745" s="3">
        <v>9138</v>
      </c>
      <c r="B1745" s="6" t="s">
        <v>8302</v>
      </c>
      <c r="C1745" s="7" t="s">
        <v>2271</v>
      </c>
      <c r="D1745" s="16">
        <v>2022060547</v>
      </c>
      <c r="E1745" s="4" t="str">
        <f>VLOOKUP(D$1:D$65535,[1]学费!B$1:H$65536,7,0)</f>
        <v>博士</v>
      </c>
      <c r="F1745" s="4" t="s">
        <v>170</v>
      </c>
    </row>
    <row r="1746" spans="1:6">
      <c r="A1746" s="3">
        <v>9139</v>
      </c>
      <c r="B1746" s="6" t="s">
        <v>8302</v>
      </c>
      <c r="C1746" s="7" t="s">
        <v>8686</v>
      </c>
      <c r="D1746" s="16">
        <v>2022060548</v>
      </c>
      <c r="E1746" s="4" t="str">
        <f>VLOOKUP(D$1:D$65535,[1]学费!B$1:H$65536,7,0)</f>
        <v>博士</v>
      </c>
      <c r="F1746" s="4" t="s">
        <v>170</v>
      </c>
    </row>
    <row r="1747" spans="1:6">
      <c r="A1747" s="3">
        <v>9140</v>
      </c>
      <c r="B1747" s="6" t="s">
        <v>8302</v>
      </c>
      <c r="C1747" s="7" t="s">
        <v>8687</v>
      </c>
      <c r="D1747" s="16">
        <v>2022060549</v>
      </c>
      <c r="E1747" s="4" t="str">
        <f>VLOOKUP(D$1:D$65535,[1]学费!B$1:H$65536,7,0)</f>
        <v>博士</v>
      </c>
      <c r="F1747" s="4" t="s">
        <v>170</v>
      </c>
    </row>
    <row r="1748" spans="1:6">
      <c r="A1748" s="3">
        <v>9141</v>
      </c>
      <c r="B1748" s="6" t="s">
        <v>8302</v>
      </c>
      <c r="C1748" s="7" t="s">
        <v>8688</v>
      </c>
      <c r="D1748" s="16">
        <v>2022060550</v>
      </c>
      <c r="E1748" s="4" t="str">
        <f>VLOOKUP(D$1:D$65535,[1]学费!B$1:H$65536,7,0)</f>
        <v>博士</v>
      </c>
      <c r="F1748" s="4" t="s">
        <v>170</v>
      </c>
    </row>
    <row r="1749" spans="1:6">
      <c r="A1749" s="3">
        <v>9142</v>
      </c>
      <c r="B1749" s="6" t="s">
        <v>8302</v>
      </c>
      <c r="C1749" s="7" t="s">
        <v>8689</v>
      </c>
      <c r="D1749" s="16">
        <v>2022060551</v>
      </c>
      <c r="E1749" s="4" t="str">
        <f>VLOOKUP(D$1:D$65535,[1]学费!B$1:H$65536,7,0)</f>
        <v>博士</v>
      </c>
      <c r="F1749" s="4" t="s">
        <v>170</v>
      </c>
    </row>
    <row r="1750" spans="1:6">
      <c r="A1750" s="3">
        <v>9143</v>
      </c>
      <c r="B1750" s="6" t="s">
        <v>8302</v>
      </c>
      <c r="C1750" s="7" t="s">
        <v>8690</v>
      </c>
      <c r="D1750" s="16">
        <v>2022060552</v>
      </c>
      <c r="E1750" s="4" t="str">
        <f>VLOOKUP(D$1:D$65535,[1]学费!B$1:H$65536,7,0)</f>
        <v>博士</v>
      </c>
      <c r="F1750" s="4" t="s">
        <v>170</v>
      </c>
    </row>
    <row r="1751" spans="1:6">
      <c r="A1751" s="3">
        <v>9144</v>
      </c>
      <c r="B1751" s="6" t="s">
        <v>8302</v>
      </c>
      <c r="C1751" s="7" t="s">
        <v>8345</v>
      </c>
      <c r="D1751" s="16">
        <v>2022060553</v>
      </c>
      <c r="E1751" s="4" t="str">
        <f>VLOOKUP(D$1:D$65535,[1]学费!B$1:H$65536,7,0)</f>
        <v>博士</v>
      </c>
      <c r="F1751" s="4" t="s">
        <v>170</v>
      </c>
    </row>
    <row r="1752" spans="1:6">
      <c r="A1752" s="3">
        <v>9145</v>
      </c>
      <c r="B1752" s="6" t="s">
        <v>8302</v>
      </c>
      <c r="C1752" s="7" t="s">
        <v>8691</v>
      </c>
      <c r="D1752" s="16">
        <v>2022060554</v>
      </c>
      <c r="E1752" s="4" t="str">
        <f>VLOOKUP(D$1:D$65535,[1]学费!B$1:H$65536,7,0)</f>
        <v>博士</v>
      </c>
      <c r="F1752" s="4" t="s">
        <v>170</v>
      </c>
    </row>
    <row r="1753" spans="1:6">
      <c r="A1753" s="3">
        <v>9146</v>
      </c>
      <c r="B1753" s="6" t="s">
        <v>8302</v>
      </c>
      <c r="C1753" s="7" t="s">
        <v>8692</v>
      </c>
      <c r="D1753" s="16">
        <v>2022060555</v>
      </c>
      <c r="E1753" s="4" t="str">
        <f>VLOOKUP(D$1:D$65535,[1]学费!B$1:H$65536,7,0)</f>
        <v>博士</v>
      </c>
      <c r="F1753" s="4" t="s">
        <v>170</v>
      </c>
    </row>
    <row r="1754" spans="1:6">
      <c r="A1754" s="3">
        <v>9147</v>
      </c>
      <c r="B1754" s="6" t="s">
        <v>8302</v>
      </c>
      <c r="C1754" s="7" t="s">
        <v>8693</v>
      </c>
      <c r="D1754" s="16">
        <v>2022060556</v>
      </c>
      <c r="E1754" s="4" t="str">
        <f>VLOOKUP(D$1:D$65535,[1]学费!B$1:H$65536,7,0)</f>
        <v>博士</v>
      </c>
      <c r="F1754" s="4" t="s">
        <v>170</v>
      </c>
    </row>
    <row r="1755" spans="1:6">
      <c r="A1755" s="3">
        <v>9148</v>
      </c>
      <c r="B1755" s="6" t="s">
        <v>8302</v>
      </c>
      <c r="C1755" s="7" t="s">
        <v>8694</v>
      </c>
      <c r="D1755" s="16">
        <v>2022060557</v>
      </c>
      <c r="E1755" s="4" t="str">
        <f>VLOOKUP(D$1:D$65535,[1]学费!B$1:H$65536,7,0)</f>
        <v>博士</v>
      </c>
      <c r="F1755" s="4" t="s">
        <v>170</v>
      </c>
    </row>
    <row r="1756" spans="1:6">
      <c r="A1756" s="3">
        <v>9149</v>
      </c>
      <c r="B1756" s="6" t="s">
        <v>8302</v>
      </c>
      <c r="C1756" s="7" t="s">
        <v>8695</v>
      </c>
      <c r="D1756" s="16">
        <v>2022060558</v>
      </c>
      <c r="E1756" s="4" t="str">
        <f>VLOOKUP(D$1:D$65535,[1]学费!B$1:H$65536,7,0)</f>
        <v>博士</v>
      </c>
      <c r="F1756" s="4" t="s">
        <v>170</v>
      </c>
    </row>
    <row r="1757" spans="1:6">
      <c r="A1757" s="3">
        <v>9150</v>
      </c>
      <c r="B1757" s="6" t="s">
        <v>8302</v>
      </c>
      <c r="C1757" s="7" t="s">
        <v>8696</v>
      </c>
      <c r="D1757" s="16">
        <v>2022060559</v>
      </c>
      <c r="E1757" s="4" t="str">
        <f>VLOOKUP(D$1:D$65535,[1]学费!B$1:H$65536,7,0)</f>
        <v>博士</v>
      </c>
      <c r="F1757" s="4" t="s">
        <v>170</v>
      </c>
    </row>
    <row r="1758" spans="1:6">
      <c r="A1758" s="3">
        <v>9151</v>
      </c>
      <c r="B1758" s="6" t="s">
        <v>8302</v>
      </c>
      <c r="C1758" s="7" t="s">
        <v>8697</v>
      </c>
      <c r="D1758" s="16">
        <v>2022060560</v>
      </c>
      <c r="E1758" s="4" t="str">
        <f>VLOOKUP(D$1:D$65535,[1]学费!B$1:H$65536,7,0)</f>
        <v>博士</v>
      </c>
      <c r="F1758" s="4" t="s">
        <v>170</v>
      </c>
    </row>
    <row r="1759" spans="1:6">
      <c r="A1759" s="3">
        <v>9152</v>
      </c>
      <c r="B1759" s="6" t="s">
        <v>8302</v>
      </c>
      <c r="C1759" s="7" t="s">
        <v>2121</v>
      </c>
      <c r="D1759" s="16">
        <v>2022060561</v>
      </c>
      <c r="E1759" s="4" t="str">
        <f>VLOOKUP(D$1:D$65535,[1]学费!B$1:H$65536,7,0)</f>
        <v>博士</v>
      </c>
      <c r="F1759" s="4" t="s">
        <v>170</v>
      </c>
    </row>
    <row r="1760" spans="1:6">
      <c r="A1760" s="3">
        <v>9153</v>
      </c>
      <c r="B1760" s="6" t="s">
        <v>8302</v>
      </c>
      <c r="C1760" s="7" t="s">
        <v>8698</v>
      </c>
      <c r="D1760" s="16">
        <v>2022060562</v>
      </c>
      <c r="E1760" s="4" t="str">
        <f>VLOOKUP(D$1:D$65535,[1]学费!B$1:H$65536,7,0)</f>
        <v>博士</v>
      </c>
      <c r="F1760" s="4" t="s">
        <v>170</v>
      </c>
    </row>
    <row r="1761" spans="1:6">
      <c r="A1761" s="3">
        <v>9154</v>
      </c>
      <c r="B1761" s="6" t="s">
        <v>8302</v>
      </c>
      <c r="C1761" s="7" t="s">
        <v>8699</v>
      </c>
      <c r="D1761" s="16">
        <v>2022060563</v>
      </c>
      <c r="E1761" s="4" t="str">
        <f>VLOOKUP(D$1:D$65535,[1]学费!B$1:H$65536,7,0)</f>
        <v>博士</v>
      </c>
      <c r="F1761" s="4" t="s">
        <v>170</v>
      </c>
    </row>
    <row r="1762" spans="1:6">
      <c r="A1762" s="3">
        <v>9155</v>
      </c>
      <c r="B1762" s="6" t="s">
        <v>8302</v>
      </c>
      <c r="C1762" s="7" t="s">
        <v>4667</v>
      </c>
      <c r="D1762" s="16">
        <v>2022060564</v>
      </c>
      <c r="E1762" s="4" t="str">
        <f>VLOOKUP(D$1:D$65535,[1]学费!B$1:H$65536,7,0)</f>
        <v>博士</v>
      </c>
      <c r="F1762" s="4" t="s">
        <v>170</v>
      </c>
    </row>
    <row r="1763" spans="1:6">
      <c r="A1763" s="3">
        <v>9156</v>
      </c>
      <c r="B1763" s="6" t="s">
        <v>8302</v>
      </c>
      <c r="C1763" s="7" t="s">
        <v>8700</v>
      </c>
      <c r="D1763" s="16">
        <v>2022060565</v>
      </c>
      <c r="E1763" s="4" t="str">
        <f>VLOOKUP(D$1:D$65535,[1]学费!B$1:H$65536,7,0)</f>
        <v>博士</v>
      </c>
      <c r="F1763" s="4" t="s">
        <v>170</v>
      </c>
    </row>
    <row r="1764" spans="1:6">
      <c r="A1764" s="3">
        <v>9157</v>
      </c>
      <c r="B1764" s="6" t="s">
        <v>8302</v>
      </c>
      <c r="C1764" s="7" t="s">
        <v>8701</v>
      </c>
      <c r="D1764" s="16">
        <v>2022060566</v>
      </c>
      <c r="E1764" s="4" t="str">
        <f>VLOOKUP(D$1:D$65535,[1]学费!B$1:H$65536,7,0)</f>
        <v>博士</v>
      </c>
      <c r="F1764" s="4" t="s">
        <v>170</v>
      </c>
    </row>
    <row r="1765" spans="1:6">
      <c r="A1765" s="3">
        <v>9158</v>
      </c>
      <c r="B1765" s="6" t="s">
        <v>8302</v>
      </c>
      <c r="C1765" s="7" t="s">
        <v>8702</v>
      </c>
      <c r="D1765" s="16">
        <v>2022060567</v>
      </c>
      <c r="E1765" s="4" t="str">
        <f>VLOOKUP(D$1:D$65535,[1]学费!B$1:H$65536,7,0)</f>
        <v>博士</v>
      </c>
      <c r="F1765" s="4" t="s">
        <v>170</v>
      </c>
    </row>
    <row r="1766" spans="1:6">
      <c r="A1766" s="3">
        <v>9159</v>
      </c>
      <c r="B1766" s="6" t="s">
        <v>8302</v>
      </c>
      <c r="C1766" s="7" t="s">
        <v>8703</v>
      </c>
      <c r="D1766" s="16">
        <v>2022060568</v>
      </c>
      <c r="E1766" s="4" t="str">
        <f>VLOOKUP(D$1:D$65535,[1]学费!B$1:H$65536,7,0)</f>
        <v>博士</v>
      </c>
      <c r="F1766" s="4" t="s">
        <v>170</v>
      </c>
    </row>
    <row r="1767" spans="1:6">
      <c r="A1767" s="3">
        <v>9160</v>
      </c>
      <c r="B1767" s="6" t="s">
        <v>8302</v>
      </c>
      <c r="C1767" s="7" t="s">
        <v>8704</v>
      </c>
      <c r="D1767" s="16">
        <v>2022060569</v>
      </c>
      <c r="E1767" s="4" t="str">
        <f>VLOOKUP(D$1:D$65535,[1]学费!B$1:H$65536,7,0)</f>
        <v>博士</v>
      </c>
      <c r="F1767" s="4" t="s">
        <v>170</v>
      </c>
    </row>
    <row r="1768" spans="1:6">
      <c r="A1768" s="3">
        <v>9161</v>
      </c>
      <c r="B1768" s="6" t="s">
        <v>8302</v>
      </c>
      <c r="C1768" s="7" t="s">
        <v>8705</v>
      </c>
      <c r="D1768" s="16">
        <v>2022060570</v>
      </c>
      <c r="E1768" s="4" t="str">
        <f>VLOOKUP(D$1:D$65535,[1]学费!B$1:H$65536,7,0)</f>
        <v>博士</v>
      </c>
      <c r="F1768" s="4" t="s">
        <v>170</v>
      </c>
    </row>
    <row r="1769" spans="1:6">
      <c r="A1769" s="3">
        <v>9162</v>
      </c>
      <c r="B1769" s="6" t="s">
        <v>8302</v>
      </c>
      <c r="C1769" s="7" t="s">
        <v>8706</v>
      </c>
      <c r="D1769" s="16">
        <v>2022060571</v>
      </c>
      <c r="E1769" s="4" t="str">
        <f>VLOOKUP(D$1:D$65535,[1]学费!B$1:H$65536,7,0)</f>
        <v>博士</v>
      </c>
      <c r="F1769" s="4" t="s">
        <v>170</v>
      </c>
    </row>
    <row r="1770" spans="1:6">
      <c r="A1770" s="3">
        <v>9163</v>
      </c>
      <c r="B1770" s="6" t="s">
        <v>8302</v>
      </c>
      <c r="C1770" s="7" t="s">
        <v>4341</v>
      </c>
      <c r="D1770" s="16">
        <v>2022060573</v>
      </c>
      <c r="E1770" s="4" t="str">
        <f>VLOOKUP(D$1:D$65535,[1]学费!B$1:H$65536,7,0)</f>
        <v>博士</v>
      </c>
      <c r="F1770" s="4" t="s">
        <v>170</v>
      </c>
    </row>
    <row r="1771" spans="1:6">
      <c r="A1771" s="3">
        <v>9164</v>
      </c>
      <c r="B1771" s="6" t="s">
        <v>8302</v>
      </c>
      <c r="C1771" s="7" t="s">
        <v>8707</v>
      </c>
      <c r="D1771" s="16">
        <v>2022060574</v>
      </c>
      <c r="E1771" s="4" t="str">
        <f>VLOOKUP(D$1:D$65535,[1]学费!B$1:H$65536,7,0)</f>
        <v>博士</v>
      </c>
      <c r="F1771" s="48" t="s">
        <v>170</v>
      </c>
    </row>
    <row r="1772" spans="1:6">
      <c r="A1772" s="3">
        <v>9165</v>
      </c>
      <c r="B1772" s="6" t="s">
        <v>8302</v>
      </c>
      <c r="C1772" s="7" t="s">
        <v>8708</v>
      </c>
      <c r="D1772" s="16">
        <v>2022060575</v>
      </c>
      <c r="E1772" s="4" t="str">
        <f>VLOOKUP(D$1:D$65535,[1]学费!B$1:H$65536,7,0)</f>
        <v>博士</v>
      </c>
      <c r="F1772" s="4" t="s">
        <v>170</v>
      </c>
    </row>
    <row r="1773" spans="1:6">
      <c r="A1773" s="3">
        <v>9166</v>
      </c>
      <c r="B1773" s="6" t="s">
        <v>8302</v>
      </c>
      <c r="C1773" s="7" t="s">
        <v>8709</v>
      </c>
      <c r="D1773" s="16">
        <v>2022060578</v>
      </c>
      <c r="E1773" s="4" t="str">
        <f>VLOOKUP(D$1:D$65535,[1]学费!B$1:H$65536,7,0)</f>
        <v>博士</v>
      </c>
      <c r="F1773" s="4" t="s">
        <v>170</v>
      </c>
    </row>
    <row r="1774" spans="1:6">
      <c r="A1774" s="3">
        <v>9167</v>
      </c>
      <c r="B1774" s="6" t="s">
        <v>8302</v>
      </c>
      <c r="C1774" s="7" t="s">
        <v>8710</v>
      </c>
      <c r="D1774" s="16">
        <v>2022060580</v>
      </c>
      <c r="E1774" s="4" t="str">
        <f>VLOOKUP(D$1:D$65535,[1]学费!B$1:H$65536,7,0)</f>
        <v>博士</v>
      </c>
      <c r="F1774" s="4" t="s">
        <v>170</v>
      </c>
    </row>
    <row r="1775" spans="1:6">
      <c r="A1775" s="3">
        <v>9168</v>
      </c>
      <c r="B1775" s="6" t="s">
        <v>8302</v>
      </c>
      <c r="C1775" s="7" t="s">
        <v>8711</v>
      </c>
      <c r="D1775" s="16">
        <v>2022060581</v>
      </c>
      <c r="E1775" s="4" t="str">
        <f>VLOOKUP(D$1:D$65535,[1]学费!B$1:H$65536,7,0)</f>
        <v>博士</v>
      </c>
      <c r="F1775" s="4" t="s">
        <v>170</v>
      </c>
    </row>
    <row r="1776" spans="1:6">
      <c r="A1776" s="3">
        <v>9169</v>
      </c>
      <c r="B1776" s="6" t="s">
        <v>8302</v>
      </c>
      <c r="C1776" s="7" t="s">
        <v>8712</v>
      </c>
      <c r="D1776" s="16">
        <v>2022060582</v>
      </c>
      <c r="E1776" s="4" t="str">
        <f>VLOOKUP(D$1:D$65535,[1]学费!B$1:H$65536,7,0)</f>
        <v>博士</v>
      </c>
      <c r="F1776" s="4" t="s">
        <v>170</v>
      </c>
    </row>
    <row r="1777" spans="1:6">
      <c r="A1777" s="3">
        <v>9170</v>
      </c>
      <c r="B1777" s="6" t="s">
        <v>8302</v>
      </c>
      <c r="C1777" s="7" t="s">
        <v>8713</v>
      </c>
      <c r="D1777" s="16">
        <v>2022060583</v>
      </c>
      <c r="E1777" s="4" t="str">
        <f>VLOOKUP(D$1:D$65535,[1]学费!B$1:H$65536,7,0)</f>
        <v>博士</v>
      </c>
      <c r="F1777" s="4" t="s">
        <v>170</v>
      </c>
    </row>
    <row r="1778" spans="1:6">
      <c r="A1778" s="3">
        <v>9171</v>
      </c>
      <c r="B1778" s="6" t="s">
        <v>8302</v>
      </c>
      <c r="C1778" s="7" t="s">
        <v>8714</v>
      </c>
      <c r="D1778" s="16">
        <v>2022060584</v>
      </c>
      <c r="E1778" s="4" t="str">
        <f>VLOOKUP(D$1:D$65535,[1]学费!B$1:H$65536,7,0)</f>
        <v>博士</v>
      </c>
      <c r="F1778" s="4" t="s">
        <v>170</v>
      </c>
    </row>
    <row r="1779" spans="1:6">
      <c r="A1779" s="3">
        <v>9172</v>
      </c>
      <c r="B1779" s="6" t="s">
        <v>8302</v>
      </c>
      <c r="C1779" s="7" t="s">
        <v>8715</v>
      </c>
      <c r="D1779" s="16">
        <v>2022060585</v>
      </c>
      <c r="E1779" s="4" t="str">
        <f>VLOOKUP(D$1:D$65535,[1]学费!B$1:H$65536,7,0)</f>
        <v>博士</v>
      </c>
      <c r="F1779" s="4" t="s">
        <v>170</v>
      </c>
    </row>
    <row r="1780" spans="1:6">
      <c r="A1780" s="3">
        <v>9173</v>
      </c>
      <c r="B1780" s="6" t="s">
        <v>8302</v>
      </c>
      <c r="C1780" s="7" t="s">
        <v>8716</v>
      </c>
      <c r="D1780" s="16">
        <v>2022060586</v>
      </c>
      <c r="E1780" s="4" t="str">
        <f>VLOOKUP(D$1:D$65535,[1]学费!B$1:H$65536,7,0)</f>
        <v>博士</v>
      </c>
      <c r="F1780" s="4" t="s">
        <v>170</v>
      </c>
    </row>
    <row r="1781" spans="1:6">
      <c r="A1781" s="3">
        <v>9174</v>
      </c>
      <c r="B1781" s="6" t="s">
        <v>8302</v>
      </c>
      <c r="C1781" s="7" t="s">
        <v>8717</v>
      </c>
      <c r="D1781" s="16">
        <v>2022060732</v>
      </c>
      <c r="E1781" s="4" t="str">
        <f>VLOOKUP(D$1:D$65535,[1]学费!B$1:H$65536,7,0)</f>
        <v>博士</v>
      </c>
      <c r="F1781" s="4" t="s">
        <v>170</v>
      </c>
    </row>
    <row r="1782" spans="1:6">
      <c r="A1782" s="3">
        <v>9388</v>
      </c>
      <c r="B1782" s="4" t="s">
        <v>8910</v>
      </c>
      <c r="C1782" s="4" t="s">
        <v>8911</v>
      </c>
      <c r="D1782" s="4">
        <v>2019060468</v>
      </c>
      <c r="E1782" s="4" t="str">
        <f>VLOOKUP(D$1:D$65535,[1]学费!B$1:H$65536,7,0)</f>
        <v>博士</v>
      </c>
      <c r="F1782" s="4" t="s">
        <v>9</v>
      </c>
    </row>
    <row r="1783" spans="1:6">
      <c r="A1783" s="3">
        <v>9389</v>
      </c>
      <c r="B1783" s="4" t="s">
        <v>8910</v>
      </c>
      <c r="C1783" s="4" t="s">
        <v>3757</v>
      </c>
      <c r="D1783" s="4">
        <v>2019060469</v>
      </c>
      <c r="E1783" s="4" t="str">
        <f>VLOOKUP(D$1:D$65535,[1]学费!B$1:H$65536,7,0)</f>
        <v>博士</v>
      </c>
      <c r="F1783" s="4" t="s">
        <v>19</v>
      </c>
    </row>
    <row r="1784" spans="1:6">
      <c r="A1784" s="3">
        <v>9390</v>
      </c>
      <c r="B1784" s="4" t="s">
        <v>8910</v>
      </c>
      <c r="C1784" s="4" t="s">
        <v>5362</v>
      </c>
      <c r="D1784" s="4">
        <v>2019060470</v>
      </c>
      <c r="E1784" s="4" t="str">
        <f>VLOOKUP(D$1:D$65535,[1]学费!B$1:H$65536,7,0)</f>
        <v>博士</v>
      </c>
      <c r="F1784" s="4" t="s">
        <v>19</v>
      </c>
    </row>
    <row r="1785" spans="1:6">
      <c r="A1785" s="3">
        <v>9391</v>
      </c>
      <c r="B1785" s="4" t="s">
        <v>8910</v>
      </c>
      <c r="C1785" s="4" t="s">
        <v>8912</v>
      </c>
      <c r="D1785" s="4">
        <v>2019060471</v>
      </c>
      <c r="E1785" s="4" t="str">
        <f>VLOOKUP(D$1:D$65535,[1]学费!B$1:H$65536,7,0)</f>
        <v>博士</v>
      </c>
      <c r="F1785" s="4" t="s">
        <v>46</v>
      </c>
    </row>
    <row r="1786" spans="1:6">
      <c r="A1786" s="3">
        <v>9392</v>
      </c>
      <c r="B1786" s="4" t="s">
        <v>8910</v>
      </c>
      <c r="C1786" s="4" t="s">
        <v>8913</v>
      </c>
      <c r="D1786" s="4">
        <v>2019060472</v>
      </c>
      <c r="E1786" s="4" t="str">
        <f>VLOOKUP(D$1:D$65535,[1]学费!B$1:H$65536,7,0)</f>
        <v>博士</v>
      </c>
      <c r="F1786" s="4" t="s">
        <v>19</v>
      </c>
    </row>
    <row r="1787" spans="1:6">
      <c r="A1787" s="3">
        <v>9393</v>
      </c>
      <c r="B1787" s="4" t="s">
        <v>8910</v>
      </c>
      <c r="C1787" s="4" t="s">
        <v>8914</v>
      </c>
      <c r="D1787" s="4">
        <v>2019060473</v>
      </c>
      <c r="E1787" s="4" t="str">
        <f>VLOOKUP(D$1:D$65535,[1]学费!B$1:H$65536,7,0)</f>
        <v>博士</v>
      </c>
      <c r="F1787" s="4" t="s">
        <v>46</v>
      </c>
    </row>
    <row r="1788" spans="1:6">
      <c r="A1788" s="3">
        <v>9394</v>
      </c>
      <c r="B1788" s="4" t="s">
        <v>8910</v>
      </c>
      <c r="C1788" s="4" t="s">
        <v>8915</v>
      </c>
      <c r="D1788" s="4">
        <v>2019060474</v>
      </c>
      <c r="E1788" s="4" t="str">
        <f>VLOOKUP(D$1:D$65535,[1]学费!B$1:H$65536,7,0)</f>
        <v>博士</v>
      </c>
      <c r="F1788" s="4" t="s">
        <v>46</v>
      </c>
    </row>
    <row r="1789" spans="1:6">
      <c r="A1789" s="3">
        <v>9395</v>
      </c>
      <c r="B1789" s="4" t="s">
        <v>8910</v>
      </c>
      <c r="C1789" s="4" t="s">
        <v>8916</v>
      </c>
      <c r="D1789" s="4">
        <v>2019060475</v>
      </c>
      <c r="E1789" s="4" t="str">
        <f>VLOOKUP(D$1:D$65535,[1]学费!B$1:H$65536,7,0)</f>
        <v>博士</v>
      </c>
      <c r="F1789" s="4" t="s">
        <v>19</v>
      </c>
    </row>
    <row r="1790" spans="1:6">
      <c r="A1790" s="3">
        <v>9396</v>
      </c>
      <c r="B1790" s="4" t="s">
        <v>8910</v>
      </c>
      <c r="C1790" s="4" t="s">
        <v>8917</v>
      </c>
      <c r="D1790" s="4">
        <v>2019060476</v>
      </c>
      <c r="E1790" s="4" t="str">
        <f>VLOOKUP(D$1:D$65535,[1]学费!B$1:H$65536,7,0)</f>
        <v>博士</v>
      </c>
      <c r="F1790" s="4" t="s">
        <v>19</v>
      </c>
    </row>
    <row r="1791" spans="1:6">
      <c r="A1791" s="3">
        <v>9397</v>
      </c>
      <c r="B1791" s="4" t="s">
        <v>8910</v>
      </c>
      <c r="C1791" s="4" t="s">
        <v>8918</v>
      </c>
      <c r="D1791" s="4">
        <v>2019060477</v>
      </c>
      <c r="E1791" s="4" t="str">
        <f>VLOOKUP(D$1:D$65535,[1]学费!B$1:H$65536,7,0)</f>
        <v>博士</v>
      </c>
      <c r="F1791" s="4" t="s">
        <v>19</v>
      </c>
    </row>
    <row r="1792" spans="1:6">
      <c r="A1792" s="3">
        <v>9398</v>
      </c>
      <c r="B1792" s="4" t="s">
        <v>8910</v>
      </c>
      <c r="C1792" s="4" t="s">
        <v>8919</v>
      </c>
      <c r="D1792" s="4">
        <v>2019060478</v>
      </c>
      <c r="E1792" s="4" t="str">
        <f>VLOOKUP(D$1:D$65535,[1]学费!B$1:H$65536,7,0)</f>
        <v>博士</v>
      </c>
      <c r="F1792" s="4" t="s">
        <v>19</v>
      </c>
    </row>
    <row r="1793" spans="1:6">
      <c r="A1793" s="3">
        <v>9399</v>
      </c>
      <c r="B1793" s="4" t="s">
        <v>8910</v>
      </c>
      <c r="C1793" s="4" t="s">
        <v>8920</v>
      </c>
      <c r="D1793" s="4">
        <v>2019060479</v>
      </c>
      <c r="E1793" s="4" t="str">
        <f>VLOOKUP(D$1:D$65535,[1]学费!B$1:H$65536,7,0)</f>
        <v>博士</v>
      </c>
      <c r="F1793" s="4" t="s">
        <v>9</v>
      </c>
    </row>
    <row r="1794" spans="1:6">
      <c r="A1794" s="3">
        <v>9400</v>
      </c>
      <c r="B1794" s="4" t="s">
        <v>8910</v>
      </c>
      <c r="C1794" s="4" t="s">
        <v>3757</v>
      </c>
      <c r="D1794" s="4">
        <v>2019060480</v>
      </c>
      <c r="E1794" s="4" t="str">
        <f>VLOOKUP(D$1:D$65535,[1]学费!B$1:H$65536,7,0)</f>
        <v>博士</v>
      </c>
      <c r="F1794" s="4" t="s">
        <v>9</v>
      </c>
    </row>
    <row r="1795" spans="1:6">
      <c r="A1795" s="3">
        <v>9401</v>
      </c>
      <c r="B1795" s="4" t="s">
        <v>8910</v>
      </c>
      <c r="C1795" s="4" t="s">
        <v>5927</v>
      </c>
      <c r="D1795" s="4">
        <v>2019060481</v>
      </c>
      <c r="E1795" s="4" t="str">
        <f>VLOOKUP(D$1:D$65535,[1]学费!B$1:H$65536,7,0)</f>
        <v>博士</v>
      </c>
      <c r="F1795" s="4" t="s">
        <v>19</v>
      </c>
    </row>
    <row r="1796" spans="1:6">
      <c r="A1796" s="3">
        <v>9646</v>
      </c>
      <c r="B1796" s="4" t="s">
        <v>8910</v>
      </c>
      <c r="C1796" s="7" t="s">
        <v>9134</v>
      </c>
      <c r="D1796" s="4">
        <v>2020060495</v>
      </c>
      <c r="E1796" s="4" t="str">
        <f>VLOOKUP(D$1:D$65535,[1]学费!B$1:H$65536,7,0)</f>
        <v>博士</v>
      </c>
      <c r="F1796" s="4" t="s">
        <v>9</v>
      </c>
    </row>
    <row r="1797" spans="1:6">
      <c r="A1797" s="3">
        <v>9648</v>
      </c>
      <c r="B1797" s="4" t="s">
        <v>8910</v>
      </c>
      <c r="C1797" s="4" t="s">
        <v>9136</v>
      </c>
      <c r="D1797" s="4">
        <v>2020060489</v>
      </c>
      <c r="E1797" s="4" t="str">
        <f>VLOOKUP(D$1:D$65535,[1]学费!B$1:H$65536,7,0)</f>
        <v>博士</v>
      </c>
      <c r="F1797" s="4" t="s">
        <v>9</v>
      </c>
    </row>
    <row r="1798" spans="1:6">
      <c r="A1798" s="3">
        <v>9650</v>
      </c>
      <c r="B1798" s="4" t="s">
        <v>8910</v>
      </c>
      <c r="C1798" s="4" t="s">
        <v>902</v>
      </c>
      <c r="D1798" s="4">
        <v>2020060493</v>
      </c>
      <c r="E1798" s="4" t="str">
        <f>VLOOKUP(D$1:D$65535,[1]学费!B$1:H$65536,7,0)</f>
        <v>博士</v>
      </c>
      <c r="F1798" s="4" t="s">
        <v>9</v>
      </c>
    </row>
    <row r="1799" spans="1:6">
      <c r="A1799" s="3">
        <v>9651</v>
      </c>
      <c r="B1799" s="4" t="s">
        <v>8910</v>
      </c>
      <c r="C1799" s="4" t="s">
        <v>9138</v>
      </c>
      <c r="D1799" s="4">
        <v>2020060488</v>
      </c>
      <c r="E1799" s="4" t="str">
        <f>VLOOKUP(D$1:D$65535,[1]学费!B$1:H$65536,7,0)</f>
        <v>博士</v>
      </c>
      <c r="F1799" s="4" t="s">
        <v>9</v>
      </c>
    </row>
    <row r="1800" spans="1:6">
      <c r="A1800" s="3">
        <v>9653</v>
      </c>
      <c r="B1800" s="4" t="s">
        <v>8910</v>
      </c>
      <c r="C1800" s="4" t="s">
        <v>9140</v>
      </c>
      <c r="D1800" s="4">
        <v>2020060491</v>
      </c>
      <c r="E1800" s="4" t="str">
        <f>VLOOKUP(D$1:D$65535,[1]学费!B$1:H$65536,7,0)</f>
        <v>博士</v>
      </c>
      <c r="F1800" s="4" t="s">
        <v>19</v>
      </c>
    </row>
    <row r="1801" spans="1:6">
      <c r="A1801" s="3">
        <v>9655</v>
      </c>
      <c r="B1801" s="4" t="s">
        <v>8910</v>
      </c>
      <c r="C1801" s="4" t="s">
        <v>9142</v>
      </c>
      <c r="D1801" s="4">
        <v>2020060494</v>
      </c>
      <c r="E1801" s="4" t="str">
        <f>VLOOKUP(D$1:D$65535,[1]学费!B$1:H$65536,7,0)</f>
        <v>博士</v>
      </c>
      <c r="F1801" s="4" t="s">
        <v>19</v>
      </c>
    </row>
    <row r="1802" spans="1:6">
      <c r="A1802" s="3">
        <v>9656</v>
      </c>
      <c r="B1802" s="4" t="s">
        <v>8910</v>
      </c>
      <c r="C1802" s="4" t="s">
        <v>9143</v>
      </c>
      <c r="D1802" s="4">
        <v>2020060482</v>
      </c>
      <c r="E1802" s="4" t="str">
        <f>VLOOKUP(D$1:D$65535,[1]学费!B$1:H$65536,7,0)</f>
        <v>博士</v>
      </c>
      <c r="F1802" s="4" t="s">
        <v>19</v>
      </c>
    </row>
    <row r="1803" spans="1:6">
      <c r="A1803" s="3">
        <v>9657</v>
      </c>
      <c r="B1803" s="4" t="s">
        <v>8910</v>
      </c>
      <c r="C1803" s="4" t="s">
        <v>9144</v>
      </c>
      <c r="D1803" s="4">
        <v>2020060498</v>
      </c>
      <c r="E1803" s="4" t="str">
        <f>VLOOKUP(D$1:D$65535,[1]学费!B$1:H$65536,7,0)</f>
        <v>博士</v>
      </c>
      <c r="F1803" s="4" t="s">
        <v>19</v>
      </c>
    </row>
    <row r="1804" spans="1:6">
      <c r="A1804" s="3">
        <v>9659</v>
      </c>
      <c r="B1804" s="4" t="s">
        <v>8910</v>
      </c>
      <c r="C1804" s="7" t="s">
        <v>9146</v>
      </c>
      <c r="D1804" s="4">
        <v>2020060483</v>
      </c>
      <c r="E1804" s="4" t="str">
        <f>VLOOKUP(D$1:D$65535,[1]学费!B$1:H$65536,7,0)</f>
        <v>博士</v>
      </c>
      <c r="F1804" s="4" t="s">
        <v>19</v>
      </c>
    </row>
    <row r="1805" spans="1:6">
      <c r="A1805" s="3">
        <v>9664</v>
      </c>
      <c r="B1805" s="4" t="s">
        <v>8910</v>
      </c>
      <c r="C1805" s="4" t="s">
        <v>9150</v>
      </c>
      <c r="D1805" s="4">
        <v>2020060486</v>
      </c>
      <c r="E1805" s="4" t="str">
        <f>VLOOKUP(D$1:D$65535,[1]学费!B$1:H$65536,7,0)</f>
        <v>博士</v>
      </c>
      <c r="F1805" s="4" t="s">
        <v>19</v>
      </c>
    </row>
    <row r="1806" spans="1:6">
      <c r="A1806" s="3">
        <v>9666</v>
      </c>
      <c r="B1806" s="4" t="s">
        <v>8910</v>
      </c>
      <c r="C1806" s="4" t="s">
        <v>9151</v>
      </c>
      <c r="D1806" s="4">
        <v>2020060487</v>
      </c>
      <c r="E1806" s="4" t="str">
        <f>VLOOKUP(D$1:D$65535,[1]学费!B$1:H$65536,7,0)</f>
        <v>博士</v>
      </c>
      <c r="F1806" s="4" t="s">
        <v>19</v>
      </c>
    </row>
    <row r="1807" spans="1:6">
      <c r="A1807" s="3">
        <v>9667</v>
      </c>
      <c r="B1807" s="4" t="s">
        <v>8910</v>
      </c>
      <c r="C1807" s="4" t="s">
        <v>9152</v>
      </c>
      <c r="D1807" s="4">
        <v>2020060496</v>
      </c>
      <c r="E1807" s="4" t="str">
        <f>VLOOKUP(D$1:D$65535,[1]学费!B$1:H$65536,7,0)</f>
        <v>博士</v>
      </c>
      <c r="F1807" s="4" t="s">
        <v>19</v>
      </c>
    </row>
    <row r="1808" spans="1:6">
      <c r="A1808" s="3">
        <v>9669</v>
      </c>
      <c r="B1808" s="4" t="s">
        <v>8910</v>
      </c>
      <c r="C1808" s="4" t="s">
        <v>9154</v>
      </c>
      <c r="D1808" s="4">
        <v>2020060481</v>
      </c>
      <c r="E1808" s="4" t="str">
        <f>VLOOKUP(D$1:D$65535,[1]学费!B$1:H$65536,7,0)</f>
        <v>博士</v>
      </c>
      <c r="F1808" s="4" t="s">
        <v>46</v>
      </c>
    </row>
    <row r="1809" spans="1:6">
      <c r="A1809" s="3">
        <v>9670</v>
      </c>
      <c r="B1809" s="4" t="s">
        <v>8910</v>
      </c>
      <c r="C1809" s="4" t="s">
        <v>9155</v>
      </c>
      <c r="D1809" s="4">
        <v>2020060490</v>
      </c>
      <c r="E1809" s="4" t="str">
        <f>VLOOKUP(D$1:D$65535,[1]学费!B$1:H$65536,7,0)</f>
        <v>博士</v>
      </c>
      <c r="F1809" s="4" t="s">
        <v>46</v>
      </c>
    </row>
    <row r="1810" spans="1:6">
      <c r="A1810" s="3">
        <v>9671</v>
      </c>
      <c r="B1810" s="4" t="s">
        <v>8910</v>
      </c>
      <c r="C1810" s="4" t="s">
        <v>9156</v>
      </c>
      <c r="D1810" s="4">
        <v>2020060484</v>
      </c>
      <c r="E1810" s="4" t="str">
        <f>VLOOKUP(D$1:D$65535,[1]学费!B$1:H$65536,7,0)</f>
        <v>博士</v>
      </c>
      <c r="F1810" s="4" t="s">
        <v>46</v>
      </c>
    </row>
    <row r="1811" spans="1:6">
      <c r="A1811" s="3">
        <v>9672</v>
      </c>
      <c r="B1811" s="4" t="s">
        <v>8910</v>
      </c>
      <c r="C1811" s="4" t="s">
        <v>9157</v>
      </c>
      <c r="D1811" s="4">
        <v>2020060492</v>
      </c>
      <c r="E1811" s="4" t="str">
        <f>VLOOKUP(D$1:D$65535,[1]学费!B$1:H$65536,7,0)</f>
        <v>博士</v>
      </c>
      <c r="F1811" s="4" t="s">
        <v>46</v>
      </c>
    </row>
    <row r="1812" spans="1:6">
      <c r="A1812" s="3">
        <v>9673</v>
      </c>
      <c r="B1812" s="4" t="s">
        <v>8910</v>
      </c>
      <c r="C1812" s="4" t="s">
        <v>9158</v>
      </c>
      <c r="D1812" s="4">
        <v>2020060485</v>
      </c>
      <c r="E1812" s="4" t="str">
        <f>VLOOKUP(D$1:D$65535,[1]学费!B$1:H$65536,7,0)</f>
        <v>博士</v>
      </c>
      <c r="F1812" s="4" t="s">
        <v>46</v>
      </c>
    </row>
    <row r="1813" spans="1:6">
      <c r="A1813" s="3">
        <v>9674</v>
      </c>
      <c r="B1813" s="4" t="s">
        <v>8910</v>
      </c>
      <c r="C1813" s="4" t="s">
        <v>9159</v>
      </c>
      <c r="D1813" s="4">
        <v>2020060497</v>
      </c>
      <c r="E1813" s="4" t="str">
        <f>VLOOKUP(D$1:D$65535,[1]学费!B$1:H$65536,7,0)</f>
        <v>博士</v>
      </c>
      <c r="F1813" s="4" t="s">
        <v>46</v>
      </c>
    </row>
    <row r="1814" spans="1:6">
      <c r="A1814" s="3">
        <v>9965</v>
      </c>
      <c r="B1814" s="4" t="s">
        <v>8910</v>
      </c>
      <c r="C1814" s="4" t="s">
        <v>9428</v>
      </c>
      <c r="D1814" s="15">
        <v>2021060585</v>
      </c>
      <c r="E1814" s="4" t="str">
        <f>VLOOKUP(D$1:D$65535,[1]学费!B$1:H$65536,7,0)</f>
        <v>博士</v>
      </c>
      <c r="F1814" s="4" t="s">
        <v>9</v>
      </c>
    </row>
    <row r="1815" spans="1:6">
      <c r="A1815" s="3">
        <v>9967</v>
      </c>
      <c r="B1815" s="4" t="s">
        <v>8910</v>
      </c>
      <c r="C1815" s="4" t="s">
        <v>9429</v>
      </c>
      <c r="D1815" s="15">
        <v>2021060584</v>
      </c>
      <c r="E1815" s="4" t="str">
        <f>VLOOKUP(D$1:D$65535,[1]学费!B$1:H$65536,7,0)</f>
        <v>博士</v>
      </c>
      <c r="F1815" s="4" t="s">
        <v>9</v>
      </c>
    </row>
    <row r="1816" spans="1:6">
      <c r="A1816" s="3">
        <v>9968</v>
      </c>
      <c r="B1816" s="4" t="s">
        <v>8910</v>
      </c>
      <c r="C1816" s="4" t="s">
        <v>9430</v>
      </c>
      <c r="D1816" s="15">
        <v>2021060553</v>
      </c>
      <c r="E1816" s="4" t="str">
        <f>VLOOKUP(D$1:D$65535,[1]学费!B$1:H$65536,7,0)</f>
        <v>博士</v>
      </c>
      <c r="F1816" s="4" t="s">
        <v>9</v>
      </c>
    </row>
    <row r="1817" spans="1:6">
      <c r="A1817" s="3">
        <v>9969</v>
      </c>
      <c r="B1817" s="4" t="s">
        <v>8910</v>
      </c>
      <c r="C1817" s="4" t="s">
        <v>9431</v>
      </c>
      <c r="D1817" s="15">
        <v>2021060547</v>
      </c>
      <c r="E1817" s="4" t="str">
        <f>VLOOKUP(D$1:D$65535,[1]学费!B$1:H$65536,7,0)</f>
        <v>博士</v>
      </c>
      <c r="F1817" s="4" t="s">
        <v>9</v>
      </c>
    </row>
    <row r="1818" spans="1:6">
      <c r="A1818" s="3">
        <v>9970</v>
      </c>
      <c r="B1818" s="4" t="s">
        <v>8910</v>
      </c>
      <c r="C1818" s="4" t="s">
        <v>9432</v>
      </c>
      <c r="D1818" s="15">
        <v>2021060575</v>
      </c>
      <c r="E1818" s="4" t="str">
        <f>VLOOKUP(D$1:D$65535,[1]学费!B$1:H$65536,7,0)</f>
        <v>博士</v>
      </c>
      <c r="F1818" s="4" t="s">
        <v>9</v>
      </c>
    </row>
    <row r="1819" spans="1:6">
      <c r="A1819" s="3">
        <v>9971</v>
      </c>
      <c r="B1819" s="4" t="s">
        <v>8910</v>
      </c>
      <c r="C1819" s="4" t="s">
        <v>9433</v>
      </c>
      <c r="D1819" s="15">
        <v>2021060562</v>
      </c>
      <c r="E1819" s="4" t="str">
        <f>VLOOKUP(D$1:D$65535,[1]学费!B$1:H$65536,7,0)</f>
        <v>博士</v>
      </c>
      <c r="F1819" s="4" t="s">
        <v>9</v>
      </c>
    </row>
    <row r="1820" spans="1:6">
      <c r="A1820" s="3">
        <v>9972</v>
      </c>
      <c r="B1820" s="4" t="s">
        <v>8910</v>
      </c>
      <c r="C1820" s="4" t="s">
        <v>9434</v>
      </c>
      <c r="D1820" s="15">
        <v>2021060573</v>
      </c>
      <c r="E1820" s="4" t="str">
        <f>VLOOKUP(D$1:D$65535,[1]学费!B$1:H$65536,7,0)</f>
        <v>博士</v>
      </c>
      <c r="F1820" s="4" t="s">
        <v>9</v>
      </c>
    </row>
    <row r="1821" spans="1:6">
      <c r="A1821" s="3">
        <v>9973</v>
      </c>
      <c r="B1821" s="4" t="s">
        <v>8910</v>
      </c>
      <c r="C1821" s="4" t="s">
        <v>9435</v>
      </c>
      <c r="D1821" s="15">
        <v>2021060557</v>
      </c>
      <c r="E1821" s="4" t="str">
        <f>VLOOKUP(D$1:D$65535,[1]学费!B$1:H$65536,7,0)</f>
        <v>博士</v>
      </c>
      <c r="F1821" s="4" t="s">
        <v>9</v>
      </c>
    </row>
    <row r="1822" spans="1:6">
      <c r="A1822" s="3">
        <v>9974</v>
      </c>
      <c r="B1822" s="4" t="s">
        <v>8910</v>
      </c>
      <c r="C1822" s="4" t="s">
        <v>9436</v>
      </c>
      <c r="D1822" s="15">
        <v>2021060571</v>
      </c>
      <c r="E1822" s="4" t="str">
        <f>VLOOKUP(D$1:D$65535,[1]学费!B$1:H$65536,7,0)</f>
        <v>博士</v>
      </c>
      <c r="F1822" s="4" t="s">
        <v>9</v>
      </c>
    </row>
    <row r="1823" spans="1:6">
      <c r="A1823" s="3">
        <v>9976</v>
      </c>
      <c r="B1823" s="4" t="s">
        <v>8910</v>
      </c>
      <c r="C1823" s="4" t="s">
        <v>9438</v>
      </c>
      <c r="D1823" s="15">
        <v>2021060558</v>
      </c>
      <c r="E1823" s="4" t="str">
        <f>VLOOKUP(D$1:D$65535,[1]学费!B$1:H$65536,7,0)</f>
        <v>博士</v>
      </c>
      <c r="F1823" s="4" t="s">
        <v>19</v>
      </c>
    </row>
    <row r="1824" spans="1:6">
      <c r="A1824" s="3">
        <v>9979</v>
      </c>
      <c r="B1824" s="4" t="s">
        <v>8910</v>
      </c>
      <c r="C1824" s="4" t="s">
        <v>4004</v>
      </c>
      <c r="D1824" s="15">
        <v>2021060560</v>
      </c>
      <c r="E1824" s="4" t="str">
        <f>VLOOKUP(D$1:D$65535,[1]学费!B$1:H$65536,7,0)</f>
        <v>博士</v>
      </c>
      <c r="F1824" s="4" t="s">
        <v>19</v>
      </c>
    </row>
    <row r="1825" spans="1:6">
      <c r="A1825" s="3">
        <v>9980</v>
      </c>
      <c r="B1825" s="4" t="s">
        <v>8910</v>
      </c>
      <c r="C1825" s="4" t="s">
        <v>9441</v>
      </c>
      <c r="D1825" s="15">
        <v>2021060551</v>
      </c>
      <c r="E1825" s="4" t="str">
        <f>VLOOKUP(D$1:D$65535,[1]学费!B$1:H$65536,7,0)</f>
        <v>博士</v>
      </c>
      <c r="F1825" s="4" t="s">
        <v>19</v>
      </c>
    </row>
    <row r="1826" spans="1:6">
      <c r="A1826" s="3">
        <v>9981</v>
      </c>
      <c r="B1826" s="4" t="s">
        <v>8910</v>
      </c>
      <c r="C1826" s="4" t="s">
        <v>9442</v>
      </c>
      <c r="D1826" s="15">
        <v>2021060570</v>
      </c>
      <c r="E1826" s="4" t="str">
        <f>VLOOKUP(D$1:D$65535,[1]学费!B$1:H$65536,7,0)</f>
        <v>博士</v>
      </c>
      <c r="F1826" s="4" t="s">
        <v>19</v>
      </c>
    </row>
    <row r="1827" spans="1:6">
      <c r="A1827" s="3">
        <v>9982</v>
      </c>
      <c r="B1827" s="4" t="s">
        <v>8910</v>
      </c>
      <c r="C1827" s="4" t="s">
        <v>9443</v>
      </c>
      <c r="D1827" s="15">
        <v>2021060549</v>
      </c>
      <c r="E1827" s="4" t="str">
        <f>VLOOKUP(D$1:D$65535,[1]学费!B$1:H$65536,7,0)</f>
        <v>博士</v>
      </c>
      <c r="F1827" s="4" t="s">
        <v>19</v>
      </c>
    </row>
    <row r="1828" spans="1:6">
      <c r="A1828" s="3">
        <v>9983</v>
      </c>
      <c r="B1828" s="4" t="s">
        <v>8910</v>
      </c>
      <c r="C1828" s="4" t="s">
        <v>9444</v>
      </c>
      <c r="D1828" s="15">
        <v>2021060566</v>
      </c>
      <c r="E1828" s="4" t="str">
        <f>VLOOKUP(D$1:D$65535,[1]学费!B$1:H$65536,7,0)</f>
        <v>博士</v>
      </c>
      <c r="F1828" s="4" t="s">
        <v>19</v>
      </c>
    </row>
    <row r="1829" spans="1:6">
      <c r="A1829" s="3">
        <v>9984</v>
      </c>
      <c r="B1829" s="4" t="s">
        <v>8910</v>
      </c>
      <c r="C1829" s="4" t="s">
        <v>9445</v>
      </c>
      <c r="D1829" s="15">
        <v>2021060576</v>
      </c>
      <c r="E1829" s="4" t="str">
        <f>VLOOKUP(D$1:D$65535,[1]学费!B$1:H$65536,7,0)</f>
        <v>博士</v>
      </c>
      <c r="F1829" s="4" t="s">
        <v>19</v>
      </c>
    </row>
    <row r="1830" spans="1:6">
      <c r="A1830" s="3">
        <v>9986</v>
      </c>
      <c r="B1830" s="4" t="s">
        <v>8910</v>
      </c>
      <c r="C1830" s="4" t="s">
        <v>9447</v>
      </c>
      <c r="D1830" s="15">
        <v>2021060555</v>
      </c>
      <c r="E1830" s="4" t="str">
        <f>VLOOKUP(D$1:D$65535,[1]学费!B$1:H$65536,7,0)</f>
        <v>博士</v>
      </c>
      <c r="F1830" s="4" t="s">
        <v>19</v>
      </c>
    </row>
    <row r="1831" spans="1:6">
      <c r="A1831" s="3">
        <v>9987</v>
      </c>
      <c r="B1831" s="4" t="s">
        <v>8910</v>
      </c>
      <c r="C1831" s="4" t="s">
        <v>3147</v>
      </c>
      <c r="D1831" s="15">
        <v>2021060577</v>
      </c>
      <c r="E1831" s="4" t="str">
        <f>VLOOKUP(D$1:D$65535,[1]学费!B$1:H$65536,7,0)</f>
        <v>博士</v>
      </c>
      <c r="F1831" s="4" t="s">
        <v>19</v>
      </c>
    </row>
    <row r="1832" spans="1:6">
      <c r="A1832" s="3">
        <v>9988</v>
      </c>
      <c r="B1832" s="4" t="s">
        <v>8910</v>
      </c>
      <c r="C1832" s="4" t="s">
        <v>9448</v>
      </c>
      <c r="D1832" s="15">
        <v>2021060552</v>
      </c>
      <c r="E1832" s="4" t="str">
        <f>VLOOKUP(D$1:D$65535,[1]学费!B$1:H$65536,7,0)</f>
        <v>博士</v>
      </c>
      <c r="F1832" s="4" t="s">
        <v>19</v>
      </c>
    </row>
    <row r="1833" spans="1:6">
      <c r="A1833" s="3">
        <v>9989</v>
      </c>
      <c r="B1833" s="4" t="s">
        <v>8910</v>
      </c>
      <c r="C1833" s="4" t="s">
        <v>9449</v>
      </c>
      <c r="D1833" s="15">
        <v>2021060586</v>
      </c>
      <c r="E1833" s="4" t="str">
        <f>VLOOKUP(D$1:D$65535,[1]学费!B$1:H$65536,7,0)</f>
        <v>博士</v>
      </c>
      <c r="F1833" s="4" t="s">
        <v>19</v>
      </c>
    </row>
    <row r="1834" spans="1:6">
      <c r="A1834" s="3">
        <v>9990</v>
      </c>
      <c r="B1834" s="4" t="s">
        <v>8910</v>
      </c>
      <c r="C1834" s="4" t="s">
        <v>9450</v>
      </c>
      <c r="D1834" s="15">
        <v>2021060581</v>
      </c>
      <c r="E1834" s="4" t="str">
        <f>VLOOKUP(D$1:D$65535,[1]学费!B$1:H$65536,7,0)</f>
        <v>博士</v>
      </c>
      <c r="F1834" s="4" t="s">
        <v>19</v>
      </c>
    </row>
    <row r="1835" spans="1:6">
      <c r="A1835" s="3">
        <v>9991</v>
      </c>
      <c r="B1835" s="4" t="s">
        <v>8910</v>
      </c>
      <c r="C1835" s="4" t="s">
        <v>9451</v>
      </c>
      <c r="D1835" s="15">
        <v>2021060567</v>
      </c>
      <c r="E1835" s="4" t="str">
        <f>VLOOKUP(D$1:D$65535,[1]学费!B$1:H$65536,7,0)</f>
        <v>博士</v>
      </c>
      <c r="F1835" s="4" t="s">
        <v>19</v>
      </c>
    </row>
    <row r="1836" spans="1:6">
      <c r="A1836" s="3">
        <v>9992</v>
      </c>
      <c r="B1836" s="4" t="s">
        <v>8910</v>
      </c>
      <c r="C1836" s="4" t="s">
        <v>9452</v>
      </c>
      <c r="D1836" s="15">
        <v>2021060579</v>
      </c>
      <c r="E1836" s="4" t="str">
        <f>VLOOKUP(D$1:D$65535,[1]学费!B$1:H$65536,7,0)</f>
        <v>博士</v>
      </c>
      <c r="F1836" s="4" t="s">
        <v>19</v>
      </c>
    </row>
    <row r="1837" spans="1:6">
      <c r="A1837" s="3">
        <v>9993</v>
      </c>
      <c r="B1837" s="4" t="s">
        <v>8910</v>
      </c>
      <c r="C1837" s="4" t="s">
        <v>9453</v>
      </c>
      <c r="D1837" s="15">
        <v>2021060574</v>
      </c>
      <c r="E1837" s="4" t="str">
        <f>VLOOKUP(D$1:D$65535,[1]学费!B$1:H$65536,7,0)</f>
        <v>博士</v>
      </c>
      <c r="F1837" s="4" t="s">
        <v>19</v>
      </c>
    </row>
    <row r="1838" spans="1:6">
      <c r="A1838" s="3">
        <v>9994</v>
      </c>
      <c r="B1838" s="4" t="s">
        <v>8910</v>
      </c>
      <c r="C1838" s="4" t="s">
        <v>9454</v>
      </c>
      <c r="D1838" s="15">
        <v>2021060568</v>
      </c>
      <c r="E1838" s="4" t="str">
        <f>VLOOKUP(D$1:D$65535,[1]学费!B$1:H$65536,7,0)</f>
        <v>博士</v>
      </c>
      <c r="F1838" s="4" t="s">
        <v>19</v>
      </c>
    </row>
    <row r="1839" spans="1:6">
      <c r="A1839" s="3">
        <v>9995</v>
      </c>
      <c r="B1839" s="4" t="s">
        <v>8910</v>
      </c>
      <c r="C1839" s="4" t="s">
        <v>9455</v>
      </c>
      <c r="D1839" s="15">
        <v>2021060582</v>
      </c>
      <c r="E1839" s="4" t="str">
        <f>VLOOKUP(D$1:D$65535,[1]学费!B$1:H$65536,7,0)</f>
        <v>博士</v>
      </c>
      <c r="F1839" s="4" t="s">
        <v>19</v>
      </c>
    </row>
    <row r="1840" spans="1:6">
      <c r="A1840" s="3">
        <v>9996</v>
      </c>
      <c r="B1840" s="4" t="s">
        <v>8910</v>
      </c>
      <c r="C1840" s="4" t="s">
        <v>9456</v>
      </c>
      <c r="D1840" s="15">
        <v>2021060565</v>
      </c>
      <c r="E1840" s="4" t="str">
        <f>VLOOKUP(D$1:D$65535,[1]学费!B$1:H$65536,7,0)</f>
        <v>博士</v>
      </c>
      <c r="F1840" s="4" t="s">
        <v>46</v>
      </c>
    </row>
    <row r="1841" spans="1:6">
      <c r="A1841" s="3">
        <v>9997</v>
      </c>
      <c r="B1841" s="4" t="s">
        <v>8910</v>
      </c>
      <c r="C1841" s="4" t="s">
        <v>9457</v>
      </c>
      <c r="D1841" s="15">
        <v>2021060569</v>
      </c>
      <c r="E1841" s="4" t="str">
        <f>VLOOKUP(D$1:D$65535,[1]学费!B$1:H$65536,7,0)</f>
        <v>博士</v>
      </c>
      <c r="F1841" s="4" t="s">
        <v>46</v>
      </c>
    </row>
    <row r="1842" spans="1:6">
      <c r="A1842" s="3">
        <v>9998</v>
      </c>
      <c r="B1842" s="4" t="s">
        <v>8910</v>
      </c>
      <c r="C1842" s="4" t="s">
        <v>9458</v>
      </c>
      <c r="D1842" s="15">
        <v>2021060578</v>
      </c>
      <c r="E1842" s="4" t="str">
        <f>VLOOKUP(D$1:D$65535,[1]学费!B$1:H$65536,7,0)</f>
        <v>博士</v>
      </c>
      <c r="F1842" s="4" t="s">
        <v>46</v>
      </c>
    </row>
    <row r="1843" spans="1:6">
      <c r="A1843" s="3">
        <v>9999</v>
      </c>
      <c r="B1843" s="4" t="s">
        <v>8910</v>
      </c>
      <c r="C1843" s="4" t="s">
        <v>9459</v>
      </c>
      <c r="D1843" s="15">
        <v>2021060587</v>
      </c>
      <c r="E1843" s="4" t="str">
        <f>VLOOKUP(D$1:D$65535,[1]学费!B$1:H$65536,7,0)</f>
        <v>博士</v>
      </c>
      <c r="F1843" s="4" t="s">
        <v>46</v>
      </c>
    </row>
    <row r="1844" spans="1:6">
      <c r="A1844" s="3">
        <v>10000</v>
      </c>
      <c r="B1844" s="4" t="s">
        <v>8910</v>
      </c>
      <c r="C1844" s="4" t="s">
        <v>9460</v>
      </c>
      <c r="D1844" s="15">
        <v>2021060580</v>
      </c>
      <c r="E1844" s="4" t="str">
        <f>VLOOKUP(D$1:D$65535,[1]学费!B$1:H$65536,7,0)</f>
        <v>博士</v>
      </c>
      <c r="F1844" s="4" t="s">
        <v>46</v>
      </c>
    </row>
    <row r="1845" spans="1:6">
      <c r="A1845" s="3">
        <v>10001</v>
      </c>
      <c r="B1845" s="4" t="s">
        <v>8910</v>
      </c>
      <c r="C1845" s="4" t="s">
        <v>2536</v>
      </c>
      <c r="D1845" s="15">
        <v>2021060564</v>
      </c>
      <c r="E1845" s="4" t="str">
        <f>VLOOKUP(D$1:D$65535,[1]学费!B$1:H$65536,7,0)</f>
        <v>博士</v>
      </c>
      <c r="F1845" s="4" t="s">
        <v>46</v>
      </c>
    </row>
    <row r="1846" spans="1:6">
      <c r="A1846" s="3">
        <v>10002</v>
      </c>
      <c r="B1846" s="4" t="s">
        <v>8910</v>
      </c>
      <c r="C1846" s="4" t="s">
        <v>9461</v>
      </c>
      <c r="D1846" s="15">
        <v>2021060546</v>
      </c>
      <c r="E1846" s="4" t="str">
        <f>VLOOKUP(D$1:D$65535,[1]学费!B$1:H$65536,7,0)</f>
        <v>博士</v>
      </c>
      <c r="F1846" s="4" t="s">
        <v>46</v>
      </c>
    </row>
    <row r="1847" spans="1:6">
      <c r="A1847" s="3">
        <v>10003</v>
      </c>
      <c r="B1847" s="4" t="s">
        <v>8910</v>
      </c>
      <c r="C1847" s="4" t="s">
        <v>9462</v>
      </c>
      <c r="D1847" s="15">
        <v>2021060563</v>
      </c>
      <c r="E1847" s="4" t="str">
        <f>VLOOKUP(D$1:D$65535,[1]学费!B$1:H$65536,7,0)</f>
        <v>博士</v>
      </c>
      <c r="F1847" s="4" t="s">
        <v>46</v>
      </c>
    </row>
    <row r="1848" spans="1:6">
      <c r="A1848" s="3">
        <v>10004</v>
      </c>
      <c r="B1848" s="4" t="s">
        <v>8910</v>
      </c>
      <c r="C1848" s="4" t="s">
        <v>9463</v>
      </c>
      <c r="D1848" s="15">
        <v>2021060583</v>
      </c>
      <c r="E1848" s="4" t="str">
        <f>VLOOKUP(D$1:D$65535,[1]学费!B$1:H$65536,7,0)</f>
        <v>博士</v>
      </c>
      <c r="F1848" s="4" t="s">
        <v>46</v>
      </c>
    </row>
    <row r="1849" spans="1:6">
      <c r="A1849" s="3">
        <v>10005</v>
      </c>
      <c r="B1849" s="4" t="s">
        <v>8910</v>
      </c>
      <c r="C1849" s="4" t="s">
        <v>9464</v>
      </c>
      <c r="D1849" s="15">
        <v>2021060559</v>
      </c>
      <c r="E1849" s="4" t="str">
        <f>VLOOKUP(D$1:D$65535,[1]学费!B$1:H$65536,7,0)</f>
        <v>博士</v>
      </c>
      <c r="F1849" s="4" t="s">
        <v>46</v>
      </c>
    </row>
    <row r="1850" spans="1:6">
      <c r="A1850" s="3">
        <v>10006</v>
      </c>
      <c r="B1850" s="4" t="s">
        <v>8910</v>
      </c>
      <c r="C1850" s="4" t="s">
        <v>9465</v>
      </c>
      <c r="D1850" s="15">
        <v>2021060572</v>
      </c>
      <c r="E1850" s="4" t="str">
        <f>VLOOKUP(D$1:D$65535,[1]学费!B$1:H$65536,7,0)</f>
        <v>博士</v>
      </c>
      <c r="F1850" s="4" t="s">
        <v>46</v>
      </c>
    </row>
    <row r="1851" spans="1:6">
      <c r="A1851" s="3">
        <v>10273</v>
      </c>
      <c r="B1851" s="4" t="s">
        <v>8910</v>
      </c>
      <c r="C1851" s="4" t="s">
        <v>9707</v>
      </c>
      <c r="D1851" s="4">
        <v>2022060590</v>
      </c>
      <c r="E1851" s="4" t="str">
        <f>VLOOKUP(D$1:D$65535,[1]学费!B$1:H$65536,7,0)</f>
        <v>博士</v>
      </c>
      <c r="F1851" s="4" t="s">
        <v>170</v>
      </c>
    </row>
    <row r="1852" spans="1:6">
      <c r="A1852" s="3">
        <v>10274</v>
      </c>
      <c r="B1852" s="4" t="s">
        <v>8910</v>
      </c>
      <c r="C1852" s="4" t="s">
        <v>9708</v>
      </c>
      <c r="D1852" s="4">
        <v>2022060591</v>
      </c>
      <c r="E1852" s="4" t="str">
        <f>VLOOKUP(D$1:D$65535,[1]学费!B$1:H$65536,7,0)</f>
        <v>博士</v>
      </c>
      <c r="F1852" s="4" t="s">
        <v>170</v>
      </c>
    </row>
    <row r="1853" spans="1:6">
      <c r="A1853" s="3">
        <v>10275</v>
      </c>
      <c r="B1853" s="4" t="s">
        <v>8910</v>
      </c>
      <c r="C1853" s="4" t="s">
        <v>9709</v>
      </c>
      <c r="D1853" s="4">
        <v>2022060592</v>
      </c>
      <c r="E1853" s="4" t="str">
        <f>VLOOKUP(D$1:D$65535,[1]学费!B$1:H$65536,7,0)</f>
        <v>博士</v>
      </c>
      <c r="F1853" s="4" t="s">
        <v>170</v>
      </c>
    </row>
    <row r="1854" spans="1:6">
      <c r="A1854" s="3">
        <v>10276</v>
      </c>
      <c r="B1854" s="4" t="s">
        <v>8910</v>
      </c>
      <c r="C1854" s="4" t="s">
        <v>9710</v>
      </c>
      <c r="D1854" s="4">
        <v>2022060593</v>
      </c>
      <c r="E1854" s="4" t="str">
        <f>VLOOKUP(D$1:D$65535,[1]学费!B$1:H$65536,7,0)</f>
        <v>博士</v>
      </c>
      <c r="F1854" s="4" t="s">
        <v>170</v>
      </c>
    </row>
    <row r="1855" spans="1:6">
      <c r="A1855" s="3">
        <v>10277</v>
      </c>
      <c r="B1855" s="4" t="s">
        <v>8910</v>
      </c>
      <c r="C1855" s="4" t="s">
        <v>3057</v>
      </c>
      <c r="D1855" s="4">
        <v>2022060595</v>
      </c>
      <c r="E1855" s="4" t="str">
        <f>VLOOKUP(D$1:D$65535,[1]学费!B$1:H$65536,7,0)</f>
        <v>博士</v>
      </c>
      <c r="F1855" s="4" t="s">
        <v>170</v>
      </c>
    </row>
    <row r="1856" spans="1:6">
      <c r="A1856" s="3">
        <v>10278</v>
      </c>
      <c r="B1856" s="4" t="s">
        <v>8910</v>
      </c>
      <c r="C1856" s="4" t="s">
        <v>9711</v>
      </c>
      <c r="D1856" s="4">
        <v>2022060596</v>
      </c>
      <c r="E1856" s="4" t="str">
        <f>VLOOKUP(D$1:D$65535,[1]学费!B$1:H$65536,7,0)</f>
        <v>博士</v>
      </c>
      <c r="F1856" s="4" t="s">
        <v>170</v>
      </c>
    </row>
    <row r="1857" spans="1:6">
      <c r="A1857" s="3">
        <v>10279</v>
      </c>
      <c r="B1857" s="4" t="s">
        <v>8910</v>
      </c>
      <c r="C1857" s="4" t="s">
        <v>8677</v>
      </c>
      <c r="D1857" s="4">
        <v>2022060597</v>
      </c>
      <c r="E1857" s="4" t="str">
        <f>VLOOKUP(D$1:D$65535,[1]学费!B$1:H$65536,7,0)</f>
        <v>博士</v>
      </c>
      <c r="F1857" s="4" t="s">
        <v>170</v>
      </c>
    </row>
    <row r="1858" spans="1:6">
      <c r="A1858" s="3">
        <v>10280</v>
      </c>
      <c r="B1858" s="4" t="s">
        <v>8910</v>
      </c>
      <c r="C1858" s="4" t="s">
        <v>9712</v>
      </c>
      <c r="D1858" s="4">
        <v>2022060598</v>
      </c>
      <c r="E1858" s="4" t="str">
        <f>VLOOKUP(D$1:D$65535,[1]学费!B$1:H$65536,7,0)</f>
        <v>博士</v>
      </c>
      <c r="F1858" s="4" t="s">
        <v>170</v>
      </c>
    </row>
    <row r="1859" spans="1:6">
      <c r="A1859" s="3">
        <v>10281</v>
      </c>
      <c r="B1859" s="4" t="s">
        <v>8910</v>
      </c>
      <c r="C1859" s="4" t="s">
        <v>9713</v>
      </c>
      <c r="D1859" s="4">
        <v>2022060599</v>
      </c>
      <c r="E1859" s="4" t="str">
        <f>VLOOKUP(D$1:D$65535,[1]学费!B$1:H$65536,7,0)</f>
        <v>博士</v>
      </c>
      <c r="F1859" s="4" t="s">
        <v>170</v>
      </c>
    </row>
    <row r="1860" spans="1:6">
      <c r="A1860" s="3">
        <v>10282</v>
      </c>
      <c r="B1860" s="4" t="s">
        <v>8910</v>
      </c>
      <c r="C1860" s="4" t="s">
        <v>9714</v>
      </c>
      <c r="D1860" s="4">
        <v>2022060600</v>
      </c>
      <c r="E1860" s="4" t="str">
        <f>VLOOKUP(D$1:D$65535,[1]学费!B$1:H$65536,7,0)</f>
        <v>博士</v>
      </c>
      <c r="F1860" s="4" t="s">
        <v>170</v>
      </c>
    </row>
    <row r="1861" spans="1:6">
      <c r="A1861" s="3">
        <v>10283</v>
      </c>
      <c r="B1861" s="4" t="s">
        <v>8910</v>
      </c>
      <c r="C1861" s="4" t="s">
        <v>9715</v>
      </c>
      <c r="D1861" s="4">
        <v>2022060601</v>
      </c>
      <c r="E1861" s="4" t="str">
        <f>VLOOKUP(D$1:D$65535,[1]学费!B$1:H$65536,7,0)</f>
        <v>博士</v>
      </c>
      <c r="F1861" s="4" t="s">
        <v>170</v>
      </c>
    </row>
    <row r="1862" spans="1:6">
      <c r="A1862" s="3">
        <v>10284</v>
      </c>
      <c r="B1862" s="4" t="s">
        <v>8910</v>
      </c>
      <c r="C1862" s="4" t="s">
        <v>5239</v>
      </c>
      <c r="D1862" s="4">
        <v>2022060602</v>
      </c>
      <c r="E1862" s="4" t="str">
        <f>VLOOKUP(D$1:D$65535,[1]学费!B$1:H$65536,7,0)</f>
        <v>博士</v>
      </c>
      <c r="F1862" s="4" t="s">
        <v>170</v>
      </c>
    </row>
    <row r="1863" spans="1:6">
      <c r="A1863" s="3">
        <v>10285</v>
      </c>
      <c r="B1863" s="4" t="s">
        <v>8910</v>
      </c>
      <c r="C1863" s="4" t="s">
        <v>9716</v>
      </c>
      <c r="D1863" s="4">
        <v>2022060603</v>
      </c>
      <c r="E1863" s="4" t="str">
        <f>VLOOKUP(D$1:D$65535,[1]学费!B$1:H$65536,7,0)</f>
        <v>博士</v>
      </c>
      <c r="F1863" s="4" t="s">
        <v>170</v>
      </c>
    </row>
    <row r="1864" spans="1:6">
      <c r="A1864" s="3">
        <v>10286</v>
      </c>
      <c r="B1864" s="4" t="s">
        <v>8910</v>
      </c>
      <c r="C1864" s="4" t="s">
        <v>9717</v>
      </c>
      <c r="D1864" s="4">
        <v>2022060604</v>
      </c>
      <c r="E1864" s="4" t="str">
        <f>VLOOKUP(D$1:D$65535,[1]学费!B$1:H$65536,7,0)</f>
        <v>博士</v>
      </c>
      <c r="F1864" s="4" t="s">
        <v>170</v>
      </c>
    </row>
    <row r="1865" spans="1:6">
      <c r="A1865" s="3">
        <v>10287</v>
      </c>
      <c r="B1865" s="4" t="s">
        <v>8910</v>
      </c>
      <c r="C1865" s="4" t="s">
        <v>9718</v>
      </c>
      <c r="D1865" s="4">
        <v>2022060605</v>
      </c>
      <c r="E1865" s="4" t="str">
        <f>VLOOKUP(D$1:D$65535,[1]学费!B$1:H$65536,7,0)</f>
        <v>博士</v>
      </c>
      <c r="F1865" s="4" t="s">
        <v>170</v>
      </c>
    </row>
    <row r="1866" spans="1:6">
      <c r="A1866" s="3">
        <v>10288</v>
      </c>
      <c r="B1866" s="4" t="s">
        <v>8910</v>
      </c>
      <c r="C1866" s="4" t="s">
        <v>9719</v>
      </c>
      <c r="D1866" s="4">
        <v>2022060606</v>
      </c>
      <c r="E1866" s="4" t="str">
        <f>VLOOKUP(D$1:D$65535,[1]学费!B$1:H$65536,7,0)</f>
        <v>博士</v>
      </c>
      <c r="F1866" s="4" t="s">
        <v>170</v>
      </c>
    </row>
    <row r="1867" spans="1:6">
      <c r="A1867" s="3">
        <v>10289</v>
      </c>
      <c r="B1867" s="4" t="s">
        <v>8910</v>
      </c>
      <c r="C1867" s="4" t="s">
        <v>9720</v>
      </c>
      <c r="D1867" s="4">
        <v>2022060607</v>
      </c>
      <c r="E1867" s="4" t="str">
        <f>VLOOKUP(D$1:D$65535,[1]学费!B$1:H$65536,7,0)</f>
        <v>博士</v>
      </c>
      <c r="F1867" s="4" t="s">
        <v>170</v>
      </c>
    </row>
    <row r="1868" spans="1:6">
      <c r="A1868" s="3">
        <v>10290</v>
      </c>
      <c r="B1868" s="4" t="s">
        <v>8910</v>
      </c>
      <c r="C1868" s="4" t="s">
        <v>3031</v>
      </c>
      <c r="D1868" s="4">
        <v>2022060608</v>
      </c>
      <c r="E1868" s="4" t="str">
        <f>VLOOKUP(D$1:D$65535,[1]学费!B$1:H$65536,7,0)</f>
        <v>博士</v>
      </c>
      <c r="F1868" s="4" t="s">
        <v>170</v>
      </c>
    </row>
    <row r="1869" spans="1:6">
      <c r="A1869" s="3">
        <v>10291</v>
      </c>
      <c r="B1869" s="4" t="s">
        <v>8910</v>
      </c>
      <c r="C1869" s="4" t="s">
        <v>9721</v>
      </c>
      <c r="D1869" s="4">
        <v>2022060609</v>
      </c>
      <c r="E1869" s="4" t="str">
        <f>VLOOKUP(D$1:D$65535,[1]学费!B$1:H$65536,7,0)</f>
        <v>博士</v>
      </c>
      <c r="F1869" s="4" t="s">
        <v>170</v>
      </c>
    </row>
    <row r="1870" spans="1:6">
      <c r="A1870" s="3">
        <v>10292</v>
      </c>
      <c r="B1870" s="4" t="s">
        <v>8910</v>
      </c>
      <c r="C1870" s="4" t="s">
        <v>1658</v>
      </c>
      <c r="D1870" s="4">
        <v>2022060610</v>
      </c>
      <c r="E1870" s="4" t="str">
        <f>VLOOKUP(D$1:D$65535,[1]学费!B$1:H$65536,7,0)</f>
        <v>博士</v>
      </c>
      <c r="F1870" s="4" t="s">
        <v>170</v>
      </c>
    </row>
    <row r="1871" spans="1:6">
      <c r="A1871" s="3">
        <v>10293</v>
      </c>
      <c r="B1871" s="4" t="s">
        <v>8910</v>
      </c>
      <c r="C1871" s="4" t="s">
        <v>9722</v>
      </c>
      <c r="D1871" s="4">
        <v>2022060611</v>
      </c>
      <c r="E1871" s="4" t="str">
        <f>VLOOKUP(D$1:D$65535,[1]学费!B$1:H$65536,7,0)</f>
        <v>博士</v>
      </c>
      <c r="F1871" s="4" t="s">
        <v>170</v>
      </c>
    </row>
    <row r="1872" spans="1:6">
      <c r="A1872" s="3">
        <v>10294</v>
      </c>
      <c r="B1872" s="4" t="s">
        <v>8910</v>
      </c>
      <c r="C1872" s="4" t="s">
        <v>9723</v>
      </c>
      <c r="D1872" s="4">
        <v>2022060612</v>
      </c>
      <c r="E1872" s="4" t="str">
        <f>VLOOKUP(D$1:D$65535,[1]学费!B$1:H$65536,7,0)</f>
        <v>博士</v>
      </c>
      <c r="F1872" s="4" t="s">
        <v>170</v>
      </c>
    </row>
    <row r="1873" spans="1:6">
      <c r="A1873" s="3">
        <v>10295</v>
      </c>
      <c r="B1873" s="4" t="s">
        <v>8910</v>
      </c>
      <c r="C1873" s="4" t="s">
        <v>9724</v>
      </c>
      <c r="D1873" s="4">
        <v>2022060613</v>
      </c>
      <c r="E1873" s="4" t="str">
        <f>VLOOKUP(D$1:D$65535,[1]学费!B$1:H$65536,7,0)</f>
        <v>博士</v>
      </c>
      <c r="F1873" s="4" t="s">
        <v>170</v>
      </c>
    </row>
    <row r="1874" spans="1:6">
      <c r="A1874" s="3">
        <v>10296</v>
      </c>
      <c r="B1874" s="4" t="s">
        <v>8910</v>
      </c>
      <c r="C1874" s="4" t="s">
        <v>9725</v>
      </c>
      <c r="D1874" s="4">
        <v>2022060614</v>
      </c>
      <c r="E1874" s="4" t="str">
        <f>VLOOKUP(D$1:D$65535,[1]学费!B$1:H$65536,7,0)</f>
        <v>博士</v>
      </c>
      <c r="F1874" s="4" t="s">
        <v>170</v>
      </c>
    </row>
    <row r="1875" spans="1:6">
      <c r="A1875" s="3">
        <v>10297</v>
      </c>
      <c r="B1875" s="4" t="s">
        <v>8910</v>
      </c>
      <c r="C1875" s="4" t="s">
        <v>2385</v>
      </c>
      <c r="D1875" s="4">
        <v>2022060615</v>
      </c>
      <c r="E1875" s="4" t="str">
        <f>VLOOKUP(D$1:D$65535,[1]学费!B$1:H$65536,7,0)</f>
        <v>博士</v>
      </c>
      <c r="F1875" s="4" t="s">
        <v>170</v>
      </c>
    </row>
    <row r="1876" spans="1:6">
      <c r="A1876" s="3">
        <v>10298</v>
      </c>
      <c r="B1876" s="4" t="s">
        <v>8910</v>
      </c>
      <c r="C1876" s="40" t="s">
        <v>9726</v>
      </c>
      <c r="D1876" s="40">
        <v>2022060616</v>
      </c>
      <c r="E1876" s="4" t="str">
        <f>VLOOKUP(D$1:D$65535,[1]学费!B$1:H$65536,7,0)</f>
        <v>博士</v>
      </c>
      <c r="F1876" s="40" t="s">
        <v>170</v>
      </c>
    </row>
    <row r="1877" spans="1:6">
      <c r="A1877" s="3">
        <v>10299</v>
      </c>
      <c r="B1877" s="4" t="s">
        <v>8910</v>
      </c>
      <c r="C1877" s="40" t="s">
        <v>9727</v>
      </c>
      <c r="D1877" s="40">
        <v>2022060617</v>
      </c>
      <c r="E1877" s="4" t="str">
        <f>VLOOKUP(D$1:D$65535,[1]学费!B$1:H$65536,7,0)</f>
        <v>博士</v>
      </c>
      <c r="F1877" s="40" t="s">
        <v>170</v>
      </c>
    </row>
    <row r="1878" spans="1:6">
      <c r="A1878" s="3">
        <v>10300</v>
      </c>
      <c r="B1878" s="4" t="s">
        <v>8910</v>
      </c>
      <c r="C1878" s="40" t="s">
        <v>9728</v>
      </c>
      <c r="D1878" s="40">
        <v>2022060618</v>
      </c>
      <c r="E1878" s="4" t="str">
        <f>VLOOKUP(D$1:D$65535,[1]学费!B$1:H$65536,7,0)</f>
        <v>博士</v>
      </c>
      <c r="F1878" s="40" t="s">
        <v>170</v>
      </c>
    </row>
    <row r="1879" spans="1:6">
      <c r="A1879" s="3">
        <v>10301</v>
      </c>
      <c r="B1879" s="4" t="s">
        <v>8910</v>
      </c>
      <c r="C1879" s="40" t="s">
        <v>9729</v>
      </c>
      <c r="D1879" s="40">
        <v>2022060619</v>
      </c>
      <c r="E1879" s="4" t="str">
        <f>VLOOKUP(D$1:D$65535,[1]学费!B$1:H$65536,7,0)</f>
        <v>博士</v>
      </c>
      <c r="F1879" s="40" t="s">
        <v>170</v>
      </c>
    </row>
    <row r="1880" spans="1:6">
      <c r="A1880" s="3">
        <v>10302</v>
      </c>
      <c r="B1880" s="4" t="s">
        <v>8910</v>
      </c>
      <c r="C1880" s="40" t="s">
        <v>9730</v>
      </c>
      <c r="D1880" s="40">
        <v>2022060620</v>
      </c>
      <c r="E1880" s="4" t="str">
        <f>VLOOKUP(D$1:D$65535,[1]学费!B$1:H$65536,7,0)</f>
        <v>博士</v>
      </c>
      <c r="F1880" s="40" t="s">
        <v>170</v>
      </c>
    </row>
    <row r="1881" spans="1:6">
      <c r="A1881" s="3">
        <v>10303</v>
      </c>
      <c r="B1881" s="4" t="s">
        <v>8910</v>
      </c>
      <c r="C1881" s="40" t="s">
        <v>9731</v>
      </c>
      <c r="D1881" s="40">
        <v>2022060621</v>
      </c>
      <c r="E1881" s="4" t="str">
        <f>VLOOKUP(D$1:D$65535,[1]学费!B$1:H$65536,7,0)</f>
        <v>博士</v>
      </c>
      <c r="F1881" s="40" t="s">
        <v>170</v>
      </c>
    </row>
    <row r="1882" spans="1:6">
      <c r="A1882" s="3">
        <v>10304</v>
      </c>
      <c r="B1882" s="4" t="s">
        <v>8910</v>
      </c>
      <c r="C1882" s="40" t="s">
        <v>2937</v>
      </c>
      <c r="D1882" s="40">
        <v>2022060622</v>
      </c>
      <c r="E1882" s="4" t="str">
        <f>VLOOKUP(D$1:D$65535,[1]学费!B$1:H$65536,7,0)</f>
        <v>博士</v>
      </c>
      <c r="F1882" s="40" t="s">
        <v>170</v>
      </c>
    </row>
    <row r="1883" spans="1:6">
      <c r="A1883" s="3">
        <v>10305</v>
      </c>
      <c r="B1883" s="4" t="s">
        <v>8910</v>
      </c>
      <c r="C1883" s="40" t="s">
        <v>9732</v>
      </c>
      <c r="D1883" s="40">
        <v>2022060623</v>
      </c>
      <c r="E1883" s="4" t="str">
        <f>VLOOKUP(D$1:D$65535,[1]学费!B$1:H$65536,7,0)</f>
        <v>博士</v>
      </c>
      <c r="F1883" s="40" t="s">
        <v>170</v>
      </c>
    </row>
    <row r="1884" spans="1:6">
      <c r="A1884" s="3">
        <v>10306</v>
      </c>
      <c r="B1884" s="4" t="s">
        <v>8910</v>
      </c>
      <c r="C1884" s="40" t="s">
        <v>9733</v>
      </c>
      <c r="D1884" s="40">
        <v>2022060624</v>
      </c>
      <c r="E1884" s="4" t="str">
        <f>VLOOKUP(D$1:D$65535,[1]学费!B$1:H$65536,7,0)</f>
        <v>博士</v>
      </c>
      <c r="F1884" s="40" t="s">
        <v>170</v>
      </c>
    </row>
    <row r="1885" spans="1:6">
      <c r="A1885" s="3">
        <v>10307</v>
      </c>
      <c r="B1885" s="4" t="s">
        <v>8910</v>
      </c>
      <c r="C1885" s="40" t="s">
        <v>9734</v>
      </c>
      <c r="D1885" s="40">
        <v>2022060625</v>
      </c>
      <c r="E1885" s="4" t="str">
        <f>VLOOKUP(D$1:D$65535,[1]学费!B$1:H$65536,7,0)</f>
        <v>博士</v>
      </c>
      <c r="F1885" s="40" t="s">
        <v>170</v>
      </c>
    </row>
    <row r="1886" spans="1:6">
      <c r="A1886" s="3">
        <v>10308</v>
      </c>
      <c r="B1886" s="4" t="s">
        <v>8910</v>
      </c>
      <c r="C1886" s="40" t="s">
        <v>9735</v>
      </c>
      <c r="D1886" s="40">
        <v>2022060626</v>
      </c>
      <c r="E1886" s="4" t="str">
        <f>VLOOKUP(D$1:D$65535,[1]学费!B$1:H$65536,7,0)</f>
        <v>博士</v>
      </c>
      <c r="F1886" s="40" t="s">
        <v>170</v>
      </c>
    </row>
    <row r="1887" spans="1:6">
      <c r="A1887" s="3">
        <v>10309</v>
      </c>
      <c r="B1887" s="4" t="s">
        <v>8910</v>
      </c>
      <c r="C1887" s="40" t="s">
        <v>9736</v>
      </c>
      <c r="D1887" s="40">
        <v>2022060627</v>
      </c>
      <c r="E1887" s="4" t="str">
        <f>VLOOKUP(D$1:D$65535,[1]学费!B$1:H$65536,7,0)</f>
        <v>博士</v>
      </c>
      <c r="F1887" s="40" t="s">
        <v>170</v>
      </c>
    </row>
    <row r="1888" spans="1:6">
      <c r="A1888" s="3">
        <v>10310</v>
      </c>
      <c r="B1888" s="4" t="s">
        <v>8910</v>
      </c>
      <c r="C1888" s="40" t="s">
        <v>2225</v>
      </c>
      <c r="D1888" s="40">
        <v>2022060628</v>
      </c>
      <c r="E1888" s="4" t="str">
        <f>VLOOKUP(D$1:D$65535,[1]学费!B$1:H$65536,7,0)</f>
        <v>博士</v>
      </c>
      <c r="F1888" s="40" t="s">
        <v>170</v>
      </c>
    </row>
    <row r="1889" spans="1:6">
      <c r="A1889" s="3">
        <v>10311</v>
      </c>
      <c r="B1889" s="4" t="s">
        <v>8910</v>
      </c>
      <c r="C1889" s="40" t="s">
        <v>1323</v>
      </c>
      <c r="D1889" s="40">
        <v>2022060629</v>
      </c>
      <c r="E1889" s="4" t="str">
        <f>VLOOKUP(D$1:D$65535,[1]学费!B$1:H$65536,7,0)</f>
        <v>博士</v>
      </c>
      <c r="F1889" s="40" t="s">
        <v>170</v>
      </c>
    </row>
    <row r="1890" spans="1:6">
      <c r="A1890" s="3">
        <v>10312</v>
      </c>
      <c r="B1890" s="4" t="s">
        <v>8910</v>
      </c>
      <c r="C1890" s="40" t="s">
        <v>9737</v>
      </c>
      <c r="D1890" s="40">
        <v>2022060630</v>
      </c>
      <c r="E1890" s="4" t="str">
        <f>VLOOKUP(D$1:D$65535,[1]学费!B$1:H$65536,7,0)</f>
        <v>博士</v>
      </c>
      <c r="F1890" s="40" t="s">
        <v>170</v>
      </c>
    </row>
    <row r="1891" spans="1:6">
      <c r="A1891" s="3">
        <v>10313</v>
      </c>
      <c r="B1891" s="4" t="s">
        <v>8910</v>
      </c>
      <c r="C1891" s="40" t="s">
        <v>9738</v>
      </c>
      <c r="D1891" s="40">
        <v>2022060631</v>
      </c>
      <c r="E1891" s="4" t="str">
        <f>VLOOKUP(D$1:D$65535,[1]学费!B$1:H$65536,7,0)</f>
        <v>博士</v>
      </c>
      <c r="F1891" s="40" t="s">
        <v>170</v>
      </c>
    </row>
    <row r="1892" spans="1:6">
      <c r="A1892" s="3">
        <v>10314</v>
      </c>
      <c r="B1892" s="4" t="s">
        <v>8910</v>
      </c>
      <c r="C1892" s="40" t="s">
        <v>9739</v>
      </c>
      <c r="D1892" s="40">
        <v>2022060632</v>
      </c>
      <c r="E1892" s="4" t="str">
        <f>VLOOKUP(D$1:D$65535,[1]学费!B$1:H$65536,7,0)</f>
        <v>博士</v>
      </c>
      <c r="F1892" s="40" t="s">
        <v>170</v>
      </c>
    </row>
    <row r="1893" spans="1:6">
      <c r="A1893" s="3">
        <v>10315</v>
      </c>
      <c r="B1893" s="4" t="s">
        <v>8910</v>
      </c>
      <c r="C1893" s="40" t="s">
        <v>9740</v>
      </c>
      <c r="D1893" s="40">
        <v>2022060633</v>
      </c>
      <c r="E1893" s="4" t="str">
        <f>VLOOKUP(D$1:D$65535,[1]学费!B$1:H$65536,7,0)</f>
        <v>博士</v>
      </c>
      <c r="F1893" s="40" t="s">
        <v>170</v>
      </c>
    </row>
    <row r="1894" spans="1:6">
      <c r="A1894" s="3">
        <v>10316</v>
      </c>
      <c r="B1894" s="4" t="s">
        <v>8910</v>
      </c>
      <c r="C1894" s="40" t="s">
        <v>9741</v>
      </c>
      <c r="D1894" s="40">
        <v>2022060634</v>
      </c>
      <c r="E1894" s="4" t="str">
        <f>VLOOKUP(D$1:D$65535,[1]学费!B$1:H$65536,7,0)</f>
        <v>博士</v>
      </c>
      <c r="F1894" s="40" t="s">
        <v>170</v>
      </c>
    </row>
    <row r="1895" spans="1:6">
      <c r="A1895" s="3">
        <v>10317</v>
      </c>
      <c r="B1895" s="4" t="s">
        <v>8910</v>
      </c>
      <c r="C1895" s="40" t="s">
        <v>9742</v>
      </c>
      <c r="D1895" s="40">
        <v>2022060635</v>
      </c>
      <c r="E1895" s="4" t="str">
        <f>VLOOKUP(D$1:D$65535,[1]学费!B$1:H$65536,7,0)</f>
        <v>博士</v>
      </c>
      <c r="F1895" s="40" t="s">
        <v>170</v>
      </c>
    </row>
    <row r="1896" spans="1:6">
      <c r="A1896" s="3">
        <v>10318</v>
      </c>
      <c r="B1896" s="4" t="s">
        <v>8910</v>
      </c>
      <c r="C1896" s="40" t="s">
        <v>9743</v>
      </c>
      <c r="D1896" s="40">
        <v>2022060636</v>
      </c>
      <c r="E1896" s="4" t="str">
        <f>VLOOKUP(D$1:D$65535,[1]学费!B$1:H$65536,7,0)</f>
        <v>博士</v>
      </c>
      <c r="F1896" s="40" t="s">
        <v>170</v>
      </c>
    </row>
    <row r="1897" spans="1:6">
      <c r="A1897" s="3">
        <v>10319</v>
      </c>
      <c r="B1897" s="4" t="s">
        <v>8910</v>
      </c>
      <c r="C1897" s="40" t="s">
        <v>9744</v>
      </c>
      <c r="D1897" s="40">
        <v>2022060637</v>
      </c>
      <c r="E1897" s="4" t="str">
        <f>VLOOKUP(D$1:D$65535,[1]学费!B$1:H$65536,7,0)</f>
        <v>博士</v>
      </c>
      <c r="F1897" s="40" t="s">
        <v>170</v>
      </c>
    </row>
    <row r="1898" spans="1:6">
      <c r="A1898" s="3">
        <v>10321</v>
      </c>
      <c r="B1898" s="4" t="s">
        <v>9745</v>
      </c>
      <c r="C1898" s="40" t="s">
        <v>9747</v>
      </c>
      <c r="D1898" s="40">
        <v>2019060491</v>
      </c>
      <c r="E1898" s="4" t="str">
        <f>VLOOKUP(D$1:D$65535,[1]学费!B$1:H$65536,7,0)</f>
        <v>博士</v>
      </c>
      <c r="F1898" s="40" t="s">
        <v>9</v>
      </c>
    </row>
    <row r="1899" spans="1:6">
      <c r="A1899" s="3">
        <v>10322</v>
      </c>
      <c r="B1899" s="4" t="s">
        <v>9745</v>
      </c>
      <c r="C1899" s="40" t="s">
        <v>9748</v>
      </c>
      <c r="D1899" s="40">
        <v>2019060493</v>
      </c>
      <c r="E1899" s="4" t="str">
        <f>VLOOKUP(D$1:D$65535,[1]学费!B$1:H$65536,7,0)</f>
        <v>博士</v>
      </c>
      <c r="F1899" s="58" t="s">
        <v>9</v>
      </c>
    </row>
    <row r="1900" spans="1:6">
      <c r="A1900" s="3">
        <v>10323</v>
      </c>
      <c r="B1900" s="4" t="s">
        <v>9745</v>
      </c>
      <c r="C1900" s="40" t="s">
        <v>9749</v>
      </c>
      <c r="D1900" s="40">
        <v>2019060496</v>
      </c>
      <c r="E1900" s="4" t="str">
        <f>VLOOKUP(D$1:D$65535,[1]学费!B$1:H$65536,7,0)</f>
        <v>博士</v>
      </c>
      <c r="F1900" s="40" t="s">
        <v>9</v>
      </c>
    </row>
    <row r="1901" spans="1:6">
      <c r="A1901" s="3">
        <v>10324</v>
      </c>
      <c r="B1901" s="4" t="s">
        <v>9745</v>
      </c>
      <c r="C1901" s="40" t="s">
        <v>9750</v>
      </c>
      <c r="D1901" s="40">
        <v>2019060494</v>
      </c>
      <c r="E1901" s="4" t="str">
        <f>VLOOKUP(D$1:D$65535,[1]学费!B$1:H$65536,7,0)</f>
        <v>博士</v>
      </c>
      <c r="F1901" s="40" t="s">
        <v>9</v>
      </c>
    </row>
    <row r="1902" spans="1:6">
      <c r="A1902" s="3">
        <v>10332</v>
      </c>
      <c r="B1902" s="4" t="s">
        <v>9745</v>
      </c>
      <c r="C1902" s="4" t="s">
        <v>7169</v>
      </c>
      <c r="D1902" s="4">
        <v>2019060499</v>
      </c>
      <c r="E1902" s="4" t="str">
        <f>VLOOKUP(D$1:D$65535,[1]学费!B$1:H$65536,7,0)</f>
        <v>博士</v>
      </c>
      <c r="F1902" s="48" t="s">
        <v>19</v>
      </c>
    </row>
    <row r="1903" spans="1:6">
      <c r="A1903" s="3">
        <v>10333</v>
      </c>
      <c r="B1903" s="4" t="s">
        <v>9745</v>
      </c>
      <c r="C1903" s="4" t="s">
        <v>9757</v>
      </c>
      <c r="D1903" s="4">
        <v>2019060495</v>
      </c>
      <c r="E1903" s="4" t="str">
        <f>VLOOKUP(D$1:D$65535,[1]学费!B$1:H$65536,7,0)</f>
        <v>博士</v>
      </c>
      <c r="F1903" s="4" t="s">
        <v>19</v>
      </c>
    </row>
    <row r="1904" spans="1:6">
      <c r="A1904" s="3">
        <v>10334</v>
      </c>
      <c r="B1904" s="4" t="s">
        <v>9745</v>
      </c>
      <c r="C1904" s="4" t="s">
        <v>6253</v>
      </c>
      <c r="D1904" s="4">
        <v>2019060498</v>
      </c>
      <c r="E1904" s="4" t="str">
        <f>VLOOKUP(D$1:D$65535,[1]学费!B$1:H$65536,7,0)</f>
        <v>博士</v>
      </c>
      <c r="F1904" s="4" t="s">
        <v>19</v>
      </c>
    </row>
    <row r="1905" spans="1:6">
      <c r="A1905" s="3">
        <v>10335</v>
      </c>
      <c r="B1905" s="4" t="s">
        <v>9745</v>
      </c>
      <c r="C1905" s="4" t="s">
        <v>9758</v>
      </c>
      <c r="D1905" s="4">
        <v>2019060492</v>
      </c>
      <c r="E1905" s="4" t="str">
        <f>VLOOKUP(D$1:D$65535,[1]学费!B$1:H$65536,7,0)</f>
        <v>博士</v>
      </c>
      <c r="F1905" s="4" t="s">
        <v>19</v>
      </c>
    </row>
    <row r="1906" spans="1:6">
      <c r="A1906" s="3">
        <v>10336</v>
      </c>
      <c r="B1906" s="4" t="s">
        <v>9745</v>
      </c>
      <c r="C1906" s="4" t="s">
        <v>9759</v>
      </c>
      <c r="D1906" s="4">
        <v>2019060497</v>
      </c>
      <c r="E1906" s="4" t="str">
        <f>VLOOKUP(D$1:D$65535,[1]学费!B$1:H$65536,7,0)</f>
        <v>博士</v>
      </c>
      <c r="F1906" s="4" t="s">
        <v>19</v>
      </c>
    </row>
    <row r="1907" spans="1:6">
      <c r="A1907" s="3">
        <v>10341</v>
      </c>
      <c r="B1907" s="4" t="s">
        <v>9745</v>
      </c>
      <c r="C1907" s="4" t="s">
        <v>9764</v>
      </c>
      <c r="D1907" s="4">
        <v>2019060500</v>
      </c>
      <c r="E1907" s="4" t="str">
        <f>VLOOKUP(D$1:D$65535,[1]学费!B$1:H$65536,7,0)</f>
        <v>博士</v>
      </c>
      <c r="F1907" s="4" t="s">
        <v>46</v>
      </c>
    </row>
    <row r="1908" spans="1:6">
      <c r="A1908" s="3">
        <v>10342</v>
      </c>
      <c r="B1908" s="4" t="s">
        <v>9745</v>
      </c>
      <c r="C1908" s="4" t="s">
        <v>9765</v>
      </c>
      <c r="D1908" s="4">
        <v>2020060524</v>
      </c>
      <c r="E1908" s="4" t="str">
        <f>VLOOKUP(D$1:D$65535,[1]学费!B$1:H$65536,7,0)</f>
        <v>博士</v>
      </c>
      <c r="F1908" s="4" t="s">
        <v>9</v>
      </c>
    </row>
    <row r="1909" spans="1:6">
      <c r="A1909" s="3">
        <v>10344</v>
      </c>
      <c r="B1909" s="4" t="s">
        <v>9745</v>
      </c>
      <c r="C1909" s="4" t="s">
        <v>9766</v>
      </c>
      <c r="D1909" s="4">
        <v>2020060536</v>
      </c>
      <c r="E1909" s="4" t="str">
        <f>VLOOKUP(D$1:D$65535,[1]学费!B$1:H$65536,7,0)</f>
        <v>博士</v>
      </c>
      <c r="F1909" s="4" t="s">
        <v>9</v>
      </c>
    </row>
    <row r="1910" spans="1:6">
      <c r="A1910" s="3">
        <v>10346</v>
      </c>
      <c r="B1910" s="4" t="s">
        <v>9745</v>
      </c>
      <c r="C1910" s="4" t="s">
        <v>9768</v>
      </c>
      <c r="D1910" s="4">
        <v>2020060527</v>
      </c>
      <c r="E1910" s="4" t="str">
        <f>VLOOKUP(D$1:D$65535,[1]学费!B$1:H$65536,7,0)</f>
        <v>博士</v>
      </c>
      <c r="F1910" s="4" t="s">
        <v>9</v>
      </c>
    </row>
    <row r="1911" spans="1:6">
      <c r="A1911" s="3">
        <v>10347</v>
      </c>
      <c r="B1911" s="4" t="s">
        <v>9745</v>
      </c>
      <c r="C1911" s="4" t="s">
        <v>9769</v>
      </c>
      <c r="D1911" s="4">
        <v>2020060532</v>
      </c>
      <c r="E1911" s="4" t="str">
        <f>VLOOKUP(D$1:D$65535,[1]学费!B$1:H$65536,7,0)</f>
        <v>博士</v>
      </c>
      <c r="F1911" s="11" t="s">
        <v>19</v>
      </c>
    </row>
    <row r="1912" spans="1:6">
      <c r="A1912" s="3">
        <v>10348</v>
      </c>
      <c r="B1912" s="4" t="s">
        <v>9745</v>
      </c>
      <c r="C1912" s="4" t="s">
        <v>9770</v>
      </c>
      <c r="D1912" s="4">
        <v>2020060531</v>
      </c>
      <c r="E1912" s="4" t="str">
        <f>VLOOKUP(D$1:D$65535,[1]学费!B$1:H$65536,7,0)</f>
        <v>博士</v>
      </c>
      <c r="F1912" s="11" t="s">
        <v>19</v>
      </c>
    </row>
    <row r="1913" spans="1:6">
      <c r="A1913" s="3">
        <v>10349</v>
      </c>
      <c r="B1913" s="4" t="s">
        <v>9745</v>
      </c>
      <c r="C1913" s="4" t="s">
        <v>122</v>
      </c>
      <c r="D1913" s="4">
        <v>2020060592</v>
      </c>
      <c r="E1913" s="4" t="str">
        <f>VLOOKUP(D$1:D$65535,[1]学费!B$1:H$65536,7,0)</f>
        <v>博士</v>
      </c>
      <c r="F1913" s="11" t="s">
        <v>19</v>
      </c>
    </row>
    <row r="1914" spans="1:6">
      <c r="A1914" s="3">
        <v>10354</v>
      </c>
      <c r="B1914" s="4" t="s">
        <v>9745</v>
      </c>
      <c r="C1914" s="4" t="s">
        <v>9774</v>
      </c>
      <c r="D1914" s="4">
        <v>2020060534</v>
      </c>
      <c r="E1914" s="4" t="str">
        <f>VLOOKUP(D$1:D$65535,[1]学费!B$1:H$65536,7,0)</f>
        <v>博士</v>
      </c>
      <c r="F1914" s="11" t="s">
        <v>19</v>
      </c>
    </row>
    <row r="1915" spans="1:6">
      <c r="A1915" s="3">
        <v>10356</v>
      </c>
      <c r="B1915" s="4" t="s">
        <v>9745</v>
      </c>
      <c r="C1915" s="4" t="s">
        <v>9776</v>
      </c>
      <c r="D1915" s="4">
        <v>2020060529</v>
      </c>
      <c r="E1915" s="4" t="str">
        <f>VLOOKUP(D$1:D$65535,[1]学费!B$1:H$65536,7,0)</f>
        <v>博士</v>
      </c>
      <c r="F1915" s="11" t="s">
        <v>19</v>
      </c>
    </row>
    <row r="1916" spans="1:6">
      <c r="A1916" s="3">
        <v>10358</v>
      </c>
      <c r="B1916" s="4" t="s">
        <v>9745</v>
      </c>
      <c r="C1916" s="4" t="s">
        <v>9778</v>
      </c>
      <c r="D1916" s="4">
        <v>2020060526</v>
      </c>
      <c r="E1916" s="4" t="str">
        <f>VLOOKUP(D$1:D$65535,[1]学费!B$1:H$65536,7,0)</f>
        <v>博士</v>
      </c>
      <c r="F1916" s="11" t="s">
        <v>19</v>
      </c>
    </row>
    <row r="1917" spans="1:6">
      <c r="A1917" s="3">
        <v>10361</v>
      </c>
      <c r="B1917" s="4" t="s">
        <v>9745</v>
      </c>
      <c r="C1917" s="4" t="s">
        <v>9780</v>
      </c>
      <c r="D1917" s="4">
        <v>2020060522</v>
      </c>
      <c r="E1917" s="4" t="str">
        <f>VLOOKUP(D$1:D$65535,[1]学费!B$1:H$65536,7,0)</f>
        <v>博士</v>
      </c>
      <c r="F1917" s="11" t="s">
        <v>19</v>
      </c>
    </row>
    <row r="1918" spans="1:6">
      <c r="A1918" s="3">
        <v>10362</v>
      </c>
      <c r="B1918" s="4" t="s">
        <v>9745</v>
      </c>
      <c r="C1918" s="4" t="s">
        <v>9781</v>
      </c>
      <c r="D1918" s="4">
        <v>2020060525</v>
      </c>
      <c r="E1918" s="4" t="str">
        <f>VLOOKUP(D$1:D$65535,[1]学费!B$1:H$65536,7,0)</f>
        <v>博士</v>
      </c>
      <c r="F1918" s="11" t="s">
        <v>19</v>
      </c>
    </row>
    <row r="1919" spans="1:6">
      <c r="A1919" s="3">
        <v>10363</v>
      </c>
      <c r="B1919" s="4" t="s">
        <v>9745</v>
      </c>
      <c r="C1919" s="4" t="s">
        <v>9782</v>
      </c>
      <c r="D1919" s="4">
        <v>2020060523</v>
      </c>
      <c r="E1919" s="4" t="str">
        <f>VLOOKUP(D$1:D$65535,[1]学费!B$1:H$65536,7,0)</f>
        <v>博士</v>
      </c>
      <c r="F1919" s="11" t="s">
        <v>46</v>
      </c>
    </row>
    <row r="1920" spans="1:6">
      <c r="A1920" s="3">
        <v>10364</v>
      </c>
      <c r="B1920" s="4" t="s">
        <v>9745</v>
      </c>
      <c r="C1920" s="4" t="s">
        <v>9783</v>
      </c>
      <c r="D1920" s="4">
        <v>2020060528</v>
      </c>
      <c r="E1920" s="4" t="str">
        <f>VLOOKUP(D$1:D$65535,[1]学费!B$1:H$65536,7,0)</f>
        <v>博士</v>
      </c>
      <c r="F1920" s="11" t="s">
        <v>46</v>
      </c>
    </row>
    <row r="1921" spans="1:6">
      <c r="A1921" s="3">
        <v>10365</v>
      </c>
      <c r="B1921" s="4" t="s">
        <v>9745</v>
      </c>
      <c r="C1921" s="4" t="s">
        <v>9784</v>
      </c>
      <c r="D1921" s="4">
        <v>2020060533</v>
      </c>
      <c r="E1921" s="4" t="str">
        <f>VLOOKUP(D$1:D$65535,[1]学费!B$1:H$65536,7,0)</f>
        <v>博士</v>
      </c>
      <c r="F1921" s="11" t="s">
        <v>46</v>
      </c>
    </row>
    <row r="1922" spans="1:6">
      <c r="A1922" s="3">
        <v>10366</v>
      </c>
      <c r="B1922" s="4" t="s">
        <v>9745</v>
      </c>
      <c r="C1922" s="4" t="s">
        <v>9785</v>
      </c>
      <c r="D1922" s="4">
        <v>2020060535</v>
      </c>
      <c r="E1922" s="4" t="str">
        <f>VLOOKUP(D$1:D$65535,[1]学费!B$1:H$65536,7,0)</f>
        <v>博士</v>
      </c>
      <c r="F1922" s="11" t="s">
        <v>46</v>
      </c>
    </row>
    <row r="1923" spans="1:6">
      <c r="A1923" s="3">
        <v>10447</v>
      </c>
      <c r="B1923" s="4" t="s">
        <v>9745</v>
      </c>
      <c r="C1923" s="6" t="s">
        <v>9864</v>
      </c>
      <c r="D1923" s="4">
        <v>2021060611</v>
      </c>
      <c r="E1923" s="4" t="str">
        <f>VLOOKUP(D$1:D$65535,[1]学费!B$1:H$65536,7,0)</f>
        <v>博士</v>
      </c>
      <c r="F1923" s="4" t="s">
        <v>9</v>
      </c>
    </row>
    <row r="1924" spans="1:6">
      <c r="A1924" s="3">
        <v>10448</v>
      </c>
      <c r="B1924" s="4" t="s">
        <v>9745</v>
      </c>
      <c r="C1924" s="6" t="s">
        <v>9865</v>
      </c>
      <c r="D1924" s="4">
        <v>2021060607</v>
      </c>
      <c r="E1924" s="4" t="str">
        <f>VLOOKUP(D$1:D$65535,[1]学费!B$1:H$65536,7,0)</f>
        <v>博士</v>
      </c>
      <c r="F1924" s="4" t="s">
        <v>9</v>
      </c>
    </row>
    <row r="1925" spans="1:6">
      <c r="A1925" s="3">
        <v>10449</v>
      </c>
      <c r="B1925" s="4" t="s">
        <v>9745</v>
      </c>
      <c r="C1925" s="6" t="s">
        <v>9866</v>
      </c>
      <c r="D1925" s="4">
        <v>2021060609</v>
      </c>
      <c r="E1925" s="4" t="str">
        <f>VLOOKUP(D$1:D$65535,[1]学费!B$1:H$65536,7,0)</f>
        <v>博士</v>
      </c>
      <c r="F1925" s="4" t="s">
        <v>9</v>
      </c>
    </row>
    <row r="1926" spans="1:6">
      <c r="A1926" s="3">
        <v>10450</v>
      </c>
      <c r="B1926" s="4" t="s">
        <v>9745</v>
      </c>
      <c r="C1926" s="6" t="s">
        <v>9867</v>
      </c>
      <c r="D1926" s="4">
        <v>2021060608</v>
      </c>
      <c r="E1926" s="4" t="str">
        <f>VLOOKUP(D$1:D$65535,[1]学费!B$1:H$65536,7,0)</f>
        <v>博士</v>
      </c>
      <c r="F1926" s="4" t="s">
        <v>9</v>
      </c>
    </row>
    <row r="1927" spans="1:6">
      <c r="A1927" s="3">
        <v>10451</v>
      </c>
      <c r="B1927" s="4" t="s">
        <v>9745</v>
      </c>
      <c r="C1927" s="6" t="s">
        <v>9868</v>
      </c>
      <c r="D1927" s="4">
        <v>2021060628</v>
      </c>
      <c r="E1927" s="4" t="str">
        <f>VLOOKUP(D$1:D$65535,[1]学费!B$1:H$65536,7,0)</f>
        <v>博士</v>
      </c>
      <c r="F1927" s="4" t="s">
        <v>9</v>
      </c>
    </row>
    <row r="1928" spans="1:6">
      <c r="A1928" s="3">
        <v>10452</v>
      </c>
      <c r="B1928" s="4" t="s">
        <v>9745</v>
      </c>
      <c r="C1928" s="6" t="s">
        <v>1119</v>
      </c>
      <c r="D1928" s="4">
        <v>2021060614</v>
      </c>
      <c r="E1928" s="4" t="str">
        <f>VLOOKUP(D$1:D$65535,[1]学费!B$1:H$65536,7,0)</f>
        <v>博士</v>
      </c>
      <c r="F1928" s="4" t="s">
        <v>9</v>
      </c>
    </row>
    <row r="1929" spans="1:6">
      <c r="A1929" s="3">
        <v>10453</v>
      </c>
      <c r="B1929" s="4" t="s">
        <v>9745</v>
      </c>
      <c r="C1929" s="6" t="s">
        <v>9869</v>
      </c>
      <c r="D1929" s="4">
        <v>2021060617</v>
      </c>
      <c r="E1929" s="4" t="str">
        <f>VLOOKUP(D$1:D$65535,[1]学费!B$1:H$65536,7,0)</f>
        <v>博士</v>
      </c>
      <c r="F1929" s="4" t="s">
        <v>19</v>
      </c>
    </row>
    <row r="1930" spans="1:6">
      <c r="A1930" s="3">
        <v>10454</v>
      </c>
      <c r="B1930" s="4" t="s">
        <v>9745</v>
      </c>
      <c r="C1930" s="6" t="s">
        <v>9870</v>
      </c>
      <c r="D1930" s="4">
        <v>2021060610</v>
      </c>
      <c r="E1930" s="4" t="str">
        <f>VLOOKUP(D$1:D$65535,[1]学费!B$1:H$65536,7,0)</f>
        <v>博士</v>
      </c>
      <c r="F1930" s="4" t="s">
        <v>19</v>
      </c>
    </row>
    <row r="1931" spans="1:6">
      <c r="A1931" s="3">
        <v>10456</v>
      </c>
      <c r="B1931" s="4" t="s">
        <v>9745</v>
      </c>
      <c r="C1931" s="6" t="s">
        <v>9872</v>
      </c>
      <c r="D1931" s="4">
        <v>2021060622</v>
      </c>
      <c r="E1931" s="4" t="str">
        <f>VLOOKUP(D$1:D$65535,[1]学费!B$1:H$65536,7,0)</f>
        <v>博士</v>
      </c>
      <c r="F1931" s="4" t="s">
        <v>19</v>
      </c>
    </row>
    <row r="1932" spans="1:6">
      <c r="A1932" s="3">
        <v>10457</v>
      </c>
      <c r="B1932" s="4" t="s">
        <v>9745</v>
      </c>
      <c r="C1932" s="6" t="s">
        <v>9873</v>
      </c>
      <c r="D1932" s="4">
        <v>2021060619</v>
      </c>
      <c r="E1932" s="4" t="str">
        <f>VLOOKUP(D$1:D$65535,[1]学费!B$1:H$65536,7,0)</f>
        <v>博士</v>
      </c>
      <c r="F1932" s="4" t="s">
        <v>19</v>
      </c>
    </row>
    <row r="1933" spans="1:6">
      <c r="A1933" s="3">
        <v>10458</v>
      </c>
      <c r="B1933" s="4" t="s">
        <v>9745</v>
      </c>
      <c r="C1933" s="6" t="s">
        <v>9874</v>
      </c>
      <c r="D1933" s="4">
        <v>2021060621</v>
      </c>
      <c r="E1933" s="4" t="str">
        <f>VLOOKUP(D$1:D$65535,[1]学费!B$1:H$65536,7,0)</f>
        <v>博士</v>
      </c>
      <c r="F1933" s="4" t="s">
        <v>19</v>
      </c>
    </row>
    <row r="1934" spans="1:6">
      <c r="A1934" s="3">
        <v>10459</v>
      </c>
      <c r="B1934" s="4" t="s">
        <v>9745</v>
      </c>
      <c r="C1934" s="6" t="s">
        <v>9875</v>
      </c>
      <c r="D1934" s="4">
        <v>2021060627</v>
      </c>
      <c r="E1934" s="4" t="str">
        <f>VLOOKUP(D$1:D$65535,[1]学费!B$1:H$65536,7,0)</f>
        <v>博士</v>
      </c>
      <c r="F1934" s="4" t="s">
        <v>19</v>
      </c>
    </row>
    <row r="1935" spans="1:6">
      <c r="A1935" s="3">
        <v>10460</v>
      </c>
      <c r="B1935" s="4" t="s">
        <v>9745</v>
      </c>
      <c r="C1935" s="6" t="s">
        <v>9876</v>
      </c>
      <c r="D1935" s="4">
        <v>2021060625</v>
      </c>
      <c r="E1935" s="4" t="str">
        <f>VLOOKUP(D$1:D$65535,[1]学费!B$1:H$65536,7,0)</f>
        <v>博士</v>
      </c>
      <c r="F1935" s="4" t="s">
        <v>19</v>
      </c>
    </row>
    <row r="1936" spans="1:6">
      <c r="A1936" s="3">
        <v>10462</v>
      </c>
      <c r="B1936" s="4" t="s">
        <v>9745</v>
      </c>
      <c r="C1936" s="4" t="s">
        <v>9878</v>
      </c>
      <c r="D1936" s="4">
        <v>2021060602</v>
      </c>
      <c r="E1936" s="4" t="str">
        <f>VLOOKUP(D$1:D$65535,[1]学费!B$1:H$65536,7,0)</f>
        <v>博士</v>
      </c>
      <c r="F1936" s="4" t="s">
        <v>19</v>
      </c>
    </row>
    <row r="1937" spans="1:6">
      <c r="A1937" s="3">
        <v>10463</v>
      </c>
      <c r="B1937" s="4" t="s">
        <v>9745</v>
      </c>
      <c r="C1937" s="6" t="s">
        <v>9879</v>
      </c>
      <c r="D1937" s="4">
        <v>2021060615</v>
      </c>
      <c r="E1937" s="4" t="str">
        <f>VLOOKUP(D$1:D$65535,[1]学费!B$1:H$65536,7,0)</f>
        <v>博士</v>
      </c>
      <c r="F1937" s="4" t="s">
        <v>19</v>
      </c>
    </row>
    <row r="1938" spans="1:6">
      <c r="A1938" s="3">
        <v>10464</v>
      </c>
      <c r="B1938" s="4" t="s">
        <v>9745</v>
      </c>
      <c r="C1938" s="6" t="s">
        <v>9880</v>
      </c>
      <c r="D1938" s="4">
        <v>2021060623</v>
      </c>
      <c r="E1938" s="4" t="str">
        <f>VLOOKUP(D$1:D$65535,[1]学费!B$1:H$65536,7,0)</f>
        <v>博士</v>
      </c>
      <c r="F1938" s="4" t="s">
        <v>19</v>
      </c>
    </row>
    <row r="1939" spans="1:6">
      <c r="A1939" s="3">
        <v>10465</v>
      </c>
      <c r="B1939" s="4" t="s">
        <v>9745</v>
      </c>
      <c r="C1939" s="6" t="s">
        <v>9881</v>
      </c>
      <c r="D1939" s="4">
        <v>2021060606</v>
      </c>
      <c r="E1939" s="4" t="str">
        <f>VLOOKUP(D$1:D$65535,[1]学费!B$1:H$65536,7,0)</f>
        <v>博士</v>
      </c>
      <c r="F1939" s="4" t="s">
        <v>19</v>
      </c>
    </row>
    <row r="1940" spans="1:6">
      <c r="A1940" s="3">
        <v>10466</v>
      </c>
      <c r="B1940" s="4" t="s">
        <v>9745</v>
      </c>
      <c r="C1940" s="6" t="s">
        <v>9882</v>
      </c>
      <c r="D1940" s="4">
        <v>2021060618</v>
      </c>
      <c r="E1940" s="4" t="str">
        <f>VLOOKUP(D$1:D$65535,[1]学费!B$1:H$65536,7,0)</f>
        <v>博士</v>
      </c>
      <c r="F1940" s="4" t="s">
        <v>19</v>
      </c>
    </row>
    <row r="1941" spans="1:6">
      <c r="A1941" s="3">
        <v>10467</v>
      </c>
      <c r="B1941" s="4" t="s">
        <v>9745</v>
      </c>
      <c r="C1941" s="6" t="s">
        <v>9883</v>
      </c>
      <c r="D1941" s="4">
        <v>2021060616</v>
      </c>
      <c r="E1941" s="4" t="str">
        <f>VLOOKUP(D$1:D$65535,[1]学费!B$1:H$65536,7,0)</f>
        <v>博士</v>
      </c>
      <c r="F1941" s="4" t="s">
        <v>19</v>
      </c>
    </row>
    <row r="1942" spans="1:6">
      <c r="A1942" s="3">
        <v>10468</v>
      </c>
      <c r="B1942" s="4" t="s">
        <v>9745</v>
      </c>
      <c r="C1942" s="6" t="s">
        <v>9884</v>
      </c>
      <c r="D1942" s="4">
        <v>2021060624</v>
      </c>
      <c r="E1942" s="4" t="str">
        <f>VLOOKUP(D$1:D$65535,[1]学费!B$1:H$65536,7,0)</f>
        <v>博士</v>
      </c>
      <c r="F1942" s="4" t="s">
        <v>19</v>
      </c>
    </row>
    <row r="1943" spans="1:6">
      <c r="A1943" s="3">
        <v>10469</v>
      </c>
      <c r="B1943" s="4" t="s">
        <v>9745</v>
      </c>
      <c r="C1943" s="6" t="s">
        <v>9885</v>
      </c>
      <c r="D1943" s="4">
        <v>2021060603</v>
      </c>
      <c r="E1943" s="4" t="str">
        <f>VLOOKUP(D$1:D$65535,[1]学费!B$1:H$65536,7,0)</f>
        <v>博士</v>
      </c>
      <c r="F1943" s="4" t="s">
        <v>46</v>
      </c>
    </row>
    <row r="1944" spans="1:6">
      <c r="A1944" s="3">
        <v>10470</v>
      </c>
      <c r="B1944" s="4" t="s">
        <v>9745</v>
      </c>
      <c r="C1944" s="6" t="s">
        <v>9886</v>
      </c>
      <c r="D1944" s="4">
        <v>2021060605</v>
      </c>
      <c r="E1944" s="4" t="str">
        <f>VLOOKUP(D$1:D$65535,[1]学费!B$1:H$65536,7,0)</f>
        <v>博士</v>
      </c>
      <c r="F1944" s="4" t="s">
        <v>46</v>
      </c>
    </row>
    <row r="1945" spans="1:6">
      <c r="A1945" s="3">
        <v>10471</v>
      </c>
      <c r="B1945" s="4" t="s">
        <v>9745</v>
      </c>
      <c r="C1945" s="6" t="s">
        <v>9887</v>
      </c>
      <c r="D1945" s="4">
        <v>2021060612</v>
      </c>
      <c r="E1945" s="4" t="str">
        <f>VLOOKUP(D$1:D$65535,[1]学费!B$1:H$65536,7,0)</f>
        <v>博士</v>
      </c>
      <c r="F1945" s="4" t="s">
        <v>46</v>
      </c>
    </row>
    <row r="1946" spans="1:6">
      <c r="A1946" s="3">
        <v>10472</v>
      </c>
      <c r="B1946" s="4" t="s">
        <v>9745</v>
      </c>
      <c r="C1946" s="6" t="s">
        <v>9888</v>
      </c>
      <c r="D1946" s="4">
        <v>2021060613</v>
      </c>
      <c r="E1946" s="4" t="str">
        <f>VLOOKUP(D$1:D$65535,[1]学费!B$1:H$65536,7,0)</f>
        <v>博士</v>
      </c>
      <c r="F1946" s="4" t="s">
        <v>46</v>
      </c>
    </row>
    <row r="1947" spans="1:6">
      <c r="A1947" s="3">
        <v>10473</v>
      </c>
      <c r="B1947" s="4" t="s">
        <v>9745</v>
      </c>
      <c r="C1947" s="6" t="s">
        <v>9889</v>
      </c>
      <c r="D1947" s="4">
        <v>2021060626</v>
      </c>
      <c r="E1947" s="4" t="str">
        <f>VLOOKUP(D$1:D$65535,[1]学费!B$1:H$65536,7,0)</f>
        <v>博士</v>
      </c>
      <c r="F1947" s="4" t="s">
        <v>46</v>
      </c>
    </row>
    <row r="1948" spans="1:6">
      <c r="A1948" s="3">
        <v>10474</v>
      </c>
      <c r="B1948" s="4" t="s">
        <v>9745</v>
      </c>
      <c r="C1948" s="6" t="s">
        <v>9890</v>
      </c>
      <c r="D1948" s="4">
        <v>2021060620</v>
      </c>
      <c r="E1948" s="4" t="str">
        <f>VLOOKUP(D$1:D$65535,[1]学费!B$1:H$65536,7,0)</f>
        <v>博士</v>
      </c>
      <c r="F1948" s="4" t="s">
        <v>46</v>
      </c>
    </row>
    <row r="1949" spans="1:6">
      <c r="A1949" s="3">
        <v>10546</v>
      </c>
      <c r="B1949" s="4" t="s">
        <v>9745</v>
      </c>
      <c r="C1949" s="4" t="s">
        <v>9956</v>
      </c>
      <c r="D1949" s="4">
        <v>2022060653</v>
      </c>
      <c r="E1949" s="4" t="str">
        <f>VLOOKUP(D$1:D$65535,[1]学费!B$1:H$65536,7,0)</f>
        <v>博士</v>
      </c>
      <c r="F1949" s="4" t="s">
        <v>170</v>
      </c>
    </row>
    <row r="1950" spans="1:6">
      <c r="A1950" s="3">
        <v>10547</v>
      </c>
      <c r="B1950" s="4" t="s">
        <v>9745</v>
      </c>
      <c r="C1950" s="4" t="s">
        <v>9957</v>
      </c>
      <c r="D1950" s="4">
        <v>2022060654</v>
      </c>
      <c r="E1950" s="4" t="str">
        <f>VLOOKUP(D$1:D$65535,[1]学费!B$1:H$65536,7,0)</f>
        <v>博士</v>
      </c>
      <c r="F1950" s="4" t="s">
        <v>170</v>
      </c>
    </row>
    <row r="1951" spans="1:6">
      <c r="A1951" s="3">
        <v>10548</v>
      </c>
      <c r="B1951" s="4" t="s">
        <v>9745</v>
      </c>
      <c r="C1951" s="4" t="s">
        <v>9958</v>
      </c>
      <c r="D1951" s="4">
        <v>2022060655</v>
      </c>
      <c r="E1951" s="4" t="str">
        <f>VLOOKUP(D$1:D$65535,[1]学费!B$1:H$65536,7,0)</f>
        <v>博士</v>
      </c>
      <c r="F1951" s="4" t="s">
        <v>170</v>
      </c>
    </row>
    <row r="1952" spans="1:6">
      <c r="A1952" s="3">
        <v>10549</v>
      </c>
      <c r="B1952" s="4" t="s">
        <v>9745</v>
      </c>
      <c r="C1952" s="4" t="s">
        <v>9959</v>
      </c>
      <c r="D1952" s="4">
        <v>2022060656</v>
      </c>
      <c r="E1952" s="4" t="str">
        <f>VLOOKUP(D$1:D$65535,[1]学费!B$1:H$65536,7,0)</f>
        <v>博士</v>
      </c>
      <c r="F1952" s="4" t="s">
        <v>170</v>
      </c>
    </row>
    <row r="1953" spans="1:6">
      <c r="A1953" s="3">
        <v>10550</v>
      </c>
      <c r="B1953" s="4" t="s">
        <v>9745</v>
      </c>
      <c r="C1953" s="4" t="s">
        <v>9960</v>
      </c>
      <c r="D1953" s="4">
        <v>2022060657</v>
      </c>
      <c r="E1953" s="4" t="str">
        <f>VLOOKUP(D$1:D$65535,[1]学费!B$1:H$65536,7,0)</f>
        <v>博士</v>
      </c>
      <c r="F1953" s="4" t="s">
        <v>170</v>
      </c>
    </row>
    <row r="1954" spans="1:6">
      <c r="A1954" s="3">
        <v>10551</v>
      </c>
      <c r="B1954" s="4" t="s">
        <v>9745</v>
      </c>
      <c r="C1954" s="4" t="s">
        <v>9961</v>
      </c>
      <c r="D1954" s="4">
        <v>2022060658</v>
      </c>
      <c r="E1954" s="4" t="str">
        <f>VLOOKUP(D$1:D$65535,[1]学费!B$1:H$65536,7,0)</f>
        <v>博士</v>
      </c>
      <c r="F1954" s="4" t="s">
        <v>170</v>
      </c>
    </row>
    <row r="1955" spans="1:6">
      <c r="A1955" s="3">
        <v>10552</v>
      </c>
      <c r="B1955" s="4" t="s">
        <v>9745</v>
      </c>
      <c r="C1955" s="4" t="s">
        <v>9962</v>
      </c>
      <c r="D1955" s="4">
        <v>2022060659</v>
      </c>
      <c r="E1955" s="4" t="str">
        <f>VLOOKUP(D$1:D$65535,[1]学费!B$1:H$65536,7,0)</f>
        <v>博士</v>
      </c>
      <c r="F1955" s="4" t="s">
        <v>170</v>
      </c>
    </row>
    <row r="1956" spans="1:6">
      <c r="A1956" s="3">
        <v>10553</v>
      </c>
      <c r="B1956" s="4" t="s">
        <v>9745</v>
      </c>
      <c r="C1956" s="4" t="s">
        <v>9963</v>
      </c>
      <c r="D1956" s="4">
        <v>2022060660</v>
      </c>
      <c r="E1956" s="4" t="str">
        <f>VLOOKUP(D$1:D$65535,[1]学费!B$1:H$65536,7,0)</f>
        <v>博士</v>
      </c>
      <c r="F1956" s="4" t="s">
        <v>170</v>
      </c>
    </row>
    <row r="1957" spans="1:6">
      <c r="A1957" s="3">
        <v>10554</v>
      </c>
      <c r="B1957" s="4" t="s">
        <v>9745</v>
      </c>
      <c r="C1957" s="4" t="s">
        <v>9964</v>
      </c>
      <c r="D1957" s="4">
        <v>2022060661</v>
      </c>
      <c r="E1957" s="4" t="str">
        <f>VLOOKUP(D$1:D$65535,[1]学费!B$1:H$65536,7,0)</f>
        <v>博士</v>
      </c>
      <c r="F1957" s="4" t="s">
        <v>170</v>
      </c>
    </row>
    <row r="1958" spans="1:6">
      <c r="A1958" s="3">
        <v>10555</v>
      </c>
      <c r="B1958" s="4" t="s">
        <v>9745</v>
      </c>
      <c r="C1958" s="4" t="s">
        <v>9965</v>
      </c>
      <c r="D1958" s="4">
        <v>2022060662</v>
      </c>
      <c r="E1958" s="4" t="str">
        <f>VLOOKUP(D$1:D$65535,[1]学费!B$1:H$65536,7,0)</f>
        <v>博士</v>
      </c>
      <c r="F1958" s="4" t="s">
        <v>170</v>
      </c>
    </row>
    <row r="1959" spans="1:6">
      <c r="A1959" s="3">
        <v>10556</v>
      </c>
      <c r="B1959" s="4" t="s">
        <v>9745</v>
      </c>
      <c r="C1959" s="4" t="s">
        <v>9966</v>
      </c>
      <c r="D1959" s="4">
        <v>2022060663</v>
      </c>
      <c r="E1959" s="4" t="str">
        <f>VLOOKUP(D$1:D$65535,[1]学费!B$1:H$65536,7,0)</f>
        <v>博士</v>
      </c>
      <c r="F1959" s="4" t="s">
        <v>170</v>
      </c>
    </row>
    <row r="1960" spans="1:6">
      <c r="A1960" s="3">
        <v>10557</v>
      </c>
      <c r="B1960" s="4" t="s">
        <v>9745</v>
      </c>
      <c r="C1960" s="4" t="s">
        <v>2939</v>
      </c>
      <c r="D1960" s="4">
        <v>2022060664</v>
      </c>
      <c r="E1960" s="4" t="str">
        <f>VLOOKUP(D$1:D$65535,[1]学费!B$1:H$65536,7,0)</f>
        <v>博士</v>
      </c>
      <c r="F1960" s="4" t="s">
        <v>170</v>
      </c>
    </row>
    <row r="1961" spans="1:6">
      <c r="A1961" s="3">
        <v>10558</v>
      </c>
      <c r="B1961" s="4" t="s">
        <v>9745</v>
      </c>
      <c r="C1961" s="4" t="s">
        <v>9967</v>
      </c>
      <c r="D1961" s="4">
        <v>2022060665</v>
      </c>
      <c r="E1961" s="4" t="str">
        <f>VLOOKUP(D$1:D$65535,[1]学费!B$1:H$65536,7,0)</f>
        <v>博士</v>
      </c>
      <c r="F1961" s="4" t="s">
        <v>170</v>
      </c>
    </row>
    <row r="1962" spans="1:6">
      <c r="A1962" s="3">
        <v>10559</v>
      </c>
      <c r="B1962" s="4" t="s">
        <v>9745</v>
      </c>
      <c r="C1962" s="4" t="s">
        <v>3757</v>
      </c>
      <c r="D1962" s="4">
        <v>2022060666</v>
      </c>
      <c r="E1962" s="4" t="str">
        <f>VLOOKUP(D$1:D$65535,[1]学费!B$1:H$65536,7,0)</f>
        <v>博士</v>
      </c>
      <c r="F1962" s="4" t="s">
        <v>170</v>
      </c>
    </row>
    <row r="1963" spans="1:6">
      <c r="A1963" s="3">
        <v>10560</v>
      </c>
      <c r="B1963" s="4" t="s">
        <v>9745</v>
      </c>
      <c r="C1963" s="4" t="s">
        <v>9968</v>
      </c>
      <c r="D1963" s="4">
        <v>2022060667</v>
      </c>
      <c r="E1963" s="4" t="str">
        <f>VLOOKUP(D$1:D$65535,[1]学费!B$1:H$65536,7,0)</f>
        <v>博士</v>
      </c>
      <c r="F1963" s="4" t="s">
        <v>170</v>
      </c>
    </row>
    <row r="1964" spans="1:6">
      <c r="A1964" s="3">
        <v>10561</v>
      </c>
      <c r="B1964" s="4" t="s">
        <v>9745</v>
      </c>
      <c r="C1964" s="4" t="s">
        <v>4429</v>
      </c>
      <c r="D1964" s="4">
        <v>2022060668</v>
      </c>
      <c r="E1964" s="4" t="str">
        <f>VLOOKUP(D$1:D$65535,[1]学费!B$1:H$65536,7,0)</f>
        <v>博士</v>
      </c>
      <c r="F1964" s="4" t="s">
        <v>170</v>
      </c>
    </row>
    <row r="1965" spans="1:6">
      <c r="A1965" s="3">
        <v>10562</v>
      </c>
      <c r="B1965" s="4" t="s">
        <v>9745</v>
      </c>
      <c r="C1965" s="4" t="s">
        <v>9969</v>
      </c>
      <c r="D1965" s="4">
        <v>2022060669</v>
      </c>
      <c r="E1965" s="4" t="str">
        <f>VLOOKUP(D$1:D$65535,[1]学费!B$1:H$65536,7,0)</f>
        <v>博士</v>
      </c>
      <c r="F1965" s="4" t="s">
        <v>170</v>
      </c>
    </row>
    <row r="1966" spans="1:6">
      <c r="A1966" s="3">
        <v>10563</v>
      </c>
      <c r="B1966" s="4" t="s">
        <v>9745</v>
      </c>
      <c r="C1966" s="4" t="s">
        <v>9970</v>
      </c>
      <c r="D1966" s="4">
        <v>2022060670</v>
      </c>
      <c r="E1966" s="4" t="str">
        <f>VLOOKUP(D$1:D$65535,[1]学费!B$1:H$65536,7,0)</f>
        <v>博士</v>
      </c>
      <c r="F1966" s="4" t="s">
        <v>170</v>
      </c>
    </row>
    <row r="1967" spans="1:6">
      <c r="A1967" s="3">
        <v>10564</v>
      </c>
      <c r="B1967" s="4" t="s">
        <v>9745</v>
      </c>
      <c r="C1967" s="4" t="s">
        <v>9971</v>
      </c>
      <c r="D1967" s="4">
        <v>2022060672</v>
      </c>
      <c r="E1967" s="4" t="str">
        <f>VLOOKUP(D$1:D$65535,[1]学费!B$1:H$65536,7,0)</f>
        <v>博士</v>
      </c>
      <c r="F1967" s="4" t="s">
        <v>170</v>
      </c>
    </row>
    <row r="1968" spans="1:6">
      <c r="A1968" s="3">
        <v>10565</v>
      </c>
      <c r="B1968" s="4" t="s">
        <v>9745</v>
      </c>
      <c r="C1968" s="4" t="s">
        <v>9972</v>
      </c>
      <c r="D1968" s="4">
        <v>2022060673</v>
      </c>
      <c r="E1968" s="4" t="str">
        <f>VLOOKUP(D$1:D$65535,[1]学费!B$1:H$65536,7,0)</f>
        <v>博士</v>
      </c>
      <c r="F1968" s="4" t="s">
        <v>170</v>
      </c>
    </row>
    <row r="1969" spans="1:6">
      <c r="A1969" s="3">
        <v>10566</v>
      </c>
      <c r="B1969" s="4" t="s">
        <v>9745</v>
      </c>
      <c r="C1969" s="4" t="s">
        <v>9973</v>
      </c>
      <c r="D1969" s="4">
        <v>2022060674</v>
      </c>
      <c r="E1969" s="4" t="str">
        <f>VLOOKUP(D$1:D$65535,[1]学费!B$1:H$65536,7,0)</f>
        <v>博士</v>
      </c>
      <c r="F1969" s="4" t="s">
        <v>170</v>
      </c>
    </row>
    <row r="1970" spans="1:6">
      <c r="A1970" s="3">
        <v>10567</v>
      </c>
      <c r="B1970" s="4" t="s">
        <v>9745</v>
      </c>
      <c r="C1970" s="4" t="s">
        <v>9974</v>
      </c>
      <c r="D1970" s="4">
        <v>2022060675</v>
      </c>
      <c r="E1970" s="4" t="str">
        <f>VLOOKUP(D$1:D$65535,[1]学费!B$1:H$65536,7,0)</f>
        <v>博士</v>
      </c>
      <c r="F1970" s="4" t="s">
        <v>170</v>
      </c>
    </row>
    <row r="1971" spans="1:6">
      <c r="A1971" s="3">
        <v>10568</v>
      </c>
      <c r="B1971" s="4" t="s">
        <v>9745</v>
      </c>
      <c r="C1971" s="4" t="s">
        <v>9975</v>
      </c>
      <c r="D1971" s="4">
        <v>2022060676</v>
      </c>
      <c r="E1971" s="4" t="str">
        <f>VLOOKUP(D$1:D$65535,[1]学费!B$1:H$65536,7,0)</f>
        <v>博士</v>
      </c>
      <c r="F1971" s="4" t="s">
        <v>170</v>
      </c>
    </row>
    <row r="1972" spans="1:6">
      <c r="A1972" s="3">
        <v>10569</v>
      </c>
      <c r="B1972" s="4" t="s">
        <v>9745</v>
      </c>
      <c r="C1972" s="4" t="s">
        <v>9976</v>
      </c>
      <c r="D1972" s="4">
        <v>2022060677</v>
      </c>
      <c r="E1972" s="4" t="str">
        <f>VLOOKUP(D$1:D$65535,[1]学费!B$1:H$65536,7,0)</f>
        <v>博士</v>
      </c>
      <c r="F1972" s="4" t="s">
        <v>170</v>
      </c>
    </row>
    <row r="1973" spans="1:6">
      <c r="A1973" s="3">
        <v>10570</v>
      </c>
      <c r="B1973" s="4" t="s">
        <v>9745</v>
      </c>
      <c r="C1973" s="54" t="s">
        <v>9977</v>
      </c>
      <c r="D1973" s="54">
        <v>2022060678</v>
      </c>
      <c r="E1973" s="4" t="str">
        <f>VLOOKUP(D$1:D$65535,[1]学费!B$1:H$65536,7,0)</f>
        <v>博士</v>
      </c>
      <c r="F1973" s="4" t="s">
        <v>170</v>
      </c>
    </row>
    <row r="1974" spans="1:6">
      <c r="A1974" s="3">
        <v>10571</v>
      </c>
      <c r="B1974" s="4" t="s">
        <v>9745</v>
      </c>
      <c r="C1974" s="54" t="s">
        <v>9978</v>
      </c>
      <c r="D1974" s="54">
        <v>2022060679</v>
      </c>
      <c r="E1974" s="4" t="str">
        <f>VLOOKUP(D$1:D$65535,[1]学费!B$1:H$65536,7,0)</f>
        <v>博士</v>
      </c>
      <c r="F1974" s="4" t="s">
        <v>170</v>
      </c>
    </row>
    <row r="1975" spans="1:6">
      <c r="A1975" s="3">
        <v>10572</v>
      </c>
      <c r="B1975" s="4" t="s">
        <v>9745</v>
      </c>
      <c r="C1975" s="54" t="s">
        <v>9979</v>
      </c>
      <c r="D1975" s="54">
        <v>2022060680</v>
      </c>
      <c r="E1975" s="4" t="str">
        <f>VLOOKUP(D$1:D$65535,[1]学费!B$1:H$65536,7,0)</f>
        <v>博士</v>
      </c>
      <c r="F1975" s="4" t="s">
        <v>170</v>
      </c>
    </row>
    <row r="1976" spans="1:6">
      <c r="A1976" s="3">
        <v>10573</v>
      </c>
      <c r="B1976" s="4" t="s">
        <v>9745</v>
      </c>
      <c r="C1976" s="54" t="s">
        <v>2271</v>
      </c>
      <c r="D1976" s="54">
        <v>2022060681</v>
      </c>
      <c r="E1976" s="4" t="str">
        <f>VLOOKUP(D$1:D$65535,[1]学费!B$1:H$65536,7,0)</f>
        <v>博士</v>
      </c>
      <c r="F1976" s="4" t="s">
        <v>170</v>
      </c>
    </row>
    <row r="1977" spans="1:6">
      <c r="A1977" s="3">
        <v>10574</v>
      </c>
      <c r="B1977" s="4" t="s">
        <v>9745</v>
      </c>
      <c r="C1977" s="54" t="s">
        <v>1476</v>
      </c>
      <c r="D1977" s="54">
        <v>2022060682</v>
      </c>
      <c r="E1977" s="4" t="str">
        <f>VLOOKUP(D$1:D$65535,[1]学费!B$1:H$65536,7,0)</f>
        <v>博士</v>
      </c>
      <c r="F1977" s="4" t="s">
        <v>170</v>
      </c>
    </row>
    <row r="1978" spans="1:6">
      <c r="A1978" s="3">
        <v>10575</v>
      </c>
      <c r="B1978" s="4" t="s">
        <v>9745</v>
      </c>
      <c r="C1978" s="54" t="s">
        <v>9980</v>
      </c>
      <c r="D1978" s="54">
        <v>2022060683</v>
      </c>
      <c r="E1978" s="4" t="str">
        <f>VLOOKUP(D$1:D$65535,[1]学费!B$1:H$65536,7,0)</f>
        <v>博士</v>
      </c>
      <c r="F1978" s="4" t="s">
        <v>170</v>
      </c>
    </row>
    <row r="1979" spans="1:6">
      <c r="A1979" s="3">
        <v>10576</v>
      </c>
      <c r="B1979" s="4" t="s">
        <v>9745</v>
      </c>
      <c r="C1979" s="54" t="s">
        <v>9981</v>
      </c>
      <c r="D1979" s="54">
        <v>2022060684</v>
      </c>
      <c r="E1979" s="4" t="str">
        <f>VLOOKUP(D$1:D$65535,[1]学费!B$1:H$65536,7,0)</f>
        <v>博士</v>
      </c>
      <c r="F1979" s="4" t="s">
        <v>170</v>
      </c>
    </row>
    <row r="1980" spans="1:6">
      <c r="A1980" s="3">
        <v>10577</v>
      </c>
      <c r="B1980" s="4" t="s">
        <v>9745</v>
      </c>
      <c r="C1980" s="54" t="s">
        <v>9982</v>
      </c>
      <c r="D1980" s="54">
        <v>2022060685</v>
      </c>
      <c r="E1980" s="4" t="str">
        <f>VLOOKUP(D$1:D$65535,[1]学费!B$1:H$65536,7,0)</f>
        <v>博士</v>
      </c>
      <c r="F1980" s="4" t="s">
        <v>170</v>
      </c>
    </row>
    <row r="1981" spans="1:6">
      <c r="A1981" s="3">
        <v>10682</v>
      </c>
      <c r="B1981" s="4" t="s">
        <v>10076</v>
      </c>
      <c r="C1981" s="59" t="s">
        <v>10077</v>
      </c>
      <c r="D1981" s="60">
        <v>2019060536</v>
      </c>
      <c r="E1981" s="4" t="str">
        <f>VLOOKUP(D$1:D$65535,[1]学费!B$1:H$65536,7,0)</f>
        <v>博士</v>
      </c>
      <c r="F1981" s="12" t="s">
        <v>9</v>
      </c>
    </row>
    <row r="1982" spans="1:6">
      <c r="A1982" s="3">
        <v>10683</v>
      </c>
      <c r="B1982" s="4" t="s">
        <v>10076</v>
      </c>
      <c r="C1982" s="59" t="s">
        <v>10078</v>
      </c>
      <c r="D1982" s="59">
        <v>2019060533</v>
      </c>
      <c r="E1982" s="4" t="str">
        <f>VLOOKUP(D$1:D$65535,[1]学费!B$1:H$65536,7,0)</f>
        <v>博士</v>
      </c>
      <c r="F1982" s="12" t="s">
        <v>9</v>
      </c>
    </row>
    <row r="1983" spans="1:6">
      <c r="A1983" s="3">
        <v>10684</v>
      </c>
      <c r="B1983" s="4" t="s">
        <v>10076</v>
      </c>
      <c r="C1983" s="59" t="s">
        <v>10079</v>
      </c>
      <c r="D1983" s="59">
        <v>2019060527</v>
      </c>
      <c r="E1983" s="4" t="str">
        <f>VLOOKUP(D$1:D$65535,[1]学费!B$1:H$65536,7,0)</f>
        <v>博士</v>
      </c>
      <c r="F1983" s="12" t="s">
        <v>9</v>
      </c>
    </row>
    <row r="1984" spans="1:6">
      <c r="A1984" s="3">
        <v>10685</v>
      </c>
      <c r="B1984" s="4" t="s">
        <v>10076</v>
      </c>
      <c r="C1984" s="59" t="s">
        <v>10080</v>
      </c>
      <c r="D1984" s="59">
        <v>2019060535</v>
      </c>
      <c r="E1984" s="4" t="str">
        <f>VLOOKUP(D$1:D$65535,[1]学费!B$1:H$65536,7,0)</f>
        <v>博士</v>
      </c>
      <c r="F1984" s="12" t="s">
        <v>9</v>
      </c>
    </row>
    <row r="1985" spans="1:6">
      <c r="A1985" s="3">
        <v>10686</v>
      </c>
      <c r="B1985" s="4" t="s">
        <v>10076</v>
      </c>
      <c r="C1985" s="59" t="s">
        <v>6890</v>
      </c>
      <c r="D1985" s="59">
        <v>2019060530</v>
      </c>
      <c r="E1985" s="4" t="str">
        <f>VLOOKUP(D$1:D$65535,[1]学费!B$1:H$65536,7,0)</f>
        <v>博士</v>
      </c>
      <c r="F1985" s="12" t="s">
        <v>19</v>
      </c>
    </row>
    <row r="1986" spans="1:6">
      <c r="A1986" s="3">
        <v>10687</v>
      </c>
      <c r="B1986" s="4" t="s">
        <v>10076</v>
      </c>
      <c r="C1986" s="59" t="s">
        <v>10081</v>
      </c>
      <c r="D1986" s="59">
        <v>2019060525</v>
      </c>
      <c r="E1986" s="4" t="str">
        <f>VLOOKUP(D$1:D$65535,[1]学费!B$1:H$65536,7,0)</f>
        <v>博士</v>
      </c>
      <c r="F1986" s="12" t="s">
        <v>19</v>
      </c>
    </row>
    <row r="1987" spans="1:6">
      <c r="A1987" s="3">
        <v>10688</v>
      </c>
      <c r="B1987" s="4" t="s">
        <v>10076</v>
      </c>
      <c r="C1987" s="61" t="s">
        <v>10082</v>
      </c>
      <c r="D1987" s="59">
        <v>2019060526</v>
      </c>
      <c r="E1987" s="4" t="str">
        <f>VLOOKUP(D$1:D$65535,[1]学费!B$1:H$65536,7,0)</f>
        <v>博士</v>
      </c>
      <c r="F1987" s="12" t="s">
        <v>19</v>
      </c>
    </row>
    <row r="1988" spans="1:6">
      <c r="A1988" s="3">
        <v>10689</v>
      </c>
      <c r="B1988" s="4" t="s">
        <v>10076</v>
      </c>
      <c r="C1988" s="22" t="s">
        <v>10083</v>
      </c>
      <c r="D1988" s="22">
        <v>2019060528</v>
      </c>
      <c r="E1988" s="4" t="str">
        <f>VLOOKUP(D$1:D$65535,[1]学费!B$1:H$65536,7,0)</f>
        <v>博士</v>
      </c>
      <c r="F1988" s="12" t="s">
        <v>19</v>
      </c>
    </row>
    <row r="1989" spans="1:6">
      <c r="A1989" s="3">
        <v>10690</v>
      </c>
      <c r="B1989" s="4" t="s">
        <v>10076</v>
      </c>
      <c r="C1989" s="22" t="s">
        <v>10084</v>
      </c>
      <c r="D1989" s="59">
        <v>2019060520</v>
      </c>
      <c r="E1989" s="4" t="str">
        <f>VLOOKUP(D$1:D$65535,[1]学费!B$1:H$65536,7,0)</f>
        <v>博士</v>
      </c>
      <c r="F1989" s="12" t="s">
        <v>19</v>
      </c>
    </row>
    <row r="1990" spans="1:6">
      <c r="A1990" s="3">
        <v>10692</v>
      </c>
      <c r="B1990" s="4" t="s">
        <v>10076</v>
      </c>
      <c r="C1990" s="22" t="s">
        <v>8734</v>
      </c>
      <c r="D1990" s="22">
        <v>2019060524</v>
      </c>
      <c r="E1990" s="4" t="str">
        <f>VLOOKUP(D$1:D$65535,[1]学费!B$1:H$65536,7,0)</f>
        <v>博士</v>
      </c>
      <c r="F1990" s="12" t="s">
        <v>19</v>
      </c>
    </row>
    <row r="1991" spans="1:6">
      <c r="A1991" s="3">
        <v>10693</v>
      </c>
      <c r="B1991" s="4" t="s">
        <v>10076</v>
      </c>
      <c r="C1991" s="22" t="s">
        <v>10085</v>
      </c>
      <c r="D1991" s="22">
        <v>2019060534</v>
      </c>
      <c r="E1991" s="4" t="str">
        <f>VLOOKUP(D$1:D$65535,[1]学费!B$1:H$65536,7,0)</f>
        <v>博士</v>
      </c>
      <c r="F1991" s="12" t="s">
        <v>19</v>
      </c>
    </row>
    <row r="1992" spans="1:6">
      <c r="A1992" s="3">
        <v>10694</v>
      </c>
      <c r="B1992" s="4" t="s">
        <v>10076</v>
      </c>
      <c r="C1992" s="22" t="s">
        <v>10086</v>
      </c>
      <c r="D1992" s="22">
        <v>2019060537</v>
      </c>
      <c r="E1992" s="4" t="str">
        <f>VLOOKUP(D$1:D$65535,[1]学费!B$1:H$65536,7,0)</f>
        <v>博士</v>
      </c>
      <c r="F1992" s="12" t="s">
        <v>19</v>
      </c>
    </row>
    <row r="1993" spans="1:6">
      <c r="A1993" s="3">
        <v>10695</v>
      </c>
      <c r="B1993" s="4" t="s">
        <v>10076</v>
      </c>
      <c r="C1993" s="22" t="s">
        <v>10087</v>
      </c>
      <c r="D1993" s="22">
        <v>2019060531</v>
      </c>
      <c r="E1993" s="4" t="str">
        <f>VLOOKUP(D$1:D$65535,[1]学费!B$1:H$65536,7,0)</f>
        <v>博士</v>
      </c>
      <c r="F1993" s="12" t="s">
        <v>19</v>
      </c>
    </row>
    <row r="1994" spans="1:6">
      <c r="A1994" s="3">
        <v>10696</v>
      </c>
      <c r="B1994" s="4" t="s">
        <v>10076</v>
      </c>
      <c r="C1994" s="22" t="s">
        <v>3615</v>
      </c>
      <c r="D1994" s="22">
        <v>2019060529</v>
      </c>
      <c r="E1994" s="4" t="str">
        <f>VLOOKUP(D$1:D$65535,[1]学费!B$1:H$65536,7,0)</f>
        <v>博士</v>
      </c>
      <c r="F1994" s="12" t="s">
        <v>19</v>
      </c>
    </row>
    <row r="1995" spans="1:6">
      <c r="A1995" s="3">
        <v>10698</v>
      </c>
      <c r="B1995" s="4" t="s">
        <v>10076</v>
      </c>
      <c r="C1995" s="22" t="s">
        <v>4918</v>
      </c>
      <c r="D1995" s="22">
        <v>2019060519</v>
      </c>
      <c r="E1995" s="4" t="str">
        <f>VLOOKUP(D$1:D$65535,[1]学费!B$1:H$65536,7,0)</f>
        <v>博士</v>
      </c>
      <c r="F1995" s="12" t="s">
        <v>46</v>
      </c>
    </row>
    <row r="1996" spans="1:6">
      <c r="A1996" s="3">
        <v>10699</v>
      </c>
      <c r="B1996" s="4" t="s">
        <v>10076</v>
      </c>
      <c r="C1996" s="22" t="s">
        <v>75</v>
      </c>
      <c r="D1996" s="22">
        <v>2019060522</v>
      </c>
      <c r="E1996" s="4" t="str">
        <f>VLOOKUP(D$1:D$65535,[1]学费!B$1:H$65536,7,0)</f>
        <v>博士</v>
      </c>
      <c r="F1996" s="12" t="s">
        <v>46</v>
      </c>
    </row>
    <row r="1997" spans="1:6">
      <c r="A1997" s="3">
        <v>10700</v>
      </c>
      <c r="B1997" s="4" t="s">
        <v>10076</v>
      </c>
      <c r="C1997" s="22" t="s">
        <v>10089</v>
      </c>
      <c r="D1997" s="22">
        <v>2019060538</v>
      </c>
      <c r="E1997" s="4" t="str">
        <f>VLOOKUP(D$1:D$65535,[1]学费!B$1:H$65536,7,0)</f>
        <v>博士</v>
      </c>
      <c r="F1997" s="12" t="s">
        <v>46</v>
      </c>
    </row>
    <row r="1998" spans="1:6">
      <c r="A1998" s="3">
        <v>10701</v>
      </c>
      <c r="B1998" s="4" t="s">
        <v>10076</v>
      </c>
      <c r="C1998" s="22" t="s">
        <v>10090</v>
      </c>
      <c r="D1998" s="22">
        <v>2019060521</v>
      </c>
      <c r="E1998" s="4" t="str">
        <f>VLOOKUP(D$1:D$65535,[1]学费!B$1:H$65536,7,0)</f>
        <v>博士</v>
      </c>
      <c r="F1998" s="12" t="s">
        <v>46</v>
      </c>
    </row>
    <row r="1999" spans="1:6">
      <c r="A1999" s="3">
        <v>10702</v>
      </c>
      <c r="B1999" s="4" t="s">
        <v>10076</v>
      </c>
      <c r="C1999" s="22" t="s">
        <v>10091</v>
      </c>
      <c r="D1999" s="22">
        <v>2020060564</v>
      </c>
      <c r="E1999" s="4" t="str">
        <f>VLOOKUP(D$1:D$65535,[1]学费!B$1:H$65536,7,0)</f>
        <v>博士</v>
      </c>
      <c r="F1999" s="12" t="s">
        <v>9</v>
      </c>
    </row>
    <row r="2000" spans="1:6">
      <c r="A2000" s="3">
        <v>10704</v>
      </c>
      <c r="B2000" s="4" t="s">
        <v>10076</v>
      </c>
      <c r="C2000" s="22" t="s">
        <v>10093</v>
      </c>
      <c r="D2000" s="22">
        <v>2020060561</v>
      </c>
      <c r="E2000" s="4" t="str">
        <f>VLOOKUP(D$1:D$65535,[1]学费!B$1:H$65536,7,0)</f>
        <v>博士</v>
      </c>
      <c r="F2000" s="12" t="s">
        <v>9</v>
      </c>
    </row>
    <row r="2001" spans="1:6">
      <c r="A2001" s="3">
        <v>10707</v>
      </c>
      <c r="B2001" s="4" t="s">
        <v>10076</v>
      </c>
      <c r="C2001" s="22" t="s">
        <v>10096</v>
      </c>
      <c r="D2001" s="22">
        <v>2020060559</v>
      </c>
      <c r="E2001" s="4" t="str">
        <f>VLOOKUP(D$1:D$65535,[1]学费!B$1:H$65536,7,0)</f>
        <v>博士</v>
      </c>
      <c r="F2001" s="12" t="s">
        <v>19</v>
      </c>
    </row>
    <row r="2002" spans="1:6">
      <c r="A2002" s="3">
        <v>10710</v>
      </c>
      <c r="B2002" s="4" t="s">
        <v>10076</v>
      </c>
      <c r="C2002" s="22" t="s">
        <v>10099</v>
      </c>
      <c r="D2002" s="22">
        <v>2020060568</v>
      </c>
      <c r="E2002" s="4" t="str">
        <f>VLOOKUP(D$1:D$65535,[1]学费!B$1:H$65536,7,0)</f>
        <v>博士</v>
      </c>
      <c r="F2002" s="12" t="s">
        <v>19</v>
      </c>
    </row>
    <row r="2003" spans="1:6">
      <c r="A2003" s="3">
        <v>10712</v>
      </c>
      <c r="B2003" s="4" t="s">
        <v>10076</v>
      </c>
      <c r="C2003" s="22" t="s">
        <v>7667</v>
      </c>
      <c r="D2003" s="22">
        <v>2020060558</v>
      </c>
      <c r="E2003" s="4" t="str">
        <f>VLOOKUP(D$1:D$65535,[1]学费!B$1:H$65536,7,0)</f>
        <v>博士</v>
      </c>
      <c r="F2003" s="12" t="s">
        <v>19</v>
      </c>
    </row>
    <row r="2004" spans="1:6">
      <c r="A2004" s="3">
        <v>10714</v>
      </c>
      <c r="B2004" s="4" t="s">
        <v>10076</v>
      </c>
      <c r="C2004" s="22" t="s">
        <v>10102</v>
      </c>
      <c r="D2004" s="22">
        <v>2020060557</v>
      </c>
      <c r="E2004" s="4" t="str">
        <f>VLOOKUP(D$1:D$65535,[1]学费!B$1:H$65536,7,0)</f>
        <v>博士</v>
      </c>
      <c r="F2004" s="12" t="s">
        <v>19</v>
      </c>
    </row>
    <row r="2005" spans="1:6">
      <c r="A2005" s="3">
        <v>10715</v>
      </c>
      <c r="B2005" s="4" t="s">
        <v>10076</v>
      </c>
      <c r="C2005" s="22" t="s">
        <v>10103</v>
      </c>
      <c r="D2005" s="22">
        <v>2020060565</v>
      </c>
      <c r="E2005" s="4" t="str">
        <f>VLOOKUP(D$1:D$65535,[1]学费!B$1:H$65536,7,0)</f>
        <v>博士</v>
      </c>
      <c r="F2005" s="12" t="s">
        <v>19</v>
      </c>
    </row>
    <row r="2006" spans="1:6">
      <c r="A2006" s="3">
        <v>10716</v>
      </c>
      <c r="B2006" s="4" t="s">
        <v>10076</v>
      </c>
      <c r="C2006" s="22" t="s">
        <v>10104</v>
      </c>
      <c r="D2006" s="22">
        <v>2020060566</v>
      </c>
      <c r="E2006" s="4" t="str">
        <f>VLOOKUP(D$1:D$65535,[1]学费!B$1:H$65536,7,0)</f>
        <v>博士</v>
      </c>
      <c r="F2006" s="12" t="s">
        <v>19</v>
      </c>
    </row>
    <row r="2007" spans="1:6">
      <c r="A2007" s="3">
        <v>10717</v>
      </c>
      <c r="B2007" s="4" t="s">
        <v>10076</v>
      </c>
      <c r="C2007" s="22" t="s">
        <v>10105</v>
      </c>
      <c r="D2007" s="39">
        <v>2020060560</v>
      </c>
      <c r="E2007" s="4" t="str">
        <f>VLOOKUP(D$1:D$65535,[1]学费!B$1:H$65536,7,0)</f>
        <v>博士</v>
      </c>
      <c r="F2007" s="12" t="s">
        <v>19</v>
      </c>
    </row>
    <row r="2008" spans="1:6">
      <c r="A2008" s="3">
        <v>10718</v>
      </c>
      <c r="B2008" s="4" t="s">
        <v>10076</v>
      </c>
      <c r="C2008" s="22" t="s">
        <v>10106</v>
      </c>
      <c r="D2008" s="22">
        <v>2020060563</v>
      </c>
      <c r="E2008" s="4" t="str">
        <f>VLOOKUP(D$1:D$65535,[1]学费!B$1:H$65536,7,0)</f>
        <v>博士</v>
      </c>
      <c r="F2008" s="12" t="s">
        <v>19</v>
      </c>
    </row>
    <row r="2009" spans="1:6">
      <c r="A2009" s="3">
        <v>10721</v>
      </c>
      <c r="B2009" s="4" t="s">
        <v>10076</v>
      </c>
      <c r="C2009" s="22" t="s">
        <v>10107</v>
      </c>
      <c r="D2009" s="22">
        <v>2020060562</v>
      </c>
      <c r="E2009" s="4" t="str">
        <f>VLOOKUP(D$1:D$65535,[1]学费!B$1:H$65536,7,0)</f>
        <v>博士</v>
      </c>
      <c r="F2009" s="12" t="s">
        <v>46</v>
      </c>
    </row>
    <row r="2010" spans="1:6">
      <c r="A2010" s="3">
        <v>10723</v>
      </c>
      <c r="B2010" s="4" t="s">
        <v>10076</v>
      </c>
      <c r="C2010" s="22" t="s">
        <v>8660</v>
      </c>
      <c r="D2010" s="22">
        <v>2020060556</v>
      </c>
      <c r="E2010" s="4" t="str">
        <f>VLOOKUP(D$1:D$65535,[1]学费!B$1:H$65536,7,0)</f>
        <v>博士</v>
      </c>
      <c r="F2010" s="12" t="s">
        <v>46</v>
      </c>
    </row>
    <row r="2011" spans="1:6">
      <c r="A2011" s="3">
        <v>10724</v>
      </c>
      <c r="B2011" s="4" t="s">
        <v>10076</v>
      </c>
      <c r="C2011" s="22" t="s">
        <v>10108</v>
      </c>
      <c r="D2011" s="22">
        <v>2020060569</v>
      </c>
      <c r="E2011" s="4" t="str">
        <f>VLOOKUP(D$1:D$65535,[1]学费!B$1:H$65536,7,0)</f>
        <v>博士</v>
      </c>
      <c r="F2011" s="12" t="s">
        <v>46</v>
      </c>
    </row>
    <row r="2012" spans="1:6">
      <c r="A2012" s="3">
        <v>10725</v>
      </c>
      <c r="B2012" s="4" t="s">
        <v>10076</v>
      </c>
      <c r="C2012" s="22" t="s">
        <v>10109</v>
      </c>
      <c r="D2012" s="22">
        <v>2020060567</v>
      </c>
      <c r="E2012" s="4" t="str">
        <f>VLOOKUP(D$1:D$65535,[1]学费!B$1:H$65536,7,0)</f>
        <v>博士</v>
      </c>
      <c r="F2012" s="12" t="s">
        <v>46</v>
      </c>
    </row>
    <row r="2013" spans="1:6">
      <c r="A2013" s="3">
        <v>10822</v>
      </c>
      <c r="B2013" s="4" t="s">
        <v>10076</v>
      </c>
      <c r="C2013" s="22" t="s">
        <v>10128</v>
      </c>
      <c r="D2013" s="22">
        <v>2021060639</v>
      </c>
      <c r="E2013" s="4" t="str">
        <f>VLOOKUP(D$1:D$65535,[1]学费!B$1:H$65536,7,0)</f>
        <v>博士</v>
      </c>
      <c r="F2013" s="12" t="s">
        <v>9</v>
      </c>
    </row>
    <row r="2014" spans="1:6">
      <c r="A2014" s="3">
        <v>10823</v>
      </c>
      <c r="B2014" s="4" t="s">
        <v>10076</v>
      </c>
      <c r="C2014" s="22" t="s">
        <v>10194</v>
      </c>
      <c r="D2014" s="22">
        <v>2021060651</v>
      </c>
      <c r="E2014" s="4" t="str">
        <f>VLOOKUP(D$1:D$65535,[1]学费!B$1:H$65536,7,0)</f>
        <v>博士</v>
      </c>
      <c r="F2014" s="12" t="s">
        <v>9</v>
      </c>
    </row>
    <row r="2015" spans="1:6">
      <c r="A2015" s="3">
        <v>10824</v>
      </c>
      <c r="B2015" s="4" t="s">
        <v>10076</v>
      </c>
      <c r="C2015" s="22" t="s">
        <v>10195</v>
      </c>
      <c r="D2015" s="22">
        <v>2021060644</v>
      </c>
      <c r="E2015" s="4" t="str">
        <f>VLOOKUP(D$1:D$65535,[1]学费!B$1:H$65536,7,0)</f>
        <v>博士</v>
      </c>
      <c r="F2015" s="12" t="s">
        <v>9</v>
      </c>
    </row>
    <row r="2016" spans="1:6">
      <c r="A2016" s="3">
        <v>10825</v>
      </c>
      <c r="B2016" s="4" t="s">
        <v>10076</v>
      </c>
      <c r="C2016" s="22" t="s">
        <v>10196</v>
      </c>
      <c r="D2016" s="22">
        <v>2021060658</v>
      </c>
      <c r="E2016" s="4" t="str">
        <f>VLOOKUP(D$1:D$65535,[1]学费!B$1:H$65536,7,0)</f>
        <v>博士</v>
      </c>
      <c r="F2016" s="12" t="s">
        <v>9</v>
      </c>
    </row>
    <row r="2017" spans="1:6">
      <c r="A2017" s="3">
        <v>10826</v>
      </c>
      <c r="B2017" s="4" t="s">
        <v>10076</v>
      </c>
      <c r="C2017" s="22" t="s">
        <v>10197</v>
      </c>
      <c r="D2017" s="22">
        <v>2021060637</v>
      </c>
      <c r="E2017" s="4" t="str">
        <f>VLOOKUP(D$1:D$65535,[1]学费!B$1:H$65536,7,0)</f>
        <v>博士</v>
      </c>
      <c r="F2017" s="12" t="s">
        <v>19</v>
      </c>
    </row>
    <row r="2018" spans="1:6">
      <c r="A2018" s="3">
        <v>10827</v>
      </c>
      <c r="B2018" s="4" t="s">
        <v>10076</v>
      </c>
      <c r="C2018" s="22" t="s">
        <v>10198</v>
      </c>
      <c r="D2018" s="22">
        <v>2021060642</v>
      </c>
      <c r="E2018" s="4" t="str">
        <f>VLOOKUP(D$1:D$65535,[1]学费!B$1:H$65536,7,0)</f>
        <v>博士</v>
      </c>
      <c r="F2018" s="12" t="s">
        <v>19</v>
      </c>
    </row>
    <row r="2019" spans="1:6">
      <c r="A2019" s="3">
        <v>10828</v>
      </c>
      <c r="B2019" s="4" t="s">
        <v>10076</v>
      </c>
      <c r="C2019" s="22" t="s">
        <v>10199</v>
      </c>
      <c r="D2019" s="22">
        <v>2021060645</v>
      </c>
      <c r="E2019" s="4" t="str">
        <f>VLOOKUP(D$1:D$65535,[1]学费!B$1:H$65536,7,0)</f>
        <v>博士</v>
      </c>
      <c r="F2019" s="12" t="s">
        <v>19</v>
      </c>
    </row>
    <row r="2020" spans="1:6">
      <c r="A2020" s="3">
        <v>10829</v>
      </c>
      <c r="B2020" s="4" t="s">
        <v>10076</v>
      </c>
      <c r="C2020" s="22" t="s">
        <v>7914</v>
      </c>
      <c r="D2020" s="22">
        <v>2021060646</v>
      </c>
      <c r="E2020" s="4" t="str">
        <f>VLOOKUP(D$1:D$65535,[1]学费!B$1:H$65536,7,0)</f>
        <v>博士</v>
      </c>
      <c r="F2020" s="12" t="s">
        <v>19</v>
      </c>
    </row>
    <row r="2021" spans="1:6">
      <c r="A2021" s="3">
        <v>10830</v>
      </c>
      <c r="B2021" s="4" t="s">
        <v>10076</v>
      </c>
      <c r="C2021" s="22" t="s">
        <v>10200</v>
      </c>
      <c r="D2021" s="22">
        <v>2021060640</v>
      </c>
      <c r="E2021" s="4" t="str">
        <f>VLOOKUP(D$1:D$65535,[1]学费!B$1:H$65536,7,0)</f>
        <v>博士</v>
      </c>
      <c r="F2021" s="12" t="s">
        <v>19</v>
      </c>
    </row>
    <row r="2022" spans="1:6">
      <c r="A2022" s="3">
        <v>10831</v>
      </c>
      <c r="B2022" s="4" t="s">
        <v>10076</v>
      </c>
      <c r="C2022" s="22" t="s">
        <v>10201</v>
      </c>
      <c r="D2022" s="22">
        <v>2021060638</v>
      </c>
      <c r="E2022" s="4" t="str">
        <f>VLOOKUP(D$1:D$65535,[1]学费!B$1:H$65536,7,0)</f>
        <v>博士</v>
      </c>
      <c r="F2022" s="12" t="s">
        <v>19</v>
      </c>
    </row>
    <row r="2023" spans="1:6">
      <c r="A2023" s="3">
        <v>10832</v>
      </c>
      <c r="B2023" s="4" t="s">
        <v>10076</v>
      </c>
      <c r="C2023" s="22" t="s">
        <v>10202</v>
      </c>
      <c r="D2023" s="22">
        <v>2021060650</v>
      </c>
      <c r="E2023" s="4" t="str">
        <f>VLOOKUP(D$1:D$65535,[1]学费!B$1:H$65536,7,0)</f>
        <v>博士</v>
      </c>
      <c r="F2023" s="12" t="s">
        <v>19</v>
      </c>
    </row>
    <row r="2024" spans="1:6">
      <c r="A2024" s="3">
        <v>10833</v>
      </c>
      <c r="B2024" s="4" t="s">
        <v>10076</v>
      </c>
      <c r="C2024" s="22" t="s">
        <v>10203</v>
      </c>
      <c r="D2024" s="22">
        <v>2021060647</v>
      </c>
      <c r="E2024" s="4" t="str">
        <f>VLOOKUP(D$1:D$65535,[1]学费!B$1:H$65536,7,0)</f>
        <v>博士</v>
      </c>
      <c r="F2024" s="12" t="s">
        <v>19</v>
      </c>
    </row>
    <row r="2025" spans="1:6">
      <c r="A2025" s="3">
        <v>10834</v>
      </c>
      <c r="B2025" s="4" t="s">
        <v>10076</v>
      </c>
      <c r="C2025" s="22" t="s">
        <v>10204</v>
      </c>
      <c r="D2025" s="22">
        <v>2021060636</v>
      </c>
      <c r="E2025" s="4" t="str">
        <f>VLOOKUP(D$1:D$65535,[1]学费!B$1:H$65536,7,0)</f>
        <v>博士</v>
      </c>
      <c r="F2025" s="12" t="s">
        <v>19</v>
      </c>
    </row>
    <row r="2026" spans="1:6">
      <c r="A2026" s="3">
        <v>10835</v>
      </c>
      <c r="B2026" s="4" t="s">
        <v>10076</v>
      </c>
      <c r="C2026" s="22" t="s">
        <v>10205</v>
      </c>
      <c r="D2026" s="22">
        <v>2021060649</v>
      </c>
      <c r="E2026" s="4" t="str">
        <f>VLOOKUP(D$1:D$65535,[1]学费!B$1:H$65536,7,0)</f>
        <v>博士</v>
      </c>
      <c r="F2026" s="12" t="s">
        <v>19</v>
      </c>
    </row>
    <row r="2027" spans="1:6">
      <c r="A2027" s="3">
        <v>10836</v>
      </c>
      <c r="B2027" s="4" t="s">
        <v>10076</v>
      </c>
      <c r="C2027" s="22" t="s">
        <v>10206</v>
      </c>
      <c r="D2027" s="22">
        <v>2021060655</v>
      </c>
      <c r="E2027" s="4" t="str">
        <f>VLOOKUP(D$1:D$65535,[1]学费!B$1:H$65536,7,0)</f>
        <v>博士</v>
      </c>
      <c r="F2027" s="12" t="s">
        <v>19</v>
      </c>
    </row>
    <row r="2028" spans="1:6">
      <c r="A2028" s="3">
        <v>10837</v>
      </c>
      <c r="B2028" s="4" t="s">
        <v>10076</v>
      </c>
      <c r="C2028" s="22" t="s">
        <v>10207</v>
      </c>
      <c r="D2028" s="22">
        <v>2021060648</v>
      </c>
      <c r="E2028" s="4" t="str">
        <f>VLOOKUP(D$1:D$65535,[1]学费!B$1:H$65536,7,0)</f>
        <v>博士</v>
      </c>
      <c r="F2028" s="12" t="s">
        <v>19</v>
      </c>
    </row>
    <row r="2029" spans="1:6">
      <c r="A2029" s="3">
        <v>10838</v>
      </c>
      <c r="B2029" s="4" t="s">
        <v>10076</v>
      </c>
      <c r="C2029" s="22" t="s">
        <v>10208</v>
      </c>
      <c r="D2029" s="22">
        <v>2021060654</v>
      </c>
      <c r="E2029" s="4" t="str">
        <f>VLOOKUP(D$1:D$65535,[1]学费!B$1:H$65536,7,0)</f>
        <v>博士</v>
      </c>
      <c r="F2029" s="12" t="s">
        <v>19</v>
      </c>
    </row>
    <row r="2030" spans="1:6">
      <c r="A2030" s="3">
        <v>10839</v>
      </c>
      <c r="B2030" s="4" t="s">
        <v>10076</v>
      </c>
      <c r="C2030" s="22" t="s">
        <v>10209</v>
      </c>
      <c r="D2030" s="22">
        <v>2021060656</v>
      </c>
      <c r="E2030" s="4" t="str">
        <f>VLOOKUP(D$1:D$65535,[1]学费!B$1:H$65536,7,0)</f>
        <v>博士</v>
      </c>
      <c r="F2030" s="12" t="s">
        <v>19</v>
      </c>
    </row>
    <row r="2031" spans="1:6">
      <c r="A2031" s="3">
        <v>10840</v>
      </c>
      <c r="B2031" s="4" t="s">
        <v>10076</v>
      </c>
      <c r="C2031" s="22" t="s">
        <v>10210</v>
      </c>
      <c r="D2031" s="22">
        <v>2021060657</v>
      </c>
      <c r="E2031" s="4" t="str">
        <f>VLOOKUP(D$1:D$65535,[1]学费!B$1:H$65536,7,0)</f>
        <v>博士</v>
      </c>
      <c r="F2031" s="12" t="s">
        <v>46</v>
      </c>
    </row>
    <row r="2032" spans="1:6">
      <c r="A2032" s="3">
        <v>10841</v>
      </c>
      <c r="B2032" s="4" t="s">
        <v>10076</v>
      </c>
      <c r="C2032" s="22" t="s">
        <v>10211</v>
      </c>
      <c r="D2032" s="22">
        <v>2021060653</v>
      </c>
      <c r="E2032" s="4" t="str">
        <f>VLOOKUP(D$1:D$65535,[1]学费!B$1:H$65536,7,0)</f>
        <v>博士</v>
      </c>
      <c r="F2032" s="12" t="s">
        <v>46</v>
      </c>
    </row>
    <row r="2033" spans="1:6">
      <c r="A2033" s="3">
        <v>10842</v>
      </c>
      <c r="B2033" s="4" t="s">
        <v>10076</v>
      </c>
      <c r="C2033" s="22" t="s">
        <v>10212</v>
      </c>
      <c r="D2033" s="22">
        <v>2021060641</v>
      </c>
      <c r="E2033" s="4" t="str">
        <f>VLOOKUP(D$1:D$65535,[1]学费!B$1:H$65536,7,0)</f>
        <v>博士</v>
      </c>
      <c r="F2033" s="12" t="s">
        <v>46</v>
      </c>
    </row>
    <row r="2034" spans="1:6">
      <c r="A2034" s="3">
        <v>10843</v>
      </c>
      <c r="B2034" s="4" t="s">
        <v>10076</v>
      </c>
      <c r="C2034" s="22" t="s">
        <v>10213</v>
      </c>
      <c r="D2034" s="22">
        <v>2021060643</v>
      </c>
      <c r="E2034" s="4" t="str">
        <f>VLOOKUP(D$1:D$65535,[1]学费!B$1:H$65536,7,0)</f>
        <v>博士</v>
      </c>
      <c r="F2034" s="12" t="s">
        <v>46</v>
      </c>
    </row>
    <row r="2035" spans="1:6">
      <c r="A2035" s="3">
        <v>10945</v>
      </c>
      <c r="B2035" s="4" t="s">
        <v>10076</v>
      </c>
      <c r="C2035" s="22" t="s">
        <v>10310</v>
      </c>
      <c r="D2035" s="22">
        <v>2022060698</v>
      </c>
      <c r="E2035" s="4" t="str">
        <f>VLOOKUP(D$1:D$65535,[1]学费!B$1:H$65536,7,0)</f>
        <v>博士</v>
      </c>
      <c r="F2035" s="12" t="s">
        <v>170</v>
      </c>
    </row>
    <row r="2036" spans="1:6">
      <c r="A2036" s="3">
        <v>10946</v>
      </c>
      <c r="B2036" s="4" t="s">
        <v>10076</v>
      </c>
      <c r="C2036" s="22" t="s">
        <v>10311</v>
      </c>
      <c r="D2036" s="22">
        <v>2022060699</v>
      </c>
      <c r="E2036" s="4" t="str">
        <f>VLOOKUP(D$1:D$65535,[1]学费!B$1:H$65536,7,0)</f>
        <v>博士</v>
      </c>
      <c r="F2036" s="12" t="s">
        <v>170</v>
      </c>
    </row>
    <row r="2037" spans="1:6">
      <c r="A2037" s="3">
        <v>10947</v>
      </c>
      <c r="B2037" s="4" t="s">
        <v>10076</v>
      </c>
      <c r="C2037" s="22" t="s">
        <v>595</v>
      </c>
      <c r="D2037" s="22">
        <v>2022060700</v>
      </c>
      <c r="E2037" s="4" t="str">
        <f>VLOOKUP(D$1:D$65535,[1]学费!B$1:H$65536,7,0)</f>
        <v>博士</v>
      </c>
      <c r="F2037" s="12" t="s">
        <v>170</v>
      </c>
    </row>
    <row r="2038" spans="1:6">
      <c r="A2038" s="3">
        <v>10948</v>
      </c>
      <c r="B2038" s="4" t="s">
        <v>10076</v>
      </c>
      <c r="C2038" s="22" t="s">
        <v>6601</v>
      </c>
      <c r="D2038" s="22">
        <v>2022060701</v>
      </c>
      <c r="E2038" s="4" t="str">
        <f>VLOOKUP(D$1:D$65535,[1]学费!B$1:H$65536,7,0)</f>
        <v>博士</v>
      </c>
      <c r="F2038" s="12" t="s">
        <v>170</v>
      </c>
    </row>
    <row r="2039" spans="1:6">
      <c r="A2039" s="3">
        <v>10949</v>
      </c>
      <c r="B2039" s="4" t="s">
        <v>10076</v>
      </c>
      <c r="C2039" s="22" t="s">
        <v>10312</v>
      </c>
      <c r="D2039" s="22">
        <v>2022060702</v>
      </c>
      <c r="E2039" s="4" t="str">
        <f>VLOOKUP(D$1:D$65535,[1]学费!B$1:H$65536,7,0)</f>
        <v>博士</v>
      </c>
      <c r="F2039" s="12" t="s">
        <v>170</v>
      </c>
    </row>
    <row r="2040" spans="1:6">
      <c r="A2040" s="3">
        <v>10950</v>
      </c>
      <c r="B2040" s="4" t="s">
        <v>10076</v>
      </c>
      <c r="C2040" s="22" t="s">
        <v>10313</v>
      </c>
      <c r="D2040" s="22">
        <v>2022060703</v>
      </c>
      <c r="E2040" s="4" t="str">
        <f>VLOOKUP(D$1:D$65535,[1]学费!B$1:H$65536,7,0)</f>
        <v>博士</v>
      </c>
      <c r="F2040" s="12" t="s">
        <v>170</v>
      </c>
    </row>
    <row r="2041" spans="1:6">
      <c r="A2041" s="3">
        <v>10951</v>
      </c>
      <c r="B2041" s="4" t="s">
        <v>10076</v>
      </c>
      <c r="C2041" s="22" t="s">
        <v>10314</v>
      </c>
      <c r="D2041" s="22">
        <v>2022060704</v>
      </c>
      <c r="E2041" s="4" t="str">
        <f>VLOOKUP(D$1:D$65535,[1]学费!B$1:H$65536,7,0)</f>
        <v>博士</v>
      </c>
      <c r="F2041" s="12" t="s">
        <v>170</v>
      </c>
    </row>
    <row r="2042" spans="1:6">
      <c r="A2042" s="3">
        <v>10952</v>
      </c>
      <c r="B2042" s="4" t="s">
        <v>10076</v>
      </c>
      <c r="C2042" s="22" t="s">
        <v>10315</v>
      </c>
      <c r="D2042" s="22">
        <v>2022060705</v>
      </c>
      <c r="E2042" s="4" t="str">
        <f>VLOOKUP(D$1:D$65535,[1]学费!B$1:H$65536,7,0)</f>
        <v>博士</v>
      </c>
      <c r="F2042" s="12" t="s">
        <v>170</v>
      </c>
    </row>
    <row r="2043" spans="1:6">
      <c r="A2043" s="3">
        <v>10953</v>
      </c>
      <c r="B2043" s="4" t="s">
        <v>10076</v>
      </c>
      <c r="C2043" s="22" t="s">
        <v>10316</v>
      </c>
      <c r="D2043" s="22">
        <v>2022060706</v>
      </c>
      <c r="E2043" s="4" t="str">
        <f>VLOOKUP(D$1:D$65535,[1]学费!B$1:H$65536,7,0)</f>
        <v>博士</v>
      </c>
      <c r="F2043" s="12" t="s">
        <v>170</v>
      </c>
    </row>
    <row r="2044" spans="1:6">
      <c r="A2044" s="3">
        <v>10954</v>
      </c>
      <c r="B2044" s="4" t="s">
        <v>10076</v>
      </c>
      <c r="C2044" s="22" t="s">
        <v>10317</v>
      </c>
      <c r="D2044" s="22">
        <v>2022060707</v>
      </c>
      <c r="E2044" s="4" t="str">
        <f>VLOOKUP(D$1:D$65535,[1]学费!B$1:H$65536,7,0)</f>
        <v>博士</v>
      </c>
      <c r="F2044" s="12" t="s">
        <v>170</v>
      </c>
    </row>
    <row r="2045" spans="1:6">
      <c r="A2045" s="3">
        <v>10955</v>
      </c>
      <c r="B2045" s="4" t="s">
        <v>10076</v>
      </c>
      <c r="C2045" s="22" t="s">
        <v>10318</v>
      </c>
      <c r="D2045" s="22">
        <v>2022060708</v>
      </c>
      <c r="E2045" s="4" t="str">
        <f>VLOOKUP(D$1:D$65535,[1]学费!B$1:H$65536,7,0)</f>
        <v>博士</v>
      </c>
      <c r="F2045" s="12" t="s">
        <v>170</v>
      </c>
    </row>
    <row r="2046" spans="1:6">
      <c r="A2046" s="3">
        <v>10956</v>
      </c>
      <c r="B2046" s="4" t="s">
        <v>10076</v>
      </c>
      <c r="C2046" s="22" t="s">
        <v>3098</v>
      </c>
      <c r="D2046" s="22">
        <v>2022060709</v>
      </c>
      <c r="E2046" s="4" t="str">
        <f>VLOOKUP(D$1:D$65535,[1]学费!B$1:H$65536,7,0)</f>
        <v>博士</v>
      </c>
      <c r="F2046" s="12" t="s">
        <v>170</v>
      </c>
    </row>
    <row r="2047" spans="1:6">
      <c r="A2047" s="3">
        <v>10957</v>
      </c>
      <c r="B2047" s="4" t="s">
        <v>10076</v>
      </c>
      <c r="C2047" s="22" t="s">
        <v>10319</v>
      </c>
      <c r="D2047" s="22">
        <v>2022060710</v>
      </c>
      <c r="E2047" s="4" t="str">
        <f>VLOOKUP(D$1:D$65535,[1]学费!B$1:H$65536,7,0)</f>
        <v>博士</v>
      </c>
      <c r="F2047" s="12" t="s">
        <v>170</v>
      </c>
    </row>
    <row r="2048" spans="1:6">
      <c r="A2048" s="3">
        <v>10958</v>
      </c>
      <c r="B2048" s="4" t="s">
        <v>10076</v>
      </c>
      <c r="C2048" s="22" t="s">
        <v>10320</v>
      </c>
      <c r="D2048" s="22">
        <v>2022060711</v>
      </c>
      <c r="E2048" s="4" t="str">
        <f>VLOOKUP(D$1:D$65535,[1]学费!B$1:H$65536,7,0)</f>
        <v>博士</v>
      </c>
      <c r="F2048" s="12" t="s">
        <v>170</v>
      </c>
    </row>
    <row r="2049" spans="1:6">
      <c r="A2049" s="3">
        <v>10959</v>
      </c>
      <c r="B2049" s="4" t="s">
        <v>10076</v>
      </c>
      <c r="C2049" s="22" t="s">
        <v>10321</v>
      </c>
      <c r="D2049" s="22">
        <v>2022060712</v>
      </c>
      <c r="E2049" s="4" t="str">
        <f>VLOOKUP(D$1:D$65535,[1]学费!B$1:H$65536,7,0)</f>
        <v>博士</v>
      </c>
      <c r="F2049" s="12" t="s">
        <v>170</v>
      </c>
    </row>
    <row r="2050" spans="1:6">
      <c r="A2050" s="3">
        <v>10960</v>
      </c>
      <c r="B2050" s="4" t="s">
        <v>10076</v>
      </c>
      <c r="C2050" s="22" t="s">
        <v>10322</v>
      </c>
      <c r="D2050" s="22">
        <v>2022060713</v>
      </c>
      <c r="E2050" s="4" t="str">
        <f>VLOOKUP(D$1:D$65535,[1]学费!B$1:H$65536,7,0)</f>
        <v>博士</v>
      </c>
      <c r="F2050" s="12" t="s">
        <v>170</v>
      </c>
    </row>
    <row r="2051" spans="1:6">
      <c r="A2051" s="3">
        <v>10961</v>
      </c>
      <c r="B2051" s="4" t="s">
        <v>10076</v>
      </c>
      <c r="C2051" s="22" t="s">
        <v>10323</v>
      </c>
      <c r="D2051" s="22">
        <v>2022060714</v>
      </c>
      <c r="E2051" s="4" t="str">
        <f>VLOOKUP(D$1:D$65535,[1]学费!B$1:H$65536,7,0)</f>
        <v>博士</v>
      </c>
      <c r="F2051" s="12" t="s">
        <v>170</v>
      </c>
    </row>
    <row r="2052" spans="1:6">
      <c r="A2052" s="3">
        <v>10962</v>
      </c>
      <c r="B2052" s="4" t="s">
        <v>10076</v>
      </c>
      <c r="C2052" s="22" t="s">
        <v>10324</v>
      </c>
      <c r="D2052" s="22">
        <v>2022060715</v>
      </c>
      <c r="E2052" s="4" t="str">
        <f>VLOOKUP(D$1:D$65535,[1]学费!B$1:H$65536,7,0)</f>
        <v>博士</v>
      </c>
      <c r="F2052" s="12" t="s">
        <v>170</v>
      </c>
    </row>
    <row r="2053" spans="1:6">
      <c r="A2053" s="3">
        <v>10963</v>
      </c>
      <c r="B2053" s="4" t="s">
        <v>10076</v>
      </c>
      <c r="C2053" s="22" t="s">
        <v>10325</v>
      </c>
      <c r="D2053" s="22">
        <v>2022060716</v>
      </c>
      <c r="E2053" s="4" t="str">
        <f>VLOOKUP(D$1:D$65535,[1]学费!B$1:H$65536,7,0)</f>
        <v>博士</v>
      </c>
      <c r="F2053" s="12" t="s">
        <v>170</v>
      </c>
    </row>
    <row r="2054" spans="1:6">
      <c r="A2054" s="3">
        <v>10964</v>
      </c>
      <c r="B2054" s="4" t="s">
        <v>10076</v>
      </c>
      <c r="C2054" s="22" t="s">
        <v>10326</v>
      </c>
      <c r="D2054" s="22">
        <v>2022060717</v>
      </c>
      <c r="E2054" s="4" t="str">
        <f>VLOOKUP(D$1:D$65535,[1]学费!B$1:H$65536,7,0)</f>
        <v>博士</v>
      </c>
      <c r="F2054" s="12" t="s">
        <v>170</v>
      </c>
    </row>
    <row r="2055" spans="1:6">
      <c r="A2055" s="3">
        <v>10965</v>
      </c>
      <c r="B2055" s="4" t="s">
        <v>10076</v>
      </c>
      <c r="C2055" s="22" t="s">
        <v>2058</v>
      </c>
      <c r="D2055" s="22">
        <v>2022060718</v>
      </c>
      <c r="E2055" s="4" t="str">
        <f>VLOOKUP(D$1:D$65535,[1]学费!B$1:H$65536,7,0)</f>
        <v>博士</v>
      </c>
      <c r="F2055" s="12" t="s">
        <v>170</v>
      </c>
    </row>
    <row r="2056" spans="1:6">
      <c r="A2056" s="3">
        <v>11307</v>
      </c>
      <c r="B2056" s="4" t="s">
        <v>10495</v>
      </c>
      <c r="C2056" s="4" t="s">
        <v>10643</v>
      </c>
      <c r="D2056" s="15">
        <v>2020060510</v>
      </c>
      <c r="E2056" s="4" t="str">
        <f>VLOOKUP(D$1:D$65535,[1]学费!B$1:H$65536,7,0)</f>
        <v>博士</v>
      </c>
      <c r="F2056" s="4" t="s">
        <v>19</v>
      </c>
    </row>
    <row r="2057" spans="1:6">
      <c r="A2057" s="3">
        <v>11308</v>
      </c>
      <c r="B2057" s="4" t="s">
        <v>10495</v>
      </c>
      <c r="C2057" s="4" t="s">
        <v>10644</v>
      </c>
      <c r="D2057" s="15">
        <v>2020060512</v>
      </c>
      <c r="E2057" s="4" t="str">
        <f>VLOOKUP(D$1:D$65535,[1]学费!B$1:H$65536,7,0)</f>
        <v>博士</v>
      </c>
      <c r="F2057" s="4" t="s">
        <v>9</v>
      </c>
    </row>
    <row r="2058" spans="1:6">
      <c r="A2058" s="3">
        <v>11309</v>
      </c>
      <c r="B2058" s="4" t="s">
        <v>10495</v>
      </c>
      <c r="C2058" s="4" t="s">
        <v>10645</v>
      </c>
      <c r="D2058" s="15">
        <v>2020060513</v>
      </c>
      <c r="E2058" s="4" t="str">
        <f>VLOOKUP(D$1:D$65535,[1]学费!B$1:H$65536,7,0)</f>
        <v>博士</v>
      </c>
      <c r="F2058" s="4" t="s">
        <v>19</v>
      </c>
    </row>
    <row r="2059" spans="1:6">
      <c r="A2059" s="3">
        <v>11310</v>
      </c>
      <c r="B2059" s="4" t="s">
        <v>10495</v>
      </c>
      <c r="C2059" s="4" t="s">
        <v>10646</v>
      </c>
      <c r="D2059" s="15">
        <v>2020060514</v>
      </c>
      <c r="E2059" s="4" t="str">
        <f>VLOOKUP(D$1:D$65535,[1]学费!B$1:H$65536,7,0)</f>
        <v>博士</v>
      </c>
      <c r="F2059" s="4" t="s">
        <v>19</v>
      </c>
    </row>
    <row r="2060" spans="1:6">
      <c r="A2060" s="3">
        <v>11311</v>
      </c>
      <c r="B2060" s="4" t="s">
        <v>10495</v>
      </c>
      <c r="C2060" s="4" t="s">
        <v>10647</v>
      </c>
      <c r="D2060" s="15">
        <v>2020060515</v>
      </c>
      <c r="E2060" s="4" t="str">
        <f>VLOOKUP(D$1:D$65535,[1]学费!B$1:H$65536,7,0)</f>
        <v>博士</v>
      </c>
      <c r="F2060" s="4" t="s">
        <v>46</v>
      </c>
    </row>
    <row r="2061" spans="1:6">
      <c r="A2061" s="3">
        <v>11312</v>
      </c>
      <c r="B2061" s="4" t="s">
        <v>10495</v>
      </c>
      <c r="C2061" s="4" t="s">
        <v>1437</v>
      </c>
      <c r="D2061" s="15">
        <v>2020060516</v>
      </c>
      <c r="E2061" s="4" t="str">
        <f>VLOOKUP(D$1:D$65535,[1]学费!B$1:H$65536,7,0)</f>
        <v>博士</v>
      </c>
      <c r="F2061" s="4" t="s">
        <v>9</v>
      </c>
    </row>
    <row r="2062" spans="1:6">
      <c r="A2062" s="3">
        <v>11313</v>
      </c>
      <c r="B2062" s="4" t="s">
        <v>10495</v>
      </c>
      <c r="C2062" s="4" t="s">
        <v>10648</v>
      </c>
      <c r="D2062" s="15">
        <v>2020060517</v>
      </c>
      <c r="E2062" s="4" t="str">
        <f>VLOOKUP(D$1:D$65535,[1]学费!B$1:H$65536,7,0)</f>
        <v>博士</v>
      </c>
      <c r="F2062" s="4" t="s">
        <v>19</v>
      </c>
    </row>
    <row r="2063" spans="1:6">
      <c r="A2063" s="3">
        <v>11314</v>
      </c>
      <c r="B2063" s="4" t="s">
        <v>10495</v>
      </c>
      <c r="C2063" s="4" t="s">
        <v>10649</v>
      </c>
      <c r="D2063" s="15">
        <v>2020060518</v>
      </c>
      <c r="E2063" s="4" t="str">
        <f>VLOOKUP(D$1:D$65535,[1]学费!B$1:H$65536,7,0)</f>
        <v>博士</v>
      </c>
      <c r="F2063" s="4" t="s">
        <v>46</v>
      </c>
    </row>
    <row r="2064" spans="1:6">
      <c r="A2064" s="3">
        <v>11315</v>
      </c>
      <c r="B2064" s="4" t="s">
        <v>10495</v>
      </c>
      <c r="C2064" s="4" t="s">
        <v>10650</v>
      </c>
      <c r="D2064" s="15">
        <v>2020060519</v>
      </c>
      <c r="E2064" s="4" t="str">
        <f>VLOOKUP(D$1:D$65535,[1]学费!B$1:H$65536,7,0)</f>
        <v>博士</v>
      </c>
      <c r="F2064" s="4" t="s">
        <v>19</v>
      </c>
    </row>
    <row r="2065" spans="1:6">
      <c r="A2065" s="3">
        <v>11490</v>
      </c>
      <c r="B2065" s="4" t="s">
        <v>10495</v>
      </c>
      <c r="C2065" s="4" t="s">
        <v>10813</v>
      </c>
      <c r="D2065" s="4">
        <v>2021060588</v>
      </c>
      <c r="E2065" s="4" t="str">
        <f>VLOOKUP(D$1:D$65535,[1]学费!B$1:H$65536,7,0)</f>
        <v>博士</v>
      </c>
      <c r="F2065" s="4" t="s">
        <v>9</v>
      </c>
    </row>
    <row r="2066" spans="1:6">
      <c r="A2066" s="3">
        <v>11491</v>
      </c>
      <c r="B2066" s="4" t="s">
        <v>10495</v>
      </c>
      <c r="C2066" s="4" t="s">
        <v>10814</v>
      </c>
      <c r="D2066" s="4">
        <v>2021060589</v>
      </c>
      <c r="E2066" s="4" t="str">
        <f>VLOOKUP(D$1:D$65535,[1]学费!B$1:H$65536,7,0)</f>
        <v>博士</v>
      </c>
      <c r="F2066" s="4" t="s">
        <v>9</v>
      </c>
    </row>
    <row r="2067" spans="1:6">
      <c r="A2067" s="3">
        <v>11492</v>
      </c>
      <c r="B2067" s="4" t="s">
        <v>10495</v>
      </c>
      <c r="C2067" s="4" t="s">
        <v>10815</v>
      </c>
      <c r="D2067" s="4">
        <v>2021060590</v>
      </c>
      <c r="E2067" s="4" t="str">
        <f>VLOOKUP(D$1:D$65535,[1]学费!B$1:H$65536,7,0)</f>
        <v>博士</v>
      </c>
      <c r="F2067" s="4" t="s">
        <v>46</v>
      </c>
    </row>
    <row r="2068" spans="1:6">
      <c r="A2068" s="3">
        <v>11493</v>
      </c>
      <c r="B2068" s="4" t="s">
        <v>10495</v>
      </c>
      <c r="C2068" s="4" t="s">
        <v>4302</v>
      </c>
      <c r="D2068" s="4">
        <v>2021060591</v>
      </c>
      <c r="E2068" s="4" t="str">
        <f>VLOOKUP(D$1:D$65535,[1]学费!B$1:H$65536,7,0)</f>
        <v>博士</v>
      </c>
      <c r="F2068" s="4" t="s">
        <v>46</v>
      </c>
    </row>
    <row r="2069" spans="1:6">
      <c r="A2069" s="3">
        <v>11494</v>
      </c>
      <c r="B2069" s="4" t="s">
        <v>10495</v>
      </c>
      <c r="C2069" s="4" t="s">
        <v>10816</v>
      </c>
      <c r="D2069" s="4">
        <v>2021060592</v>
      </c>
      <c r="E2069" s="4" t="str">
        <f>VLOOKUP(D$1:D$65535,[1]学费!B$1:H$65536,7,0)</f>
        <v>博士</v>
      </c>
      <c r="F2069" s="4" t="s">
        <v>19</v>
      </c>
    </row>
    <row r="2070" spans="1:6">
      <c r="A2070" s="3">
        <v>11495</v>
      </c>
      <c r="B2070" s="4" t="s">
        <v>10495</v>
      </c>
      <c r="C2070" s="4" t="s">
        <v>10817</v>
      </c>
      <c r="D2070" s="4">
        <v>2021060593</v>
      </c>
      <c r="E2070" s="4" t="str">
        <f>VLOOKUP(D$1:D$65535,[1]学费!B$1:H$65536,7,0)</f>
        <v>博士</v>
      </c>
      <c r="F2070" s="4" t="s">
        <v>9</v>
      </c>
    </row>
    <row r="2071" spans="1:6">
      <c r="A2071" s="3">
        <v>11496</v>
      </c>
      <c r="B2071" s="4" t="s">
        <v>10495</v>
      </c>
      <c r="C2071" s="4" t="s">
        <v>10818</v>
      </c>
      <c r="D2071" s="4">
        <v>2021060594</v>
      </c>
      <c r="E2071" s="4" t="str">
        <f>VLOOKUP(D$1:D$65535,[1]学费!B$1:H$65536,7,0)</f>
        <v>博士</v>
      </c>
      <c r="F2071" s="4" t="s">
        <v>46</v>
      </c>
    </row>
    <row r="2072" spans="1:6">
      <c r="A2072" s="3">
        <v>11497</v>
      </c>
      <c r="B2072" s="4" t="s">
        <v>10495</v>
      </c>
      <c r="C2072" s="4" t="s">
        <v>10819</v>
      </c>
      <c r="D2072" s="4">
        <v>2021060595</v>
      </c>
      <c r="E2072" s="4" t="str">
        <f>VLOOKUP(D$1:D$65535,[1]学费!B$1:H$65536,7,0)</f>
        <v>博士</v>
      </c>
      <c r="F2072" s="4" t="s">
        <v>19</v>
      </c>
    </row>
    <row r="2073" spans="1:6">
      <c r="A2073" s="3">
        <v>11498</v>
      </c>
      <c r="B2073" s="4" t="s">
        <v>10495</v>
      </c>
      <c r="C2073" s="4" t="s">
        <v>10820</v>
      </c>
      <c r="D2073" s="4">
        <v>2021060596</v>
      </c>
      <c r="E2073" s="4" t="str">
        <f>VLOOKUP(D$1:D$65535,[1]学费!B$1:H$65536,7,0)</f>
        <v>博士</v>
      </c>
      <c r="F2073" s="4" t="s">
        <v>19</v>
      </c>
    </row>
    <row r="2074" spans="1:6">
      <c r="A2074" s="3">
        <v>11499</v>
      </c>
      <c r="B2074" s="4" t="s">
        <v>10495</v>
      </c>
      <c r="C2074" s="4" t="s">
        <v>10821</v>
      </c>
      <c r="D2074" s="4">
        <v>2021060597</v>
      </c>
      <c r="E2074" s="4" t="str">
        <f>VLOOKUP(D$1:D$65535,[1]学费!B$1:H$65536,7,0)</f>
        <v>博士</v>
      </c>
      <c r="F2074" s="4" t="s">
        <v>19</v>
      </c>
    </row>
    <row r="2075" spans="1:6">
      <c r="A2075" s="3">
        <v>11500</v>
      </c>
      <c r="B2075" s="4" t="s">
        <v>10495</v>
      </c>
      <c r="C2075" s="4" t="s">
        <v>10822</v>
      </c>
      <c r="D2075" s="4">
        <v>2021060598</v>
      </c>
      <c r="E2075" s="4" t="str">
        <f>VLOOKUP(D$1:D$65535,[1]学费!B$1:H$65536,7,0)</f>
        <v>博士</v>
      </c>
      <c r="F2075" s="4" t="s">
        <v>19</v>
      </c>
    </row>
    <row r="2076" spans="1:6">
      <c r="A2076" s="3">
        <v>11501</v>
      </c>
      <c r="B2076" s="4" t="s">
        <v>10495</v>
      </c>
      <c r="C2076" s="4" t="s">
        <v>6163</v>
      </c>
      <c r="D2076" s="4">
        <v>2021060599</v>
      </c>
      <c r="E2076" s="4" t="str">
        <f>VLOOKUP(D$1:D$65535,[1]学费!B$1:H$65536,7,0)</f>
        <v>博士</v>
      </c>
      <c r="F2076" s="4" t="s">
        <v>19</v>
      </c>
    </row>
    <row r="2077" spans="1:6">
      <c r="A2077" s="3">
        <v>11502</v>
      </c>
      <c r="B2077" s="4" t="s">
        <v>10495</v>
      </c>
      <c r="C2077" s="4" t="s">
        <v>10823</v>
      </c>
      <c r="D2077" s="4">
        <v>2021060600</v>
      </c>
      <c r="E2077" s="4" t="str">
        <f>VLOOKUP(D$1:D$65535,[1]学费!B$1:H$65536,7,0)</f>
        <v>博士</v>
      </c>
      <c r="F2077" s="4" t="s">
        <v>19</v>
      </c>
    </row>
    <row r="2078" spans="1:6">
      <c r="A2078" s="3">
        <v>11503</v>
      </c>
      <c r="B2078" s="4" t="s">
        <v>10495</v>
      </c>
      <c r="C2078" s="4" t="s">
        <v>10824</v>
      </c>
      <c r="D2078" s="4">
        <v>2021060601</v>
      </c>
      <c r="E2078" s="4" t="str">
        <f>VLOOKUP(D$1:D$65535,[1]学费!B$1:H$65536,7,0)</f>
        <v>博士</v>
      </c>
      <c r="F2078" s="4" t="s">
        <v>19</v>
      </c>
    </row>
    <row r="2079" spans="1:6">
      <c r="A2079" s="3">
        <v>11666</v>
      </c>
      <c r="B2079" s="4" t="s">
        <v>10495</v>
      </c>
      <c r="C2079" s="4" t="s">
        <v>10977</v>
      </c>
      <c r="D2079" s="15">
        <v>2022060638</v>
      </c>
      <c r="E2079" s="4" t="str">
        <f>VLOOKUP(D$1:D$65535,[1]学费!B$1:H$65536,7,0)</f>
        <v>博士</v>
      </c>
      <c r="F2079" s="4" t="s">
        <v>170</v>
      </c>
    </row>
    <row r="2080" spans="1:6">
      <c r="A2080" s="3">
        <v>11667</v>
      </c>
      <c r="B2080" s="4" t="s">
        <v>10495</v>
      </c>
      <c r="C2080" s="4" t="s">
        <v>10978</v>
      </c>
      <c r="D2080" s="15">
        <v>2022060639</v>
      </c>
      <c r="E2080" s="4" t="str">
        <f>VLOOKUP(D$1:D$65535,[1]学费!B$1:H$65536,7,0)</f>
        <v>博士</v>
      </c>
      <c r="F2080" s="4" t="s">
        <v>170</v>
      </c>
    </row>
    <row r="2081" spans="1:6">
      <c r="A2081" s="3">
        <v>11668</v>
      </c>
      <c r="B2081" s="4" t="s">
        <v>10495</v>
      </c>
      <c r="C2081" s="4" t="s">
        <v>10979</v>
      </c>
      <c r="D2081" s="15">
        <v>2022060640</v>
      </c>
      <c r="E2081" s="4" t="str">
        <f>VLOOKUP(D$1:D$65535,[1]学费!B$1:H$65536,7,0)</f>
        <v>博士</v>
      </c>
      <c r="F2081" s="4" t="s">
        <v>170</v>
      </c>
    </row>
    <row r="2082" spans="1:6">
      <c r="A2082" s="3">
        <v>11669</v>
      </c>
      <c r="B2082" s="4" t="s">
        <v>10495</v>
      </c>
      <c r="C2082" s="4" t="s">
        <v>10980</v>
      </c>
      <c r="D2082" s="15">
        <v>2022060641</v>
      </c>
      <c r="E2082" s="4" t="str">
        <f>VLOOKUP(D$1:D$65535,[1]学费!B$1:H$65536,7,0)</f>
        <v>博士</v>
      </c>
      <c r="F2082" s="4" t="s">
        <v>170</v>
      </c>
    </row>
    <row r="2083" spans="1:6">
      <c r="A2083" s="3">
        <v>11670</v>
      </c>
      <c r="B2083" s="4" t="s">
        <v>10495</v>
      </c>
      <c r="C2083" s="4" t="s">
        <v>10981</v>
      </c>
      <c r="D2083" s="15">
        <v>2022060642</v>
      </c>
      <c r="E2083" s="4" t="str">
        <f>VLOOKUP(D$1:D$65535,[1]学费!B$1:H$65536,7,0)</f>
        <v>博士</v>
      </c>
      <c r="F2083" s="4" t="s">
        <v>170</v>
      </c>
    </row>
    <row r="2084" spans="1:6">
      <c r="A2084" s="3">
        <v>11671</v>
      </c>
      <c r="B2084" s="4" t="s">
        <v>10495</v>
      </c>
      <c r="C2084" s="4" t="s">
        <v>10982</v>
      </c>
      <c r="D2084" s="15">
        <v>2022060643</v>
      </c>
      <c r="E2084" s="4" t="str">
        <f>VLOOKUP(D$1:D$65535,[1]学费!B$1:H$65536,7,0)</f>
        <v>博士</v>
      </c>
      <c r="F2084" s="4" t="s">
        <v>170</v>
      </c>
    </row>
    <row r="2085" spans="1:6">
      <c r="A2085" s="3">
        <v>11672</v>
      </c>
      <c r="B2085" s="4" t="s">
        <v>10495</v>
      </c>
      <c r="C2085" s="4" t="s">
        <v>10983</v>
      </c>
      <c r="D2085" s="15">
        <v>2022060644</v>
      </c>
      <c r="E2085" s="4" t="str">
        <f>VLOOKUP(D$1:D$65535,[1]学费!B$1:H$65536,7,0)</f>
        <v>博士</v>
      </c>
      <c r="F2085" s="4" t="s">
        <v>170</v>
      </c>
    </row>
    <row r="2086" spans="1:6">
      <c r="A2086" s="3">
        <v>11673</v>
      </c>
      <c r="B2086" s="4" t="s">
        <v>10495</v>
      </c>
      <c r="C2086" s="4" t="s">
        <v>10984</v>
      </c>
      <c r="D2086" s="15">
        <v>2022060645</v>
      </c>
      <c r="E2086" s="4" t="str">
        <f>VLOOKUP(D$1:D$65535,[1]学费!B$1:H$65536,7,0)</f>
        <v>博士</v>
      </c>
      <c r="F2086" s="4" t="s">
        <v>170</v>
      </c>
    </row>
    <row r="2087" spans="1:6">
      <c r="A2087" s="3">
        <v>11674</v>
      </c>
      <c r="B2087" s="4" t="s">
        <v>10495</v>
      </c>
      <c r="C2087" s="4" t="s">
        <v>10985</v>
      </c>
      <c r="D2087" s="15">
        <v>2022060646</v>
      </c>
      <c r="E2087" s="4" t="str">
        <f>VLOOKUP(D$1:D$65535,[1]学费!B$1:H$65536,7,0)</f>
        <v>博士</v>
      </c>
      <c r="F2087" s="4" t="s">
        <v>170</v>
      </c>
    </row>
    <row r="2088" spans="1:6">
      <c r="A2088" s="3">
        <v>11675</v>
      </c>
      <c r="B2088" s="4" t="s">
        <v>10495</v>
      </c>
      <c r="C2088" s="4" t="s">
        <v>10986</v>
      </c>
      <c r="D2088" s="15">
        <v>2022060648</v>
      </c>
      <c r="E2088" s="4" t="str">
        <f>VLOOKUP(D$1:D$65535,[1]学费!B$1:H$65536,7,0)</f>
        <v>博士</v>
      </c>
      <c r="F2088" s="4" t="s">
        <v>170</v>
      </c>
    </row>
    <row r="2089" spans="1:6">
      <c r="A2089" s="3">
        <v>11676</v>
      </c>
      <c r="B2089" s="4" t="s">
        <v>10495</v>
      </c>
      <c r="C2089" s="4" t="s">
        <v>10987</v>
      </c>
      <c r="D2089" s="15">
        <v>2022060649</v>
      </c>
      <c r="E2089" s="4" t="str">
        <f>VLOOKUP(D$1:D$65535,[1]学费!B$1:H$65536,7,0)</f>
        <v>博士</v>
      </c>
      <c r="F2089" s="4" t="s">
        <v>170</v>
      </c>
    </row>
    <row r="2090" spans="1:6">
      <c r="A2090" s="3">
        <v>11677</v>
      </c>
      <c r="B2090" s="4" t="s">
        <v>10495</v>
      </c>
      <c r="C2090" s="4" t="s">
        <v>10988</v>
      </c>
      <c r="D2090" s="15">
        <v>2022060650</v>
      </c>
      <c r="E2090" s="4" t="str">
        <f>VLOOKUP(D$1:D$65535,[1]学费!B$1:H$65536,7,0)</f>
        <v>博士</v>
      </c>
      <c r="F2090" s="4" t="s">
        <v>170</v>
      </c>
    </row>
    <row r="2091" spans="1:6">
      <c r="A2091" s="3">
        <v>11678</v>
      </c>
      <c r="B2091" s="4" t="s">
        <v>10495</v>
      </c>
      <c r="C2091" s="4" t="s">
        <v>10989</v>
      </c>
      <c r="D2091" s="15">
        <v>2022060651</v>
      </c>
      <c r="E2091" s="4" t="str">
        <f>VLOOKUP(D$1:D$65535,[1]学费!B$1:H$65536,7,0)</f>
        <v>博士</v>
      </c>
      <c r="F2091" s="4" t="s">
        <v>170</v>
      </c>
    </row>
    <row r="2092" spans="1:6">
      <c r="A2092" s="3">
        <v>11679</v>
      </c>
      <c r="B2092" s="4" t="s">
        <v>10495</v>
      </c>
      <c r="C2092" s="4" t="s">
        <v>10990</v>
      </c>
      <c r="D2092" s="15">
        <v>2022060652</v>
      </c>
      <c r="E2092" s="4" t="str">
        <f>VLOOKUP(D$1:D$65535,[1]学费!B$1:H$65536,7,0)</f>
        <v>博士</v>
      </c>
      <c r="F2092" s="4" t="s">
        <v>170</v>
      </c>
    </row>
    <row r="2093" spans="1:6">
      <c r="A2093" s="3">
        <v>11784</v>
      </c>
      <c r="B2093" s="7" t="s">
        <v>10991</v>
      </c>
      <c r="C2093" s="7" t="s">
        <v>11080</v>
      </c>
      <c r="D2093" s="7">
        <v>2020060382</v>
      </c>
      <c r="E2093" s="4" t="str">
        <f>VLOOKUP(D$1:D$65535,[1]学费!B$1:H$65536,7,0)</f>
        <v>博士</v>
      </c>
      <c r="F2093" s="7" t="s">
        <v>9</v>
      </c>
    </row>
    <row r="2094" spans="1:6">
      <c r="A2094" s="3">
        <v>11785</v>
      </c>
      <c r="B2094" s="7" t="s">
        <v>10991</v>
      </c>
      <c r="C2094" s="7" t="s">
        <v>3731</v>
      </c>
      <c r="D2094" s="7">
        <v>2020060386</v>
      </c>
      <c r="E2094" s="4" t="str">
        <f>VLOOKUP(D$1:D$65535,[1]学费!B$1:H$65536,7,0)</f>
        <v>博士</v>
      </c>
      <c r="F2094" s="7" t="s">
        <v>19</v>
      </c>
    </row>
    <row r="2095" spans="1:6">
      <c r="A2095" s="3">
        <v>11786</v>
      </c>
      <c r="B2095" s="7" t="s">
        <v>10991</v>
      </c>
      <c r="C2095" s="7" t="s">
        <v>11081</v>
      </c>
      <c r="D2095" s="7">
        <v>2020060384</v>
      </c>
      <c r="E2095" s="4" t="str">
        <f>VLOOKUP(D$1:D$65535,[1]学费!B$1:H$65536,7,0)</f>
        <v>博士</v>
      </c>
      <c r="F2095" s="7" t="s">
        <v>19</v>
      </c>
    </row>
    <row r="2096" spans="1:6">
      <c r="A2096" s="3">
        <v>11787</v>
      </c>
      <c r="B2096" s="7" t="s">
        <v>10991</v>
      </c>
      <c r="C2096" s="7" t="s">
        <v>11082</v>
      </c>
      <c r="D2096" s="7">
        <v>2020060383</v>
      </c>
      <c r="E2096" s="4" t="str">
        <f>VLOOKUP(D$1:D$65535,[1]学费!B$1:H$65536,7,0)</f>
        <v>博士</v>
      </c>
      <c r="F2096" s="7" t="s">
        <v>46</v>
      </c>
    </row>
    <row r="2097" spans="1:6">
      <c r="A2097" s="3">
        <v>11904</v>
      </c>
      <c r="B2097" s="7" t="s">
        <v>10991</v>
      </c>
      <c r="C2097" s="18" t="s">
        <v>11187</v>
      </c>
      <c r="D2097" s="19">
        <v>2021060438</v>
      </c>
      <c r="E2097" s="4" t="str">
        <f>VLOOKUP(D$1:D$65535,[1]学费!B$1:H$65536,7,0)</f>
        <v>博士</v>
      </c>
      <c r="F2097" s="7" t="s">
        <v>9</v>
      </c>
    </row>
    <row r="2098" spans="1:6">
      <c r="A2098" s="3">
        <v>11905</v>
      </c>
      <c r="B2098" s="7" t="s">
        <v>10991</v>
      </c>
      <c r="C2098" s="18" t="s">
        <v>11188</v>
      </c>
      <c r="D2098" s="19">
        <v>2021060439</v>
      </c>
      <c r="E2098" s="4" t="str">
        <f>VLOOKUP(D$1:D$65535,[1]学费!B$1:H$65536,7,0)</f>
        <v>博士</v>
      </c>
      <c r="F2098" s="7" t="s">
        <v>19</v>
      </c>
    </row>
    <row r="2099" spans="1:6">
      <c r="A2099" s="3">
        <v>11906</v>
      </c>
      <c r="B2099" s="7" t="s">
        <v>10991</v>
      </c>
      <c r="C2099" s="18" t="s">
        <v>11189</v>
      </c>
      <c r="D2099" s="18">
        <v>2021060441</v>
      </c>
      <c r="E2099" s="4" t="str">
        <f>VLOOKUP(D$1:D$65535,[1]学费!B$1:H$65536,7,0)</f>
        <v>博士</v>
      </c>
      <c r="F2099" s="7" t="s">
        <v>19</v>
      </c>
    </row>
    <row r="2100" spans="1:6">
      <c r="A2100" s="3">
        <v>11907</v>
      </c>
      <c r="B2100" s="7" t="s">
        <v>10991</v>
      </c>
      <c r="C2100" s="18" t="s">
        <v>11190</v>
      </c>
      <c r="D2100" s="19">
        <v>2021060442</v>
      </c>
      <c r="E2100" s="4" t="str">
        <f>VLOOKUP(D$1:D$65535,[1]学费!B$1:H$65536,7,0)</f>
        <v>博士</v>
      </c>
      <c r="F2100" s="7" t="s">
        <v>19</v>
      </c>
    </row>
    <row r="2101" spans="1:6">
      <c r="A2101" s="3">
        <v>11908</v>
      </c>
      <c r="B2101" s="7" t="s">
        <v>10991</v>
      </c>
      <c r="C2101" s="18" t="s">
        <v>42</v>
      </c>
      <c r="D2101" s="18">
        <v>2021060440</v>
      </c>
      <c r="E2101" s="4" t="str">
        <f>VLOOKUP(D$1:D$65535,[1]学费!B$1:H$65536,7,0)</f>
        <v>博士</v>
      </c>
      <c r="F2101" s="7" t="s">
        <v>46</v>
      </c>
    </row>
    <row r="2102" spans="1:6">
      <c r="A2102" s="3">
        <v>12016</v>
      </c>
      <c r="B2102" s="7" t="s">
        <v>10991</v>
      </c>
      <c r="C2102" s="24" t="s">
        <v>11286</v>
      </c>
      <c r="D2102" s="19">
        <v>2022060460</v>
      </c>
      <c r="E2102" s="4" t="str">
        <f>VLOOKUP(D$1:D$65535,[1]学费!B$1:H$65536,7,0)</f>
        <v>博士</v>
      </c>
      <c r="F2102" s="7" t="s">
        <v>170</v>
      </c>
    </row>
    <row r="2103" spans="1:6">
      <c r="A2103" s="3">
        <v>12017</v>
      </c>
      <c r="B2103" s="7" t="s">
        <v>10991</v>
      </c>
      <c r="C2103" s="24" t="s">
        <v>11287</v>
      </c>
      <c r="D2103" s="19">
        <v>2022060461</v>
      </c>
      <c r="E2103" s="4" t="str">
        <f>VLOOKUP(D$1:D$65535,[1]学费!B$1:H$65536,7,0)</f>
        <v>博士</v>
      </c>
      <c r="F2103" s="7" t="s">
        <v>170</v>
      </c>
    </row>
    <row r="2104" spans="1:6">
      <c r="A2104" s="3">
        <v>12018</v>
      </c>
      <c r="B2104" s="7" t="s">
        <v>10991</v>
      </c>
      <c r="C2104" s="24" t="s">
        <v>11288</v>
      </c>
      <c r="D2104" s="19">
        <v>2022060462</v>
      </c>
      <c r="E2104" s="4" t="str">
        <f>VLOOKUP(D$1:D$65535,[1]学费!B$1:H$65536,7,0)</f>
        <v>博士</v>
      </c>
      <c r="F2104" s="7" t="s">
        <v>170</v>
      </c>
    </row>
    <row r="2105" spans="1:6">
      <c r="A2105" s="3">
        <v>12019</v>
      </c>
      <c r="B2105" s="7" t="s">
        <v>10991</v>
      </c>
      <c r="C2105" s="24" t="s">
        <v>11289</v>
      </c>
      <c r="D2105" s="19">
        <v>2022060463</v>
      </c>
      <c r="E2105" s="4" t="str">
        <f>VLOOKUP(D$1:D$65535,[1]学费!B$1:H$65536,7,0)</f>
        <v>博士</v>
      </c>
      <c r="F2105" s="7" t="s">
        <v>170</v>
      </c>
    </row>
    <row r="2106" spans="1:6">
      <c r="A2106" s="3">
        <v>12020</v>
      </c>
      <c r="B2106" s="7" t="s">
        <v>10991</v>
      </c>
      <c r="C2106" s="24" t="s">
        <v>11290</v>
      </c>
      <c r="D2106" s="19">
        <v>2022060464</v>
      </c>
      <c r="E2106" s="4" t="str">
        <f>VLOOKUP(D$1:D$65535,[1]学费!B$1:H$65536,7,0)</f>
        <v>博士</v>
      </c>
      <c r="F2106" s="7" t="s">
        <v>170</v>
      </c>
    </row>
    <row r="2107" spans="1:6">
      <c r="A2107" s="3">
        <v>12021</v>
      </c>
      <c r="B2107" s="7" t="s">
        <v>10991</v>
      </c>
      <c r="C2107" s="24" t="s">
        <v>11291</v>
      </c>
      <c r="D2107" s="19">
        <v>2022060465</v>
      </c>
      <c r="E2107" s="4" t="str">
        <f>VLOOKUP(D$1:D$65535,[1]学费!B$1:H$65536,7,0)</f>
        <v>博士</v>
      </c>
      <c r="F2107" s="7" t="s">
        <v>170</v>
      </c>
    </row>
    <row r="2108" spans="1:6">
      <c r="A2108" s="3">
        <v>12022</v>
      </c>
      <c r="B2108" s="7" t="s">
        <v>10991</v>
      </c>
      <c r="C2108" s="24" t="s">
        <v>11292</v>
      </c>
      <c r="D2108" s="19">
        <v>2022060467</v>
      </c>
      <c r="E2108" s="4" t="str">
        <f>VLOOKUP(D$1:D$65535,[1]学费!B$1:H$65536,7,0)</f>
        <v>博士</v>
      </c>
      <c r="F2108" s="7" t="s">
        <v>170</v>
      </c>
    </row>
    <row r="2109" spans="1:6">
      <c r="A2109" s="3">
        <v>12023</v>
      </c>
      <c r="B2109" s="12" t="s">
        <v>11293</v>
      </c>
      <c r="C2109" s="12" t="s">
        <v>11294</v>
      </c>
      <c r="D2109" s="12">
        <v>2019060466</v>
      </c>
      <c r="E2109" s="4" t="str">
        <f>VLOOKUP(D$1:D$65535,[1]学费!B$1:H$65536,7,0)</f>
        <v>博士</v>
      </c>
      <c r="F2109" s="12" t="s">
        <v>9</v>
      </c>
    </row>
    <row r="2110" spans="1:6">
      <c r="A2110" s="3">
        <v>12024</v>
      </c>
      <c r="B2110" s="12" t="s">
        <v>11293</v>
      </c>
      <c r="C2110" s="12" t="s">
        <v>11295</v>
      </c>
      <c r="D2110" s="12">
        <v>2020060480</v>
      </c>
      <c r="E2110" s="4" t="str">
        <f>VLOOKUP(D$1:D$65535,[1]学费!B$1:H$65536,7,0)</f>
        <v>博士</v>
      </c>
      <c r="F2110" s="12" t="s">
        <v>19</v>
      </c>
    </row>
    <row r="2111" spans="1:6">
      <c r="A2111" s="3">
        <v>12025</v>
      </c>
      <c r="B2111" s="12" t="s">
        <v>11293</v>
      </c>
      <c r="C2111" s="12" t="s">
        <v>11296</v>
      </c>
      <c r="D2111" s="12">
        <v>2020060591</v>
      </c>
      <c r="E2111" s="4" t="str">
        <f>VLOOKUP(D$1:D$65535,[1]学费!B$1:H$65536,7,0)</f>
        <v>博士</v>
      </c>
      <c r="F2111" s="12" t="s">
        <v>46</v>
      </c>
    </row>
    <row r="2112" spans="1:6">
      <c r="A2112" s="3">
        <v>12042</v>
      </c>
      <c r="B2112" s="12" t="s">
        <v>11293</v>
      </c>
      <c r="C2112" s="12" t="s">
        <v>2274</v>
      </c>
      <c r="D2112" s="4">
        <v>2021060542</v>
      </c>
      <c r="E2112" s="4" t="str">
        <f>VLOOKUP(D$1:D$65535,[1]学费!B$1:H$65536,7,0)</f>
        <v>博士</v>
      </c>
      <c r="F2112" s="62" t="s">
        <v>19</v>
      </c>
    </row>
    <row r="2113" spans="1:6">
      <c r="A2113" s="3">
        <v>12043</v>
      </c>
      <c r="B2113" s="4" t="s">
        <v>11293</v>
      </c>
      <c r="C2113" s="4" t="s">
        <v>11311</v>
      </c>
      <c r="D2113" s="4">
        <v>2021060544</v>
      </c>
      <c r="E2113" s="4" t="str">
        <f>VLOOKUP(D$1:D$65535,[1]学费!B$1:H$65536,7,0)</f>
        <v>博士</v>
      </c>
      <c r="F2113" s="4" t="s">
        <v>19</v>
      </c>
    </row>
    <row r="2114" spans="1:6">
      <c r="A2114" s="3">
        <v>12058</v>
      </c>
      <c r="B2114" s="12" t="s">
        <v>11293</v>
      </c>
      <c r="C2114" s="12" t="s">
        <v>11324</v>
      </c>
      <c r="D2114" s="12">
        <v>2022060588</v>
      </c>
      <c r="E2114" s="4" t="str">
        <f>VLOOKUP(D$1:D$65535,[1]学费!B$1:H$65536,7,0)</f>
        <v>博士</v>
      </c>
      <c r="F2114" s="12" t="s">
        <v>170</v>
      </c>
    </row>
    <row r="2115" spans="1:6">
      <c r="A2115" s="3">
        <v>12059</v>
      </c>
      <c r="B2115" s="12" t="s">
        <v>11293</v>
      </c>
      <c r="C2115" s="12" t="s">
        <v>11325</v>
      </c>
      <c r="D2115" s="12">
        <v>2022060589</v>
      </c>
      <c r="E2115" s="4" t="str">
        <f>VLOOKUP(D$1:D$65535,[1]学费!B$1:H$65536,7,0)</f>
        <v>博士</v>
      </c>
      <c r="F2115" s="12" t="s">
        <v>170</v>
      </c>
    </row>
    <row r="2116" spans="1:6">
      <c r="A2116" s="3">
        <v>12073</v>
      </c>
      <c r="B2116" s="4" t="s">
        <v>11334</v>
      </c>
      <c r="C2116" s="4" t="s">
        <v>11336</v>
      </c>
      <c r="D2116" s="4">
        <v>2019060543</v>
      </c>
      <c r="E2116" s="4" t="str">
        <f>VLOOKUP(D$1:D$65535,[1]学费!B$1:H$65536,7,0)</f>
        <v>博士</v>
      </c>
      <c r="F2116" s="4" t="s">
        <v>19</v>
      </c>
    </row>
    <row r="2117" spans="1:6">
      <c r="A2117" s="3">
        <v>12075</v>
      </c>
      <c r="B2117" s="4" t="s">
        <v>11334</v>
      </c>
      <c r="C2117" s="4" t="s">
        <v>948</v>
      </c>
      <c r="D2117" s="4">
        <v>2019060544</v>
      </c>
      <c r="E2117" s="4" t="str">
        <f>VLOOKUP(D$1:D$65535,[1]学费!B$1:H$65536,7,0)</f>
        <v>博士</v>
      </c>
      <c r="F2117" s="4" t="s">
        <v>19</v>
      </c>
    </row>
    <row r="2118" spans="1:6">
      <c r="A2118" s="3">
        <v>12076</v>
      </c>
      <c r="B2118" s="4" t="s">
        <v>11334</v>
      </c>
      <c r="C2118" s="4" t="s">
        <v>11338</v>
      </c>
      <c r="D2118" s="4">
        <v>2019060545</v>
      </c>
      <c r="E2118" s="4" t="str">
        <f>VLOOKUP(D$1:D$65535,[1]学费!B$1:H$65536,7,0)</f>
        <v>博士</v>
      </c>
      <c r="F2118" s="4" t="s">
        <v>46</v>
      </c>
    </row>
    <row r="2119" spans="1:6">
      <c r="A2119" s="3">
        <v>12077</v>
      </c>
      <c r="B2119" s="4" t="s">
        <v>11334</v>
      </c>
      <c r="C2119" s="4" t="s">
        <v>11339</v>
      </c>
      <c r="D2119" s="4">
        <v>2020060583</v>
      </c>
      <c r="E2119" s="4" t="str">
        <f>VLOOKUP(D$1:D$65535,[1]学费!B$1:H$65536,7,0)</f>
        <v>博士</v>
      </c>
      <c r="F2119" s="4" t="s">
        <v>9</v>
      </c>
    </row>
    <row r="2120" spans="1:6">
      <c r="A2120" s="3">
        <v>12078</v>
      </c>
      <c r="B2120" s="4" t="s">
        <v>11334</v>
      </c>
      <c r="C2120" s="4" t="s">
        <v>11340</v>
      </c>
      <c r="D2120" s="4">
        <v>2020060587</v>
      </c>
      <c r="E2120" s="4" t="str">
        <f>VLOOKUP(D$1:D$65535,[1]学费!B$1:H$65536,7,0)</f>
        <v>博士</v>
      </c>
      <c r="F2120" s="4" t="s">
        <v>9</v>
      </c>
    </row>
    <row r="2121" spans="1:6">
      <c r="A2121" s="3">
        <v>12079</v>
      </c>
      <c r="B2121" s="4" t="s">
        <v>11334</v>
      </c>
      <c r="C2121" s="4" t="s">
        <v>11341</v>
      </c>
      <c r="D2121" s="4">
        <v>2020060593</v>
      </c>
      <c r="E2121" s="4" t="str">
        <f>VLOOKUP(D$1:D$65535,[1]学费!B$1:H$65536,7,0)</f>
        <v>博士</v>
      </c>
      <c r="F2121" s="4" t="s">
        <v>19</v>
      </c>
    </row>
    <row r="2122" spans="1:6">
      <c r="A2122" s="3">
        <v>12080</v>
      </c>
      <c r="B2122" s="4" t="s">
        <v>11334</v>
      </c>
      <c r="C2122" s="4" t="s">
        <v>11342</v>
      </c>
      <c r="D2122" s="4">
        <v>2020060586</v>
      </c>
      <c r="E2122" s="4" t="str">
        <f>VLOOKUP(D$1:D$65535,[1]学费!B$1:H$65536,7,0)</f>
        <v>博士</v>
      </c>
      <c r="F2122" s="4" t="s">
        <v>19</v>
      </c>
    </row>
    <row r="2123" spans="1:6">
      <c r="A2123" s="3">
        <v>12081</v>
      </c>
      <c r="B2123" s="4" t="s">
        <v>11334</v>
      </c>
      <c r="C2123" s="4" t="s">
        <v>5679</v>
      </c>
      <c r="D2123" s="4">
        <v>2020060580</v>
      </c>
      <c r="E2123" s="4" t="str">
        <f>VLOOKUP(D$1:D$65535,[1]学费!B$1:H$65536,7,0)</f>
        <v>博士</v>
      </c>
      <c r="F2123" s="4" t="s">
        <v>19</v>
      </c>
    </row>
    <row r="2124" spans="1:6">
      <c r="A2124" s="3">
        <v>12082</v>
      </c>
      <c r="B2124" s="4" t="s">
        <v>11334</v>
      </c>
      <c r="C2124" s="4" t="s">
        <v>11343</v>
      </c>
      <c r="D2124" s="4">
        <v>2020060582</v>
      </c>
      <c r="E2124" s="4" t="str">
        <f>VLOOKUP(D$1:D$65535,[1]学费!B$1:H$65536,7,0)</f>
        <v>博士</v>
      </c>
      <c r="F2124" s="4" t="s">
        <v>19</v>
      </c>
    </row>
    <row r="2125" spans="1:6">
      <c r="A2125" s="3">
        <v>12083</v>
      </c>
      <c r="B2125" s="4" t="s">
        <v>11334</v>
      </c>
      <c r="C2125" s="4" t="s">
        <v>11344</v>
      </c>
      <c r="D2125" s="4">
        <v>2020060581</v>
      </c>
      <c r="E2125" s="4" t="str">
        <f>VLOOKUP(D$1:D$65535,[1]学费!B$1:H$65536,7,0)</f>
        <v>博士</v>
      </c>
      <c r="F2125" s="4" t="s">
        <v>19</v>
      </c>
    </row>
    <row r="2126" spans="1:6">
      <c r="A2126" s="3">
        <v>12084</v>
      </c>
      <c r="B2126" s="4" t="s">
        <v>11334</v>
      </c>
      <c r="C2126" s="4" t="s">
        <v>11345</v>
      </c>
      <c r="D2126" s="4">
        <v>2020060585</v>
      </c>
      <c r="E2126" s="4" t="str">
        <f>VLOOKUP(D$1:D$65535,[1]学费!B$1:H$65536,7,0)</f>
        <v>博士</v>
      </c>
      <c r="F2126" s="4" t="s">
        <v>46</v>
      </c>
    </row>
    <row r="2127" spans="1:6">
      <c r="A2127" s="3">
        <v>12085</v>
      </c>
      <c r="B2127" s="4" t="s">
        <v>11334</v>
      </c>
      <c r="C2127" s="4" t="s">
        <v>11346</v>
      </c>
      <c r="D2127" s="4">
        <v>2020060584</v>
      </c>
      <c r="E2127" s="4" t="str">
        <f>VLOOKUP(D$1:D$65535,[1]学费!B$1:H$65536,7,0)</f>
        <v>博士</v>
      </c>
      <c r="F2127" s="4" t="s">
        <v>46</v>
      </c>
    </row>
    <row r="2128" spans="1:6">
      <c r="A2128" s="3">
        <v>12139</v>
      </c>
      <c r="B2128" s="4" t="s">
        <v>11334</v>
      </c>
      <c r="C2128" s="4" t="s">
        <v>11392</v>
      </c>
      <c r="D2128" s="4">
        <v>2021060659</v>
      </c>
      <c r="E2128" s="4" t="str">
        <f>VLOOKUP(D$1:D$65535,[1]学费!B$1:H$65536,7,0)</f>
        <v>博士</v>
      </c>
      <c r="F2128" s="4" t="s">
        <v>9</v>
      </c>
    </row>
    <row r="2129" spans="1:6">
      <c r="A2129" s="3">
        <v>12140</v>
      </c>
      <c r="B2129" s="4" t="s">
        <v>11334</v>
      </c>
      <c r="C2129" s="4" t="s">
        <v>11393</v>
      </c>
      <c r="D2129" s="4">
        <v>2021060667</v>
      </c>
      <c r="E2129" s="4" t="str">
        <f>VLOOKUP(D$1:D$65535,[1]学费!B$1:H$65536,7,0)</f>
        <v>博士</v>
      </c>
      <c r="F2129" s="4" t="s">
        <v>9</v>
      </c>
    </row>
    <row r="2130" spans="1:6">
      <c r="A2130" s="3">
        <v>12141</v>
      </c>
      <c r="B2130" s="4" t="s">
        <v>11334</v>
      </c>
      <c r="C2130" s="4" t="s">
        <v>11394</v>
      </c>
      <c r="D2130" s="4">
        <v>2021060663</v>
      </c>
      <c r="E2130" s="4" t="str">
        <f>VLOOKUP(D$1:D$65535,[1]学费!B$1:H$65536,7,0)</f>
        <v>博士</v>
      </c>
      <c r="F2130" s="4" t="s">
        <v>19</v>
      </c>
    </row>
    <row r="2131" spans="1:6">
      <c r="A2131" s="3">
        <v>12142</v>
      </c>
      <c r="B2131" s="4" t="s">
        <v>11334</v>
      </c>
      <c r="C2131" s="4" t="s">
        <v>11395</v>
      </c>
      <c r="D2131" s="4">
        <v>2021060662</v>
      </c>
      <c r="E2131" s="4" t="str">
        <f>VLOOKUP(D$1:D$65535,[1]学费!B$1:H$65536,7,0)</f>
        <v>博士</v>
      </c>
      <c r="F2131" s="4" t="s">
        <v>19</v>
      </c>
    </row>
    <row r="2132" spans="1:6">
      <c r="A2132" s="3">
        <v>12143</v>
      </c>
      <c r="B2132" s="4" t="s">
        <v>11334</v>
      </c>
      <c r="C2132" s="4" t="s">
        <v>11396</v>
      </c>
      <c r="D2132" s="4">
        <v>2021060660</v>
      </c>
      <c r="E2132" s="4" t="str">
        <f>VLOOKUP(D$1:D$65535,[1]学费!B$1:H$65536,7,0)</f>
        <v>博士</v>
      </c>
      <c r="F2132" s="4" t="s">
        <v>19</v>
      </c>
    </row>
    <row r="2133" spans="1:6">
      <c r="A2133" s="3">
        <v>12144</v>
      </c>
      <c r="B2133" s="4" t="s">
        <v>11334</v>
      </c>
      <c r="C2133" s="4" t="s">
        <v>11397</v>
      </c>
      <c r="D2133" s="4">
        <v>2021060665</v>
      </c>
      <c r="E2133" s="4" t="str">
        <f>VLOOKUP(D$1:D$65535,[1]学费!B$1:H$65536,7,0)</f>
        <v>博士</v>
      </c>
      <c r="F2133" s="4" t="s">
        <v>19</v>
      </c>
    </row>
    <row r="2134" spans="1:6">
      <c r="A2134" s="3">
        <v>12145</v>
      </c>
      <c r="B2134" s="4" t="s">
        <v>11334</v>
      </c>
      <c r="C2134" s="4" t="s">
        <v>11398</v>
      </c>
      <c r="D2134" s="4">
        <v>2021060664</v>
      </c>
      <c r="E2134" s="4" t="str">
        <f>VLOOKUP(D$1:D$65535,[1]学费!B$1:H$65536,7,0)</f>
        <v>博士</v>
      </c>
      <c r="F2134" s="4" t="s">
        <v>46</v>
      </c>
    </row>
    <row r="2135" spans="1:6">
      <c r="A2135" s="3">
        <v>12146</v>
      </c>
      <c r="B2135" s="4" t="s">
        <v>11334</v>
      </c>
      <c r="C2135" s="4" t="s">
        <v>11399</v>
      </c>
      <c r="D2135" s="4">
        <v>2021060666</v>
      </c>
      <c r="E2135" s="4" t="str">
        <f>VLOOKUP(D$1:D$65535,[1]学费!B$1:H$65536,7,0)</f>
        <v>博士</v>
      </c>
      <c r="F2135" s="4" t="s">
        <v>46</v>
      </c>
    </row>
    <row r="2136" spans="1:6">
      <c r="A2136" s="3">
        <v>12212</v>
      </c>
      <c r="B2136" s="4" t="s">
        <v>11334</v>
      </c>
      <c r="C2136" s="4" t="s">
        <v>2035</v>
      </c>
      <c r="D2136" s="4">
        <v>2022060719</v>
      </c>
      <c r="E2136" s="4" t="str">
        <f>VLOOKUP(D$1:D$65535,[1]学费!B$1:H$65536,7,0)</f>
        <v>博士</v>
      </c>
      <c r="F2136" s="4" t="s">
        <v>170</v>
      </c>
    </row>
    <row r="2137" spans="1:6">
      <c r="A2137" s="3">
        <v>12213</v>
      </c>
      <c r="B2137" s="4" t="s">
        <v>11334</v>
      </c>
      <c r="C2137" s="4" t="s">
        <v>11457</v>
      </c>
      <c r="D2137" s="4">
        <v>2022060720</v>
      </c>
      <c r="E2137" s="4" t="str">
        <f>VLOOKUP(D$1:D$65535,[1]学费!B$1:H$65536,7,0)</f>
        <v>博士</v>
      </c>
      <c r="F2137" s="4" t="s">
        <v>170</v>
      </c>
    </row>
    <row r="2138" spans="1:6">
      <c r="A2138" s="3">
        <v>12214</v>
      </c>
      <c r="B2138" s="4" t="s">
        <v>11334</v>
      </c>
      <c r="C2138" s="4" t="s">
        <v>4666</v>
      </c>
      <c r="D2138" s="4">
        <v>2022060722</v>
      </c>
      <c r="E2138" s="4" t="str">
        <f>VLOOKUP(D$1:D$65535,[1]学费!B$1:H$65536,7,0)</f>
        <v>博士</v>
      </c>
      <c r="F2138" s="4" t="s">
        <v>170</v>
      </c>
    </row>
    <row r="2139" spans="1:6">
      <c r="A2139" s="3">
        <v>12215</v>
      </c>
      <c r="B2139" s="4" t="s">
        <v>11334</v>
      </c>
      <c r="C2139" s="4" t="s">
        <v>11458</v>
      </c>
      <c r="D2139" s="4">
        <v>2022060723</v>
      </c>
      <c r="E2139" s="4" t="str">
        <f>VLOOKUP(D$1:D$65535,[1]学费!B$1:H$65536,7,0)</f>
        <v>博士</v>
      </c>
      <c r="F2139" s="4" t="s">
        <v>170</v>
      </c>
    </row>
    <row r="2140" spans="1:6">
      <c r="A2140" s="3">
        <v>12216</v>
      </c>
      <c r="B2140" s="4" t="s">
        <v>11334</v>
      </c>
      <c r="C2140" s="4" t="s">
        <v>11459</v>
      </c>
      <c r="D2140" s="4">
        <v>2022060724</v>
      </c>
      <c r="E2140" s="4" t="str">
        <f>VLOOKUP(D$1:D$65535,[1]学费!B$1:H$65536,7,0)</f>
        <v>博士</v>
      </c>
      <c r="F2140" s="4" t="s">
        <v>170</v>
      </c>
    </row>
    <row r="2141" spans="1:6">
      <c r="A2141" s="3">
        <v>12217</v>
      </c>
      <c r="B2141" s="4" t="s">
        <v>11334</v>
      </c>
      <c r="C2141" s="4" t="s">
        <v>11460</v>
      </c>
      <c r="D2141" s="4">
        <v>2022060725</v>
      </c>
      <c r="E2141" s="4" t="str">
        <f>VLOOKUP(D$1:D$65535,[1]学费!B$1:H$65536,7,0)</f>
        <v>博士</v>
      </c>
      <c r="F2141" s="4" t="s">
        <v>170</v>
      </c>
    </row>
    <row r="2142" spans="1:6">
      <c r="A2142" s="3">
        <v>12218</v>
      </c>
      <c r="B2142" s="4" t="s">
        <v>11334</v>
      </c>
      <c r="C2142" s="4" t="s">
        <v>11461</v>
      </c>
      <c r="D2142" s="4">
        <v>2022060726</v>
      </c>
      <c r="E2142" s="4" t="str">
        <f>VLOOKUP(D$1:D$65535,[1]学费!B$1:H$65536,7,0)</f>
        <v>博士</v>
      </c>
      <c r="F2142" s="4" t="s">
        <v>170</v>
      </c>
    </row>
    <row r="2143" spans="1:6">
      <c r="A2143" s="3">
        <v>12219</v>
      </c>
      <c r="B2143" s="4" t="s">
        <v>11334</v>
      </c>
      <c r="C2143" s="4" t="s">
        <v>11462</v>
      </c>
      <c r="D2143" s="4">
        <v>2022060727</v>
      </c>
      <c r="E2143" s="4" t="str">
        <f>VLOOKUP(D$1:D$65535,[1]学费!B$1:H$65536,7,0)</f>
        <v>博士</v>
      </c>
      <c r="F2143" s="4" t="s">
        <v>170</v>
      </c>
    </row>
    <row r="2144" spans="1:6">
      <c r="A2144" s="3">
        <v>12299</v>
      </c>
      <c r="B2144" s="7" t="s">
        <v>11532</v>
      </c>
      <c r="C2144" s="7" t="s">
        <v>3387</v>
      </c>
      <c r="D2144" s="7">
        <v>2019060514</v>
      </c>
      <c r="E2144" s="4" t="str">
        <f>VLOOKUP(D$1:D$65535,[1]学费!B$1:H$65536,7,0)</f>
        <v>博士</v>
      </c>
      <c r="F2144" s="7" t="s">
        <v>19</v>
      </c>
    </row>
    <row r="2145" spans="1:6">
      <c r="A2145" s="3">
        <v>12300</v>
      </c>
      <c r="B2145" s="7" t="s">
        <v>11532</v>
      </c>
      <c r="C2145" s="7" t="s">
        <v>11534</v>
      </c>
      <c r="D2145" s="7">
        <v>2019060515</v>
      </c>
      <c r="E2145" s="4" t="str">
        <f>VLOOKUP(D$1:D$65535,[1]学费!B$1:H$65536,7,0)</f>
        <v>博士</v>
      </c>
      <c r="F2145" s="7" t="s">
        <v>19</v>
      </c>
    </row>
    <row r="2146" spans="1:6">
      <c r="A2146" s="3">
        <v>12301</v>
      </c>
      <c r="B2146" s="7" t="s">
        <v>11532</v>
      </c>
      <c r="C2146" s="7" t="s">
        <v>11535</v>
      </c>
      <c r="D2146" s="7">
        <v>2019060516</v>
      </c>
      <c r="E2146" s="4" t="str">
        <f>VLOOKUP(D$1:D$65535,[1]学费!B$1:H$65536,7,0)</f>
        <v>博士</v>
      </c>
      <c r="F2146" s="7" t="s">
        <v>19</v>
      </c>
    </row>
    <row r="2147" spans="1:6">
      <c r="A2147" s="3">
        <v>12302</v>
      </c>
      <c r="B2147" s="7" t="s">
        <v>11532</v>
      </c>
      <c r="C2147" s="7" t="s">
        <v>11536</v>
      </c>
      <c r="D2147" s="7">
        <v>2019060517</v>
      </c>
      <c r="E2147" s="4" t="str">
        <f>VLOOKUP(D$1:D$65535,[1]学费!B$1:H$65536,7,0)</f>
        <v>博士</v>
      </c>
      <c r="F2147" s="7" t="s">
        <v>19</v>
      </c>
    </row>
    <row r="2148" spans="1:6">
      <c r="A2148" s="3">
        <v>12303</v>
      </c>
      <c r="B2148" s="7" t="s">
        <v>11532</v>
      </c>
      <c r="C2148" s="7" t="s">
        <v>11537</v>
      </c>
      <c r="D2148" s="7">
        <v>2019060513</v>
      </c>
      <c r="E2148" s="4" t="str">
        <f>VLOOKUP(D$1:D$65535,[1]学费!B$1:H$65536,7,0)</f>
        <v>博士</v>
      </c>
      <c r="F2148" s="7" t="s">
        <v>46</v>
      </c>
    </row>
    <row r="2149" spans="1:6">
      <c r="A2149" s="3">
        <v>12305</v>
      </c>
      <c r="B2149" s="7" t="s">
        <v>11532</v>
      </c>
      <c r="C2149" s="18" t="s">
        <v>11539</v>
      </c>
      <c r="D2149" s="18">
        <v>2020060549</v>
      </c>
      <c r="E2149" s="4" t="str">
        <f>VLOOKUP(D$1:D$65535,[1]学费!B$1:H$65536,7,0)</f>
        <v>博士</v>
      </c>
      <c r="F2149" s="7" t="s">
        <v>19</v>
      </c>
    </row>
    <row r="2150" spans="1:6">
      <c r="A2150" s="3">
        <v>12306</v>
      </c>
      <c r="B2150" s="7" t="s">
        <v>11532</v>
      </c>
      <c r="C2150" s="18" t="s">
        <v>11540</v>
      </c>
      <c r="D2150" s="19">
        <v>2020060550</v>
      </c>
      <c r="E2150" s="4" t="str">
        <f>VLOOKUP(D$1:D$65535,[1]学费!B$1:H$65536,7,0)</f>
        <v>博士</v>
      </c>
      <c r="F2150" s="7" t="s">
        <v>19</v>
      </c>
    </row>
    <row r="2151" spans="1:6">
      <c r="A2151" s="3">
        <v>12307</v>
      </c>
      <c r="B2151" s="7" t="s">
        <v>11532</v>
      </c>
      <c r="C2151" s="18" t="s">
        <v>11541</v>
      </c>
      <c r="D2151" s="18">
        <v>2020060551</v>
      </c>
      <c r="E2151" s="4" t="str">
        <f>VLOOKUP(D$1:D$65535,[1]学费!B$1:H$65536,7,0)</f>
        <v>博士</v>
      </c>
      <c r="F2151" s="7" t="s">
        <v>19</v>
      </c>
    </row>
    <row r="2152" spans="1:6">
      <c r="A2152" s="3">
        <v>12308</v>
      </c>
      <c r="B2152" s="7" t="s">
        <v>11532</v>
      </c>
      <c r="C2152" s="18" t="s">
        <v>11542</v>
      </c>
      <c r="D2152" s="18">
        <v>2020060553</v>
      </c>
      <c r="E2152" s="4" t="str">
        <f>VLOOKUP(D$1:D$65535,[1]学费!B$1:H$65536,7,0)</f>
        <v>博士</v>
      </c>
      <c r="F2152" s="7" t="s">
        <v>19</v>
      </c>
    </row>
    <row r="2153" spans="1:6">
      <c r="A2153" s="3">
        <v>12309</v>
      </c>
      <c r="B2153" s="7" t="s">
        <v>11532</v>
      </c>
      <c r="C2153" s="19" t="s">
        <v>4004</v>
      </c>
      <c r="D2153" s="19">
        <v>2020060554</v>
      </c>
      <c r="E2153" s="4" t="str">
        <f>VLOOKUP(D$1:D$65535,[1]学费!B$1:H$65536,7,0)</f>
        <v>博士</v>
      </c>
      <c r="F2153" s="7" t="s">
        <v>19</v>
      </c>
    </row>
    <row r="2154" spans="1:6">
      <c r="A2154" s="3">
        <v>12310</v>
      </c>
      <c r="B2154" s="7" t="s">
        <v>11532</v>
      </c>
      <c r="C2154" s="19" t="s">
        <v>11543</v>
      </c>
      <c r="D2154" s="19">
        <v>2020060552</v>
      </c>
      <c r="E2154" s="4" t="str">
        <f>VLOOKUP(D$1:D$65535,[1]学费!B$1:H$65536,7,0)</f>
        <v>博士</v>
      </c>
      <c r="F2154" s="63" t="s">
        <v>46</v>
      </c>
    </row>
    <row r="2155" spans="1:6">
      <c r="A2155" s="3">
        <v>12428</v>
      </c>
      <c r="B2155" s="7" t="s">
        <v>11532</v>
      </c>
      <c r="C2155" s="7" t="s">
        <v>11652</v>
      </c>
      <c r="D2155" s="7">
        <v>2021060633</v>
      </c>
      <c r="E2155" s="4" t="str">
        <f>VLOOKUP(D$1:D$65535,[1]学费!B$1:H$65536,7,0)</f>
        <v>博士</v>
      </c>
      <c r="F2155" s="7" t="s">
        <v>9</v>
      </c>
    </row>
    <row r="2156" spans="1:6">
      <c r="A2156" s="3">
        <v>12429</v>
      </c>
      <c r="B2156" s="7" t="s">
        <v>11532</v>
      </c>
      <c r="C2156" s="7" t="s">
        <v>11653</v>
      </c>
      <c r="D2156" s="7">
        <v>2021060629</v>
      </c>
      <c r="E2156" s="4" t="str">
        <f>VLOOKUP(D$1:D$65535,[1]学费!B$1:H$65536,7,0)</f>
        <v>博士</v>
      </c>
      <c r="F2156" s="7" t="s">
        <v>19</v>
      </c>
    </row>
    <row r="2157" spans="1:6">
      <c r="A2157" s="3">
        <v>12430</v>
      </c>
      <c r="B2157" s="7" t="s">
        <v>11532</v>
      </c>
      <c r="C2157" s="7" t="s">
        <v>11654</v>
      </c>
      <c r="D2157" s="7">
        <v>2021060630</v>
      </c>
      <c r="E2157" s="4" t="str">
        <f>VLOOKUP(D$1:D$65535,[1]学费!B$1:H$65536,7,0)</f>
        <v>博士</v>
      </c>
      <c r="F2157" s="7" t="s">
        <v>19</v>
      </c>
    </row>
    <row r="2158" spans="1:6">
      <c r="A2158" s="3">
        <v>12431</v>
      </c>
      <c r="B2158" s="7" t="s">
        <v>11532</v>
      </c>
      <c r="C2158" s="7" t="s">
        <v>11655</v>
      </c>
      <c r="D2158" s="7">
        <v>2021060631</v>
      </c>
      <c r="E2158" s="4" t="str">
        <f>VLOOKUP(D$1:D$65535,[1]学费!B$1:H$65536,7,0)</f>
        <v>博士</v>
      </c>
      <c r="F2158" s="7" t="s">
        <v>19</v>
      </c>
    </row>
    <row r="2159" spans="1:6">
      <c r="A2159" s="3">
        <v>12432</v>
      </c>
      <c r="B2159" s="7" t="s">
        <v>11532</v>
      </c>
      <c r="C2159" s="7" t="s">
        <v>11656</v>
      </c>
      <c r="D2159" s="7">
        <v>2021060632</v>
      </c>
      <c r="E2159" s="4" t="str">
        <f>VLOOKUP(D$1:D$65535,[1]学费!B$1:H$65536,7,0)</f>
        <v>博士</v>
      </c>
      <c r="F2159" s="7" t="s">
        <v>19</v>
      </c>
    </row>
    <row r="2160" spans="1:6">
      <c r="A2160" s="3">
        <v>12433</v>
      </c>
      <c r="B2160" s="7" t="s">
        <v>11532</v>
      </c>
      <c r="C2160" s="7" t="s">
        <v>11657</v>
      </c>
      <c r="D2160" s="7">
        <v>2021060634</v>
      </c>
      <c r="E2160" s="4" t="str">
        <f>VLOOKUP(D$1:D$65535,[1]学费!B$1:H$65536,7,0)</f>
        <v>博士</v>
      </c>
      <c r="F2160" s="7" t="s">
        <v>19</v>
      </c>
    </row>
    <row r="2161" spans="1:6">
      <c r="A2161" s="3">
        <v>12434</v>
      </c>
      <c r="B2161" s="7" t="s">
        <v>11532</v>
      </c>
      <c r="C2161" s="7" t="s">
        <v>4771</v>
      </c>
      <c r="D2161" s="7">
        <v>2021060635</v>
      </c>
      <c r="E2161" s="4" t="str">
        <f>VLOOKUP(D$1:D$65535,[1]学费!B$1:H$65536,7,0)</f>
        <v>博士</v>
      </c>
      <c r="F2161" s="7" t="s">
        <v>46</v>
      </c>
    </row>
    <row r="2162" spans="1:6">
      <c r="A2162" s="3">
        <v>12558</v>
      </c>
      <c r="B2162" s="7" t="s">
        <v>11532</v>
      </c>
      <c r="C2162" s="7" t="s">
        <v>11772</v>
      </c>
      <c r="D2162" s="7">
        <v>2022060695</v>
      </c>
      <c r="E2162" s="4" t="str">
        <f>VLOOKUP(D$1:D$65535,[1]学费!B$1:H$65536,7,0)</f>
        <v>博士</v>
      </c>
      <c r="F2162" s="7" t="s">
        <v>170</v>
      </c>
    </row>
    <row r="2163" spans="1:6">
      <c r="A2163" s="3">
        <v>12559</v>
      </c>
      <c r="B2163" s="7" t="s">
        <v>11532</v>
      </c>
      <c r="C2163" s="7" t="s">
        <v>11773</v>
      </c>
      <c r="D2163" s="7">
        <v>2022060688</v>
      </c>
      <c r="E2163" s="4" t="str">
        <f>VLOOKUP(D$1:D$65535,[1]学费!B$1:H$65536,7,0)</f>
        <v>博士</v>
      </c>
      <c r="F2163" s="7" t="s">
        <v>170</v>
      </c>
    </row>
    <row r="2164" spans="1:6">
      <c r="A2164" s="3">
        <v>12560</v>
      </c>
      <c r="B2164" s="7" t="s">
        <v>11532</v>
      </c>
      <c r="C2164" s="7" t="s">
        <v>11774</v>
      </c>
      <c r="D2164" s="7">
        <v>2022060689</v>
      </c>
      <c r="E2164" s="4" t="str">
        <f>VLOOKUP(D$1:D$65535,[1]学费!B$1:H$65536,7,0)</f>
        <v>博士</v>
      </c>
      <c r="F2164" s="7" t="s">
        <v>170</v>
      </c>
    </row>
    <row r="2165" spans="1:6">
      <c r="A2165" s="3">
        <v>12561</v>
      </c>
      <c r="B2165" s="7" t="s">
        <v>11532</v>
      </c>
      <c r="C2165" s="7" t="s">
        <v>26</v>
      </c>
      <c r="D2165" s="7">
        <v>2022060687</v>
      </c>
      <c r="E2165" s="4" t="str">
        <f>VLOOKUP(D$1:D$65535,[1]学费!B$1:H$65536,7,0)</f>
        <v>博士</v>
      </c>
      <c r="F2165" s="63" t="s">
        <v>170</v>
      </c>
    </row>
    <row r="2166" spans="1:6">
      <c r="A2166" s="3">
        <v>12562</v>
      </c>
      <c r="B2166" s="7" t="s">
        <v>11532</v>
      </c>
      <c r="C2166" s="7" t="s">
        <v>11775</v>
      </c>
      <c r="D2166" s="7">
        <v>2022060686</v>
      </c>
      <c r="E2166" s="4" t="str">
        <f>VLOOKUP(D$1:D$65535,[1]学费!B$1:H$65536,7,0)</f>
        <v>博士</v>
      </c>
      <c r="F2166" s="63" t="s">
        <v>170</v>
      </c>
    </row>
    <row r="2167" spans="1:6">
      <c r="A2167" s="3">
        <v>12563</v>
      </c>
      <c r="B2167" s="7" t="s">
        <v>11532</v>
      </c>
      <c r="C2167" s="7" t="s">
        <v>11776</v>
      </c>
      <c r="D2167" s="7">
        <v>2022060693</v>
      </c>
      <c r="E2167" s="4" t="str">
        <f>VLOOKUP(D$1:D$65535,[1]学费!B$1:H$65536,7,0)</f>
        <v>博士</v>
      </c>
      <c r="F2167" s="63" t="s">
        <v>170</v>
      </c>
    </row>
    <row r="2168" spans="1:6">
      <c r="A2168" s="3">
        <v>12564</v>
      </c>
      <c r="B2168" s="7" t="s">
        <v>11532</v>
      </c>
      <c r="C2168" s="7" t="s">
        <v>11777</v>
      </c>
      <c r="D2168" s="7">
        <v>2022060692</v>
      </c>
      <c r="E2168" s="4" t="str">
        <f>VLOOKUP(D$1:D$65535,[1]学费!B$1:H$65536,7,0)</f>
        <v>博士</v>
      </c>
      <c r="F2168" s="63" t="s">
        <v>170</v>
      </c>
    </row>
    <row r="2169" spans="1:6">
      <c r="A2169" s="3">
        <v>12565</v>
      </c>
      <c r="B2169" s="7" t="s">
        <v>11532</v>
      </c>
      <c r="C2169" s="7" t="s">
        <v>11778</v>
      </c>
      <c r="D2169" s="7">
        <v>2022060690</v>
      </c>
      <c r="E2169" s="4" t="str">
        <f>VLOOKUP(D$1:D$65535,[1]学费!B$1:H$65536,7,0)</f>
        <v>博士</v>
      </c>
      <c r="F2169" s="63" t="s">
        <v>170</v>
      </c>
    </row>
    <row r="2170" spans="1:6">
      <c r="A2170" s="3">
        <v>12566</v>
      </c>
      <c r="B2170" s="7" t="s">
        <v>11532</v>
      </c>
      <c r="C2170" s="7" t="s">
        <v>11779</v>
      </c>
      <c r="D2170" s="7">
        <v>2022060691</v>
      </c>
      <c r="E2170" s="4" t="str">
        <f>VLOOKUP(D$1:D$65535,[1]学费!B$1:H$65536,7,0)</f>
        <v>博士</v>
      </c>
      <c r="F2170" s="63" t="s">
        <v>170</v>
      </c>
    </row>
    <row r="2171" spans="1:6">
      <c r="A2171" s="3">
        <v>12567</v>
      </c>
      <c r="B2171" s="7" t="s">
        <v>11532</v>
      </c>
      <c r="C2171" s="7" t="s">
        <v>11780</v>
      </c>
      <c r="D2171" s="7">
        <v>2022060696</v>
      </c>
      <c r="E2171" s="4" t="str">
        <f>VLOOKUP(D$1:D$65535,[1]学费!B$1:H$65536,7,0)</f>
        <v>博士</v>
      </c>
      <c r="F2171" s="63" t="s">
        <v>170</v>
      </c>
    </row>
    <row r="2172" spans="1:6">
      <c r="A2172" s="3">
        <v>12568</v>
      </c>
      <c r="B2172" s="7" t="s">
        <v>11532</v>
      </c>
      <c r="C2172" s="7" t="s">
        <v>9985</v>
      </c>
      <c r="D2172" s="7">
        <v>2022060697</v>
      </c>
      <c r="E2172" s="4" t="str">
        <f>VLOOKUP(D$1:D$65535,[1]学费!B$1:H$65536,7,0)</f>
        <v>博士</v>
      </c>
      <c r="F2172" s="63" t="s">
        <v>170</v>
      </c>
    </row>
    <row r="2173" spans="1:6">
      <c r="A2173" s="3">
        <v>12569</v>
      </c>
      <c r="B2173" s="7" t="s">
        <v>11532</v>
      </c>
      <c r="C2173" s="7" t="s">
        <v>11781</v>
      </c>
      <c r="D2173" s="7">
        <v>2022060694</v>
      </c>
      <c r="E2173" s="4" t="str">
        <f>VLOOKUP(D$1:D$65535,[1]学费!B$1:H$65536,7,0)</f>
        <v>博士</v>
      </c>
      <c r="F2173" s="63" t="s">
        <v>170</v>
      </c>
    </row>
    <row r="2174" spans="1:6">
      <c r="A2174" s="3">
        <v>3807</v>
      </c>
      <c r="B2174" s="7" t="s">
        <v>3692</v>
      </c>
      <c r="C2174" s="7" t="s">
        <v>2606</v>
      </c>
      <c r="D2174" s="19">
        <v>2019065018</v>
      </c>
      <c r="E2174" s="4" t="str">
        <f>VLOOKUP(D$1:D$65535,[1]学费!B$1:H$65536,7,0)</f>
        <v>全日制专业学位博士</v>
      </c>
      <c r="F2174" s="7" t="s">
        <v>9</v>
      </c>
    </row>
    <row r="2175" spans="1:6">
      <c r="A2175" s="3">
        <v>3808</v>
      </c>
      <c r="B2175" s="7" t="s">
        <v>3692</v>
      </c>
      <c r="C2175" s="7" t="s">
        <v>3717</v>
      </c>
      <c r="D2175" s="19">
        <v>2019065005</v>
      </c>
      <c r="E2175" s="4" t="str">
        <f>VLOOKUP(D$1:D$65535,[1]学费!B$1:H$65536,7,0)</f>
        <v>全日制专业学位博士</v>
      </c>
      <c r="F2175" s="7" t="s">
        <v>9</v>
      </c>
    </row>
    <row r="2176" spans="1:6">
      <c r="A2176" s="3">
        <v>3809</v>
      </c>
      <c r="B2176" s="7" t="s">
        <v>3692</v>
      </c>
      <c r="C2176" s="7" t="s">
        <v>3718</v>
      </c>
      <c r="D2176" s="19">
        <v>2019065013</v>
      </c>
      <c r="E2176" s="4" t="str">
        <f>VLOOKUP(D$1:D$65535,[1]学费!B$1:H$65536,7,0)</f>
        <v>全日制专业学位博士</v>
      </c>
      <c r="F2176" s="7" t="s">
        <v>9</v>
      </c>
    </row>
    <row r="2177" spans="1:6">
      <c r="A2177" s="3">
        <v>3810</v>
      </c>
      <c r="B2177" s="7" t="s">
        <v>3692</v>
      </c>
      <c r="C2177" s="7" t="s">
        <v>3719</v>
      </c>
      <c r="D2177" s="19">
        <v>2019065020</v>
      </c>
      <c r="E2177" s="4" t="str">
        <f>VLOOKUP(D$1:D$65535,[1]学费!B$1:H$65536,7,0)</f>
        <v>全日制专业学位博士</v>
      </c>
      <c r="F2177" s="7" t="s">
        <v>19</v>
      </c>
    </row>
    <row r="2178" spans="1:6">
      <c r="A2178" s="3">
        <v>3811</v>
      </c>
      <c r="B2178" s="7" t="s">
        <v>3692</v>
      </c>
      <c r="C2178" s="7" t="s">
        <v>3720</v>
      </c>
      <c r="D2178" s="19">
        <v>2019065008</v>
      </c>
      <c r="E2178" s="4" t="str">
        <f>VLOOKUP(D$1:D$65535,[1]学费!B$1:H$65536,7,0)</f>
        <v>全日制专业学位博士</v>
      </c>
      <c r="F2178" s="7" t="s">
        <v>19</v>
      </c>
    </row>
    <row r="2179" spans="1:6">
      <c r="A2179" s="3">
        <v>3812</v>
      </c>
      <c r="B2179" s="7" t="s">
        <v>3692</v>
      </c>
      <c r="C2179" s="7" t="s">
        <v>3721</v>
      </c>
      <c r="D2179" s="19">
        <v>2019065010</v>
      </c>
      <c r="E2179" s="4" t="str">
        <f>VLOOKUP(D$1:D$65535,[1]学费!B$1:H$65536,7,0)</f>
        <v>全日制专业学位博士</v>
      </c>
      <c r="F2179" s="7" t="s">
        <v>19</v>
      </c>
    </row>
    <row r="2180" spans="1:6">
      <c r="A2180" s="3">
        <v>3813</v>
      </c>
      <c r="B2180" s="7" t="s">
        <v>3692</v>
      </c>
      <c r="C2180" s="7" t="s">
        <v>1872</v>
      </c>
      <c r="D2180" s="19">
        <v>2019065009</v>
      </c>
      <c r="E2180" s="4" t="str">
        <f>VLOOKUP(D$1:D$65535,[1]学费!B$1:H$65536,7,0)</f>
        <v>全日制专业学位博士</v>
      </c>
      <c r="F2180" s="7" t="s">
        <v>19</v>
      </c>
    </row>
    <row r="2181" spans="1:6">
      <c r="A2181" s="3">
        <v>3814</v>
      </c>
      <c r="B2181" s="7" t="s">
        <v>3692</v>
      </c>
      <c r="C2181" s="7" t="s">
        <v>3722</v>
      </c>
      <c r="D2181" s="19">
        <v>2019065014</v>
      </c>
      <c r="E2181" s="4" t="str">
        <f>VLOOKUP(D$1:D$65535,[1]学费!B$1:H$65536,7,0)</f>
        <v>全日制专业学位博士</v>
      </c>
      <c r="F2181" s="7" t="s">
        <v>19</v>
      </c>
    </row>
    <row r="2182" spans="1:6">
      <c r="A2182" s="3">
        <v>3815</v>
      </c>
      <c r="B2182" s="7" t="s">
        <v>3692</v>
      </c>
      <c r="C2182" s="7" t="s">
        <v>3723</v>
      </c>
      <c r="D2182" s="19">
        <v>2019065007</v>
      </c>
      <c r="E2182" s="4" t="str">
        <f>VLOOKUP(D$1:D$65535,[1]学费!B$1:H$65536,7,0)</f>
        <v>全日制专业学位博士</v>
      </c>
      <c r="F2182" s="7" t="s">
        <v>19</v>
      </c>
    </row>
    <row r="2183" spans="1:6">
      <c r="A2183" s="3">
        <v>3816</v>
      </c>
      <c r="B2183" s="7" t="s">
        <v>3692</v>
      </c>
      <c r="C2183" s="7" t="s">
        <v>3724</v>
      </c>
      <c r="D2183" s="19">
        <v>2019065017</v>
      </c>
      <c r="E2183" s="4" t="str">
        <f>VLOOKUP(D$1:D$65535,[1]学费!B$1:H$65536,7,0)</f>
        <v>全日制专业学位博士</v>
      </c>
      <c r="F2183" s="7" t="s">
        <v>19</v>
      </c>
    </row>
    <row r="2184" spans="1:6">
      <c r="A2184" s="3">
        <v>3817</v>
      </c>
      <c r="B2184" s="7" t="s">
        <v>3692</v>
      </c>
      <c r="C2184" s="7" t="s">
        <v>3725</v>
      </c>
      <c r="D2184" s="19">
        <v>2019065012</v>
      </c>
      <c r="E2184" s="4" t="str">
        <f>VLOOKUP(D$1:D$65535,[1]学费!B$1:H$65536,7,0)</f>
        <v>全日制专业学位博士</v>
      </c>
      <c r="F2184" s="7" t="s">
        <v>19</v>
      </c>
    </row>
    <row r="2185" spans="1:6">
      <c r="A2185" s="3">
        <v>3818</v>
      </c>
      <c r="B2185" s="7" t="s">
        <v>3692</v>
      </c>
      <c r="C2185" s="7" t="s">
        <v>3726</v>
      </c>
      <c r="D2185" s="19">
        <v>2019065006</v>
      </c>
      <c r="E2185" s="4" t="str">
        <f>VLOOKUP(D$1:D$65535,[1]学费!B$1:H$65536,7,0)</f>
        <v>全日制专业学位博士</v>
      </c>
      <c r="F2185" s="7" t="s">
        <v>19</v>
      </c>
    </row>
    <row r="2186" spans="1:6">
      <c r="A2186" s="3">
        <v>3819</v>
      </c>
      <c r="B2186" s="7" t="s">
        <v>3692</v>
      </c>
      <c r="C2186" s="7" t="s">
        <v>3727</v>
      </c>
      <c r="D2186" s="19">
        <v>2019065011</v>
      </c>
      <c r="E2186" s="4" t="str">
        <f>VLOOKUP(D$1:D$65535,[1]学费!B$1:H$65536,7,0)</f>
        <v>全日制专业学位博士</v>
      </c>
      <c r="F2186" s="7" t="s">
        <v>19</v>
      </c>
    </row>
    <row r="2187" spans="1:6">
      <c r="A2187" s="3">
        <v>3820</v>
      </c>
      <c r="B2187" s="7" t="s">
        <v>3692</v>
      </c>
      <c r="C2187" s="7" t="s">
        <v>3728</v>
      </c>
      <c r="D2187" s="19">
        <v>2019065016</v>
      </c>
      <c r="E2187" s="4" t="str">
        <f>VLOOKUP(D$1:D$65535,[1]学费!B$1:H$65536,7,0)</f>
        <v>全日制专业学位博士</v>
      </c>
      <c r="F2187" s="7" t="s">
        <v>19</v>
      </c>
    </row>
    <row r="2188" spans="1:6">
      <c r="A2188" s="3">
        <v>3821</v>
      </c>
      <c r="B2188" s="7" t="s">
        <v>3692</v>
      </c>
      <c r="C2188" s="7" t="s">
        <v>3729</v>
      </c>
      <c r="D2188" s="19">
        <v>2019065002</v>
      </c>
      <c r="E2188" s="4" t="str">
        <f>VLOOKUP(D$1:D$65535,[1]学费!B$1:H$65536,7,0)</f>
        <v>全日制专业学位博士</v>
      </c>
      <c r="F2188" s="7" t="s">
        <v>19</v>
      </c>
    </row>
    <row r="2189" spans="1:6">
      <c r="A2189" s="3">
        <v>3822</v>
      </c>
      <c r="B2189" s="7" t="s">
        <v>3692</v>
      </c>
      <c r="C2189" s="7" t="s">
        <v>3730</v>
      </c>
      <c r="D2189" s="19">
        <v>2019065001</v>
      </c>
      <c r="E2189" s="4" t="str">
        <f>VLOOKUP(D$1:D$65535,[1]学费!B$1:H$65536,7,0)</f>
        <v>全日制专业学位博士</v>
      </c>
      <c r="F2189" s="7" t="s">
        <v>46</v>
      </c>
    </row>
    <row r="2190" spans="1:6">
      <c r="A2190" s="3">
        <v>3823</v>
      </c>
      <c r="B2190" s="7" t="s">
        <v>3692</v>
      </c>
      <c r="C2190" s="7" t="s">
        <v>3731</v>
      </c>
      <c r="D2190" s="19">
        <v>2019065004</v>
      </c>
      <c r="E2190" s="4" t="str">
        <f>VLOOKUP(D$1:D$65535,[1]学费!B$1:H$65536,7,0)</f>
        <v>全日制专业学位博士</v>
      </c>
      <c r="F2190" s="7" t="s">
        <v>46</v>
      </c>
    </row>
    <row r="2191" spans="1:6">
      <c r="A2191" s="3">
        <v>3824</v>
      </c>
      <c r="B2191" s="7" t="s">
        <v>3692</v>
      </c>
      <c r="C2191" s="7" t="s">
        <v>3732</v>
      </c>
      <c r="D2191" s="19">
        <v>2019065003</v>
      </c>
      <c r="E2191" s="4" t="str">
        <f>VLOOKUP(D$1:D$65535,[1]学费!B$1:H$65536,7,0)</f>
        <v>全日制专业学位博士</v>
      </c>
      <c r="F2191" s="7" t="s">
        <v>46</v>
      </c>
    </row>
    <row r="2192" spans="1:6">
      <c r="A2192" s="3">
        <v>3858</v>
      </c>
      <c r="B2192" s="7" t="s">
        <v>3692</v>
      </c>
      <c r="C2192" s="7" t="s">
        <v>3764</v>
      </c>
      <c r="D2192" s="19">
        <v>2020065030</v>
      </c>
      <c r="E2192" s="4" t="str">
        <f>VLOOKUP(D$1:D$65535,[1]学费!B$1:H$65536,7,0)</f>
        <v>全日制专业学位博士</v>
      </c>
      <c r="F2192" s="7" t="s">
        <v>9</v>
      </c>
    </row>
    <row r="2193" spans="1:6">
      <c r="A2193" s="3">
        <v>3859</v>
      </c>
      <c r="B2193" s="7" t="s">
        <v>3692</v>
      </c>
      <c r="C2193" s="7" t="s">
        <v>3765</v>
      </c>
      <c r="D2193" s="18">
        <v>2020065008</v>
      </c>
      <c r="E2193" s="4" t="str">
        <f>VLOOKUP(D$1:D$65535,[1]学费!B$1:H$65536,7,0)</f>
        <v>全日制专业学位博士</v>
      </c>
      <c r="F2193" s="7" t="s">
        <v>9</v>
      </c>
    </row>
    <row r="2194" spans="1:6">
      <c r="A2194" s="3">
        <v>3860</v>
      </c>
      <c r="B2194" s="7" t="s">
        <v>3692</v>
      </c>
      <c r="C2194" s="7" t="s">
        <v>3766</v>
      </c>
      <c r="D2194" s="19">
        <v>2020065022</v>
      </c>
      <c r="E2194" s="4" t="str">
        <f>VLOOKUP(D$1:D$65535,[1]学费!B$1:H$65536,7,0)</f>
        <v>全日制专业学位博士</v>
      </c>
      <c r="F2194" s="7" t="s">
        <v>9</v>
      </c>
    </row>
    <row r="2195" spans="1:6">
      <c r="A2195" s="3">
        <v>3861</v>
      </c>
      <c r="B2195" s="7" t="s">
        <v>3692</v>
      </c>
      <c r="C2195" s="7" t="s">
        <v>3767</v>
      </c>
      <c r="D2195" s="19">
        <v>2020065002</v>
      </c>
      <c r="E2195" s="4" t="str">
        <f>VLOOKUP(D$1:D$65535,[1]学费!B$1:H$65536,7,0)</f>
        <v>全日制专业学位博士</v>
      </c>
      <c r="F2195" s="7" t="s">
        <v>9</v>
      </c>
    </row>
    <row r="2196" spans="1:6">
      <c r="A2196" s="3">
        <v>3862</v>
      </c>
      <c r="B2196" s="7" t="s">
        <v>3692</v>
      </c>
      <c r="C2196" s="7" t="s">
        <v>3768</v>
      </c>
      <c r="D2196" s="19">
        <v>2020065007</v>
      </c>
      <c r="E2196" s="4" t="str">
        <f>VLOOKUP(D$1:D$65535,[1]学费!B$1:H$65536,7,0)</f>
        <v>全日制专业学位博士</v>
      </c>
      <c r="F2196" s="7" t="s">
        <v>9</v>
      </c>
    </row>
    <row r="2197" spans="1:6">
      <c r="A2197" s="3">
        <v>3863</v>
      </c>
      <c r="B2197" s="7" t="s">
        <v>3692</v>
      </c>
      <c r="C2197" s="7" t="s">
        <v>3769</v>
      </c>
      <c r="D2197" s="19">
        <v>2020065012</v>
      </c>
      <c r="E2197" s="4" t="str">
        <f>VLOOKUP(D$1:D$65535,[1]学费!B$1:H$65536,7,0)</f>
        <v>全日制专业学位博士</v>
      </c>
      <c r="F2197" s="7" t="s">
        <v>19</v>
      </c>
    </row>
    <row r="2198" spans="1:6">
      <c r="A2198" s="3">
        <v>3864</v>
      </c>
      <c r="B2198" s="7" t="s">
        <v>3692</v>
      </c>
      <c r="C2198" s="7" t="s">
        <v>3770</v>
      </c>
      <c r="D2198" s="19">
        <v>2020065021</v>
      </c>
      <c r="E2198" s="4" t="str">
        <f>VLOOKUP(D$1:D$65535,[1]学费!B$1:H$65536,7,0)</f>
        <v>全日制专业学位博士</v>
      </c>
      <c r="F2198" s="7" t="s">
        <v>19</v>
      </c>
    </row>
    <row r="2199" spans="1:6">
      <c r="A2199" s="3">
        <v>3865</v>
      </c>
      <c r="B2199" s="7" t="s">
        <v>3692</v>
      </c>
      <c r="C2199" s="7" t="s">
        <v>3771</v>
      </c>
      <c r="D2199" s="19">
        <v>2020065029</v>
      </c>
      <c r="E2199" s="4" t="str">
        <f>VLOOKUP(D$1:D$65535,[1]学费!B$1:H$65536,7,0)</f>
        <v>全日制专业学位博士</v>
      </c>
      <c r="F2199" s="7" t="s">
        <v>19</v>
      </c>
    </row>
    <row r="2200" spans="1:6">
      <c r="A2200" s="3">
        <v>3866</v>
      </c>
      <c r="B2200" s="7" t="s">
        <v>3692</v>
      </c>
      <c r="C2200" s="7" t="s">
        <v>3772</v>
      </c>
      <c r="D2200" s="19">
        <v>2020065011</v>
      </c>
      <c r="E2200" s="4" t="str">
        <f>VLOOKUP(D$1:D$65535,[1]学费!B$1:H$65536,7,0)</f>
        <v>全日制专业学位博士</v>
      </c>
      <c r="F2200" s="7" t="s">
        <v>19</v>
      </c>
    </row>
    <row r="2201" spans="1:6">
      <c r="A2201" s="3">
        <v>3867</v>
      </c>
      <c r="B2201" s="7" t="s">
        <v>3692</v>
      </c>
      <c r="C2201" s="7" t="s">
        <v>3773</v>
      </c>
      <c r="D2201" s="19">
        <v>2020065018</v>
      </c>
      <c r="E2201" s="4" t="str">
        <f>VLOOKUP(D$1:D$65535,[1]学费!B$1:H$65536,7,0)</f>
        <v>全日制专业学位博士</v>
      </c>
      <c r="F2201" s="7" t="s">
        <v>19</v>
      </c>
    </row>
    <row r="2202" spans="1:6">
      <c r="A2202" s="3">
        <v>3868</v>
      </c>
      <c r="B2202" s="7" t="s">
        <v>3692</v>
      </c>
      <c r="C2202" s="7" t="s">
        <v>3774</v>
      </c>
      <c r="D2202" s="19">
        <v>2020065015</v>
      </c>
      <c r="E2202" s="4" t="str">
        <f>VLOOKUP(D$1:D$65535,[1]学费!B$1:H$65536,7,0)</f>
        <v>全日制专业学位博士</v>
      </c>
      <c r="F2202" s="7" t="s">
        <v>19</v>
      </c>
    </row>
    <row r="2203" spans="1:6">
      <c r="A2203" s="3">
        <v>3869</v>
      </c>
      <c r="B2203" s="7" t="s">
        <v>3692</v>
      </c>
      <c r="C2203" s="7" t="s">
        <v>3775</v>
      </c>
      <c r="D2203" s="19">
        <v>2020065017</v>
      </c>
      <c r="E2203" s="4" t="str">
        <f>VLOOKUP(D$1:D$65535,[1]学费!B$1:H$65536,7,0)</f>
        <v>全日制专业学位博士</v>
      </c>
      <c r="F2203" s="7" t="s">
        <v>19</v>
      </c>
    </row>
    <row r="2204" spans="1:6">
      <c r="A2204" s="3">
        <v>3870</v>
      </c>
      <c r="B2204" s="7" t="s">
        <v>3692</v>
      </c>
      <c r="C2204" s="7" t="s">
        <v>3776</v>
      </c>
      <c r="D2204" s="18">
        <v>2020065013</v>
      </c>
      <c r="E2204" s="4" t="str">
        <f>VLOOKUP(D$1:D$65535,[1]学费!B$1:H$65536,7,0)</f>
        <v>全日制专业学位博士</v>
      </c>
      <c r="F2204" s="7" t="s">
        <v>19</v>
      </c>
    </row>
    <row r="2205" spans="1:6">
      <c r="A2205" s="3">
        <v>3871</v>
      </c>
      <c r="B2205" s="7" t="s">
        <v>3692</v>
      </c>
      <c r="C2205" s="7" t="s">
        <v>3777</v>
      </c>
      <c r="D2205" s="19">
        <v>2020065024</v>
      </c>
      <c r="E2205" s="4" t="str">
        <f>VLOOKUP(D$1:D$65535,[1]学费!B$1:H$65536,7,0)</f>
        <v>全日制专业学位博士</v>
      </c>
      <c r="F2205" s="7" t="s">
        <v>19</v>
      </c>
    </row>
    <row r="2206" spans="1:6">
      <c r="A2206" s="3">
        <v>3872</v>
      </c>
      <c r="B2206" s="7" t="s">
        <v>3692</v>
      </c>
      <c r="C2206" s="7" t="s">
        <v>3778</v>
      </c>
      <c r="D2206" s="19">
        <v>2020065027</v>
      </c>
      <c r="E2206" s="4" t="str">
        <f>VLOOKUP(D$1:D$65535,[1]学费!B$1:H$65536,7,0)</f>
        <v>全日制专业学位博士</v>
      </c>
      <c r="F2206" s="7" t="s">
        <v>19</v>
      </c>
    </row>
    <row r="2207" spans="1:6">
      <c r="A2207" s="3">
        <v>3873</v>
      </c>
      <c r="B2207" s="7" t="s">
        <v>3692</v>
      </c>
      <c r="C2207" s="7" t="s">
        <v>3779</v>
      </c>
      <c r="D2207" s="19">
        <v>2020065004</v>
      </c>
      <c r="E2207" s="4" t="str">
        <f>VLOOKUP(D$1:D$65535,[1]学费!B$1:H$65536,7,0)</f>
        <v>全日制专业学位博士</v>
      </c>
      <c r="F2207" s="7" t="s">
        <v>19</v>
      </c>
    </row>
    <row r="2208" spans="1:6">
      <c r="A2208" s="3">
        <v>3874</v>
      </c>
      <c r="B2208" s="7" t="s">
        <v>3692</v>
      </c>
      <c r="C2208" s="7" t="s">
        <v>3780</v>
      </c>
      <c r="D2208" s="19">
        <v>2020065023</v>
      </c>
      <c r="E2208" s="4" t="str">
        <f>VLOOKUP(D$1:D$65535,[1]学费!B$1:H$65536,7,0)</f>
        <v>全日制专业学位博士</v>
      </c>
      <c r="F2208" s="7" t="s">
        <v>19</v>
      </c>
    </row>
    <row r="2209" spans="1:6">
      <c r="A2209" s="3">
        <v>3875</v>
      </c>
      <c r="B2209" s="7" t="s">
        <v>3692</v>
      </c>
      <c r="C2209" s="7" t="s">
        <v>3781</v>
      </c>
      <c r="D2209" s="19">
        <v>2020065006</v>
      </c>
      <c r="E2209" s="4" t="str">
        <f>VLOOKUP(D$1:D$65535,[1]学费!B$1:H$65536,7,0)</f>
        <v>全日制专业学位博士</v>
      </c>
      <c r="F2209" s="7" t="s">
        <v>19</v>
      </c>
    </row>
    <row r="2210" spans="1:6">
      <c r="A2210" s="3">
        <v>3876</v>
      </c>
      <c r="B2210" s="7" t="s">
        <v>3692</v>
      </c>
      <c r="C2210" s="7" t="s">
        <v>3782</v>
      </c>
      <c r="D2210" s="19">
        <v>2020065009</v>
      </c>
      <c r="E2210" s="4" t="str">
        <f>VLOOKUP(D$1:D$65535,[1]学费!B$1:H$65536,7,0)</f>
        <v>全日制专业学位博士</v>
      </c>
      <c r="F2210" s="7" t="s">
        <v>19</v>
      </c>
    </row>
    <row r="2211" spans="1:6">
      <c r="A2211" s="3">
        <v>3877</v>
      </c>
      <c r="B2211" s="7" t="s">
        <v>3692</v>
      </c>
      <c r="C2211" s="7" t="s">
        <v>3783</v>
      </c>
      <c r="D2211" s="19">
        <v>2020065010</v>
      </c>
      <c r="E2211" s="4" t="str">
        <f>VLOOKUP(D$1:D$65535,[1]学费!B$1:H$65536,7,0)</f>
        <v>全日制专业学位博士</v>
      </c>
      <c r="F2211" s="7" t="s">
        <v>19</v>
      </c>
    </row>
    <row r="2212" spans="1:6">
      <c r="A2212" s="3">
        <v>3878</v>
      </c>
      <c r="B2212" s="7" t="s">
        <v>3692</v>
      </c>
      <c r="C2212" s="7" t="s">
        <v>3784</v>
      </c>
      <c r="D2212" s="19">
        <v>2020065020</v>
      </c>
      <c r="E2212" s="4" t="str">
        <f>VLOOKUP(D$1:D$65535,[1]学费!B$1:H$65536,7,0)</f>
        <v>全日制专业学位博士</v>
      </c>
      <c r="F2212" s="7" t="s">
        <v>19</v>
      </c>
    </row>
    <row r="2213" spans="1:6">
      <c r="A2213" s="3">
        <v>3879</v>
      </c>
      <c r="B2213" s="7" t="s">
        <v>3692</v>
      </c>
      <c r="C2213" s="7" t="s">
        <v>3785</v>
      </c>
      <c r="D2213" s="19">
        <v>2020065005</v>
      </c>
      <c r="E2213" s="4" t="str">
        <f>VLOOKUP(D$1:D$65535,[1]学费!B$1:H$65536,7,0)</f>
        <v>全日制专业学位博士</v>
      </c>
      <c r="F2213" s="7" t="s">
        <v>19</v>
      </c>
    </row>
    <row r="2214" spans="1:6">
      <c r="A2214" s="3">
        <v>3880</v>
      </c>
      <c r="B2214" s="7" t="s">
        <v>3692</v>
      </c>
      <c r="C2214" s="7" t="s">
        <v>3786</v>
      </c>
      <c r="D2214" s="19">
        <v>2020065028</v>
      </c>
      <c r="E2214" s="4" t="str">
        <f>VLOOKUP(D$1:D$65535,[1]学费!B$1:H$65536,7,0)</f>
        <v>全日制专业学位博士</v>
      </c>
      <c r="F2214" s="7" t="s">
        <v>19</v>
      </c>
    </row>
    <row r="2215" spans="1:6">
      <c r="A2215" s="3">
        <v>3881</v>
      </c>
      <c r="B2215" s="7" t="s">
        <v>3692</v>
      </c>
      <c r="C2215" s="7" t="s">
        <v>3787</v>
      </c>
      <c r="D2215" s="19">
        <v>2020065014</v>
      </c>
      <c r="E2215" s="4" t="str">
        <f>VLOOKUP(D$1:D$65535,[1]学费!B$1:H$65536,7,0)</f>
        <v>全日制专业学位博士</v>
      </c>
      <c r="F2215" s="7" t="s">
        <v>19</v>
      </c>
    </row>
    <row r="2216" spans="1:6">
      <c r="A2216" s="3">
        <v>3882</v>
      </c>
      <c r="B2216" s="7" t="s">
        <v>3692</v>
      </c>
      <c r="C2216" s="7" t="s">
        <v>3788</v>
      </c>
      <c r="D2216" s="19">
        <v>2020065026</v>
      </c>
      <c r="E2216" s="4" t="str">
        <f>VLOOKUP(D$1:D$65535,[1]学费!B$1:H$65536,7,0)</f>
        <v>全日制专业学位博士</v>
      </c>
      <c r="F2216" s="7" t="s">
        <v>46</v>
      </c>
    </row>
    <row r="2217" spans="1:6">
      <c r="A2217" s="3">
        <v>3883</v>
      </c>
      <c r="B2217" s="7" t="s">
        <v>3692</v>
      </c>
      <c r="C2217" s="7" t="s">
        <v>3789</v>
      </c>
      <c r="D2217" s="19">
        <v>2020065016</v>
      </c>
      <c r="E2217" s="4" t="str">
        <f>VLOOKUP(D$1:D$65535,[1]学费!B$1:H$65536,7,0)</f>
        <v>全日制专业学位博士</v>
      </c>
      <c r="F2217" s="7" t="s">
        <v>46</v>
      </c>
    </row>
    <row r="2218" spans="1:6">
      <c r="A2218" s="3">
        <v>3884</v>
      </c>
      <c r="B2218" s="7" t="s">
        <v>3692</v>
      </c>
      <c r="C2218" s="7" t="s">
        <v>3790</v>
      </c>
      <c r="D2218" s="19">
        <v>2020065001</v>
      </c>
      <c r="E2218" s="4" t="str">
        <f>VLOOKUP(D$1:D$65535,[1]学费!B$1:H$65536,7,0)</f>
        <v>全日制专业学位博士</v>
      </c>
      <c r="F2218" s="7" t="s">
        <v>46</v>
      </c>
    </row>
    <row r="2219" spans="1:6">
      <c r="A2219" s="3">
        <v>3885</v>
      </c>
      <c r="B2219" s="7" t="s">
        <v>3692</v>
      </c>
      <c r="C2219" s="7" t="s">
        <v>3791</v>
      </c>
      <c r="D2219" s="19">
        <v>2020065003</v>
      </c>
      <c r="E2219" s="4" t="str">
        <f>VLOOKUP(D$1:D$65535,[1]学费!B$1:H$65536,7,0)</f>
        <v>全日制专业学位博士</v>
      </c>
      <c r="F2219" s="7" t="s">
        <v>46</v>
      </c>
    </row>
    <row r="2220" spans="1:6">
      <c r="A2220" s="3">
        <v>3886</v>
      </c>
      <c r="B2220" s="7" t="s">
        <v>3692</v>
      </c>
      <c r="C2220" s="7" t="s">
        <v>3792</v>
      </c>
      <c r="D2220" s="19">
        <v>2020065019</v>
      </c>
      <c r="E2220" s="4" t="str">
        <f>VLOOKUP(D$1:D$65535,[1]学费!B$1:H$65536,7,0)</f>
        <v>全日制专业学位博士</v>
      </c>
      <c r="F2220" s="7" t="s">
        <v>46</v>
      </c>
    </row>
    <row r="2221" spans="1:6">
      <c r="A2221" s="3">
        <v>4095</v>
      </c>
      <c r="B2221" s="7" t="s">
        <v>3692</v>
      </c>
      <c r="C2221" s="7" t="s">
        <v>3991</v>
      </c>
      <c r="D2221" s="18">
        <v>2021065006</v>
      </c>
      <c r="E2221" s="4" t="str">
        <f>VLOOKUP(D$1:D$65535,[1]学费!B$1:H$65536,7,0)</f>
        <v>全日制专业学位博士</v>
      </c>
      <c r="F2221" s="7" t="s">
        <v>9</v>
      </c>
    </row>
    <row r="2222" spans="1:6">
      <c r="A2222" s="3">
        <v>4096</v>
      </c>
      <c r="B2222" s="7" t="s">
        <v>3692</v>
      </c>
      <c r="C2222" s="7" t="s">
        <v>3992</v>
      </c>
      <c r="D2222" s="18">
        <v>2021065002</v>
      </c>
      <c r="E2222" s="4" t="str">
        <f>VLOOKUP(D$1:D$65535,[1]学费!B$1:H$65536,7,0)</f>
        <v>全日制专业学位博士</v>
      </c>
      <c r="F2222" s="7" t="s">
        <v>9</v>
      </c>
    </row>
    <row r="2223" spans="1:6">
      <c r="A2223" s="3">
        <v>4097</v>
      </c>
      <c r="B2223" s="7" t="s">
        <v>3692</v>
      </c>
      <c r="C2223" s="7" t="s">
        <v>3993</v>
      </c>
      <c r="D2223" s="18">
        <v>2021065026</v>
      </c>
      <c r="E2223" s="4" t="str">
        <f>VLOOKUP(D$1:D$65535,[1]学费!B$1:H$65536,7,0)</f>
        <v>全日制专业学位博士</v>
      </c>
      <c r="F2223" s="7" t="s">
        <v>9</v>
      </c>
    </row>
    <row r="2224" spans="1:6">
      <c r="A2224" s="3">
        <v>4098</v>
      </c>
      <c r="B2224" s="7" t="s">
        <v>3692</v>
      </c>
      <c r="C2224" s="7" t="s">
        <v>3994</v>
      </c>
      <c r="D2224" s="18">
        <v>2021065035</v>
      </c>
      <c r="E2224" s="4" t="str">
        <f>VLOOKUP(D$1:D$65535,[1]学费!B$1:H$65536,7,0)</f>
        <v>全日制专业学位博士</v>
      </c>
      <c r="F2224" s="7" t="s">
        <v>9</v>
      </c>
    </row>
    <row r="2225" spans="1:6">
      <c r="A2225" s="3">
        <v>4099</v>
      </c>
      <c r="B2225" s="7" t="s">
        <v>3692</v>
      </c>
      <c r="C2225" s="7" t="s">
        <v>3995</v>
      </c>
      <c r="D2225" s="18">
        <v>2021065010</v>
      </c>
      <c r="E2225" s="4" t="str">
        <f>VLOOKUP(D$1:D$65535,[1]学费!B$1:H$65536,7,0)</f>
        <v>全日制专业学位博士</v>
      </c>
      <c r="F2225" s="7" t="s">
        <v>9</v>
      </c>
    </row>
    <row r="2226" spans="1:6">
      <c r="A2226" s="3">
        <v>4100</v>
      </c>
      <c r="B2226" s="7" t="s">
        <v>3692</v>
      </c>
      <c r="C2226" s="7" t="s">
        <v>3996</v>
      </c>
      <c r="D2226" s="18">
        <v>2021065017</v>
      </c>
      <c r="E2226" s="4" t="str">
        <f>VLOOKUP(D$1:D$65535,[1]学费!B$1:H$65536,7,0)</f>
        <v>全日制专业学位博士</v>
      </c>
      <c r="F2226" s="7" t="s">
        <v>9</v>
      </c>
    </row>
    <row r="2227" spans="1:6">
      <c r="A2227" s="3">
        <v>4101</v>
      </c>
      <c r="B2227" s="7" t="s">
        <v>3692</v>
      </c>
      <c r="C2227" s="7" t="s">
        <v>10</v>
      </c>
      <c r="D2227" s="18">
        <v>2021065011</v>
      </c>
      <c r="E2227" s="4" t="str">
        <f>VLOOKUP(D$1:D$65535,[1]学费!B$1:H$65536,7,0)</f>
        <v>全日制专业学位博士</v>
      </c>
      <c r="F2227" s="7" t="s">
        <v>9</v>
      </c>
    </row>
    <row r="2228" spans="1:6">
      <c r="A2228" s="3">
        <v>4102</v>
      </c>
      <c r="B2228" s="7" t="s">
        <v>3692</v>
      </c>
      <c r="C2228" s="7" t="s">
        <v>3997</v>
      </c>
      <c r="D2228" s="18">
        <v>2021065029</v>
      </c>
      <c r="E2228" s="4" t="str">
        <f>VLOOKUP(D$1:D$65535,[1]学费!B$1:H$65536,7,0)</f>
        <v>全日制专业学位博士</v>
      </c>
      <c r="F2228" s="7" t="s">
        <v>9</v>
      </c>
    </row>
    <row r="2229" spans="1:6">
      <c r="A2229" s="3">
        <v>4103</v>
      </c>
      <c r="B2229" s="7" t="s">
        <v>3692</v>
      </c>
      <c r="C2229" s="7" t="s">
        <v>3998</v>
      </c>
      <c r="D2229" s="18">
        <v>2021065025</v>
      </c>
      <c r="E2229" s="4" t="str">
        <f>VLOOKUP(D$1:D$65535,[1]学费!B$1:H$65536,7,0)</f>
        <v>全日制专业学位博士</v>
      </c>
      <c r="F2229" s="7" t="s">
        <v>19</v>
      </c>
    </row>
    <row r="2230" spans="1:6">
      <c r="A2230" s="3">
        <v>4104</v>
      </c>
      <c r="B2230" s="7" t="s">
        <v>3692</v>
      </c>
      <c r="C2230" s="7" t="s">
        <v>1516</v>
      </c>
      <c r="D2230" s="18">
        <v>2021065003</v>
      </c>
      <c r="E2230" s="4" t="str">
        <f>VLOOKUP(D$1:D$65535,[1]学费!B$1:H$65536,7,0)</f>
        <v>全日制专业学位博士</v>
      </c>
      <c r="F2230" s="7" t="s">
        <v>19</v>
      </c>
    </row>
    <row r="2231" spans="1:6">
      <c r="A2231" s="3">
        <v>4105</v>
      </c>
      <c r="B2231" s="7" t="s">
        <v>3692</v>
      </c>
      <c r="C2231" s="7" t="s">
        <v>3999</v>
      </c>
      <c r="D2231" s="18">
        <v>2021065021</v>
      </c>
      <c r="E2231" s="4" t="str">
        <f>VLOOKUP(D$1:D$65535,[1]学费!B$1:H$65536,7,0)</f>
        <v>全日制专业学位博士</v>
      </c>
      <c r="F2231" s="7" t="s">
        <v>19</v>
      </c>
    </row>
    <row r="2232" spans="1:6">
      <c r="A2232" s="3">
        <v>4106</v>
      </c>
      <c r="B2232" s="7" t="s">
        <v>3692</v>
      </c>
      <c r="C2232" s="7" t="s">
        <v>244</v>
      </c>
      <c r="D2232" s="18">
        <v>2021065020</v>
      </c>
      <c r="E2232" s="4" t="str">
        <f>VLOOKUP(D$1:D$65535,[1]学费!B$1:H$65536,7,0)</f>
        <v>全日制专业学位博士</v>
      </c>
      <c r="F2232" s="7" t="s">
        <v>19</v>
      </c>
    </row>
    <row r="2233" spans="1:6">
      <c r="A2233" s="3">
        <v>4107</v>
      </c>
      <c r="B2233" s="7" t="s">
        <v>3692</v>
      </c>
      <c r="C2233" s="7" t="s">
        <v>4000</v>
      </c>
      <c r="D2233" s="18">
        <v>2021065022</v>
      </c>
      <c r="E2233" s="4" t="str">
        <f>VLOOKUP(D$1:D$65535,[1]学费!B$1:H$65536,7,0)</f>
        <v>全日制专业学位博士</v>
      </c>
      <c r="F2233" s="7" t="s">
        <v>19</v>
      </c>
    </row>
    <row r="2234" spans="1:6">
      <c r="A2234" s="3">
        <v>4108</v>
      </c>
      <c r="B2234" s="7" t="s">
        <v>3692</v>
      </c>
      <c r="C2234" s="7" t="s">
        <v>4001</v>
      </c>
      <c r="D2234" s="18">
        <v>2021065033</v>
      </c>
      <c r="E2234" s="4" t="str">
        <f>VLOOKUP(D$1:D$65535,[1]学费!B$1:H$65536,7,0)</f>
        <v>全日制专业学位博士</v>
      </c>
      <c r="F2234" s="7" t="s">
        <v>19</v>
      </c>
    </row>
    <row r="2235" spans="1:6">
      <c r="A2235" s="3">
        <v>4109</v>
      </c>
      <c r="B2235" s="7" t="s">
        <v>3692</v>
      </c>
      <c r="C2235" s="7" t="s">
        <v>4002</v>
      </c>
      <c r="D2235" s="18">
        <v>2021065013</v>
      </c>
      <c r="E2235" s="4" t="str">
        <f>VLOOKUP(D$1:D$65535,[1]学费!B$1:H$65536,7,0)</f>
        <v>全日制专业学位博士</v>
      </c>
      <c r="F2235" s="7" t="s">
        <v>19</v>
      </c>
    </row>
    <row r="2236" spans="1:6">
      <c r="A2236" s="3">
        <v>4110</v>
      </c>
      <c r="B2236" s="7" t="s">
        <v>3692</v>
      </c>
      <c r="C2236" s="7" t="s">
        <v>4003</v>
      </c>
      <c r="D2236" s="18">
        <v>2021065005</v>
      </c>
      <c r="E2236" s="4" t="str">
        <f>VLOOKUP(D$1:D$65535,[1]学费!B$1:H$65536,7,0)</f>
        <v>全日制专业学位博士</v>
      </c>
      <c r="F2236" s="7" t="s">
        <v>19</v>
      </c>
    </row>
    <row r="2237" spans="1:6">
      <c r="A2237" s="3">
        <v>4111</v>
      </c>
      <c r="B2237" s="7" t="s">
        <v>3692</v>
      </c>
      <c r="C2237" s="7" t="s">
        <v>4004</v>
      </c>
      <c r="D2237" s="18">
        <v>2021065018</v>
      </c>
      <c r="E2237" s="4" t="str">
        <f>VLOOKUP(D$1:D$65535,[1]学费!B$1:H$65536,7,0)</f>
        <v>全日制专业学位博士</v>
      </c>
      <c r="F2237" s="7" t="s">
        <v>19</v>
      </c>
    </row>
    <row r="2238" spans="1:6">
      <c r="A2238" s="3">
        <v>4112</v>
      </c>
      <c r="B2238" s="7" t="s">
        <v>3692</v>
      </c>
      <c r="C2238" s="7" t="s">
        <v>4005</v>
      </c>
      <c r="D2238" s="18">
        <v>2021065031</v>
      </c>
      <c r="E2238" s="4" t="str">
        <f>VLOOKUP(D$1:D$65535,[1]学费!B$1:H$65536,7,0)</f>
        <v>全日制专业学位博士</v>
      </c>
      <c r="F2238" s="7" t="s">
        <v>19</v>
      </c>
    </row>
    <row r="2239" spans="1:6">
      <c r="A2239" s="3">
        <v>4113</v>
      </c>
      <c r="B2239" s="7" t="s">
        <v>3692</v>
      </c>
      <c r="C2239" s="7" t="s">
        <v>4006</v>
      </c>
      <c r="D2239" s="18">
        <v>2021065032</v>
      </c>
      <c r="E2239" s="4" t="str">
        <f>VLOOKUP(D$1:D$65535,[1]学费!B$1:H$65536,7,0)</f>
        <v>全日制专业学位博士</v>
      </c>
      <c r="F2239" s="7" t="s">
        <v>19</v>
      </c>
    </row>
    <row r="2240" spans="1:6">
      <c r="A2240" s="3">
        <v>4114</v>
      </c>
      <c r="B2240" s="7" t="s">
        <v>3692</v>
      </c>
      <c r="C2240" s="7" t="s">
        <v>4007</v>
      </c>
      <c r="D2240" s="18">
        <v>2021065034</v>
      </c>
      <c r="E2240" s="4" t="str">
        <f>VLOOKUP(D$1:D$65535,[1]学费!B$1:H$65536,7,0)</f>
        <v>全日制专业学位博士</v>
      </c>
      <c r="F2240" s="7" t="s">
        <v>19</v>
      </c>
    </row>
    <row r="2241" spans="1:6">
      <c r="A2241" s="3">
        <v>4115</v>
      </c>
      <c r="B2241" s="7" t="s">
        <v>3692</v>
      </c>
      <c r="C2241" s="7" t="s">
        <v>4008</v>
      </c>
      <c r="D2241" s="18">
        <v>2021065014</v>
      </c>
      <c r="E2241" s="4" t="str">
        <f>VLOOKUP(D$1:D$65535,[1]学费!B$1:H$65536,7,0)</f>
        <v>全日制专业学位博士</v>
      </c>
      <c r="F2241" s="7" t="s">
        <v>19</v>
      </c>
    </row>
    <row r="2242" spans="1:6">
      <c r="A2242" s="3">
        <v>4116</v>
      </c>
      <c r="B2242" s="7" t="s">
        <v>3692</v>
      </c>
      <c r="C2242" s="7" t="s">
        <v>4009</v>
      </c>
      <c r="D2242" s="18">
        <v>2021065019</v>
      </c>
      <c r="E2242" s="4" t="str">
        <f>VLOOKUP(D$1:D$65535,[1]学费!B$1:H$65536,7,0)</f>
        <v>全日制专业学位博士</v>
      </c>
      <c r="F2242" s="7" t="s">
        <v>19</v>
      </c>
    </row>
    <row r="2243" spans="1:6">
      <c r="A2243" s="3">
        <v>4117</v>
      </c>
      <c r="B2243" s="7" t="s">
        <v>3692</v>
      </c>
      <c r="C2243" s="7" t="s">
        <v>4010</v>
      </c>
      <c r="D2243" s="18">
        <v>2021065024</v>
      </c>
      <c r="E2243" s="4" t="str">
        <f>VLOOKUP(D$1:D$65535,[1]学费!B$1:H$65536,7,0)</f>
        <v>全日制专业学位博士</v>
      </c>
      <c r="F2243" s="7" t="s">
        <v>19</v>
      </c>
    </row>
    <row r="2244" spans="1:6">
      <c r="A2244" s="3">
        <v>4118</v>
      </c>
      <c r="B2244" s="7" t="s">
        <v>3692</v>
      </c>
      <c r="C2244" s="7" t="s">
        <v>4011</v>
      </c>
      <c r="D2244" s="18">
        <v>2021065027</v>
      </c>
      <c r="E2244" s="4" t="str">
        <f>VLOOKUP(D$1:D$65535,[1]学费!B$1:H$65536,7,0)</f>
        <v>全日制专业学位博士</v>
      </c>
      <c r="F2244" s="7" t="s">
        <v>19</v>
      </c>
    </row>
    <row r="2245" spans="1:6">
      <c r="A2245" s="3">
        <v>4119</v>
      </c>
      <c r="B2245" s="7" t="s">
        <v>3692</v>
      </c>
      <c r="C2245" s="7" t="s">
        <v>4012</v>
      </c>
      <c r="D2245" s="18">
        <v>2021065037</v>
      </c>
      <c r="E2245" s="4" t="str">
        <f>VLOOKUP(D$1:D$65535,[1]学费!B$1:H$65536,7,0)</f>
        <v>全日制专业学位博士</v>
      </c>
      <c r="F2245" s="7" t="s">
        <v>19</v>
      </c>
    </row>
    <row r="2246" spans="1:6">
      <c r="A2246" s="3">
        <v>4120</v>
      </c>
      <c r="B2246" s="7" t="s">
        <v>3692</v>
      </c>
      <c r="C2246" s="7" t="s">
        <v>4013</v>
      </c>
      <c r="D2246" s="18">
        <v>2021065016</v>
      </c>
      <c r="E2246" s="4" t="str">
        <f>VLOOKUP(D$1:D$65535,[1]学费!B$1:H$65536,7,0)</f>
        <v>全日制专业学位博士</v>
      </c>
      <c r="F2246" s="7" t="s">
        <v>19</v>
      </c>
    </row>
    <row r="2247" spans="1:6">
      <c r="A2247" s="3">
        <v>4121</v>
      </c>
      <c r="B2247" s="7" t="s">
        <v>3692</v>
      </c>
      <c r="C2247" s="7" t="s">
        <v>4014</v>
      </c>
      <c r="D2247" s="18">
        <v>2021065001</v>
      </c>
      <c r="E2247" s="4" t="str">
        <f>VLOOKUP(D$1:D$65535,[1]学费!B$1:H$65536,7,0)</f>
        <v>全日制专业学位博士</v>
      </c>
      <c r="F2247" s="7" t="s">
        <v>19</v>
      </c>
    </row>
    <row r="2248" spans="1:6">
      <c r="A2248" s="3">
        <v>4122</v>
      </c>
      <c r="B2248" s="7" t="s">
        <v>3692</v>
      </c>
      <c r="C2248" s="7" t="s">
        <v>4015</v>
      </c>
      <c r="D2248" s="18">
        <v>2021065009</v>
      </c>
      <c r="E2248" s="4" t="str">
        <f>VLOOKUP(D$1:D$65535,[1]学费!B$1:H$65536,7,0)</f>
        <v>全日制专业学位博士</v>
      </c>
      <c r="F2248" s="7" t="s">
        <v>19</v>
      </c>
    </row>
    <row r="2249" spans="1:6">
      <c r="A2249" s="3">
        <v>4123</v>
      </c>
      <c r="B2249" s="7" t="s">
        <v>3692</v>
      </c>
      <c r="C2249" s="7" t="s">
        <v>4016</v>
      </c>
      <c r="D2249" s="18">
        <v>2021065015</v>
      </c>
      <c r="E2249" s="4" t="str">
        <f>VLOOKUP(D$1:D$65535,[1]学费!B$1:H$65536,7,0)</f>
        <v>全日制专业学位博士</v>
      </c>
      <c r="F2249" s="7" t="s">
        <v>19</v>
      </c>
    </row>
    <row r="2250" spans="1:6">
      <c r="A2250" s="3">
        <v>4124</v>
      </c>
      <c r="B2250" s="7" t="s">
        <v>3692</v>
      </c>
      <c r="C2250" s="7" t="s">
        <v>4017</v>
      </c>
      <c r="D2250" s="18">
        <v>2021065023</v>
      </c>
      <c r="E2250" s="4" t="str">
        <f>VLOOKUP(D$1:D$65535,[1]学费!B$1:H$65536,7,0)</f>
        <v>全日制专业学位博士</v>
      </c>
      <c r="F2250" s="7" t="s">
        <v>19</v>
      </c>
    </row>
    <row r="2251" spans="1:6">
      <c r="A2251" s="3">
        <v>4125</v>
      </c>
      <c r="B2251" s="7" t="s">
        <v>3692</v>
      </c>
      <c r="C2251" s="7" t="s">
        <v>4018</v>
      </c>
      <c r="D2251" s="18">
        <v>2021065040</v>
      </c>
      <c r="E2251" s="4" t="str">
        <f>VLOOKUP(D$1:D$65535,[1]学费!B$1:H$65536,7,0)</f>
        <v>全日制专业学位博士</v>
      </c>
      <c r="F2251" s="7" t="s">
        <v>19</v>
      </c>
    </row>
    <row r="2252" spans="1:6">
      <c r="A2252" s="3">
        <v>4126</v>
      </c>
      <c r="B2252" s="7" t="s">
        <v>3692</v>
      </c>
      <c r="C2252" s="7" t="s">
        <v>4019</v>
      </c>
      <c r="D2252" s="18">
        <v>2021065036</v>
      </c>
      <c r="E2252" s="4" t="str">
        <f>VLOOKUP(D$1:D$65535,[1]学费!B$1:H$65536,7,0)</f>
        <v>全日制专业学位博士</v>
      </c>
      <c r="F2252" s="7" t="s">
        <v>46</v>
      </c>
    </row>
    <row r="2253" spans="1:6">
      <c r="A2253" s="3">
        <v>4127</v>
      </c>
      <c r="B2253" s="7" t="s">
        <v>3692</v>
      </c>
      <c r="C2253" s="7" t="s">
        <v>4020</v>
      </c>
      <c r="D2253" s="18">
        <v>2021065008</v>
      </c>
      <c r="E2253" s="4" t="str">
        <f>VLOOKUP(D$1:D$65535,[1]学费!B$1:H$65536,7,0)</f>
        <v>全日制专业学位博士</v>
      </c>
      <c r="F2253" s="7" t="s">
        <v>46</v>
      </c>
    </row>
    <row r="2254" spans="1:6">
      <c r="A2254" s="3">
        <v>4128</v>
      </c>
      <c r="B2254" s="7" t="s">
        <v>3692</v>
      </c>
      <c r="C2254" s="7" t="s">
        <v>4021</v>
      </c>
      <c r="D2254" s="18">
        <v>2021065038</v>
      </c>
      <c r="E2254" s="4" t="str">
        <f>VLOOKUP(D$1:D$65535,[1]学费!B$1:H$65536,7,0)</f>
        <v>全日制专业学位博士</v>
      </c>
      <c r="F2254" s="7" t="s">
        <v>46</v>
      </c>
    </row>
    <row r="2255" spans="1:6">
      <c r="A2255" s="3">
        <v>4129</v>
      </c>
      <c r="B2255" s="7" t="s">
        <v>3692</v>
      </c>
      <c r="C2255" s="7" t="s">
        <v>4022</v>
      </c>
      <c r="D2255" s="18">
        <v>2021065004</v>
      </c>
      <c r="E2255" s="4" t="str">
        <f>VLOOKUP(D$1:D$65535,[1]学费!B$1:H$65536,7,0)</f>
        <v>全日制专业学位博士</v>
      </c>
      <c r="F2255" s="7" t="s">
        <v>46</v>
      </c>
    </row>
    <row r="2256" spans="1:6">
      <c r="A2256" s="3">
        <v>4130</v>
      </c>
      <c r="B2256" s="7" t="s">
        <v>3692</v>
      </c>
      <c r="C2256" s="7" t="s">
        <v>4023</v>
      </c>
      <c r="D2256" s="18">
        <v>2021065028</v>
      </c>
      <c r="E2256" s="4" t="str">
        <f>VLOOKUP(D$1:D$65535,[1]学费!B$1:H$65536,7,0)</f>
        <v>全日制专业学位博士</v>
      </c>
      <c r="F2256" s="7" t="s">
        <v>46</v>
      </c>
    </row>
    <row r="2257" spans="1:6">
      <c r="A2257" s="3">
        <v>4131</v>
      </c>
      <c r="B2257" s="7" t="s">
        <v>3692</v>
      </c>
      <c r="C2257" s="7" t="s">
        <v>4024</v>
      </c>
      <c r="D2257" s="18">
        <v>2021065039</v>
      </c>
      <c r="E2257" s="4" t="str">
        <f>VLOOKUP(D$1:D$65535,[1]学费!B$1:H$65536,7,0)</f>
        <v>全日制专业学位博士</v>
      </c>
      <c r="F2257" s="7" t="s">
        <v>46</v>
      </c>
    </row>
    <row r="2258" spans="1:6">
      <c r="A2258" s="3">
        <v>4132</v>
      </c>
      <c r="B2258" s="7" t="s">
        <v>3692</v>
      </c>
      <c r="C2258" s="7" t="s">
        <v>4025</v>
      </c>
      <c r="D2258" s="18">
        <v>2021065030</v>
      </c>
      <c r="E2258" s="4" t="str">
        <f>VLOOKUP(D$1:D$65535,[1]学费!B$1:H$65536,7,0)</f>
        <v>全日制专业学位博士</v>
      </c>
      <c r="F2258" s="7" t="s">
        <v>46</v>
      </c>
    </row>
    <row r="2259" spans="1:6">
      <c r="A2259" s="3">
        <v>4555</v>
      </c>
      <c r="B2259" s="7" t="s">
        <v>3692</v>
      </c>
      <c r="C2259" s="7" t="s">
        <v>4420</v>
      </c>
      <c r="D2259" s="19">
        <v>2022065001</v>
      </c>
      <c r="E2259" s="4" t="str">
        <f>VLOOKUP(D$1:D$65535,[1]学费!B$1:H$65536,7,0)</f>
        <v>全日制专业学位博士</v>
      </c>
      <c r="F2259" s="7" t="s">
        <v>170</v>
      </c>
    </row>
    <row r="2260" spans="1:6">
      <c r="A2260" s="3">
        <v>4556</v>
      </c>
      <c r="B2260" s="7" t="s">
        <v>3692</v>
      </c>
      <c r="C2260" s="7" t="s">
        <v>4421</v>
      </c>
      <c r="D2260" s="19">
        <v>2022065002</v>
      </c>
      <c r="E2260" s="4" t="str">
        <f>VLOOKUP(D$1:D$65535,[1]学费!B$1:H$65536,7,0)</f>
        <v>全日制专业学位博士</v>
      </c>
      <c r="F2260" s="7" t="s">
        <v>170</v>
      </c>
    </row>
    <row r="2261" spans="1:6">
      <c r="A2261" s="3">
        <v>4557</v>
      </c>
      <c r="B2261" s="7" t="s">
        <v>3692</v>
      </c>
      <c r="C2261" s="7" t="s">
        <v>4422</v>
      </c>
      <c r="D2261" s="19">
        <v>2022065004</v>
      </c>
      <c r="E2261" s="4" t="str">
        <f>VLOOKUP(D$1:D$65535,[1]学费!B$1:H$65536,7,0)</f>
        <v>全日制专业学位博士</v>
      </c>
      <c r="F2261" s="7" t="s">
        <v>170</v>
      </c>
    </row>
    <row r="2262" spans="1:6">
      <c r="A2262" s="3">
        <v>4558</v>
      </c>
      <c r="B2262" s="7" t="s">
        <v>3692</v>
      </c>
      <c r="C2262" s="7" t="s">
        <v>4423</v>
      </c>
      <c r="D2262" s="19">
        <v>2022065005</v>
      </c>
      <c r="E2262" s="4" t="str">
        <f>VLOOKUP(D$1:D$65535,[1]学费!B$1:H$65536,7,0)</f>
        <v>全日制专业学位博士</v>
      </c>
      <c r="F2262" s="7" t="s">
        <v>170</v>
      </c>
    </row>
    <row r="2263" spans="1:6">
      <c r="A2263" s="3">
        <v>4559</v>
      </c>
      <c r="B2263" s="7" t="s">
        <v>3692</v>
      </c>
      <c r="C2263" s="7" t="s">
        <v>4424</v>
      </c>
      <c r="D2263" s="19">
        <v>2022065006</v>
      </c>
      <c r="E2263" s="4" t="str">
        <f>VLOOKUP(D$1:D$65535,[1]学费!B$1:H$65536,7,0)</f>
        <v>全日制专业学位博士</v>
      </c>
      <c r="F2263" s="7" t="s">
        <v>170</v>
      </c>
    </row>
    <row r="2264" spans="1:6">
      <c r="A2264" s="3">
        <v>4560</v>
      </c>
      <c r="B2264" s="7" t="s">
        <v>3692</v>
      </c>
      <c r="C2264" s="7" t="s">
        <v>4425</v>
      </c>
      <c r="D2264" s="19">
        <v>2022065007</v>
      </c>
      <c r="E2264" s="4" t="str">
        <f>VLOOKUP(D$1:D$65535,[1]学费!B$1:H$65536,7,0)</f>
        <v>全日制专业学位博士</v>
      </c>
      <c r="F2264" s="7" t="s">
        <v>170</v>
      </c>
    </row>
    <row r="2265" spans="1:6">
      <c r="A2265" s="3">
        <v>4561</v>
      </c>
      <c r="B2265" s="7" t="s">
        <v>3692</v>
      </c>
      <c r="C2265" s="7" t="s">
        <v>4426</v>
      </c>
      <c r="D2265" s="19">
        <v>2022065009</v>
      </c>
      <c r="E2265" s="4" t="str">
        <f>VLOOKUP(D$1:D$65535,[1]学费!B$1:H$65536,7,0)</f>
        <v>全日制专业学位博士</v>
      </c>
      <c r="F2265" s="7" t="s">
        <v>170</v>
      </c>
    </row>
    <row r="2266" spans="1:6">
      <c r="A2266" s="3">
        <v>4562</v>
      </c>
      <c r="B2266" s="7" t="s">
        <v>3692</v>
      </c>
      <c r="C2266" s="7" t="s">
        <v>4427</v>
      </c>
      <c r="D2266" s="19">
        <v>2022065010</v>
      </c>
      <c r="E2266" s="4" t="str">
        <f>VLOOKUP(D$1:D$65535,[1]学费!B$1:H$65536,7,0)</f>
        <v>全日制专业学位博士</v>
      </c>
      <c r="F2266" s="7" t="s">
        <v>170</v>
      </c>
    </row>
    <row r="2267" spans="1:6">
      <c r="A2267" s="3">
        <v>4563</v>
      </c>
      <c r="B2267" s="7" t="s">
        <v>3692</v>
      </c>
      <c r="C2267" s="7" t="s">
        <v>4428</v>
      </c>
      <c r="D2267" s="19">
        <v>2022065011</v>
      </c>
      <c r="E2267" s="4" t="str">
        <f>VLOOKUP(D$1:D$65535,[1]学费!B$1:H$65536,7,0)</f>
        <v>全日制专业学位博士</v>
      </c>
      <c r="F2267" s="7" t="s">
        <v>170</v>
      </c>
    </row>
    <row r="2268" spans="1:6">
      <c r="A2268" s="3">
        <v>4564</v>
      </c>
      <c r="B2268" s="7" t="s">
        <v>3692</v>
      </c>
      <c r="C2268" s="7" t="s">
        <v>4429</v>
      </c>
      <c r="D2268" s="19">
        <v>2022065012</v>
      </c>
      <c r="E2268" s="4" t="str">
        <f>VLOOKUP(D$1:D$65535,[1]学费!B$1:H$65536,7,0)</f>
        <v>全日制专业学位博士</v>
      </c>
      <c r="F2268" s="7" t="s">
        <v>170</v>
      </c>
    </row>
    <row r="2269" spans="1:6">
      <c r="A2269" s="3">
        <v>4565</v>
      </c>
      <c r="B2269" s="7" t="s">
        <v>3692</v>
      </c>
      <c r="C2269" s="7" t="s">
        <v>4430</v>
      </c>
      <c r="D2269" s="19">
        <v>2022065013</v>
      </c>
      <c r="E2269" s="4" t="str">
        <f>VLOOKUP(D$1:D$65535,[1]学费!B$1:H$65536,7,0)</f>
        <v>全日制专业学位博士</v>
      </c>
      <c r="F2269" s="7" t="s">
        <v>170</v>
      </c>
    </row>
    <row r="2270" spans="1:6">
      <c r="A2270" s="3">
        <v>4566</v>
      </c>
      <c r="B2270" s="7" t="s">
        <v>3692</v>
      </c>
      <c r="C2270" s="7" t="s">
        <v>4431</v>
      </c>
      <c r="D2270" s="19">
        <v>2022065014</v>
      </c>
      <c r="E2270" s="4" t="str">
        <f>VLOOKUP(D$1:D$65535,[1]学费!B$1:H$65536,7,0)</f>
        <v>全日制专业学位博士</v>
      </c>
      <c r="F2270" s="7" t="s">
        <v>170</v>
      </c>
    </row>
    <row r="2271" spans="1:6">
      <c r="A2271" s="3">
        <v>4567</v>
      </c>
      <c r="B2271" s="7" t="s">
        <v>3692</v>
      </c>
      <c r="C2271" s="7" t="s">
        <v>4432</v>
      </c>
      <c r="D2271" s="19">
        <v>2022065015</v>
      </c>
      <c r="E2271" s="4" t="str">
        <f>VLOOKUP(D$1:D$65535,[1]学费!B$1:H$65536,7,0)</f>
        <v>全日制专业学位博士</v>
      </c>
      <c r="F2271" s="7" t="s">
        <v>170</v>
      </c>
    </row>
    <row r="2272" spans="1:6">
      <c r="A2272" s="3">
        <v>4568</v>
      </c>
      <c r="B2272" s="7" t="s">
        <v>3692</v>
      </c>
      <c r="C2272" s="7" t="s">
        <v>4433</v>
      </c>
      <c r="D2272" s="19">
        <v>2022065016</v>
      </c>
      <c r="E2272" s="4" t="str">
        <f>VLOOKUP(D$1:D$65535,[1]学费!B$1:H$65536,7,0)</f>
        <v>全日制专业学位博士</v>
      </c>
      <c r="F2272" s="7" t="s">
        <v>170</v>
      </c>
    </row>
    <row r="2273" spans="1:6">
      <c r="A2273" s="3">
        <v>4569</v>
      </c>
      <c r="B2273" s="7" t="s">
        <v>3692</v>
      </c>
      <c r="C2273" s="7" t="s">
        <v>4434</v>
      </c>
      <c r="D2273" s="19">
        <v>2022065017</v>
      </c>
      <c r="E2273" s="4" t="str">
        <f>VLOOKUP(D$1:D$65535,[1]学费!B$1:H$65536,7,0)</f>
        <v>全日制专业学位博士</v>
      </c>
      <c r="F2273" s="7" t="s">
        <v>170</v>
      </c>
    </row>
    <row r="2274" spans="1:6">
      <c r="A2274" s="3">
        <v>4570</v>
      </c>
      <c r="B2274" s="7" t="s">
        <v>3692</v>
      </c>
      <c r="C2274" s="7" t="s">
        <v>4435</v>
      </c>
      <c r="D2274" s="19">
        <v>2022065018</v>
      </c>
      <c r="E2274" s="4" t="str">
        <f>VLOOKUP(D$1:D$65535,[1]学费!B$1:H$65536,7,0)</f>
        <v>全日制专业学位博士</v>
      </c>
      <c r="F2274" s="7" t="s">
        <v>170</v>
      </c>
    </row>
    <row r="2275" spans="1:6">
      <c r="A2275" s="3">
        <v>4571</v>
      </c>
      <c r="B2275" s="7" t="s">
        <v>3692</v>
      </c>
      <c r="C2275" s="7" t="s">
        <v>4436</v>
      </c>
      <c r="D2275" s="19">
        <v>2022065019</v>
      </c>
      <c r="E2275" s="4" t="str">
        <f>VLOOKUP(D$1:D$65535,[1]学费!B$1:H$65536,7,0)</f>
        <v>全日制专业学位博士</v>
      </c>
      <c r="F2275" s="7" t="s">
        <v>170</v>
      </c>
    </row>
    <row r="2276" spans="1:6">
      <c r="A2276" s="3">
        <v>4572</v>
      </c>
      <c r="B2276" s="7" t="s">
        <v>3692</v>
      </c>
      <c r="C2276" s="7" t="s">
        <v>4437</v>
      </c>
      <c r="D2276" s="19">
        <v>2022065020</v>
      </c>
      <c r="E2276" s="4" t="str">
        <f>VLOOKUP(D$1:D$65535,[1]学费!B$1:H$65536,7,0)</f>
        <v>全日制专业学位博士</v>
      </c>
      <c r="F2276" s="7" t="s">
        <v>170</v>
      </c>
    </row>
    <row r="2277" spans="1:6">
      <c r="A2277" s="3">
        <v>4573</v>
      </c>
      <c r="B2277" s="7" t="s">
        <v>3692</v>
      </c>
      <c r="C2277" s="7" t="s">
        <v>4438</v>
      </c>
      <c r="D2277" s="19">
        <v>2022065021</v>
      </c>
      <c r="E2277" s="4" t="str">
        <f>VLOOKUP(D$1:D$65535,[1]学费!B$1:H$65536,7,0)</f>
        <v>全日制专业学位博士</v>
      </c>
      <c r="F2277" s="7" t="s">
        <v>170</v>
      </c>
    </row>
    <row r="2278" spans="1:6">
      <c r="A2278" s="3">
        <v>4574</v>
      </c>
      <c r="B2278" s="7" t="s">
        <v>3692</v>
      </c>
      <c r="C2278" s="7" t="s">
        <v>4439</v>
      </c>
      <c r="D2278" s="19">
        <v>2022065022</v>
      </c>
      <c r="E2278" s="4" t="str">
        <f>VLOOKUP(D$1:D$65535,[1]学费!B$1:H$65536,7,0)</f>
        <v>全日制专业学位博士</v>
      </c>
      <c r="F2278" s="7" t="s">
        <v>170</v>
      </c>
    </row>
    <row r="2279" spans="1:6">
      <c r="A2279" s="3">
        <v>4575</v>
      </c>
      <c r="B2279" s="7" t="s">
        <v>3692</v>
      </c>
      <c r="C2279" s="7" t="s">
        <v>4440</v>
      </c>
      <c r="D2279" s="19">
        <v>2022065023</v>
      </c>
      <c r="E2279" s="4" t="str">
        <f>VLOOKUP(D$1:D$65535,[1]学费!B$1:H$65536,7,0)</f>
        <v>全日制专业学位博士</v>
      </c>
      <c r="F2279" s="7" t="s">
        <v>170</v>
      </c>
    </row>
    <row r="2280" spans="1:6">
      <c r="A2280" s="3">
        <v>4576</v>
      </c>
      <c r="B2280" s="7" t="s">
        <v>3692</v>
      </c>
      <c r="C2280" s="7" t="s">
        <v>4441</v>
      </c>
      <c r="D2280" s="19">
        <v>2022065024</v>
      </c>
      <c r="E2280" s="4" t="str">
        <f>VLOOKUP(D$1:D$65535,[1]学费!B$1:H$65536,7,0)</f>
        <v>全日制专业学位博士</v>
      </c>
      <c r="F2280" s="7" t="s">
        <v>170</v>
      </c>
    </row>
    <row r="2281" spans="1:6">
      <c r="A2281" s="3">
        <v>4577</v>
      </c>
      <c r="B2281" s="7" t="s">
        <v>3692</v>
      </c>
      <c r="C2281" s="7" t="s">
        <v>126</v>
      </c>
      <c r="D2281" s="19">
        <v>2022065025</v>
      </c>
      <c r="E2281" s="4" t="str">
        <f>VLOOKUP(D$1:D$65535,[1]学费!B$1:H$65536,7,0)</f>
        <v>全日制专业学位博士</v>
      </c>
      <c r="F2281" s="7" t="s">
        <v>170</v>
      </c>
    </row>
    <row r="2282" spans="1:6">
      <c r="A2282" s="3">
        <v>4578</v>
      </c>
      <c r="B2282" s="7" t="s">
        <v>3692</v>
      </c>
      <c r="C2282" s="7" t="s">
        <v>4127</v>
      </c>
      <c r="D2282" s="19">
        <v>2022065026</v>
      </c>
      <c r="E2282" s="4" t="str">
        <f>VLOOKUP(D$1:D$65535,[1]学费!B$1:H$65536,7,0)</f>
        <v>全日制专业学位博士</v>
      </c>
      <c r="F2282" s="7" t="s">
        <v>170</v>
      </c>
    </row>
    <row r="2283" spans="1:6">
      <c r="A2283" s="3">
        <v>4579</v>
      </c>
      <c r="B2283" s="7" t="s">
        <v>3692</v>
      </c>
      <c r="C2283" s="7" t="s">
        <v>4442</v>
      </c>
      <c r="D2283" s="19">
        <v>2022065029</v>
      </c>
      <c r="E2283" s="4" t="str">
        <f>VLOOKUP(D$1:D$65535,[1]学费!B$1:H$65536,7,0)</f>
        <v>全日制专业学位博士</v>
      </c>
      <c r="F2283" s="7" t="s">
        <v>170</v>
      </c>
    </row>
    <row r="2284" spans="1:6">
      <c r="A2284" s="3">
        <v>4580</v>
      </c>
      <c r="B2284" s="7" t="s">
        <v>3692</v>
      </c>
      <c r="C2284" s="7" t="s">
        <v>4443</v>
      </c>
      <c r="D2284" s="19">
        <v>2022065030</v>
      </c>
      <c r="E2284" s="4" t="str">
        <f>VLOOKUP(D$1:D$65535,[1]学费!B$1:H$65536,7,0)</f>
        <v>全日制专业学位博士</v>
      </c>
      <c r="F2284" s="7" t="s">
        <v>170</v>
      </c>
    </row>
    <row r="2285" spans="1:6">
      <c r="A2285" s="3">
        <v>4581</v>
      </c>
      <c r="B2285" s="7" t="s">
        <v>3692</v>
      </c>
      <c r="C2285" s="7" t="s">
        <v>4444</v>
      </c>
      <c r="D2285" s="19">
        <v>2022065031</v>
      </c>
      <c r="E2285" s="4" t="str">
        <f>VLOOKUP(D$1:D$65535,[1]学费!B$1:H$65536,7,0)</f>
        <v>全日制专业学位博士</v>
      </c>
      <c r="F2285" s="7" t="s">
        <v>170</v>
      </c>
    </row>
    <row r="2286" spans="1:6">
      <c r="A2286" s="3">
        <v>4582</v>
      </c>
      <c r="B2286" s="7" t="s">
        <v>3692</v>
      </c>
      <c r="C2286" s="7" t="s">
        <v>4445</v>
      </c>
      <c r="D2286" s="19">
        <v>2022065032</v>
      </c>
      <c r="E2286" s="4" t="str">
        <f>VLOOKUP(D$1:D$65535,[1]学费!B$1:H$65536,7,0)</f>
        <v>全日制专业学位博士</v>
      </c>
      <c r="F2286" s="7" t="s">
        <v>170</v>
      </c>
    </row>
    <row r="2287" spans="1:6">
      <c r="A2287" s="3">
        <v>4583</v>
      </c>
      <c r="B2287" s="7" t="s">
        <v>3692</v>
      </c>
      <c r="C2287" s="7" t="s">
        <v>4446</v>
      </c>
      <c r="D2287" s="19">
        <v>2022065033</v>
      </c>
      <c r="E2287" s="4" t="str">
        <f>VLOOKUP(D$1:D$65535,[1]学费!B$1:H$65536,7,0)</f>
        <v>全日制专业学位博士</v>
      </c>
      <c r="F2287" s="7" t="s">
        <v>170</v>
      </c>
    </row>
    <row r="2288" spans="1:6">
      <c r="A2288" s="3">
        <v>4584</v>
      </c>
      <c r="B2288" s="7" t="s">
        <v>3692</v>
      </c>
      <c r="C2288" s="7" t="s">
        <v>4447</v>
      </c>
      <c r="D2288" s="19">
        <v>2022065034</v>
      </c>
      <c r="E2288" s="4" t="str">
        <f>VLOOKUP(D$1:D$65535,[1]学费!B$1:H$65536,7,0)</f>
        <v>全日制专业学位博士</v>
      </c>
      <c r="F2288" s="7" t="s">
        <v>170</v>
      </c>
    </row>
    <row r="2289" spans="1:6">
      <c r="A2289" s="3">
        <v>4585</v>
      </c>
      <c r="B2289" s="7" t="s">
        <v>3692</v>
      </c>
      <c r="C2289" s="7" t="s">
        <v>4448</v>
      </c>
      <c r="D2289" s="19">
        <v>2022065035</v>
      </c>
      <c r="E2289" s="4" t="str">
        <f>VLOOKUP(D$1:D$65535,[1]学费!B$1:H$65536,7,0)</f>
        <v>全日制专业学位博士</v>
      </c>
      <c r="F2289" s="7" t="s">
        <v>170</v>
      </c>
    </row>
    <row r="2290" spans="1:6">
      <c r="A2290" s="3">
        <v>4586</v>
      </c>
      <c r="B2290" s="7" t="s">
        <v>3692</v>
      </c>
      <c r="C2290" s="7" t="s">
        <v>4449</v>
      </c>
      <c r="D2290" s="19">
        <v>2022065036</v>
      </c>
      <c r="E2290" s="4" t="str">
        <f>VLOOKUP(D$1:D$65535,[1]学费!B$1:H$65536,7,0)</f>
        <v>全日制专业学位博士</v>
      </c>
      <c r="F2290" s="7" t="s">
        <v>170</v>
      </c>
    </row>
    <row r="2291" spans="1:6">
      <c r="A2291" s="3">
        <v>8175</v>
      </c>
      <c r="B2291" s="4" t="s">
        <v>7304</v>
      </c>
      <c r="C2291" s="4" t="s">
        <v>209</v>
      </c>
      <c r="D2291" s="4">
        <v>2022065037</v>
      </c>
      <c r="E2291" s="4" t="str">
        <f>VLOOKUP(D$1:D$65535,[1]学费!B$1:H$65536,7,0)</f>
        <v>全日制专业学位博士</v>
      </c>
      <c r="F2291" s="4" t="s">
        <v>170</v>
      </c>
    </row>
    <row r="2292" spans="1:6">
      <c r="A2292" s="3">
        <v>8176</v>
      </c>
      <c r="B2292" s="4" t="s">
        <v>7304</v>
      </c>
      <c r="C2292" s="4" t="s">
        <v>7801</v>
      </c>
      <c r="D2292" s="4">
        <v>2022065040</v>
      </c>
      <c r="E2292" s="4" t="str">
        <f>VLOOKUP(D$1:D$65535,[1]学费!B$1:H$65536,7,0)</f>
        <v>全日制专业学位博士</v>
      </c>
      <c r="F2292" s="4" t="s">
        <v>170</v>
      </c>
    </row>
    <row r="2293" spans="1:6">
      <c r="A2293" s="3">
        <v>8177</v>
      </c>
      <c r="B2293" s="4" t="s">
        <v>7304</v>
      </c>
      <c r="C2293" s="4" t="s">
        <v>7802</v>
      </c>
      <c r="D2293" s="4">
        <v>2022065042</v>
      </c>
      <c r="E2293" s="4" t="str">
        <f>VLOOKUP(D$1:D$65535,[1]学费!B$1:H$65536,7,0)</f>
        <v>全日制专业学位博士</v>
      </c>
      <c r="F2293" s="4" t="s">
        <v>170</v>
      </c>
    </row>
    <row r="2294" spans="1:6">
      <c r="A2294" s="3">
        <v>8178</v>
      </c>
      <c r="B2294" s="4" t="s">
        <v>7304</v>
      </c>
      <c r="C2294" s="4" t="s">
        <v>7803</v>
      </c>
      <c r="D2294" s="4">
        <v>2022065043</v>
      </c>
      <c r="E2294" s="4" t="str">
        <f>VLOOKUP(D$1:D$65535,[1]学费!B$1:H$65536,7,0)</f>
        <v>全日制专业学位博士</v>
      </c>
      <c r="F2294" s="4" t="s">
        <v>170</v>
      </c>
    </row>
    <row r="2295" spans="1:6">
      <c r="A2295" s="3">
        <v>8179</v>
      </c>
      <c r="B2295" s="4" t="s">
        <v>7304</v>
      </c>
      <c r="C2295" s="4" t="s">
        <v>7804</v>
      </c>
      <c r="D2295" s="4">
        <v>2022065044</v>
      </c>
      <c r="E2295" s="4" t="str">
        <f>VLOOKUP(D$1:D$65535,[1]学费!B$1:H$65536,7,0)</f>
        <v>全日制专业学位博士</v>
      </c>
      <c r="F2295" s="4" t="s">
        <v>170</v>
      </c>
    </row>
    <row r="2296" spans="1:6">
      <c r="A2296" s="3">
        <v>8180</v>
      </c>
      <c r="B2296" s="4" t="s">
        <v>7304</v>
      </c>
      <c r="C2296" s="4" t="s">
        <v>7805</v>
      </c>
      <c r="D2296" s="4">
        <v>2022065045</v>
      </c>
      <c r="E2296" s="4" t="str">
        <f>VLOOKUP(D$1:D$65535,[1]学费!B$1:H$65536,7,0)</f>
        <v>全日制专业学位博士</v>
      </c>
      <c r="F2296" s="4" t="s">
        <v>170</v>
      </c>
    </row>
    <row r="2297" spans="1:6">
      <c r="A2297" s="3">
        <v>8704</v>
      </c>
      <c r="B2297" s="5" t="s">
        <v>8029</v>
      </c>
      <c r="C2297" s="4" t="s">
        <v>8289</v>
      </c>
      <c r="D2297" s="4">
        <v>2022065055</v>
      </c>
      <c r="E2297" s="4" t="str">
        <f>VLOOKUP(D$1:D$65535,[1]学费!B$1:H$65536,7,0)</f>
        <v>全日制专业学位博士</v>
      </c>
      <c r="F2297" s="4" t="s">
        <v>170</v>
      </c>
    </row>
    <row r="2298" spans="1:6">
      <c r="A2298" s="3">
        <v>8716</v>
      </c>
      <c r="B2298" s="4" t="s">
        <v>8029</v>
      </c>
      <c r="C2298" s="6" t="s">
        <v>8301</v>
      </c>
      <c r="D2298" s="4">
        <v>2022065050</v>
      </c>
      <c r="E2298" s="4" t="str">
        <f>VLOOKUP(D$1:D$65535,[1]学费!B$1:H$65536,7,0)</f>
        <v>全日制专业学位博士</v>
      </c>
      <c r="F2298" s="4" t="s">
        <v>170</v>
      </c>
    </row>
    <row r="2299" spans="1:6">
      <c r="A2299" s="3">
        <v>9175</v>
      </c>
      <c r="B2299" s="6" t="s">
        <v>8302</v>
      </c>
      <c r="C2299" s="7" t="s">
        <v>8718</v>
      </c>
      <c r="D2299" s="16">
        <v>2022065064</v>
      </c>
      <c r="E2299" s="4" t="str">
        <f>VLOOKUP(D$1:D$65535,[1]学费!B$1:H$65536,7,0)</f>
        <v>全日制专业学位博士</v>
      </c>
      <c r="F2299" s="4" t="s">
        <v>170</v>
      </c>
    </row>
    <row r="2300" spans="1:6">
      <c r="A2300" s="3">
        <v>9176</v>
      </c>
      <c r="B2300" s="6" t="s">
        <v>8302</v>
      </c>
      <c r="C2300" s="7" t="s">
        <v>8719</v>
      </c>
      <c r="D2300" s="16">
        <v>2022065065</v>
      </c>
      <c r="E2300" s="4" t="str">
        <f>VLOOKUP(D$1:D$65535,[1]学费!B$1:H$65536,7,0)</f>
        <v>全日制专业学位博士</v>
      </c>
      <c r="F2300" s="4" t="s">
        <v>170</v>
      </c>
    </row>
    <row r="2301" spans="1:6">
      <c r="A2301" s="3">
        <v>9177</v>
      </c>
      <c r="B2301" s="6" t="s">
        <v>8302</v>
      </c>
      <c r="C2301" s="7" t="s">
        <v>8720</v>
      </c>
      <c r="D2301" s="16">
        <v>2022065068</v>
      </c>
      <c r="E2301" s="4" t="str">
        <f>VLOOKUP(D$1:D$65535,[1]学费!B$1:H$65536,7,0)</f>
        <v>全日制专业学位博士</v>
      </c>
      <c r="F2301" s="4" t="s">
        <v>170</v>
      </c>
    </row>
    <row r="2302" spans="1:6">
      <c r="A2302" s="3">
        <v>10966</v>
      </c>
      <c r="B2302" s="4" t="s">
        <v>10076</v>
      </c>
      <c r="C2302" s="22" t="s">
        <v>10327</v>
      </c>
      <c r="D2302" s="22">
        <v>2022065058</v>
      </c>
      <c r="E2302" s="4" t="str">
        <f>VLOOKUP(D$1:D$65535,[1]学费!B$1:H$65536,7,0)</f>
        <v>全日制专业学位博士</v>
      </c>
      <c r="F2302" s="12" t="s">
        <v>170</v>
      </c>
    </row>
    <row r="2303" spans="1:6">
      <c r="A2303" s="3">
        <v>10967</v>
      </c>
      <c r="B2303" s="4" t="s">
        <v>10076</v>
      </c>
      <c r="C2303" s="22" t="s">
        <v>10328</v>
      </c>
      <c r="D2303" s="22">
        <v>2022065059</v>
      </c>
      <c r="E2303" s="4" t="str">
        <f>VLOOKUP(D$1:D$65535,[1]学费!B$1:H$65536,7,0)</f>
        <v>全日制专业学位博士</v>
      </c>
      <c r="F2303" s="12" t="s">
        <v>170</v>
      </c>
    </row>
    <row r="2304" spans="1:6">
      <c r="A2304" s="3">
        <v>10968</v>
      </c>
      <c r="B2304" s="4" t="s">
        <v>10076</v>
      </c>
      <c r="C2304" s="22" t="s">
        <v>10329</v>
      </c>
      <c r="D2304" s="22">
        <v>2022065060</v>
      </c>
      <c r="E2304" s="4" t="str">
        <f>VLOOKUP(D$1:D$65535,[1]学费!B$1:H$65536,7,0)</f>
        <v>全日制专业学位博士</v>
      </c>
      <c r="F2304" s="12" t="s">
        <v>170</v>
      </c>
    </row>
    <row r="2305" spans="1:6">
      <c r="A2305" s="3">
        <v>10969</v>
      </c>
      <c r="B2305" s="4" t="s">
        <v>10076</v>
      </c>
      <c r="C2305" s="22" t="s">
        <v>10330</v>
      </c>
      <c r="D2305" s="22">
        <v>2022065061</v>
      </c>
      <c r="E2305" s="4" t="str">
        <f>VLOOKUP(D$1:D$65535,[1]学费!B$1:H$65536,7,0)</f>
        <v>全日制专业学位博士</v>
      </c>
      <c r="F2305" s="12" t="s">
        <v>170</v>
      </c>
    </row>
    <row r="2306" spans="1:6">
      <c r="A2306" s="3">
        <v>10970</v>
      </c>
      <c r="B2306" s="4" t="s">
        <v>10076</v>
      </c>
      <c r="C2306" s="22" t="s">
        <v>10331</v>
      </c>
      <c r="D2306" s="22">
        <v>2022065062</v>
      </c>
      <c r="E2306" s="4" t="str">
        <f>VLOOKUP(D$1:D$65535,[1]学费!B$1:H$65536,7,0)</f>
        <v>全日制专业学位博士</v>
      </c>
      <c r="F2306" s="12" t="s">
        <v>170</v>
      </c>
    </row>
    <row r="2307" spans="1:6">
      <c r="A2307" s="3">
        <v>10971</v>
      </c>
      <c r="B2307" s="4" t="s">
        <v>10076</v>
      </c>
      <c r="C2307" s="22" t="s">
        <v>10332</v>
      </c>
      <c r="D2307" s="22">
        <v>2022065063</v>
      </c>
      <c r="E2307" s="4" t="str">
        <f>VLOOKUP(D$1:D$65535,[1]学费!B$1:H$65536,7,0)</f>
        <v>全日制专业学位博士</v>
      </c>
      <c r="F2307" s="12" t="s">
        <v>170</v>
      </c>
    </row>
    <row r="2308" hidden="1" spans="1:6">
      <c r="A2308" s="3">
        <v>626</v>
      </c>
      <c r="B2308" s="4" t="s">
        <v>7</v>
      </c>
      <c r="C2308" s="4" t="s">
        <v>634</v>
      </c>
      <c r="D2308" s="15">
        <v>2020055001</v>
      </c>
      <c r="E2308" s="4" t="str">
        <f>VLOOKUP(D$1:D$65535,[1]学费!B$1:H$65536,7,0)</f>
        <v>全日制专业学位硕士</v>
      </c>
      <c r="F2308" s="4" t="s">
        <v>170</v>
      </c>
    </row>
    <row r="2309" hidden="1" spans="1:6">
      <c r="A2309" s="3">
        <v>627</v>
      </c>
      <c r="B2309" s="4" t="s">
        <v>7</v>
      </c>
      <c r="C2309" s="4" t="s">
        <v>635</v>
      </c>
      <c r="D2309" s="15">
        <v>2020055002</v>
      </c>
      <c r="E2309" s="4" t="str">
        <f>VLOOKUP(D$1:D$65535,[1]学费!B$1:H$65536,7,0)</f>
        <v>全日制专业学位硕士</v>
      </c>
      <c r="F2309" s="4" t="s">
        <v>170</v>
      </c>
    </row>
    <row r="2310" hidden="1" spans="1:6">
      <c r="A2310" s="3">
        <v>628</v>
      </c>
      <c r="B2310" s="4" t="s">
        <v>7</v>
      </c>
      <c r="C2310" s="4" t="s">
        <v>636</v>
      </c>
      <c r="D2310" s="15">
        <v>2020055003</v>
      </c>
      <c r="E2310" s="4" t="str">
        <f>VLOOKUP(D$1:D$65535,[1]学费!B$1:H$65536,7,0)</f>
        <v>全日制专业学位硕士</v>
      </c>
      <c r="F2310" s="4" t="s">
        <v>170</v>
      </c>
    </row>
    <row r="2311" hidden="1" spans="1:6">
      <c r="A2311" s="3">
        <v>629</v>
      </c>
      <c r="B2311" s="4" t="s">
        <v>7</v>
      </c>
      <c r="C2311" s="4" t="s">
        <v>637</v>
      </c>
      <c r="D2311" s="15">
        <v>2020055004</v>
      </c>
      <c r="E2311" s="4" t="str">
        <f>VLOOKUP(D$1:D$65535,[1]学费!B$1:H$65536,7,0)</f>
        <v>全日制专业学位硕士</v>
      </c>
      <c r="F2311" s="4" t="s">
        <v>170</v>
      </c>
    </row>
    <row r="2312" hidden="1" spans="1:6">
      <c r="A2312" s="3">
        <v>630</v>
      </c>
      <c r="B2312" s="4" t="s">
        <v>7</v>
      </c>
      <c r="C2312" s="4" t="s">
        <v>638</v>
      </c>
      <c r="D2312" s="15">
        <v>2020055005</v>
      </c>
      <c r="E2312" s="4" t="str">
        <f>VLOOKUP(D$1:D$65535,[1]学费!B$1:H$65536,7,0)</f>
        <v>全日制专业学位硕士</v>
      </c>
      <c r="F2312" s="4" t="s">
        <v>170</v>
      </c>
    </row>
    <row r="2313" hidden="1" spans="1:6">
      <c r="A2313" s="3">
        <v>631</v>
      </c>
      <c r="B2313" s="4" t="s">
        <v>7</v>
      </c>
      <c r="C2313" s="4" t="s">
        <v>639</v>
      </c>
      <c r="D2313" s="15">
        <v>2020055006</v>
      </c>
      <c r="E2313" s="4" t="str">
        <f>VLOOKUP(D$1:D$65535,[1]学费!B$1:H$65536,7,0)</f>
        <v>全日制专业学位硕士</v>
      </c>
      <c r="F2313" s="4" t="s">
        <v>170</v>
      </c>
    </row>
    <row r="2314" hidden="1" spans="1:6">
      <c r="A2314" s="3">
        <v>632</v>
      </c>
      <c r="B2314" s="4" t="s">
        <v>7</v>
      </c>
      <c r="C2314" s="4" t="s">
        <v>640</v>
      </c>
      <c r="D2314" s="15">
        <v>2020055007</v>
      </c>
      <c r="E2314" s="4" t="str">
        <f>VLOOKUP(D$1:D$65535,[1]学费!B$1:H$65536,7,0)</f>
        <v>全日制专业学位硕士</v>
      </c>
      <c r="F2314" s="4" t="s">
        <v>170</v>
      </c>
    </row>
    <row r="2315" hidden="1" spans="1:6">
      <c r="A2315" s="3">
        <v>633</v>
      </c>
      <c r="B2315" s="4" t="s">
        <v>7</v>
      </c>
      <c r="C2315" s="4" t="s">
        <v>641</v>
      </c>
      <c r="D2315" s="15">
        <v>2020055008</v>
      </c>
      <c r="E2315" s="4" t="str">
        <f>VLOOKUP(D$1:D$65535,[1]学费!B$1:H$65536,7,0)</f>
        <v>全日制专业学位硕士</v>
      </c>
      <c r="F2315" s="4" t="s">
        <v>170</v>
      </c>
    </row>
    <row r="2316" hidden="1" spans="1:6">
      <c r="A2316" s="3">
        <v>634</v>
      </c>
      <c r="B2316" s="4" t="s">
        <v>7</v>
      </c>
      <c r="C2316" s="4" t="s">
        <v>642</v>
      </c>
      <c r="D2316" s="15">
        <v>2020055009</v>
      </c>
      <c r="E2316" s="4" t="str">
        <f>VLOOKUP(D$1:D$65535,[1]学费!B$1:H$65536,7,0)</f>
        <v>全日制专业学位硕士</v>
      </c>
      <c r="F2316" s="4" t="s">
        <v>170</v>
      </c>
    </row>
    <row r="2317" hidden="1" spans="1:6">
      <c r="A2317" s="3">
        <v>635</v>
      </c>
      <c r="B2317" s="4" t="s">
        <v>7</v>
      </c>
      <c r="C2317" s="4" t="s">
        <v>643</v>
      </c>
      <c r="D2317" s="15">
        <v>2020055010</v>
      </c>
      <c r="E2317" s="4" t="str">
        <f>VLOOKUP(D$1:D$65535,[1]学费!B$1:H$65536,7,0)</f>
        <v>全日制专业学位硕士</v>
      </c>
      <c r="F2317" s="4" t="s">
        <v>170</v>
      </c>
    </row>
    <row r="2318" hidden="1" spans="1:6">
      <c r="A2318" s="3">
        <v>636</v>
      </c>
      <c r="B2318" s="4" t="s">
        <v>7</v>
      </c>
      <c r="C2318" s="4" t="s">
        <v>644</v>
      </c>
      <c r="D2318" s="15">
        <v>2020055011</v>
      </c>
      <c r="E2318" s="4" t="str">
        <f>VLOOKUP(D$1:D$65535,[1]学费!B$1:H$65536,7,0)</f>
        <v>全日制专业学位硕士</v>
      </c>
      <c r="F2318" s="4" t="s">
        <v>170</v>
      </c>
    </row>
    <row r="2319" hidden="1" spans="1:6">
      <c r="A2319" s="3">
        <v>637</v>
      </c>
      <c r="B2319" s="4" t="s">
        <v>7</v>
      </c>
      <c r="C2319" s="4" t="s">
        <v>645</v>
      </c>
      <c r="D2319" s="15">
        <v>2020055012</v>
      </c>
      <c r="E2319" s="4" t="str">
        <f>VLOOKUP(D$1:D$65535,[1]学费!B$1:H$65536,7,0)</f>
        <v>全日制专业学位硕士</v>
      </c>
      <c r="F2319" s="4" t="s">
        <v>170</v>
      </c>
    </row>
    <row r="2320" hidden="1" spans="1:6">
      <c r="A2320" s="3">
        <v>638</v>
      </c>
      <c r="B2320" s="4" t="s">
        <v>7</v>
      </c>
      <c r="C2320" s="4" t="s">
        <v>646</v>
      </c>
      <c r="D2320" s="15">
        <v>2020055013</v>
      </c>
      <c r="E2320" s="4" t="str">
        <f>VLOOKUP(D$1:D$65535,[1]学费!B$1:H$65536,7,0)</f>
        <v>全日制专业学位硕士</v>
      </c>
      <c r="F2320" s="4" t="s">
        <v>170</v>
      </c>
    </row>
    <row r="2321" hidden="1" spans="1:6">
      <c r="A2321" s="3">
        <v>639</v>
      </c>
      <c r="B2321" s="4" t="s">
        <v>7</v>
      </c>
      <c r="C2321" s="4" t="s">
        <v>647</v>
      </c>
      <c r="D2321" s="15">
        <v>2020055014</v>
      </c>
      <c r="E2321" s="4" t="str">
        <f>VLOOKUP(D$1:D$65535,[1]学费!B$1:H$65536,7,0)</f>
        <v>全日制专业学位硕士</v>
      </c>
      <c r="F2321" s="4" t="s">
        <v>170</v>
      </c>
    </row>
    <row r="2322" hidden="1" spans="1:6">
      <c r="A2322" s="3">
        <v>640</v>
      </c>
      <c r="B2322" s="4" t="s">
        <v>7</v>
      </c>
      <c r="C2322" s="4" t="s">
        <v>648</v>
      </c>
      <c r="D2322" s="15">
        <v>2020055015</v>
      </c>
      <c r="E2322" s="4" t="str">
        <f>VLOOKUP(D$1:D$65535,[1]学费!B$1:H$65536,7,0)</f>
        <v>全日制专业学位硕士</v>
      </c>
      <c r="F2322" s="4" t="s">
        <v>170</v>
      </c>
    </row>
    <row r="2323" hidden="1" spans="1:6">
      <c r="A2323" s="3">
        <v>641</v>
      </c>
      <c r="B2323" s="4" t="s">
        <v>7</v>
      </c>
      <c r="C2323" s="4" t="s">
        <v>649</v>
      </c>
      <c r="D2323" s="15">
        <v>2020055016</v>
      </c>
      <c r="E2323" s="4" t="str">
        <f>VLOOKUP(D$1:D$65535,[1]学费!B$1:H$65536,7,0)</f>
        <v>全日制专业学位硕士</v>
      </c>
      <c r="F2323" s="4" t="s">
        <v>170</v>
      </c>
    </row>
    <row r="2324" hidden="1" spans="1:6">
      <c r="A2324" s="3">
        <v>642</v>
      </c>
      <c r="B2324" s="4" t="s">
        <v>7</v>
      </c>
      <c r="C2324" s="4" t="s">
        <v>650</v>
      </c>
      <c r="D2324" s="15">
        <v>2020055017</v>
      </c>
      <c r="E2324" s="4" t="str">
        <f>VLOOKUP(D$1:D$65535,[1]学费!B$1:H$65536,7,0)</f>
        <v>全日制专业学位硕士</v>
      </c>
      <c r="F2324" s="4" t="s">
        <v>170</v>
      </c>
    </row>
    <row r="2325" hidden="1" spans="1:6">
      <c r="A2325" s="3">
        <v>643</v>
      </c>
      <c r="B2325" s="4" t="s">
        <v>7</v>
      </c>
      <c r="C2325" s="4" t="s">
        <v>651</v>
      </c>
      <c r="D2325" s="15">
        <v>2020055018</v>
      </c>
      <c r="E2325" s="4" t="str">
        <f>VLOOKUP(D$1:D$65535,[1]学费!B$1:H$65536,7,0)</f>
        <v>全日制专业学位硕士</v>
      </c>
      <c r="F2325" s="4" t="s">
        <v>170</v>
      </c>
    </row>
    <row r="2326" hidden="1" spans="1:6">
      <c r="A2326" s="3">
        <v>644</v>
      </c>
      <c r="B2326" s="4" t="s">
        <v>7</v>
      </c>
      <c r="C2326" s="4" t="s">
        <v>652</v>
      </c>
      <c r="D2326" s="15">
        <v>2020055019</v>
      </c>
      <c r="E2326" s="4" t="str">
        <f>VLOOKUP(D$1:D$65535,[1]学费!B$1:H$65536,7,0)</f>
        <v>全日制专业学位硕士</v>
      </c>
      <c r="F2326" s="4" t="s">
        <v>170</v>
      </c>
    </row>
    <row r="2327" hidden="1" spans="1:6">
      <c r="A2327" s="3">
        <v>645</v>
      </c>
      <c r="B2327" s="4" t="s">
        <v>7</v>
      </c>
      <c r="C2327" s="4" t="s">
        <v>653</v>
      </c>
      <c r="D2327" s="15">
        <v>2020055020</v>
      </c>
      <c r="E2327" s="4" t="str">
        <f>VLOOKUP(D$1:D$65535,[1]学费!B$1:H$65536,7,0)</f>
        <v>全日制专业学位硕士</v>
      </c>
      <c r="F2327" s="4" t="s">
        <v>170</v>
      </c>
    </row>
    <row r="2328" hidden="1" spans="1:6">
      <c r="A2328" s="3">
        <v>646</v>
      </c>
      <c r="B2328" s="4" t="s">
        <v>7</v>
      </c>
      <c r="C2328" s="4" t="s">
        <v>654</v>
      </c>
      <c r="D2328" s="15">
        <v>2020055021</v>
      </c>
      <c r="E2328" s="4" t="str">
        <f>VLOOKUP(D$1:D$65535,[1]学费!B$1:H$65536,7,0)</f>
        <v>全日制专业学位硕士</v>
      </c>
      <c r="F2328" s="4" t="s">
        <v>170</v>
      </c>
    </row>
    <row r="2329" hidden="1" spans="1:6">
      <c r="A2329" s="3">
        <v>647</v>
      </c>
      <c r="B2329" s="4" t="s">
        <v>7</v>
      </c>
      <c r="C2329" s="4" t="s">
        <v>655</v>
      </c>
      <c r="D2329" s="15">
        <v>2020055022</v>
      </c>
      <c r="E2329" s="4" t="str">
        <f>VLOOKUP(D$1:D$65535,[1]学费!B$1:H$65536,7,0)</f>
        <v>全日制专业学位硕士</v>
      </c>
      <c r="F2329" s="4" t="s">
        <v>170</v>
      </c>
    </row>
    <row r="2330" hidden="1" spans="1:6">
      <c r="A2330" s="3">
        <v>648</v>
      </c>
      <c r="B2330" s="4" t="s">
        <v>7</v>
      </c>
      <c r="C2330" s="4" t="s">
        <v>656</v>
      </c>
      <c r="D2330" s="15">
        <v>2020055023</v>
      </c>
      <c r="E2330" s="4" t="str">
        <f>VLOOKUP(D$1:D$65535,[1]学费!B$1:H$65536,7,0)</f>
        <v>全日制专业学位硕士</v>
      </c>
      <c r="F2330" s="4" t="s">
        <v>170</v>
      </c>
    </row>
    <row r="2331" hidden="1" spans="1:6">
      <c r="A2331" s="3">
        <v>649</v>
      </c>
      <c r="B2331" s="4" t="s">
        <v>7</v>
      </c>
      <c r="C2331" s="4" t="s">
        <v>657</v>
      </c>
      <c r="D2331" s="15">
        <v>2020055024</v>
      </c>
      <c r="E2331" s="4" t="str">
        <f>VLOOKUP(D$1:D$65535,[1]学费!B$1:H$65536,7,0)</f>
        <v>全日制专业学位硕士</v>
      </c>
      <c r="F2331" s="4" t="s">
        <v>170</v>
      </c>
    </row>
    <row r="2332" hidden="1" spans="1:6">
      <c r="A2332" s="3">
        <v>650</v>
      </c>
      <c r="B2332" s="4" t="s">
        <v>7</v>
      </c>
      <c r="C2332" s="4" t="s">
        <v>658</v>
      </c>
      <c r="D2332" s="15">
        <v>2020055025</v>
      </c>
      <c r="E2332" s="4" t="str">
        <f>VLOOKUP(D$1:D$65535,[1]学费!B$1:H$65536,7,0)</f>
        <v>全日制专业学位硕士</v>
      </c>
      <c r="F2332" s="4" t="s">
        <v>170</v>
      </c>
    </row>
    <row r="2333" hidden="1" spans="1:6">
      <c r="A2333" s="3">
        <v>651</v>
      </c>
      <c r="B2333" s="4" t="s">
        <v>7</v>
      </c>
      <c r="C2333" s="4" t="s">
        <v>659</v>
      </c>
      <c r="D2333" s="15">
        <v>2020055026</v>
      </c>
      <c r="E2333" s="4" t="str">
        <f>VLOOKUP(D$1:D$65535,[1]学费!B$1:H$65536,7,0)</f>
        <v>全日制专业学位硕士</v>
      </c>
      <c r="F2333" s="4" t="s">
        <v>170</v>
      </c>
    </row>
    <row r="2334" hidden="1" spans="1:6">
      <c r="A2334" s="3">
        <v>652</v>
      </c>
      <c r="B2334" s="4" t="s">
        <v>7</v>
      </c>
      <c r="C2334" s="4" t="s">
        <v>660</v>
      </c>
      <c r="D2334" s="15">
        <v>2020055027</v>
      </c>
      <c r="E2334" s="4" t="str">
        <f>VLOOKUP(D$1:D$65535,[1]学费!B$1:H$65536,7,0)</f>
        <v>全日制专业学位硕士</v>
      </c>
      <c r="F2334" s="4" t="s">
        <v>170</v>
      </c>
    </row>
    <row r="2335" hidden="1" spans="1:6">
      <c r="A2335" s="3">
        <v>653</v>
      </c>
      <c r="B2335" s="4" t="s">
        <v>7</v>
      </c>
      <c r="C2335" s="4" t="s">
        <v>661</v>
      </c>
      <c r="D2335" s="15">
        <v>2020055028</v>
      </c>
      <c r="E2335" s="4" t="str">
        <f>VLOOKUP(D$1:D$65535,[1]学费!B$1:H$65536,7,0)</f>
        <v>全日制专业学位硕士</v>
      </c>
      <c r="F2335" s="4" t="s">
        <v>170</v>
      </c>
    </row>
    <row r="2336" hidden="1" spans="1:6">
      <c r="A2336" s="3">
        <v>654</v>
      </c>
      <c r="B2336" s="4" t="s">
        <v>7</v>
      </c>
      <c r="C2336" s="4" t="s">
        <v>662</v>
      </c>
      <c r="D2336" s="15">
        <v>2020055029</v>
      </c>
      <c r="E2336" s="4" t="str">
        <f>VLOOKUP(D$1:D$65535,[1]学费!B$1:H$65536,7,0)</f>
        <v>全日制专业学位硕士</v>
      </c>
      <c r="F2336" s="4" t="s">
        <v>170</v>
      </c>
    </row>
    <row r="2337" hidden="1" spans="1:6">
      <c r="A2337" s="3">
        <v>655</v>
      </c>
      <c r="B2337" s="4" t="s">
        <v>7</v>
      </c>
      <c r="C2337" s="4" t="s">
        <v>663</v>
      </c>
      <c r="D2337" s="15">
        <v>2020055030</v>
      </c>
      <c r="E2337" s="4" t="str">
        <f>VLOOKUP(D$1:D$65535,[1]学费!B$1:H$65536,7,0)</f>
        <v>全日制专业学位硕士</v>
      </c>
      <c r="F2337" s="4" t="s">
        <v>170</v>
      </c>
    </row>
    <row r="2338" hidden="1" spans="1:6">
      <c r="A2338" s="3">
        <v>656</v>
      </c>
      <c r="B2338" s="4" t="s">
        <v>7</v>
      </c>
      <c r="C2338" s="4" t="s">
        <v>664</v>
      </c>
      <c r="D2338" s="15">
        <v>2020055031</v>
      </c>
      <c r="E2338" s="4" t="str">
        <f>VLOOKUP(D$1:D$65535,[1]学费!B$1:H$65536,7,0)</f>
        <v>全日制专业学位硕士</v>
      </c>
      <c r="F2338" s="4" t="s">
        <v>170</v>
      </c>
    </row>
    <row r="2339" hidden="1" spans="1:6">
      <c r="A2339" s="3">
        <v>657</v>
      </c>
      <c r="B2339" s="4" t="s">
        <v>7</v>
      </c>
      <c r="C2339" s="4" t="s">
        <v>665</v>
      </c>
      <c r="D2339" s="15">
        <v>2020055032</v>
      </c>
      <c r="E2339" s="4" t="str">
        <f>VLOOKUP(D$1:D$65535,[1]学费!B$1:H$65536,7,0)</f>
        <v>全日制专业学位硕士</v>
      </c>
      <c r="F2339" s="4" t="s">
        <v>170</v>
      </c>
    </row>
    <row r="2340" hidden="1" spans="1:6">
      <c r="A2340" s="3">
        <v>658</v>
      </c>
      <c r="B2340" s="4" t="s">
        <v>7</v>
      </c>
      <c r="C2340" s="4" t="s">
        <v>666</v>
      </c>
      <c r="D2340" s="15">
        <v>2020055033</v>
      </c>
      <c r="E2340" s="4" t="str">
        <f>VLOOKUP(D$1:D$65535,[1]学费!B$1:H$65536,7,0)</f>
        <v>全日制专业学位硕士</v>
      </c>
      <c r="F2340" s="4" t="s">
        <v>170</v>
      </c>
    </row>
    <row r="2341" hidden="1" spans="1:6">
      <c r="A2341" s="3">
        <v>659</v>
      </c>
      <c r="B2341" s="4" t="s">
        <v>7</v>
      </c>
      <c r="C2341" s="4" t="s">
        <v>667</v>
      </c>
      <c r="D2341" s="15">
        <v>2020055034</v>
      </c>
      <c r="E2341" s="4" t="str">
        <f>VLOOKUP(D$1:D$65535,[1]学费!B$1:H$65536,7,0)</f>
        <v>全日制专业学位硕士</v>
      </c>
      <c r="F2341" s="4" t="s">
        <v>170</v>
      </c>
    </row>
    <row r="2342" hidden="1" spans="1:6">
      <c r="A2342" s="3">
        <v>660</v>
      </c>
      <c r="B2342" s="4" t="s">
        <v>7</v>
      </c>
      <c r="C2342" s="4" t="s">
        <v>668</v>
      </c>
      <c r="D2342" s="15">
        <v>2020055035</v>
      </c>
      <c r="E2342" s="4" t="str">
        <f>VLOOKUP(D$1:D$65535,[1]学费!B$1:H$65536,7,0)</f>
        <v>全日制专业学位硕士</v>
      </c>
      <c r="F2342" s="4" t="s">
        <v>170</v>
      </c>
    </row>
    <row r="2343" hidden="1" spans="1:6">
      <c r="A2343" s="3">
        <v>661</v>
      </c>
      <c r="B2343" s="4" t="s">
        <v>7</v>
      </c>
      <c r="C2343" s="4" t="s">
        <v>669</v>
      </c>
      <c r="D2343" s="15">
        <v>2020055036</v>
      </c>
      <c r="E2343" s="4" t="str">
        <f>VLOOKUP(D$1:D$65535,[1]学费!B$1:H$65536,7,0)</f>
        <v>全日制专业学位硕士</v>
      </c>
      <c r="F2343" s="4" t="s">
        <v>170</v>
      </c>
    </row>
    <row r="2344" hidden="1" spans="1:6">
      <c r="A2344" s="3">
        <v>662</v>
      </c>
      <c r="B2344" s="4" t="s">
        <v>7</v>
      </c>
      <c r="C2344" s="4" t="s">
        <v>670</v>
      </c>
      <c r="D2344" s="15">
        <v>2020055037</v>
      </c>
      <c r="E2344" s="4" t="str">
        <f>VLOOKUP(D$1:D$65535,[1]学费!B$1:H$65536,7,0)</f>
        <v>全日制专业学位硕士</v>
      </c>
      <c r="F2344" s="4" t="s">
        <v>170</v>
      </c>
    </row>
    <row r="2345" hidden="1" spans="1:6">
      <c r="A2345" s="3">
        <v>663</v>
      </c>
      <c r="B2345" s="4" t="s">
        <v>7</v>
      </c>
      <c r="C2345" s="4" t="s">
        <v>671</v>
      </c>
      <c r="D2345" s="15">
        <v>2020055038</v>
      </c>
      <c r="E2345" s="4" t="str">
        <f>VLOOKUP(D$1:D$65535,[1]学费!B$1:H$65536,7,0)</f>
        <v>全日制专业学位硕士</v>
      </c>
      <c r="F2345" s="4" t="s">
        <v>170</v>
      </c>
    </row>
    <row r="2346" hidden="1" spans="1:6">
      <c r="A2346" s="3">
        <v>664</v>
      </c>
      <c r="B2346" s="4" t="s">
        <v>7</v>
      </c>
      <c r="C2346" s="4" t="s">
        <v>672</v>
      </c>
      <c r="D2346" s="15">
        <v>2020055039</v>
      </c>
      <c r="E2346" s="4" t="str">
        <f>VLOOKUP(D$1:D$65535,[1]学费!B$1:H$65536,7,0)</f>
        <v>全日制专业学位硕士</v>
      </c>
      <c r="F2346" s="4" t="s">
        <v>170</v>
      </c>
    </row>
    <row r="2347" hidden="1" spans="1:6">
      <c r="A2347" s="3">
        <v>665</v>
      </c>
      <c r="B2347" s="4" t="s">
        <v>7</v>
      </c>
      <c r="C2347" s="4" t="s">
        <v>673</v>
      </c>
      <c r="D2347" s="15">
        <v>2020055040</v>
      </c>
      <c r="E2347" s="4" t="str">
        <f>VLOOKUP(D$1:D$65535,[1]学费!B$1:H$65536,7,0)</f>
        <v>全日制专业学位硕士</v>
      </c>
      <c r="F2347" s="4" t="s">
        <v>170</v>
      </c>
    </row>
    <row r="2348" hidden="1" spans="1:6">
      <c r="A2348" s="3">
        <v>666</v>
      </c>
      <c r="B2348" s="4" t="s">
        <v>7</v>
      </c>
      <c r="C2348" s="4" t="s">
        <v>674</v>
      </c>
      <c r="D2348" s="15">
        <v>2020055041</v>
      </c>
      <c r="E2348" s="4" t="str">
        <f>VLOOKUP(D$1:D$65535,[1]学费!B$1:H$65536,7,0)</f>
        <v>全日制专业学位硕士</v>
      </c>
      <c r="F2348" s="4" t="s">
        <v>170</v>
      </c>
    </row>
    <row r="2349" hidden="1" spans="1:6">
      <c r="A2349" s="3">
        <v>667</v>
      </c>
      <c r="B2349" s="4" t="s">
        <v>7</v>
      </c>
      <c r="C2349" s="4" t="s">
        <v>675</v>
      </c>
      <c r="D2349" s="15">
        <v>2020055042</v>
      </c>
      <c r="E2349" s="4" t="str">
        <f>VLOOKUP(D$1:D$65535,[1]学费!B$1:H$65536,7,0)</f>
        <v>全日制专业学位硕士</v>
      </c>
      <c r="F2349" s="4" t="s">
        <v>170</v>
      </c>
    </row>
    <row r="2350" hidden="1" spans="1:6">
      <c r="A2350" s="3">
        <v>668</v>
      </c>
      <c r="B2350" s="4" t="s">
        <v>7</v>
      </c>
      <c r="C2350" s="4" t="s">
        <v>676</v>
      </c>
      <c r="D2350" s="15">
        <v>2020055043</v>
      </c>
      <c r="E2350" s="4" t="str">
        <f>VLOOKUP(D$1:D$65535,[1]学费!B$1:H$65536,7,0)</f>
        <v>全日制专业学位硕士</v>
      </c>
      <c r="F2350" s="4" t="s">
        <v>170</v>
      </c>
    </row>
    <row r="2351" hidden="1" spans="1:6">
      <c r="A2351" s="3">
        <v>669</v>
      </c>
      <c r="B2351" s="4" t="s">
        <v>7</v>
      </c>
      <c r="C2351" s="4" t="s">
        <v>677</v>
      </c>
      <c r="D2351" s="15">
        <v>2020055044</v>
      </c>
      <c r="E2351" s="4" t="str">
        <f>VLOOKUP(D$1:D$65535,[1]学费!B$1:H$65536,7,0)</f>
        <v>全日制专业学位硕士</v>
      </c>
      <c r="F2351" s="4" t="s">
        <v>170</v>
      </c>
    </row>
    <row r="2352" hidden="1" spans="1:6">
      <c r="A2352" s="3">
        <v>670</v>
      </c>
      <c r="B2352" s="4" t="s">
        <v>7</v>
      </c>
      <c r="C2352" s="4" t="s">
        <v>678</v>
      </c>
      <c r="D2352" s="15">
        <v>2020055046</v>
      </c>
      <c r="E2352" s="4" t="str">
        <f>VLOOKUP(D$1:D$65535,[1]学费!B$1:H$65536,7,0)</f>
        <v>全日制专业学位硕士</v>
      </c>
      <c r="F2352" s="4" t="s">
        <v>170</v>
      </c>
    </row>
    <row r="2353" hidden="1" spans="1:6">
      <c r="A2353" s="3">
        <v>671</v>
      </c>
      <c r="B2353" s="4" t="s">
        <v>7</v>
      </c>
      <c r="C2353" s="4" t="s">
        <v>679</v>
      </c>
      <c r="D2353" s="15">
        <v>2020055047</v>
      </c>
      <c r="E2353" s="4" t="str">
        <f>VLOOKUP(D$1:D$65535,[1]学费!B$1:H$65536,7,0)</f>
        <v>全日制专业学位硕士</v>
      </c>
      <c r="F2353" s="4" t="s">
        <v>170</v>
      </c>
    </row>
    <row r="2354" hidden="1" spans="1:6">
      <c r="A2354" s="3">
        <v>672</v>
      </c>
      <c r="B2354" s="4" t="s">
        <v>7</v>
      </c>
      <c r="C2354" s="4" t="s">
        <v>680</v>
      </c>
      <c r="D2354" s="4">
        <v>2020055079</v>
      </c>
      <c r="E2354" s="4" t="str">
        <f>VLOOKUP(D$1:D$65535,[1]学费!B$1:H$65536,7,0)</f>
        <v>全日制专业学位硕士</v>
      </c>
      <c r="F2354" s="4" t="s">
        <v>170</v>
      </c>
    </row>
    <row r="2355" hidden="1" spans="1:6">
      <c r="A2355" s="3">
        <v>673</v>
      </c>
      <c r="B2355" s="4" t="s">
        <v>7</v>
      </c>
      <c r="C2355" s="4" t="s">
        <v>681</v>
      </c>
      <c r="D2355" s="4">
        <v>2020055048</v>
      </c>
      <c r="E2355" s="4" t="str">
        <f>VLOOKUP(D$1:D$65535,[1]学费!B$1:H$65536,7,0)</f>
        <v>全日制专业学位硕士</v>
      </c>
      <c r="F2355" s="4" t="s">
        <v>170</v>
      </c>
    </row>
    <row r="2356" hidden="1" spans="1:6">
      <c r="A2356" s="3">
        <v>674</v>
      </c>
      <c r="B2356" s="4" t="s">
        <v>7</v>
      </c>
      <c r="C2356" s="4" t="s">
        <v>682</v>
      </c>
      <c r="D2356" s="4">
        <v>2020055049</v>
      </c>
      <c r="E2356" s="4" t="str">
        <f>VLOOKUP(D$1:D$65535,[1]学费!B$1:H$65536,7,0)</f>
        <v>全日制专业学位硕士</v>
      </c>
      <c r="F2356" s="4" t="s">
        <v>170</v>
      </c>
    </row>
    <row r="2357" hidden="1" spans="1:6">
      <c r="A2357" s="3">
        <v>675</v>
      </c>
      <c r="B2357" s="4" t="s">
        <v>7</v>
      </c>
      <c r="C2357" s="4" t="s">
        <v>683</v>
      </c>
      <c r="D2357" s="4">
        <v>2020055050</v>
      </c>
      <c r="E2357" s="4" t="str">
        <f>VLOOKUP(D$1:D$65535,[1]学费!B$1:H$65536,7,0)</f>
        <v>全日制专业学位硕士</v>
      </c>
      <c r="F2357" s="4" t="s">
        <v>170</v>
      </c>
    </row>
    <row r="2358" hidden="1" spans="1:6">
      <c r="A2358" s="3">
        <v>676</v>
      </c>
      <c r="B2358" s="4" t="s">
        <v>7</v>
      </c>
      <c r="C2358" s="4" t="s">
        <v>684</v>
      </c>
      <c r="D2358" s="4">
        <v>2020055051</v>
      </c>
      <c r="E2358" s="4" t="str">
        <f>VLOOKUP(D$1:D$65535,[1]学费!B$1:H$65536,7,0)</f>
        <v>全日制专业学位硕士</v>
      </c>
      <c r="F2358" s="4" t="s">
        <v>170</v>
      </c>
    </row>
    <row r="2359" hidden="1" spans="1:6">
      <c r="A2359" s="3">
        <v>677</v>
      </c>
      <c r="B2359" s="4" t="s">
        <v>7</v>
      </c>
      <c r="C2359" s="4" t="s">
        <v>685</v>
      </c>
      <c r="D2359" s="4">
        <v>2020055052</v>
      </c>
      <c r="E2359" s="4" t="str">
        <f>VLOOKUP(D$1:D$65535,[1]学费!B$1:H$65536,7,0)</f>
        <v>全日制专业学位硕士</v>
      </c>
      <c r="F2359" s="4" t="s">
        <v>170</v>
      </c>
    </row>
    <row r="2360" hidden="1" spans="1:6">
      <c r="A2360" s="3">
        <v>678</v>
      </c>
      <c r="B2360" s="4" t="s">
        <v>7</v>
      </c>
      <c r="C2360" s="4" t="s">
        <v>686</v>
      </c>
      <c r="D2360" s="4">
        <v>2020055053</v>
      </c>
      <c r="E2360" s="4" t="str">
        <f>VLOOKUP(D$1:D$65535,[1]学费!B$1:H$65536,7,0)</f>
        <v>全日制专业学位硕士</v>
      </c>
      <c r="F2360" s="4" t="s">
        <v>170</v>
      </c>
    </row>
    <row r="2361" hidden="1" spans="1:6">
      <c r="A2361" s="3">
        <v>679</v>
      </c>
      <c r="B2361" s="4" t="s">
        <v>7</v>
      </c>
      <c r="C2361" s="4" t="s">
        <v>687</v>
      </c>
      <c r="D2361" s="4">
        <v>2020055054</v>
      </c>
      <c r="E2361" s="4" t="str">
        <f>VLOOKUP(D$1:D$65535,[1]学费!B$1:H$65536,7,0)</f>
        <v>全日制专业学位硕士</v>
      </c>
      <c r="F2361" s="4" t="s">
        <v>170</v>
      </c>
    </row>
    <row r="2362" hidden="1" spans="1:6">
      <c r="A2362" s="3">
        <v>680</v>
      </c>
      <c r="B2362" s="4" t="s">
        <v>7</v>
      </c>
      <c r="C2362" s="4" t="s">
        <v>688</v>
      </c>
      <c r="D2362" s="4">
        <v>2020055055</v>
      </c>
      <c r="E2362" s="4" t="str">
        <f>VLOOKUP(D$1:D$65535,[1]学费!B$1:H$65536,7,0)</f>
        <v>全日制专业学位硕士</v>
      </c>
      <c r="F2362" s="4" t="s">
        <v>170</v>
      </c>
    </row>
    <row r="2363" hidden="1" spans="1:6">
      <c r="A2363" s="3">
        <v>681</v>
      </c>
      <c r="B2363" s="4" t="s">
        <v>7</v>
      </c>
      <c r="C2363" s="4" t="s">
        <v>689</v>
      </c>
      <c r="D2363" s="4">
        <v>2020055056</v>
      </c>
      <c r="E2363" s="4" t="str">
        <f>VLOOKUP(D$1:D$65535,[1]学费!B$1:H$65536,7,0)</f>
        <v>全日制专业学位硕士</v>
      </c>
      <c r="F2363" s="4" t="s">
        <v>170</v>
      </c>
    </row>
    <row r="2364" hidden="1" spans="1:6">
      <c r="A2364" s="3">
        <v>682</v>
      </c>
      <c r="B2364" s="4" t="s">
        <v>7</v>
      </c>
      <c r="C2364" s="4" t="s">
        <v>690</v>
      </c>
      <c r="D2364" s="4">
        <v>2020055057</v>
      </c>
      <c r="E2364" s="4" t="str">
        <f>VLOOKUP(D$1:D$65535,[1]学费!B$1:H$65536,7,0)</f>
        <v>全日制专业学位硕士</v>
      </c>
      <c r="F2364" s="4" t="s">
        <v>170</v>
      </c>
    </row>
    <row r="2365" hidden="1" spans="1:6">
      <c r="A2365" s="3">
        <v>683</v>
      </c>
      <c r="B2365" s="4" t="s">
        <v>7</v>
      </c>
      <c r="C2365" s="4" t="s">
        <v>691</v>
      </c>
      <c r="D2365" s="4">
        <v>2020055058</v>
      </c>
      <c r="E2365" s="4" t="str">
        <f>VLOOKUP(D$1:D$65535,[1]学费!B$1:H$65536,7,0)</f>
        <v>全日制专业学位硕士</v>
      </c>
      <c r="F2365" s="4" t="s">
        <v>170</v>
      </c>
    </row>
    <row r="2366" hidden="1" spans="1:6">
      <c r="A2366" s="3">
        <v>684</v>
      </c>
      <c r="B2366" s="4" t="s">
        <v>7</v>
      </c>
      <c r="C2366" s="4" t="s">
        <v>692</v>
      </c>
      <c r="D2366" s="4">
        <v>2020055059</v>
      </c>
      <c r="E2366" s="4" t="str">
        <f>VLOOKUP(D$1:D$65535,[1]学费!B$1:H$65536,7,0)</f>
        <v>全日制专业学位硕士</v>
      </c>
      <c r="F2366" s="4" t="s">
        <v>170</v>
      </c>
    </row>
    <row r="2367" hidden="1" spans="1:6">
      <c r="A2367" s="3">
        <v>685</v>
      </c>
      <c r="B2367" s="4" t="s">
        <v>7</v>
      </c>
      <c r="C2367" s="4" t="s">
        <v>693</v>
      </c>
      <c r="D2367" s="4">
        <v>2020055060</v>
      </c>
      <c r="E2367" s="4" t="str">
        <f>VLOOKUP(D$1:D$65535,[1]学费!B$1:H$65536,7,0)</f>
        <v>全日制专业学位硕士</v>
      </c>
      <c r="F2367" s="4" t="s">
        <v>170</v>
      </c>
    </row>
    <row r="2368" hidden="1" spans="1:6">
      <c r="A2368" s="3">
        <v>686</v>
      </c>
      <c r="B2368" s="4" t="s">
        <v>7</v>
      </c>
      <c r="C2368" s="4" t="s">
        <v>694</v>
      </c>
      <c r="D2368" s="4">
        <v>2020055061</v>
      </c>
      <c r="E2368" s="4" t="str">
        <f>VLOOKUP(D$1:D$65535,[1]学费!B$1:H$65536,7,0)</f>
        <v>全日制专业学位硕士</v>
      </c>
      <c r="F2368" s="4" t="s">
        <v>170</v>
      </c>
    </row>
    <row r="2369" hidden="1" spans="1:6">
      <c r="A2369" s="3">
        <v>687</v>
      </c>
      <c r="B2369" s="4" t="s">
        <v>7</v>
      </c>
      <c r="C2369" s="4" t="s">
        <v>695</v>
      </c>
      <c r="D2369" s="4">
        <v>2020055062</v>
      </c>
      <c r="E2369" s="4" t="str">
        <f>VLOOKUP(D$1:D$65535,[1]学费!B$1:H$65536,7,0)</f>
        <v>全日制专业学位硕士</v>
      </c>
      <c r="F2369" s="4" t="s">
        <v>170</v>
      </c>
    </row>
    <row r="2370" hidden="1" spans="1:6">
      <c r="A2370" s="3">
        <v>688</v>
      </c>
      <c r="B2370" s="4" t="s">
        <v>7</v>
      </c>
      <c r="C2370" s="4" t="s">
        <v>696</v>
      </c>
      <c r="D2370" s="4">
        <v>2020055063</v>
      </c>
      <c r="E2370" s="4" t="str">
        <f>VLOOKUP(D$1:D$65535,[1]学费!B$1:H$65536,7,0)</f>
        <v>全日制专业学位硕士</v>
      </c>
      <c r="F2370" s="4" t="s">
        <v>170</v>
      </c>
    </row>
    <row r="2371" hidden="1" spans="1:6">
      <c r="A2371" s="3">
        <v>689</v>
      </c>
      <c r="B2371" s="4" t="s">
        <v>7</v>
      </c>
      <c r="C2371" s="4" t="s">
        <v>697</v>
      </c>
      <c r="D2371" s="4">
        <v>2020055064</v>
      </c>
      <c r="E2371" s="4" t="str">
        <f>VLOOKUP(D$1:D$65535,[1]学费!B$1:H$65536,7,0)</f>
        <v>全日制专业学位硕士</v>
      </c>
      <c r="F2371" s="4" t="s">
        <v>170</v>
      </c>
    </row>
    <row r="2372" hidden="1" spans="1:6">
      <c r="A2372" s="3">
        <v>690</v>
      </c>
      <c r="B2372" s="4" t="s">
        <v>7</v>
      </c>
      <c r="C2372" s="4" t="s">
        <v>698</v>
      </c>
      <c r="D2372" s="4">
        <v>2020055065</v>
      </c>
      <c r="E2372" s="4" t="str">
        <f>VLOOKUP(D$1:D$65535,[1]学费!B$1:H$65536,7,0)</f>
        <v>全日制专业学位硕士</v>
      </c>
      <c r="F2372" s="4" t="s">
        <v>170</v>
      </c>
    </row>
    <row r="2373" hidden="1" spans="1:6">
      <c r="A2373" s="3">
        <v>691</v>
      </c>
      <c r="B2373" s="4" t="s">
        <v>7</v>
      </c>
      <c r="C2373" s="4" t="s">
        <v>699</v>
      </c>
      <c r="D2373" s="4">
        <v>2020055066</v>
      </c>
      <c r="E2373" s="4" t="str">
        <f>VLOOKUP(D$1:D$65535,[1]学费!B$1:H$65536,7,0)</f>
        <v>全日制专业学位硕士</v>
      </c>
      <c r="F2373" s="4" t="s">
        <v>170</v>
      </c>
    </row>
    <row r="2374" hidden="1" spans="1:6">
      <c r="A2374" s="3">
        <v>692</v>
      </c>
      <c r="B2374" s="4" t="s">
        <v>7</v>
      </c>
      <c r="C2374" s="4" t="s">
        <v>700</v>
      </c>
      <c r="D2374" s="4">
        <v>2020055067</v>
      </c>
      <c r="E2374" s="4" t="str">
        <f>VLOOKUP(D$1:D$65535,[1]学费!B$1:H$65536,7,0)</f>
        <v>全日制专业学位硕士</v>
      </c>
      <c r="F2374" s="4" t="s">
        <v>170</v>
      </c>
    </row>
    <row r="2375" hidden="1" spans="1:6">
      <c r="A2375" s="3">
        <v>693</v>
      </c>
      <c r="B2375" s="4" t="s">
        <v>7</v>
      </c>
      <c r="C2375" s="4" t="s">
        <v>701</v>
      </c>
      <c r="D2375" s="4">
        <v>2020055068</v>
      </c>
      <c r="E2375" s="4" t="str">
        <f>VLOOKUP(D$1:D$65535,[1]学费!B$1:H$65536,7,0)</f>
        <v>全日制专业学位硕士</v>
      </c>
      <c r="F2375" s="4" t="s">
        <v>170</v>
      </c>
    </row>
    <row r="2376" hidden="1" spans="1:6">
      <c r="A2376" s="3">
        <v>694</v>
      </c>
      <c r="B2376" s="4" t="s">
        <v>7</v>
      </c>
      <c r="C2376" s="4" t="s">
        <v>702</v>
      </c>
      <c r="D2376" s="4">
        <v>2020055069</v>
      </c>
      <c r="E2376" s="4" t="str">
        <f>VLOOKUP(D$1:D$65535,[1]学费!B$1:H$65536,7,0)</f>
        <v>全日制专业学位硕士</v>
      </c>
      <c r="F2376" s="4" t="s">
        <v>170</v>
      </c>
    </row>
    <row r="2377" hidden="1" spans="1:6">
      <c r="A2377" s="3">
        <v>695</v>
      </c>
      <c r="B2377" s="4" t="s">
        <v>7</v>
      </c>
      <c r="C2377" s="4" t="s">
        <v>703</v>
      </c>
      <c r="D2377" s="4">
        <v>2020055070</v>
      </c>
      <c r="E2377" s="4" t="str">
        <f>VLOOKUP(D$1:D$65535,[1]学费!B$1:H$65536,7,0)</f>
        <v>全日制专业学位硕士</v>
      </c>
      <c r="F2377" s="4" t="s">
        <v>170</v>
      </c>
    </row>
    <row r="2378" hidden="1" spans="1:6">
      <c r="A2378" s="3">
        <v>696</v>
      </c>
      <c r="B2378" s="4" t="s">
        <v>7</v>
      </c>
      <c r="C2378" s="4" t="s">
        <v>704</v>
      </c>
      <c r="D2378" s="4">
        <v>2020055071</v>
      </c>
      <c r="E2378" s="4" t="str">
        <f>VLOOKUP(D$1:D$65535,[1]学费!B$1:H$65536,7,0)</f>
        <v>全日制专业学位硕士</v>
      </c>
      <c r="F2378" s="4" t="s">
        <v>170</v>
      </c>
    </row>
    <row r="2379" hidden="1" spans="1:6">
      <c r="A2379" s="3">
        <v>697</v>
      </c>
      <c r="B2379" s="4" t="s">
        <v>7</v>
      </c>
      <c r="C2379" s="4" t="s">
        <v>705</v>
      </c>
      <c r="D2379" s="4">
        <v>2020055073</v>
      </c>
      <c r="E2379" s="4" t="str">
        <f>VLOOKUP(D$1:D$65535,[1]学费!B$1:H$65536,7,0)</f>
        <v>全日制专业学位硕士</v>
      </c>
      <c r="F2379" s="4" t="s">
        <v>170</v>
      </c>
    </row>
    <row r="2380" hidden="1" spans="1:6">
      <c r="A2380" s="3">
        <v>698</v>
      </c>
      <c r="B2380" s="4" t="s">
        <v>7</v>
      </c>
      <c r="C2380" s="4" t="s">
        <v>706</v>
      </c>
      <c r="D2380" s="4">
        <v>2020055074</v>
      </c>
      <c r="E2380" s="4" t="str">
        <f>VLOOKUP(D$1:D$65535,[1]学费!B$1:H$65536,7,0)</f>
        <v>全日制专业学位硕士</v>
      </c>
      <c r="F2380" s="4" t="s">
        <v>170</v>
      </c>
    </row>
    <row r="2381" hidden="1" spans="1:6">
      <c r="A2381" s="3">
        <v>699</v>
      </c>
      <c r="B2381" s="4" t="s">
        <v>7</v>
      </c>
      <c r="C2381" s="4" t="s">
        <v>707</v>
      </c>
      <c r="D2381" s="4">
        <v>2020055075</v>
      </c>
      <c r="E2381" s="4" t="str">
        <f>VLOOKUP(D$1:D$65535,[1]学费!B$1:H$65536,7,0)</f>
        <v>全日制专业学位硕士</v>
      </c>
      <c r="F2381" s="4" t="s">
        <v>170</v>
      </c>
    </row>
    <row r="2382" hidden="1" spans="1:6">
      <c r="A2382" s="3">
        <v>700</v>
      </c>
      <c r="B2382" s="4" t="s">
        <v>7</v>
      </c>
      <c r="C2382" s="4" t="s">
        <v>708</v>
      </c>
      <c r="D2382" s="4">
        <v>2020055076</v>
      </c>
      <c r="E2382" s="4" t="str">
        <f>VLOOKUP(D$1:D$65535,[1]学费!B$1:H$65536,7,0)</f>
        <v>全日制专业学位硕士</v>
      </c>
      <c r="F2382" s="4" t="s">
        <v>170</v>
      </c>
    </row>
    <row r="2383" hidden="1" spans="1:6">
      <c r="A2383" s="3">
        <v>701</v>
      </c>
      <c r="B2383" s="4" t="s">
        <v>7</v>
      </c>
      <c r="C2383" s="4" t="s">
        <v>709</v>
      </c>
      <c r="D2383" s="4">
        <v>2020055077</v>
      </c>
      <c r="E2383" s="4" t="str">
        <f>VLOOKUP(D$1:D$65535,[1]学费!B$1:H$65536,7,0)</f>
        <v>全日制专业学位硕士</v>
      </c>
      <c r="F2383" s="4" t="s">
        <v>170</v>
      </c>
    </row>
    <row r="2384" hidden="1" spans="1:6">
      <c r="A2384" s="3">
        <v>702</v>
      </c>
      <c r="B2384" s="4" t="s">
        <v>7</v>
      </c>
      <c r="C2384" s="4" t="s">
        <v>710</v>
      </c>
      <c r="D2384" s="4">
        <v>2020055078</v>
      </c>
      <c r="E2384" s="4" t="str">
        <f>VLOOKUP(D$1:D$65535,[1]学费!B$1:H$65536,7,0)</f>
        <v>全日制专业学位硕士</v>
      </c>
      <c r="F2384" s="4" t="s">
        <v>170</v>
      </c>
    </row>
    <row r="2385" hidden="1" spans="1:6">
      <c r="A2385" s="3">
        <v>703</v>
      </c>
      <c r="B2385" s="4" t="s">
        <v>7</v>
      </c>
      <c r="C2385" s="4" t="s">
        <v>711</v>
      </c>
      <c r="D2385" s="4">
        <v>2020055080</v>
      </c>
      <c r="E2385" s="4" t="str">
        <f>VLOOKUP(D$1:D$65535,[1]学费!B$1:H$65536,7,0)</f>
        <v>全日制专业学位硕士</v>
      </c>
      <c r="F2385" s="4" t="s">
        <v>170</v>
      </c>
    </row>
    <row r="2386" hidden="1" spans="1:6">
      <c r="A2386" s="3">
        <v>704</v>
      </c>
      <c r="B2386" s="4" t="s">
        <v>7</v>
      </c>
      <c r="C2386" s="4" t="s">
        <v>712</v>
      </c>
      <c r="D2386" s="4">
        <v>2020055081</v>
      </c>
      <c r="E2386" s="4" t="str">
        <f>VLOOKUP(D$1:D$65535,[1]学费!B$1:H$65536,7,0)</f>
        <v>全日制专业学位硕士</v>
      </c>
      <c r="F2386" s="4" t="s">
        <v>170</v>
      </c>
    </row>
    <row r="2387" hidden="1" spans="1:6">
      <c r="A2387" s="3">
        <v>705</v>
      </c>
      <c r="B2387" s="4" t="s">
        <v>7</v>
      </c>
      <c r="C2387" s="4" t="s">
        <v>713</v>
      </c>
      <c r="D2387" s="4">
        <v>2020055082</v>
      </c>
      <c r="E2387" s="4" t="str">
        <f>VLOOKUP(D$1:D$65535,[1]学费!B$1:H$65536,7,0)</f>
        <v>全日制专业学位硕士</v>
      </c>
      <c r="F2387" s="4" t="s">
        <v>170</v>
      </c>
    </row>
    <row r="2388" hidden="1" spans="1:6">
      <c r="A2388" s="3">
        <v>706</v>
      </c>
      <c r="B2388" s="4" t="s">
        <v>7</v>
      </c>
      <c r="C2388" s="4" t="s">
        <v>714</v>
      </c>
      <c r="D2388" s="4">
        <v>2020055083</v>
      </c>
      <c r="E2388" s="4" t="str">
        <f>VLOOKUP(D$1:D$65535,[1]学费!B$1:H$65536,7,0)</f>
        <v>全日制专业学位硕士</v>
      </c>
      <c r="F2388" s="4" t="s">
        <v>170</v>
      </c>
    </row>
    <row r="2389" hidden="1" spans="1:6">
      <c r="A2389" s="3">
        <v>707</v>
      </c>
      <c r="B2389" s="4" t="s">
        <v>7</v>
      </c>
      <c r="C2389" s="4" t="s">
        <v>715</v>
      </c>
      <c r="D2389" s="4">
        <v>2020055084</v>
      </c>
      <c r="E2389" s="4" t="str">
        <f>VLOOKUP(D$1:D$65535,[1]学费!B$1:H$65536,7,0)</f>
        <v>全日制专业学位硕士</v>
      </c>
      <c r="F2389" s="4" t="s">
        <v>170</v>
      </c>
    </row>
    <row r="2390" hidden="1" spans="1:6">
      <c r="A2390" s="3">
        <v>708</v>
      </c>
      <c r="B2390" s="4" t="s">
        <v>7</v>
      </c>
      <c r="C2390" s="4" t="s">
        <v>716</v>
      </c>
      <c r="D2390" s="4">
        <v>2020055085</v>
      </c>
      <c r="E2390" s="4" t="str">
        <f>VLOOKUP(D$1:D$65535,[1]学费!B$1:H$65536,7,0)</f>
        <v>全日制专业学位硕士</v>
      </c>
      <c r="F2390" s="4" t="s">
        <v>170</v>
      </c>
    </row>
    <row r="2391" hidden="1" spans="1:6">
      <c r="A2391" s="3">
        <v>709</v>
      </c>
      <c r="B2391" s="4" t="s">
        <v>7</v>
      </c>
      <c r="C2391" s="4" t="s">
        <v>717</v>
      </c>
      <c r="D2391" s="4">
        <v>2020055086</v>
      </c>
      <c r="E2391" s="4" t="str">
        <f>VLOOKUP(D$1:D$65535,[1]学费!B$1:H$65536,7,0)</f>
        <v>全日制专业学位硕士</v>
      </c>
      <c r="F2391" s="4" t="s">
        <v>170</v>
      </c>
    </row>
    <row r="2392" hidden="1" spans="1:6">
      <c r="A2392" s="3">
        <v>710</v>
      </c>
      <c r="B2392" s="4" t="s">
        <v>7</v>
      </c>
      <c r="C2392" s="4" t="s">
        <v>718</v>
      </c>
      <c r="D2392" s="4">
        <v>2020055087</v>
      </c>
      <c r="E2392" s="4" t="str">
        <f>VLOOKUP(D$1:D$65535,[1]学费!B$1:H$65536,7,0)</f>
        <v>全日制专业学位硕士</v>
      </c>
      <c r="F2392" s="4" t="s">
        <v>170</v>
      </c>
    </row>
    <row r="2393" hidden="1" spans="1:6">
      <c r="A2393" s="3">
        <v>711</v>
      </c>
      <c r="B2393" s="4" t="s">
        <v>7</v>
      </c>
      <c r="C2393" s="4" t="s">
        <v>719</v>
      </c>
      <c r="D2393" s="4">
        <v>2020055088</v>
      </c>
      <c r="E2393" s="4" t="str">
        <f>VLOOKUP(D$1:D$65535,[1]学费!B$1:H$65536,7,0)</f>
        <v>全日制专业学位硕士</v>
      </c>
      <c r="F2393" s="4" t="s">
        <v>170</v>
      </c>
    </row>
    <row r="2394" hidden="1" spans="1:6">
      <c r="A2394" s="3">
        <v>712</v>
      </c>
      <c r="B2394" s="4" t="s">
        <v>7</v>
      </c>
      <c r="C2394" s="4" t="s">
        <v>720</v>
      </c>
      <c r="D2394" s="4">
        <v>2020055089</v>
      </c>
      <c r="E2394" s="4" t="str">
        <f>VLOOKUP(D$1:D$65535,[1]学费!B$1:H$65536,7,0)</f>
        <v>全日制专业学位硕士</v>
      </c>
      <c r="F2394" s="4" t="s">
        <v>170</v>
      </c>
    </row>
    <row r="2395" hidden="1" spans="1:6">
      <c r="A2395" s="3">
        <v>713</v>
      </c>
      <c r="B2395" s="4" t="s">
        <v>7</v>
      </c>
      <c r="C2395" s="4" t="s">
        <v>721</v>
      </c>
      <c r="D2395" s="4">
        <v>2020055090</v>
      </c>
      <c r="E2395" s="4" t="str">
        <f>VLOOKUP(D$1:D$65535,[1]学费!B$1:H$65536,7,0)</f>
        <v>全日制专业学位硕士</v>
      </c>
      <c r="F2395" s="4" t="s">
        <v>170</v>
      </c>
    </row>
    <row r="2396" hidden="1" spans="1:6">
      <c r="A2396" s="3">
        <v>714</v>
      </c>
      <c r="B2396" s="4" t="s">
        <v>7</v>
      </c>
      <c r="C2396" s="4" t="s">
        <v>722</v>
      </c>
      <c r="D2396" s="4">
        <v>2020055091</v>
      </c>
      <c r="E2396" s="4" t="str">
        <f>VLOOKUP(D$1:D$65535,[1]学费!B$1:H$65536,7,0)</f>
        <v>全日制专业学位硕士</v>
      </c>
      <c r="F2396" s="4" t="s">
        <v>170</v>
      </c>
    </row>
    <row r="2397" hidden="1" spans="1:6">
      <c r="A2397" s="3">
        <v>715</v>
      </c>
      <c r="B2397" s="4" t="s">
        <v>7</v>
      </c>
      <c r="C2397" s="4" t="s">
        <v>723</v>
      </c>
      <c r="D2397" s="4">
        <v>2020055092</v>
      </c>
      <c r="E2397" s="4" t="str">
        <f>VLOOKUP(D$1:D$65535,[1]学费!B$1:H$65536,7,0)</f>
        <v>全日制专业学位硕士</v>
      </c>
      <c r="F2397" s="4" t="s">
        <v>170</v>
      </c>
    </row>
    <row r="2398" hidden="1" spans="1:6">
      <c r="A2398" s="3">
        <v>716</v>
      </c>
      <c r="B2398" s="4" t="s">
        <v>7</v>
      </c>
      <c r="C2398" s="4" t="s">
        <v>724</v>
      </c>
      <c r="D2398" s="4">
        <v>2020055093</v>
      </c>
      <c r="E2398" s="4" t="str">
        <f>VLOOKUP(D$1:D$65535,[1]学费!B$1:H$65536,7,0)</f>
        <v>全日制专业学位硕士</v>
      </c>
      <c r="F2398" s="4" t="s">
        <v>170</v>
      </c>
    </row>
    <row r="2399" hidden="1" spans="1:6">
      <c r="A2399" s="3">
        <v>717</v>
      </c>
      <c r="B2399" s="4" t="s">
        <v>7</v>
      </c>
      <c r="C2399" s="4" t="s">
        <v>725</v>
      </c>
      <c r="D2399" s="4">
        <v>2020055094</v>
      </c>
      <c r="E2399" s="4" t="str">
        <f>VLOOKUP(D$1:D$65535,[1]学费!B$1:H$65536,7,0)</f>
        <v>全日制专业学位硕士</v>
      </c>
      <c r="F2399" s="4" t="s">
        <v>170</v>
      </c>
    </row>
    <row r="2400" hidden="1" spans="1:6">
      <c r="A2400" s="3">
        <v>718</v>
      </c>
      <c r="B2400" s="4" t="s">
        <v>7</v>
      </c>
      <c r="C2400" s="4" t="s">
        <v>726</v>
      </c>
      <c r="D2400" s="4">
        <v>2020055072</v>
      </c>
      <c r="E2400" s="4" t="str">
        <f>VLOOKUP(D$1:D$65535,[1]学费!B$1:H$65536,7,0)</f>
        <v>全日制专业学位硕士</v>
      </c>
      <c r="F2400" s="4" t="s">
        <v>170</v>
      </c>
    </row>
    <row r="2401" hidden="1" spans="1:6">
      <c r="A2401" s="3">
        <v>719</v>
      </c>
      <c r="B2401" s="4" t="s">
        <v>7</v>
      </c>
      <c r="C2401" s="4" t="s">
        <v>727</v>
      </c>
      <c r="D2401" s="4">
        <v>2020055095</v>
      </c>
      <c r="E2401" s="4" t="str">
        <f>VLOOKUP(D$1:D$65535,[1]学费!B$1:H$65536,7,0)</f>
        <v>全日制专业学位硕士</v>
      </c>
      <c r="F2401" s="4" t="s">
        <v>170</v>
      </c>
    </row>
    <row r="2402" hidden="1" spans="1:6">
      <c r="A2402" s="3">
        <v>720</v>
      </c>
      <c r="B2402" s="4" t="s">
        <v>7</v>
      </c>
      <c r="C2402" s="4" t="s">
        <v>728</v>
      </c>
      <c r="D2402" s="4">
        <v>2020055096</v>
      </c>
      <c r="E2402" s="4" t="str">
        <f>VLOOKUP(D$1:D$65535,[1]学费!B$1:H$65536,7,0)</f>
        <v>全日制专业学位硕士</v>
      </c>
      <c r="F2402" s="4" t="s">
        <v>170</v>
      </c>
    </row>
    <row r="2403" hidden="1" spans="1:6">
      <c r="A2403" s="3">
        <v>721</v>
      </c>
      <c r="B2403" s="4" t="s">
        <v>7</v>
      </c>
      <c r="C2403" s="4" t="s">
        <v>729</v>
      </c>
      <c r="D2403" s="4">
        <v>2020055097</v>
      </c>
      <c r="E2403" s="4" t="str">
        <f>VLOOKUP(D$1:D$65535,[1]学费!B$1:H$65536,7,0)</f>
        <v>全日制专业学位硕士</v>
      </c>
      <c r="F2403" s="4" t="s">
        <v>170</v>
      </c>
    </row>
    <row r="2404" hidden="1" spans="1:6">
      <c r="A2404" s="3">
        <v>722</v>
      </c>
      <c r="B2404" s="4" t="s">
        <v>7</v>
      </c>
      <c r="C2404" s="4" t="s">
        <v>730</v>
      </c>
      <c r="D2404" s="4">
        <v>2020055098</v>
      </c>
      <c r="E2404" s="4" t="str">
        <f>VLOOKUP(D$1:D$65535,[1]学费!B$1:H$65536,7,0)</f>
        <v>全日制专业学位硕士</v>
      </c>
      <c r="F2404" s="4" t="s">
        <v>170</v>
      </c>
    </row>
    <row r="2405" hidden="1" spans="1:6">
      <c r="A2405" s="3">
        <v>723</v>
      </c>
      <c r="B2405" s="4" t="s">
        <v>7</v>
      </c>
      <c r="C2405" s="4" t="s">
        <v>731</v>
      </c>
      <c r="D2405" s="4">
        <v>2020055099</v>
      </c>
      <c r="E2405" s="4" t="str">
        <f>VLOOKUP(D$1:D$65535,[1]学费!B$1:H$65536,7,0)</f>
        <v>全日制专业学位硕士</v>
      </c>
      <c r="F2405" s="4" t="s">
        <v>170</v>
      </c>
    </row>
    <row r="2406" hidden="1" spans="1:6">
      <c r="A2406" s="3">
        <v>724</v>
      </c>
      <c r="B2406" s="4" t="s">
        <v>7</v>
      </c>
      <c r="C2406" s="4" t="s">
        <v>732</v>
      </c>
      <c r="D2406" s="4">
        <v>2020055100</v>
      </c>
      <c r="E2406" s="4" t="str">
        <f>VLOOKUP(D$1:D$65535,[1]学费!B$1:H$65536,7,0)</f>
        <v>全日制专业学位硕士</v>
      </c>
      <c r="F2406" s="4" t="s">
        <v>170</v>
      </c>
    </row>
    <row r="2407" hidden="1" spans="1:6">
      <c r="A2407" s="3">
        <v>725</v>
      </c>
      <c r="B2407" s="4" t="s">
        <v>7</v>
      </c>
      <c r="C2407" s="4" t="s">
        <v>733</v>
      </c>
      <c r="D2407" s="4">
        <v>2020055101</v>
      </c>
      <c r="E2407" s="4" t="str">
        <f>VLOOKUP(D$1:D$65535,[1]学费!B$1:H$65536,7,0)</f>
        <v>全日制专业学位硕士</v>
      </c>
      <c r="F2407" s="4" t="s">
        <v>170</v>
      </c>
    </row>
    <row r="2408" hidden="1" spans="1:6">
      <c r="A2408" s="3">
        <v>726</v>
      </c>
      <c r="B2408" s="4" t="s">
        <v>7</v>
      </c>
      <c r="C2408" s="4" t="s">
        <v>734</v>
      </c>
      <c r="D2408" s="4">
        <v>2020055102</v>
      </c>
      <c r="E2408" s="4" t="str">
        <f>VLOOKUP(D$1:D$65535,[1]学费!B$1:H$65536,7,0)</f>
        <v>全日制专业学位硕士</v>
      </c>
      <c r="F2408" s="4" t="s">
        <v>170</v>
      </c>
    </row>
    <row r="2409" hidden="1" spans="1:6">
      <c r="A2409" s="3">
        <v>727</v>
      </c>
      <c r="B2409" s="4" t="s">
        <v>7</v>
      </c>
      <c r="C2409" s="4" t="s">
        <v>735</v>
      </c>
      <c r="D2409" s="4">
        <v>2020055103</v>
      </c>
      <c r="E2409" s="4" t="str">
        <f>VLOOKUP(D$1:D$65535,[1]学费!B$1:H$65536,7,0)</f>
        <v>全日制专业学位硕士</v>
      </c>
      <c r="F2409" s="4" t="s">
        <v>170</v>
      </c>
    </row>
    <row r="2410" hidden="1" spans="1:6">
      <c r="A2410" s="3">
        <v>728</v>
      </c>
      <c r="B2410" s="4" t="s">
        <v>7</v>
      </c>
      <c r="C2410" s="4" t="s">
        <v>736</v>
      </c>
      <c r="D2410" s="4">
        <v>2020055104</v>
      </c>
      <c r="E2410" s="4" t="str">
        <f>VLOOKUP(D$1:D$65535,[1]学费!B$1:H$65536,7,0)</f>
        <v>全日制专业学位硕士</v>
      </c>
      <c r="F2410" s="4" t="s">
        <v>170</v>
      </c>
    </row>
    <row r="2411" hidden="1" spans="1:6">
      <c r="A2411" s="3">
        <v>729</v>
      </c>
      <c r="B2411" s="4" t="s">
        <v>7</v>
      </c>
      <c r="C2411" s="4" t="s">
        <v>737</v>
      </c>
      <c r="D2411" s="4">
        <v>2020055105</v>
      </c>
      <c r="E2411" s="4" t="str">
        <f>VLOOKUP(D$1:D$65535,[1]学费!B$1:H$65536,7,0)</f>
        <v>全日制专业学位硕士</v>
      </c>
      <c r="F2411" s="4" t="s">
        <v>170</v>
      </c>
    </row>
    <row r="2412" hidden="1" spans="1:6">
      <c r="A2412" s="3">
        <v>730</v>
      </c>
      <c r="B2412" s="4" t="s">
        <v>7</v>
      </c>
      <c r="C2412" s="4" t="s">
        <v>738</v>
      </c>
      <c r="D2412" s="4">
        <v>2020055106</v>
      </c>
      <c r="E2412" s="4" t="str">
        <f>VLOOKUP(D$1:D$65535,[1]学费!B$1:H$65536,7,0)</f>
        <v>全日制专业学位硕士</v>
      </c>
      <c r="F2412" s="4" t="s">
        <v>170</v>
      </c>
    </row>
    <row r="2413" hidden="1" spans="1:6">
      <c r="A2413" s="3">
        <v>731</v>
      </c>
      <c r="B2413" s="4" t="s">
        <v>7</v>
      </c>
      <c r="C2413" s="4" t="s">
        <v>739</v>
      </c>
      <c r="D2413" s="4">
        <v>2020055107</v>
      </c>
      <c r="E2413" s="4" t="str">
        <f>VLOOKUP(D$1:D$65535,[1]学费!B$1:H$65536,7,0)</f>
        <v>全日制专业学位硕士</v>
      </c>
      <c r="F2413" s="4" t="s">
        <v>170</v>
      </c>
    </row>
    <row r="2414" hidden="1" spans="1:6">
      <c r="A2414" s="3">
        <v>732</v>
      </c>
      <c r="B2414" s="4" t="s">
        <v>7</v>
      </c>
      <c r="C2414" s="4" t="s">
        <v>740</v>
      </c>
      <c r="D2414" s="4">
        <v>2020055108</v>
      </c>
      <c r="E2414" s="4" t="str">
        <f>VLOOKUP(D$1:D$65535,[1]学费!B$1:H$65536,7,0)</f>
        <v>全日制专业学位硕士</v>
      </c>
      <c r="F2414" s="4" t="s">
        <v>170</v>
      </c>
    </row>
    <row r="2415" hidden="1" spans="1:6">
      <c r="A2415" s="3">
        <v>733</v>
      </c>
      <c r="B2415" s="4" t="s">
        <v>7</v>
      </c>
      <c r="C2415" s="4" t="s">
        <v>741</v>
      </c>
      <c r="D2415" s="4">
        <v>2020055109</v>
      </c>
      <c r="E2415" s="4" t="str">
        <f>VLOOKUP(D$1:D$65535,[1]学费!B$1:H$65536,7,0)</f>
        <v>全日制专业学位硕士</v>
      </c>
      <c r="F2415" s="4" t="s">
        <v>170</v>
      </c>
    </row>
    <row r="2416" hidden="1" spans="1:6">
      <c r="A2416" s="3">
        <v>734</v>
      </c>
      <c r="B2416" s="4" t="s">
        <v>7</v>
      </c>
      <c r="C2416" s="4" t="s">
        <v>742</v>
      </c>
      <c r="D2416" s="4">
        <v>2020055110</v>
      </c>
      <c r="E2416" s="4" t="str">
        <f>VLOOKUP(D$1:D$65535,[1]学费!B$1:H$65536,7,0)</f>
        <v>全日制专业学位硕士</v>
      </c>
      <c r="F2416" s="4" t="s">
        <v>170</v>
      </c>
    </row>
    <row r="2417" hidden="1" spans="1:6">
      <c r="A2417" s="3">
        <v>735</v>
      </c>
      <c r="B2417" s="4" t="s">
        <v>7</v>
      </c>
      <c r="C2417" s="4" t="s">
        <v>743</v>
      </c>
      <c r="D2417" s="4">
        <v>2020055111</v>
      </c>
      <c r="E2417" s="4" t="str">
        <f>VLOOKUP(D$1:D$65535,[1]学费!B$1:H$65536,7,0)</f>
        <v>全日制专业学位硕士</v>
      </c>
      <c r="F2417" s="4" t="s">
        <v>170</v>
      </c>
    </row>
    <row r="2418" hidden="1" spans="1:6">
      <c r="A2418" s="3">
        <v>736</v>
      </c>
      <c r="B2418" s="4" t="s">
        <v>7</v>
      </c>
      <c r="C2418" s="4" t="s">
        <v>744</v>
      </c>
      <c r="D2418" s="4">
        <v>2020055112</v>
      </c>
      <c r="E2418" s="4" t="str">
        <f>VLOOKUP(D$1:D$65535,[1]学费!B$1:H$65536,7,0)</f>
        <v>全日制专业学位硕士</v>
      </c>
      <c r="F2418" s="4" t="s">
        <v>170</v>
      </c>
    </row>
    <row r="2419" hidden="1" spans="1:6">
      <c r="A2419" s="3">
        <v>737</v>
      </c>
      <c r="B2419" s="4" t="s">
        <v>7</v>
      </c>
      <c r="C2419" s="4" t="s">
        <v>745</v>
      </c>
      <c r="D2419" s="4">
        <v>2020055113</v>
      </c>
      <c r="E2419" s="4" t="str">
        <f>VLOOKUP(D$1:D$65535,[1]学费!B$1:H$65536,7,0)</f>
        <v>全日制专业学位硕士</v>
      </c>
      <c r="F2419" s="4" t="s">
        <v>170</v>
      </c>
    </row>
    <row r="2420" hidden="1" spans="1:6">
      <c r="A2420" s="3">
        <v>738</v>
      </c>
      <c r="B2420" s="4" t="s">
        <v>7</v>
      </c>
      <c r="C2420" s="4" t="s">
        <v>746</v>
      </c>
      <c r="D2420" s="4">
        <v>2020055114</v>
      </c>
      <c r="E2420" s="4" t="str">
        <f>VLOOKUP(D$1:D$65535,[1]学费!B$1:H$65536,7,0)</f>
        <v>全日制专业学位硕士</v>
      </c>
      <c r="F2420" s="4" t="s">
        <v>170</v>
      </c>
    </row>
    <row r="2421" hidden="1" spans="1:6">
      <c r="A2421" s="3">
        <v>739</v>
      </c>
      <c r="B2421" s="4" t="s">
        <v>7</v>
      </c>
      <c r="C2421" s="4" t="s">
        <v>747</v>
      </c>
      <c r="D2421" s="4">
        <v>2020055115</v>
      </c>
      <c r="E2421" s="4" t="str">
        <f>VLOOKUP(D$1:D$65535,[1]学费!B$1:H$65536,7,0)</f>
        <v>全日制专业学位硕士</v>
      </c>
      <c r="F2421" s="4" t="s">
        <v>170</v>
      </c>
    </row>
    <row r="2422" hidden="1" spans="1:6">
      <c r="A2422" s="3">
        <v>740</v>
      </c>
      <c r="B2422" s="4" t="s">
        <v>7</v>
      </c>
      <c r="C2422" s="4" t="s">
        <v>748</v>
      </c>
      <c r="D2422" s="4">
        <v>2020055116</v>
      </c>
      <c r="E2422" s="4" t="str">
        <f>VLOOKUP(D$1:D$65535,[1]学费!B$1:H$65536,7,0)</f>
        <v>全日制专业学位硕士</v>
      </c>
      <c r="F2422" s="4" t="s">
        <v>170</v>
      </c>
    </row>
    <row r="2423" hidden="1" spans="1:6">
      <c r="A2423" s="3">
        <v>741</v>
      </c>
      <c r="B2423" s="4" t="s">
        <v>7</v>
      </c>
      <c r="C2423" s="4" t="s">
        <v>749</v>
      </c>
      <c r="D2423" s="4">
        <v>2020055117</v>
      </c>
      <c r="E2423" s="4" t="str">
        <f>VLOOKUP(D$1:D$65535,[1]学费!B$1:H$65536,7,0)</f>
        <v>全日制专业学位硕士</v>
      </c>
      <c r="F2423" s="4" t="s">
        <v>170</v>
      </c>
    </row>
    <row r="2424" hidden="1" spans="1:6">
      <c r="A2424" s="3">
        <v>742</v>
      </c>
      <c r="B2424" s="4" t="s">
        <v>7</v>
      </c>
      <c r="C2424" s="4" t="s">
        <v>750</v>
      </c>
      <c r="D2424" s="4">
        <v>2020055118</v>
      </c>
      <c r="E2424" s="4" t="str">
        <f>VLOOKUP(D$1:D$65535,[1]学费!B$1:H$65536,7,0)</f>
        <v>全日制专业学位硕士</v>
      </c>
      <c r="F2424" s="4" t="s">
        <v>170</v>
      </c>
    </row>
    <row r="2425" hidden="1" spans="1:6">
      <c r="A2425" s="3">
        <v>743</v>
      </c>
      <c r="B2425" s="4" t="s">
        <v>7</v>
      </c>
      <c r="C2425" s="4" t="s">
        <v>751</v>
      </c>
      <c r="D2425" s="4">
        <v>2020055119</v>
      </c>
      <c r="E2425" s="4" t="str">
        <f>VLOOKUP(D$1:D$65535,[1]学费!B$1:H$65536,7,0)</f>
        <v>全日制专业学位硕士</v>
      </c>
      <c r="F2425" s="4" t="s">
        <v>170</v>
      </c>
    </row>
    <row r="2426" hidden="1" spans="1:6">
      <c r="A2426" s="3">
        <v>744</v>
      </c>
      <c r="B2426" s="4" t="s">
        <v>7</v>
      </c>
      <c r="C2426" s="4" t="s">
        <v>752</v>
      </c>
      <c r="D2426" s="4">
        <v>2020055120</v>
      </c>
      <c r="E2426" s="4" t="str">
        <f>VLOOKUP(D$1:D$65535,[1]学费!B$1:H$65536,7,0)</f>
        <v>全日制专业学位硕士</v>
      </c>
      <c r="F2426" s="4" t="s">
        <v>170</v>
      </c>
    </row>
    <row r="2427" hidden="1" spans="1:6">
      <c r="A2427" s="3">
        <v>745</v>
      </c>
      <c r="B2427" s="4" t="s">
        <v>7</v>
      </c>
      <c r="C2427" s="4" t="s">
        <v>753</v>
      </c>
      <c r="D2427" s="4">
        <v>2020055121</v>
      </c>
      <c r="E2427" s="4" t="str">
        <f>VLOOKUP(D$1:D$65535,[1]学费!B$1:H$65536,7,0)</f>
        <v>全日制专业学位硕士</v>
      </c>
      <c r="F2427" s="4" t="s">
        <v>170</v>
      </c>
    </row>
    <row r="2428" hidden="1" spans="1:6">
      <c r="A2428" s="3">
        <v>746</v>
      </c>
      <c r="B2428" s="4" t="s">
        <v>7</v>
      </c>
      <c r="C2428" s="4" t="s">
        <v>754</v>
      </c>
      <c r="D2428" s="4">
        <v>2020055122</v>
      </c>
      <c r="E2428" s="4" t="str">
        <f>VLOOKUP(D$1:D$65535,[1]学费!B$1:H$65536,7,0)</f>
        <v>全日制专业学位硕士</v>
      </c>
      <c r="F2428" s="4" t="s">
        <v>170</v>
      </c>
    </row>
    <row r="2429" hidden="1" spans="1:6">
      <c r="A2429" s="3">
        <v>747</v>
      </c>
      <c r="B2429" s="4" t="s">
        <v>7</v>
      </c>
      <c r="C2429" s="4" t="s">
        <v>755</v>
      </c>
      <c r="D2429" s="4">
        <v>2020055123</v>
      </c>
      <c r="E2429" s="4" t="str">
        <f>VLOOKUP(D$1:D$65535,[1]学费!B$1:H$65536,7,0)</f>
        <v>全日制专业学位硕士</v>
      </c>
      <c r="F2429" s="4" t="s">
        <v>170</v>
      </c>
    </row>
    <row r="2430" hidden="1" spans="1:6">
      <c r="A2430" s="3">
        <v>748</v>
      </c>
      <c r="B2430" s="4" t="s">
        <v>7</v>
      </c>
      <c r="C2430" s="4" t="s">
        <v>756</v>
      </c>
      <c r="D2430" s="4">
        <v>2020055124</v>
      </c>
      <c r="E2430" s="4" t="str">
        <f>VLOOKUP(D$1:D$65535,[1]学费!B$1:H$65536,7,0)</f>
        <v>全日制专业学位硕士</v>
      </c>
      <c r="F2430" s="4" t="s">
        <v>170</v>
      </c>
    </row>
    <row r="2431" hidden="1" spans="1:6">
      <c r="A2431" s="3">
        <v>749</v>
      </c>
      <c r="B2431" s="4" t="s">
        <v>7</v>
      </c>
      <c r="C2431" s="4" t="s">
        <v>757</v>
      </c>
      <c r="D2431" s="4">
        <v>2020055125</v>
      </c>
      <c r="E2431" s="4" t="str">
        <f>VLOOKUP(D$1:D$65535,[1]学费!B$1:H$65536,7,0)</f>
        <v>全日制专业学位硕士</v>
      </c>
      <c r="F2431" s="4" t="s">
        <v>170</v>
      </c>
    </row>
    <row r="2432" hidden="1" spans="1:6">
      <c r="A2432" s="3">
        <v>750</v>
      </c>
      <c r="B2432" s="4" t="s">
        <v>7</v>
      </c>
      <c r="C2432" s="4" t="s">
        <v>758</v>
      </c>
      <c r="D2432" s="4">
        <v>2020055126</v>
      </c>
      <c r="E2432" s="4" t="str">
        <f>VLOOKUP(D$1:D$65535,[1]学费!B$1:H$65536,7,0)</f>
        <v>全日制专业学位硕士</v>
      </c>
      <c r="F2432" s="4" t="s">
        <v>170</v>
      </c>
    </row>
    <row r="2433" hidden="1" spans="1:6">
      <c r="A2433" s="3">
        <v>751</v>
      </c>
      <c r="B2433" s="4" t="s">
        <v>7</v>
      </c>
      <c r="C2433" s="4" t="s">
        <v>759</v>
      </c>
      <c r="D2433" s="4">
        <v>2020055127</v>
      </c>
      <c r="E2433" s="4" t="str">
        <f>VLOOKUP(D$1:D$65535,[1]学费!B$1:H$65536,7,0)</f>
        <v>全日制专业学位硕士</v>
      </c>
      <c r="F2433" s="4" t="s">
        <v>170</v>
      </c>
    </row>
    <row r="2434" hidden="1" spans="1:6">
      <c r="A2434" s="3">
        <v>752</v>
      </c>
      <c r="B2434" s="4" t="s">
        <v>7</v>
      </c>
      <c r="C2434" s="4" t="s">
        <v>760</v>
      </c>
      <c r="D2434" s="4">
        <v>2020055128</v>
      </c>
      <c r="E2434" s="4" t="str">
        <f>VLOOKUP(D$1:D$65535,[1]学费!B$1:H$65536,7,0)</f>
        <v>全日制专业学位硕士</v>
      </c>
      <c r="F2434" s="4" t="s">
        <v>170</v>
      </c>
    </row>
    <row r="2435" hidden="1" spans="1:6">
      <c r="A2435" s="3">
        <v>753</v>
      </c>
      <c r="B2435" s="4" t="s">
        <v>7</v>
      </c>
      <c r="C2435" s="4" t="s">
        <v>761</v>
      </c>
      <c r="D2435" s="4">
        <v>2020055129</v>
      </c>
      <c r="E2435" s="4" t="str">
        <f>VLOOKUP(D$1:D$65535,[1]学费!B$1:H$65536,7,0)</f>
        <v>全日制专业学位硕士</v>
      </c>
      <c r="F2435" s="4" t="s">
        <v>170</v>
      </c>
    </row>
    <row r="2436" hidden="1" spans="1:6">
      <c r="A2436" s="3">
        <v>754</v>
      </c>
      <c r="B2436" s="4" t="s">
        <v>7</v>
      </c>
      <c r="C2436" s="4" t="s">
        <v>762</v>
      </c>
      <c r="D2436" s="4">
        <v>2020055130</v>
      </c>
      <c r="E2436" s="4" t="str">
        <f>VLOOKUP(D$1:D$65535,[1]学费!B$1:H$65536,7,0)</f>
        <v>全日制专业学位硕士</v>
      </c>
      <c r="F2436" s="4" t="s">
        <v>170</v>
      </c>
    </row>
    <row r="2437" hidden="1" spans="1:6">
      <c r="A2437" s="3">
        <v>755</v>
      </c>
      <c r="B2437" s="4" t="s">
        <v>7</v>
      </c>
      <c r="C2437" s="4" t="s">
        <v>763</v>
      </c>
      <c r="D2437" s="4">
        <v>2020055131</v>
      </c>
      <c r="E2437" s="4" t="str">
        <f>VLOOKUP(D$1:D$65535,[1]学费!B$1:H$65536,7,0)</f>
        <v>全日制专业学位硕士</v>
      </c>
      <c r="F2437" s="4" t="s">
        <v>170</v>
      </c>
    </row>
    <row r="2438" hidden="1" spans="1:6">
      <c r="A2438" s="3">
        <v>756</v>
      </c>
      <c r="B2438" s="4" t="s">
        <v>7</v>
      </c>
      <c r="C2438" s="4" t="s">
        <v>764</v>
      </c>
      <c r="D2438" s="4">
        <v>2020055132</v>
      </c>
      <c r="E2438" s="4" t="str">
        <f>VLOOKUP(D$1:D$65535,[1]学费!B$1:H$65536,7,0)</f>
        <v>全日制专业学位硕士</v>
      </c>
      <c r="F2438" s="4" t="s">
        <v>170</v>
      </c>
    </row>
    <row r="2439" hidden="1" spans="1:6">
      <c r="A2439" s="3">
        <v>757</v>
      </c>
      <c r="B2439" s="4" t="s">
        <v>7</v>
      </c>
      <c r="C2439" s="4" t="s">
        <v>765</v>
      </c>
      <c r="D2439" s="4">
        <v>2020055133</v>
      </c>
      <c r="E2439" s="4" t="str">
        <f>VLOOKUP(D$1:D$65535,[1]学费!B$1:H$65536,7,0)</f>
        <v>全日制专业学位硕士</v>
      </c>
      <c r="F2439" s="4" t="s">
        <v>170</v>
      </c>
    </row>
    <row r="2440" hidden="1" spans="1:6">
      <c r="A2440" s="3">
        <v>758</v>
      </c>
      <c r="B2440" s="4" t="s">
        <v>7</v>
      </c>
      <c r="C2440" s="4" t="s">
        <v>766</v>
      </c>
      <c r="D2440" s="4">
        <v>2020055134</v>
      </c>
      <c r="E2440" s="4" t="str">
        <f>VLOOKUP(D$1:D$65535,[1]学费!B$1:H$65536,7,0)</f>
        <v>全日制专业学位硕士</v>
      </c>
      <c r="F2440" s="4" t="s">
        <v>170</v>
      </c>
    </row>
    <row r="2441" hidden="1" spans="1:6">
      <c r="A2441" s="3">
        <v>759</v>
      </c>
      <c r="B2441" s="4" t="s">
        <v>7</v>
      </c>
      <c r="C2441" s="4" t="s">
        <v>767</v>
      </c>
      <c r="D2441" s="4">
        <v>2020055135</v>
      </c>
      <c r="E2441" s="4" t="str">
        <f>VLOOKUP(D$1:D$65535,[1]学费!B$1:H$65536,7,0)</f>
        <v>全日制专业学位硕士</v>
      </c>
      <c r="F2441" s="4" t="s">
        <v>170</v>
      </c>
    </row>
    <row r="2442" hidden="1" spans="1:6">
      <c r="A2442" s="3">
        <v>760</v>
      </c>
      <c r="B2442" s="4" t="s">
        <v>7</v>
      </c>
      <c r="C2442" s="4" t="s">
        <v>768</v>
      </c>
      <c r="D2442" s="4">
        <v>2020055136</v>
      </c>
      <c r="E2442" s="4" t="str">
        <f>VLOOKUP(D$1:D$65535,[1]学费!B$1:H$65536,7,0)</f>
        <v>全日制专业学位硕士</v>
      </c>
      <c r="F2442" s="4" t="s">
        <v>170</v>
      </c>
    </row>
    <row r="2443" hidden="1" spans="1:6">
      <c r="A2443" s="3">
        <v>761</v>
      </c>
      <c r="B2443" s="4" t="s">
        <v>7</v>
      </c>
      <c r="C2443" s="4" t="s">
        <v>769</v>
      </c>
      <c r="D2443" s="4">
        <v>2020055137</v>
      </c>
      <c r="E2443" s="4" t="str">
        <f>VLOOKUP(D$1:D$65535,[1]学费!B$1:H$65536,7,0)</f>
        <v>全日制专业学位硕士</v>
      </c>
      <c r="F2443" s="4" t="s">
        <v>170</v>
      </c>
    </row>
    <row r="2444" hidden="1" spans="1:6">
      <c r="A2444" s="3">
        <v>762</v>
      </c>
      <c r="B2444" s="4" t="s">
        <v>7</v>
      </c>
      <c r="C2444" s="4" t="s">
        <v>770</v>
      </c>
      <c r="D2444" s="4">
        <v>2020055138</v>
      </c>
      <c r="E2444" s="4" t="str">
        <f>VLOOKUP(D$1:D$65535,[1]学费!B$1:H$65536,7,0)</f>
        <v>全日制专业学位硕士</v>
      </c>
      <c r="F2444" s="4" t="s">
        <v>170</v>
      </c>
    </row>
    <row r="2445" hidden="1" spans="1:6">
      <c r="A2445" s="3">
        <v>763</v>
      </c>
      <c r="B2445" s="4" t="s">
        <v>7</v>
      </c>
      <c r="C2445" s="4" t="s">
        <v>771</v>
      </c>
      <c r="D2445" s="4">
        <v>2020055139</v>
      </c>
      <c r="E2445" s="4" t="str">
        <f>VLOOKUP(D$1:D$65535,[1]学费!B$1:H$65536,7,0)</f>
        <v>全日制专业学位硕士</v>
      </c>
      <c r="F2445" s="4" t="s">
        <v>170</v>
      </c>
    </row>
    <row r="2446" hidden="1" spans="1:6">
      <c r="A2446" s="3">
        <v>764</v>
      </c>
      <c r="B2446" s="4" t="s">
        <v>7</v>
      </c>
      <c r="C2446" s="4" t="s">
        <v>772</v>
      </c>
      <c r="D2446" s="4">
        <v>2020055140</v>
      </c>
      <c r="E2446" s="4" t="str">
        <f>VLOOKUP(D$1:D$65535,[1]学费!B$1:H$65536,7,0)</f>
        <v>全日制专业学位硕士</v>
      </c>
      <c r="F2446" s="4" t="s">
        <v>170</v>
      </c>
    </row>
    <row r="2447" hidden="1" spans="1:6">
      <c r="A2447" s="3">
        <v>765</v>
      </c>
      <c r="B2447" s="4" t="s">
        <v>7</v>
      </c>
      <c r="C2447" s="4" t="s">
        <v>773</v>
      </c>
      <c r="D2447" s="4">
        <v>2020055141</v>
      </c>
      <c r="E2447" s="4" t="str">
        <f>VLOOKUP(D$1:D$65535,[1]学费!B$1:H$65536,7,0)</f>
        <v>全日制专业学位硕士</v>
      </c>
      <c r="F2447" s="4" t="s">
        <v>170</v>
      </c>
    </row>
    <row r="2448" hidden="1" spans="1:6">
      <c r="A2448" s="3">
        <v>766</v>
      </c>
      <c r="B2448" s="4" t="s">
        <v>7</v>
      </c>
      <c r="C2448" s="4" t="s">
        <v>774</v>
      </c>
      <c r="D2448" s="4">
        <v>2020055142</v>
      </c>
      <c r="E2448" s="4" t="str">
        <f>VLOOKUP(D$1:D$65535,[1]学费!B$1:H$65536,7,0)</f>
        <v>全日制专业学位硕士</v>
      </c>
      <c r="F2448" s="4" t="s">
        <v>170</v>
      </c>
    </row>
    <row r="2449" hidden="1" spans="1:6">
      <c r="A2449" s="3">
        <v>767</v>
      </c>
      <c r="B2449" s="12" t="s">
        <v>7</v>
      </c>
      <c r="C2449" s="22" t="s">
        <v>775</v>
      </c>
      <c r="D2449" s="22">
        <v>2021055001</v>
      </c>
      <c r="E2449" s="4" t="str">
        <f>VLOOKUP(D$1:D$65535,[1]学费!B$1:H$65536,7,0)</f>
        <v>全日制专业学位硕士</v>
      </c>
      <c r="F2449" s="7" t="s">
        <v>170</v>
      </c>
    </row>
    <row r="2450" hidden="1" spans="1:6">
      <c r="A2450" s="3">
        <v>768</v>
      </c>
      <c r="B2450" s="12" t="s">
        <v>7</v>
      </c>
      <c r="C2450" s="22" t="s">
        <v>776</v>
      </c>
      <c r="D2450" s="22">
        <v>2021055002</v>
      </c>
      <c r="E2450" s="4" t="str">
        <f>VLOOKUP(D$1:D$65535,[1]学费!B$1:H$65536,7,0)</f>
        <v>全日制专业学位硕士</v>
      </c>
      <c r="F2450" s="7" t="s">
        <v>170</v>
      </c>
    </row>
    <row r="2451" hidden="1" spans="1:6">
      <c r="A2451" s="3">
        <v>769</v>
      </c>
      <c r="B2451" s="12" t="s">
        <v>7</v>
      </c>
      <c r="C2451" s="22" t="s">
        <v>777</v>
      </c>
      <c r="D2451" s="22">
        <v>2021055003</v>
      </c>
      <c r="E2451" s="4" t="str">
        <f>VLOOKUP(D$1:D$65535,[1]学费!B$1:H$65536,7,0)</f>
        <v>全日制专业学位硕士</v>
      </c>
      <c r="F2451" s="7" t="s">
        <v>170</v>
      </c>
    </row>
    <row r="2452" hidden="1" spans="1:6">
      <c r="A2452" s="3">
        <v>770</v>
      </c>
      <c r="B2452" s="12" t="s">
        <v>7</v>
      </c>
      <c r="C2452" s="22" t="s">
        <v>778</v>
      </c>
      <c r="D2452" s="22">
        <v>2021055004</v>
      </c>
      <c r="E2452" s="4" t="str">
        <f>VLOOKUP(D$1:D$65535,[1]学费!B$1:H$65536,7,0)</f>
        <v>全日制专业学位硕士</v>
      </c>
      <c r="F2452" s="7" t="s">
        <v>170</v>
      </c>
    </row>
    <row r="2453" hidden="1" spans="1:6">
      <c r="A2453" s="3">
        <v>771</v>
      </c>
      <c r="B2453" s="12" t="s">
        <v>7</v>
      </c>
      <c r="C2453" s="22" t="s">
        <v>779</v>
      </c>
      <c r="D2453" s="22">
        <v>2021055005</v>
      </c>
      <c r="E2453" s="4" t="str">
        <f>VLOOKUP(D$1:D$65535,[1]学费!B$1:H$65536,7,0)</f>
        <v>全日制专业学位硕士</v>
      </c>
      <c r="F2453" s="7" t="s">
        <v>170</v>
      </c>
    </row>
    <row r="2454" hidden="1" spans="1:6">
      <c r="A2454" s="3">
        <v>772</v>
      </c>
      <c r="B2454" s="12" t="s">
        <v>7</v>
      </c>
      <c r="C2454" s="22" t="s">
        <v>780</v>
      </c>
      <c r="D2454" s="22">
        <v>2021055006</v>
      </c>
      <c r="E2454" s="4" t="str">
        <f>VLOOKUP(D$1:D$65535,[1]学费!B$1:H$65536,7,0)</f>
        <v>全日制专业学位硕士</v>
      </c>
      <c r="F2454" s="7" t="s">
        <v>170</v>
      </c>
    </row>
    <row r="2455" hidden="1" spans="1:6">
      <c r="A2455" s="3">
        <v>773</v>
      </c>
      <c r="B2455" s="12" t="s">
        <v>7</v>
      </c>
      <c r="C2455" s="22" t="s">
        <v>781</v>
      </c>
      <c r="D2455" s="22">
        <v>2021055007</v>
      </c>
      <c r="E2455" s="4" t="str">
        <f>VLOOKUP(D$1:D$65535,[1]学费!B$1:H$65536,7,0)</f>
        <v>全日制专业学位硕士</v>
      </c>
      <c r="F2455" s="7" t="s">
        <v>170</v>
      </c>
    </row>
    <row r="2456" hidden="1" spans="1:6">
      <c r="A2456" s="3">
        <v>774</v>
      </c>
      <c r="B2456" s="12" t="s">
        <v>7</v>
      </c>
      <c r="C2456" s="22" t="s">
        <v>76</v>
      </c>
      <c r="D2456" s="22">
        <v>2021055008</v>
      </c>
      <c r="E2456" s="4" t="str">
        <f>VLOOKUP(D$1:D$65535,[1]学费!B$1:H$65536,7,0)</f>
        <v>全日制专业学位硕士</v>
      </c>
      <c r="F2456" s="7" t="s">
        <v>170</v>
      </c>
    </row>
    <row r="2457" hidden="1" spans="1:6">
      <c r="A2457" s="3">
        <v>775</v>
      </c>
      <c r="B2457" s="12" t="s">
        <v>7</v>
      </c>
      <c r="C2457" s="22" t="s">
        <v>782</v>
      </c>
      <c r="D2457" s="22">
        <v>2021055009</v>
      </c>
      <c r="E2457" s="4" t="str">
        <f>VLOOKUP(D$1:D$65535,[1]学费!B$1:H$65536,7,0)</f>
        <v>全日制专业学位硕士</v>
      </c>
      <c r="F2457" s="7" t="s">
        <v>170</v>
      </c>
    </row>
    <row r="2458" hidden="1" spans="1:6">
      <c r="A2458" s="3">
        <v>776</v>
      </c>
      <c r="B2458" s="12" t="s">
        <v>7</v>
      </c>
      <c r="C2458" s="22" t="s">
        <v>783</v>
      </c>
      <c r="D2458" s="22">
        <v>2021055010</v>
      </c>
      <c r="E2458" s="4" t="str">
        <f>VLOOKUP(D$1:D$65535,[1]学费!B$1:H$65536,7,0)</f>
        <v>全日制专业学位硕士</v>
      </c>
      <c r="F2458" s="7" t="s">
        <v>170</v>
      </c>
    </row>
    <row r="2459" hidden="1" spans="1:6">
      <c r="A2459" s="3">
        <v>777</v>
      </c>
      <c r="B2459" s="12" t="s">
        <v>7</v>
      </c>
      <c r="C2459" s="22" t="s">
        <v>784</v>
      </c>
      <c r="D2459" s="22">
        <v>2021055011</v>
      </c>
      <c r="E2459" s="4" t="str">
        <f>VLOOKUP(D$1:D$65535,[1]学费!B$1:H$65536,7,0)</f>
        <v>全日制专业学位硕士</v>
      </c>
      <c r="F2459" s="7" t="s">
        <v>170</v>
      </c>
    </row>
    <row r="2460" hidden="1" spans="1:6">
      <c r="A2460" s="3">
        <v>778</v>
      </c>
      <c r="B2460" s="12" t="s">
        <v>7</v>
      </c>
      <c r="C2460" s="22" t="s">
        <v>785</v>
      </c>
      <c r="D2460" s="22">
        <v>2021055012</v>
      </c>
      <c r="E2460" s="4" t="str">
        <f>VLOOKUP(D$1:D$65535,[1]学费!B$1:H$65536,7,0)</f>
        <v>全日制专业学位硕士</v>
      </c>
      <c r="F2460" s="7" t="s">
        <v>170</v>
      </c>
    </row>
    <row r="2461" hidden="1" spans="1:6">
      <c r="A2461" s="3">
        <v>779</v>
      </c>
      <c r="B2461" s="12" t="s">
        <v>7</v>
      </c>
      <c r="C2461" s="22" t="s">
        <v>786</v>
      </c>
      <c r="D2461" s="22">
        <v>2021055013</v>
      </c>
      <c r="E2461" s="4" t="str">
        <f>VLOOKUP(D$1:D$65535,[1]学费!B$1:H$65536,7,0)</f>
        <v>全日制专业学位硕士</v>
      </c>
      <c r="F2461" s="7" t="s">
        <v>170</v>
      </c>
    </row>
    <row r="2462" hidden="1" spans="1:6">
      <c r="A2462" s="3">
        <v>780</v>
      </c>
      <c r="B2462" s="12" t="s">
        <v>7</v>
      </c>
      <c r="C2462" s="22" t="s">
        <v>787</v>
      </c>
      <c r="D2462" s="22">
        <v>2021055014</v>
      </c>
      <c r="E2462" s="4" t="str">
        <f>VLOOKUP(D$1:D$65535,[1]学费!B$1:H$65536,7,0)</f>
        <v>全日制专业学位硕士</v>
      </c>
      <c r="F2462" s="7" t="s">
        <v>170</v>
      </c>
    </row>
    <row r="2463" hidden="1" spans="1:6">
      <c r="A2463" s="3">
        <v>781</v>
      </c>
      <c r="B2463" s="12" t="s">
        <v>7</v>
      </c>
      <c r="C2463" s="22" t="s">
        <v>788</v>
      </c>
      <c r="D2463" s="22">
        <v>2021055015</v>
      </c>
      <c r="E2463" s="4" t="str">
        <f>VLOOKUP(D$1:D$65535,[1]学费!B$1:H$65536,7,0)</f>
        <v>全日制专业学位硕士</v>
      </c>
      <c r="F2463" s="7" t="s">
        <v>170</v>
      </c>
    </row>
    <row r="2464" hidden="1" spans="1:6">
      <c r="A2464" s="3">
        <v>782</v>
      </c>
      <c r="B2464" s="12" t="s">
        <v>7</v>
      </c>
      <c r="C2464" s="22" t="s">
        <v>789</v>
      </c>
      <c r="D2464" s="22">
        <v>2021055016</v>
      </c>
      <c r="E2464" s="4" t="str">
        <f>VLOOKUP(D$1:D$65535,[1]学费!B$1:H$65536,7,0)</f>
        <v>全日制专业学位硕士</v>
      </c>
      <c r="F2464" s="7" t="s">
        <v>170</v>
      </c>
    </row>
    <row r="2465" hidden="1" spans="1:6">
      <c r="A2465" s="3">
        <v>783</v>
      </c>
      <c r="B2465" s="12" t="s">
        <v>7</v>
      </c>
      <c r="C2465" s="22" t="s">
        <v>790</v>
      </c>
      <c r="D2465" s="22">
        <v>2021055017</v>
      </c>
      <c r="E2465" s="4" t="str">
        <f>VLOOKUP(D$1:D$65535,[1]学费!B$1:H$65536,7,0)</f>
        <v>全日制专业学位硕士</v>
      </c>
      <c r="F2465" s="7" t="s">
        <v>170</v>
      </c>
    </row>
    <row r="2466" hidden="1" spans="1:6">
      <c r="A2466" s="3">
        <v>784</v>
      </c>
      <c r="B2466" s="12" t="s">
        <v>7</v>
      </c>
      <c r="C2466" s="22" t="s">
        <v>791</v>
      </c>
      <c r="D2466" s="22">
        <v>2021055018</v>
      </c>
      <c r="E2466" s="4" t="str">
        <f>VLOOKUP(D$1:D$65535,[1]学费!B$1:H$65536,7,0)</f>
        <v>全日制专业学位硕士</v>
      </c>
      <c r="F2466" s="7" t="s">
        <v>170</v>
      </c>
    </row>
    <row r="2467" hidden="1" spans="1:6">
      <c r="A2467" s="3">
        <v>785</v>
      </c>
      <c r="B2467" s="12" t="s">
        <v>7</v>
      </c>
      <c r="C2467" s="22" t="s">
        <v>792</v>
      </c>
      <c r="D2467" s="22">
        <v>2021055019</v>
      </c>
      <c r="E2467" s="4" t="str">
        <f>VLOOKUP(D$1:D$65535,[1]学费!B$1:H$65536,7,0)</f>
        <v>全日制专业学位硕士</v>
      </c>
      <c r="F2467" s="7" t="s">
        <v>170</v>
      </c>
    </row>
    <row r="2468" hidden="1" spans="1:6">
      <c r="A2468" s="3">
        <v>786</v>
      </c>
      <c r="B2468" s="12" t="s">
        <v>7</v>
      </c>
      <c r="C2468" s="22" t="s">
        <v>793</v>
      </c>
      <c r="D2468" s="22">
        <v>2021055020</v>
      </c>
      <c r="E2468" s="4" t="str">
        <f>VLOOKUP(D$1:D$65535,[1]学费!B$1:H$65536,7,0)</f>
        <v>全日制专业学位硕士</v>
      </c>
      <c r="F2468" s="7" t="s">
        <v>170</v>
      </c>
    </row>
    <row r="2469" hidden="1" spans="1:6">
      <c r="A2469" s="3">
        <v>787</v>
      </c>
      <c r="B2469" s="12" t="s">
        <v>7</v>
      </c>
      <c r="C2469" s="22" t="s">
        <v>794</v>
      </c>
      <c r="D2469" s="22">
        <v>2021055021</v>
      </c>
      <c r="E2469" s="4" t="str">
        <f>VLOOKUP(D$1:D$65535,[1]学费!B$1:H$65536,7,0)</f>
        <v>全日制专业学位硕士</v>
      </c>
      <c r="F2469" s="7" t="s">
        <v>170</v>
      </c>
    </row>
    <row r="2470" hidden="1" spans="1:6">
      <c r="A2470" s="3">
        <v>788</v>
      </c>
      <c r="B2470" s="12" t="s">
        <v>7</v>
      </c>
      <c r="C2470" s="22" t="s">
        <v>795</v>
      </c>
      <c r="D2470" s="22">
        <v>2021055022</v>
      </c>
      <c r="E2470" s="4" t="str">
        <f>VLOOKUP(D$1:D$65535,[1]学费!B$1:H$65536,7,0)</f>
        <v>全日制专业学位硕士</v>
      </c>
      <c r="F2470" s="7" t="s">
        <v>170</v>
      </c>
    </row>
    <row r="2471" hidden="1" spans="1:6">
      <c r="A2471" s="3">
        <v>789</v>
      </c>
      <c r="B2471" s="12" t="s">
        <v>7</v>
      </c>
      <c r="C2471" s="22" t="s">
        <v>796</v>
      </c>
      <c r="D2471" s="22">
        <v>2021055023</v>
      </c>
      <c r="E2471" s="4" t="str">
        <f>VLOOKUP(D$1:D$65535,[1]学费!B$1:H$65536,7,0)</f>
        <v>全日制专业学位硕士</v>
      </c>
      <c r="F2471" s="7" t="s">
        <v>170</v>
      </c>
    </row>
    <row r="2472" hidden="1" spans="1:6">
      <c r="A2472" s="3">
        <v>790</v>
      </c>
      <c r="B2472" s="12" t="s">
        <v>7</v>
      </c>
      <c r="C2472" s="22" t="s">
        <v>797</v>
      </c>
      <c r="D2472" s="22">
        <v>2021055024</v>
      </c>
      <c r="E2472" s="4" t="str">
        <f>VLOOKUP(D$1:D$65535,[1]学费!B$1:H$65536,7,0)</f>
        <v>全日制专业学位硕士</v>
      </c>
      <c r="F2472" s="7" t="s">
        <v>170</v>
      </c>
    </row>
    <row r="2473" hidden="1" spans="1:6">
      <c r="A2473" s="3">
        <v>791</v>
      </c>
      <c r="B2473" s="12" t="s">
        <v>7</v>
      </c>
      <c r="C2473" s="22" t="s">
        <v>798</v>
      </c>
      <c r="D2473" s="22">
        <v>2021055025</v>
      </c>
      <c r="E2473" s="4" t="str">
        <f>VLOOKUP(D$1:D$65535,[1]学费!B$1:H$65536,7,0)</f>
        <v>全日制专业学位硕士</v>
      </c>
      <c r="F2473" s="7" t="s">
        <v>170</v>
      </c>
    </row>
    <row r="2474" hidden="1" spans="1:6">
      <c r="A2474" s="3">
        <v>792</v>
      </c>
      <c r="B2474" s="12" t="s">
        <v>7</v>
      </c>
      <c r="C2474" s="22" t="s">
        <v>799</v>
      </c>
      <c r="D2474" s="22">
        <v>2021055026</v>
      </c>
      <c r="E2474" s="4" t="str">
        <f>VLOOKUP(D$1:D$65535,[1]学费!B$1:H$65536,7,0)</f>
        <v>全日制专业学位硕士</v>
      </c>
      <c r="F2474" s="7" t="s">
        <v>170</v>
      </c>
    </row>
    <row r="2475" hidden="1" spans="1:6">
      <c r="A2475" s="3">
        <v>793</v>
      </c>
      <c r="B2475" s="12" t="s">
        <v>7</v>
      </c>
      <c r="C2475" s="22" t="s">
        <v>247</v>
      </c>
      <c r="D2475" s="22">
        <v>2021055027</v>
      </c>
      <c r="E2475" s="4" t="str">
        <f>VLOOKUP(D$1:D$65535,[1]学费!B$1:H$65536,7,0)</f>
        <v>全日制专业学位硕士</v>
      </c>
      <c r="F2475" s="7" t="s">
        <v>170</v>
      </c>
    </row>
    <row r="2476" hidden="1" spans="1:6">
      <c r="A2476" s="3">
        <v>794</v>
      </c>
      <c r="B2476" s="12" t="s">
        <v>7</v>
      </c>
      <c r="C2476" s="22" t="s">
        <v>800</v>
      </c>
      <c r="D2476" s="22">
        <v>2021055028</v>
      </c>
      <c r="E2476" s="4" t="str">
        <f>VLOOKUP(D$1:D$65535,[1]学费!B$1:H$65536,7,0)</f>
        <v>全日制专业学位硕士</v>
      </c>
      <c r="F2476" s="7" t="s">
        <v>170</v>
      </c>
    </row>
    <row r="2477" hidden="1" spans="1:6">
      <c r="A2477" s="3">
        <v>795</v>
      </c>
      <c r="B2477" s="12" t="s">
        <v>7</v>
      </c>
      <c r="C2477" s="22" t="s">
        <v>801</v>
      </c>
      <c r="D2477" s="22">
        <v>2021055029</v>
      </c>
      <c r="E2477" s="4" t="str">
        <f>VLOOKUP(D$1:D$65535,[1]学费!B$1:H$65536,7,0)</f>
        <v>全日制专业学位硕士</v>
      </c>
      <c r="F2477" s="7" t="s">
        <v>170</v>
      </c>
    </row>
    <row r="2478" hidden="1" spans="1:6">
      <c r="A2478" s="3">
        <v>796</v>
      </c>
      <c r="B2478" s="12" t="s">
        <v>7</v>
      </c>
      <c r="C2478" s="22" t="s">
        <v>802</v>
      </c>
      <c r="D2478" s="22">
        <v>2021055030</v>
      </c>
      <c r="E2478" s="4" t="str">
        <f>VLOOKUP(D$1:D$65535,[1]学费!B$1:H$65536,7,0)</f>
        <v>全日制专业学位硕士</v>
      </c>
      <c r="F2478" s="7" t="s">
        <v>170</v>
      </c>
    </row>
    <row r="2479" hidden="1" spans="1:6">
      <c r="A2479" s="3">
        <v>797</v>
      </c>
      <c r="B2479" s="12" t="s">
        <v>7</v>
      </c>
      <c r="C2479" s="22" t="s">
        <v>803</v>
      </c>
      <c r="D2479" s="22">
        <v>2021055031</v>
      </c>
      <c r="E2479" s="4" t="str">
        <f>VLOOKUP(D$1:D$65535,[1]学费!B$1:H$65536,7,0)</f>
        <v>全日制专业学位硕士</v>
      </c>
      <c r="F2479" s="7" t="s">
        <v>170</v>
      </c>
    </row>
    <row r="2480" hidden="1" spans="1:6">
      <c r="A2480" s="3">
        <v>798</v>
      </c>
      <c r="B2480" s="12" t="s">
        <v>7</v>
      </c>
      <c r="C2480" s="22" t="s">
        <v>804</v>
      </c>
      <c r="D2480" s="22">
        <v>2021055032</v>
      </c>
      <c r="E2480" s="4" t="str">
        <f>VLOOKUP(D$1:D$65535,[1]学费!B$1:H$65536,7,0)</f>
        <v>全日制专业学位硕士</v>
      </c>
      <c r="F2480" s="7" t="s">
        <v>170</v>
      </c>
    </row>
    <row r="2481" hidden="1" spans="1:6">
      <c r="A2481" s="3">
        <v>799</v>
      </c>
      <c r="B2481" s="12" t="s">
        <v>7</v>
      </c>
      <c r="C2481" s="22" t="s">
        <v>805</v>
      </c>
      <c r="D2481" s="22">
        <v>2021055033</v>
      </c>
      <c r="E2481" s="4" t="str">
        <f>VLOOKUP(D$1:D$65535,[1]学费!B$1:H$65536,7,0)</f>
        <v>全日制专业学位硕士</v>
      </c>
      <c r="F2481" s="7" t="s">
        <v>170</v>
      </c>
    </row>
    <row r="2482" hidden="1" spans="1:6">
      <c r="A2482" s="3">
        <v>800</v>
      </c>
      <c r="B2482" s="12" t="s">
        <v>7</v>
      </c>
      <c r="C2482" s="22" t="s">
        <v>806</v>
      </c>
      <c r="D2482" s="22">
        <v>2021055034</v>
      </c>
      <c r="E2482" s="4" t="str">
        <f>VLOOKUP(D$1:D$65535,[1]学费!B$1:H$65536,7,0)</f>
        <v>全日制专业学位硕士</v>
      </c>
      <c r="F2482" s="7" t="s">
        <v>170</v>
      </c>
    </row>
    <row r="2483" hidden="1" spans="1:6">
      <c r="A2483" s="3">
        <v>801</v>
      </c>
      <c r="B2483" s="12" t="s">
        <v>7</v>
      </c>
      <c r="C2483" s="22" t="s">
        <v>807</v>
      </c>
      <c r="D2483" s="22">
        <v>2021055035</v>
      </c>
      <c r="E2483" s="4" t="str">
        <f>VLOOKUP(D$1:D$65535,[1]学费!B$1:H$65536,7,0)</f>
        <v>全日制专业学位硕士</v>
      </c>
      <c r="F2483" s="7" t="s">
        <v>170</v>
      </c>
    </row>
    <row r="2484" hidden="1" spans="1:6">
      <c r="A2484" s="3">
        <v>802</v>
      </c>
      <c r="B2484" s="12" t="s">
        <v>7</v>
      </c>
      <c r="C2484" s="22" t="s">
        <v>808</v>
      </c>
      <c r="D2484" s="22">
        <v>2021055036</v>
      </c>
      <c r="E2484" s="4" t="str">
        <f>VLOOKUP(D$1:D$65535,[1]学费!B$1:H$65536,7,0)</f>
        <v>全日制专业学位硕士</v>
      </c>
      <c r="F2484" s="7" t="s">
        <v>170</v>
      </c>
    </row>
    <row r="2485" hidden="1" spans="1:6">
      <c r="A2485" s="3">
        <v>803</v>
      </c>
      <c r="B2485" s="12" t="s">
        <v>7</v>
      </c>
      <c r="C2485" s="22" t="s">
        <v>809</v>
      </c>
      <c r="D2485" s="22">
        <v>2021055037</v>
      </c>
      <c r="E2485" s="4" t="str">
        <f>VLOOKUP(D$1:D$65535,[1]学费!B$1:H$65536,7,0)</f>
        <v>全日制专业学位硕士</v>
      </c>
      <c r="F2485" s="7" t="s">
        <v>170</v>
      </c>
    </row>
    <row r="2486" hidden="1" spans="1:6">
      <c r="A2486" s="3">
        <v>804</v>
      </c>
      <c r="B2486" s="12" t="s">
        <v>7</v>
      </c>
      <c r="C2486" s="22" t="s">
        <v>810</v>
      </c>
      <c r="D2486" s="22">
        <v>2021055038</v>
      </c>
      <c r="E2486" s="4" t="str">
        <f>VLOOKUP(D$1:D$65535,[1]学费!B$1:H$65536,7,0)</f>
        <v>全日制专业学位硕士</v>
      </c>
      <c r="F2486" s="7" t="s">
        <v>170</v>
      </c>
    </row>
    <row r="2487" hidden="1" spans="1:6">
      <c r="A2487" s="3">
        <v>805</v>
      </c>
      <c r="B2487" s="12" t="s">
        <v>7</v>
      </c>
      <c r="C2487" s="22" t="s">
        <v>811</v>
      </c>
      <c r="D2487" s="22">
        <v>2021055039</v>
      </c>
      <c r="E2487" s="4" t="str">
        <f>VLOOKUP(D$1:D$65535,[1]学费!B$1:H$65536,7,0)</f>
        <v>全日制专业学位硕士</v>
      </c>
      <c r="F2487" s="7" t="s">
        <v>170</v>
      </c>
    </row>
    <row r="2488" hidden="1" spans="1:6">
      <c r="A2488" s="3">
        <v>806</v>
      </c>
      <c r="B2488" s="12" t="s">
        <v>7</v>
      </c>
      <c r="C2488" s="22" t="s">
        <v>812</v>
      </c>
      <c r="D2488" s="22">
        <v>2021055040</v>
      </c>
      <c r="E2488" s="4" t="str">
        <f>VLOOKUP(D$1:D$65535,[1]学费!B$1:H$65536,7,0)</f>
        <v>全日制专业学位硕士</v>
      </c>
      <c r="F2488" s="7" t="s">
        <v>170</v>
      </c>
    </row>
    <row r="2489" hidden="1" spans="1:6">
      <c r="A2489" s="3">
        <v>807</v>
      </c>
      <c r="B2489" s="12" t="s">
        <v>7</v>
      </c>
      <c r="C2489" s="22" t="s">
        <v>813</v>
      </c>
      <c r="D2489" s="22">
        <v>2021055041</v>
      </c>
      <c r="E2489" s="4" t="str">
        <f>VLOOKUP(D$1:D$65535,[1]学费!B$1:H$65536,7,0)</f>
        <v>全日制专业学位硕士</v>
      </c>
      <c r="F2489" s="7" t="s">
        <v>170</v>
      </c>
    </row>
    <row r="2490" hidden="1" spans="1:6">
      <c r="A2490" s="3">
        <v>808</v>
      </c>
      <c r="B2490" s="12" t="s">
        <v>7</v>
      </c>
      <c r="C2490" s="22" t="s">
        <v>814</v>
      </c>
      <c r="D2490" s="22">
        <v>2021055042</v>
      </c>
      <c r="E2490" s="4" t="str">
        <f>VLOOKUP(D$1:D$65535,[1]学费!B$1:H$65536,7,0)</f>
        <v>全日制专业学位硕士</v>
      </c>
      <c r="F2490" s="7" t="s">
        <v>170</v>
      </c>
    </row>
    <row r="2491" hidden="1" spans="1:6">
      <c r="A2491" s="3">
        <v>809</v>
      </c>
      <c r="B2491" s="12" t="s">
        <v>7</v>
      </c>
      <c r="C2491" s="22" t="s">
        <v>815</v>
      </c>
      <c r="D2491" s="22">
        <v>2021055043</v>
      </c>
      <c r="E2491" s="4" t="str">
        <f>VLOOKUP(D$1:D$65535,[1]学费!B$1:H$65536,7,0)</f>
        <v>全日制专业学位硕士</v>
      </c>
      <c r="F2491" s="7" t="s">
        <v>170</v>
      </c>
    </row>
    <row r="2492" hidden="1" spans="1:6">
      <c r="A2492" s="3">
        <v>810</v>
      </c>
      <c r="B2492" s="12" t="s">
        <v>7</v>
      </c>
      <c r="C2492" s="22" t="s">
        <v>816</v>
      </c>
      <c r="D2492" s="22">
        <v>2021055044</v>
      </c>
      <c r="E2492" s="4" t="str">
        <f>VLOOKUP(D$1:D$65535,[1]学费!B$1:H$65536,7,0)</f>
        <v>全日制专业学位硕士</v>
      </c>
      <c r="F2492" s="7" t="s">
        <v>170</v>
      </c>
    </row>
    <row r="2493" hidden="1" spans="1:6">
      <c r="A2493" s="3">
        <v>811</v>
      </c>
      <c r="B2493" s="12" t="s">
        <v>7</v>
      </c>
      <c r="C2493" s="22" t="s">
        <v>817</v>
      </c>
      <c r="D2493" s="22">
        <v>2021055045</v>
      </c>
      <c r="E2493" s="4" t="str">
        <f>VLOOKUP(D$1:D$65535,[1]学费!B$1:H$65536,7,0)</f>
        <v>全日制专业学位硕士</v>
      </c>
      <c r="F2493" s="7" t="s">
        <v>170</v>
      </c>
    </row>
    <row r="2494" hidden="1" spans="1:6">
      <c r="A2494" s="3">
        <v>812</v>
      </c>
      <c r="B2494" s="12" t="s">
        <v>7</v>
      </c>
      <c r="C2494" s="22" t="s">
        <v>818</v>
      </c>
      <c r="D2494" s="22">
        <v>2021055046</v>
      </c>
      <c r="E2494" s="4" t="str">
        <f>VLOOKUP(D$1:D$65535,[1]学费!B$1:H$65536,7,0)</f>
        <v>全日制专业学位硕士</v>
      </c>
      <c r="F2494" s="7" t="s">
        <v>170</v>
      </c>
    </row>
    <row r="2495" hidden="1" spans="1:6">
      <c r="A2495" s="3">
        <v>813</v>
      </c>
      <c r="B2495" s="12" t="s">
        <v>7</v>
      </c>
      <c r="C2495" s="22" t="s">
        <v>246</v>
      </c>
      <c r="D2495" s="22">
        <v>2021055047</v>
      </c>
      <c r="E2495" s="4" t="str">
        <f>VLOOKUP(D$1:D$65535,[1]学费!B$1:H$65536,7,0)</f>
        <v>全日制专业学位硕士</v>
      </c>
      <c r="F2495" s="7" t="s">
        <v>170</v>
      </c>
    </row>
    <row r="2496" hidden="1" spans="1:6">
      <c r="A2496" s="3">
        <v>814</v>
      </c>
      <c r="B2496" s="12" t="s">
        <v>7</v>
      </c>
      <c r="C2496" s="22" t="s">
        <v>819</v>
      </c>
      <c r="D2496" s="22">
        <v>2021055048</v>
      </c>
      <c r="E2496" s="4" t="str">
        <f>VLOOKUP(D$1:D$65535,[1]学费!B$1:H$65536,7,0)</f>
        <v>全日制专业学位硕士</v>
      </c>
      <c r="F2496" s="7" t="s">
        <v>170</v>
      </c>
    </row>
    <row r="2497" hidden="1" spans="1:6">
      <c r="A2497" s="3">
        <v>815</v>
      </c>
      <c r="B2497" s="12" t="s">
        <v>7</v>
      </c>
      <c r="C2497" s="22" t="s">
        <v>820</v>
      </c>
      <c r="D2497" s="22">
        <v>2021055049</v>
      </c>
      <c r="E2497" s="4" t="str">
        <f>VLOOKUP(D$1:D$65535,[1]学费!B$1:H$65536,7,0)</f>
        <v>全日制专业学位硕士</v>
      </c>
      <c r="F2497" s="7" t="s">
        <v>170</v>
      </c>
    </row>
    <row r="2498" hidden="1" spans="1:6">
      <c r="A2498" s="3">
        <v>816</v>
      </c>
      <c r="B2498" s="22" t="s">
        <v>7</v>
      </c>
      <c r="C2498" s="12" t="s">
        <v>821</v>
      </c>
      <c r="D2498" s="12">
        <v>2021055050</v>
      </c>
      <c r="E2498" s="4" t="str">
        <f>VLOOKUP(D$1:D$65535,[1]学费!B$1:H$65536,7,0)</f>
        <v>全日制专业学位硕士</v>
      </c>
      <c r="F2498" s="22" t="s">
        <v>170</v>
      </c>
    </row>
    <row r="2499" hidden="1" spans="1:6">
      <c r="A2499" s="3">
        <v>817</v>
      </c>
      <c r="B2499" s="22" t="s">
        <v>7</v>
      </c>
      <c r="C2499" s="12" t="s">
        <v>822</v>
      </c>
      <c r="D2499" s="12">
        <v>2021055051</v>
      </c>
      <c r="E2499" s="4" t="str">
        <f>VLOOKUP(D$1:D$65535,[1]学费!B$1:H$65536,7,0)</f>
        <v>全日制专业学位硕士</v>
      </c>
      <c r="F2499" s="22" t="s">
        <v>170</v>
      </c>
    </row>
    <row r="2500" hidden="1" spans="1:6">
      <c r="A2500" s="3">
        <v>818</v>
      </c>
      <c r="B2500" s="22" t="s">
        <v>7</v>
      </c>
      <c r="C2500" s="12" t="s">
        <v>823</v>
      </c>
      <c r="D2500" s="12">
        <v>2021055052</v>
      </c>
      <c r="E2500" s="4" t="str">
        <f>VLOOKUP(D$1:D$65535,[1]学费!B$1:H$65536,7,0)</f>
        <v>全日制专业学位硕士</v>
      </c>
      <c r="F2500" s="22" t="s">
        <v>170</v>
      </c>
    </row>
    <row r="2501" hidden="1" spans="1:6">
      <c r="A2501" s="3">
        <v>819</v>
      </c>
      <c r="B2501" s="22" t="s">
        <v>7</v>
      </c>
      <c r="C2501" s="12" t="s">
        <v>824</v>
      </c>
      <c r="D2501" s="12">
        <v>2021055053</v>
      </c>
      <c r="E2501" s="4" t="str">
        <f>VLOOKUP(D$1:D$65535,[1]学费!B$1:H$65536,7,0)</f>
        <v>全日制专业学位硕士</v>
      </c>
      <c r="F2501" s="22" t="s">
        <v>170</v>
      </c>
    </row>
    <row r="2502" hidden="1" spans="1:6">
      <c r="A2502" s="3">
        <v>820</v>
      </c>
      <c r="B2502" s="22" t="s">
        <v>7</v>
      </c>
      <c r="C2502" s="12" t="s">
        <v>825</v>
      </c>
      <c r="D2502" s="12">
        <v>2021055054</v>
      </c>
      <c r="E2502" s="4" t="str">
        <f>VLOOKUP(D$1:D$65535,[1]学费!B$1:H$65536,7,0)</f>
        <v>全日制专业学位硕士</v>
      </c>
      <c r="F2502" s="22" t="s">
        <v>170</v>
      </c>
    </row>
    <row r="2503" hidden="1" spans="1:6">
      <c r="A2503" s="3">
        <v>821</v>
      </c>
      <c r="B2503" s="22" t="s">
        <v>7</v>
      </c>
      <c r="C2503" s="12" t="s">
        <v>826</v>
      </c>
      <c r="D2503" s="12">
        <v>2021055055</v>
      </c>
      <c r="E2503" s="4" t="str">
        <f>VLOOKUP(D$1:D$65535,[1]学费!B$1:H$65536,7,0)</f>
        <v>全日制专业学位硕士</v>
      </c>
      <c r="F2503" s="22" t="s">
        <v>170</v>
      </c>
    </row>
    <row r="2504" hidden="1" spans="1:6">
      <c r="A2504" s="3">
        <v>822</v>
      </c>
      <c r="B2504" s="22" t="s">
        <v>7</v>
      </c>
      <c r="C2504" s="12" t="s">
        <v>827</v>
      </c>
      <c r="D2504" s="12">
        <v>2021055056</v>
      </c>
      <c r="E2504" s="4" t="str">
        <f>VLOOKUP(D$1:D$65535,[1]学费!B$1:H$65536,7,0)</f>
        <v>全日制专业学位硕士</v>
      </c>
      <c r="F2504" s="22" t="s">
        <v>170</v>
      </c>
    </row>
    <row r="2505" hidden="1" spans="1:6">
      <c r="A2505" s="3">
        <v>823</v>
      </c>
      <c r="B2505" s="22" t="s">
        <v>7</v>
      </c>
      <c r="C2505" s="12" t="s">
        <v>828</v>
      </c>
      <c r="D2505" s="12">
        <v>2021055057</v>
      </c>
      <c r="E2505" s="4" t="str">
        <f>VLOOKUP(D$1:D$65535,[1]学费!B$1:H$65536,7,0)</f>
        <v>全日制专业学位硕士</v>
      </c>
      <c r="F2505" s="22" t="s">
        <v>170</v>
      </c>
    </row>
    <row r="2506" hidden="1" spans="1:6">
      <c r="A2506" s="3">
        <v>824</v>
      </c>
      <c r="B2506" s="22" t="s">
        <v>7</v>
      </c>
      <c r="C2506" s="12" t="s">
        <v>829</v>
      </c>
      <c r="D2506" s="12">
        <v>2021055058</v>
      </c>
      <c r="E2506" s="4" t="str">
        <f>VLOOKUP(D$1:D$65535,[1]学费!B$1:H$65536,7,0)</f>
        <v>全日制专业学位硕士</v>
      </c>
      <c r="F2506" s="22" t="s">
        <v>170</v>
      </c>
    </row>
    <row r="2507" hidden="1" spans="1:6">
      <c r="A2507" s="3">
        <v>825</v>
      </c>
      <c r="B2507" s="22" t="s">
        <v>7</v>
      </c>
      <c r="C2507" s="12" t="s">
        <v>830</v>
      </c>
      <c r="D2507" s="12">
        <v>2021055059</v>
      </c>
      <c r="E2507" s="4" t="str">
        <f>VLOOKUP(D$1:D$65535,[1]学费!B$1:H$65536,7,0)</f>
        <v>全日制专业学位硕士</v>
      </c>
      <c r="F2507" s="22" t="s">
        <v>170</v>
      </c>
    </row>
    <row r="2508" hidden="1" spans="1:6">
      <c r="A2508" s="3">
        <v>826</v>
      </c>
      <c r="B2508" s="22" t="s">
        <v>7</v>
      </c>
      <c r="C2508" s="12" t="s">
        <v>831</v>
      </c>
      <c r="D2508" s="12">
        <v>2021055060</v>
      </c>
      <c r="E2508" s="4" t="str">
        <f>VLOOKUP(D$1:D$65535,[1]学费!B$1:H$65536,7,0)</f>
        <v>全日制专业学位硕士</v>
      </c>
      <c r="F2508" s="22" t="s">
        <v>170</v>
      </c>
    </row>
    <row r="2509" hidden="1" spans="1:6">
      <c r="A2509" s="3">
        <v>827</v>
      </c>
      <c r="B2509" s="22" t="s">
        <v>7</v>
      </c>
      <c r="C2509" s="12" t="s">
        <v>832</v>
      </c>
      <c r="D2509" s="12">
        <v>2021055061</v>
      </c>
      <c r="E2509" s="4" t="str">
        <f>VLOOKUP(D$1:D$65535,[1]学费!B$1:H$65536,7,0)</f>
        <v>全日制专业学位硕士</v>
      </c>
      <c r="F2509" s="22" t="s">
        <v>170</v>
      </c>
    </row>
    <row r="2510" hidden="1" spans="1:6">
      <c r="A2510" s="3">
        <v>828</v>
      </c>
      <c r="B2510" s="22" t="s">
        <v>7</v>
      </c>
      <c r="C2510" s="12" t="s">
        <v>833</v>
      </c>
      <c r="D2510" s="12">
        <v>2021055062</v>
      </c>
      <c r="E2510" s="4" t="str">
        <f>VLOOKUP(D$1:D$65535,[1]学费!B$1:H$65536,7,0)</f>
        <v>全日制专业学位硕士</v>
      </c>
      <c r="F2510" s="22" t="s">
        <v>170</v>
      </c>
    </row>
    <row r="2511" hidden="1" spans="1:6">
      <c r="A2511" s="3">
        <v>829</v>
      </c>
      <c r="B2511" s="22" t="s">
        <v>7</v>
      </c>
      <c r="C2511" s="12" t="s">
        <v>834</v>
      </c>
      <c r="D2511" s="12">
        <v>2021055063</v>
      </c>
      <c r="E2511" s="4" t="str">
        <f>VLOOKUP(D$1:D$65535,[1]学费!B$1:H$65536,7,0)</f>
        <v>全日制专业学位硕士</v>
      </c>
      <c r="F2511" s="22" t="s">
        <v>170</v>
      </c>
    </row>
    <row r="2512" hidden="1" spans="1:6">
      <c r="A2512" s="3">
        <v>830</v>
      </c>
      <c r="B2512" s="22" t="s">
        <v>7</v>
      </c>
      <c r="C2512" s="12" t="s">
        <v>835</v>
      </c>
      <c r="D2512" s="12">
        <v>2021055064</v>
      </c>
      <c r="E2512" s="4" t="str">
        <f>VLOOKUP(D$1:D$65535,[1]学费!B$1:H$65536,7,0)</f>
        <v>全日制专业学位硕士</v>
      </c>
      <c r="F2512" s="22" t="s">
        <v>170</v>
      </c>
    </row>
    <row r="2513" hidden="1" spans="1:6">
      <c r="A2513" s="3">
        <v>831</v>
      </c>
      <c r="B2513" s="22" t="s">
        <v>7</v>
      </c>
      <c r="C2513" s="12" t="s">
        <v>836</v>
      </c>
      <c r="D2513" s="12">
        <v>2021055065</v>
      </c>
      <c r="E2513" s="4" t="str">
        <f>VLOOKUP(D$1:D$65535,[1]学费!B$1:H$65536,7,0)</f>
        <v>全日制专业学位硕士</v>
      </c>
      <c r="F2513" s="22" t="s">
        <v>170</v>
      </c>
    </row>
    <row r="2514" hidden="1" spans="1:6">
      <c r="A2514" s="3">
        <v>832</v>
      </c>
      <c r="B2514" s="22" t="s">
        <v>7</v>
      </c>
      <c r="C2514" s="12" t="s">
        <v>837</v>
      </c>
      <c r="D2514" s="12">
        <v>2021055066</v>
      </c>
      <c r="E2514" s="4" t="str">
        <f>VLOOKUP(D$1:D$65535,[1]学费!B$1:H$65536,7,0)</f>
        <v>全日制专业学位硕士</v>
      </c>
      <c r="F2514" s="22" t="s">
        <v>170</v>
      </c>
    </row>
    <row r="2515" hidden="1" spans="1:6">
      <c r="A2515" s="3">
        <v>833</v>
      </c>
      <c r="B2515" s="22" t="s">
        <v>7</v>
      </c>
      <c r="C2515" s="12" t="s">
        <v>838</v>
      </c>
      <c r="D2515" s="12">
        <v>2021055067</v>
      </c>
      <c r="E2515" s="4" t="str">
        <f>VLOOKUP(D$1:D$65535,[1]学费!B$1:H$65536,7,0)</f>
        <v>全日制专业学位硕士</v>
      </c>
      <c r="F2515" s="22" t="s">
        <v>170</v>
      </c>
    </row>
    <row r="2516" hidden="1" spans="1:6">
      <c r="A2516" s="3">
        <v>834</v>
      </c>
      <c r="B2516" s="22" t="s">
        <v>7</v>
      </c>
      <c r="C2516" s="12" t="s">
        <v>839</v>
      </c>
      <c r="D2516" s="12">
        <v>2021055068</v>
      </c>
      <c r="E2516" s="4" t="str">
        <f>VLOOKUP(D$1:D$65535,[1]学费!B$1:H$65536,7,0)</f>
        <v>全日制专业学位硕士</v>
      </c>
      <c r="F2516" s="22" t="s">
        <v>170</v>
      </c>
    </row>
    <row r="2517" hidden="1" spans="1:6">
      <c r="A2517" s="3">
        <v>835</v>
      </c>
      <c r="B2517" s="22" t="s">
        <v>7</v>
      </c>
      <c r="C2517" s="12" t="s">
        <v>840</v>
      </c>
      <c r="D2517" s="12">
        <v>2021055069</v>
      </c>
      <c r="E2517" s="4" t="str">
        <f>VLOOKUP(D$1:D$65535,[1]学费!B$1:H$65536,7,0)</f>
        <v>全日制专业学位硕士</v>
      </c>
      <c r="F2517" s="22" t="s">
        <v>170</v>
      </c>
    </row>
    <row r="2518" hidden="1" spans="1:6">
      <c r="A2518" s="3">
        <v>836</v>
      </c>
      <c r="B2518" s="22" t="s">
        <v>7</v>
      </c>
      <c r="C2518" s="12" t="s">
        <v>841</v>
      </c>
      <c r="D2518" s="12">
        <v>2021055070</v>
      </c>
      <c r="E2518" s="4" t="str">
        <f>VLOOKUP(D$1:D$65535,[1]学费!B$1:H$65536,7,0)</f>
        <v>全日制专业学位硕士</v>
      </c>
      <c r="F2518" s="22" t="s">
        <v>170</v>
      </c>
    </row>
    <row r="2519" hidden="1" spans="1:6">
      <c r="A2519" s="3">
        <v>837</v>
      </c>
      <c r="B2519" s="22" t="s">
        <v>7</v>
      </c>
      <c r="C2519" s="12" t="s">
        <v>842</v>
      </c>
      <c r="D2519" s="12">
        <v>2021055071</v>
      </c>
      <c r="E2519" s="4" t="str">
        <f>VLOOKUP(D$1:D$65535,[1]学费!B$1:H$65536,7,0)</f>
        <v>全日制专业学位硕士</v>
      </c>
      <c r="F2519" s="22" t="s">
        <v>170</v>
      </c>
    </row>
    <row r="2520" hidden="1" spans="1:6">
      <c r="A2520" s="3">
        <v>838</v>
      </c>
      <c r="B2520" s="22" t="s">
        <v>7</v>
      </c>
      <c r="C2520" s="12" t="s">
        <v>843</v>
      </c>
      <c r="D2520" s="12">
        <v>2021055072</v>
      </c>
      <c r="E2520" s="4" t="str">
        <f>VLOOKUP(D$1:D$65535,[1]学费!B$1:H$65536,7,0)</f>
        <v>全日制专业学位硕士</v>
      </c>
      <c r="F2520" s="22" t="s">
        <v>170</v>
      </c>
    </row>
    <row r="2521" hidden="1" spans="1:6">
      <c r="A2521" s="3">
        <v>839</v>
      </c>
      <c r="B2521" s="22" t="s">
        <v>7</v>
      </c>
      <c r="C2521" s="12" t="s">
        <v>844</v>
      </c>
      <c r="D2521" s="12">
        <v>2021055073</v>
      </c>
      <c r="E2521" s="4" t="str">
        <f>VLOOKUP(D$1:D$65535,[1]学费!B$1:H$65536,7,0)</f>
        <v>全日制专业学位硕士</v>
      </c>
      <c r="F2521" s="22" t="s">
        <v>170</v>
      </c>
    </row>
    <row r="2522" hidden="1" spans="1:6">
      <c r="A2522" s="3">
        <v>840</v>
      </c>
      <c r="B2522" s="22" t="s">
        <v>7</v>
      </c>
      <c r="C2522" s="12" t="s">
        <v>845</v>
      </c>
      <c r="D2522" s="12">
        <v>2021055074</v>
      </c>
      <c r="E2522" s="4" t="str">
        <f>VLOOKUP(D$1:D$65535,[1]学费!B$1:H$65536,7,0)</f>
        <v>全日制专业学位硕士</v>
      </c>
      <c r="F2522" s="22" t="s">
        <v>170</v>
      </c>
    </row>
    <row r="2523" hidden="1" spans="1:6">
      <c r="A2523" s="3">
        <v>841</v>
      </c>
      <c r="B2523" s="22" t="s">
        <v>7</v>
      </c>
      <c r="C2523" s="12" t="s">
        <v>846</v>
      </c>
      <c r="D2523" s="12">
        <v>2021055075</v>
      </c>
      <c r="E2523" s="4" t="str">
        <f>VLOOKUP(D$1:D$65535,[1]学费!B$1:H$65536,7,0)</f>
        <v>全日制专业学位硕士</v>
      </c>
      <c r="F2523" s="22" t="s">
        <v>170</v>
      </c>
    </row>
    <row r="2524" hidden="1" spans="1:6">
      <c r="A2524" s="3">
        <v>842</v>
      </c>
      <c r="B2524" s="22" t="s">
        <v>7</v>
      </c>
      <c r="C2524" s="12" t="s">
        <v>847</v>
      </c>
      <c r="D2524" s="12">
        <v>2021055076</v>
      </c>
      <c r="E2524" s="4" t="str">
        <f>VLOOKUP(D$1:D$65535,[1]学费!B$1:H$65536,7,0)</f>
        <v>全日制专业学位硕士</v>
      </c>
      <c r="F2524" s="22" t="s">
        <v>170</v>
      </c>
    </row>
    <row r="2525" hidden="1" spans="1:6">
      <c r="A2525" s="3">
        <v>843</v>
      </c>
      <c r="B2525" s="22" t="s">
        <v>7</v>
      </c>
      <c r="C2525" s="12" t="s">
        <v>848</v>
      </c>
      <c r="D2525" s="12">
        <v>2021055077</v>
      </c>
      <c r="E2525" s="4" t="str">
        <f>VLOOKUP(D$1:D$65535,[1]学费!B$1:H$65536,7,0)</f>
        <v>全日制专业学位硕士</v>
      </c>
      <c r="F2525" s="22" t="s">
        <v>170</v>
      </c>
    </row>
    <row r="2526" hidden="1" spans="1:6">
      <c r="A2526" s="3">
        <v>844</v>
      </c>
      <c r="B2526" s="22" t="s">
        <v>7</v>
      </c>
      <c r="C2526" s="12" t="s">
        <v>849</v>
      </c>
      <c r="D2526" s="12">
        <v>2021055078</v>
      </c>
      <c r="E2526" s="4" t="str">
        <f>VLOOKUP(D$1:D$65535,[1]学费!B$1:H$65536,7,0)</f>
        <v>全日制专业学位硕士</v>
      </c>
      <c r="F2526" s="22" t="s">
        <v>170</v>
      </c>
    </row>
    <row r="2527" hidden="1" spans="1:6">
      <c r="A2527" s="3">
        <v>845</v>
      </c>
      <c r="B2527" s="22" t="s">
        <v>7</v>
      </c>
      <c r="C2527" s="12" t="s">
        <v>850</v>
      </c>
      <c r="D2527" s="12">
        <v>2021055079</v>
      </c>
      <c r="E2527" s="4" t="str">
        <f>VLOOKUP(D$1:D$65535,[1]学费!B$1:H$65536,7,0)</f>
        <v>全日制专业学位硕士</v>
      </c>
      <c r="F2527" s="22" t="s">
        <v>170</v>
      </c>
    </row>
    <row r="2528" hidden="1" spans="1:6">
      <c r="A2528" s="3">
        <v>846</v>
      </c>
      <c r="B2528" s="22" t="s">
        <v>7</v>
      </c>
      <c r="C2528" s="12" t="s">
        <v>851</v>
      </c>
      <c r="D2528" s="12">
        <v>2021055080</v>
      </c>
      <c r="E2528" s="4" t="str">
        <f>VLOOKUP(D$1:D$65535,[1]学费!B$1:H$65536,7,0)</f>
        <v>全日制专业学位硕士</v>
      </c>
      <c r="F2528" s="22" t="s">
        <v>170</v>
      </c>
    </row>
    <row r="2529" hidden="1" spans="1:6">
      <c r="A2529" s="3">
        <v>847</v>
      </c>
      <c r="B2529" s="22" t="s">
        <v>7</v>
      </c>
      <c r="C2529" s="12" t="s">
        <v>852</v>
      </c>
      <c r="D2529" s="12">
        <v>2021055081</v>
      </c>
      <c r="E2529" s="4" t="str">
        <f>VLOOKUP(D$1:D$65535,[1]学费!B$1:H$65536,7,0)</f>
        <v>全日制专业学位硕士</v>
      </c>
      <c r="F2529" s="22" t="s">
        <v>170</v>
      </c>
    </row>
    <row r="2530" hidden="1" spans="1:6">
      <c r="A2530" s="3">
        <v>848</v>
      </c>
      <c r="B2530" s="22" t="s">
        <v>7</v>
      </c>
      <c r="C2530" s="12" t="s">
        <v>853</v>
      </c>
      <c r="D2530" s="12">
        <v>2021055082</v>
      </c>
      <c r="E2530" s="4" t="str">
        <f>VLOOKUP(D$1:D$65535,[1]学费!B$1:H$65536,7,0)</f>
        <v>全日制专业学位硕士</v>
      </c>
      <c r="F2530" s="22" t="s">
        <v>170</v>
      </c>
    </row>
    <row r="2531" hidden="1" spans="1:6">
      <c r="A2531" s="3">
        <v>849</v>
      </c>
      <c r="B2531" s="22" t="s">
        <v>7</v>
      </c>
      <c r="C2531" s="12" t="s">
        <v>854</v>
      </c>
      <c r="D2531" s="12">
        <v>2021055083</v>
      </c>
      <c r="E2531" s="4" t="str">
        <f>VLOOKUP(D$1:D$65535,[1]学费!B$1:H$65536,7,0)</f>
        <v>全日制专业学位硕士</v>
      </c>
      <c r="F2531" s="22" t="s">
        <v>170</v>
      </c>
    </row>
    <row r="2532" hidden="1" spans="1:6">
      <c r="A2532" s="3">
        <v>850</v>
      </c>
      <c r="B2532" s="22" t="s">
        <v>7</v>
      </c>
      <c r="C2532" s="12" t="s">
        <v>855</v>
      </c>
      <c r="D2532" s="12">
        <v>2021055084</v>
      </c>
      <c r="E2532" s="4" t="str">
        <f>VLOOKUP(D$1:D$65535,[1]学费!B$1:H$65536,7,0)</f>
        <v>全日制专业学位硕士</v>
      </c>
      <c r="F2532" s="22" t="s">
        <v>170</v>
      </c>
    </row>
    <row r="2533" hidden="1" spans="1:6">
      <c r="A2533" s="3">
        <v>851</v>
      </c>
      <c r="B2533" s="22" t="s">
        <v>7</v>
      </c>
      <c r="C2533" s="12" t="s">
        <v>856</v>
      </c>
      <c r="D2533" s="12">
        <v>2021055085</v>
      </c>
      <c r="E2533" s="4" t="str">
        <f>VLOOKUP(D$1:D$65535,[1]学费!B$1:H$65536,7,0)</f>
        <v>全日制专业学位硕士</v>
      </c>
      <c r="F2533" s="22" t="s">
        <v>170</v>
      </c>
    </row>
    <row r="2534" hidden="1" spans="1:6">
      <c r="A2534" s="3">
        <v>852</v>
      </c>
      <c r="B2534" s="22" t="s">
        <v>7</v>
      </c>
      <c r="C2534" s="12" t="s">
        <v>857</v>
      </c>
      <c r="D2534" s="12">
        <v>2021055086</v>
      </c>
      <c r="E2534" s="4" t="str">
        <f>VLOOKUP(D$1:D$65535,[1]学费!B$1:H$65536,7,0)</f>
        <v>全日制专业学位硕士</v>
      </c>
      <c r="F2534" s="22" t="s">
        <v>170</v>
      </c>
    </row>
    <row r="2535" hidden="1" spans="1:6">
      <c r="A2535" s="3">
        <v>853</v>
      </c>
      <c r="B2535" s="22" t="s">
        <v>7</v>
      </c>
      <c r="C2535" s="12" t="s">
        <v>858</v>
      </c>
      <c r="D2535" s="12">
        <v>2021055087</v>
      </c>
      <c r="E2535" s="4" t="str">
        <f>VLOOKUP(D$1:D$65535,[1]学费!B$1:H$65536,7,0)</f>
        <v>全日制专业学位硕士</v>
      </c>
      <c r="F2535" s="22" t="s">
        <v>170</v>
      </c>
    </row>
    <row r="2536" hidden="1" spans="1:6">
      <c r="A2536" s="3">
        <v>854</v>
      </c>
      <c r="B2536" s="22" t="s">
        <v>7</v>
      </c>
      <c r="C2536" s="12" t="s">
        <v>859</v>
      </c>
      <c r="D2536" s="12">
        <v>2021055089</v>
      </c>
      <c r="E2536" s="4" t="str">
        <f>VLOOKUP(D$1:D$65535,[1]学费!B$1:H$65536,7,0)</f>
        <v>全日制专业学位硕士</v>
      </c>
      <c r="F2536" s="22" t="s">
        <v>170</v>
      </c>
    </row>
    <row r="2537" hidden="1" spans="1:6">
      <c r="A2537" s="3">
        <v>855</v>
      </c>
      <c r="B2537" s="22" t="s">
        <v>7</v>
      </c>
      <c r="C2537" s="12" t="s">
        <v>860</v>
      </c>
      <c r="D2537" s="12">
        <v>2021055090</v>
      </c>
      <c r="E2537" s="4" t="str">
        <f>VLOOKUP(D$1:D$65535,[1]学费!B$1:H$65536,7,0)</f>
        <v>全日制专业学位硕士</v>
      </c>
      <c r="F2537" s="22" t="s">
        <v>170</v>
      </c>
    </row>
    <row r="2538" hidden="1" spans="1:6">
      <c r="A2538" s="3">
        <v>856</v>
      </c>
      <c r="B2538" s="22" t="s">
        <v>7</v>
      </c>
      <c r="C2538" s="12" t="s">
        <v>861</v>
      </c>
      <c r="D2538" s="12">
        <v>2021055091</v>
      </c>
      <c r="E2538" s="4" t="str">
        <f>VLOOKUP(D$1:D$65535,[1]学费!B$1:H$65536,7,0)</f>
        <v>全日制专业学位硕士</v>
      </c>
      <c r="F2538" s="22" t="s">
        <v>170</v>
      </c>
    </row>
    <row r="2539" hidden="1" spans="1:6">
      <c r="A2539" s="3">
        <v>857</v>
      </c>
      <c r="B2539" s="22" t="s">
        <v>7</v>
      </c>
      <c r="C2539" s="12" t="s">
        <v>862</v>
      </c>
      <c r="D2539" s="12">
        <v>2021055092</v>
      </c>
      <c r="E2539" s="4" t="str">
        <f>VLOOKUP(D$1:D$65535,[1]学费!B$1:H$65536,7,0)</f>
        <v>全日制专业学位硕士</v>
      </c>
      <c r="F2539" s="22" t="s">
        <v>170</v>
      </c>
    </row>
    <row r="2540" hidden="1" spans="1:6">
      <c r="A2540" s="3">
        <v>858</v>
      </c>
      <c r="B2540" s="22" t="s">
        <v>7</v>
      </c>
      <c r="C2540" s="12" t="s">
        <v>863</v>
      </c>
      <c r="D2540" s="12">
        <v>2021055093</v>
      </c>
      <c r="E2540" s="4" t="str">
        <f>VLOOKUP(D$1:D$65535,[1]学费!B$1:H$65536,7,0)</f>
        <v>全日制专业学位硕士</v>
      </c>
      <c r="F2540" s="22" t="s">
        <v>170</v>
      </c>
    </row>
    <row r="2541" hidden="1" spans="1:6">
      <c r="A2541" s="3">
        <v>859</v>
      </c>
      <c r="B2541" s="22" t="s">
        <v>7</v>
      </c>
      <c r="C2541" s="12" t="s">
        <v>864</v>
      </c>
      <c r="D2541" s="12">
        <v>2021055094</v>
      </c>
      <c r="E2541" s="4" t="str">
        <f>VLOOKUP(D$1:D$65535,[1]学费!B$1:H$65536,7,0)</f>
        <v>全日制专业学位硕士</v>
      </c>
      <c r="F2541" s="22" t="s">
        <v>170</v>
      </c>
    </row>
    <row r="2542" hidden="1" spans="1:6">
      <c r="A2542" s="3">
        <v>860</v>
      </c>
      <c r="B2542" s="22" t="s">
        <v>7</v>
      </c>
      <c r="C2542" s="12" t="s">
        <v>865</v>
      </c>
      <c r="D2542" s="12">
        <v>2021055095</v>
      </c>
      <c r="E2542" s="4" t="str">
        <f>VLOOKUP(D$1:D$65535,[1]学费!B$1:H$65536,7,0)</f>
        <v>全日制专业学位硕士</v>
      </c>
      <c r="F2542" s="22" t="s">
        <v>170</v>
      </c>
    </row>
    <row r="2543" hidden="1" spans="1:6">
      <c r="A2543" s="3">
        <v>861</v>
      </c>
      <c r="B2543" s="22" t="s">
        <v>7</v>
      </c>
      <c r="C2543" s="12" t="s">
        <v>316</v>
      </c>
      <c r="D2543" s="12">
        <v>2021055096</v>
      </c>
      <c r="E2543" s="4" t="str">
        <f>VLOOKUP(D$1:D$65535,[1]学费!B$1:H$65536,7,0)</f>
        <v>全日制专业学位硕士</v>
      </c>
      <c r="F2543" s="22" t="s">
        <v>170</v>
      </c>
    </row>
    <row r="2544" hidden="1" spans="1:6">
      <c r="A2544" s="3">
        <v>862</v>
      </c>
      <c r="B2544" s="22" t="s">
        <v>7</v>
      </c>
      <c r="C2544" s="12" t="s">
        <v>866</v>
      </c>
      <c r="D2544" s="12">
        <v>2021055097</v>
      </c>
      <c r="E2544" s="4" t="str">
        <f>VLOOKUP(D$1:D$65535,[1]学费!B$1:H$65536,7,0)</f>
        <v>全日制专业学位硕士</v>
      </c>
      <c r="F2544" s="22" t="s">
        <v>170</v>
      </c>
    </row>
    <row r="2545" hidden="1" spans="1:6">
      <c r="A2545" s="3">
        <v>863</v>
      </c>
      <c r="B2545" s="22" t="s">
        <v>7</v>
      </c>
      <c r="C2545" s="12" t="s">
        <v>867</v>
      </c>
      <c r="D2545" s="12">
        <v>2021055098</v>
      </c>
      <c r="E2545" s="4" t="str">
        <f>VLOOKUP(D$1:D$65535,[1]学费!B$1:H$65536,7,0)</f>
        <v>全日制专业学位硕士</v>
      </c>
      <c r="F2545" s="22" t="s">
        <v>170</v>
      </c>
    </row>
    <row r="2546" hidden="1" spans="1:6">
      <c r="A2546" s="3">
        <v>864</v>
      </c>
      <c r="B2546" s="12" t="s">
        <v>7</v>
      </c>
      <c r="C2546" s="12" t="s">
        <v>868</v>
      </c>
      <c r="D2546" s="12">
        <v>2021055133</v>
      </c>
      <c r="E2546" s="4" t="str">
        <f>VLOOKUP(D$1:D$65535,[1]学费!B$1:H$65536,7,0)</f>
        <v>全日制专业学位硕士</v>
      </c>
      <c r="F2546" s="12" t="s">
        <v>170</v>
      </c>
    </row>
    <row r="2547" hidden="1" spans="1:6">
      <c r="A2547" s="3">
        <v>865</v>
      </c>
      <c r="B2547" s="12" t="s">
        <v>7</v>
      </c>
      <c r="C2547" s="12" t="s">
        <v>869</v>
      </c>
      <c r="D2547" s="12">
        <v>2021055128</v>
      </c>
      <c r="E2547" s="4" t="str">
        <f>VLOOKUP(D$1:D$65535,[1]学费!B$1:H$65536,7,0)</f>
        <v>全日制专业学位硕士</v>
      </c>
      <c r="F2547" s="12" t="s">
        <v>170</v>
      </c>
    </row>
    <row r="2548" hidden="1" spans="1:6">
      <c r="A2548" s="3">
        <v>866</v>
      </c>
      <c r="B2548" s="12" t="s">
        <v>7</v>
      </c>
      <c r="C2548" s="12" t="s">
        <v>870</v>
      </c>
      <c r="D2548" s="12">
        <v>2021055102</v>
      </c>
      <c r="E2548" s="4" t="str">
        <f>VLOOKUP(D$1:D$65535,[1]学费!B$1:H$65536,7,0)</f>
        <v>全日制专业学位硕士</v>
      </c>
      <c r="F2548" s="12" t="s">
        <v>170</v>
      </c>
    </row>
    <row r="2549" hidden="1" spans="1:6">
      <c r="A2549" s="3">
        <v>867</v>
      </c>
      <c r="B2549" s="12" t="s">
        <v>7</v>
      </c>
      <c r="C2549" s="12" t="s">
        <v>871</v>
      </c>
      <c r="D2549" s="12">
        <v>2021055099</v>
      </c>
      <c r="E2549" s="4" t="str">
        <f>VLOOKUP(D$1:D$65535,[1]学费!B$1:H$65536,7,0)</f>
        <v>全日制专业学位硕士</v>
      </c>
      <c r="F2549" s="12" t="s">
        <v>170</v>
      </c>
    </row>
    <row r="2550" hidden="1" spans="1:6">
      <c r="A2550" s="3">
        <v>868</v>
      </c>
      <c r="B2550" s="12" t="s">
        <v>7</v>
      </c>
      <c r="C2550" s="12" t="s">
        <v>872</v>
      </c>
      <c r="D2550" s="12">
        <v>2021055117</v>
      </c>
      <c r="E2550" s="4" t="str">
        <f>VLOOKUP(D$1:D$65535,[1]学费!B$1:H$65536,7,0)</f>
        <v>全日制专业学位硕士</v>
      </c>
      <c r="F2550" s="12" t="s">
        <v>170</v>
      </c>
    </row>
    <row r="2551" hidden="1" spans="1:6">
      <c r="A2551" s="3">
        <v>869</v>
      </c>
      <c r="B2551" s="12" t="s">
        <v>7</v>
      </c>
      <c r="C2551" s="12" t="s">
        <v>873</v>
      </c>
      <c r="D2551" s="12">
        <v>2021055112</v>
      </c>
      <c r="E2551" s="4" t="str">
        <f>VLOOKUP(D$1:D$65535,[1]学费!B$1:H$65536,7,0)</f>
        <v>全日制专业学位硕士</v>
      </c>
      <c r="F2551" s="12" t="s">
        <v>170</v>
      </c>
    </row>
    <row r="2552" hidden="1" spans="1:6">
      <c r="A2552" s="3">
        <v>870</v>
      </c>
      <c r="B2552" s="12" t="s">
        <v>7</v>
      </c>
      <c r="C2552" s="12" t="s">
        <v>874</v>
      </c>
      <c r="D2552" s="12">
        <v>2021055104</v>
      </c>
      <c r="E2552" s="4" t="str">
        <f>VLOOKUP(D$1:D$65535,[1]学费!B$1:H$65536,7,0)</f>
        <v>全日制专业学位硕士</v>
      </c>
      <c r="F2552" s="12" t="s">
        <v>170</v>
      </c>
    </row>
    <row r="2553" hidden="1" spans="1:6">
      <c r="A2553" s="3">
        <v>871</v>
      </c>
      <c r="B2553" s="12" t="s">
        <v>7</v>
      </c>
      <c r="C2553" s="12" t="s">
        <v>875</v>
      </c>
      <c r="D2553" s="12">
        <v>2021055138</v>
      </c>
      <c r="E2553" s="4" t="str">
        <f>VLOOKUP(D$1:D$65535,[1]学费!B$1:H$65536,7,0)</f>
        <v>全日制专业学位硕士</v>
      </c>
      <c r="F2553" s="12" t="s">
        <v>170</v>
      </c>
    </row>
    <row r="2554" hidden="1" spans="1:6">
      <c r="A2554" s="3">
        <v>872</v>
      </c>
      <c r="B2554" s="12" t="s">
        <v>7</v>
      </c>
      <c r="C2554" s="12" t="s">
        <v>876</v>
      </c>
      <c r="D2554" s="12">
        <v>2021055119</v>
      </c>
      <c r="E2554" s="4" t="str">
        <f>VLOOKUP(D$1:D$65535,[1]学费!B$1:H$65536,7,0)</f>
        <v>全日制专业学位硕士</v>
      </c>
      <c r="F2554" s="12" t="s">
        <v>170</v>
      </c>
    </row>
    <row r="2555" hidden="1" spans="1:6">
      <c r="A2555" s="3">
        <v>873</v>
      </c>
      <c r="B2555" s="12" t="s">
        <v>7</v>
      </c>
      <c r="C2555" s="12" t="s">
        <v>877</v>
      </c>
      <c r="D2555" s="12">
        <v>2021055105</v>
      </c>
      <c r="E2555" s="4" t="str">
        <f>VLOOKUP(D$1:D$65535,[1]学费!B$1:H$65536,7,0)</f>
        <v>全日制专业学位硕士</v>
      </c>
      <c r="F2555" s="12" t="s">
        <v>170</v>
      </c>
    </row>
    <row r="2556" hidden="1" spans="1:6">
      <c r="A2556" s="3">
        <v>874</v>
      </c>
      <c r="B2556" s="12" t="s">
        <v>7</v>
      </c>
      <c r="C2556" s="12" t="s">
        <v>878</v>
      </c>
      <c r="D2556" s="12">
        <v>2021055115</v>
      </c>
      <c r="E2556" s="4" t="str">
        <f>VLOOKUP(D$1:D$65535,[1]学费!B$1:H$65536,7,0)</f>
        <v>全日制专业学位硕士</v>
      </c>
      <c r="F2556" s="12" t="s">
        <v>170</v>
      </c>
    </row>
    <row r="2557" hidden="1" spans="1:6">
      <c r="A2557" s="3">
        <v>875</v>
      </c>
      <c r="B2557" s="12" t="s">
        <v>7</v>
      </c>
      <c r="C2557" s="12" t="s">
        <v>879</v>
      </c>
      <c r="D2557" s="12">
        <v>2021055121</v>
      </c>
      <c r="E2557" s="4" t="str">
        <f>VLOOKUP(D$1:D$65535,[1]学费!B$1:H$65536,7,0)</f>
        <v>全日制专业学位硕士</v>
      </c>
      <c r="F2557" s="12" t="s">
        <v>170</v>
      </c>
    </row>
    <row r="2558" hidden="1" spans="1:6">
      <c r="A2558" s="3">
        <v>876</v>
      </c>
      <c r="B2558" s="12" t="s">
        <v>7</v>
      </c>
      <c r="C2558" s="12" t="s">
        <v>880</v>
      </c>
      <c r="D2558" s="12">
        <v>2021055124</v>
      </c>
      <c r="E2558" s="4" t="str">
        <f>VLOOKUP(D$1:D$65535,[1]学费!B$1:H$65536,7,0)</f>
        <v>全日制专业学位硕士</v>
      </c>
      <c r="F2558" s="12" t="s">
        <v>170</v>
      </c>
    </row>
    <row r="2559" hidden="1" spans="1:6">
      <c r="A2559" s="3">
        <v>877</v>
      </c>
      <c r="B2559" s="12" t="s">
        <v>7</v>
      </c>
      <c r="C2559" s="12" t="s">
        <v>881</v>
      </c>
      <c r="D2559" s="12">
        <v>2021055125</v>
      </c>
      <c r="E2559" s="4" t="str">
        <f>VLOOKUP(D$1:D$65535,[1]学费!B$1:H$65536,7,0)</f>
        <v>全日制专业学位硕士</v>
      </c>
      <c r="F2559" s="12" t="s">
        <v>170</v>
      </c>
    </row>
    <row r="2560" hidden="1" spans="1:6">
      <c r="A2560" s="3">
        <v>878</v>
      </c>
      <c r="B2560" s="12" t="s">
        <v>7</v>
      </c>
      <c r="C2560" s="12" t="s">
        <v>882</v>
      </c>
      <c r="D2560" s="12">
        <v>2021055139</v>
      </c>
      <c r="E2560" s="4" t="str">
        <f>VLOOKUP(D$1:D$65535,[1]学费!B$1:H$65536,7,0)</f>
        <v>全日制专业学位硕士</v>
      </c>
      <c r="F2560" s="12" t="s">
        <v>170</v>
      </c>
    </row>
    <row r="2561" hidden="1" spans="1:6">
      <c r="A2561" s="3">
        <v>879</v>
      </c>
      <c r="B2561" s="12" t="s">
        <v>7</v>
      </c>
      <c r="C2561" s="12" t="s">
        <v>883</v>
      </c>
      <c r="D2561" s="12">
        <v>2021055127</v>
      </c>
      <c r="E2561" s="4" t="str">
        <f>VLOOKUP(D$1:D$65535,[1]学费!B$1:H$65536,7,0)</f>
        <v>全日制专业学位硕士</v>
      </c>
      <c r="F2561" s="12" t="s">
        <v>170</v>
      </c>
    </row>
    <row r="2562" hidden="1" spans="1:6">
      <c r="A2562" s="3">
        <v>880</v>
      </c>
      <c r="B2562" s="12" t="s">
        <v>7</v>
      </c>
      <c r="C2562" s="12" t="s">
        <v>884</v>
      </c>
      <c r="D2562" s="12">
        <v>2021055140</v>
      </c>
      <c r="E2562" s="4" t="str">
        <f>VLOOKUP(D$1:D$65535,[1]学费!B$1:H$65536,7,0)</f>
        <v>全日制专业学位硕士</v>
      </c>
      <c r="F2562" s="12" t="s">
        <v>170</v>
      </c>
    </row>
    <row r="2563" hidden="1" spans="1:6">
      <c r="A2563" s="3">
        <v>881</v>
      </c>
      <c r="B2563" s="12" t="s">
        <v>7</v>
      </c>
      <c r="C2563" s="12" t="s">
        <v>885</v>
      </c>
      <c r="D2563" s="12">
        <v>2021055116</v>
      </c>
      <c r="E2563" s="4" t="str">
        <f>VLOOKUP(D$1:D$65535,[1]学费!B$1:H$65536,7,0)</f>
        <v>全日制专业学位硕士</v>
      </c>
      <c r="F2563" s="12" t="s">
        <v>170</v>
      </c>
    </row>
    <row r="2564" hidden="1" spans="1:6">
      <c r="A2564" s="3">
        <v>882</v>
      </c>
      <c r="B2564" s="12" t="s">
        <v>7</v>
      </c>
      <c r="C2564" s="12" t="s">
        <v>886</v>
      </c>
      <c r="D2564" s="12">
        <v>2021055134</v>
      </c>
      <c r="E2564" s="4" t="str">
        <f>VLOOKUP(D$1:D$65535,[1]学费!B$1:H$65536,7,0)</f>
        <v>全日制专业学位硕士</v>
      </c>
      <c r="F2564" s="12" t="s">
        <v>170</v>
      </c>
    </row>
    <row r="2565" hidden="1" spans="1:6">
      <c r="A2565" s="3">
        <v>883</v>
      </c>
      <c r="B2565" s="12" t="s">
        <v>7</v>
      </c>
      <c r="C2565" s="12" t="s">
        <v>887</v>
      </c>
      <c r="D2565" s="12">
        <v>2021055136</v>
      </c>
      <c r="E2565" s="4" t="str">
        <f>VLOOKUP(D$1:D$65535,[1]学费!B$1:H$65536,7,0)</f>
        <v>全日制专业学位硕士</v>
      </c>
      <c r="F2565" s="12" t="s">
        <v>170</v>
      </c>
    </row>
    <row r="2566" hidden="1" spans="1:6">
      <c r="A2566" s="3">
        <v>884</v>
      </c>
      <c r="B2566" s="12" t="s">
        <v>7</v>
      </c>
      <c r="C2566" s="12" t="s">
        <v>888</v>
      </c>
      <c r="D2566" s="12">
        <v>2021055135</v>
      </c>
      <c r="E2566" s="4" t="str">
        <f>VLOOKUP(D$1:D$65535,[1]学费!B$1:H$65536,7,0)</f>
        <v>全日制专业学位硕士</v>
      </c>
      <c r="F2566" s="12" t="s">
        <v>170</v>
      </c>
    </row>
    <row r="2567" hidden="1" spans="1:6">
      <c r="A2567" s="3">
        <v>885</v>
      </c>
      <c r="B2567" s="12" t="s">
        <v>7</v>
      </c>
      <c r="C2567" s="12" t="s">
        <v>889</v>
      </c>
      <c r="D2567" s="12">
        <v>2021055126</v>
      </c>
      <c r="E2567" s="4" t="str">
        <f>VLOOKUP(D$1:D$65535,[1]学费!B$1:H$65536,7,0)</f>
        <v>全日制专业学位硕士</v>
      </c>
      <c r="F2567" s="12" t="s">
        <v>170</v>
      </c>
    </row>
    <row r="2568" hidden="1" spans="1:6">
      <c r="A2568" s="3">
        <v>886</v>
      </c>
      <c r="B2568" s="12" t="s">
        <v>7</v>
      </c>
      <c r="C2568" s="12" t="s">
        <v>890</v>
      </c>
      <c r="D2568" s="12">
        <v>2021055100</v>
      </c>
      <c r="E2568" s="4" t="str">
        <f>VLOOKUP(D$1:D$65535,[1]学费!B$1:H$65536,7,0)</f>
        <v>全日制专业学位硕士</v>
      </c>
      <c r="F2568" s="12" t="s">
        <v>170</v>
      </c>
    </row>
    <row r="2569" hidden="1" spans="1:6">
      <c r="A2569" s="3">
        <v>887</v>
      </c>
      <c r="B2569" s="12" t="s">
        <v>7</v>
      </c>
      <c r="C2569" s="12" t="s">
        <v>891</v>
      </c>
      <c r="D2569" s="12">
        <v>2021055101</v>
      </c>
      <c r="E2569" s="4" t="str">
        <f>VLOOKUP(D$1:D$65535,[1]学费!B$1:H$65536,7,0)</f>
        <v>全日制专业学位硕士</v>
      </c>
      <c r="F2569" s="12" t="s">
        <v>170</v>
      </c>
    </row>
    <row r="2570" hidden="1" spans="1:6">
      <c r="A2570" s="3">
        <v>888</v>
      </c>
      <c r="B2570" s="12" t="s">
        <v>7</v>
      </c>
      <c r="C2570" s="12" t="s">
        <v>892</v>
      </c>
      <c r="D2570" s="12">
        <v>2021055113</v>
      </c>
      <c r="E2570" s="4" t="str">
        <f>VLOOKUP(D$1:D$65535,[1]学费!B$1:H$65536,7,0)</f>
        <v>全日制专业学位硕士</v>
      </c>
      <c r="F2570" s="12" t="s">
        <v>170</v>
      </c>
    </row>
    <row r="2571" hidden="1" spans="1:6">
      <c r="A2571" s="3">
        <v>889</v>
      </c>
      <c r="B2571" s="12" t="s">
        <v>7</v>
      </c>
      <c r="C2571" s="12" t="s">
        <v>893</v>
      </c>
      <c r="D2571" s="12">
        <v>2021055123</v>
      </c>
      <c r="E2571" s="4" t="str">
        <f>VLOOKUP(D$1:D$65535,[1]学费!B$1:H$65536,7,0)</f>
        <v>全日制专业学位硕士</v>
      </c>
      <c r="F2571" s="12" t="s">
        <v>170</v>
      </c>
    </row>
    <row r="2572" hidden="1" spans="1:6">
      <c r="A2572" s="3">
        <v>890</v>
      </c>
      <c r="B2572" s="12" t="s">
        <v>7</v>
      </c>
      <c r="C2572" s="12" t="s">
        <v>894</v>
      </c>
      <c r="D2572" s="12">
        <v>2021055137</v>
      </c>
      <c r="E2572" s="4" t="str">
        <f>VLOOKUP(D$1:D$65535,[1]学费!B$1:H$65536,7,0)</f>
        <v>全日制专业学位硕士</v>
      </c>
      <c r="F2572" s="12" t="s">
        <v>170</v>
      </c>
    </row>
    <row r="2573" hidden="1" spans="1:6">
      <c r="A2573" s="3">
        <v>891</v>
      </c>
      <c r="B2573" s="12" t="s">
        <v>7</v>
      </c>
      <c r="C2573" s="12" t="s">
        <v>895</v>
      </c>
      <c r="D2573" s="12">
        <v>2021055132</v>
      </c>
      <c r="E2573" s="4" t="str">
        <f>VLOOKUP(D$1:D$65535,[1]学费!B$1:H$65536,7,0)</f>
        <v>全日制专业学位硕士</v>
      </c>
      <c r="F2573" s="12" t="s">
        <v>170</v>
      </c>
    </row>
    <row r="2574" hidden="1" spans="1:6">
      <c r="A2574" s="3">
        <v>892</v>
      </c>
      <c r="B2574" s="12" t="s">
        <v>7</v>
      </c>
      <c r="C2574" s="12" t="s">
        <v>896</v>
      </c>
      <c r="D2574" s="12">
        <v>2021055120</v>
      </c>
      <c r="E2574" s="4" t="str">
        <f>VLOOKUP(D$1:D$65535,[1]学费!B$1:H$65536,7,0)</f>
        <v>全日制专业学位硕士</v>
      </c>
      <c r="F2574" s="12" t="s">
        <v>170</v>
      </c>
    </row>
    <row r="2575" hidden="1" spans="1:6">
      <c r="A2575" s="3">
        <v>893</v>
      </c>
      <c r="B2575" s="12" t="s">
        <v>7</v>
      </c>
      <c r="C2575" s="12" t="s">
        <v>897</v>
      </c>
      <c r="D2575" s="12">
        <v>2021055131</v>
      </c>
      <c r="E2575" s="4" t="str">
        <f>VLOOKUP(D$1:D$65535,[1]学费!B$1:H$65536,7,0)</f>
        <v>全日制专业学位硕士</v>
      </c>
      <c r="F2575" s="12" t="s">
        <v>170</v>
      </c>
    </row>
    <row r="2576" hidden="1" spans="1:6">
      <c r="A2576" s="3">
        <v>894</v>
      </c>
      <c r="B2576" s="12" t="s">
        <v>7</v>
      </c>
      <c r="C2576" s="12" t="s">
        <v>898</v>
      </c>
      <c r="D2576" s="12">
        <v>2021055109</v>
      </c>
      <c r="E2576" s="4" t="str">
        <f>VLOOKUP(D$1:D$65535,[1]学费!B$1:H$65536,7,0)</f>
        <v>全日制专业学位硕士</v>
      </c>
      <c r="F2576" s="12" t="s">
        <v>170</v>
      </c>
    </row>
    <row r="2577" hidden="1" spans="1:6">
      <c r="A2577" s="3">
        <v>895</v>
      </c>
      <c r="B2577" s="12" t="s">
        <v>7</v>
      </c>
      <c r="C2577" s="12" t="s">
        <v>899</v>
      </c>
      <c r="D2577" s="12">
        <v>2021055130</v>
      </c>
      <c r="E2577" s="4" t="str">
        <f>VLOOKUP(D$1:D$65535,[1]学费!B$1:H$65536,7,0)</f>
        <v>全日制专业学位硕士</v>
      </c>
      <c r="F2577" s="12" t="s">
        <v>170</v>
      </c>
    </row>
    <row r="2578" hidden="1" spans="1:6">
      <c r="A2578" s="3">
        <v>896</v>
      </c>
      <c r="B2578" s="12" t="s">
        <v>7</v>
      </c>
      <c r="C2578" s="12" t="s">
        <v>900</v>
      </c>
      <c r="D2578" s="12">
        <v>2021055122</v>
      </c>
      <c r="E2578" s="4" t="str">
        <f>VLOOKUP(D$1:D$65535,[1]学费!B$1:H$65536,7,0)</f>
        <v>全日制专业学位硕士</v>
      </c>
      <c r="F2578" s="12" t="s">
        <v>170</v>
      </c>
    </row>
    <row r="2579" hidden="1" spans="1:6">
      <c r="A2579" s="3">
        <v>897</v>
      </c>
      <c r="B2579" s="12" t="s">
        <v>7</v>
      </c>
      <c r="C2579" s="12" t="s">
        <v>901</v>
      </c>
      <c r="D2579" s="12">
        <v>2021055114</v>
      </c>
      <c r="E2579" s="4" t="str">
        <f>VLOOKUP(D$1:D$65535,[1]学费!B$1:H$65536,7,0)</f>
        <v>全日制专业学位硕士</v>
      </c>
      <c r="F2579" s="12" t="s">
        <v>170</v>
      </c>
    </row>
    <row r="2580" hidden="1" spans="1:6">
      <c r="A2580" s="3">
        <v>898</v>
      </c>
      <c r="B2580" s="12" t="s">
        <v>7</v>
      </c>
      <c r="C2580" s="12" t="s">
        <v>902</v>
      </c>
      <c r="D2580" s="12">
        <v>2021055129</v>
      </c>
      <c r="E2580" s="4" t="str">
        <f>VLOOKUP(D$1:D$65535,[1]学费!B$1:H$65536,7,0)</f>
        <v>全日制专业学位硕士</v>
      </c>
      <c r="F2580" s="12" t="s">
        <v>170</v>
      </c>
    </row>
    <row r="2581" hidden="1" spans="1:6">
      <c r="A2581" s="3">
        <v>899</v>
      </c>
      <c r="B2581" s="12" t="s">
        <v>7</v>
      </c>
      <c r="C2581" s="12" t="s">
        <v>903</v>
      </c>
      <c r="D2581" s="12">
        <v>2021055111</v>
      </c>
      <c r="E2581" s="4" t="str">
        <f>VLOOKUP(D$1:D$65535,[1]学费!B$1:H$65536,7,0)</f>
        <v>全日制专业学位硕士</v>
      </c>
      <c r="F2581" s="12" t="s">
        <v>170</v>
      </c>
    </row>
    <row r="2582" hidden="1" spans="1:6">
      <c r="A2582" s="3">
        <v>900</v>
      </c>
      <c r="B2582" s="12" t="s">
        <v>7</v>
      </c>
      <c r="C2582" s="12" t="s">
        <v>904</v>
      </c>
      <c r="D2582" s="12">
        <v>2021055103</v>
      </c>
      <c r="E2582" s="4" t="str">
        <f>VLOOKUP(D$1:D$65535,[1]学费!B$1:H$65536,7,0)</f>
        <v>全日制专业学位硕士</v>
      </c>
      <c r="F2582" s="12" t="s">
        <v>170</v>
      </c>
    </row>
    <row r="2583" hidden="1" spans="1:6">
      <c r="A2583" s="3">
        <v>901</v>
      </c>
      <c r="B2583" s="12" t="s">
        <v>7</v>
      </c>
      <c r="C2583" s="12" t="s">
        <v>905</v>
      </c>
      <c r="D2583" s="12">
        <v>2021055118</v>
      </c>
      <c r="E2583" s="4" t="str">
        <f>VLOOKUP(D$1:D$65535,[1]学费!B$1:H$65536,7,0)</f>
        <v>全日制专业学位硕士</v>
      </c>
      <c r="F2583" s="12" t="s">
        <v>170</v>
      </c>
    </row>
    <row r="2584" hidden="1" spans="1:6">
      <c r="A2584" s="3">
        <v>902</v>
      </c>
      <c r="B2584" s="12" t="s">
        <v>7</v>
      </c>
      <c r="C2584" s="12" t="s">
        <v>906</v>
      </c>
      <c r="D2584" s="12">
        <v>2021055107</v>
      </c>
      <c r="E2584" s="4" t="str">
        <f>VLOOKUP(D$1:D$65535,[1]学费!B$1:H$65536,7,0)</f>
        <v>全日制专业学位硕士</v>
      </c>
      <c r="F2584" s="12" t="s">
        <v>170</v>
      </c>
    </row>
    <row r="2585" hidden="1" spans="1:6">
      <c r="A2585" s="3">
        <v>903</v>
      </c>
      <c r="B2585" s="12" t="s">
        <v>7</v>
      </c>
      <c r="C2585" s="12" t="s">
        <v>907</v>
      </c>
      <c r="D2585" s="12">
        <v>2021055106</v>
      </c>
      <c r="E2585" s="4" t="str">
        <f>VLOOKUP(D$1:D$65535,[1]学费!B$1:H$65536,7,0)</f>
        <v>全日制专业学位硕士</v>
      </c>
      <c r="F2585" s="12" t="s">
        <v>170</v>
      </c>
    </row>
    <row r="2586" hidden="1" spans="1:6">
      <c r="A2586" s="3">
        <v>904</v>
      </c>
      <c r="B2586" s="12" t="s">
        <v>7</v>
      </c>
      <c r="C2586" s="12" t="s">
        <v>908</v>
      </c>
      <c r="D2586" s="12">
        <v>2021055108</v>
      </c>
      <c r="E2586" s="4" t="str">
        <f>VLOOKUP(D$1:D$65535,[1]学费!B$1:H$65536,7,0)</f>
        <v>全日制专业学位硕士</v>
      </c>
      <c r="F2586" s="12" t="s">
        <v>170</v>
      </c>
    </row>
    <row r="2587" hidden="1" spans="1:6">
      <c r="A2587" s="3">
        <v>905</v>
      </c>
      <c r="B2587" s="12" t="s">
        <v>7</v>
      </c>
      <c r="C2587" s="12" t="s">
        <v>909</v>
      </c>
      <c r="D2587" s="12">
        <v>2021055110</v>
      </c>
      <c r="E2587" s="4" t="str">
        <f>VLOOKUP(D$1:D$65535,[1]学费!B$1:H$65536,7,0)</f>
        <v>全日制专业学位硕士</v>
      </c>
      <c r="F2587" s="12" t="s">
        <v>170</v>
      </c>
    </row>
    <row r="2588" hidden="1" spans="1:6">
      <c r="A2588" s="3">
        <v>906</v>
      </c>
      <c r="B2588" s="4" t="s">
        <v>7</v>
      </c>
      <c r="C2588" s="4" t="s">
        <v>910</v>
      </c>
      <c r="D2588" s="4">
        <v>2022055032</v>
      </c>
      <c r="E2588" s="4" t="str">
        <f>VLOOKUP(D$1:D$65535,[1]学费!B$1:H$65536,7,0)</f>
        <v>全日制专业学位硕士</v>
      </c>
      <c r="F2588" s="4" t="s">
        <v>170</v>
      </c>
    </row>
    <row r="2589" hidden="1" spans="1:6">
      <c r="A2589" s="3">
        <v>907</v>
      </c>
      <c r="B2589" s="4" t="s">
        <v>7</v>
      </c>
      <c r="C2589" s="4" t="s">
        <v>911</v>
      </c>
      <c r="D2589" s="4">
        <v>2022055038</v>
      </c>
      <c r="E2589" s="4" t="str">
        <f>VLOOKUP(D$1:D$65535,[1]学费!B$1:H$65536,7,0)</f>
        <v>全日制专业学位硕士</v>
      </c>
      <c r="F2589" s="4" t="s">
        <v>170</v>
      </c>
    </row>
    <row r="2590" hidden="1" spans="1:6">
      <c r="A2590" s="3">
        <v>908</v>
      </c>
      <c r="B2590" s="4" t="s">
        <v>7</v>
      </c>
      <c r="C2590" s="4" t="s">
        <v>912</v>
      </c>
      <c r="D2590" s="4">
        <v>2022055041</v>
      </c>
      <c r="E2590" s="4" t="str">
        <f>VLOOKUP(D$1:D$65535,[1]学费!B$1:H$65536,7,0)</f>
        <v>全日制专业学位硕士</v>
      </c>
      <c r="F2590" s="4" t="s">
        <v>170</v>
      </c>
    </row>
    <row r="2591" hidden="1" spans="1:6">
      <c r="A2591" s="3">
        <v>909</v>
      </c>
      <c r="B2591" s="4" t="s">
        <v>7</v>
      </c>
      <c r="C2591" s="4" t="s">
        <v>913</v>
      </c>
      <c r="D2591" s="4">
        <v>2022055003</v>
      </c>
      <c r="E2591" s="4" t="str">
        <f>VLOOKUP(D$1:D$65535,[1]学费!B$1:H$65536,7,0)</f>
        <v>全日制专业学位硕士</v>
      </c>
      <c r="F2591" s="4" t="s">
        <v>170</v>
      </c>
    </row>
    <row r="2592" hidden="1" spans="1:6">
      <c r="A2592" s="3">
        <v>910</v>
      </c>
      <c r="B2592" s="4" t="s">
        <v>7</v>
      </c>
      <c r="C2592" s="4" t="s">
        <v>914</v>
      </c>
      <c r="D2592" s="4">
        <v>2022055001</v>
      </c>
      <c r="E2592" s="4" t="str">
        <f>VLOOKUP(D$1:D$65535,[1]学费!B$1:H$65536,7,0)</f>
        <v>全日制专业学位硕士</v>
      </c>
      <c r="F2592" s="4" t="s">
        <v>170</v>
      </c>
    </row>
    <row r="2593" hidden="1" spans="1:6">
      <c r="A2593" s="3">
        <v>911</v>
      </c>
      <c r="B2593" s="4" t="s">
        <v>7</v>
      </c>
      <c r="C2593" s="4" t="s">
        <v>915</v>
      </c>
      <c r="D2593" s="4">
        <v>2022055015</v>
      </c>
      <c r="E2593" s="4" t="str">
        <f>VLOOKUP(D$1:D$65535,[1]学费!B$1:H$65536,7,0)</f>
        <v>全日制专业学位硕士</v>
      </c>
      <c r="F2593" s="4" t="s">
        <v>170</v>
      </c>
    </row>
    <row r="2594" hidden="1" spans="1:6">
      <c r="A2594" s="3">
        <v>912</v>
      </c>
      <c r="B2594" s="4" t="s">
        <v>7</v>
      </c>
      <c r="C2594" s="4" t="s">
        <v>916</v>
      </c>
      <c r="D2594" s="4">
        <v>2022055053</v>
      </c>
      <c r="E2594" s="4" t="str">
        <f>VLOOKUP(D$1:D$65535,[1]学费!B$1:H$65536,7,0)</f>
        <v>全日制专业学位硕士</v>
      </c>
      <c r="F2594" s="4" t="s">
        <v>170</v>
      </c>
    </row>
    <row r="2595" hidden="1" spans="1:6">
      <c r="A2595" s="3">
        <v>913</v>
      </c>
      <c r="B2595" s="4" t="s">
        <v>7</v>
      </c>
      <c r="C2595" s="4" t="s">
        <v>917</v>
      </c>
      <c r="D2595" s="4">
        <v>2022055007</v>
      </c>
      <c r="E2595" s="4" t="str">
        <f>VLOOKUP(D$1:D$65535,[1]学费!B$1:H$65536,7,0)</f>
        <v>全日制专业学位硕士</v>
      </c>
      <c r="F2595" s="4" t="s">
        <v>170</v>
      </c>
    </row>
    <row r="2596" hidden="1" spans="1:6">
      <c r="A2596" s="3">
        <v>914</v>
      </c>
      <c r="B2596" s="4" t="s">
        <v>7</v>
      </c>
      <c r="C2596" s="4" t="s">
        <v>918</v>
      </c>
      <c r="D2596" s="4">
        <v>2022055010</v>
      </c>
      <c r="E2596" s="4" t="str">
        <f>VLOOKUP(D$1:D$65535,[1]学费!B$1:H$65536,7,0)</f>
        <v>全日制专业学位硕士</v>
      </c>
      <c r="F2596" s="4" t="s">
        <v>170</v>
      </c>
    </row>
    <row r="2597" hidden="1" spans="1:6">
      <c r="A2597" s="3">
        <v>915</v>
      </c>
      <c r="B2597" s="4" t="s">
        <v>7</v>
      </c>
      <c r="C2597" s="4" t="s">
        <v>919</v>
      </c>
      <c r="D2597" s="4">
        <v>2022055012</v>
      </c>
      <c r="E2597" s="4" t="str">
        <f>VLOOKUP(D$1:D$65535,[1]学费!B$1:H$65536,7,0)</f>
        <v>全日制专业学位硕士</v>
      </c>
      <c r="F2597" s="4" t="s">
        <v>170</v>
      </c>
    </row>
    <row r="2598" hidden="1" spans="1:6">
      <c r="A2598" s="3">
        <v>916</v>
      </c>
      <c r="B2598" s="4" t="s">
        <v>7</v>
      </c>
      <c r="C2598" s="4" t="s">
        <v>920</v>
      </c>
      <c r="D2598" s="4">
        <v>2022055026</v>
      </c>
      <c r="E2598" s="4" t="str">
        <f>VLOOKUP(D$1:D$65535,[1]学费!B$1:H$65536,7,0)</f>
        <v>全日制专业学位硕士</v>
      </c>
      <c r="F2598" s="4" t="s">
        <v>170</v>
      </c>
    </row>
    <row r="2599" hidden="1" spans="1:6">
      <c r="A2599" s="3">
        <v>917</v>
      </c>
      <c r="B2599" s="4" t="s">
        <v>7</v>
      </c>
      <c r="C2599" s="4" t="s">
        <v>921</v>
      </c>
      <c r="D2599" s="4">
        <v>2022055024</v>
      </c>
      <c r="E2599" s="4" t="str">
        <f>VLOOKUP(D$1:D$65535,[1]学费!B$1:H$65536,7,0)</f>
        <v>全日制专业学位硕士</v>
      </c>
      <c r="F2599" s="4" t="s">
        <v>170</v>
      </c>
    </row>
    <row r="2600" hidden="1" spans="1:6">
      <c r="A2600" s="3">
        <v>918</v>
      </c>
      <c r="B2600" s="4" t="s">
        <v>7</v>
      </c>
      <c r="C2600" s="4" t="s">
        <v>922</v>
      </c>
      <c r="D2600" s="4">
        <v>2022055036</v>
      </c>
      <c r="E2600" s="4" t="str">
        <f>VLOOKUP(D$1:D$65535,[1]学费!B$1:H$65536,7,0)</f>
        <v>全日制专业学位硕士</v>
      </c>
      <c r="F2600" s="4" t="s">
        <v>170</v>
      </c>
    </row>
    <row r="2601" hidden="1" spans="1:6">
      <c r="A2601" s="3">
        <v>919</v>
      </c>
      <c r="B2601" s="4" t="s">
        <v>7</v>
      </c>
      <c r="C2601" s="4" t="s">
        <v>923</v>
      </c>
      <c r="D2601" s="4">
        <v>2022055014</v>
      </c>
      <c r="E2601" s="4" t="str">
        <f>VLOOKUP(D$1:D$65535,[1]学费!B$1:H$65536,7,0)</f>
        <v>全日制专业学位硕士</v>
      </c>
      <c r="F2601" s="4" t="s">
        <v>170</v>
      </c>
    </row>
    <row r="2602" hidden="1" spans="1:6">
      <c r="A2602" s="3">
        <v>920</v>
      </c>
      <c r="B2602" s="4" t="s">
        <v>7</v>
      </c>
      <c r="C2602" s="4" t="s">
        <v>924</v>
      </c>
      <c r="D2602" s="4">
        <v>2022055043</v>
      </c>
      <c r="E2602" s="4" t="str">
        <f>VLOOKUP(D$1:D$65535,[1]学费!B$1:H$65536,7,0)</f>
        <v>全日制专业学位硕士</v>
      </c>
      <c r="F2602" s="4" t="s">
        <v>170</v>
      </c>
    </row>
    <row r="2603" hidden="1" spans="1:6">
      <c r="A2603" s="3">
        <v>921</v>
      </c>
      <c r="B2603" s="4" t="s">
        <v>7</v>
      </c>
      <c r="C2603" s="4" t="s">
        <v>925</v>
      </c>
      <c r="D2603" s="4">
        <v>2022055022</v>
      </c>
      <c r="E2603" s="4" t="str">
        <f>VLOOKUP(D$1:D$65535,[1]学费!B$1:H$65536,7,0)</f>
        <v>全日制专业学位硕士</v>
      </c>
      <c r="F2603" s="4" t="s">
        <v>170</v>
      </c>
    </row>
    <row r="2604" hidden="1" spans="1:6">
      <c r="A2604" s="3">
        <v>922</v>
      </c>
      <c r="B2604" s="4" t="s">
        <v>7</v>
      </c>
      <c r="C2604" s="4" t="s">
        <v>926</v>
      </c>
      <c r="D2604" s="4">
        <v>2022055033</v>
      </c>
      <c r="E2604" s="4" t="str">
        <f>VLOOKUP(D$1:D$65535,[1]学费!B$1:H$65536,7,0)</f>
        <v>全日制专业学位硕士</v>
      </c>
      <c r="F2604" s="4" t="s">
        <v>170</v>
      </c>
    </row>
    <row r="2605" hidden="1" spans="1:6">
      <c r="A2605" s="3">
        <v>923</v>
      </c>
      <c r="B2605" s="4" t="s">
        <v>7</v>
      </c>
      <c r="C2605" s="4" t="s">
        <v>927</v>
      </c>
      <c r="D2605" s="4">
        <v>2022055016</v>
      </c>
      <c r="E2605" s="4" t="str">
        <f>VLOOKUP(D$1:D$65535,[1]学费!B$1:H$65536,7,0)</f>
        <v>全日制专业学位硕士</v>
      </c>
      <c r="F2605" s="4" t="s">
        <v>170</v>
      </c>
    </row>
    <row r="2606" hidden="1" spans="1:6">
      <c r="A2606" s="3">
        <v>924</v>
      </c>
      <c r="B2606" s="40" t="s">
        <v>7</v>
      </c>
      <c r="C2606" s="40" t="s">
        <v>928</v>
      </c>
      <c r="D2606" s="40">
        <v>2022055027</v>
      </c>
      <c r="E2606" s="4" t="str">
        <f>VLOOKUP(D$1:D$65535,[1]学费!B$1:H$65536,7,0)</f>
        <v>全日制专业学位硕士</v>
      </c>
      <c r="F2606" s="40" t="s">
        <v>170</v>
      </c>
    </row>
    <row r="2607" hidden="1" spans="1:6">
      <c r="A2607" s="3">
        <v>925</v>
      </c>
      <c r="B2607" s="40" t="s">
        <v>7</v>
      </c>
      <c r="C2607" s="40" t="s">
        <v>929</v>
      </c>
      <c r="D2607" s="40">
        <v>2022055013</v>
      </c>
      <c r="E2607" s="4" t="str">
        <f>VLOOKUP(D$1:D$65535,[1]学费!B$1:H$65536,7,0)</f>
        <v>全日制专业学位硕士</v>
      </c>
      <c r="F2607" s="40" t="s">
        <v>170</v>
      </c>
    </row>
    <row r="2608" hidden="1" spans="1:6">
      <c r="A2608" s="3">
        <v>926</v>
      </c>
      <c r="B2608" s="40" t="s">
        <v>7</v>
      </c>
      <c r="C2608" s="40" t="s">
        <v>930</v>
      </c>
      <c r="D2608" s="40">
        <v>2022055037</v>
      </c>
      <c r="E2608" s="4" t="str">
        <f>VLOOKUP(D$1:D$65535,[1]学费!B$1:H$65536,7,0)</f>
        <v>全日制专业学位硕士</v>
      </c>
      <c r="F2608" s="40" t="s">
        <v>170</v>
      </c>
    </row>
    <row r="2609" hidden="1" spans="1:6">
      <c r="A2609" s="3">
        <v>927</v>
      </c>
      <c r="B2609" s="40" t="s">
        <v>7</v>
      </c>
      <c r="C2609" s="40" t="s">
        <v>931</v>
      </c>
      <c r="D2609" s="40">
        <v>2022055018</v>
      </c>
      <c r="E2609" s="4" t="str">
        <f>VLOOKUP(D$1:D$65535,[1]学费!B$1:H$65536,7,0)</f>
        <v>全日制专业学位硕士</v>
      </c>
      <c r="F2609" s="40" t="s">
        <v>170</v>
      </c>
    </row>
    <row r="2610" hidden="1" spans="1:6">
      <c r="A2610" s="3">
        <v>928</v>
      </c>
      <c r="B2610" s="40" t="s">
        <v>7</v>
      </c>
      <c r="C2610" s="40" t="s">
        <v>932</v>
      </c>
      <c r="D2610" s="40">
        <v>2022055034</v>
      </c>
      <c r="E2610" s="4" t="str">
        <f>VLOOKUP(D$1:D$65535,[1]学费!B$1:H$65536,7,0)</f>
        <v>全日制专业学位硕士</v>
      </c>
      <c r="F2610" s="40" t="s">
        <v>170</v>
      </c>
    </row>
    <row r="2611" hidden="1" spans="1:6">
      <c r="A2611" s="3">
        <v>929</v>
      </c>
      <c r="B2611" s="40" t="s">
        <v>7</v>
      </c>
      <c r="C2611" s="40" t="s">
        <v>933</v>
      </c>
      <c r="D2611" s="40">
        <v>2022055004</v>
      </c>
      <c r="E2611" s="4" t="str">
        <f>VLOOKUP(D$1:D$65535,[1]学费!B$1:H$65536,7,0)</f>
        <v>全日制专业学位硕士</v>
      </c>
      <c r="F2611" s="40" t="s">
        <v>170</v>
      </c>
    </row>
    <row r="2612" hidden="1" spans="1:6">
      <c r="A2612" s="3">
        <v>930</v>
      </c>
      <c r="B2612" s="40" t="s">
        <v>7</v>
      </c>
      <c r="C2612" s="40" t="s">
        <v>934</v>
      </c>
      <c r="D2612" s="40">
        <v>2022055050</v>
      </c>
      <c r="E2612" s="4" t="str">
        <f>VLOOKUP(D$1:D$65535,[1]学费!B$1:H$65536,7,0)</f>
        <v>全日制专业学位硕士</v>
      </c>
      <c r="F2612" s="40" t="s">
        <v>170</v>
      </c>
    </row>
    <row r="2613" hidden="1" spans="1:6">
      <c r="A2613" s="3">
        <v>931</v>
      </c>
      <c r="B2613" s="40" t="s">
        <v>7</v>
      </c>
      <c r="C2613" s="40" t="s">
        <v>935</v>
      </c>
      <c r="D2613" s="40">
        <v>2022055046</v>
      </c>
      <c r="E2613" s="4" t="str">
        <f>VLOOKUP(D$1:D$65535,[1]学费!B$1:H$65536,7,0)</f>
        <v>全日制专业学位硕士</v>
      </c>
      <c r="F2613" s="40" t="s">
        <v>170</v>
      </c>
    </row>
    <row r="2614" hidden="1" spans="1:6">
      <c r="A2614" s="3">
        <v>932</v>
      </c>
      <c r="B2614" s="40" t="s">
        <v>7</v>
      </c>
      <c r="C2614" s="40" t="s">
        <v>936</v>
      </c>
      <c r="D2614" s="40">
        <v>2022055049</v>
      </c>
      <c r="E2614" s="4" t="str">
        <f>VLOOKUP(D$1:D$65535,[1]学费!B$1:H$65536,7,0)</f>
        <v>全日制专业学位硕士</v>
      </c>
      <c r="F2614" s="40" t="s">
        <v>170</v>
      </c>
    </row>
    <row r="2615" hidden="1" spans="1:6">
      <c r="A2615" s="3">
        <v>933</v>
      </c>
      <c r="B2615" s="40" t="s">
        <v>7</v>
      </c>
      <c r="C2615" s="40" t="s">
        <v>937</v>
      </c>
      <c r="D2615" s="40">
        <v>2022055029</v>
      </c>
      <c r="E2615" s="4" t="str">
        <f>VLOOKUP(D$1:D$65535,[1]学费!B$1:H$65536,7,0)</f>
        <v>全日制专业学位硕士</v>
      </c>
      <c r="F2615" s="40" t="s">
        <v>170</v>
      </c>
    </row>
    <row r="2616" hidden="1" spans="1:6">
      <c r="A2616" s="3">
        <v>934</v>
      </c>
      <c r="B2616" s="40" t="s">
        <v>7</v>
      </c>
      <c r="C2616" s="40" t="s">
        <v>938</v>
      </c>
      <c r="D2616" s="40">
        <v>2022055019</v>
      </c>
      <c r="E2616" s="4" t="str">
        <f>VLOOKUP(D$1:D$65535,[1]学费!B$1:H$65536,7,0)</f>
        <v>全日制专业学位硕士</v>
      </c>
      <c r="F2616" s="40" t="s">
        <v>170</v>
      </c>
    </row>
    <row r="2617" hidden="1" spans="1:6">
      <c r="A2617" s="3">
        <v>935</v>
      </c>
      <c r="B2617" s="40" t="s">
        <v>7</v>
      </c>
      <c r="C2617" s="40" t="s">
        <v>939</v>
      </c>
      <c r="D2617" s="40">
        <v>2022055045</v>
      </c>
      <c r="E2617" s="4" t="str">
        <f>VLOOKUP(D$1:D$65535,[1]学费!B$1:H$65536,7,0)</f>
        <v>全日制专业学位硕士</v>
      </c>
      <c r="F2617" s="40" t="s">
        <v>170</v>
      </c>
    </row>
    <row r="2618" hidden="1" spans="1:6">
      <c r="A2618" s="3">
        <v>936</v>
      </c>
      <c r="B2618" s="40" t="s">
        <v>7</v>
      </c>
      <c r="C2618" s="40" t="s">
        <v>940</v>
      </c>
      <c r="D2618" s="40">
        <v>2022055023</v>
      </c>
      <c r="E2618" s="4" t="str">
        <f>VLOOKUP(D$1:D$65535,[1]学费!B$1:H$65536,7,0)</f>
        <v>全日制专业学位硕士</v>
      </c>
      <c r="F2618" s="40" t="s">
        <v>170</v>
      </c>
    </row>
    <row r="2619" hidden="1" spans="1:6">
      <c r="A2619" s="3">
        <v>937</v>
      </c>
      <c r="B2619" s="40" t="s">
        <v>7</v>
      </c>
      <c r="C2619" s="40" t="s">
        <v>941</v>
      </c>
      <c r="D2619" s="40">
        <v>2022055031</v>
      </c>
      <c r="E2619" s="4" t="str">
        <f>VLOOKUP(D$1:D$65535,[1]学费!B$1:H$65536,7,0)</f>
        <v>全日制专业学位硕士</v>
      </c>
      <c r="F2619" s="40" t="s">
        <v>170</v>
      </c>
    </row>
    <row r="2620" hidden="1" spans="1:6">
      <c r="A2620" s="3">
        <v>938</v>
      </c>
      <c r="B2620" s="40" t="s">
        <v>7</v>
      </c>
      <c r="C2620" s="40" t="s">
        <v>942</v>
      </c>
      <c r="D2620" s="40">
        <v>2022055006</v>
      </c>
      <c r="E2620" s="4" t="str">
        <f>VLOOKUP(D$1:D$65535,[1]学费!B$1:H$65536,7,0)</f>
        <v>全日制专业学位硕士</v>
      </c>
      <c r="F2620" s="40" t="s">
        <v>170</v>
      </c>
    </row>
    <row r="2621" hidden="1" spans="1:6">
      <c r="A2621" s="3">
        <v>939</v>
      </c>
      <c r="B2621" s="40" t="s">
        <v>7</v>
      </c>
      <c r="C2621" s="40" t="s">
        <v>943</v>
      </c>
      <c r="D2621" s="40">
        <v>2022055051</v>
      </c>
      <c r="E2621" s="4" t="str">
        <f>VLOOKUP(D$1:D$65535,[1]学费!B$1:H$65536,7,0)</f>
        <v>全日制专业学位硕士</v>
      </c>
      <c r="F2621" s="40" t="s">
        <v>170</v>
      </c>
    </row>
    <row r="2622" hidden="1" spans="1:6">
      <c r="A2622" s="3">
        <v>940</v>
      </c>
      <c r="B2622" s="40" t="s">
        <v>7</v>
      </c>
      <c r="C2622" s="40" t="s">
        <v>944</v>
      </c>
      <c r="D2622" s="40">
        <v>2022055020</v>
      </c>
      <c r="E2622" s="4" t="str">
        <f>VLOOKUP(D$1:D$65535,[1]学费!B$1:H$65536,7,0)</f>
        <v>全日制专业学位硕士</v>
      </c>
      <c r="F2622" s="40" t="s">
        <v>170</v>
      </c>
    </row>
    <row r="2623" hidden="1" spans="1:6">
      <c r="A2623" s="3">
        <v>941</v>
      </c>
      <c r="B2623" s="40" t="s">
        <v>7</v>
      </c>
      <c r="C2623" s="40" t="s">
        <v>945</v>
      </c>
      <c r="D2623" s="40">
        <v>2022055009</v>
      </c>
      <c r="E2623" s="4" t="str">
        <f>VLOOKUP(D$1:D$65535,[1]学费!B$1:H$65536,7,0)</f>
        <v>全日制专业学位硕士</v>
      </c>
      <c r="F2623" s="40" t="s">
        <v>170</v>
      </c>
    </row>
    <row r="2624" hidden="1" spans="1:6">
      <c r="A2624" s="3">
        <v>942</v>
      </c>
      <c r="B2624" s="40" t="s">
        <v>7</v>
      </c>
      <c r="C2624" s="40" t="s">
        <v>946</v>
      </c>
      <c r="D2624" s="40">
        <v>2022055005</v>
      </c>
      <c r="E2624" s="4" t="str">
        <f>VLOOKUP(D$1:D$65535,[1]学费!B$1:H$65536,7,0)</f>
        <v>全日制专业学位硕士</v>
      </c>
      <c r="F2624" s="40" t="s">
        <v>170</v>
      </c>
    </row>
    <row r="2625" hidden="1" spans="1:6">
      <c r="A2625" s="3">
        <v>943</v>
      </c>
      <c r="B2625" s="40" t="s">
        <v>7</v>
      </c>
      <c r="C2625" s="40" t="s">
        <v>947</v>
      </c>
      <c r="D2625" s="40">
        <v>2022055035</v>
      </c>
      <c r="E2625" s="4" t="str">
        <f>VLOOKUP(D$1:D$65535,[1]学费!B$1:H$65536,7,0)</f>
        <v>全日制专业学位硕士</v>
      </c>
      <c r="F2625" s="40" t="s">
        <v>170</v>
      </c>
    </row>
    <row r="2626" hidden="1" spans="1:6">
      <c r="A2626" s="3">
        <v>944</v>
      </c>
      <c r="B2626" s="40" t="s">
        <v>7</v>
      </c>
      <c r="C2626" s="40" t="s">
        <v>948</v>
      </c>
      <c r="D2626" s="40">
        <v>2022055048</v>
      </c>
      <c r="E2626" s="4" t="str">
        <f>VLOOKUP(D$1:D$65535,[1]学费!B$1:H$65536,7,0)</f>
        <v>全日制专业学位硕士</v>
      </c>
      <c r="F2626" s="40" t="s">
        <v>170</v>
      </c>
    </row>
    <row r="2627" hidden="1" spans="1:6">
      <c r="A2627" s="3">
        <v>945</v>
      </c>
      <c r="B2627" s="40" t="s">
        <v>7</v>
      </c>
      <c r="C2627" s="40" t="s">
        <v>949</v>
      </c>
      <c r="D2627" s="40">
        <v>2022055039</v>
      </c>
      <c r="E2627" s="4" t="str">
        <f>VLOOKUP(D$1:D$65535,[1]学费!B$1:H$65536,7,0)</f>
        <v>全日制专业学位硕士</v>
      </c>
      <c r="F2627" s="40" t="s">
        <v>170</v>
      </c>
    </row>
    <row r="2628" hidden="1" spans="1:6">
      <c r="A2628" s="3">
        <v>946</v>
      </c>
      <c r="B2628" s="40" t="s">
        <v>7</v>
      </c>
      <c r="C2628" s="40" t="s">
        <v>950</v>
      </c>
      <c r="D2628" s="40">
        <v>2022055002</v>
      </c>
      <c r="E2628" s="4" t="str">
        <f>VLOOKUP(D$1:D$65535,[1]学费!B$1:H$65536,7,0)</f>
        <v>全日制专业学位硕士</v>
      </c>
      <c r="F2628" s="40" t="s">
        <v>170</v>
      </c>
    </row>
    <row r="2629" hidden="1" spans="1:6">
      <c r="A2629" s="3">
        <v>947</v>
      </c>
      <c r="B2629" s="40" t="s">
        <v>7</v>
      </c>
      <c r="C2629" s="40" t="s">
        <v>951</v>
      </c>
      <c r="D2629" s="40">
        <v>2022055042</v>
      </c>
      <c r="E2629" s="4" t="str">
        <f>VLOOKUP(D$1:D$65535,[1]学费!B$1:H$65536,7,0)</f>
        <v>全日制专业学位硕士</v>
      </c>
      <c r="F2629" s="40" t="s">
        <v>170</v>
      </c>
    </row>
    <row r="2630" hidden="1" spans="1:6">
      <c r="A2630" s="3">
        <v>948</v>
      </c>
      <c r="B2630" s="40" t="s">
        <v>7</v>
      </c>
      <c r="C2630" s="40" t="s">
        <v>952</v>
      </c>
      <c r="D2630" s="40">
        <v>2022055040</v>
      </c>
      <c r="E2630" s="4" t="str">
        <f>VLOOKUP(D$1:D$65535,[1]学费!B$1:H$65536,7,0)</f>
        <v>全日制专业学位硕士</v>
      </c>
      <c r="F2630" s="40" t="s">
        <v>170</v>
      </c>
    </row>
    <row r="2631" hidden="1" spans="1:6">
      <c r="A2631" s="3">
        <v>949</v>
      </c>
      <c r="B2631" s="40" t="s">
        <v>7</v>
      </c>
      <c r="C2631" s="40" t="s">
        <v>953</v>
      </c>
      <c r="D2631" s="40">
        <v>2022055025</v>
      </c>
      <c r="E2631" s="4" t="str">
        <f>VLOOKUP(D$1:D$65535,[1]学费!B$1:H$65536,7,0)</f>
        <v>全日制专业学位硕士</v>
      </c>
      <c r="F2631" s="40" t="s">
        <v>170</v>
      </c>
    </row>
    <row r="2632" hidden="1" spans="1:6">
      <c r="A2632" s="3">
        <v>950</v>
      </c>
      <c r="B2632" s="40" t="s">
        <v>7</v>
      </c>
      <c r="C2632" s="40" t="s">
        <v>954</v>
      </c>
      <c r="D2632" s="40">
        <v>2022055047</v>
      </c>
      <c r="E2632" s="4" t="str">
        <f>VLOOKUP(D$1:D$65535,[1]学费!B$1:H$65536,7,0)</f>
        <v>全日制专业学位硕士</v>
      </c>
      <c r="F2632" s="40" t="s">
        <v>170</v>
      </c>
    </row>
    <row r="2633" hidden="1" spans="1:6">
      <c r="A2633" s="3">
        <v>951</v>
      </c>
      <c r="B2633" s="40" t="s">
        <v>7</v>
      </c>
      <c r="C2633" s="40" t="s">
        <v>955</v>
      </c>
      <c r="D2633" s="40">
        <v>2022055011</v>
      </c>
      <c r="E2633" s="4" t="str">
        <f>VLOOKUP(D$1:D$65535,[1]学费!B$1:H$65536,7,0)</f>
        <v>全日制专业学位硕士</v>
      </c>
      <c r="F2633" s="40" t="s">
        <v>170</v>
      </c>
    </row>
    <row r="2634" hidden="1" spans="1:6">
      <c r="A2634" s="3">
        <v>952</v>
      </c>
      <c r="B2634" s="40" t="s">
        <v>7</v>
      </c>
      <c r="C2634" s="40" t="s">
        <v>956</v>
      </c>
      <c r="D2634" s="40">
        <v>2022055044</v>
      </c>
      <c r="E2634" s="4" t="str">
        <f>VLOOKUP(D$1:D$65535,[1]学费!B$1:H$65536,7,0)</f>
        <v>全日制专业学位硕士</v>
      </c>
      <c r="F2634" s="40" t="s">
        <v>170</v>
      </c>
    </row>
    <row r="2635" hidden="1" spans="1:6">
      <c r="A2635" s="3">
        <v>953</v>
      </c>
      <c r="B2635" s="40" t="s">
        <v>7</v>
      </c>
      <c r="C2635" s="40" t="s">
        <v>957</v>
      </c>
      <c r="D2635" s="40">
        <v>2022055021</v>
      </c>
      <c r="E2635" s="4" t="str">
        <f>VLOOKUP(D$1:D$65535,[1]学费!B$1:H$65536,7,0)</f>
        <v>全日制专业学位硕士</v>
      </c>
      <c r="F2635" s="40" t="s">
        <v>170</v>
      </c>
    </row>
    <row r="2636" hidden="1" spans="1:6">
      <c r="A2636" s="3">
        <v>954</v>
      </c>
      <c r="B2636" s="40" t="s">
        <v>7</v>
      </c>
      <c r="C2636" s="40" t="s">
        <v>958</v>
      </c>
      <c r="D2636" s="40">
        <v>2022055008</v>
      </c>
      <c r="E2636" s="4" t="str">
        <f>VLOOKUP(D$1:D$65535,[1]学费!B$1:H$65536,7,0)</f>
        <v>全日制专业学位硕士</v>
      </c>
      <c r="F2636" s="40" t="s">
        <v>170</v>
      </c>
    </row>
    <row r="2637" hidden="1" spans="1:6">
      <c r="A2637" s="3">
        <v>955</v>
      </c>
      <c r="B2637" s="40" t="s">
        <v>7</v>
      </c>
      <c r="C2637" s="40" t="s">
        <v>959</v>
      </c>
      <c r="D2637" s="40">
        <v>2022055030</v>
      </c>
      <c r="E2637" s="4" t="str">
        <f>VLOOKUP(D$1:D$65535,[1]学费!B$1:H$65536,7,0)</f>
        <v>全日制专业学位硕士</v>
      </c>
      <c r="F2637" s="40" t="s">
        <v>170</v>
      </c>
    </row>
    <row r="2638" hidden="1" spans="1:6">
      <c r="A2638" s="3">
        <v>956</v>
      </c>
      <c r="B2638" s="40" t="s">
        <v>7</v>
      </c>
      <c r="C2638" s="40" t="s">
        <v>960</v>
      </c>
      <c r="D2638" s="40">
        <v>2022055028</v>
      </c>
      <c r="E2638" s="4" t="str">
        <f>VLOOKUP(D$1:D$65535,[1]学费!B$1:H$65536,7,0)</f>
        <v>全日制专业学位硕士</v>
      </c>
      <c r="F2638" s="40" t="s">
        <v>170</v>
      </c>
    </row>
    <row r="2639" hidden="1" spans="1:6">
      <c r="A2639" s="3">
        <v>957</v>
      </c>
      <c r="B2639" s="40" t="s">
        <v>7</v>
      </c>
      <c r="C2639" s="40" t="s">
        <v>961</v>
      </c>
      <c r="D2639" s="40">
        <v>2022055052</v>
      </c>
      <c r="E2639" s="4" t="str">
        <f>VLOOKUP(D$1:D$65535,[1]学费!B$1:H$65536,7,0)</f>
        <v>全日制专业学位硕士</v>
      </c>
      <c r="F2639" s="40" t="s">
        <v>170</v>
      </c>
    </row>
    <row r="2640" hidden="1" spans="1:6">
      <c r="A2640" s="3">
        <v>958</v>
      </c>
      <c r="B2640" s="40" t="s">
        <v>7</v>
      </c>
      <c r="C2640" s="40" t="s">
        <v>962</v>
      </c>
      <c r="D2640" s="40">
        <v>2022055054</v>
      </c>
      <c r="E2640" s="4" t="str">
        <f>VLOOKUP(D$1:D$65535,[1]学费!B$1:H$65536,7,0)</f>
        <v>全日制专业学位硕士</v>
      </c>
      <c r="F2640" s="40" t="s">
        <v>170</v>
      </c>
    </row>
    <row r="2641" hidden="1" spans="1:6">
      <c r="A2641" s="3">
        <v>959</v>
      </c>
      <c r="B2641" s="40" t="s">
        <v>7</v>
      </c>
      <c r="C2641" s="40" t="s">
        <v>963</v>
      </c>
      <c r="D2641" s="40">
        <v>2022055055</v>
      </c>
      <c r="E2641" s="4" t="str">
        <f>VLOOKUP(D$1:D$65535,[1]学费!B$1:H$65536,7,0)</f>
        <v>全日制专业学位硕士</v>
      </c>
      <c r="F2641" s="40" t="s">
        <v>170</v>
      </c>
    </row>
    <row r="2642" hidden="1" spans="1:6">
      <c r="A2642" s="3">
        <v>960</v>
      </c>
      <c r="B2642" s="40" t="s">
        <v>7</v>
      </c>
      <c r="C2642" s="40" t="s">
        <v>964</v>
      </c>
      <c r="D2642" s="40">
        <v>2022055056</v>
      </c>
      <c r="E2642" s="4" t="str">
        <f>VLOOKUP(D$1:D$65535,[1]学费!B$1:H$65536,7,0)</f>
        <v>全日制专业学位硕士</v>
      </c>
      <c r="F2642" s="40" t="s">
        <v>170</v>
      </c>
    </row>
    <row r="2643" hidden="1" spans="1:6">
      <c r="A2643" s="3">
        <v>961</v>
      </c>
      <c r="B2643" s="40" t="s">
        <v>7</v>
      </c>
      <c r="C2643" s="40" t="s">
        <v>965</v>
      </c>
      <c r="D2643" s="40">
        <v>2022055057</v>
      </c>
      <c r="E2643" s="4" t="str">
        <f>VLOOKUP(D$1:D$65535,[1]学费!B$1:H$65536,7,0)</f>
        <v>全日制专业学位硕士</v>
      </c>
      <c r="F2643" s="40" t="s">
        <v>170</v>
      </c>
    </row>
    <row r="2644" hidden="1" spans="1:6">
      <c r="A2644" s="3">
        <v>962</v>
      </c>
      <c r="B2644" s="40" t="s">
        <v>7</v>
      </c>
      <c r="C2644" s="40" t="s">
        <v>966</v>
      </c>
      <c r="D2644" s="40">
        <v>2022055058</v>
      </c>
      <c r="E2644" s="4" t="str">
        <f>VLOOKUP(D$1:D$65535,[1]学费!B$1:H$65536,7,0)</f>
        <v>全日制专业学位硕士</v>
      </c>
      <c r="F2644" s="40" t="s">
        <v>170</v>
      </c>
    </row>
    <row r="2645" hidden="1" spans="1:6">
      <c r="A2645" s="3">
        <v>963</v>
      </c>
      <c r="B2645" s="40" t="s">
        <v>7</v>
      </c>
      <c r="C2645" s="40" t="s">
        <v>967</v>
      </c>
      <c r="D2645" s="40">
        <v>2022055059</v>
      </c>
      <c r="E2645" s="4" t="str">
        <f>VLOOKUP(D$1:D$65535,[1]学费!B$1:H$65536,7,0)</f>
        <v>全日制专业学位硕士</v>
      </c>
      <c r="F2645" s="40" t="s">
        <v>170</v>
      </c>
    </row>
    <row r="2646" hidden="1" spans="1:6">
      <c r="A2646" s="3">
        <v>964</v>
      </c>
      <c r="B2646" s="40" t="s">
        <v>7</v>
      </c>
      <c r="C2646" s="40" t="s">
        <v>968</v>
      </c>
      <c r="D2646" s="40">
        <v>2022055060</v>
      </c>
      <c r="E2646" s="4" t="str">
        <f>VLOOKUP(D$1:D$65535,[1]学费!B$1:H$65536,7,0)</f>
        <v>全日制专业学位硕士</v>
      </c>
      <c r="F2646" s="40" t="s">
        <v>170</v>
      </c>
    </row>
    <row r="2647" hidden="1" spans="1:6">
      <c r="A2647" s="3">
        <v>965</v>
      </c>
      <c r="B2647" s="40" t="s">
        <v>7</v>
      </c>
      <c r="C2647" s="40" t="s">
        <v>969</v>
      </c>
      <c r="D2647" s="40">
        <v>2022055061</v>
      </c>
      <c r="E2647" s="4" t="str">
        <f>VLOOKUP(D$1:D$65535,[1]学费!B$1:H$65536,7,0)</f>
        <v>全日制专业学位硕士</v>
      </c>
      <c r="F2647" s="40" t="s">
        <v>170</v>
      </c>
    </row>
    <row r="2648" hidden="1" spans="1:6">
      <c r="A2648" s="3">
        <v>966</v>
      </c>
      <c r="B2648" s="40" t="s">
        <v>7</v>
      </c>
      <c r="C2648" s="40" t="s">
        <v>970</v>
      </c>
      <c r="D2648" s="40">
        <v>2022055062</v>
      </c>
      <c r="E2648" s="4" t="str">
        <f>VLOOKUP(D$1:D$65535,[1]学费!B$1:H$65536,7,0)</f>
        <v>全日制专业学位硕士</v>
      </c>
      <c r="F2648" s="40" t="s">
        <v>170</v>
      </c>
    </row>
    <row r="2649" hidden="1" spans="1:6">
      <c r="A2649" s="3">
        <v>967</v>
      </c>
      <c r="B2649" s="40" t="s">
        <v>7</v>
      </c>
      <c r="C2649" s="40" t="s">
        <v>971</v>
      </c>
      <c r="D2649" s="40">
        <v>2022055063</v>
      </c>
      <c r="E2649" s="4" t="str">
        <f>VLOOKUP(D$1:D$65535,[1]学费!B$1:H$65536,7,0)</f>
        <v>全日制专业学位硕士</v>
      </c>
      <c r="F2649" s="40" t="s">
        <v>170</v>
      </c>
    </row>
    <row r="2650" hidden="1" spans="1:6">
      <c r="A2650" s="3">
        <v>968</v>
      </c>
      <c r="B2650" s="40" t="s">
        <v>7</v>
      </c>
      <c r="C2650" s="40" t="s">
        <v>972</v>
      </c>
      <c r="D2650" s="40">
        <v>2022055064</v>
      </c>
      <c r="E2650" s="4" t="str">
        <f>VLOOKUP(D$1:D$65535,[1]学费!B$1:H$65536,7,0)</f>
        <v>全日制专业学位硕士</v>
      </c>
      <c r="F2650" s="40" t="s">
        <v>170</v>
      </c>
    </row>
    <row r="2651" hidden="1" spans="1:6">
      <c r="A2651" s="3">
        <v>969</v>
      </c>
      <c r="B2651" s="40" t="s">
        <v>7</v>
      </c>
      <c r="C2651" s="40" t="s">
        <v>973</v>
      </c>
      <c r="D2651" s="40">
        <v>2022055065</v>
      </c>
      <c r="E2651" s="4" t="str">
        <f>VLOOKUP(D$1:D$65535,[1]学费!B$1:H$65536,7,0)</f>
        <v>全日制专业学位硕士</v>
      </c>
      <c r="F2651" s="40" t="s">
        <v>170</v>
      </c>
    </row>
    <row r="2652" hidden="1" spans="1:6">
      <c r="A2652" s="3">
        <v>970</v>
      </c>
      <c r="B2652" s="40" t="s">
        <v>7</v>
      </c>
      <c r="C2652" s="40" t="s">
        <v>974</v>
      </c>
      <c r="D2652" s="40">
        <v>2022055066</v>
      </c>
      <c r="E2652" s="4" t="str">
        <f>VLOOKUP(D$1:D$65535,[1]学费!B$1:H$65536,7,0)</f>
        <v>全日制专业学位硕士</v>
      </c>
      <c r="F2652" s="40" t="s">
        <v>170</v>
      </c>
    </row>
    <row r="2653" hidden="1" spans="1:6">
      <c r="A2653" s="3">
        <v>971</v>
      </c>
      <c r="B2653" s="40" t="s">
        <v>7</v>
      </c>
      <c r="C2653" s="40" t="s">
        <v>975</v>
      </c>
      <c r="D2653" s="40">
        <v>2022055067</v>
      </c>
      <c r="E2653" s="4" t="str">
        <f>VLOOKUP(D$1:D$65535,[1]学费!B$1:H$65536,7,0)</f>
        <v>全日制专业学位硕士</v>
      </c>
      <c r="F2653" s="40" t="s">
        <v>170</v>
      </c>
    </row>
    <row r="2654" hidden="1" spans="1:6">
      <c r="A2654" s="3">
        <v>972</v>
      </c>
      <c r="B2654" s="40" t="s">
        <v>7</v>
      </c>
      <c r="C2654" s="40" t="s">
        <v>976</v>
      </c>
      <c r="D2654" s="40">
        <v>2022055068</v>
      </c>
      <c r="E2654" s="4" t="str">
        <f>VLOOKUP(D$1:D$65535,[1]学费!B$1:H$65536,7,0)</f>
        <v>全日制专业学位硕士</v>
      </c>
      <c r="F2654" s="40" t="s">
        <v>170</v>
      </c>
    </row>
    <row r="2655" hidden="1" spans="1:6">
      <c r="A2655" s="3">
        <v>973</v>
      </c>
      <c r="B2655" s="40" t="s">
        <v>7</v>
      </c>
      <c r="C2655" s="40" t="s">
        <v>977</v>
      </c>
      <c r="D2655" s="40">
        <v>2022055069</v>
      </c>
      <c r="E2655" s="4" t="str">
        <f>VLOOKUP(D$1:D$65535,[1]学费!B$1:H$65536,7,0)</f>
        <v>全日制专业学位硕士</v>
      </c>
      <c r="F2655" s="40" t="s">
        <v>170</v>
      </c>
    </row>
    <row r="2656" hidden="1" spans="1:6">
      <c r="A2656" s="3">
        <v>974</v>
      </c>
      <c r="B2656" s="40" t="s">
        <v>7</v>
      </c>
      <c r="C2656" s="40" t="s">
        <v>978</v>
      </c>
      <c r="D2656" s="40">
        <v>2022055070</v>
      </c>
      <c r="E2656" s="4" t="str">
        <f>VLOOKUP(D$1:D$65535,[1]学费!B$1:H$65536,7,0)</f>
        <v>全日制专业学位硕士</v>
      </c>
      <c r="F2656" s="40" t="s">
        <v>170</v>
      </c>
    </row>
    <row r="2657" hidden="1" spans="1:6">
      <c r="A2657" s="3">
        <v>975</v>
      </c>
      <c r="B2657" s="40" t="s">
        <v>7</v>
      </c>
      <c r="C2657" s="40" t="s">
        <v>979</v>
      </c>
      <c r="D2657" s="40">
        <v>2022055071</v>
      </c>
      <c r="E2657" s="4" t="str">
        <f>VLOOKUP(D$1:D$65535,[1]学费!B$1:H$65536,7,0)</f>
        <v>全日制专业学位硕士</v>
      </c>
      <c r="F2657" s="40" t="s">
        <v>170</v>
      </c>
    </row>
    <row r="2658" hidden="1" spans="1:6">
      <c r="A2658" s="3">
        <v>976</v>
      </c>
      <c r="B2658" s="40" t="s">
        <v>7</v>
      </c>
      <c r="C2658" s="40" t="s">
        <v>980</v>
      </c>
      <c r="D2658" s="40">
        <v>2022055072</v>
      </c>
      <c r="E2658" s="4" t="str">
        <f>VLOOKUP(D$1:D$65535,[1]学费!B$1:H$65536,7,0)</f>
        <v>全日制专业学位硕士</v>
      </c>
      <c r="F2658" s="40" t="s">
        <v>170</v>
      </c>
    </row>
    <row r="2659" hidden="1" spans="1:6">
      <c r="A2659" s="3">
        <v>977</v>
      </c>
      <c r="B2659" s="40" t="s">
        <v>7</v>
      </c>
      <c r="C2659" s="40" t="s">
        <v>981</v>
      </c>
      <c r="D2659" s="40">
        <v>2022055073</v>
      </c>
      <c r="E2659" s="4" t="str">
        <f>VLOOKUP(D$1:D$65535,[1]学费!B$1:H$65536,7,0)</f>
        <v>全日制专业学位硕士</v>
      </c>
      <c r="F2659" s="40" t="s">
        <v>170</v>
      </c>
    </row>
    <row r="2660" hidden="1" spans="1:6">
      <c r="A2660" s="3">
        <v>978</v>
      </c>
      <c r="B2660" s="40" t="s">
        <v>7</v>
      </c>
      <c r="C2660" s="40" t="s">
        <v>982</v>
      </c>
      <c r="D2660" s="40">
        <v>2022055074</v>
      </c>
      <c r="E2660" s="4" t="str">
        <f>VLOOKUP(D$1:D$65535,[1]学费!B$1:H$65536,7,0)</f>
        <v>全日制专业学位硕士</v>
      </c>
      <c r="F2660" s="40" t="s">
        <v>170</v>
      </c>
    </row>
    <row r="2661" hidden="1" spans="1:6">
      <c r="A2661" s="3">
        <v>979</v>
      </c>
      <c r="B2661" s="40" t="s">
        <v>7</v>
      </c>
      <c r="C2661" s="40" t="s">
        <v>983</v>
      </c>
      <c r="D2661" s="40">
        <v>2022055075</v>
      </c>
      <c r="E2661" s="4" t="str">
        <f>VLOOKUP(D$1:D$65535,[1]学费!B$1:H$65536,7,0)</f>
        <v>全日制专业学位硕士</v>
      </c>
      <c r="F2661" s="40" t="s">
        <v>170</v>
      </c>
    </row>
    <row r="2662" hidden="1" spans="1:6">
      <c r="A2662" s="3">
        <v>980</v>
      </c>
      <c r="B2662" s="40" t="s">
        <v>7</v>
      </c>
      <c r="C2662" s="40" t="s">
        <v>984</v>
      </c>
      <c r="D2662" s="40">
        <v>2022055076</v>
      </c>
      <c r="E2662" s="4" t="str">
        <f>VLOOKUP(D$1:D$65535,[1]学费!B$1:H$65536,7,0)</f>
        <v>全日制专业学位硕士</v>
      </c>
      <c r="F2662" s="40" t="s">
        <v>170</v>
      </c>
    </row>
    <row r="2663" hidden="1" spans="1:6">
      <c r="A2663" s="3">
        <v>981</v>
      </c>
      <c r="B2663" s="40" t="s">
        <v>7</v>
      </c>
      <c r="C2663" s="40" t="s">
        <v>985</v>
      </c>
      <c r="D2663" s="40">
        <v>2022055077</v>
      </c>
      <c r="E2663" s="4" t="str">
        <f>VLOOKUP(D$1:D$65535,[1]学费!B$1:H$65536,7,0)</f>
        <v>全日制专业学位硕士</v>
      </c>
      <c r="F2663" s="40" t="s">
        <v>170</v>
      </c>
    </row>
    <row r="2664" hidden="1" spans="1:6">
      <c r="A2664" s="3">
        <v>982</v>
      </c>
      <c r="B2664" s="40" t="s">
        <v>7</v>
      </c>
      <c r="C2664" s="40" t="s">
        <v>986</v>
      </c>
      <c r="D2664" s="40">
        <v>2022055078</v>
      </c>
      <c r="E2664" s="4" t="str">
        <f>VLOOKUP(D$1:D$65535,[1]学费!B$1:H$65536,7,0)</f>
        <v>全日制专业学位硕士</v>
      </c>
      <c r="F2664" s="40" t="s">
        <v>170</v>
      </c>
    </row>
    <row r="2665" hidden="1" spans="1:6">
      <c r="A2665" s="3">
        <v>983</v>
      </c>
      <c r="B2665" s="40" t="s">
        <v>7</v>
      </c>
      <c r="C2665" s="40" t="s">
        <v>987</v>
      </c>
      <c r="D2665" s="40">
        <v>2022055079</v>
      </c>
      <c r="E2665" s="4" t="str">
        <f>VLOOKUP(D$1:D$65535,[1]学费!B$1:H$65536,7,0)</f>
        <v>全日制专业学位硕士</v>
      </c>
      <c r="F2665" s="40" t="s">
        <v>170</v>
      </c>
    </row>
    <row r="2666" hidden="1" spans="1:6">
      <c r="A2666" s="3">
        <v>984</v>
      </c>
      <c r="B2666" s="40" t="s">
        <v>7</v>
      </c>
      <c r="C2666" s="40" t="s">
        <v>988</v>
      </c>
      <c r="D2666" s="40">
        <v>2022055080</v>
      </c>
      <c r="E2666" s="4" t="str">
        <f>VLOOKUP(D$1:D$65535,[1]学费!B$1:H$65536,7,0)</f>
        <v>全日制专业学位硕士</v>
      </c>
      <c r="F2666" s="40" t="s">
        <v>170</v>
      </c>
    </row>
    <row r="2667" hidden="1" spans="1:6">
      <c r="A2667" s="3">
        <v>985</v>
      </c>
      <c r="B2667" s="40" t="s">
        <v>7</v>
      </c>
      <c r="C2667" s="40" t="s">
        <v>989</v>
      </c>
      <c r="D2667" s="40">
        <v>2022055081</v>
      </c>
      <c r="E2667" s="4" t="str">
        <f>VLOOKUP(D$1:D$65535,[1]学费!B$1:H$65536,7,0)</f>
        <v>全日制专业学位硕士</v>
      </c>
      <c r="F2667" s="40" t="s">
        <v>170</v>
      </c>
    </row>
    <row r="2668" hidden="1" spans="1:6">
      <c r="A2668" s="3">
        <v>986</v>
      </c>
      <c r="B2668" s="40" t="s">
        <v>7</v>
      </c>
      <c r="C2668" s="40" t="s">
        <v>990</v>
      </c>
      <c r="D2668" s="40">
        <v>2022055082</v>
      </c>
      <c r="E2668" s="4" t="str">
        <f>VLOOKUP(D$1:D$65535,[1]学费!B$1:H$65536,7,0)</f>
        <v>全日制专业学位硕士</v>
      </c>
      <c r="F2668" s="40" t="s">
        <v>170</v>
      </c>
    </row>
    <row r="2669" hidden="1" spans="1:6">
      <c r="A2669" s="3">
        <v>987</v>
      </c>
      <c r="B2669" s="40" t="s">
        <v>7</v>
      </c>
      <c r="C2669" s="40" t="s">
        <v>991</v>
      </c>
      <c r="D2669" s="40">
        <v>2022055083</v>
      </c>
      <c r="E2669" s="4" t="str">
        <f>VLOOKUP(D$1:D$65535,[1]学费!B$1:H$65536,7,0)</f>
        <v>全日制专业学位硕士</v>
      </c>
      <c r="F2669" s="40" t="s">
        <v>170</v>
      </c>
    </row>
    <row r="2670" hidden="1" spans="1:6">
      <c r="A2670" s="3">
        <v>988</v>
      </c>
      <c r="B2670" s="40" t="s">
        <v>7</v>
      </c>
      <c r="C2670" s="40" t="s">
        <v>992</v>
      </c>
      <c r="D2670" s="40">
        <v>2022055084</v>
      </c>
      <c r="E2670" s="4" t="str">
        <f>VLOOKUP(D$1:D$65535,[1]学费!B$1:H$65536,7,0)</f>
        <v>全日制专业学位硕士</v>
      </c>
      <c r="F2670" s="40" t="s">
        <v>170</v>
      </c>
    </row>
    <row r="2671" hidden="1" spans="1:6">
      <c r="A2671" s="3">
        <v>989</v>
      </c>
      <c r="B2671" s="40" t="s">
        <v>7</v>
      </c>
      <c r="C2671" s="40" t="s">
        <v>993</v>
      </c>
      <c r="D2671" s="40">
        <v>2022055085</v>
      </c>
      <c r="E2671" s="4" t="str">
        <f>VLOOKUP(D$1:D$65535,[1]学费!B$1:H$65536,7,0)</f>
        <v>全日制专业学位硕士</v>
      </c>
      <c r="F2671" s="40" t="s">
        <v>170</v>
      </c>
    </row>
    <row r="2672" hidden="1" spans="1:6">
      <c r="A2672" s="3">
        <v>990</v>
      </c>
      <c r="B2672" s="40" t="s">
        <v>7</v>
      </c>
      <c r="C2672" s="40" t="s">
        <v>994</v>
      </c>
      <c r="D2672" s="40">
        <v>2022055086</v>
      </c>
      <c r="E2672" s="4" t="str">
        <f>VLOOKUP(D$1:D$65535,[1]学费!B$1:H$65536,7,0)</f>
        <v>全日制专业学位硕士</v>
      </c>
      <c r="F2672" s="40" t="s">
        <v>170</v>
      </c>
    </row>
    <row r="2673" hidden="1" spans="1:6">
      <c r="A2673" s="3">
        <v>991</v>
      </c>
      <c r="B2673" s="40" t="s">
        <v>7</v>
      </c>
      <c r="C2673" s="40" t="s">
        <v>995</v>
      </c>
      <c r="D2673" s="40">
        <v>2022055087</v>
      </c>
      <c r="E2673" s="4" t="str">
        <f>VLOOKUP(D$1:D$65535,[1]学费!B$1:H$65536,7,0)</f>
        <v>全日制专业学位硕士</v>
      </c>
      <c r="F2673" s="40" t="s">
        <v>170</v>
      </c>
    </row>
    <row r="2674" hidden="1" spans="1:6">
      <c r="A2674" s="3">
        <v>992</v>
      </c>
      <c r="B2674" s="40" t="s">
        <v>7</v>
      </c>
      <c r="C2674" s="40" t="s">
        <v>996</v>
      </c>
      <c r="D2674" s="40">
        <v>2022055088</v>
      </c>
      <c r="E2674" s="4" t="str">
        <f>VLOOKUP(D$1:D$65535,[1]学费!B$1:H$65536,7,0)</f>
        <v>全日制专业学位硕士</v>
      </c>
      <c r="F2674" s="40" t="s">
        <v>170</v>
      </c>
    </row>
    <row r="2675" hidden="1" spans="1:6">
      <c r="A2675" s="3">
        <v>993</v>
      </c>
      <c r="B2675" s="40" t="s">
        <v>7</v>
      </c>
      <c r="C2675" s="40" t="s">
        <v>997</v>
      </c>
      <c r="D2675" s="40">
        <v>2022055089</v>
      </c>
      <c r="E2675" s="4" t="str">
        <f>VLOOKUP(D$1:D$65535,[1]学费!B$1:H$65536,7,0)</f>
        <v>全日制专业学位硕士</v>
      </c>
      <c r="F2675" s="40" t="s">
        <v>170</v>
      </c>
    </row>
    <row r="2676" hidden="1" spans="1:6">
      <c r="A2676" s="3">
        <v>994</v>
      </c>
      <c r="B2676" s="40" t="s">
        <v>7</v>
      </c>
      <c r="C2676" s="40" t="s">
        <v>998</v>
      </c>
      <c r="D2676" s="40">
        <v>2022055090</v>
      </c>
      <c r="E2676" s="4" t="str">
        <f>VLOOKUP(D$1:D$65535,[1]学费!B$1:H$65536,7,0)</f>
        <v>全日制专业学位硕士</v>
      </c>
      <c r="F2676" s="40" t="s">
        <v>170</v>
      </c>
    </row>
    <row r="2677" hidden="1" spans="1:6">
      <c r="A2677" s="3">
        <v>995</v>
      </c>
      <c r="B2677" s="40" t="s">
        <v>7</v>
      </c>
      <c r="C2677" s="40" t="s">
        <v>999</v>
      </c>
      <c r="D2677" s="40">
        <v>2022055091</v>
      </c>
      <c r="E2677" s="4" t="str">
        <f>VLOOKUP(D$1:D$65535,[1]学费!B$1:H$65536,7,0)</f>
        <v>全日制专业学位硕士</v>
      </c>
      <c r="F2677" s="40" t="s">
        <v>170</v>
      </c>
    </row>
    <row r="2678" hidden="1" spans="1:6">
      <c r="A2678" s="3">
        <v>996</v>
      </c>
      <c r="B2678" s="40" t="s">
        <v>7</v>
      </c>
      <c r="C2678" s="40" t="s">
        <v>1000</v>
      </c>
      <c r="D2678" s="40">
        <v>2022055092</v>
      </c>
      <c r="E2678" s="4" t="str">
        <f>VLOOKUP(D$1:D$65535,[1]学费!B$1:H$65536,7,0)</f>
        <v>全日制专业学位硕士</v>
      </c>
      <c r="F2678" s="40" t="s">
        <v>170</v>
      </c>
    </row>
    <row r="2679" hidden="1" spans="1:6">
      <c r="A2679" s="3">
        <v>997</v>
      </c>
      <c r="B2679" s="40" t="s">
        <v>7</v>
      </c>
      <c r="C2679" s="40" t="s">
        <v>1001</v>
      </c>
      <c r="D2679" s="40">
        <v>2022055093</v>
      </c>
      <c r="E2679" s="4" t="str">
        <f>VLOOKUP(D$1:D$65535,[1]学费!B$1:H$65536,7,0)</f>
        <v>全日制专业学位硕士</v>
      </c>
      <c r="F2679" s="40" t="s">
        <v>170</v>
      </c>
    </row>
    <row r="2680" hidden="1" spans="1:6">
      <c r="A2680" s="3">
        <v>998</v>
      </c>
      <c r="B2680" s="40" t="s">
        <v>7</v>
      </c>
      <c r="C2680" s="40" t="s">
        <v>1002</v>
      </c>
      <c r="D2680" s="40">
        <v>2022055094</v>
      </c>
      <c r="E2680" s="4" t="str">
        <f>VLOOKUP(D$1:D$65535,[1]学费!B$1:H$65536,7,0)</f>
        <v>全日制专业学位硕士</v>
      </c>
      <c r="F2680" s="40" t="s">
        <v>170</v>
      </c>
    </row>
    <row r="2681" hidden="1" spans="1:6">
      <c r="A2681" s="3">
        <v>999</v>
      </c>
      <c r="B2681" s="40" t="s">
        <v>7</v>
      </c>
      <c r="C2681" s="40" t="s">
        <v>1003</v>
      </c>
      <c r="D2681" s="40">
        <v>2022055095</v>
      </c>
      <c r="E2681" s="4" t="str">
        <f>VLOOKUP(D$1:D$65535,[1]学费!B$1:H$65536,7,0)</f>
        <v>全日制专业学位硕士</v>
      </c>
      <c r="F2681" s="40" t="s">
        <v>170</v>
      </c>
    </row>
    <row r="2682" hidden="1" spans="1:6">
      <c r="A2682" s="3">
        <v>1000</v>
      </c>
      <c r="B2682" s="40" t="s">
        <v>7</v>
      </c>
      <c r="C2682" s="40" t="s">
        <v>1004</v>
      </c>
      <c r="D2682" s="40">
        <v>2022055096</v>
      </c>
      <c r="E2682" s="4" t="str">
        <f>VLOOKUP(D$1:D$65535,[1]学费!B$1:H$65536,7,0)</f>
        <v>全日制专业学位硕士</v>
      </c>
      <c r="F2682" s="40" t="s">
        <v>170</v>
      </c>
    </row>
    <row r="2683" hidden="1" spans="1:6">
      <c r="A2683" s="3">
        <v>1001</v>
      </c>
      <c r="B2683" s="40" t="s">
        <v>7</v>
      </c>
      <c r="C2683" s="40" t="s">
        <v>1005</v>
      </c>
      <c r="D2683" s="40">
        <v>2022055097</v>
      </c>
      <c r="E2683" s="4" t="str">
        <f>VLOOKUP(D$1:D$65535,[1]学费!B$1:H$65536,7,0)</f>
        <v>全日制专业学位硕士</v>
      </c>
      <c r="F2683" s="40" t="s">
        <v>170</v>
      </c>
    </row>
    <row r="2684" hidden="1" spans="1:6">
      <c r="A2684" s="3">
        <v>1002</v>
      </c>
      <c r="B2684" s="40" t="s">
        <v>7</v>
      </c>
      <c r="C2684" s="40" t="s">
        <v>1006</v>
      </c>
      <c r="D2684" s="40">
        <v>2022055098</v>
      </c>
      <c r="E2684" s="4" t="str">
        <f>VLOOKUP(D$1:D$65535,[1]学费!B$1:H$65536,7,0)</f>
        <v>全日制专业学位硕士</v>
      </c>
      <c r="F2684" s="40" t="s">
        <v>170</v>
      </c>
    </row>
    <row r="2685" hidden="1" spans="1:6">
      <c r="A2685" s="3">
        <v>1003</v>
      </c>
      <c r="B2685" s="40" t="s">
        <v>7</v>
      </c>
      <c r="C2685" s="40" t="s">
        <v>1007</v>
      </c>
      <c r="D2685" s="40">
        <v>2022055099</v>
      </c>
      <c r="E2685" s="4" t="str">
        <f>VLOOKUP(D$1:D$65535,[1]学费!B$1:H$65536,7,0)</f>
        <v>全日制专业学位硕士</v>
      </c>
      <c r="F2685" s="40" t="s">
        <v>170</v>
      </c>
    </row>
    <row r="2686" hidden="1" spans="1:6">
      <c r="A2686" s="3">
        <v>1004</v>
      </c>
      <c r="B2686" s="40" t="s">
        <v>7</v>
      </c>
      <c r="C2686" s="40" t="s">
        <v>1008</v>
      </c>
      <c r="D2686" s="40">
        <v>2022055100</v>
      </c>
      <c r="E2686" s="4" t="str">
        <f>VLOOKUP(D$1:D$65535,[1]学费!B$1:H$65536,7,0)</f>
        <v>全日制专业学位硕士</v>
      </c>
      <c r="F2686" s="40" t="s">
        <v>170</v>
      </c>
    </row>
    <row r="2687" hidden="1" spans="1:6">
      <c r="A2687" s="3">
        <v>1005</v>
      </c>
      <c r="B2687" s="40" t="s">
        <v>7</v>
      </c>
      <c r="C2687" s="40" t="s">
        <v>1009</v>
      </c>
      <c r="D2687" s="40">
        <v>2022055101</v>
      </c>
      <c r="E2687" s="4" t="str">
        <f>VLOOKUP(D$1:D$65535,[1]学费!B$1:H$65536,7,0)</f>
        <v>全日制专业学位硕士</v>
      </c>
      <c r="F2687" s="40" t="s">
        <v>170</v>
      </c>
    </row>
    <row r="2688" hidden="1" spans="1:6">
      <c r="A2688" s="3">
        <v>1006</v>
      </c>
      <c r="B2688" s="40" t="s">
        <v>7</v>
      </c>
      <c r="C2688" s="40" t="s">
        <v>1010</v>
      </c>
      <c r="D2688" s="40">
        <v>2022055102</v>
      </c>
      <c r="E2688" s="4" t="str">
        <f>VLOOKUP(D$1:D$65535,[1]学费!B$1:H$65536,7,0)</f>
        <v>全日制专业学位硕士</v>
      </c>
      <c r="F2688" s="40" t="s">
        <v>170</v>
      </c>
    </row>
    <row r="2689" hidden="1" spans="1:6">
      <c r="A2689" s="3">
        <v>1007</v>
      </c>
      <c r="B2689" s="40" t="s">
        <v>7</v>
      </c>
      <c r="C2689" s="40" t="s">
        <v>1011</v>
      </c>
      <c r="D2689" s="40">
        <v>2022055103</v>
      </c>
      <c r="E2689" s="4" t="str">
        <f>VLOOKUP(D$1:D$65535,[1]学费!B$1:H$65536,7,0)</f>
        <v>全日制专业学位硕士</v>
      </c>
      <c r="F2689" s="40" t="s">
        <v>170</v>
      </c>
    </row>
    <row r="2690" hidden="1" spans="1:6">
      <c r="A2690" s="3">
        <v>1008</v>
      </c>
      <c r="B2690" s="40" t="s">
        <v>7</v>
      </c>
      <c r="C2690" s="40" t="s">
        <v>1012</v>
      </c>
      <c r="D2690" s="40">
        <v>2022055104</v>
      </c>
      <c r="E2690" s="4" t="str">
        <f>VLOOKUP(D$1:D$65535,[1]学费!B$1:H$65536,7,0)</f>
        <v>全日制专业学位硕士</v>
      </c>
      <c r="F2690" s="40" t="s">
        <v>170</v>
      </c>
    </row>
    <row r="2691" hidden="1" spans="1:6">
      <c r="A2691" s="3">
        <v>1009</v>
      </c>
      <c r="B2691" s="40" t="s">
        <v>7</v>
      </c>
      <c r="C2691" s="40" t="s">
        <v>1013</v>
      </c>
      <c r="D2691" s="40">
        <v>2022055140</v>
      </c>
      <c r="E2691" s="4" t="str">
        <f>VLOOKUP(D$1:D$65535,[1]学费!B$1:H$65536,7,0)</f>
        <v>全日制专业学位硕士</v>
      </c>
      <c r="F2691" s="40" t="s">
        <v>170</v>
      </c>
    </row>
    <row r="2692" hidden="1" spans="1:6">
      <c r="A2692" s="3">
        <v>1010</v>
      </c>
      <c r="B2692" s="40" t="s">
        <v>7</v>
      </c>
      <c r="C2692" s="40" t="s">
        <v>1014</v>
      </c>
      <c r="D2692" s="40">
        <v>2022055110</v>
      </c>
      <c r="E2692" s="4" t="str">
        <f>VLOOKUP(D$1:D$65535,[1]学费!B$1:H$65536,7,0)</f>
        <v>全日制专业学位硕士</v>
      </c>
      <c r="F2692" s="40" t="s">
        <v>170</v>
      </c>
    </row>
    <row r="2693" hidden="1" spans="1:6">
      <c r="A2693" s="3">
        <v>1011</v>
      </c>
      <c r="B2693" s="40" t="s">
        <v>7</v>
      </c>
      <c r="C2693" s="40" t="s">
        <v>1015</v>
      </c>
      <c r="D2693" s="40">
        <v>2022055112</v>
      </c>
      <c r="E2693" s="4" t="str">
        <f>VLOOKUP(D$1:D$65535,[1]学费!B$1:H$65536,7,0)</f>
        <v>全日制专业学位硕士</v>
      </c>
      <c r="F2693" s="40" t="s">
        <v>170</v>
      </c>
    </row>
    <row r="2694" hidden="1" spans="1:6">
      <c r="A2694" s="3">
        <v>1012</v>
      </c>
      <c r="B2694" s="40" t="s">
        <v>7</v>
      </c>
      <c r="C2694" s="40" t="s">
        <v>1016</v>
      </c>
      <c r="D2694" s="40">
        <v>2022055114</v>
      </c>
      <c r="E2694" s="4" t="str">
        <f>VLOOKUP(D$1:D$65535,[1]学费!B$1:H$65536,7,0)</f>
        <v>全日制专业学位硕士</v>
      </c>
      <c r="F2694" s="40" t="s">
        <v>170</v>
      </c>
    </row>
    <row r="2695" hidden="1" spans="1:6">
      <c r="A2695" s="3">
        <v>1013</v>
      </c>
      <c r="B2695" s="40" t="s">
        <v>7</v>
      </c>
      <c r="C2695" s="40" t="s">
        <v>1017</v>
      </c>
      <c r="D2695" s="40">
        <v>2022055106</v>
      </c>
      <c r="E2695" s="4" t="str">
        <f>VLOOKUP(D$1:D$65535,[1]学费!B$1:H$65536,7,0)</f>
        <v>全日制专业学位硕士</v>
      </c>
      <c r="F2695" s="40" t="s">
        <v>170</v>
      </c>
    </row>
    <row r="2696" hidden="1" spans="1:6">
      <c r="A2696" s="3">
        <v>1014</v>
      </c>
      <c r="B2696" s="40" t="s">
        <v>7</v>
      </c>
      <c r="C2696" s="40" t="s">
        <v>1018</v>
      </c>
      <c r="D2696" s="40">
        <v>2022055149</v>
      </c>
      <c r="E2696" s="4" t="str">
        <f>VLOOKUP(D$1:D$65535,[1]学费!B$1:H$65536,7,0)</f>
        <v>全日制专业学位硕士</v>
      </c>
      <c r="F2696" s="40" t="s">
        <v>170</v>
      </c>
    </row>
    <row r="2697" hidden="1" spans="1:6">
      <c r="A2697" s="3">
        <v>1015</v>
      </c>
      <c r="B2697" s="40" t="s">
        <v>7</v>
      </c>
      <c r="C2697" s="40" t="s">
        <v>1019</v>
      </c>
      <c r="D2697" s="40">
        <v>2022055139</v>
      </c>
      <c r="E2697" s="4" t="str">
        <f>VLOOKUP(D$1:D$65535,[1]学费!B$1:H$65536,7,0)</f>
        <v>全日制专业学位硕士</v>
      </c>
      <c r="F2697" s="40" t="s">
        <v>170</v>
      </c>
    </row>
    <row r="2698" hidden="1" spans="1:6">
      <c r="A2698" s="3">
        <v>1016</v>
      </c>
      <c r="B2698" s="40" t="s">
        <v>7</v>
      </c>
      <c r="C2698" s="40" t="s">
        <v>1020</v>
      </c>
      <c r="D2698" s="40">
        <v>2022055107</v>
      </c>
      <c r="E2698" s="4" t="str">
        <f>VLOOKUP(D$1:D$65535,[1]学费!B$1:H$65536,7,0)</f>
        <v>全日制专业学位硕士</v>
      </c>
      <c r="F2698" s="40" t="s">
        <v>170</v>
      </c>
    </row>
    <row r="2699" hidden="1" spans="1:6">
      <c r="A2699" s="3">
        <v>1017</v>
      </c>
      <c r="B2699" s="40" t="s">
        <v>7</v>
      </c>
      <c r="C2699" s="40" t="s">
        <v>1021</v>
      </c>
      <c r="D2699" s="40">
        <v>2022055136</v>
      </c>
      <c r="E2699" s="4" t="str">
        <f>VLOOKUP(D$1:D$65535,[1]学费!B$1:H$65536,7,0)</f>
        <v>全日制专业学位硕士</v>
      </c>
      <c r="F2699" s="40" t="s">
        <v>170</v>
      </c>
    </row>
    <row r="2700" hidden="1" spans="1:6">
      <c r="A2700" s="3">
        <v>1018</v>
      </c>
      <c r="B2700" s="40" t="s">
        <v>7</v>
      </c>
      <c r="C2700" s="40" t="s">
        <v>1022</v>
      </c>
      <c r="D2700" s="40">
        <v>2022055145</v>
      </c>
      <c r="E2700" s="4" t="str">
        <f>VLOOKUP(D$1:D$65535,[1]学费!B$1:H$65536,7,0)</f>
        <v>全日制专业学位硕士</v>
      </c>
      <c r="F2700" s="40" t="s">
        <v>170</v>
      </c>
    </row>
    <row r="2701" hidden="1" spans="1:6">
      <c r="A2701" s="3">
        <v>1019</v>
      </c>
      <c r="B2701" s="40" t="s">
        <v>7</v>
      </c>
      <c r="C2701" s="40" t="s">
        <v>1023</v>
      </c>
      <c r="D2701" s="40">
        <v>2022055121</v>
      </c>
      <c r="E2701" s="4" t="str">
        <f>VLOOKUP(D$1:D$65535,[1]学费!B$1:H$65536,7,0)</f>
        <v>全日制专业学位硕士</v>
      </c>
      <c r="F2701" s="40" t="s">
        <v>170</v>
      </c>
    </row>
    <row r="2702" hidden="1" spans="1:6">
      <c r="A2702" s="3">
        <v>1020</v>
      </c>
      <c r="B2702" s="40" t="s">
        <v>7</v>
      </c>
      <c r="C2702" s="40" t="s">
        <v>1024</v>
      </c>
      <c r="D2702" s="40">
        <v>2022055120</v>
      </c>
      <c r="E2702" s="4" t="str">
        <f>VLOOKUP(D$1:D$65535,[1]学费!B$1:H$65536,7,0)</f>
        <v>全日制专业学位硕士</v>
      </c>
      <c r="F2702" s="40" t="s">
        <v>170</v>
      </c>
    </row>
    <row r="2703" hidden="1" spans="1:6">
      <c r="A2703" s="3">
        <v>1021</v>
      </c>
      <c r="B2703" s="40" t="s">
        <v>7</v>
      </c>
      <c r="C2703" s="40" t="s">
        <v>1025</v>
      </c>
      <c r="D2703" s="40">
        <v>2022055137</v>
      </c>
      <c r="E2703" s="4" t="str">
        <f>VLOOKUP(D$1:D$65535,[1]学费!B$1:H$65536,7,0)</f>
        <v>全日制专业学位硕士</v>
      </c>
      <c r="F2703" s="40" t="s">
        <v>170</v>
      </c>
    </row>
    <row r="2704" hidden="1" spans="1:6">
      <c r="A2704" s="3">
        <v>1022</v>
      </c>
      <c r="B2704" s="40" t="s">
        <v>7</v>
      </c>
      <c r="C2704" s="40" t="s">
        <v>1026</v>
      </c>
      <c r="D2704" s="40">
        <v>2022055111</v>
      </c>
      <c r="E2704" s="4" t="str">
        <f>VLOOKUP(D$1:D$65535,[1]学费!B$1:H$65536,7,0)</f>
        <v>全日制专业学位硕士</v>
      </c>
      <c r="F2704" s="40" t="s">
        <v>170</v>
      </c>
    </row>
    <row r="2705" hidden="1" spans="1:6">
      <c r="A2705" s="3">
        <v>1023</v>
      </c>
      <c r="B2705" s="40" t="s">
        <v>7</v>
      </c>
      <c r="C2705" s="40" t="s">
        <v>1027</v>
      </c>
      <c r="D2705" s="40">
        <v>2022055123</v>
      </c>
      <c r="E2705" s="4" t="str">
        <f>VLOOKUP(D$1:D$65535,[1]学费!B$1:H$65536,7,0)</f>
        <v>全日制专业学位硕士</v>
      </c>
      <c r="F2705" s="40" t="s">
        <v>170</v>
      </c>
    </row>
    <row r="2706" hidden="1" spans="1:6">
      <c r="A2706" s="3">
        <v>1024</v>
      </c>
      <c r="B2706" s="40" t="s">
        <v>7</v>
      </c>
      <c r="C2706" s="40" t="s">
        <v>1028</v>
      </c>
      <c r="D2706" s="40">
        <v>2022055150</v>
      </c>
      <c r="E2706" s="4" t="str">
        <f>VLOOKUP(D$1:D$65535,[1]学费!B$1:H$65536,7,0)</f>
        <v>全日制专业学位硕士</v>
      </c>
      <c r="F2706" s="40" t="s">
        <v>170</v>
      </c>
    </row>
    <row r="2707" hidden="1" spans="1:6">
      <c r="A2707" s="3">
        <v>1025</v>
      </c>
      <c r="B2707" s="40" t="s">
        <v>7</v>
      </c>
      <c r="C2707" s="40" t="s">
        <v>1029</v>
      </c>
      <c r="D2707" s="40">
        <v>2022055124</v>
      </c>
      <c r="E2707" s="4" t="str">
        <f>VLOOKUP(D$1:D$65535,[1]学费!B$1:H$65536,7,0)</f>
        <v>全日制专业学位硕士</v>
      </c>
      <c r="F2707" s="40" t="s">
        <v>170</v>
      </c>
    </row>
    <row r="2708" hidden="1" spans="1:6">
      <c r="A2708" s="3">
        <v>1026</v>
      </c>
      <c r="B2708" s="40" t="s">
        <v>7</v>
      </c>
      <c r="C2708" s="40" t="s">
        <v>1030</v>
      </c>
      <c r="D2708" s="40">
        <v>2022055147</v>
      </c>
      <c r="E2708" s="4" t="str">
        <f>VLOOKUP(D$1:D$65535,[1]学费!B$1:H$65536,7,0)</f>
        <v>全日制专业学位硕士</v>
      </c>
      <c r="F2708" s="40" t="s">
        <v>170</v>
      </c>
    </row>
    <row r="2709" hidden="1" spans="1:6">
      <c r="A2709" s="3">
        <v>1027</v>
      </c>
      <c r="B2709" s="40" t="s">
        <v>7</v>
      </c>
      <c r="C2709" s="40" t="s">
        <v>1031</v>
      </c>
      <c r="D2709" s="40">
        <v>2022055138</v>
      </c>
      <c r="E2709" s="4" t="str">
        <f>VLOOKUP(D$1:D$65535,[1]学费!B$1:H$65536,7,0)</f>
        <v>全日制专业学位硕士</v>
      </c>
      <c r="F2709" s="40" t="s">
        <v>170</v>
      </c>
    </row>
    <row r="2710" hidden="1" spans="1:6">
      <c r="A2710" s="3">
        <v>1028</v>
      </c>
      <c r="B2710" s="40" t="s">
        <v>7</v>
      </c>
      <c r="C2710" s="40" t="s">
        <v>1032</v>
      </c>
      <c r="D2710" s="40">
        <v>2022055151</v>
      </c>
      <c r="E2710" s="4" t="str">
        <f>VLOOKUP(D$1:D$65535,[1]学费!B$1:H$65536,7,0)</f>
        <v>全日制专业学位硕士</v>
      </c>
      <c r="F2710" s="40" t="s">
        <v>170</v>
      </c>
    </row>
    <row r="2711" hidden="1" spans="1:6">
      <c r="A2711" s="3">
        <v>1029</v>
      </c>
      <c r="B2711" s="40" t="s">
        <v>7</v>
      </c>
      <c r="C2711" s="40" t="s">
        <v>1033</v>
      </c>
      <c r="D2711" s="40">
        <v>2022055115</v>
      </c>
      <c r="E2711" s="4" t="str">
        <f>VLOOKUP(D$1:D$65535,[1]学费!B$1:H$65536,7,0)</f>
        <v>全日制专业学位硕士</v>
      </c>
      <c r="F2711" s="40" t="s">
        <v>170</v>
      </c>
    </row>
    <row r="2712" hidden="1" spans="1:6">
      <c r="A2712" s="3">
        <v>1030</v>
      </c>
      <c r="B2712" s="40" t="s">
        <v>7</v>
      </c>
      <c r="C2712" s="40" t="s">
        <v>1034</v>
      </c>
      <c r="D2712" s="40">
        <v>2022055146</v>
      </c>
      <c r="E2712" s="4" t="str">
        <f>VLOOKUP(D$1:D$65535,[1]学费!B$1:H$65536,7,0)</f>
        <v>全日制专业学位硕士</v>
      </c>
      <c r="F2712" s="40" t="s">
        <v>170</v>
      </c>
    </row>
    <row r="2713" hidden="1" spans="1:6">
      <c r="A2713" s="3">
        <v>1031</v>
      </c>
      <c r="B2713" s="40" t="s">
        <v>7</v>
      </c>
      <c r="C2713" s="40" t="s">
        <v>1035</v>
      </c>
      <c r="D2713" s="40">
        <v>2022055152</v>
      </c>
      <c r="E2713" s="4" t="str">
        <f>VLOOKUP(D$1:D$65535,[1]学费!B$1:H$65536,7,0)</f>
        <v>全日制专业学位硕士</v>
      </c>
      <c r="F2713" s="40" t="s">
        <v>170</v>
      </c>
    </row>
    <row r="2714" hidden="1" spans="1:6">
      <c r="A2714" s="3">
        <v>1032</v>
      </c>
      <c r="B2714" s="40" t="s">
        <v>7</v>
      </c>
      <c r="C2714" s="40" t="s">
        <v>1036</v>
      </c>
      <c r="D2714" s="40">
        <v>2022055130</v>
      </c>
      <c r="E2714" s="4" t="str">
        <f>VLOOKUP(D$1:D$65535,[1]学费!B$1:H$65536,7,0)</f>
        <v>全日制专业学位硕士</v>
      </c>
      <c r="F2714" s="40" t="s">
        <v>170</v>
      </c>
    </row>
    <row r="2715" hidden="1" spans="1:6">
      <c r="A2715" s="3">
        <v>1033</v>
      </c>
      <c r="B2715" s="40" t="s">
        <v>7</v>
      </c>
      <c r="C2715" s="40" t="s">
        <v>1037</v>
      </c>
      <c r="D2715" s="40">
        <v>2022055144</v>
      </c>
      <c r="E2715" s="4" t="str">
        <f>VLOOKUP(D$1:D$65535,[1]学费!B$1:H$65536,7,0)</f>
        <v>全日制专业学位硕士</v>
      </c>
      <c r="F2715" s="40" t="s">
        <v>170</v>
      </c>
    </row>
    <row r="2716" hidden="1" spans="1:6">
      <c r="A2716" s="3">
        <v>1034</v>
      </c>
      <c r="B2716" s="40" t="s">
        <v>7</v>
      </c>
      <c r="C2716" s="40" t="s">
        <v>1038</v>
      </c>
      <c r="D2716" s="40">
        <v>2022055148</v>
      </c>
      <c r="E2716" s="4" t="str">
        <f>VLOOKUP(D$1:D$65535,[1]学费!B$1:H$65536,7,0)</f>
        <v>全日制专业学位硕士</v>
      </c>
      <c r="F2716" s="40" t="s">
        <v>170</v>
      </c>
    </row>
    <row r="2717" hidden="1" spans="1:6">
      <c r="A2717" s="3">
        <v>1035</v>
      </c>
      <c r="B2717" s="40" t="s">
        <v>7</v>
      </c>
      <c r="C2717" s="40" t="s">
        <v>1039</v>
      </c>
      <c r="D2717" s="40">
        <v>2022055135</v>
      </c>
      <c r="E2717" s="4" t="str">
        <f>VLOOKUP(D$1:D$65535,[1]学费!B$1:H$65536,7,0)</f>
        <v>全日制专业学位硕士</v>
      </c>
      <c r="F2717" s="40" t="s">
        <v>170</v>
      </c>
    </row>
    <row r="2718" hidden="1" spans="1:6">
      <c r="A2718" s="3">
        <v>1036</v>
      </c>
      <c r="B2718" s="40" t="s">
        <v>7</v>
      </c>
      <c r="C2718" s="40" t="s">
        <v>1040</v>
      </c>
      <c r="D2718" s="40">
        <v>2022055128</v>
      </c>
      <c r="E2718" s="4" t="str">
        <f>VLOOKUP(D$1:D$65535,[1]学费!B$1:H$65536,7,0)</f>
        <v>全日制专业学位硕士</v>
      </c>
      <c r="F2718" s="40" t="s">
        <v>170</v>
      </c>
    </row>
    <row r="2719" hidden="1" spans="1:6">
      <c r="A2719" s="3">
        <v>1037</v>
      </c>
      <c r="B2719" s="40" t="s">
        <v>7</v>
      </c>
      <c r="C2719" s="40" t="s">
        <v>1041</v>
      </c>
      <c r="D2719" s="40">
        <v>2022055125</v>
      </c>
      <c r="E2719" s="4" t="str">
        <f>VLOOKUP(D$1:D$65535,[1]学费!B$1:H$65536,7,0)</f>
        <v>全日制专业学位硕士</v>
      </c>
      <c r="F2719" s="40" t="s">
        <v>170</v>
      </c>
    </row>
    <row r="2720" hidden="1" spans="1:6">
      <c r="A2720" s="3">
        <v>1038</v>
      </c>
      <c r="B2720" s="40" t="s">
        <v>7</v>
      </c>
      <c r="C2720" s="40" t="s">
        <v>1042</v>
      </c>
      <c r="D2720" s="40">
        <v>2022055155</v>
      </c>
      <c r="E2720" s="4" t="str">
        <f>VLOOKUP(D$1:D$65535,[1]学费!B$1:H$65536,7,0)</f>
        <v>全日制专业学位硕士</v>
      </c>
      <c r="F2720" s="40" t="s">
        <v>170</v>
      </c>
    </row>
    <row r="2721" hidden="1" spans="1:6">
      <c r="A2721" s="3">
        <v>1039</v>
      </c>
      <c r="B2721" s="40" t="s">
        <v>7</v>
      </c>
      <c r="C2721" s="40" t="s">
        <v>1043</v>
      </c>
      <c r="D2721" s="40">
        <v>2022055129</v>
      </c>
      <c r="E2721" s="4" t="str">
        <f>VLOOKUP(D$1:D$65535,[1]学费!B$1:H$65536,7,0)</f>
        <v>全日制专业学位硕士</v>
      </c>
      <c r="F2721" s="40" t="s">
        <v>170</v>
      </c>
    </row>
    <row r="2722" hidden="1" spans="1:6">
      <c r="A2722" s="3">
        <v>1040</v>
      </c>
      <c r="B2722" s="40" t="s">
        <v>7</v>
      </c>
      <c r="C2722" s="40" t="s">
        <v>1044</v>
      </c>
      <c r="D2722" s="40">
        <v>2022055142</v>
      </c>
      <c r="E2722" s="4" t="str">
        <f>VLOOKUP(D$1:D$65535,[1]学费!B$1:H$65536,7,0)</f>
        <v>全日制专业学位硕士</v>
      </c>
      <c r="F2722" s="40" t="s">
        <v>170</v>
      </c>
    </row>
    <row r="2723" hidden="1" spans="1:6">
      <c r="A2723" s="3">
        <v>1041</v>
      </c>
      <c r="B2723" s="40" t="s">
        <v>7</v>
      </c>
      <c r="C2723" s="40" t="s">
        <v>1045</v>
      </c>
      <c r="D2723" s="40">
        <v>2022055133</v>
      </c>
      <c r="E2723" s="4" t="str">
        <f>VLOOKUP(D$1:D$65535,[1]学费!B$1:H$65536,7,0)</f>
        <v>全日制专业学位硕士</v>
      </c>
      <c r="F2723" s="40" t="s">
        <v>170</v>
      </c>
    </row>
    <row r="2724" hidden="1" spans="1:6">
      <c r="A2724" s="3">
        <v>1042</v>
      </c>
      <c r="B2724" s="40" t="s">
        <v>7</v>
      </c>
      <c r="C2724" s="40" t="s">
        <v>1046</v>
      </c>
      <c r="D2724" s="40">
        <v>2022055131</v>
      </c>
      <c r="E2724" s="4" t="str">
        <f>VLOOKUP(D$1:D$65535,[1]学费!B$1:H$65536,7,0)</f>
        <v>全日制专业学位硕士</v>
      </c>
      <c r="F2724" s="40" t="s">
        <v>170</v>
      </c>
    </row>
    <row r="2725" hidden="1" spans="1:6">
      <c r="A2725" s="3">
        <v>1043</v>
      </c>
      <c r="B2725" s="40" t="s">
        <v>7</v>
      </c>
      <c r="C2725" s="40" t="s">
        <v>1047</v>
      </c>
      <c r="D2725" s="40">
        <v>2022055122</v>
      </c>
      <c r="E2725" s="4" t="str">
        <f>VLOOKUP(D$1:D$65535,[1]学费!B$1:H$65536,7,0)</f>
        <v>全日制专业学位硕士</v>
      </c>
      <c r="F2725" s="40" t="s">
        <v>170</v>
      </c>
    </row>
    <row r="2726" hidden="1" spans="1:6">
      <c r="A2726" s="3">
        <v>1044</v>
      </c>
      <c r="B2726" s="40" t="s">
        <v>7</v>
      </c>
      <c r="C2726" s="40" t="s">
        <v>1048</v>
      </c>
      <c r="D2726" s="40">
        <v>2022055132</v>
      </c>
      <c r="E2726" s="4" t="str">
        <f>VLOOKUP(D$1:D$65535,[1]学费!B$1:H$65536,7,0)</f>
        <v>全日制专业学位硕士</v>
      </c>
      <c r="F2726" s="40" t="s">
        <v>170</v>
      </c>
    </row>
    <row r="2727" hidden="1" spans="1:6">
      <c r="A2727" s="3">
        <v>1045</v>
      </c>
      <c r="B2727" s="40" t="s">
        <v>7</v>
      </c>
      <c r="C2727" s="40" t="s">
        <v>358</v>
      </c>
      <c r="D2727" s="40">
        <v>2022055134</v>
      </c>
      <c r="E2727" s="4" t="str">
        <f>VLOOKUP(D$1:D$65535,[1]学费!B$1:H$65536,7,0)</f>
        <v>全日制专业学位硕士</v>
      </c>
      <c r="F2727" s="40" t="s">
        <v>170</v>
      </c>
    </row>
    <row r="2728" hidden="1" spans="1:6">
      <c r="A2728" s="3">
        <v>1046</v>
      </c>
      <c r="B2728" s="40" t="s">
        <v>7</v>
      </c>
      <c r="C2728" s="40" t="s">
        <v>1049</v>
      </c>
      <c r="D2728" s="40">
        <v>2022055105</v>
      </c>
      <c r="E2728" s="4" t="str">
        <f>VLOOKUP(D$1:D$65535,[1]学费!B$1:H$65536,7,0)</f>
        <v>全日制专业学位硕士</v>
      </c>
      <c r="F2728" s="40" t="s">
        <v>170</v>
      </c>
    </row>
    <row r="2729" hidden="1" spans="1:6">
      <c r="A2729" s="3">
        <v>1047</v>
      </c>
      <c r="B2729" s="40" t="s">
        <v>7</v>
      </c>
      <c r="C2729" s="40" t="s">
        <v>1050</v>
      </c>
      <c r="D2729" s="40">
        <v>2022055109</v>
      </c>
      <c r="E2729" s="4" t="str">
        <f>VLOOKUP(D$1:D$65535,[1]学费!B$1:H$65536,7,0)</f>
        <v>全日制专业学位硕士</v>
      </c>
      <c r="F2729" s="40" t="s">
        <v>170</v>
      </c>
    </row>
    <row r="2730" hidden="1" spans="1:6">
      <c r="A2730" s="3">
        <v>1048</v>
      </c>
      <c r="B2730" s="40" t="s">
        <v>7</v>
      </c>
      <c r="C2730" s="40" t="s">
        <v>1051</v>
      </c>
      <c r="D2730" s="40">
        <v>2022055154</v>
      </c>
      <c r="E2730" s="4" t="str">
        <f>VLOOKUP(D$1:D$65535,[1]学费!B$1:H$65536,7,0)</f>
        <v>全日制专业学位硕士</v>
      </c>
      <c r="F2730" s="40" t="s">
        <v>170</v>
      </c>
    </row>
    <row r="2731" hidden="1" spans="1:6">
      <c r="A2731" s="3">
        <v>1049</v>
      </c>
      <c r="B2731" s="40" t="s">
        <v>7</v>
      </c>
      <c r="C2731" s="40" t="s">
        <v>1052</v>
      </c>
      <c r="D2731" s="40">
        <v>2022055143</v>
      </c>
      <c r="E2731" s="4" t="str">
        <f>VLOOKUP(D$1:D$65535,[1]学费!B$1:H$65536,7,0)</f>
        <v>全日制专业学位硕士</v>
      </c>
      <c r="F2731" s="40" t="s">
        <v>170</v>
      </c>
    </row>
    <row r="2732" hidden="1" spans="1:6">
      <c r="A2732" s="3">
        <v>1050</v>
      </c>
      <c r="B2732" s="40" t="s">
        <v>7</v>
      </c>
      <c r="C2732" s="40" t="s">
        <v>1053</v>
      </c>
      <c r="D2732" s="64">
        <v>2022055118</v>
      </c>
      <c r="E2732" s="4" t="str">
        <f>VLOOKUP(D$1:D$65535,[1]学费!B$1:H$65536,7,0)</f>
        <v>全日制专业学位硕士</v>
      </c>
      <c r="F2732" s="40" t="s">
        <v>170</v>
      </c>
    </row>
    <row r="2733" hidden="1" spans="1:6">
      <c r="A2733" s="3">
        <v>1051</v>
      </c>
      <c r="B2733" s="40" t="s">
        <v>7</v>
      </c>
      <c r="C2733" s="40" t="s">
        <v>1054</v>
      </c>
      <c r="D2733" s="40">
        <v>2022055127</v>
      </c>
      <c r="E2733" s="4" t="str">
        <f>VLOOKUP(D$1:D$65535,[1]学费!B$1:H$65536,7,0)</f>
        <v>全日制专业学位硕士</v>
      </c>
      <c r="F2733" s="40" t="s">
        <v>170</v>
      </c>
    </row>
    <row r="2734" hidden="1" spans="1:6">
      <c r="A2734" s="3">
        <v>1052</v>
      </c>
      <c r="B2734" s="40" t="s">
        <v>7</v>
      </c>
      <c r="C2734" s="40" t="s">
        <v>1055</v>
      </c>
      <c r="D2734" s="40">
        <v>2022055141</v>
      </c>
      <c r="E2734" s="4" t="str">
        <f>VLOOKUP(D$1:D$65535,[1]学费!B$1:H$65536,7,0)</f>
        <v>全日制专业学位硕士</v>
      </c>
      <c r="F2734" s="40" t="s">
        <v>170</v>
      </c>
    </row>
    <row r="2735" hidden="1" spans="1:6">
      <c r="A2735" s="3">
        <v>1053</v>
      </c>
      <c r="B2735" s="40" t="s">
        <v>7</v>
      </c>
      <c r="C2735" s="40" t="s">
        <v>1056</v>
      </c>
      <c r="D2735" s="40">
        <v>2022055119</v>
      </c>
      <c r="E2735" s="4" t="str">
        <f>VLOOKUP(D$1:D$65535,[1]学费!B$1:H$65536,7,0)</f>
        <v>全日制专业学位硕士</v>
      </c>
      <c r="F2735" s="40" t="s">
        <v>170</v>
      </c>
    </row>
    <row r="2736" hidden="1" spans="1:6">
      <c r="A2736" s="3">
        <v>1054</v>
      </c>
      <c r="B2736" s="40" t="s">
        <v>7</v>
      </c>
      <c r="C2736" s="40" t="s">
        <v>1057</v>
      </c>
      <c r="D2736" s="40">
        <v>2022055108</v>
      </c>
      <c r="E2736" s="4" t="str">
        <f>VLOOKUP(D$1:D$65535,[1]学费!B$1:H$65536,7,0)</f>
        <v>全日制专业学位硕士</v>
      </c>
      <c r="F2736" s="40" t="s">
        <v>170</v>
      </c>
    </row>
    <row r="2737" hidden="1" spans="1:6">
      <c r="A2737" s="3">
        <v>1055</v>
      </c>
      <c r="B2737" s="40" t="s">
        <v>7</v>
      </c>
      <c r="C2737" s="40" t="s">
        <v>1058</v>
      </c>
      <c r="D2737" s="40">
        <v>2022055116</v>
      </c>
      <c r="E2737" s="4" t="str">
        <f>VLOOKUP(D$1:D$65535,[1]学费!B$1:H$65536,7,0)</f>
        <v>全日制专业学位硕士</v>
      </c>
      <c r="F2737" s="40" t="s">
        <v>170</v>
      </c>
    </row>
    <row r="2738" hidden="1" spans="1:6">
      <c r="A2738" s="3">
        <v>1056</v>
      </c>
      <c r="B2738" s="40" t="s">
        <v>7</v>
      </c>
      <c r="C2738" s="40" t="s">
        <v>1059</v>
      </c>
      <c r="D2738" s="40">
        <v>2022055126</v>
      </c>
      <c r="E2738" s="4" t="str">
        <f>VLOOKUP(D$1:D$65535,[1]学费!B$1:H$65536,7,0)</f>
        <v>全日制专业学位硕士</v>
      </c>
      <c r="F2738" s="40" t="s">
        <v>170</v>
      </c>
    </row>
    <row r="2739" hidden="1" spans="1:6">
      <c r="A2739" s="3">
        <v>1057</v>
      </c>
      <c r="B2739" s="40" t="s">
        <v>7</v>
      </c>
      <c r="C2739" s="40" t="s">
        <v>1060</v>
      </c>
      <c r="D2739" s="40">
        <v>2022055113</v>
      </c>
      <c r="E2739" s="4" t="str">
        <f>VLOOKUP(D$1:D$65535,[1]学费!B$1:H$65536,7,0)</f>
        <v>全日制专业学位硕士</v>
      </c>
      <c r="F2739" s="40" t="s">
        <v>170</v>
      </c>
    </row>
    <row r="2740" hidden="1" spans="1:6">
      <c r="A2740" s="3">
        <v>1058</v>
      </c>
      <c r="B2740" s="40" t="s">
        <v>7</v>
      </c>
      <c r="C2740" s="40" t="s">
        <v>1061</v>
      </c>
      <c r="D2740" s="40">
        <v>2022055153</v>
      </c>
      <c r="E2740" s="4" t="str">
        <f>VLOOKUP(D$1:D$65535,[1]学费!B$1:H$65536,7,0)</f>
        <v>全日制专业学位硕士</v>
      </c>
      <c r="F2740" s="40" t="s">
        <v>170</v>
      </c>
    </row>
    <row r="2741" hidden="1" spans="1:6">
      <c r="A2741" s="3">
        <v>1059</v>
      </c>
      <c r="B2741" s="40" t="s">
        <v>7</v>
      </c>
      <c r="C2741" s="40" t="s">
        <v>1062</v>
      </c>
      <c r="D2741" s="40">
        <v>2022055117</v>
      </c>
      <c r="E2741" s="4" t="str">
        <f>VLOOKUP(D$1:D$65535,[1]学费!B$1:H$65536,7,0)</f>
        <v>全日制专业学位硕士</v>
      </c>
      <c r="F2741" s="40" t="s">
        <v>170</v>
      </c>
    </row>
    <row r="2742" hidden="1" spans="1:6">
      <c r="A2742" s="3">
        <v>1108</v>
      </c>
      <c r="B2742" s="64" t="s">
        <v>1063</v>
      </c>
      <c r="C2742" s="40" t="s">
        <v>1112</v>
      </c>
      <c r="D2742" s="64">
        <v>2020055143</v>
      </c>
      <c r="E2742" s="4" t="str">
        <f>VLOOKUP(D$1:D$65535,[1]学费!B$1:H$65536,7,0)</f>
        <v>全日制专业学位硕士</v>
      </c>
      <c r="F2742" s="65" t="s">
        <v>170</v>
      </c>
    </row>
    <row r="2743" hidden="1" spans="1:6">
      <c r="A2743" s="3">
        <v>1109</v>
      </c>
      <c r="B2743" s="64" t="s">
        <v>1063</v>
      </c>
      <c r="C2743" s="40" t="s">
        <v>1113</v>
      </c>
      <c r="D2743" s="64">
        <v>2020055144</v>
      </c>
      <c r="E2743" s="4" t="str">
        <f>VLOOKUP(D$1:D$65535,[1]学费!B$1:H$65536,7,0)</f>
        <v>全日制专业学位硕士</v>
      </c>
      <c r="F2743" s="65" t="s">
        <v>170</v>
      </c>
    </row>
    <row r="2744" hidden="1" spans="1:6">
      <c r="A2744" s="3">
        <v>1110</v>
      </c>
      <c r="B2744" s="64" t="s">
        <v>1063</v>
      </c>
      <c r="C2744" s="40" t="s">
        <v>1114</v>
      </c>
      <c r="D2744" s="64">
        <v>2020055145</v>
      </c>
      <c r="E2744" s="4" t="str">
        <f>VLOOKUP(D$1:D$65535,[1]学费!B$1:H$65536,7,0)</f>
        <v>全日制专业学位硕士</v>
      </c>
      <c r="F2744" s="65" t="s">
        <v>170</v>
      </c>
    </row>
    <row r="2745" hidden="1" spans="1:6">
      <c r="A2745" s="3">
        <v>1111</v>
      </c>
      <c r="B2745" s="64" t="s">
        <v>1063</v>
      </c>
      <c r="C2745" s="40" t="s">
        <v>1115</v>
      </c>
      <c r="D2745" s="64">
        <v>2020055146</v>
      </c>
      <c r="E2745" s="4" t="str">
        <f>VLOOKUP(D$1:D$65535,[1]学费!B$1:H$65536,7,0)</f>
        <v>全日制专业学位硕士</v>
      </c>
      <c r="F2745" s="65" t="s">
        <v>170</v>
      </c>
    </row>
    <row r="2746" hidden="1" spans="1:6">
      <c r="A2746" s="3">
        <v>1112</v>
      </c>
      <c r="B2746" s="64" t="s">
        <v>1063</v>
      </c>
      <c r="C2746" s="40" t="s">
        <v>1116</v>
      </c>
      <c r="D2746" s="64">
        <v>2020055147</v>
      </c>
      <c r="E2746" s="4" t="str">
        <f>VLOOKUP(D$1:D$65535,[1]学费!B$1:H$65536,7,0)</f>
        <v>全日制专业学位硕士</v>
      </c>
      <c r="F2746" s="65" t="s">
        <v>170</v>
      </c>
    </row>
    <row r="2747" hidden="1" spans="1:6">
      <c r="A2747" s="3">
        <v>1113</v>
      </c>
      <c r="B2747" s="64" t="s">
        <v>1063</v>
      </c>
      <c r="C2747" s="40" t="s">
        <v>1117</v>
      </c>
      <c r="D2747" s="64">
        <v>2020055148</v>
      </c>
      <c r="E2747" s="4" t="str">
        <f>VLOOKUP(D$1:D$65535,[1]学费!B$1:H$65536,7,0)</f>
        <v>全日制专业学位硕士</v>
      </c>
      <c r="F2747" s="65" t="s">
        <v>170</v>
      </c>
    </row>
    <row r="2748" hidden="1" spans="1:6">
      <c r="A2748" s="3">
        <v>1114</v>
      </c>
      <c r="B2748" s="64" t="s">
        <v>1063</v>
      </c>
      <c r="C2748" s="40" t="s">
        <v>1118</v>
      </c>
      <c r="D2748" s="64">
        <v>2020055149</v>
      </c>
      <c r="E2748" s="4" t="str">
        <f>VLOOKUP(D$1:D$65535,[1]学费!B$1:H$65536,7,0)</f>
        <v>全日制专业学位硕士</v>
      </c>
      <c r="F2748" s="65" t="s">
        <v>170</v>
      </c>
    </row>
    <row r="2749" hidden="1" spans="1:6">
      <c r="A2749" s="3">
        <v>1115</v>
      </c>
      <c r="B2749" s="64" t="s">
        <v>1063</v>
      </c>
      <c r="C2749" s="40" t="s">
        <v>1119</v>
      </c>
      <c r="D2749" s="64">
        <v>2020055150</v>
      </c>
      <c r="E2749" s="4" t="str">
        <f>VLOOKUP(D$1:D$65535,[1]学费!B$1:H$65536,7,0)</f>
        <v>全日制专业学位硕士</v>
      </c>
      <c r="F2749" s="65" t="s">
        <v>170</v>
      </c>
    </row>
    <row r="2750" hidden="1" spans="1:6">
      <c r="A2750" s="3">
        <v>1116</v>
      </c>
      <c r="B2750" s="64" t="s">
        <v>1063</v>
      </c>
      <c r="C2750" s="40" t="s">
        <v>1120</v>
      </c>
      <c r="D2750" s="64">
        <v>2020055151</v>
      </c>
      <c r="E2750" s="4" t="str">
        <f>VLOOKUP(D$1:D$65535,[1]学费!B$1:H$65536,7,0)</f>
        <v>全日制专业学位硕士</v>
      </c>
      <c r="F2750" s="65" t="s">
        <v>170</v>
      </c>
    </row>
    <row r="2751" hidden="1" spans="1:6">
      <c r="A2751" s="3">
        <v>1117</v>
      </c>
      <c r="B2751" s="64" t="s">
        <v>1063</v>
      </c>
      <c r="C2751" s="40" t="s">
        <v>1121</v>
      </c>
      <c r="D2751" s="64">
        <v>2020055152</v>
      </c>
      <c r="E2751" s="4" t="str">
        <f>VLOOKUP(D$1:D$65535,[1]学费!B$1:H$65536,7,0)</f>
        <v>全日制专业学位硕士</v>
      </c>
      <c r="F2751" s="65" t="s">
        <v>170</v>
      </c>
    </row>
    <row r="2752" hidden="1" spans="1:6">
      <c r="A2752" s="3">
        <v>1118</v>
      </c>
      <c r="B2752" s="64" t="s">
        <v>1063</v>
      </c>
      <c r="C2752" s="40" t="s">
        <v>1122</v>
      </c>
      <c r="D2752" s="64">
        <v>2020055153</v>
      </c>
      <c r="E2752" s="4" t="str">
        <f>VLOOKUP(D$1:D$65535,[1]学费!B$1:H$65536,7,0)</f>
        <v>全日制专业学位硕士</v>
      </c>
      <c r="F2752" s="65" t="s">
        <v>170</v>
      </c>
    </row>
    <row r="2753" hidden="1" spans="1:6">
      <c r="A2753" s="3">
        <v>1119</v>
      </c>
      <c r="B2753" s="64" t="s">
        <v>1063</v>
      </c>
      <c r="C2753" s="40" t="s">
        <v>1123</v>
      </c>
      <c r="D2753" s="64">
        <v>2020055154</v>
      </c>
      <c r="E2753" s="4" t="str">
        <f>VLOOKUP(D$1:D$65535,[1]学费!B$1:H$65536,7,0)</f>
        <v>全日制专业学位硕士</v>
      </c>
      <c r="F2753" s="65" t="s">
        <v>170</v>
      </c>
    </row>
    <row r="2754" hidden="1" spans="1:6">
      <c r="A2754" s="3">
        <v>1120</v>
      </c>
      <c r="B2754" s="64" t="s">
        <v>1063</v>
      </c>
      <c r="C2754" s="40" t="s">
        <v>1124</v>
      </c>
      <c r="D2754" s="64">
        <v>2020055155</v>
      </c>
      <c r="E2754" s="4" t="str">
        <f>VLOOKUP(D$1:D$65535,[1]学费!B$1:H$65536,7,0)</f>
        <v>全日制专业学位硕士</v>
      </c>
      <c r="F2754" s="66" t="s">
        <v>170</v>
      </c>
    </row>
    <row r="2755" hidden="1" spans="1:6">
      <c r="A2755" s="3">
        <v>1121</v>
      </c>
      <c r="B2755" s="64" t="s">
        <v>1063</v>
      </c>
      <c r="C2755" s="40" t="s">
        <v>1125</v>
      </c>
      <c r="D2755" s="64">
        <v>2020055156</v>
      </c>
      <c r="E2755" s="4" t="str">
        <f>VLOOKUP(D$1:D$65535,[1]学费!B$1:H$65536,7,0)</f>
        <v>全日制专业学位硕士</v>
      </c>
      <c r="F2755" s="65" t="s">
        <v>170</v>
      </c>
    </row>
    <row r="2756" hidden="1" spans="1:6">
      <c r="A2756" s="3">
        <v>1122</v>
      </c>
      <c r="B2756" s="64" t="s">
        <v>1063</v>
      </c>
      <c r="C2756" s="40" t="s">
        <v>1126</v>
      </c>
      <c r="D2756" s="64">
        <v>2020055157</v>
      </c>
      <c r="E2756" s="4" t="str">
        <f>VLOOKUP(D$1:D$65535,[1]学费!B$1:H$65536,7,0)</f>
        <v>全日制专业学位硕士</v>
      </c>
      <c r="F2756" s="66" t="s">
        <v>170</v>
      </c>
    </row>
    <row r="2757" hidden="1" spans="1:6">
      <c r="A2757" s="3">
        <v>1123</v>
      </c>
      <c r="B2757" s="64" t="s">
        <v>1063</v>
      </c>
      <c r="C2757" s="40" t="s">
        <v>1127</v>
      </c>
      <c r="D2757" s="64">
        <v>2020055158</v>
      </c>
      <c r="E2757" s="4" t="str">
        <f>VLOOKUP(D$1:D$65535,[1]学费!B$1:H$65536,7,0)</f>
        <v>全日制专业学位硕士</v>
      </c>
      <c r="F2757" s="66" t="s">
        <v>170</v>
      </c>
    </row>
    <row r="2758" hidden="1" spans="1:6">
      <c r="A2758" s="3">
        <v>1124</v>
      </c>
      <c r="B2758" s="64" t="s">
        <v>1063</v>
      </c>
      <c r="C2758" s="40" t="s">
        <v>1128</v>
      </c>
      <c r="D2758" s="64">
        <v>2020055159</v>
      </c>
      <c r="E2758" s="4" t="str">
        <f>VLOOKUP(D$1:D$65535,[1]学费!B$1:H$65536,7,0)</f>
        <v>全日制专业学位硕士</v>
      </c>
      <c r="F2758" s="65" t="s">
        <v>170</v>
      </c>
    </row>
    <row r="2759" hidden="1" spans="1:6">
      <c r="A2759" s="3">
        <v>1125</v>
      </c>
      <c r="B2759" s="64" t="s">
        <v>1063</v>
      </c>
      <c r="C2759" s="40" t="s">
        <v>1129</v>
      </c>
      <c r="D2759" s="64">
        <v>2020055160</v>
      </c>
      <c r="E2759" s="4" t="str">
        <f>VLOOKUP(D$1:D$65535,[1]学费!B$1:H$65536,7,0)</f>
        <v>全日制专业学位硕士</v>
      </c>
      <c r="F2759" s="65" t="s">
        <v>170</v>
      </c>
    </row>
    <row r="2760" hidden="1" spans="1:6">
      <c r="A2760" s="3">
        <v>1126</v>
      </c>
      <c r="B2760" s="64" t="s">
        <v>1063</v>
      </c>
      <c r="C2760" s="40" t="s">
        <v>1130</v>
      </c>
      <c r="D2760" s="64">
        <v>2020055161</v>
      </c>
      <c r="E2760" s="4" t="str">
        <f>VLOOKUP(D$1:D$65535,[1]学费!B$1:H$65536,7,0)</f>
        <v>全日制专业学位硕士</v>
      </c>
      <c r="F2760" s="65" t="s">
        <v>170</v>
      </c>
    </row>
    <row r="2761" hidden="1" spans="1:6">
      <c r="A2761" s="3">
        <v>1127</v>
      </c>
      <c r="B2761" s="64" t="s">
        <v>1063</v>
      </c>
      <c r="C2761" s="40" t="s">
        <v>1131</v>
      </c>
      <c r="D2761" s="64">
        <v>2020055162</v>
      </c>
      <c r="E2761" s="4" t="str">
        <f>VLOOKUP(D$1:D$65535,[1]学费!B$1:H$65536,7,0)</f>
        <v>全日制专业学位硕士</v>
      </c>
      <c r="F2761" s="65" t="s">
        <v>170</v>
      </c>
    </row>
    <row r="2762" hidden="1" spans="1:6">
      <c r="A2762" s="3">
        <v>1128</v>
      </c>
      <c r="B2762" s="64" t="s">
        <v>1063</v>
      </c>
      <c r="C2762" s="40" t="s">
        <v>1132</v>
      </c>
      <c r="D2762" s="64">
        <v>2020055163</v>
      </c>
      <c r="E2762" s="4" t="str">
        <f>VLOOKUP(D$1:D$65535,[1]学费!B$1:H$65536,7,0)</f>
        <v>全日制专业学位硕士</v>
      </c>
      <c r="F2762" s="65" t="s">
        <v>170</v>
      </c>
    </row>
    <row r="2763" hidden="1" spans="1:6">
      <c r="A2763" s="3">
        <v>1129</v>
      </c>
      <c r="B2763" s="64" t="s">
        <v>1063</v>
      </c>
      <c r="C2763" s="40" t="s">
        <v>1133</v>
      </c>
      <c r="D2763" s="64">
        <v>2020055165</v>
      </c>
      <c r="E2763" s="4" t="str">
        <f>VLOOKUP(D$1:D$65535,[1]学费!B$1:H$65536,7,0)</f>
        <v>全日制专业学位硕士</v>
      </c>
      <c r="F2763" s="65" t="s">
        <v>170</v>
      </c>
    </row>
    <row r="2764" hidden="1" spans="1:6">
      <c r="A2764" s="3">
        <v>1130</v>
      </c>
      <c r="B2764" s="64" t="s">
        <v>1063</v>
      </c>
      <c r="C2764" s="40" t="s">
        <v>1134</v>
      </c>
      <c r="D2764" s="64">
        <v>2020055166</v>
      </c>
      <c r="E2764" s="4" t="str">
        <f>VLOOKUP(D$1:D$65535,[1]学费!B$1:H$65536,7,0)</f>
        <v>全日制专业学位硕士</v>
      </c>
      <c r="F2764" s="65" t="s">
        <v>170</v>
      </c>
    </row>
    <row r="2765" hidden="1" spans="1:6">
      <c r="A2765" s="3">
        <v>1131</v>
      </c>
      <c r="B2765" s="64" t="s">
        <v>1063</v>
      </c>
      <c r="C2765" s="40" t="s">
        <v>1135</v>
      </c>
      <c r="D2765" s="64">
        <v>2020055167</v>
      </c>
      <c r="E2765" s="4" t="str">
        <f>VLOOKUP(D$1:D$65535,[1]学费!B$1:H$65536,7,0)</f>
        <v>全日制专业学位硕士</v>
      </c>
      <c r="F2765" s="65" t="s">
        <v>170</v>
      </c>
    </row>
    <row r="2766" hidden="1" spans="1:6">
      <c r="A2766" s="3">
        <v>1132</v>
      </c>
      <c r="B2766" s="64" t="s">
        <v>1063</v>
      </c>
      <c r="C2766" s="40" t="s">
        <v>1136</v>
      </c>
      <c r="D2766" s="64">
        <v>2020055168</v>
      </c>
      <c r="E2766" s="4" t="str">
        <f>VLOOKUP(D$1:D$65535,[1]学费!B$1:H$65536,7,0)</f>
        <v>全日制专业学位硕士</v>
      </c>
      <c r="F2766" s="65" t="s">
        <v>170</v>
      </c>
    </row>
    <row r="2767" hidden="1" spans="1:6">
      <c r="A2767" s="3">
        <v>1133</v>
      </c>
      <c r="B2767" s="64" t="s">
        <v>1063</v>
      </c>
      <c r="C2767" s="40" t="s">
        <v>1137</v>
      </c>
      <c r="D2767" s="64">
        <v>2020055169</v>
      </c>
      <c r="E2767" s="4" t="str">
        <f>VLOOKUP(D$1:D$65535,[1]学费!B$1:H$65536,7,0)</f>
        <v>全日制专业学位硕士</v>
      </c>
      <c r="F2767" s="65" t="s">
        <v>170</v>
      </c>
    </row>
    <row r="2768" hidden="1" spans="1:6">
      <c r="A2768" s="3">
        <v>1134</v>
      </c>
      <c r="B2768" s="64" t="s">
        <v>1063</v>
      </c>
      <c r="C2768" s="40" t="s">
        <v>1138</v>
      </c>
      <c r="D2768" s="64">
        <v>2020055170</v>
      </c>
      <c r="E2768" s="4" t="str">
        <f>VLOOKUP(D$1:D$65535,[1]学费!B$1:H$65536,7,0)</f>
        <v>全日制专业学位硕士</v>
      </c>
      <c r="F2768" s="65" t="s">
        <v>170</v>
      </c>
    </row>
    <row r="2769" hidden="1" spans="1:6">
      <c r="A2769" s="3">
        <v>1135</v>
      </c>
      <c r="B2769" s="64" t="s">
        <v>1063</v>
      </c>
      <c r="C2769" s="40" t="s">
        <v>1139</v>
      </c>
      <c r="D2769" s="64">
        <v>2020055171</v>
      </c>
      <c r="E2769" s="4" t="str">
        <f>VLOOKUP(D$1:D$65535,[1]学费!B$1:H$65536,7,0)</f>
        <v>全日制专业学位硕士</v>
      </c>
      <c r="F2769" s="65" t="s">
        <v>170</v>
      </c>
    </row>
    <row r="2770" hidden="1" spans="1:6">
      <c r="A2770" s="3">
        <v>1136</v>
      </c>
      <c r="B2770" s="64" t="s">
        <v>1063</v>
      </c>
      <c r="C2770" s="40" t="s">
        <v>1140</v>
      </c>
      <c r="D2770" s="64">
        <v>2020055172</v>
      </c>
      <c r="E2770" s="4" t="str">
        <f>VLOOKUP(D$1:D$65535,[1]学费!B$1:H$65536,7,0)</f>
        <v>全日制专业学位硕士</v>
      </c>
      <c r="F2770" s="65" t="s">
        <v>170</v>
      </c>
    </row>
    <row r="2771" hidden="1" spans="1:6">
      <c r="A2771" s="3">
        <v>1137</v>
      </c>
      <c r="B2771" s="64" t="s">
        <v>1063</v>
      </c>
      <c r="C2771" s="40" t="s">
        <v>1141</v>
      </c>
      <c r="D2771" s="64">
        <v>2020055173</v>
      </c>
      <c r="E2771" s="4" t="str">
        <f>VLOOKUP(D$1:D$65535,[1]学费!B$1:H$65536,7,0)</f>
        <v>全日制专业学位硕士</v>
      </c>
      <c r="F2771" s="65" t="s">
        <v>170</v>
      </c>
    </row>
    <row r="2772" hidden="1" spans="1:6">
      <c r="A2772" s="3">
        <v>1138</v>
      </c>
      <c r="B2772" s="64" t="s">
        <v>1063</v>
      </c>
      <c r="C2772" s="40" t="s">
        <v>1142</v>
      </c>
      <c r="D2772" s="64">
        <v>2020055174</v>
      </c>
      <c r="E2772" s="4" t="str">
        <f>VLOOKUP(D$1:D$65535,[1]学费!B$1:H$65536,7,0)</f>
        <v>全日制专业学位硕士</v>
      </c>
      <c r="F2772" s="66" t="s">
        <v>170</v>
      </c>
    </row>
    <row r="2773" hidden="1" spans="1:6">
      <c r="A2773" s="3">
        <v>1139</v>
      </c>
      <c r="B2773" s="64" t="s">
        <v>1063</v>
      </c>
      <c r="C2773" s="40" t="s">
        <v>1143</v>
      </c>
      <c r="D2773" s="64">
        <v>2020055175</v>
      </c>
      <c r="E2773" s="4" t="str">
        <f>VLOOKUP(D$1:D$65535,[1]学费!B$1:H$65536,7,0)</f>
        <v>全日制专业学位硕士</v>
      </c>
      <c r="F2773" s="65" t="s">
        <v>170</v>
      </c>
    </row>
    <row r="2774" hidden="1" spans="1:6">
      <c r="A2774" s="3">
        <v>1140</v>
      </c>
      <c r="B2774" s="64" t="s">
        <v>1063</v>
      </c>
      <c r="C2774" s="40" t="s">
        <v>1144</v>
      </c>
      <c r="D2774" s="64">
        <v>2020055176</v>
      </c>
      <c r="E2774" s="4" t="str">
        <f>VLOOKUP(D$1:D$65535,[1]学费!B$1:H$65536,7,0)</f>
        <v>全日制专业学位硕士</v>
      </c>
      <c r="F2774" s="65" t="s">
        <v>170</v>
      </c>
    </row>
    <row r="2775" hidden="1" spans="1:6">
      <c r="A2775" s="3">
        <v>1141</v>
      </c>
      <c r="B2775" s="64" t="s">
        <v>1063</v>
      </c>
      <c r="C2775" s="40" t="s">
        <v>1145</v>
      </c>
      <c r="D2775" s="64">
        <v>2020055177</v>
      </c>
      <c r="E2775" s="4" t="str">
        <f>VLOOKUP(D$1:D$65535,[1]学费!B$1:H$65536,7,0)</f>
        <v>全日制专业学位硕士</v>
      </c>
      <c r="F2775" s="65" t="s">
        <v>170</v>
      </c>
    </row>
    <row r="2776" hidden="1" spans="1:6">
      <c r="A2776" s="3">
        <v>1142</v>
      </c>
      <c r="B2776" s="64" t="s">
        <v>1063</v>
      </c>
      <c r="C2776" s="40" t="s">
        <v>1146</v>
      </c>
      <c r="D2776" s="64">
        <v>2020055178</v>
      </c>
      <c r="E2776" s="4" t="str">
        <f>VLOOKUP(D$1:D$65535,[1]学费!B$1:H$65536,7,0)</f>
        <v>全日制专业学位硕士</v>
      </c>
      <c r="F2776" s="65" t="s">
        <v>170</v>
      </c>
    </row>
    <row r="2777" hidden="1" spans="1:6">
      <c r="A2777" s="3">
        <v>1143</v>
      </c>
      <c r="B2777" s="64" t="s">
        <v>1063</v>
      </c>
      <c r="C2777" s="40" t="s">
        <v>1147</v>
      </c>
      <c r="D2777" s="64">
        <v>2020055179</v>
      </c>
      <c r="E2777" s="4" t="str">
        <f>VLOOKUP(D$1:D$65535,[1]学费!B$1:H$65536,7,0)</f>
        <v>全日制专业学位硕士</v>
      </c>
      <c r="F2777" s="65" t="s">
        <v>170</v>
      </c>
    </row>
    <row r="2778" hidden="1" spans="1:6">
      <c r="A2778" s="3">
        <v>1144</v>
      </c>
      <c r="B2778" s="64" t="s">
        <v>1063</v>
      </c>
      <c r="C2778" s="40" t="s">
        <v>1148</v>
      </c>
      <c r="D2778" s="64">
        <v>2020055180</v>
      </c>
      <c r="E2778" s="4" t="str">
        <f>VLOOKUP(D$1:D$65535,[1]学费!B$1:H$65536,7,0)</f>
        <v>全日制专业学位硕士</v>
      </c>
      <c r="F2778" s="65" t="s">
        <v>170</v>
      </c>
    </row>
    <row r="2779" hidden="1" spans="1:6">
      <c r="A2779" s="3">
        <v>1145</v>
      </c>
      <c r="B2779" s="64" t="s">
        <v>1063</v>
      </c>
      <c r="C2779" s="40" t="s">
        <v>1149</v>
      </c>
      <c r="D2779" s="64">
        <v>2020055181</v>
      </c>
      <c r="E2779" s="4" t="str">
        <f>VLOOKUP(D$1:D$65535,[1]学费!B$1:H$65536,7,0)</f>
        <v>全日制专业学位硕士</v>
      </c>
      <c r="F2779" s="65" t="s">
        <v>170</v>
      </c>
    </row>
    <row r="2780" hidden="1" spans="1:6">
      <c r="A2780" s="3">
        <v>1146</v>
      </c>
      <c r="B2780" s="64" t="s">
        <v>1063</v>
      </c>
      <c r="C2780" s="40" t="s">
        <v>1150</v>
      </c>
      <c r="D2780" s="64">
        <v>2020055182</v>
      </c>
      <c r="E2780" s="4" t="str">
        <f>VLOOKUP(D$1:D$65535,[1]学费!B$1:H$65536,7,0)</f>
        <v>全日制专业学位硕士</v>
      </c>
      <c r="F2780" s="65" t="s">
        <v>170</v>
      </c>
    </row>
    <row r="2781" hidden="1" spans="1:6">
      <c r="A2781" s="3">
        <v>1147</v>
      </c>
      <c r="B2781" s="64" t="s">
        <v>1063</v>
      </c>
      <c r="C2781" s="40" t="s">
        <v>1151</v>
      </c>
      <c r="D2781" s="64">
        <v>2020055183</v>
      </c>
      <c r="E2781" s="4" t="str">
        <f>VLOOKUP(D$1:D$65535,[1]学费!B$1:H$65536,7,0)</f>
        <v>全日制专业学位硕士</v>
      </c>
      <c r="F2781" s="65" t="s">
        <v>170</v>
      </c>
    </row>
    <row r="2782" hidden="1" spans="1:6">
      <c r="A2782" s="3">
        <v>1148</v>
      </c>
      <c r="B2782" s="64" t="s">
        <v>1063</v>
      </c>
      <c r="C2782" s="40" t="s">
        <v>1152</v>
      </c>
      <c r="D2782" s="64">
        <v>2020055184</v>
      </c>
      <c r="E2782" s="4" t="str">
        <f>VLOOKUP(D$1:D$65535,[1]学费!B$1:H$65536,7,0)</f>
        <v>全日制专业学位硕士</v>
      </c>
      <c r="F2782" s="65" t="s">
        <v>170</v>
      </c>
    </row>
    <row r="2783" hidden="1" spans="1:6">
      <c r="A2783" s="3">
        <v>1149</v>
      </c>
      <c r="B2783" s="64" t="s">
        <v>1063</v>
      </c>
      <c r="C2783" s="40" t="s">
        <v>1153</v>
      </c>
      <c r="D2783" s="64">
        <v>2020055185</v>
      </c>
      <c r="E2783" s="4" t="str">
        <f>VLOOKUP(D$1:D$65535,[1]学费!B$1:H$65536,7,0)</f>
        <v>全日制专业学位硕士</v>
      </c>
      <c r="F2783" s="65" t="s">
        <v>170</v>
      </c>
    </row>
    <row r="2784" hidden="1" spans="1:6">
      <c r="A2784" s="3">
        <v>1150</v>
      </c>
      <c r="B2784" s="64" t="s">
        <v>1063</v>
      </c>
      <c r="C2784" s="40" t="s">
        <v>1154</v>
      </c>
      <c r="D2784" s="64">
        <v>2020055186</v>
      </c>
      <c r="E2784" s="4" t="str">
        <f>VLOOKUP(D$1:D$65535,[1]学费!B$1:H$65536,7,0)</f>
        <v>全日制专业学位硕士</v>
      </c>
      <c r="F2784" s="65" t="s">
        <v>170</v>
      </c>
    </row>
    <row r="2785" hidden="1" spans="1:6">
      <c r="A2785" s="3">
        <v>1151</v>
      </c>
      <c r="B2785" s="64" t="s">
        <v>1063</v>
      </c>
      <c r="C2785" s="40" t="s">
        <v>1155</v>
      </c>
      <c r="D2785" s="64">
        <v>2020055187</v>
      </c>
      <c r="E2785" s="4" t="str">
        <f>VLOOKUP(D$1:D$65535,[1]学费!B$1:H$65536,7,0)</f>
        <v>全日制专业学位硕士</v>
      </c>
      <c r="F2785" s="65" t="s">
        <v>170</v>
      </c>
    </row>
    <row r="2786" hidden="1" spans="1:6">
      <c r="A2786" s="3">
        <v>1152</v>
      </c>
      <c r="B2786" s="64" t="s">
        <v>1063</v>
      </c>
      <c r="C2786" s="40" t="s">
        <v>1156</v>
      </c>
      <c r="D2786" s="64">
        <v>2020055188</v>
      </c>
      <c r="E2786" s="4" t="str">
        <f>VLOOKUP(D$1:D$65535,[1]学费!B$1:H$65536,7,0)</f>
        <v>全日制专业学位硕士</v>
      </c>
      <c r="F2786" s="65" t="s">
        <v>170</v>
      </c>
    </row>
    <row r="2787" hidden="1" spans="1:6">
      <c r="A2787" s="3">
        <v>1153</v>
      </c>
      <c r="B2787" s="64" t="s">
        <v>1063</v>
      </c>
      <c r="C2787" s="40" t="s">
        <v>1157</v>
      </c>
      <c r="D2787" s="64">
        <v>2020055189</v>
      </c>
      <c r="E2787" s="4" t="str">
        <f>VLOOKUP(D$1:D$65535,[1]学费!B$1:H$65536,7,0)</f>
        <v>全日制专业学位硕士</v>
      </c>
      <c r="F2787" s="65" t="s">
        <v>170</v>
      </c>
    </row>
    <row r="2788" hidden="1" spans="1:6">
      <c r="A2788" s="3">
        <v>1154</v>
      </c>
      <c r="B2788" s="64" t="s">
        <v>1063</v>
      </c>
      <c r="C2788" s="40" t="s">
        <v>1158</v>
      </c>
      <c r="D2788" s="64">
        <v>2020055190</v>
      </c>
      <c r="E2788" s="4" t="str">
        <f>VLOOKUP(D$1:D$65535,[1]学费!B$1:H$65536,7,0)</f>
        <v>全日制专业学位硕士</v>
      </c>
      <c r="F2788" s="65" t="s">
        <v>170</v>
      </c>
    </row>
    <row r="2789" hidden="1" spans="1:6">
      <c r="A2789" s="3">
        <v>1155</v>
      </c>
      <c r="B2789" s="64" t="s">
        <v>1063</v>
      </c>
      <c r="C2789" s="40" t="s">
        <v>995</v>
      </c>
      <c r="D2789" s="64">
        <v>2020055191</v>
      </c>
      <c r="E2789" s="4" t="str">
        <f>VLOOKUP(D$1:D$65535,[1]学费!B$1:H$65536,7,0)</f>
        <v>全日制专业学位硕士</v>
      </c>
      <c r="F2789" s="65" t="s">
        <v>170</v>
      </c>
    </row>
    <row r="2790" hidden="1" spans="1:6">
      <c r="A2790" s="3">
        <v>1156</v>
      </c>
      <c r="B2790" s="64" t="s">
        <v>1063</v>
      </c>
      <c r="C2790" s="40" t="s">
        <v>1159</v>
      </c>
      <c r="D2790" s="64">
        <v>2020055192</v>
      </c>
      <c r="E2790" s="4" t="str">
        <f>VLOOKUP(D$1:D$65535,[1]学费!B$1:H$65536,7,0)</f>
        <v>全日制专业学位硕士</v>
      </c>
      <c r="F2790" s="65" t="s">
        <v>170</v>
      </c>
    </row>
    <row r="2791" hidden="1" spans="1:6">
      <c r="A2791" s="3">
        <v>1157</v>
      </c>
      <c r="B2791" s="64" t="s">
        <v>1063</v>
      </c>
      <c r="C2791" s="40" t="s">
        <v>1160</v>
      </c>
      <c r="D2791" s="64">
        <v>2020055193</v>
      </c>
      <c r="E2791" s="4" t="str">
        <f>VLOOKUP(D$1:D$65535,[1]学费!B$1:H$65536,7,0)</f>
        <v>全日制专业学位硕士</v>
      </c>
      <c r="F2791" s="66" t="s">
        <v>170</v>
      </c>
    </row>
    <row r="2792" hidden="1" spans="1:6">
      <c r="A2792" s="3">
        <v>1158</v>
      </c>
      <c r="B2792" s="64" t="s">
        <v>1063</v>
      </c>
      <c r="C2792" s="40" t="s">
        <v>1161</v>
      </c>
      <c r="D2792" s="64">
        <v>2020055194</v>
      </c>
      <c r="E2792" s="4" t="str">
        <f>VLOOKUP(D$1:D$65535,[1]学费!B$1:H$65536,7,0)</f>
        <v>全日制专业学位硕士</v>
      </c>
      <c r="F2792" s="65" t="s">
        <v>170</v>
      </c>
    </row>
    <row r="2793" hidden="1" spans="1:6">
      <c r="A2793" s="3">
        <v>1159</v>
      </c>
      <c r="B2793" s="64" t="s">
        <v>1063</v>
      </c>
      <c r="C2793" s="40" t="s">
        <v>1162</v>
      </c>
      <c r="D2793" s="64">
        <v>2020055195</v>
      </c>
      <c r="E2793" s="4" t="str">
        <f>VLOOKUP(D$1:D$65535,[1]学费!B$1:H$65536,7,0)</f>
        <v>全日制专业学位硕士</v>
      </c>
      <c r="F2793" s="65" t="s">
        <v>170</v>
      </c>
    </row>
    <row r="2794" hidden="1" spans="1:6">
      <c r="A2794" s="3">
        <v>1160</v>
      </c>
      <c r="B2794" s="64" t="s">
        <v>1063</v>
      </c>
      <c r="C2794" s="40" t="s">
        <v>1163</v>
      </c>
      <c r="D2794" s="64">
        <v>2020055196</v>
      </c>
      <c r="E2794" s="4" t="str">
        <f>VLOOKUP(D$1:D$65535,[1]学费!B$1:H$65536,7,0)</f>
        <v>全日制专业学位硕士</v>
      </c>
      <c r="F2794" s="65" t="s">
        <v>170</v>
      </c>
    </row>
    <row r="2795" hidden="1" spans="1:6">
      <c r="A2795" s="3">
        <v>1161</v>
      </c>
      <c r="B2795" s="64" t="s">
        <v>1063</v>
      </c>
      <c r="C2795" s="40" t="s">
        <v>1164</v>
      </c>
      <c r="D2795" s="64">
        <v>2020055197</v>
      </c>
      <c r="E2795" s="4" t="str">
        <f>VLOOKUP(D$1:D$65535,[1]学费!B$1:H$65536,7,0)</f>
        <v>全日制专业学位硕士</v>
      </c>
      <c r="F2795" s="65" t="s">
        <v>170</v>
      </c>
    </row>
    <row r="2796" hidden="1" spans="1:6">
      <c r="A2796" s="3">
        <v>1162</v>
      </c>
      <c r="B2796" s="64" t="s">
        <v>1063</v>
      </c>
      <c r="C2796" s="40" t="s">
        <v>1165</v>
      </c>
      <c r="D2796" s="64">
        <v>2020055198</v>
      </c>
      <c r="E2796" s="4" t="str">
        <f>VLOOKUP(D$1:D$65535,[1]学费!B$1:H$65536,7,0)</f>
        <v>全日制专业学位硕士</v>
      </c>
      <c r="F2796" s="65" t="s">
        <v>170</v>
      </c>
    </row>
    <row r="2797" hidden="1" spans="1:6">
      <c r="A2797" s="3">
        <v>1163</v>
      </c>
      <c r="B2797" s="64" t="s">
        <v>1063</v>
      </c>
      <c r="C2797" s="40" t="s">
        <v>1166</v>
      </c>
      <c r="D2797" s="64">
        <v>2020055199</v>
      </c>
      <c r="E2797" s="4" t="str">
        <f>VLOOKUP(D$1:D$65535,[1]学费!B$1:H$65536,7,0)</f>
        <v>全日制专业学位硕士</v>
      </c>
      <c r="F2797" s="65" t="s">
        <v>170</v>
      </c>
    </row>
    <row r="2798" hidden="1" spans="1:6">
      <c r="A2798" s="3">
        <v>1164</v>
      </c>
      <c r="B2798" s="64" t="s">
        <v>1063</v>
      </c>
      <c r="C2798" s="40" t="s">
        <v>1167</v>
      </c>
      <c r="D2798" s="64">
        <v>2020055200</v>
      </c>
      <c r="E2798" s="4" t="str">
        <f>VLOOKUP(D$1:D$65535,[1]学费!B$1:H$65536,7,0)</f>
        <v>全日制专业学位硕士</v>
      </c>
      <c r="F2798" s="65" t="s">
        <v>170</v>
      </c>
    </row>
    <row r="2799" hidden="1" spans="1:6">
      <c r="A2799" s="3">
        <v>1165</v>
      </c>
      <c r="B2799" s="64" t="s">
        <v>1063</v>
      </c>
      <c r="C2799" s="40" t="s">
        <v>1168</v>
      </c>
      <c r="D2799" s="64">
        <v>2020055201</v>
      </c>
      <c r="E2799" s="4" t="str">
        <f>VLOOKUP(D$1:D$65535,[1]学费!B$1:H$65536,7,0)</f>
        <v>全日制专业学位硕士</v>
      </c>
      <c r="F2799" s="65" t="s">
        <v>170</v>
      </c>
    </row>
    <row r="2800" hidden="1" spans="1:6">
      <c r="A2800" s="3">
        <v>1166</v>
      </c>
      <c r="B2800" s="64" t="s">
        <v>1063</v>
      </c>
      <c r="C2800" s="40" t="s">
        <v>1169</v>
      </c>
      <c r="D2800" s="64">
        <v>2020055202</v>
      </c>
      <c r="E2800" s="4" t="str">
        <f>VLOOKUP(D$1:D$65535,[1]学费!B$1:H$65536,7,0)</f>
        <v>全日制专业学位硕士</v>
      </c>
      <c r="F2800" s="65" t="s">
        <v>170</v>
      </c>
    </row>
    <row r="2801" hidden="1" spans="1:6">
      <c r="A2801" s="3">
        <v>1167</v>
      </c>
      <c r="B2801" s="64" t="s">
        <v>1063</v>
      </c>
      <c r="C2801" s="40" t="s">
        <v>1170</v>
      </c>
      <c r="D2801" s="64">
        <v>2020055203</v>
      </c>
      <c r="E2801" s="4" t="str">
        <f>VLOOKUP(D$1:D$65535,[1]学费!B$1:H$65536,7,0)</f>
        <v>全日制专业学位硕士</v>
      </c>
      <c r="F2801" s="65" t="s">
        <v>170</v>
      </c>
    </row>
    <row r="2802" hidden="1" spans="1:6">
      <c r="A2802" s="3">
        <v>1168</v>
      </c>
      <c r="B2802" s="64" t="s">
        <v>1063</v>
      </c>
      <c r="C2802" s="40" t="s">
        <v>1171</v>
      </c>
      <c r="D2802" s="64">
        <v>2020055204</v>
      </c>
      <c r="E2802" s="4" t="str">
        <f>VLOOKUP(D$1:D$65535,[1]学费!B$1:H$65536,7,0)</f>
        <v>全日制专业学位硕士</v>
      </c>
      <c r="F2802" s="65" t="s">
        <v>170</v>
      </c>
    </row>
    <row r="2803" hidden="1" spans="1:6">
      <c r="A2803" s="3">
        <v>1169</v>
      </c>
      <c r="B2803" s="64" t="s">
        <v>1063</v>
      </c>
      <c r="C2803" s="40" t="s">
        <v>1172</v>
      </c>
      <c r="D2803" s="64">
        <v>2020055205</v>
      </c>
      <c r="E2803" s="4" t="str">
        <f>VLOOKUP(D$1:D$65535,[1]学费!B$1:H$65536,7,0)</f>
        <v>全日制专业学位硕士</v>
      </c>
      <c r="F2803" s="65" t="s">
        <v>170</v>
      </c>
    </row>
    <row r="2804" hidden="1" spans="1:6">
      <c r="A2804" s="3">
        <v>1170</v>
      </c>
      <c r="B2804" s="64" t="s">
        <v>1063</v>
      </c>
      <c r="C2804" s="40" t="s">
        <v>1173</v>
      </c>
      <c r="D2804" s="64">
        <v>2020055206</v>
      </c>
      <c r="E2804" s="4" t="str">
        <f>VLOOKUP(D$1:D$65535,[1]学费!B$1:H$65536,7,0)</f>
        <v>全日制专业学位硕士</v>
      </c>
      <c r="F2804" s="65" t="s">
        <v>170</v>
      </c>
    </row>
    <row r="2805" hidden="1" spans="1:6">
      <c r="A2805" s="3">
        <v>1171</v>
      </c>
      <c r="B2805" s="64" t="s">
        <v>1063</v>
      </c>
      <c r="C2805" s="40" t="s">
        <v>1174</v>
      </c>
      <c r="D2805" s="64">
        <v>2020055207</v>
      </c>
      <c r="E2805" s="4" t="str">
        <f>VLOOKUP(D$1:D$65535,[1]学费!B$1:H$65536,7,0)</f>
        <v>全日制专业学位硕士</v>
      </c>
      <c r="F2805" s="65" t="s">
        <v>170</v>
      </c>
    </row>
    <row r="2806" hidden="1" spans="1:6">
      <c r="A2806" s="3">
        <v>1172</v>
      </c>
      <c r="B2806" s="64" t="s">
        <v>1063</v>
      </c>
      <c r="C2806" s="40" t="s">
        <v>1175</v>
      </c>
      <c r="D2806" s="64">
        <v>2020055208</v>
      </c>
      <c r="E2806" s="4" t="str">
        <f>VLOOKUP(D$1:D$65535,[1]学费!B$1:H$65536,7,0)</f>
        <v>全日制专业学位硕士</v>
      </c>
      <c r="F2806" s="65" t="s">
        <v>170</v>
      </c>
    </row>
    <row r="2807" hidden="1" spans="1:6">
      <c r="A2807" s="3">
        <v>1173</v>
      </c>
      <c r="B2807" s="64" t="s">
        <v>1063</v>
      </c>
      <c r="C2807" s="40" t="s">
        <v>1176</v>
      </c>
      <c r="D2807" s="64">
        <v>2020055209</v>
      </c>
      <c r="E2807" s="4" t="str">
        <f>VLOOKUP(D$1:D$65535,[1]学费!B$1:H$65536,7,0)</f>
        <v>全日制专业学位硕士</v>
      </c>
      <c r="F2807" s="65" t="s">
        <v>170</v>
      </c>
    </row>
    <row r="2808" hidden="1" spans="1:6">
      <c r="A2808" s="3">
        <v>1174</v>
      </c>
      <c r="B2808" s="64" t="s">
        <v>1063</v>
      </c>
      <c r="C2808" s="40" t="s">
        <v>1177</v>
      </c>
      <c r="D2808" s="64">
        <v>2020055210</v>
      </c>
      <c r="E2808" s="4" t="str">
        <f>VLOOKUP(D$1:D$65535,[1]学费!B$1:H$65536,7,0)</f>
        <v>全日制专业学位硕士</v>
      </c>
      <c r="F2808" s="65" t="s">
        <v>170</v>
      </c>
    </row>
    <row r="2809" hidden="1" spans="1:6">
      <c r="A2809" s="3">
        <v>1175</v>
      </c>
      <c r="B2809" s="64" t="s">
        <v>1063</v>
      </c>
      <c r="C2809" s="40" t="s">
        <v>1178</v>
      </c>
      <c r="D2809" s="64">
        <v>2020055211</v>
      </c>
      <c r="E2809" s="4" t="str">
        <f>VLOOKUP(D$1:D$65535,[1]学费!B$1:H$65536,7,0)</f>
        <v>全日制专业学位硕士</v>
      </c>
      <c r="F2809" s="65" t="s">
        <v>170</v>
      </c>
    </row>
    <row r="2810" hidden="1" spans="1:6">
      <c r="A2810" s="3">
        <v>1176</v>
      </c>
      <c r="B2810" s="64" t="s">
        <v>1063</v>
      </c>
      <c r="C2810" s="40" t="s">
        <v>1179</v>
      </c>
      <c r="D2810" s="64">
        <v>2020055212</v>
      </c>
      <c r="E2810" s="4" t="str">
        <f>VLOOKUP(D$1:D$65535,[1]学费!B$1:H$65536,7,0)</f>
        <v>全日制专业学位硕士</v>
      </c>
      <c r="F2810" s="65" t="s">
        <v>170</v>
      </c>
    </row>
    <row r="2811" hidden="1" spans="1:6">
      <c r="A2811" s="3">
        <v>1177</v>
      </c>
      <c r="B2811" s="64" t="s">
        <v>1063</v>
      </c>
      <c r="C2811" s="40" t="s">
        <v>1180</v>
      </c>
      <c r="D2811" s="64">
        <v>2020055213</v>
      </c>
      <c r="E2811" s="4" t="str">
        <f>VLOOKUP(D$1:D$65535,[1]学费!B$1:H$65536,7,0)</f>
        <v>全日制专业学位硕士</v>
      </c>
      <c r="F2811" s="65" t="s">
        <v>170</v>
      </c>
    </row>
    <row r="2812" hidden="1" spans="1:6">
      <c r="A2812" s="3">
        <v>1178</v>
      </c>
      <c r="B2812" s="64" t="s">
        <v>1063</v>
      </c>
      <c r="C2812" s="40" t="s">
        <v>1181</v>
      </c>
      <c r="D2812" s="64">
        <v>2020055214</v>
      </c>
      <c r="E2812" s="4" t="str">
        <f>VLOOKUP(D$1:D$65535,[1]学费!B$1:H$65536,7,0)</f>
        <v>全日制专业学位硕士</v>
      </c>
      <c r="F2812" s="65" t="s">
        <v>170</v>
      </c>
    </row>
    <row r="2813" hidden="1" spans="1:6">
      <c r="A2813" s="3">
        <v>1179</v>
      </c>
      <c r="B2813" s="64" t="s">
        <v>1063</v>
      </c>
      <c r="C2813" s="40" t="s">
        <v>1182</v>
      </c>
      <c r="D2813" s="64">
        <v>2020056731</v>
      </c>
      <c r="E2813" s="4" t="str">
        <f>VLOOKUP(D$1:D$65535,[1]学费!B$1:H$65536,7,0)</f>
        <v>全日制专业学位硕士</v>
      </c>
      <c r="F2813" s="65" t="s">
        <v>170</v>
      </c>
    </row>
    <row r="2814" hidden="1" spans="1:6">
      <c r="A2814" s="3">
        <v>1357</v>
      </c>
      <c r="B2814" s="64" t="s">
        <v>1063</v>
      </c>
      <c r="C2814" s="40" t="s">
        <v>1356</v>
      </c>
      <c r="D2814" s="40">
        <v>2021055193</v>
      </c>
      <c r="E2814" s="4" t="str">
        <f>VLOOKUP(D$1:D$65535,[1]学费!B$1:H$65536,7,0)</f>
        <v>全日制专业学位硕士</v>
      </c>
      <c r="F2814" s="67" t="s">
        <v>170</v>
      </c>
    </row>
    <row r="2815" hidden="1" spans="1:6">
      <c r="A2815" s="3">
        <v>1358</v>
      </c>
      <c r="B2815" s="64" t="s">
        <v>1063</v>
      </c>
      <c r="C2815" s="40" t="s">
        <v>1357</v>
      </c>
      <c r="D2815" s="40">
        <v>2021055154</v>
      </c>
      <c r="E2815" s="4" t="str">
        <f>VLOOKUP(D$1:D$65535,[1]学费!B$1:H$65536,7,0)</f>
        <v>全日制专业学位硕士</v>
      </c>
      <c r="F2815" s="67" t="s">
        <v>170</v>
      </c>
    </row>
    <row r="2816" hidden="1" spans="1:6">
      <c r="A2816" s="3">
        <v>1359</v>
      </c>
      <c r="B2816" s="64" t="s">
        <v>1063</v>
      </c>
      <c r="C2816" s="40" t="s">
        <v>1358</v>
      </c>
      <c r="D2816" s="40">
        <v>2021055156</v>
      </c>
      <c r="E2816" s="4" t="str">
        <f>VLOOKUP(D$1:D$65535,[1]学费!B$1:H$65536,7,0)</f>
        <v>全日制专业学位硕士</v>
      </c>
      <c r="F2816" s="67" t="s">
        <v>170</v>
      </c>
    </row>
    <row r="2817" hidden="1" spans="1:6">
      <c r="A2817" s="3">
        <v>1360</v>
      </c>
      <c r="B2817" s="64" t="s">
        <v>1063</v>
      </c>
      <c r="C2817" s="40" t="s">
        <v>1359</v>
      </c>
      <c r="D2817" s="40">
        <v>2021055206</v>
      </c>
      <c r="E2817" s="4" t="str">
        <f>VLOOKUP(D$1:D$65535,[1]学费!B$1:H$65536,7,0)</f>
        <v>全日制专业学位硕士</v>
      </c>
      <c r="F2817" s="67" t="s">
        <v>170</v>
      </c>
    </row>
    <row r="2818" hidden="1" spans="1:6">
      <c r="A2818" s="3">
        <v>1361</v>
      </c>
      <c r="B2818" s="64" t="s">
        <v>1063</v>
      </c>
      <c r="C2818" s="40" t="s">
        <v>1360</v>
      </c>
      <c r="D2818" s="40">
        <v>2021055160</v>
      </c>
      <c r="E2818" s="4" t="str">
        <f>VLOOKUP(D$1:D$65535,[1]学费!B$1:H$65536,7,0)</f>
        <v>全日制专业学位硕士</v>
      </c>
      <c r="F2818" s="67" t="s">
        <v>170</v>
      </c>
    </row>
    <row r="2819" hidden="1" spans="1:6">
      <c r="A2819" s="3">
        <v>1362</v>
      </c>
      <c r="B2819" s="64" t="s">
        <v>1063</v>
      </c>
      <c r="C2819" s="40" t="s">
        <v>1361</v>
      </c>
      <c r="D2819" s="40">
        <v>2021055183</v>
      </c>
      <c r="E2819" s="4" t="str">
        <f>VLOOKUP(D$1:D$65535,[1]学费!B$1:H$65536,7,0)</f>
        <v>全日制专业学位硕士</v>
      </c>
      <c r="F2819" s="67" t="s">
        <v>170</v>
      </c>
    </row>
    <row r="2820" hidden="1" spans="1:6">
      <c r="A2820" s="3">
        <v>1363</v>
      </c>
      <c r="B2820" s="64" t="s">
        <v>1063</v>
      </c>
      <c r="C2820" s="40" t="s">
        <v>1362</v>
      </c>
      <c r="D2820" s="40">
        <v>2021055170</v>
      </c>
      <c r="E2820" s="4" t="str">
        <f>VLOOKUP(D$1:D$65535,[1]学费!B$1:H$65536,7,0)</f>
        <v>全日制专业学位硕士</v>
      </c>
      <c r="F2820" s="67" t="s">
        <v>170</v>
      </c>
    </row>
    <row r="2821" hidden="1" spans="1:6">
      <c r="A2821" s="3">
        <v>1364</v>
      </c>
      <c r="B2821" s="64" t="s">
        <v>1063</v>
      </c>
      <c r="C2821" s="40" t="s">
        <v>1363</v>
      </c>
      <c r="D2821" s="40">
        <v>2021055186</v>
      </c>
      <c r="E2821" s="4" t="str">
        <f>VLOOKUP(D$1:D$65535,[1]学费!B$1:H$65536,7,0)</f>
        <v>全日制专业学位硕士</v>
      </c>
      <c r="F2821" s="67" t="s">
        <v>170</v>
      </c>
    </row>
    <row r="2822" hidden="1" spans="1:6">
      <c r="A2822" s="3">
        <v>1365</v>
      </c>
      <c r="B2822" s="64" t="s">
        <v>1063</v>
      </c>
      <c r="C2822" s="40" t="s">
        <v>1364</v>
      </c>
      <c r="D2822" s="40">
        <v>2021055213</v>
      </c>
      <c r="E2822" s="4" t="str">
        <f>VLOOKUP(D$1:D$65535,[1]学费!B$1:H$65536,7,0)</f>
        <v>全日制专业学位硕士</v>
      </c>
      <c r="F2822" s="67" t="s">
        <v>170</v>
      </c>
    </row>
    <row r="2823" hidden="1" spans="1:6">
      <c r="A2823" s="3">
        <v>1366</v>
      </c>
      <c r="B2823" s="64" t="s">
        <v>1063</v>
      </c>
      <c r="C2823" s="40" t="s">
        <v>1365</v>
      </c>
      <c r="D2823" s="40">
        <v>2021055148</v>
      </c>
      <c r="E2823" s="4" t="str">
        <f>VLOOKUP(D$1:D$65535,[1]学费!B$1:H$65536,7,0)</f>
        <v>全日制专业学位硕士</v>
      </c>
      <c r="F2823" s="67" t="s">
        <v>170</v>
      </c>
    </row>
    <row r="2824" hidden="1" spans="1:6">
      <c r="A2824" s="3">
        <v>1367</v>
      </c>
      <c r="B2824" s="64" t="s">
        <v>1063</v>
      </c>
      <c r="C2824" s="40" t="s">
        <v>1366</v>
      </c>
      <c r="D2824" s="40">
        <v>2021055144</v>
      </c>
      <c r="E2824" s="4" t="str">
        <f>VLOOKUP(D$1:D$65535,[1]学费!B$1:H$65536,7,0)</f>
        <v>全日制专业学位硕士</v>
      </c>
      <c r="F2824" s="67" t="s">
        <v>170</v>
      </c>
    </row>
    <row r="2825" hidden="1" spans="1:6">
      <c r="A2825" s="3">
        <v>1368</v>
      </c>
      <c r="B2825" s="64" t="s">
        <v>1063</v>
      </c>
      <c r="C2825" s="40" t="s">
        <v>1367</v>
      </c>
      <c r="D2825" s="40">
        <v>2021055216</v>
      </c>
      <c r="E2825" s="4" t="str">
        <f>VLOOKUP(D$1:D$65535,[1]学费!B$1:H$65536,7,0)</f>
        <v>全日制专业学位硕士</v>
      </c>
      <c r="F2825" s="67" t="s">
        <v>170</v>
      </c>
    </row>
    <row r="2826" hidden="1" spans="1:6">
      <c r="A2826" s="3">
        <v>1369</v>
      </c>
      <c r="B2826" s="64" t="s">
        <v>1063</v>
      </c>
      <c r="C2826" s="40" t="s">
        <v>1368</v>
      </c>
      <c r="D2826" s="40">
        <v>2021055181</v>
      </c>
      <c r="E2826" s="4" t="str">
        <f>VLOOKUP(D$1:D$65535,[1]学费!B$1:H$65536,7,0)</f>
        <v>全日制专业学位硕士</v>
      </c>
      <c r="F2826" s="67" t="s">
        <v>170</v>
      </c>
    </row>
    <row r="2827" hidden="1" spans="1:6">
      <c r="A2827" s="3">
        <v>1370</v>
      </c>
      <c r="B2827" s="64" t="s">
        <v>1063</v>
      </c>
      <c r="C2827" s="40" t="s">
        <v>1369</v>
      </c>
      <c r="D2827" s="40">
        <v>2021055173</v>
      </c>
      <c r="E2827" s="4" t="str">
        <f>VLOOKUP(D$1:D$65535,[1]学费!B$1:H$65536,7,0)</f>
        <v>全日制专业学位硕士</v>
      </c>
      <c r="F2827" s="67" t="s">
        <v>170</v>
      </c>
    </row>
    <row r="2828" hidden="1" spans="1:6">
      <c r="A2828" s="3">
        <v>1371</v>
      </c>
      <c r="B2828" s="64" t="s">
        <v>1063</v>
      </c>
      <c r="C2828" s="40" t="s">
        <v>1370</v>
      </c>
      <c r="D2828" s="40">
        <v>2021055191</v>
      </c>
      <c r="E2828" s="4" t="str">
        <f>VLOOKUP(D$1:D$65535,[1]学费!B$1:H$65536,7,0)</f>
        <v>全日制专业学位硕士</v>
      </c>
      <c r="F2828" s="67" t="s">
        <v>170</v>
      </c>
    </row>
    <row r="2829" hidden="1" spans="1:6">
      <c r="A2829" s="3">
        <v>1372</v>
      </c>
      <c r="B2829" s="64" t="s">
        <v>1063</v>
      </c>
      <c r="C2829" s="40" t="s">
        <v>1371</v>
      </c>
      <c r="D2829" s="40">
        <v>2021055175</v>
      </c>
      <c r="E2829" s="4" t="str">
        <f>VLOOKUP(D$1:D$65535,[1]学费!B$1:H$65536,7,0)</f>
        <v>全日制专业学位硕士</v>
      </c>
      <c r="F2829" s="67" t="s">
        <v>170</v>
      </c>
    </row>
    <row r="2830" hidden="1" spans="1:6">
      <c r="A2830" s="3">
        <v>1373</v>
      </c>
      <c r="B2830" s="64" t="s">
        <v>1063</v>
      </c>
      <c r="C2830" s="40" t="s">
        <v>1372</v>
      </c>
      <c r="D2830" s="40">
        <v>2021055215</v>
      </c>
      <c r="E2830" s="4" t="str">
        <f>VLOOKUP(D$1:D$65535,[1]学费!B$1:H$65536,7,0)</f>
        <v>全日制专业学位硕士</v>
      </c>
      <c r="F2830" s="67" t="s">
        <v>170</v>
      </c>
    </row>
    <row r="2831" hidden="1" spans="1:6">
      <c r="A2831" s="3">
        <v>1374</v>
      </c>
      <c r="B2831" s="64" t="s">
        <v>1063</v>
      </c>
      <c r="C2831" s="40" t="s">
        <v>1373</v>
      </c>
      <c r="D2831" s="40">
        <v>2021055217</v>
      </c>
      <c r="E2831" s="4" t="str">
        <f>VLOOKUP(D$1:D$65535,[1]学费!B$1:H$65536,7,0)</f>
        <v>全日制专业学位硕士</v>
      </c>
      <c r="F2831" s="67" t="s">
        <v>170</v>
      </c>
    </row>
    <row r="2832" hidden="1" spans="1:6">
      <c r="A2832" s="3">
        <v>1375</v>
      </c>
      <c r="B2832" s="64" t="s">
        <v>1063</v>
      </c>
      <c r="C2832" s="40" t="s">
        <v>1374</v>
      </c>
      <c r="D2832" s="40">
        <v>2021055209</v>
      </c>
      <c r="E2832" s="4" t="str">
        <f>VLOOKUP(D$1:D$65535,[1]学费!B$1:H$65536,7,0)</f>
        <v>全日制专业学位硕士</v>
      </c>
      <c r="F2832" s="67" t="s">
        <v>170</v>
      </c>
    </row>
    <row r="2833" hidden="1" spans="1:6">
      <c r="A2833" s="3">
        <v>1376</v>
      </c>
      <c r="B2833" s="64" t="s">
        <v>1063</v>
      </c>
      <c r="C2833" s="40" t="s">
        <v>1375</v>
      </c>
      <c r="D2833" s="40">
        <v>2021055192</v>
      </c>
      <c r="E2833" s="4" t="str">
        <f>VLOOKUP(D$1:D$65535,[1]学费!B$1:H$65536,7,0)</f>
        <v>全日制专业学位硕士</v>
      </c>
      <c r="F2833" s="67" t="s">
        <v>170</v>
      </c>
    </row>
    <row r="2834" hidden="1" spans="1:6">
      <c r="A2834" s="3">
        <v>1377</v>
      </c>
      <c r="B2834" s="64" t="s">
        <v>1063</v>
      </c>
      <c r="C2834" s="40" t="s">
        <v>1376</v>
      </c>
      <c r="D2834" s="40">
        <v>2021055199</v>
      </c>
      <c r="E2834" s="4" t="str">
        <f>VLOOKUP(D$1:D$65535,[1]学费!B$1:H$65536,7,0)</f>
        <v>全日制专业学位硕士</v>
      </c>
      <c r="F2834" s="67" t="s">
        <v>170</v>
      </c>
    </row>
    <row r="2835" hidden="1" spans="1:6">
      <c r="A2835" s="3">
        <v>1378</v>
      </c>
      <c r="B2835" s="64" t="s">
        <v>1063</v>
      </c>
      <c r="C2835" s="40" t="s">
        <v>1377</v>
      </c>
      <c r="D2835" s="40">
        <v>2021055211</v>
      </c>
      <c r="E2835" s="4" t="str">
        <f>VLOOKUP(D$1:D$65535,[1]学费!B$1:H$65536,7,0)</f>
        <v>全日制专业学位硕士</v>
      </c>
      <c r="F2835" s="67" t="s">
        <v>170</v>
      </c>
    </row>
    <row r="2836" hidden="1" spans="1:6">
      <c r="A2836" s="3">
        <v>1379</v>
      </c>
      <c r="B2836" s="64" t="s">
        <v>1063</v>
      </c>
      <c r="C2836" s="40" t="s">
        <v>1378</v>
      </c>
      <c r="D2836" s="40">
        <v>2021055147</v>
      </c>
      <c r="E2836" s="4" t="str">
        <f>VLOOKUP(D$1:D$65535,[1]学费!B$1:H$65536,7,0)</f>
        <v>全日制专业学位硕士</v>
      </c>
      <c r="F2836" s="67" t="s">
        <v>170</v>
      </c>
    </row>
    <row r="2837" hidden="1" spans="1:6">
      <c r="A2837" s="3">
        <v>1380</v>
      </c>
      <c r="B2837" s="64" t="s">
        <v>1063</v>
      </c>
      <c r="C2837" s="40" t="s">
        <v>1379</v>
      </c>
      <c r="D2837" s="40">
        <v>2021055182</v>
      </c>
      <c r="E2837" s="4" t="str">
        <f>VLOOKUP(D$1:D$65535,[1]学费!B$1:H$65536,7,0)</f>
        <v>全日制专业学位硕士</v>
      </c>
      <c r="F2837" s="67" t="s">
        <v>170</v>
      </c>
    </row>
    <row r="2838" hidden="1" spans="1:6">
      <c r="A2838" s="3">
        <v>1381</v>
      </c>
      <c r="B2838" s="64" t="s">
        <v>1063</v>
      </c>
      <c r="C2838" s="40" t="s">
        <v>1380</v>
      </c>
      <c r="D2838" s="40">
        <v>2021055172</v>
      </c>
      <c r="E2838" s="4" t="str">
        <f>VLOOKUP(D$1:D$65535,[1]学费!B$1:H$65536,7,0)</f>
        <v>全日制专业学位硕士</v>
      </c>
      <c r="F2838" s="67" t="s">
        <v>170</v>
      </c>
    </row>
    <row r="2839" hidden="1" spans="1:6">
      <c r="A2839" s="3">
        <v>1382</v>
      </c>
      <c r="B2839" s="64" t="s">
        <v>1063</v>
      </c>
      <c r="C2839" s="40" t="s">
        <v>1381</v>
      </c>
      <c r="D2839" s="40">
        <v>2021055185</v>
      </c>
      <c r="E2839" s="4" t="str">
        <f>VLOOKUP(D$1:D$65535,[1]学费!B$1:H$65536,7,0)</f>
        <v>全日制专业学位硕士</v>
      </c>
      <c r="F2839" s="67" t="s">
        <v>170</v>
      </c>
    </row>
    <row r="2840" hidden="1" spans="1:6">
      <c r="A2840" s="3">
        <v>1383</v>
      </c>
      <c r="B2840" s="64" t="s">
        <v>1063</v>
      </c>
      <c r="C2840" s="40" t="s">
        <v>1382</v>
      </c>
      <c r="D2840" s="40">
        <v>2021055180</v>
      </c>
      <c r="E2840" s="4" t="str">
        <f>VLOOKUP(D$1:D$65535,[1]学费!B$1:H$65536,7,0)</f>
        <v>全日制专业学位硕士</v>
      </c>
      <c r="F2840" s="67" t="s">
        <v>170</v>
      </c>
    </row>
    <row r="2841" hidden="1" spans="1:6">
      <c r="A2841" s="3">
        <v>1384</v>
      </c>
      <c r="B2841" s="64" t="s">
        <v>1063</v>
      </c>
      <c r="C2841" s="40" t="s">
        <v>1383</v>
      </c>
      <c r="D2841" s="40">
        <v>2021055196</v>
      </c>
      <c r="E2841" s="4" t="str">
        <f>VLOOKUP(D$1:D$65535,[1]学费!B$1:H$65536,7,0)</f>
        <v>全日制专业学位硕士</v>
      </c>
      <c r="F2841" s="67" t="s">
        <v>170</v>
      </c>
    </row>
    <row r="2842" hidden="1" spans="1:6">
      <c r="A2842" s="3">
        <v>1385</v>
      </c>
      <c r="B2842" s="64" t="s">
        <v>1063</v>
      </c>
      <c r="C2842" s="40" t="s">
        <v>1384</v>
      </c>
      <c r="D2842" s="40">
        <v>2021055158</v>
      </c>
      <c r="E2842" s="4" t="str">
        <f>VLOOKUP(D$1:D$65535,[1]学费!B$1:H$65536,7,0)</f>
        <v>全日制专业学位硕士</v>
      </c>
      <c r="F2842" s="67" t="s">
        <v>170</v>
      </c>
    </row>
    <row r="2843" hidden="1" spans="1:6">
      <c r="A2843" s="3">
        <v>1386</v>
      </c>
      <c r="B2843" s="64" t="s">
        <v>1063</v>
      </c>
      <c r="C2843" s="40" t="s">
        <v>1385</v>
      </c>
      <c r="D2843" s="40">
        <v>2021055204</v>
      </c>
      <c r="E2843" s="4" t="str">
        <f>VLOOKUP(D$1:D$65535,[1]学费!B$1:H$65536,7,0)</f>
        <v>全日制专业学位硕士</v>
      </c>
      <c r="F2843" s="67" t="s">
        <v>170</v>
      </c>
    </row>
    <row r="2844" hidden="1" spans="1:6">
      <c r="A2844" s="3">
        <v>1387</v>
      </c>
      <c r="B2844" s="64" t="s">
        <v>1063</v>
      </c>
      <c r="C2844" s="40" t="s">
        <v>1386</v>
      </c>
      <c r="D2844" s="40">
        <v>2021055146</v>
      </c>
      <c r="E2844" s="4" t="str">
        <f>VLOOKUP(D$1:D$65535,[1]学费!B$1:H$65536,7,0)</f>
        <v>全日制专业学位硕士</v>
      </c>
      <c r="F2844" s="67" t="s">
        <v>170</v>
      </c>
    </row>
    <row r="2845" hidden="1" spans="1:6">
      <c r="A2845" s="3">
        <v>1388</v>
      </c>
      <c r="B2845" s="64" t="s">
        <v>1063</v>
      </c>
      <c r="C2845" s="40" t="s">
        <v>1387</v>
      </c>
      <c r="D2845" s="40">
        <v>2021055168</v>
      </c>
      <c r="E2845" s="4" t="str">
        <f>VLOOKUP(D$1:D$65535,[1]学费!B$1:H$65536,7,0)</f>
        <v>全日制专业学位硕士</v>
      </c>
      <c r="F2845" s="67" t="s">
        <v>170</v>
      </c>
    </row>
    <row r="2846" hidden="1" spans="1:6">
      <c r="A2846" s="3">
        <v>1389</v>
      </c>
      <c r="B2846" s="64" t="s">
        <v>1063</v>
      </c>
      <c r="C2846" s="40" t="s">
        <v>1388</v>
      </c>
      <c r="D2846" s="40">
        <v>2021055159</v>
      </c>
      <c r="E2846" s="4" t="str">
        <f>VLOOKUP(D$1:D$65535,[1]学费!B$1:H$65536,7,0)</f>
        <v>全日制专业学位硕士</v>
      </c>
      <c r="F2846" s="67" t="s">
        <v>170</v>
      </c>
    </row>
    <row r="2847" hidden="1" spans="1:6">
      <c r="A2847" s="3">
        <v>1390</v>
      </c>
      <c r="B2847" s="64" t="s">
        <v>1063</v>
      </c>
      <c r="C2847" s="40" t="s">
        <v>1389</v>
      </c>
      <c r="D2847" s="40">
        <v>2021055207</v>
      </c>
      <c r="E2847" s="4" t="str">
        <f>VLOOKUP(D$1:D$65535,[1]学费!B$1:H$65536,7,0)</f>
        <v>全日制专业学位硕士</v>
      </c>
      <c r="F2847" s="67" t="s">
        <v>170</v>
      </c>
    </row>
    <row r="2848" hidden="1" spans="1:6">
      <c r="A2848" s="3">
        <v>1391</v>
      </c>
      <c r="B2848" s="64" t="s">
        <v>1063</v>
      </c>
      <c r="C2848" s="40" t="s">
        <v>1390</v>
      </c>
      <c r="D2848" s="40">
        <v>2021055161</v>
      </c>
      <c r="E2848" s="4" t="str">
        <f>VLOOKUP(D$1:D$65535,[1]学费!B$1:H$65536,7,0)</f>
        <v>全日制专业学位硕士</v>
      </c>
      <c r="F2848" s="67" t="s">
        <v>170</v>
      </c>
    </row>
    <row r="2849" hidden="1" spans="1:6">
      <c r="A2849" s="3">
        <v>1392</v>
      </c>
      <c r="B2849" s="64" t="s">
        <v>1063</v>
      </c>
      <c r="C2849" s="40" t="s">
        <v>1391</v>
      </c>
      <c r="D2849" s="40">
        <v>2021055218</v>
      </c>
      <c r="E2849" s="4" t="str">
        <f>VLOOKUP(D$1:D$65535,[1]学费!B$1:H$65536,7,0)</f>
        <v>全日制专业学位硕士</v>
      </c>
      <c r="F2849" s="67" t="s">
        <v>170</v>
      </c>
    </row>
    <row r="2850" hidden="1" spans="1:6">
      <c r="A2850" s="3">
        <v>1393</v>
      </c>
      <c r="B2850" s="64" t="s">
        <v>1063</v>
      </c>
      <c r="C2850" s="40" t="s">
        <v>1392</v>
      </c>
      <c r="D2850" s="40">
        <v>2021055189</v>
      </c>
      <c r="E2850" s="4" t="str">
        <f>VLOOKUP(D$1:D$65535,[1]学费!B$1:H$65536,7,0)</f>
        <v>全日制专业学位硕士</v>
      </c>
      <c r="F2850" s="67" t="s">
        <v>170</v>
      </c>
    </row>
    <row r="2851" hidden="1" spans="1:6">
      <c r="A2851" s="3">
        <v>1394</v>
      </c>
      <c r="B2851" s="64" t="s">
        <v>1063</v>
      </c>
      <c r="C2851" s="40" t="s">
        <v>1393</v>
      </c>
      <c r="D2851" s="40">
        <v>2021055162</v>
      </c>
      <c r="E2851" s="4" t="str">
        <f>VLOOKUP(D$1:D$65535,[1]学费!B$1:H$65536,7,0)</f>
        <v>全日制专业学位硕士</v>
      </c>
      <c r="F2851" s="67" t="s">
        <v>170</v>
      </c>
    </row>
    <row r="2852" hidden="1" spans="1:6">
      <c r="A2852" s="3">
        <v>1395</v>
      </c>
      <c r="B2852" s="64" t="s">
        <v>1063</v>
      </c>
      <c r="C2852" s="40" t="s">
        <v>1394</v>
      </c>
      <c r="D2852" s="40">
        <v>2021055210</v>
      </c>
      <c r="E2852" s="4" t="str">
        <f>VLOOKUP(D$1:D$65535,[1]学费!B$1:H$65536,7,0)</f>
        <v>全日制专业学位硕士</v>
      </c>
      <c r="F2852" s="67" t="s">
        <v>170</v>
      </c>
    </row>
    <row r="2853" hidden="1" spans="1:6">
      <c r="A2853" s="3">
        <v>1396</v>
      </c>
      <c r="B2853" s="64" t="s">
        <v>1063</v>
      </c>
      <c r="C2853" s="40" t="s">
        <v>1395</v>
      </c>
      <c r="D2853" s="40">
        <v>2021055187</v>
      </c>
      <c r="E2853" s="4" t="str">
        <f>VLOOKUP(D$1:D$65535,[1]学费!B$1:H$65536,7,0)</f>
        <v>全日制专业学位硕士</v>
      </c>
      <c r="F2853" s="67" t="s">
        <v>170</v>
      </c>
    </row>
    <row r="2854" hidden="1" spans="1:6">
      <c r="A2854" s="3">
        <v>1397</v>
      </c>
      <c r="B2854" s="64" t="s">
        <v>1063</v>
      </c>
      <c r="C2854" s="40" t="s">
        <v>1396</v>
      </c>
      <c r="D2854" s="40">
        <v>2021055176</v>
      </c>
      <c r="E2854" s="4" t="str">
        <f>VLOOKUP(D$1:D$65535,[1]学费!B$1:H$65536,7,0)</f>
        <v>全日制专业学位硕士</v>
      </c>
      <c r="F2854" s="67" t="s">
        <v>170</v>
      </c>
    </row>
    <row r="2855" hidden="1" spans="1:6">
      <c r="A2855" s="3">
        <v>1398</v>
      </c>
      <c r="B2855" s="64" t="s">
        <v>1063</v>
      </c>
      <c r="C2855" s="40" t="s">
        <v>1397</v>
      </c>
      <c r="D2855" s="40">
        <v>2021055198</v>
      </c>
      <c r="E2855" s="4" t="str">
        <f>VLOOKUP(D$1:D$65535,[1]学费!B$1:H$65536,7,0)</f>
        <v>全日制专业学位硕士</v>
      </c>
      <c r="F2855" s="67" t="s">
        <v>170</v>
      </c>
    </row>
    <row r="2856" hidden="1" spans="1:6">
      <c r="A2856" s="3">
        <v>1399</v>
      </c>
      <c r="B2856" s="64" t="s">
        <v>1063</v>
      </c>
      <c r="C2856" s="40" t="s">
        <v>1398</v>
      </c>
      <c r="D2856" s="40">
        <v>2021055188</v>
      </c>
      <c r="E2856" s="4" t="str">
        <f>VLOOKUP(D$1:D$65535,[1]学费!B$1:H$65536,7,0)</f>
        <v>全日制专业学位硕士</v>
      </c>
      <c r="F2856" s="67" t="s">
        <v>170</v>
      </c>
    </row>
    <row r="2857" hidden="1" spans="1:6">
      <c r="A2857" s="3">
        <v>1400</v>
      </c>
      <c r="B2857" s="64" t="s">
        <v>1063</v>
      </c>
      <c r="C2857" s="40" t="s">
        <v>1399</v>
      </c>
      <c r="D2857" s="40">
        <v>2021055203</v>
      </c>
      <c r="E2857" s="4" t="str">
        <f>VLOOKUP(D$1:D$65535,[1]学费!B$1:H$65536,7,0)</f>
        <v>全日制专业学位硕士</v>
      </c>
      <c r="F2857" s="67" t="s">
        <v>170</v>
      </c>
    </row>
    <row r="2858" hidden="1" spans="1:6">
      <c r="A2858" s="3">
        <v>1401</v>
      </c>
      <c r="B2858" s="64" t="s">
        <v>1063</v>
      </c>
      <c r="C2858" s="40" t="s">
        <v>1400</v>
      </c>
      <c r="D2858" s="40">
        <v>2021055174</v>
      </c>
      <c r="E2858" s="4" t="str">
        <f>VLOOKUP(D$1:D$65535,[1]学费!B$1:H$65536,7,0)</f>
        <v>全日制专业学位硕士</v>
      </c>
      <c r="F2858" s="67" t="s">
        <v>170</v>
      </c>
    </row>
    <row r="2859" hidden="1" spans="1:6">
      <c r="A2859" s="3">
        <v>1402</v>
      </c>
      <c r="B2859" s="64" t="s">
        <v>1063</v>
      </c>
      <c r="C2859" s="40" t="s">
        <v>1401</v>
      </c>
      <c r="D2859" s="40">
        <v>2021055200</v>
      </c>
      <c r="E2859" s="4" t="str">
        <f>VLOOKUP(D$1:D$65535,[1]学费!B$1:H$65536,7,0)</f>
        <v>全日制专业学位硕士</v>
      </c>
      <c r="F2859" s="67" t="s">
        <v>170</v>
      </c>
    </row>
    <row r="2860" hidden="1" spans="1:6">
      <c r="A2860" s="3">
        <v>1403</v>
      </c>
      <c r="B2860" s="64" t="s">
        <v>1063</v>
      </c>
      <c r="C2860" s="40" t="s">
        <v>1402</v>
      </c>
      <c r="D2860" s="40">
        <v>2021055184</v>
      </c>
      <c r="E2860" s="4" t="str">
        <f>VLOOKUP(D$1:D$65535,[1]学费!B$1:H$65536,7,0)</f>
        <v>全日制专业学位硕士</v>
      </c>
      <c r="F2860" s="67" t="s">
        <v>170</v>
      </c>
    </row>
    <row r="2861" hidden="1" spans="1:6">
      <c r="A2861" s="3">
        <v>1404</v>
      </c>
      <c r="B2861" s="64" t="s">
        <v>1063</v>
      </c>
      <c r="C2861" s="40" t="s">
        <v>1403</v>
      </c>
      <c r="D2861" s="40">
        <v>2021055164</v>
      </c>
      <c r="E2861" s="4" t="str">
        <f>VLOOKUP(D$1:D$65535,[1]学费!B$1:H$65536,7,0)</f>
        <v>全日制专业学位硕士</v>
      </c>
      <c r="F2861" s="67" t="s">
        <v>170</v>
      </c>
    </row>
    <row r="2862" hidden="1" spans="1:6">
      <c r="A2862" s="3">
        <v>1405</v>
      </c>
      <c r="B2862" s="64" t="s">
        <v>1063</v>
      </c>
      <c r="C2862" s="40" t="s">
        <v>1404</v>
      </c>
      <c r="D2862" s="40">
        <v>2021055171</v>
      </c>
      <c r="E2862" s="4" t="str">
        <f>VLOOKUP(D$1:D$65535,[1]学费!B$1:H$65536,7,0)</f>
        <v>全日制专业学位硕士</v>
      </c>
      <c r="F2862" s="67" t="s">
        <v>170</v>
      </c>
    </row>
    <row r="2863" hidden="1" spans="1:6">
      <c r="A2863" s="3">
        <v>1406</v>
      </c>
      <c r="B2863" s="64" t="s">
        <v>1063</v>
      </c>
      <c r="C2863" s="40" t="s">
        <v>1405</v>
      </c>
      <c r="D2863" s="40">
        <v>2021055190</v>
      </c>
      <c r="E2863" s="4" t="str">
        <f>VLOOKUP(D$1:D$65535,[1]学费!B$1:H$65536,7,0)</f>
        <v>全日制专业学位硕士</v>
      </c>
      <c r="F2863" s="67" t="s">
        <v>170</v>
      </c>
    </row>
    <row r="2864" hidden="1" spans="1:6">
      <c r="A2864" s="3">
        <v>1407</v>
      </c>
      <c r="B2864" s="64" t="s">
        <v>1063</v>
      </c>
      <c r="C2864" s="40" t="s">
        <v>1406</v>
      </c>
      <c r="D2864" s="40">
        <v>2021055149</v>
      </c>
      <c r="E2864" s="4" t="str">
        <f>VLOOKUP(D$1:D$65535,[1]学费!B$1:H$65536,7,0)</f>
        <v>全日制专业学位硕士</v>
      </c>
      <c r="F2864" s="67" t="s">
        <v>170</v>
      </c>
    </row>
    <row r="2865" hidden="1" spans="1:6">
      <c r="A2865" s="3">
        <v>1408</v>
      </c>
      <c r="B2865" s="64" t="s">
        <v>1063</v>
      </c>
      <c r="C2865" s="40" t="s">
        <v>1407</v>
      </c>
      <c r="D2865" s="40">
        <v>2021055194</v>
      </c>
      <c r="E2865" s="4" t="str">
        <f>VLOOKUP(D$1:D$65535,[1]学费!B$1:H$65536,7,0)</f>
        <v>全日制专业学位硕士</v>
      </c>
      <c r="F2865" s="67" t="s">
        <v>170</v>
      </c>
    </row>
    <row r="2866" hidden="1" spans="1:6">
      <c r="A2866" s="3">
        <v>1409</v>
      </c>
      <c r="B2866" s="64" t="s">
        <v>1063</v>
      </c>
      <c r="C2866" s="40" t="s">
        <v>1408</v>
      </c>
      <c r="D2866" s="40">
        <v>2021055219</v>
      </c>
      <c r="E2866" s="4" t="str">
        <f>VLOOKUP(D$1:D$65535,[1]学费!B$1:H$65536,7,0)</f>
        <v>全日制专业学位硕士</v>
      </c>
      <c r="F2866" s="67" t="s">
        <v>170</v>
      </c>
    </row>
    <row r="2867" hidden="1" spans="1:6">
      <c r="A2867" s="3">
        <v>1410</v>
      </c>
      <c r="B2867" s="64" t="s">
        <v>1063</v>
      </c>
      <c r="C2867" s="40" t="s">
        <v>1409</v>
      </c>
      <c r="D2867" s="40">
        <v>2021055157</v>
      </c>
      <c r="E2867" s="4" t="str">
        <f>VLOOKUP(D$1:D$65535,[1]学费!B$1:H$65536,7,0)</f>
        <v>全日制专业学位硕士</v>
      </c>
      <c r="F2867" s="67" t="s">
        <v>170</v>
      </c>
    </row>
    <row r="2868" hidden="1" spans="1:6">
      <c r="A2868" s="3">
        <v>1411</v>
      </c>
      <c r="B2868" s="64" t="s">
        <v>1063</v>
      </c>
      <c r="C2868" s="40" t="s">
        <v>1410</v>
      </c>
      <c r="D2868" s="40">
        <v>2021055167</v>
      </c>
      <c r="E2868" s="4" t="str">
        <f>VLOOKUP(D$1:D$65535,[1]学费!B$1:H$65536,7,0)</f>
        <v>全日制专业学位硕士</v>
      </c>
      <c r="F2868" s="67" t="s">
        <v>170</v>
      </c>
    </row>
    <row r="2869" hidden="1" spans="1:6">
      <c r="A2869" s="3">
        <v>1412</v>
      </c>
      <c r="B2869" s="64" t="s">
        <v>1063</v>
      </c>
      <c r="C2869" s="40" t="s">
        <v>1411</v>
      </c>
      <c r="D2869" s="40">
        <v>2021055178</v>
      </c>
      <c r="E2869" s="4" t="str">
        <f>VLOOKUP(D$1:D$65535,[1]学费!B$1:H$65536,7,0)</f>
        <v>全日制专业学位硕士</v>
      </c>
      <c r="F2869" s="67" t="s">
        <v>170</v>
      </c>
    </row>
    <row r="2870" hidden="1" spans="1:6">
      <c r="A2870" s="3">
        <v>1413</v>
      </c>
      <c r="B2870" s="64" t="s">
        <v>1063</v>
      </c>
      <c r="C2870" s="40" t="s">
        <v>1412</v>
      </c>
      <c r="D2870" s="40">
        <v>2021055166</v>
      </c>
      <c r="E2870" s="4" t="str">
        <f>VLOOKUP(D$1:D$65535,[1]学费!B$1:H$65536,7,0)</f>
        <v>全日制专业学位硕士</v>
      </c>
      <c r="F2870" s="67" t="s">
        <v>170</v>
      </c>
    </row>
    <row r="2871" hidden="1" spans="1:6">
      <c r="A2871" s="3">
        <v>1414</v>
      </c>
      <c r="B2871" s="64" t="s">
        <v>1063</v>
      </c>
      <c r="C2871" s="40" t="s">
        <v>1413</v>
      </c>
      <c r="D2871" s="40">
        <v>2021055177</v>
      </c>
      <c r="E2871" s="4" t="str">
        <f>VLOOKUP(D$1:D$65535,[1]学费!B$1:H$65536,7,0)</f>
        <v>全日制专业学位硕士</v>
      </c>
      <c r="F2871" s="67" t="s">
        <v>170</v>
      </c>
    </row>
    <row r="2872" hidden="1" spans="1:6">
      <c r="A2872" s="3">
        <v>1415</v>
      </c>
      <c r="B2872" s="64" t="s">
        <v>1063</v>
      </c>
      <c r="C2872" s="40" t="s">
        <v>1414</v>
      </c>
      <c r="D2872" s="40">
        <v>2021055205</v>
      </c>
      <c r="E2872" s="4" t="str">
        <f>VLOOKUP(D$1:D$65535,[1]学费!B$1:H$65536,7,0)</f>
        <v>全日制专业学位硕士</v>
      </c>
      <c r="F2872" s="67" t="s">
        <v>170</v>
      </c>
    </row>
    <row r="2873" hidden="1" spans="1:6">
      <c r="A2873" s="3">
        <v>1416</v>
      </c>
      <c r="B2873" s="64" t="s">
        <v>1063</v>
      </c>
      <c r="C2873" s="40" t="s">
        <v>178</v>
      </c>
      <c r="D2873" s="40">
        <v>2021055163</v>
      </c>
      <c r="E2873" s="4" t="str">
        <f>VLOOKUP(D$1:D$65535,[1]学费!B$1:H$65536,7,0)</f>
        <v>全日制专业学位硕士</v>
      </c>
      <c r="F2873" s="67" t="s">
        <v>170</v>
      </c>
    </row>
    <row r="2874" hidden="1" spans="1:6">
      <c r="A2874" s="3">
        <v>1417</v>
      </c>
      <c r="B2874" s="64" t="s">
        <v>1063</v>
      </c>
      <c r="C2874" s="40" t="s">
        <v>1415</v>
      </c>
      <c r="D2874" s="40">
        <v>2021055145</v>
      </c>
      <c r="E2874" s="4" t="str">
        <f>VLOOKUP(D$1:D$65535,[1]学费!B$1:H$65536,7,0)</f>
        <v>全日制专业学位硕士</v>
      </c>
      <c r="F2874" s="67" t="s">
        <v>170</v>
      </c>
    </row>
    <row r="2875" hidden="1" spans="1:6">
      <c r="A2875" s="3">
        <v>1418</v>
      </c>
      <c r="B2875" s="64" t="s">
        <v>1063</v>
      </c>
      <c r="C2875" s="40" t="s">
        <v>1416</v>
      </c>
      <c r="D2875" s="40">
        <v>2021055212</v>
      </c>
      <c r="E2875" s="4" t="str">
        <f>VLOOKUP(D$1:D$65535,[1]学费!B$1:H$65536,7,0)</f>
        <v>全日制专业学位硕士</v>
      </c>
      <c r="F2875" s="67" t="s">
        <v>170</v>
      </c>
    </row>
    <row r="2876" hidden="1" spans="1:6">
      <c r="A2876" s="3">
        <v>1419</v>
      </c>
      <c r="B2876" s="64" t="s">
        <v>1063</v>
      </c>
      <c r="C2876" s="40" t="s">
        <v>1417</v>
      </c>
      <c r="D2876" s="40">
        <v>2021055152</v>
      </c>
      <c r="E2876" s="4" t="str">
        <f>VLOOKUP(D$1:D$65535,[1]学费!B$1:H$65536,7,0)</f>
        <v>全日制专业学位硕士</v>
      </c>
      <c r="F2876" s="67" t="s">
        <v>170</v>
      </c>
    </row>
    <row r="2877" hidden="1" spans="1:6">
      <c r="A2877" s="3">
        <v>1420</v>
      </c>
      <c r="B2877" s="64" t="s">
        <v>1063</v>
      </c>
      <c r="C2877" s="40" t="s">
        <v>1418</v>
      </c>
      <c r="D2877" s="40">
        <v>2021055208</v>
      </c>
      <c r="E2877" s="4" t="str">
        <f>VLOOKUP(D$1:D$65535,[1]学费!B$1:H$65536,7,0)</f>
        <v>全日制专业学位硕士</v>
      </c>
      <c r="F2877" s="67" t="s">
        <v>170</v>
      </c>
    </row>
    <row r="2878" hidden="1" spans="1:6">
      <c r="A2878" s="3">
        <v>1421</v>
      </c>
      <c r="B2878" s="64" t="s">
        <v>1063</v>
      </c>
      <c r="C2878" s="40" t="s">
        <v>1419</v>
      </c>
      <c r="D2878" s="40">
        <v>2021055195</v>
      </c>
      <c r="E2878" s="4" t="str">
        <f>VLOOKUP(D$1:D$65535,[1]学费!B$1:H$65536,7,0)</f>
        <v>全日制专业学位硕士</v>
      </c>
      <c r="F2878" s="67" t="s">
        <v>170</v>
      </c>
    </row>
    <row r="2879" hidden="1" spans="1:6">
      <c r="A2879" s="3">
        <v>1422</v>
      </c>
      <c r="B2879" s="64" t="s">
        <v>1063</v>
      </c>
      <c r="C2879" s="40" t="s">
        <v>1420</v>
      </c>
      <c r="D2879" s="40">
        <v>2021055142</v>
      </c>
      <c r="E2879" s="4" t="str">
        <f>VLOOKUP(D$1:D$65535,[1]学费!B$1:H$65536,7,0)</f>
        <v>全日制专业学位硕士</v>
      </c>
      <c r="F2879" s="67" t="s">
        <v>170</v>
      </c>
    </row>
    <row r="2880" hidden="1" spans="1:6">
      <c r="A2880" s="3">
        <v>1423</v>
      </c>
      <c r="B2880" s="64" t="s">
        <v>1063</v>
      </c>
      <c r="C2880" s="40" t="s">
        <v>1421</v>
      </c>
      <c r="D2880" s="40">
        <v>2021055151</v>
      </c>
      <c r="E2880" s="4" t="str">
        <f>VLOOKUP(D$1:D$65535,[1]学费!B$1:H$65536,7,0)</f>
        <v>全日制专业学位硕士</v>
      </c>
      <c r="F2880" s="67" t="s">
        <v>170</v>
      </c>
    </row>
    <row r="2881" hidden="1" spans="1:6">
      <c r="A2881" s="3">
        <v>1424</v>
      </c>
      <c r="B2881" s="64" t="s">
        <v>1063</v>
      </c>
      <c r="C2881" s="40" t="s">
        <v>1422</v>
      </c>
      <c r="D2881" s="40">
        <v>2021055153</v>
      </c>
      <c r="E2881" s="4" t="str">
        <f>VLOOKUP(D$1:D$65535,[1]学费!B$1:H$65536,7,0)</f>
        <v>全日制专业学位硕士</v>
      </c>
      <c r="F2881" s="67" t="s">
        <v>170</v>
      </c>
    </row>
    <row r="2882" hidden="1" spans="1:6">
      <c r="A2882" s="3">
        <v>1425</v>
      </c>
      <c r="B2882" s="64" t="s">
        <v>1063</v>
      </c>
      <c r="C2882" s="40" t="s">
        <v>1423</v>
      </c>
      <c r="D2882" s="40">
        <v>2021055143</v>
      </c>
      <c r="E2882" s="4" t="str">
        <f>VLOOKUP(D$1:D$65535,[1]学费!B$1:H$65536,7,0)</f>
        <v>全日制专业学位硕士</v>
      </c>
      <c r="F2882" s="67" t="s">
        <v>170</v>
      </c>
    </row>
    <row r="2883" hidden="1" spans="1:6">
      <c r="A2883" s="3">
        <v>1426</v>
      </c>
      <c r="B2883" s="64" t="s">
        <v>1063</v>
      </c>
      <c r="C2883" s="40" t="s">
        <v>1424</v>
      </c>
      <c r="D2883" s="40">
        <v>2021055155</v>
      </c>
      <c r="E2883" s="4" t="str">
        <f>VLOOKUP(D$1:D$65535,[1]学费!B$1:H$65536,7,0)</f>
        <v>全日制专业学位硕士</v>
      </c>
      <c r="F2883" s="67" t="s">
        <v>170</v>
      </c>
    </row>
    <row r="2884" hidden="1" spans="1:6">
      <c r="A2884" s="3">
        <v>1427</v>
      </c>
      <c r="B2884" s="64" t="s">
        <v>1063</v>
      </c>
      <c r="C2884" s="40" t="s">
        <v>1425</v>
      </c>
      <c r="D2884" s="40">
        <v>2021055150</v>
      </c>
      <c r="E2884" s="4" t="str">
        <f>VLOOKUP(D$1:D$65535,[1]学费!B$1:H$65536,7,0)</f>
        <v>全日制专业学位硕士</v>
      </c>
      <c r="F2884" s="67" t="s">
        <v>170</v>
      </c>
    </row>
    <row r="2885" hidden="1" spans="1:6">
      <c r="A2885" s="3">
        <v>1428</v>
      </c>
      <c r="B2885" s="64" t="s">
        <v>1063</v>
      </c>
      <c r="C2885" s="40" t="s">
        <v>1426</v>
      </c>
      <c r="D2885" s="40">
        <v>2021055197</v>
      </c>
      <c r="E2885" s="4" t="str">
        <f>VLOOKUP(D$1:D$65535,[1]学费!B$1:H$65536,7,0)</f>
        <v>全日制专业学位硕士</v>
      </c>
      <c r="F2885" s="67" t="s">
        <v>170</v>
      </c>
    </row>
    <row r="2886" hidden="1" spans="1:6">
      <c r="A2886" s="3">
        <v>1429</v>
      </c>
      <c r="B2886" s="64" t="s">
        <v>1063</v>
      </c>
      <c r="C2886" s="40" t="s">
        <v>1427</v>
      </c>
      <c r="D2886" s="40">
        <v>2021055141</v>
      </c>
      <c r="E2886" s="4" t="str">
        <f>VLOOKUP(D$1:D$65535,[1]学费!B$1:H$65536,7,0)</f>
        <v>全日制专业学位硕士</v>
      </c>
      <c r="F2886" s="67" t="s">
        <v>170</v>
      </c>
    </row>
    <row r="2887" hidden="1" spans="1:6">
      <c r="A2887" s="3">
        <v>1430</v>
      </c>
      <c r="B2887" s="64" t="s">
        <v>1063</v>
      </c>
      <c r="C2887" s="40" t="s">
        <v>1428</v>
      </c>
      <c r="D2887" s="40">
        <v>2021055169</v>
      </c>
      <c r="E2887" s="4" t="str">
        <f>VLOOKUP(D$1:D$65535,[1]学费!B$1:H$65536,7,0)</f>
        <v>全日制专业学位硕士</v>
      </c>
      <c r="F2887" s="67" t="s">
        <v>170</v>
      </c>
    </row>
    <row r="2888" hidden="1" spans="1:6">
      <c r="A2888" s="3">
        <v>1431</v>
      </c>
      <c r="B2888" s="64" t="s">
        <v>1063</v>
      </c>
      <c r="C2888" s="40" t="s">
        <v>1429</v>
      </c>
      <c r="D2888" s="40">
        <v>2021055201</v>
      </c>
      <c r="E2888" s="4" t="str">
        <f>VLOOKUP(D$1:D$65535,[1]学费!B$1:H$65536,7,0)</f>
        <v>全日制专业学位硕士</v>
      </c>
      <c r="F2888" s="67" t="s">
        <v>170</v>
      </c>
    </row>
    <row r="2889" hidden="1" spans="1:6">
      <c r="A2889" s="3">
        <v>1432</v>
      </c>
      <c r="B2889" s="64" t="s">
        <v>1063</v>
      </c>
      <c r="C2889" s="40" t="s">
        <v>1430</v>
      </c>
      <c r="D2889" s="40">
        <v>2021055179</v>
      </c>
      <c r="E2889" s="4" t="str">
        <f>VLOOKUP(D$1:D$65535,[1]学费!B$1:H$65536,7,0)</f>
        <v>全日制专业学位硕士</v>
      </c>
      <c r="F2889" s="67" t="s">
        <v>170</v>
      </c>
    </row>
    <row r="2890" hidden="1" spans="1:6">
      <c r="A2890" s="3">
        <v>1433</v>
      </c>
      <c r="B2890" s="64" t="s">
        <v>1063</v>
      </c>
      <c r="C2890" s="40" t="s">
        <v>1431</v>
      </c>
      <c r="D2890" s="40">
        <v>2021055165</v>
      </c>
      <c r="E2890" s="4" t="str">
        <f>VLOOKUP(D$1:D$65535,[1]学费!B$1:H$65536,7,0)</f>
        <v>全日制专业学位硕士</v>
      </c>
      <c r="F2890" s="67" t="s">
        <v>170</v>
      </c>
    </row>
    <row r="2891" hidden="1" spans="1:6">
      <c r="A2891" s="3">
        <v>1614</v>
      </c>
      <c r="B2891" s="64" t="s">
        <v>1063</v>
      </c>
      <c r="C2891" s="40" t="s">
        <v>1609</v>
      </c>
      <c r="D2891" s="40">
        <v>2022055191</v>
      </c>
      <c r="E2891" s="4" t="str">
        <f>VLOOKUP(D$1:D$65535,[1]学费!B$1:H$65536,7,0)</f>
        <v>全日制专业学位硕士</v>
      </c>
      <c r="F2891" s="64" t="s">
        <v>170</v>
      </c>
    </row>
    <row r="2892" hidden="1" spans="1:6">
      <c r="A2892" s="3">
        <v>1615</v>
      </c>
      <c r="B2892" s="64" t="s">
        <v>1063</v>
      </c>
      <c r="C2892" s="40" t="s">
        <v>1610</v>
      </c>
      <c r="D2892" s="40">
        <v>2022055170</v>
      </c>
      <c r="E2892" s="4" t="str">
        <f>VLOOKUP(D$1:D$65535,[1]学费!B$1:H$65536,7,0)</f>
        <v>全日制专业学位硕士</v>
      </c>
      <c r="F2892" s="64" t="s">
        <v>170</v>
      </c>
    </row>
    <row r="2893" hidden="1" spans="1:6">
      <c r="A2893" s="3">
        <v>1616</v>
      </c>
      <c r="B2893" s="64" t="s">
        <v>1063</v>
      </c>
      <c r="C2893" s="40" t="s">
        <v>1611</v>
      </c>
      <c r="D2893" s="40">
        <v>2022055177</v>
      </c>
      <c r="E2893" s="4" t="str">
        <f>VLOOKUP(D$1:D$65535,[1]学费!B$1:H$65536,7,0)</f>
        <v>全日制专业学位硕士</v>
      </c>
      <c r="F2893" s="64" t="s">
        <v>170</v>
      </c>
    </row>
    <row r="2894" hidden="1" spans="1:6">
      <c r="A2894" s="3">
        <v>1617</v>
      </c>
      <c r="B2894" s="64" t="s">
        <v>1063</v>
      </c>
      <c r="C2894" s="40" t="s">
        <v>160</v>
      </c>
      <c r="D2894" s="40">
        <v>2022055164</v>
      </c>
      <c r="E2894" s="4" t="str">
        <f>VLOOKUP(D$1:D$65535,[1]学费!B$1:H$65536,7,0)</f>
        <v>全日制专业学位硕士</v>
      </c>
      <c r="F2894" s="47" t="s">
        <v>170</v>
      </c>
    </row>
    <row r="2895" hidden="1" spans="1:6">
      <c r="A2895" s="3">
        <v>1618</v>
      </c>
      <c r="B2895" s="64" t="s">
        <v>1063</v>
      </c>
      <c r="C2895" s="40" t="s">
        <v>1612</v>
      </c>
      <c r="D2895" s="40">
        <v>2022055182</v>
      </c>
      <c r="E2895" s="4" t="str">
        <f>VLOOKUP(D$1:D$65535,[1]学费!B$1:H$65536,7,0)</f>
        <v>全日制专业学位硕士</v>
      </c>
      <c r="F2895" s="47" t="s">
        <v>170</v>
      </c>
    </row>
    <row r="2896" hidden="1" spans="1:6">
      <c r="A2896" s="3">
        <v>1619</v>
      </c>
      <c r="B2896" s="64" t="s">
        <v>1063</v>
      </c>
      <c r="C2896" s="40" t="s">
        <v>1613</v>
      </c>
      <c r="D2896" s="40">
        <v>2022055165</v>
      </c>
      <c r="E2896" s="4" t="str">
        <f>VLOOKUP(D$1:D$65535,[1]学费!B$1:H$65536,7,0)</f>
        <v>全日制专业学位硕士</v>
      </c>
      <c r="F2896" s="47" t="s">
        <v>170</v>
      </c>
    </row>
    <row r="2897" hidden="1" spans="1:6">
      <c r="A2897" s="3">
        <v>1620</v>
      </c>
      <c r="B2897" s="64" t="s">
        <v>1063</v>
      </c>
      <c r="C2897" s="40" t="s">
        <v>1614</v>
      </c>
      <c r="D2897" s="40">
        <v>2022055168</v>
      </c>
      <c r="E2897" s="4" t="str">
        <f>VLOOKUP(D$1:D$65535,[1]学费!B$1:H$65536,7,0)</f>
        <v>全日制专业学位硕士</v>
      </c>
      <c r="F2897" s="47" t="s">
        <v>170</v>
      </c>
    </row>
    <row r="2898" hidden="1" spans="1:6">
      <c r="A2898" s="3">
        <v>1621</v>
      </c>
      <c r="B2898" s="64" t="s">
        <v>1063</v>
      </c>
      <c r="C2898" s="40" t="s">
        <v>1615</v>
      </c>
      <c r="D2898" s="40">
        <v>2022055180</v>
      </c>
      <c r="E2898" s="4" t="str">
        <f>VLOOKUP(D$1:D$65535,[1]学费!B$1:H$65536,7,0)</f>
        <v>全日制专业学位硕士</v>
      </c>
      <c r="F2898" s="64" t="s">
        <v>170</v>
      </c>
    </row>
    <row r="2899" hidden="1" spans="1:6">
      <c r="A2899" s="3">
        <v>1622</v>
      </c>
      <c r="B2899" s="64" t="s">
        <v>1063</v>
      </c>
      <c r="C2899" s="40" t="s">
        <v>1616</v>
      </c>
      <c r="D2899" s="40">
        <v>2022055183</v>
      </c>
      <c r="E2899" s="4" t="str">
        <f>VLOOKUP(D$1:D$65535,[1]学费!B$1:H$65536,7,0)</f>
        <v>全日制专业学位硕士</v>
      </c>
      <c r="F2899" s="64" t="s">
        <v>170</v>
      </c>
    </row>
    <row r="2900" hidden="1" spans="1:6">
      <c r="A2900" s="3">
        <v>1623</v>
      </c>
      <c r="B2900" s="64" t="s">
        <v>1063</v>
      </c>
      <c r="C2900" s="40" t="s">
        <v>1617</v>
      </c>
      <c r="D2900" s="40">
        <v>2022055160</v>
      </c>
      <c r="E2900" s="4" t="str">
        <f>VLOOKUP(D$1:D$65535,[1]学费!B$1:H$65536,7,0)</f>
        <v>全日制专业学位硕士</v>
      </c>
      <c r="F2900" s="64" t="s">
        <v>170</v>
      </c>
    </row>
    <row r="2901" hidden="1" spans="1:6">
      <c r="A2901" s="3">
        <v>1624</v>
      </c>
      <c r="B2901" s="64" t="s">
        <v>1063</v>
      </c>
      <c r="C2901" s="40" t="s">
        <v>1618</v>
      </c>
      <c r="D2901" s="40">
        <v>2022055174</v>
      </c>
      <c r="E2901" s="4" t="str">
        <f>VLOOKUP(D$1:D$65535,[1]学费!B$1:H$65536,7,0)</f>
        <v>全日制专业学位硕士</v>
      </c>
      <c r="F2901" s="64" t="s">
        <v>170</v>
      </c>
    </row>
    <row r="2902" hidden="1" spans="1:6">
      <c r="A2902" s="3">
        <v>1625</v>
      </c>
      <c r="B2902" s="64" t="s">
        <v>1063</v>
      </c>
      <c r="C2902" s="40" t="s">
        <v>1619</v>
      </c>
      <c r="D2902" s="40">
        <v>2022055158</v>
      </c>
      <c r="E2902" s="4" t="str">
        <f>VLOOKUP(D$1:D$65535,[1]学费!B$1:H$65536,7,0)</f>
        <v>全日制专业学位硕士</v>
      </c>
      <c r="F2902" s="64" t="s">
        <v>170</v>
      </c>
    </row>
    <row r="2903" hidden="1" spans="1:6">
      <c r="A2903" s="3">
        <v>1626</v>
      </c>
      <c r="B2903" s="64" t="s">
        <v>1063</v>
      </c>
      <c r="C2903" s="40" t="s">
        <v>1620</v>
      </c>
      <c r="D2903" s="40">
        <v>2022055190</v>
      </c>
      <c r="E2903" s="4" t="str">
        <f>VLOOKUP(D$1:D$65535,[1]学费!B$1:H$65536,7,0)</f>
        <v>全日制专业学位硕士</v>
      </c>
      <c r="F2903" s="64" t="s">
        <v>170</v>
      </c>
    </row>
    <row r="2904" hidden="1" spans="1:6">
      <c r="A2904" s="3">
        <v>1627</v>
      </c>
      <c r="B2904" s="64" t="s">
        <v>1063</v>
      </c>
      <c r="C2904" s="40" t="s">
        <v>1621</v>
      </c>
      <c r="D2904" s="40">
        <v>2022055181</v>
      </c>
      <c r="E2904" s="4" t="str">
        <f>VLOOKUP(D$1:D$65535,[1]学费!B$1:H$65536,7,0)</f>
        <v>全日制专业学位硕士</v>
      </c>
      <c r="F2904" s="64" t="s">
        <v>170</v>
      </c>
    </row>
    <row r="2905" hidden="1" spans="1:6">
      <c r="A2905" s="3">
        <v>1628</v>
      </c>
      <c r="B2905" s="64" t="s">
        <v>1063</v>
      </c>
      <c r="C2905" s="40" t="s">
        <v>1622</v>
      </c>
      <c r="D2905" s="40">
        <v>2022055176</v>
      </c>
      <c r="E2905" s="4" t="str">
        <f>VLOOKUP(D$1:D$65535,[1]学费!B$1:H$65536,7,0)</f>
        <v>全日制专业学位硕士</v>
      </c>
      <c r="F2905" s="64" t="s">
        <v>170</v>
      </c>
    </row>
    <row r="2906" hidden="1" spans="1:6">
      <c r="A2906" s="3">
        <v>1629</v>
      </c>
      <c r="B2906" s="64" t="s">
        <v>1063</v>
      </c>
      <c r="C2906" s="40" t="s">
        <v>1623</v>
      </c>
      <c r="D2906" s="40">
        <v>2022055186</v>
      </c>
      <c r="E2906" s="4" t="str">
        <f>VLOOKUP(D$1:D$65535,[1]学费!B$1:H$65536,7,0)</f>
        <v>全日制专业学位硕士</v>
      </c>
      <c r="F2906" s="64" t="s">
        <v>170</v>
      </c>
    </row>
    <row r="2907" hidden="1" spans="1:6">
      <c r="A2907" s="3">
        <v>1630</v>
      </c>
      <c r="B2907" s="64" t="s">
        <v>1063</v>
      </c>
      <c r="C2907" s="40" t="s">
        <v>1624</v>
      </c>
      <c r="D2907" s="40">
        <v>2022055193</v>
      </c>
      <c r="E2907" s="4" t="str">
        <f>VLOOKUP(D$1:D$65535,[1]学费!B$1:H$65536,7,0)</f>
        <v>全日制专业学位硕士</v>
      </c>
      <c r="F2907" s="64" t="s">
        <v>170</v>
      </c>
    </row>
    <row r="2908" hidden="1" spans="1:6">
      <c r="A2908" s="3">
        <v>1631</v>
      </c>
      <c r="B2908" s="64" t="s">
        <v>1063</v>
      </c>
      <c r="C2908" s="40" t="s">
        <v>1625</v>
      </c>
      <c r="D2908" s="40">
        <v>2022055171</v>
      </c>
      <c r="E2908" s="4" t="str">
        <f>VLOOKUP(D$1:D$65535,[1]学费!B$1:H$65536,7,0)</f>
        <v>全日制专业学位硕士</v>
      </c>
      <c r="F2908" s="64" t="s">
        <v>170</v>
      </c>
    </row>
    <row r="2909" hidden="1" spans="1:6">
      <c r="A2909" s="3">
        <v>1632</v>
      </c>
      <c r="B2909" s="64" t="s">
        <v>1063</v>
      </c>
      <c r="C2909" s="40" t="s">
        <v>1626</v>
      </c>
      <c r="D2909" s="40">
        <v>2022055178</v>
      </c>
      <c r="E2909" s="4" t="str">
        <f>VLOOKUP(D$1:D$65535,[1]学费!B$1:H$65536,7,0)</f>
        <v>全日制专业学位硕士</v>
      </c>
      <c r="F2909" s="64" t="s">
        <v>170</v>
      </c>
    </row>
    <row r="2910" hidden="1" spans="1:6">
      <c r="A2910" s="3">
        <v>1633</v>
      </c>
      <c r="B2910" s="64" t="s">
        <v>1063</v>
      </c>
      <c r="C2910" s="40" t="s">
        <v>1627</v>
      </c>
      <c r="D2910" s="40">
        <v>2022055189</v>
      </c>
      <c r="E2910" s="4" t="str">
        <f>VLOOKUP(D$1:D$65535,[1]学费!B$1:H$65536,7,0)</f>
        <v>全日制专业学位硕士</v>
      </c>
      <c r="F2910" s="64" t="s">
        <v>170</v>
      </c>
    </row>
    <row r="2911" hidden="1" spans="1:6">
      <c r="A2911" s="3">
        <v>1634</v>
      </c>
      <c r="B2911" s="64" t="s">
        <v>1063</v>
      </c>
      <c r="C2911" s="40" t="s">
        <v>1628</v>
      </c>
      <c r="D2911" s="40">
        <v>2022055162</v>
      </c>
      <c r="E2911" s="4" t="str">
        <f>VLOOKUP(D$1:D$65535,[1]学费!B$1:H$65536,7,0)</f>
        <v>全日制专业学位硕士</v>
      </c>
      <c r="F2911" s="64" t="s">
        <v>170</v>
      </c>
    </row>
    <row r="2912" hidden="1" spans="1:6">
      <c r="A2912" s="3">
        <v>1635</v>
      </c>
      <c r="B2912" s="64" t="s">
        <v>1063</v>
      </c>
      <c r="C2912" s="40" t="s">
        <v>1629</v>
      </c>
      <c r="D2912" s="40">
        <v>2022055172</v>
      </c>
      <c r="E2912" s="4" t="str">
        <f>VLOOKUP(D$1:D$65535,[1]学费!B$1:H$65536,7,0)</f>
        <v>全日制专业学位硕士</v>
      </c>
      <c r="F2912" s="64" t="s">
        <v>170</v>
      </c>
    </row>
    <row r="2913" hidden="1" spans="1:6">
      <c r="A2913" s="3">
        <v>1636</v>
      </c>
      <c r="B2913" s="64" t="s">
        <v>1063</v>
      </c>
      <c r="C2913" s="40" t="s">
        <v>1630</v>
      </c>
      <c r="D2913" s="40">
        <v>2022055188</v>
      </c>
      <c r="E2913" s="4" t="str">
        <f>VLOOKUP(D$1:D$65535,[1]学费!B$1:H$65536,7,0)</f>
        <v>全日制专业学位硕士</v>
      </c>
      <c r="F2913" s="64" t="s">
        <v>170</v>
      </c>
    </row>
    <row r="2914" hidden="1" spans="1:6">
      <c r="A2914" s="3">
        <v>1637</v>
      </c>
      <c r="B2914" s="64" t="s">
        <v>1063</v>
      </c>
      <c r="C2914" s="40" t="s">
        <v>1631</v>
      </c>
      <c r="D2914" s="40">
        <v>2022055157</v>
      </c>
      <c r="E2914" s="4" t="str">
        <f>VLOOKUP(D$1:D$65535,[1]学费!B$1:H$65536,7,0)</f>
        <v>全日制专业学位硕士</v>
      </c>
      <c r="F2914" s="64" t="s">
        <v>170</v>
      </c>
    </row>
    <row r="2915" hidden="1" spans="1:6">
      <c r="A2915" s="3">
        <v>1638</v>
      </c>
      <c r="B2915" s="64" t="s">
        <v>1063</v>
      </c>
      <c r="C2915" s="40" t="s">
        <v>1632</v>
      </c>
      <c r="D2915" s="40">
        <v>2022055184</v>
      </c>
      <c r="E2915" s="4" t="str">
        <f>VLOOKUP(D$1:D$65535,[1]学费!B$1:H$65536,7,0)</f>
        <v>全日制专业学位硕士</v>
      </c>
      <c r="F2915" s="64" t="s">
        <v>170</v>
      </c>
    </row>
    <row r="2916" hidden="1" spans="1:6">
      <c r="A2916" s="3">
        <v>1639</v>
      </c>
      <c r="B2916" s="64" t="s">
        <v>1063</v>
      </c>
      <c r="C2916" s="40" t="s">
        <v>1633</v>
      </c>
      <c r="D2916" s="40">
        <v>2022055159</v>
      </c>
      <c r="E2916" s="4" t="str">
        <f>VLOOKUP(D$1:D$65535,[1]学费!B$1:H$65536,7,0)</f>
        <v>全日制专业学位硕士</v>
      </c>
      <c r="F2916" s="64" t="s">
        <v>170</v>
      </c>
    </row>
    <row r="2917" hidden="1" spans="1:6">
      <c r="A2917" s="3">
        <v>1640</v>
      </c>
      <c r="B2917" s="64" t="s">
        <v>1063</v>
      </c>
      <c r="C2917" s="40" t="s">
        <v>1634</v>
      </c>
      <c r="D2917" s="40">
        <v>2022055173</v>
      </c>
      <c r="E2917" s="4" t="str">
        <f>VLOOKUP(D$1:D$65535,[1]学费!B$1:H$65536,7,0)</f>
        <v>全日制专业学位硕士</v>
      </c>
      <c r="F2917" s="64" t="s">
        <v>170</v>
      </c>
    </row>
    <row r="2918" hidden="1" spans="1:6">
      <c r="A2918" s="3">
        <v>1641</v>
      </c>
      <c r="B2918" s="64" t="s">
        <v>1063</v>
      </c>
      <c r="C2918" s="40" t="s">
        <v>1635</v>
      </c>
      <c r="D2918" s="40">
        <v>2022055192</v>
      </c>
      <c r="E2918" s="4" t="str">
        <f>VLOOKUP(D$1:D$65535,[1]学费!B$1:H$65536,7,0)</f>
        <v>全日制专业学位硕士</v>
      </c>
      <c r="F2918" s="64" t="s">
        <v>170</v>
      </c>
    </row>
    <row r="2919" hidden="1" spans="1:6">
      <c r="A2919" s="3">
        <v>1642</v>
      </c>
      <c r="B2919" s="64" t="s">
        <v>1063</v>
      </c>
      <c r="C2919" s="40" t="s">
        <v>1636</v>
      </c>
      <c r="D2919" s="40">
        <v>2022055185</v>
      </c>
      <c r="E2919" s="4" t="str">
        <f>VLOOKUP(D$1:D$65535,[1]学费!B$1:H$65536,7,0)</f>
        <v>全日制专业学位硕士</v>
      </c>
      <c r="F2919" s="64" t="s">
        <v>170</v>
      </c>
    </row>
    <row r="2920" hidden="1" spans="1:6">
      <c r="A2920" s="3">
        <v>1643</v>
      </c>
      <c r="B2920" s="64" t="s">
        <v>1063</v>
      </c>
      <c r="C2920" s="40" t="s">
        <v>1637</v>
      </c>
      <c r="D2920" s="40">
        <v>2022055169</v>
      </c>
      <c r="E2920" s="4" t="str">
        <f>VLOOKUP(D$1:D$65535,[1]学费!B$1:H$65536,7,0)</f>
        <v>全日制专业学位硕士</v>
      </c>
      <c r="F2920" s="64" t="s">
        <v>170</v>
      </c>
    </row>
    <row r="2921" hidden="1" spans="1:6">
      <c r="A2921" s="3">
        <v>1644</v>
      </c>
      <c r="B2921" s="64" t="s">
        <v>1063</v>
      </c>
      <c r="C2921" s="40" t="s">
        <v>1638</v>
      </c>
      <c r="D2921" s="40">
        <v>2022055166</v>
      </c>
      <c r="E2921" s="4" t="str">
        <f>VLOOKUP(D$1:D$65535,[1]学费!B$1:H$65536,7,0)</f>
        <v>全日制专业学位硕士</v>
      </c>
      <c r="F2921" s="64" t="s">
        <v>170</v>
      </c>
    </row>
    <row r="2922" hidden="1" spans="1:6">
      <c r="A2922" s="3">
        <v>1645</v>
      </c>
      <c r="B2922" s="15" t="s">
        <v>1063</v>
      </c>
      <c r="C2922" s="4" t="s">
        <v>1639</v>
      </c>
      <c r="D2922" s="4">
        <v>2022055156</v>
      </c>
      <c r="E2922" s="4" t="str">
        <f>VLOOKUP(D$1:D$65535,[1]学费!B$1:H$65536,7,0)</f>
        <v>全日制专业学位硕士</v>
      </c>
      <c r="F2922" s="15" t="s">
        <v>170</v>
      </c>
    </row>
    <row r="2923" hidden="1" spans="1:6">
      <c r="A2923" s="3">
        <v>1646</v>
      </c>
      <c r="B2923" s="15" t="s">
        <v>1063</v>
      </c>
      <c r="C2923" s="4" t="s">
        <v>1640</v>
      </c>
      <c r="D2923" s="4">
        <v>2022055167</v>
      </c>
      <c r="E2923" s="4" t="str">
        <f>VLOOKUP(D$1:D$65535,[1]学费!B$1:H$65536,7,0)</f>
        <v>全日制专业学位硕士</v>
      </c>
      <c r="F2923" s="15" t="s">
        <v>170</v>
      </c>
    </row>
    <row r="2924" hidden="1" spans="1:6">
      <c r="A2924" s="3">
        <v>1647</v>
      </c>
      <c r="B2924" s="15" t="s">
        <v>1063</v>
      </c>
      <c r="C2924" s="4" t="s">
        <v>1641</v>
      </c>
      <c r="D2924" s="4">
        <v>2022055161</v>
      </c>
      <c r="E2924" s="4" t="str">
        <f>VLOOKUP(D$1:D$65535,[1]学费!B$1:H$65536,7,0)</f>
        <v>全日制专业学位硕士</v>
      </c>
      <c r="F2924" s="15" t="s">
        <v>170</v>
      </c>
    </row>
    <row r="2925" hidden="1" spans="1:6">
      <c r="A2925" s="3">
        <v>1648</v>
      </c>
      <c r="B2925" s="15" t="s">
        <v>1063</v>
      </c>
      <c r="C2925" s="4" t="s">
        <v>1642</v>
      </c>
      <c r="D2925" s="4">
        <v>2022055179</v>
      </c>
      <c r="E2925" s="4" t="str">
        <f>VLOOKUP(D$1:D$65535,[1]学费!B$1:H$65536,7,0)</f>
        <v>全日制专业学位硕士</v>
      </c>
      <c r="F2925" s="15" t="s">
        <v>170</v>
      </c>
    </row>
    <row r="2926" hidden="1" spans="1:6">
      <c r="A2926" s="3">
        <v>1649</v>
      </c>
      <c r="B2926" s="15" t="s">
        <v>1063</v>
      </c>
      <c r="C2926" s="4" t="s">
        <v>1643</v>
      </c>
      <c r="D2926" s="4">
        <v>2022055187</v>
      </c>
      <c r="E2926" s="4" t="str">
        <f>VLOOKUP(D$1:D$65535,[1]学费!B$1:H$65536,7,0)</f>
        <v>全日制专业学位硕士</v>
      </c>
      <c r="F2926" s="15" t="s">
        <v>170</v>
      </c>
    </row>
    <row r="2927" hidden="1" spans="1:6">
      <c r="A2927" s="3">
        <v>1650</v>
      </c>
      <c r="B2927" s="15" t="s">
        <v>1063</v>
      </c>
      <c r="C2927" s="4" t="s">
        <v>1644</v>
      </c>
      <c r="D2927" s="4">
        <v>2022055163</v>
      </c>
      <c r="E2927" s="4" t="str">
        <f>VLOOKUP(D$1:D$65535,[1]学费!B$1:H$65536,7,0)</f>
        <v>全日制专业学位硕士</v>
      </c>
      <c r="F2927" s="15" t="s">
        <v>170</v>
      </c>
    </row>
    <row r="2928" hidden="1" spans="1:6">
      <c r="A2928" s="3">
        <v>1651</v>
      </c>
      <c r="B2928" s="15" t="s">
        <v>1063</v>
      </c>
      <c r="C2928" s="4" t="s">
        <v>1645</v>
      </c>
      <c r="D2928" s="4">
        <v>2022055175</v>
      </c>
      <c r="E2928" s="4" t="str">
        <f>VLOOKUP(D$1:D$65535,[1]学费!B$1:H$65536,7,0)</f>
        <v>全日制专业学位硕士</v>
      </c>
      <c r="F2928" s="15" t="s">
        <v>170</v>
      </c>
    </row>
    <row r="2929" hidden="1" spans="1:6">
      <c r="A2929" s="3">
        <v>1652</v>
      </c>
      <c r="B2929" s="15" t="s">
        <v>1063</v>
      </c>
      <c r="C2929" s="4" t="s">
        <v>1646</v>
      </c>
      <c r="D2929" s="4">
        <v>2022055196</v>
      </c>
      <c r="E2929" s="4" t="str">
        <f>VLOOKUP(D$1:D$65535,[1]学费!B$1:H$65536,7,0)</f>
        <v>全日制专业学位硕士</v>
      </c>
      <c r="F2929" s="14" t="s">
        <v>170</v>
      </c>
    </row>
    <row r="2930" hidden="1" spans="1:6">
      <c r="A2930" s="3">
        <v>1653</v>
      </c>
      <c r="B2930" s="15" t="s">
        <v>1063</v>
      </c>
      <c r="C2930" s="4" t="s">
        <v>1647</v>
      </c>
      <c r="D2930" s="4">
        <v>2022055195</v>
      </c>
      <c r="E2930" s="4" t="str">
        <f>VLOOKUP(D$1:D$65535,[1]学费!B$1:H$65536,7,0)</f>
        <v>全日制专业学位硕士</v>
      </c>
      <c r="F2930" s="14" t="s">
        <v>170</v>
      </c>
    </row>
    <row r="2931" hidden="1" spans="1:6">
      <c r="A2931" s="3">
        <v>1654</v>
      </c>
      <c r="B2931" s="15" t="s">
        <v>1063</v>
      </c>
      <c r="C2931" s="4" t="s">
        <v>1648</v>
      </c>
      <c r="D2931" s="4">
        <v>2022055199</v>
      </c>
      <c r="E2931" s="4" t="str">
        <f>VLOOKUP(D$1:D$65535,[1]学费!B$1:H$65536,7,0)</f>
        <v>全日制专业学位硕士</v>
      </c>
      <c r="F2931" s="14" t="s">
        <v>170</v>
      </c>
    </row>
    <row r="2932" hidden="1" spans="1:6">
      <c r="A2932" s="3">
        <v>1655</v>
      </c>
      <c r="B2932" s="15" t="s">
        <v>1063</v>
      </c>
      <c r="C2932" s="4" t="s">
        <v>1649</v>
      </c>
      <c r="D2932" s="4">
        <v>2022055225</v>
      </c>
      <c r="E2932" s="4" t="str">
        <f>VLOOKUP(D$1:D$65535,[1]学费!B$1:H$65536,7,0)</f>
        <v>全日制专业学位硕士</v>
      </c>
      <c r="F2932" s="62" t="s">
        <v>170</v>
      </c>
    </row>
    <row r="2933" hidden="1" spans="1:6">
      <c r="A2933" s="3">
        <v>1656</v>
      </c>
      <c r="B2933" s="15" t="s">
        <v>1063</v>
      </c>
      <c r="C2933" s="4" t="s">
        <v>1650</v>
      </c>
      <c r="D2933" s="4">
        <v>2022055203</v>
      </c>
      <c r="E2933" s="4" t="str">
        <f>VLOOKUP(D$1:D$65535,[1]学费!B$1:H$65536,7,0)</f>
        <v>全日制专业学位硕士</v>
      </c>
      <c r="F2933" s="62" t="s">
        <v>170</v>
      </c>
    </row>
    <row r="2934" hidden="1" spans="1:6">
      <c r="A2934" s="3">
        <v>1657</v>
      </c>
      <c r="B2934" s="15" t="s">
        <v>1063</v>
      </c>
      <c r="C2934" s="4" t="s">
        <v>1651</v>
      </c>
      <c r="D2934" s="4">
        <v>2022055228</v>
      </c>
      <c r="E2934" s="4" t="str">
        <f>VLOOKUP(D$1:D$65535,[1]学费!B$1:H$65536,7,0)</f>
        <v>全日制专业学位硕士</v>
      </c>
      <c r="F2934" s="62" t="s">
        <v>170</v>
      </c>
    </row>
    <row r="2935" hidden="1" spans="1:6">
      <c r="A2935" s="3">
        <v>1658</v>
      </c>
      <c r="B2935" s="15" t="s">
        <v>1063</v>
      </c>
      <c r="C2935" s="4" t="s">
        <v>1652</v>
      </c>
      <c r="D2935" s="4">
        <v>2022055224</v>
      </c>
      <c r="E2935" s="4" t="str">
        <f>VLOOKUP(D$1:D$65535,[1]学费!B$1:H$65536,7,0)</f>
        <v>全日制专业学位硕士</v>
      </c>
      <c r="F2935" s="62" t="s">
        <v>170</v>
      </c>
    </row>
    <row r="2936" hidden="1" spans="1:6">
      <c r="A2936" s="3">
        <v>1659</v>
      </c>
      <c r="B2936" s="15" t="s">
        <v>1063</v>
      </c>
      <c r="C2936" s="4" t="s">
        <v>1653</v>
      </c>
      <c r="D2936" s="4">
        <v>2022055215</v>
      </c>
      <c r="E2936" s="4" t="str">
        <f>VLOOKUP(D$1:D$65535,[1]学费!B$1:H$65536,7,0)</f>
        <v>全日制专业学位硕士</v>
      </c>
      <c r="F2936" s="62" t="s">
        <v>170</v>
      </c>
    </row>
    <row r="2937" hidden="1" spans="1:6">
      <c r="A2937" s="3">
        <v>1660</v>
      </c>
      <c r="B2937" s="15" t="s">
        <v>1063</v>
      </c>
      <c r="C2937" s="4" t="s">
        <v>1654</v>
      </c>
      <c r="D2937" s="4">
        <v>2022055216</v>
      </c>
      <c r="E2937" s="4" t="str">
        <f>VLOOKUP(D$1:D$65535,[1]学费!B$1:H$65536,7,0)</f>
        <v>全日制专业学位硕士</v>
      </c>
      <c r="F2937" s="62" t="s">
        <v>170</v>
      </c>
    </row>
    <row r="2938" hidden="1" spans="1:6">
      <c r="A2938" s="3">
        <v>1661</v>
      </c>
      <c r="B2938" s="15" t="s">
        <v>1063</v>
      </c>
      <c r="C2938" s="4" t="s">
        <v>1655</v>
      </c>
      <c r="D2938" s="4">
        <v>2022055210</v>
      </c>
      <c r="E2938" s="4" t="str">
        <f>VLOOKUP(D$1:D$65535,[1]学费!B$1:H$65536,7,0)</f>
        <v>全日制专业学位硕士</v>
      </c>
      <c r="F2938" s="62" t="s">
        <v>170</v>
      </c>
    </row>
    <row r="2939" hidden="1" spans="1:6">
      <c r="A2939" s="3">
        <v>1662</v>
      </c>
      <c r="B2939" s="15" t="s">
        <v>1063</v>
      </c>
      <c r="C2939" s="4" t="s">
        <v>1656</v>
      </c>
      <c r="D2939" s="4">
        <v>2022055205</v>
      </c>
      <c r="E2939" s="4" t="str">
        <f>VLOOKUP(D$1:D$65535,[1]学费!B$1:H$65536,7,0)</f>
        <v>全日制专业学位硕士</v>
      </c>
      <c r="F2939" s="62" t="s">
        <v>170</v>
      </c>
    </row>
    <row r="2940" hidden="1" spans="1:6">
      <c r="A2940" s="3">
        <v>1663</v>
      </c>
      <c r="B2940" s="15" t="s">
        <v>1063</v>
      </c>
      <c r="C2940" s="4" t="s">
        <v>1657</v>
      </c>
      <c r="D2940" s="4">
        <v>2022055204</v>
      </c>
      <c r="E2940" s="4" t="str">
        <f>VLOOKUP(D$1:D$65535,[1]学费!B$1:H$65536,7,0)</f>
        <v>全日制专业学位硕士</v>
      </c>
      <c r="F2940" s="62" t="s">
        <v>170</v>
      </c>
    </row>
    <row r="2941" hidden="1" spans="1:6">
      <c r="A2941" s="3">
        <v>1664</v>
      </c>
      <c r="B2941" s="15" t="s">
        <v>1063</v>
      </c>
      <c r="C2941" s="4" t="s">
        <v>1658</v>
      </c>
      <c r="D2941" s="4">
        <v>2022055208</v>
      </c>
      <c r="E2941" s="4" t="str">
        <f>VLOOKUP(D$1:D$65535,[1]学费!B$1:H$65536,7,0)</f>
        <v>全日制专业学位硕士</v>
      </c>
      <c r="F2941" s="62" t="s">
        <v>170</v>
      </c>
    </row>
    <row r="2942" hidden="1" spans="1:6">
      <c r="A2942" s="3">
        <v>1665</v>
      </c>
      <c r="B2942" s="15" t="s">
        <v>1063</v>
      </c>
      <c r="C2942" s="4" t="s">
        <v>1659</v>
      </c>
      <c r="D2942" s="4">
        <v>2022055229</v>
      </c>
      <c r="E2942" s="4" t="str">
        <f>VLOOKUP(D$1:D$65535,[1]学费!B$1:H$65536,7,0)</f>
        <v>全日制专业学位硕士</v>
      </c>
      <c r="F2942" s="62" t="s">
        <v>170</v>
      </c>
    </row>
    <row r="2943" hidden="1" spans="1:6">
      <c r="A2943" s="3">
        <v>1666</v>
      </c>
      <c r="B2943" s="15" t="s">
        <v>1063</v>
      </c>
      <c r="C2943" s="4" t="s">
        <v>1660</v>
      </c>
      <c r="D2943" s="15">
        <v>2022055223</v>
      </c>
      <c r="E2943" s="4" t="str">
        <f>VLOOKUP(D$1:D$65535,[1]学费!B$1:H$65536,7,0)</f>
        <v>全日制专业学位硕士</v>
      </c>
      <c r="F2943" s="62" t="s">
        <v>170</v>
      </c>
    </row>
    <row r="2944" hidden="1" spans="1:6">
      <c r="A2944" s="3">
        <v>1667</v>
      </c>
      <c r="B2944" s="15" t="s">
        <v>1063</v>
      </c>
      <c r="C2944" s="4" t="s">
        <v>1661</v>
      </c>
      <c r="D2944" s="4">
        <v>2022055198</v>
      </c>
      <c r="E2944" s="4" t="str">
        <f>VLOOKUP(D$1:D$65535,[1]学费!B$1:H$65536,7,0)</f>
        <v>全日制专业学位硕士</v>
      </c>
      <c r="F2944" s="62" t="s">
        <v>170</v>
      </c>
    </row>
    <row r="2945" hidden="1" spans="1:6">
      <c r="A2945" s="3">
        <v>1668</v>
      </c>
      <c r="B2945" s="15" t="s">
        <v>1063</v>
      </c>
      <c r="C2945" s="4" t="s">
        <v>1662</v>
      </c>
      <c r="D2945" s="4">
        <v>2022055197</v>
      </c>
      <c r="E2945" s="4" t="str">
        <f>VLOOKUP(D$1:D$65535,[1]学费!B$1:H$65536,7,0)</f>
        <v>全日制专业学位硕士</v>
      </c>
      <c r="F2945" s="62" t="s">
        <v>170</v>
      </c>
    </row>
    <row r="2946" hidden="1" spans="1:6">
      <c r="A2946" s="3">
        <v>1669</v>
      </c>
      <c r="B2946" s="15" t="s">
        <v>1063</v>
      </c>
      <c r="C2946" s="4" t="s">
        <v>1663</v>
      </c>
      <c r="D2946" s="4">
        <v>2022055226</v>
      </c>
      <c r="E2946" s="4" t="str">
        <f>VLOOKUP(D$1:D$65535,[1]学费!B$1:H$65536,7,0)</f>
        <v>全日制专业学位硕士</v>
      </c>
      <c r="F2946" s="62" t="s">
        <v>170</v>
      </c>
    </row>
    <row r="2947" hidden="1" spans="1:6">
      <c r="A2947" s="3">
        <v>1670</v>
      </c>
      <c r="B2947" s="15" t="s">
        <v>1063</v>
      </c>
      <c r="C2947" s="4" t="s">
        <v>1664</v>
      </c>
      <c r="D2947" s="4">
        <v>2022055194</v>
      </c>
      <c r="E2947" s="4" t="str">
        <f>VLOOKUP(D$1:D$65535,[1]学费!B$1:H$65536,7,0)</f>
        <v>全日制专业学位硕士</v>
      </c>
      <c r="F2947" s="62" t="s">
        <v>170</v>
      </c>
    </row>
    <row r="2948" hidden="1" spans="1:6">
      <c r="A2948" s="3">
        <v>1671</v>
      </c>
      <c r="B2948" s="15" t="s">
        <v>1063</v>
      </c>
      <c r="C2948" s="4" t="s">
        <v>1665</v>
      </c>
      <c r="D2948" s="4">
        <v>2022055221</v>
      </c>
      <c r="E2948" s="4" t="str">
        <f>VLOOKUP(D$1:D$65535,[1]学费!B$1:H$65536,7,0)</f>
        <v>全日制专业学位硕士</v>
      </c>
      <c r="F2948" s="62" t="s">
        <v>170</v>
      </c>
    </row>
    <row r="2949" hidden="1" spans="1:6">
      <c r="A2949" s="3">
        <v>1672</v>
      </c>
      <c r="B2949" s="15" t="s">
        <v>1063</v>
      </c>
      <c r="C2949" s="4" t="s">
        <v>107</v>
      </c>
      <c r="D2949" s="4">
        <v>2022055218</v>
      </c>
      <c r="E2949" s="4" t="str">
        <f>VLOOKUP(D$1:D$65535,[1]学费!B$1:H$65536,7,0)</f>
        <v>全日制专业学位硕士</v>
      </c>
      <c r="F2949" s="62" t="s">
        <v>170</v>
      </c>
    </row>
    <row r="2950" hidden="1" spans="1:6">
      <c r="A2950" s="3">
        <v>1673</v>
      </c>
      <c r="B2950" s="15" t="s">
        <v>1063</v>
      </c>
      <c r="C2950" s="4" t="s">
        <v>1666</v>
      </c>
      <c r="D2950" s="4">
        <v>2022055217</v>
      </c>
      <c r="E2950" s="4" t="str">
        <f>VLOOKUP(D$1:D$65535,[1]学费!B$1:H$65536,7,0)</f>
        <v>全日制专业学位硕士</v>
      </c>
      <c r="F2950" s="62" t="s">
        <v>170</v>
      </c>
    </row>
    <row r="2951" hidden="1" spans="1:6">
      <c r="A2951" s="3">
        <v>1674</v>
      </c>
      <c r="B2951" s="15" t="s">
        <v>1063</v>
      </c>
      <c r="C2951" s="4" t="s">
        <v>1667</v>
      </c>
      <c r="D2951" s="4">
        <v>2022055212</v>
      </c>
      <c r="E2951" s="4" t="str">
        <f>VLOOKUP(D$1:D$65535,[1]学费!B$1:H$65536,7,0)</f>
        <v>全日制专业学位硕士</v>
      </c>
      <c r="F2951" s="62" t="s">
        <v>170</v>
      </c>
    </row>
    <row r="2952" hidden="1" spans="1:6">
      <c r="A2952" s="3">
        <v>1675</v>
      </c>
      <c r="B2952" s="15" t="s">
        <v>1063</v>
      </c>
      <c r="C2952" s="4" t="s">
        <v>1668</v>
      </c>
      <c r="D2952" s="4">
        <v>2022055231</v>
      </c>
      <c r="E2952" s="4" t="str">
        <f>VLOOKUP(D$1:D$65535,[1]学费!B$1:H$65536,7,0)</f>
        <v>全日制专业学位硕士</v>
      </c>
      <c r="F2952" s="62" t="s">
        <v>170</v>
      </c>
    </row>
    <row r="2953" hidden="1" spans="1:6">
      <c r="A2953" s="3">
        <v>1676</v>
      </c>
      <c r="B2953" s="15" t="s">
        <v>1063</v>
      </c>
      <c r="C2953" s="4" t="s">
        <v>1669</v>
      </c>
      <c r="D2953" s="4">
        <v>2022055213</v>
      </c>
      <c r="E2953" s="4" t="str">
        <f>VLOOKUP(D$1:D$65535,[1]学费!B$1:H$65536,7,0)</f>
        <v>全日制专业学位硕士</v>
      </c>
      <c r="F2953" s="62" t="s">
        <v>170</v>
      </c>
    </row>
    <row r="2954" hidden="1" spans="1:6">
      <c r="A2954" s="3">
        <v>1677</v>
      </c>
      <c r="B2954" s="15" t="s">
        <v>1063</v>
      </c>
      <c r="C2954" s="4" t="s">
        <v>1670</v>
      </c>
      <c r="D2954" s="4">
        <v>2022055211</v>
      </c>
      <c r="E2954" s="4" t="str">
        <f>VLOOKUP(D$1:D$65535,[1]学费!B$1:H$65536,7,0)</f>
        <v>全日制专业学位硕士</v>
      </c>
      <c r="F2954" s="62" t="s">
        <v>170</v>
      </c>
    </row>
    <row r="2955" hidden="1" spans="1:6">
      <c r="A2955" s="3">
        <v>1678</v>
      </c>
      <c r="B2955" s="15" t="s">
        <v>1063</v>
      </c>
      <c r="C2955" s="4" t="s">
        <v>57</v>
      </c>
      <c r="D2955" s="4">
        <v>2022055201</v>
      </c>
      <c r="E2955" s="4" t="str">
        <f>VLOOKUP(D$1:D$65535,[1]学费!B$1:H$65536,7,0)</f>
        <v>全日制专业学位硕士</v>
      </c>
      <c r="F2955" s="62" t="s">
        <v>170</v>
      </c>
    </row>
    <row r="2956" hidden="1" spans="1:6">
      <c r="A2956" s="3">
        <v>1679</v>
      </c>
      <c r="B2956" s="15" t="s">
        <v>1063</v>
      </c>
      <c r="C2956" s="4" t="s">
        <v>1671</v>
      </c>
      <c r="D2956" s="4">
        <v>2022055209</v>
      </c>
      <c r="E2956" s="4" t="str">
        <f>VLOOKUP(D$1:D$65535,[1]学费!B$1:H$65536,7,0)</f>
        <v>全日制专业学位硕士</v>
      </c>
      <c r="F2956" s="62" t="s">
        <v>170</v>
      </c>
    </row>
    <row r="2957" hidden="1" spans="1:6">
      <c r="A2957" s="3">
        <v>1680</v>
      </c>
      <c r="B2957" s="15" t="s">
        <v>1063</v>
      </c>
      <c r="C2957" s="4" t="s">
        <v>1672</v>
      </c>
      <c r="D2957" s="4">
        <v>2022055227</v>
      </c>
      <c r="E2957" s="4" t="str">
        <f>VLOOKUP(D$1:D$65535,[1]学费!B$1:H$65536,7,0)</f>
        <v>全日制专业学位硕士</v>
      </c>
      <c r="F2957" s="62" t="s">
        <v>170</v>
      </c>
    </row>
    <row r="2958" hidden="1" spans="1:6">
      <c r="A2958" s="3">
        <v>1681</v>
      </c>
      <c r="B2958" s="15" t="s">
        <v>1063</v>
      </c>
      <c r="C2958" s="4" t="s">
        <v>1673</v>
      </c>
      <c r="D2958" s="4">
        <v>2022055222</v>
      </c>
      <c r="E2958" s="4" t="str">
        <f>VLOOKUP(D$1:D$65535,[1]学费!B$1:H$65536,7,0)</f>
        <v>全日制专业学位硕士</v>
      </c>
      <c r="F2958" s="62" t="s">
        <v>170</v>
      </c>
    </row>
    <row r="2959" hidden="1" spans="1:6">
      <c r="A2959" s="3">
        <v>1682</v>
      </c>
      <c r="B2959" s="15" t="s">
        <v>1063</v>
      </c>
      <c r="C2959" s="4" t="s">
        <v>1674</v>
      </c>
      <c r="D2959" s="4">
        <v>2022055206</v>
      </c>
      <c r="E2959" s="4" t="str">
        <f>VLOOKUP(D$1:D$65535,[1]学费!B$1:H$65536,7,0)</f>
        <v>全日制专业学位硕士</v>
      </c>
      <c r="F2959" s="62" t="s">
        <v>170</v>
      </c>
    </row>
    <row r="2960" hidden="1" spans="1:6">
      <c r="A2960" s="3">
        <v>1683</v>
      </c>
      <c r="B2960" s="15" t="s">
        <v>1063</v>
      </c>
      <c r="C2960" s="4" t="s">
        <v>1675</v>
      </c>
      <c r="D2960" s="4">
        <v>2022055214</v>
      </c>
      <c r="E2960" s="4" t="str">
        <f>VLOOKUP(D$1:D$65535,[1]学费!B$1:H$65536,7,0)</f>
        <v>全日制专业学位硕士</v>
      </c>
      <c r="F2960" s="62" t="s">
        <v>170</v>
      </c>
    </row>
    <row r="2961" hidden="1" spans="1:6">
      <c r="A2961" s="3">
        <v>1684</v>
      </c>
      <c r="B2961" s="15" t="s">
        <v>1063</v>
      </c>
      <c r="C2961" s="4" t="s">
        <v>1633</v>
      </c>
      <c r="D2961" s="4">
        <v>2022055219</v>
      </c>
      <c r="E2961" s="4" t="str">
        <f>VLOOKUP(D$1:D$65535,[1]学费!B$1:H$65536,7,0)</f>
        <v>全日制专业学位硕士</v>
      </c>
      <c r="F2961" s="62" t="s">
        <v>170</v>
      </c>
    </row>
    <row r="2962" hidden="1" spans="1:6">
      <c r="A2962" s="3">
        <v>1685</v>
      </c>
      <c r="B2962" s="15" t="s">
        <v>1063</v>
      </c>
      <c r="C2962" s="4" t="s">
        <v>1676</v>
      </c>
      <c r="D2962" s="4">
        <v>2022055220</v>
      </c>
      <c r="E2962" s="4" t="str">
        <f>VLOOKUP(D$1:D$65535,[1]学费!B$1:H$65536,7,0)</f>
        <v>全日制专业学位硕士</v>
      </c>
      <c r="F2962" s="62" t="s">
        <v>170</v>
      </c>
    </row>
    <row r="2963" hidden="1" spans="1:6">
      <c r="A2963" s="3">
        <v>1686</v>
      </c>
      <c r="B2963" s="15" t="s">
        <v>1063</v>
      </c>
      <c r="C2963" s="4" t="s">
        <v>1677</v>
      </c>
      <c r="D2963" s="4">
        <v>2022055230</v>
      </c>
      <c r="E2963" s="4" t="str">
        <f>VLOOKUP(D$1:D$65535,[1]学费!B$1:H$65536,7,0)</f>
        <v>全日制专业学位硕士</v>
      </c>
      <c r="F2963" s="62" t="s">
        <v>170</v>
      </c>
    </row>
    <row r="2964" hidden="1" spans="1:6">
      <c r="A2964" s="3">
        <v>1687</v>
      </c>
      <c r="B2964" s="15" t="s">
        <v>1063</v>
      </c>
      <c r="C2964" s="4" t="s">
        <v>1678</v>
      </c>
      <c r="D2964" s="4">
        <v>2022055207</v>
      </c>
      <c r="E2964" s="4" t="str">
        <f>VLOOKUP(D$1:D$65535,[1]学费!B$1:H$65536,7,0)</f>
        <v>全日制专业学位硕士</v>
      </c>
      <c r="F2964" s="62" t="s">
        <v>170</v>
      </c>
    </row>
    <row r="2965" hidden="1" spans="1:6">
      <c r="A2965" s="3">
        <v>1688</v>
      </c>
      <c r="B2965" s="15" t="s">
        <v>1063</v>
      </c>
      <c r="C2965" s="4" t="s">
        <v>1679</v>
      </c>
      <c r="D2965" s="4">
        <v>2022055202</v>
      </c>
      <c r="E2965" s="4" t="str">
        <f>VLOOKUP(D$1:D$65535,[1]学费!B$1:H$65536,7,0)</f>
        <v>全日制专业学位硕士</v>
      </c>
      <c r="F2965" s="62" t="s">
        <v>170</v>
      </c>
    </row>
    <row r="2966" hidden="1" spans="1:6">
      <c r="A2966" s="3">
        <v>1689</v>
      </c>
      <c r="B2966" s="15" t="s">
        <v>1063</v>
      </c>
      <c r="C2966" s="4" t="s">
        <v>1680</v>
      </c>
      <c r="D2966" s="4">
        <v>2022055200</v>
      </c>
      <c r="E2966" s="4" t="str">
        <f>VLOOKUP(D$1:D$65535,[1]学费!B$1:H$65536,7,0)</f>
        <v>全日制专业学位硕士</v>
      </c>
      <c r="F2966" s="62" t="s">
        <v>170</v>
      </c>
    </row>
    <row r="2967" hidden="1" spans="1:6">
      <c r="A2967" s="3">
        <v>1917</v>
      </c>
      <c r="B2967" s="4" t="s">
        <v>1851</v>
      </c>
      <c r="C2967" s="4" t="s">
        <v>1903</v>
      </c>
      <c r="D2967" s="4">
        <v>2020055328</v>
      </c>
      <c r="E2967" s="4" t="str">
        <f>VLOOKUP(D$1:D$65535,[1]学费!B$1:H$65536,7,0)</f>
        <v>全日制专业学位硕士</v>
      </c>
      <c r="F2967" s="4" t="s">
        <v>170</v>
      </c>
    </row>
    <row r="2968" hidden="1" spans="1:6">
      <c r="A2968" s="3">
        <v>1918</v>
      </c>
      <c r="B2968" s="4" t="s">
        <v>1851</v>
      </c>
      <c r="C2968" s="4" t="s">
        <v>1904</v>
      </c>
      <c r="D2968" s="4">
        <v>2020055342</v>
      </c>
      <c r="E2968" s="4" t="str">
        <f>VLOOKUP(D$1:D$65535,[1]学费!B$1:H$65536,7,0)</f>
        <v>全日制专业学位硕士</v>
      </c>
      <c r="F2968" s="4" t="s">
        <v>170</v>
      </c>
    </row>
    <row r="2969" hidden="1" spans="1:6">
      <c r="A2969" s="3">
        <v>1919</v>
      </c>
      <c r="B2969" s="4" t="s">
        <v>1851</v>
      </c>
      <c r="C2969" s="4" t="s">
        <v>1905</v>
      </c>
      <c r="D2969" s="4">
        <v>2020055235</v>
      </c>
      <c r="E2969" s="4" t="str">
        <f>VLOOKUP(D$1:D$65535,[1]学费!B$1:H$65536,7,0)</f>
        <v>全日制专业学位硕士</v>
      </c>
      <c r="F2969" s="4" t="s">
        <v>170</v>
      </c>
    </row>
    <row r="2970" hidden="1" spans="1:6">
      <c r="A2970" s="3">
        <v>1920</v>
      </c>
      <c r="B2970" s="4" t="s">
        <v>1851</v>
      </c>
      <c r="C2970" s="4" t="s">
        <v>1906</v>
      </c>
      <c r="D2970" s="4">
        <v>2020055243</v>
      </c>
      <c r="E2970" s="4" t="str">
        <f>VLOOKUP(D$1:D$65535,[1]学费!B$1:H$65536,7,0)</f>
        <v>全日制专业学位硕士</v>
      </c>
      <c r="F2970" s="5" t="s">
        <v>170</v>
      </c>
    </row>
    <row r="2971" hidden="1" spans="1:6">
      <c r="A2971" s="3">
        <v>1921</v>
      </c>
      <c r="B2971" s="4" t="s">
        <v>1851</v>
      </c>
      <c r="C2971" s="4" t="s">
        <v>1907</v>
      </c>
      <c r="D2971" s="4">
        <v>2020055341</v>
      </c>
      <c r="E2971" s="4" t="str">
        <f>VLOOKUP(D$1:D$65535,[1]学费!B$1:H$65536,7,0)</f>
        <v>全日制专业学位硕士</v>
      </c>
      <c r="F2971" s="5" t="s">
        <v>170</v>
      </c>
    </row>
    <row r="2972" hidden="1" spans="1:6">
      <c r="A2972" s="3">
        <v>1922</v>
      </c>
      <c r="B2972" s="4" t="s">
        <v>1851</v>
      </c>
      <c r="C2972" s="4" t="s">
        <v>1908</v>
      </c>
      <c r="D2972" s="4">
        <v>2020055348</v>
      </c>
      <c r="E2972" s="4" t="str">
        <f>VLOOKUP(D$1:D$65535,[1]学费!B$1:H$65536,7,0)</f>
        <v>全日制专业学位硕士</v>
      </c>
      <c r="F2972" s="5" t="s">
        <v>170</v>
      </c>
    </row>
    <row r="2973" hidden="1" spans="1:6">
      <c r="A2973" s="3">
        <v>1923</v>
      </c>
      <c r="B2973" s="4" t="s">
        <v>1851</v>
      </c>
      <c r="C2973" s="4" t="s">
        <v>1909</v>
      </c>
      <c r="D2973" s="4">
        <v>2020055330</v>
      </c>
      <c r="E2973" s="4" t="str">
        <f>VLOOKUP(D$1:D$65535,[1]学费!B$1:H$65536,7,0)</f>
        <v>全日制专业学位硕士</v>
      </c>
      <c r="F2973" s="5" t="s">
        <v>170</v>
      </c>
    </row>
    <row r="2974" hidden="1" spans="1:6">
      <c r="A2974" s="3">
        <v>1924</v>
      </c>
      <c r="B2974" s="4" t="s">
        <v>1851</v>
      </c>
      <c r="C2974" s="4" t="s">
        <v>1910</v>
      </c>
      <c r="D2974" s="4">
        <v>2020055312</v>
      </c>
      <c r="E2974" s="4" t="str">
        <f>VLOOKUP(D$1:D$65535,[1]学费!B$1:H$65536,7,0)</f>
        <v>全日制专业学位硕士</v>
      </c>
      <c r="F2974" s="4" t="s">
        <v>170</v>
      </c>
    </row>
    <row r="2975" hidden="1" spans="1:6">
      <c r="A2975" s="3">
        <v>1925</v>
      </c>
      <c r="B2975" s="4" t="s">
        <v>1851</v>
      </c>
      <c r="C2975" s="4" t="s">
        <v>1911</v>
      </c>
      <c r="D2975" s="4">
        <v>2020055254</v>
      </c>
      <c r="E2975" s="4" t="str">
        <f>VLOOKUP(D$1:D$65535,[1]学费!B$1:H$65536,7,0)</f>
        <v>全日制专业学位硕士</v>
      </c>
      <c r="F2975" s="4" t="s">
        <v>170</v>
      </c>
    </row>
    <row r="2976" hidden="1" spans="1:6">
      <c r="A2976" s="3">
        <v>1926</v>
      </c>
      <c r="B2976" s="4" t="s">
        <v>1851</v>
      </c>
      <c r="C2976" s="4" t="s">
        <v>1912</v>
      </c>
      <c r="D2976" s="4">
        <v>2020055283</v>
      </c>
      <c r="E2976" s="4" t="str">
        <f>VLOOKUP(D$1:D$65535,[1]学费!B$1:H$65536,7,0)</f>
        <v>全日制专业学位硕士</v>
      </c>
      <c r="F2976" s="4" t="s">
        <v>170</v>
      </c>
    </row>
    <row r="2977" hidden="1" spans="1:6">
      <c r="A2977" s="3">
        <v>1927</v>
      </c>
      <c r="B2977" s="4" t="s">
        <v>1851</v>
      </c>
      <c r="C2977" s="4" t="s">
        <v>1913</v>
      </c>
      <c r="D2977" s="4">
        <v>2020055320</v>
      </c>
      <c r="E2977" s="4" t="str">
        <f>VLOOKUP(D$1:D$65535,[1]学费!B$1:H$65536,7,0)</f>
        <v>全日制专业学位硕士</v>
      </c>
      <c r="F2977" s="4" t="s">
        <v>170</v>
      </c>
    </row>
    <row r="2978" hidden="1" spans="1:6">
      <c r="A2978" s="3">
        <v>1928</v>
      </c>
      <c r="B2978" s="4" t="s">
        <v>1851</v>
      </c>
      <c r="C2978" s="4" t="s">
        <v>1914</v>
      </c>
      <c r="D2978" s="4">
        <v>2020055315</v>
      </c>
      <c r="E2978" s="4" t="str">
        <f>VLOOKUP(D$1:D$65535,[1]学费!B$1:H$65536,7,0)</f>
        <v>全日制专业学位硕士</v>
      </c>
      <c r="F2978" s="4" t="s">
        <v>170</v>
      </c>
    </row>
    <row r="2979" hidden="1" spans="1:6">
      <c r="A2979" s="3">
        <v>1929</v>
      </c>
      <c r="B2979" s="4" t="s">
        <v>1851</v>
      </c>
      <c r="C2979" s="4" t="s">
        <v>1915</v>
      </c>
      <c r="D2979" s="4">
        <v>2020055286</v>
      </c>
      <c r="E2979" s="4" t="str">
        <f>VLOOKUP(D$1:D$65535,[1]学费!B$1:H$65536,7,0)</f>
        <v>全日制专业学位硕士</v>
      </c>
      <c r="F2979" s="4" t="s">
        <v>170</v>
      </c>
    </row>
    <row r="2980" hidden="1" spans="1:6">
      <c r="A2980" s="3">
        <v>1930</v>
      </c>
      <c r="B2980" s="4" t="s">
        <v>1851</v>
      </c>
      <c r="C2980" s="4" t="s">
        <v>1916</v>
      </c>
      <c r="D2980" s="4">
        <v>2020055352</v>
      </c>
      <c r="E2980" s="4" t="str">
        <f>VLOOKUP(D$1:D$65535,[1]学费!B$1:H$65536,7,0)</f>
        <v>全日制专业学位硕士</v>
      </c>
      <c r="F2980" s="4" t="s">
        <v>170</v>
      </c>
    </row>
    <row r="2981" hidden="1" spans="1:6">
      <c r="A2981" s="3">
        <v>1931</v>
      </c>
      <c r="B2981" s="4" t="s">
        <v>1851</v>
      </c>
      <c r="C2981" s="4" t="s">
        <v>1917</v>
      </c>
      <c r="D2981" s="4">
        <v>2020055326</v>
      </c>
      <c r="E2981" s="4" t="str">
        <f>VLOOKUP(D$1:D$65535,[1]学费!B$1:H$65536,7,0)</f>
        <v>全日制专业学位硕士</v>
      </c>
      <c r="F2981" s="4" t="s">
        <v>170</v>
      </c>
    </row>
    <row r="2982" hidden="1" spans="1:6">
      <c r="A2982" s="3">
        <v>1932</v>
      </c>
      <c r="B2982" s="4" t="s">
        <v>1851</v>
      </c>
      <c r="C2982" s="4" t="s">
        <v>1918</v>
      </c>
      <c r="D2982" s="4">
        <v>2020055249</v>
      </c>
      <c r="E2982" s="4" t="str">
        <f>VLOOKUP(D$1:D$65535,[1]学费!B$1:H$65536,7,0)</f>
        <v>全日制专业学位硕士</v>
      </c>
      <c r="F2982" s="4" t="s">
        <v>170</v>
      </c>
    </row>
    <row r="2983" hidden="1" spans="1:6">
      <c r="A2983" s="3">
        <v>1933</v>
      </c>
      <c r="B2983" s="4" t="s">
        <v>1851</v>
      </c>
      <c r="C2983" s="4" t="s">
        <v>1919</v>
      </c>
      <c r="D2983" s="4">
        <v>2020055247</v>
      </c>
      <c r="E2983" s="4" t="str">
        <f>VLOOKUP(D$1:D$65535,[1]学费!B$1:H$65536,7,0)</f>
        <v>全日制专业学位硕士</v>
      </c>
      <c r="F2983" s="4" t="s">
        <v>170</v>
      </c>
    </row>
    <row r="2984" hidden="1" spans="1:6">
      <c r="A2984" s="3">
        <v>1934</v>
      </c>
      <c r="B2984" s="4" t="s">
        <v>1851</v>
      </c>
      <c r="C2984" s="4" t="s">
        <v>1920</v>
      </c>
      <c r="D2984" s="4">
        <v>2020055269</v>
      </c>
      <c r="E2984" s="4" t="str">
        <f>VLOOKUP(D$1:D$65535,[1]学费!B$1:H$65536,7,0)</f>
        <v>全日制专业学位硕士</v>
      </c>
      <c r="F2984" s="4" t="s">
        <v>170</v>
      </c>
    </row>
    <row r="2985" hidden="1" spans="1:6">
      <c r="A2985" s="3">
        <v>1935</v>
      </c>
      <c r="B2985" s="4" t="s">
        <v>1851</v>
      </c>
      <c r="C2985" s="4" t="s">
        <v>1921</v>
      </c>
      <c r="D2985" s="4">
        <v>2020055333</v>
      </c>
      <c r="E2985" s="4" t="str">
        <f>VLOOKUP(D$1:D$65535,[1]学费!B$1:H$65536,7,0)</f>
        <v>全日制专业学位硕士</v>
      </c>
      <c r="F2985" s="4" t="s">
        <v>170</v>
      </c>
    </row>
    <row r="2986" hidden="1" spans="1:6">
      <c r="A2986" s="3">
        <v>1936</v>
      </c>
      <c r="B2986" s="4" t="s">
        <v>1851</v>
      </c>
      <c r="C2986" s="4" t="s">
        <v>1922</v>
      </c>
      <c r="D2986" s="4">
        <v>2020055246</v>
      </c>
      <c r="E2986" s="4" t="str">
        <f>VLOOKUP(D$1:D$65535,[1]学费!B$1:H$65536,7,0)</f>
        <v>全日制专业学位硕士</v>
      </c>
      <c r="F2986" s="4" t="s">
        <v>170</v>
      </c>
    </row>
    <row r="2987" hidden="1" spans="1:6">
      <c r="A2987" s="3">
        <v>1937</v>
      </c>
      <c r="B2987" s="4" t="s">
        <v>1851</v>
      </c>
      <c r="C2987" s="4" t="s">
        <v>1923</v>
      </c>
      <c r="D2987" s="4">
        <v>2020055258</v>
      </c>
      <c r="E2987" s="4" t="str">
        <f>VLOOKUP(D$1:D$65535,[1]学费!B$1:H$65536,7,0)</f>
        <v>全日制专业学位硕士</v>
      </c>
      <c r="F2987" s="4" t="s">
        <v>170</v>
      </c>
    </row>
    <row r="2988" hidden="1" spans="1:6">
      <c r="A2988" s="3">
        <v>1938</v>
      </c>
      <c r="B2988" s="4" t="s">
        <v>1851</v>
      </c>
      <c r="C2988" s="4" t="s">
        <v>1924</v>
      </c>
      <c r="D2988" s="4">
        <v>2020055357</v>
      </c>
      <c r="E2988" s="4" t="str">
        <f>VLOOKUP(D$1:D$65535,[1]学费!B$1:H$65536,7,0)</f>
        <v>全日制专业学位硕士</v>
      </c>
      <c r="F2988" s="4" t="s">
        <v>170</v>
      </c>
    </row>
    <row r="2989" hidden="1" spans="1:6">
      <c r="A2989" s="3">
        <v>1939</v>
      </c>
      <c r="B2989" s="4" t="s">
        <v>1851</v>
      </c>
      <c r="C2989" s="4" t="s">
        <v>1925</v>
      </c>
      <c r="D2989" s="4">
        <v>2020055281</v>
      </c>
      <c r="E2989" s="4" t="str">
        <f>VLOOKUP(D$1:D$65535,[1]学费!B$1:H$65536,7,0)</f>
        <v>全日制专业学位硕士</v>
      </c>
      <c r="F2989" s="4" t="s">
        <v>170</v>
      </c>
    </row>
    <row r="2990" hidden="1" spans="1:6">
      <c r="A2990" s="3">
        <v>1940</v>
      </c>
      <c r="B2990" s="4" t="s">
        <v>1851</v>
      </c>
      <c r="C2990" s="4" t="s">
        <v>1926</v>
      </c>
      <c r="D2990" s="4">
        <v>2020055287</v>
      </c>
      <c r="E2990" s="4" t="str">
        <f>VLOOKUP(D$1:D$65535,[1]学费!B$1:H$65536,7,0)</f>
        <v>全日制专业学位硕士</v>
      </c>
      <c r="F2990" s="4" t="s">
        <v>170</v>
      </c>
    </row>
    <row r="2991" hidden="1" spans="1:6">
      <c r="A2991" s="3">
        <v>1941</v>
      </c>
      <c r="B2991" s="4" t="s">
        <v>1851</v>
      </c>
      <c r="C2991" s="4" t="s">
        <v>1927</v>
      </c>
      <c r="D2991" s="4">
        <v>2020055299</v>
      </c>
      <c r="E2991" s="4" t="str">
        <f>VLOOKUP(D$1:D$65535,[1]学费!B$1:H$65536,7,0)</f>
        <v>全日制专业学位硕士</v>
      </c>
      <c r="F2991" s="4" t="s">
        <v>170</v>
      </c>
    </row>
    <row r="2992" hidden="1" spans="1:6">
      <c r="A2992" s="3">
        <v>1942</v>
      </c>
      <c r="B2992" s="4" t="s">
        <v>1851</v>
      </c>
      <c r="C2992" s="4" t="s">
        <v>1928</v>
      </c>
      <c r="D2992" s="4">
        <v>2020055241</v>
      </c>
      <c r="E2992" s="4" t="str">
        <f>VLOOKUP(D$1:D$65535,[1]学费!B$1:H$65536,7,0)</f>
        <v>全日制专业学位硕士</v>
      </c>
      <c r="F2992" s="4" t="s">
        <v>170</v>
      </c>
    </row>
    <row r="2993" hidden="1" spans="1:6">
      <c r="A2993" s="3">
        <v>1943</v>
      </c>
      <c r="B2993" s="4" t="s">
        <v>1851</v>
      </c>
      <c r="C2993" s="4" t="s">
        <v>1929</v>
      </c>
      <c r="D2993" s="4">
        <v>2020055278</v>
      </c>
      <c r="E2993" s="4" t="str">
        <f>VLOOKUP(D$1:D$65535,[1]学费!B$1:H$65536,7,0)</f>
        <v>全日制专业学位硕士</v>
      </c>
      <c r="F2993" s="4" t="s">
        <v>170</v>
      </c>
    </row>
    <row r="2994" hidden="1" spans="1:6">
      <c r="A2994" s="3">
        <v>1944</v>
      </c>
      <c r="B2994" s="4" t="s">
        <v>1851</v>
      </c>
      <c r="C2994" s="4" t="s">
        <v>1930</v>
      </c>
      <c r="D2994" s="4">
        <v>2020055267</v>
      </c>
      <c r="E2994" s="4" t="str">
        <f>VLOOKUP(D$1:D$65535,[1]学费!B$1:H$65536,7,0)</f>
        <v>全日制专业学位硕士</v>
      </c>
      <c r="F2994" s="4" t="s">
        <v>170</v>
      </c>
    </row>
    <row r="2995" hidden="1" spans="1:6">
      <c r="A2995" s="3">
        <v>1945</v>
      </c>
      <c r="B2995" s="4" t="s">
        <v>1851</v>
      </c>
      <c r="C2995" s="4" t="s">
        <v>1931</v>
      </c>
      <c r="D2995" s="4">
        <v>2020055322</v>
      </c>
      <c r="E2995" s="4" t="str">
        <f>VLOOKUP(D$1:D$65535,[1]学费!B$1:H$65536,7,0)</f>
        <v>全日制专业学位硕士</v>
      </c>
      <c r="F2995" s="4" t="s">
        <v>170</v>
      </c>
    </row>
    <row r="2996" hidden="1" spans="1:6">
      <c r="A2996" s="3">
        <v>1946</v>
      </c>
      <c r="B2996" s="4" t="s">
        <v>1851</v>
      </c>
      <c r="C2996" s="4" t="s">
        <v>1932</v>
      </c>
      <c r="D2996" s="4">
        <v>2020055346</v>
      </c>
      <c r="E2996" s="4" t="str">
        <f>VLOOKUP(D$1:D$65535,[1]学费!B$1:H$65536,7,0)</f>
        <v>全日制专业学位硕士</v>
      </c>
      <c r="F2996" s="4" t="s">
        <v>170</v>
      </c>
    </row>
    <row r="2997" hidden="1" spans="1:6">
      <c r="A2997" s="3">
        <v>1947</v>
      </c>
      <c r="B2997" s="4" t="s">
        <v>1851</v>
      </c>
      <c r="C2997" s="4" t="s">
        <v>1933</v>
      </c>
      <c r="D2997" s="4">
        <v>2020055340</v>
      </c>
      <c r="E2997" s="4" t="str">
        <f>VLOOKUP(D$1:D$65535,[1]学费!B$1:H$65536,7,0)</f>
        <v>全日制专业学位硕士</v>
      </c>
      <c r="F2997" s="4" t="s">
        <v>170</v>
      </c>
    </row>
    <row r="2998" hidden="1" spans="1:6">
      <c r="A2998" s="3">
        <v>1948</v>
      </c>
      <c r="B2998" s="4" t="s">
        <v>1851</v>
      </c>
      <c r="C2998" s="4" t="s">
        <v>1934</v>
      </c>
      <c r="D2998" s="4">
        <v>2020055334</v>
      </c>
      <c r="E2998" s="4" t="str">
        <f>VLOOKUP(D$1:D$65535,[1]学费!B$1:H$65536,7,0)</f>
        <v>全日制专业学位硕士</v>
      </c>
      <c r="F2998" s="4" t="s">
        <v>170</v>
      </c>
    </row>
    <row r="2999" hidden="1" spans="1:6">
      <c r="A2999" s="3">
        <v>1949</v>
      </c>
      <c r="B2999" s="4" t="s">
        <v>1851</v>
      </c>
      <c r="C2999" s="4" t="s">
        <v>1935</v>
      </c>
      <c r="D2999" s="4">
        <v>2020055238</v>
      </c>
      <c r="E2999" s="4" t="str">
        <f>VLOOKUP(D$1:D$65535,[1]学费!B$1:H$65536,7,0)</f>
        <v>全日制专业学位硕士</v>
      </c>
      <c r="F2999" s="4" t="s">
        <v>170</v>
      </c>
    </row>
    <row r="3000" hidden="1" spans="1:6">
      <c r="A3000" s="3">
        <v>1950</v>
      </c>
      <c r="B3000" s="15" t="s">
        <v>1851</v>
      </c>
      <c r="C3000" s="15" t="s">
        <v>1936</v>
      </c>
      <c r="D3000" s="15">
        <v>2020055300</v>
      </c>
      <c r="E3000" s="4" t="str">
        <f>VLOOKUP(D$1:D$65535,[1]学费!B$1:H$65536,7,0)</f>
        <v>全日制专业学位硕士</v>
      </c>
      <c r="F3000" s="15" t="s">
        <v>170</v>
      </c>
    </row>
    <row r="3001" hidden="1" spans="1:6">
      <c r="A3001" s="3">
        <v>1951</v>
      </c>
      <c r="B3001" s="4" t="s">
        <v>1851</v>
      </c>
      <c r="C3001" s="18" t="s">
        <v>1937</v>
      </c>
      <c r="D3001" s="19">
        <v>2020055262</v>
      </c>
      <c r="E3001" s="4" t="str">
        <f>VLOOKUP(D$1:D$65535,[1]学费!B$1:H$65536,7,0)</f>
        <v>全日制专业学位硕士</v>
      </c>
      <c r="F3001" s="18" t="s">
        <v>170</v>
      </c>
    </row>
    <row r="3002" hidden="1" spans="1:6">
      <c r="A3002" s="3">
        <v>1952</v>
      </c>
      <c r="B3002" s="4" t="s">
        <v>1851</v>
      </c>
      <c r="C3002" s="18" t="s">
        <v>1938</v>
      </c>
      <c r="D3002" s="19">
        <v>2020055303</v>
      </c>
      <c r="E3002" s="4" t="str">
        <f>VLOOKUP(D$1:D$65535,[1]学费!B$1:H$65536,7,0)</f>
        <v>全日制专业学位硕士</v>
      </c>
      <c r="F3002" s="18" t="s">
        <v>170</v>
      </c>
    </row>
    <row r="3003" hidden="1" spans="1:6">
      <c r="A3003" s="3">
        <v>1953</v>
      </c>
      <c r="B3003" s="4" t="s">
        <v>1851</v>
      </c>
      <c r="C3003" s="18" t="s">
        <v>1939</v>
      </c>
      <c r="D3003" s="19">
        <v>2020055306</v>
      </c>
      <c r="E3003" s="4" t="str">
        <f>VLOOKUP(D$1:D$65535,[1]学费!B$1:H$65536,7,0)</f>
        <v>全日制专业学位硕士</v>
      </c>
      <c r="F3003" s="18" t="s">
        <v>170</v>
      </c>
    </row>
    <row r="3004" hidden="1" spans="1:6">
      <c r="A3004" s="3">
        <v>1954</v>
      </c>
      <c r="B3004" s="4" t="s">
        <v>1851</v>
      </c>
      <c r="C3004" s="18" t="s">
        <v>1940</v>
      </c>
      <c r="D3004" s="19">
        <v>2020055329</v>
      </c>
      <c r="E3004" s="4" t="str">
        <f>VLOOKUP(D$1:D$65535,[1]学费!B$1:H$65536,7,0)</f>
        <v>全日制专业学位硕士</v>
      </c>
      <c r="F3004" s="18" t="s">
        <v>170</v>
      </c>
    </row>
    <row r="3005" hidden="1" spans="1:6">
      <c r="A3005" s="3">
        <v>1955</v>
      </c>
      <c r="B3005" s="4" t="s">
        <v>1851</v>
      </c>
      <c r="C3005" s="18" t="s">
        <v>1941</v>
      </c>
      <c r="D3005" s="19">
        <v>2020055222</v>
      </c>
      <c r="E3005" s="4" t="str">
        <f>VLOOKUP(D$1:D$65535,[1]学费!B$1:H$65536,7,0)</f>
        <v>全日制专业学位硕士</v>
      </c>
      <c r="F3005" s="18" t="s">
        <v>170</v>
      </c>
    </row>
    <row r="3006" hidden="1" spans="1:6">
      <c r="A3006" s="3">
        <v>1956</v>
      </c>
      <c r="B3006" s="4" t="s">
        <v>1851</v>
      </c>
      <c r="C3006" s="18" t="s">
        <v>1942</v>
      </c>
      <c r="D3006" s="19">
        <v>2020055290</v>
      </c>
      <c r="E3006" s="4" t="str">
        <f>VLOOKUP(D$1:D$65535,[1]学费!B$1:H$65536,7,0)</f>
        <v>全日制专业学位硕士</v>
      </c>
      <c r="F3006" s="18" t="s">
        <v>170</v>
      </c>
    </row>
    <row r="3007" hidden="1" spans="1:6">
      <c r="A3007" s="3">
        <v>1957</v>
      </c>
      <c r="B3007" s="4" t="s">
        <v>1851</v>
      </c>
      <c r="C3007" s="18" t="s">
        <v>1943</v>
      </c>
      <c r="D3007" s="19">
        <v>2020055345</v>
      </c>
      <c r="E3007" s="4" t="str">
        <f>VLOOKUP(D$1:D$65535,[1]学费!B$1:H$65536,7,0)</f>
        <v>全日制专业学位硕士</v>
      </c>
      <c r="F3007" s="18" t="s">
        <v>170</v>
      </c>
    </row>
    <row r="3008" hidden="1" spans="1:6">
      <c r="A3008" s="3">
        <v>1958</v>
      </c>
      <c r="B3008" s="4" t="s">
        <v>1851</v>
      </c>
      <c r="C3008" s="18" t="s">
        <v>1944</v>
      </c>
      <c r="D3008" s="19">
        <v>2020055232</v>
      </c>
      <c r="E3008" s="4" t="str">
        <f>VLOOKUP(D$1:D$65535,[1]学费!B$1:H$65536,7,0)</f>
        <v>全日制专业学位硕士</v>
      </c>
      <c r="F3008" s="18" t="s">
        <v>170</v>
      </c>
    </row>
    <row r="3009" hidden="1" spans="1:6">
      <c r="A3009" s="3">
        <v>1959</v>
      </c>
      <c r="B3009" s="4" t="s">
        <v>1851</v>
      </c>
      <c r="C3009" s="18" t="s">
        <v>1945</v>
      </c>
      <c r="D3009" s="19">
        <v>2020055253</v>
      </c>
      <c r="E3009" s="4" t="str">
        <f>VLOOKUP(D$1:D$65535,[1]学费!B$1:H$65536,7,0)</f>
        <v>全日制专业学位硕士</v>
      </c>
      <c r="F3009" s="18" t="s">
        <v>170</v>
      </c>
    </row>
    <row r="3010" hidden="1" spans="1:6">
      <c r="A3010" s="3">
        <v>1960</v>
      </c>
      <c r="B3010" s="4" t="s">
        <v>1851</v>
      </c>
      <c r="C3010" s="18" t="s">
        <v>1946</v>
      </c>
      <c r="D3010" s="19">
        <v>2020055338</v>
      </c>
      <c r="E3010" s="4" t="str">
        <f>VLOOKUP(D$1:D$65535,[1]学费!B$1:H$65536,7,0)</f>
        <v>全日制专业学位硕士</v>
      </c>
      <c r="F3010" s="18" t="s">
        <v>170</v>
      </c>
    </row>
    <row r="3011" hidden="1" spans="1:6">
      <c r="A3011" s="3">
        <v>1961</v>
      </c>
      <c r="B3011" s="4" t="s">
        <v>1851</v>
      </c>
      <c r="C3011" s="18" t="s">
        <v>1947</v>
      </c>
      <c r="D3011" s="19">
        <v>2020055347</v>
      </c>
      <c r="E3011" s="4" t="str">
        <f>VLOOKUP(D$1:D$65535,[1]学费!B$1:H$65536,7,0)</f>
        <v>全日制专业学位硕士</v>
      </c>
      <c r="F3011" s="18" t="s">
        <v>170</v>
      </c>
    </row>
    <row r="3012" hidden="1" spans="1:6">
      <c r="A3012" s="3">
        <v>1962</v>
      </c>
      <c r="B3012" s="4" t="s">
        <v>1851</v>
      </c>
      <c r="C3012" s="18" t="s">
        <v>1948</v>
      </c>
      <c r="D3012" s="19">
        <v>2020055217</v>
      </c>
      <c r="E3012" s="4" t="str">
        <f>VLOOKUP(D$1:D$65535,[1]学费!B$1:H$65536,7,0)</f>
        <v>全日制专业学位硕士</v>
      </c>
      <c r="F3012" s="18" t="s">
        <v>170</v>
      </c>
    </row>
    <row r="3013" hidden="1" spans="1:6">
      <c r="A3013" s="3">
        <v>1963</v>
      </c>
      <c r="B3013" s="4" t="s">
        <v>1851</v>
      </c>
      <c r="C3013" s="18" t="s">
        <v>1949</v>
      </c>
      <c r="D3013" s="19">
        <v>2020055311</v>
      </c>
      <c r="E3013" s="4" t="str">
        <f>VLOOKUP(D$1:D$65535,[1]学费!B$1:H$65536,7,0)</f>
        <v>全日制专业学位硕士</v>
      </c>
      <c r="F3013" s="18" t="s">
        <v>170</v>
      </c>
    </row>
    <row r="3014" hidden="1" spans="1:6">
      <c r="A3014" s="3">
        <v>1964</v>
      </c>
      <c r="B3014" s="4" t="s">
        <v>1851</v>
      </c>
      <c r="C3014" s="18" t="s">
        <v>1950</v>
      </c>
      <c r="D3014" s="19">
        <v>2020055270</v>
      </c>
      <c r="E3014" s="4" t="str">
        <f>VLOOKUP(D$1:D$65535,[1]学费!B$1:H$65536,7,0)</f>
        <v>全日制专业学位硕士</v>
      </c>
      <c r="F3014" s="18" t="s">
        <v>170</v>
      </c>
    </row>
    <row r="3015" hidden="1" spans="1:6">
      <c r="A3015" s="3">
        <v>1965</v>
      </c>
      <c r="B3015" s="4" t="s">
        <v>1851</v>
      </c>
      <c r="C3015" s="18" t="s">
        <v>1951</v>
      </c>
      <c r="D3015" s="19">
        <v>2020055350</v>
      </c>
      <c r="E3015" s="4" t="str">
        <f>VLOOKUP(D$1:D$65535,[1]学费!B$1:H$65536,7,0)</f>
        <v>全日制专业学位硕士</v>
      </c>
      <c r="F3015" s="18" t="s">
        <v>170</v>
      </c>
    </row>
    <row r="3016" hidden="1" spans="1:6">
      <c r="A3016" s="3">
        <v>1966</v>
      </c>
      <c r="B3016" s="4" t="s">
        <v>1851</v>
      </c>
      <c r="C3016" s="18" t="s">
        <v>1952</v>
      </c>
      <c r="D3016" s="19">
        <v>2020055292</v>
      </c>
      <c r="E3016" s="4" t="str">
        <f>VLOOKUP(D$1:D$65535,[1]学费!B$1:H$65536,7,0)</f>
        <v>全日制专业学位硕士</v>
      </c>
      <c r="F3016" s="18" t="s">
        <v>170</v>
      </c>
    </row>
    <row r="3017" hidden="1" spans="1:6">
      <c r="A3017" s="3">
        <v>1967</v>
      </c>
      <c r="B3017" s="4" t="s">
        <v>1851</v>
      </c>
      <c r="C3017" s="18" t="s">
        <v>1953</v>
      </c>
      <c r="D3017" s="19">
        <v>2020055248</v>
      </c>
      <c r="E3017" s="4" t="str">
        <f>VLOOKUP(D$1:D$65535,[1]学费!B$1:H$65536,7,0)</f>
        <v>全日制专业学位硕士</v>
      </c>
      <c r="F3017" s="18" t="s">
        <v>170</v>
      </c>
    </row>
    <row r="3018" hidden="1" spans="1:6">
      <c r="A3018" s="3">
        <v>1968</v>
      </c>
      <c r="B3018" s="4" t="s">
        <v>1851</v>
      </c>
      <c r="C3018" s="15" t="s">
        <v>1954</v>
      </c>
      <c r="D3018" s="15">
        <v>2020055282</v>
      </c>
      <c r="E3018" s="4" t="str">
        <f>VLOOKUP(D$1:D$65535,[1]学费!B$1:H$65536,7,0)</f>
        <v>全日制专业学位硕士</v>
      </c>
      <c r="F3018" s="18" t="s">
        <v>170</v>
      </c>
    </row>
    <row r="3019" hidden="1" spans="1:6">
      <c r="A3019" s="3">
        <v>1969</v>
      </c>
      <c r="B3019" s="4" t="s">
        <v>1851</v>
      </c>
      <c r="C3019" s="15" t="s">
        <v>1955</v>
      </c>
      <c r="D3019" s="17">
        <v>2020055279</v>
      </c>
      <c r="E3019" s="4" t="str">
        <f>VLOOKUP(D$1:D$65535,[1]学费!B$1:H$65536,7,0)</f>
        <v>全日制专业学位硕士</v>
      </c>
      <c r="F3019" s="15" t="s">
        <v>170</v>
      </c>
    </row>
    <row r="3020" hidden="1" spans="1:6">
      <c r="A3020" s="3">
        <v>1970</v>
      </c>
      <c r="B3020" s="4" t="s">
        <v>1851</v>
      </c>
      <c r="C3020" s="15" t="s">
        <v>1956</v>
      </c>
      <c r="D3020" s="15">
        <v>2020055301</v>
      </c>
      <c r="E3020" s="4" t="str">
        <f>VLOOKUP(D$1:D$65535,[1]学费!B$1:H$65536,7,0)</f>
        <v>全日制专业学位硕士</v>
      </c>
      <c r="F3020" s="15" t="s">
        <v>170</v>
      </c>
    </row>
    <row r="3021" hidden="1" spans="1:6">
      <c r="A3021" s="3">
        <v>1971</v>
      </c>
      <c r="B3021" s="4" t="s">
        <v>1851</v>
      </c>
      <c r="C3021" s="15" t="s">
        <v>1957</v>
      </c>
      <c r="D3021" s="15">
        <v>2020055316</v>
      </c>
      <c r="E3021" s="4" t="str">
        <f>VLOOKUP(D$1:D$65535,[1]学费!B$1:H$65536,7,0)</f>
        <v>全日制专业学位硕士</v>
      </c>
      <c r="F3021" s="5" t="s">
        <v>170</v>
      </c>
    </row>
    <row r="3022" hidden="1" spans="1:6">
      <c r="A3022" s="3">
        <v>1972</v>
      </c>
      <c r="B3022" s="4" t="s">
        <v>1851</v>
      </c>
      <c r="C3022" s="15" t="s">
        <v>1958</v>
      </c>
      <c r="D3022" s="15">
        <v>2020055319</v>
      </c>
      <c r="E3022" s="4" t="str">
        <f>VLOOKUP(D$1:D$65535,[1]学费!B$1:H$65536,7,0)</f>
        <v>全日制专业学位硕士</v>
      </c>
      <c r="F3022" s="5" t="s">
        <v>170</v>
      </c>
    </row>
    <row r="3023" hidden="1" spans="1:6">
      <c r="A3023" s="3">
        <v>1973</v>
      </c>
      <c r="B3023" s="4" t="s">
        <v>1851</v>
      </c>
      <c r="C3023" s="15" t="s">
        <v>1959</v>
      </c>
      <c r="D3023" s="15">
        <v>2020055229</v>
      </c>
      <c r="E3023" s="4" t="str">
        <f>VLOOKUP(D$1:D$65535,[1]学费!B$1:H$65536,7,0)</f>
        <v>全日制专业学位硕士</v>
      </c>
      <c r="F3023" s="5" t="s">
        <v>170</v>
      </c>
    </row>
    <row r="3024" hidden="1" spans="1:6">
      <c r="A3024" s="3">
        <v>1974</v>
      </c>
      <c r="B3024" s="4" t="s">
        <v>1851</v>
      </c>
      <c r="C3024" s="15" t="s">
        <v>1960</v>
      </c>
      <c r="D3024" s="15">
        <v>2020055219</v>
      </c>
      <c r="E3024" s="4" t="str">
        <f>VLOOKUP(D$1:D$65535,[1]学费!B$1:H$65536,7,0)</f>
        <v>全日制专业学位硕士</v>
      </c>
      <c r="F3024" s="15" t="s">
        <v>170</v>
      </c>
    </row>
    <row r="3025" hidden="1" spans="1:6">
      <c r="A3025" s="3">
        <v>1975</v>
      </c>
      <c r="B3025" s="4" t="s">
        <v>1851</v>
      </c>
      <c r="C3025" s="15" t="s">
        <v>1961</v>
      </c>
      <c r="D3025" s="15">
        <v>2020055234</v>
      </c>
      <c r="E3025" s="4" t="str">
        <f>VLOOKUP(D$1:D$65535,[1]学费!B$1:H$65536,7,0)</f>
        <v>全日制专业学位硕士</v>
      </c>
      <c r="F3025" s="15" t="s">
        <v>170</v>
      </c>
    </row>
    <row r="3026" hidden="1" spans="1:6">
      <c r="A3026" s="3">
        <v>1976</v>
      </c>
      <c r="B3026" s="4" t="s">
        <v>1851</v>
      </c>
      <c r="C3026" s="15" t="s">
        <v>1962</v>
      </c>
      <c r="D3026" s="15">
        <v>2020055332</v>
      </c>
      <c r="E3026" s="4" t="str">
        <f>VLOOKUP(D$1:D$65535,[1]学费!B$1:H$65536,7,0)</f>
        <v>全日制专业学位硕士</v>
      </c>
      <c r="F3026" s="15" t="s">
        <v>170</v>
      </c>
    </row>
    <row r="3027" hidden="1" spans="1:6">
      <c r="A3027" s="3">
        <v>1977</v>
      </c>
      <c r="B3027" s="4" t="s">
        <v>1851</v>
      </c>
      <c r="C3027" s="15" t="s">
        <v>1963</v>
      </c>
      <c r="D3027" s="15">
        <v>2020055284</v>
      </c>
      <c r="E3027" s="4" t="str">
        <f>VLOOKUP(D$1:D$65535,[1]学费!B$1:H$65536,7,0)</f>
        <v>全日制专业学位硕士</v>
      </c>
      <c r="F3027" s="15" t="s">
        <v>170</v>
      </c>
    </row>
    <row r="3028" hidden="1" spans="1:6">
      <c r="A3028" s="3">
        <v>1978</v>
      </c>
      <c r="B3028" s="4" t="s">
        <v>1851</v>
      </c>
      <c r="C3028" s="15" t="s">
        <v>1964</v>
      </c>
      <c r="D3028" s="15">
        <v>2020055223</v>
      </c>
      <c r="E3028" s="4" t="str">
        <f>VLOOKUP(D$1:D$65535,[1]学费!B$1:H$65536,7,0)</f>
        <v>全日制专业学位硕士</v>
      </c>
      <c r="F3028" s="15" t="s">
        <v>170</v>
      </c>
    </row>
    <row r="3029" hidden="1" spans="1:6">
      <c r="A3029" s="3">
        <v>1979</v>
      </c>
      <c r="B3029" s="4" t="s">
        <v>1851</v>
      </c>
      <c r="C3029" s="15" t="s">
        <v>1965</v>
      </c>
      <c r="D3029" s="15">
        <v>2020055314</v>
      </c>
      <c r="E3029" s="4" t="str">
        <f>VLOOKUP(D$1:D$65535,[1]学费!B$1:H$65536,7,0)</f>
        <v>全日制专业学位硕士</v>
      </c>
      <c r="F3029" s="15" t="s">
        <v>170</v>
      </c>
    </row>
    <row r="3030" hidden="1" spans="1:6">
      <c r="A3030" s="3">
        <v>1980</v>
      </c>
      <c r="B3030" s="4" t="s">
        <v>1851</v>
      </c>
      <c r="C3030" s="15" t="s">
        <v>1966</v>
      </c>
      <c r="D3030" s="15">
        <v>2020055264</v>
      </c>
      <c r="E3030" s="4" t="str">
        <f>VLOOKUP(D$1:D$65535,[1]学费!B$1:H$65536,7,0)</f>
        <v>全日制专业学位硕士</v>
      </c>
      <c r="F3030" s="15" t="s">
        <v>170</v>
      </c>
    </row>
    <row r="3031" hidden="1" spans="1:6">
      <c r="A3031" s="3">
        <v>1981</v>
      </c>
      <c r="B3031" s="4" t="s">
        <v>1851</v>
      </c>
      <c r="C3031" s="15" t="s">
        <v>1967</v>
      </c>
      <c r="D3031" s="15">
        <v>2020055298</v>
      </c>
      <c r="E3031" s="4" t="str">
        <f>VLOOKUP(D$1:D$65535,[1]学费!B$1:H$65536,7,0)</f>
        <v>全日制专业学位硕士</v>
      </c>
      <c r="F3031" s="15" t="s">
        <v>170</v>
      </c>
    </row>
    <row r="3032" hidden="1" spans="1:6">
      <c r="A3032" s="3">
        <v>1982</v>
      </c>
      <c r="B3032" s="4" t="s">
        <v>1851</v>
      </c>
      <c r="C3032" s="15" t="s">
        <v>1968</v>
      </c>
      <c r="D3032" s="15">
        <v>2020055349</v>
      </c>
      <c r="E3032" s="4" t="str">
        <f>VLOOKUP(D$1:D$65535,[1]学费!B$1:H$65536,7,0)</f>
        <v>全日制专业学位硕士</v>
      </c>
      <c r="F3032" s="5" t="s">
        <v>170</v>
      </c>
    </row>
    <row r="3033" hidden="1" spans="1:6">
      <c r="A3033" s="3">
        <v>1983</v>
      </c>
      <c r="B3033" s="4" t="s">
        <v>1851</v>
      </c>
      <c r="C3033" s="15" t="s">
        <v>1969</v>
      </c>
      <c r="D3033" s="15">
        <v>2020055239</v>
      </c>
      <c r="E3033" s="4" t="str">
        <f>VLOOKUP(D$1:D$65535,[1]学费!B$1:H$65536,7,0)</f>
        <v>全日制专业学位硕士</v>
      </c>
      <c r="F3033" s="5" t="s">
        <v>170</v>
      </c>
    </row>
    <row r="3034" hidden="1" spans="1:6">
      <c r="A3034" s="3">
        <v>1984</v>
      </c>
      <c r="B3034" s="4" t="s">
        <v>1851</v>
      </c>
      <c r="C3034" s="15" t="s">
        <v>1970</v>
      </c>
      <c r="D3034" s="15">
        <v>2020055218</v>
      </c>
      <c r="E3034" s="4" t="str">
        <f>VLOOKUP(D$1:D$65535,[1]学费!B$1:H$65536,7,0)</f>
        <v>全日制专业学位硕士</v>
      </c>
      <c r="F3034" s="5" t="s">
        <v>170</v>
      </c>
    </row>
    <row r="3035" hidden="1" spans="1:6">
      <c r="A3035" s="3">
        <v>1985</v>
      </c>
      <c r="B3035" s="4" t="s">
        <v>1851</v>
      </c>
      <c r="C3035" s="15" t="s">
        <v>1971</v>
      </c>
      <c r="D3035" s="15">
        <v>2020055344</v>
      </c>
      <c r="E3035" s="4" t="str">
        <f>VLOOKUP(D$1:D$65535,[1]学费!B$1:H$65536,7,0)</f>
        <v>全日制专业学位硕士</v>
      </c>
      <c r="F3035" s="5" t="s">
        <v>170</v>
      </c>
    </row>
    <row r="3036" hidden="1" spans="1:6">
      <c r="A3036" s="3">
        <v>1986</v>
      </c>
      <c r="B3036" s="4" t="s">
        <v>1851</v>
      </c>
      <c r="C3036" s="15" t="s">
        <v>1972</v>
      </c>
      <c r="D3036" s="15">
        <v>2020055225</v>
      </c>
      <c r="E3036" s="4" t="str">
        <f>VLOOKUP(D$1:D$65535,[1]学费!B$1:H$65536,7,0)</f>
        <v>全日制专业学位硕士</v>
      </c>
      <c r="F3036" s="15" t="s">
        <v>170</v>
      </c>
    </row>
    <row r="3037" hidden="1" spans="1:6">
      <c r="A3037" s="3">
        <v>1987</v>
      </c>
      <c r="B3037" s="4" t="s">
        <v>1851</v>
      </c>
      <c r="C3037" s="15" t="s">
        <v>1973</v>
      </c>
      <c r="D3037" s="15">
        <v>2020055353</v>
      </c>
      <c r="E3037" s="4" t="str">
        <f>VLOOKUP(D$1:D$65535,[1]学费!B$1:H$65536,7,0)</f>
        <v>全日制专业学位硕士</v>
      </c>
      <c r="F3037" s="15" t="s">
        <v>170</v>
      </c>
    </row>
    <row r="3038" hidden="1" spans="1:6">
      <c r="A3038" s="3">
        <v>1988</v>
      </c>
      <c r="B3038" s="4" t="s">
        <v>1851</v>
      </c>
      <c r="C3038" s="15" t="s">
        <v>1974</v>
      </c>
      <c r="D3038" s="15">
        <v>2020055237</v>
      </c>
      <c r="E3038" s="4" t="str">
        <f>VLOOKUP(D$1:D$65535,[1]学费!B$1:H$65536,7,0)</f>
        <v>全日制专业学位硕士</v>
      </c>
      <c r="F3038" s="15" t="s">
        <v>170</v>
      </c>
    </row>
    <row r="3039" hidden="1" spans="1:6">
      <c r="A3039" s="3">
        <v>1989</v>
      </c>
      <c r="B3039" s="4" t="s">
        <v>1851</v>
      </c>
      <c r="C3039" s="15" t="s">
        <v>1975</v>
      </c>
      <c r="D3039" s="15">
        <v>2020055266</v>
      </c>
      <c r="E3039" s="4" t="str">
        <f>VLOOKUP(D$1:D$65535,[1]学费!B$1:H$65536,7,0)</f>
        <v>全日制专业学位硕士</v>
      </c>
      <c r="F3039" s="15" t="s">
        <v>170</v>
      </c>
    </row>
    <row r="3040" hidden="1" spans="1:6">
      <c r="A3040" s="3">
        <v>1990</v>
      </c>
      <c r="B3040" s="4" t="s">
        <v>1851</v>
      </c>
      <c r="C3040" s="15" t="s">
        <v>1976</v>
      </c>
      <c r="D3040" s="15">
        <v>2020055228</v>
      </c>
      <c r="E3040" s="4" t="str">
        <f>VLOOKUP(D$1:D$65535,[1]学费!B$1:H$65536,7,0)</f>
        <v>全日制专业学位硕士</v>
      </c>
      <c r="F3040" s="15" t="s">
        <v>170</v>
      </c>
    </row>
    <row r="3041" hidden="1" spans="1:6">
      <c r="A3041" s="3">
        <v>1991</v>
      </c>
      <c r="B3041" s="4" t="s">
        <v>1851</v>
      </c>
      <c r="C3041" s="15" t="s">
        <v>1977</v>
      </c>
      <c r="D3041" s="15">
        <v>2020055275</v>
      </c>
      <c r="E3041" s="4" t="str">
        <f>VLOOKUP(D$1:D$65535,[1]学费!B$1:H$65536,7,0)</f>
        <v>全日制专业学位硕士</v>
      </c>
      <c r="F3041" s="15" t="s">
        <v>170</v>
      </c>
    </row>
    <row r="3042" hidden="1" spans="1:6">
      <c r="A3042" s="3">
        <v>1992</v>
      </c>
      <c r="B3042" s="4" t="s">
        <v>1851</v>
      </c>
      <c r="C3042" s="15" t="s">
        <v>1978</v>
      </c>
      <c r="D3042" s="15">
        <v>2020055268</v>
      </c>
      <c r="E3042" s="4" t="str">
        <f>VLOOKUP(D$1:D$65535,[1]学费!B$1:H$65536,7,0)</f>
        <v>全日制专业学位硕士</v>
      </c>
      <c r="F3042" s="15" t="s">
        <v>170</v>
      </c>
    </row>
    <row r="3043" hidden="1" spans="1:6">
      <c r="A3043" s="3">
        <v>1993</v>
      </c>
      <c r="B3043" s="4" t="s">
        <v>1851</v>
      </c>
      <c r="C3043" s="15" t="s">
        <v>1979</v>
      </c>
      <c r="D3043" s="15">
        <v>2020055304</v>
      </c>
      <c r="E3043" s="4" t="str">
        <f>VLOOKUP(D$1:D$65535,[1]学费!B$1:H$65536,7,0)</f>
        <v>全日制专业学位硕士</v>
      </c>
      <c r="F3043" s="15" t="s">
        <v>170</v>
      </c>
    </row>
    <row r="3044" hidden="1" spans="1:6">
      <c r="A3044" s="3">
        <v>1994</v>
      </c>
      <c r="B3044" s="4" t="s">
        <v>1851</v>
      </c>
      <c r="C3044" s="15" t="s">
        <v>1980</v>
      </c>
      <c r="D3044" s="15">
        <v>2020056733</v>
      </c>
      <c r="E3044" s="4" t="str">
        <f>VLOOKUP(D$1:D$65535,[1]学费!B$1:H$65536,7,0)</f>
        <v>全日制专业学位硕士</v>
      </c>
      <c r="F3044" s="15" t="s">
        <v>170</v>
      </c>
    </row>
    <row r="3045" hidden="1" spans="1:6">
      <c r="A3045" s="3">
        <v>1995</v>
      </c>
      <c r="B3045" s="4" t="s">
        <v>1851</v>
      </c>
      <c r="C3045" s="15" t="s">
        <v>1981</v>
      </c>
      <c r="D3045" s="15">
        <v>2020055263</v>
      </c>
      <c r="E3045" s="4" t="str">
        <f>VLOOKUP(D$1:D$65535,[1]学费!B$1:H$65536,7,0)</f>
        <v>全日制专业学位硕士</v>
      </c>
      <c r="F3045" s="15" t="s">
        <v>170</v>
      </c>
    </row>
    <row r="3046" hidden="1" spans="1:6">
      <c r="A3046" s="3">
        <v>1996</v>
      </c>
      <c r="B3046" s="4" t="s">
        <v>1851</v>
      </c>
      <c r="C3046" s="15" t="s">
        <v>1982</v>
      </c>
      <c r="D3046" s="15">
        <v>2020055294</v>
      </c>
      <c r="E3046" s="4" t="str">
        <f>VLOOKUP(D$1:D$65535,[1]学费!B$1:H$65536,7,0)</f>
        <v>全日制专业学位硕士</v>
      </c>
      <c r="F3046" s="15" t="s">
        <v>170</v>
      </c>
    </row>
    <row r="3047" hidden="1" spans="1:6">
      <c r="A3047" s="3">
        <v>1997</v>
      </c>
      <c r="B3047" s="4" t="s">
        <v>1851</v>
      </c>
      <c r="C3047" s="15" t="s">
        <v>1983</v>
      </c>
      <c r="D3047" s="15">
        <v>2020055274</v>
      </c>
      <c r="E3047" s="4" t="str">
        <f>VLOOKUP(D$1:D$65535,[1]学费!B$1:H$65536,7,0)</f>
        <v>全日制专业学位硕士</v>
      </c>
      <c r="F3047" s="15" t="s">
        <v>170</v>
      </c>
    </row>
    <row r="3048" hidden="1" spans="1:6">
      <c r="A3048" s="3">
        <v>1998</v>
      </c>
      <c r="B3048" s="4" t="s">
        <v>1851</v>
      </c>
      <c r="C3048" s="15" t="s">
        <v>1984</v>
      </c>
      <c r="D3048" s="15">
        <v>2020055277</v>
      </c>
      <c r="E3048" s="4" t="str">
        <f>VLOOKUP(D$1:D$65535,[1]学费!B$1:H$65536,7,0)</f>
        <v>全日制专业学位硕士</v>
      </c>
      <c r="F3048" s="15" t="s">
        <v>170</v>
      </c>
    </row>
    <row r="3049" hidden="1" spans="1:6">
      <c r="A3049" s="3">
        <v>1999</v>
      </c>
      <c r="B3049" s="4" t="s">
        <v>1851</v>
      </c>
      <c r="C3049" s="15" t="s">
        <v>1985</v>
      </c>
      <c r="D3049" s="15">
        <v>2020055280</v>
      </c>
      <c r="E3049" s="4" t="str">
        <f>VLOOKUP(D$1:D$65535,[1]学费!B$1:H$65536,7,0)</f>
        <v>全日制专业学位硕士</v>
      </c>
      <c r="F3049" s="15" t="s">
        <v>170</v>
      </c>
    </row>
    <row r="3050" hidden="1" spans="1:6">
      <c r="A3050" s="3">
        <v>2000</v>
      </c>
      <c r="B3050" s="4" t="s">
        <v>1851</v>
      </c>
      <c r="C3050" s="15" t="s">
        <v>1986</v>
      </c>
      <c r="D3050" s="15">
        <v>2020055324</v>
      </c>
      <c r="E3050" s="4" t="str">
        <f>VLOOKUP(D$1:D$65535,[1]学费!B$1:H$65536,7,0)</f>
        <v>全日制专业学位硕士</v>
      </c>
      <c r="F3050" s="15" t="s">
        <v>170</v>
      </c>
    </row>
    <row r="3051" hidden="1" spans="1:6">
      <c r="A3051" s="3">
        <v>2001</v>
      </c>
      <c r="B3051" s="4" t="s">
        <v>1851</v>
      </c>
      <c r="C3051" s="68" t="s">
        <v>1987</v>
      </c>
      <c r="D3051" s="28">
        <v>2020055230</v>
      </c>
      <c r="E3051" s="4" t="str">
        <f>VLOOKUP(D$1:D$65535,[1]学费!B$1:H$65536,7,0)</f>
        <v>全日制专业学位硕士</v>
      </c>
      <c r="F3051" s="12" t="s">
        <v>170</v>
      </c>
    </row>
    <row r="3052" hidden="1" spans="1:6">
      <c r="A3052" s="3">
        <v>2002</v>
      </c>
      <c r="B3052" s="4" t="s">
        <v>1851</v>
      </c>
      <c r="C3052" s="68" t="s">
        <v>1988</v>
      </c>
      <c r="D3052" s="28">
        <v>2020055302</v>
      </c>
      <c r="E3052" s="4" t="str">
        <f>VLOOKUP(D$1:D$65535,[1]学费!B$1:H$65536,7,0)</f>
        <v>全日制专业学位硕士</v>
      </c>
      <c r="F3052" s="12" t="s">
        <v>170</v>
      </c>
    </row>
    <row r="3053" hidden="1" spans="1:6">
      <c r="A3053" s="3">
        <v>2003</v>
      </c>
      <c r="B3053" s="4" t="s">
        <v>1851</v>
      </c>
      <c r="C3053" s="68" t="s">
        <v>1989</v>
      </c>
      <c r="D3053" s="28">
        <v>2020055325</v>
      </c>
      <c r="E3053" s="4" t="str">
        <f>VLOOKUP(D$1:D$65535,[1]学费!B$1:H$65536,7,0)</f>
        <v>全日制专业学位硕士</v>
      </c>
      <c r="F3053" s="12" t="s">
        <v>170</v>
      </c>
    </row>
    <row r="3054" hidden="1" spans="1:6">
      <c r="A3054" s="3">
        <v>2004</v>
      </c>
      <c r="B3054" s="4" t="s">
        <v>1851</v>
      </c>
      <c r="C3054" s="68" t="s">
        <v>1990</v>
      </c>
      <c r="D3054" s="28">
        <v>2020055358</v>
      </c>
      <c r="E3054" s="4" t="str">
        <f>VLOOKUP(D$1:D$65535,[1]学费!B$1:H$65536,7,0)</f>
        <v>全日制专业学位硕士</v>
      </c>
      <c r="F3054" s="12" t="s">
        <v>170</v>
      </c>
    </row>
    <row r="3055" hidden="1" spans="1:6">
      <c r="A3055" s="3">
        <v>2005</v>
      </c>
      <c r="B3055" s="4" t="s">
        <v>1851</v>
      </c>
      <c r="C3055" s="68" t="s">
        <v>1991</v>
      </c>
      <c r="D3055" s="28">
        <v>2020055323</v>
      </c>
      <c r="E3055" s="4" t="str">
        <f>VLOOKUP(D$1:D$65535,[1]学费!B$1:H$65536,7,0)</f>
        <v>全日制专业学位硕士</v>
      </c>
      <c r="F3055" s="12" t="s">
        <v>170</v>
      </c>
    </row>
    <row r="3056" hidden="1" spans="1:6">
      <c r="A3056" s="3">
        <v>2006</v>
      </c>
      <c r="B3056" s="4" t="s">
        <v>1851</v>
      </c>
      <c r="C3056" s="68" t="s">
        <v>1992</v>
      </c>
      <c r="D3056" s="28">
        <v>2020055215</v>
      </c>
      <c r="E3056" s="4" t="str">
        <f>VLOOKUP(D$1:D$65535,[1]学费!B$1:H$65536,7,0)</f>
        <v>全日制专业学位硕士</v>
      </c>
      <c r="F3056" s="12" t="s">
        <v>170</v>
      </c>
    </row>
    <row r="3057" hidden="1" spans="1:6">
      <c r="A3057" s="3">
        <v>2007</v>
      </c>
      <c r="B3057" s="4" t="s">
        <v>1851</v>
      </c>
      <c r="C3057" s="68" t="s">
        <v>882</v>
      </c>
      <c r="D3057" s="28">
        <v>2020055356</v>
      </c>
      <c r="E3057" s="4" t="str">
        <f>VLOOKUP(D$1:D$65535,[1]学费!B$1:H$65536,7,0)</f>
        <v>全日制专业学位硕士</v>
      </c>
      <c r="F3057" s="12" t="s">
        <v>170</v>
      </c>
    </row>
    <row r="3058" hidden="1" spans="1:6">
      <c r="A3058" s="3">
        <v>2008</v>
      </c>
      <c r="B3058" s="4" t="s">
        <v>1851</v>
      </c>
      <c r="C3058" s="68" t="s">
        <v>1993</v>
      </c>
      <c r="D3058" s="28">
        <v>2020055220</v>
      </c>
      <c r="E3058" s="4" t="str">
        <f>VLOOKUP(D$1:D$65535,[1]学费!B$1:H$65536,7,0)</f>
        <v>全日制专业学位硕士</v>
      </c>
      <c r="F3058" s="12" t="s">
        <v>170</v>
      </c>
    </row>
    <row r="3059" hidden="1" spans="1:6">
      <c r="A3059" s="3">
        <v>2009</v>
      </c>
      <c r="B3059" s="4" t="s">
        <v>1851</v>
      </c>
      <c r="C3059" s="68" t="s">
        <v>1994</v>
      </c>
      <c r="D3059" s="28">
        <v>2020055224</v>
      </c>
      <c r="E3059" s="4" t="str">
        <f>VLOOKUP(D$1:D$65535,[1]学费!B$1:H$65536,7,0)</f>
        <v>全日制专业学位硕士</v>
      </c>
      <c r="F3059" s="12" t="s">
        <v>170</v>
      </c>
    </row>
    <row r="3060" hidden="1" spans="1:6">
      <c r="A3060" s="3">
        <v>2010</v>
      </c>
      <c r="B3060" s="4" t="s">
        <v>1851</v>
      </c>
      <c r="C3060" s="68" t="s">
        <v>1995</v>
      </c>
      <c r="D3060" s="28">
        <v>2020055285</v>
      </c>
      <c r="E3060" s="4" t="str">
        <f>VLOOKUP(D$1:D$65535,[1]学费!B$1:H$65536,7,0)</f>
        <v>全日制专业学位硕士</v>
      </c>
      <c r="F3060" s="12" t="s">
        <v>170</v>
      </c>
    </row>
    <row r="3061" hidden="1" spans="1:6">
      <c r="A3061" s="3">
        <v>2011</v>
      </c>
      <c r="B3061" s="4" t="s">
        <v>1851</v>
      </c>
      <c r="C3061" s="68" t="s">
        <v>1996</v>
      </c>
      <c r="D3061" s="28">
        <v>2020055227</v>
      </c>
      <c r="E3061" s="4" t="str">
        <f>VLOOKUP(D$1:D$65535,[1]学费!B$1:H$65536,7,0)</f>
        <v>全日制专业学位硕士</v>
      </c>
      <c r="F3061" s="12" t="s">
        <v>170</v>
      </c>
    </row>
    <row r="3062" hidden="1" spans="1:6">
      <c r="A3062" s="3">
        <v>2012</v>
      </c>
      <c r="B3062" s="4" t="s">
        <v>1851</v>
      </c>
      <c r="C3062" s="68" t="s">
        <v>1997</v>
      </c>
      <c r="D3062" s="28">
        <v>2020055261</v>
      </c>
      <c r="E3062" s="4" t="str">
        <f>VLOOKUP(D$1:D$65535,[1]学费!B$1:H$65536,7,0)</f>
        <v>全日制专业学位硕士</v>
      </c>
      <c r="F3062" s="12" t="s">
        <v>170</v>
      </c>
    </row>
    <row r="3063" hidden="1" spans="1:6">
      <c r="A3063" s="3">
        <v>2013</v>
      </c>
      <c r="B3063" s="4" t="s">
        <v>1851</v>
      </c>
      <c r="C3063" s="68" t="s">
        <v>1998</v>
      </c>
      <c r="D3063" s="28">
        <v>2020055273</v>
      </c>
      <c r="E3063" s="4" t="str">
        <f>VLOOKUP(D$1:D$65535,[1]学费!B$1:H$65536,7,0)</f>
        <v>全日制专业学位硕士</v>
      </c>
      <c r="F3063" s="12" t="s">
        <v>170</v>
      </c>
    </row>
    <row r="3064" hidden="1" spans="1:6">
      <c r="A3064" s="3">
        <v>2014</v>
      </c>
      <c r="B3064" s="4" t="s">
        <v>1851</v>
      </c>
      <c r="C3064" s="68" t="s">
        <v>1999</v>
      </c>
      <c r="D3064" s="28">
        <v>2020055291</v>
      </c>
      <c r="E3064" s="4" t="str">
        <f>VLOOKUP(D$1:D$65535,[1]学费!B$1:H$65536,7,0)</f>
        <v>全日制专业学位硕士</v>
      </c>
      <c r="F3064" s="12" t="s">
        <v>170</v>
      </c>
    </row>
    <row r="3065" hidden="1" spans="1:6">
      <c r="A3065" s="3">
        <v>2015</v>
      </c>
      <c r="B3065" s="4" t="s">
        <v>1851</v>
      </c>
      <c r="C3065" s="68" t="s">
        <v>2000</v>
      </c>
      <c r="D3065" s="28">
        <v>2020055313</v>
      </c>
      <c r="E3065" s="4" t="str">
        <f>VLOOKUP(D$1:D$65535,[1]学费!B$1:H$65536,7,0)</f>
        <v>全日制专业学位硕士</v>
      </c>
      <c r="F3065" s="12" t="s">
        <v>170</v>
      </c>
    </row>
    <row r="3066" hidden="1" spans="1:6">
      <c r="A3066" s="3">
        <v>2016</v>
      </c>
      <c r="B3066" s="4" t="s">
        <v>1851</v>
      </c>
      <c r="C3066" s="68" t="s">
        <v>2001</v>
      </c>
      <c r="D3066" s="28">
        <v>2020055276</v>
      </c>
      <c r="E3066" s="4" t="str">
        <f>VLOOKUP(D$1:D$65535,[1]学费!B$1:H$65536,7,0)</f>
        <v>全日制专业学位硕士</v>
      </c>
      <c r="F3066" s="12" t="s">
        <v>170</v>
      </c>
    </row>
    <row r="3067" hidden="1" spans="1:6">
      <c r="A3067" s="3">
        <v>2017</v>
      </c>
      <c r="B3067" s="4" t="s">
        <v>1851</v>
      </c>
      <c r="C3067" s="68" t="s">
        <v>2002</v>
      </c>
      <c r="D3067" s="28">
        <v>2020055221</v>
      </c>
      <c r="E3067" s="4" t="str">
        <f>VLOOKUP(D$1:D$65535,[1]学费!B$1:H$65536,7,0)</f>
        <v>全日制专业学位硕士</v>
      </c>
      <c r="F3067" s="12" t="s">
        <v>170</v>
      </c>
    </row>
    <row r="3068" hidden="1" spans="1:6">
      <c r="A3068" s="3">
        <v>2018</v>
      </c>
      <c r="B3068" s="4" t="s">
        <v>1851</v>
      </c>
      <c r="C3068" s="68" t="s">
        <v>2003</v>
      </c>
      <c r="D3068" s="28">
        <v>2020055251</v>
      </c>
      <c r="E3068" s="4" t="str">
        <f>VLOOKUP(D$1:D$65535,[1]学费!B$1:H$65536,7,0)</f>
        <v>全日制专业学位硕士</v>
      </c>
      <c r="F3068" s="12" t="s">
        <v>170</v>
      </c>
    </row>
    <row r="3069" hidden="1" spans="1:6">
      <c r="A3069" s="3">
        <v>2019</v>
      </c>
      <c r="B3069" s="4" t="s">
        <v>1851</v>
      </c>
      <c r="C3069" s="68" t="s">
        <v>2004</v>
      </c>
      <c r="D3069" s="28">
        <v>2020055309</v>
      </c>
      <c r="E3069" s="4" t="str">
        <f>VLOOKUP(D$1:D$65535,[1]学费!B$1:H$65536,7,0)</f>
        <v>全日制专业学位硕士</v>
      </c>
      <c r="F3069" s="12" t="s">
        <v>170</v>
      </c>
    </row>
    <row r="3070" hidden="1" spans="1:6">
      <c r="A3070" s="3">
        <v>2020</v>
      </c>
      <c r="B3070" s="4" t="s">
        <v>1851</v>
      </c>
      <c r="C3070" s="68" t="s">
        <v>2005</v>
      </c>
      <c r="D3070" s="28">
        <v>2020055233</v>
      </c>
      <c r="E3070" s="4" t="str">
        <f>VLOOKUP(D$1:D$65535,[1]学费!B$1:H$65536,7,0)</f>
        <v>全日制专业学位硕士</v>
      </c>
      <c r="F3070" s="12" t="s">
        <v>170</v>
      </c>
    </row>
    <row r="3071" hidden="1" spans="1:6">
      <c r="A3071" s="3">
        <v>2021</v>
      </c>
      <c r="B3071" s="4" t="s">
        <v>1851</v>
      </c>
      <c r="C3071" s="68" t="s">
        <v>2006</v>
      </c>
      <c r="D3071" s="28">
        <v>2020055293</v>
      </c>
      <c r="E3071" s="4" t="str">
        <f>VLOOKUP(D$1:D$65535,[1]学费!B$1:H$65536,7,0)</f>
        <v>全日制专业学位硕士</v>
      </c>
      <c r="F3071" s="12" t="s">
        <v>170</v>
      </c>
    </row>
    <row r="3072" hidden="1" spans="1:6">
      <c r="A3072" s="3">
        <v>2022</v>
      </c>
      <c r="B3072" s="4" t="s">
        <v>1851</v>
      </c>
      <c r="C3072" s="68" t="s">
        <v>2007</v>
      </c>
      <c r="D3072" s="28">
        <v>2020055256</v>
      </c>
      <c r="E3072" s="4" t="str">
        <f>VLOOKUP(D$1:D$65535,[1]学费!B$1:H$65536,7,0)</f>
        <v>全日制专业学位硕士</v>
      </c>
      <c r="F3072" s="12" t="s">
        <v>170</v>
      </c>
    </row>
    <row r="3073" hidden="1" spans="1:6">
      <c r="A3073" s="3">
        <v>2023</v>
      </c>
      <c r="B3073" s="4" t="s">
        <v>1851</v>
      </c>
      <c r="C3073" s="22" t="s">
        <v>2008</v>
      </c>
      <c r="D3073" s="22">
        <v>2020055307</v>
      </c>
      <c r="E3073" s="4" t="str">
        <f>VLOOKUP(D$1:D$65535,[1]学费!B$1:H$65536,7,0)</f>
        <v>全日制专业学位硕士</v>
      </c>
      <c r="F3073" s="22" t="s">
        <v>170</v>
      </c>
    </row>
    <row r="3074" hidden="1" spans="1:6">
      <c r="A3074" s="3">
        <v>2024</v>
      </c>
      <c r="B3074" s="4" t="s">
        <v>1851</v>
      </c>
      <c r="C3074" s="22" t="s">
        <v>2009</v>
      </c>
      <c r="D3074" s="22">
        <v>2020055226</v>
      </c>
      <c r="E3074" s="4" t="str">
        <f>VLOOKUP(D$1:D$65535,[1]学费!B$1:H$65536,7,0)</f>
        <v>全日制专业学位硕士</v>
      </c>
      <c r="F3074" s="22" t="s">
        <v>170</v>
      </c>
    </row>
    <row r="3075" hidden="1" spans="1:6">
      <c r="A3075" s="3">
        <v>2025</v>
      </c>
      <c r="B3075" s="4" t="s">
        <v>1851</v>
      </c>
      <c r="C3075" s="22" t="s">
        <v>2010</v>
      </c>
      <c r="D3075" s="22">
        <v>2020055305</v>
      </c>
      <c r="E3075" s="4" t="str">
        <f>VLOOKUP(D$1:D$65535,[1]学费!B$1:H$65536,7,0)</f>
        <v>全日制专业学位硕士</v>
      </c>
      <c r="F3075" s="22" t="s">
        <v>170</v>
      </c>
    </row>
    <row r="3076" hidden="1" spans="1:6">
      <c r="A3076" s="3">
        <v>2026</v>
      </c>
      <c r="B3076" s="4" t="s">
        <v>1851</v>
      </c>
      <c r="C3076" s="22" t="s">
        <v>2011</v>
      </c>
      <c r="D3076" s="22">
        <v>2020055231</v>
      </c>
      <c r="E3076" s="4" t="str">
        <f>VLOOKUP(D$1:D$65535,[1]学费!B$1:H$65536,7,0)</f>
        <v>全日制专业学位硕士</v>
      </c>
      <c r="F3076" s="22" t="s">
        <v>170</v>
      </c>
    </row>
    <row r="3077" hidden="1" spans="1:6">
      <c r="A3077" s="3">
        <v>2027</v>
      </c>
      <c r="B3077" s="4" t="s">
        <v>1851</v>
      </c>
      <c r="C3077" s="22" t="s">
        <v>2012</v>
      </c>
      <c r="D3077" s="22">
        <v>2020055310</v>
      </c>
      <c r="E3077" s="4" t="str">
        <f>VLOOKUP(D$1:D$65535,[1]学费!B$1:H$65536,7,0)</f>
        <v>全日制专业学位硕士</v>
      </c>
      <c r="F3077" s="22" t="s">
        <v>170</v>
      </c>
    </row>
    <row r="3078" hidden="1" spans="1:6">
      <c r="A3078" s="3">
        <v>2028</v>
      </c>
      <c r="B3078" s="4" t="s">
        <v>1851</v>
      </c>
      <c r="C3078" s="22" t="s">
        <v>2013</v>
      </c>
      <c r="D3078" s="22">
        <v>2020055355</v>
      </c>
      <c r="E3078" s="4" t="str">
        <f>VLOOKUP(D$1:D$65535,[1]学费!B$1:H$65536,7,0)</f>
        <v>全日制专业学位硕士</v>
      </c>
      <c r="F3078" s="22" t="s">
        <v>170</v>
      </c>
    </row>
    <row r="3079" hidden="1" spans="1:6">
      <c r="A3079" s="3">
        <v>2029</v>
      </c>
      <c r="B3079" s="4" t="s">
        <v>1851</v>
      </c>
      <c r="C3079" s="22" t="s">
        <v>2014</v>
      </c>
      <c r="D3079" s="22">
        <v>2020055318</v>
      </c>
      <c r="E3079" s="4" t="str">
        <f>VLOOKUP(D$1:D$65535,[1]学费!B$1:H$65536,7,0)</f>
        <v>全日制专业学位硕士</v>
      </c>
      <c r="F3079" s="22" t="s">
        <v>170</v>
      </c>
    </row>
    <row r="3080" hidden="1" spans="1:6">
      <c r="A3080" s="3">
        <v>2030</v>
      </c>
      <c r="B3080" s="4" t="s">
        <v>1851</v>
      </c>
      <c r="C3080" s="22" t="s">
        <v>2015</v>
      </c>
      <c r="D3080" s="22">
        <v>2020055260</v>
      </c>
      <c r="E3080" s="4" t="str">
        <f>VLOOKUP(D$1:D$65535,[1]学费!B$1:H$65536,7,0)</f>
        <v>全日制专业学位硕士</v>
      </c>
      <c r="F3080" s="22" t="s">
        <v>170</v>
      </c>
    </row>
    <row r="3081" hidden="1" spans="1:6">
      <c r="A3081" s="3">
        <v>2031</v>
      </c>
      <c r="B3081" s="4" t="s">
        <v>1851</v>
      </c>
      <c r="C3081" s="22" t="s">
        <v>2016</v>
      </c>
      <c r="D3081" s="22">
        <v>2020055289</v>
      </c>
      <c r="E3081" s="4" t="str">
        <f>VLOOKUP(D$1:D$65535,[1]学费!B$1:H$65536,7,0)</f>
        <v>全日制专业学位硕士</v>
      </c>
      <c r="F3081" s="22" t="s">
        <v>170</v>
      </c>
    </row>
    <row r="3082" hidden="1" spans="1:6">
      <c r="A3082" s="3">
        <v>2032</v>
      </c>
      <c r="B3082" s="4" t="s">
        <v>1851</v>
      </c>
      <c r="C3082" s="22" t="s">
        <v>2017</v>
      </c>
      <c r="D3082" s="22">
        <v>2020055252</v>
      </c>
      <c r="E3082" s="4" t="str">
        <f>VLOOKUP(D$1:D$65535,[1]学费!B$1:H$65536,7,0)</f>
        <v>全日制专业学位硕士</v>
      </c>
      <c r="F3082" s="22" t="s">
        <v>170</v>
      </c>
    </row>
    <row r="3083" hidden="1" spans="1:6">
      <c r="A3083" s="3">
        <v>2033</v>
      </c>
      <c r="B3083" s="4" t="s">
        <v>1851</v>
      </c>
      <c r="C3083" s="22" t="s">
        <v>2018</v>
      </c>
      <c r="D3083" s="22">
        <v>2020055242</v>
      </c>
      <c r="E3083" s="4" t="str">
        <f>VLOOKUP(D$1:D$65535,[1]学费!B$1:H$65536,7,0)</f>
        <v>全日制专业学位硕士</v>
      </c>
      <c r="F3083" s="22" t="s">
        <v>170</v>
      </c>
    </row>
    <row r="3084" hidden="1" spans="1:6">
      <c r="A3084" s="3">
        <v>2034</v>
      </c>
      <c r="B3084" s="4" t="s">
        <v>1851</v>
      </c>
      <c r="C3084" s="22" t="s">
        <v>2019</v>
      </c>
      <c r="D3084" s="22">
        <v>2020055308</v>
      </c>
      <c r="E3084" s="4" t="str">
        <f>VLOOKUP(D$1:D$65535,[1]学费!B$1:H$65536,7,0)</f>
        <v>全日制专业学位硕士</v>
      </c>
      <c r="F3084" s="22" t="s">
        <v>170</v>
      </c>
    </row>
    <row r="3085" hidden="1" spans="1:6">
      <c r="A3085" s="3">
        <v>2035</v>
      </c>
      <c r="B3085" s="4" t="s">
        <v>1851</v>
      </c>
      <c r="C3085" s="22" t="s">
        <v>2020</v>
      </c>
      <c r="D3085" s="22">
        <v>2020055331</v>
      </c>
      <c r="E3085" s="4" t="str">
        <f>VLOOKUP(D$1:D$65535,[1]学费!B$1:H$65536,7,0)</f>
        <v>全日制专业学位硕士</v>
      </c>
      <c r="F3085" s="22" t="s">
        <v>170</v>
      </c>
    </row>
    <row r="3086" hidden="1" spans="1:6">
      <c r="A3086" s="3">
        <v>2036</v>
      </c>
      <c r="B3086" s="4" t="s">
        <v>1851</v>
      </c>
      <c r="C3086" s="22" t="s">
        <v>2021</v>
      </c>
      <c r="D3086" s="22">
        <v>2020055245</v>
      </c>
      <c r="E3086" s="4" t="str">
        <f>VLOOKUP(D$1:D$65535,[1]学费!B$1:H$65536,7,0)</f>
        <v>全日制专业学位硕士</v>
      </c>
      <c r="F3086" s="22" t="s">
        <v>170</v>
      </c>
    </row>
    <row r="3087" hidden="1" spans="1:6">
      <c r="A3087" s="3">
        <v>2037</v>
      </c>
      <c r="B3087" s="4" t="s">
        <v>1851</v>
      </c>
      <c r="C3087" s="22" t="s">
        <v>2022</v>
      </c>
      <c r="D3087" s="22">
        <v>2020055297</v>
      </c>
      <c r="E3087" s="4" t="str">
        <f>VLOOKUP(D$1:D$65535,[1]学费!B$1:H$65536,7,0)</f>
        <v>全日制专业学位硕士</v>
      </c>
      <c r="F3087" s="22" t="s">
        <v>170</v>
      </c>
    </row>
    <row r="3088" hidden="1" spans="1:6">
      <c r="A3088" s="3">
        <v>2038</v>
      </c>
      <c r="B3088" s="4" t="s">
        <v>1851</v>
      </c>
      <c r="C3088" s="22" t="s">
        <v>2023</v>
      </c>
      <c r="D3088" s="22">
        <v>2020055295</v>
      </c>
      <c r="E3088" s="4" t="str">
        <f>VLOOKUP(D$1:D$65535,[1]学费!B$1:H$65536,7,0)</f>
        <v>全日制专业学位硕士</v>
      </c>
      <c r="F3088" s="22" t="s">
        <v>170</v>
      </c>
    </row>
    <row r="3089" hidden="1" spans="1:6">
      <c r="A3089" s="3">
        <v>2039</v>
      </c>
      <c r="B3089" s="4" t="s">
        <v>1851</v>
      </c>
      <c r="C3089" s="22" t="s">
        <v>2024</v>
      </c>
      <c r="D3089" s="22">
        <v>2020055354</v>
      </c>
      <c r="E3089" s="4" t="str">
        <f>VLOOKUP(D$1:D$65535,[1]学费!B$1:H$65536,7,0)</f>
        <v>全日制专业学位硕士</v>
      </c>
      <c r="F3089" s="22" t="s">
        <v>170</v>
      </c>
    </row>
    <row r="3090" hidden="1" spans="1:6">
      <c r="A3090" s="3">
        <v>2040</v>
      </c>
      <c r="B3090" s="4" t="s">
        <v>1851</v>
      </c>
      <c r="C3090" s="22" t="s">
        <v>2025</v>
      </c>
      <c r="D3090" s="22">
        <v>2020055244</v>
      </c>
      <c r="E3090" s="4" t="str">
        <f>VLOOKUP(D$1:D$65535,[1]学费!B$1:H$65536,7,0)</f>
        <v>全日制专业学位硕士</v>
      </c>
      <c r="F3090" s="22" t="s">
        <v>170</v>
      </c>
    </row>
    <row r="3091" hidden="1" spans="1:6">
      <c r="A3091" s="3">
        <v>2041</v>
      </c>
      <c r="B3091" s="4" t="s">
        <v>1851</v>
      </c>
      <c r="C3091" s="22" t="s">
        <v>2026</v>
      </c>
      <c r="D3091" s="22">
        <v>2020055216</v>
      </c>
      <c r="E3091" s="4" t="str">
        <f>VLOOKUP(D$1:D$65535,[1]学费!B$1:H$65536,7,0)</f>
        <v>全日制专业学位硕士</v>
      </c>
      <c r="F3091" s="22" t="s">
        <v>170</v>
      </c>
    </row>
    <row r="3092" hidden="1" spans="1:6">
      <c r="A3092" s="3">
        <v>2042</v>
      </c>
      <c r="B3092" s="4" t="s">
        <v>1851</v>
      </c>
      <c r="C3092" s="22" t="s">
        <v>2027</v>
      </c>
      <c r="D3092" s="22">
        <v>2020055335</v>
      </c>
      <c r="E3092" s="4" t="str">
        <f>VLOOKUP(D$1:D$65535,[1]学费!B$1:H$65536,7,0)</f>
        <v>全日制专业学位硕士</v>
      </c>
      <c r="F3092" s="22" t="s">
        <v>170</v>
      </c>
    </row>
    <row r="3093" hidden="1" spans="1:6">
      <c r="A3093" s="3">
        <v>2043</v>
      </c>
      <c r="B3093" s="4" t="s">
        <v>1851</v>
      </c>
      <c r="C3093" s="22" t="s">
        <v>2028</v>
      </c>
      <c r="D3093" s="22">
        <v>2020055271</v>
      </c>
      <c r="E3093" s="4" t="str">
        <f>VLOOKUP(D$1:D$65535,[1]学费!B$1:H$65536,7,0)</f>
        <v>全日制专业学位硕士</v>
      </c>
      <c r="F3093" s="22" t="s">
        <v>170</v>
      </c>
    </row>
    <row r="3094" hidden="1" spans="1:6">
      <c r="A3094" s="3">
        <v>2044</v>
      </c>
      <c r="B3094" s="4" t="s">
        <v>1851</v>
      </c>
      <c r="C3094" s="22" t="s">
        <v>2029</v>
      </c>
      <c r="D3094" s="22">
        <v>2020055255</v>
      </c>
      <c r="E3094" s="4" t="str">
        <f>VLOOKUP(D$1:D$65535,[1]学费!B$1:H$65536,7,0)</f>
        <v>全日制专业学位硕士</v>
      </c>
      <c r="F3094" s="22" t="s">
        <v>170</v>
      </c>
    </row>
    <row r="3095" hidden="1" spans="1:6">
      <c r="A3095" s="3">
        <v>2045</v>
      </c>
      <c r="B3095" s="4" t="s">
        <v>1851</v>
      </c>
      <c r="C3095" s="18" t="s">
        <v>2030</v>
      </c>
      <c r="D3095" s="24">
        <v>2020055236</v>
      </c>
      <c r="E3095" s="4" t="str">
        <f>VLOOKUP(D$1:D$65535,[1]学费!B$1:H$65536,7,0)</f>
        <v>全日制专业学位硕士</v>
      </c>
      <c r="F3095" s="4" t="s">
        <v>170</v>
      </c>
    </row>
    <row r="3096" hidden="1" spans="1:6">
      <c r="A3096" s="3">
        <v>2046</v>
      </c>
      <c r="B3096" s="4" t="s">
        <v>1851</v>
      </c>
      <c r="C3096" s="18" t="s">
        <v>2031</v>
      </c>
      <c r="D3096" s="24">
        <v>2020055265</v>
      </c>
      <c r="E3096" s="4" t="str">
        <f>VLOOKUP(D$1:D$65535,[1]学费!B$1:H$65536,7,0)</f>
        <v>全日制专业学位硕士</v>
      </c>
      <c r="F3096" s="4" t="s">
        <v>170</v>
      </c>
    </row>
    <row r="3097" hidden="1" spans="1:6">
      <c r="A3097" s="3">
        <v>2047</v>
      </c>
      <c r="B3097" s="4" t="s">
        <v>1851</v>
      </c>
      <c r="C3097" s="18" t="s">
        <v>2032</v>
      </c>
      <c r="D3097" s="24">
        <v>2020055336</v>
      </c>
      <c r="E3097" s="4" t="str">
        <f>VLOOKUP(D$1:D$65535,[1]学费!B$1:H$65536,7,0)</f>
        <v>全日制专业学位硕士</v>
      </c>
      <c r="F3097" s="4" t="s">
        <v>170</v>
      </c>
    </row>
    <row r="3098" hidden="1" spans="1:6">
      <c r="A3098" s="3">
        <v>2048</v>
      </c>
      <c r="B3098" s="4" t="s">
        <v>1851</v>
      </c>
      <c r="C3098" s="18" t="s">
        <v>2033</v>
      </c>
      <c r="D3098" s="24">
        <v>2020055288</v>
      </c>
      <c r="E3098" s="4" t="str">
        <f>VLOOKUP(D$1:D$65535,[1]学费!B$1:H$65536,7,0)</f>
        <v>全日制专业学位硕士</v>
      </c>
      <c r="F3098" s="4" t="s">
        <v>170</v>
      </c>
    </row>
    <row r="3099" hidden="1" spans="1:6">
      <c r="A3099" s="3">
        <v>2049</v>
      </c>
      <c r="B3099" s="4" t="s">
        <v>1851</v>
      </c>
      <c r="C3099" s="18" t="s">
        <v>2034</v>
      </c>
      <c r="D3099" s="24">
        <v>2020055321</v>
      </c>
      <c r="E3099" s="4" t="str">
        <f>VLOOKUP(D$1:D$65535,[1]学费!B$1:H$65536,7,0)</f>
        <v>全日制专业学位硕士</v>
      </c>
      <c r="F3099" s="4" t="s">
        <v>170</v>
      </c>
    </row>
    <row r="3100" hidden="1" spans="1:6">
      <c r="A3100" s="3">
        <v>2050</v>
      </c>
      <c r="B3100" s="4" t="s">
        <v>1851</v>
      </c>
      <c r="C3100" s="18" t="s">
        <v>2035</v>
      </c>
      <c r="D3100" s="24">
        <v>2020055351</v>
      </c>
      <c r="E3100" s="4" t="str">
        <f>VLOOKUP(D$1:D$65535,[1]学费!B$1:H$65536,7,0)</f>
        <v>全日制专业学位硕士</v>
      </c>
      <c r="F3100" s="4" t="s">
        <v>170</v>
      </c>
    </row>
    <row r="3101" hidden="1" spans="1:6">
      <c r="A3101" s="3">
        <v>2051</v>
      </c>
      <c r="B3101" s="4" t="s">
        <v>1851</v>
      </c>
      <c r="C3101" s="18" t="s">
        <v>2036</v>
      </c>
      <c r="D3101" s="24">
        <v>2020055296</v>
      </c>
      <c r="E3101" s="4" t="str">
        <f>VLOOKUP(D$1:D$65535,[1]学费!B$1:H$65536,7,0)</f>
        <v>全日制专业学位硕士</v>
      </c>
      <c r="F3101" s="4" t="s">
        <v>170</v>
      </c>
    </row>
    <row r="3102" hidden="1" spans="1:6">
      <c r="A3102" s="3">
        <v>2052</v>
      </c>
      <c r="B3102" s="4" t="s">
        <v>1851</v>
      </c>
      <c r="C3102" s="18" t="s">
        <v>2037</v>
      </c>
      <c r="D3102" s="24">
        <v>2020055327</v>
      </c>
      <c r="E3102" s="4" t="str">
        <f>VLOOKUP(D$1:D$65535,[1]学费!B$1:H$65536,7,0)</f>
        <v>全日制专业学位硕士</v>
      </c>
      <c r="F3102" s="4" t="s">
        <v>170</v>
      </c>
    </row>
    <row r="3103" hidden="1" spans="1:6">
      <c r="A3103" s="3">
        <v>2053</v>
      </c>
      <c r="B3103" s="4" t="s">
        <v>1851</v>
      </c>
      <c r="C3103" s="18" t="s">
        <v>2038</v>
      </c>
      <c r="D3103" s="24">
        <v>2020055337</v>
      </c>
      <c r="E3103" s="4" t="str">
        <f>VLOOKUP(D$1:D$65535,[1]学费!B$1:H$65536,7,0)</f>
        <v>全日制专业学位硕士</v>
      </c>
      <c r="F3103" s="4" t="s">
        <v>170</v>
      </c>
    </row>
    <row r="3104" hidden="1" spans="1:6">
      <c r="A3104" s="3">
        <v>2054</v>
      </c>
      <c r="B3104" s="4" t="s">
        <v>1851</v>
      </c>
      <c r="C3104" s="18" t="s">
        <v>2039</v>
      </c>
      <c r="D3104" s="24">
        <v>2020055257</v>
      </c>
      <c r="E3104" s="4" t="str">
        <f>VLOOKUP(D$1:D$65535,[1]学费!B$1:H$65536,7,0)</f>
        <v>全日制专业学位硕士</v>
      </c>
      <c r="F3104" s="4" t="s">
        <v>170</v>
      </c>
    </row>
    <row r="3105" hidden="1" spans="1:6">
      <c r="A3105" s="3">
        <v>2055</v>
      </c>
      <c r="B3105" s="4" t="s">
        <v>1851</v>
      </c>
      <c r="C3105" s="24" t="s">
        <v>2040</v>
      </c>
      <c r="D3105" s="18">
        <v>2020055250</v>
      </c>
      <c r="E3105" s="4" t="str">
        <f>VLOOKUP(D$1:D$65535,[1]学费!B$1:H$65536,7,0)</f>
        <v>全日制专业学位硕士</v>
      </c>
      <c r="F3105" s="4" t="s">
        <v>170</v>
      </c>
    </row>
    <row r="3106" hidden="1" spans="1:6">
      <c r="A3106" s="3">
        <v>2056</v>
      </c>
      <c r="B3106" s="4" t="s">
        <v>1851</v>
      </c>
      <c r="C3106" s="24" t="s">
        <v>2041</v>
      </c>
      <c r="D3106" s="18">
        <v>2020055259</v>
      </c>
      <c r="E3106" s="4" t="str">
        <f>VLOOKUP(D$1:D$65535,[1]学费!B$1:H$65536,7,0)</f>
        <v>全日制专业学位硕士</v>
      </c>
      <c r="F3106" s="4" t="s">
        <v>170</v>
      </c>
    </row>
    <row r="3107" hidden="1" spans="1:6">
      <c r="A3107" s="3">
        <v>2057</v>
      </c>
      <c r="B3107" s="4" t="s">
        <v>1851</v>
      </c>
      <c r="C3107" s="24" t="s">
        <v>2042</v>
      </c>
      <c r="D3107" s="18">
        <v>2020055339</v>
      </c>
      <c r="E3107" s="4" t="str">
        <f>VLOOKUP(D$1:D$65535,[1]学费!B$1:H$65536,7,0)</f>
        <v>全日制专业学位硕士</v>
      </c>
      <c r="F3107" s="4" t="s">
        <v>170</v>
      </c>
    </row>
    <row r="3108" hidden="1" spans="1:6">
      <c r="A3108" s="3">
        <v>2058</v>
      </c>
      <c r="B3108" s="4" t="s">
        <v>1851</v>
      </c>
      <c r="C3108" s="24" t="s">
        <v>2043</v>
      </c>
      <c r="D3108" s="18">
        <v>2020055343</v>
      </c>
      <c r="E3108" s="4" t="str">
        <f>VLOOKUP(D$1:D$65535,[1]学费!B$1:H$65536,7,0)</f>
        <v>全日制专业学位硕士</v>
      </c>
      <c r="F3108" s="4" t="s">
        <v>170</v>
      </c>
    </row>
    <row r="3109" hidden="1" spans="1:6">
      <c r="A3109" s="3">
        <v>2059</v>
      </c>
      <c r="B3109" s="4" t="s">
        <v>1851</v>
      </c>
      <c r="C3109" s="4" t="s">
        <v>2044</v>
      </c>
      <c r="D3109" s="4">
        <v>2020055240</v>
      </c>
      <c r="E3109" s="4" t="str">
        <f>VLOOKUP(D$1:D$65535,[1]学费!B$1:H$65536,7,0)</f>
        <v>全日制专业学位硕士</v>
      </c>
      <c r="F3109" s="4" t="s">
        <v>170</v>
      </c>
    </row>
    <row r="3110" hidden="1" spans="1:6">
      <c r="A3110" s="3">
        <v>2211</v>
      </c>
      <c r="B3110" s="4" t="s">
        <v>1851</v>
      </c>
      <c r="C3110" s="19" t="s">
        <v>2191</v>
      </c>
      <c r="D3110" s="69">
        <v>2021055227</v>
      </c>
      <c r="E3110" s="4" t="str">
        <f>VLOOKUP(D$1:D$65535,[1]学费!B$1:H$65536,7,0)</f>
        <v>全日制专业学位硕士</v>
      </c>
      <c r="F3110" s="15" t="s">
        <v>170</v>
      </c>
    </row>
    <row r="3111" hidden="1" spans="1:6">
      <c r="A3111" s="3">
        <v>2212</v>
      </c>
      <c r="B3111" s="4" t="s">
        <v>1851</v>
      </c>
      <c r="C3111" s="19" t="s">
        <v>2192</v>
      </c>
      <c r="D3111" s="69">
        <v>2021055235</v>
      </c>
      <c r="E3111" s="4" t="str">
        <f>VLOOKUP(D$1:D$65535,[1]学费!B$1:H$65536,7,0)</f>
        <v>全日制专业学位硕士</v>
      </c>
      <c r="F3111" s="15" t="s">
        <v>170</v>
      </c>
    </row>
    <row r="3112" hidden="1" spans="1:6">
      <c r="A3112" s="3">
        <v>2213</v>
      </c>
      <c r="B3112" s="4" t="s">
        <v>1851</v>
      </c>
      <c r="C3112" s="19" t="s">
        <v>2193</v>
      </c>
      <c r="D3112" s="69">
        <v>2021055236</v>
      </c>
      <c r="E3112" s="4" t="str">
        <f>VLOOKUP(D$1:D$65535,[1]学费!B$1:H$65536,7,0)</f>
        <v>全日制专业学位硕士</v>
      </c>
      <c r="F3112" s="15" t="s">
        <v>170</v>
      </c>
    </row>
    <row r="3113" hidden="1" spans="1:6">
      <c r="A3113" s="3">
        <v>2214</v>
      </c>
      <c r="B3113" s="4" t="s">
        <v>1851</v>
      </c>
      <c r="C3113" s="19" t="s">
        <v>2194</v>
      </c>
      <c r="D3113" s="69">
        <v>2021055241</v>
      </c>
      <c r="E3113" s="4" t="str">
        <f>VLOOKUP(D$1:D$65535,[1]学费!B$1:H$65536,7,0)</f>
        <v>全日制专业学位硕士</v>
      </c>
      <c r="F3113" s="15" t="s">
        <v>170</v>
      </c>
    </row>
    <row r="3114" hidden="1" spans="1:6">
      <c r="A3114" s="3">
        <v>2215</v>
      </c>
      <c r="B3114" s="4" t="s">
        <v>1851</v>
      </c>
      <c r="C3114" s="19" t="s">
        <v>2195</v>
      </c>
      <c r="D3114" s="69">
        <v>2021055243</v>
      </c>
      <c r="E3114" s="4" t="str">
        <f>VLOOKUP(D$1:D$65535,[1]学费!B$1:H$65536,7,0)</f>
        <v>全日制专业学位硕士</v>
      </c>
      <c r="F3114" s="15" t="s">
        <v>170</v>
      </c>
    </row>
    <row r="3115" hidden="1" spans="1:6">
      <c r="A3115" s="3">
        <v>2216</v>
      </c>
      <c r="B3115" s="4" t="s">
        <v>1851</v>
      </c>
      <c r="C3115" s="19" t="s">
        <v>2196</v>
      </c>
      <c r="D3115" s="69">
        <v>2021055251</v>
      </c>
      <c r="E3115" s="4" t="str">
        <f>VLOOKUP(D$1:D$65535,[1]学费!B$1:H$65536,7,0)</f>
        <v>全日制专业学位硕士</v>
      </c>
      <c r="F3115" s="15" t="s">
        <v>170</v>
      </c>
    </row>
    <row r="3116" hidden="1" spans="1:6">
      <c r="A3116" s="3">
        <v>2217</v>
      </c>
      <c r="B3116" s="4" t="s">
        <v>1851</v>
      </c>
      <c r="C3116" s="19" t="s">
        <v>316</v>
      </c>
      <c r="D3116" s="69">
        <v>2021055260</v>
      </c>
      <c r="E3116" s="4" t="str">
        <f>VLOOKUP(D$1:D$65535,[1]学费!B$1:H$65536,7,0)</f>
        <v>全日制专业学位硕士</v>
      </c>
      <c r="F3116" s="15" t="s">
        <v>170</v>
      </c>
    </row>
    <row r="3117" hidden="1" spans="1:6">
      <c r="A3117" s="3">
        <v>2218</v>
      </c>
      <c r="B3117" s="4" t="s">
        <v>1851</v>
      </c>
      <c r="C3117" s="19" t="s">
        <v>2197</v>
      </c>
      <c r="D3117" s="69">
        <v>2021055261</v>
      </c>
      <c r="E3117" s="4" t="str">
        <f>VLOOKUP(D$1:D$65535,[1]学费!B$1:H$65536,7,0)</f>
        <v>全日制专业学位硕士</v>
      </c>
      <c r="F3117" s="15" t="s">
        <v>170</v>
      </c>
    </row>
    <row r="3118" hidden="1" spans="1:6">
      <c r="A3118" s="3">
        <v>2219</v>
      </c>
      <c r="B3118" s="4" t="s">
        <v>1851</v>
      </c>
      <c r="C3118" s="19" t="s">
        <v>2198</v>
      </c>
      <c r="D3118" s="69">
        <v>2021055262</v>
      </c>
      <c r="E3118" s="4" t="str">
        <f>VLOOKUP(D$1:D$65535,[1]学费!B$1:H$65536,7,0)</f>
        <v>全日制专业学位硕士</v>
      </c>
      <c r="F3118" s="15" t="s">
        <v>170</v>
      </c>
    </row>
    <row r="3119" hidden="1" spans="1:6">
      <c r="A3119" s="3">
        <v>2220</v>
      </c>
      <c r="B3119" s="4" t="s">
        <v>1851</v>
      </c>
      <c r="C3119" s="19" t="s">
        <v>2199</v>
      </c>
      <c r="D3119" s="69">
        <v>2021055272</v>
      </c>
      <c r="E3119" s="4" t="str">
        <f>VLOOKUP(D$1:D$65535,[1]学费!B$1:H$65536,7,0)</f>
        <v>全日制专业学位硕士</v>
      </c>
      <c r="F3119" s="15" t="s">
        <v>170</v>
      </c>
    </row>
    <row r="3120" hidden="1" spans="1:6">
      <c r="A3120" s="3">
        <v>2221</v>
      </c>
      <c r="B3120" s="4" t="s">
        <v>1851</v>
      </c>
      <c r="C3120" s="19" t="s">
        <v>2200</v>
      </c>
      <c r="D3120" s="69">
        <v>2021055290</v>
      </c>
      <c r="E3120" s="4" t="str">
        <f>VLOOKUP(D$1:D$65535,[1]学费!B$1:H$65536,7,0)</f>
        <v>全日制专业学位硕士</v>
      </c>
      <c r="F3120" s="15" t="s">
        <v>170</v>
      </c>
    </row>
    <row r="3121" hidden="1" spans="1:6">
      <c r="A3121" s="3">
        <v>2222</v>
      </c>
      <c r="B3121" s="4" t="s">
        <v>1851</v>
      </c>
      <c r="C3121" s="19" t="s">
        <v>2201</v>
      </c>
      <c r="D3121" s="69">
        <v>2021055296</v>
      </c>
      <c r="E3121" s="4" t="str">
        <f>VLOOKUP(D$1:D$65535,[1]学费!B$1:H$65536,7,0)</f>
        <v>全日制专业学位硕士</v>
      </c>
      <c r="F3121" s="15" t="s">
        <v>170</v>
      </c>
    </row>
    <row r="3122" hidden="1" spans="1:6">
      <c r="A3122" s="3">
        <v>2223</v>
      </c>
      <c r="B3122" s="4" t="s">
        <v>1851</v>
      </c>
      <c r="C3122" s="19" t="s">
        <v>2202</v>
      </c>
      <c r="D3122" s="69">
        <v>2021055324</v>
      </c>
      <c r="E3122" s="4" t="str">
        <f>VLOOKUP(D$1:D$65535,[1]学费!B$1:H$65536,7,0)</f>
        <v>全日制专业学位硕士</v>
      </c>
      <c r="F3122" s="15" t="s">
        <v>170</v>
      </c>
    </row>
    <row r="3123" hidden="1" spans="1:6">
      <c r="A3123" s="3">
        <v>2224</v>
      </c>
      <c r="B3123" s="4" t="s">
        <v>1851</v>
      </c>
      <c r="C3123" s="19" t="s">
        <v>2203</v>
      </c>
      <c r="D3123" s="69">
        <v>2021055327</v>
      </c>
      <c r="E3123" s="4" t="str">
        <f>VLOOKUP(D$1:D$65535,[1]学费!B$1:H$65536,7,0)</f>
        <v>全日制专业学位硕士</v>
      </c>
      <c r="F3123" s="15" t="s">
        <v>170</v>
      </c>
    </row>
    <row r="3124" hidden="1" spans="1:6">
      <c r="A3124" s="3">
        <v>2225</v>
      </c>
      <c r="B3124" s="4" t="s">
        <v>1851</v>
      </c>
      <c r="C3124" s="19" t="s">
        <v>2204</v>
      </c>
      <c r="D3124" s="69">
        <v>2021055330</v>
      </c>
      <c r="E3124" s="4" t="str">
        <f>VLOOKUP(D$1:D$65535,[1]学费!B$1:H$65536,7,0)</f>
        <v>全日制专业学位硕士</v>
      </c>
      <c r="F3124" s="15" t="s">
        <v>170</v>
      </c>
    </row>
    <row r="3125" hidden="1" spans="1:6">
      <c r="A3125" s="3">
        <v>2226</v>
      </c>
      <c r="B3125" s="4" t="s">
        <v>1851</v>
      </c>
      <c r="C3125" s="19" t="s">
        <v>2205</v>
      </c>
      <c r="D3125" s="69">
        <v>2021055357</v>
      </c>
      <c r="E3125" s="4" t="str">
        <f>VLOOKUP(D$1:D$65535,[1]学费!B$1:H$65536,7,0)</f>
        <v>全日制专业学位硕士</v>
      </c>
      <c r="F3125" s="15" t="s">
        <v>170</v>
      </c>
    </row>
    <row r="3126" hidden="1" spans="1:6">
      <c r="A3126" s="3">
        <v>2227</v>
      </c>
      <c r="B3126" s="4" t="s">
        <v>1851</v>
      </c>
      <c r="C3126" s="70" t="s">
        <v>2206</v>
      </c>
      <c r="D3126" s="69">
        <v>2021055222</v>
      </c>
      <c r="E3126" s="4" t="str">
        <f>VLOOKUP(D$1:D$65535,[1]学费!B$1:H$65536,7,0)</f>
        <v>全日制专业学位硕士</v>
      </c>
      <c r="F3126" s="15" t="s">
        <v>170</v>
      </c>
    </row>
    <row r="3127" hidden="1" spans="1:6">
      <c r="A3127" s="3">
        <v>2228</v>
      </c>
      <c r="B3127" s="4" t="s">
        <v>1851</v>
      </c>
      <c r="C3127" s="70" t="s">
        <v>2207</v>
      </c>
      <c r="D3127" s="69">
        <v>2021055234</v>
      </c>
      <c r="E3127" s="4" t="str">
        <f>VLOOKUP(D$1:D$65535,[1]学费!B$1:H$65536,7,0)</f>
        <v>全日制专业学位硕士</v>
      </c>
      <c r="F3127" s="15" t="s">
        <v>170</v>
      </c>
    </row>
    <row r="3128" hidden="1" spans="1:6">
      <c r="A3128" s="3">
        <v>2229</v>
      </c>
      <c r="B3128" s="4" t="s">
        <v>1851</v>
      </c>
      <c r="C3128" s="70" t="s">
        <v>2208</v>
      </c>
      <c r="D3128" s="69">
        <v>2021055283</v>
      </c>
      <c r="E3128" s="4" t="str">
        <f>VLOOKUP(D$1:D$65535,[1]学费!B$1:H$65536,7,0)</f>
        <v>全日制专业学位硕士</v>
      </c>
      <c r="F3128" s="15" t="s">
        <v>170</v>
      </c>
    </row>
    <row r="3129" hidden="1" spans="1:6">
      <c r="A3129" s="3">
        <v>2230</v>
      </c>
      <c r="B3129" s="4" t="s">
        <v>1851</v>
      </c>
      <c r="C3129" s="70" t="s">
        <v>2209</v>
      </c>
      <c r="D3129" s="69">
        <v>2021055347</v>
      </c>
      <c r="E3129" s="4" t="str">
        <f>VLOOKUP(D$1:D$65535,[1]学费!B$1:H$65536,7,0)</f>
        <v>全日制专业学位硕士</v>
      </c>
      <c r="F3129" s="15" t="s">
        <v>170</v>
      </c>
    </row>
    <row r="3130" hidden="1" spans="1:6">
      <c r="A3130" s="3">
        <v>2231</v>
      </c>
      <c r="B3130" s="4" t="s">
        <v>1851</v>
      </c>
      <c r="C3130" s="70" t="s">
        <v>2210</v>
      </c>
      <c r="D3130" s="69">
        <v>2021055255</v>
      </c>
      <c r="E3130" s="4" t="str">
        <f>VLOOKUP(D$1:D$65535,[1]学费!B$1:H$65536,7,0)</f>
        <v>全日制专业学位硕士</v>
      </c>
      <c r="F3130" s="15" t="s">
        <v>170</v>
      </c>
    </row>
    <row r="3131" hidden="1" spans="1:6">
      <c r="A3131" s="3">
        <v>2232</v>
      </c>
      <c r="B3131" s="4" t="s">
        <v>1851</v>
      </c>
      <c r="C3131" s="70" t="s">
        <v>2211</v>
      </c>
      <c r="D3131" s="69">
        <v>2021055314</v>
      </c>
      <c r="E3131" s="4" t="str">
        <f>VLOOKUP(D$1:D$65535,[1]学费!B$1:H$65536,7,0)</f>
        <v>全日制专业学位硕士</v>
      </c>
      <c r="F3131" s="15" t="s">
        <v>170</v>
      </c>
    </row>
    <row r="3132" hidden="1" spans="1:6">
      <c r="A3132" s="3">
        <v>2233</v>
      </c>
      <c r="B3132" s="4" t="s">
        <v>1851</v>
      </c>
      <c r="C3132" s="70" t="s">
        <v>2212</v>
      </c>
      <c r="D3132" s="69">
        <v>2021055339</v>
      </c>
      <c r="E3132" s="4" t="str">
        <f>VLOOKUP(D$1:D$65535,[1]学费!B$1:H$65536,7,0)</f>
        <v>全日制专业学位硕士</v>
      </c>
      <c r="F3132" s="15" t="s">
        <v>170</v>
      </c>
    </row>
    <row r="3133" hidden="1" spans="1:6">
      <c r="A3133" s="3">
        <v>2234</v>
      </c>
      <c r="B3133" s="4" t="s">
        <v>1851</v>
      </c>
      <c r="C3133" s="70" t="s">
        <v>2213</v>
      </c>
      <c r="D3133" s="69">
        <v>2021055300</v>
      </c>
      <c r="E3133" s="4" t="str">
        <f>VLOOKUP(D$1:D$65535,[1]学费!B$1:H$65536,7,0)</f>
        <v>全日制专业学位硕士</v>
      </c>
      <c r="F3133" s="15" t="s">
        <v>170</v>
      </c>
    </row>
    <row r="3134" hidden="1" spans="1:6">
      <c r="A3134" s="3">
        <v>2235</v>
      </c>
      <c r="B3134" s="4" t="s">
        <v>1851</v>
      </c>
      <c r="C3134" s="70" t="s">
        <v>2214</v>
      </c>
      <c r="D3134" s="69">
        <v>2021055231</v>
      </c>
      <c r="E3134" s="4" t="str">
        <f>VLOOKUP(D$1:D$65535,[1]学费!B$1:H$65536,7,0)</f>
        <v>全日制专业学位硕士</v>
      </c>
      <c r="F3134" s="15" t="s">
        <v>170</v>
      </c>
    </row>
    <row r="3135" hidden="1" spans="1:6">
      <c r="A3135" s="3">
        <v>2236</v>
      </c>
      <c r="B3135" s="4" t="s">
        <v>1851</v>
      </c>
      <c r="C3135" s="70" t="s">
        <v>2215</v>
      </c>
      <c r="D3135" s="69">
        <v>2021055306</v>
      </c>
      <c r="E3135" s="4" t="str">
        <f>VLOOKUP(D$1:D$65535,[1]学费!B$1:H$65536,7,0)</f>
        <v>全日制专业学位硕士</v>
      </c>
      <c r="F3135" s="15" t="s">
        <v>170</v>
      </c>
    </row>
    <row r="3136" hidden="1" spans="1:6">
      <c r="A3136" s="3">
        <v>2237</v>
      </c>
      <c r="B3136" s="4" t="s">
        <v>1851</v>
      </c>
      <c r="C3136" s="70" t="s">
        <v>2216</v>
      </c>
      <c r="D3136" s="69">
        <v>2021055349</v>
      </c>
      <c r="E3136" s="4" t="str">
        <f>VLOOKUP(D$1:D$65535,[1]学费!B$1:H$65536,7,0)</f>
        <v>全日制专业学位硕士</v>
      </c>
      <c r="F3136" s="15" t="s">
        <v>170</v>
      </c>
    </row>
    <row r="3137" hidden="1" spans="1:6">
      <c r="A3137" s="3">
        <v>2238</v>
      </c>
      <c r="B3137" s="4" t="s">
        <v>1851</v>
      </c>
      <c r="C3137" s="70" t="s">
        <v>2217</v>
      </c>
      <c r="D3137" s="71">
        <v>2021055230</v>
      </c>
      <c r="E3137" s="4" t="str">
        <f>VLOOKUP(D$1:D$65535,[1]学费!B$1:H$65536,7,0)</f>
        <v>全日制专业学位硕士</v>
      </c>
      <c r="F3137" s="15" t="s">
        <v>170</v>
      </c>
    </row>
    <row r="3138" hidden="1" spans="1:6">
      <c r="A3138" s="3">
        <v>2239</v>
      </c>
      <c r="B3138" s="4" t="s">
        <v>1851</v>
      </c>
      <c r="C3138" s="70" t="s">
        <v>2218</v>
      </c>
      <c r="D3138" s="69">
        <v>2021055282</v>
      </c>
      <c r="E3138" s="4" t="str">
        <f>VLOOKUP(D$1:D$65535,[1]学费!B$1:H$65536,7,0)</f>
        <v>全日制专业学位硕士</v>
      </c>
      <c r="F3138" s="15" t="s">
        <v>170</v>
      </c>
    </row>
    <row r="3139" hidden="1" spans="1:6">
      <c r="A3139" s="3">
        <v>2240</v>
      </c>
      <c r="B3139" s="4" t="s">
        <v>1851</v>
      </c>
      <c r="C3139" s="70" t="s">
        <v>2219</v>
      </c>
      <c r="D3139" s="69">
        <v>2021055254</v>
      </c>
      <c r="E3139" s="4" t="str">
        <f>VLOOKUP(D$1:D$65535,[1]学费!B$1:H$65536,7,0)</f>
        <v>全日制专业学位硕士</v>
      </c>
      <c r="F3139" s="15" t="s">
        <v>170</v>
      </c>
    </row>
    <row r="3140" hidden="1" spans="1:6">
      <c r="A3140" s="3">
        <v>2241</v>
      </c>
      <c r="B3140" s="4" t="s">
        <v>1851</v>
      </c>
      <c r="C3140" s="70" t="s">
        <v>997</v>
      </c>
      <c r="D3140" s="69">
        <v>2021055352</v>
      </c>
      <c r="E3140" s="4" t="str">
        <f>VLOOKUP(D$1:D$65535,[1]学费!B$1:H$65536,7,0)</f>
        <v>全日制专业学位硕士</v>
      </c>
      <c r="F3140" s="15" t="s">
        <v>170</v>
      </c>
    </row>
    <row r="3141" hidden="1" spans="1:6">
      <c r="A3141" s="3">
        <v>2242</v>
      </c>
      <c r="B3141" s="4" t="s">
        <v>1851</v>
      </c>
      <c r="C3141" s="70" t="s">
        <v>2220</v>
      </c>
      <c r="D3141" s="69">
        <v>2021055224</v>
      </c>
      <c r="E3141" s="4" t="str">
        <f>VLOOKUP(D$1:D$65535,[1]学费!B$1:H$65536,7,0)</f>
        <v>全日制专业学位硕士</v>
      </c>
      <c r="F3141" s="15" t="s">
        <v>170</v>
      </c>
    </row>
    <row r="3142" hidden="1" spans="1:6">
      <c r="A3142" s="3">
        <v>2243</v>
      </c>
      <c r="B3142" s="4" t="s">
        <v>1851</v>
      </c>
      <c r="C3142" s="72" t="s">
        <v>2221</v>
      </c>
      <c r="D3142" s="71">
        <v>2021055288</v>
      </c>
      <c r="E3142" s="4" t="str">
        <f>VLOOKUP(D$1:D$65535,[1]学费!B$1:H$65536,7,0)</f>
        <v>全日制专业学位硕士</v>
      </c>
      <c r="F3142" s="15" t="s">
        <v>170</v>
      </c>
    </row>
    <row r="3143" hidden="1" spans="1:6">
      <c r="A3143" s="3">
        <v>2244</v>
      </c>
      <c r="B3143" s="4" t="s">
        <v>1851</v>
      </c>
      <c r="C3143" s="72" t="s">
        <v>2222</v>
      </c>
      <c r="D3143" s="71">
        <v>2021055237</v>
      </c>
      <c r="E3143" s="4" t="str">
        <f>VLOOKUP(D$1:D$65535,[1]学费!B$1:H$65536,7,0)</f>
        <v>全日制专业学位硕士</v>
      </c>
      <c r="F3143" s="15" t="s">
        <v>170</v>
      </c>
    </row>
    <row r="3144" hidden="1" spans="1:6">
      <c r="A3144" s="3">
        <v>2245</v>
      </c>
      <c r="B3144" s="4" t="s">
        <v>1851</v>
      </c>
      <c r="C3144" s="12" t="s">
        <v>2223</v>
      </c>
      <c r="D3144" s="12">
        <v>2021055253</v>
      </c>
      <c r="E3144" s="4" t="str">
        <f>VLOOKUP(D$1:D$65535,[1]学费!B$1:H$65536,7,0)</f>
        <v>全日制专业学位硕士</v>
      </c>
      <c r="F3144" s="12" t="s">
        <v>170</v>
      </c>
    </row>
    <row r="3145" hidden="1" spans="1:6">
      <c r="A3145" s="3">
        <v>2246</v>
      </c>
      <c r="B3145" s="4" t="s">
        <v>1851</v>
      </c>
      <c r="C3145" s="12" t="s">
        <v>2224</v>
      </c>
      <c r="D3145" s="12">
        <v>2021055246</v>
      </c>
      <c r="E3145" s="4" t="str">
        <f>VLOOKUP(D$1:D$65535,[1]学费!B$1:H$65536,7,0)</f>
        <v>全日制专业学位硕士</v>
      </c>
      <c r="F3145" s="12" t="s">
        <v>170</v>
      </c>
    </row>
    <row r="3146" hidden="1" spans="1:6">
      <c r="A3146" s="3">
        <v>2247</v>
      </c>
      <c r="B3146" s="4" t="s">
        <v>1851</v>
      </c>
      <c r="C3146" s="12" t="s">
        <v>2225</v>
      </c>
      <c r="D3146" s="12">
        <v>2021055247</v>
      </c>
      <c r="E3146" s="4" t="str">
        <f>VLOOKUP(D$1:D$65535,[1]学费!B$1:H$65536,7,0)</f>
        <v>全日制专业学位硕士</v>
      </c>
      <c r="F3146" s="12" t="s">
        <v>170</v>
      </c>
    </row>
    <row r="3147" hidden="1" spans="1:6">
      <c r="A3147" s="3">
        <v>2248</v>
      </c>
      <c r="B3147" s="4" t="s">
        <v>1851</v>
      </c>
      <c r="C3147" s="12" t="s">
        <v>2226</v>
      </c>
      <c r="D3147" s="12">
        <v>2021055267</v>
      </c>
      <c r="E3147" s="4" t="str">
        <f>VLOOKUP(D$1:D$65535,[1]学费!B$1:H$65536,7,0)</f>
        <v>全日制专业学位硕士</v>
      </c>
      <c r="F3147" s="12" t="s">
        <v>170</v>
      </c>
    </row>
    <row r="3148" hidden="1" spans="1:6">
      <c r="A3148" s="3">
        <v>2249</v>
      </c>
      <c r="B3148" s="4" t="s">
        <v>1851</v>
      </c>
      <c r="C3148" s="12" t="s">
        <v>2227</v>
      </c>
      <c r="D3148" s="12">
        <v>2021055297</v>
      </c>
      <c r="E3148" s="4" t="str">
        <f>VLOOKUP(D$1:D$65535,[1]学费!B$1:H$65536,7,0)</f>
        <v>全日制专业学位硕士</v>
      </c>
      <c r="F3148" s="12" t="s">
        <v>170</v>
      </c>
    </row>
    <row r="3149" hidden="1" spans="1:6">
      <c r="A3149" s="3">
        <v>2250</v>
      </c>
      <c r="B3149" s="4" t="s">
        <v>1851</v>
      </c>
      <c r="C3149" s="12" t="s">
        <v>2228</v>
      </c>
      <c r="D3149" s="12">
        <v>2021055336</v>
      </c>
      <c r="E3149" s="4" t="str">
        <f>VLOOKUP(D$1:D$65535,[1]学费!B$1:H$65536,7,0)</f>
        <v>全日制专业学位硕士</v>
      </c>
      <c r="F3149" s="12" t="s">
        <v>170</v>
      </c>
    </row>
    <row r="3150" hidden="1" spans="1:6">
      <c r="A3150" s="3">
        <v>2251</v>
      </c>
      <c r="B3150" s="4" t="s">
        <v>1851</v>
      </c>
      <c r="C3150" s="12" t="s">
        <v>2229</v>
      </c>
      <c r="D3150" s="12">
        <v>2021055346</v>
      </c>
      <c r="E3150" s="4" t="str">
        <f>VLOOKUP(D$1:D$65535,[1]学费!B$1:H$65536,7,0)</f>
        <v>全日制专业学位硕士</v>
      </c>
      <c r="F3150" s="12" t="s">
        <v>170</v>
      </c>
    </row>
    <row r="3151" hidden="1" spans="1:6">
      <c r="A3151" s="3">
        <v>2252</v>
      </c>
      <c r="B3151" s="4" t="s">
        <v>1851</v>
      </c>
      <c r="C3151" s="12" t="s">
        <v>2230</v>
      </c>
      <c r="D3151" s="12">
        <v>2021055256</v>
      </c>
      <c r="E3151" s="4" t="str">
        <f>VLOOKUP(D$1:D$65535,[1]学费!B$1:H$65536,7,0)</f>
        <v>全日制专业学位硕士</v>
      </c>
      <c r="F3151" s="12" t="s">
        <v>170</v>
      </c>
    </row>
    <row r="3152" hidden="1" spans="1:6">
      <c r="A3152" s="3">
        <v>2253</v>
      </c>
      <c r="B3152" s="4" t="s">
        <v>1851</v>
      </c>
      <c r="C3152" s="12" t="s">
        <v>2231</v>
      </c>
      <c r="D3152" s="12">
        <v>2021055329</v>
      </c>
      <c r="E3152" s="4" t="str">
        <f>VLOOKUP(D$1:D$65535,[1]学费!B$1:H$65536,7,0)</f>
        <v>全日制专业学位硕士</v>
      </c>
      <c r="F3152" s="12" t="s">
        <v>170</v>
      </c>
    </row>
    <row r="3153" hidden="1" spans="1:6">
      <c r="A3153" s="3">
        <v>2254</v>
      </c>
      <c r="B3153" s="4" t="s">
        <v>1851</v>
      </c>
      <c r="C3153" s="12" t="s">
        <v>2232</v>
      </c>
      <c r="D3153" s="12">
        <v>2021055302</v>
      </c>
      <c r="E3153" s="4" t="str">
        <f>VLOOKUP(D$1:D$65535,[1]学费!B$1:H$65536,7,0)</f>
        <v>全日制专业学位硕士</v>
      </c>
      <c r="F3153" s="12" t="s">
        <v>170</v>
      </c>
    </row>
    <row r="3154" hidden="1" spans="1:6">
      <c r="A3154" s="3">
        <v>2255</v>
      </c>
      <c r="B3154" s="4" t="s">
        <v>1851</v>
      </c>
      <c r="C3154" s="12" t="s">
        <v>2233</v>
      </c>
      <c r="D3154" s="12">
        <v>2021055240</v>
      </c>
      <c r="E3154" s="4" t="str">
        <f>VLOOKUP(D$1:D$65535,[1]学费!B$1:H$65536,7,0)</f>
        <v>全日制专业学位硕士</v>
      </c>
      <c r="F3154" s="12" t="s">
        <v>170</v>
      </c>
    </row>
    <row r="3155" hidden="1" spans="1:6">
      <c r="A3155" s="3">
        <v>2256</v>
      </c>
      <c r="B3155" s="4" t="s">
        <v>1851</v>
      </c>
      <c r="C3155" s="12" t="s">
        <v>2234</v>
      </c>
      <c r="D3155" s="12">
        <v>2021055299</v>
      </c>
      <c r="E3155" s="4" t="str">
        <f>VLOOKUP(D$1:D$65535,[1]学费!B$1:H$65536,7,0)</f>
        <v>全日制专业学位硕士</v>
      </c>
      <c r="F3155" s="12" t="s">
        <v>170</v>
      </c>
    </row>
    <row r="3156" hidden="1" spans="1:6">
      <c r="A3156" s="3">
        <v>2257</v>
      </c>
      <c r="B3156" s="4" t="s">
        <v>1851</v>
      </c>
      <c r="C3156" s="12" t="s">
        <v>2235</v>
      </c>
      <c r="D3156" s="12">
        <v>2021055328</v>
      </c>
      <c r="E3156" s="4" t="str">
        <f>VLOOKUP(D$1:D$65535,[1]学费!B$1:H$65536,7,0)</f>
        <v>全日制专业学位硕士</v>
      </c>
      <c r="F3156" s="12" t="s">
        <v>170</v>
      </c>
    </row>
    <row r="3157" hidden="1" spans="1:6">
      <c r="A3157" s="3">
        <v>2258</v>
      </c>
      <c r="B3157" s="4" t="s">
        <v>1851</v>
      </c>
      <c r="C3157" s="12" t="s">
        <v>2236</v>
      </c>
      <c r="D3157" s="12">
        <v>2021055278</v>
      </c>
      <c r="E3157" s="4" t="str">
        <f>VLOOKUP(D$1:D$65535,[1]学费!B$1:H$65536,7,0)</f>
        <v>全日制专业学位硕士</v>
      </c>
      <c r="F3157" s="12" t="s">
        <v>170</v>
      </c>
    </row>
    <row r="3158" hidden="1" spans="1:6">
      <c r="A3158" s="3">
        <v>2259</v>
      </c>
      <c r="B3158" s="4" t="s">
        <v>1851</v>
      </c>
      <c r="C3158" s="4" t="s">
        <v>2237</v>
      </c>
      <c r="D3158" s="4">
        <v>2021055264</v>
      </c>
      <c r="E3158" s="4" t="str">
        <f>VLOOKUP(D$1:D$65535,[1]学费!B$1:H$65536,7,0)</f>
        <v>全日制专业学位硕士</v>
      </c>
      <c r="F3158" s="4" t="s">
        <v>170</v>
      </c>
    </row>
    <row r="3159" hidden="1" spans="1:6">
      <c r="A3159" s="3">
        <v>2260</v>
      </c>
      <c r="B3159" s="4" t="s">
        <v>1851</v>
      </c>
      <c r="C3159" s="4" t="s">
        <v>2238</v>
      </c>
      <c r="D3159" s="4">
        <v>2021055225</v>
      </c>
      <c r="E3159" s="4" t="str">
        <f>VLOOKUP(D$1:D$65535,[1]学费!B$1:H$65536,7,0)</f>
        <v>全日制专业学位硕士</v>
      </c>
      <c r="F3159" s="4" t="s">
        <v>170</v>
      </c>
    </row>
    <row r="3160" hidden="1" spans="1:6">
      <c r="A3160" s="3">
        <v>2261</v>
      </c>
      <c r="B3160" s="4" t="s">
        <v>1851</v>
      </c>
      <c r="C3160" s="4" t="s">
        <v>2239</v>
      </c>
      <c r="D3160" s="4">
        <v>2021055291</v>
      </c>
      <c r="E3160" s="4" t="str">
        <f>VLOOKUP(D$1:D$65535,[1]学费!B$1:H$65536,7,0)</f>
        <v>全日制专业学位硕士</v>
      </c>
      <c r="F3160" s="5" t="s">
        <v>170</v>
      </c>
    </row>
    <row r="3161" hidden="1" spans="1:6">
      <c r="A3161" s="3">
        <v>2262</v>
      </c>
      <c r="B3161" s="4" t="s">
        <v>1851</v>
      </c>
      <c r="C3161" s="4" t="s">
        <v>2240</v>
      </c>
      <c r="D3161" s="4">
        <v>2021055285</v>
      </c>
      <c r="E3161" s="4" t="str">
        <f>VLOOKUP(D$1:D$65535,[1]学费!B$1:H$65536,7,0)</f>
        <v>全日制专业学位硕士</v>
      </c>
      <c r="F3161" s="5" t="s">
        <v>170</v>
      </c>
    </row>
    <row r="3162" hidden="1" spans="1:6">
      <c r="A3162" s="3">
        <v>2263</v>
      </c>
      <c r="B3162" s="4" t="s">
        <v>1851</v>
      </c>
      <c r="C3162" s="4" t="s">
        <v>2241</v>
      </c>
      <c r="D3162" s="4">
        <v>2021055356</v>
      </c>
      <c r="E3162" s="4" t="str">
        <f>VLOOKUP(D$1:D$65535,[1]学费!B$1:H$65536,7,0)</f>
        <v>全日制专业学位硕士</v>
      </c>
      <c r="F3162" s="5" t="s">
        <v>170</v>
      </c>
    </row>
    <row r="3163" hidden="1" spans="1:6">
      <c r="A3163" s="3">
        <v>2264</v>
      </c>
      <c r="B3163" s="4" t="s">
        <v>1851</v>
      </c>
      <c r="C3163" s="4" t="s">
        <v>2242</v>
      </c>
      <c r="D3163" s="4">
        <v>2021055233</v>
      </c>
      <c r="E3163" s="4" t="str">
        <f>VLOOKUP(D$1:D$65535,[1]学费!B$1:H$65536,7,0)</f>
        <v>全日制专业学位硕士</v>
      </c>
      <c r="F3163" s="5" t="s">
        <v>170</v>
      </c>
    </row>
    <row r="3164" hidden="1" spans="1:6">
      <c r="A3164" s="3">
        <v>2265</v>
      </c>
      <c r="B3164" s="4" t="s">
        <v>1851</v>
      </c>
      <c r="C3164" s="4" t="s">
        <v>2243</v>
      </c>
      <c r="D3164" s="39">
        <v>2021055258</v>
      </c>
      <c r="E3164" s="4" t="str">
        <f>VLOOKUP(D$1:D$65535,[1]学费!B$1:H$65536,7,0)</f>
        <v>全日制专业学位硕士</v>
      </c>
      <c r="F3164" s="5" t="s">
        <v>170</v>
      </c>
    </row>
    <row r="3165" hidden="1" spans="1:6">
      <c r="A3165" s="3">
        <v>2266</v>
      </c>
      <c r="B3165" s="4" t="s">
        <v>1851</v>
      </c>
      <c r="C3165" s="4" t="s">
        <v>2244</v>
      </c>
      <c r="D3165" s="4">
        <v>2021055284</v>
      </c>
      <c r="E3165" s="4" t="str">
        <f>VLOOKUP(D$1:D$65535,[1]学费!B$1:H$65536,7,0)</f>
        <v>全日制专业学位硕士</v>
      </c>
      <c r="F3165" s="4" t="s">
        <v>170</v>
      </c>
    </row>
    <row r="3166" hidden="1" spans="1:6">
      <c r="A3166" s="3">
        <v>2267</v>
      </c>
      <c r="B3166" s="4" t="s">
        <v>1851</v>
      </c>
      <c r="C3166" s="4" t="s">
        <v>2245</v>
      </c>
      <c r="D3166" s="4">
        <v>2021055309</v>
      </c>
      <c r="E3166" s="4" t="str">
        <f>VLOOKUP(D$1:D$65535,[1]学费!B$1:H$65536,7,0)</f>
        <v>全日制专业学位硕士</v>
      </c>
      <c r="F3166" s="4" t="s">
        <v>170</v>
      </c>
    </row>
    <row r="3167" hidden="1" spans="1:6">
      <c r="A3167" s="3">
        <v>2268</v>
      </c>
      <c r="B3167" s="4" t="s">
        <v>1851</v>
      </c>
      <c r="C3167" s="4" t="s">
        <v>2246</v>
      </c>
      <c r="D3167" s="4">
        <v>2021055294</v>
      </c>
      <c r="E3167" s="4" t="str">
        <f>VLOOKUP(D$1:D$65535,[1]学费!B$1:H$65536,7,0)</f>
        <v>全日制专业学位硕士</v>
      </c>
      <c r="F3167" s="4" t="s">
        <v>170</v>
      </c>
    </row>
    <row r="3168" hidden="1" spans="1:6">
      <c r="A3168" s="3">
        <v>2269</v>
      </c>
      <c r="B3168" s="4" t="s">
        <v>1851</v>
      </c>
      <c r="C3168" s="4" t="s">
        <v>2247</v>
      </c>
      <c r="D3168" s="4">
        <v>2021055315</v>
      </c>
      <c r="E3168" s="4" t="str">
        <f>VLOOKUP(D$1:D$65535,[1]学费!B$1:H$65536,7,0)</f>
        <v>全日制专业学位硕士</v>
      </c>
      <c r="F3168" s="4" t="s">
        <v>170</v>
      </c>
    </row>
    <row r="3169" hidden="1" spans="1:6">
      <c r="A3169" s="3">
        <v>2270</v>
      </c>
      <c r="B3169" s="4" t="s">
        <v>1851</v>
      </c>
      <c r="C3169" s="4" t="s">
        <v>2248</v>
      </c>
      <c r="D3169" s="4">
        <v>2021055287</v>
      </c>
      <c r="E3169" s="4" t="str">
        <f>VLOOKUP(D$1:D$65535,[1]学费!B$1:H$65536,7,0)</f>
        <v>全日制专业学位硕士</v>
      </c>
      <c r="F3169" s="4" t="s">
        <v>170</v>
      </c>
    </row>
    <row r="3170" hidden="1" spans="1:6">
      <c r="A3170" s="3">
        <v>2271</v>
      </c>
      <c r="B3170" s="4" t="s">
        <v>1851</v>
      </c>
      <c r="C3170" s="4" t="s">
        <v>160</v>
      </c>
      <c r="D3170" s="4">
        <v>2021055232</v>
      </c>
      <c r="E3170" s="4" t="str">
        <f>VLOOKUP(D$1:D$65535,[1]学费!B$1:H$65536,7,0)</f>
        <v>全日制专业学位硕士</v>
      </c>
      <c r="F3170" s="4" t="s">
        <v>170</v>
      </c>
    </row>
    <row r="3171" hidden="1" spans="1:6">
      <c r="A3171" s="3">
        <v>2272</v>
      </c>
      <c r="B3171" s="4" t="s">
        <v>1851</v>
      </c>
      <c r="C3171" s="4" t="s">
        <v>2249</v>
      </c>
      <c r="D3171" s="4">
        <v>2021055298</v>
      </c>
      <c r="E3171" s="4" t="str">
        <f>VLOOKUP(D$1:D$65535,[1]学费!B$1:H$65536,7,0)</f>
        <v>全日制专业学位硕士</v>
      </c>
      <c r="F3171" s="4" t="s">
        <v>170</v>
      </c>
    </row>
    <row r="3172" hidden="1" spans="1:6">
      <c r="A3172" s="3">
        <v>2273</v>
      </c>
      <c r="B3172" s="4" t="s">
        <v>1851</v>
      </c>
      <c r="C3172" s="4" t="s">
        <v>2250</v>
      </c>
      <c r="D3172" s="4">
        <v>2021055275</v>
      </c>
      <c r="E3172" s="4" t="str">
        <f>VLOOKUP(D$1:D$65535,[1]学费!B$1:H$65536,7,0)</f>
        <v>全日制专业学位硕士</v>
      </c>
      <c r="F3172" s="4" t="s">
        <v>170</v>
      </c>
    </row>
    <row r="3173" hidden="1" spans="1:6">
      <c r="A3173" s="3">
        <v>2274</v>
      </c>
      <c r="B3173" s="4" t="s">
        <v>1851</v>
      </c>
      <c r="C3173" s="4" t="s">
        <v>2251</v>
      </c>
      <c r="D3173" s="4">
        <v>2021055277</v>
      </c>
      <c r="E3173" s="4" t="str">
        <f>VLOOKUP(D$1:D$65535,[1]学费!B$1:H$65536,7,0)</f>
        <v>全日制专业学位硕士</v>
      </c>
      <c r="F3173" s="4" t="s">
        <v>170</v>
      </c>
    </row>
    <row r="3174" hidden="1" spans="1:6">
      <c r="A3174" s="3">
        <v>2275</v>
      </c>
      <c r="B3174" s="4" t="s">
        <v>1851</v>
      </c>
      <c r="C3174" s="4" t="s">
        <v>2252</v>
      </c>
      <c r="D3174" s="4">
        <v>2021055295</v>
      </c>
      <c r="E3174" s="4" t="str">
        <f>VLOOKUP(D$1:D$65535,[1]学费!B$1:H$65536,7,0)</f>
        <v>全日制专业学位硕士</v>
      </c>
      <c r="F3174" s="4" t="s">
        <v>170</v>
      </c>
    </row>
    <row r="3175" hidden="1" spans="1:6">
      <c r="A3175" s="3">
        <v>2276</v>
      </c>
      <c r="B3175" s="4" t="s">
        <v>1851</v>
      </c>
      <c r="C3175" s="22" t="s">
        <v>1211</v>
      </c>
      <c r="D3175" s="4">
        <v>2021055310</v>
      </c>
      <c r="E3175" s="4" t="str">
        <f>VLOOKUP(D$1:D$65535,[1]学费!B$1:H$65536,7,0)</f>
        <v>全日制专业学位硕士</v>
      </c>
      <c r="F3175" s="12" t="s">
        <v>170</v>
      </c>
    </row>
    <row r="3176" hidden="1" spans="1:6">
      <c r="A3176" s="3">
        <v>2277</v>
      </c>
      <c r="B3176" s="4" t="s">
        <v>1851</v>
      </c>
      <c r="C3176" s="22" t="s">
        <v>2253</v>
      </c>
      <c r="D3176" s="4">
        <v>2021055248</v>
      </c>
      <c r="E3176" s="4" t="str">
        <f>VLOOKUP(D$1:D$65535,[1]学费!B$1:H$65536,7,0)</f>
        <v>全日制专业学位硕士</v>
      </c>
      <c r="F3176" s="12" t="s">
        <v>170</v>
      </c>
    </row>
    <row r="3177" hidden="1" spans="1:6">
      <c r="A3177" s="3">
        <v>2278</v>
      </c>
      <c r="B3177" s="4" t="s">
        <v>1851</v>
      </c>
      <c r="C3177" s="22" t="s">
        <v>2254</v>
      </c>
      <c r="D3177" s="4">
        <v>2021055312</v>
      </c>
      <c r="E3177" s="4" t="str">
        <f>VLOOKUP(D$1:D$65535,[1]学费!B$1:H$65536,7,0)</f>
        <v>全日制专业学位硕士</v>
      </c>
      <c r="F3177" s="12" t="s">
        <v>170</v>
      </c>
    </row>
    <row r="3178" hidden="1" spans="1:6">
      <c r="A3178" s="3">
        <v>2279</v>
      </c>
      <c r="B3178" s="4" t="s">
        <v>1851</v>
      </c>
      <c r="C3178" s="22" t="s">
        <v>2255</v>
      </c>
      <c r="D3178" s="4">
        <v>2021055353</v>
      </c>
      <c r="E3178" s="4" t="str">
        <f>VLOOKUP(D$1:D$65535,[1]学费!B$1:H$65536,7,0)</f>
        <v>全日制专业学位硕士</v>
      </c>
      <c r="F3178" s="12" t="s">
        <v>170</v>
      </c>
    </row>
    <row r="3179" hidden="1" spans="1:6">
      <c r="A3179" s="3">
        <v>2280</v>
      </c>
      <c r="B3179" s="4" t="s">
        <v>1851</v>
      </c>
      <c r="C3179" s="22" t="s">
        <v>2256</v>
      </c>
      <c r="D3179" s="4">
        <v>2021055252</v>
      </c>
      <c r="E3179" s="4" t="str">
        <f>VLOOKUP(D$1:D$65535,[1]学费!B$1:H$65536,7,0)</f>
        <v>全日制专业学位硕士</v>
      </c>
      <c r="F3179" s="12" t="s">
        <v>170</v>
      </c>
    </row>
    <row r="3180" hidden="1" spans="1:6">
      <c r="A3180" s="3">
        <v>2281</v>
      </c>
      <c r="B3180" s="4" t="s">
        <v>1851</v>
      </c>
      <c r="C3180" s="22" t="s">
        <v>2257</v>
      </c>
      <c r="D3180" s="4">
        <v>2021055263</v>
      </c>
      <c r="E3180" s="4" t="str">
        <f>VLOOKUP(D$1:D$65535,[1]学费!B$1:H$65536,7,0)</f>
        <v>全日制专业学位硕士</v>
      </c>
      <c r="F3180" s="12" t="s">
        <v>170</v>
      </c>
    </row>
    <row r="3181" hidden="1" spans="1:6">
      <c r="A3181" s="3">
        <v>2282</v>
      </c>
      <c r="B3181" s="4" t="s">
        <v>1851</v>
      </c>
      <c r="C3181" s="22" t="s">
        <v>2258</v>
      </c>
      <c r="D3181" s="4">
        <v>2021055292</v>
      </c>
      <c r="E3181" s="4" t="str">
        <f>VLOOKUP(D$1:D$65535,[1]学费!B$1:H$65536,7,0)</f>
        <v>全日制专业学位硕士</v>
      </c>
      <c r="F3181" s="12" t="s">
        <v>170</v>
      </c>
    </row>
    <row r="3182" hidden="1" spans="1:6">
      <c r="A3182" s="3">
        <v>2283</v>
      </c>
      <c r="B3182" s="4" t="s">
        <v>1851</v>
      </c>
      <c r="C3182" s="22" t="s">
        <v>2259</v>
      </c>
      <c r="D3182" s="4">
        <v>2021055335</v>
      </c>
      <c r="E3182" s="4" t="str">
        <f>VLOOKUP(D$1:D$65535,[1]学费!B$1:H$65536,7,0)</f>
        <v>全日制专业学位硕士</v>
      </c>
      <c r="F3182" s="12" t="s">
        <v>170</v>
      </c>
    </row>
    <row r="3183" hidden="1" spans="1:6">
      <c r="A3183" s="3">
        <v>2284</v>
      </c>
      <c r="B3183" s="4" t="s">
        <v>1851</v>
      </c>
      <c r="C3183" s="22" t="s">
        <v>2260</v>
      </c>
      <c r="D3183" s="4">
        <v>2021055333</v>
      </c>
      <c r="E3183" s="4" t="str">
        <f>VLOOKUP(D$1:D$65535,[1]学费!B$1:H$65536,7,0)</f>
        <v>全日制专业学位硕士</v>
      </c>
      <c r="F3183" s="12" t="s">
        <v>170</v>
      </c>
    </row>
    <row r="3184" hidden="1" spans="1:6">
      <c r="A3184" s="3">
        <v>2285</v>
      </c>
      <c r="B3184" s="4" t="s">
        <v>1851</v>
      </c>
      <c r="C3184" s="22" t="s">
        <v>2261</v>
      </c>
      <c r="D3184" s="4">
        <v>2021055274</v>
      </c>
      <c r="E3184" s="4" t="str">
        <f>VLOOKUP(D$1:D$65535,[1]学费!B$1:H$65536,7,0)</f>
        <v>全日制专业学位硕士</v>
      </c>
      <c r="F3184" s="12" t="s">
        <v>170</v>
      </c>
    </row>
    <row r="3185" hidden="1" spans="1:6">
      <c r="A3185" s="3">
        <v>2286</v>
      </c>
      <c r="B3185" s="4" t="s">
        <v>1851</v>
      </c>
      <c r="C3185" s="22" t="s">
        <v>2262</v>
      </c>
      <c r="D3185" s="4">
        <v>2021055229</v>
      </c>
      <c r="E3185" s="4" t="str">
        <f>VLOOKUP(D$1:D$65535,[1]学费!B$1:H$65536,7,0)</f>
        <v>全日制专业学位硕士</v>
      </c>
      <c r="F3185" s="12" t="s">
        <v>170</v>
      </c>
    </row>
    <row r="3186" hidden="1" spans="1:6">
      <c r="A3186" s="3">
        <v>2287</v>
      </c>
      <c r="B3186" s="4" t="s">
        <v>1851</v>
      </c>
      <c r="C3186" s="22" t="s">
        <v>2263</v>
      </c>
      <c r="D3186" s="4">
        <v>2021055223</v>
      </c>
      <c r="E3186" s="4" t="str">
        <f>VLOOKUP(D$1:D$65535,[1]学费!B$1:H$65536,7,0)</f>
        <v>全日制专业学位硕士</v>
      </c>
      <c r="F3186" s="12" t="s">
        <v>170</v>
      </c>
    </row>
    <row r="3187" hidden="1" spans="1:6">
      <c r="A3187" s="3">
        <v>2288</v>
      </c>
      <c r="B3187" s="4" t="s">
        <v>1851</v>
      </c>
      <c r="C3187" s="22" t="s">
        <v>2264</v>
      </c>
      <c r="D3187" s="4">
        <v>2021055334</v>
      </c>
      <c r="E3187" s="4" t="str">
        <f>VLOOKUP(D$1:D$65535,[1]学费!B$1:H$65536,7,0)</f>
        <v>全日制专业学位硕士</v>
      </c>
      <c r="F3187" s="12" t="s">
        <v>170</v>
      </c>
    </row>
    <row r="3188" hidden="1" spans="1:6">
      <c r="A3188" s="3">
        <v>2289</v>
      </c>
      <c r="B3188" s="4" t="s">
        <v>1851</v>
      </c>
      <c r="C3188" s="22" t="s">
        <v>2265</v>
      </c>
      <c r="D3188" s="4">
        <v>2021055354</v>
      </c>
      <c r="E3188" s="4" t="str">
        <f>VLOOKUP(D$1:D$65535,[1]学费!B$1:H$65536,7,0)</f>
        <v>全日制专业学位硕士</v>
      </c>
      <c r="F3188" s="12" t="s">
        <v>170</v>
      </c>
    </row>
    <row r="3189" hidden="1" spans="1:6">
      <c r="A3189" s="3">
        <v>2290</v>
      </c>
      <c r="B3189" s="4" t="s">
        <v>1851</v>
      </c>
      <c r="C3189" s="22" t="s">
        <v>2266</v>
      </c>
      <c r="D3189" s="4">
        <v>2021055259</v>
      </c>
      <c r="E3189" s="4" t="str">
        <f>VLOOKUP(D$1:D$65535,[1]学费!B$1:H$65536,7,0)</f>
        <v>全日制专业学位硕士</v>
      </c>
      <c r="F3189" s="12" t="s">
        <v>170</v>
      </c>
    </row>
    <row r="3190" hidden="1" spans="1:6">
      <c r="A3190" s="3">
        <v>2291</v>
      </c>
      <c r="B3190" s="4" t="s">
        <v>1851</v>
      </c>
      <c r="C3190" s="22" t="s">
        <v>2267</v>
      </c>
      <c r="D3190" s="4">
        <v>2021055270</v>
      </c>
      <c r="E3190" s="4" t="str">
        <f>VLOOKUP(D$1:D$65535,[1]学费!B$1:H$65536,7,0)</f>
        <v>全日制专业学位硕士</v>
      </c>
      <c r="F3190" s="12" t="s">
        <v>170</v>
      </c>
    </row>
    <row r="3191" hidden="1" spans="1:6">
      <c r="A3191" s="3">
        <v>2292</v>
      </c>
      <c r="B3191" s="4" t="s">
        <v>1851</v>
      </c>
      <c r="C3191" s="22" t="s">
        <v>2268</v>
      </c>
      <c r="D3191" s="4">
        <v>2021055249</v>
      </c>
      <c r="E3191" s="4" t="str">
        <f>VLOOKUP(D$1:D$65535,[1]学费!B$1:H$65536,7,0)</f>
        <v>全日制专业学位硕士</v>
      </c>
      <c r="F3191" s="12" t="s">
        <v>170</v>
      </c>
    </row>
    <row r="3192" hidden="1" spans="1:6">
      <c r="A3192" s="3">
        <v>2293</v>
      </c>
      <c r="B3192" s="4" t="s">
        <v>1851</v>
      </c>
      <c r="C3192" s="22" t="s">
        <v>1872</v>
      </c>
      <c r="D3192" s="4">
        <v>2021055331</v>
      </c>
      <c r="E3192" s="4" t="str">
        <f>VLOOKUP(D$1:D$65535,[1]学费!B$1:H$65536,7,0)</f>
        <v>全日制专业学位硕士</v>
      </c>
      <c r="F3192" s="12" t="s">
        <v>170</v>
      </c>
    </row>
    <row r="3193" hidden="1" spans="1:6">
      <c r="A3193" s="3">
        <v>2294</v>
      </c>
      <c r="B3193" s="4" t="s">
        <v>1851</v>
      </c>
      <c r="C3193" s="22" t="s">
        <v>2269</v>
      </c>
      <c r="D3193" s="4">
        <v>2021055257</v>
      </c>
      <c r="E3193" s="4" t="str">
        <f>VLOOKUP(D$1:D$65535,[1]学费!B$1:H$65536,7,0)</f>
        <v>全日制专业学位硕士</v>
      </c>
      <c r="F3193" s="12" t="s">
        <v>170</v>
      </c>
    </row>
    <row r="3194" hidden="1" spans="1:6">
      <c r="A3194" s="3">
        <v>2295</v>
      </c>
      <c r="B3194" s="4" t="s">
        <v>1851</v>
      </c>
      <c r="C3194" s="22" t="s">
        <v>2270</v>
      </c>
      <c r="D3194" s="4">
        <v>2021055319</v>
      </c>
      <c r="E3194" s="4" t="str">
        <f>VLOOKUP(D$1:D$65535,[1]学费!B$1:H$65536,7,0)</f>
        <v>全日制专业学位硕士</v>
      </c>
      <c r="F3194" s="12" t="s">
        <v>170</v>
      </c>
    </row>
    <row r="3195" hidden="1" spans="1:6">
      <c r="A3195" s="3">
        <v>2296</v>
      </c>
      <c r="B3195" s="4" t="s">
        <v>1851</v>
      </c>
      <c r="C3195" s="22" t="s">
        <v>2271</v>
      </c>
      <c r="D3195" s="14">
        <v>2021055228</v>
      </c>
      <c r="E3195" s="4" t="str">
        <f>VLOOKUP(D$1:D$65535,[1]学费!B$1:H$65536,7,0)</f>
        <v>全日制专业学位硕士</v>
      </c>
      <c r="F3195" s="4" t="s">
        <v>170</v>
      </c>
    </row>
    <row r="3196" hidden="1" spans="1:6">
      <c r="A3196" s="3">
        <v>2297</v>
      </c>
      <c r="B3196" s="4" t="s">
        <v>1851</v>
      </c>
      <c r="C3196" s="22" t="s">
        <v>2272</v>
      </c>
      <c r="D3196" s="14">
        <v>2021055238</v>
      </c>
      <c r="E3196" s="4" t="str">
        <f>VLOOKUP(D$1:D$65535,[1]学费!B$1:H$65536,7,0)</f>
        <v>全日制专业学位硕士</v>
      </c>
      <c r="F3196" s="4" t="s">
        <v>170</v>
      </c>
    </row>
    <row r="3197" hidden="1" spans="1:6">
      <c r="A3197" s="3">
        <v>2298</v>
      </c>
      <c r="B3197" s="4" t="s">
        <v>1851</v>
      </c>
      <c r="C3197" s="22" t="s">
        <v>2273</v>
      </c>
      <c r="D3197" s="14">
        <v>2021055304</v>
      </c>
      <c r="E3197" s="4" t="str">
        <f>VLOOKUP(D$1:D$65535,[1]学费!B$1:H$65536,7,0)</f>
        <v>全日制专业学位硕士</v>
      </c>
      <c r="F3197" s="4" t="s">
        <v>170</v>
      </c>
    </row>
    <row r="3198" hidden="1" spans="1:6">
      <c r="A3198" s="3">
        <v>2299</v>
      </c>
      <c r="B3198" s="4" t="s">
        <v>1851</v>
      </c>
      <c r="C3198" s="22" t="s">
        <v>2274</v>
      </c>
      <c r="D3198" s="14">
        <v>2021055341</v>
      </c>
      <c r="E3198" s="4" t="str">
        <f>VLOOKUP(D$1:D$65535,[1]学费!B$1:H$65536,7,0)</f>
        <v>全日制专业学位硕士</v>
      </c>
      <c r="F3198" s="4" t="s">
        <v>170</v>
      </c>
    </row>
    <row r="3199" hidden="1" spans="1:6">
      <c r="A3199" s="3">
        <v>2300</v>
      </c>
      <c r="B3199" s="4" t="s">
        <v>1851</v>
      </c>
      <c r="C3199" s="22" t="s">
        <v>2275</v>
      </c>
      <c r="D3199" s="14">
        <v>2021055273</v>
      </c>
      <c r="E3199" s="4" t="str">
        <f>VLOOKUP(D$1:D$65535,[1]学费!B$1:H$65536,7,0)</f>
        <v>全日制专业学位硕士</v>
      </c>
      <c r="F3199" s="4" t="s">
        <v>170</v>
      </c>
    </row>
    <row r="3200" hidden="1" spans="1:6">
      <c r="A3200" s="3">
        <v>2301</v>
      </c>
      <c r="B3200" s="4" t="s">
        <v>1851</v>
      </c>
      <c r="C3200" s="22" t="s">
        <v>2276</v>
      </c>
      <c r="D3200" s="14">
        <v>2021055338</v>
      </c>
      <c r="E3200" s="4" t="str">
        <f>VLOOKUP(D$1:D$65535,[1]学费!B$1:H$65536,7,0)</f>
        <v>全日制专业学位硕士</v>
      </c>
      <c r="F3200" s="4" t="s">
        <v>170</v>
      </c>
    </row>
    <row r="3201" hidden="1" spans="1:6">
      <c r="A3201" s="3">
        <v>2302</v>
      </c>
      <c r="B3201" s="4" t="s">
        <v>1851</v>
      </c>
      <c r="C3201" s="22" t="s">
        <v>2277</v>
      </c>
      <c r="D3201" s="14">
        <v>2021055326</v>
      </c>
      <c r="E3201" s="4" t="str">
        <f>VLOOKUP(D$1:D$65535,[1]学费!B$1:H$65536,7,0)</f>
        <v>全日制专业学位硕士</v>
      </c>
      <c r="F3201" s="4" t="s">
        <v>170</v>
      </c>
    </row>
    <row r="3202" hidden="1" spans="1:6">
      <c r="A3202" s="3">
        <v>2303</v>
      </c>
      <c r="B3202" s="4" t="s">
        <v>1851</v>
      </c>
      <c r="C3202" s="22" t="s">
        <v>2278</v>
      </c>
      <c r="D3202" s="70">
        <v>2021055340</v>
      </c>
      <c r="E3202" s="4" t="str">
        <f>VLOOKUP(D$1:D$65535,[1]学费!B$1:H$65536,7,0)</f>
        <v>全日制专业学位硕士</v>
      </c>
      <c r="F3202" s="4" t="s">
        <v>170</v>
      </c>
    </row>
    <row r="3203" hidden="1" spans="1:6">
      <c r="A3203" s="3">
        <v>2304</v>
      </c>
      <c r="B3203" s="4" t="s">
        <v>1851</v>
      </c>
      <c r="C3203" s="22" t="s">
        <v>2279</v>
      </c>
      <c r="D3203" s="70">
        <v>2021055342</v>
      </c>
      <c r="E3203" s="4" t="str">
        <f>VLOOKUP(D$1:D$65535,[1]学费!B$1:H$65536,7,0)</f>
        <v>全日制专业学位硕士</v>
      </c>
      <c r="F3203" s="4" t="s">
        <v>170</v>
      </c>
    </row>
    <row r="3204" hidden="1" spans="1:6">
      <c r="A3204" s="3">
        <v>2305</v>
      </c>
      <c r="B3204" s="4" t="s">
        <v>1851</v>
      </c>
      <c r="C3204" s="22" t="s">
        <v>2280</v>
      </c>
      <c r="D3204" s="14">
        <v>2021055242</v>
      </c>
      <c r="E3204" s="4" t="str">
        <f>VLOOKUP(D$1:D$65535,[1]学费!B$1:H$65536,7,0)</f>
        <v>全日制专业学位硕士</v>
      </c>
      <c r="F3204" s="4" t="s">
        <v>170</v>
      </c>
    </row>
    <row r="3205" hidden="1" spans="1:6">
      <c r="A3205" s="3">
        <v>2306</v>
      </c>
      <c r="B3205" s="4" t="s">
        <v>1851</v>
      </c>
      <c r="C3205" s="22" t="s">
        <v>2281</v>
      </c>
      <c r="D3205" s="14">
        <v>2021055226</v>
      </c>
      <c r="E3205" s="4" t="str">
        <f>VLOOKUP(D$1:D$65535,[1]学费!B$1:H$65536,7,0)</f>
        <v>全日制专业学位硕士</v>
      </c>
      <c r="F3205" s="4" t="s">
        <v>170</v>
      </c>
    </row>
    <row r="3206" hidden="1" spans="1:6">
      <c r="A3206" s="3">
        <v>2307</v>
      </c>
      <c r="B3206" s="4" t="s">
        <v>1851</v>
      </c>
      <c r="C3206" s="22" t="s">
        <v>2282</v>
      </c>
      <c r="D3206" s="14">
        <v>2021055343</v>
      </c>
      <c r="E3206" s="4" t="str">
        <f>VLOOKUP(D$1:D$65535,[1]学费!B$1:H$65536,7,0)</f>
        <v>全日制专业学位硕士</v>
      </c>
      <c r="F3206" s="4" t="s">
        <v>170</v>
      </c>
    </row>
    <row r="3207" hidden="1" spans="1:6">
      <c r="A3207" s="3">
        <v>2308</v>
      </c>
      <c r="B3207" s="4" t="s">
        <v>1851</v>
      </c>
      <c r="C3207" s="22" t="s">
        <v>2283</v>
      </c>
      <c r="D3207" s="14">
        <v>2021055244</v>
      </c>
      <c r="E3207" s="4" t="str">
        <f>VLOOKUP(D$1:D$65535,[1]学费!B$1:H$65536,7,0)</f>
        <v>全日制专业学位硕士</v>
      </c>
      <c r="F3207" s="4" t="s">
        <v>170</v>
      </c>
    </row>
    <row r="3208" hidden="1" spans="1:6">
      <c r="A3208" s="3">
        <v>2309</v>
      </c>
      <c r="B3208" s="4" t="s">
        <v>1851</v>
      </c>
      <c r="C3208" s="22" t="s">
        <v>2284</v>
      </c>
      <c r="D3208" s="14">
        <v>2021055245</v>
      </c>
      <c r="E3208" s="4" t="str">
        <f>VLOOKUP(D$1:D$65535,[1]学费!B$1:H$65536,7,0)</f>
        <v>全日制专业学位硕士</v>
      </c>
      <c r="F3208" s="4" t="s">
        <v>170</v>
      </c>
    </row>
    <row r="3209" hidden="1" spans="1:6">
      <c r="A3209" s="3">
        <v>2310</v>
      </c>
      <c r="B3209" s="4" t="s">
        <v>1851</v>
      </c>
      <c r="C3209" s="22" t="s">
        <v>2285</v>
      </c>
      <c r="D3209" s="14">
        <v>2021055325</v>
      </c>
      <c r="E3209" s="4" t="str">
        <f>VLOOKUP(D$1:D$65535,[1]学费!B$1:H$65536,7,0)</f>
        <v>全日制专业学位硕士</v>
      </c>
      <c r="F3209" s="4" t="s">
        <v>170</v>
      </c>
    </row>
    <row r="3210" hidden="1" spans="1:6">
      <c r="A3210" s="3">
        <v>2311</v>
      </c>
      <c r="B3210" s="4" t="s">
        <v>1851</v>
      </c>
      <c r="C3210" s="22" t="s">
        <v>2286</v>
      </c>
      <c r="D3210" s="14">
        <v>2021055301</v>
      </c>
      <c r="E3210" s="4" t="str">
        <f>VLOOKUP(D$1:D$65535,[1]学费!B$1:H$65536,7,0)</f>
        <v>全日制专业学位硕士</v>
      </c>
      <c r="F3210" s="4" t="s">
        <v>170</v>
      </c>
    </row>
    <row r="3211" hidden="1" spans="1:6">
      <c r="A3211" s="3">
        <v>2312</v>
      </c>
      <c r="B3211" s="4" t="s">
        <v>1851</v>
      </c>
      <c r="C3211" s="22" t="s">
        <v>2287</v>
      </c>
      <c r="D3211" s="14">
        <v>2021055311</v>
      </c>
      <c r="E3211" s="4" t="str">
        <f>VLOOKUP(D$1:D$65535,[1]学费!B$1:H$65536,7,0)</f>
        <v>全日制专业学位硕士</v>
      </c>
      <c r="F3211" s="4" t="s">
        <v>170</v>
      </c>
    </row>
    <row r="3212" hidden="1" spans="1:6">
      <c r="A3212" s="3">
        <v>2313</v>
      </c>
      <c r="B3212" s="4" t="s">
        <v>1851</v>
      </c>
      <c r="C3212" s="22" t="s">
        <v>2288</v>
      </c>
      <c r="D3212" s="14">
        <v>2021055250</v>
      </c>
      <c r="E3212" s="4" t="str">
        <f>VLOOKUP(D$1:D$65535,[1]学费!B$1:H$65536,7,0)</f>
        <v>全日制专业学位硕士</v>
      </c>
      <c r="F3212" s="4" t="s">
        <v>170</v>
      </c>
    </row>
    <row r="3213" hidden="1" spans="1:6">
      <c r="A3213" s="3">
        <v>2314</v>
      </c>
      <c r="B3213" s="4" t="s">
        <v>1851</v>
      </c>
      <c r="C3213" s="22" t="s">
        <v>2289</v>
      </c>
      <c r="D3213" s="14">
        <v>2021055317</v>
      </c>
      <c r="E3213" s="4" t="str">
        <f>VLOOKUP(D$1:D$65535,[1]学费!B$1:H$65536,7,0)</f>
        <v>全日制专业学位硕士</v>
      </c>
      <c r="F3213" s="4" t="s">
        <v>170</v>
      </c>
    </row>
    <row r="3214" hidden="1" spans="1:6">
      <c r="A3214" s="3">
        <v>2315</v>
      </c>
      <c r="B3214" s="4" t="s">
        <v>1851</v>
      </c>
      <c r="C3214" s="22" t="s">
        <v>2290</v>
      </c>
      <c r="D3214" s="14">
        <v>2021055220</v>
      </c>
      <c r="E3214" s="4" t="str">
        <f>VLOOKUP(D$1:D$65535,[1]学费!B$1:H$65536,7,0)</f>
        <v>全日制专业学位硕士</v>
      </c>
      <c r="F3214" s="4" t="s">
        <v>170</v>
      </c>
    </row>
    <row r="3215" hidden="1" spans="1:6">
      <c r="A3215" s="3">
        <v>2316</v>
      </c>
      <c r="B3215" s="4" t="s">
        <v>1851</v>
      </c>
      <c r="C3215" s="22" t="s">
        <v>2291</v>
      </c>
      <c r="D3215" s="14">
        <v>2021055239</v>
      </c>
      <c r="E3215" s="4" t="str">
        <f>VLOOKUP(D$1:D$65535,[1]学费!B$1:H$65536,7,0)</f>
        <v>全日制专业学位硕士</v>
      </c>
      <c r="F3215" s="4" t="s">
        <v>170</v>
      </c>
    </row>
    <row r="3216" hidden="1" spans="1:6">
      <c r="A3216" s="3">
        <v>2317</v>
      </c>
      <c r="B3216" s="4" t="s">
        <v>1851</v>
      </c>
      <c r="C3216" s="22" t="s">
        <v>2292</v>
      </c>
      <c r="D3216" s="14">
        <v>2021055337</v>
      </c>
      <c r="E3216" s="4" t="str">
        <f>VLOOKUP(D$1:D$65535,[1]学费!B$1:H$65536,7,0)</f>
        <v>全日制专业学位硕士</v>
      </c>
      <c r="F3216" s="4" t="s">
        <v>170</v>
      </c>
    </row>
    <row r="3217" hidden="1" spans="1:6">
      <c r="A3217" s="3">
        <v>2318</v>
      </c>
      <c r="B3217" s="4" t="s">
        <v>1851</v>
      </c>
      <c r="C3217" s="12" t="s">
        <v>2293</v>
      </c>
      <c r="D3217" s="12">
        <v>2021055350</v>
      </c>
      <c r="E3217" s="4" t="str">
        <f>VLOOKUP(D$1:D$65535,[1]学费!B$1:H$65536,7,0)</f>
        <v>全日制专业学位硕士</v>
      </c>
      <c r="F3217" s="12" t="s">
        <v>170</v>
      </c>
    </row>
    <row r="3218" hidden="1" spans="1:6">
      <c r="A3218" s="3">
        <v>2319</v>
      </c>
      <c r="B3218" s="4" t="s">
        <v>1851</v>
      </c>
      <c r="C3218" s="12" t="s">
        <v>2294</v>
      </c>
      <c r="D3218" s="12">
        <v>2021055303</v>
      </c>
      <c r="E3218" s="4" t="str">
        <f>VLOOKUP(D$1:D$65535,[1]学费!B$1:H$65536,7,0)</f>
        <v>全日制专业学位硕士</v>
      </c>
      <c r="F3218" s="12" t="s">
        <v>170</v>
      </c>
    </row>
    <row r="3219" hidden="1" spans="1:6">
      <c r="A3219" s="3">
        <v>2320</v>
      </c>
      <c r="B3219" s="4" t="s">
        <v>1851</v>
      </c>
      <c r="C3219" s="12" t="s">
        <v>2295</v>
      </c>
      <c r="D3219" s="12">
        <v>2021055221</v>
      </c>
      <c r="E3219" s="4" t="str">
        <f>VLOOKUP(D$1:D$65535,[1]学费!B$1:H$65536,7,0)</f>
        <v>全日制专业学位硕士</v>
      </c>
      <c r="F3219" s="12" t="s">
        <v>170</v>
      </c>
    </row>
    <row r="3220" hidden="1" spans="1:6">
      <c r="A3220" s="3">
        <v>2321</v>
      </c>
      <c r="B3220" s="4" t="s">
        <v>1851</v>
      </c>
      <c r="C3220" s="12" t="s">
        <v>2296</v>
      </c>
      <c r="D3220" s="12">
        <v>2021055345</v>
      </c>
      <c r="E3220" s="4" t="str">
        <f>VLOOKUP(D$1:D$65535,[1]学费!B$1:H$65536,7,0)</f>
        <v>全日制专业学位硕士</v>
      </c>
      <c r="F3220" s="12" t="s">
        <v>170</v>
      </c>
    </row>
    <row r="3221" hidden="1" spans="1:6">
      <c r="A3221" s="3">
        <v>2322</v>
      </c>
      <c r="B3221" s="4" t="s">
        <v>1851</v>
      </c>
      <c r="C3221" s="12" t="s">
        <v>2297</v>
      </c>
      <c r="D3221" s="12">
        <v>2021055307</v>
      </c>
      <c r="E3221" s="4" t="str">
        <f>VLOOKUP(D$1:D$65535,[1]学费!B$1:H$65536,7,0)</f>
        <v>全日制专业学位硕士</v>
      </c>
      <c r="F3221" s="12" t="s">
        <v>170</v>
      </c>
    </row>
    <row r="3222" hidden="1" spans="1:6">
      <c r="A3222" s="3">
        <v>2323</v>
      </c>
      <c r="B3222" s="4" t="s">
        <v>1851</v>
      </c>
      <c r="C3222" s="12" t="s">
        <v>2298</v>
      </c>
      <c r="D3222" s="12">
        <v>2021055293</v>
      </c>
      <c r="E3222" s="4" t="str">
        <f>VLOOKUP(D$1:D$65535,[1]学费!B$1:H$65536,7,0)</f>
        <v>全日制专业学位硕士</v>
      </c>
      <c r="F3222" s="12" t="s">
        <v>170</v>
      </c>
    </row>
    <row r="3223" hidden="1" spans="1:6">
      <c r="A3223" s="3">
        <v>2324</v>
      </c>
      <c r="B3223" s="4" t="s">
        <v>1851</v>
      </c>
      <c r="C3223" s="12" t="s">
        <v>2299</v>
      </c>
      <c r="D3223" s="12">
        <v>2021055322</v>
      </c>
      <c r="E3223" s="4" t="str">
        <f>VLOOKUP(D$1:D$65535,[1]学费!B$1:H$65536,7,0)</f>
        <v>全日制专业学位硕士</v>
      </c>
      <c r="F3223" s="12" t="s">
        <v>170</v>
      </c>
    </row>
    <row r="3224" hidden="1" spans="1:6">
      <c r="A3224" s="3">
        <v>2325</v>
      </c>
      <c r="B3224" s="4" t="s">
        <v>1851</v>
      </c>
      <c r="C3224" s="12" t="s">
        <v>2300</v>
      </c>
      <c r="D3224" s="12">
        <v>2021055318</v>
      </c>
      <c r="E3224" s="4" t="str">
        <f>VLOOKUP(D$1:D$65535,[1]学费!B$1:H$65536,7,0)</f>
        <v>全日制专业学位硕士</v>
      </c>
      <c r="F3224" s="12" t="s">
        <v>170</v>
      </c>
    </row>
    <row r="3225" hidden="1" spans="1:6">
      <c r="A3225" s="3">
        <v>2326</v>
      </c>
      <c r="B3225" s="4" t="s">
        <v>1851</v>
      </c>
      <c r="C3225" s="12" t="s">
        <v>2301</v>
      </c>
      <c r="D3225" s="12">
        <v>2021055348</v>
      </c>
      <c r="E3225" s="4" t="str">
        <f>VLOOKUP(D$1:D$65535,[1]学费!B$1:H$65536,7,0)</f>
        <v>全日制专业学位硕士</v>
      </c>
      <c r="F3225" s="12" t="s">
        <v>170</v>
      </c>
    </row>
    <row r="3226" hidden="1" spans="1:6">
      <c r="A3226" s="3">
        <v>2327</v>
      </c>
      <c r="B3226" s="4" t="s">
        <v>1851</v>
      </c>
      <c r="C3226" s="12" t="s">
        <v>2302</v>
      </c>
      <c r="D3226" s="12">
        <v>2021055286</v>
      </c>
      <c r="E3226" s="4" t="str">
        <f>VLOOKUP(D$1:D$65535,[1]学费!B$1:H$65536,7,0)</f>
        <v>全日制专业学位硕士</v>
      </c>
      <c r="F3226" s="12" t="s">
        <v>170</v>
      </c>
    </row>
    <row r="3227" hidden="1" spans="1:6">
      <c r="A3227" s="3">
        <v>2328</v>
      </c>
      <c r="B3227" s="4" t="s">
        <v>1851</v>
      </c>
      <c r="C3227" s="12" t="s">
        <v>2303</v>
      </c>
      <c r="D3227" s="12">
        <v>2021055289</v>
      </c>
      <c r="E3227" s="4" t="str">
        <f>VLOOKUP(D$1:D$65535,[1]学费!B$1:H$65536,7,0)</f>
        <v>全日制专业学位硕士</v>
      </c>
      <c r="F3227" s="12" t="s">
        <v>170</v>
      </c>
    </row>
    <row r="3228" hidden="1" spans="1:6">
      <c r="A3228" s="3">
        <v>2329</v>
      </c>
      <c r="B3228" s="4" t="s">
        <v>1851</v>
      </c>
      <c r="C3228" s="12" t="s">
        <v>2304</v>
      </c>
      <c r="D3228" s="12">
        <v>2021055355</v>
      </c>
      <c r="E3228" s="4" t="str">
        <f>VLOOKUP(D$1:D$65535,[1]学费!B$1:H$65536,7,0)</f>
        <v>全日制专业学位硕士</v>
      </c>
      <c r="F3228" s="12" t="s">
        <v>170</v>
      </c>
    </row>
    <row r="3229" hidden="1" spans="1:6">
      <c r="A3229" s="3">
        <v>2330</v>
      </c>
      <c r="B3229" s="4" t="s">
        <v>1851</v>
      </c>
      <c r="C3229" s="12" t="s">
        <v>2305</v>
      </c>
      <c r="D3229" s="12">
        <v>2021055266</v>
      </c>
      <c r="E3229" s="4" t="str">
        <f>VLOOKUP(D$1:D$65535,[1]学费!B$1:H$65536,7,0)</f>
        <v>全日制专业学位硕士</v>
      </c>
      <c r="F3229" s="12" t="s">
        <v>170</v>
      </c>
    </row>
    <row r="3230" hidden="1" spans="1:6">
      <c r="A3230" s="3">
        <v>2331</v>
      </c>
      <c r="B3230" s="4" t="s">
        <v>1851</v>
      </c>
      <c r="C3230" s="12" t="s">
        <v>1967</v>
      </c>
      <c r="D3230" s="12">
        <v>2021055271</v>
      </c>
      <c r="E3230" s="4" t="str">
        <f>VLOOKUP(D$1:D$65535,[1]学费!B$1:H$65536,7,0)</f>
        <v>全日制专业学位硕士</v>
      </c>
      <c r="F3230" s="12" t="s">
        <v>170</v>
      </c>
    </row>
    <row r="3231" hidden="1" spans="1:6">
      <c r="A3231" s="3">
        <v>2332</v>
      </c>
      <c r="B3231" s="4" t="s">
        <v>1851</v>
      </c>
      <c r="C3231" s="12" t="s">
        <v>2306</v>
      </c>
      <c r="D3231" s="12">
        <v>2021055305</v>
      </c>
      <c r="E3231" s="4" t="str">
        <f>VLOOKUP(D$1:D$65535,[1]学费!B$1:H$65536,7,0)</f>
        <v>全日制专业学位硕士</v>
      </c>
      <c r="F3231" s="12" t="s">
        <v>170</v>
      </c>
    </row>
    <row r="3232" hidden="1" spans="1:6">
      <c r="A3232" s="3">
        <v>2333</v>
      </c>
      <c r="B3232" s="4" t="s">
        <v>1851</v>
      </c>
      <c r="C3232" s="12" t="s">
        <v>2307</v>
      </c>
      <c r="D3232" s="12">
        <v>2021055316</v>
      </c>
      <c r="E3232" s="4" t="str">
        <f>VLOOKUP(D$1:D$65535,[1]学费!B$1:H$65536,7,0)</f>
        <v>全日制专业学位硕士</v>
      </c>
      <c r="F3232" s="12" t="s">
        <v>170</v>
      </c>
    </row>
    <row r="3233" hidden="1" spans="1:6">
      <c r="A3233" s="3">
        <v>2334</v>
      </c>
      <c r="B3233" s="4" t="s">
        <v>1851</v>
      </c>
      <c r="C3233" s="12" t="s">
        <v>2308</v>
      </c>
      <c r="D3233" s="12">
        <v>2021055321</v>
      </c>
      <c r="E3233" s="4" t="str">
        <f>VLOOKUP(D$1:D$65535,[1]学费!B$1:H$65536,7,0)</f>
        <v>全日制专业学位硕士</v>
      </c>
      <c r="F3233" s="12" t="s">
        <v>170</v>
      </c>
    </row>
    <row r="3234" hidden="1" spans="1:6">
      <c r="A3234" s="3">
        <v>2335</v>
      </c>
      <c r="B3234" s="4" t="s">
        <v>1851</v>
      </c>
      <c r="C3234" s="12" t="s">
        <v>2309</v>
      </c>
      <c r="D3234" s="12">
        <v>2021055308</v>
      </c>
      <c r="E3234" s="4" t="str">
        <f>VLOOKUP(D$1:D$65535,[1]学费!B$1:H$65536,7,0)</f>
        <v>全日制专业学位硕士</v>
      </c>
      <c r="F3234" s="12" t="s">
        <v>170</v>
      </c>
    </row>
    <row r="3235" hidden="1" spans="1:6">
      <c r="A3235" s="3">
        <v>2336</v>
      </c>
      <c r="B3235" s="4" t="s">
        <v>1851</v>
      </c>
      <c r="C3235" s="12" t="s">
        <v>2310</v>
      </c>
      <c r="D3235" s="12">
        <v>2021055313</v>
      </c>
      <c r="E3235" s="4" t="str">
        <f>VLOOKUP(D$1:D$65535,[1]学费!B$1:H$65536,7,0)</f>
        <v>全日制专业学位硕士</v>
      </c>
      <c r="F3235" s="12" t="s">
        <v>170</v>
      </c>
    </row>
    <row r="3236" hidden="1" spans="1:6">
      <c r="A3236" s="3">
        <v>2337</v>
      </c>
      <c r="B3236" s="4" t="s">
        <v>1851</v>
      </c>
      <c r="C3236" s="12" t="s">
        <v>2311</v>
      </c>
      <c r="D3236" s="12">
        <v>2021055323</v>
      </c>
      <c r="E3236" s="4" t="str">
        <f>VLOOKUP(D$1:D$65535,[1]学费!B$1:H$65536,7,0)</f>
        <v>全日制专业学位硕士</v>
      </c>
      <c r="F3236" s="12" t="s">
        <v>170</v>
      </c>
    </row>
    <row r="3237" hidden="1" spans="1:6">
      <c r="A3237" s="3">
        <v>2338</v>
      </c>
      <c r="B3237" s="4" t="s">
        <v>1851</v>
      </c>
      <c r="C3237" s="4" t="s">
        <v>2312</v>
      </c>
      <c r="D3237" s="4">
        <v>2021055265</v>
      </c>
      <c r="E3237" s="4" t="str">
        <f>VLOOKUP(D$1:D$65535,[1]学费!B$1:H$65536,7,0)</f>
        <v>全日制专业学位硕士</v>
      </c>
      <c r="F3237" s="4" t="s">
        <v>170</v>
      </c>
    </row>
    <row r="3238" hidden="1" spans="1:6">
      <c r="A3238" s="3">
        <v>2339</v>
      </c>
      <c r="B3238" s="4" t="s">
        <v>1851</v>
      </c>
      <c r="C3238" s="4" t="s">
        <v>2313</v>
      </c>
      <c r="D3238" s="4">
        <v>2021055276</v>
      </c>
      <c r="E3238" s="4" t="str">
        <f>VLOOKUP(D$1:D$65535,[1]学费!B$1:H$65536,7,0)</f>
        <v>全日制专业学位硕士</v>
      </c>
      <c r="F3238" s="4" t="s">
        <v>170</v>
      </c>
    </row>
    <row r="3239" hidden="1" spans="1:6">
      <c r="A3239" s="3">
        <v>2340</v>
      </c>
      <c r="B3239" s="4" t="s">
        <v>1851</v>
      </c>
      <c r="C3239" s="4" t="s">
        <v>2314</v>
      </c>
      <c r="D3239" s="4">
        <v>2021055269</v>
      </c>
      <c r="E3239" s="4" t="str">
        <f>VLOOKUP(D$1:D$65535,[1]学费!B$1:H$65536,7,0)</f>
        <v>全日制专业学位硕士</v>
      </c>
      <c r="F3239" s="4" t="s">
        <v>170</v>
      </c>
    </row>
    <row r="3240" hidden="1" spans="1:6">
      <c r="A3240" s="3">
        <v>2341</v>
      </c>
      <c r="B3240" s="4" t="s">
        <v>1851</v>
      </c>
      <c r="C3240" s="4" t="s">
        <v>2315</v>
      </c>
      <c r="D3240" s="4">
        <v>2021055320</v>
      </c>
      <c r="E3240" s="4" t="str">
        <f>VLOOKUP(D$1:D$65535,[1]学费!B$1:H$65536,7,0)</f>
        <v>全日制专业学位硕士</v>
      </c>
      <c r="F3240" s="4" t="s">
        <v>170</v>
      </c>
    </row>
    <row r="3241" hidden="1" spans="1:6">
      <c r="A3241" s="3">
        <v>2342</v>
      </c>
      <c r="B3241" s="4" t="s">
        <v>1851</v>
      </c>
      <c r="C3241" s="4" t="s">
        <v>2316</v>
      </c>
      <c r="D3241" s="4">
        <v>2021055332</v>
      </c>
      <c r="E3241" s="4" t="str">
        <f>VLOOKUP(D$1:D$65535,[1]学费!B$1:H$65536,7,0)</f>
        <v>全日制专业学位硕士</v>
      </c>
      <c r="F3241" s="4" t="s">
        <v>170</v>
      </c>
    </row>
    <row r="3242" hidden="1" spans="1:6">
      <c r="A3242" s="3">
        <v>2343</v>
      </c>
      <c r="B3242" s="4" t="s">
        <v>1851</v>
      </c>
      <c r="C3242" s="4" t="s">
        <v>2317</v>
      </c>
      <c r="D3242" s="4">
        <v>2021055279</v>
      </c>
      <c r="E3242" s="4" t="str">
        <f>VLOOKUP(D$1:D$65535,[1]学费!B$1:H$65536,7,0)</f>
        <v>全日制专业学位硕士</v>
      </c>
      <c r="F3242" s="4" t="s">
        <v>170</v>
      </c>
    </row>
    <row r="3243" hidden="1" spans="1:6">
      <c r="A3243" s="3">
        <v>2344</v>
      </c>
      <c r="B3243" s="4" t="s">
        <v>1851</v>
      </c>
      <c r="C3243" s="4" t="s">
        <v>2318</v>
      </c>
      <c r="D3243" s="4">
        <v>2021055268</v>
      </c>
      <c r="E3243" s="4" t="str">
        <f>VLOOKUP(D$1:D$65535,[1]学费!B$1:H$65536,7,0)</f>
        <v>全日制专业学位硕士</v>
      </c>
      <c r="F3243" s="4" t="s">
        <v>170</v>
      </c>
    </row>
    <row r="3244" hidden="1" spans="1:6">
      <c r="A3244" s="3">
        <v>2345</v>
      </c>
      <c r="B3244" s="4" t="s">
        <v>1851</v>
      </c>
      <c r="C3244" s="4" t="s">
        <v>2319</v>
      </c>
      <c r="D3244" s="4">
        <v>2021055280</v>
      </c>
      <c r="E3244" s="4" t="str">
        <f>VLOOKUP(D$1:D$65535,[1]学费!B$1:H$65536,7,0)</f>
        <v>全日制专业学位硕士</v>
      </c>
      <c r="F3244" s="4" t="s">
        <v>170</v>
      </c>
    </row>
    <row r="3245" hidden="1" spans="1:6">
      <c r="A3245" s="3">
        <v>2509</v>
      </c>
      <c r="B3245" s="4" t="s">
        <v>1851</v>
      </c>
      <c r="C3245" s="4" t="s">
        <v>2479</v>
      </c>
      <c r="D3245" s="4">
        <v>2022055240</v>
      </c>
      <c r="E3245" s="4" t="str">
        <f>VLOOKUP(D$1:D$65535,[1]学费!B$1:H$65536,7,0)</f>
        <v>全日制专业学位硕士</v>
      </c>
      <c r="F3245" s="4" t="s">
        <v>170</v>
      </c>
    </row>
    <row r="3246" hidden="1" spans="1:6">
      <c r="A3246" s="3">
        <v>2510</v>
      </c>
      <c r="B3246" s="4" t="s">
        <v>1851</v>
      </c>
      <c r="C3246" s="4" t="s">
        <v>2480</v>
      </c>
      <c r="D3246" s="4">
        <v>2022055261</v>
      </c>
      <c r="E3246" s="4" t="str">
        <f>VLOOKUP(D$1:D$65535,[1]学费!B$1:H$65536,7,0)</f>
        <v>全日制专业学位硕士</v>
      </c>
      <c r="F3246" s="4" t="s">
        <v>170</v>
      </c>
    </row>
    <row r="3247" hidden="1" spans="1:6">
      <c r="A3247" s="3">
        <v>2511</v>
      </c>
      <c r="B3247" s="4" t="s">
        <v>1851</v>
      </c>
      <c r="C3247" s="4" t="s">
        <v>2481</v>
      </c>
      <c r="D3247" s="4">
        <v>2022055255</v>
      </c>
      <c r="E3247" s="4" t="str">
        <f>VLOOKUP(D$1:D$65535,[1]学费!B$1:H$65536,7,0)</f>
        <v>全日制专业学位硕士</v>
      </c>
      <c r="F3247" s="4" t="s">
        <v>170</v>
      </c>
    </row>
    <row r="3248" hidden="1" spans="1:6">
      <c r="A3248" s="3">
        <v>2512</v>
      </c>
      <c r="B3248" s="4" t="s">
        <v>1851</v>
      </c>
      <c r="C3248" s="4" t="s">
        <v>2482</v>
      </c>
      <c r="D3248" s="4">
        <v>2022055346</v>
      </c>
      <c r="E3248" s="4" t="str">
        <f>VLOOKUP(D$1:D$65535,[1]学费!B$1:H$65536,7,0)</f>
        <v>全日制专业学位硕士</v>
      </c>
      <c r="F3248" s="4" t="s">
        <v>170</v>
      </c>
    </row>
    <row r="3249" hidden="1" spans="1:6">
      <c r="A3249" s="3">
        <v>2513</v>
      </c>
      <c r="B3249" s="4" t="s">
        <v>1851</v>
      </c>
      <c r="C3249" s="4" t="s">
        <v>2483</v>
      </c>
      <c r="D3249" s="4">
        <v>2022055296</v>
      </c>
      <c r="E3249" s="4" t="str">
        <f>VLOOKUP(D$1:D$65535,[1]学费!B$1:H$65536,7,0)</f>
        <v>全日制专业学位硕士</v>
      </c>
      <c r="F3249" s="4" t="s">
        <v>170</v>
      </c>
    </row>
    <row r="3250" hidden="1" spans="1:6">
      <c r="A3250" s="3">
        <v>2514</v>
      </c>
      <c r="B3250" s="4" t="s">
        <v>1851</v>
      </c>
      <c r="C3250" s="4" t="s">
        <v>2484</v>
      </c>
      <c r="D3250" s="4">
        <v>2022055361</v>
      </c>
      <c r="E3250" s="4" t="str">
        <f>VLOOKUP(D$1:D$65535,[1]学费!B$1:H$65536,7,0)</f>
        <v>全日制专业学位硕士</v>
      </c>
      <c r="F3250" s="4" t="s">
        <v>170</v>
      </c>
    </row>
    <row r="3251" hidden="1" spans="1:6">
      <c r="A3251" s="3">
        <v>2516</v>
      </c>
      <c r="B3251" s="4" t="s">
        <v>1851</v>
      </c>
      <c r="C3251" s="4" t="s">
        <v>2485</v>
      </c>
      <c r="D3251" s="4">
        <v>2022055309</v>
      </c>
      <c r="E3251" s="4" t="str">
        <f>VLOOKUP(D$1:D$65535,[1]学费!B$1:H$65536,7,0)</f>
        <v>全日制专业学位硕士</v>
      </c>
      <c r="F3251" s="4" t="s">
        <v>170</v>
      </c>
    </row>
    <row r="3252" hidden="1" spans="1:6">
      <c r="A3252" s="3">
        <v>2519</v>
      </c>
      <c r="B3252" s="4" t="s">
        <v>1851</v>
      </c>
      <c r="C3252" s="4" t="s">
        <v>2488</v>
      </c>
      <c r="D3252" s="4">
        <v>2022055362</v>
      </c>
      <c r="E3252" s="4" t="str">
        <f>VLOOKUP(D$1:D$65535,[1]学费!B$1:H$65536,7,0)</f>
        <v>全日制专业学位硕士</v>
      </c>
      <c r="F3252" s="4" t="s">
        <v>170</v>
      </c>
    </row>
    <row r="3253" hidden="1" spans="1:6">
      <c r="A3253" s="3">
        <v>2520</v>
      </c>
      <c r="B3253" s="4" t="s">
        <v>1851</v>
      </c>
      <c r="C3253" s="4" t="s">
        <v>2489</v>
      </c>
      <c r="D3253" s="4">
        <v>2022055363</v>
      </c>
      <c r="E3253" s="4" t="str">
        <f>VLOOKUP(D$1:D$65535,[1]学费!B$1:H$65536,7,0)</f>
        <v>全日制专业学位硕士</v>
      </c>
      <c r="F3253" s="4" t="s">
        <v>170</v>
      </c>
    </row>
    <row r="3254" hidden="1" spans="1:6">
      <c r="A3254" s="3">
        <v>2521</v>
      </c>
      <c r="B3254" s="4" t="s">
        <v>1851</v>
      </c>
      <c r="C3254" s="4" t="s">
        <v>2490</v>
      </c>
      <c r="D3254" s="4">
        <v>2022055353</v>
      </c>
      <c r="E3254" s="4" t="str">
        <f>VLOOKUP(D$1:D$65535,[1]学费!B$1:H$65536,7,0)</f>
        <v>全日制专业学位硕士</v>
      </c>
      <c r="F3254" s="4" t="s">
        <v>170</v>
      </c>
    </row>
    <row r="3255" hidden="1" spans="1:6">
      <c r="A3255" s="3">
        <v>2523</v>
      </c>
      <c r="B3255" s="4" t="s">
        <v>1851</v>
      </c>
      <c r="C3255" s="4" t="s">
        <v>2492</v>
      </c>
      <c r="D3255" s="4">
        <v>2022055263</v>
      </c>
      <c r="E3255" s="4" t="str">
        <f>VLOOKUP(D$1:D$65535,[1]学费!B$1:H$65536,7,0)</f>
        <v>全日制专业学位硕士</v>
      </c>
      <c r="F3255" s="4" t="s">
        <v>170</v>
      </c>
    </row>
    <row r="3256" hidden="1" spans="1:6">
      <c r="A3256" s="3">
        <v>2524</v>
      </c>
      <c r="B3256" s="4" t="s">
        <v>1851</v>
      </c>
      <c r="C3256" s="4" t="s">
        <v>2493</v>
      </c>
      <c r="D3256" s="4">
        <v>2022055342</v>
      </c>
      <c r="E3256" s="4" t="str">
        <f>VLOOKUP(D$1:D$65535,[1]学费!B$1:H$65536,7,0)</f>
        <v>全日制专业学位硕士</v>
      </c>
      <c r="F3256" s="4" t="s">
        <v>170</v>
      </c>
    </row>
    <row r="3257" hidden="1" spans="1:6">
      <c r="A3257" s="3">
        <v>2527</v>
      </c>
      <c r="B3257" s="4" t="s">
        <v>1851</v>
      </c>
      <c r="C3257" s="4" t="s">
        <v>2496</v>
      </c>
      <c r="D3257" s="4">
        <v>2022055316</v>
      </c>
      <c r="E3257" s="4" t="str">
        <f>VLOOKUP(D$1:D$65535,[1]学费!B$1:H$65536,7,0)</f>
        <v>全日制专业学位硕士</v>
      </c>
      <c r="F3257" s="4" t="s">
        <v>170</v>
      </c>
    </row>
    <row r="3258" hidden="1" spans="1:6">
      <c r="A3258" s="3">
        <v>2528</v>
      </c>
      <c r="B3258" s="4" t="s">
        <v>1851</v>
      </c>
      <c r="C3258" s="4" t="s">
        <v>2497</v>
      </c>
      <c r="D3258" s="4">
        <v>2022055319</v>
      </c>
      <c r="E3258" s="4" t="str">
        <f>VLOOKUP(D$1:D$65535,[1]学费!B$1:H$65536,7,0)</f>
        <v>全日制专业学位硕士</v>
      </c>
      <c r="F3258" s="4" t="s">
        <v>170</v>
      </c>
    </row>
    <row r="3259" hidden="1" spans="1:6">
      <c r="A3259" s="3">
        <v>2530</v>
      </c>
      <c r="B3259" s="4" t="s">
        <v>1851</v>
      </c>
      <c r="C3259" s="4" t="s">
        <v>2499</v>
      </c>
      <c r="D3259" s="4">
        <v>2022055298</v>
      </c>
      <c r="E3259" s="4" t="str">
        <f>VLOOKUP(D$1:D$65535,[1]学费!B$1:H$65536,7,0)</f>
        <v>全日制专业学位硕士</v>
      </c>
      <c r="F3259" s="4" t="s">
        <v>170</v>
      </c>
    </row>
    <row r="3260" hidden="1" spans="1:6">
      <c r="A3260" s="3">
        <v>2531</v>
      </c>
      <c r="B3260" s="4" t="s">
        <v>1851</v>
      </c>
      <c r="C3260" s="4" t="s">
        <v>2500</v>
      </c>
      <c r="D3260" s="4">
        <v>2022055369</v>
      </c>
      <c r="E3260" s="4" t="str">
        <f>VLOOKUP(D$1:D$65535,[1]学费!B$1:H$65536,7,0)</f>
        <v>全日制专业学位硕士</v>
      </c>
      <c r="F3260" s="4" t="s">
        <v>170</v>
      </c>
    </row>
    <row r="3261" hidden="1" spans="1:6">
      <c r="A3261" s="3">
        <v>2532</v>
      </c>
      <c r="B3261" s="4" t="s">
        <v>1851</v>
      </c>
      <c r="C3261" s="4" t="s">
        <v>2501</v>
      </c>
      <c r="D3261" s="4">
        <v>2022055266</v>
      </c>
      <c r="E3261" s="4" t="str">
        <f>VLOOKUP(D$1:D$65535,[1]学费!B$1:H$65536,7,0)</f>
        <v>全日制专业学位硕士</v>
      </c>
      <c r="F3261" s="4" t="s">
        <v>170</v>
      </c>
    </row>
    <row r="3262" hidden="1" spans="1:6">
      <c r="A3262" s="3">
        <v>2533</v>
      </c>
      <c r="B3262" s="4" t="s">
        <v>1851</v>
      </c>
      <c r="C3262" s="4" t="s">
        <v>2502</v>
      </c>
      <c r="D3262" s="4">
        <v>2022055333</v>
      </c>
      <c r="E3262" s="4" t="str">
        <f>VLOOKUP(D$1:D$65535,[1]学费!B$1:H$65536,7,0)</f>
        <v>全日制专业学位硕士</v>
      </c>
      <c r="F3262" s="4" t="s">
        <v>170</v>
      </c>
    </row>
    <row r="3263" hidden="1" spans="1:6">
      <c r="A3263" s="3">
        <v>2539</v>
      </c>
      <c r="B3263" s="4" t="s">
        <v>1851</v>
      </c>
      <c r="C3263" s="4" t="s">
        <v>2508</v>
      </c>
      <c r="D3263" s="4">
        <v>2022055294</v>
      </c>
      <c r="E3263" s="4" t="str">
        <f>VLOOKUP(D$1:D$65535,[1]学费!B$1:H$65536,7,0)</f>
        <v>全日制专业学位硕士</v>
      </c>
      <c r="F3263" s="4" t="s">
        <v>170</v>
      </c>
    </row>
    <row r="3264" hidden="1" spans="1:6">
      <c r="A3264" s="3">
        <v>2541</v>
      </c>
      <c r="B3264" s="4" t="s">
        <v>1851</v>
      </c>
      <c r="C3264" s="4" t="s">
        <v>2510</v>
      </c>
      <c r="D3264" s="4">
        <v>2022055320</v>
      </c>
      <c r="E3264" s="4" t="str">
        <f>VLOOKUP(D$1:D$65535,[1]学费!B$1:H$65536,7,0)</f>
        <v>全日制专业学位硕士</v>
      </c>
      <c r="F3264" s="4" t="s">
        <v>170</v>
      </c>
    </row>
    <row r="3265" hidden="1" spans="1:6">
      <c r="A3265" s="3">
        <v>2544</v>
      </c>
      <c r="B3265" s="4" t="s">
        <v>1851</v>
      </c>
      <c r="C3265" s="4" t="s">
        <v>2512</v>
      </c>
      <c r="D3265" s="4">
        <v>2022055271</v>
      </c>
      <c r="E3265" s="4" t="str">
        <f>VLOOKUP(D$1:D$65535,[1]学费!B$1:H$65536,7,0)</f>
        <v>全日制专业学位硕士</v>
      </c>
      <c r="F3265" s="4" t="s">
        <v>170</v>
      </c>
    </row>
    <row r="3266" hidden="1" spans="1:6">
      <c r="A3266" s="3">
        <v>2546</v>
      </c>
      <c r="B3266" s="4" t="s">
        <v>1851</v>
      </c>
      <c r="C3266" s="4" t="s">
        <v>2514</v>
      </c>
      <c r="D3266" s="4">
        <v>2022055373</v>
      </c>
      <c r="E3266" s="4" t="str">
        <f>VLOOKUP(D$1:D$65535,[1]学费!B$1:H$65536,7,0)</f>
        <v>全日制专业学位硕士</v>
      </c>
      <c r="F3266" s="4" t="s">
        <v>170</v>
      </c>
    </row>
    <row r="3267" hidden="1" spans="1:6">
      <c r="A3267" s="3">
        <v>2547</v>
      </c>
      <c r="B3267" s="4" t="s">
        <v>1851</v>
      </c>
      <c r="C3267" s="4" t="s">
        <v>2515</v>
      </c>
      <c r="D3267" s="4">
        <v>2022055273</v>
      </c>
      <c r="E3267" s="4" t="str">
        <f>VLOOKUP(D$1:D$65535,[1]学费!B$1:H$65536,7,0)</f>
        <v>全日制专业学位硕士</v>
      </c>
      <c r="F3267" s="4" t="s">
        <v>170</v>
      </c>
    </row>
    <row r="3268" hidden="1" spans="1:6">
      <c r="A3268" s="3">
        <v>2548</v>
      </c>
      <c r="B3268" s="4" t="s">
        <v>1851</v>
      </c>
      <c r="C3268" s="4" t="s">
        <v>2516</v>
      </c>
      <c r="D3268" s="4">
        <v>2022055315</v>
      </c>
      <c r="E3268" s="4" t="str">
        <f>VLOOKUP(D$1:D$65535,[1]学费!B$1:H$65536,7,0)</f>
        <v>全日制专业学位硕士</v>
      </c>
      <c r="F3268" s="4" t="s">
        <v>170</v>
      </c>
    </row>
    <row r="3269" hidden="1" spans="1:6">
      <c r="A3269" s="3">
        <v>2549</v>
      </c>
      <c r="B3269" s="4" t="s">
        <v>1851</v>
      </c>
      <c r="C3269" s="4" t="s">
        <v>2517</v>
      </c>
      <c r="D3269" s="4">
        <v>2022055344</v>
      </c>
      <c r="E3269" s="4" t="str">
        <f>VLOOKUP(D$1:D$65535,[1]学费!B$1:H$65536,7,0)</f>
        <v>全日制专业学位硕士</v>
      </c>
      <c r="F3269" s="4" t="s">
        <v>170</v>
      </c>
    </row>
    <row r="3270" hidden="1" spans="1:6">
      <c r="A3270" s="3">
        <v>2552</v>
      </c>
      <c r="B3270" s="4" t="s">
        <v>1851</v>
      </c>
      <c r="C3270" s="15" t="s">
        <v>2520</v>
      </c>
      <c r="D3270" s="15">
        <v>2022055338</v>
      </c>
      <c r="E3270" s="4" t="str">
        <f>VLOOKUP(D$1:D$65535,[1]学费!B$1:H$65536,7,0)</f>
        <v>全日制专业学位硕士</v>
      </c>
      <c r="F3270" s="15" t="s">
        <v>170</v>
      </c>
    </row>
    <row r="3271" hidden="1" spans="1:6">
      <c r="A3271" s="3">
        <v>2553</v>
      </c>
      <c r="B3271" s="4" t="s">
        <v>1851</v>
      </c>
      <c r="C3271" s="15" t="s">
        <v>2521</v>
      </c>
      <c r="D3271" s="15">
        <v>2022055260</v>
      </c>
      <c r="E3271" s="4" t="str">
        <f>VLOOKUP(D$1:D$65535,[1]学费!B$1:H$65536,7,0)</f>
        <v>全日制专业学位硕士</v>
      </c>
      <c r="F3271" s="15" t="s">
        <v>170</v>
      </c>
    </row>
    <row r="3272" hidden="1" spans="1:6">
      <c r="A3272" s="3">
        <v>2562</v>
      </c>
      <c r="B3272" s="4" t="s">
        <v>1851</v>
      </c>
      <c r="C3272" s="15" t="s">
        <v>2530</v>
      </c>
      <c r="D3272" s="15">
        <v>2022055310</v>
      </c>
      <c r="E3272" s="4" t="str">
        <f>VLOOKUP(D$1:D$65535,[1]学费!B$1:H$65536,7,0)</f>
        <v>全日制专业学位硕士</v>
      </c>
      <c r="F3272" s="15" t="s">
        <v>170</v>
      </c>
    </row>
    <row r="3273" hidden="1" spans="1:6">
      <c r="A3273" s="3">
        <v>2568</v>
      </c>
      <c r="B3273" s="4" t="s">
        <v>1851</v>
      </c>
      <c r="C3273" s="15" t="s">
        <v>2536</v>
      </c>
      <c r="D3273" s="15">
        <v>2022055235</v>
      </c>
      <c r="E3273" s="4" t="str">
        <f>VLOOKUP(D$1:D$65535,[1]学费!B$1:H$65536,7,0)</f>
        <v>全日制专业学位硕士</v>
      </c>
      <c r="F3273" s="15" t="s">
        <v>170</v>
      </c>
    </row>
    <row r="3274" hidden="1" spans="1:6">
      <c r="A3274" s="3">
        <v>2569</v>
      </c>
      <c r="B3274" s="4" t="s">
        <v>1851</v>
      </c>
      <c r="C3274" s="15" t="s">
        <v>2537</v>
      </c>
      <c r="D3274" s="15">
        <v>2022055234</v>
      </c>
      <c r="E3274" s="4" t="str">
        <f>VLOOKUP(D$1:D$65535,[1]学费!B$1:H$65536,7,0)</f>
        <v>全日制专业学位硕士</v>
      </c>
      <c r="F3274" s="15" t="s">
        <v>170</v>
      </c>
    </row>
    <row r="3275" hidden="1" spans="1:6">
      <c r="A3275" s="3">
        <v>2570</v>
      </c>
      <c r="B3275" s="4" t="s">
        <v>1851</v>
      </c>
      <c r="C3275" s="15" t="s">
        <v>2538</v>
      </c>
      <c r="D3275" s="15">
        <v>2022055366</v>
      </c>
      <c r="E3275" s="4" t="str">
        <f>VLOOKUP(D$1:D$65535,[1]学费!B$1:H$65536,7,0)</f>
        <v>全日制专业学位硕士</v>
      </c>
      <c r="F3275" s="15" t="s">
        <v>170</v>
      </c>
    </row>
    <row r="3276" hidden="1" spans="1:6">
      <c r="A3276" s="3">
        <v>2574</v>
      </c>
      <c r="B3276" s="4" t="s">
        <v>1851</v>
      </c>
      <c r="C3276" s="15" t="s">
        <v>2542</v>
      </c>
      <c r="D3276" s="15">
        <v>2022055332</v>
      </c>
      <c r="E3276" s="4" t="str">
        <f>VLOOKUP(D$1:D$65535,[1]学费!B$1:H$65536,7,0)</f>
        <v>全日制专业学位硕士</v>
      </c>
      <c r="F3276" s="15" t="s">
        <v>170</v>
      </c>
    </row>
    <row r="3277" hidden="1" spans="1:6">
      <c r="A3277" s="3">
        <v>2577</v>
      </c>
      <c r="B3277" s="4" t="s">
        <v>1851</v>
      </c>
      <c r="C3277" s="15" t="s">
        <v>2545</v>
      </c>
      <c r="D3277" s="15">
        <v>2022055314</v>
      </c>
      <c r="E3277" s="4" t="str">
        <f>VLOOKUP(D$1:D$65535,[1]学费!B$1:H$65536,7,0)</f>
        <v>全日制专业学位硕士</v>
      </c>
      <c r="F3277" s="15" t="s">
        <v>170</v>
      </c>
    </row>
    <row r="3278" hidden="1" spans="1:6">
      <c r="A3278" s="3">
        <v>2578</v>
      </c>
      <c r="B3278" s="4" t="s">
        <v>1851</v>
      </c>
      <c r="C3278" s="15" t="s">
        <v>2546</v>
      </c>
      <c r="D3278" s="15">
        <v>2022055323</v>
      </c>
      <c r="E3278" s="4" t="str">
        <f>VLOOKUP(D$1:D$65535,[1]学费!B$1:H$65536,7,0)</f>
        <v>全日制专业学位硕士</v>
      </c>
      <c r="F3278" s="15" t="s">
        <v>170</v>
      </c>
    </row>
    <row r="3279" hidden="1" spans="1:6">
      <c r="A3279" s="3">
        <v>2580</v>
      </c>
      <c r="B3279" s="4" t="s">
        <v>1851</v>
      </c>
      <c r="C3279" s="15" t="s">
        <v>2547</v>
      </c>
      <c r="D3279" s="15">
        <v>2022055372</v>
      </c>
      <c r="E3279" s="4" t="str">
        <f>VLOOKUP(D$1:D$65535,[1]学费!B$1:H$65536,7,0)</f>
        <v>全日制专业学位硕士</v>
      </c>
      <c r="F3279" s="15" t="s">
        <v>170</v>
      </c>
    </row>
    <row r="3280" hidden="1" spans="1:6">
      <c r="A3280" s="3">
        <v>2582</v>
      </c>
      <c r="B3280" s="4" t="s">
        <v>1851</v>
      </c>
      <c r="C3280" s="15" t="s">
        <v>2549</v>
      </c>
      <c r="D3280" s="15">
        <v>2022055272</v>
      </c>
      <c r="E3280" s="4" t="str">
        <f>VLOOKUP(D$1:D$65535,[1]学费!B$1:H$65536,7,0)</f>
        <v>全日制专业学位硕士</v>
      </c>
      <c r="F3280" s="15" t="s">
        <v>170</v>
      </c>
    </row>
    <row r="3281" hidden="1" spans="1:6">
      <c r="A3281" s="3">
        <v>2587</v>
      </c>
      <c r="B3281" s="4" t="s">
        <v>1851</v>
      </c>
      <c r="C3281" s="15" t="s">
        <v>2554</v>
      </c>
      <c r="D3281" s="15">
        <v>2022055370</v>
      </c>
      <c r="E3281" s="4" t="str">
        <f>VLOOKUP(D$1:D$65535,[1]学费!B$1:H$65536,7,0)</f>
        <v>全日制专业学位硕士</v>
      </c>
      <c r="F3281" s="15" t="s">
        <v>170</v>
      </c>
    </row>
    <row r="3282" hidden="1" spans="1:6">
      <c r="A3282" s="3">
        <v>2597</v>
      </c>
      <c r="B3282" s="4" t="s">
        <v>1851</v>
      </c>
      <c r="C3282" s="73" t="s">
        <v>2564</v>
      </c>
      <c r="D3282" s="74">
        <v>2022055236</v>
      </c>
      <c r="E3282" s="4" t="str">
        <f>VLOOKUP(D$1:D$65535,[1]学费!B$1:H$65536,7,0)</f>
        <v>全日制专业学位硕士</v>
      </c>
      <c r="F3282" s="12" t="s">
        <v>170</v>
      </c>
    </row>
    <row r="3283" hidden="1" spans="1:6">
      <c r="A3283" s="3">
        <v>2598</v>
      </c>
      <c r="B3283" s="4" t="s">
        <v>1851</v>
      </c>
      <c r="C3283" s="73" t="s">
        <v>2565</v>
      </c>
      <c r="D3283" s="74">
        <v>2022055237</v>
      </c>
      <c r="E3283" s="4" t="str">
        <f>VLOOKUP(D$1:D$65535,[1]学费!B$1:H$65536,7,0)</f>
        <v>全日制专业学位硕士</v>
      </c>
      <c r="F3283" s="12" t="s">
        <v>170</v>
      </c>
    </row>
    <row r="3284" hidden="1" spans="1:6">
      <c r="A3284" s="3">
        <v>2599</v>
      </c>
      <c r="B3284" s="4" t="s">
        <v>1851</v>
      </c>
      <c r="C3284" s="73" t="s">
        <v>2566</v>
      </c>
      <c r="D3284" s="74">
        <v>2022055276</v>
      </c>
      <c r="E3284" s="4" t="str">
        <f>VLOOKUP(D$1:D$65535,[1]学费!B$1:H$65536,7,0)</f>
        <v>全日制专业学位硕士</v>
      </c>
      <c r="F3284" s="12" t="s">
        <v>170</v>
      </c>
    </row>
    <row r="3285" hidden="1" spans="1:6">
      <c r="A3285" s="3">
        <v>2605</v>
      </c>
      <c r="B3285" s="4" t="s">
        <v>1851</v>
      </c>
      <c r="C3285" s="73" t="s">
        <v>2572</v>
      </c>
      <c r="D3285" s="74">
        <v>2022055297</v>
      </c>
      <c r="E3285" s="4" t="str">
        <f>VLOOKUP(D$1:D$65535,[1]学费!B$1:H$65536,7,0)</f>
        <v>全日制专业学位硕士</v>
      </c>
      <c r="F3285" s="12" t="s">
        <v>170</v>
      </c>
    </row>
    <row r="3286" hidden="1" spans="1:6">
      <c r="A3286" s="3">
        <v>2609</v>
      </c>
      <c r="B3286" s="4" t="s">
        <v>1851</v>
      </c>
      <c r="C3286" s="73" t="s">
        <v>2576</v>
      </c>
      <c r="D3286" s="74">
        <v>2022055258</v>
      </c>
      <c r="E3286" s="4" t="str">
        <f>VLOOKUP(D$1:D$65535,[1]学费!B$1:H$65536,7,0)</f>
        <v>全日制专业学位硕士</v>
      </c>
      <c r="F3286" s="12" t="s">
        <v>170</v>
      </c>
    </row>
    <row r="3287" hidden="1" spans="1:6">
      <c r="A3287" s="3">
        <v>2610</v>
      </c>
      <c r="B3287" s="4" t="s">
        <v>1851</v>
      </c>
      <c r="C3287" s="73" t="s">
        <v>2577</v>
      </c>
      <c r="D3287" s="74">
        <v>2022055295</v>
      </c>
      <c r="E3287" s="4" t="str">
        <f>VLOOKUP(D$1:D$65535,[1]学费!B$1:H$65536,7,0)</f>
        <v>全日制专业学位硕士</v>
      </c>
      <c r="F3287" s="12" t="s">
        <v>170</v>
      </c>
    </row>
    <row r="3288" hidden="1" spans="1:6">
      <c r="A3288" s="3">
        <v>2611</v>
      </c>
      <c r="B3288" s="4" t="s">
        <v>1851</v>
      </c>
      <c r="C3288" s="74" t="s">
        <v>2578</v>
      </c>
      <c r="D3288" s="74">
        <v>2022055262</v>
      </c>
      <c r="E3288" s="4" t="str">
        <f>VLOOKUP(D$1:D$65535,[1]学费!B$1:H$65536,7,0)</f>
        <v>全日制专业学位硕士</v>
      </c>
      <c r="F3288" s="12" t="s">
        <v>170</v>
      </c>
    </row>
    <row r="3289" hidden="1" spans="1:6">
      <c r="A3289" s="3">
        <v>2612</v>
      </c>
      <c r="B3289" s="4" t="s">
        <v>1851</v>
      </c>
      <c r="C3289" s="74" t="s">
        <v>1505</v>
      </c>
      <c r="D3289" s="74">
        <v>2022055270</v>
      </c>
      <c r="E3289" s="4" t="str">
        <f>VLOOKUP(D$1:D$65535,[1]学费!B$1:H$65536,7,0)</f>
        <v>全日制专业学位硕士</v>
      </c>
      <c r="F3289" s="12" t="s">
        <v>170</v>
      </c>
    </row>
    <row r="3290" hidden="1" spans="1:6">
      <c r="A3290" s="3">
        <v>2613</v>
      </c>
      <c r="B3290" s="4" t="s">
        <v>1851</v>
      </c>
      <c r="C3290" s="74" t="s">
        <v>2579</v>
      </c>
      <c r="D3290" s="74">
        <v>2022055339</v>
      </c>
      <c r="E3290" s="4" t="str">
        <f>VLOOKUP(D$1:D$65535,[1]学费!B$1:H$65536,7,0)</f>
        <v>全日制专业学位硕士</v>
      </c>
      <c r="F3290" s="12" t="s">
        <v>170</v>
      </c>
    </row>
    <row r="3291" hidden="1" spans="1:6">
      <c r="A3291" s="3">
        <v>2614</v>
      </c>
      <c r="B3291" s="4" t="s">
        <v>1851</v>
      </c>
      <c r="C3291" s="74" t="s">
        <v>2580</v>
      </c>
      <c r="D3291" s="74">
        <v>2022055374</v>
      </c>
      <c r="E3291" s="4" t="str">
        <f>VLOOKUP(D$1:D$65535,[1]学费!B$1:H$65536,7,0)</f>
        <v>全日制专业学位硕士</v>
      </c>
      <c r="F3291" s="12" t="s">
        <v>170</v>
      </c>
    </row>
    <row r="3292" hidden="1" spans="1:6">
      <c r="A3292" s="3">
        <v>2617</v>
      </c>
      <c r="B3292" s="4" t="s">
        <v>1851</v>
      </c>
      <c r="C3292" s="73" t="s">
        <v>2583</v>
      </c>
      <c r="D3292" s="74">
        <v>2022055311</v>
      </c>
      <c r="E3292" s="4" t="str">
        <f>VLOOKUP(D$1:D$65535,[1]学费!B$1:H$65536,7,0)</f>
        <v>全日制专业学位硕士</v>
      </c>
      <c r="F3292" s="12" t="s">
        <v>170</v>
      </c>
    </row>
    <row r="3293" hidden="1" spans="1:6">
      <c r="A3293" s="3">
        <v>2620</v>
      </c>
      <c r="B3293" s="4" t="s">
        <v>1851</v>
      </c>
      <c r="C3293" s="73" t="s">
        <v>2586</v>
      </c>
      <c r="D3293" s="74">
        <v>2022055277</v>
      </c>
      <c r="E3293" s="4" t="str">
        <f>VLOOKUP(D$1:D$65535,[1]学费!B$1:H$65536,7,0)</f>
        <v>全日制专业学位硕士</v>
      </c>
      <c r="F3293" s="12" t="s">
        <v>170</v>
      </c>
    </row>
    <row r="3294" hidden="1" spans="1:6">
      <c r="A3294" s="3">
        <v>2621</v>
      </c>
      <c r="B3294" s="4" t="s">
        <v>1851</v>
      </c>
      <c r="C3294" s="74" t="s">
        <v>2587</v>
      </c>
      <c r="D3294" s="74">
        <v>2022055238</v>
      </c>
      <c r="E3294" s="4" t="str">
        <f>VLOOKUP(D$1:D$65535,[1]学费!B$1:H$65536,7,0)</f>
        <v>全日制专业学位硕士</v>
      </c>
      <c r="F3294" s="12" t="s">
        <v>170</v>
      </c>
    </row>
    <row r="3295" hidden="1" spans="1:6">
      <c r="A3295" s="3">
        <v>2622</v>
      </c>
      <c r="B3295" s="4" t="s">
        <v>1851</v>
      </c>
      <c r="C3295" s="74" t="s">
        <v>2588</v>
      </c>
      <c r="D3295" s="74">
        <v>2022055259</v>
      </c>
      <c r="E3295" s="4" t="str">
        <f>VLOOKUP(D$1:D$65535,[1]学费!B$1:H$65536,7,0)</f>
        <v>全日制专业学位硕士</v>
      </c>
      <c r="F3295" s="12" t="s">
        <v>170</v>
      </c>
    </row>
    <row r="3296" hidden="1" spans="1:6">
      <c r="A3296" s="3">
        <v>2623</v>
      </c>
      <c r="B3296" s="4" t="s">
        <v>1851</v>
      </c>
      <c r="C3296" s="74" t="s">
        <v>2589</v>
      </c>
      <c r="D3296" s="74">
        <v>2022055318</v>
      </c>
      <c r="E3296" s="4" t="str">
        <f>VLOOKUP(D$1:D$65535,[1]学费!B$1:H$65536,7,0)</f>
        <v>全日制专业学位硕士</v>
      </c>
      <c r="F3296" s="12" t="s">
        <v>170</v>
      </c>
    </row>
    <row r="3297" hidden="1" spans="1:6">
      <c r="A3297" s="3">
        <v>2624</v>
      </c>
      <c r="B3297" s="4" t="s">
        <v>1851</v>
      </c>
      <c r="C3297" s="74" t="s">
        <v>2590</v>
      </c>
      <c r="D3297" s="74">
        <v>2022055345</v>
      </c>
      <c r="E3297" s="4" t="str">
        <f>VLOOKUP(D$1:D$65535,[1]学费!B$1:H$65536,7,0)</f>
        <v>全日制专业学位硕士</v>
      </c>
      <c r="F3297" s="12" t="s">
        <v>170</v>
      </c>
    </row>
    <row r="3298" hidden="1" spans="1:6">
      <c r="A3298" s="3">
        <v>2625</v>
      </c>
      <c r="B3298" s="4" t="s">
        <v>1851</v>
      </c>
      <c r="C3298" s="74" t="s">
        <v>2591</v>
      </c>
      <c r="D3298" s="74">
        <v>2022055254</v>
      </c>
      <c r="E3298" s="4" t="str">
        <f>VLOOKUP(D$1:D$65535,[1]学费!B$1:H$65536,7,0)</f>
        <v>全日制专业学位硕士</v>
      </c>
      <c r="F3298" s="12" t="s">
        <v>170</v>
      </c>
    </row>
    <row r="3299" hidden="1" spans="1:6">
      <c r="A3299" s="3">
        <v>2626</v>
      </c>
      <c r="B3299" s="4" t="s">
        <v>1851</v>
      </c>
      <c r="C3299" s="74" t="s">
        <v>2592</v>
      </c>
      <c r="D3299" s="74">
        <v>2022055303</v>
      </c>
      <c r="E3299" s="4" t="str">
        <f>VLOOKUP(D$1:D$65535,[1]学费!B$1:H$65536,7,0)</f>
        <v>全日制专业学位硕士</v>
      </c>
      <c r="F3299" s="12" t="s">
        <v>170</v>
      </c>
    </row>
    <row r="3300" hidden="1" spans="1:6">
      <c r="A3300" s="3">
        <v>2627</v>
      </c>
      <c r="B3300" s="4" t="s">
        <v>1851</v>
      </c>
      <c r="C3300" s="74" t="s">
        <v>2593</v>
      </c>
      <c r="D3300" s="74">
        <v>2022055340</v>
      </c>
      <c r="E3300" s="4" t="str">
        <f>VLOOKUP(D$1:D$65535,[1]学费!B$1:H$65536,7,0)</f>
        <v>全日制专业学位硕士</v>
      </c>
      <c r="F3300" s="12" t="s">
        <v>170</v>
      </c>
    </row>
    <row r="3301" hidden="1" spans="1:6">
      <c r="A3301" s="3">
        <v>2628</v>
      </c>
      <c r="B3301" s="4" t="s">
        <v>1851</v>
      </c>
      <c r="C3301" s="74" t="s">
        <v>2594</v>
      </c>
      <c r="D3301" s="74">
        <v>2022055343</v>
      </c>
      <c r="E3301" s="4" t="str">
        <f>VLOOKUP(D$1:D$65535,[1]学费!B$1:H$65536,7,0)</f>
        <v>全日制专业学位硕士</v>
      </c>
      <c r="F3301" s="12" t="s">
        <v>170</v>
      </c>
    </row>
    <row r="3302" hidden="1" spans="1:6">
      <c r="A3302" s="3">
        <v>2629</v>
      </c>
      <c r="B3302" s="4" t="s">
        <v>1851</v>
      </c>
      <c r="C3302" s="4" t="s">
        <v>2595</v>
      </c>
      <c r="D3302" s="4">
        <v>2022055306</v>
      </c>
      <c r="E3302" s="4" t="str">
        <f>VLOOKUP(D$1:D$65535,[1]学费!B$1:H$65536,7,0)</f>
        <v>全日制专业学位硕士</v>
      </c>
      <c r="F3302" s="4" t="s">
        <v>170</v>
      </c>
    </row>
    <row r="3303" hidden="1" spans="1:6">
      <c r="A3303" s="3">
        <v>2630</v>
      </c>
      <c r="B3303" s="4" t="s">
        <v>1851</v>
      </c>
      <c r="C3303" s="4" t="s">
        <v>2596</v>
      </c>
      <c r="D3303" s="4">
        <v>2022055242</v>
      </c>
      <c r="E3303" s="4" t="str">
        <f>VLOOKUP(D$1:D$65535,[1]学费!B$1:H$65536,7,0)</f>
        <v>全日制专业学位硕士</v>
      </c>
      <c r="F3303" s="4" t="s">
        <v>170</v>
      </c>
    </row>
    <row r="3304" hidden="1" spans="1:6">
      <c r="A3304" s="3">
        <v>2631</v>
      </c>
      <c r="B3304" s="4" t="s">
        <v>1851</v>
      </c>
      <c r="C3304" s="4" t="s">
        <v>2597</v>
      </c>
      <c r="D3304" s="4">
        <v>2022055275</v>
      </c>
      <c r="E3304" s="4" t="str">
        <f>VLOOKUP(D$1:D$65535,[1]学费!B$1:H$65536,7,0)</f>
        <v>全日制专业学位硕士</v>
      </c>
      <c r="F3304" s="4" t="s">
        <v>170</v>
      </c>
    </row>
    <row r="3305" hidden="1" spans="1:6">
      <c r="A3305" s="3">
        <v>2633</v>
      </c>
      <c r="B3305" s="4" t="s">
        <v>1851</v>
      </c>
      <c r="C3305" s="4" t="s">
        <v>2599</v>
      </c>
      <c r="D3305" s="4">
        <v>2022055249</v>
      </c>
      <c r="E3305" s="4" t="str">
        <f>VLOOKUP(D$1:D$65535,[1]学费!B$1:H$65536,7,0)</f>
        <v>全日制专业学位硕士</v>
      </c>
      <c r="F3305" s="5" t="s">
        <v>170</v>
      </c>
    </row>
    <row r="3306" hidden="1" spans="1:6">
      <c r="A3306" s="3">
        <v>2634</v>
      </c>
      <c r="B3306" s="4" t="s">
        <v>1851</v>
      </c>
      <c r="C3306" s="4" t="s">
        <v>2600</v>
      </c>
      <c r="D3306" s="4">
        <v>2022055246</v>
      </c>
      <c r="E3306" s="4" t="str">
        <f>VLOOKUP(D$1:D$65535,[1]学费!B$1:H$65536,7,0)</f>
        <v>全日制专业学位硕士</v>
      </c>
      <c r="F3306" s="5" t="s">
        <v>170</v>
      </c>
    </row>
    <row r="3307" hidden="1" spans="1:6">
      <c r="A3307" s="3">
        <v>2636</v>
      </c>
      <c r="B3307" s="4" t="s">
        <v>1851</v>
      </c>
      <c r="C3307" s="4" t="s">
        <v>2602</v>
      </c>
      <c r="D3307" s="4">
        <v>2022055327</v>
      </c>
      <c r="E3307" s="4" t="str">
        <f>VLOOKUP(D$1:D$65535,[1]学费!B$1:H$65536,7,0)</f>
        <v>全日制专业学位硕士</v>
      </c>
      <c r="F3307" s="4" t="s">
        <v>170</v>
      </c>
    </row>
    <row r="3308" hidden="1" spans="1:6">
      <c r="A3308" s="3">
        <v>2640</v>
      </c>
      <c r="B3308" s="4" t="s">
        <v>1851</v>
      </c>
      <c r="C3308" s="4" t="s">
        <v>2605</v>
      </c>
      <c r="D3308" s="4">
        <v>2022055289</v>
      </c>
      <c r="E3308" s="4" t="str">
        <f>VLOOKUP(D$1:D$65535,[1]学费!B$1:H$65536,7,0)</f>
        <v>全日制专业学位硕士</v>
      </c>
      <c r="F3308" s="4" t="s">
        <v>170</v>
      </c>
    </row>
    <row r="3309" hidden="1" spans="1:6">
      <c r="A3309" s="3">
        <v>2643</v>
      </c>
      <c r="B3309" s="4" t="s">
        <v>1851</v>
      </c>
      <c r="C3309" s="4" t="s">
        <v>2608</v>
      </c>
      <c r="D3309" s="4">
        <v>2022055335</v>
      </c>
      <c r="E3309" s="4" t="str">
        <f>VLOOKUP(D$1:D$65535,[1]学费!B$1:H$65536,7,0)</f>
        <v>全日制专业学位硕士</v>
      </c>
      <c r="F3309" s="4" t="s">
        <v>170</v>
      </c>
    </row>
    <row r="3310" hidden="1" spans="1:6">
      <c r="A3310" s="3">
        <v>2644</v>
      </c>
      <c r="B3310" s="4" t="s">
        <v>1851</v>
      </c>
      <c r="C3310" s="4" t="s">
        <v>2609</v>
      </c>
      <c r="D3310" s="4">
        <v>2022055256</v>
      </c>
      <c r="E3310" s="4" t="str">
        <f>VLOOKUP(D$1:D$65535,[1]学费!B$1:H$65536,7,0)</f>
        <v>全日制专业学位硕士</v>
      </c>
      <c r="F3310" s="4" t="s">
        <v>170</v>
      </c>
    </row>
    <row r="3311" hidden="1" spans="1:6">
      <c r="A3311" s="3">
        <v>2645</v>
      </c>
      <c r="B3311" s="4" t="s">
        <v>1851</v>
      </c>
      <c r="C3311" s="4" t="s">
        <v>2610</v>
      </c>
      <c r="D3311" s="4">
        <v>2022055245</v>
      </c>
      <c r="E3311" s="4" t="str">
        <f>VLOOKUP(D$1:D$65535,[1]学费!B$1:H$65536,7,0)</f>
        <v>全日制专业学位硕士</v>
      </c>
      <c r="F3311" s="4" t="s">
        <v>170</v>
      </c>
    </row>
    <row r="3312" hidden="1" spans="1:6">
      <c r="A3312" s="3">
        <v>2646</v>
      </c>
      <c r="B3312" s="4" t="s">
        <v>1851</v>
      </c>
      <c r="C3312" s="4" t="s">
        <v>2611</v>
      </c>
      <c r="D3312" s="4">
        <v>2022055285</v>
      </c>
      <c r="E3312" s="4" t="str">
        <f>VLOOKUP(D$1:D$65535,[1]学费!B$1:H$65536,7,0)</f>
        <v>全日制专业学位硕士</v>
      </c>
      <c r="F3312" s="4" t="s">
        <v>170</v>
      </c>
    </row>
    <row r="3313" hidden="1" spans="1:6">
      <c r="A3313" s="3">
        <v>2647</v>
      </c>
      <c r="B3313" s="4" t="s">
        <v>1851</v>
      </c>
      <c r="C3313" s="4" t="s">
        <v>2612</v>
      </c>
      <c r="D3313" s="4">
        <v>2022055279</v>
      </c>
      <c r="E3313" s="4" t="str">
        <f>VLOOKUP(D$1:D$65535,[1]学费!B$1:H$65536,7,0)</f>
        <v>全日制专业学位硕士</v>
      </c>
      <c r="F3313" s="4" t="s">
        <v>170</v>
      </c>
    </row>
    <row r="3314" hidden="1" spans="1:6">
      <c r="A3314" s="3">
        <v>2648</v>
      </c>
      <c r="B3314" s="4" t="s">
        <v>1851</v>
      </c>
      <c r="C3314" s="4" t="s">
        <v>2613</v>
      </c>
      <c r="D3314" s="4">
        <v>2022055371</v>
      </c>
      <c r="E3314" s="4" t="str">
        <f>VLOOKUP(D$1:D$65535,[1]学费!B$1:H$65536,7,0)</f>
        <v>全日制专业学位硕士</v>
      </c>
      <c r="F3314" s="4" t="s">
        <v>170</v>
      </c>
    </row>
    <row r="3315" hidden="1" spans="1:6">
      <c r="A3315" s="3">
        <v>2654</v>
      </c>
      <c r="B3315" s="4" t="s">
        <v>1851</v>
      </c>
      <c r="C3315" s="4" t="s">
        <v>2619</v>
      </c>
      <c r="D3315" s="4">
        <v>2022055288</v>
      </c>
      <c r="E3315" s="4" t="str">
        <f>VLOOKUP(D$1:D$65535,[1]学费!B$1:H$65536,7,0)</f>
        <v>全日制专业学位硕士</v>
      </c>
      <c r="F3315" s="4" t="s">
        <v>170</v>
      </c>
    </row>
    <row r="3316" hidden="1" spans="1:6">
      <c r="A3316" s="3">
        <v>2655</v>
      </c>
      <c r="B3316" s="4" t="s">
        <v>1851</v>
      </c>
      <c r="C3316" s="4" t="s">
        <v>2620</v>
      </c>
      <c r="D3316" s="4">
        <v>2022055233</v>
      </c>
      <c r="E3316" s="4" t="str">
        <f>VLOOKUP(D$1:D$65535,[1]学费!B$1:H$65536,7,0)</f>
        <v>全日制专业学位硕士</v>
      </c>
      <c r="F3316" s="4" t="s">
        <v>170</v>
      </c>
    </row>
    <row r="3317" hidden="1" spans="1:6">
      <c r="A3317" s="3">
        <v>2657</v>
      </c>
      <c r="B3317" s="4" t="s">
        <v>1851</v>
      </c>
      <c r="C3317" s="4" t="s">
        <v>2622</v>
      </c>
      <c r="D3317" s="4">
        <v>2022055357</v>
      </c>
      <c r="E3317" s="4" t="str">
        <f>VLOOKUP(D$1:D$65535,[1]学费!B$1:H$65536,7,0)</f>
        <v>全日制专业学位硕士</v>
      </c>
      <c r="F3317" s="4" t="s">
        <v>170</v>
      </c>
    </row>
    <row r="3318" hidden="1" spans="1:6">
      <c r="A3318" s="3">
        <v>2659</v>
      </c>
      <c r="B3318" s="4" t="s">
        <v>1851</v>
      </c>
      <c r="C3318" s="4" t="s">
        <v>2624</v>
      </c>
      <c r="D3318" s="4">
        <v>2022055286</v>
      </c>
      <c r="E3318" s="4" t="str">
        <f>VLOOKUP(D$1:D$65535,[1]学费!B$1:H$65536,7,0)</f>
        <v>全日制专业学位硕士</v>
      </c>
      <c r="F3318" s="4" t="s">
        <v>170</v>
      </c>
    </row>
    <row r="3319" hidden="1" spans="1:6">
      <c r="A3319" s="3">
        <v>2660</v>
      </c>
      <c r="B3319" s="4" t="s">
        <v>1851</v>
      </c>
      <c r="C3319" s="4" t="s">
        <v>2625</v>
      </c>
      <c r="D3319" s="4">
        <v>2022055278</v>
      </c>
      <c r="E3319" s="4" t="str">
        <f>VLOOKUP(D$1:D$65535,[1]学费!B$1:H$65536,7,0)</f>
        <v>全日制专业学位硕士</v>
      </c>
      <c r="F3319" s="4" t="s">
        <v>170</v>
      </c>
    </row>
    <row r="3320" hidden="1" spans="1:6">
      <c r="A3320" s="3">
        <v>2663</v>
      </c>
      <c r="B3320" s="4" t="s">
        <v>1851</v>
      </c>
      <c r="C3320" s="12" t="s">
        <v>2628</v>
      </c>
      <c r="D3320" s="4">
        <v>2022055331</v>
      </c>
      <c r="E3320" s="4" t="str">
        <f>VLOOKUP(D$1:D$65535,[1]学费!B$1:H$65536,7,0)</f>
        <v>全日制专业学位硕士</v>
      </c>
      <c r="F3320" s="4" t="s">
        <v>170</v>
      </c>
    </row>
    <row r="3321" hidden="1" spans="1:6">
      <c r="A3321" s="3">
        <v>2664</v>
      </c>
      <c r="B3321" s="4" t="s">
        <v>1851</v>
      </c>
      <c r="C3321" s="4" t="s">
        <v>2629</v>
      </c>
      <c r="D3321" s="4">
        <v>2022055304</v>
      </c>
      <c r="E3321" s="4" t="str">
        <f>VLOOKUP(D$1:D$65535,[1]学费!B$1:H$65536,7,0)</f>
        <v>全日制专业学位硕士</v>
      </c>
      <c r="F3321" s="4" t="s">
        <v>170</v>
      </c>
    </row>
    <row r="3322" hidden="1" spans="1:6">
      <c r="A3322" s="3">
        <v>2665</v>
      </c>
      <c r="B3322" s="4" t="s">
        <v>1851</v>
      </c>
      <c r="C3322" s="4" t="s">
        <v>2630</v>
      </c>
      <c r="D3322" s="4">
        <v>2022055321</v>
      </c>
      <c r="E3322" s="4" t="str">
        <f>VLOOKUP(D$1:D$65535,[1]学费!B$1:H$65536,7,0)</f>
        <v>全日制专业学位硕士</v>
      </c>
      <c r="F3322" s="4" t="s">
        <v>170</v>
      </c>
    </row>
    <row r="3323" hidden="1" spans="1:6">
      <c r="A3323" s="3">
        <v>2690</v>
      </c>
      <c r="B3323" s="4" t="s">
        <v>1851</v>
      </c>
      <c r="C3323" s="12" t="s">
        <v>2655</v>
      </c>
      <c r="D3323" s="12">
        <v>2022055232</v>
      </c>
      <c r="E3323" s="4" t="str">
        <f>VLOOKUP(D$1:D$65535,[1]学费!B$1:H$65536,7,0)</f>
        <v>全日制专业学位硕士</v>
      </c>
      <c r="F3323" s="12" t="s">
        <v>170</v>
      </c>
    </row>
    <row r="3324" hidden="1" spans="1:6">
      <c r="A3324" s="3">
        <v>2691</v>
      </c>
      <c r="B3324" s="4" t="s">
        <v>1851</v>
      </c>
      <c r="C3324" s="12" t="s">
        <v>2656</v>
      </c>
      <c r="D3324" s="12">
        <v>2022055241</v>
      </c>
      <c r="E3324" s="4" t="str">
        <f>VLOOKUP(D$1:D$65535,[1]学费!B$1:H$65536,7,0)</f>
        <v>全日制专业学位硕士</v>
      </c>
      <c r="F3324" s="62" t="s">
        <v>170</v>
      </c>
    </row>
    <row r="3325" hidden="1" spans="1:6">
      <c r="A3325" s="3">
        <v>2692</v>
      </c>
      <c r="B3325" s="4" t="s">
        <v>1851</v>
      </c>
      <c r="C3325" s="12" t="s">
        <v>2657</v>
      </c>
      <c r="D3325" s="12">
        <v>2022055251</v>
      </c>
      <c r="E3325" s="4" t="str">
        <f>VLOOKUP(D$1:D$65535,[1]学费!B$1:H$65536,7,0)</f>
        <v>全日制专业学位硕士</v>
      </c>
      <c r="F3325" s="12" t="s">
        <v>170</v>
      </c>
    </row>
    <row r="3326" hidden="1" spans="1:6">
      <c r="A3326" s="3">
        <v>2693</v>
      </c>
      <c r="B3326" s="4" t="s">
        <v>1851</v>
      </c>
      <c r="C3326" s="12" t="s">
        <v>2658</v>
      </c>
      <c r="D3326" s="12">
        <v>2022055252</v>
      </c>
      <c r="E3326" s="4" t="str">
        <f>VLOOKUP(D$1:D$65535,[1]学费!B$1:H$65536,7,0)</f>
        <v>全日制专业学位硕士</v>
      </c>
      <c r="F3326" s="12" t="s">
        <v>170</v>
      </c>
    </row>
    <row r="3327" hidden="1" spans="1:6">
      <c r="A3327" s="3">
        <v>2694</v>
      </c>
      <c r="B3327" s="4" t="s">
        <v>1851</v>
      </c>
      <c r="C3327" s="12" t="s">
        <v>2659</v>
      </c>
      <c r="D3327" s="12">
        <v>2022055265</v>
      </c>
      <c r="E3327" s="4" t="str">
        <f>VLOOKUP(D$1:D$65535,[1]学费!B$1:H$65536,7,0)</f>
        <v>全日制专业学位硕士</v>
      </c>
      <c r="F3327" s="12" t="s">
        <v>170</v>
      </c>
    </row>
    <row r="3328" hidden="1" spans="1:6">
      <c r="A3328" s="3">
        <v>2695</v>
      </c>
      <c r="B3328" s="4" t="s">
        <v>1851</v>
      </c>
      <c r="C3328" s="12" t="s">
        <v>2660</v>
      </c>
      <c r="D3328" s="12">
        <v>2022055283</v>
      </c>
      <c r="E3328" s="4" t="str">
        <f>VLOOKUP(D$1:D$65535,[1]学费!B$1:H$65536,7,0)</f>
        <v>全日制专业学位硕士</v>
      </c>
      <c r="F3328" s="12" t="s">
        <v>170</v>
      </c>
    </row>
    <row r="3329" hidden="1" spans="1:6">
      <c r="A3329" s="3">
        <v>2696</v>
      </c>
      <c r="B3329" s="4" t="s">
        <v>1851</v>
      </c>
      <c r="C3329" s="12" t="s">
        <v>2661</v>
      </c>
      <c r="D3329" s="12">
        <v>2022055287</v>
      </c>
      <c r="E3329" s="4" t="str">
        <f>VLOOKUP(D$1:D$65535,[1]学费!B$1:H$65536,7,0)</f>
        <v>全日制专业学位硕士</v>
      </c>
      <c r="F3329" s="62" t="s">
        <v>170</v>
      </c>
    </row>
    <row r="3330" hidden="1" spans="1:6">
      <c r="A3330" s="3">
        <v>2697</v>
      </c>
      <c r="B3330" s="4" t="s">
        <v>1851</v>
      </c>
      <c r="C3330" s="12" t="s">
        <v>636</v>
      </c>
      <c r="D3330" s="12">
        <v>2022055290</v>
      </c>
      <c r="E3330" s="4" t="str">
        <f>VLOOKUP(D$1:D$65535,[1]学费!B$1:H$65536,7,0)</f>
        <v>全日制专业学位硕士</v>
      </c>
      <c r="F3330" s="12" t="s">
        <v>170</v>
      </c>
    </row>
    <row r="3331" hidden="1" spans="1:6">
      <c r="A3331" s="3">
        <v>2698</v>
      </c>
      <c r="B3331" s="4" t="s">
        <v>1851</v>
      </c>
      <c r="C3331" s="12" t="s">
        <v>2662</v>
      </c>
      <c r="D3331" s="12">
        <v>2022055291</v>
      </c>
      <c r="E3331" s="4" t="str">
        <f>VLOOKUP(D$1:D$65535,[1]学费!B$1:H$65536,7,0)</f>
        <v>全日制专业学位硕士</v>
      </c>
      <c r="F3331" s="12" t="s">
        <v>170</v>
      </c>
    </row>
    <row r="3332" hidden="1" spans="1:6">
      <c r="A3332" s="3">
        <v>2699</v>
      </c>
      <c r="B3332" s="4" t="s">
        <v>1851</v>
      </c>
      <c r="C3332" s="12" t="s">
        <v>2663</v>
      </c>
      <c r="D3332" s="12">
        <v>2022055300</v>
      </c>
      <c r="E3332" s="4" t="str">
        <f>VLOOKUP(D$1:D$65535,[1]学费!B$1:H$65536,7,0)</f>
        <v>全日制专业学位硕士</v>
      </c>
      <c r="F3332" s="12" t="s">
        <v>170</v>
      </c>
    </row>
    <row r="3333" hidden="1" spans="1:6">
      <c r="A3333" s="3">
        <v>2700</v>
      </c>
      <c r="B3333" s="4" t="s">
        <v>1851</v>
      </c>
      <c r="C3333" s="12" t="s">
        <v>2664</v>
      </c>
      <c r="D3333" s="12">
        <v>2022055301</v>
      </c>
      <c r="E3333" s="4" t="str">
        <f>VLOOKUP(D$1:D$65535,[1]学费!B$1:H$65536,7,0)</f>
        <v>全日制专业学位硕士</v>
      </c>
      <c r="F3333" s="12" t="s">
        <v>170</v>
      </c>
    </row>
    <row r="3334" hidden="1" spans="1:6">
      <c r="A3334" s="3">
        <v>2701</v>
      </c>
      <c r="B3334" s="4" t="s">
        <v>1851</v>
      </c>
      <c r="C3334" s="12" t="s">
        <v>2665</v>
      </c>
      <c r="D3334" s="12">
        <v>2022055313</v>
      </c>
      <c r="E3334" s="4" t="str">
        <f>VLOOKUP(D$1:D$65535,[1]学费!B$1:H$65536,7,0)</f>
        <v>全日制专业学位硕士</v>
      </c>
      <c r="F3334" s="12" t="s">
        <v>170</v>
      </c>
    </row>
    <row r="3335" hidden="1" spans="1:6">
      <c r="A3335" s="3">
        <v>2702</v>
      </c>
      <c r="B3335" s="4" t="s">
        <v>1851</v>
      </c>
      <c r="C3335" s="12" t="s">
        <v>2666</v>
      </c>
      <c r="D3335" s="12">
        <v>2022055334</v>
      </c>
      <c r="E3335" s="4" t="str">
        <f>VLOOKUP(D$1:D$65535,[1]学费!B$1:H$65536,7,0)</f>
        <v>全日制专业学位硕士</v>
      </c>
      <c r="F3335" s="12" t="s">
        <v>170</v>
      </c>
    </row>
    <row r="3336" hidden="1" spans="1:6">
      <c r="A3336" s="3">
        <v>2703</v>
      </c>
      <c r="B3336" s="4" t="s">
        <v>1851</v>
      </c>
      <c r="C3336" s="12" t="s">
        <v>2667</v>
      </c>
      <c r="D3336" s="12">
        <v>2022055337</v>
      </c>
      <c r="E3336" s="4" t="str">
        <f>VLOOKUP(D$1:D$65535,[1]学费!B$1:H$65536,7,0)</f>
        <v>全日制专业学位硕士</v>
      </c>
      <c r="F3336" s="12" t="s">
        <v>170</v>
      </c>
    </row>
    <row r="3337" hidden="1" spans="1:6">
      <c r="A3337" s="3">
        <v>2704</v>
      </c>
      <c r="B3337" s="4" t="s">
        <v>1851</v>
      </c>
      <c r="C3337" s="12" t="s">
        <v>2668</v>
      </c>
      <c r="D3337" s="12">
        <v>2022055349</v>
      </c>
      <c r="E3337" s="4" t="str">
        <f>VLOOKUP(D$1:D$65535,[1]学费!B$1:H$65536,7,0)</f>
        <v>全日制专业学位硕士</v>
      </c>
      <c r="F3337" s="62" t="s">
        <v>170</v>
      </c>
    </row>
    <row r="3338" hidden="1" spans="1:6">
      <c r="A3338" s="3">
        <v>2705</v>
      </c>
      <c r="B3338" s="4" t="s">
        <v>1851</v>
      </c>
      <c r="C3338" s="12" t="s">
        <v>2669</v>
      </c>
      <c r="D3338" s="12">
        <v>2022055352</v>
      </c>
      <c r="E3338" s="4" t="str">
        <f>VLOOKUP(D$1:D$65535,[1]学费!B$1:H$65536,7,0)</f>
        <v>全日制专业学位硕士</v>
      </c>
      <c r="F3338" s="12" t="s">
        <v>170</v>
      </c>
    </row>
    <row r="3339" hidden="1" spans="1:6">
      <c r="A3339" s="3">
        <v>2706</v>
      </c>
      <c r="B3339" s="4" t="s">
        <v>1851</v>
      </c>
      <c r="C3339" s="12" t="s">
        <v>2670</v>
      </c>
      <c r="D3339" s="12">
        <v>2022055368</v>
      </c>
      <c r="E3339" s="4" t="str">
        <f>VLOOKUP(D$1:D$65535,[1]学费!B$1:H$65536,7,0)</f>
        <v>全日制专业学位硕士</v>
      </c>
      <c r="F3339" s="12" t="s">
        <v>170</v>
      </c>
    </row>
    <row r="3340" hidden="1" spans="1:6">
      <c r="A3340" s="3">
        <v>2717</v>
      </c>
      <c r="B3340" s="4" t="s">
        <v>1851</v>
      </c>
      <c r="C3340" s="15" t="s">
        <v>2680</v>
      </c>
      <c r="D3340" s="15">
        <v>2022055282</v>
      </c>
      <c r="E3340" s="4" t="str">
        <f>VLOOKUP(D$1:D$65535,[1]学费!B$1:H$65536,7,0)</f>
        <v>全日制专业学位硕士</v>
      </c>
      <c r="F3340" s="15" t="s">
        <v>170</v>
      </c>
    </row>
    <row r="3341" hidden="1" spans="1:6">
      <c r="A3341" s="3">
        <v>2718</v>
      </c>
      <c r="B3341" s="4" t="s">
        <v>1851</v>
      </c>
      <c r="C3341" s="15" t="s">
        <v>2681</v>
      </c>
      <c r="D3341" s="15">
        <v>2022055324</v>
      </c>
      <c r="E3341" s="4" t="str">
        <f>VLOOKUP(D$1:D$65535,[1]学费!B$1:H$65536,7,0)</f>
        <v>全日制专业学位硕士</v>
      </c>
      <c r="F3341" s="15" t="s">
        <v>170</v>
      </c>
    </row>
    <row r="3342" hidden="1" spans="1:6">
      <c r="A3342" s="3">
        <v>2719</v>
      </c>
      <c r="B3342" s="4" t="s">
        <v>1851</v>
      </c>
      <c r="C3342" s="15" t="s">
        <v>2682</v>
      </c>
      <c r="D3342" s="15">
        <v>2022055248</v>
      </c>
      <c r="E3342" s="4" t="str">
        <f>VLOOKUP(D$1:D$65535,[1]学费!B$1:H$65536,7,0)</f>
        <v>全日制专业学位硕士</v>
      </c>
      <c r="F3342" s="5" t="s">
        <v>170</v>
      </c>
    </row>
    <row r="3343" hidden="1" spans="1:6">
      <c r="A3343" s="3">
        <v>2720</v>
      </c>
      <c r="B3343" s="4" t="s">
        <v>1851</v>
      </c>
      <c r="C3343" s="15" t="s">
        <v>2524</v>
      </c>
      <c r="D3343" s="15">
        <v>2022055281</v>
      </c>
      <c r="E3343" s="4" t="str">
        <f>VLOOKUP(D$1:D$65535,[1]学费!B$1:H$65536,7,0)</f>
        <v>全日制专业学位硕士</v>
      </c>
      <c r="F3343" s="5" t="s">
        <v>170</v>
      </c>
    </row>
    <row r="3344" hidden="1" spans="1:6">
      <c r="A3344" s="3">
        <v>2721</v>
      </c>
      <c r="B3344" s="4" t="s">
        <v>1851</v>
      </c>
      <c r="C3344" s="15" t="s">
        <v>2683</v>
      </c>
      <c r="D3344" s="15">
        <v>2022055280</v>
      </c>
      <c r="E3344" s="4" t="str">
        <f>VLOOKUP(D$1:D$65535,[1]学费!B$1:H$65536,7,0)</f>
        <v>全日制专业学位硕士</v>
      </c>
      <c r="F3344" s="5" t="s">
        <v>170</v>
      </c>
    </row>
    <row r="3345" hidden="1" spans="1:6">
      <c r="A3345" s="3">
        <v>2722</v>
      </c>
      <c r="B3345" s="4" t="s">
        <v>1851</v>
      </c>
      <c r="C3345" s="15" t="s">
        <v>2684</v>
      </c>
      <c r="D3345" s="15">
        <v>2022055329</v>
      </c>
      <c r="E3345" s="4" t="str">
        <f>VLOOKUP(D$1:D$65535,[1]学费!B$1:H$65536,7,0)</f>
        <v>全日制专业学位硕士</v>
      </c>
      <c r="F3345" s="5" t="s">
        <v>170</v>
      </c>
    </row>
    <row r="3346" hidden="1" spans="1:6">
      <c r="A3346" s="3">
        <v>2723</v>
      </c>
      <c r="B3346" s="4" t="s">
        <v>1851</v>
      </c>
      <c r="C3346" s="15" t="s">
        <v>1940</v>
      </c>
      <c r="D3346" s="15">
        <v>2022055347</v>
      </c>
      <c r="E3346" s="4" t="str">
        <f>VLOOKUP(D$1:D$65535,[1]学费!B$1:H$65536,7,0)</f>
        <v>全日制专业学位硕士</v>
      </c>
      <c r="F3346" s="15" t="s">
        <v>170</v>
      </c>
    </row>
    <row r="3347" hidden="1" spans="1:6">
      <c r="A3347" s="3">
        <v>2724</v>
      </c>
      <c r="B3347" s="4" t="s">
        <v>1851</v>
      </c>
      <c r="C3347" s="15" t="s">
        <v>2685</v>
      </c>
      <c r="D3347" s="15">
        <v>2022055317</v>
      </c>
      <c r="E3347" s="4" t="str">
        <f>VLOOKUP(D$1:D$65535,[1]学费!B$1:H$65536,7,0)</f>
        <v>全日制专业学位硕士</v>
      </c>
      <c r="F3347" s="15" t="s">
        <v>170</v>
      </c>
    </row>
    <row r="3348" hidden="1" spans="1:6">
      <c r="A3348" s="3">
        <v>2726</v>
      </c>
      <c r="B3348" s="4" t="s">
        <v>1851</v>
      </c>
      <c r="C3348" s="15" t="s">
        <v>2687</v>
      </c>
      <c r="D3348" s="16">
        <v>2022055354</v>
      </c>
      <c r="E3348" s="4" t="str">
        <f>VLOOKUP(D$1:D$65535,[1]学费!B$1:H$65536,7,0)</f>
        <v>全日制专业学位硕士</v>
      </c>
      <c r="F3348" s="15" t="s">
        <v>170</v>
      </c>
    </row>
    <row r="3349" hidden="1" spans="1:6">
      <c r="A3349" s="3">
        <v>2729</v>
      </c>
      <c r="B3349" s="4" t="s">
        <v>1851</v>
      </c>
      <c r="C3349" s="15" t="s">
        <v>2690</v>
      </c>
      <c r="D3349" s="15">
        <v>2022055364</v>
      </c>
      <c r="E3349" s="4" t="str">
        <f>VLOOKUP(D$1:D$65535,[1]学费!B$1:H$65536,7,0)</f>
        <v>全日制专业学位硕士</v>
      </c>
      <c r="F3349" s="15" t="s">
        <v>170</v>
      </c>
    </row>
    <row r="3350" hidden="1" spans="1:6">
      <c r="A3350" s="3">
        <v>2731</v>
      </c>
      <c r="B3350" s="4" t="s">
        <v>1851</v>
      </c>
      <c r="C3350" s="15" t="s">
        <v>2692</v>
      </c>
      <c r="D3350" s="15">
        <v>2022055302</v>
      </c>
      <c r="E3350" s="4" t="str">
        <f>VLOOKUP(D$1:D$65535,[1]学费!B$1:H$65536,7,0)</f>
        <v>全日制专业学位硕士</v>
      </c>
      <c r="F3350" s="15" t="s">
        <v>170</v>
      </c>
    </row>
    <row r="3351" hidden="1" spans="1:6">
      <c r="A3351" s="3">
        <v>2739</v>
      </c>
      <c r="B3351" s="4" t="s">
        <v>1851</v>
      </c>
      <c r="C3351" s="15" t="s">
        <v>2700</v>
      </c>
      <c r="D3351" s="15">
        <v>2022055305</v>
      </c>
      <c r="E3351" s="4" t="str">
        <f>VLOOKUP(D$1:D$65535,[1]学费!B$1:H$65536,7,0)</f>
        <v>全日制专业学位硕士</v>
      </c>
      <c r="F3351" s="15" t="s">
        <v>170</v>
      </c>
    </row>
    <row r="3352" hidden="1" spans="1:6">
      <c r="A3352" s="3">
        <v>2740</v>
      </c>
      <c r="B3352" s="4" t="s">
        <v>1851</v>
      </c>
      <c r="C3352" s="15" t="s">
        <v>2701</v>
      </c>
      <c r="D3352" s="15">
        <v>2022055336</v>
      </c>
      <c r="E3352" s="4" t="str">
        <f>VLOOKUP(D$1:D$65535,[1]学费!B$1:H$65536,7,0)</f>
        <v>全日制专业学位硕士</v>
      </c>
      <c r="F3352" s="15" t="s">
        <v>170</v>
      </c>
    </row>
    <row r="3353" hidden="1" spans="1:6">
      <c r="A3353" s="3">
        <v>2742</v>
      </c>
      <c r="B3353" s="4" t="s">
        <v>1851</v>
      </c>
      <c r="C3353" s="15" t="s">
        <v>2703</v>
      </c>
      <c r="D3353" s="15">
        <v>2022055264</v>
      </c>
      <c r="E3353" s="4" t="str">
        <f>VLOOKUP(D$1:D$65535,[1]学费!B$1:H$65536,7,0)</f>
        <v>全日制专业学位硕士</v>
      </c>
      <c r="F3353" s="15" t="s">
        <v>170</v>
      </c>
    </row>
    <row r="3354" hidden="1" spans="1:6">
      <c r="A3354" s="3">
        <v>2743</v>
      </c>
      <c r="B3354" s="4" t="s">
        <v>1851</v>
      </c>
      <c r="C3354" s="15" t="s">
        <v>2704</v>
      </c>
      <c r="D3354" s="14">
        <v>2022055284</v>
      </c>
      <c r="E3354" s="4" t="str">
        <f>VLOOKUP(D$1:D$65535,[1]学费!B$1:H$65536,7,0)</f>
        <v>全日制专业学位硕士</v>
      </c>
      <c r="F3354" s="15" t="s">
        <v>170</v>
      </c>
    </row>
    <row r="3355" hidden="1" spans="1:6">
      <c r="A3355" s="3">
        <v>2744</v>
      </c>
      <c r="B3355" s="4" t="s">
        <v>1851</v>
      </c>
      <c r="C3355" s="15" t="s">
        <v>2705</v>
      </c>
      <c r="D3355" s="15">
        <v>2022055360</v>
      </c>
      <c r="E3355" s="4" t="str">
        <f>VLOOKUP(D$1:D$65535,[1]学费!B$1:H$65536,7,0)</f>
        <v>全日制专业学位硕士</v>
      </c>
      <c r="F3355" s="15" t="s">
        <v>170</v>
      </c>
    </row>
    <row r="3356" hidden="1" spans="1:6">
      <c r="A3356" s="3">
        <v>2746</v>
      </c>
      <c r="B3356" s="4" t="s">
        <v>1851</v>
      </c>
      <c r="C3356" s="15" t="s">
        <v>1741</v>
      </c>
      <c r="D3356" s="15">
        <v>2022055365</v>
      </c>
      <c r="E3356" s="4" t="str">
        <f>VLOOKUP(D$1:D$65535,[1]学费!B$1:H$65536,7,0)</f>
        <v>全日制专业学位硕士</v>
      </c>
      <c r="F3356" s="15" t="s">
        <v>170</v>
      </c>
    </row>
    <row r="3357" hidden="1" spans="1:6">
      <c r="A3357" s="3">
        <v>2747</v>
      </c>
      <c r="B3357" s="4" t="s">
        <v>1851</v>
      </c>
      <c r="C3357" s="15" t="s">
        <v>2707</v>
      </c>
      <c r="D3357" s="15">
        <v>2022055325</v>
      </c>
      <c r="E3357" s="4" t="str">
        <f>VLOOKUP(D$1:D$65535,[1]学费!B$1:H$65536,7,0)</f>
        <v>全日制专业学位硕士</v>
      </c>
      <c r="F3357" s="15" t="s">
        <v>170</v>
      </c>
    </row>
    <row r="3358" hidden="1" spans="1:6">
      <c r="A3358" s="3">
        <v>2750</v>
      </c>
      <c r="B3358" s="4" t="s">
        <v>1851</v>
      </c>
      <c r="C3358" s="15" t="s">
        <v>2710</v>
      </c>
      <c r="D3358" s="15">
        <v>2022055247</v>
      </c>
      <c r="E3358" s="4" t="str">
        <f>VLOOKUP(D$1:D$65535,[1]学费!B$1:H$65536,7,0)</f>
        <v>全日制专业学位硕士</v>
      </c>
      <c r="F3358" s="15" t="s">
        <v>170</v>
      </c>
    </row>
    <row r="3359" hidden="1" spans="1:6">
      <c r="A3359" s="3">
        <v>2751</v>
      </c>
      <c r="B3359" s="4" t="s">
        <v>1851</v>
      </c>
      <c r="C3359" s="15" t="s">
        <v>2711</v>
      </c>
      <c r="D3359" s="15">
        <v>2022055322</v>
      </c>
      <c r="E3359" s="4" t="str">
        <f>VLOOKUP(D$1:D$65535,[1]学费!B$1:H$65536,7,0)</f>
        <v>全日制专业学位硕士</v>
      </c>
      <c r="F3359" s="15" t="s">
        <v>170</v>
      </c>
    </row>
    <row r="3360" hidden="1" spans="1:6">
      <c r="A3360" s="3">
        <v>2756</v>
      </c>
      <c r="B3360" s="4" t="s">
        <v>1851</v>
      </c>
      <c r="C3360" s="15" t="s">
        <v>2716</v>
      </c>
      <c r="D3360" s="15">
        <v>2022055348</v>
      </c>
      <c r="E3360" s="4" t="str">
        <f>VLOOKUP(D$1:D$65535,[1]学费!B$1:H$65536,7,0)</f>
        <v>全日制专业学位硕士</v>
      </c>
      <c r="F3360" s="15" t="s">
        <v>170</v>
      </c>
    </row>
    <row r="3361" hidden="1" spans="1:6">
      <c r="A3361" s="3">
        <v>2762</v>
      </c>
      <c r="B3361" s="4" t="s">
        <v>1851</v>
      </c>
      <c r="C3361" s="15" t="s">
        <v>2722</v>
      </c>
      <c r="D3361" s="15">
        <v>2022055293</v>
      </c>
      <c r="E3361" s="4" t="str">
        <f>VLOOKUP(D$1:D$65535,[1]学费!B$1:H$65536,7,0)</f>
        <v>全日制专业学位硕士</v>
      </c>
      <c r="F3361" s="15" t="s">
        <v>170</v>
      </c>
    </row>
    <row r="3362" hidden="1" spans="1:6">
      <c r="A3362" s="3">
        <v>2767</v>
      </c>
      <c r="B3362" s="4" t="s">
        <v>1851</v>
      </c>
      <c r="C3362" s="14" t="s">
        <v>2726</v>
      </c>
      <c r="D3362" s="15">
        <v>2022055330</v>
      </c>
      <c r="E3362" s="4" t="str">
        <f>VLOOKUP(D$1:D$65535,[1]学费!B$1:H$65536,7,0)</f>
        <v>全日制专业学位硕士</v>
      </c>
      <c r="F3362" s="5" t="s">
        <v>170</v>
      </c>
    </row>
    <row r="3363" hidden="1" spans="1:6">
      <c r="A3363" s="3">
        <v>2774</v>
      </c>
      <c r="B3363" s="4" t="s">
        <v>1851</v>
      </c>
      <c r="C3363" s="14" t="s">
        <v>2733</v>
      </c>
      <c r="D3363" s="15">
        <v>2022055351</v>
      </c>
      <c r="E3363" s="4" t="str">
        <f>VLOOKUP(D$1:D$65535,[1]学费!B$1:H$65536,7,0)</f>
        <v>全日制专业学位硕士</v>
      </c>
      <c r="F3363" s="15" t="s">
        <v>170</v>
      </c>
    </row>
    <row r="3364" hidden="1" spans="1:6">
      <c r="A3364" s="3">
        <v>2779</v>
      </c>
      <c r="B3364" s="4" t="s">
        <v>1851</v>
      </c>
      <c r="C3364" s="14" t="s">
        <v>2738</v>
      </c>
      <c r="D3364" s="15">
        <v>2022055358</v>
      </c>
      <c r="E3364" s="4" t="str">
        <f>VLOOKUP(D$1:D$65535,[1]学费!B$1:H$65536,7,0)</f>
        <v>全日制专业学位硕士</v>
      </c>
      <c r="F3364" s="15" t="s">
        <v>170</v>
      </c>
    </row>
    <row r="3365" hidden="1" spans="1:6">
      <c r="A3365" s="3">
        <v>2783</v>
      </c>
      <c r="B3365" s="4" t="s">
        <v>1851</v>
      </c>
      <c r="C3365" s="14" t="s">
        <v>2742</v>
      </c>
      <c r="D3365" s="15">
        <v>2022055328</v>
      </c>
      <c r="E3365" s="4" t="str">
        <f>VLOOKUP(D$1:D$65535,[1]学费!B$1:H$65536,7,0)</f>
        <v>全日制专业学位硕士</v>
      </c>
      <c r="F3365" s="15" t="s">
        <v>170</v>
      </c>
    </row>
    <row r="3366" hidden="1" spans="1:6">
      <c r="A3366" s="3">
        <v>2784</v>
      </c>
      <c r="B3366" s="4" t="s">
        <v>1851</v>
      </c>
      <c r="C3366" s="14" t="s">
        <v>485</v>
      </c>
      <c r="D3366" s="15">
        <v>2022055355</v>
      </c>
      <c r="E3366" s="4" t="str">
        <f>VLOOKUP(D$1:D$65535,[1]学费!B$1:H$65536,7,0)</f>
        <v>全日制专业学位硕士</v>
      </c>
      <c r="F3366" s="15" t="s">
        <v>170</v>
      </c>
    </row>
    <row r="3367" hidden="1" spans="1:6">
      <c r="A3367" s="3">
        <v>2785</v>
      </c>
      <c r="B3367" s="4" t="s">
        <v>1851</v>
      </c>
      <c r="C3367" s="14" t="s">
        <v>2743</v>
      </c>
      <c r="D3367" s="15">
        <v>2022055356</v>
      </c>
      <c r="E3367" s="4" t="str">
        <f>VLOOKUP(D$1:D$65535,[1]学费!B$1:H$65536,7,0)</f>
        <v>全日制专业学位硕士</v>
      </c>
      <c r="F3367" s="15" t="s">
        <v>170</v>
      </c>
    </row>
    <row r="3368" hidden="1" spans="1:6">
      <c r="A3368" s="3">
        <v>2790</v>
      </c>
      <c r="B3368" s="4" t="s">
        <v>1851</v>
      </c>
      <c r="C3368" s="14" t="s">
        <v>2747</v>
      </c>
      <c r="D3368" s="15">
        <v>2022055307</v>
      </c>
      <c r="E3368" s="4" t="str">
        <f>VLOOKUP(D$1:D$65535,[1]学费!B$1:H$65536,7,0)</f>
        <v>全日制专业学位硕士</v>
      </c>
      <c r="F3368" s="15" t="s">
        <v>170</v>
      </c>
    </row>
    <row r="3369" hidden="1" spans="1:6">
      <c r="A3369" s="3">
        <v>2792</v>
      </c>
      <c r="B3369" s="4" t="s">
        <v>1851</v>
      </c>
      <c r="C3369" s="14" t="s">
        <v>2749</v>
      </c>
      <c r="D3369" s="15">
        <v>2022055257</v>
      </c>
      <c r="E3369" s="4" t="str">
        <f>VLOOKUP(D$1:D$65535,[1]学费!B$1:H$65536,7,0)</f>
        <v>全日制专业学位硕士</v>
      </c>
      <c r="F3369" s="15" t="s">
        <v>170</v>
      </c>
    </row>
    <row r="3370" hidden="1" spans="1:6">
      <c r="A3370" s="3">
        <v>2793</v>
      </c>
      <c r="B3370" s="4" t="s">
        <v>1851</v>
      </c>
      <c r="C3370" s="14" t="s">
        <v>2750</v>
      </c>
      <c r="D3370" s="15">
        <v>2022055326</v>
      </c>
      <c r="E3370" s="4" t="str">
        <f>VLOOKUP(D$1:D$65535,[1]学费!B$1:H$65536,7,0)</f>
        <v>全日制专业学位硕士</v>
      </c>
      <c r="F3370" s="15" t="s">
        <v>170</v>
      </c>
    </row>
    <row r="3371" hidden="1" spans="1:6">
      <c r="A3371" s="3">
        <v>2826</v>
      </c>
      <c r="B3371" s="4" t="s">
        <v>1851</v>
      </c>
      <c r="C3371" s="29" t="s">
        <v>2782</v>
      </c>
      <c r="D3371" s="28">
        <v>2022055250</v>
      </c>
      <c r="E3371" s="4" t="str">
        <f>VLOOKUP(D$1:D$65535,[1]学费!B$1:H$65536,7,0)</f>
        <v>全日制专业学位硕士</v>
      </c>
      <c r="F3371" s="4" t="s">
        <v>170</v>
      </c>
    </row>
    <row r="3372" hidden="1" spans="1:6">
      <c r="A3372" s="3">
        <v>2827</v>
      </c>
      <c r="B3372" s="4" t="s">
        <v>1851</v>
      </c>
      <c r="C3372" s="29" t="s">
        <v>462</v>
      </c>
      <c r="D3372" s="28">
        <v>2022055292</v>
      </c>
      <c r="E3372" s="4" t="str">
        <f>VLOOKUP(D$1:D$65535,[1]学费!B$1:H$65536,7,0)</f>
        <v>全日制专业学位硕士</v>
      </c>
      <c r="F3372" s="4" t="s">
        <v>170</v>
      </c>
    </row>
    <row r="3373" hidden="1" spans="1:6">
      <c r="A3373" s="3">
        <v>2828</v>
      </c>
      <c r="B3373" s="4" t="s">
        <v>1851</v>
      </c>
      <c r="C3373" s="29" t="s">
        <v>2783</v>
      </c>
      <c r="D3373" s="28">
        <v>2022055312</v>
      </c>
      <c r="E3373" s="4" t="str">
        <f>VLOOKUP(D$1:D$65535,[1]学费!B$1:H$65536,7,0)</f>
        <v>全日制专业学位硕士</v>
      </c>
      <c r="F3373" s="4" t="s">
        <v>170</v>
      </c>
    </row>
    <row r="3374" hidden="1" spans="1:6">
      <c r="A3374" s="3">
        <v>2829</v>
      </c>
      <c r="B3374" s="4" t="s">
        <v>1851</v>
      </c>
      <c r="C3374" s="29" t="s">
        <v>2784</v>
      </c>
      <c r="D3374" s="28">
        <v>2022055267</v>
      </c>
      <c r="E3374" s="4" t="str">
        <f>VLOOKUP(D$1:D$65535,[1]学费!B$1:H$65536,7,0)</f>
        <v>全日制专业学位硕士</v>
      </c>
      <c r="F3374" s="4" t="s">
        <v>170</v>
      </c>
    </row>
    <row r="3375" hidden="1" spans="1:6">
      <c r="A3375" s="3">
        <v>2830</v>
      </c>
      <c r="B3375" s="4" t="s">
        <v>1851</v>
      </c>
      <c r="C3375" s="29" t="s">
        <v>2785</v>
      </c>
      <c r="D3375" s="28">
        <v>2022055308</v>
      </c>
      <c r="E3375" s="4" t="str">
        <f>VLOOKUP(D$1:D$65535,[1]学费!B$1:H$65536,7,0)</f>
        <v>全日制专业学位硕士</v>
      </c>
      <c r="F3375" s="4" t="s">
        <v>170</v>
      </c>
    </row>
    <row r="3376" hidden="1" spans="1:6">
      <c r="A3376" s="3">
        <v>2831</v>
      </c>
      <c r="B3376" s="4" t="s">
        <v>1851</v>
      </c>
      <c r="C3376" s="29" t="s">
        <v>2786</v>
      </c>
      <c r="D3376" s="28">
        <v>2022055239</v>
      </c>
      <c r="E3376" s="4" t="str">
        <f>VLOOKUP(D$1:D$65535,[1]学费!B$1:H$65536,7,0)</f>
        <v>全日制专业学位硕士</v>
      </c>
      <c r="F3376" s="4" t="s">
        <v>170</v>
      </c>
    </row>
    <row r="3377" hidden="1" spans="1:6">
      <c r="A3377" s="3">
        <v>2832</v>
      </c>
      <c r="B3377" s="4" t="s">
        <v>1851</v>
      </c>
      <c r="C3377" s="29" t="s">
        <v>2787</v>
      </c>
      <c r="D3377" s="28">
        <v>2022055268</v>
      </c>
      <c r="E3377" s="4" t="str">
        <f>VLOOKUP(D$1:D$65535,[1]学费!B$1:H$65536,7,0)</f>
        <v>全日制专业学位硕士</v>
      </c>
      <c r="F3377" s="4" t="s">
        <v>170</v>
      </c>
    </row>
    <row r="3378" hidden="1" spans="1:6">
      <c r="A3378" s="3">
        <v>2833</v>
      </c>
      <c r="B3378" s="4" t="s">
        <v>1851</v>
      </c>
      <c r="C3378" s="29" t="s">
        <v>2788</v>
      </c>
      <c r="D3378" s="28">
        <v>2022055359</v>
      </c>
      <c r="E3378" s="4" t="str">
        <f>VLOOKUP(D$1:D$65535,[1]学费!B$1:H$65536,7,0)</f>
        <v>全日制专业学位硕士</v>
      </c>
      <c r="F3378" s="4" t="s">
        <v>170</v>
      </c>
    </row>
    <row r="3379" hidden="1" spans="1:6">
      <c r="A3379" s="3">
        <v>2834</v>
      </c>
      <c r="B3379" s="4" t="s">
        <v>1851</v>
      </c>
      <c r="C3379" s="29" t="s">
        <v>2789</v>
      </c>
      <c r="D3379" s="28">
        <v>2022055341</v>
      </c>
      <c r="E3379" s="4" t="str">
        <f>VLOOKUP(D$1:D$65535,[1]学费!B$1:H$65536,7,0)</f>
        <v>全日制专业学位硕士</v>
      </c>
      <c r="F3379" s="4" t="s">
        <v>170</v>
      </c>
    </row>
    <row r="3380" hidden="1" spans="1:6">
      <c r="A3380" s="3">
        <v>2835</v>
      </c>
      <c r="B3380" s="4" t="s">
        <v>1851</v>
      </c>
      <c r="C3380" s="29" t="s">
        <v>2790</v>
      </c>
      <c r="D3380" s="28">
        <v>2022055253</v>
      </c>
      <c r="E3380" s="4" t="str">
        <f>VLOOKUP(D$1:D$65535,[1]学费!B$1:H$65536,7,0)</f>
        <v>全日制专业学位硕士</v>
      </c>
      <c r="F3380" s="4" t="s">
        <v>170</v>
      </c>
    </row>
    <row r="3381" hidden="1" spans="1:6">
      <c r="A3381" s="3">
        <v>2836</v>
      </c>
      <c r="B3381" s="4" t="s">
        <v>1851</v>
      </c>
      <c r="C3381" s="29" t="s">
        <v>2791</v>
      </c>
      <c r="D3381" s="28">
        <v>2022055244</v>
      </c>
      <c r="E3381" s="4" t="str">
        <f>VLOOKUP(D$1:D$65535,[1]学费!B$1:H$65536,7,0)</f>
        <v>全日制专业学位硕士</v>
      </c>
      <c r="F3381" s="4" t="s">
        <v>170</v>
      </c>
    </row>
    <row r="3382" hidden="1" spans="1:6">
      <c r="A3382" s="3">
        <v>2837</v>
      </c>
      <c r="B3382" s="4" t="s">
        <v>1851</v>
      </c>
      <c r="C3382" s="29" t="s">
        <v>2792</v>
      </c>
      <c r="D3382" s="28">
        <v>2022055243</v>
      </c>
      <c r="E3382" s="4" t="str">
        <f>VLOOKUP(D$1:D$65535,[1]学费!B$1:H$65536,7,0)</f>
        <v>全日制专业学位硕士</v>
      </c>
      <c r="F3382" s="4" t="s">
        <v>170</v>
      </c>
    </row>
    <row r="3383" hidden="1" spans="1:6">
      <c r="A3383" s="3">
        <v>2838</v>
      </c>
      <c r="B3383" s="4" t="s">
        <v>1851</v>
      </c>
      <c r="C3383" s="29" t="s">
        <v>2793</v>
      </c>
      <c r="D3383" s="28">
        <v>2022055274</v>
      </c>
      <c r="E3383" s="4" t="str">
        <f>VLOOKUP(D$1:D$65535,[1]学费!B$1:H$65536,7,0)</f>
        <v>全日制专业学位硕士</v>
      </c>
      <c r="F3383" s="4" t="s">
        <v>170</v>
      </c>
    </row>
    <row r="3384" hidden="1" spans="1:6">
      <c r="A3384" s="3">
        <v>2839</v>
      </c>
      <c r="B3384" s="4" t="s">
        <v>1851</v>
      </c>
      <c r="C3384" s="29" t="s">
        <v>2794</v>
      </c>
      <c r="D3384" s="28">
        <v>2022055350</v>
      </c>
      <c r="E3384" s="4" t="str">
        <f>VLOOKUP(D$1:D$65535,[1]学费!B$1:H$65536,7,0)</f>
        <v>全日制专业学位硕士</v>
      </c>
      <c r="F3384" s="4" t="s">
        <v>170</v>
      </c>
    </row>
    <row r="3385" hidden="1" spans="1:6">
      <c r="A3385" s="3">
        <v>2840</v>
      </c>
      <c r="B3385" s="4" t="s">
        <v>1851</v>
      </c>
      <c r="C3385" s="29" t="s">
        <v>2795</v>
      </c>
      <c r="D3385" s="28">
        <v>2022055269</v>
      </c>
      <c r="E3385" s="4" t="str">
        <f>VLOOKUP(D$1:D$65535,[1]学费!B$1:H$65536,7,0)</f>
        <v>全日制专业学位硕士</v>
      </c>
      <c r="F3385" s="4" t="s">
        <v>170</v>
      </c>
    </row>
    <row r="3386" hidden="1" spans="1:6">
      <c r="A3386" s="3">
        <v>2841</v>
      </c>
      <c r="B3386" s="4" t="s">
        <v>1851</v>
      </c>
      <c r="C3386" s="29" t="s">
        <v>2796</v>
      </c>
      <c r="D3386" s="28">
        <v>2022055299</v>
      </c>
      <c r="E3386" s="4" t="str">
        <f>VLOOKUP(D$1:D$65535,[1]学费!B$1:H$65536,7,0)</f>
        <v>全日制专业学位硕士</v>
      </c>
      <c r="F3386" s="4" t="s">
        <v>170</v>
      </c>
    </row>
    <row r="3387" hidden="1" spans="1:6">
      <c r="A3387" s="3">
        <v>2842</v>
      </c>
      <c r="B3387" s="4" t="s">
        <v>1851</v>
      </c>
      <c r="C3387" s="29" t="s">
        <v>2797</v>
      </c>
      <c r="D3387" s="28">
        <v>2022055367</v>
      </c>
      <c r="E3387" s="4" t="str">
        <f>VLOOKUP(D$1:D$65535,[1]学费!B$1:H$65536,7,0)</f>
        <v>全日制专业学位硕士</v>
      </c>
      <c r="F3387" s="4" t="s">
        <v>170</v>
      </c>
    </row>
    <row r="3388" hidden="1" spans="1:6">
      <c r="A3388" s="3">
        <v>3047</v>
      </c>
      <c r="B3388" s="4" t="s">
        <v>2799</v>
      </c>
      <c r="C3388" s="22" t="s">
        <v>2989</v>
      </c>
      <c r="D3388" s="70">
        <v>2020055360</v>
      </c>
      <c r="E3388" s="4" t="str">
        <f>VLOOKUP(D$1:D$65535,[1]学费!B$1:H$65536,7,0)</f>
        <v>全日制专业学位硕士</v>
      </c>
      <c r="F3388" s="12" t="s">
        <v>170</v>
      </c>
    </row>
    <row r="3389" hidden="1" spans="1:6">
      <c r="A3389" s="3">
        <v>3048</v>
      </c>
      <c r="B3389" s="4" t="s">
        <v>2799</v>
      </c>
      <c r="C3389" s="22" t="s">
        <v>2990</v>
      </c>
      <c r="D3389" s="70">
        <v>2020055361</v>
      </c>
      <c r="E3389" s="4" t="str">
        <f>VLOOKUP(D$1:D$65535,[1]学费!B$1:H$65536,7,0)</f>
        <v>全日制专业学位硕士</v>
      </c>
      <c r="F3389" s="12" t="s">
        <v>170</v>
      </c>
    </row>
    <row r="3390" hidden="1" spans="1:6">
      <c r="A3390" s="3">
        <v>3049</v>
      </c>
      <c r="B3390" s="4" t="s">
        <v>2799</v>
      </c>
      <c r="C3390" s="22" t="s">
        <v>2991</v>
      </c>
      <c r="D3390" s="70">
        <v>2020055362</v>
      </c>
      <c r="E3390" s="4" t="str">
        <f>VLOOKUP(D$1:D$65535,[1]学费!B$1:H$65536,7,0)</f>
        <v>全日制专业学位硕士</v>
      </c>
      <c r="F3390" s="12" t="s">
        <v>170</v>
      </c>
    </row>
    <row r="3391" hidden="1" spans="1:6">
      <c r="A3391" s="3">
        <v>3050</v>
      </c>
      <c r="B3391" s="4" t="s">
        <v>2799</v>
      </c>
      <c r="C3391" s="22" t="s">
        <v>2992</v>
      </c>
      <c r="D3391" s="70">
        <v>2020055363</v>
      </c>
      <c r="E3391" s="4" t="str">
        <f>VLOOKUP(D$1:D$65535,[1]学费!B$1:H$65536,7,0)</f>
        <v>全日制专业学位硕士</v>
      </c>
      <c r="F3391" s="12" t="s">
        <v>170</v>
      </c>
    </row>
    <row r="3392" hidden="1" spans="1:6">
      <c r="A3392" s="3">
        <v>3051</v>
      </c>
      <c r="B3392" s="4" t="s">
        <v>2799</v>
      </c>
      <c r="C3392" s="22" t="s">
        <v>2993</v>
      </c>
      <c r="D3392" s="70">
        <v>2020055364</v>
      </c>
      <c r="E3392" s="4" t="str">
        <f>VLOOKUP(D$1:D$65535,[1]学费!B$1:H$65536,7,0)</f>
        <v>全日制专业学位硕士</v>
      </c>
      <c r="F3392" s="12" t="s">
        <v>170</v>
      </c>
    </row>
    <row r="3393" hidden="1" spans="1:6">
      <c r="A3393" s="3">
        <v>3052</v>
      </c>
      <c r="B3393" s="4" t="s">
        <v>2799</v>
      </c>
      <c r="C3393" s="22" t="s">
        <v>2994</v>
      </c>
      <c r="D3393" s="70">
        <v>2020055365</v>
      </c>
      <c r="E3393" s="4" t="str">
        <f>VLOOKUP(D$1:D$65535,[1]学费!B$1:H$65536,7,0)</f>
        <v>全日制专业学位硕士</v>
      </c>
      <c r="F3393" s="12" t="s">
        <v>170</v>
      </c>
    </row>
    <row r="3394" hidden="1" spans="1:6">
      <c r="A3394" s="3">
        <v>3053</v>
      </c>
      <c r="B3394" s="4" t="s">
        <v>2799</v>
      </c>
      <c r="C3394" s="22" t="s">
        <v>2995</v>
      </c>
      <c r="D3394" s="70">
        <v>2020055366</v>
      </c>
      <c r="E3394" s="4" t="str">
        <f>VLOOKUP(D$1:D$65535,[1]学费!B$1:H$65536,7,0)</f>
        <v>全日制专业学位硕士</v>
      </c>
      <c r="F3394" s="12" t="s">
        <v>170</v>
      </c>
    </row>
    <row r="3395" hidden="1" spans="1:6">
      <c r="A3395" s="3">
        <v>3054</v>
      </c>
      <c r="B3395" s="4" t="s">
        <v>2799</v>
      </c>
      <c r="C3395" s="22" t="s">
        <v>2996</v>
      </c>
      <c r="D3395" s="70">
        <v>2020055367</v>
      </c>
      <c r="E3395" s="4" t="str">
        <f>VLOOKUP(D$1:D$65535,[1]学费!B$1:H$65536,7,0)</f>
        <v>全日制专业学位硕士</v>
      </c>
      <c r="F3395" s="12" t="s">
        <v>170</v>
      </c>
    </row>
    <row r="3396" hidden="1" spans="1:6">
      <c r="A3396" s="3">
        <v>3055</v>
      </c>
      <c r="B3396" s="4" t="s">
        <v>2799</v>
      </c>
      <c r="C3396" s="22" t="s">
        <v>2997</v>
      </c>
      <c r="D3396" s="70">
        <v>2020055368</v>
      </c>
      <c r="E3396" s="4" t="str">
        <f>VLOOKUP(D$1:D$65535,[1]学费!B$1:H$65536,7,0)</f>
        <v>全日制专业学位硕士</v>
      </c>
      <c r="F3396" s="12" t="s">
        <v>170</v>
      </c>
    </row>
    <row r="3397" hidden="1" spans="1:6">
      <c r="A3397" s="3">
        <v>3056</v>
      </c>
      <c r="B3397" s="4" t="s">
        <v>2799</v>
      </c>
      <c r="C3397" s="22" t="s">
        <v>2998</v>
      </c>
      <c r="D3397" s="70">
        <v>2020055369</v>
      </c>
      <c r="E3397" s="4" t="str">
        <f>VLOOKUP(D$1:D$65535,[1]学费!B$1:H$65536,7,0)</f>
        <v>全日制专业学位硕士</v>
      </c>
      <c r="F3397" s="12" t="s">
        <v>170</v>
      </c>
    </row>
    <row r="3398" hidden="1" spans="1:6">
      <c r="A3398" s="3">
        <v>3057</v>
      </c>
      <c r="B3398" s="4" t="s">
        <v>2799</v>
      </c>
      <c r="C3398" s="22" t="s">
        <v>2999</v>
      </c>
      <c r="D3398" s="70">
        <v>2020055370</v>
      </c>
      <c r="E3398" s="4" t="str">
        <f>VLOOKUP(D$1:D$65535,[1]学费!B$1:H$65536,7,0)</f>
        <v>全日制专业学位硕士</v>
      </c>
      <c r="F3398" s="12" t="s">
        <v>170</v>
      </c>
    </row>
    <row r="3399" hidden="1" spans="1:6">
      <c r="A3399" s="3">
        <v>3058</v>
      </c>
      <c r="B3399" s="4" t="s">
        <v>2799</v>
      </c>
      <c r="C3399" s="22" t="s">
        <v>3000</v>
      </c>
      <c r="D3399" s="70">
        <v>2020055371</v>
      </c>
      <c r="E3399" s="4" t="str">
        <f>VLOOKUP(D$1:D$65535,[1]学费!B$1:H$65536,7,0)</f>
        <v>全日制专业学位硕士</v>
      </c>
      <c r="F3399" s="12" t="s">
        <v>170</v>
      </c>
    </row>
    <row r="3400" hidden="1" spans="1:6">
      <c r="A3400" s="3">
        <v>3059</v>
      </c>
      <c r="B3400" s="4" t="s">
        <v>2799</v>
      </c>
      <c r="C3400" s="22" t="s">
        <v>3001</v>
      </c>
      <c r="D3400" s="70">
        <v>2020055372</v>
      </c>
      <c r="E3400" s="4" t="str">
        <f>VLOOKUP(D$1:D$65535,[1]学费!B$1:H$65536,7,0)</f>
        <v>全日制专业学位硕士</v>
      </c>
      <c r="F3400" s="12" t="s">
        <v>170</v>
      </c>
    </row>
    <row r="3401" hidden="1" spans="1:6">
      <c r="A3401" s="3">
        <v>3060</v>
      </c>
      <c r="B3401" s="4" t="s">
        <v>2799</v>
      </c>
      <c r="C3401" s="22" t="s">
        <v>3002</v>
      </c>
      <c r="D3401" s="70">
        <v>2020055373</v>
      </c>
      <c r="E3401" s="4" t="str">
        <f>VLOOKUP(D$1:D$65535,[1]学费!B$1:H$65536,7,0)</f>
        <v>全日制专业学位硕士</v>
      </c>
      <c r="F3401" s="12" t="s">
        <v>170</v>
      </c>
    </row>
    <row r="3402" hidden="1" spans="1:6">
      <c r="A3402" s="3">
        <v>3061</v>
      </c>
      <c r="B3402" s="4" t="s">
        <v>2799</v>
      </c>
      <c r="C3402" s="22" t="s">
        <v>3003</v>
      </c>
      <c r="D3402" s="70">
        <v>2020055374</v>
      </c>
      <c r="E3402" s="4" t="str">
        <f>VLOOKUP(D$1:D$65535,[1]学费!B$1:H$65536,7,0)</f>
        <v>全日制专业学位硕士</v>
      </c>
      <c r="F3402" s="12" t="s">
        <v>170</v>
      </c>
    </row>
    <row r="3403" hidden="1" spans="1:6">
      <c r="A3403" s="3">
        <v>3062</v>
      </c>
      <c r="B3403" s="4" t="s">
        <v>2799</v>
      </c>
      <c r="C3403" s="22" t="s">
        <v>3004</v>
      </c>
      <c r="D3403" s="70">
        <v>2020055375</v>
      </c>
      <c r="E3403" s="4" t="str">
        <f>VLOOKUP(D$1:D$65535,[1]学费!B$1:H$65536,7,0)</f>
        <v>全日制专业学位硕士</v>
      </c>
      <c r="F3403" s="12" t="s">
        <v>170</v>
      </c>
    </row>
    <row r="3404" hidden="1" spans="1:6">
      <c r="A3404" s="3">
        <v>3063</v>
      </c>
      <c r="B3404" s="4" t="s">
        <v>2799</v>
      </c>
      <c r="C3404" s="22" t="s">
        <v>3005</v>
      </c>
      <c r="D3404" s="70">
        <v>2020055376</v>
      </c>
      <c r="E3404" s="4" t="str">
        <f>VLOOKUP(D$1:D$65535,[1]学费!B$1:H$65536,7,0)</f>
        <v>全日制专业学位硕士</v>
      </c>
      <c r="F3404" s="12" t="s">
        <v>170</v>
      </c>
    </row>
    <row r="3405" hidden="1" spans="1:6">
      <c r="A3405" s="3">
        <v>3064</v>
      </c>
      <c r="B3405" s="4" t="s">
        <v>2799</v>
      </c>
      <c r="C3405" s="22" t="s">
        <v>3006</v>
      </c>
      <c r="D3405" s="70">
        <v>2020055377</v>
      </c>
      <c r="E3405" s="4" t="str">
        <f>VLOOKUP(D$1:D$65535,[1]学费!B$1:H$65536,7,0)</f>
        <v>全日制专业学位硕士</v>
      </c>
      <c r="F3405" s="12" t="s">
        <v>170</v>
      </c>
    </row>
    <row r="3406" hidden="1" spans="1:6">
      <c r="A3406" s="3">
        <v>3065</v>
      </c>
      <c r="B3406" s="4" t="s">
        <v>2799</v>
      </c>
      <c r="C3406" s="22" t="s">
        <v>3007</v>
      </c>
      <c r="D3406" s="70">
        <v>2020055378</v>
      </c>
      <c r="E3406" s="4" t="str">
        <f>VLOOKUP(D$1:D$65535,[1]学费!B$1:H$65536,7,0)</f>
        <v>全日制专业学位硕士</v>
      </c>
      <c r="F3406" s="12" t="s">
        <v>170</v>
      </c>
    </row>
    <row r="3407" hidden="1" spans="1:6">
      <c r="A3407" s="3">
        <v>3066</v>
      </c>
      <c r="B3407" s="4" t="s">
        <v>2799</v>
      </c>
      <c r="C3407" s="22" t="s">
        <v>3008</v>
      </c>
      <c r="D3407" s="70">
        <v>2020055379</v>
      </c>
      <c r="E3407" s="4" t="str">
        <f>VLOOKUP(D$1:D$65535,[1]学费!B$1:H$65536,7,0)</f>
        <v>全日制专业学位硕士</v>
      </c>
      <c r="F3407" s="12" t="s">
        <v>170</v>
      </c>
    </row>
    <row r="3408" hidden="1" spans="1:6">
      <c r="A3408" s="3">
        <v>3067</v>
      </c>
      <c r="B3408" s="4" t="s">
        <v>2799</v>
      </c>
      <c r="C3408" s="22" t="s">
        <v>3009</v>
      </c>
      <c r="D3408" s="70">
        <v>2020055380</v>
      </c>
      <c r="E3408" s="4" t="str">
        <f>VLOOKUP(D$1:D$65535,[1]学费!B$1:H$65536,7,0)</f>
        <v>全日制专业学位硕士</v>
      </c>
      <c r="F3408" s="12" t="s">
        <v>170</v>
      </c>
    </row>
    <row r="3409" hidden="1" spans="1:6">
      <c r="A3409" s="3">
        <v>3068</v>
      </c>
      <c r="B3409" s="4" t="s">
        <v>2799</v>
      </c>
      <c r="C3409" s="22" t="s">
        <v>3010</v>
      </c>
      <c r="D3409" s="70">
        <v>2020055381</v>
      </c>
      <c r="E3409" s="4" t="str">
        <f>VLOOKUP(D$1:D$65535,[1]学费!B$1:H$65536,7,0)</f>
        <v>全日制专业学位硕士</v>
      </c>
      <c r="F3409" s="12" t="s">
        <v>170</v>
      </c>
    </row>
    <row r="3410" hidden="1" spans="1:6">
      <c r="A3410" s="3">
        <v>3069</v>
      </c>
      <c r="B3410" s="4" t="s">
        <v>2799</v>
      </c>
      <c r="C3410" s="22" t="s">
        <v>3011</v>
      </c>
      <c r="D3410" s="70">
        <v>2020055382</v>
      </c>
      <c r="E3410" s="4" t="str">
        <f>VLOOKUP(D$1:D$65535,[1]学费!B$1:H$65536,7,0)</f>
        <v>全日制专业学位硕士</v>
      </c>
      <c r="F3410" s="12" t="s">
        <v>170</v>
      </c>
    </row>
    <row r="3411" hidden="1" spans="1:6">
      <c r="A3411" s="3">
        <v>3070</v>
      </c>
      <c r="B3411" s="4" t="s">
        <v>2799</v>
      </c>
      <c r="C3411" s="22" t="s">
        <v>3012</v>
      </c>
      <c r="D3411" s="70">
        <v>2020055383</v>
      </c>
      <c r="E3411" s="4" t="str">
        <f>VLOOKUP(D$1:D$65535,[1]学费!B$1:H$65536,7,0)</f>
        <v>全日制专业学位硕士</v>
      </c>
      <c r="F3411" s="12" t="s">
        <v>170</v>
      </c>
    </row>
    <row r="3412" hidden="1" spans="1:6">
      <c r="A3412" s="3">
        <v>3071</v>
      </c>
      <c r="B3412" s="4" t="s">
        <v>2799</v>
      </c>
      <c r="C3412" s="22" t="s">
        <v>3013</v>
      </c>
      <c r="D3412" s="70">
        <v>2020055384</v>
      </c>
      <c r="E3412" s="4" t="str">
        <f>VLOOKUP(D$1:D$65535,[1]学费!B$1:H$65536,7,0)</f>
        <v>全日制专业学位硕士</v>
      </c>
      <c r="F3412" s="12" t="s">
        <v>170</v>
      </c>
    </row>
    <row r="3413" hidden="1" spans="1:6">
      <c r="A3413" s="3">
        <v>3072</v>
      </c>
      <c r="B3413" s="4" t="s">
        <v>2799</v>
      </c>
      <c r="C3413" s="22" t="s">
        <v>3014</v>
      </c>
      <c r="D3413" s="70">
        <v>2020055385</v>
      </c>
      <c r="E3413" s="4" t="str">
        <f>VLOOKUP(D$1:D$65535,[1]学费!B$1:H$65536,7,0)</f>
        <v>全日制专业学位硕士</v>
      </c>
      <c r="F3413" s="12" t="s">
        <v>170</v>
      </c>
    </row>
    <row r="3414" hidden="1" spans="1:6">
      <c r="A3414" s="3">
        <v>3073</v>
      </c>
      <c r="B3414" s="4" t="s">
        <v>2799</v>
      </c>
      <c r="C3414" s="22" t="s">
        <v>3015</v>
      </c>
      <c r="D3414" s="70">
        <v>2020055386</v>
      </c>
      <c r="E3414" s="4" t="str">
        <f>VLOOKUP(D$1:D$65535,[1]学费!B$1:H$65536,7,0)</f>
        <v>全日制专业学位硕士</v>
      </c>
      <c r="F3414" s="12" t="s">
        <v>170</v>
      </c>
    </row>
    <row r="3415" hidden="1" spans="1:6">
      <c r="A3415" s="3">
        <v>3074</v>
      </c>
      <c r="B3415" s="4" t="s">
        <v>2799</v>
      </c>
      <c r="C3415" s="22" t="s">
        <v>3016</v>
      </c>
      <c r="D3415" s="70">
        <v>2020055387</v>
      </c>
      <c r="E3415" s="4" t="str">
        <f>VLOOKUP(D$1:D$65535,[1]学费!B$1:H$65536,7,0)</f>
        <v>全日制专业学位硕士</v>
      </c>
      <c r="F3415" s="12" t="s">
        <v>170</v>
      </c>
    </row>
    <row r="3416" hidden="1" spans="1:6">
      <c r="A3416" s="3">
        <v>3075</v>
      </c>
      <c r="B3416" s="4" t="s">
        <v>2799</v>
      </c>
      <c r="C3416" s="22" t="s">
        <v>3017</v>
      </c>
      <c r="D3416" s="70">
        <v>2020055388</v>
      </c>
      <c r="E3416" s="4" t="str">
        <f>VLOOKUP(D$1:D$65535,[1]学费!B$1:H$65536,7,0)</f>
        <v>全日制专业学位硕士</v>
      </c>
      <c r="F3416" s="12" t="s">
        <v>170</v>
      </c>
    </row>
    <row r="3417" hidden="1" spans="1:6">
      <c r="A3417" s="3">
        <v>3076</v>
      </c>
      <c r="B3417" s="4" t="s">
        <v>2799</v>
      </c>
      <c r="C3417" s="22" t="s">
        <v>3018</v>
      </c>
      <c r="D3417" s="70">
        <v>2020055389</v>
      </c>
      <c r="E3417" s="4" t="str">
        <f>VLOOKUP(D$1:D$65535,[1]学费!B$1:H$65536,7,0)</f>
        <v>全日制专业学位硕士</v>
      </c>
      <c r="F3417" s="12" t="s">
        <v>170</v>
      </c>
    </row>
    <row r="3418" hidden="1" spans="1:6">
      <c r="A3418" s="3">
        <v>3077</v>
      </c>
      <c r="B3418" s="4" t="s">
        <v>2799</v>
      </c>
      <c r="C3418" s="22" t="s">
        <v>3019</v>
      </c>
      <c r="D3418" s="70">
        <v>2020055390</v>
      </c>
      <c r="E3418" s="4" t="str">
        <f>VLOOKUP(D$1:D$65535,[1]学费!B$1:H$65536,7,0)</f>
        <v>全日制专业学位硕士</v>
      </c>
      <c r="F3418" s="12" t="s">
        <v>170</v>
      </c>
    </row>
    <row r="3419" hidden="1" spans="1:6">
      <c r="A3419" s="3">
        <v>3078</v>
      </c>
      <c r="B3419" s="4" t="s">
        <v>2799</v>
      </c>
      <c r="C3419" s="22" t="s">
        <v>3020</v>
      </c>
      <c r="D3419" s="70">
        <v>2020055391</v>
      </c>
      <c r="E3419" s="4" t="str">
        <f>VLOOKUP(D$1:D$65535,[1]学费!B$1:H$65536,7,0)</f>
        <v>全日制专业学位硕士</v>
      </c>
      <c r="F3419" s="12" t="s">
        <v>170</v>
      </c>
    </row>
    <row r="3420" hidden="1" spans="1:6">
      <c r="A3420" s="3">
        <v>3079</v>
      </c>
      <c r="B3420" s="4" t="s">
        <v>2799</v>
      </c>
      <c r="C3420" s="22" t="s">
        <v>3021</v>
      </c>
      <c r="D3420" s="70">
        <v>2020055392</v>
      </c>
      <c r="E3420" s="4" t="str">
        <f>VLOOKUP(D$1:D$65535,[1]学费!B$1:H$65536,7,0)</f>
        <v>全日制专业学位硕士</v>
      </c>
      <c r="F3420" s="12" t="s">
        <v>170</v>
      </c>
    </row>
    <row r="3421" hidden="1" spans="1:6">
      <c r="A3421" s="3">
        <v>3080</v>
      </c>
      <c r="B3421" s="4" t="s">
        <v>2799</v>
      </c>
      <c r="C3421" s="22" t="s">
        <v>3022</v>
      </c>
      <c r="D3421" s="70">
        <v>2020055393</v>
      </c>
      <c r="E3421" s="4" t="str">
        <f>VLOOKUP(D$1:D$65535,[1]学费!B$1:H$65536,7,0)</f>
        <v>全日制专业学位硕士</v>
      </c>
      <c r="F3421" s="12" t="s">
        <v>170</v>
      </c>
    </row>
    <row r="3422" hidden="1" spans="1:6">
      <c r="A3422" s="3">
        <v>3081</v>
      </c>
      <c r="B3422" s="4" t="s">
        <v>2799</v>
      </c>
      <c r="C3422" s="22" t="s">
        <v>3023</v>
      </c>
      <c r="D3422" s="70">
        <v>2020055394</v>
      </c>
      <c r="E3422" s="4" t="str">
        <f>VLOOKUP(D$1:D$65535,[1]学费!B$1:H$65536,7,0)</f>
        <v>全日制专业学位硕士</v>
      </c>
      <c r="F3422" s="12" t="s">
        <v>170</v>
      </c>
    </row>
    <row r="3423" hidden="1" spans="1:6">
      <c r="A3423" s="3">
        <v>3082</v>
      </c>
      <c r="B3423" s="4" t="s">
        <v>2799</v>
      </c>
      <c r="C3423" s="22" t="s">
        <v>3024</v>
      </c>
      <c r="D3423" s="70">
        <v>2020055395</v>
      </c>
      <c r="E3423" s="4" t="str">
        <f>VLOOKUP(D$1:D$65535,[1]学费!B$1:H$65536,7,0)</f>
        <v>全日制专业学位硕士</v>
      </c>
      <c r="F3423" s="12" t="s">
        <v>170</v>
      </c>
    </row>
    <row r="3424" hidden="1" spans="1:6">
      <c r="A3424" s="3">
        <v>3083</v>
      </c>
      <c r="B3424" s="4" t="s">
        <v>2799</v>
      </c>
      <c r="C3424" s="22" t="s">
        <v>3025</v>
      </c>
      <c r="D3424" s="70">
        <v>2020055396</v>
      </c>
      <c r="E3424" s="4" t="str">
        <f>VLOOKUP(D$1:D$65535,[1]学费!B$1:H$65536,7,0)</f>
        <v>全日制专业学位硕士</v>
      </c>
      <c r="F3424" s="12" t="s">
        <v>170</v>
      </c>
    </row>
    <row r="3425" hidden="1" spans="1:6">
      <c r="A3425" s="3">
        <v>3084</v>
      </c>
      <c r="B3425" s="4" t="s">
        <v>2799</v>
      </c>
      <c r="C3425" s="22" t="s">
        <v>779</v>
      </c>
      <c r="D3425" s="70">
        <v>2020055397</v>
      </c>
      <c r="E3425" s="4" t="str">
        <f>VLOOKUP(D$1:D$65535,[1]学费!B$1:H$65536,7,0)</f>
        <v>全日制专业学位硕士</v>
      </c>
      <c r="F3425" s="12" t="s">
        <v>170</v>
      </c>
    </row>
    <row r="3426" hidden="1" spans="1:6">
      <c r="A3426" s="3">
        <v>3085</v>
      </c>
      <c r="B3426" s="4" t="s">
        <v>2799</v>
      </c>
      <c r="C3426" s="22" t="s">
        <v>3026</v>
      </c>
      <c r="D3426" s="70">
        <v>2020055398</v>
      </c>
      <c r="E3426" s="4" t="str">
        <f>VLOOKUP(D$1:D$65535,[1]学费!B$1:H$65536,7,0)</f>
        <v>全日制专业学位硕士</v>
      </c>
      <c r="F3426" s="12" t="s">
        <v>170</v>
      </c>
    </row>
    <row r="3427" hidden="1" spans="1:6">
      <c r="A3427" s="3">
        <v>3086</v>
      </c>
      <c r="B3427" s="4" t="s">
        <v>2799</v>
      </c>
      <c r="C3427" s="22" t="s">
        <v>3027</v>
      </c>
      <c r="D3427" s="70">
        <v>2020055399</v>
      </c>
      <c r="E3427" s="4" t="str">
        <f>VLOOKUP(D$1:D$65535,[1]学费!B$1:H$65536,7,0)</f>
        <v>全日制专业学位硕士</v>
      </c>
      <c r="F3427" s="12" t="s">
        <v>170</v>
      </c>
    </row>
    <row r="3428" hidden="1" spans="1:6">
      <c r="A3428" s="3">
        <v>3087</v>
      </c>
      <c r="B3428" s="4" t="s">
        <v>2799</v>
      </c>
      <c r="C3428" s="22" t="s">
        <v>547</v>
      </c>
      <c r="D3428" s="70">
        <v>2020055400</v>
      </c>
      <c r="E3428" s="4" t="str">
        <f>VLOOKUP(D$1:D$65535,[1]学费!B$1:H$65536,7,0)</f>
        <v>全日制专业学位硕士</v>
      </c>
      <c r="F3428" s="12" t="s">
        <v>170</v>
      </c>
    </row>
    <row r="3429" hidden="1" spans="1:6">
      <c r="A3429" s="3">
        <v>3088</v>
      </c>
      <c r="B3429" s="4" t="s">
        <v>2799</v>
      </c>
      <c r="C3429" s="22" t="s">
        <v>3028</v>
      </c>
      <c r="D3429" s="70">
        <v>2020055401</v>
      </c>
      <c r="E3429" s="4" t="str">
        <f>VLOOKUP(D$1:D$65535,[1]学费!B$1:H$65536,7,0)</f>
        <v>全日制专业学位硕士</v>
      </c>
      <c r="F3429" s="12" t="s">
        <v>170</v>
      </c>
    </row>
    <row r="3430" hidden="1" spans="1:6">
      <c r="A3430" s="3">
        <v>3089</v>
      </c>
      <c r="B3430" s="4" t="s">
        <v>2799</v>
      </c>
      <c r="C3430" s="22" t="s">
        <v>3029</v>
      </c>
      <c r="D3430" s="70">
        <v>2020055402</v>
      </c>
      <c r="E3430" s="4" t="str">
        <f>VLOOKUP(D$1:D$65535,[1]学费!B$1:H$65536,7,0)</f>
        <v>全日制专业学位硕士</v>
      </c>
      <c r="F3430" s="12" t="s">
        <v>170</v>
      </c>
    </row>
    <row r="3431" hidden="1" spans="1:6">
      <c r="A3431" s="3">
        <v>3090</v>
      </c>
      <c r="B3431" s="4" t="s">
        <v>2799</v>
      </c>
      <c r="C3431" s="22" t="s">
        <v>3030</v>
      </c>
      <c r="D3431" s="70">
        <v>2020055403</v>
      </c>
      <c r="E3431" s="4" t="str">
        <f>VLOOKUP(D$1:D$65535,[1]学费!B$1:H$65536,7,0)</f>
        <v>全日制专业学位硕士</v>
      </c>
      <c r="F3431" s="12" t="s">
        <v>170</v>
      </c>
    </row>
    <row r="3432" hidden="1" spans="1:6">
      <c r="A3432" s="3">
        <v>3091</v>
      </c>
      <c r="B3432" s="4" t="s">
        <v>2799</v>
      </c>
      <c r="C3432" s="12" t="s">
        <v>3031</v>
      </c>
      <c r="D3432" s="70">
        <v>2020055404</v>
      </c>
      <c r="E3432" s="4" t="str">
        <f>VLOOKUP(D$1:D$65535,[1]学费!B$1:H$65536,7,0)</f>
        <v>全日制专业学位硕士</v>
      </c>
      <c r="F3432" s="12" t="s">
        <v>170</v>
      </c>
    </row>
    <row r="3433" hidden="1" spans="1:6">
      <c r="A3433" s="3">
        <v>3092</v>
      </c>
      <c r="B3433" s="4" t="s">
        <v>2799</v>
      </c>
      <c r="C3433" s="22" t="s">
        <v>3032</v>
      </c>
      <c r="D3433" s="70">
        <v>2020055405</v>
      </c>
      <c r="E3433" s="4" t="str">
        <f>VLOOKUP(D$1:D$65535,[1]学费!B$1:H$65536,7,0)</f>
        <v>全日制专业学位硕士</v>
      </c>
      <c r="F3433" s="12" t="s">
        <v>170</v>
      </c>
    </row>
    <row r="3434" hidden="1" spans="1:6">
      <c r="A3434" s="3">
        <v>3093</v>
      </c>
      <c r="B3434" s="4" t="s">
        <v>2799</v>
      </c>
      <c r="C3434" s="22" t="s">
        <v>3033</v>
      </c>
      <c r="D3434" s="70">
        <v>2020055406</v>
      </c>
      <c r="E3434" s="4" t="str">
        <f>VLOOKUP(D$1:D$65535,[1]学费!B$1:H$65536,7,0)</f>
        <v>全日制专业学位硕士</v>
      </c>
      <c r="F3434" s="12" t="s">
        <v>170</v>
      </c>
    </row>
    <row r="3435" hidden="1" spans="1:6">
      <c r="A3435" s="3">
        <v>3094</v>
      </c>
      <c r="B3435" s="4" t="s">
        <v>2799</v>
      </c>
      <c r="C3435" s="22" t="s">
        <v>3034</v>
      </c>
      <c r="D3435" s="70">
        <v>2020055407</v>
      </c>
      <c r="E3435" s="4" t="str">
        <f>VLOOKUP(D$1:D$65535,[1]学费!B$1:H$65536,7,0)</f>
        <v>全日制专业学位硕士</v>
      </c>
      <c r="F3435" s="12" t="s">
        <v>170</v>
      </c>
    </row>
    <row r="3436" hidden="1" spans="1:6">
      <c r="A3436" s="3">
        <v>3095</v>
      </c>
      <c r="B3436" s="4" t="s">
        <v>2799</v>
      </c>
      <c r="C3436" s="15" t="s">
        <v>3035</v>
      </c>
      <c r="D3436" s="15">
        <v>2020055408</v>
      </c>
      <c r="E3436" s="4" t="str">
        <f>VLOOKUP(D$1:D$65535,[1]学费!B$1:H$65536,7,0)</f>
        <v>全日制专业学位硕士</v>
      </c>
      <c r="F3436" s="15" t="s">
        <v>170</v>
      </c>
    </row>
    <row r="3437" hidden="1" spans="1:6">
      <c r="A3437" s="3">
        <v>3096</v>
      </c>
      <c r="B3437" s="4" t="s">
        <v>2799</v>
      </c>
      <c r="C3437" s="12" t="s">
        <v>3036</v>
      </c>
      <c r="D3437" s="14">
        <v>2020055409</v>
      </c>
      <c r="E3437" s="4" t="str">
        <f>VLOOKUP(D$1:D$65535,[1]学费!B$1:H$65536,7,0)</f>
        <v>全日制专业学位硕士</v>
      </c>
      <c r="F3437" s="12" t="s">
        <v>170</v>
      </c>
    </row>
    <row r="3438" hidden="1" spans="1:6">
      <c r="A3438" s="3">
        <v>3097</v>
      </c>
      <c r="B3438" s="4" t="s">
        <v>2799</v>
      </c>
      <c r="C3438" s="15" t="s">
        <v>3037</v>
      </c>
      <c r="D3438" s="15">
        <v>2020055410</v>
      </c>
      <c r="E3438" s="4" t="str">
        <f>VLOOKUP(D$1:D$65535,[1]学费!B$1:H$65536,7,0)</f>
        <v>全日制专业学位硕士</v>
      </c>
      <c r="F3438" s="15" t="s">
        <v>170</v>
      </c>
    </row>
    <row r="3439" hidden="1" spans="1:6">
      <c r="A3439" s="3">
        <v>3098</v>
      </c>
      <c r="B3439" s="4" t="s">
        <v>2799</v>
      </c>
      <c r="C3439" s="15" t="s">
        <v>3038</v>
      </c>
      <c r="D3439" s="15">
        <v>2020055411</v>
      </c>
      <c r="E3439" s="4" t="str">
        <f>VLOOKUP(D$1:D$65535,[1]学费!B$1:H$65536,7,0)</f>
        <v>全日制专业学位硕士</v>
      </c>
      <c r="F3439" s="15" t="s">
        <v>170</v>
      </c>
    </row>
    <row r="3440" hidden="1" spans="1:6">
      <c r="A3440" s="3">
        <v>3099</v>
      </c>
      <c r="B3440" s="4" t="s">
        <v>2799</v>
      </c>
      <c r="C3440" s="15" t="s">
        <v>3039</v>
      </c>
      <c r="D3440" s="15">
        <v>2020055412</v>
      </c>
      <c r="E3440" s="4" t="str">
        <f>VLOOKUP(D$1:D$65535,[1]学费!B$1:H$65536,7,0)</f>
        <v>全日制专业学位硕士</v>
      </c>
      <c r="F3440" s="15" t="s">
        <v>170</v>
      </c>
    </row>
    <row r="3441" hidden="1" spans="1:6">
      <c r="A3441" s="3">
        <v>3100</v>
      </c>
      <c r="B3441" s="4" t="s">
        <v>2799</v>
      </c>
      <c r="C3441" s="15" t="s">
        <v>1658</v>
      </c>
      <c r="D3441" s="15">
        <v>2020055413</v>
      </c>
      <c r="E3441" s="4" t="str">
        <f>VLOOKUP(D$1:D$65535,[1]学费!B$1:H$65536,7,0)</f>
        <v>全日制专业学位硕士</v>
      </c>
      <c r="F3441" s="5" t="s">
        <v>170</v>
      </c>
    </row>
    <row r="3442" hidden="1" spans="1:6">
      <c r="A3442" s="3">
        <v>3101</v>
      </c>
      <c r="B3442" s="4" t="s">
        <v>2799</v>
      </c>
      <c r="C3442" s="15" t="s">
        <v>3040</v>
      </c>
      <c r="D3442" s="15">
        <v>2020055414</v>
      </c>
      <c r="E3442" s="4" t="str">
        <f>VLOOKUP(D$1:D$65535,[1]学费!B$1:H$65536,7,0)</f>
        <v>全日制专业学位硕士</v>
      </c>
      <c r="F3442" s="15" t="s">
        <v>170</v>
      </c>
    </row>
    <row r="3443" hidden="1" spans="1:6">
      <c r="A3443" s="3">
        <v>3102</v>
      </c>
      <c r="B3443" s="4" t="s">
        <v>2799</v>
      </c>
      <c r="C3443" s="15" t="s">
        <v>3041</v>
      </c>
      <c r="D3443" s="15">
        <v>2020055415</v>
      </c>
      <c r="E3443" s="4" t="str">
        <f>VLOOKUP(D$1:D$65535,[1]学费!B$1:H$65536,7,0)</f>
        <v>全日制专业学位硕士</v>
      </c>
      <c r="F3443" s="15" t="s">
        <v>170</v>
      </c>
    </row>
    <row r="3444" hidden="1" spans="1:6">
      <c r="A3444" s="3">
        <v>3103</v>
      </c>
      <c r="B3444" s="4" t="s">
        <v>2799</v>
      </c>
      <c r="C3444" s="15" t="s">
        <v>3042</v>
      </c>
      <c r="D3444" s="15">
        <v>2020055416</v>
      </c>
      <c r="E3444" s="4" t="str">
        <f>VLOOKUP(D$1:D$65535,[1]学费!B$1:H$65536,7,0)</f>
        <v>全日制专业学位硕士</v>
      </c>
      <c r="F3444" s="15" t="s">
        <v>170</v>
      </c>
    </row>
    <row r="3445" hidden="1" spans="1:6">
      <c r="A3445" s="3">
        <v>3104</v>
      </c>
      <c r="B3445" s="4" t="s">
        <v>2799</v>
      </c>
      <c r="C3445" s="15" t="s">
        <v>3043</v>
      </c>
      <c r="D3445" s="15">
        <v>2020055417</v>
      </c>
      <c r="E3445" s="4" t="str">
        <f>VLOOKUP(D$1:D$65535,[1]学费!B$1:H$65536,7,0)</f>
        <v>全日制专业学位硕士</v>
      </c>
      <c r="F3445" s="15" t="s">
        <v>170</v>
      </c>
    </row>
    <row r="3446" hidden="1" spans="1:6">
      <c r="A3446" s="3">
        <v>3105</v>
      </c>
      <c r="B3446" s="4" t="s">
        <v>2799</v>
      </c>
      <c r="C3446" s="15" t="s">
        <v>3044</v>
      </c>
      <c r="D3446" s="15">
        <v>2020055418</v>
      </c>
      <c r="E3446" s="4" t="str">
        <f>VLOOKUP(D$1:D$65535,[1]学费!B$1:H$65536,7,0)</f>
        <v>全日制专业学位硕士</v>
      </c>
      <c r="F3446" s="15" t="s">
        <v>170</v>
      </c>
    </row>
    <row r="3447" hidden="1" spans="1:6">
      <c r="A3447" s="3">
        <v>3106</v>
      </c>
      <c r="B3447" s="4" t="s">
        <v>2799</v>
      </c>
      <c r="C3447" s="15" t="s">
        <v>3045</v>
      </c>
      <c r="D3447" s="15">
        <v>2020055419</v>
      </c>
      <c r="E3447" s="4" t="str">
        <f>VLOOKUP(D$1:D$65535,[1]学费!B$1:H$65536,7,0)</f>
        <v>全日制专业学位硕士</v>
      </c>
      <c r="F3447" s="15" t="s">
        <v>170</v>
      </c>
    </row>
    <row r="3448" hidden="1" spans="1:6">
      <c r="A3448" s="3">
        <v>3107</v>
      </c>
      <c r="B3448" s="4" t="s">
        <v>2799</v>
      </c>
      <c r="C3448" s="15" t="s">
        <v>3046</v>
      </c>
      <c r="D3448" s="15">
        <v>2020055420</v>
      </c>
      <c r="E3448" s="4" t="str">
        <f>VLOOKUP(D$1:D$65535,[1]学费!B$1:H$65536,7,0)</f>
        <v>全日制专业学位硕士</v>
      </c>
      <c r="F3448" s="5" t="s">
        <v>170</v>
      </c>
    </row>
    <row r="3449" hidden="1" spans="1:6">
      <c r="A3449" s="3">
        <v>3108</v>
      </c>
      <c r="B3449" s="4" t="s">
        <v>2799</v>
      </c>
      <c r="C3449" s="15" t="s">
        <v>3047</v>
      </c>
      <c r="D3449" s="15">
        <v>2020055421</v>
      </c>
      <c r="E3449" s="4" t="str">
        <f>VLOOKUP(D$1:D$65535,[1]学费!B$1:H$65536,7,0)</f>
        <v>全日制专业学位硕士</v>
      </c>
      <c r="F3449" s="15" t="s">
        <v>170</v>
      </c>
    </row>
    <row r="3450" hidden="1" spans="1:6">
      <c r="A3450" s="3">
        <v>3109</v>
      </c>
      <c r="B3450" s="4" t="s">
        <v>2799</v>
      </c>
      <c r="C3450" s="15" t="s">
        <v>3048</v>
      </c>
      <c r="D3450" s="15">
        <v>2020055422</v>
      </c>
      <c r="E3450" s="4" t="str">
        <f>VLOOKUP(D$1:D$65535,[1]学费!B$1:H$65536,7,0)</f>
        <v>全日制专业学位硕士</v>
      </c>
      <c r="F3450" s="15" t="s">
        <v>170</v>
      </c>
    </row>
    <row r="3451" hidden="1" spans="1:6">
      <c r="A3451" s="3">
        <v>3110</v>
      </c>
      <c r="B3451" s="4" t="s">
        <v>2799</v>
      </c>
      <c r="C3451" s="15" t="s">
        <v>3049</v>
      </c>
      <c r="D3451" s="15">
        <v>2020055423</v>
      </c>
      <c r="E3451" s="4" t="str">
        <f>VLOOKUP(D$1:D$65535,[1]学费!B$1:H$65536,7,0)</f>
        <v>全日制专业学位硕士</v>
      </c>
      <c r="F3451" s="5" t="s">
        <v>170</v>
      </c>
    </row>
    <row r="3452" hidden="1" spans="1:6">
      <c r="A3452" s="3">
        <v>3111</v>
      </c>
      <c r="B3452" s="4" t="s">
        <v>2799</v>
      </c>
      <c r="C3452" s="15" t="s">
        <v>3050</v>
      </c>
      <c r="D3452" s="15">
        <v>2020055424</v>
      </c>
      <c r="E3452" s="4" t="str">
        <f>VLOOKUP(D$1:D$65535,[1]学费!B$1:H$65536,7,0)</f>
        <v>全日制专业学位硕士</v>
      </c>
      <c r="F3452" s="15" t="s">
        <v>170</v>
      </c>
    </row>
    <row r="3453" hidden="1" spans="1:6">
      <c r="A3453" s="3">
        <v>3112</v>
      </c>
      <c r="B3453" s="4" t="s">
        <v>2799</v>
      </c>
      <c r="C3453" s="15" t="s">
        <v>3051</v>
      </c>
      <c r="D3453" s="15">
        <v>2020055425</v>
      </c>
      <c r="E3453" s="4" t="str">
        <f>VLOOKUP(D$1:D$65535,[1]学费!B$1:H$65536,7,0)</f>
        <v>全日制专业学位硕士</v>
      </c>
      <c r="F3453" s="15" t="s">
        <v>170</v>
      </c>
    </row>
    <row r="3454" hidden="1" spans="1:6">
      <c r="A3454" s="3">
        <v>3113</v>
      </c>
      <c r="B3454" s="4" t="s">
        <v>2799</v>
      </c>
      <c r="C3454" s="15" t="s">
        <v>3052</v>
      </c>
      <c r="D3454" s="15">
        <v>2020055426</v>
      </c>
      <c r="E3454" s="4" t="str">
        <f>VLOOKUP(D$1:D$65535,[1]学费!B$1:H$65536,7,0)</f>
        <v>全日制专业学位硕士</v>
      </c>
      <c r="F3454" s="15" t="s">
        <v>170</v>
      </c>
    </row>
    <row r="3455" hidden="1" spans="1:6">
      <c r="A3455" s="3">
        <v>3114</v>
      </c>
      <c r="B3455" s="4" t="s">
        <v>2799</v>
      </c>
      <c r="C3455" s="15" t="s">
        <v>3053</v>
      </c>
      <c r="D3455" s="15">
        <v>2020055427</v>
      </c>
      <c r="E3455" s="4" t="str">
        <f>VLOOKUP(D$1:D$65535,[1]学费!B$1:H$65536,7,0)</f>
        <v>全日制专业学位硕士</v>
      </c>
      <c r="F3455" s="15" t="s">
        <v>170</v>
      </c>
    </row>
    <row r="3456" hidden="1" spans="1:6">
      <c r="A3456" s="3">
        <v>3115</v>
      </c>
      <c r="B3456" s="4" t="s">
        <v>2799</v>
      </c>
      <c r="C3456" s="15" t="s">
        <v>3054</v>
      </c>
      <c r="D3456" s="15">
        <v>2020055428</v>
      </c>
      <c r="E3456" s="4" t="str">
        <f>VLOOKUP(D$1:D$65535,[1]学费!B$1:H$65536,7,0)</f>
        <v>全日制专业学位硕士</v>
      </c>
      <c r="F3456" s="15" t="s">
        <v>170</v>
      </c>
    </row>
    <row r="3457" hidden="1" spans="1:6">
      <c r="A3457" s="3">
        <v>3116</v>
      </c>
      <c r="B3457" s="4" t="s">
        <v>2799</v>
      </c>
      <c r="C3457" s="15" t="s">
        <v>3055</v>
      </c>
      <c r="D3457" s="15">
        <v>2020055429</v>
      </c>
      <c r="E3457" s="4" t="str">
        <f>VLOOKUP(D$1:D$65535,[1]学费!B$1:H$65536,7,0)</f>
        <v>全日制专业学位硕士</v>
      </c>
      <c r="F3457" s="5" t="s">
        <v>170</v>
      </c>
    </row>
    <row r="3458" hidden="1" spans="1:6">
      <c r="A3458" s="3">
        <v>3117</v>
      </c>
      <c r="B3458" s="4" t="s">
        <v>2799</v>
      </c>
      <c r="C3458" s="15" t="s">
        <v>3056</v>
      </c>
      <c r="D3458" s="15">
        <v>2020055430</v>
      </c>
      <c r="E3458" s="4" t="str">
        <f>VLOOKUP(D$1:D$65535,[1]学费!B$1:H$65536,7,0)</f>
        <v>全日制专业学位硕士</v>
      </c>
      <c r="F3458" s="15" t="s">
        <v>170</v>
      </c>
    </row>
    <row r="3459" hidden="1" spans="1:6">
      <c r="A3459" s="3">
        <v>3118</v>
      </c>
      <c r="B3459" s="4" t="s">
        <v>2799</v>
      </c>
      <c r="C3459" s="15" t="s">
        <v>3057</v>
      </c>
      <c r="D3459" s="15">
        <v>2020055431</v>
      </c>
      <c r="E3459" s="4" t="str">
        <f>VLOOKUP(D$1:D$65535,[1]学费!B$1:H$65536,7,0)</f>
        <v>全日制专业学位硕士</v>
      </c>
      <c r="F3459" s="15" t="s">
        <v>170</v>
      </c>
    </row>
    <row r="3460" hidden="1" spans="1:6">
      <c r="A3460" s="3">
        <v>3119</v>
      </c>
      <c r="B3460" s="4" t="s">
        <v>2799</v>
      </c>
      <c r="C3460" s="15" t="s">
        <v>1624</v>
      </c>
      <c r="D3460" s="15">
        <v>2020055432</v>
      </c>
      <c r="E3460" s="4" t="str">
        <f>VLOOKUP(D$1:D$65535,[1]学费!B$1:H$65536,7,0)</f>
        <v>全日制专业学位硕士</v>
      </c>
      <c r="F3460" s="15" t="s">
        <v>170</v>
      </c>
    </row>
    <row r="3461" hidden="1" spans="1:6">
      <c r="A3461" s="3">
        <v>3120</v>
      </c>
      <c r="B3461" s="4" t="s">
        <v>2799</v>
      </c>
      <c r="C3461" s="14" t="s">
        <v>3058</v>
      </c>
      <c r="D3461" s="15">
        <v>2020055433</v>
      </c>
      <c r="E3461" s="4" t="str">
        <f>VLOOKUP(D$1:D$65535,[1]学费!B$1:H$65536,7,0)</f>
        <v>全日制专业学位硕士</v>
      </c>
      <c r="F3461" s="15" t="s">
        <v>170</v>
      </c>
    </row>
    <row r="3462" hidden="1" spans="1:6">
      <c r="A3462" s="3">
        <v>3121</v>
      </c>
      <c r="B3462" s="4" t="s">
        <v>2799</v>
      </c>
      <c r="C3462" s="15" t="s">
        <v>3059</v>
      </c>
      <c r="D3462" s="15">
        <v>2020055434</v>
      </c>
      <c r="E3462" s="4" t="str">
        <f>VLOOKUP(D$1:D$65535,[1]学费!B$1:H$65536,7,0)</f>
        <v>全日制专业学位硕士</v>
      </c>
      <c r="F3462" s="15" t="s">
        <v>170</v>
      </c>
    </row>
    <row r="3463" hidden="1" spans="1:6">
      <c r="A3463" s="3">
        <v>3122</v>
      </c>
      <c r="B3463" s="4" t="s">
        <v>2799</v>
      </c>
      <c r="C3463" s="15" t="s">
        <v>3060</v>
      </c>
      <c r="D3463" s="15">
        <v>2020055435</v>
      </c>
      <c r="E3463" s="4" t="str">
        <f>VLOOKUP(D$1:D$65535,[1]学费!B$1:H$65536,7,0)</f>
        <v>全日制专业学位硕士</v>
      </c>
      <c r="F3463" s="15" t="s">
        <v>170</v>
      </c>
    </row>
    <row r="3464" hidden="1" spans="1:6">
      <c r="A3464" s="3">
        <v>3123</v>
      </c>
      <c r="B3464" s="4" t="s">
        <v>2799</v>
      </c>
      <c r="C3464" s="15" t="s">
        <v>3061</v>
      </c>
      <c r="D3464" s="15">
        <v>2020055436</v>
      </c>
      <c r="E3464" s="4" t="str">
        <f>VLOOKUP(D$1:D$65535,[1]学费!B$1:H$65536,7,0)</f>
        <v>全日制专业学位硕士</v>
      </c>
      <c r="F3464" s="15" t="s">
        <v>170</v>
      </c>
    </row>
    <row r="3465" hidden="1" spans="1:6">
      <c r="A3465" s="3">
        <v>3124</v>
      </c>
      <c r="B3465" s="4" t="s">
        <v>2799</v>
      </c>
      <c r="C3465" s="15" t="s">
        <v>3062</v>
      </c>
      <c r="D3465" s="15">
        <v>2020055437</v>
      </c>
      <c r="E3465" s="4" t="str">
        <f>VLOOKUP(D$1:D$65535,[1]学费!B$1:H$65536,7,0)</f>
        <v>全日制专业学位硕士</v>
      </c>
      <c r="F3465" s="15" t="s">
        <v>170</v>
      </c>
    </row>
    <row r="3466" hidden="1" spans="1:6">
      <c r="A3466" s="3">
        <v>3125</v>
      </c>
      <c r="B3466" s="4" t="s">
        <v>2799</v>
      </c>
      <c r="C3466" s="15" t="s">
        <v>3063</v>
      </c>
      <c r="D3466" s="15">
        <v>2020055438</v>
      </c>
      <c r="E3466" s="4" t="str">
        <f>VLOOKUP(D$1:D$65535,[1]学费!B$1:H$65536,7,0)</f>
        <v>全日制专业学位硕士</v>
      </c>
      <c r="F3466" s="15" t="s">
        <v>170</v>
      </c>
    </row>
    <row r="3467" hidden="1" spans="1:6">
      <c r="A3467" s="3">
        <v>3126</v>
      </c>
      <c r="B3467" s="4" t="s">
        <v>2799</v>
      </c>
      <c r="C3467" s="15" t="s">
        <v>3064</v>
      </c>
      <c r="D3467" s="15">
        <v>2020055439</v>
      </c>
      <c r="E3467" s="4" t="str">
        <f>VLOOKUP(D$1:D$65535,[1]学费!B$1:H$65536,7,0)</f>
        <v>全日制专业学位硕士</v>
      </c>
      <c r="F3467" s="15" t="s">
        <v>170</v>
      </c>
    </row>
    <row r="3468" hidden="1" spans="1:6">
      <c r="A3468" s="3">
        <v>3127</v>
      </c>
      <c r="B3468" s="4" t="s">
        <v>2799</v>
      </c>
      <c r="C3468" s="15" t="s">
        <v>3065</v>
      </c>
      <c r="D3468" s="15">
        <v>2020055440</v>
      </c>
      <c r="E3468" s="4" t="str">
        <f>VLOOKUP(D$1:D$65535,[1]学费!B$1:H$65536,7,0)</f>
        <v>全日制专业学位硕士</v>
      </c>
      <c r="F3468" s="15" t="s">
        <v>170</v>
      </c>
    </row>
    <row r="3469" hidden="1" spans="1:6">
      <c r="A3469" s="3">
        <v>3128</v>
      </c>
      <c r="B3469" s="4" t="s">
        <v>2799</v>
      </c>
      <c r="C3469" s="15" t="s">
        <v>3066</v>
      </c>
      <c r="D3469" s="15">
        <v>2020055441</v>
      </c>
      <c r="E3469" s="4" t="str">
        <f>VLOOKUP(D$1:D$65535,[1]学费!B$1:H$65536,7,0)</f>
        <v>全日制专业学位硕士</v>
      </c>
      <c r="F3469" s="15" t="s">
        <v>170</v>
      </c>
    </row>
    <row r="3470" hidden="1" spans="1:6">
      <c r="A3470" s="3">
        <v>3129</v>
      </c>
      <c r="B3470" s="4" t="s">
        <v>2799</v>
      </c>
      <c r="C3470" s="15" t="s">
        <v>3067</v>
      </c>
      <c r="D3470" s="15">
        <v>2020055442</v>
      </c>
      <c r="E3470" s="4" t="str">
        <f>VLOOKUP(D$1:D$65535,[1]学费!B$1:H$65536,7,0)</f>
        <v>全日制专业学位硕士</v>
      </c>
      <c r="F3470" s="15" t="s">
        <v>170</v>
      </c>
    </row>
    <row r="3471" hidden="1" spans="1:6">
      <c r="A3471" s="3">
        <v>3130</v>
      </c>
      <c r="B3471" s="4" t="s">
        <v>2799</v>
      </c>
      <c r="C3471" s="15" t="s">
        <v>1812</v>
      </c>
      <c r="D3471" s="15">
        <v>2020055443</v>
      </c>
      <c r="E3471" s="4" t="str">
        <f>VLOOKUP(D$1:D$65535,[1]学费!B$1:H$65536,7,0)</f>
        <v>全日制专业学位硕士</v>
      </c>
      <c r="F3471" s="15" t="s">
        <v>170</v>
      </c>
    </row>
    <row r="3472" hidden="1" spans="1:6">
      <c r="A3472" s="3">
        <v>3131</v>
      </c>
      <c r="B3472" s="4" t="s">
        <v>2799</v>
      </c>
      <c r="C3472" s="15" t="s">
        <v>3068</v>
      </c>
      <c r="D3472" s="15">
        <v>2020055444</v>
      </c>
      <c r="E3472" s="4" t="str">
        <f>VLOOKUP(D$1:D$65535,[1]学费!B$1:H$65536,7,0)</f>
        <v>全日制专业学位硕士</v>
      </c>
      <c r="F3472" s="15" t="s">
        <v>170</v>
      </c>
    </row>
    <row r="3473" hidden="1" spans="1:6">
      <c r="A3473" s="3">
        <v>3132</v>
      </c>
      <c r="B3473" s="4" t="s">
        <v>2799</v>
      </c>
      <c r="C3473" s="15" t="s">
        <v>3069</v>
      </c>
      <c r="D3473" s="15">
        <v>2020055446</v>
      </c>
      <c r="E3473" s="4" t="str">
        <f>VLOOKUP(D$1:D$65535,[1]学费!B$1:H$65536,7,0)</f>
        <v>全日制专业学位硕士</v>
      </c>
      <c r="F3473" s="15" t="s">
        <v>170</v>
      </c>
    </row>
    <row r="3474" hidden="1" spans="1:6">
      <c r="A3474" s="3">
        <v>3133</v>
      </c>
      <c r="B3474" s="4" t="s">
        <v>2799</v>
      </c>
      <c r="C3474" s="15" t="s">
        <v>3070</v>
      </c>
      <c r="D3474" s="15">
        <v>2020055447</v>
      </c>
      <c r="E3474" s="4" t="str">
        <f>VLOOKUP(D$1:D$65535,[1]学费!B$1:H$65536,7,0)</f>
        <v>全日制专业学位硕士</v>
      </c>
      <c r="F3474" s="15" t="s">
        <v>170</v>
      </c>
    </row>
    <row r="3475" hidden="1" spans="1:6">
      <c r="A3475" s="3">
        <v>3134</v>
      </c>
      <c r="B3475" s="4" t="s">
        <v>2799</v>
      </c>
      <c r="C3475" s="15" t="s">
        <v>3071</v>
      </c>
      <c r="D3475" s="15">
        <v>2020055448</v>
      </c>
      <c r="E3475" s="4" t="str">
        <f>VLOOKUP(D$1:D$65535,[1]学费!B$1:H$65536,7,0)</f>
        <v>全日制专业学位硕士</v>
      </c>
      <c r="F3475" s="15" t="s">
        <v>170</v>
      </c>
    </row>
    <row r="3476" hidden="1" spans="1:6">
      <c r="A3476" s="3">
        <v>3135</v>
      </c>
      <c r="B3476" s="4" t="s">
        <v>2799</v>
      </c>
      <c r="C3476" s="15" t="s">
        <v>3072</v>
      </c>
      <c r="D3476" s="15">
        <v>2020055449</v>
      </c>
      <c r="E3476" s="4" t="str">
        <f>VLOOKUP(D$1:D$65535,[1]学费!B$1:H$65536,7,0)</f>
        <v>全日制专业学位硕士</v>
      </c>
      <c r="F3476" s="15" t="s">
        <v>170</v>
      </c>
    </row>
    <row r="3477" hidden="1" spans="1:6">
      <c r="A3477" s="3">
        <v>3136</v>
      </c>
      <c r="B3477" s="4" t="s">
        <v>2799</v>
      </c>
      <c r="C3477" s="15" t="s">
        <v>3073</v>
      </c>
      <c r="D3477" s="15">
        <v>2020055450</v>
      </c>
      <c r="E3477" s="4" t="str">
        <f>VLOOKUP(D$1:D$65535,[1]学费!B$1:H$65536,7,0)</f>
        <v>全日制专业学位硕士</v>
      </c>
      <c r="F3477" s="15" t="s">
        <v>170</v>
      </c>
    </row>
    <row r="3478" hidden="1" spans="1:6">
      <c r="A3478" s="3">
        <v>3137</v>
      </c>
      <c r="B3478" s="4" t="s">
        <v>2799</v>
      </c>
      <c r="C3478" s="15" t="s">
        <v>3074</v>
      </c>
      <c r="D3478" s="75">
        <v>2020055451</v>
      </c>
      <c r="E3478" s="4" t="str">
        <f>VLOOKUP(D$1:D$65535,[1]学费!B$1:H$65536,7,0)</f>
        <v>全日制专业学位硕士</v>
      </c>
      <c r="F3478" s="15" t="s">
        <v>170</v>
      </c>
    </row>
    <row r="3479" hidden="1" spans="1:6">
      <c r="A3479" s="3">
        <v>3138</v>
      </c>
      <c r="B3479" s="4" t="s">
        <v>2799</v>
      </c>
      <c r="C3479" s="15" t="s">
        <v>3075</v>
      </c>
      <c r="D3479" s="15">
        <v>2020055452</v>
      </c>
      <c r="E3479" s="4" t="str">
        <f>VLOOKUP(D$1:D$65535,[1]学费!B$1:H$65536,7,0)</f>
        <v>全日制专业学位硕士</v>
      </c>
      <c r="F3479" s="15" t="s">
        <v>170</v>
      </c>
    </row>
    <row r="3480" hidden="1" spans="1:6">
      <c r="A3480" s="3">
        <v>3139</v>
      </c>
      <c r="B3480" s="4" t="s">
        <v>2799</v>
      </c>
      <c r="C3480" s="15" t="s">
        <v>3076</v>
      </c>
      <c r="D3480" s="17">
        <v>2020055453</v>
      </c>
      <c r="E3480" s="4" t="str">
        <f>VLOOKUP(D$1:D$65535,[1]学费!B$1:H$65536,7,0)</f>
        <v>全日制专业学位硕士</v>
      </c>
      <c r="F3480" s="15" t="s">
        <v>170</v>
      </c>
    </row>
    <row r="3481" hidden="1" spans="1:6">
      <c r="A3481" s="3">
        <v>3140</v>
      </c>
      <c r="B3481" s="4" t="s">
        <v>2799</v>
      </c>
      <c r="C3481" s="15" t="s">
        <v>3077</v>
      </c>
      <c r="D3481" s="15">
        <v>2020055454</v>
      </c>
      <c r="E3481" s="4" t="str">
        <f>VLOOKUP(D$1:D$65535,[1]学费!B$1:H$65536,7,0)</f>
        <v>全日制专业学位硕士</v>
      </c>
      <c r="F3481" s="15" t="s">
        <v>170</v>
      </c>
    </row>
    <row r="3482" hidden="1" spans="1:6">
      <c r="A3482" s="3">
        <v>3141</v>
      </c>
      <c r="B3482" s="4" t="s">
        <v>2799</v>
      </c>
      <c r="C3482" s="15" t="s">
        <v>2641</v>
      </c>
      <c r="D3482" s="15">
        <v>2020055455</v>
      </c>
      <c r="E3482" s="4" t="str">
        <f>VLOOKUP(D$1:D$65535,[1]学费!B$1:H$65536,7,0)</f>
        <v>全日制专业学位硕士</v>
      </c>
      <c r="F3482" s="15" t="s">
        <v>170</v>
      </c>
    </row>
    <row r="3483" hidden="1" spans="1:6">
      <c r="A3483" s="3">
        <v>3142</v>
      </c>
      <c r="B3483" s="4" t="s">
        <v>2799</v>
      </c>
      <c r="C3483" s="12" t="s">
        <v>3078</v>
      </c>
      <c r="D3483" s="14">
        <v>2020055456</v>
      </c>
      <c r="E3483" s="4" t="str">
        <f>VLOOKUP(D$1:D$65535,[1]学费!B$1:H$65536,7,0)</f>
        <v>全日制专业学位硕士</v>
      </c>
      <c r="F3483" s="12" t="s">
        <v>170</v>
      </c>
    </row>
    <row r="3484" hidden="1" spans="1:6">
      <c r="A3484" s="3">
        <v>3143</v>
      </c>
      <c r="B3484" s="4" t="s">
        <v>2799</v>
      </c>
      <c r="C3484" s="12" t="s">
        <v>3079</v>
      </c>
      <c r="D3484" s="14">
        <v>2020055457</v>
      </c>
      <c r="E3484" s="4" t="str">
        <f>VLOOKUP(D$1:D$65535,[1]学费!B$1:H$65536,7,0)</f>
        <v>全日制专业学位硕士</v>
      </c>
      <c r="F3484" s="12" t="s">
        <v>170</v>
      </c>
    </row>
    <row r="3485" hidden="1" spans="1:6">
      <c r="A3485" s="3">
        <v>3144</v>
      </c>
      <c r="B3485" s="4" t="s">
        <v>2799</v>
      </c>
      <c r="C3485" s="12" t="s">
        <v>3080</v>
      </c>
      <c r="D3485" s="14">
        <v>2020055458</v>
      </c>
      <c r="E3485" s="4" t="str">
        <f>VLOOKUP(D$1:D$65535,[1]学费!B$1:H$65536,7,0)</f>
        <v>全日制专业学位硕士</v>
      </c>
      <c r="F3485" s="12" t="s">
        <v>170</v>
      </c>
    </row>
    <row r="3486" hidden="1" spans="1:6">
      <c r="A3486" s="3">
        <v>3145</v>
      </c>
      <c r="B3486" s="4" t="s">
        <v>2799</v>
      </c>
      <c r="C3486" s="12" t="s">
        <v>3081</v>
      </c>
      <c r="D3486" s="14">
        <v>2020055459</v>
      </c>
      <c r="E3486" s="4" t="str">
        <f>VLOOKUP(D$1:D$65535,[1]学费!B$1:H$65536,7,0)</f>
        <v>全日制专业学位硕士</v>
      </c>
      <c r="F3486" s="12" t="s">
        <v>170</v>
      </c>
    </row>
    <row r="3487" hidden="1" spans="1:6">
      <c r="A3487" s="3">
        <v>3146</v>
      </c>
      <c r="B3487" s="4" t="s">
        <v>2799</v>
      </c>
      <c r="C3487" s="12" t="s">
        <v>3082</v>
      </c>
      <c r="D3487" s="14">
        <v>2020055460</v>
      </c>
      <c r="E3487" s="4" t="str">
        <f>VLOOKUP(D$1:D$65535,[1]学费!B$1:H$65536,7,0)</f>
        <v>全日制专业学位硕士</v>
      </c>
      <c r="F3487" s="12" t="s">
        <v>170</v>
      </c>
    </row>
    <row r="3488" hidden="1" spans="1:6">
      <c r="A3488" s="3">
        <v>3147</v>
      </c>
      <c r="B3488" s="4" t="s">
        <v>2799</v>
      </c>
      <c r="C3488" s="12" t="s">
        <v>3083</v>
      </c>
      <c r="D3488" s="14">
        <v>2020055461</v>
      </c>
      <c r="E3488" s="4" t="str">
        <f>VLOOKUP(D$1:D$65535,[1]学费!B$1:H$65536,7,0)</f>
        <v>全日制专业学位硕士</v>
      </c>
      <c r="F3488" s="12" t="s">
        <v>170</v>
      </c>
    </row>
    <row r="3489" hidden="1" spans="1:6">
      <c r="A3489" s="3">
        <v>3148</v>
      </c>
      <c r="B3489" s="4" t="s">
        <v>2799</v>
      </c>
      <c r="C3489" s="12" t="s">
        <v>3084</v>
      </c>
      <c r="D3489" s="14">
        <v>2020055462</v>
      </c>
      <c r="E3489" s="4" t="str">
        <f>VLOOKUP(D$1:D$65535,[1]学费!B$1:H$65536,7,0)</f>
        <v>全日制专业学位硕士</v>
      </c>
      <c r="F3489" s="12" t="s">
        <v>170</v>
      </c>
    </row>
    <row r="3490" hidden="1" spans="1:6">
      <c r="A3490" s="3">
        <v>3149</v>
      </c>
      <c r="B3490" s="4" t="s">
        <v>2799</v>
      </c>
      <c r="C3490" s="12" t="s">
        <v>3085</v>
      </c>
      <c r="D3490" s="14">
        <v>2020055463</v>
      </c>
      <c r="E3490" s="4" t="str">
        <f>VLOOKUP(D$1:D$65535,[1]学费!B$1:H$65536,7,0)</f>
        <v>全日制专业学位硕士</v>
      </c>
      <c r="F3490" s="12" t="s">
        <v>170</v>
      </c>
    </row>
    <row r="3491" hidden="1" spans="1:6">
      <c r="A3491" s="3">
        <v>3150</v>
      </c>
      <c r="B3491" s="4" t="s">
        <v>2799</v>
      </c>
      <c r="C3491" s="12" t="s">
        <v>3086</v>
      </c>
      <c r="D3491" s="14">
        <v>2020055464</v>
      </c>
      <c r="E3491" s="4" t="str">
        <f>VLOOKUP(D$1:D$65535,[1]学费!B$1:H$65536,7,0)</f>
        <v>全日制专业学位硕士</v>
      </c>
      <c r="F3491" s="12" t="s">
        <v>170</v>
      </c>
    </row>
    <row r="3492" hidden="1" spans="1:6">
      <c r="A3492" s="3">
        <v>3151</v>
      </c>
      <c r="B3492" s="4" t="s">
        <v>2799</v>
      </c>
      <c r="C3492" s="12" t="s">
        <v>3087</v>
      </c>
      <c r="D3492" s="14">
        <v>2020055465</v>
      </c>
      <c r="E3492" s="4" t="str">
        <f>VLOOKUP(D$1:D$65535,[1]学费!B$1:H$65536,7,0)</f>
        <v>全日制专业学位硕士</v>
      </c>
      <c r="F3492" s="12" t="s">
        <v>170</v>
      </c>
    </row>
    <row r="3493" hidden="1" spans="1:6">
      <c r="A3493" s="3">
        <v>3152</v>
      </c>
      <c r="B3493" s="4" t="s">
        <v>2799</v>
      </c>
      <c r="C3493" s="12" t="s">
        <v>3088</v>
      </c>
      <c r="D3493" s="14">
        <v>2020055466</v>
      </c>
      <c r="E3493" s="4" t="str">
        <f>VLOOKUP(D$1:D$65535,[1]学费!B$1:H$65536,7,0)</f>
        <v>全日制专业学位硕士</v>
      </c>
      <c r="F3493" s="12" t="s">
        <v>170</v>
      </c>
    </row>
    <row r="3494" hidden="1" spans="1:6">
      <c r="A3494" s="3">
        <v>3153</v>
      </c>
      <c r="B3494" s="4" t="s">
        <v>2799</v>
      </c>
      <c r="C3494" s="12" t="s">
        <v>3089</v>
      </c>
      <c r="D3494" s="14">
        <v>2020055467</v>
      </c>
      <c r="E3494" s="4" t="str">
        <f>VLOOKUP(D$1:D$65535,[1]学费!B$1:H$65536,7,0)</f>
        <v>全日制专业学位硕士</v>
      </c>
      <c r="F3494" s="12" t="s">
        <v>170</v>
      </c>
    </row>
    <row r="3495" hidden="1" spans="1:6">
      <c r="A3495" s="3">
        <v>3154</v>
      </c>
      <c r="B3495" s="4" t="s">
        <v>2799</v>
      </c>
      <c r="C3495" s="12" t="s">
        <v>3090</v>
      </c>
      <c r="D3495" s="14">
        <v>2020055468</v>
      </c>
      <c r="E3495" s="4" t="str">
        <f>VLOOKUP(D$1:D$65535,[1]学费!B$1:H$65536,7,0)</f>
        <v>全日制专业学位硕士</v>
      </c>
      <c r="F3495" s="12" t="s">
        <v>170</v>
      </c>
    </row>
    <row r="3496" hidden="1" spans="1:6">
      <c r="A3496" s="3">
        <v>3155</v>
      </c>
      <c r="B3496" s="4" t="s">
        <v>2799</v>
      </c>
      <c r="C3496" s="12" t="s">
        <v>3091</v>
      </c>
      <c r="D3496" s="14">
        <v>2020055469</v>
      </c>
      <c r="E3496" s="4" t="str">
        <f>VLOOKUP(D$1:D$65535,[1]学费!B$1:H$65536,7,0)</f>
        <v>全日制专业学位硕士</v>
      </c>
      <c r="F3496" s="12" t="s">
        <v>170</v>
      </c>
    </row>
    <row r="3497" hidden="1" spans="1:6">
      <c r="A3497" s="3">
        <v>3156</v>
      </c>
      <c r="B3497" s="4" t="s">
        <v>2799</v>
      </c>
      <c r="C3497" s="12" t="s">
        <v>3092</v>
      </c>
      <c r="D3497" s="14">
        <v>2020055470</v>
      </c>
      <c r="E3497" s="4" t="str">
        <f>VLOOKUP(D$1:D$65535,[1]学费!B$1:H$65536,7,0)</f>
        <v>全日制专业学位硕士</v>
      </c>
      <c r="F3497" s="12" t="s">
        <v>170</v>
      </c>
    </row>
    <row r="3498" hidden="1" spans="1:6">
      <c r="A3498" s="3">
        <v>3157</v>
      </c>
      <c r="B3498" s="4" t="s">
        <v>2799</v>
      </c>
      <c r="C3498" s="12" t="s">
        <v>3093</v>
      </c>
      <c r="D3498" s="14">
        <v>2020055471</v>
      </c>
      <c r="E3498" s="4" t="str">
        <f>VLOOKUP(D$1:D$65535,[1]学费!B$1:H$65536,7,0)</f>
        <v>全日制专业学位硕士</v>
      </c>
      <c r="F3498" s="12" t="s">
        <v>170</v>
      </c>
    </row>
    <row r="3499" hidden="1" spans="1:6">
      <c r="A3499" s="3">
        <v>3158</v>
      </c>
      <c r="B3499" s="4" t="s">
        <v>2799</v>
      </c>
      <c r="C3499" s="12" t="s">
        <v>3094</v>
      </c>
      <c r="D3499" s="14">
        <v>2020055472</v>
      </c>
      <c r="E3499" s="4" t="str">
        <f>VLOOKUP(D$1:D$65535,[1]学费!B$1:H$65536,7,0)</f>
        <v>全日制专业学位硕士</v>
      </c>
      <c r="F3499" s="12" t="s">
        <v>170</v>
      </c>
    </row>
    <row r="3500" hidden="1" spans="1:6">
      <c r="A3500" s="3">
        <v>3159</v>
      </c>
      <c r="B3500" s="4" t="s">
        <v>2799</v>
      </c>
      <c r="C3500" s="12" t="s">
        <v>3095</v>
      </c>
      <c r="D3500" s="14">
        <v>2020055473</v>
      </c>
      <c r="E3500" s="4" t="str">
        <f>VLOOKUP(D$1:D$65535,[1]学费!B$1:H$65536,7,0)</f>
        <v>全日制专业学位硕士</v>
      </c>
      <c r="F3500" s="12" t="s">
        <v>170</v>
      </c>
    </row>
    <row r="3501" hidden="1" spans="1:6">
      <c r="A3501" s="3">
        <v>3160</v>
      </c>
      <c r="B3501" s="4" t="s">
        <v>2799</v>
      </c>
      <c r="C3501" s="12" t="s">
        <v>3096</v>
      </c>
      <c r="D3501" s="14">
        <v>2020055474</v>
      </c>
      <c r="E3501" s="4" t="str">
        <f>VLOOKUP(D$1:D$65535,[1]学费!B$1:H$65536,7,0)</f>
        <v>全日制专业学位硕士</v>
      </c>
      <c r="F3501" s="12" t="s">
        <v>170</v>
      </c>
    </row>
    <row r="3502" hidden="1" spans="1:6">
      <c r="A3502" s="3">
        <v>3161</v>
      </c>
      <c r="B3502" s="4" t="s">
        <v>2799</v>
      </c>
      <c r="C3502" s="12" t="s">
        <v>3097</v>
      </c>
      <c r="D3502" s="14">
        <v>2020055475</v>
      </c>
      <c r="E3502" s="4" t="str">
        <f>VLOOKUP(D$1:D$65535,[1]学费!B$1:H$65536,7,0)</f>
        <v>全日制专业学位硕士</v>
      </c>
      <c r="F3502" s="12" t="s">
        <v>170</v>
      </c>
    </row>
    <row r="3503" hidden="1" spans="1:6">
      <c r="A3503" s="3">
        <v>3346</v>
      </c>
      <c r="B3503" s="4" t="s">
        <v>2799</v>
      </c>
      <c r="C3503" s="22" t="s">
        <v>3273</v>
      </c>
      <c r="D3503" s="70">
        <v>2021055358</v>
      </c>
      <c r="E3503" s="4" t="str">
        <f>VLOOKUP(D$1:D$65535,[1]学费!B$1:H$65536,7,0)</f>
        <v>全日制专业学位硕士</v>
      </c>
      <c r="F3503" s="22" t="s">
        <v>170</v>
      </c>
    </row>
    <row r="3504" hidden="1" spans="1:6">
      <c r="A3504" s="3">
        <v>3347</v>
      </c>
      <c r="B3504" s="4" t="s">
        <v>2799</v>
      </c>
      <c r="C3504" s="22" t="s">
        <v>3274</v>
      </c>
      <c r="D3504" s="70">
        <v>2021055359</v>
      </c>
      <c r="E3504" s="4" t="str">
        <f>VLOOKUP(D$1:D$65535,[1]学费!B$1:H$65536,7,0)</f>
        <v>全日制专业学位硕士</v>
      </c>
      <c r="F3504" s="22" t="s">
        <v>170</v>
      </c>
    </row>
    <row r="3505" hidden="1" spans="1:6">
      <c r="A3505" s="3">
        <v>3348</v>
      </c>
      <c r="B3505" s="4" t="s">
        <v>2799</v>
      </c>
      <c r="C3505" s="76" t="s">
        <v>3275</v>
      </c>
      <c r="D3505" s="70">
        <v>2021055360</v>
      </c>
      <c r="E3505" s="4" t="str">
        <f>VLOOKUP(D$1:D$65535,[1]学费!B$1:H$65536,7,0)</f>
        <v>全日制专业学位硕士</v>
      </c>
      <c r="F3505" s="22" t="s">
        <v>170</v>
      </c>
    </row>
    <row r="3506" hidden="1" spans="1:6">
      <c r="A3506" s="3">
        <v>3349</v>
      </c>
      <c r="B3506" s="4" t="s">
        <v>2799</v>
      </c>
      <c r="C3506" s="22" t="s">
        <v>3276</v>
      </c>
      <c r="D3506" s="70">
        <v>2021055361</v>
      </c>
      <c r="E3506" s="4" t="str">
        <f>VLOOKUP(D$1:D$65535,[1]学费!B$1:H$65536,7,0)</f>
        <v>全日制专业学位硕士</v>
      </c>
      <c r="F3506" s="22" t="s">
        <v>170</v>
      </c>
    </row>
    <row r="3507" hidden="1" spans="1:6">
      <c r="A3507" s="3">
        <v>3350</v>
      </c>
      <c r="B3507" s="4" t="s">
        <v>2799</v>
      </c>
      <c r="C3507" s="22" t="s">
        <v>3277</v>
      </c>
      <c r="D3507" s="70">
        <v>2021055362</v>
      </c>
      <c r="E3507" s="4" t="str">
        <f>VLOOKUP(D$1:D$65535,[1]学费!B$1:H$65536,7,0)</f>
        <v>全日制专业学位硕士</v>
      </c>
      <c r="F3507" s="22" t="s">
        <v>170</v>
      </c>
    </row>
    <row r="3508" hidden="1" spans="1:6">
      <c r="A3508" s="3">
        <v>3351</v>
      </c>
      <c r="B3508" s="4" t="s">
        <v>2799</v>
      </c>
      <c r="C3508" s="22" t="s">
        <v>3278</v>
      </c>
      <c r="D3508" s="70">
        <v>2021055363</v>
      </c>
      <c r="E3508" s="4" t="str">
        <f>VLOOKUP(D$1:D$65535,[1]学费!B$1:H$65536,7,0)</f>
        <v>全日制专业学位硕士</v>
      </c>
      <c r="F3508" s="22" t="s">
        <v>170</v>
      </c>
    </row>
    <row r="3509" hidden="1" spans="1:6">
      <c r="A3509" s="3">
        <v>3352</v>
      </c>
      <c r="B3509" s="4" t="s">
        <v>2799</v>
      </c>
      <c r="C3509" s="22" t="s">
        <v>3279</v>
      </c>
      <c r="D3509" s="70">
        <v>2021055364</v>
      </c>
      <c r="E3509" s="4" t="str">
        <f>VLOOKUP(D$1:D$65535,[1]学费!B$1:H$65536,7,0)</f>
        <v>全日制专业学位硕士</v>
      </c>
      <c r="F3509" s="22" t="s">
        <v>170</v>
      </c>
    </row>
    <row r="3510" hidden="1" spans="1:6">
      <c r="A3510" s="3">
        <v>3353</v>
      </c>
      <c r="B3510" s="4" t="s">
        <v>2799</v>
      </c>
      <c r="C3510" s="22" t="s">
        <v>3280</v>
      </c>
      <c r="D3510" s="70">
        <v>2021055365</v>
      </c>
      <c r="E3510" s="4" t="str">
        <f>VLOOKUP(D$1:D$65535,[1]学费!B$1:H$65536,7,0)</f>
        <v>全日制专业学位硕士</v>
      </c>
      <c r="F3510" s="22" t="s">
        <v>170</v>
      </c>
    </row>
    <row r="3511" hidden="1" spans="1:6">
      <c r="A3511" s="3">
        <v>3354</v>
      </c>
      <c r="B3511" s="4" t="s">
        <v>2799</v>
      </c>
      <c r="C3511" s="22" t="s">
        <v>3281</v>
      </c>
      <c r="D3511" s="70">
        <v>2021055366</v>
      </c>
      <c r="E3511" s="4" t="str">
        <f>VLOOKUP(D$1:D$65535,[1]学费!B$1:H$65536,7,0)</f>
        <v>全日制专业学位硕士</v>
      </c>
      <c r="F3511" s="22" t="s">
        <v>170</v>
      </c>
    </row>
    <row r="3512" hidden="1" spans="1:6">
      <c r="A3512" s="3">
        <v>3355</v>
      </c>
      <c r="B3512" s="4" t="s">
        <v>2799</v>
      </c>
      <c r="C3512" s="22" t="s">
        <v>3282</v>
      </c>
      <c r="D3512" s="70">
        <v>2021055367</v>
      </c>
      <c r="E3512" s="4" t="str">
        <f>VLOOKUP(D$1:D$65535,[1]学费!B$1:H$65536,7,0)</f>
        <v>全日制专业学位硕士</v>
      </c>
      <c r="F3512" s="22" t="s">
        <v>170</v>
      </c>
    </row>
    <row r="3513" hidden="1" spans="1:6">
      <c r="A3513" s="3">
        <v>3356</v>
      </c>
      <c r="B3513" s="4" t="s">
        <v>2799</v>
      </c>
      <c r="C3513" s="76" t="s">
        <v>3223</v>
      </c>
      <c r="D3513" s="70">
        <v>2021055368</v>
      </c>
      <c r="E3513" s="4" t="str">
        <f>VLOOKUP(D$1:D$65535,[1]学费!B$1:H$65536,7,0)</f>
        <v>全日制专业学位硕士</v>
      </c>
      <c r="F3513" s="22" t="s">
        <v>170</v>
      </c>
    </row>
    <row r="3514" hidden="1" spans="1:6">
      <c r="A3514" s="3">
        <v>3357</v>
      </c>
      <c r="B3514" s="4" t="s">
        <v>2799</v>
      </c>
      <c r="C3514" s="22" t="s">
        <v>3283</v>
      </c>
      <c r="D3514" s="70">
        <v>2021055369</v>
      </c>
      <c r="E3514" s="4" t="str">
        <f>VLOOKUP(D$1:D$65535,[1]学费!B$1:H$65536,7,0)</f>
        <v>全日制专业学位硕士</v>
      </c>
      <c r="F3514" s="22" t="s">
        <v>170</v>
      </c>
    </row>
    <row r="3515" hidden="1" spans="1:6">
      <c r="A3515" s="3">
        <v>3358</v>
      </c>
      <c r="B3515" s="4" t="s">
        <v>2799</v>
      </c>
      <c r="C3515" s="22" t="s">
        <v>3284</v>
      </c>
      <c r="D3515" s="70">
        <v>2021055370</v>
      </c>
      <c r="E3515" s="4" t="str">
        <f>VLOOKUP(D$1:D$65535,[1]学费!B$1:H$65536,7,0)</f>
        <v>全日制专业学位硕士</v>
      </c>
      <c r="F3515" s="22" t="s">
        <v>170</v>
      </c>
    </row>
    <row r="3516" hidden="1" spans="1:6">
      <c r="A3516" s="3">
        <v>3359</v>
      </c>
      <c r="B3516" s="4" t="s">
        <v>2799</v>
      </c>
      <c r="C3516" s="22" t="s">
        <v>3285</v>
      </c>
      <c r="D3516" s="70">
        <v>2021055371</v>
      </c>
      <c r="E3516" s="4" t="str">
        <f>VLOOKUP(D$1:D$65535,[1]学费!B$1:H$65536,7,0)</f>
        <v>全日制专业学位硕士</v>
      </c>
      <c r="F3516" s="22" t="s">
        <v>170</v>
      </c>
    </row>
    <row r="3517" hidden="1" spans="1:6">
      <c r="A3517" s="3">
        <v>3360</v>
      </c>
      <c r="B3517" s="4" t="s">
        <v>2799</v>
      </c>
      <c r="C3517" s="22" t="s">
        <v>3286</v>
      </c>
      <c r="D3517" s="70">
        <v>2021055372</v>
      </c>
      <c r="E3517" s="4" t="str">
        <f>VLOOKUP(D$1:D$65535,[1]学费!B$1:H$65536,7,0)</f>
        <v>全日制专业学位硕士</v>
      </c>
      <c r="F3517" s="22" t="s">
        <v>170</v>
      </c>
    </row>
    <row r="3518" hidden="1" spans="1:6">
      <c r="A3518" s="3">
        <v>3361</v>
      </c>
      <c r="B3518" s="4" t="s">
        <v>2799</v>
      </c>
      <c r="C3518" s="22" t="s">
        <v>3287</v>
      </c>
      <c r="D3518" s="70">
        <v>2021055373</v>
      </c>
      <c r="E3518" s="4" t="str">
        <f>VLOOKUP(D$1:D$65535,[1]学费!B$1:H$65536,7,0)</f>
        <v>全日制专业学位硕士</v>
      </c>
      <c r="F3518" s="22" t="s">
        <v>170</v>
      </c>
    </row>
    <row r="3519" hidden="1" spans="1:6">
      <c r="A3519" s="3">
        <v>3362</v>
      </c>
      <c r="B3519" s="4" t="s">
        <v>2799</v>
      </c>
      <c r="C3519" s="22" t="s">
        <v>3288</v>
      </c>
      <c r="D3519" s="70">
        <v>2021055374</v>
      </c>
      <c r="E3519" s="4" t="str">
        <f>VLOOKUP(D$1:D$65535,[1]学费!B$1:H$65536,7,0)</f>
        <v>全日制专业学位硕士</v>
      </c>
      <c r="F3519" s="22" t="s">
        <v>170</v>
      </c>
    </row>
    <row r="3520" hidden="1" spans="1:6">
      <c r="A3520" s="3">
        <v>3363</v>
      </c>
      <c r="B3520" s="4" t="s">
        <v>2799</v>
      </c>
      <c r="C3520" s="22" t="s">
        <v>3289</v>
      </c>
      <c r="D3520" s="70">
        <v>2021055375</v>
      </c>
      <c r="E3520" s="4" t="str">
        <f>VLOOKUP(D$1:D$65535,[1]学费!B$1:H$65536,7,0)</f>
        <v>全日制专业学位硕士</v>
      </c>
      <c r="F3520" s="22" t="s">
        <v>170</v>
      </c>
    </row>
    <row r="3521" hidden="1" spans="1:6">
      <c r="A3521" s="3">
        <v>3364</v>
      </c>
      <c r="B3521" s="4" t="s">
        <v>2799</v>
      </c>
      <c r="C3521" s="76" t="s">
        <v>3290</v>
      </c>
      <c r="D3521" s="70">
        <v>2021055376</v>
      </c>
      <c r="E3521" s="4" t="str">
        <f>VLOOKUP(D$1:D$65535,[1]学费!B$1:H$65536,7,0)</f>
        <v>全日制专业学位硕士</v>
      </c>
      <c r="F3521" s="22" t="s">
        <v>170</v>
      </c>
    </row>
    <row r="3522" hidden="1" spans="1:6">
      <c r="A3522" s="3">
        <v>3365</v>
      </c>
      <c r="B3522" s="4" t="s">
        <v>2799</v>
      </c>
      <c r="C3522" s="22" t="s">
        <v>3291</v>
      </c>
      <c r="D3522" s="70">
        <v>2021055377</v>
      </c>
      <c r="E3522" s="4" t="str">
        <f>VLOOKUP(D$1:D$65535,[1]学费!B$1:H$65536,7,0)</f>
        <v>全日制专业学位硕士</v>
      </c>
      <c r="F3522" s="22" t="s">
        <v>170</v>
      </c>
    </row>
    <row r="3523" hidden="1" spans="1:6">
      <c r="A3523" s="3">
        <v>3366</v>
      </c>
      <c r="B3523" s="4" t="s">
        <v>2799</v>
      </c>
      <c r="C3523" s="76" t="s">
        <v>3292</v>
      </c>
      <c r="D3523" s="70">
        <v>2021055378</v>
      </c>
      <c r="E3523" s="4" t="str">
        <f>VLOOKUP(D$1:D$65535,[1]学费!B$1:H$65536,7,0)</f>
        <v>全日制专业学位硕士</v>
      </c>
      <c r="F3523" s="22" t="s">
        <v>170</v>
      </c>
    </row>
    <row r="3524" hidden="1" spans="1:6">
      <c r="A3524" s="3">
        <v>3367</v>
      </c>
      <c r="B3524" s="4" t="s">
        <v>2799</v>
      </c>
      <c r="C3524" s="22" t="s">
        <v>3293</v>
      </c>
      <c r="D3524" s="70">
        <v>2021055379</v>
      </c>
      <c r="E3524" s="4" t="str">
        <f>VLOOKUP(D$1:D$65535,[1]学费!B$1:H$65536,7,0)</f>
        <v>全日制专业学位硕士</v>
      </c>
      <c r="F3524" s="22" t="s">
        <v>170</v>
      </c>
    </row>
    <row r="3525" hidden="1" spans="1:6">
      <c r="A3525" s="3">
        <v>3368</v>
      </c>
      <c r="B3525" s="4" t="s">
        <v>2799</v>
      </c>
      <c r="C3525" s="22" t="s">
        <v>3294</v>
      </c>
      <c r="D3525" s="70">
        <v>2021055380</v>
      </c>
      <c r="E3525" s="4" t="str">
        <f>VLOOKUP(D$1:D$65535,[1]学费!B$1:H$65536,7,0)</f>
        <v>全日制专业学位硕士</v>
      </c>
      <c r="F3525" s="22" t="s">
        <v>170</v>
      </c>
    </row>
    <row r="3526" hidden="1" spans="1:6">
      <c r="A3526" s="3">
        <v>3369</v>
      </c>
      <c r="B3526" s="4" t="s">
        <v>2799</v>
      </c>
      <c r="C3526" s="22" t="s">
        <v>3295</v>
      </c>
      <c r="D3526" s="70">
        <v>2021055381</v>
      </c>
      <c r="E3526" s="4" t="str">
        <f>VLOOKUP(D$1:D$65535,[1]学费!B$1:H$65536,7,0)</f>
        <v>全日制专业学位硕士</v>
      </c>
      <c r="F3526" s="22" t="s">
        <v>170</v>
      </c>
    </row>
    <row r="3527" hidden="1" spans="1:6">
      <c r="A3527" s="3">
        <v>3370</v>
      </c>
      <c r="B3527" s="4" t="s">
        <v>2799</v>
      </c>
      <c r="C3527" s="22" t="s">
        <v>3296</v>
      </c>
      <c r="D3527" s="70">
        <v>2021055382</v>
      </c>
      <c r="E3527" s="4" t="str">
        <f>VLOOKUP(D$1:D$65535,[1]学费!B$1:H$65536,7,0)</f>
        <v>全日制专业学位硕士</v>
      </c>
      <c r="F3527" s="22" t="s">
        <v>170</v>
      </c>
    </row>
    <row r="3528" hidden="1" spans="1:6">
      <c r="A3528" s="3">
        <v>3371</v>
      </c>
      <c r="B3528" s="4" t="s">
        <v>2799</v>
      </c>
      <c r="C3528" s="22" t="s">
        <v>3297</v>
      </c>
      <c r="D3528" s="70">
        <v>2021055383</v>
      </c>
      <c r="E3528" s="4" t="str">
        <f>VLOOKUP(D$1:D$65535,[1]学费!B$1:H$65536,7,0)</f>
        <v>全日制专业学位硕士</v>
      </c>
      <c r="F3528" s="22" t="s">
        <v>170</v>
      </c>
    </row>
    <row r="3529" hidden="1" spans="1:6">
      <c r="A3529" s="3">
        <v>3372</v>
      </c>
      <c r="B3529" s="4" t="s">
        <v>2799</v>
      </c>
      <c r="C3529" s="22" t="s">
        <v>3298</v>
      </c>
      <c r="D3529" s="70">
        <v>2021055384</v>
      </c>
      <c r="E3529" s="4" t="str">
        <f>VLOOKUP(D$1:D$65535,[1]学费!B$1:H$65536,7,0)</f>
        <v>全日制专业学位硕士</v>
      </c>
      <c r="F3529" s="22" t="s">
        <v>170</v>
      </c>
    </row>
    <row r="3530" hidden="1" spans="1:6">
      <c r="A3530" s="3">
        <v>3373</v>
      </c>
      <c r="B3530" s="4" t="s">
        <v>2799</v>
      </c>
      <c r="C3530" s="22" t="s">
        <v>3299</v>
      </c>
      <c r="D3530" s="70">
        <v>2021055385</v>
      </c>
      <c r="E3530" s="4" t="str">
        <f>VLOOKUP(D$1:D$65535,[1]学费!B$1:H$65536,7,0)</f>
        <v>全日制专业学位硕士</v>
      </c>
      <c r="F3530" s="22" t="s">
        <v>170</v>
      </c>
    </row>
    <row r="3531" hidden="1" spans="1:6">
      <c r="A3531" s="3">
        <v>3374</v>
      </c>
      <c r="B3531" s="4" t="s">
        <v>2799</v>
      </c>
      <c r="C3531" s="22" t="s">
        <v>3300</v>
      </c>
      <c r="D3531" s="70">
        <v>2021055386</v>
      </c>
      <c r="E3531" s="4" t="str">
        <f>VLOOKUP(D$1:D$65535,[1]学费!B$1:H$65536,7,0)</f>
        <v>全日制专业学位硕士</v>
      </c>
      <c r="F3531" s="22" t="s">
        <v>170</v>
      </c>
    </row>
    <row r="3532" hidden="1" spans="1:6">
      <c r="A3532" s="3">
        <v>3375</v>
      </c>
      <c r="B3532" s="4" t="s">
        <v>2799</v>
      </c>
      <c r="C3532" s="76" t="s">
        <v>3301</v>
      </c>
      <c r="D3532" s="70">
        <v>2021055387</v>
      </c>
      <c r="E3532" s="4" t="str">
        <f>VLOOKUP(D$1:D$65535,[1]学费!B$1:H$65536,7,0)</f>
        <v>全日制专业学位硕士</v>
      </c>
      <c r="F3532" s="22" t="s">
        <v>170</v>
      </c>
    </row>
    <row r="3533" hidden="1" spans="1:6">
      <c r="A3533" s="3">
        <v>3376</v>
      </c>
      <c r="B3533" s="4" t="s">
        <v>2799</v>
      </c>
      <c r="C3533" s="22" t="s">
        <v>3302</v>
      </c>
      <c r="D3533" s="70">
        <v>2021055388</v>
      </c>
      <c r="E3533" s="4" t="str">
        <f>VLOOKUP(D$1:D$65535,[1]学费!B$1:H$65536,7,0)</f>
        <v>全日制专业学位硕士</v>
      </c>
      <c r="F3533" s="22" t="s">
        <v>170</v>
      </c>
    </row>
    <row r="3534" hidden="1" spans="1:6">
      <c r="A3534" s="3">
        <v>3377</v>
      </c>
      <c r="B3534" s="4" t="s">
        <v>2799</v>
      </c>
      <c r="C3534" s="22" t="s">
        <v>3303</v>
      </c>
      <c r="D3534" s="70">
        <v>2021055389</v>
      </c>
      <c r="E3534" s="4" t="str">
        <f>VLOOKUP(D$1:D$65535,[1]学费!B$1:H$65536,7,0)</f>
        <v>全日制专业学位硕士</v>
      </c>
      <c r="F3534" s="22" t="s">
        <v>170</v>
      </c>
    </row>
    <row r="3535" hidden="1" spans="1:6">
      <c r="A3535" s="3">
        <v>3378</v>
      </c>
      <c r="B3535" s="4" t="s">
        <v>2799</v>
      </c>
      <c r="C3535" s="76" t="s">
        <v>3304</v>
      </c>
      <c r="D3535" s="70">
        <v>2021055391</v>
      </c>
      <c r="E3535" s="4" t="str">
        <f>VLOOKUP(D$1:D$65535,[1]学费!B$1:H$65536,7,0)</f>
        <v>全日制专业学位硕士</v>
      </c>
      <c r="F3535" s="22" t="s">
        <v>170</v>
      </c>
    </row>
    <row r="3536" hidden="1" spans="1:6">
      <c r="A3536" s="3">
        <v>3379</v>
      </c>
      <c r="B3536" s="4" t="s">
        <v>2799</v>
      </c>
      <c r="C3536" s="22" t="s">
        <v>3305</v>
      </c>
      <c r="D3536" s="70">
        <v>2021055392</v>
      </c>
      <c r="E3536" s="4" t="str">
        <f>VLOOKUP(D$1:D$65535,[1]学费!B$1:H$65536,7,0)</f>
        <v>全日制专业学位硕士</v>
      </c>
      <c r="F3536" s="22" t="s">
        <v>170</v>
      </c>
    </row>
    <row r="3537" hidden="1" spans="1:6">
      <c r="A3537" s="3">
        <v>3380</v>
      </c>
      <c r="B3537" s="4" t="s">
        <v>2799</v>
      </c>
      <c r="C3537" s="22" t="s">
        <v>3043</v>
      </c>
      <c r="D3537" s="70">
        <v>2021055393</v>
      </c>
      <c r="E3537" s="4" t="str">
        <f>VLOOKUP(D$1:D$65535,[1]学费!B$1:H$65536,7,0)</f>
        <v>全日制专业学位硕士</v>
      </c>
      <c r="F3537" s="22" t="s">
        <v>170</v>
      </c>
    </row>
    <row r="3538" hidden="1" spans="1:6">
      <c r="A3538" s="3">
        <v>3381</v>
      </c>
      <c r="B3538" s="4" t="s">
        <v>2799</v>
      </c>
      <c r="C3538" s="76" t="s">
        <v>3306</v>
      </c>
      <c r="D3538" s="70">
        <v>2021055394</v>
      </c>
      <c r="E3538" s="4" t="str">
        <f>VLOOKUP(D$1:D$65535,[1]学费!B$1:H$65536,7,0)</f>
        <v>全日制专业学位硕士</v>
      </c>
      <c r="F3538" s="22" t="s">
        <v>170</v>
      </c>
    </row>
    <row r="3539" hidden="1" spans="1:6">
      <c r="A3539" s="3">
        <v>3382</v>
      </c>
      <c r="B3539" s="4" t="s">
        <v>2799</v>
      </c>
      <c r="C3539" s="22" t="s">
        <v>3307</v>
      </c>
      <c r="D3539" s="70">
        <v>2021055395</v>
      </c>
      <c r="E3539" s="4" t="str">
        <f>VLOOKUP(D$1:D$65535,[1]学费!B$1:H$65536,7,0)</f>
        <v>全日制专业学位硕士</v>
      </c>
      <c r="F3539" s="22" t="s">
        <v>170</v>
      </c>
    </row>
    <row r="3540" hidden="1" spans="1:6">
      <c r="A3540" s="3">
        <v>3383</v>
      </c>
      <c r="B3540" s="4" t="s">
        <v>2799</v>
      </c>
      <c r="C3540" s="22" t="s">
        <v>3308</v>
      </c>
      <c r="D3540" s="70">
        <v>2021055396</v>
      </c>
      <c r="E3540" s="4" t="str">
        <f>VLOOKUP(D$1:D$65535,[1]学费!B$1:H$65536,7,0)</f>
        <v>全日制专业学位硕士</v>
      </c>
      <c r="F3540" s="22" t="s">
        <v>170</v>
      </c>
    </row>
    <row r="3541" hidden="1" spans="1:6">
      <c r="A3541" s="3">
        <v>3384</v>
      </c>
      <c r="B3541" s="4" t="s">
        <v>2799</v>
      </c>
      <c r="C3541" s="22" t="s">
        <v>3309</v>
      </c>
      <c r="D3541" s="70">
        <v>2021055397</v>
      </c>
      <c r="E3541" s="4" t="str">
        <f>VLOOKUP(D$1:D$65535,[1]学费!B$1:H$65536,7,0)</f>
        <v>全日制专业学位硕士</v>
      </c>
      <c r="F3541" s="22" t="s">
        <v>170</v>
      </c>
    </row>
    <row r="3542" hidden="1" spans="1:6">
      <c r="A3542" s="3">
        <v>3385</v>
      </c>
      <c r="B3542" s="4" t="s">
        <v>2799</v>
      </c>
      <c r="C3542" s="22" t="s">
        <v>3310</v>
      </c>
      <c r="D3542" s="70">
        <v>2021055398</v>
      </c>
      <c r="E3542" s="4" t="str">
        <f>VLOOKUP(D$1:D$65535,[1]学费!B$1:H$65536,7,0)</f>
        <v>全日制专业学位硕士</v>
      </c>
      <c r="F3542" s="22" t="s">
        <v>170</v>
      </c>
    </row>
    <row r="3543" hidden="1" spans="1:6">
      <c r="A3543" s="3">
        <v>3386</v>
      </c>
      <c r="B3543" s="4" t="s">
        <v>2799</v>
      </c>
      <c r="C3543" s="22" t="s">
        <v>3311</v>
      </c>
      <c r="D3543" s="70">
        <v>2021055399</v>
      </c>
      <c r="E3543" s="4" t="str">
        <f>VLOOKUP(D$1:D$65535,[1]学费!B$1:H$65536,7,0)</f>
        <v>全日制专业学位硕士</v>
      </c>
      <c r="F3543" s="22" t="s">
        <v>170</v>
      </c>
    </row>
    <row r="3544" hidden="1" spans="1:6">
      <c r="A3544" s="3">
        <v>3387</v>
      </c>
      <c r="B3544" s="4" t="s">
        <v>2799</v>
      </c>
      <c r="C3544" s="22" t="s">
        <v>3312</v>
      </c>
      <c r="D3544" s="70">
        <v>2021055400</v>
      </c>
      <c r="E3544" s="4" t="str">
        <f>VLOOKUP(D$1:D$65535,[1]学费!B$1:H$65536,7,0)</f>
        <v>全日制专业学位硕士</v>
      </c>
      <c r="F3544" s="22" t="s">
        <v>170</v>
      </c>
    </row>
    <row r="3545" hidden="1" spans="1:6">
      <c r="A3545" s="3">
        <v>3388</v>
      </c>
      <c r="B3545" s="4" t="s">
        <v>2799</v>
      </c>
      <c r="C3545" s="22" t="s">
        <v>3313</v>
      </c>
      <c r="D3545" s="70">
        <v>2021055401</v>
      </c>
      <c r="E3545" s="4" t="str">
        <f>VLOOKUP(D$1:D$65535,[1]学费!B$1:H$65536,7,0)</f>
        <v>全日制专业学位硕士</v>
      </c>
      <c r="F3545" s="22" t="s">
        <v>170</v>
      </c>
    </row>
    <row r="3546" hidden="1" spans="1:6">
      <c r="A3546" s="3">
        <v>3389</v>
      </c>
      <c r="B3546" s="4" t="s">
        <v>2799</v>
      </c>
      <c r="C3546" s="22" t="s">
        <v>3314</v>
      </c>
      <c r="D3546" s="70">
        <v>2021055402</v>
      </c>
      <c r="E3546" s="4" t="str">
        <f>VLOOKUP(D$1:D$65535,[1]学费!B$1:H$65536,7,0)</f>
        <v>全日制专业学位硕士</v>
      </c>
      <c r="F3546" s="22" t="s">
        <v>170</v>
      </c>
    </row>
    <row r="3547" hidden="1" spans="1:6">
      <c r="A3547" s="3">
        <v>3390</v>
      </c>
      <c r="B3547" s="4" t="s">
        <v>2799</v>
      </c>
      <c r="C3547" s="22" t="s">
        <v>3315</v>
      </c>
      <c r="D3547" s="70">
        <v>2021055403</v>
      </c>
      <c r="E3547" s="4" t="str">
        <f>VLOOKUP(D$1:D$65535,[1]学费!B$1:H$65536,7,0)</f>
        <v>全日制专业学位硕士</v>
      </c>
      <c r="F3547" s="22" t="s">
        <v>170</v>
      </c>
    </row>
    <row r="3548" hidden="1" spans="1:6">
      <c r="A3548" s="3">
        <v>3391</v>
      </c>
      <c r="B3548" s="4" t="s">
        <v>2799</v>
      </c>
      <c r="C3548" s="22" t="s">
        <v>3316</v>
      </c>
      <c r="D3548" s="70">
        <v>2021055404</v>
      </c>
      <c r="E3548" s="4" t="str">
        <f>VLOOKUP(D$1:D$65535,[1]学费!B$1:H$65536,7,0)</f>
        <v>全日制专业学位硕士</v>
      </c>
      <c r="F3548" s="22" t="s">
        <v>170</v>
      </c>
    </row>
    <row r="3549" hidden="1" spans="1:6">
      <c r="A3549" s="3">
        <v>3392</v>
      </c>
      <c r="B3549" s="4" t="s">
        <v>2799</v>
      </c>
      <c r="C3549" s="22" t="s">
        <v>3317</v>
      </c>
      <c r="D3549" s="70">
        <v>2021055405</v>
      </c>
      <c r="E3549" s="4" t="str">
        <f>VLOOKUP(D$1:D$65535,[1]学费!B$1:H$65536,7,0)</f>
        <v>全日制专业学位硕士</v>
      </c>
      <c r="F3549" s="22" t="s">
        <v>170</v>
      </c>
    </row>
    <row r="3550" hidden="1" spans="1:6">
      <c r="A3550" s="3">
        <v>3393</v>
      </c>
      <c r="B3550" s="4" t="s">
        <v>2799</v>
      </c>
      <c r="C3550" s="76" t="s">
        <v>3318</v>
      </c>
      <c r="D3550" s="70">
        <v>2021055406</v>
      </c>
      <c r="E3550" s="4" t="str">
        <f>VLOOKUP(D$1:D$65535,[1]学费!B$1:H$65536,7,0)</f>
        <v>全日制专业学位硕士</v>
      </c>
      <c r="F3550" s="22" t="s">
        <v>170</v>
      </c>
    </row>
    <row r="3551" hidden="1" spans="1:6">
      <c r="A3551" s="3">
        <v>3394</v>
      </c>
      <c r="B3551" s="22" t="s">
        <v>2799</v>
      </c>
      <c r="C3551" s="76" t="s">
        <v>3319</v>
      </c>
      <c r="D3551" s="70">
        <v>2021055407</v>
      </c>
      <c r="E3551" s="4" t="str">
        <f>VLOOKUP(D$1:D$65535,[1]学费!B$1:H$65536,7,0)</f>
        <v>全日制专业学位硕士</v>
      </c>
      <c r="F3551" s="22" t="s">
        <v>170</v>
      </c>
    </row>
    <row r="3552" hidden="1" spans="1:6">
      <c r="A3552" s="3">
        <v>3395</v>
      </c>
      <c r="B3552" s="22" t="s">
        <v>2799</v>
      </c>
      <c r="C3552" s="22" t="s">
        <v>3320</v>
      </c>
      <c r="D3552" s="70">
        <v>2021055408</v>
      </c>
      <c r="E3552" s="4" t="str">
        <f>VLOOKUP(D$1:D$65535,[1]学费!B$1:H$65536,7,0)</f>
        <v>全日制专业学位硕士</v>
      </c>
      <c r="F3552" s="22" t="s">
        <v>170</v>
      </c>
    </row>
    <row r="3553" hidden="1" spans="1:6">
      <c r="A3553" s="3">
        <v>3396</v>
      </c>
      <c r="B3553" s="15" t="s">
        <v>2799</v>
      </c>
      <c r="C3553" s="15" t="s">
        <v>3321</v>
      </c>
      <c r="D3553" s="15">
        <v>2021055409</v>
      </c>
      <c r="E3553" s="4" t="str">
        <f>VLOOKUP(D$1:D$65535,[1]学费!B$1:H$65536,7,0)</f>
        <v>全日制专业学位硕士</v>
      </c>
      <c r="F3553" s="15" t="s">
        <v>170</v>
      </c>
    </row>
    <row r="3554" hidden="1" spans="1:6">
      <c r="A3554" s="3">
        <v>3397</v>
      </c>
      <c r="B3554" s="15" t="s">
        <v>2799</v>
      </c>
      <c r="C3554" s="15" t="s">
        <v>3322</v>
      </c>
      <c r="D3554" s="15">
        <v>2021055410</v>
      </c>
      <c r="E3554" s="4" t="str">
        <f>VLOOKUP(D$1:D$65535,[1]学费!B$1:H$65536,7,0)</f>
        <v>全日制专业学位硕士</v>
      </c>
      <c r="F3554" s="15" t="s">
        <v>170</v>
      </c>
    </row>
    <row r="3555" hidden="1" spans="1:6">
      <c r="A3555" s="3">
        <v>3398</v>
      </c>
      <c r="B3555" s="15" t="s">
        <v>2799</v>
      </c>
      <c r="C3555" s="15" t="s">
        <v>3323</v>
      </c>
      <c r="D3555" s="15">
        <v>2021055411</v>
      </c>
      <c r="E3555" s="4" t="str">
        <f>VLOOKUP(D$1:D$65535,[1]学费!B$1:H$65536,7,0)</f>
        <v>全日制专业学位硕士</v>
      </c>
      <c r="F3555" s="15" t="s">
        <v>170</v>
      </c>
    </row>
    <row r="3556" hidden="1" spans="1:6">
      <c r="A3556" s="3">
        <v>3399</v>
      </c>
      <c r="B3556" s="15" t="s">
        <v>2799</v>
      </c>
      <c r="C3556" s="15" t="s">
        <v>3324</v>
      </c>
      <c r="D3556" s="15">
        <v>2021055412</v>
      </c>
      <c r="E3556" s="4" t="str">
        <f>VLOOKUP(D$1:D$65535,[1]学费!B$1:H$65536,7,0)</f>
        <v>全日制专业学位硕士</v>
      </c>
      <c r="F3556" s="15" t="s">
        <v>170</v>
      </c>
    </row>
    <row r="3557" hidden="1" spans="1:6">
      <c r="A3557" s="3">
        <v>3400</v>
      </c>
      <c r="B3557" s="15" t="s">
        <v>2799</v>
      </c>
      <c r="C3557" s="15" t="s">
        <v>3325</v>
      </c>
      <c r="D3557" s="15">
        <v>2021055413</v>
      </c>
      <c r="E3557" s="4" t="str">
        <f>VLOOKUP(D$1:D$65535,[1]学费!B$1:H$65536,7,0)</f>
        <v>全日制专业学位硕士</v>
      </c>
      <c r="F3557" s="15" t="s">
        <v>170</v>
      </c>
    </row>
    <row r="3558" hidden="1" spans="1:6">
      <c r="A3558" s="3">
        <v>3401</v>
      </c>
      <c r="B3558" s="15" t="s">
        <v>2799</v>
      </c>
      <c r="C3558" s="15" t="s">
        <v>3326</v>
      </c>
      <c r="D3558" s="15">
        <v>2021055414</v>
      </c>
      <c r="E3558" s="4" t="str">
        <f>VLOOKUP(D$1:D$65535,[1]学费!B$1:H$65536,7,0)</f>
        <v>全日制专业学位硕士</v>
      </c>
      <c r="F3558" s="15" t="s">
        <v>170</v>
      </c>
    </row>
    <row r="3559" hidden="1" spans="1:6">
      <c r="A3559" s="3">
        <v>3402</v>
      </c>
      <c r="B3559" s="15" t="s">
        <v>2799</v>
      </c>
      <c r="C3559" s="15" t="s">
        <v>3327</v>
      </c>
      <c r="D3559" s="15">
        <v>2021055415</v>
      </c>
      <c r="E3559" s="4" t="str">
        <f>VLOOKUP(D$1:D$65535,[1]学费!B$1:H$65536,7,0)</f>
        <v>全日制专业学位硕士</v>
      </c>
      <c r="F3559" s="15" t="s">
        <v>170</v>
      </c>
    </row>
    <row r="3560" hidden="1" spans="1:6">
      <c r="A3560" s="3">
        <v>3403</v>
      </c>
      <c r="B3560" s="15" t="s">
        <v>2799</v>
      </c>
      <c r="C3560" s="15" t="s">
        <v>3328</v>
      </c>
      <c r="D3560" s="15">
        <v>2021055416</v>
      </c>
      <c r="E3560" s="4" t="str">
        <f>VLOOKUP(D$1:D$65535,[1]学费!B$1:H$65536,7,0)</f>
        <v>全日制专业学位硕士</v>
      </c>
      <c r="F3560" s="15" t="s">
        <v>170</v>
      </c>
    </row>
    <row r="3561" hidden="1" spans="1:6">
      <c r="A3561" s="3">
        <v>3404</v>
      </c>
      <c r="B3561" s="15" t="s">
        <v>2799</v>
      </c>
      <c r="C3561" s="15" t="s">
        <v>849</v>
      </c>
      <c r="D3561" s="15">
        <v>2021055417</v>
      </c>
      <c r="E3561" s="4" t="str">
        <f>VLOOKUP(D$1:D$65535,[1]学费!B$1:H$65536,7,0)</f>
        <v>全日制专业学位硕士</v>
      </c>
      <c r="F3561" s="15" t="s">
        <v>170</v>
      </c>
    </row>
    <row r="3562" hidden="1" spans="1:6">
      <c r="A3562" s="3">
        <v>3405</v>
      </c>
      <c r="B3562" s="15" t="s">
        <v>2799</v>
      </c>
      <c r="C3562" s="15" t="s">
        <v>3329</v>
      </c>
      <c r="D3562" s="15">
        <v>2021055418</v>
      </c>
      <c r="E3562" s="4" t="str">
        <f>VLOOKUP(D$1:D$65535,[1]学费!B$1:H$65536,7,0)</f>
        <v>全日制专业学位硕士</v>
      </c>
      <c r="F3562" s="15" t="s">
        <v>170</v>
      </c>
    </row>
    <row r="3563" hidden="1" spans="1:6">
      <c r="A3563" s="3">
        <v>3406</v>
      </c>
      <c r="B3563" s="15" t="s">
        <v>2799</v>
      </c>
      <c r="C3563" s="15" t="s">
        <v>3330</v>
      </c>
      <c r="D3563" s="15">
        <v>2021055419</v>
      </c>
      <c r="E3563" s="4" t="str">
        <f>VLOOKUP(D$1:D$65535,[1]学费!B$1:H$65536,7,0)</f>
        <v>全日制专业学位硕士</v>
      </c>
      <c r="F3563" s="15" t="s">
        <v>170</v>
      </c>
    </row>
    <row r="3564" hidden="1" spans="1:6">
      <c r="A3564" s="3">
        <v>3407</v>
      </c>
      <c r="B3564" s="15" t="s">
        <v>2799</v>
      </c>
      <c r="C3564" s="15" t="s">
        <v>3331</v>
      </c>
      <c r="D3564" s="15">
        <v>2021055420</v>
      </c>
      <c r="E3564" s="4" t="str">
        <f>VLOOKUP(D$1:D$65535,[1]学费!B$1:H$65536,7,0)</f>
        <v>全日制专业学位硕士</v>
      </c>
      <c r="F3564" s="15" t="s">
        <v>170</v>
      </c>
    </row>
    <row r="3565" hidden="1" spans="1:6">
      <c r="A3565" s="3">
        <v>3408</v>
      </c>
      <c r="B3565" s="15" t="s">
        <v>2799</v>
      </c>
      <c r="C3565" s="15" t="s">
        <v>3332</v>
      </c>
      <c r="D3565" s="15">
        <v>2021055421</v>
      </c>
      <c r="E3565" s="4" t="str">
        <f>VLOOKUP(D$1:D$65535,[1]学费!B$1:H$65536,7,0)</f>
        <v>全日制专业学位硕士</v>
      </c>
      <c r="F3565" s="15" t="s">
        <v>170</v>
      </c>
    </row>
    <row r="3566" hidden="1" spans="1:6">
      <c r="A3566" s="3">
        <v>3409</v>
      </c>
      <c r="B3566" s="15" t="s">
        <v>2799</v>
      </c>
      <c r="C3566" s="15" t="s">
        <v>3333</v>
      </c>
      <c r="D3566" s="15">
        <v>2021055422</v>
      </c>
      <c r="E3566" s="4" t="str">
        <f>VLOOKUP(D$1:D$65535,[1]学费!B$1:H$65536,7,0)</f>
        <v>全日制专业学位硕士</v>
      </c>
      <c r="F3566" s="15" t="s">
        <v>170</v>
      </c>
    </row>
    <row r="3567" hidden="1" spans="1:6">
      <c r="A3567" s="3">
        <v>3410</v>
      </c>
      <c r="B3567" s="15" t="s">
        <v>2799</v>
      </c>
      <c r="C3567" s="15" t="s">
        <v>3334</v>
      </c>
      <c r="D3567" s="15">
        <v>2021055423</v>
      </c>
      <c r="E3567" s="4" t="str">
        <f>VLOOKUP(D$1:D$65535,[1]学费!B$1:H$65536,7,0)</f>
        <v>全日制专业学位硕士</v>
      </c>
      <c r="F3567" s="15" t="s">
        <v>170</v>
      </c>
    </row>
    <row r="3568" hidden="1" spans="1:6">
      <c r="A3568" s="3">
        <v>3411</v>
      </c>
      <c r="B3568" s="15" t="s">
        <v>2799</v>
      </c>
      <c r="C3568" s="15" t="s">
        <v>3335</v>
      </c>
      <c r="D3568" s="15">
        <v>2021055424</v>
      </c>
      <c r="E3568" s="4" t="str">
        <f>VLOOKUP(D$1:D$65535,[1]学费!B$1:H$65536,7,0)</f>
        <v>全日制专业学位硕士</v>
      </c>
      <c r="F3568" s="15" t="s">
        <v>170</v>
      </c>
    </row>
    <row r="3569" hidden="1" spans="1:6">
      <c r="A3569" s="3">
        <v>3412</v>
      </c>
      <c r="B3569" s="15" t="s">
        <v>2799</v>
      </c>
      <c r="C3569" s="15" t="s">
        <v>3336</v>
      </c>
      <c r="D3569" s="15">
        <v>2021055425</v>
      </c>
      <c r="E3569" s="4" t="str">
        <f>VLOOKUP(D$1:D$65535,[1]学费!B$1:H$65536,7,0)</f>
        <v>全日制专业学位硕士</v>
      </c>
      <c r="F3569" s="15" t="s">
        <v>170</v>
      </c>
    </row>
    <row r="3570" hidden="1" spans="1:6">
      <c r="A3570" s="3">
        <v>3413</v>
      </c>
      <c r="B3570" s="15" t="s">
        <v>2799</v>
      </c>
      <c r="C3570" s="15" t="s">
        <v>3337</v>
      </c>
      <c r="D3570" s="15">
        <v>2021055426</v>
      </c>
      <c r="E3570" s="4" t="str">
        <f>VLOOKUP(D$1:D$65535,[1]学费!B$1:H$65536,7,0)</f>
        <v>全日制专业学位硕士</v>
      </c>
      <c r="F3570" s="15" t="s">
        <v>170</v>
      </c>
    </row>
    <row r="3571" hidden="1" spans="1:6">
      <c r="A3571" s="3">
        <v>3414</v>
      </c>
      <c r="B3571" s="15" t="s">
        <v>2799</v>
      </c>
      <c r="C3571" s="15" t="s">
        <v>3338</v>
      </c>
      <c r="D3571" s="15">
        <v>2021055427</v>
      </c>
      <c r="E3571" s="4" t="str">
        <f>VLOOKUP(D$1:D$65535,[1]学费!B$1:H$65536,7,0)</f>
        <v>全日制专业学位硕士</v>
      </c>
      <c r="F3571" s="15" t="s">
        <v>170</v>
      </c>
    </row>
    <row r="3572" hidden="1" spans="1:6">
      <c r="A3572" s="3">
        <v>3415</v>
      </c>
      <c r="B3572" s="15" t="s">
        <v>2799</v>
      </c>
      <c r="C3572" s="15" t="s">
        <v>1505</v>
      </c>
      <c r="D3572" s="15">
        <v>2021055428</v>
      </c>
      <c r="E3572" s="4" t="str">
        <f>VLOOKUP(D$1:D$65535,[1]学费!B$1:H$65536,7,0)</f>
        <v>全日制专业学位硕士</v>
      </c>
      <c r="F3572" s="15" t="s">
        <v>170</v>
      </c>
    </row>
    <row r="3573" hidden="1" spans="1:6">
      <c r="A3573" s="3">
        <v>3416</v>
      </c>
      <c r="B3573" s="15" t="s">
        <v>2799</v>
      </c>
      <c r="C3573" s="15" t="s">
        <v>3339</v>
      </c>
      <c r="D3573" s="15">
        <v>2021055429</v>
      </c>
      <c r="E3573" s="4" t="str">
        <f>VLOOKUP(D$1:D$65535,[1]学费!B$1:H$65536,7,0)</f>
        <v>全日制专业学位硕士</v>
      </c>
      <c r="F3573" s="15" t="s">
        <v>170</v>
      </c>
    </row>
    <row r="3574" hidden="1" spans="1:6">
      <c r="A3574" s="3">
        <v>3417</v>
      </c>
      <c r="B3574" s="15" t="s">
        <v>2799</v>
      </c>
      <c r="C3574" s="15" t="s">
        <v>3340</v>
      </c>
      <c r="D3574" s="15">
        <v>2021055430</v>
      </c>
      <c r="E3574" s="4" t="str">
        <f>VLOOKUP(D$1:D$65535,[1]学费!B$1:H$65536,7,0)</f>
        <v>全日制专业学位硕士</v>
      </c>
      <c r="F3574" s="15" t="s">
        <v>170</v>
      </c>
    </row>
    <row r="3575" hidden="1" spans="1:6">
      <c r="A3575" s="3">
        <v>3418</v>
      </c>
      <c r="B3575" s="15" t="s">
        <v>2799</v>
      </c>
      <c r="C3575" s="15" t="s">
        <v>3341</v>
      </c>
      <c r="D3575" s="15">
        <v>2021055431</v>
      </c>
      <c r="E3575" s="4" t="str">
        <f>VLOOKUP(D$1:D$65535,[1]学费!B$1:H$65536,7,0)</f>
        <v>全日制专业学位硕士</v>
      </c>
      <c r="F3575" s="15" t="s">
        <v>170</v>
      </c>
    </row>
    <row r="3576" hidden="1" spans="1:6">
      <c r="A3576" s="3">
        <v>3419</v>
      </c>
      <c r="B3576" s="15" t="s">
        <v>2799</v>
      </c>
      <c r="C3576" s="15" t="s">
        <v>3342</v>
      </c>
      <c r="D3576" s="15">
        <v>2021055432</v>
      </c>
      <c r="E3576" s="4" t="str">
        <f>VLOOKUP(D$1:D$65535,[1]学费!B$1:H$65536,7,0)</f>
        <v>全日制专业学位硕士</v>
      </c>
      <c r="F3576" s="15" t="s">
        <v>170</v>
      </c>
    </row>
    <row r="3577" hidden="1" spans="1:6">
      <c r="A3577" s="3">
        <v>3420</v>
      </c>
      <c r="B3577" s="15" t="s">
        <v>2799</v>
      </c>
      <c r="C3577" s="15" t="s">
        <v>3343</v>
      </c>
      <c r="D3577" s="15">
        <v>2021055433</v>
      </c>
      <c r="E3577" s="4" t="str">
        <f>VLOOKUP(D$1:D$65535,[1]学费!B$1:H$65536,7,0)</f>
        <v>全日制专业学位硕士</v>
      </c>
      <c r="F3577" s="15" t="s">
        <v>170</v>
      </c>
    </row>
    <row r="3578" hidden="1" spans="1:6">
      <c r="A3578" s="3">
        <v>3421</v>
      </c>
      <c r="B3578" s="15" t="s">
        <v>2799</v>
      </c>
      <c r="C3578" s="15" t="s">
        <v>3344</v>
      </c>
      <c r="D3578" s="15">
        <v>2021055434</v>
      </c>
      <c r="E3578" s="4" t="str">
        <f>VLOOKUP(D$1:D$65535,[1]学费!B$1:H$65536,7,0)</f>
        <v>全日制专业学位硕士</v>
      </c>
      <c r="F3578" s="15" t="s">
        <v>170</v>
      </c>
    </row>
    <row r="3579" hidden="1" spans="1:6">
      <c r="A3579" s="3">
        <v>3422</v>
      </c>
      <c r="B3579" s="15" t="s">
        <v>2799</v>
      </c>
      <c r="C3579" s="15" t="s">
        <v>3345</v>
      </c>
      <c r="D3579" s="15">
        <v>2021055435</v>
      </c>
      <c r="E3579" s="4" t="str">
        <f>VLOOKUP(D$1:D$65535,[1]学费!B$1:H$65536,7,0)</f>
        <v>全日制专业学位硕士</v>
      </c>
      <c r="F3579" s="15" t="s">
        <v>170</v>
      </c>
    </row>
    <row r="3580" hidden="1" spans="1:6">
      <c r="A3580" s="3">
        <v>3423</v>
      </c>
      <c r="B3580" s="15" t="s">
        <v>2799</v>
      </c>
      <c r="C3580" s="15" t="s">
        <v>3346</v>
      </c>
      <c r="D3580" s="15">
        <v>2021055436</v>
      </c>
      <c r="E3580" s="4" t="str">
        <f>VLOOKUP(D$1:D$65535,[1]学费!B$1:H$65536,7,0)</f>
        <v>全日制专业学位硕士</v>
      </c>
      <c r="F3580" s="15" t="s">
        <v>170</v>
      </c>
    </row>
    <row r="3581" hidden="1" spans="1:6">
      <c r="A3581" s="3">
        <v>3424</v>
      </c>
      <c r="B3581" s="15" t="s">
        <v>2799</v>
      </c>
      <c r="C3581" s="15" t="s">
        <v>3347</v>
      </c>
      <c r="D3581" s="15">
        <v>2021055437</v>
      </c>
      <c r="E3581" s="4" t="str">
        <f>VLOOKUP(D$1:D$65535,[1]学费!B$1:H$65536,7,0)</f>
        <v>全日制专业学位硕士</v>
      </c>
      <c r="F3581" s="15" t="s">
        <v>170</v>
      </c>
    </row>
    <row r="3582" hidden="1" spans="1:6">
      <c r="A3582" s="3">
        <v>3425</v>
      </c>
      <c r="B3582" s="15" t="s">
        <v>2799</v>
      </c>
      <c r="C3582" s="15" t="s">
        <v>3348</v>
      </c>
      <c r="D3582" s="15">
        <v>2021055439</v>
      </c>
      <c r="E3582" s="4" t="str">
        <f>VLOOKUP(D$1:D$65535,[1]学费!B$1:H$65536,7,0)</f>
        <v>全日制专业学位硕士</v>
      </c>
      <c r="F3582" s="15" t="s">
        <v>170</v>
      </c>
    </row>
    <row r="3583" hidden="1" spans="1:6">
      <c r="A3583" s="3">
        <v>3426</v>
      </c>
      <c r="B3583" s="15" t="s">
        <v>2799</v>
      </c>
      <c r="C3583" s="15" t="s">
        <v>3349</v>
      </c>
      <c r="D3583" s="15">
        <v>2021055440</v>
      </c>
      <c r="E3583" s="4" t="str">
        <f>VLOOKUP(D$1:D$65535,[1]学费!B$1:H$65536,7,0)</f>
        <v>全日制专业学位硕士</v>
      </c>
      <c r="F3583" s="15" t="s">
        <v>170</v>
      </c>
    </row>
    <row r="3584" hidden="1" spans="1:6">
      <c r="A3584" s="3">
        <v>3427</v>
      </c>
      <c r="B3584" s="15" t="s">
        <v>2799</v>
      </c>
      <c r="C3584" s="15" t="s">
        <v>3350</v>
      </c>
      <c r="D3584" s="15">
        <v>2021055441</v>
      </c>
      <c r="E3584" s="4" t="str">
        <f>VLOOKUP(D$1:D$65535,[1]学费!B$1:H$65536,7,0)</f>
        <v>全日制专业学位硕士</v>
      </c>
      <c r="F3584" s="15" t="s">
        <v>170</v>
      </c>
    </row>
    <row r="3585" hidden="1" spans="1:6">
      <c r="A3585" s="3">
        <v>3428</v>
      </c>
      <c r="B3585" s="15" t="s">
        <v>2799</v>
      </c>
      <c r="C3585" s="15" t="s">
        <v>3351</v>
      </c>
      <c r="D3585" s="15">
        <v>2021055442</v>
      </c>
      <c r="E3585" s="4" t="str">
        <f>VLOOKUP(D$1:D$65535,[1]学费!B$1:H$65536,7,0)</f>
        <v>全日制专业学位硕士</v>
      </c>
      <c r="F3585" s="15" t="s">
        <v>170</v>
      </c>
    </row>
    <row r="3586" hidden="1" spans="1:6">
      <c r="A3586" s="3">
        <v>3429</v>
      </c>
      <c r="B3586" s="15" t="s">
        <v>2799</v>
      </c>
      <c r="C3586" s="15" t="s">
        <v>3352</v>
      </c>
      <c r="D3586" s="15">
        <v>2021055443</v>
      </c>
      <c r="E3586" s="4" t="str">
        <f>VLOOKUP(D$1:D$65535,[1]学费!B$1:H$65536,7,0)</f>
        <v>全日制专业学位硕士</v>
      </c>
      <c r="F3586" s="15" t="s">
        <v>170</v>
      </c>
    </row>
    <row r="3587" hidden="1" spans="1:6">
      <c r="A3587" s="3">
        <v>3430</v>
      </c>
      <c r="B3587" s="15" t="s">
        <v>2799</v>
      </c>
      <c r="C3587" s="15" t="s">
        <v>3353</v>
      </c>
      <c r="D3587" s="15">
        <v>2021055444</v>
      </c>
      <c r="E3587" s="4" t="str">
        <f>VLOOKUP(D$1:D$65535,[1]学费!B$1:H$65536,7,0)</f>
        <v>全日制专业学位硕士</v>
      </c>
      <c r="F3587" s="15" t="s">
        <v>170</v>
      </c>
    </row>
    <row r="3588" hidden="1" spans="1:6">
      <c r="A3588" s="3">
        <v>3431</v>
      </c>
      <c r="B3588" s="15" t="s">
        <v>2799</v>
      </c>
      <c r="C3588" s="15" t="s">
        <v>3354</v>
      </c>
      <c r="D3588" s="15">
        <v>2021055445</v>
      </c>
      <c r="E3588" s="4" t="str">
        <f>VLOOKUP(D$1:D$65535,[1]学费!B$1:H$65536,7,0)</f>
        <v>全日制专业学位硕士</v>
      </c>
      <c r="F3588" s="15" t="s">
        <v>170</v>
      </c>
    </row>
    <row r="3589" hidden="1" spans="1:6">
      <c r="A3589" s="3">
        <v>3432</v>
      </c>
      <c r="B3589" s="15" t="s">
        <v>2799</v>
      </c>
      <c r="C3589" s="15" t="s">
        <v>3355</v>
      </c>
      <c r="D3589" s="15">
        <v>2021055446</v>
      </c>
      <c r="E3589" s="4" t="str">
        <f>VLOOKUP(D$1:D$65535,[1]学费!B$1:H$65536,7,0)</f>
        <v>全日制专业学位硕士</v>
      </c>
      <c r="F3589" s="15" t="s">
        <v>170</v>
      </c>
    </row>
    <row r="3590" hidden="1" spans="1:6">
      <c r="A3590" s="3">
        <v>3433</v>
      </c>
      <c r="B3590" s="15" t="s">
        <v>2799</v>
      </c>
      <c r="C3590" s="15" t="s">
        <v>3356</v>
      </c>
      <c r="D3590" s="15">
        <v>2021055447</v>
      </c>
      <c r="E3590" s="4" t="str">
        <f>VLOOKUP(D$1:D$65535,[1]学费!B$1:H$65536,7,0)</f>
        <v>全日制专业学位硕士</v>
      </c>
      <c r="F3590" s="15" t="s">
        <v>170</v>
      </c>
    </row>
    <row r="3591" hidden="1" spans="1:6">
      <c r="A3591" s="3">
        <v>3434</v>
      </c>
      <c r="B3591" s="15" t="s">
        <v>2799</v>
      </c>
      <c r="C3591" s="15" t="s">
        <v>3357</v>
      </c>
      <c r="D3591" s="15">
        <v>2021055448</v>
      </c>
      <c r="E3591" s="4" t="str">
        <f>VLOOKUP(D$1:D$65535,[1]学费!B$1:H$65536,7,0)</f>
        <v>全日制专业学位硕士</v>
      </c>
      <c r="F3591" s="15" t="s">
        <v>170</v>
      </c>
    </row>
    <row r="3592" hidden="1" spans="1:6">
      <c r="A3592" s="3">
        <v>3435</v>
      </c>
      <c r="B3592" s="15" t="s">
        <v>2799</v>
      </c>
      <c r="C3592" s="15" t="s">
        <v>3358</v>
      </c>
      <c r="D3592" s="15">
        <v>2021055449</v>
      </c>
      <c r="E3592" s="4" t="str">
        <f>VLOOKUP(D$1:D$65535,[1]学费!B$1:H$65536,7,0)</f>
        <v>全日制专业学位硕士</v>
      </c>
      <c r="F3592" s="15" t="s">
        <v>170</v>
      </c>
    </row>
    <row r="3593" hidden="1" spans="1:6">
      <c r="A3593" s="3">
        <v>3436</v>
      </c>
      <c r="B3593" s="15" t="s">
        <v>2799</v>
      </c>
      <c r="C3593" s="15" t="s">
        <v>3359</v>
      </c>
      <c r="D3593" s="15">
        <v>2021055450</v>
      </c>
      <c r="E3593" s="4" t="str">
        <f>VLOOKUP(D$1:D$65535,[1]学费!B$1:H$65536,7,0)</f>
        <v>全日制专业学位硕士</v>
      </c>
      <c r="F3593" s="15" t="s">
        <v>170</v>
      </c>
    </row>
    <row r="3594" hidden="1" spans="1:6">
      <c r="A3594" s="3">
        <v>3437</v>
      </c>
      <c r="B3594" s="15" t="s">
        <v>2799</v>
      </c>
      <c r="C3594" s="15" t="s">
        <v>3360</v>
      </c>
      <c r="D3594" s="15">
        <v>2021055451</v>
      </c>
      <c r="E3594" s="4" t="str">
        <f>VLOOKUP(D$1:D$65535,[1]学费!B$1:H$65536,7,0)</f>
        <v>全日制专业学位硕士</v>
      </c>
      <c r="F3594" s="15" t="s">
        <v>170</v>
      </c>
    </row>
    <row r="3595" hidden="1" spans="1:6">
      <c r="A3595" s="3">
        <v>3438</v>
      </c>
      <c r="B3595" s="15" t="s">
        <v>2799</v>
      </c>
      <c r="C3595" s="15" t="s">
        <v>1943</v>
      </c>
      <c r="D3595" s="15">
        <v>2021055452</v>
      </c>
      <c r="E3595" s="4" t="str">
        <f>VLOOKUP(D$1:D$65535,[1]学费!B$1:H$65536,7,0)</f>
        <v>全日制专业学位硕士</v>
      </c>
      <c r="F3595" s="15" t="s">
        <v>170</v>
      </c>
    </row>
    <row r="3596" hidden="1" spans="1:6">
      <c r="A3596" s="3">
        <v>3439</v>
      </c>
      <c r="B3596" s="15" t="s">
        <v>2799</v>
      </c>
      <c r="C3596" s="15" t="s">
        <v>3361</v>
      </c>
      <c r="D3596" s="15">
        <v>2021055453</v>
      </c>
      <c r="E3596" s="4" t="str">
        <f>VLOOKUP(D$1:D$65535,[1]学费!B$1:H$65536,7,0)</f>
        <v>全日制专业学位硕士</v>
      </c>
      <c r="F3596" s="15" t="s">
        <v>170</v>
      </c>
    </row>
    <row r="3597" hidden="1" spans="1:6">
      <c r="A3597" s="3">
        <v>3440</v>
      </c>
      <c r="B3597" s="15" t="s">
        <v>2799</v>
      </c>
      <c r="C3597" s="15" t="s">
        <v>3362</v>
      </c>
      <c r="D3597" s="15">
        <v>2021055454</v>
      </c>
      <c r="E3597" s="4" t="str">
        <f>VLOOKUP(D$1:D$65535,[1]学费!B$1:H$65536,7,0)</f>
        <v>全日制专业学位硕士</v>
      </c>
      <c r="F3597" s="15" t="s">
        <v>170</v>
      </c>
    </row>
    <row r="3598" hidden="1" spans="1:6">
      <c r="A3598" s="3">
        <v>3441</v>
      </c>
      <c r="B3598" s="15" t="s">
        <v>2799</v>
      </c>
      <c r="C3598" s="15" t="s">
        <v>3363</v>
      </c>
      <c r="D3598" s="15">
        <v>2021055455</v>
      </c>
      <c r="E3598" s="4" t="str">
        <f>VLOOKUP(D$1:D$65535,[1]学费!B$1:H$65536,7,0)</f>
        <v>全日制专业学位硕士</v>
      </c>
      <c r="F3598" s="15" t="s">
        <v>170</v>
      </c>
    </row>
    <row r="3599" hidden="1" spans="1:6">
      <c r="A3599" s="3">
        <v>3442</v>
      </c>
      <c r="B3599" s="15" t="s">
        <v>2799</v>
      </c>
      <c r="C3599" s="15" t="s">
        <v>3364</v>
      </c>
      <c r="D3599" s="15">
        <v>2021055456</v>
      </c>
      <c r="E3599" s="4" t="str">
        <f>VLOOKUP(D$1:D$65535,[1]学费!B$1:H$65536,7,0)</f>
        <v>全日制专业学位硕士</v>
      </c>
      <c r="F3599" s="15" t="s">
        <v>170</v>
      </c>
    </row>
    <row r="3600" hidden="1" spans="1:6">
      <c r="A3600" s="3">
        <v>3443</v>
      </c>
      <c r="B3600" s="15" t="s">
        <v>2799</v>
      </c>
      <c r="C3600" s="15" t="s">
        <v>3365</v>
      </c>
      <c r="D3600" s="15">
        <v>2021055457</v>
      </c>
      <c r="E3600" s="4" t="str">
        <f>VLOOKUP(D$1:D$65535,[1]学费!B$1:H$65536,7,0)</f>
        <v>全日制专业学位硕士</v>
      </c>
      <c r="F3600" s="15" t="s">
        <v>170</v>
      </c>
    </row>
    <row r="3601" hidden="1" spans="1:6">
      <c r="A3601" s="3">
        <v>3444</v>
      </c>
      <c r="B3601" s="15" t="s">
        <v>2799</v>
      </c>
      <c r="C3601" s="15" t="s">
        <v>3366</v>
      </c>
      <c r="D3601" s="15">
        <v>2021055458</v>
      </c>
      <c r="E3601" s="4" t="str">
        <f>VLOOKUP(D$1:D$65535,[1]学费!B$1:H$65536,7,0)</f>
        <v>全日制专业学位硕士</v>
      </c>
      <c r="F3601" s="15" t="s">
        <v>170</v>
      </c>
    </row>
    <row r="3602" hidden="1" spans="1:6">
      <c r="A3602" s="3">
        <v>3445</v>
      </c>
      <c r="B3602" s="15" t="s">
        <v>2799</v>
      </c>
      <c r="C3602" s="15" t="s">
        <v>3367</v>
      </c>
      <c r="D3602" s="15">
        <v>2021055459</v>
      </c>
      <c r="E3602" s="4" t="str">
        <f>VLOOKUP(D$1:D$65535,[1]学费!B$1:H$65536,7,0)</f>
        <v>全日制专业学位硕士</v>
      </c>
      <c r="F3602" s="15" t="s">
        <v>170</v>
      </c>
    </row>
    <row r="3603" hidden="1" spans="1:6">
      <c r="A3603" s="3">
        <v>3446</v>
      </c>
      <c r="B3603" s="77" t="s">
        <v>2799</v>
      </c>
      <c r="C3603" s="77" t="s">
        <v>3368</v>
      </c>
      <c r="D3603" s="77">
        <v>2021055460</v>
      </c>
      <c r="E3603" s="4" t="str">
        <f>VLOOKUP(D$1:D$65535,[1]学费!B$1:H$65536,7,0)</f>
        <v>全日制专业学位硕士</v>
      </c>
      <c r="F3603" s="77" t="s">
        <v>170</v>
      </c>
    </row>
    <row r="3604" hidden="1" spans="1:6">
      <c r="A3604" s="3">
        <v>3447</v>
      </c>
      <c r="B3604" s="77" t="s">
        <v>2799</v>
      </c>
      <c r="C3604" s="77" t="s">
        <v>3369</v>
      </c>
      <c r="D3604" s="77">
        <v>2021055461</v>
      </c>
      <c r="E3604" s="4" t="str">
        <f>VLOOKUP(D$1:D$65535,[1]学费!B$1:H$65536,7,0)</f>
        <v>全日制专业学位硕士</v>
      </c>
      <c r="F3604" s="77" t="s">
        <v>170</v>
      </c>
    </row>
    <row r="3605" hidden="1" spans="1:6">
      <c r="A3605" s="3">
        <v>3448</v>
      </c>
      <c r="B3605" s="77" t="s">
        <v>2799</v>
      </c>
      <c r="C3605" s="77" t="s">
        <v>3370</v>
      </c>
      <c r="D3605" s="77">
        <v>2021055462</v>
      </c>
      <c r="E3605" s="4" t="str">
        <f>VLOOKUP(D$1:D$65535,[1]学费!B$1:H$65536,7,0)</f>
        <v>全日制专业学位硕士</v>
      </c>
      <c r="F3605" s="77" t="s">
        <v>170</v>
      </c>
    </row>
    <row r="3606" hidden="1" spans="1:6">
      <c r="A3606" s="3">
        <v>3449</v>
      </c>
      <c r="B3606" s="77" t="s">
        <v>2799</v>
      </c>
      <c r="C3606" s="77" t="s">
        <v>3371</v>
      </c>
      <c r="D3606" s="77">
        <v>2021055463</v>
      </c>
      <c r="E3606" s="4" t="str">
        <f>VLOOKUP(D$1:D$65535,[1]学费!B$1:H$65536,7,0)</f>
        <v>全日制专业学位硕士</v>
      </c>
      <c r="F3606" s="77" t="s">
        <v>170</v>
      </c>
    </row>
    <row r="3607" hidden="1" spans="1:6">
      <c r="A3607" s="3">
        <v>3450</v>
      </c>
      <c r="B3607" s="77" t="s">
        <v>2799</v>
      </c>
      <c r="C3607" s="77" t="s">
        <v>3372</v>
      </c>
      <c r="D3607" s="77">
        <v>2021055464</v>
      </c>
      <c r="E3607" s="4" t="str">
        <f>VLOOKUP(D$1:D$65535,[1]学费!B$1:H$65536,7,0)</f>
        <v>全日制专业学位硕士</v>
      </c>
      <c r="F3607" s="77" t="s">
        <v>170</v>
      </c>
    </row>
    <row r="3608" hidden="1" spans="1:6">
      <c r="A3608" s="3">
        <v>3451</v>
      </c>
      <c r="B3608" s="77" t="s">
        <v>2799</v>
      </c>
      <c r="C3608" s="77" t="s">
        <v>3373</v>
      </c>
      <c r="D3608" s="77">
        <v>2021055465</v>
      </c>
      <c r="E3608" s="4" t="str">
        <f>VLOOKUP(D$1:D$65535,[1]学费!B$1:H$65536,7,0)</f>
        <v>全日制专业学位硕士</v>
      </c>
      <c r="F3608" s="77" t="s">
        <v>170</v>
      </c>
    </row>
    <row r="3609" hidden="1" spans="1:6">
      <c r="A3609" s="3">
        <v>3452</v>
      </c>
      <c r="B3609" s="77" t="s">
        <v>2799</v>
      </c>
      <c r="C3609" s="77" t="s">
        <v>3374</v>
      </c>
      <c r="D3609" s="77">
        <v>2021055466</v>
      </c>
      <c r="E3609" s="4" t="str">
        <f>VLOOKUP(D$1:D$65535,[1]学费!B$1:H$65536,7,0)</f>
        <v>全日制专业学位硕士</v>
      </c>
      <c r="F3609" s="77" t="s">
        <v>170</v>
      </c>
    </row>
    <row r="3610" hidden="1" spans="1:6">
      <c r="A3610" s="3">
        <v>3453</v>
      </c>
      <c r="B3610" s="77" t="s">
        <v>2799</v>
      </c>
      <c r="C3610" s="77" t="s">
        <v>3375</v>
      </c>
      <c r="D3610" s="77">
        <v>2021055467</v>
      </c>
      <c r="E3610" s="4" t="str">
        <f>VLOOKUP(D$1:D$65535,[1]学费!B$1:H$65536,7,0)</f>
        <v>全日制专业学位硕士</v>
      </c>
      <c r="F3610" s="77" t="s">
        <v>170</v>
      </c>
    </row>
    <row r="3611" hidden="1" spans="1:6">
      <c r="A3611" s="3">
        <v>3454</v>
      </c>
      <c r="B3611" s="77" t="s">
        <v>2799</v>
      </c>
      <c r="C3611" s="77" t="s">
        <v>3376</v>
      </c>
      <c r="D3611" s="77">
        <v>2021055468</v>
      </c>
      <c r="E3611" s="4" t="str">
        <f>VLOOKUP(D$1:D$65535,[1]学费!B$1:H$65536,7,0)</f>
        <v>全日制专业学位硕士</v>
      </c>
      <c r="F3611" s="77" t="s">
        <v>170</v>
      </c>
    </row>
    <row r="3612" hidden="1" spans="1:6">
      <c r="A3612" s="3">
        <v>3455</v>
      </c>
      <c r="B3612" s="77" t="s">
        <v>2799</v>
      </c>
      <c r="C3612" s="77" t="s">
        <v>3377</v>
      </c>
      <c r="D3612" s="77">
        <v>2021055469</v>
      </c>
      <c r="E3612" s="4" t="str">
        <f>VLOOKUP(D$1:D$65535,[1]学费!B$1:H$65536,7,0)</f>
        <v>全日制专业学位硕士</v>
      </c>
      <c r="F3612" s="77" t="s">
        <v>170</v>
      </c>
    </row>
    <row r="3613" hidden="1" spans="1:6">
      <c r="A3613" s="3">
        <v>3456</v>
      </c>
      <c r="B3613" s="77" t="s">
        <v>2799</v>
      </c>
      <c r="C3613" s="77" t="s">
        <v>3378</v>
      </c>
      <c r="D3613" s="77">
        <v>2021055470</v>
      </c>
      <c r="E3613" s="4" t="str">
        <f>VLOOKUP(D$1:D$65535,[1]学费!B$1:H$65536,7,0)</f>
        <v>全日制专业学位硕士</v>
      </c>
      <c r="F3613" s="77" t="s">
        <v>170</v>
      </c>
    </row>
    <row r="3614" hidden="1" spans="1:6">
      <c r="A3614" s="3">
        <v>3457</v>
      </c>
      <c r="B3614" s="77" t="s">
        <v>2799</v>
      </c>
      <c r="C3614" s="77" t="s">
        <v>3379</v>
      </c>
      <c r="D3614" s="77">
        <v>2021055471</v>
      </c>
      <c r="E3614" s="4" t="str">
        <f>VLOOKUP(D$1:D$65535,[1]学费!B$1:H$65536,7,0)</f>
        <v>全日制专业学位硕士</v>
      </c>
      <c r="F3614" s="77" t="s">
        <v>170</v>
      </c>
    </row>
    <row r="3615" hidden="1" spans="1:6">
      <c r="A3615" s="3">
        <v>3458</v>
      </c>
      <c r="B3615" s="77" t="s">
        <v>2799</v>
      </c>
      <c r="C3615" s="77" t="s">
        <v>3380</v>
      </c>
      <c r="D3615" s="77">
        <v>2021055472</v>
      </c>
      <c r="E3615" s="4" t="str">
        <f>VLOOKUP(D$1:D$65535,[1]学费!B$1:H$65536,7,0)</f>
        <v>全日制专业学位硕士</v>
      </c>
      <c r="F3615" s="77" t="s">
        <v>170</v>
      </c>
    </row>
    <row r="3616" hidden="1" spans="1:6">
      <c r="A3616" s="3">
        <v>3459</v>
      </c>
      <c r="B3616" s="77" t="s">
        <v>2799</v>
      </c>
      <c r="C3616" s="77" t="s">
        <v>3381</v>
      </c>
      <c r="D3616" s="77">
        <v>2021055473</v>
      </c>
      <c r="E3616" s="4" t="str">
        <f>VLOOKUP(D$1:D$65535,[1]学费!B$1:H$65536,7,0)</f>
        <v>全日制专业学位硕士</v>
      </c>
      <c r="F3616" s="77" t="s">
        <v>170</v>
      </c>
    </row>
    <row r="3617" hidden="1" spans="1:6">
      <c r="A3617" s="3">
        <v>3460</v>
      </c>
      <c r="B3617" s="77" t="s">
        <v>2799</v>
      </c>
      <c r="C3617" s="77" t="s">
        <v>3382</v>
      </c>
      <c r="D3617" s="77">
        <v>2021055474</v>
      </c>
      <c r="E3617" s="4" t="str">
        <f>VLOOKUP(D$1:D$65535,[1]学费!B$1:H$65536,7,0)</f>
        <v>全日制专业学位硕士</v>
      </c>
      <c r="F3617" s="77" t="s">
        <v>170</v>
      </c>
    </row>
    <row r="3618" hidden="1" spans="1:6">
      <c r="A3618" s="3">
        <v>3461</v>
      </c>
      <c r="B3618" s="77" t="s">
        <v>2799</v>
      </c>
      <c r="C3618" s="77" t="s">
        <v>3383</v>
      </c>
      <c r="D3618" s="77">
        <v>2021055475</v>
      </c>
      <c r="E3618" s="4" t="str">
        <f>VLOOKUP(D$1:D$65535,[1]学费!B$1:H$65536,7,0)</f>
        <v>全日制专业学位硕士</v>
      </c>
      <c r="F3618" s="77" t="s">
        <v>170</v>
      </c>
    </row>
    <row r="3619" hidden="1" spans="1:6">
      <c r="A3619" s="3">
        <v>3462</v>
      </c>
      <c r="B3619" s="77" t="s">
        <v>2799</v>
      </c>
      <c r="C3619" s="77" t="s">
        <v>3384</v>
      </c>
      <c r="D3619" s="77">
        <v>2021055476</v>
      </c>
      <c r="E3619" s="4" t="str">
        <f>VLOOKUP(D$1:D$65535,[1]学费!B$1:H$65536,7,0)</f>
        <v>全日制专业学位硕士</v>
      </c>
      <c r="F3619" s="77" t="s">
        <v>170</v>
      </c>
    </row>
    <row r="3620" hidden="1" spans="1:6">
      <c r="A3620" s="3">
        <v>3463</v>
      </c>
      <c r="B3620" s="77" t="s">
        <v>2799</v>
      </c>
      <c r="C3620" s="77" t="s">
        <v>842</v>
      </c>
      <c r="D3620" s="77">
        <v>2021055477</v>
      </c>
      <c r="E3620" s="4" t="str">
        <f>VLOOKUP(D$1:D$65535,[1]学费!B$1:H$65536,7,0)</f>
        <v>全日制专业学位硕士</v>
      </c>
      <c r="F3620" s="77" t="s">
        <v>170</v>
      </c>
    </row>
    <row r="3621" hidden="1" spans="1:6">
      <c r="A3621" s="3">
        <v>3464</v>
      </c>
      <c r="B3621" s="77" t="s">
        <v>2799</v>
      </c>
      <c r="C3621" s="77" t="s">
        <v>3385</v>
      </c>
      <c r="D3621" s="77">
        <v>2021055478</v>
      </c>
      <c r="E3621" s="4" t="str">
        <f>VLOOKUP(D$1:D$65535,[1]学费!B$1:H$65536,7,0)</f>
        <v>全日制专业学位硕士</v>
      </c>
      <c r="F3621" s="77" t="s">
        <v>170</v>
      </c>
    </row>
    <row r="3622" hidden="1" spans="1:6">
      <c r="A3622" s="3">
        <v>3465</v>
      </c>
      <c r="B3622" s="15" t="s">
        <v>2799</v>
      </c>
      <c r="C3622" s="15" t="s">
        <v>3386</v>
      </c>
      <c r="D3622" s="15">
        <v>2021056820</v>
      </c>
      <c r="E3622" s="4" t="str">
        <f>VLOOKUP(D$1:D$65535,[1]学费!B$1:H$65536,7,0)</f>
        <v>全日制专业学位硕士</v>
      </c>
      <c r="F3622" s="15" t="s">
        <v>170</v>
      </c>
    </row>
    <row r="3623" hidden="1" spans="1:6">
      <c r="A3623" s="3">
        <v>3669</v>
      </c>
      <c r="B3623" s="22" t="s">
        <v>2799</v>
      </c>
      <c r="C3623" s="11" t="s">
        <v>3582</v>
      </c>
      <c r="D3623" s="17">
        <v>2022055375</v>
      </c>
      <c r="E3623" s="4" t="str">
        <f>VLOOKUP(D$1:D$65535,[1]学费!B$1:H$65536,7,0)</f>
        <v>全日制专业学位硕士</v>
      </c>
      <c r="F3623" s="4" t="s">
        <v>170</v>
      </c>
    </row>
    <row r="3624" hidden="1" spans="1:6">
      <c r="A3624" s="3">
        <v>3670</v>
      </c>
      <c r="B3624" s="22" t="s">
        <v>2799</v>
      </c>
      <c r="C3624" s="11" t="s">
        <v>3583</v>
      </c>
      <c r="D3624" s="17">
        <v>2022055376</v>
      </c>
      <c r="E3624" s="4" t="str">
        <f>VLOOKUP(D$1:D$65535,[1]学费!B$1:H$65536,7,0)</f>
        <v>全日制专业学位硕士</v>
      </c>
      <c r="F3624" s="4" t="s">
        <v>170</v>
      </c>
    </row>
    <row r="3625" hidden="1" spans="1:6">
      <c r="A3625" s="3">
        <v>3671</v>
      </c>
      <c r="B3625" s="22" t="s">
        <v>2799</v>
      </c>
      <c r="C3625" s="11" t="s">
        <v>3584</v>
      </c>
      <c r="D3625" s="17">
        <v>2022055377</v>
      </c>
      <c r="E3625" s="4" t="str">
        <f>VLOOKUP(D$1:D$65535,[1]学费!B$1:H$65536,7,0)</f>
        <v>全日制专业学位硕士</v>
      </c>
      <c r="F3625" s="4" t="s">
        <v>170</v>
      </c>
    </row>
    <row r="3626" hidden="1" spans="1:6">
      <c r="A3626" s="3">
        <v>3672</v>
      </c>
      <c r="B3626" s="22" t="s">
        <v>2799</v>
      </c>
      <c r="C3626" s="11" t="s">
        <v>3585</v>
      </c>
      <c r="D3626" s="17">
        <v>2022055378</v>
      </c>
      <c r="E3626" s="4" t="str">
        <f>VLOOKUP(D$1:D$65535,[1]学费!B$1:H$65536,7,0)</f>
        <v>全日制专业学位硕士</v>
      </c>
      <c r="F3626" s="4" t="s">
        <v>170</v>
      </c>
    </row>
    <row r="3627" hidden="1" spans="1:6">
      <c r="A3627" s="3">
        <v>3673</v>
      </c>
      <c r="B3627" s="22" t="s">
        <v>2799</v>
      </c>
      <c r="C3627" s="11" t="s">
        <v>3586</v>
      </c>
      <c r="D3627" s="17">
        <v>2022055379</v>
      </c>
      <c r="E3627" s="4" t="str">
        <f>VLOOKUP(D$1:D$65535,[1]学费!B$1:H$65536,7,0)</f>
        <v>全日制专业学位硕士</v>
      </c>
      <c r="F3627" s="4" t="s">
        <v>170</v>
      </c>
    </row>
    <row r="3628" hidden="1" spans="1:6">
      <c r="A3628" s="3">
        <v>3674</v>
      </c>
      <c r="B3628" s="22" t="s">
        <v>2799</v>
      </c>
      <c r="C3628" s="11" t="s">
        <v>3587</v>
      </c>
      <c r="D3628" s="17">
        <v>2022055380</v>
      </c>
      <c r="E3628" s="4" t="str">
        <f>VLOOKUP(D$1:D$65535,[1]学费!B$1:H$65536,7,0)</f>
        <v>全日制专业学位硕士</v>
      </c>
      <c r="F3628" s="4" t="s">
        <v>170</v>
      </c>
    </row>
    <row r="3629" hidden="1" spans="1:6">
      <c r="A3629" s="3">
        <v>3675</v>
      </c>
      <c r="B3629" s="22" t="s">
        <v>2799</v>
      </c>
      <c r="C3629" s="11" t="s">
        <v>3588</v>
      </c>
      <c r="D3629" s="17">
        <v>2022055381</v>
      </c>
      <c r="E3629" s="4" t="str">
        <f>VLOOKUP(D$1:D$65535,[1]学费!B$1:H$65536,7,0)</f>
        <v>全日制专业学位硕士</v>
      </c>
      <c r="F3629" s="4" t="s">
        <v>170</v>
      </c>
    </row>
    <row r="3630" hidden="1" spans="1:6">
      <c r="A3630" s="3">
        <v>3676</v>
      </c>
      <c r="B3630" s="22" t="s">
        <v>2799</v>
      </c>
      <c r="C3630" s="11" t="s">
        <v>3589</v>
      </c>
      <c r="D3630" s="17">
        <v>2022055382</v>
      </c>
      <c r="E3630" s="4" t="str">
        <f>VLOOKUP(D$1:D$65535,[1]学费!B$1:H$65536,7,0)</f>
        <v>全日制专业学位硕士</v>
      </c>
      <c r="F3630" s="4" t="s">
        <v>170</v>
      </c>
    </row>
    <row r="3631" hidden="1" spans="1:6">
      <c r="A3631" s="3">
        <v>3677</v>
      </c>
      <c r="B3631" s="22" t="s">
        <v>2799</v>
      </c>
      <c r="C3631" s="11" t="s">
        <v>3590</v>
      </c>
      <c r="D3631" s="17">
        <v>2022055383</v>
      </c>
      <c r="E3631" s="4" t="str">
        <f>VLOOKUP(D$1:D$65535,[1]学费!B$1:H$65536,7,0)</f>
        <v>全日制专业学位硕士</v>
      </c>
      <c r="F3631" s="4" t="s">
        <v>170</v>
      </c>
    </row>
    <row r="3632" hidden="1" spans="1:6">
      <c r="A3632" s="3">
        <v>3678</v>
      </c>
      <c r="B3632" s="22" t="s">
        <v>2799</v>
      </c>
      <c r="C3632" s="11" t="s">
        <v>3591</v>
      </c>
      <c r="D3632" s="17">
        <v>2022055384</v>
      </c>
      <c r="E3632" s="4" t="str">
        <f>VLOOKUP(D$1:D$65535,[1]学费!B$1:H$65536,7,0)</f>
        <v>全日制专业学位硕士</v>
      </c>
      <c r="F3632" s="4" t="s">
        <v>170</v>
      </c>
    </row>
    <row r="3633" hidden="1" spans="1:6">
      <c r="A3633" s="3">
        <v>3679</v>
      </c>
      <c r="B3633" s="22" t="s">
        <v>2799</v>
      </c>
      <c r="C3633" s="11" t="s">
        <v>3592</v>
      </c>
      <c r="D3633" s="17">
        <v>2022055385</v>
      </c>
      <c r="E3633" s="4" t="str">
        <f>VLOOKUP(D$1:D$65535,[1]学费!B$1:H$65536,7,0)</f>
        <v>全日制专业学位硕士</v>
      </c>
      <c r="F3633" s="4" t="s">
        <v>170</v>
      </c>
    </row>
    <row r="3634" hidden="1" spans="1:6">
      <c r="A3634" s="3">
        <v>3680</v>
      </c>
      <c r="B3634" s="22" t="s">
        <v>2799</v>
      </c>
      <c r="C3634" s="11" t="s">
        <v>3593</v>
      </c>
      <c r="D3634" s="17">
        <v>2022055386</v>
      </c>
      <c r="E3634" s="4" t="str">
        <f>VLOOKUP(D$1:D$65535,[1]学费!B$1:H$65536,7,0)</f>
        <v>全日制专业学位硕士</v>
      </c>
      <c r="F3634" s="4" t="s">
        <v>170</v>
      </c>
    </row>
    <row r="3635" hidden="1" spans="1:6">
      <c r="A3635" s="3">
        <v>3681</v>
      </c>
      <c r="B3635" s="22" t="s">
        <v>2799</v>
      </c>
      <c r="C3635" s="11" t="s">
        <v>3594</v>
      </c>
      <c r="D3635" s="17">
        <v>2022055387</v>
      </c>
      <c r="E3635" s="4" t="str">
        <f>VLOOKUP(D$1:D$65535,[1]学费!B$1:H$65536,7,0)</f>
        <v>全日制专业学位硕士</v>
      </c>
      <c r="F3635" s="4" t="s">
        <v>170</v>
      </c>
    </row>
    <row r="3636" hidden="1" spans="1:6">
      <c r="A3636" s="3">
        <v>3682</v>
      </c>
      <c r="B3636" s="22" t="s">
        <v>2799</v>
      </c>
      <c r="C3636" s="11" t="s">
        <v>3595</v>
      </c>
      <c r="D3636" s="17">
        <v>2022055388</v>
      </c>
      <c r="E3636" s="4" t="str">
        <f>VLOOKUP(D$1:D$65535,[1]学费!B$1:H$65536,7,0)</f>
        <v>全日制专业学位硕士</v>
      </c>
      <c r="F3636" s="4" t="s">
        <v>170</v>
      </c>
    </row>
    <row r="3637" hidden="1" spans="1:6">
      <c r="A3637" s="3">
        <v>3683</v>
      </c>
      <c r="B3637" s="22" t="s">
        <v>2799</v>
      </c>
      <c r="C3637" s="11" t="s">
        <v>2272</v>
      </c>
      <c r="D3637" s="17">
        <v>2022055389</v>
      </c>
      <c r="E3637" s="4" t="str">
        <f>VLOOKUP(D$1:D$65535,[1]学费!B$1:H$65536,7,0)</f>
        <v>全日制专业学位硕士</v>
      </c>
      <c r="F3637" s="4" t="s">
        <v>170</v>
      </c>
    </row>
    <row r="3638" hidden="1" spans="1:6">
      <c r="A3638" s="3">
        <v>3684</v>
      </c>
      <c r="B3638" s="22" t="s">
        <v>2799</v>
      </c>
      <c r="C3638" s="11" t="s">
        <v>3596</v>
      </c>
      <c r="D3638" s="17">
        <v>2022055390</v>
      </c>
      <c r="E3638" s="4" t="str">
        <f>VLOOKUP(D$1:D$65535,[1]学费!B$1:H$65536,7,0)</f>
        <v>全日制专业学位硕士</v>
      </c>
      <c r="F3638" s="4" t="s">
        <v>170</v>
      </c>
    </row>
    <row r="3639" hidden="1" spans="1:6">
      <c r="A3639" s="3">
        <v>3685</v>
      </c>
      <c r="B3639" s="22" t="s">
        <v>2799</v>
      </c>
      <c r="C3639" s="11" t="s">
        <v>3597</v>
      </c>
      <c r="D3639" s="17">
        <v>2022055391</v>
      </c>
      <c r="E3639" s="4" t="str">
        <f>VLOOKUP(D$1:D$65535,[1]学费!B$1:H$65536,7,0)</f>
        <v>全日制专业学位硕士</v>
      </c>
      <c r="F3639" s="4" t="s">
        <v>170</v>
      </c>
    </row>
    <row r="3640" hidden="1" spans="1:6">
      <c r="A3640" s="3">
        <v>3686</v>
      </c>
      <c r="B3640" s="22" t="s">
        <v>2799</v>
      </c>
      <c r="C3640" s="11" t="s">
        <v>3598</v>
      </c>
      <c r="D3640" s="17">
        <v>2022055392</v>
      </c>
      <c r="E3640" s="4" t="str">
        <f>VLOOKUP(D$1:D$65535,[1]学费!B$1:H$65536,7,0)</f>
        <v>全日制专业学位硕士</v>
      </c>
      <c r="F3640" s="4" t="s">
        <v>170</v>
      </c>
    </row>
    <row r="3641" hidden="1" spans="1:6">
      <c r="A3641" s="3">
        <v>3687</v>
      </c>
      <c r="B3641" s="22" t="s">
        <v>2799</v>
      </c>
      <c r="C3641" s="11" t="s">
        <v>3599</v>
      </c>
      <c r="D3641" s="17">
        <v>2022055393</v>
      </c>
      <c r="E3641" s="4" t="str">
        <f>VLOOKUP(D$1:D$65535,[1]学费!B$1:H$65536,7,0)</f>
        <v>全日制专业学位硕士</v>
      </c>
      <c r="F3641" s="4" t="s">
        <v>170</v>
      </c>
    </row>
    <row r="3642" hidden="1" spans="1:6">
      <c r="A3642" s="3">
        <v>3688</v>
      </c>
      <c r="B3642" s="22" t="s">
        <v>2799</v>
      </c>
      <c r="C3642" s="11" t="s">
        <v>1184</v>
      </c>
      <c r="D3642" s="17">
        <v>2022055394</v>
      </c>
      <c r="E3642" s="4" t="str">
        <f>VLOOKUP(D$1:D$65535,[1]学费!B$1:H$65536,7,0)</f>
        <v>全日制专业学位硕士</v>
      </c>
      <c r="F3642" s="4" t="s">
        <v>170</v>
      </c>
    </row>
    <row r="3643" hidden="1" spans="1:6">
      <c r="A3643" s="3">
        <v>3689</v>
      </c>
      <c r="B3643" s="22" t="s">
        <v>2799</v>
      </c>
      <c r="C3643" s="11" t="s">
        <v>3600</v>
      </c>
      <c r="D3643" s="17">
        <v>2022055395</v>
      </c>
      <c r="E3643" s="4" t="str">
        <f>VLOOKUP(D$1:D$65535,[1]学费!B$1:H$65536,7,0)</f>
        <v>全日制专业学位硕士</v>
      </c>
      <c r="F3643" s="4" t="s">
        <v>170</v>
      </c>
    </row>
    <row r="3644" hidden="1" spans="1:6">
      <c r="A3644" s="3">
        <v>3690</v>
      </c>
      <c r="B3644" s="22" t="s">
        <v>2799</v>
      </c>
      <c r="C3644" s="11" t="s">
        <v>3601</v>
      </c>
      <c r="D3644" s="17">
        <v>2022055396</v>
      </c>
      <c r="E3644" s="4" t="str">
        <f>VLOOKUP(D$1:D$65535,[1]学费!B$1:H$65536,7,0)</f>
        <v>全日制专业学位硕士</v>
      </c>
      <c r="F3644" s="4" t="s">
        <v>170</v>
      </c>
    </row>
    <row r="3645" hidden="1" spans="1:6">
      <c r="A3645" s="3">
        <v>3691</v>
      </c>
      <c r="B3645" s="22" t="s">
        <v>2799</v>
      </c>
      <c r="C3645" s="11" t="s">
        <v>3602</v>
      </c>
      <c r="D3645" s="17">
        <v>2022055397</v>
      </c>
      <c r="E3645" s="4" t="str">
        <f>VLOOKUP(D$1:D$65535,[1]学费!B$1:H$65536,7,0)</f>
        <v>全日制专业学位硕士</v>
      </c>
      <c r="F3645" s="4" t="s">
        <v>170</v>
      </c>
    </row>
    <row r="3646" hidden="1" spans="1:6">
      <c r="A3646" s="3">
        <v>3692</v>
      </c>
      <c r="B3646" s="22" t="s">
        <v>2799</v>
      </c>
      <c r="C3646" s="11" t="s">
        <v>3603</v>
      </c>
      <c r="D3646" s="17">
        <v>2022055398</v>
      </c>
      <c r="E3646" s="4" t="str">
        <f>VLOOKUP(D$1:D$65535,[1]学费!B$1:H$65536,7,0)</f>
        <v>全日制专业学位硕士</v>
      </c>
      <c r="F3646" s="4" t="s">
        <v>170</v>
      </c>
    </row>
    <row r="3647" hidden="1" spans="1:6">
      <c r="A3647" s="3">
        <v>3693</v>
      </c>
      <c r="B3647" s="22" t="s">
        <v>2799</v>
      </c>
      <c r="C3647" s="11" t="s">
        <v>3604</v>
      </c>
      <c r="D3647" s="17">
        <v>2022055399</v>
      </c>
      <c r="E3647" s="4" t="str">
        <f>VLOOKUP(D$1:D$65535,[1]学费!B$1:H$65536,7,0)</f>
        <v>全日制专业学位硕士</v>
      </c>
      <c r="F3647" s="4" t="s">
        <v>170</v>
      </c>
    </row>
    <row r="3648" hidden="1" spans="1:6">
      <c r="A3648" s="3">
        <v>3694</v>
      </c>
      <c r="B3648" s="22" t="s">
        <v>2799</v>
      </c>
      <c r="C3648" s="11" t="s">
        <v>3605</v>
      </c>
      <c r="D3648" s="17">
        <v>2022055400</v>
      </c>
      <c r="E3648" s="4" t="str">
        <f>VLOOKUP(D$1:D$65535,[1]学费!B$1:H$65536,7,0)</f>
        <v>全日制专业学位硕士</v>
      </c>
      <c r="F3648" s="4" t="s">
        <v>170</v>
      </c>
    </row>
    <row r="3649" hidden="1" spans="1:6">
      <c r="A3649" s="3">
        <v>3695</v>
      </c>
      <c r="B3649" s="22" t="s">
        <v>2799</v>
      </c>
      <c r="C3649" s="11" t="s">
        <v>3606</v>
      </c>
      <c r="D3649" s="17">
        <v>2022055401</v>
      </c>
      <c r="E3649" s="4" t="str">
        <f>VLOOKUP(D$1:D$65535,[1]学费!B$1:H$65536,7,0)</f>
        <v>全日制专业学位硕士</v>
      </c>
      <c r="F3649" s="4" t="s">
        <v>170</v>
      </c>
    </row>
    <row r="3650" hidden="1" spans="1:6">
      <c r="A3650" s="3">
        <v>3696</v>
      </c>
      <c r="B3650" s="22" t="s">
        <v>2799</v>
      </c>
      <c r="C3650" s="11" t="s">
        <v>3607</v>
      </c>
      <c r="D3650" s="17">
        <v>2022055402</v>
      </c>
      <c r="E3650" s="4" t="str">
        <f>VLOOKUP(D$1:D$65535,[1]学费!B$1:H$65536,7,0)</f>
        <v>全日制专业学位硕士</v>
      </c>
      <c r="F3650" s="4" t="s">
        <v>170</v>
      </c>
    </row>
    <row r="3651" hidden="1" spans="1:6">
      <c r="A3651" s="3">
        <v>3697</v>
      </c>
      <c r="B3651" s="22" t="s">
        <v>2799</v>
      </c>
      <c r="C3651" s="11" t="s">
        <v>3608</v>
      </c>
      <c r="D3651" s="17">
        <v>2022055403</v>
      </c>
      <c r="E3651" s="4" t="str">
        <f>VLOOKUP(D$1:D$65535,[1]学费!B$1:H$65536,7,0)</f>
        <v>全日制专业学位硕士</v>
      </c>
      <c r="F3651" s="4" t="s">
        <v>170</v>
      </c>
    </row>
    <row r="3652" hidden="1" spans="1:6">
      <c r="A3652" s="3">
        <v>3698</v>
      </c>
      <c r="B3652" s="22" t="s">
        <v>2799</v>
      </c>
      <c r="C3652" s="11" t="s">
        <v>3609</v>
      </c>
      <c r="D3652" s="17">
        <v>2022055404</v>
      </c>
      <c r="E3652" s="4" t="str">
        <f>VLOOKUP(D$1:D$65535,[1]学费!B$1:H$65536,7,0)</f>
        <v>全日制专业学位硕士</v>
      </c>
      <c r="F3652" s="4" t="s">
        <v>170</v>
      </c>
    </row>
    <row r="3653" hidden="1" spans="1:6">
      <c r="A3653" s="3">
        <v>3699</v>
      </c>
      <c r="B3653" s="22" t="s">
        <v>2799</v>
      </c>
      <c r="C3653" s="11" t="s">
        <v>3610</v>
      </c>
      <c r="D3653" s="17">
        <v>2022055405</v>
      </c>
      <c r="E3653" s="4" t="str">
        <f>VLOOKUP(D$1:D$65535,[1]学费!B$1:H$65536,7,0)</f>
        <v>全日制专业学位硕士</v>
      </c>
      <c r="F3653" s="4" t="s">
        <v>170</v>
      </c>
    </row>
    <row r="3654" hidden="1" spans="1:6">
      <c r="A3654" s="3">
        <v>3700</v>
      </c>
      <c r="B3654" s="22" t="s">
        <v>2799</v>
      </c>
      <c r="C3654" s="11" t="s">
        <v>412</v>
      </c>
      <c r="D3654" s="17">
        <v>2022055406</v>
      </c>
      <c r="E3654" s="4" t="str">
        <f>VLOOKUP(D$1:D$65535,[1]学费!B$1:H$65536,7,0)</f>
        <v>全日制专业学位硕士</v>
      </c>
      <c r="F3654" s="4" t="s">
        <v>170</v>
      </c>
    </row>
    <row r="3655" hidden="1" spans="1:6">
      <c r="A3655" s="3">
        <v>3701</v>
      </c>
      <c r="B3655" s="22" t="s">
        <v>2799</v>
      </c>
      <c r="C3655" s="11" t="s">
        <v>3611</v>
      </c>
      <c r="D3655" s="17">
        <v>2022055407</v>
      </c>
      <c r="E3655" s="4" t="str">
        <f>VLOOKUP(D$1:D$65535,[1]学费!B$1:H$65536,7,0)</f>
        <v>全日制专业学位硕士</v>
      </c>
      <c r="F3655" s="4" t="s">
        <v>170</v>
      </c>
    </row>
    <row r="3656" hidden="1" spans="1:6">
      <c r="A3656" s="3">
        <v>3702</v>
      </c>
      <c r="B3656" s="22" t="s">
        <v>2799</v>
      </c>
      <c r="C3656" s="11" t="s">
        <v>3612</v>
      </c>
      <c r="D3656" s="17">
        <v>2022055408</v>
      </c>
      <c r="E3656" s="4" t="str">
        <f>VLOOKUP(D$1:D$65535,[1]学费!B$1:H$65536,7,0)</f>
        <v>全日制专业学位硕士</v>
      </c>
      <c r="F3656" s="4" t="s">
        <v>170</v>
      </c>
    </row>
    <row r="3657" hidden="1" spans="1:6">
      <c r="A3657" s="3">
        <v>3703</v>
      </c>
      <c r="B3657" s="22" t="s">
        <v>2799</v>
      </c>
      <c r="C3657" s="11" t="s">
        <v>3613</v>
      </c>
      <c r="D3657" s="17">
        <v>2022055409</v>
      </c>
      <c r="E3657" s="4" t="str">
        <f>VLOOKUP(D$1:D$65535,[1]学费!B$1:H$65536,7,0)</f>
        <v>全日制专业学位硕士</v>
      </c>
      <c r="F3657" s="4" t="s">
        <v>170</v>
      </c>
    </row>
    <row r="3658" hidden="1" spans="1:6">
      <c r="A3658" s="3">
        <v>3704</v>
      </c>
      <c r="B3658" s="22" t="s">
        <v>2799</v>
      </c>
      <c r="C3658" s="11" t="s">
        <v>3614</v>
      </c>
      <c r="D3658" s="17">
        <v>2022055410</v>
      </c>
      <c r="E3658" s="4" t="str">
        <f>VLOOKUP(D$1:D$65535,[1]学费!B$1:H$65536,7,0)</f>
        <v>全日制专业学位硕士</v>
      </c>
      <c r="F3658" s="4" t="s">
        <v>170</v>
      </c>
    </row>
    <row r="3659" hidden="1" spans="1:6">
      <c r="A3659" s="3">
        <v>3705</v>
      </c>
      <c r="B3659" s="22" t="s">
        <v>2799</v>
      </c>
      <c r="C3659" s="11" t="s">
        <v>3615</v>
      </c>
      <c r="D3659" s="17">
        <v>2022055411</v>
      </c>
      <c r="E3659" s="4" t="str">
        <f>VLOOKUP(D$1:D$65535,[1]学费!B$1:H$65536,7,0)</f>
        <v>全日制专业学位硕士</v>
      </c>
      <c r="F3659" s="4" t="s">
        <v>170</v>
      </c>
    </row>
    <row r="3660" hidden="1" spans="1:6">
      <c r="A3660" s="3">
        <v>3706</v>
      </c>
      <c r="B3660" s="22" t="s">
        <v>2799</v>
      </c>
      <c r="C3660" s="11" t="s">
        <v>3616</v>
      </c>
      <c r="D3660" s="17">
        <v>2022055412</v>
      </c>
      <c r="E3660" s="4" t="str">
        <f>VLOOKUP(D$1:D$65535,[1]学费!B$1:H$65536,7,0)</f>
        <v>全日制专业学位硕士</v>
      </c>
      <c r="F3660" s="4" t="s">
        <v>170</v>
      </c>
    </row>
    <row r="3661" hidden="1" spans="1:6">
      <c r="A3661" s="3">
        <v>3707</v>
      </c>
      <c r="B3661" s="22" t="s">
        <v>2799</v>
      </c>
      <c r="C3661" s="11" t="s">
        <v>3617</v>
      </c>
      <c r="D3661" s="17">
        <v>2022055413</v>
      </c>
      <c r="E3661" s="4" t="str">
        <f>VLOOKUP(D$1:D$65535,[1]学费!B$1:H$65536,7,0)</f>
        <v>全日制专业学位硕士</v>
      </c>
      <c r="F3661" s="4" t="s">
        <v>170</v>
      </c>
    </row>
    <row r="3662" hidden="1" spans="1:6">
      <c r="A3662" s="3">
        <v>3708</v>
      </c>
      <c r="B3662" s="22" t="s">
        <v>2799</v>
      </c>
      <c r="C3662" s="11" t="s">
        <v>3618</v>
      </c>
      <c r="D3662" s="17">
        <v>2022055414</v>
      </c>
      <c r="E3662" s="4" t="str">
        <f>VLOOKUP(D$1:D$65535,[1]学费!B$1:H$65536,7,0)</f>
        <v>全日制专业学位硕士</v>
      </c>
      <c r="F3662" s="4" t="s">
        <v>170</v>
      </c>
    </row>
    <row r="3663" hidden="1" spans="1:6">
      <c r="A3663" s="3">
        <v>3709</v>
      </c>
      <c r="B3663" s="22" t="s">
        <v>2799</v>
      </c>
      <c r="C3663" s="11" t="s">
        <v>3619</v>
      </c>
      <c r="D3663" s="17">
        <v>2022055415</v>
      </c>
      <c r="E3663" s="4" t="str">
        <f>VLOOKUP(D$1:D$65535,[1]学费!B$1:H$65536,7,0)</f>
        <v>全日制专业学位硕士</v>
      </c>
      <c r="F3663" s="4" t="s">
        <v>170</v>
      </c>
    </row>
    <row r="3664" hidden="1" spans="1:6">
      <c r="A3664" s="3">
        <v>3710</v>
      </c>
      <c r="B3664" s="22" t="s">
        <v>2799</v>
      </c>
      <c r="C3664" s="11" t="s">
        <v>3620</v>
      </c>
      <c r="D3664" s="17">
        <v>2022055416</v>
      </c>
      <c r="E3664" s="4" t="str">
        <f>VLOOKUP(D$1:D$65535,[1]学费!B$1:H$65536,7,0)</f>
        <v>全日制专业学位硕士</v>
      </c>
      <c r="F3664" s="4" t="s">
        <v>170</v>
      </c>
    </row>
    <row r="3665" hidden="1" spans="1:6">
      <c r="A3665" s="3">
        <v>3711</v>
      </c>
      <c r="B3665" s="22" t="s">
        <v>2799</v>
      </c>
      <c r="C3665" s="11" t="s">
        <v>3621</v>
      </c>
      <c r="D3665" s="17">
        <v>2022055417</v>
      </c>
      <c r="E3665" s="4" t="str">
        <f>VLOOKUP(D$1:D$65535,[1]学费!B$1:H$65536,7,0)</f>
        <v>全日制专业学位硕士</v>
      </c>
      <c r="F3665" s="4" t="s">
        <v>170</v>
      </c>
    </row>
    <row r="3666" hidden="1" spans="1:6">
      <c r="A3666" s="3">
        <v>3712</v>
      </c>
      <c r="B3666" s="22" t="s">
        <v>2799</v>
      </c>
      <c r="C3666" s="11" t="s">
        <v>3622</v>
      </c>
      <c r="D3666" s="17">
        <v>2022055418</v>
      </c>
      <c r="E3666" s="4" t="str">
        <f>VLOOKUP(D$1:D$65535,[1]学费!B$1:H$65536,7,0)</f>
        <v>全日制专业学位硕士</v>
      </c>
      <c r="F3666" s="4" t="s">
        <v>170</v>
      </c>
    </row>
    <row r="3667" hidden="1" spans="1:6">
      <c r="A3667" s="3">
        <v>3713</v>
      </c>
      <c r="B3667" s="22" t="s">
        <v>2799</v>
      </c>
      <c r="C3667" s="11" t="s">
        <v>3623</v>
      </c>
      <c r="D3667" s="17">
        <v>2022055419</v>
      </c>
      <c r="E3667" s="4" t="str">
        <f>VLOOKUP(D$1:D$65535,[1]学费!B$1:H$65536,7,0)</f>
        <v>全日制专业学位硕士</v>
      </c>
      <c r="F3667" s="4" t="s">
        <v>170</v>
      </c>
    </row>
    <row r="3668" hidden="1" spans="1:6">
      <c r="A3668" s="3">
        <v>3714</v>
      </c>
      <c r="B3668" s="22" t="s">
        <v>2799</v>
      </c>
      <c r="C3668" s="11" t="s">
        <v>3624</v>
      </c>
      <c r="D3668" s="17">
        <v>2022055420</v>
      </c>
      <c r="E3668" s="4" t="str">
        <f>VLOOKUP(D$1:D$65535,[1]学费!B$1:H$65536,7,0)</f>
        <v>全日制专业学位硕士</v>
      </c>
      <c r="F3668" s="4" t="s">
        <v>170</v>
      </c>
    </row>
    <row r="3669" hidden="1" spans="1:6">
      <c r="A3669" s="3">
        <v>3715</v>
      </c>
      <c r="B3669" s="22" t="s">
        <v>2799</v>
      </c>
      <c r="C3669" s="11" t="s">
        <v>3625</v>
      </c>
      <c r="D3669" s="17">
        <v>2022055421</v>
      </c>
      <c r="E3669" s="4" t="str">
        <f>VLOOKUP(D$1:D$65535,[1]学费!B$1:H$65536,7,0)</f>
        <v>全日制专业学位硕士</v>
      </c>
      <c r="F3669" s="4" t="s">
        <v>170</v>
      </c>
    </row>
    <row r="3670" hidden="1" spans="1:6">
      <c r="A3670" s="3">
        <v>3716</v>
      </c>
      <c r="B3670" s="22" t="s">
        <v>2799</v>
      </c>
      <c r="C3670" s="11" t="s">
        <v>3626</v>
      </c>
      <c r="D3670" s="17">
        <v>2022055422</v>
      </c>
      <c r="E3670" s="4" t="str">
        <f>VLOOKUP(D$1:D$65535,[1]学费!B$1:H$65536,7,0)</f>
        <v>全日制专业学位硕士</v>
      </c>
      <c r="F3670" s="4" t="s">
        <v>170</v>
      </c>
    </row>
    <row r="3671" hidden="1" spans="1:6">
      <c r="A3671" s="3">
        <v>3717</v>
      </c>
      <c r="B3671" s="22" t="s">
        <v>2799</v>
      </c>
      <c r="C3671" s="11" t="s">
        <v>3627</v>
      </c>
      <c r="D3671" s="17">
        <v>2022055423</v>
      </c>
      <c r="E3671" s="4" t="str">
        <f>VLOOKUP(D$1:D$65535,[1]学费!B$1:H$65536,7,0)</f>
        <v>全日制专业学位硕士</v>
      </c>
      <c r="F3671" s="4" t="s">
        <v>170</v>
      </c>
    </row>
    <row r="3672" hidden="1" spans="1:6">
      <c r="A3672" s="3">
        <v>3718</v>
      </c>
      <c r="B3672" s="22" t="s">
        <v>2799</v>
      </c>
      <c r="C3672" s="11" t="s">
        <v>3628</v>
      </c>
      <c r="D3672" s="17">
        <v>2022055424</v>
      </c>
      <c r="E3672" s="4" t="str">
        <f>VLOOKUP(D$1:D$65535,[1]学费!B$1:H$65536,7,0)</f>
        <v>全日制专业学位硕士</v>
      </c>
      <c r="F3672" s="4" t="s">
        <v>170</v>
      </c>
    </row>
    <row r="3673" hidden="1" spans="1:6">
      <c r="A3673" s="3">
        <v>3719</v>
      </c>
      <c r="B3673" s="22" t="s">
        <v>2799</v>
      </c>
      <c r="C3673" s="11" t="s">
        <v>2574</v>
      </c>
      <c r="D3673" s="17">
        <v>2022055425</v>
      </c>
      <c r="E3673" s="4" t="str">
        <f>VLOOKUP(D$1:D$65535,[1]学费!B$1:H$65536,7,0)</f>
        <v>全日制专业学位硕士</v>
      </c>
      <c r="F3673" s="4" t="s">
        <v>170</v>
      </c>
    </row>
    <row r="3674" hidden="1" spans="1:6">
      <c r="A3674" s="3">
        <v>3720</v>
      </c>
      <c r="B3674" s="22" t="s">
        <v>2799</v>
      </c>
      <c r="C3674" s="11" t="s">
        <v>3629</v>
      </c>
      <c r="D3674" s="17">
        <v>2022055426</v>
      </c>
      <c r="E3674" s="4" t="str">
        <f>VLOOKUP(D$1:D$65535,[1]学费!B$1:H$65536,7,0)</f>
        <v>全日制专业学位硕士</v>
      </c>
      <c r="F3674" s="4" t="s">
        <v>170</v>
      </c>
    </row>
    <row r="3675" hidden="1" spans="1:6">
      <c r="A3675" s="3">
        <v>3721</v>
      </c>
      <c r="B3675" s="22" t="s">
        <v>2799</v>
      </c>
      <c r="C3675" s="11" t="s">
        <v>3630</v>
      </c>
      <c r="D3675" s="17">
        <v>2022055427</v>
      </c>
      <c r="E3675" s="4" t="str">
        <f>VLOOKUP(D$1:D$65535,[1]学费!B$1:H$65536,7,0)</f>
        <v>全日制专业学位硕士</v>
      </c>
      <c r="F3675" s="4" t="s">
        <v>170</v>
      </c>
    </row>
    <row r="3676" hidden="1" spans="1:6">
      <c r="A3676" s="3">
        <v>3722</v>
      </c>
      <c r="B3676" s="22" t="s">
        <v>2799</v>
      </c>
      <c r="C3676" s="11" t="s">
        <v>3631</v>
      </c>
      <c r="D3676" s="17">
        <v>2022055428</v>
      </c>
      <c r="E3676" s="4" t="str">
        <f>VLOOKUP(D$1:D$65535,[1]学费!B$1:H$65536,7,0)</f>
        <v>全日制专业学位硕士</v>
      </c>
      <c r="F3676" s="4" t="s">
        <v>170</v>
      </c>
    </row>
    <row r="3677" hidden="1" spans="1:6">
      <c r="A3677" s="3">
        <v>3723</v>
      </c>
      <c r="B3677" s="22" t="s">
        <v>2799</v>
      </c>
      <c r="C3677" s="11" t="s">
        <v>3632</v>
      </c>
      <c r="D3677" s="17">
        <v>2022055429</v>
      </c>
      <c r="E3677" s="4" t="str">
        <f>VLOOKUP(D$1:D$65535,[1]学费!B$1:H$65536,7,0)</f>
        <v>全日制专业学位硕士</v>
      </c>
      <c r="F3677" s="4" t="s">
        <v>170</v>
      </c>
    </row>
    <row r="3678" hidden="1" spans="1:6">
      <c r="A3678" s="3">
        <v>3724</v>
      </c>
      <c r="B3678" s="22" t="s">
        <v>2799</v>
      </c>
      <c r="C3678" s="11" t="s">
        <v>3633</v>
      </c>
      <c r="D3678" s="17">
        <v>2022055430</v>
      </c>
      <c r="E3678" s="4" t="str">
        <f>VLOOKUP(D$1:D$65535,[1]学费!B$1:H$65536,7,0)</f>
        <v>全日制专业学位硕士</v>
      </c>
      <c r="F3678" s="4" t="s">
        <v>170</v>
      </c>
    </row>
    <row r="3679" hidden="1" spans="1:6">
      <c r="A3679" s="3">
        <v>3725</v>
      </c>
      <c r="B3679" s="22" t="s">
        <v>2799</v>
      </c>
      <c r="C3679" s="11" t="s">
        <v>3634</v>
      </c>
      <c r="D3679" s="17">
        <v>2022055431</v>
      </c>
      <c r="E3679" s="4" t="str">
        <f>VLOOKUP(D$1:D$65535,[1]学费!B$1:H$65536,7,0)</f>
        <v>全日制专业学位硕士</v>
      </c>
      <c r="F3679" s="4" t="s">
        <v>170</v>
      </c>
    </row>
    <row r="3680" hidden="1" spans="1:6">
      <c r="A3680" s="3">
        <v>3726</v>
      </c>
      <c r="B3680" s="22" t="s">
        <v>2799</v>
      </c>
      <c r="C3680" s="11" t="s">
        <v>3635</v>
      </c>
      <c r="D3680" s="17">
        <v>2022055432</v>
      </c>
      <c r="E3680" s="4" t="str">
        <f>VLOOKUP(D$1:D$65535,[1]学费!B$1:H$65536,7,0)</f>
        <v>全日制专业学位硕士</v>
      </c>
      <c r="F3680" s="4" t="s">
        <v>170</v>
      </c>
    </row>
    <row r="3681" hidden="1" spans="1:6">
      <c r="A3681" s="3">
        <v>3727</v>
      </c>
      <c r="B3681" s="22" t="s">
        <v>2799</v>
      </c>
      <c r="C3681" s="11" t="s">
        <v>3636</v>
      </c>
      <c r="D3681" s="17">
        <v>2022055433</v>
      </c>
      <c r="E3681" s="4" t="str">
        <f>VLOOKUP(D$1:D$65535,[1]学费!B$1:H$65536,7,0)</f>
        <v>全日制专业学位硕士</v>
      </c>
      <c r="F3681" s="4" t="s">
        <v>170</v>
      </c>
    </row>
    <row r="3682" hidden="1" spans="1:6">
      <c r="A3682" s="3">
        <v>3728</v>
      </c>
      <c r="B3682" s="22" t="s">
        <v>2799</v>
      </c>
      <c r="C3682" s="11" t="s">
        <v>3637</v>
      </c>
      <c r="D3682" s="17">
        <v>2022055434</v>
      </c>
      <c r="E3682" s="4" t="str">
        <f>VLOOKUP(D$1:D$65535,[1]学费!B$1:H$65536,7,0)</f>
        <v>全日制专业学位硕士</v>
      </c>
      <c r="F3682" s="4" t="s">
        <v>170</v>
      </c>
    </row>
    <row r="3683" hidden="1" spans="1:6">
      <c r="A3683" s="3">
        <v>3729</v>
      </c>
      <c r="B3683" s="22" t="s">
        <v>2799</v>
      </c>
      <c r="C3683" s="11" t="s">
        <v>3638</v>
      </c>
      <c r="D3683" s="17">
        <v>2022055435</v>
      </c>
      <c r="E3683" s="4" t="str">
        <f>VLOOKUP(D$1:D$65535,[1]学费!B$1:H$65536,7,0)</f>
        <v>全日制专业学位硕士</v>
      </c>
      <c r="F3683" s="4" t="s">
        <v>170</v>
      </c>
    </row>
    <row r="3684" hidden="1" spans="1:6">
      <c r="A3684" s="3">
        <v>3730</v>
      </c>
      <c r="B3684" s="22" t="s">
        <v>2799</v>
      </c>
      <c r="C3684" s="11" t="s">
        <v>3639</v>
      </c>
      <c r="D3684" s="17">
        <v>2022055436</v>
      </c>
      <c r="E3684" s="4" t="str">
        <f>VLOOKUP(D$1:D$65535,[1]学费!B$1:H$65536,7,0)</f>
        <v>全日制专业学位硕士</v>
      </c>
      <c r="F3684" s="4" t="s">
        <v>170</v>
      </c>
    </row>
    <row r="3685" hidden="1" spans="1:6">
      <c r="A3685" s="3">
        <v>3731</v>
      </c>
      <c r="B3685" s="22" t="s">
        <v>2799</v>
      </c>
      <c r="C3685" s="11" t="s">
        <v>3640</v>
      </c>
      <c r="D3685" s="17">
        <v>2022055437</v>
      </c>
      <c r="E3685" s="4" t="str">
        <f>VLOOKUP(D$1:D$65535,[1]学费!B$1:H$65536,7,0)</f>
        <v>全日制专业学位硕士</v>
      </c>
      <c r="F3685" s="4" t="s">
        <v>170</v>
      </c>
    </row>
    <row r="3686" hidden="1" spans="1:6">
      <c r="A3686" s="3">
        <v>3732</v>
      </c>
      <c r="B3686" s="22" t="s">
        <v>2799</v>
      </c>
      <c r="C3686" s="11" t="s">
        <v>3641</v>
      </c>
      <c r="D3686" s="17">
        <v>2022055438</v>
      </c>
      <c r="E3686" s="4" t="str">
        <f>VLOOKUP(D$1:D$65535,[1]学费!B$1:H$65536,7,0)</f>
        <v>全日制专业学位硕士</v>
      </c>
      <c r="F3686" s="4" t="s">
        <v>170</v>
      </c>
    </row>
    <row r="3687" hidden="1" spans="1:6">
      <c r="A3687" s="3">
        <v>3733</v>
      </c>
      <c r="B3687" s="22" t="s">
        <v>2799</v>
      </c>
      <c r="C3687" s="11" t="s">
        <v>3642</v>
      </c>
      <c r="D3687" s="17">
        <v>2022055439</v>
      </c>
      <c r="E3687" s="4" t="str">
        <f>VLOOKUP(D$1:D$65535,[1]学费!B$1:H$65536,7,0)</f>
        <v>全日制专业学位硕士</v>
      </c>
      <c r="F3687" s="4" t="s">
        <v>170</v>
      </c>
    </row>
    <row r="3688" hidden="1" spans="1:6">
      <c r="A3688" s="3">
        <v>3734</v>
      </c>
      <c r="B3688" s="22" t="s">
        <v>2799</v>
      </c>
      <c r="C3688" s="11" t="s">
        <v>3643</v>
      </c>
      <c r="D3688" s="17">
        <v>2022055440</v>
      </c>
      <c r="E3688" s="4" t="str">
        <f>VLOOKUP(D$1:D$65535,[1]学费!B$1:H$65536,7,0)</f>
        <v>全日制专业学位硕士</v>
      </c>
      <c r="F3688" s="4" t="s">
        <v>170</v>
      </c>
    </row>
    <row r="3689" hidden="1" spans="1:6">
      <c r="A3689" s="3">
        <v>3735</v>
      </c>
      <c r="B3689" s="22" t="s">
        <v>2799</v>
      </c>
      <c r="C3689" s="11" t="s">
        <v>3644</v>
      </c>
      <c r="D3689" s="17">
        <v>2022055441</v>
      </c>
      <c r="E3689" s="4" t="str">
        <f>VLOOKUP(D$1:D$65535,[1]学费!B$1:H$65536,7,0)</f>
        <v>全日制专业学位硕士</v>
      </c>
      <c r="F3689" s="4" t="s">
        <v>170</v>
      </c>
    </row>
    <row r="3690" hidden="1" spans="1:6">
      <c r="A3690" s="3">
        <v>3736</v>
      </c>
      <c r="B3690" s="22" t="s">
        <v>2799</v>
      </c>
      <c r="C3690" s="11" t="s">
        <v>3645</v>
      </c>
      <c r="D3690" s="17">
        <v>2022055442</v>
      </c>
      <c r="E3690" s="4" t="str">
        <f>VLOOKUP(D$1:D$65535,[1]学费!B$1:H$65536,7,0)</f>
        <v>全日制专业学位硕士</v>
      </c>
      <c r="F3690" s="4" t="s">
        <v>170</v>
      </c>
    </row>
    <row r="3691" hidden="1" spans="1:6">
      <c r="A3691" s="3">
        <v>3737</v>
      </c>
      <c r="B3691" s="22" t="s">
        <v>2799</v>
      </c>
      <c r="C3691" s="11" t="s">
        <v>3646</v>
      </c>
      <c r="D3691" s="17">
        <v>2022055443</v>
      </c>
      <c r="E3691" s="4" t="str">
        <f>VLOOKUP(D$1:D$65535,[1]学费!B$1:H$65536,7,0)</f>
        <v>全日制专业学位硕士</v>
      </c>
      <c r="F3691" s="4" t="s">
        <v>170</v>
      </c>
    </row>
    <row r="3692" hidden="1" spans="1:6">
      <c r="A3692" s="3">
        <v>3738</v>
      </c>
      <c r="B3692" s="22" t="s">
        <v>2799</v>
      </c>
      <c r="C3692" s="11" t="s">
        <v>3647</v>
      </c>
      <c r="D3692" s="17">
        <v>2022055444</v>
      </c>
      <c r="E3692" s="4" t="str">
        <f>VLOOKUP(D$1:D$65535,[1]学费!B$1:H$65536,7,0)</f>
        <v>全日制专业学位硕士</v>
      </c>
      <c r="F3692" s="4" t="s">
        <v>170</v>
      </c>
    </row>
    <row r="3693" hidden="1" spans="1:6">
      <c r="A3693" s="3">
        <v>3739</v>
      </c>
      <c r="B3693" s="22" t="s">
        <v>2799</v>
      </c>
      <c r="C3693" s="11" t="s">
        <v>3648</v>
      </c>
      <c r="D3693" s="17">
        <v>2022055445</v>
      </c>
      <c r="E3693" s="4" t="str">
        <f>VLOOKUP(D$1:D$65535,[1]学费!B$1:H$65536,7,0)</f>
        <v>全日制专业学位硕士</v>
      </c>
      <c r="F3693" s="4" t="s">
        <v>170</v>
      </c>
    </row>
    <row r="3694" hidden="1" spans="1:6">
      <c r="A3694" s="3">
        <v>3740</v>
      </c>
      <c r="B3694" s="22" t="s">
        <v>2799</v>
      </c>
      <c r="C3694" s="11" t="s">
        <v>3649</v>
      </c>
      <c r="D3694" s="17">
        <v>2022055446</v>
      </c>
      <c r="E3694" s="4" t="str">
        <f>VLOOKUP(D$1:D$65535,[1]学费!B$1:H$65536,7,0)</f>
        <v>全日制专业学位硕士</v>
      </c>
      <c r="F3694" s="4" t="s">
        <v>170</v>
      </c>
    </row>
    <row r="3695" hidden="1" spans="1:6">
      <c r="A3695" s="3">
        <v>3741</v>
      </c>
      <c r="B3695" s="22" t="s">
        <v>2799</v>
      </c>
      <c r="C3695" s="11" t="s">
        <v>3650</v>
      </c>
      <c r="D3695" s="17">
        <v>2022055447</v>
      </c>
      <c r="E3695" s="4" t="str">
        <f>VLOOKUP(D$1:D$65535,[1]学费!B$1:H$65536,7,0)</f>
        <v>全日制专业学位硕士</v>
      </c>
      <c r="F3695" s="4" t="s">
        <v>170</v>
      </c>
    </row>
    <row r="3696" hidden="1" spans="1:6">
      <c r="A3696" s="3">
        <v>3742</v>
      </c>
      <c r="B3696" s="22" t="s">
        <v>2799</v>
      </c>
      <c r="C3696" s="11" t="s">
        <v>3651</v>
      </c>
      <c r="D3696" s="17">
        <v>2022055448</v>
      </c>
      <c r="E3696" s="4" t="str">
        <f>VLOOKUP(D$1:D$65535,[1]学费!B$1:H$65536,7,0)</f>
        <v>全日制专业学位硕士</v>
      </c>
      <c r="F3696" s="4" t="s">
        <v>170</v>
      </c>
    </row>
    <row r="3697" hidden="1" spans="1:6">
      <c r="A3697" s="3">
        <v>3743</v>
      </c>
      <c r="B3697" s="22" t="s">
        <v>2799</v>
      </c>
      <c r="C3697" s="11" t="s">
        <v>3652</v>
      </c>
      <c r="D3697" s="17">
        <v>2022055449</v>
      </c>
      <c r="E3697" s="4" t="str">
        <f>VLOOKUP(D$1:D$65535,[1]学费!B$1:H$65536,7,0)</f>
        <v>全日制专业学位硕士</v>
      </c>
      <c r="F3697" s="4" t="s">
        <v>170</v>
      </c>
    </row>
    <row r="3698" hidden="1" spans="1:6">
      <c r="A3698" s="3">
        <v>3744</v>
      </c>
      <c r="B3698" s="22" t="s">
        <v>2799</v>
      </c>
      <c r="C3698" s="11" t="s">
        <v>3653</v>
      </c>
      <c r="D3698" s="17">
        <v>2022055450</v>
      </c>
      <c r="E3698" s="4" t="str">
        <f>VLOOKUP(D$1:D$65535,[1]学费!B$1:H$65536,7,0)</f>
        <v>全日制专业学位硕士</v>
      </c>
      <c r="F3698" s="4" t="s">
        <v>170</v>
      </c>
    </row>
    <row r="3699" hidden="1" spans="1:6">
      <c r="A3699" s="3">
        <v>3745</v>
      </c>
      <c r="B3699" s="22" t="s">
        <v>2799</v>
      </c>
      <c r="C3699" s="11" t="s">
        <v>3654</v>
      </c>
      <c r="D3699" s="17">
        <v>2022055451</v>
      </c>
      <c r="E3699" s="4" t="str">
        <f>VLOOKUP(D$1:D$65535,[1]学费!B$1:H$65536,7,0)</f>
        <v>全日制专业学位硕士</v>
      </c>
      <c r="F3699" s="4" t="s">
        <v>170</v>
      </c>
    </row>
    <row r="3700" hidden="1" spans="1:6">
      <c r="A3700" s="3">
        <v>3746</v>
      </c>
      <c r="B3700" s="22" t="s">
        <v>2799</v>
      </c>
      <c r="C3700" s="11" t="s">
        <v>3655</v>
      </c>
      <c r="D3700" s="17">
        <v>2022055452</v>
      </c>
      <c r="E3700" s="4" t="str">
        <f>VLOOKUP(D$1:D$65535,[1]学费!B$1:H$65536,7,0)</f>
        <v>全日制专业学位硕士</v>
      </c>
      <c r="F3700" s="4" t="s">
        <v>170</v>
      </c>
    </row>
    <row r="3701" hidden="1" spans="1:6">
      <c r="A3701" s="3">
        <v>3747</v>
      </c>
      <c r="B3701" s="22" t="s">
        <v>2799</v>
      </c>
      <c r="C3701" s="11" t="s">
        <v>3656</v>
      </c>
      <c r="D3701" s="17">
        <v>2022055453</v>
      </c>
      <c r="E3701" s="4" t="str">
        <f>VLOOKUP(D$1:D$65535,[1]学费!B$1:H$65536,7,0)</f>
        <v>全日制专业学位硕士</v>
      </c>
      <c r="F3701" s="4" t="s">
        <v>170</v>
      </c>
    </row>
    <row r="3702" hidden="1" spans="1:6">
      <c r="A3702" s="3">
        <v>3748</v>
      </c>
      <c r="B3702" s="22" t="s">
        <v>2799</v>
      </c>
      <c r="C3702" s="11" t="s">
        <v>3657</v>
      </c>
      <c r="D3702" s="17">
        <v>2022055454</v>
      </c>
      <c r="E3702" s="4" t="str">
        <f>VLOOKUP(D$1:D$65535,[1]学费!B$1:H$65536,7,0)</f>
        <v>全日制专业学位硕士</v>
      </c>
      <c r="F3702" s="4" t="s">
        <v>170</v>
      </c>
    </row>
    <row r="3703" hidden="1" spans="1:6">
      <c r="A3703" s="3">
        <v>3749</v>
      </c>
      <c r="B3703" s="22" t="s">
        <v>2799</v>
      </c>
      <c r="C3703" s="11" t="s">
        <v>3658</v>
      </c>
      <c r="D3703" s="17">
        <v>2022055455</v>
      </c>
      <c r="E3703" s="4" t="str">
        <f>VLOOKUP(D$1:D$65535,[1]学费!B$1:H$65536,7,0)</f>
        <v>全日制专业学位硕士</v>
      </c>
      <c r="F3703" s="4" t="s">
        <v>170</v>
      </c>
    </row>
    <row r="3704" hidden="1" spans="1:6">
      <c r="A3704" s="3">
        <v>3750</v>
      </c>
      <c r="B3704" s="22" t="s">
        <v>2799</v>
      </c>
      <c r="C3704" s="11" t="s">
        <v>3659</v>
      </c>
      <c r="D3704" s="17">
        <v>2022055456</v>
      </c>
      <c r="E3704" s="4" t="str">
        <f>VLOOKUP(D$1:D$65535,[1]学费!B$1:H$65536,7,0)</f>
        <v>全日制专业学位硕士</v>
      </c>
      <c r="F3704" s="4" t="s">
        <v>170</v>
      </c>
    </row>
    <row r="3705" hidden="1" spans="1:6">
      <c r="A3705" s="3">
        <v>3751</v>
      </c>
      <c r="B3705" s="22" t="s">
        <v>2799</v>
      </c>
      <c r="C3705" s="11" t="s">
        <v>3660</v>
      </c>
      <c r="D3705" s="17">
        <v>2022055457</v>
      </c>
      <c r="E3705" s="4" t="str">
        <f>VLOOKUP(D$1:D$65535,[1]学费!B$1:H$65536,7,0)</f>
        <v>全日制专业学位硕士</v>
      </c>
      <c r="F3705" s="4" t="s">
        <v>170</v>
      </c>
    </row>
    <row r="3706" hidden="1" spans="1:6">
      <c r="A3706" s="3">
        <v>3752</v>
      </c>
      <c r="B3706" s="22" t="s">
        <v>2799</v>
      </c>
      <c r="C3706" s="11" t="s">
        <v>3661</v>
      </c>
      <c r="D3706" s="17">
        <v>2022055458</v>
      </c>
      <c r="E3706" s="4" t="str">
        <f>VLOOKUP(D$1:D$65535,[1]学费!B$1:H$65536,7,0)</f>
        <v>全日制专业学位硕士</v>
      </c>
      <c r="F3706" s="4" t="s">
        <v>170</v>
      </c>
    </row>
    <row r="3707" hidden="1" spans="1:6">
      <c r="A3707" s="3">
        <v>3753</v>
      </c>
      <c r="B3707" s="22" t="s">
        <v>2799</v>
      </c>
      <c r="C3707" s="11" t="s">
        <v>3662</v>
      </c>
      <c r="D3707" s="17">
        <v>2022055459</v>
      </c>
      <c r="E3707" s="4" t="str">
        <f>VLOOKUP(D$1:D$65535,[1]学费!B$1:H$65536,7,0)</f>
        <v>全日制专业学位硕士</v>
      </c>
      <c r="F3707" s="4" t="s">
        <v>170</v>
      </c>
    </row>
    <row r="3708" hidden="1" spans="1:6">
      <c r="A3708" s="3">
        <v>3754</v>
      </c>
      <c r="B3708" s="22" t="s">
        <v>2799</v>
      </c>
      <c r="C3708" s="11" t="s">
        <v>3663</v>
      </c>
      <c r="D3708" s="17">
        <v>2022055460</v>
      </c>
      <c r="E3708" s="4" t="str">
        <f>VLOOKUP(D$1:D$65535,[1]学费!B$1:H$65536,7,0)</f>
        <v>全日制专业学位硕士</v>
      </c>
      <c r="F3708" s="4" t="s">
        <v>170</v>
      </c>
    </row>
    <row r="3709" hidden="1" spans="1:6">
      <c r="A3709" s="3">
        <v>3755</v>
      </c>
      <c r="B3709" s="22" t="s">
        <v>2799</v>
      </c>
      <c r="C3709" s="11" t="s">
        <v>3664</v>
      </c>
      <c r="D3709" s="17">
        <v>2022055461</v>
      </c>
      <c r="E3709" s="4" t="str">
        <f>VLOOKUP(D$1:D$65535,[1]学费!B$1:H$65536,7,0)</f>
        <v>全日制专业学位硕士</v>
      </c>
      <c r="F3709" s="4" t="s">
        <v>170</v>
      </c>
    </row>
    <row r="3710" hidden="1" spans="1:6">
      <c r="A3710" s="3">
        <v>3756</v>
      </c>
      <c r="B3710" s="22" t="s">
        <v>2799</v>
      </c>
      <c r="C3710" s="11" t="s">
        <v>3665</v>
      </c>
      <c r="D3710" s="17">
        <v>2022055462</v>
      </c>
      <c r="E3710" s="4" t="str">
        <f>VLOOKUP(D$1:D$65535,[1]学费!B$1:H$65536,7,0)</f>
        <v>全日制专业学位硕士</v>
      </c>
      <c r="F3710" s="4" t="s">
        <v>170</v>
      </c>
    </row>
    <row r="3711" hidden="1" spans="1:6">
      <c r="A3711" s="3">
        <v>3757</v>
      </c>
      <c r="B3711" s="22" t="s">
        <v>2799</v>
      </c>
      <c r="C3711" s="11" t="s">
        <v>3666</v>
      </c>
      <c r="D3711" s="78">
        <v>2022055463</v>
      </c>
      <c r="E3711" s="4" t="str">
        <f>VLOOKUP(D$1:D$65535,[1]学费!B$1:H$65536,7,0)</f>
        <v>全日制专业学位硕士</v>
      </c>
      <c r="F3711" s="4" t="s">
        <v>170</v>
      </c>
    </row>
    <row r="3712" hidden="1" spans="1:6">
      <c r="A3712" s="3">
        <v>3758</v>
      </c>
      <c r="B3712" s="22" t="s">
        <v>2799</v>
      </c>
      <c r="C3712" s="11" t="s">
        <v>3667</v>
      </c>
      <c r="D3712" s="17">
        <v>2022055464</v>
      </c>
      <c r="E3712" s="4" t="str">
        <f>VLOOKUP(D$1:D$65535,[1]学费!B$1:H$65536,7,0)</f>
        <v>全日制专业学位硕士</v>
      </c>
      <c r="F3712" s="4" t="s">
        <v>170</v>
      </c>
    </row>
    <row r="3713" hidden="1" spans="1:6">
      <c r="A3713" s="3">
        <v>3759</v>
      </c>
      <c r="B3713" s="22" t="s">
        <v>2799</v>
      </c>
      <c r="C3713" s="11" t="s">
        <v>3668</v>
      </c>
      <c r="D3713" s="17">
        <v>2022055465</v>
      </c>
      <c r="E3713" s="4" t="str">
        <f>VLOOKUP(D$1:D$65535,[1]学费!B$1:H$65536,7,0)</f>
        <v>全日制专业学位硕士</v>
      </c>
      <c r="F3713" s="4" t="s">
        <v>170</v>
      </c>
    </row>
    <row r="3714" hidden="1" spans="1:6">
      <c r="A3714" s="3">
        <v>3760</v>
      </c>
      <c r="B3714" s="22" t="s">
        <v>2799</v>
      </c>
      <c r="C3714" s="11" t="s">
        <v>3669</v>
      </c>
      <c r="D3714" s="17">
        <v>2022055466</v>
      </c>
      <c r="E3714" s="4" t="str">
        <f>VLOOKUP(D$1:D$65535,[1]学费!B$1:H$65536,7,0)</f>
        <v>全日制专业学位硕士</v>
      </c>
      <c r="F3714" s="4" t="s">
        <v>170</v>
      </c>
    </row>
    <row r="3715" hidden="1" spans="1:6">
      <c r="A3715" s="3">
        <v>3761</v>
      </c>
      <c r="B3715" s="22" t="s">
        <v>2799</v>
      </c>
      <c r="C3715" s="11" t="s">
        <v>3670</v>
      </c>
      <c r="D3715" s="17">
        <v>2022055467</v>
      </c>
      <c r="E3715" s="4" t="str">
        <f>VLOOKUP(D$1:D$65535,[1]学费!B$1:H$65536,7,0)</f>
        <v>全日制专业学位硕士</v>
      </c>
      <c r="F3715" s="4" t="s">
        <v>170</v>
      </c>
    </row>
    <row r="3716" hidden="1" spans="1:6">
      <c r="A3716" s="3">
        <v>3762</v>
      </c>
      <c r="B3716" s="22" t="s">
        <v>2799</v>
      </c>
      <c r="C3716" s="11" t="s">
        <v>3671</v>
      </c>
      <c r="D3716" s="17">
        <v>2022055468</v>
      </c>
      <c r="E3716" s="4" t="str">
        <f>VLOOKUP(D$1:D$65535,[1]学费!B$1:H$65536,7,0)</f>
        <v>全日制专业学位硕士</v>
      </c>
      <c r="F3716" s="4" t="s">
        <v>170</v>
      </c>
    </row>
    <row r="3717" hidden="1" spans="1:6">
      <c r="A3717" s="3">
        <v>3763</v>
      </c>
      <c r="B3717" s="22" t="s">
        <v>2799</v>
      </c>
      <c r="C3717" s="11" t="s">
        <v>3672</v>
      </c>
      <c r="D3717" s="17">
        <v>2022055469</v>
      </c>
      <c r="E3717" s="4" t="str">
        <f>VLOOKUP(D$1:D$65535,[1]学费!B$1:H$65536,7,0)</f>
        <v>全日制专业学位硕士</v>
      </c>
      <c r="F3717" s="4" t="s">
        <v>170</v>
      </c>
    </row>
    <row r="3718" hidden="1" spans="1:6">
      <c r="A3718" s="3">
        <v>3764</v>
      </c>
      <c r="B3718" s="22" t="s">
        <v>2799</v>
      </c>
      <c r="C3718" s="11" t="s">
        <v>3673</v>
      </c>
      <c r="D3718" s="17">
        <v>2022055470</v>
      </c>
      <c r="E3718" s="4" t="str">
        <f>VLOOKUP(D$1:D$65535,[1]学费!B$1:H$65536,7,0)</f>
        <v>全日制专业学位硕士</v>
      </c>
      <c r="F3718" s="4" t="s">
        <v>170</v>
      </c>
    </row>
    <row r="3719" hidden="1" spans="1:6">
      <c r="A3719" s="3">
        <v>3765</v>
      </c>
      <c r="B3719" s="22" t="s">
        <v>2799</v>
      </c>
      <c r="C3719" s="11" t="s">
        <v>3674</v>
      </c>
      <c r="D3719" s="17">
        <v>2022055471</v>
      </c>
      <c r="E3719" s="4" t="str">
        <f>VLOOKUP(D$1:D$65535,[1]学费!B$1:H$65536,7,0)</f>
        <v>全日制专业学位硕士</v>
      </c>
      <c r="F3719" s="4" t="s">
        <v>170</v>
      </c>
    </row>
    <row r="3720" hidden="1" spans="1:6">
      <c r="A3720" s="3">
        <v>3766</v>
      </c>
      <c r="B3720" s="22" t="s">
        <v>2799</v>
      </c>
      <c r="C3720" s="11" t="s">
        <v>3675</v>
      </c>
      <c r="D3720" s="17">
        <v>2022055472</v>
      </c>
      <c r="E3720" s="4" t="str">
        <f>VLOOKUP(D$1:D$65535,[1]学费!B$1:H$65536,7,0)</f>
        <v>全日制专业学位硕士</v>
      </c>
      <c r="F3720" s="4" t="s">
        <v>170</v>
      </c>
    </row>
    <row r="3721" hidden="1" spans="1:6">
      <c r="A3721" s="3">
        <v>3767</v>
      </c>
      <c r="B3721" s="22" t="s">
        <v>2799</v>
      </c>
      <c r="C3721" s="11" t="s">
        <v>3676</v>
      </c>
      <c r="D3721" s="17">
        <v>2022055473</v>
      </c>
      <c r="E3721" s="4" t="str">
        <f>VLOOKUP(D$1:D$65535,[1]学费!B$1:H$65536,7,0)</f>
        <v>全日制专业学位硕士</v>
      </c>
      <c r="F3721" s="4" t="s">
        <v>170</v>
      </c>
    </row>
    <row r="3722" hidden="1" spans="1:6">
      <c r="A3722" s="3">
        <v>3768</v>
      </c>
      <c r="B3722" s="22" t="s">
        <v>2799</v>
      </c>
      <c r="C3722" s="11" t="s">
        <v>3677</v>
      </c>
      <c r="D3722" s="17">
        <v>2022055474</v>
      </c>
      <c r="E3722" s="4" t="str">
        <f>VLOOKUP(D$1:D$65535,[1]学费!B$1:H$65536,7,0)</f>
        <v>全日制专业学位硕士</v>
      </c>
      <c r="F3722" s="4" t="s">
        <v>170</v>
      </c>
    </row>
    <row r="3723" hidden="1" spans="1:6">
      <c r="A3723" s="3">
        <v>3769</v>
      </c>
      <c r="B3723" s="22" t="s">
        <v>2799</v>
      </c>
      <c r="C3723" s="11" t="s">
        <v>3678</v>
      </c>
      <c r="D3723" s="17">
        <v>2022055475</v>
      </c>
      <c r="E3723" s="4" t="str">
        <f>VLOOKUP(D$1:D$65535,[1]学费!B$1:H$65536,7,0)</f>
        <v>全日制专业学位硕士</v>
      </c>
      <c r="F3723" s="4" t="s">
        <v>170</v>
      </c>
    </row>
    <row r="3724" hidden="1" spans="1:6">
      <c r="A3724" s="3">
        <v>3770</v>
      </c>
      <c r="B3724" s="22" t="s">
        <v>2799</v>
      </c>
      <c r="C3724" s="11" t="s">
        <v>3679</v>
      </c>
      <c r="D3724" s="17">
        <v>2022055476</v>
      </c>
      <c r="E3724" s="4" t="str">
        <f>VLOOKUP(D$1:D$65535,[1]学费!B$1:H$65536,7,0)</f>
        <v>全日制专业学位硕士</v>
      </c>
      <c r="F3724" s="4" t="s">
        <v>170</v>
      </c>
    </row>
    <row r="3725" hidden="1" spans="1:6">
      <c r="A3725" s="3">
        <v>3771</v>
      </c>
      <c r="B3725" s="22" t="s">
        <v>2799</v>
      </c>
      <c r="C3725" s="11" t="s">
        <v>3680</v>
      </c>
      <c r="D3725" s="17">
        <v>2022055477</v>
      </c>
      <c r="E3725" s="4" t="str">
        <f>VLOOKUP(D$1:D$65535,[1]学费!B$1:H$65536,7,0)</f>
        <v>全日制专业学位硕士</v>
      </c>
      <c r="F3725" s="4" t="s">
        <v>170</v>
      </c>
    </row>
    <row r="3726" hidden="1" spans="1:6">
      <c r="A3726" s="3">
        <v>3772</v>
      </c>
      <c r="B3726" s="22" t="s">
        <v>2799</v>
      </c>
      <c r="C3726" s="11" t="s">
        <v>3681</v>
      </c>
      <c r="D3726" s="17">
        <v>2022055478</v>
      </c>
      <c r="E3726" s="4" t="str">
        <f>VLOOKUP(D$1:D$65535,[1]学费!B$1:H$65536,7,0)</f>
        <v>全日制专业学位硕士</v>
      </c>
      <c r="F3726" s="4" t="s">
        <v>170</v>
      </c>
    </row>
    <row r="3727" hidden="1" spans="1:6">
      <c r="A3727" s="3">
        <v>3773</v>
      </c>
      <c r="B3727" s="22" t="s">
        <v>2799</v>
      </c>
      <c r="C3727" s="11" t="s">
        <v>3682</v>
      </c>
      <c r="D3727" s="17">
        <v>2022055479</v>
      </c>
      <c r="E3727" s="4" t="str">
        <f>VLOOKUP(D$1:D$65535,[1]学费!B$1:H$65536,7,0)</f>
        <v>全日制专业学位硕士</v>
      </c>
      <c r="F3727" s="4" t="s">
        <v>170</v>
      </c>
    </row>
    <row r="3728" hidden="1" spans="1:6">
      <c r="A3728" s="3">
        <v>3774</v>
      </c>
      <c r="B3728" s="22" t="s">
        <v>2799</v>
      </c>
      <c r="C3728" s="11" t="s">
        <v>3683</v>
      </c>
      <c r="D3728" s="17">
        <v>2022055480</v>
      </c>
      <c r="E3728" s="4" t="str">
        <f>VLOOKUP(D$1:D$65535,[1]学费!B$1:H$65536,7,0)</f>
        <v>全日制专业学位硕士</v>
      </c>
      <c r="F3728" s="4" t="s">
        <v>170</v>
      </c>
    </row>
    <row r="3729" hidden="1" spans="1:6">
      <c r="A3729" s="3">
        <v>3775</v>
      </c>
      <c r="B3729" s="22" t="s">
        <v>2799</v>
      </c>
      <c r="C3729" s="11" t="s">
        <v>3684</v>
      </c>
      <c r="D3729" s="17">
        <v>2022055481</v>
      </c>
      <c r="E3729" s="4" t="str">
        <f>VLOOKUP(D$1:D$65535,[1]学费!B$1:H$65536,7,0)</f>
        <v>全日制专业学位硕士</v>
      </c>
      <c r="F3729" s="4" t="s">
        <v>170</v>
      </c>
    </row>
    <row r="3730" hidden="1" spans="1:6">
      <c r="A3730" s="3">
        <v>3776</v>
      </c>
      <c r="B3730" s="22" t="s">
        <v>2799</v>
      </c>
      <c r="C3730" s="11" t="s">
        <v>3685</v>
      </c>
      <c r="D3730" s="17">
        <v>2022055482</v>
      </c>
      <c r="E3730" s="4" t="str">
        <f>VLOOKUP(D$1:D$65535,[1]学费!B$1:H$65536,7,0)</f>
        <v>全日制专业学位硕士</v>
      </c>
      <c r="F3730" s="4" t="s">
        <v>170</v>
      </c>
    </row>
    <row r="3731" hidden="1" spans="1:6">
      <c r="A3731" s="3">
        <v>3777</v>
      </c>
      <c r="B3731" s="22" t="s">
        <v>2799</v>
      </c>
      <c r="C3731" s="11" t="s">
        <v>3686</v>
      </c>
      <c r="D3731" s="17">
        <v>2022055483</v>
      </c>
      <c r="E3731" s="4" t="str">
        <f>VLOOKUP(D$1:D$65535,[1]学费!B$1:H$65536,7,0)</f>
        <v>全日制专业学位硕士</v>
      </c>
      <c r="F3731" s="4" t="s">
        <v>170</v>
      </c>
    </row>
    <row r="3732" hidden="1" spans="1:6">
      <c r="A3732" s="3">
        <v>3778</v>
      </c>
      <c r="B3732" s="22" t="s">
        <v>2799</v>
      </c>
      <c r="C3732" s="11" t="s">
        <v>3687</v>
      </c>
      <c r="D3732" s="17">
        <v>2022055484</v>
      </c>
      <c r="E3732" s="4" t="str">
        <f>VLOOKUP(D$1:D$65535,[1]学费!B$1:H$65536,7,0)</f>
        <v>全日制专业学位硕士</v>
      </c>
      <c r="F3732" s="4" t="s">
        <v>170</v>
      </c>
    </row>
    <row r="3733" hidden="1" spans="1:6">
      <c r="A3733" s="3">
        <v>3779</v>
      </c>
      <c r="B3733" s="22" t="s">
        <v>2799</v>
      </c>
      <c r="C3733" s="11" t="s">
        <v>3688</v>
      </c>
      <c r="D3733" s="17">
        <v>2022055485</v>
      </c>
      <c r="E3733" s="4" t="str">
        <f>VLOOKUP(D$1:D$65535,[1]学费!B$1:H$65536,7,0)</f>
        <v>全日制专业学位硕士</v>
      </c>
      <c r="F3733" s="4" t="s">
        <v>170</v>
      </c>
    </row>
    <row r="3734" hidden="1" spans="1:6">
      <c r="A3734" s="3">
        <v>3780</v>
      </c>
      <c r="B3734" s="22" t="s">
        <v>2799</v>
      </c>
      <c r="C3734" s="11" t="s">
        <v>3689</v>
      </c>
      <c r="D3734" s="17">
        <v>2022055486</v>
      </c>
      <c r="E3734" s="4" t="str">
        <f>VLOOKUP(D$1:D$65535,[1]学费!B$1:H$65536,7,0)</f>
        <v>全日制专业学位硕士</v>
      </c>
      <c r="F3734" s="4" t="s">
        <v>170</v>
      </c>
    </row>
    <row r="3735" hidden="1" spans="1:6">
      <c r="A3735" s="3">
        <v>3781</v>
      </c>
      <c r="B3735" s="22" t="s">
        <v>2799</v>
      </c>
      <c r="C3735" s="11" t="s">
        <v>3690</v>
      </c>
      <c r="D3735" s="17">
        <v>2022055487</v>
      </c>
      <c r="E3735" s="4" t="str">
        <f>VLOOKUP(D$1:D$65535,[1]学费!B$1:H$65536,7,0)</f>
        <v>全日制专业学位硕士</v>
      </c>
      <c r="F3735" s="4" t="s">
        <v>170</v>
      </c>
    </row>
    <row r="3736" hidden="1" spans="1:6">
      <c r="A3736" s="3">
        <v>3782</v>
      </c>
      <c r="B3736" s="22" t="s">
        <v>2799</v>
      </c>
      <c r="C3736" s="11" t="s">
        <v>3691</v>
      </c>
      <c r="D3736" s="17">
        <v>2022055488</v>
      </c>
      <c r="E3736" s="4" t="str">
        <f>VLOOKUP(D$1:D$65535,[1]学费!B$1:H$65536,7,0)</f>
        <v>全日制专业学位硕士</v>
      </c>
      <c r="F3736" s="4" t="s">
        <v>170</v>
      </c>
    </row>
    <row r="3737" hidden="1" spans="1:6">
      <c r="A3737" s="3">
        <v>3975</v>
      </c>
      <c r="B3737" s="7" t="s">
        <v>3692</v>
      </c>
      <c r="C3737" s="7" t="s">
        <v>3877</v>
      </c>
      <c r="D3737" s="19">
        <v>2020055476</v>
      </c>
      <c r="E3737" s="4" t="str">
        <f>VLOOKUP(D$1:D$65535,[1]学费!B$1:H$65536,7,0)</f>
        <v>全日制专业学位硕士</v>
      </c>
      <c r="F3737" s="7" t="s">
        <v>170</v>
      </c>
    </row>
    <row r="3738" hidden="1" spans="1:6">
      <c r="A3738" s="3">
        <v>3976</v>
      </c>
      <c r="B3738" s="7" t="s">
        <v>3692</v>
      </c>
      <c r="C3738" s="7" t="s">
        <v>3878</v>
      </c>
      <c r="D3738" s="19">
        <v>2020055477</v>
      </c>
      <c r="E3738" s="4" t="str">
        <f>VLOOKUP(D$1:D$65535,[1]学费!B$1:H$65536,7,0)</f>
        <v>全日制专业学位硕士</v>
      </c>
      <c r="F3738" s="7" t="s">
        <v>170</v>
      </c>
    </row>
    <row r="3739" hidden="1" spans="1:6">
      <c r="A3739" s="3">
        <v>3977</v>
      </c>
      <c r="B3739" s="7" t="s">
        <v>3692</v>
      </c>
      <c r="C3739" s="7" t="s">
        <v>3879</v>
      </c>
      <c r="D3739" s="19">
        <v>2020055478</v>
      </c>
      <c r="E3739" s="4" t="str">
        <f>VLOOKUP(D$1:D$65535,[1]学费!B$1:H$65536,7,0)</f>
        <v>全日制专业学位硕士</v>
      </c>
      <c r="F3739" s="7" t="s">
        <v>170</v>
      </c>
    </row>
    <row r="3740" hidden="1" spans="1:6">
      <c r="A3740" s="3">
        <v>3978</v>
      </c>
      <c r="B3740" s="7" t="s">
        <v>3692</v>
      </c>
      <c r="C3740" s="7" t="s">
        <v>3880</v>
      </c>
      <c r="D3740" s="19">
        <v>2020055479</v>
      </c>
      <c r="E3740" s="4" t="str">
        <f>VLOOKUP(D$1:D$65535,[1]学费!B$1:H$65536,7,0)</f>
        <v>全日制专业学位硕士</v>
      </c>
      <c r="F3740" s="7" t="s">
        <v>170</v>
      </c>
    </row>
    <row r="3741" hidden="1" spans="1:6">
      <c r="A3741" s="3">
        <v>3979</v>
      </c>
      <c r="B3741" s="7" t="s">
        <v>3692</v>
      </c>
      <c r="C3741" s="7" t="s">
        <v>3881</v>
      </c>
      <c r="D3741" s="19">
        <v>2020055480</v>
      </c>
      <c r="E3741" s="4" t="str">
        <f>VLOOKUP(D$1:D$65535,[1]学费!B$1:H$65536,7,0)</f>
        <v>全日制专业学位硕士</v>
      </c>
      <c r="F3741" s="7" t="s">
        <v>170</v>
      </c>
    </row>
    <row r="3742" hidden="1" spans="1:6">
      <c r="A3742" s="3">
        <v>3980</v>
      </c>
      <c r="B3742" s="7" t="s">
        <v>3692</v>
      </c>
      <c r="C3742" s="7" t="s">
        <v>3882</v>
      </c>
      <c r="D3742" s="19">
        <v>2020055481</v>
      </c>
      <c r="E3742" s="4" t="str">
        <f>VLOOKUP(D$1:D$65535,[1]学费!B$1:H$65536,7,0)</f>
        <v>全日制专业学位硕士</v>
      </c>
      <c r="F3742" s="7" t="s">
        <v>170</v>
      </c>
    </row>
    <row r="3743" hidden="1" spans="1:6">
      <c r="A3743" s="3">
        <v>3981</v>
      </c>
      <c r="B3743" s="7" t="s">
        <v>3692</v>
      </c>
      <c r="C3743" s="7" t="s">
        <v>3883</v>
      </c>
      <c r="D3743" s="19">
        <v>2020055482</v>
      </c>
      <c r="E3743" s="4" t="str">
        <f>VLOOKUP(D$1:D$65535,[1]学费!B$1:H$65536,7,0)</f>
        <v>全日制专业学位硕士</v>
      </c>
      <c r="F3743" s="7" t="s">
        <v>170</v>
      </c>
    </row>
    <row r="3744" hidden="1" spans="1:6">
      <c r="A3744" s="3">
        <v>3982</v>
      </c>
      <c r="B3744" s="7" t="s">
        <v>3692</v>
      </c>
      <c r="C3744" s="7" t="s">
        <v>3884</v>
      </c>
      <c r="D3744" s="19">
        <v>2020055483</v>
      </c>
      <c r="E3744" s="4" t="str">
        <f>VLOOKUP(D$1:D$65535,[1]学费!B$1:H$65536,7,0)</f>
        <v>全日制专业学位硕士</v>
      </c>
      <c r="F3744" s="7" t="s">
        <v>170</v>
      </c>
    </row>
    <row r="3745" hidden="1" spans="1:6">
      <c r="A3745" s="3">
        <v>3983</v>
      </c>
      <c r="B3745" s="7" t="s">
        <v>3692</v>
      </c>
      <c r="C3745" s="7" t="s">
        <v>3885</v>
      </c>
      <c r="D3745" s="19">
        <v>2020055484</v>
      </c>
      <c r="E3745" s="4" t="str">
        <f>VLOOKUP(D$1:D$65535,[1]学费!B$1:H$65536,7,0)</f>
        <v>全日制专业学位硕士</v>
      </c>
      <c r="F3745" s="7" t="s">
        <v>170</v>
      </c>
    </row>
    <row r="3746" hidden="1" spans="1:6">
      <c r="A3746" s="3">
        <v>3984</v>
      </c>
      <c r="B3746" s="7" t="s">
        <v>3692</v>
      </c>
      <c r="C3746" s="7" t="s">
        <v>3886</v>
      </c>
      <c r="D3746" s="19">
        <v>2020055485</v>
      </c>
      <c r="E3746" s="4" t="str">
        <f>VLOOKUP(D$1:D$65535,[1]学费!B$1:H$65536,7,0)</f>
        <v>全日制专业学位硕士</v>
      </c>
      <c r="F3746" s="7" t="s">
        <v>170</v>
      </c>
    </row>
    <row r="3747" hidden="1" spans="1:6">
      <c r="A3747" s="3">
        <v>3985</v>
      </c>
      <c r="B3747" s="7" t="s">
        <v>3692</v>
      </c>
      <c r="C3747" s="7" t="s">
        <v>3887</v>
      </c>
      <c r="D3747" s="19">
        <v>2020055486</v>
      </c>
      <c r="E3747" s="4" t="str">
        <f>VLOOKUP(D$1:D$65535,[1]学费!B$1:H$65536,7,0)</f>
        <v>全日制专业学位硕士</v>
      </c>
      <c r="F3747" s="7" t="s">
        <v>170</v>
      </c>
    </row>
    <row r="3748" hidden="1" spans="1:6">
      <c r="A3748" s="3">
        <v>3986</v>
      </c>
      <c r="B3748" s="7" t="s">
        <v>3692</v>
      </c>
      <c r="C3748" s="7" t="s">
        <v>3888</v>
      </c>
      <c r="D3748" s="19">
        <v>2020055487</v>
      </c>
      <c r="E3748" s="4" t="str">
        <f>VLOOKUP(D$1:D$65535,[1]学费!B$1:H$65536,7,0)</f>
        <v>全日制专业学位硕士</v>
      </c>
      <c r="F3748" s="7" t="s">
        <v>170</v>
      </c>
    </row>
    <row r="3749" hidden="1" spans="1:6">
      <c r="A3749" s="3">
        <v>3987</v>
      </c>
      <c r="B3749" s="7" t="s">
        <v>3692</v>
      </c>
      <c r="C3749" s="7" t="s">
        <v>3889</v>
      </c>
      <c r="D3749" s="19">
        <v>2020055488</v>
      </c>
      <c r="E3749" s="4" t="str">
        <f>VLOOKUP(D$1:D$65535,[1]学费!B$1:H$65536,7,0)</f>
        <v>全日制专业学位硕士</v>
      </c>
      <c r="F3749" s="7" t="s">
        <v>170</v>
      </c>
    </row>
    <row r="3750" hidden="1" spans="1:6">
      <c r="A3750" s="3">
        <v>3988</v>
      </c>
      <c r="B3750" s="7" t="s">
        <v>3692</v>
      </c>
      <c r="C3750" s="7" t="s">
        <v>3890</v>
      </c>
      <c r="D3750" s="19">
        <v>2020055489</v>
      </c>
      <c r="E3750" s="4" t="str">
        <f>VLOOKUP(D$1:D$65535,[1]学费!B$1:H$65536,7,0)</f>
        <v>全日制专业学位硕士</v>
      </c>
      <c r="F3750" s="7" t="s">
        <v>170</v>
      </c>
    </row>
    <row r="3751" hidden="1" spans="1:6">
      <c r="A3751" s="3">
        <v>3989</v>
      </c>
      <c r="B3751" s="7" t="s">
        <v>3692</v>
      </c>
      <c r="C3751" s="7" t="s">
        <v>3891</v>
      </c>
      <c r="D3751" s="19">
        <v>2020055490</v>
      </c>
      <c r="E3751" s="4" t="str">
        <f>VLOOKUP(D$1:D$65535,[1]学费!B$1:H$65536,7,0)</f>
        <v>全日制专业学位硕士</v>
      </c>
      <c r="F3751" s="7" t="s">
        <v>170</v>
      </c>
    </row>
    <row r="3752" hidden="1" spans="1:6">
      <c r="A3752" s="3">
        <v>3990</v>
      </c>
      <c r="B3752" s="7" t="s">
        <v>3692</v>
      </c>
      <c r="C3752" s="7" t="s">
        <v>3892</v>
      </c>
      <c r="D3752" s="19">
        <v>2020055491</v>
      </c>
      <c r="E3752" s="4" t="str">
        <f>VLOOKUP(D$1:D$65535,[1]学费!B$1:H$65536,7,0)</f>
        <v>全日制专业学位硕士</v>
      </c>
      <c r="F3752" s="7" t="s">
        <v>170</v>
      </c>
    </row>
    <row r="3753" hidden="1" spans="1:6">
      <c r="A3753" s="3">
        <v>3991</v>
      </c>
      <c r="B3753" s="7" t="s">
        <v>3692</v>
      </c>
      <c r="C3753" s="7" t="s">
        <v>3893</v>
      </c>
      <c r="D3753" s="19">
        <v>2020055492</v>
      </c>
      <c r="E3753" s="4" t="str">
        <f>VLOOKUP(D$1:D$65535,[1]学费!B$1:H$65536,7,0)</f>
        <v>全日制专业学位硕士</v>
      </c>
      <c r="F3753" s="7" t="s">
        <v>170</v>
      </c>
    </row>
    <row r="3754" hidden="1" spans="1:6">
      <c r="A3754" s="3">
        <v>3992</v>
      </c>
      <c r="B3754" s="7" t="s">
        <v>3692</v>
      </c>
      <c r="C3754" s="7" t="s">
        <v>3894</v>
      </c>
      <c r="D3754" s="19">
        <v>2020055493</v>
      </c>
      <c r="E3754" s="4" t="str">
        <f>VLOOKUP(D$1:D$65535,[1]学费!B$1:H$65536,7,0)</f>
        <v>全日制专业学位硕士</v>
      </c>
      <c r="F3754" s="7" t="s">
        <v>170</v>
      </c>
    </row>
    <row r="3755" hidden="1" spans="1:6">
      <c r="A3755" s="3">
        <v>3993</v>
      </c>
      <c r="B3755" s="7" t="s">
        <v>3692</v>
      </c>
      <c r="C3755" s="7" t="s">
        <v>3895</v>
      </c>
      <c r="D3755" s="19">
        <v>2020055494</v>
      </c>
      <c r="E3755" s="4" t="str">
        <f>VLOOKUP(D$1:D$65535,[1]学费!B$1:H$65536,7,0)</f>
        <v>全日制专业学位硕士</v>
      </c>
      <c r="F3755" s="7" t="s">
        <v>170</v>
      </c>
    </row>
    <row r="3756" hidden="1" spans="1:6">
      <c r="A3756" s="3">
        <v>3994</v>
      </c>
      <c r="B3756" s="7" t="s">
        <v>3692</v>
      </c>
      <c r="C3756" s="7" t="s">
        <v>3896</v>
      </c>
      <c r="D3756" s="19">
        <v>2020055495</v>
      </c>
      <c r="E3756" s="4" t="str">
        <f>VLOOKUP(D$1:D$65535,[1]学费!B$1:H$65536,7,0)</f>
        <v>全日制专业学位硕士</v>
      </c>
      <c r="F3756" s="7" t="s">
        <v>170</v>
      </c>
    </row>
    <row r="3757" hidden="1" spans="1:6">
      <c r="A3757" s="3">
        <v>3995</v>
      </c>
      <c r="B3757" s="7" t="s">
        <v>3692</v>
      </c>
      <c r="C3757" s="7" t="s">
        <v>3788</v>
      </c>
      <c r="D3757" s="19">
        <v>2020055496</v>
      </c>
      <c r="E3757" s="4" t="str">
        <f>VLOOKUP(D$1:D$65535,[1]学费!B$1:H$65536,7,0)</f>
        <v>全日制专业学位硕士</v>
      </c>
      <c r="F3757" s="7" t="s">
        <v>170</v>
      </c>
    </row>
    <row r="3758" hidden="1" spans="1:6">
      <c r="A3758" s="3">
        <v>3996</v>
      </c>
      <c r="B3758" s="7" t="s">
        <v>3692</v>
      </c>
      <c r="C3758" s="7" t="s">
        <v>3897</v>
      </c>
      <c r="D3758" s="19">
        <v>2020055497</v>
      </c>
      <c r="E3758" s="4" t="str">
        <f>VLOOKUP(D$1:D$65535,[1]学费!B$1:H$65536,7,0)</f>
        <v>全日制专业学位硕士</v>
      </c>
      <c r="F3758" s="7" t="s">
        <v>170</v>
      </c>
    </row>
    <row r="3759" hidden="1" spans="1:6">
      <c r="A3759" s="3">
        <v>3997</v>
      </c>
      <c r="B3759" s="7" t="s">
        <v>3692</v>
      </c>
      <c r="C3759" s="7" t="s">
        <v>3898</v>
      </c>
      <c r="D3759" s="19">
        <v>2020055498</v>
      </c>
      <c r="E3759" s="4" t="str">
        <f>VLOOKUP(D$1:D$65535,[1]学费!B$1:H$65536,7,0)</f>
        <v>全日制专业学位硕士</v>
      </c>
      <c r="F3759" s="7" t="s">
        <v>170</v>
      </c>
    </row>
    <row r="3760" hidden="1" spans="1:6">
      <c r="A3760" s="3">
        <v>3998</v>
      </c>
      <c r="B3760" s="7" t="s">
        <v>3692</v>
      </c>
      <c r="C3760" s="7" t="s">
        <v>3899</v>
      </c>
      <c r="D3760" s="19">
        <v>2020055499</v>
      </c>
      <c r="E3760" s="4" t="str">
        <f>VLOOKUP(D$1:D$65535,[1]学费!B$1:H$65536,7,0)</f>
        <v>全日制专业学位硕士</v>
      </c>
      <c r="F3760" s="7" t="s">
        <v>170</v>
      </c>
    </row>
    <row r="3761" hidden="1" spans="1:6">
      <c r="A3761" s="3">
        <v>3999</v>
      </c>
      <c r="B3761" s="7" t="s">
        <v>3692</v>
      </c>
      <c r="C3761" s="7" t="s">
        <v>3900</v>
      </c>
      <c r="D3761" s="19">
        <v>2020055500</v>
      </c>
      <c r="E3761" s="4" t="str">
        <f>VLOOKUP(D$1:D$65535,[1]学费!B$1:H$65536,7,0)</f>
        <v>全日制专业学位硕士</v>
      </c>
      <c r="F3761" s="7" t="s">
        <v>170</v>
      </c>
    </row>
    <row r="3762" hidden="1" spans="1:6">
      <c r="A3762" s="3">
        <v>4000</v>
      </c>
      <c r="B3762" s="7" t="s">
        <v>3692</v>
      </c>
      <c r="C3762" s="7" t="s">
        <v>3901</v>
      </c>
      <c r="D3762" s="19">
        <v>2020055501</v>
      </c>
      <c r="E3762" s="4" t="str">
        <f>VLOOKUP(D$1:D$65535,[1]学费!B$1:H$65536,7,0)</f>
        <v>全日制专业学位硕士</v>
      </c>
      <c r="F3762" s="7" t="s">
        <v>170</v>
      </c>
    </row>
    <row r="3763" hidden="1" spans="1:6">
      <c r="A3763" s="3">
        <v>4001</v>
      </c>
      <c r="B3763" s="7" t="s">
        <v>3692</v>
      </c>
      <c r="C3763" s="7" t="s">
        <v>3902</v>
      </c>
      <c r="D3763" s="19">
        <v>2020055502</v>
      </c>
      <c r="E3763" s="4" t="str">
        <f>VLOOKUP(D$1:D$65535,[1]学费!B$1:H$65536,7,0)</f>
        <v>全日制专业学位硕士</v>
      </c>
      <c r="F3763" s="7" t="s">
        <v>170</v>
      </c>
    </row>
    <row r="3764" hidden="1" spans="1:6">
      <c r="A3764" s="3">
        <v>4002</v>
      </c>
      <c r="B3764" s="7" t="s">
        <v>3692</v>
      </c>
      <c r="C3764" s="7" t="s">
        <v>3903</v>
      </c>
      <c r="D3764" s="19">
        <v>2020055503</v>
      </c>
      <c r="E3764" s="4" t="str">
        <f>VLOOKUP(D$1:D$65535,[1]学费!B$1:H$65536,7,0)</f>
        <v>全日制专业学位硕士</v>
      </c>
      <c r="F3764" s="7" t="s">
        <v>170</v>
      </c>
    </row>
    <row r="3765" hidden="1" spans="1:6">
      <c r="A3765" s="3">
        <v>4003</v>
      </c>
      <c r="B3765" s="7" t="s">
        <v>3692</v>
      </c>
      <c r="C3765" s="7" t="s">
        <v>3904</v>
      </c>
      <c r="D3765" s="19">
        <v>2020055504</v>
      </c>
      <c r="E3765" s="4" t="str">
        <f>VLOOKUP(D$1:D$65535,[1]学费!B$1:H$65536,7,0)</f>
        <v>全日制专业学位硕士</v>
      </c>
      <c r="F3765" s="7" t="s">
        <v>170</v>
      </c>
    </row>
    <row r="3766" hidden="1" spans="1:6">
      <c r="A3766" s="3">
        <v>4004</v>
      </c>
      <c r="B3766" s="7" t="s">
        <v>3692</v>
      </c>
      <c r="C3766" s="7" t="s">
        <v>3905</v>
      </c>
      <c r="D3766" s="19">
        <v>2020055505</v>
      </c>
      <c r="E3766" s="4" t="str">
        <f>VLOOKUP(D$1:D$65535,[1]学费!B$1:H$65536,7,0)</f>
        <v>全日制专业学位硕士</v>
      </c>
      <c r="F3766" s="7" t="s">
        <v>170</v>
      </c>
    </row>
    <row r="3767" hidden="1" spans="1:6">
      <c r="A3767" s="3">
        <v>4005</v>
      </c>
      <c r="B3767" s="7" t="s">
        <v>3692</v>
      </c>
      <c r="C3767" s="7" t="s">
        <v>3906</v>
      </c>
      <c r="D3767" s="19">
        <v>2020055506</v>
      </c>
      <c r="E3767" s="4" t="str">
        <f>VLOOKUP(D$1:D$65535,[1]学费!B$1:H$65536,7,0)</f>
        <v>全日制专业学位硕士</v>
      </c>
      <c r="F3767" s="7" t="s">
        <v>170</v>
      </c>
    </row>
    <row r="3768" hidden="1" spans="1:6">
      <c r="A3768" s="3">
        <v>4006</v>
      </c>
      <c r="B3768" s="7" t="s">
        <v>3692</v>
      </c>
      <c r="C3768" s="7" t="s">
        <v>3907</v>
      </c>
      <c r="D3768" s="19">
        <v>2020055507</v>
      </c>
      <c r="E3768" s="4" t="str">
        <f>VLOOKUP(D$1:D$65535,[1]学费!B$1:H$65536,7,0)</f>
        <v>全日制专业学位硕士</v>
      </c>
      <c r="F3768" s="7" t="s">
        <v>170</v>
      </c>
    </row>
    <row r="3769" hidden="1" spans="1:6">
      <c r="A3769" s="3">
        <v>4007</v>
      </c>
      <c r="B3769" s="7" t="s">
        <v>3692</v>
      </c>
      <c r="C3769" s="7" t="s">
        <v>3908</v>
      </c>
      <c r="D3769" s="19">
        <v>2020055508</v>
      </c>
      <c r="E3769" s="4" t="str">
        <f>VLOOKUP(D$1:D$65535,[1]学费!B$1:H$65536,7,0)</f>
        <v>全日制专业学位硕士</v>
      </c>
      <c r="F3769" s="7" t="s">
        <v>170</v>
      </c>
    </row>
    <row r="3770" hidden="1" spans="1:6">
      <c r="A3770" s="3">
        <v>4008</v>
      </c>
      <c r="B3770" s="7" t="s">
        <v>3692</v>
      </c>
      <c r="C3770" s="7" t="s">
        <v>3909</v>
      </c>
      <c r="D3770" s="19">
        <v>2020055509</v>
      </c>
      <c r="E3770" s="4" t="str">
        <f>VLOOKUP(D$1:D$65535,[1]学费!B$1:H$65536,7,0)</f>
        <v>全日制专业学位硕士</v>
      </c>
      <c r="F3770" s="7" t="s">
        <v>170</v>
      </c>
    </row>
    <row r="3771" hidden="1" spans="1:6">
      <c r="A3771" s="3">
        <v>4009</v>
      </c>
      <c r="B3771" s="7" t="s">
        <v>3692</v>
      </c>
      <c r="C3771" s="7" t="s">
        <v>3910</v>
      </c>
      <c r="D3771" s="19">
        <v>2020055510</v>
      </c>
      <c r="E3771" s="4" t="str">
        <f>VLOOKUP(D$1:D$65535,[1]学费!B$1:H$65536,7,0)</f>
        <v>全日制专业学位硕士</v>
      </c>
      <c r="F3771" s="7" t="s">
        <v>170</v>
      </c>
    </row>
    <row r="3772" hidden="1" spans="1:6">
      <c r="A3772" s="3">
        <v>4010</v>
      </c>
      <c r="B3772" s="7" t="s">
        <v>3692</v>
      </c>
      <c r="C3772" s="7" t="s">
        <v>3911</v>
      </c>
      <c r="D3772" s="19">
        <v>2020055511</v>
      </c>
      <c r="E3772" s="4" t="str">
        <f>VLOOKUP(D$1:D$65535,[1]学费!B$1:H$65536,7,0)</f>
        <v>全日制专业学位硕士</v>
      </c>
      <c r="F3772" s="7" t="s">
        <v>170</v>
      </c>
    </row>
    <row r="3773" hidden="1" spans="1:6">
      <c r="A3773" s="3">
        <v>4011</v>
      </c>
      <c r="B3773" s="7" t="s">
        <v>3692</v>
      </c>
      <c r="C3773" s="7" t="s">
        <v>3912</v>
      </c>
      <c r="D3773" s="19">
        <v>2020055512</v>
      </c>
      <c r="E3773" s="4" t="str">
        <f>VLOOKUP(D$1:D$65535,[1]学费!B$1:H$65536,7,0)</f>
        <v>全日制专业学位硕士</v>
      </c>
      <c r="F3773" s="7" t="s">
        <v>170</v>
      </c>
    </row>
    <row r="3774" hidden="1" spans="1:6">
      <c r="A3774" s="3">
        <v>4012</v>
      </c>
      <c r="B3774" s="7" t="s">
        <v>3692</v>
      </c>
      <c r="C3774" s="7" t="s">
        <v>3913</v>
      </c>
      <c r="D3774" s="19">
        <v>2020055513</v>
      </c>
      <c r="E3774" s="4" t="str">
        <f>VLOOKUP(D$1:D$65535,[1]学费!B$1:H$65536,7,0)</f>
        <v>全日制专业学位硕士</v>
      </c>
      <c r="F3774" s="7" t="s">
        <v>170</v>
      </c>
    </row>
    <row r="3775" hidden="1" spans="1:6">
      <c r="A3775" s="3">
        <v>4013</v>
      </c>
      <c r="B3775" s="7" t="s">
        <v>3692</v>
      </c>
      <c r="C3775" s="7" t="s">
        <v>3914</v>
      </c>
      <c r="D3775" s="19">
        <v>2020055514</v>
      </c>
      <c r="E3775" s="4" t="str">
        <f>VLOOKUP(D$1:D$65535,[1]学费!B$1:H$65536,7,0)</f>
        <v>全日制专业学位硕士</v>
      </c>
      <c r="F3775" s="7" t="s">
        <v>170</v>
      </c>
    </row>
    <row r="3776" hidden="1" spans="1:6">
      <c r="A3776" s="3">
        <v>4014</v>
      </c>
      <c r="B3776" s="7" t="s">
        <v>3692</v>
      </c>
      <c r="C3776" s="7" t="s">
        <v>3915</v>
      </c>
      <c r="D3776" s="19">
        <v>2020055515</v>
      </c>
      <c r="E3776" s="4" t="str">
        <f>VLOOKUP(D$1:D$65535,[1]学费!B$1:H$65536,7,0)</f>
        <v>全日制专业学位硕士</v>
      </c>
      <c r="F3776" s="7" t="s">
        <v>170</v>
      </c>
    </row>
    <row r="3777" hidden="1" spans="1:6">
      <c r="A3777" s="3">
        <v>4015</v>
      </c>
      <c r="B3777" s="7" t="s">
        <v>3692</v>
      </c>
      <c r="C3777" s="7" t="s">
        <v>3916</v>
      </c>
      <c r="D3777" s="19">
        <v>2020055516</v>
      </c>
      <c r="E3777" s="4" t="str">
        <f>VLOOKUP(D$1:D$65535,[1]学费!B$1:H$65536,7,0)</f>
        <v>全日制专业学位硕士</v>
      </c>
      <c r="F3777" s="7" t="s">
        <v>170</v>
      </c>
    </row>
    <row r="3778" hidden="1" spans="1:6">
      <c r="A3778" s="3">
        <v>4016</v>
      </c>
      <c r="B3778" s="7" t="s">
        <v>3692</v>
      </c>
      <c r="C3778" s="7" t="s">
        <v>3917</v>
      </c>
      <c r="D3778" s="19">
        <v>2020055517</v>
      </c>
      <c r="E3778" s="4" t="str">
        <f>VLOOKUP(D$1:D$65535,[1]学费!B$1:H$65536,7,0)</f>
        <v>全日制专业学位硕士</v>
      </c>
      <c r="F3778" s="7" t="s">
        <v>170</v>
      </c>
    </row>
    <row r="3779" hidden="1" spans="1:6">
      <c r="A3779" s="3">
        <v>4017</v>
      </c>
      <c r="B3779" s="7" t="s">
        <v>3692</v>
      </c>
      <c r="C3779" s="7" t="s">
        <v>3918</v>
      </c>
      <c r="D3779" s="19">
        <v>2020055518</v>
      </c>
      <c r="E3779" s="4" t="str">
        <f>VLOOKUP(D$1:D$65535,[1]学费!B$1:H$65536,7,0)</f>
        <v>全日制专业学位硕士</v>
      </c>
      <c r="F3779" s="7" t="s">
        <v>170</v>
      </c>
    </row>
    <row r="3780" hidden="1" spans="1:6">
      <c r="A3780" s="3">
        <v>4018</v>
      </c>
      <c r="B3780" s="7" t="s">
        <v>3692</v>
      </c>
      <c r="C3780" s="7" t="s">
        <v>3919</v>
      </c>
      <c r="D3780" s="19">
        <v>2020055519</v>
      </c>
      <c r="E3780" s="4" t="str">
        <f>VLOOKUP(D$1:D$65535,[1]学费!B$1:H$65536,7,0)</f>
        <v>全日制专业学位硕士</v>
      </c>
      <c r="F3780" s="7" t="s">
        <v>170</v>
      </c>
    </row>
    <row r="3781" hidden="1" spans="1:6">
      <c r="A3781" s="3">
        <v>4019</v>
      </c>
      <c r="B3781" s="7" t="s">
        <v>3692</v>
      </c>
      <c r="C3781" s="7" t="s">
        <v>3920</v>
      </c>
      <c r="D3781" s="19">
        <v>2020055520</v>
      </c>
      <c r="E3781" s="4" t="str">
        <f>VLOOKUP(D$1:D$65535,[1]学费!B$1:H$65536,7,0)</f>
        <v>全日制专业学位硕士</v>
      </c>
      <c r="F3781" s="7" t="s">
        <v>170</v>
      </c>
    </row>
    <row r="3782" hidden="1" spans="1:6">
      <c r="A3782" s="3">
        <v>4020</v>
      </c>
      <c r="B3782" s="7" t="s">
        <v>3692</v>
      </c>
      <c r="C3782" s="7" t="s">
        <v>3921</v>
      </c>
      <c r="D3782" s="19">
        <v>2020055521</v>
      </c>
      <c r="E3782" s="4" t="str">
        <f>VLOOKUP(D$1:D$65535,[1]学费!B$1:H$65536,7,0)</f>
        <v>全日制专业学位硕士</v>
      </c>
      <c r="F3782" s="7" t="s">
        <v>170</v>
      </c>
    </row>
    <row r="3783" hidden="1" spans="1:6">
      <c r="A3783" s="3">
        <v>4021</v>
      </c>
      <c r="B3783" s="7" t="s">
        <v>3692</v>
      </c>
      <c r="C3783" s="7" t="s">
        <v>3922</v>
      </c>
      <c r="D3783" s="19">
        <v>2020055522</v>
      </c>
      <c r="E3783" s="4" t="str">
        <f>VLOOKUP(D$1:D$65535,[1]学费!B$1:H$65536,7,0)</f>
        <v>全日制专业学位硕士</v>
      </c>
      <c r="F3783" s="7" t="s">
        <v>170</v>
      </c>
    </row>
    <row r="3784" hidden="1" spans="1:6">
      <c r="A3784" s="3">
        <v>4022</v>
      </c>
      <c r="B3784" s="7" t="s">
        <v>3692</v>
      </c>
      <c r="C3784" s="7" t="s">
        <v>3923</v>
      </c>
      <c r="D3784" s="19">
        <v>2020055523</v>
      </c>
      <c r="E3784" s="4" t="str">
        <f>VLOOKUP(D$1:D$65535,[1]学费!B$1:H$65536,7,0)</f>
        <v>全日制专业学位硕士</v>
      </c>
      <c r="F3784" s="7" t="s">
        <v>170</v>
      </c>
    </row>
    <row r="3785" hidden="1" spans="1:6">
      <c r="A3785" s="3">
        <v>4023</v>
      </c>
      <c r="B3785" s="7" t="s">
        <v>3692</v>
      </c>
      <c r="C3785" s="7" t="s">
        <v>3924</v>
      </c>
      <c r="D3785" s="19">
        <v>2020055524</v>
      </c>
      <c r="E3785" s="4" t="str">
        <f>VLOOKUP(D$1:D$65535,[1]学费!B$1:H$65536,7,0)</f>
        <v>全日制专业学位硕士</v>
      </c>
      <c r="F3785" s="7" t="s">
        <v>170</v>
      </c>
    </row>
    <row r="3786" hidden="1" spans="1:6">
      <c r="A3786" s="3">
        <v>4024</v>
      </c>
      <c r="B3786" s="7" t="s">
        <v>3692</v>
      </c>
      <c r="C3786" s="7" t="s">
        <v>203</v>
      </c>
      <c r="D3786" s="19">
        <v>2020055525</v>
      </c>
      <c r="E3786" s="4" t="str">
        <f>VLOOKUP(D$1:D$65535,[1]学费!B$1:H$65536,7,0)</f>
        <v>全日制专业学位硕士</v>
      </c>
      <c r="F3786" s="7" t="s">
        <v>170</v>
      </c>
    </row>
    <row r="3787" hidden="1" spans="1:6">
      <c r="A3787" s="3">
        <v>4025</v>
      </c>
      <c r="B3787" s="7" t="s">
        <v>3692</v>
      </c>
      <c r="C3787" s="7" t="s">
        <v>3925</v>
      </c>
      <c r="D3787" s="19">
        <v>2020055526</v>
      </c>
      <c r="E3787" s="4" t="str">
        <f>VLOOKUP(D$1:D$65535,[1]学费!B$1:H$65536,7,0)</f>
        <v>全日制专业学位硕士</v>
      </c>
      <c r="F3787" s="7" t="s">
        <v>170</v>
      </c>
    </row>
    <row r="3788" hidden="1" spans="1:6">
      <c r="A3788" s="3">
        <v>4026</v>
      </c>
      <c r="B3788" s="7" t="s">
        <v>3692</v>
      </c>
      <c r="C3788" s="7" t="s">
        <v>3926</v>
      </c>
      <c r="D3788" s="19">
        <v>2020055527</v>
      </c>
      <c r="E3788" s="4" t="str">
        <f>VLOOKUP(D$1:D$65535,[1]学费!B$1:H$65536,7,0)</f>
        <v>全日制专业学位硕士</v>
      </c>
      <c r="F3788" s="7" t="s">
        <v>170</v>
      </c>
    </row>
    <row r="3789" hidden="1" spans="1:6">
      <c r="A3789" s="3">
        <v>4027</v>
      </c>
      <c r="B3789" s="7" t="s">
        <v>3692</v>
      </c>
      <c r="C3789" s="7" t="s">
        <v>3927</v>
      </c>
      <c r="D3789" s="18">
        <v>2020055528</v>
      </c>
      <c r="E3789" s="4" t="str">
        <f>VLOOKUP(D$1:D$65535,[1]学费!B$1:H$65536,7,0)</f>
        <v>全日制专业学位硕士</v>
      </c>
      <c r="F3789" s="7" t="s">
        <v>170</v>
      </c>
    </row>
    <row r="3790" hidden="1" spans="1:6">
      <c r="A3790" s="3">
        <v>4028</v>
      </c>
      <c r="B3790" s="7" t="s">
        <v>3692</v>
      </c>
      <c r="C3790" s="7" t="s">
        <v>3928</v>
      </c>
      <c r="D3790" s="19">
        <v>2020055529</v>
      </c>
      <c r="E3790" s="4" t="str">
        <f>VLOOKUP(D$1:D$65535,[1]学费!B$1:H$65536,7,0)</f>
        <v>全日制专业学位硕士</v>
      </c>
      <c r="F3790" s="7" t="s">
        <v>170</v>
      </c>
    </row>
    <row r="3791" hidden="1" spans="1:6">
      <c r="A3791" s="3">
        <v>4029</v>
      </c>
      <c r="B3791" s="7" t="s">
        <v>3692</v>
      </c>
      <c r="C3791" s="7" t="s">
        <v>3929</v>
      </c>
      <c r="D3791" s="19">
        <v>2020055530</v>
      </c>
      <c r="E3791" s="4" t="str">
        <f>VLOOKUP(D$1:D$65535,[1]学费!B$1:H$65536,7,0)</f>
        <v>全日制专业学位硕士</v>
      </c>
      <c r="F3791" s="7" t="s">
        <v>170</v>
      </c>
    </row>
    <row r="3792" hidden="1" spans="1:6">
      <c r="A3792" s="3">
        <v>4030</v>
      </c>
      <c r="B3792" s="7" t="s">
        <v>3692</v>
      </c>
      <c r="C3792" s="7" t="s">
        <v>3930</v>
      </c>
      <c r="D3792" s="19">
        <v>2020055531</v>
      </c>
      <c r="E3792" s="4" t="str">
        <f>VLOOKUP(D$1:D$65535,[1]学费!B$1:H$65536,7,0)</f>
        <v>全日制专业学位硕士</v>
      </c>
      <c r="F3792" s="7" t="s">
        <v>170</v>
      </c>
    </row>
    <row r="3793" hidden="1" spans="1:6">
      <c r="A3793" s="3">
        <v>4031</v>
      </c>
      <c r="B3793" s="7" t="s">
        <v>3692</v>
      </c>
      <c r="C3793" s="7" t="s">
        <v>3931</v>
      </c>
      <c r="D3793" s="19">
        <v>2020055532</v>
      </c>
      <c r="E3793" s="4" t="str">
        <f>VLOOKUP(D$1:D$65535,[1]学费!B$1:H$65536,7,0)</f>
        <v>全日制专业学位硕士</v>
      </c>
      <c r="F3793" s="7" t="s">
        <v>170</v>
      </c>
    </row>
    <row r="3794" hidden="1" spans="1:6">
      <c r="A3794" s="3">
        <v>4032</v>
      </c>
      <c r="B3794" s="7" t="s">
        <v>3692</v>
      </c>
      <c r="C3794" s="7" t="s">
        <v>3932</v>
      </c>
      <c r="D3794" s="19">
        <v>2020055533</v>
      </c>
      <c r="E3794" s="4" t="str">
        <f>VLOOKUP(D$1:D$65535,[1]学费!B$1:H$65536,7,0)</f>
        <v>全日制专业学位硕士</v>
      </c>
      <c r="F3794" s="7" t="s">
        <v>170</v>
      </c>
    </row>
    <row r="3795" hidden="1" spans="1:6">
      <c r="A3795" s="3">
        <v>4033</v>
      </c>
      <c r="B3795" s="7" t="s">
        <v>3692</v>
      </c>
      <c r="C3795" s="7" t="s">
        <v>3933</v>
      </c>
      <c r="D3795" s="19">
        <v>2020055534</v>
      </c>
      <c r="E3795" s="4" t="str">
        <f>VLOOKUP(D$1:D$65535,[1]学费!B$1:H$65536,7,0)</f>
        <v>全日制专业学位硕士</v>
      </c>
      <c r="F3795" s="7" t="s">
        <v>170</v>
      </c>
    </row>
    <row r="3796" hidden="1" spans="1:6">
      <c r="A3796" s="3">
        <v>4034</v>
      </c>
      <c r="B3796" s="7" t="s">
        <v>3692</v>
      </c>
      <c r="C3796" s="7" t="s">
        <v>3934</v>
      </c>
      <c r="D3796" s="19">
        <v>2020055535</v>
      </c>
      <c r="E3796" s="4" t="str">
        <f>VLOOKUP(D$1:D$65535,[1]学费!B$1:H$65536,7,0)</f>
        <v>全日制专业学位硕士</v>
      </c>
      <c r="F3796" s="7" t="s">
        <v>170</v>
      </c>
    </row>
    <row r="3797" hidden="1" spans="1:6">
      <c r="A3797" s="3">
        <v>4035</v>
      </c>
      <c r="B3797" s="7" t="s">
        <v>3692</v>
      </c>
      <c r="C3797" s="7" t="s">
        <v>3935</v>
      </c>
      <c r="D3797" s="19">
        <v>2020055536</v>
      </c>
      <c r="E3797" s="4" t="str">
        <f>VLOOKUP(D$1:D$65535,[1]学费!B$1:H$65536,7,0)</f>
        <v>全日制专业学位硕士</v>
      </c>
      <c r="F3797" s="7" t="s">
        <v>170</v>
      </c>
    </row>
    <row r="3798" hidden="1" spans="1:6">
      <c r="A3798" s="3">
        <v>4036</v>
      </c>
      <c r="B3798" s="7" t="s">
        <v>3692</v>
      </c>
      <c r="C3798" s="7" t="s">
        <v>3936</v>
      </c>
      <c r="D3798" s="19">
        <v>2020055537</v>
      </c>
      <c r="E3798" s="4" t="str">
        <f>VLOOKUP(D$1:D$65535,[1]学费!B$1:H$65536,7,0)</f>
        <v>全日制专业学位硕士</v>
      </c>
      <c r="F3798" s="7" t="s">
        <v>170</v>
      </c>
    </row>
    <row r="3799" hidden="1" spans="1:6">
      <c r="A3799" s="3">
        <v>4037</v>
      </c>
      <c r="B3799" s="7" t="s">
        <v>3692</v>
      </c>
      <c r="C3799" s="7" t="s">
        <v>3937</v>
      </c>
      <c r="D3799" s="19">
        <v>2020055538</v>
      </c>
      <c r="E3799" s="4" t="str">
        <f>VLOOKUP(D$1:D$65535,[1]学费!B$1:H$65536,7,0)</f>
        <v>全日制专业学位硕士</v>
      </c>
      <c r="F3799" s="7" t="s">
        <v>170</v>
      </c>
    </row>
    <row r="3800" hidden="1" spans="1:6">
      <c r="A3800" s="3">
        <v>4038</v>
      </c>
      <c r="B3800" s="7" t="s">
        <v>3692</v>
      </c>
      <c r="C3800" s="7" t="s">
        <v>3938</v>
      </c>
      <c r="D3800" s="19">
        <v>2020055539</v>
      </c>
      <c r="E3800" s="4" t="str">
        <f>VLOOKUP(D$1:D$65535,[1]学费!B$1:H$65536,7,0)</f>
        <v>全日制专业学位硕士</v>
      </c>
      <c r="F3800" s="7" t="s">
        <v>170</v>
      </c>
    </row>
    <row r="3801" hidden="1" spans="1:6">
      <c r="A3801" s="3">
        <v>4039</v>
      </c>
      <c r="B3801" s="7" t="s">
        <v>3692</v>
      </c>
      <c r="C3801" s="7" t="s">
        <v>3939</v>
      </c>
      <c r="D3801" s="19">
        <v>2020055540</v>
      </c>
      <c r="E3801" s="4" t="str">
        <f>VLOOKUP(D$1:D$65535,[1]学费!B$1:H$65536,7,0)</f>
        <v>全日制专业学位硕士</v>
      </c>
      <c r="F3801" s="7" t="s">
        <v>170</v>
      </c>
    </row>
    <row r="3802" hidden="1" spans="1:6">
      <c r="A3802" s="3">
        <v>4040</v>
      </c>
      <c r="B3802" s="7" t="s">
        <v>3692</v>
      </c>
      <c r="C3802" s="7" t="s">
        <v>3940</v>
      </c>
      <c r="D3802" s="19">
        <v>2020055541</v>
      </c>
      <c r="E3802" s="4" t="str">
        <f>VLOOKUP(D$1:D$65535,[1]学费!B$1:H$65536,7,0)</f>
        <v>全日制专业学位硕士</v>
      </c>
      <c r="F3802" s="7" t="s">
        <v>170</v>
      </c>
    </row>
    <row r="3803" hidden="1" spans="1:6">
      <c r="A3803" s="3">
        <v>4041</v>
      </c>
      <c r="B3803" s="7" t="s">
        <v>3692</v>
      </c>
      <c r="C3803" s="7" t="s">
        <v>3941</v>
      </c>
      <c r="D3803" s="19">
        <v>2020055542</v>
      </c>
      <c r="E3803" s="4" t="str">
        <f>VLOOKUP(D$1:D$65535,[1]学费!B$1:H$65536,7,0)</f>
        <v>全日制专业学位硕士</v>
      </c>
      <c r="F3803" s="7" t="s">
        <v>170</v>
      </c>
    </row>
    <row r="3804" hidden="1" spans="1:6">
      <c r="A3804" s="3">
        <v>4042</v>
      </c>
      <c r="B3804" s="7" t="s">
        <v>3692</v>
      </c>
      <c r="C3804" s="7" t="s">
        <v>3942</v>
      </c>
      <c r="D3804" s="19">
        <v>2020055543</v>
      </c>
      <c r="E3804" s="4" t="str">
        <f>VLOOKUP(D$1:D$65535,[1]学费!B$1:H$65536,7,0)</f>
        <v>全日制专业学位硕士</v>
      </c>
      <c r="F3804" s="7" t="s">
        <v>170</v>
      </c>
    </row>
    <row r="3805" hidden="1" spans="1:6">
      <c r="A3805" s="3">
        <v>4043</v>
      </c>
      <c r="B3805" s="7" t="s">
        <v>3692</v>
      </c>
      <c r="C3805" s="7" t="s">
        <v>3943</v>
      </c>
      <c r="D3805" s="19">
        <v>2020055544</v>
      </c>
      <c r="E3805" s="4" t="str">
        <f>VLOOKUP(D$1:D$65535,[1]学费!B$1:H$65536,7,0)</f>
        <v>全日制专业学位硕士</v>
      </c>
      <c r="F3805" s="7" t="s">
        <v>170</v>
      </c>
    </row>
    <row r="3806" hidden="1" spans="1:6">
      <c r="A3806" s="3">
        <v>4044</v>
      </c>
      <c r="B3806" s="7" t="s">
        <v>3692</v>
      </c>
      <c r="C3806" s="7" t="s">
        <v>3944</v>
      </c>
      <c r="D3806" s="19">
        <v>2020055545</v>
      </c>
      <c r="E3806" s="4" t="str">
        <f>VLOOKUP(D$1:D$65535,[1]学费!B$1:H$65536,7,0)</f>
        <v>全日制专业学位硕士</v>
      </c>
      <c r="F3806" s="7" t="s">
        <v>170</v>
      </c>
    </row>
    <row r="3807" hidden="1" spans="1:6">
      <c r="A3807" s="3">
        <v>4045</v>
      </c>
      <c r="B3807" s="7" t="s">
        <v>3692</v>
      </c>
      <c r="C3807" s="7" t="s">
        <v>3945</v>
      </c>
      <c r="D3807" s="19">
        <v>2020055546</v>
      </c>
      <c r="E3807" s="4" t="str">
        <f>VLOOKUP(D$1:D$65535,[1]学费!B$1:H$65536,7,0)</f>
        <v>全日制专业学位硕士</v>
      </c>
      <c r="F3807" s="7" t="s">
        <v>170</v>
      </c>
    </row>
    <row r="3808" hidden="1" spans="1:6">
      <c r="A3808" s="3">
        <v>4046</v>
      </c>
      <c r="B3808" s="7" t="s">
        <v>3692</v>
      </c>
      <c r="C3808" s="7" t="s">
        <v>2632</v>
      </c>
      <c r="D3808" s="19">
        <v>2020055547</v>
      </c>
      <c r="E3808" s="4" t="str">
        <f>VLOOKUP(D$1:D$65535,[1]学费!B$1:H$65536,7,0)</f>
        <v>全日制专业学位硕士</v>
      </c>
      <c r="F3808" s="7" t="s">
        <v>170</v>
      </c>
    </row>
    <row r="3809" hidden="1" spans="1:6">
      <c r="A3809" s="3">
        <v>4047</v>
      </c>
      <c r="B3809" s="7" t="s">
        <v>3692</v>
      </c>
      <c r="C3809" s="7" t="s">
        <v>3946</v>
      </c>
      <c r="D3809" s="19">
        <v>2020055548</v>
      </c>
      <c r="E3809" s="4" t="str">
        <f>VLOOKUP(D$1:D$65535,[1]学费!B$1:H$65536,7,0)</f>
        <v>全日制专业学位硕士</v>
      </c>
      <c r="F3809" s="7" t="s">
        <v>170</v>
      </c>
    </row>
    <row r="3810" hidden="1" spans="1:6">
      <c r="A3810" s="3">
        <v>4048</v>
      </c>
      <c r="B3810" s="7" t="s">
        <v>3692</v>
      </c>
      <c r="C3810" s="7" t="s">
        <v>3947</v>
      </c>
      <c r="D3810" s="19">
        <v>2020055549</v>
      </c>
      <c r="E3810" s="4" t="str">
        <f>VLOOKUP(D$1:D$65535,[1]学费!B$1:H$65536,7,0)</f>
        <v>全日制专业学位硕士</v>
      </c>
      <c r="F3810" s="7" t="s">
        <v>170</v>
      </c>
    </row>
    <row r="3811" hidden="1" spans="1:6">
      <c r="A3811" s="3">
        <v>4049</v>
      </c>
      <c r="B3811" s="7" t="s">
        <v>3692</v>
      </c>
      <c r="C3811" s="7" t="s">
        <v>3948</v>
      </c>
      <c r="D3811" s="19">
        <v>2020055550</v>
      </c>
      <c r="E3811" s="4" t="str">
        <f>VLOOKUP(D$1:D$65535,[1]学费!B$1:H$65536,7,0)</f>
        <v>全日制专业学位硕士</v>
      </c>
      <c r="F3811" s="7" t="s">
        <v>170</v>
      </c>
    </row>
    <row r="3812" hidden="1" spans="1:6">
      <c r="A3812" s="3">
        <v>4050</v>
      </c>
      <c r="B3812" s="7" t="s">
        <v>3692</v>
      </c>
      <c r="C3812" s="7" t="s">
        <v>3949</v>
      </c>
      <c r="D3812" s="19">
        <v>2020055551</v>
      </c>
      <c r="E3812" s="4" t="str">
        <f>VLOOKUP(D$1:D$65535,[1]学费!B$1:H$65536,7,0)</f>
        <v>全日制专业学位硕士</v>
      </c>
      <c r="F3812" s="7" t="s">
        <v>170</v>
      </c>
    </row>
    <row r="3813" hidden="1" spans="1:6">
      <c r="A3813" s="3">
        <v>4051</v>
      </c>
      <c r="B3813" s="7" t="s">
        <v>3692</v>
      </c>
      <c r="C3813" s="7" t="s">
        <v>3950</v>
      </c>
      <c r="D3813" s="19">
        <v>2020055552</v>
      </c>
      <c r="E3813" s="4" t="str">
        <f>VLOOKUP(D$1:D$65535,[1]学费!B$1:H$65536,7,0)</f>
        <v>全日制专业学位硕士</v>
      </c>
      <c r="F3813" s="7" t="s">
        <v>170</v>
      </c>
    </row>
    <row r="3814" hidden="1" spans="1:6">
      <c r="A3814" s="3">
        <v>4052</v>
      </c>
      <c r="B3814" s="7" t="s">
        <v>3692</v>
      </c>
      <c r="C3814" s="7" t="s">
        <v>3951</v>
      </c>
      <c r="D3814" s="19">
        <v>2020055553</v>
      </c>
      <c r="E3814" s="4" t="str">
        <f>VLOOKUP(D$1:D$65535,[1]学费!B$1:H$65536,7,0)</f>
        <v>全日制专业学位硕士</v>
      </c>
      <c r="F3814" s="7" t="s">
        <v>170</v>
      </c>
    </row>
    <row r="3815" hidden="1" spans="1:6">
      <c r="A3815" s="3">
        <v>4053</v>
      </c>
      <c r="B3815" s="7" t="s">
        <v>3692</v>
      </c>
      <c r="C3815" s="7" t="s">
        <v>3952</v>
      </c>
      <c r="D3815" s="19">
        <v>2020055554</v>
      </c>
      <c r="E3815" s="4" t="str">
        <f>VLOOKUP(D$1:D$65535,[1]学费!B$1:H$65536,7,0)</f>
        <v>全日制专业学位硕士</v>
      </c>
      <c r="F3815" s="7" t="s">
        <v>170</v>
      </c>
    </row>
    <row r="3816" hidden="1" spans="1:6">
      <c r="A3816" s="3">
        <v>4054</v>
      </c>
      <c r="B3816" s="7" t="s">
        <v>3692</v>
      </c>
      <c r="C3816" s="7" t="s">
        <v>3953</v>
      </c>
      <c r="D3816" s="19">
        <v>2020055556</v>
      </c>
      <c r="E3816" s="4" t="str">
        <f>VLOOKUP(D$1:D$65535,[1]学费!B$1:H$65536,7,0)</f>
        <v>全日制专业学位硕士</v>
      </c>
      <c r="F3816" s="7" t="s">
        <v>170</v>
      </c>
    </row>
    <row r="3817" hidden="1" spans="1:6">
      <c r="A3817" s="3">
        <v>4055</v>
      </c>
      <c r="B3817" s="7" t="s">
        <v>3692</v>
      </c>
      <c r="C3817" s="7" t="s">
        <v>3954</v>
      </c>
      <c r="D3817" s="19">
        <v>2020055557</v>
      </c>
      <c r="E3817" s="4" t="str">
        <f>VLOOKUP(D$1:D$65535,[1]学费!B$1:H$65536,7,0)</f>
        <v>全日制专业学位硕士</v>
      </c>
      <c r="F3817" s="7" t="s">
        <v>170</v>
      </c>
    </row>
    <row r="3818" hidden="1" spans="1:6">
      <c r="A3818" s="3">
        <v>4056</v>
      </c>
      <c r="B3818" s="7" t="s">
        <v>3692</v>
      </c>
      <c r="C3818" s="7" t="s">
        <v>3955</v>
      </c>
      <c r="D3818" s="19">
        <v>2020055558</v>
      </c>
      <c r="E3818" s="4" t="str">
        <f>VLOOKUP(D$1:D$65535,[1]学费!B$1:H$65536,7,0)</f>
        <v>全日制专业学位硕士</v>
      </c>
      <c r="F3818" s="7" t="s">
        <v>170</v>
      </c>
    </row>
    <row r="3819" hidden="1" spans="1:6">
      <c r="A3819" s="3">
        <v>4057</v>
      </c>
      <c r="B3819" s="7" t="s">
        <v>3692</v>
      </c>
      <c r="C3819" s="7" t="s">
        <v>882</v>
      </c>
      <c r="D3819" s="19">
        <v>2020055559</v>
      </c>
      <c r="E3819" s="4" t="str">
        <f>VLOOKUP(D$1:D$65535,[1]学费!B$1:H$65536,7,0)</f>
        <v>全日制专业学位硕士</v>
      </c>
      <c r="F3819" s="7" t="s">
        <v>170</v>
      </c>
    </row>
    <row r="3820" hidden="1" spans="1:6">
      <c r="A3820" s="3">
        <v>4233</v>
      </c>
      <c r="B3820" s="7" t="s">
        <v>3692</v>
      </c>
      <c r="C3820" s="7" t="s">
        <v>4117</v>
      </c>
      <c r="D3820" s="19">
        <v>2021055479</v>
      </c>
      <c r="E3820" s="4" t="str">
        <f>VLOOKUP(D$1:D$65535,[1]学费!B$1:H$65536,7,0)</f>
        <v>全日制专业学位硕士</v>
      </c>
      <c r="F3820" s="7" t="s">
        <v>170</v>
      </c>
    </row>
    <row r="3821" hidden="1" spans="1:6">
      <c r="A3821" s="3">
        <v>4234</v>
      </c>
      <c r="B3821" s="7" t="s">
        <v>3692</v>
      </c>
      <c r="C3821" s="7" t="s">
        <v>3390</v>
      </c>
      <c r="D3821" s="19">
        <v>2021055480</v>
      </c>
      <c r="E3821" s="4" t="str">
        <f>VLOOKUP(D$1:D$65535,[1]学费!B$1:H$65536,7,0)</f>
        <v>全日制专业学位硕士</v>
      </c>
      <c r="F3821" s="7" t="s">
        <v>170</v>
      </c>
    </row>
    <row r="3822" hidden="1" spans="1:6">
      <c r="A3822" s="3">
        <v>4235</v>
      </c>
      <c r="B3822" s="7" t="s">
        <v>3692</v>
      </c>
      <c r="C3822" s="7" t="s">
        <v>4118</v>
      </c>
      <c r="D3822" s="19">
        <v>2021055481</v>
      </c>
      <c r="E3822" s="4" t="str">
        <f>VLOOKUP(D$1:D$65535,[1]学费!B$1:H$65536,7,0)</f>
        <v>全日制专业学位硕士</v>
      </c>
      <c r="F3822" s="7" t="s">
        <v>170</v>
      </c>
    </row>
    <row r="3823" hidden="1" spans="1:6">
      <c r="A3823" s="3">
        <v>4236</v>
      </c>
      <c r="B3823" s="7" t="s">
        <v>3692</v>
      </c>
      <c r="C3823" s="7" t="s">
        <v>4119</v>
      </c>
      <c r="D3823" s="19">
        <v>2021055482</v>
      </c>
      <c r="E3823" s="4" t="str">
        <f>VLOOKUP(D$1:D$65535,[1]学费!B$1:H$65536,7,0)</f>
        <v>全日制专业学位硕士</v>
      </c>
      <c r="F3823" s="7" t="s">
        <v>170</v>
      </c>
    </row>
    <row r="3824" hidden="1" spans="1:6">
      <c r="A3824" s="3">
        <v>4237</v>
      </c>
      <c r="B3824" s="7" t="s">
        <v>3692</v>
      </c>
      <c r="C3824" s="7" t="s">
        <v>4120</v>
      </c>
      <c r="D3824" s="19">
        <v>2021055483</v>
      </c>
      <c r="E3824" s="4" t="str">
        <f>VLOOKUP(D$1:D$65535,[1]学费!B$1:H$65536,7,0)</f>
        <v>全日制专业学位硕士</v>
      </c>
      <c r="F3824" s="7" t="s">
        <v>170</v>
      </c>
    </row>
    <row r="3825" hidden="1" spans="1:6">
      <c r="A3825" s="3">
        <v>4238</v>
      </c>
      <c r="B3825" s="7" t="s">
        <v>3692</v>
      </c>
      <c r="C3825" s="7" t="s">
        <v>4121</v>
      </c>
      <c r="D3825" s="19">
        <v>2021055484</v>
      </c>
      <c r="E3825" s="4" t="str">
        <f>VLOOKUP(D$1:D$65535,[1]学费!B$1:H$65536,7,0)</f>
        <v>全日制专业学位硕士</v>
      </c>
      <c r="F3825" s="7" t="s">
        <v>170</v>
      </c>
    </row>
    <row r="3826" hidden="1" spans="1:6">
      <c r="A3826" s="3">
        <v>4239</v>
      </c>
      <c r="B3826" s="7" t="s">
        <v>3692</v>
      </c>
      <c r="C3826" s="7" t="s">
        <v>4122</v>
      </c>
      <c r="D3826" s="19">
        <v>2021055485</v>
      </c>
      <c r="E3826" s="4" t="str">
        <f>VLOOKUP(D$1:D$65535,[1]学费!B$1:H$65536,7,0)</f>
        <v>全日制专业学位硕士</v>
      </c>
      <c r="F3826" s="7" t="s">
        <v>170</v>
      </c>
    </row>
    <row r="3827" hidden="1" spans="1:6">
      <c r="A3827" s="3">
        <v>4240</v>
      </c>
      <c r="B3827" s="7" t="s">
        <v>3692</v>
      </c>
      <c r="C3827" s="7" t="s">
        <v>4123</v>
      </c>
      <c r="D3827" s="19">
        <v>2021055486</v>
      </c>
      <c r="E3827" s="4" t="str">
        <f>VLOOKUP(D$1:D$65535,[1]学费!B$1:H$65536,7,0)</f>
        <v>全日制专业学位硕士</v>
      </c>
      <c r="F3827" s="7" t="s">
        <v>170</v>
      </c>
    </row>
    <row r="3828" hidden="1" spans="1:6">
      <c r="A3828" s="3">
        <v>4241</v>
      </c>
      <c r="B3828" s="7" t="s">
        <v>3692</v>
      </c>
      <c r="C3828" s="7" t="s">
        <v>4124</v>
      </c>
      <c r="D3828" s="19">
        <v>2021055487</v>
      </c>
      <c r="E3828" s="4" t="str">
        <f>VLOOKUP(D$1:D$65535,[1]学费!B$1:H$65536,7,0)</f>
        <v>全日制专业学位硕士</v>
      </c>
      <c r="F3828" s="7" t="s">
        <v>170</v>
      </c>
    </row>
    <row r="3829" hidden="1" spans="1:6">
      <c r="A3829" s="3">
        <v>4242</v>
      </c>
      <c r="B3829" s="7" t="s">
        <v>3692</v>
      </c>
      <c r="C3829" s="7" t="s">
        <v>4125</v>
      </c>
      <c r="D3829" s="19">
        <v>2021055488</v>
      </c>
      <c r="E3829" s="4" t="str">
        <f>VLOOKUP(D$1:D$65535,[1]学费!B$1:H$65536,7,0)</f>
        <v>全日制专业学位硕士</v>
      </c>
      <c r="F3829" s="7" t="s">
        <v>170</v>
      </c>
    </row>
    <row r="3830" hidden="1" spans="1:6">
      <c r="A3830" s="3">
        <v>4243</v>
      </c>
      <c r="B3830" s="7" t="s">
        <v>3692</v>
      </c>
      <c r="C3830" s="7" t="s">
        <v>4126</v>
      </c>
      <c r="D3830" s="19">
        <v>2021055489</v>
      </c>
      <c r="E3830" s="4" t="str">
        <f>VLOOKUP(D$1:D$65535,[1]学费!B$1:H$65536,7,0)</f>
        <v>全日制专业学位硕士</v>
      </c>
      <c r="F3830" s="7" t="s">
        <v>170</v>
      </c>
    </row>
    <row r="3831" hidden="1" spans="1:6">
      <c r="A3831" s="3">
        <v>4244</v>
      </c>
      <c r="B3831" s="7" t="s">
        <v>3692</v>
      </c>
      <c r="C3831" s="7" t="s">
        <v>4127</v>
      </c>
      <c r="D3831" s="19">
        <v>2021055490</v>
      </c>
      <c r="E3831" s="4" t="str">
        <f>VLOOKUP(D$1:D$65535,[1]学费!B$1:H$65536,7,0)</f>
        <v>全日制专业学位硕士</v>
      </c>
      <c r="F3831" s="7" t="s">
        <v>170</v>
      </c>
    </row>
    <row r="3832" hidden="1" spans="1:6">
      <c r="A3832" s="3">
        <v>4245</v>
      </c>
      <c r="B3832" s="7" t="s">
        <v>3692</v>
      </c>
      <c r="C3832" s="7" t="s">
        <v>4128</v>
      </c>
      <c r="D3832" s="19">
        <v>2021055491</v>
      </c>
      <c r="E3832" s="4" t="str">
        <f>VLOOKUP(D$1:D$65535,[1]学费!B$1:H$65536,7,0)</f>
        <v>全日制专业学位硕士</v>
      </c>
      <c r="F3832" s="7" t="s">
        <v>170</v>
      </c>
    </row>
    <row r="3833" hidden="1" spans="1:6">
      <c r="A3833" s="3">
        <v>4246</v>
      </c>
      <c r="B3833" s="7" t="s">
        <v>3692</v>
      </c>
      <c r="C3833" s="7" t="s">
        <v>4129</v>
      </c>
      <c r="D3833" s="19">
        <v>2021055492</v>
      </c>
      <c r="E3833" s="4" t="str">
        <f>VLOOKUP(D$1:D$65535,[1]学费!B$1:H$65536,7,0)</f>
        <v>全日制专业学位硕士</v>
      </c>
      <c r="F3833" s="7" t="s">
        <v>170</v>
      </c>
    </row>
    <row r="3834" hidden="1" spans="1:6">
      <c r="A3834" s="3">
        <v>4247</v>
      </c>
      <c r="B3834" s="7" t="s">
        <v>3692</v>
      </c>
      <c r="C3834" s="7" t="s">
        <v>4130</v>
      </c>
      <c r="D3834" s="19">
        <v>2021055493</v>
      </c>
      <c r="E3834" s="4" t="str">
        <f>VLOOKUP(D$1:D$65535,[1]学费!B$1:H$65536,7,0)</f>
        <v>全日制专业学位硕士</v>
      </c>
      <c r="F3834" s="7" t="s">
        <v>170</v>
      </c>
    </row>
    <row r="3835" hidden="1" spans="1:6">
      <c r="A3835" s="3">
        <v>4248</v>
      </c>
      <c r="B3835" s="7" t="s">
        <v>3692</v>
      </c>
      <c r="C3835" s="7" t="s">
        <v>4131</v>
      </c>
      <c r="D3835" s="19">
        <v>2021055494</v>
      </c>
      <c r="E3835" s="4" t="str">
        <f>VLOOKUP(D$1:D$65535,[1]学费!B$1:H$65536,7,0)</f>
        <v>全日制专业学位硕士</v>
      </c>
      <c r="F3835" s="7" t="s">
        <v>170</v>
      </c>
    </row>
    <row r="3836" hidden="1" spans="1:6">
      <c r="A3836" s="3">
        <v>4249</v>
      </c>
      <c r="B3836" s="7" t="s">
        <v>3692</v>
      </c>
      <c r="C3836" s="7" t="s">
        <v>4132</v>
      </c>
      <c r="D3836" s="19">
        <v>2021055495</v>
      </c>
      <c r="E3836" s="4" t="str">
        <f>VLOOKUP(D$1:D$65535,[1]学费!B$1:H$65536,7,0)</f>
        <v>全日制专业学位硕士</v>
      </c>
      <c r="F3836" s="7" t="s">
        <v>170</v>
      </c>
    </row>
    <row r="3837" hidden="1" spans="1:6">
      <c r="A3837" s="3">
        <v>4250</v>
      </c>
      <c r="B3837" s="7" t="s">
        <v>3692</v>
      </c>
      <c r="C3837" s="7" t="s">
        <v>4133</v>
      </c>
      <c r="D3837" s="19">
        <v>2021055496</v>
      </c>
      <c r="E3837" s="4" t="str">
        <f>VLOOKUP(D$1:D$65535,[1]学费!B$1:H$65536,7,0)</f>
        <v>全日制专业学位硕士</v>
      </c>
      <c r="F3837" s="7" t="s">
        <v>170</v>
      </c>
    </row>
    <row r="3838" hidden="1" spans="1:6">
      <c r="A3838" s="3">
        <v>4251</v>
      </c>
      <c r="B3838" s="7" t="s">
        <v>3692</v>
      </c>
      <c r="C3838" s="7" t="s">
        <v>4134</v>
      </c>
      <c r="D3838" s="19">
        <v>2021055497</v>
      </c>
      <c r="E3838" s="4" t="str">
        <f>VLOOKUP(D$1:D$65535,[1]学费!B$1:H$65536,7,0)</f>
        <v>全日制专业学位硕士</v>
      </c>
      <c r="F3838" s="7" t="s">
        <v>170</v>
      </c>
    </row>
    <row r="3839" hidden="1" spans="1:6">
      <c r="A3839" s="3">
        <v>4252</v>
      </c>
      <c r="B3839" s="7" t="s">
        <v>3692</v>
      </c>
      <c r="C3839" s="7" t="s">
        <v>4135</v>
      </c>
      <c r="D3839" s="19">
        <v>2021055498</v>
      </c>
      <c r="E3839" s="4" t="str">
        <f>VLOOKUP(D$1:D$65535,[1]学费!B$1:H$65536,7,0)</f>
        <v>全日制专业学位硕士</v>
      </c>
      <c r="F3839" s="7" t="s">
        <v>170</v>
      </c>
    </row>
    <row r="3840" hidden="1" spans="1:6">
      <c r="A3840" s="3">
        <v>4253</v>
      </c>
      <c r="B3840" s="7" t="s">
        <v>3692</v>
      </c>
      <c r="C3840" s="7" t="s">
        <v>4136</v>
      </c>
      <c r="D3840" s="19">
        <v>2021055499</v>
      </c>
      <c r="E3840" s="4" t="str">
        <f>VLOOKUP(D$1:D$65535,[1]学费!B$1:H$65536,7,0)</f>
        <v>全日制专业学位硕士</v>
      </c>
      <c r="F3840" s="7" t="s">
        <v>170</v>
      </c>
    </row>
    <row r="3841" hidden="1" spans="1:6">
      <c r="A3841" s="3">
        <v>4254</v>
      </c>
      <c r="B3841" s="7" t="s">
        <v>3692</v>
      </c>
      <c r="C3841" s="7" t="s">
        <v>4137</v>
      </c>
      <c r="D3841" s="19">
        <v>2021055500</v>
      </c>
      <c r="E3841" s="4" t="str">
        <f>VLOOKUP(D$1:D$65535,[1]学费!B$1:H$65536,7,0)</f>
        <v>全日制专业学位硕士</v>
      </c>
      <c r="F3841" s="7" t="s">
        <v>170</v>
      </c>
    </row>
    <row r="3842" hidden="1" spans="1:6">
      <c r="A3842" s="3">
        <v>4255</v>
      </c>
      <c r="B3842" s="7" t="s">
        <v>3692</v>
      </c>
      <c r="C3842" s="7" t="s">
        <v>4138</v>
      </c>
      <c r="D3842" s="19">
        <v>2021055501</v>
      </c>
      <c r="E3842" s="4" t="str">
        <f>VLOOKUP(D$1:D$65535,[1]学费!B$1:H$65536,7,0)</f>
        <v>全日制专业学位硕士</v>
      </c>
      <c r="F3842" s="7" t="s">
        <v>170</v>
      </c>
    </row>
    <row r="3843" hidden="1" spans="1:6">
      <c r="A3843" s="3">
        <v>4256</v>
      </c>
      <c r="B3843" s="7" t="s">
        <v>3692</v>
      </c>
      <c r="C3843" s="7" t="s">
        <v>4139</v>
      </c>
      <c r="D3843" s="19">
        <v>2021055502</v>
      </c>
      <c r="E3843" s="4" t="str">
        <f>VLOOKUP(D$1:D$65535,[1]学费!B$1:H$65536,7,0)</f>
        <v>全日制专业学位硕士</v>
      </c>
      <c r="F3843" s="7" t="s">
        <v>170</v>
      </c>
    </row>
    <row r="3844" hidden="1" spans="1:6">
      <c r="A3844" s="3">
        <v>4257</v>
      </c>
      <c r="B3844" s="7" t="s">
        <v>3692</v>
      </c>
      <c r="C3844" s="7" t="s">
        <v>4140</v>
      </c>
      <c r="D3844" s="19">
        <v>2021055503</v>
      </c>
      <c r="E3844" s="4" t="str">
        <f>VLOOKUP(D$1:D$65535,[1]学费!B$1:H$65536,7,0)</f>
        <v>全日制专业学位硕士</v>
      </c>
      <c r="F3844" s="7" t="s">
        <v>170</v>
      </c>
    </row>
    <row r="3845" hidden="1" spans="1:6">
      <c r="A3845" s="3">
        <v>4258</v>
      </c>
      <c r="B3845" s="7" t="s">
        <v>3692</v>
      </c>
      <c r="C3845" s="7" t="s">
        <v>4141</v>
      </c>
      <c r="D3845" s="19">
        <v>2021055504</v>
      </c>
      <c r="E3845" s="4" t="str">
        <f>VLOOKUP(D$1:D$65535,[1]学费!B$1:H$65536,7,0)</f>
        <v>全日制专业学位硕士</v>
      </c>
      <c r="F3845" s="7" t="s">
        <v>170</v>
      </c>
    </row>
    <row r="3846" hidden="1" spans="1:6">
      <c r="A3846" s="3">
        <v>4259</v>
      </c>
      <c r="B3846" s="7" t="s">
        <v>3692</v>
      </c>
      <c r="C3846" s="7" t="s">
        <v>4142</v>
      </c>
      <c r="D3846" s="19">
        <v>2021055505</v>
      </c>
      <c r="E3846" s="4" t="str">
        <f>VLOOKUP(D$1:D$65535,[1]学费!B$1:H$65536,7,0)</f>
        <v>全日制专业学位硕士</v>
      </c>
      <c r="F3846" s="7" t="s">
        <v>170</v>
      </c>
    </row>
    <row r="3847" hidden="1" spans="1:6">
      <c r="A3847" s="3">
        <v>4260</v>
      </c>
      <c r="B3847" s="7" t="s">
        <v>3692</v>
      </c>
      <c r="C3847" s="7" t="s">
        <v>4143</v>
      </c>
      <c r="D3847" s="19">
        <v>2021055506</v>
      </c>
      <c r="E3847" s="4" t="str">
        <f>VLOOKUP(D$1:D$65535,[1]学费!B$1:H$65536,7,0)</f>
        <v>全日制专业学位硕士</v>
      </c>
      <c r="F3847" s="7" t="s">
        <v>170</v>
      </c>
    </row>
    <row r="3848" hidden="1" spans="1:6">
      <c r="A3848" s="3">
        <v>4261</v>
      </c>
      <c r="B3848" s="7" t="s">
        <v>3692</v>
      </c>
      <c r="C3848" s="7" t="s">
        <v>4144</v>
      </c>
      <c r="D3848" s="19">
        <v>2021055507</v>
      </c>
      <c r="E3848" s="4" t="str">
        <f>VLOOKUP(D$1:D$65535,[1]学费!B$1:H$65536,7,0)</f>
        <v>全日制专业学位硕士</v>
      </c>
      <c r="F3848" s="7" t="s">
        <v>170</v>
      </c>
    </row>
    <row r="3849" hidden="1" spans="1:6">
      <c r="A3849" s="3">
        <v>4262</v>
      </c>
      <c r="B3849" s="7" t="s">
        <v>3692</v>
      </c>
      <c r="C3849" s="7" t="s">
        <v>4145</v>
      </c>
      <c r="D3849" s="19">
        <v>2021055508</v>
      </c>
      <c r="E3849" s="4" t="str">
        <f>VLOOKUP(D$1:D$65535,[1]学费!B$1:H$65536,7,0)</f>
        <v>全日制专业学位硕士</v>
      </c>
      <c r="F3849" s="7" t="s">
        <v>170</v>
      </c>
    </row>
    <row r="3850" hidden="1" spans="1:6">
      <c r="A3850" s="3">
        <v>4263</v>
      </c>
      <c r="B3850" s="7" t="s">
        <v>3692</v>
      </c>
      <c r="C3850" s="7" t="s">
        <v>4146</v>
      </c>
      <c r="D3850" s="19">
        <v>2021055509</v>
      </c>
      <c r="E3850" s="4" t="str">
        <f>VLOOKUP(D$1:D$65535,[1]学费!B$1:H$65536,7,0)</f>
        <v>全日制专业学位硕士</v>
      </c>
      <c r="F3850" s="7" t="s">
        <v>170</v>
      </c>
    </row>
    <row r="3851" hidden="1" spans="1:6">
      <c r="A3851" s="3">
        <v>4264</v>
      </c>
      <c r="B3851" s="7" t="s">
        <v>3692</v>
      </c>
      <c r="C3851" s="7" t="s">
        <v>4147</v>
      </c>
      <c r="D3851" s="19">
        <v>2021055510</v>
      </c>
      <c r="E3851" s="4" t="str">
        <f>VLOOKUP(D$1:D$65535,[1]学费!B$1:H$65536,7,0)</f>
        <v>全日制专业学位硕士</v>
      </c>
      <c r="F3851" s="7" t="s">
        <v>170</v>
      </c>
    </row>
    <row r="3852" hidden="1" spans="1:6">
      <c r="A3852" s="3">
        <v>4265</v>
      </c>
      <c r="B3852" s="7" t="s">
        <v>3692</v>
      </c>
      <c r="C3852" s="7" t="s">
        <v>4148</v>
      </c>
      <c r="D3852" s="19">
        <v>2021055511</v>
      </c>
      <c r="E3852" s="4" t="str">
        <f>VLOOKUP(D$1:D$65535,[1]学费!B$1:H$65536,7,0)</f>
        <v>全日制专业学位硕士</v>
      </c>
      <c r="F3852" s="7" t="s">
        <v>170</v>
      </c>
    </row>
    <row r="3853" hidden="1" spans="1:6">
      <c r="A3853" s="3">
        <v>4266</v>
      </c>
      <c r="B3853" s="7" t="s">
        <v>3692</v>
      </c>
      <c r="C3853" s="7" t="s">
        <v>4149</v>
      </c>
      <c r="D3853" s="19">
        <v>2021055512</v>
      </c>
      <c r="E3853" s="4" t="str">
        <f>VLOOKUP(D$1:D$65535,[1]学费!B$1:H$65536,7,0)</f>
        <v>全日制专业学位硕士</v>
      </c>
      <c r="F3853" s="7" t="s">
        <v>170</v>
      </c>
    </row>
    <row r="3854" hidden="1" spans="1:6">
      <c r="A3854" s="3">
        <v>4267</v>
      </c>
      <c r="B3854" s="7" t="s">
        <v>3692</v>
      </c>
      <c r="C3854" s="7" t="s">
        <v>4150</v>
      </c>
      <c r="D3854" s="19">
        <v>2021055513</v>
      </c>
      <c r="E3854" s="4" t="str">
        <f>VLOOKUP(D$1:D$65535,[1]学费!B$1:H$65536,7,0)</f>
        <v>全日制专业学位硕士</v>
      </c>
      <c r="F3854" s="7" t="s">
        <v>170</v>
      </c>
    </row>
    <row r="3855" hidden="1" spans="1:6">
      <c r="A3855" s="3">
        <v>4268</v>
      </c>
      <c r="B3855" s="7" t="s">
        <v>3692</v>
      </c>
      <c r="C3855" s="7" t="s">
        <v>4151</v>
      </c>
      <c r="D3855" s="19">
        <v>2021055514</v>
      </c>
      <c r="E3855" s="4" t="str">
        <f>VLOOKUP(D$1:D$65535,[1]学费!B$1:H$65536,7,0)</f>
        <v>全日制专业学位硕士</v>
      </c>
      <c r="F3855" s="7" t="s">
        <v>170</v>
      </c>
    </row>
    <row r="3856" hidden="1" spans="1:6">
      <c r="A3856" s="3">
        <v>4269</v>
      </c>
      <c r="B3856" s="7" t="s">
        <v>3692</v>
      </c>
      <c r="C3856" s="7" t="s">
        <v>4152</v>
      </c>
      <c r="D3856" s="19">
        <v>2021055515</v>
      </c>
      <c r="E3856" s="4" t="str">
        <f>VLOOKUP(D$1:D$65535,[1]学费!B$1:H$65536,7,0)</f>
        <v>全日制专业学位硕士</v>
      </c>
      <c r="F3856" s="7" t="s">
        <v>170</v>
      </c>
    </row>
    <row r="3857" hidden="1" spans="1:6">
      <c r="A3857" s="3">
        <v>4270</v>
      </c>
      <c r="B3857" s="7" t="s">
        <v>3692</v>
      </c>
      <c r="C3857" s="7" t="s">
        <v>4153</v>
      </c>
      <c r="D3857" s="19">
        <v>2021055516</v>
      </c>
      <c r="E3857" s="4" t="str">
        <f>VLOOKUP(D$1:D$65535,[1]学费!B$1:H$65536,7,0)</f>
        <v>全日制专业学位硕士</v>
      </c>
      <c r="F3857" s="7" t="s">
        <v>170</v>
      </c>
    </row>
    <row r="3858" hidden="1" spans="1:6">
      <c r="A3858" s="3">
        <v>4271</v>
      </c>
      <c r="B3858" s="7" t="s">
        <v>3692</v>
      </c>
      <c r="C3858" s="7" t="s">
        <v>4154</v>
      </c>
      <c r="D3858" s="19">
        <v>2021055517</v>
      </c>
      <c r="E3858" s="4" t="str">
        <f>VLOOKUP(D$1:D$65535,[1]学费!B$1:H$65536,7,0)</f>
        <v>全日制专业学位硕士</v>
      </c>
      <c r="F3858" s="7" t="s">
        <v>170</v>
      </c>
    </row>
    <row r="3859" hidden="1" spans="1:6">
      <c r="A3859" s="3">
        <v>4272</v>
      </c>
      <c r="B3859" s="7" t="s">
        <v>3692</v>
      </c>
      <c r="C3859" s="7" t="s">
        <v>4155</v>
      </c>
      <c r="D3859" s="19">
        <v>2021055518</v>
      </c>
      <c r="E3859" s="4" t="str">
        <f>VLOOKUP(D$1:D$65535,[1]学费!B$1:H$65536,7,0)</f>
        <v>全日制专业学位硕士</v>
      </c>
      <c r="F3859" s="7" t="s">
        <v>170</v>
      </c>
    </row>
    <row r="3860" hidden="1" spans="1:6">
      <c r="A3860" s="3">
        <v>4273</v>
      </c>
      <c r="B3860" s="7" t="s">
        <v>3692</v>
      </c>
      <c r="C3860" s="7" t="s">
        <v>4156</v>
      </c>
      <c r="D3860" s="19">
        <v>2021055519</v>
      </c>
      <c r="E3860" s="4" t="str">
        <f>VLOOKUP(D$1:D$65535,[1]学费!B$1:H$65536,7,0)</f>
        <v>全日制专业学位硕士</v>
      </c>
      <c r="F3860" s="7" t="s">
        <v>170</v>
      </c>
    </row>
    <row r="3861" hidden="1" spans="1:6">
      <c r="A3861" s="3">
        <v>4274</v>
      </c>
      <c r="B3861" s="7" t="s">
        <v>3692</v>
      </c>
      <c r="C3861" s="7" t="s">
        <v>4157</v>
      </c>
      <c r="D3861" s="19">
        <v>2021055520</v>
      </c>
      <c r="E3861" s="4" t="str">
        <f>VLOOKUP(D$1:D$65535,[1]学费!B$1:H$65536,7,0)</f>
        <v>全日制专业学位硕士</v>
      </c>
      <c r="F3861" s="7" t="s">
        <v>170</v>
      </c>
    </row>
    <row r="3862" hidden="1" spans="1:6">
      <c r="A3862" s="3">
        <v>4275</v>
      </c>
      <c r="B3862" s="7" t="s">
        <v>3692</v>
      </c>
      <c r="C3862" s="7" t="s">
        <v>4158</v>
      </c>
      <c r="D3862" s="19">
        <v>2021055521</v>
      </c>
      <c r="E3862" s="4" t="str">
        <f>VLOOKUP(D$1:D$65535,[1]学费!B$1:H$65536,7,0)</f>
        <v>全日制专业学位硕士</v>
      </c>
      <c r="F3862" s="7" t="s">
        <v>170</v>
      </c>
    </row>
    <row r="3863" hidden="1" spans="1:6">
      <c r="A3863" s="3">
        <v>4276</v>
      </c>
      <c r="B3863" s="7" t="s">
        <v>3692</v>
      </c>
      <c r="C3863" s="7" t="s">
        <v>4159</v>
      </c>
      <c r="D3863" s="19">
        <v>2021055522</v>
      </c>
      <c r="E3863" s="4" t="str">
        <f>VLOOKUP(D$1:D$65535,[1]学费!B$1:H$65536,7,0)</f>
        <v>全日制专业学位硕士</v>
      </c>
      <c r="F3863" s="7" t="s">
        <v>170</v>
      </c>
    </row>
    <row r="3864" hidden="1" spans="1:6">
      <c r="A3864" s="3">
        <v>4277</v>
      </c>
      <c r="B3864" s="7" t="s">
        <v>3692</v>
      </c>
      <c r="C3864" s="7" t="s">
        <v>4160</v>
      </c>
      <c r="D3864" s="19">
        <v>2021055523</v>
      </c>
      <c r="E3864" s="4" t="str">
        <f>VLOOKUP(D$1:D$65535,[1]学费!B$1:H$65536,7,0)</f>
        <v>全日制专业学位硕士</v>
      </c>
      <c r="F3864" s="7" t="s">
        <v>170</v>
      </c>
    </row>
    <row r="3865" hidden="1" spans="1:6">
      <c r="A3865" s="3">
        <v>4278</v>
      </c>
      <c r="B3865" s="7" t="s">
        <v>3692</v>
      </c>
      <c r="C3865" s="7" t="s">
        <v>4161</v>
      </c>
      <c r="D3865" s="19">
        <v>2021055524</v>
      </c>
      <c r="E3865" s="4" t="str">
        <f>VLOOKUP(D$1:D$65535,[1]学费!B$1:H$65536,7,0)</f>
        <v>全日制专业学位硕士</v>
      </c>
      <c r="F3865" s="7" t="s">
        <v>170</v>
      </c>
    </row>
    <row r="3866" hidden="1" spans="1:6">
      <c r="A3866" s="3">
        <v>4279</v>
      </c>
      <c r="B3866" s="7" t="s">
        <v>3692</v>
      </c>
      <c r="C3866" s="7" t="s">
        <v>4162</v>
      </c>
      <c r="D3866" s="19">
        <v>2021055525</v>
      </c>
      <c r="E3866" s="4" t="str">
        <f>VLOOKUP(D$1:D$65535,[1]学费!B$1:H$65536,7,0)</f>
        <v>全日制专业学位硕士</v>
      </c>
      <c r="F3866" s="7" t="s">
        <v>170</v>
      </c>
    </row>
    <row r="3867" hidden="1" spans="1:6">
      <c r="A3867" s="3">
        <v>4280</v>
      </c>
      <c r="B3867" s="7" t="s">
        <v>3692</v>
      </c>
      <c r="C3867" s="7" t="s">
        <v>4163</v>
      </c>
      <c r="D3867" s="19">
        <v>2021055526</v>
      </c>
      <c r="E3867" s="4" t="str">
        <f>VLOOKUP(D$1:D$65535,[1]学费!B$1:H$65536,7,0)</f>
        <v>全日制专业学位硕士</v>
      </c>
      <c r="F3867" s="7" t="s">
        <v>170</v>
      </c>
    </row>
    <row r="3868" hidden="1" spans="1:6">
      <c r="A3868" s="3">
        <v>4281</v>
      </c>
      <c r="B3868" s="7" t="s">
        <v>3692</v>
      </c>
      <c r="C3868" s="7" t="s">
        <v>4164</v>
      </c>
      <c r="D3868" s="19">
        <v>2021055527</v>
      </c>
      <c r="E3868" s="4" t="str">
        <f>VLOOKUP(D$1:D$65535,[1]学费!B$1:H$65536,7,0)</f>
        <v>全日制专业学位硕士</v>
      </c>
      <c r="F3868" s="7" t="s">
        <v>170</v>
      </c>
    </row>
    <row r="3869" hidden="1" spans="1:6">
      <c r="A3869" s="3">
        <v>4282</v>
      </c>
      <c r="B3869" s="7" t="s">
        <v>3692</v>
      </c>
      <c r="C3869" s="7" t="s">
        <v>4165</v>
      </c>
      <c r="D3869" s="19">
        <v>2021055528</v>
      </c>
      <c r="E3869" s="4" t="str">
        <f>VLOOKUP(D$1:D$65535,[1]学费!B$1:H$65536,7,0)</f>
        <v>全日制专业学位硕士</v>
      </c>
      <c r="F3869" s="7" t="s">
        <v>170</v>
      </c>
    </row>
    <row r="3870" hidden="1" spans="1:6">
      <c r="A3870" s="3">
        <v>4283</v>
      </c>
      <c r="B3870" s="7" t="s">
        <v>3692</v>
      </c>
      <c r="C3870" s="7" t="s">
        <v>4166</v>
      </c>
      <c r="D3870" s="19">
        <v>2021055529</v>
      </c>
      <c r="E3870" s="4" t="str">
        <f>VLOOKUP(D$1:D$65535,[1]学费!B$1:H$65536,7,0)</f>
        <v>全日制专业学位硕士</v>
      </c>
      <c r="F3870" s="7" t="s">
        <v>170</v>
      </c>
    </row>
    <row r="3871" hidden="1" spans="1:6">
      <c r="A3871" s="3">
        <v>4284</v>
      </c>
      <c r="B3871" s="7" t="s">
        <v>3692</v>
      </c>
      <c r="C3871" s="7" t="s">
        <v>1612</v>
      </c>
      <c r="D3871" s="19">
        <v>2021055530</v>
      </c>
      <c r="E3871" s="4" t="str">
        <f>VLOOKUP(D$1:D$65535,[1]学费!B$1:H$65536,7,0)</f>
        <v>全日制专业学位硕士</v>
      </c>
      <c r="F3871" s="7" t="s">
        <v>170</v>
      </c>
    </row>
    <row r="3872" hidden="1" spans="1:6">
      <c r="A3872" s="3">
        <v>4285</v>
      </c>
      <c r="B3872" s="7" t="s">
        <v>3692</v>
      </c>
      <c r="C3872" s="7" t="s">
        <v>3201</v>
      </c>
      <c r="D3872" s="19">
        <v>2021055531</v>
      </c>
      <c r="E3872" s="4" t="str">
        <f>VLOOKUP(D$1:D$65535,[1]学费!B$1:H$65536,7,0)</f>
        <v>全日制专业学位硕士</v>
      </c>
      <c r="F3872" s="7" t="s">
        <v>170</v>
      </c>
    </row>
    <row r="3873" hidden="1" spans="1:6">
      <c r="A3873" s="3">
        <v>4286</v>
      </c>
      <c r="B3873" s="7" t="s">
        <v>3692</v>
      </c>
      <c r="C3873" s="7" t="s">
        <v>4167</v>
      </c>
      <c r="D3873" s="19">
        <v>2021055532</v>
      </c>
      <c r="E3873" s="4" t="str">
        <f>VLOOKUP(D$1:D$65535,[1]学费!B$1:H$65536,7,0)</f>
        <v>全日制专业学位硕士</v>
      </c>
      <c r="F3873" s="7" t="s">
        <v>170</v>
      </c>
    </row>
    <row r="3874" hidden="1" spans="1:6">
      <c r="A3874" s="3">
        <v>4287</v>
      </c>
      <c r="B3874" s="7" t="s">
        <v>3692</v>
      </c>
      <c r="C3874" s="7" t="s">
        <v>4168</v>
      </c>
      <c r="D3874" s="19">
        <v>2021055533</v>
      </c>
      <c r="E3874" s="4" t="str">
        <f>VLOOKUP(D$1:D$65535,[1]学费!B$1:H$65536,7,0)</f>
        <v>全日制专业学位硕士</v>
      </c>
      <c r="F3874" s="7" t="s">
        <v>170</v>
      </c>
    </row>
    <row r="3875" hidden="1" spans="1:6">
      <c r="A3875" s="3">
        <v>4288</v>
      </c>
      <c r="B3875" s="7" t="s">
        <v>3692</v>
      </c>
      <c r="C3875" s="7" t="s">
        <v>4169</v>
      </c>
      <c r="D3875" s="19">
        <v>2021055534</v>
      </c>
      <c r="E3875" s="4" t="str">
        <f>VLOOKUP(D$1:D$65535,[1]学费!B$1:H$65536,7,0)</f>
        <v>全日制专业学位硕士</v>
      </c>
      <c r="F3875" s="7" t="s">
        <v>170</v>
      </c>
    </row>
    <row r="3876" hidden="1" spans="1:6">
      <c r="A3876" s="3">
        <v>4289</v>
      </c>
      <c r="B3876" s="7" t="s">
        <v>3692</v>
      </c>
      <c r="C3876" s="7" t="s">
        <v>4170</v>
      </c>
      <c r="D3876" s="19">
        <v>2021055535</v>
      </c>
      <c r="E3876" s="4" t="str">
        <f>VLOOKUP(D$1:D$65535,[1]学费!B$1:H$65536,7,0)</f>
        <v>全日制专业学位硕士</v>
      </c>
      <c r="F3876" s="7" t="s">
        <v>170</v>
      </c>
    </row>
    <row r="3877" hidden="1" spans="1:6">
      <c r="A3877" s="3">
        <v>4290</v>
      </c>
      <c r="B3877" s="7" t="s">
        <v>3692</v>
      </c>
      <c r="C3877" s="7" t="s">
        <v>4171</v>
      </c>
      <c r="D3877" s="19">
        <v>2021055536</v>
      </c>
      <c r="E3877" s="4" t="str">
        <f>VLOOKUP(D$1:D$65535,[1]学费!B$1:H$65536,7,0)</f>
        <v>全日制专业学位硕士</v>
      </c>
      <c r="F3877" s="7" t="s">
        <v>170</v>
      </c>
    </row>
    <row r="3878" hidden="1" spans="1:6">
      <c r="A3878" s="3">
        <v>4291</v>
      </c>
      <c r="B3878" s="7" t="s">
        <v>3692</v>
      </c>
      <c r="C3878" s="7" t="s">
        <v>4172</v>
      </c>
      <c r="D3878" s="19">
        <v>2021055537</v>
      </c>
      <c r="E3878" s="4" t="str">
        <f>VLOOKUP(D$1:D$65535,[1]学费!B$1:H$65536,7,0)</f>
        <v>全日制专业学位硕士</v>
      </c>
      <c r="F3878" s="7" t="s">
        <v>170</v>
      </c>
    </row>
    <row r="3879" hidden="1" spans="1:6">
      <c r="A3879" s="3">
        <v>4292</v>
      </c>
      <c r="B3879" s="7" t="s">
        <v>3692</v>
      </c>
      <c r="C3879" s="7" t="s">
        <v>4173</v>
      </c>
      <c r="D3879" s="19">
        <v>2021055538</v>
      </c>
      <c r="E3879" s="4" t="str">
        <f>VLOOKUP(D$1:D$65535,[1]学费!B$1:H$65536,7,0)</f>
        <v>全日制专业学位硕士</v>
      </c>
      <c r="F3879" s="7" t="s">
        <v>170</v>
      </c>
    </row>
    <row r="3880" hidden="1" spans="1:6">
      <c r="A3880" s="3">
        <v>4293</v>
      </c>
      <c r="B3880" s="7" t="s">
        <v>3692</v>
      </c>
      <c r="C3880" s="7" t="s">
        <v>4174</v>
      </c>
      <c r="D3880" s="19">
        <v>2021055539</v>
      </c>
      <c r="E3880" s="4" t="str">
        <f>VLOOKUP(D$1:D$65535,[1]学费!B$1:H$65536,7,0)</f>
        <v>全日制专业学位硕士</v>
      </c>
      <c r="F3880" s="7" t="s">
        <v>170</v>
      </c>
    </row>
    <row r="3881" hidden="1" spans="1:6">
      <c r="A3881" s="3">
        <v>4294</v>
      </c>
      <c r="B3881" s="7" t="s">
        <v>3692</v>
      </c>
      <c r="C3881" s="7" t="s">
        <v>4175</v>
      </c>
      <c r="D3881" s="19">
        <v>2021055540</v>
      </c>
      <c r="E3881" s="4" t="str">
        <f>VLOOKUP(D$1:D$65535,[1]学费!B$1:H$65536,7,0)</f>
        <v>全日制专业学位硕士</v>
      </c>
      <c r="F3881" s="7" t="s">
        <v>170</v>
      </c>
    </row>
    <row r="3882" hidden="1" spans="1:6">
      <c r="A3882" s="3">
        <v>4295</v>
      </c>
      <c r="B3882" s="7" t="s">
        <v>3692</v>
      </c>
      <c r="C3882" s="7" t="s">
        <v>4176</v>
      </c>
      <c r="D3882" s="19">
        <v>2021055541</v>
      </c>
      <c r="E3882" s="4" t="str">
        <f>VLOOKUP(D$1:D$65535,[1]学费!B$1:H$65536,7,0)</f>
        <v>全日制专业学位硕士</v>
      </c>
      <c r="F3882" s="7" t="s">
        <v>170</v>
      </c>
    </row>
    <row r="3883" hidden="1" spans="1:6">
      <c r="A3883" s="3">
        <v>4296</v>
      </c>
      <c r="B3883" s="7" t="s">
        <v>3692</v>
      </c>
      <c r="C3883" s="7" t="s">
        <v>4177</v>
      </c>
      <c r="D3883" s="19">
        <v>2021055542</v>
      </c>
      <c r="E3883" s="4" t="str">
        <f>VLOOKUP(D$1:D$65535,[1]学费!B$1:H$65536,7,0)</f>
        <v>全日制专业学位硕士</v>
      </c>
      <c r="F3883" s="7" t="s">
        <v>170</v>
      </c>
    </row>
    <row r="3884" hidden="1" spans="1:6">
      <c r="A3884" s="3">
        <v>4297</v>
      </c>
      <c r="B3884" s="7" t="s">
        <v>3692</v>
      </c>
      <c r="C3884" s="7" t="s">
        <v>4178</v>
      </c>
      <c r="D3884" s="19">
        <v>2021055544</v>
      </c>
      <c r="E3884" s="4" t="str">
        <f>VLOOKUP(D$1:D$65535,[1]学费!B$1:H$65536,7,0)</f>
        <v>全日制专业学位硕士</v>
      </c>
      <c r="F3884" s="7" t="s">
        <v>170</v>
      </c>
    </row>
    <row r="3885" hidden="1" spans="1:6">
      <c r="A3885" s="3">
        <v>4298</v>
      </c>
      <c r="B3885" s="7" t="s">
        <v>3692</v>
      </c>
      <c r="C3885" s="7" t="s">
        <v>4179</v>
      </c>
      <c r="D3885" s="19">
        <v>2021055545</v>
      </c>
      <c r="E3885" s="4" t="str">
        <f>VLOOKUP(D$1:D$65535,[1]学费!B$1:H$65536,7,0)</f>
        <v>全日制专业学位硕士</v>
      </c>
      <c r="F3885" s="7" t="s">
        <v>170</v>
      </c>
    </row>
    <row r="3886" hidden="1" spans="1:6">
      <c r="A3886" s="3">
        <v>4299</v>
      </c>
      <c r="B3886" s="7" t="s">
        <v>3692</v>
      </c>
      <c r="C3886" s="7" t="s">
        <v>4180</v>
      </c>
      <c r="D3886" s="19">
        <v>2021055546</v>
      </c>
      <c r="E3886" s="4" t="str">
        <f>VLOOKUP(D$1:D$65535,[1]学费!B$1:H$65536,7,0)</f>
        <v>全日制专业学位硕士</v>
      </c>
      <c r="F3886" s="7" t="s">
        <v>170</v>
      </c>
    </row>
    <row r="3887" hidden="1" spans="1:6">
      <c r="A3887" s="3">
        <v>4300</v>
      </c>
      <c r="B3887" s="7" t="s">
        <v>3692</v>
      </c>
      <c r="C3887" s="7" t="s">
        <v>4181</v>
      </c>
      <c r="D3887" s="19">
        <v>2021055547</v>
      </c>
      <c r="E3887" s="4" t="str">
        <f>VLOOKUP(D$1:D$65535,[1]学费!B$1:H$65536,7,0)</f>
        <v>全日制专业学位硕士</v>
      </c>
      <c r="F3887" s="7" t="s">
        <v>170</v>
      </c>
    </row>
    <row r="3888" hidden="1" spans="1:6">
      <c r="A3888" s="3">
        <v>4301</v>
      </c>
      <c r="B3888" s="7" t="s">
        <v>3692</v>
      </c>
      <c r="C3888" s="7" t="s">
        <v>4182</v>
      </c>
      <c r="D3888" s="19">
        <v>2021055548</v>
      </c>
      <c r="E3888" s="4" t="str">
        <f>VLOOKUP(D$1:D$65535,[1]学费!B$1:H$65536,7,0)</f>
        <v>全日制专业学位硕士</v>
      </c>
      <c r="F3888" s="7" t="s">
        <v>170</v>
      </c>
    </row>
    <row r="3889" hidden="1" spans="1:6">
      <c r="A3889" s="3">
        <v>4302</v>
      </c>
      <c r="B3889" s="7" t="s">
        <v>3692</v>
      </c>
      <c r="C3889" s="7" t="s">
        <v>4183</v>
      </c>
      <c r="D3889" s="19">
        <v>2021055549</v>
      </c>
      <c r="E3889" s="4" t="str">
        <f>VLOOKUP(D$1:D$65535,[1]学费!B$1:H$65536,7,0)</f>
        <v>全日制专业学位硕士</v>
      </c>
      <c r="F3889" s="7" t="s">
        <v>170</v>
      </c>
    </row>
    <row r="3890" hidden="1" spans="1:6">
      <c r="A3890" s="3">
        <v>4303</v>
      </c>
      <c r="B3890" s="7" t="s">
        <v>3692</v>
      </c>
      <c r="C3890" s="7" t="s">
        <v>4184</v>
      </c>
      <c r="D3890" s="19">
        <v>2021055550</v>
      </c>
      <c r="E3890" s="4" t="str">
        <f>VLOOKUP(D$1:D$65535,[1]学费!B$1:H$65536,7,0)</f>
        <v>全日制专业学位硕士</v>
      </c>
      <c r="F3890" s="7" t="s">
        <v>170</v>
      </c>
    </row>
    <row r="3891" hidden="1" spans="1:6">
      <c r="A3891" s="3">
        <v>4304</v>
      </c>
      <c r="B3891" s="7" t="s">
        <v>3692</v>
      </c>
      <c r="C3891" s="7" t="s">
        <v>4185</v>
      </c>
      <c r="D3891" s="19">
        <v>2021055551</v>
      </c>
      <c r="E3891" s="4" t="str">
        <f>VLOOKUP(D$1:D$65535,[1]学费!B$1:H$65536,7,0)</f>
        <v>全日制专业学位硕士</v>
      </c>
      <c r="F3891" s="7" t="s">
        <v>170</v>
      </c>
    </row>
    <row r="3892" hidden="1" spans="1:6">
      <c r="A3892" s="3">
        <v>4305</v>
      </c>
      <c r="B3892" s="7" t="s">
        <v>3692</v>
      </c>
      <c r="C3892" s="7" t="s">
        <v>4186</v>
      </c>
      <c r="D3892" s="19">
        <v>2021055552</v>
      </c>
      <c r="E3892" s="4" t="str">
        <f>VLOOKUP(D$1:D$65535,[1]学费!B$1:H$65536,7,0)</f>
        <v>全日制专业学位硕士</v>
      </c>
      <c r="F3892" s="7" t="s">
        <v>170</v>
      </c>
    </row>
    <row r="3893" hidden="1" spans="1:6">
      <c r="A3893" s="3">
        <v>4306</v>
      </c>
      <c r="B3893" s="7" t="s">
        <v>3692</v>
      </c>
      <c r="C3893" s="7" t="s">
        <v>4187</v>
      </c>
      <c r="D3893" s="19">
        <v>2021055553</v>
      </c>
      <c r="E3893" s="4" t="str">
        <f>VLOOKUP(D$1:D$65535,[1]学费!B$1:H$65536,7,0)</f>
        <v>全日制专业学位硕士</v>
      </c>
      <c r="F3893" s="7" t="s">
        <v>170</v>
      </c>
    </row>
    <row r="3894" hidden="1" spans="1:6">
      <c r="A3894" s="3">
        <v>4307</v>
      </c>
      <c r="B3894" s="7" t="s">
        <v>3692</v>
      </c>
      <c r="C3894" s="7" t="s">
        <v>4188</v>
      </c>
      <c r="D3894" s="19">
        <v>2021055554</v>
      </c>
      <c r="E3894" s="4" t="str">
        <f>VLOOKUP(D$1:D$65535,[1]学费!B$1:H$65536,7,0)</f>
        <v>全日制专业学位硕士</v>
      </c>
      <c r="F3894" s="7" t="s">
        <v>170</v>
      </c>
    </row>
    <row r="3895" hidden="1" spans="1:6">
      <c r="A3895" s="3">
        <v>4308</v>
      </c>
      <c r="B3895" s="7" t="s">
        <v>3692</v>
      </c>
      <c r="C3895" s="7" t="s">
        <v>4189</v>
      </c>
      <c r="D3895" s="19">
        <v>2021055555</v>
      </c>
      <c r="E3895" s="4" t="str">
        <f>VLOOKUP(D$1:D$65535,[1]学费!B$1:H$65536,7,0)</f>
        <v>全日制专业学位硕士</v>
      </c>
      <c r="F3895" s="7" t="s">
        <v>170</v>
      </c>
    </row>
    <row r="3896" hidden="1" spans="1:6">
      <c r="A3896" s="3">
        <v>4309</v>
      </c>
      <c r="B3896" s="7" t="s">
        <v>3692</v>
      </c>
      <c r="C3896" s="7" t="s">
        <v>4190</v>
      </c>
      <c r="D3896" s="19">
        <v>2021055556</v>
      </c>
      <c r="E3896" s="4" t="str">
        <f>VLOOKUP(D$1:D$65535,[1]学费!B$1:H$65536,7,0)</f>
        <v>全日制专业学位硕士</v>
      </c>
      <c r="F3896" s="7" t="s">
        <v>170</v>
      </c>
    </row>
    <row r="3897" hidden="1" spans="1:6">
      <c r="A3897" s="3">
        <v>4310</v>
      </c>
      <c r="B3897" s="7" t="s">
        <v>3692</v>
      </c>
      <c r="C3897" s="7" t="s">
        <v>4191</v>
      </c>
      <c r="D3897" s="19">
        <v>2021055557</v>
      </c>
      <c r="E3897" s="4" t="str">
        <f>VLOOKUP(D$1:D$65535,[1]学费!B$1:H$65536,7,0)</f>
        <v>全日制专业学位硕士</v>
      </c>
      <c r="F3897" s="7" t="s">
        <v>170</v>
      </c>
    </row>
    <row r="3898" hidden="1" spans="1:6">
      <c r="A3898" s="3">
        <v>4311</v>
      </c>
      <c r="B3898" s="7" t="s">
        <v>3692</v>
      </c>
      <c r="C3898" s="7" t="s">
        <v>4192</v>
      </c>
      <c r="D3898" s="19">
        <v>2021055558</v>
      </c>
      <c r="E3898" s="4" t="str">
        <f>VLOOKUP(D$1:D$65535,[1]学费!B$1:H$65536,7,0)</f>
        <v>全日制专业学位硕士</v>
      </c>
      <c r="F3898" s="7" t="s">
        <v>170</v>
      </c>
    </row>
    <row r="3899" hidden="1" spans="1:6">
      <c r="A3899" s="3">
        <v>4312</v>
      </c>
      <c r="B3899" s="7" t="s">
        <v>3692</v>
      </c>
      <c r="C3899" s="7" t="s">
        <v>4193</v>
      </c>
      <c r="D3899" s="19">
        <v>2021055559</v>
      </c>
      <c r="E3899" s="4" t="str">
        <f>VLOOKUP(D$1:D$65535,[1]学费!B$1:H$65536,7,0)</f>
        <v>全日制专业学位硕士</v>
      </c>
      <c r="F3899" s="7" t="s">
        <v>170</v>
      </c>
    </row>
    <row r="3900" hidden="1" spans="1:6">
      <c r="A3900" s="3">
        <v>4313</v>
      </c>
      <c r="B3900" s="7" t="s">
        <v>3692</v>
      </c>
      <c r="C3900" s="7" t="s">
        <v>4194</v>
      </c>
      <c r="D3900" s="19">
        <v>2021055560</v>
      </c>
      <c r="E3900" s="4" t="str">
        <f>VLOOKUP(D$1:D$65535,[1]学费!B$1:H$65536,7,0)</f>
        <v>全日制专业学位硕士</v>
      </c>
      <c r="F3900" s="7" t="s">
        <v>170</v>
      </c>
    </row>
    <row r="3901" hidden="1" spans="1:6">
      <c r="A3901" s="3">
        <v>4314</v>
      </c>
      <c r="B3901" s="7" t="s">
        <v>3692</v>
      </c>
      <c r="C3901" s="7" t="s">
        <v>4195</v>
      </c>
      <c r="D3901" s="19">
        <v>2021055561</v>
      </c>
      <c r="E3901" s="4" t="str">
        <f>VLOOKUP(D$1:D$65535,[1]学费!B$1:H$65536,7,0)</f>
        <v>全日制专业学位硕士</v>
      </c>
      <c r="F3901" s="7" t="s">
        <v>170</v>
      </c>
    </row>
    <row r="3902" hidden="1" spans="1:6">
      <c r="A3902" s="3">
        <v>4315</v>
      </c>
      <c r="B3902" s="7" t="s">
        <v>3692</v>
      </c>
      <c r="C3902" s="7" t="s">
        <v>4196</v>
      </c>
      <c r="D3902" s="19">
        <v>2021055562</v>
      </c>
      <c r="E3902" s="4" t="str">
        <f>VLOOKUP(D$1:D$65535,[1]学费!B$1:H$65536,7,0)</f>
        <v>全日制专业学位硕士</v>
      </c>
      <c r="F3902" s="7" t="s">
        <v>170</v>
      </c>
    </row>
    <row r="3903" hidden="1" spans="1:6">
      <c r="A3903" s="3">
        <v>4316</v>
      </c>
      <c r="B3903" s="7" t="s">
        <v>3692</v>
      </c>
      <c r="C3903" s="7" t="s">
        <v>4197</v>
      </c>
      <c r="D3903" s="19">
        <v>2021055563</v>
      </c>
      <c r="E3903" s="4" t="str">
        <f>VLOOKUP(D$1:D$65535,[1]学费!B$1:H$65536,7,0)</f>
        <v>全日制专业学位硕士</v>
      </c>
      <c r="F3903" s="7" t="s">
        <v>170</v>
      </c>
    </row>
    <row r="3904" hidden="1" spans="1:6">
      <c r="A3904" s="3">
        <v>4317</v>
      </c>
      <c r="B3904" s="7" t="s">
        <v>3692</v>
      </c>
      <c r="C3904" s="7" t="s">
        <v>4198</v>
      </c>
      <c r="D3904" s="19">
        <v>2021055564</v>
      </c>
      <c r="E3904" s="4" t="str">
        <f>VLOOKUP(D$1:D$65535,[1]学费!B$1:H$65536,7,0)</f>
        <v>全日制专业学位硕士</v>
      </c>
      <c r="F3904" s="7" t="s">
        <v>170</v>
      </c>
    </row>
    <row r="3905" hidden="1" spans="1:6">
      <c r="A3905" s="3">
        <v>4318</v>
      </c>
      <c r="B3905" s="7" t="s">
        <v>3692</v>
      </c>
      <c r="C3905" s="7" t="s">
        <v>4199</v>
      </c>
      <c r="D3905" s="19">
        <v>2021055565</v>
      </c>
      <c r="E3905" s="4" t="str">
        <f>VLOOKUP(D$1:D$65535,[1]学费!B$1:H$65536,7,0)</f>
        <v>全日制专业学位硕士</v>
      </c>
      <c r="F3905" s="7" t="s">
        <v>170</v>
      </c>
    </row>
    <row r="3906" hidden="1" spans="1:6">
      <c r="A3906" s="3">
        <v>4319</v>
      </c>
      <c r="B3906" s="7" t="s">
        <v>3692</v>
      </c>
      <c r="C3906" s="7" t="s">
        <v>4200</v>
      </c>
      <c r="D3906" s="19">
        <v>2021055566</v>
      </c>
      <c r="E3906" s="4" t="str">
        <f>VLOOKUP(D$1:D$65535,[1]学费!B$1:H$65536,7,0)</f>
        <v>全日制专业学位硕士</v>
      </c>
      <c r="F3906" s="7" t="s">
        <v>170</v>
      </c>
    </row>
    <row r="3907" hidden="1" spans="1:6">
      <c r="A3907" s="3">
        <v>4320</v>
      </c>
      <c r="B3907" s="7" t="s">
        <v>3692</v>
      </c>
      <c r="C3907" s="7" t="s">
        <v>4201</v>
      </c>
      <c r="D3907" s="19">
        <v>2021055567</v>
      </c>
      <c r="E3907" s="4" t="str">
        <f>VLOOKUP(D$1:D$65535,[1]学费!B$1:H$65536,7,0)</f>
        <v>全日制专业学位硕士</v>
      </c>
      <c r="F3907" s="7" t="s">
        <v>170</v>
      </c>
    </row>
    <row r="3908" hidden="1" spans="1:6">
      <c r="A3908" s="3">
        <v>4321</v>
      </c>
      <c r="B3908" s="7" t="s">
        <v>3692</v>
      </c>
      <c r="C3908" s="7" t="s">
        <v>4202</v>
      </c>
      <c r="D3908" s="19">
        <v>2021055568</v>
      </c>
      <c r="E3908" s="4" t="str">
        <f>VLOOKUP(D$1:D$65535,[1]学费!B$1:H$65536,7,0)</f>
        <v>全日制专业学位硕士</v>
      </c>
      <c r="F3908" s="7" t="s">
        <v>170</v>
      </c>
    </row>
    <row r="3909" hidden="1" spans="1:6">
      <c r="A3909" s="3">
        <v>4322</v>
      </c>
      <c r="B3909" s="7" t="s">
        <v>3692</v>
      </c>
      <c r="C3909" s="7" t="s">
        <v>4203</v>
      </c>
      <c r="D3909" s="19">
        <v>2021055569</v>
      </c>
      <c r="E3909" s="4" t="str">
        <f>VLOOKUP(D$1:D$65535,[1]学费!B$1:H$65536,7,0)</f>
        <v>全日制专业学位硕士</v>
      </c>
      <c r="F3909" s="7" t="s">
        <v>170</v>
      </c>
    </row>
    <row r="3910" hidden="1" spans="1:6">
      <c r="A3910" s="3">
        <v>4417</v>
      </c>
      <c r="B3910" s="7" t="s">
        <v>3692</v>
      </c>
      <c r="C3910" s="7" t="s">
        <v>4290</v>
      </c>
      <c r="D3910" s="19">
        <v>2022055489</v>
      </c>
      <c r="E3910" s="4" t="str">
        <f>VLOOKUP(D$1:D$65535,[1]学费!B$1:H$65536,7,0)</f>
        <v>全日制专业学位硕士</v>
      </c>
      <c r="F3910" s="7" t="s">
        <v>170</v>
      </c>
    </row>
    <row r="3911" hidden="1" spans="1:6">
      <c r="A3911" s="3">
        <v>4418</v>
      </c>
      <c r="B3911" s="7" t="s">
        <v>3692</v>
      </c>
      <c r="C3911" s="7" t="s">
        <v>4291</v>
      </c>
      <c r="D3911" s="19">
        <v>2022055490</v>
      </c>
      <c r="E3911" s="4" t="str">
        <f>VLOOKUP(D$1:D$65535,[1]学费!B$1:H$65536,7,0)</f>
        <v>全日制专业学位硕士</v>
      </c>
      <c r="F3911" s="7" t="s">
        <v>170</v>
      </c>
    </row>
    <row r="3912" hidden="1" spans="1:6">
      <c r="A3912" s="3">
        <v>4419</v>
      </c>
      <c r="B3912" s="7" t="s">
        <v>3692</v>
      </c>
      <c r="C3912" s="7" t="s">
        <v>4292</v>
      </c>
      <c r="D3912" s="19">
        <v>2022055492</v>
      </c>
      <c r="E3912" s="4" t="str">
        <f>VLOOKUP(D$1:D$65535,[1]学费!B$1:H$65536,7,0)</f>
        <v>全日制专业学位硕士</v>
      </c>
      <c r="F3912" s="7" t="s">
        <v>170</v>
      </c>
    </row>
    <row r="3913" hidden="1" spans="1:6">
      <c r="A3913" s="3">
        <v>4421</v>
      </c>
      <c r="B3913" s="7" t="s">
        <v>3692</v>
      </c>
      <c r="C3913" s="7" t="s">
        <v>4294</v>
      </c>
      <c r="D3913" s="19">
        <v>2022055494</v>
      </c>
      <c r="E3913" s="4" t="str">
        <f>VLOOKUP(D$1:D$65535,[1]学费!B$1:H$65536,7,0)</f>
        <v>全日制专业学位硕士</v>
      </c>
      <c r="F3913" s="7" t="s">
        <v>170</v>
      </c>
    </row>
    <row r="3914" hidden="1" spans="1:6">
      <c r="A3914" s="3">
        <v>4422</v>
      </c>
      <c r="B3914" s="7" t="s">
        <v>3692</v>
      </c>
      <c r="C3914" s="7" t="s">
        <v>4295</v>
      </c>
      <c r="D3914" s="19">
        <v>2022055495</v>
      </c>
      <c r="E3914" s="4" t="str">
        <f>VLOOKUP(D$1:D$65535,[1]学费!B$1:H$65536,7,0)</f>
        <v>全日制专业学位硕士</v>
      </c>
      <c r="F3914" s="7" t="s">
        <v>170</v>
      </c>
    </row>
    <row r="3915" hidden="1" spans="1:6">
      <c r="A3915" s="3">
        <v>4425</v>
      </c>
      <c r="B3915" s="7" t="s">
        <v>3692</v>
      </c>
      <c r="C3915" s="7" t="s">
        <v>4298</v>
      </c>
      <c r="D3915" s="19">
        <v>2022055498</v>
      </c>
      <c r="E3915" s="4" t="str">
        <f>VLOOKUP(D$1:D$65535,[1]学费!B$1:H$65536,7,0)</f>
        <v>全日制专业学位硕士</v>
      </c>
      <c r="F3915" s="7" t="s">
        <v>170</v>
      </c>
    </row>
    <row r="3916" hidden="1" spans="1:6">
      <c r="A3916" s="3">
        <v>4426</v>
      </c>
      <c r="B3916" s="7" t="s">
        <v>3692</v>
      </c>
      <c r="C3916" s="7" t="s">
        <v>4299</v>
      </c>
      <c r="D3916" s="19">
        <v>2022055499</v>
      </c>
      <c r="E3916" s="4" t="str">
        <f>VLOOKUP(D$1:D$65535,[1]学费!B$1:H$65536,7,0)</f>
        <v>全日制专业学位硕士</v>
      </c>
      <c r="F3916" s="7" t="s">
        <v>170</v>
      </c>
    </row>
    <row r="3917" hidden="1" spans="1:6">
      <c r="A3917" s="3">
        <v>4427</v>
      </c>
      <c r="B3917" s="7" t="s">
        <v>3692</v>
      </c>
      <c r="C3917" s="7" t="s">
        <v>4300</v>
      </c>
      <c r="D3917" s="19">
        <v>2022055500</v>
      </c>
      <c r="E3917" s="4" t="str">
        <f>VLOOKUP(D$1:D$65535,[1]学费!B$1:H$65536,7,0)</f>
        <v>全日制专业学位硕士</v>
      </c>
      <c r="F3917" s="7" t="s">
        <v>170</v>
      </c>
    </row>
    <row r="3918" hidden="1" spans="1:6">
      <c r="A3918" s="3">
        <v>4428</v>
      </c>
      <c r="B3918" s="7" t="s">
        <v>3692</v>
      </c>
      <c r="C3918" s="7" t="s">
        <v>4301</v>
      </c>
      <c r="D3918" s="19">
        <v>2022055501</v>
      </c>
      <c r="E3918" s="4" t="str">
        <f>VLOOKUP(D$1:D$65535,[1]学费!B$1:H$65536,7,0)</f>
        <v>全日制专业学位硕士</v>
      </c>
      <c r="F3918" s="7" t="s">
        <v>170</v>
      </c>
    </row>
    <row r="3919" hidden="1" spans="1:6">
      <c r="A3919" s="3">
        <v>4429</v>
      </c>
      <c r="B3919" s="7" t="s">
        <v>3692</v>
      </c>
      <c r="C3919" s="7" t="s">
        <v>1842</v>
      </c>
      <c r="D3919" s="19">
        <v>2022055502</v>
      </c>
      <c r="E3919" s="4" t="str">
        <f>VLOOKUP(D$1:D$65535,[1]学费!B$1:H$65536,7,0)</f>
        <v>全日制专业学位硕士</v>
      </c>
      <c r="F3919" s="7" t="s">
        <v>170</v>
      </c>
    </row>
    <row r="3920" hidden="1" spans="1:6">
      <c r="A3920" s="3">
        <v>4430</v>
      </c>
      <c r="B3920" s="7" t="s">
        <v>3692</v>
      </c>
      <c r="C3920" s="7" t="s">
        <v>1887</v>
      </c>
      <c r="D3920" s="19">
        <v>2022055503</v>
      </c>
      <c r="E3920" s="4" t="str">
        <f>VLOOKUP(D$1:D$65535,[1]学费!B$1:H$65536,7,0)</f>
        <v>全日制专业学位硕士</v>
      </c>
      <c r="F3920" s="7" t="s">
        <v>170</v>
      </c>
    </row>
    <row r="3921" hidden="1" spans="1:6">
      <c r="A3921" s="3">
        <v>4431</v>
      </c>
      <c r="B3921" s="7" t="s">
        <v>3692</v>
      </c>
      <c r="C3921" s="7" t="s">
        <v>4302</v>
      </c>
      <c r="D3921" s="19">
        <v>2022055504</v>
      </c>
      <c r="E3921" s="4" t="str">
        <f>VLOOKUP(D$1:D$65535,[1]学费!B$1:H$65536,7,0)</f>
        <v>全日制专业学位硕士</v>
      </c>
      <c r="F3921" s="7" t="s">
        <v>170</v>
      </c>
    </row>
    <row r="3922" hidden="1" spans="1:6">
      <c r="A3922" s="3">
        <v>4432</v>
      </c>
      <c r="B3922" s="7" t="s">
        <v>3692</v>
      </c>
      <c r="C3922" s="7" t="s">
        <v>4303</v>
      </c>
      <c r="D3922" s="19">
        <v>2022055505</v>
      </c>
      <c r="E3922" s="4" t="str">
        <f>VLOOKUP(D$1:D$65535,[1]学费!B$1:H$65536,7,0)</f>
        <v>全日制专业学位硕士</v>
      </c>
      <c r="F3922" s="7" t="s">
        <v>170</v>
      </c>
    </row>
    <row r="3923" hidden="1" spans="1:6">
      <c r="A3923" s="3">
        <v>4433</v>
      </c>
      <c r="B3923" s="7" t="s">
        <v>3692</v>
      </c>
      <c r="C3923" s="7" t="s">
        <v>4304</v>
      </c>
      <c r="D3923" s="19">
        <v>2022055506</v>
      </c>
      <c r="E3923" s="4" t="str">
        <f>VLOOKUP(D$1:D$65535,[1]学费!B$1:H$65536,7,0)</f>
        <v>全日制专业学位硕士</v>
      </c>
      <c r="F3923" s="7" t="s">
        <v>170</v>
      </c>
    </row>
    <row r="3924" hidden="1" spans="1:6">
      <c r="A3924" s="3">
        <v>4434</v>
      </c>
      <c r="B3924" s="7" t="s">
        <v>3692</v>
      </c>
      <c r="C3924" s="7" t="s">
        <v>4305</v>
      </c>
      <c r="D3924" s="19">
        <v>2022055507</v>
      </c>
      <c r="E3924" s="4" t="str">
        <f>VLOOKUP(D$1:D$65535,[1]学费!B$1:H$65536,7,0)</f>
        <v>全日制专业学位硕士</v>
      </c>
      <c r="F3924" s="7" t="s">
        <v>170</v>
      </c>
    </row>
    <row r="3925" hidden="1" spans="1:6">
      <c r="A3925" s="3">
        <v>4435</v>
      </c>
      <c r="B3925" s="7" t="s">
        <v>3692</v>
      </c>
      <c r="C3925" s="7" t="s">
        <v>4306</v>
      </c>
      <c r="D3925" s="19">
        <v>2022055508</v>
      </c>
      <c r="E3925" s="4" t="str">
        <f>VLOOKUP(D$1:D$65535,[1]学费!B$1:H$65536,7,0)</f>
        <v>全日制专业学位硕士</v>
      </c>
      <c r="F3925" s="7" t="s">
        <v>170</v>
      </c>
    </row>
    <row r="3926" hidden="1" spans="1:6">
      <c r="A3926" s="3">
        <v>4436</v>
      </c>
      <c r="B3926" s="7" t="s">
        <v>3692</v>
      </c>
      <c r="C3926" s="7" t="s">
        <v>4307</v>
      </c>
      <c r="D3926" s="19">
        <v>2022055509</v>
      </c>
      <c r="E3926" s="4" t="str">
        <f>VLOOKUP(D$1:D$65535,[1]学费!B$1:H$65536,7,0)</f>
        <v>全日制专业学位硕士</v>
      </c>
      <c r="F3926" s="7" t="s">
        <v>170</v>
      </c>
    </row>
    <row r="3927" hidden="1" spans="1:6">
      <c r="A3927" s="3">
        <v>4437</v>
      </c>
      <c r="B3927" s="7" t="s">
        <v>3692</v>
      </c>
      <c r="C3927" s="7" t="s">
        <v>4308</v>
      </c>
      <c r="D3927" s="19">
        <v>2022055510</v>
      </c>
      <c r="E3927" s="4" t="str">
        <f>VLOOKUP(D$1:D$65535,[1]学费!B$1:H$65536,7,0)</f>
        <v>全日制专业学位硕士</v>
      </c>
      <c r="F3927" s="7" t="s">
        <v>170</v>
      </c>
    </row>
    <row r="3928" hidden="1" spans="1:6">
      <c r="A3928" s="3">
        <v>4438</v>
      </c>
      <c r="B3928" s="7" t="s">
        <v>3692</v>
      </c>
      <c r="C3928" s="7" t="s">
        <v>4309</v>
      </c>
      <c r="D3928" s="19">
        <v>2022055511</v>
      </c>
      <c r="E3928" s="4" t="str">
        <f>VLOOKUP(D$1:D$65535,[1]学费!B$1:H$65536,7,0)</f>
        <v>全日制专业学位硕士</v>
      </c>
      <c r="F3928" s="7" t="s">
        <v>170</v>
      </c>
    </row>
    <row r="3929" hidden="1" spans="1:6">
      <c r="A3929" s="3">
        <v>4439</v>
      </c>
      <c r="B3929" s="7" t="s">
        <v>3692</v>
      </c>
      <c r="C3929" s="7" t="s">
        <v>4310</v>
      </c>
      <c r="D3929" s="19">
        <v>2022055512</v>
      </c>
      <c r="E3929" s="4" t="str">
        <f>VLOOKUP(D$1:D$65535,[1]学费!B$1:H$65536,7,0)</f>
        <v>全日制专业学位硕士</v>
      </c>
      <c r="F3929" s="7" t="s">
        <v>170</v>
      </c>
    </row>
    <row r="3930" hidden="1" spans="1:6">
      <c r="A3930" s="3">
        <v>4440</v>
      </c>
      <c r="B3930" s="7" t="s">
        <v>3692</v>
      </c>
      <c r="C3930" s="7" t="s">
        <v>4311</v>
      </c>
      <c r="D3930" s="19">
        <v>2022055513</v>
      </c>
      <c r="E3930" s="4" t="str">
        <f>VLOOKUP(D$1:D$65535,[1]学费!B$1:H$65536,7,0)</f>
        <v>全日制专业学位硕士</v>
      </c>
      <c r="F3930" s="7" t="s">
        <v>170</v>
      </c>
    </row>
    <row r="3931" hidden="1" spans="1:6">
      <c r="A3931" s="3">
        <v>4441</v>
      </c>
      <c r="B3931" s="7" t="s">
        <v>3692</v>
      </c>
      <c r="C3931" s="7" t="s">
        <v>4312</v>
      </c>
      <c r="D3931" s="19">
        <v>2022055514</v>
      </c>
      <c r="E3931" s="4" t="str">
        <f>VLOOKUP(D$1:D$65535,[1]学费!B$1:H$65536,7,0)</f>
        <v>全日制专业学位硕士</v>
      </c>
      <c r="F3931" s="7" t="s">
        <v>170</v>
      </c>
    </row>
    <row r="3932" hidden="1" spans="1:6">
      <c r="A3932" s="3">
        <v>4442</v>
      </c>
      <c r="B3932" s="7" t="s">
        <v>3692</v>
      </c>
      <c r="C3932" s="7" t="s">
        <v>4313</v>
      </c>
      <c r="D3932" s="19">
        <v>2022055515</v>
      </c>
      <c r="E3932" s="4" t="str">
        <f>VLOOKUP(D$1:D$65535,[1]学费!B$1:H$65536,7,0)</f>
        <v>全日制专业学位硕士</v>
      </c>
      <c r="F3932" s="7" t="s">
        <v>170</v>
      </c>
    </row>
    <row r="3933" hidden="1" spans="1:6">
      <c r="A3933" s="3">
        <v>4443</v>
      </c>
      <c r="B3933" s="7" t="s">
        <v>3692</v>
      </c>
      <c r="C3933" s="7" t="s">
        <v>4314</v>
      </c>
      <c r="D3933" s="19">
        <v>2022055516</v>
      </c>
      <c r="E3933" s="4" t="str">
        <f>VLOOKUP(D$1:D$65535,[1]学费!B$1:H$65536,7,0)</f>
        <v>全日制专业学位硕士</v>
      </c>
      <c r="F3933" s="7" t="s">
        <v>170</v>
      </c>
    </row>
    <row r="3934" hidden="1" spans="1:6">
      <c r="A3934" s="3">
        <v>4444</v>
      </c>
      <c r="B3934" s="7" t="s">
        <v>3692</v>
      </c>
      <c r="C3934" s="7" t="s">
        <v>3594</v>
      </c>
      <c r="D3934" s="19">
        <v>2022055517</v>
      </c>
      <c r="E3934" s="4" t="str">
        <f>VLOOKUP(D$1:D$65535,[1]学费!B$1:H$65536,7,0)</f>
        <v>全日制专业学位硕士</v>
      </c>
      <c r="F3934" s="7" t="s">
        <v>170</v>
      </c>
    </row>
    <row r="3935" hidden="1" spans="1:6">
      <c r="A3935" s="3">
        <v>4445</v>
      </c>
      <c r="B3935" s="7" t="s">
        <v>3692</v>
      </c>
      <c r="C3935" s="7" t="s">
        <v>4315</v>
      </c>
      <c r="D3935" s="19">
        <v>2022055518</v>
      </c>
      <c r="E3935" s="4" t="str">
        <f>VLOOKUP(D$1:D$65535,[1]学费!B$1:H$65536,7,0)</f>
        <v>全日制专业学位硕士</v>
      </c>
      <c r="F3935" s="7" t="s">
        <v>170</v>
      </c>
    </row>
    <row r="3936" hidden="1" spans="1:6">
      <c r="A3936" s="3">
        <v>4446</v>
      </c>
      <c r="B3936" s="7" t="s">
        <v>3692</v>
      </c>
      <c r="C3936" s="7" t="s">
        <v>4316</v>
      </c>
      <c r="D3936" s="19">
        <v>2022055519</v>
      </c>
      <c r="E3936" s="4" t="str">
        <f>VLOOKUP(D$1:D$65535,[1]学费!B$1:H$65536,7,0)</f>
        <v>全日制专业学位硕士</v>
      </c>
      <c r="F3936" s="7" t="s">
        <v>170</v>
      </c>
    </row>
    <row r="3937" hidden="1" spans="1:6">
      <c r="A3937" s="3">
        <v>4447</v>
      </c>
      <c r="B3937" s="7" t="s">
        <v>3692</v>
      </c>
      <c r="C3937" s="7" t="s">
        <v>4317</v>
      </c>
      <c r="D3937" s="19">
        <v>2022055520</v>
      </c>
      <c r="E3937" s="4" t="str">
        <f>VLOOKUP(D$1:D$65535,[1]学费!B$1:H$65536,7,0)</f>
        <v>全日制专业学位硕士</v>
      </c>
      <c r="F3937" s="7" t="s">
        <v>170</v>
      </c>
    </row>
    <row r="3938" hidden="1" spans="1:6">
      <c r="A3938" s="3">
        <v>4448</v>
      </c>
      <c r="B3938" s="7" t="s">
        <v>3692</v>
      </c>
      <c r="C3938" s="7" t="s">
        <v>2864</v>
      </c>
      <c r="D3938" s="19">
        <v>2022055521</v>
      </c>
      <c r="E3938" s="4" t="str">
        <f>VLOOKUP(D$1:D$65535,[1]学费!B$1:H$65536,7,0)</f>
        <v>全日制专业学位硕士</v>
      </c>
      <c r="F3938" s="7" t="s">
        <v>170</v>
      </c>
    </row>
    <row r="3939" hidden="1" spans="1:6">
      <c r="A3939" s="3">
        <v>4449</v>
      </c>
      <c r="B3939" s="7" t="s">
        <v>3692</v>
      </c>
      <c r="C3939" s="7" t="s">
        <v>4318</v>
      </c>
      <c r="D3939" s="19">
        <v>2022055522</v>
      </c>
      <c r="E3939" s="4" t="str">
        <f>VLOOKUP(D$1:D$65535,[1]学费!B$1:H$65536,7,0)</f>
        <v>全日制专业学位硕士</v>
      </c>
      <c r="F3939" s="7" t="s">
        <v>170</v>
      </c>
    </row>
    <row r="3940" hidden="1" spans="1:6">
      <c r="A3940" s="3">
        <v>4450</v>
      </c>
      <c r="B3940" s="7" t="s">
        <v>3692</v>
      </c>
      <c r="C3940" s="7" t="s">
        <v>4319</v>
      </c>
      <c r="D3940" s="19">
        <v>2022055523</v>
      </c>
      <c r="E3940" s="4" t="str">
        <f>VLOOKUP(D$1:D$65535,[1]学费!B$1:H$65536,7,0)</f>
        <v>全日制专业学位硕士</v>
      </c>
      <c r="F3940" s="7" t="s">
        <v>170</v>
      </c>
    </row>
    <row r="3941" hidden="1" spans="1:6">
      <c r="A3941" s="3">
        <v>4451</v>
      </c>
      <c r="B3941" s="7" t="s">
        <v>3692</v>
      </c>
      <c r="C3941" s="7" t="s">
        <v>4320</v>
      </c>
      <c r="D3941" s="19">
        <v>2022055524</v>
      </c>
      <c r="E3941" s="4" t="str">
        <f>VLOOKUP(D$1:D$65535,[1]学费!B$1:H$65536,7,0)</f>
        <v>全日制专业学位硕士</v>
      </c>
      <c r="F3941" s="7" t="s">
        <v>170</v>
      </c>
    </row>
    <row r="3942" hidden="1" spans="1:6">
      <c r="A3942" s="3">
        <v>4452</v>
      </c>
      <c r="B3942" s="7" t="s">
        <v>3692</v>
      </c>
      <c r="C3942" s="7" t="s">
        <v>4321</v>
      </c>
      <c r="D3942" s="19">
        <v>2022055525</v>
      </c>
      <c r="E3942" s="4" t="str">
        <f>VLOOKUP(D$1:D$65535,[1]学费!B$1:H$65536,7,0)</f>
        <v>全日制专业学位硕士</v>
      </c>
      <c r="F3942" s="7" t="s">
        <v>170</v>
      </c>
    </row>
    <row r="3943" hidden="1" spans="1:6">
      <c r="A3943" s="3">
        <v>4453</v>
      </c>
      <c r="B3943" s="7" t="s">
        <v>3692</v>
      </c>
      <c r="C3943" s="7" t="s">
        <v>4322</v>
      </c>
      <c r="D3943" s="19">
        <v>2022055526</v>
      </c>
      <c r="E3943" s="4" t="str">
        <f>VLOOKUP(D$1:D$65535,[1]学费!B$1:H$65536,7,0)</f>
        <v>全日制专业学位硕士</v>
      </c>
      <c r="F3943" s="7" t="s">
        <v>170</v>
      </c>
    </row>
    <row r="3944" hidden="1" spans="1:6">
      <c r="A3944" s="3">
        <v>4454</v>
      </c>
      <c r="B3944" s="7" t="s">
        <v>3692</v>
      </c>
      <c r="C3944" s="7" t="s">
        <v>4323</v>
      </c>
      <c r="D3944" s="19">
        <v>2022055527</v>
      </c>
      <c r="E3944" s="4" t="str">
        <f>VLOOKUP(D$1:D$65535,[1]学费!B$1:H$65536,7,0)</f>
        <v>全日制专业学位硕士</v>
      </c>
      <c r="F3944" s="7" t="s">
        <v>170</v>
      </c>
    </row>
    <row r="3945" hidden="1" spans="1:6">
      <c r="A3945" s="3">
        <v>4455</v>
      </c>
      <c r="B3945" s="7" t="s">
        <v>3692</v>
      </c>
      <c r="C3945" s="7" t="s">
        <v>2039</v>
      </c>
      <c r="D3945" s="19">
        <v>2022055528</v>
      </c>
      <c r="E3945" s="4" t="str">
        <f>VLOOKUP(D$1:D$65535,[1]学费!B$1:H$65536,7,0)</f>
        <v>全日制专业学位硕士</v>
      </c>
      <c r="F3945" s="7" t="s">
        <v>170</v>
      </c>
    </row>
    <row r="3946" hidden="1" spans="1:6">
      <c r="A3946" s="3">
        <v>4456</v>
      </c>
      <c r="B3946" s="7" t="s">
        <v>3692</v>
      </c>
      <c r="C3946" s="7" t="s">
        <v>4324</v>
      </c>
      <c r="D3946" s="19">
        <v>2022055529</v>
      </c>
      <c r="E3946" s="4" t="str">
        <f>VLOOKUP(D$1:D$65535,[1]学费!B$1:H$65536,7,0)</f>
        <v>全日制专业学位硕士</v>
      </c>
      <c r="F3946" s="7" t="s">
        <v>170</v>
      </c>
    </row>
    <row r="3947" hidden="1" spans="1:6">
      <c r="A3947" s="3">
        <v>4457</v>
      </c>
      <c r="B3947" s="7" t="s">
        <v>3692</v>
      </c>
      <c r="C3947" s="7" t="s">
        <v>4325</v>
      </c>
      <c r="D3947" s="19">
        <v>2022055530</v>
      </c>
      <c r="E3947" s="4" t="str">
        <f>VLOOKUP(D$1:D$65535,[1]学费!B$1:H$65536,7,0)</f>
        <v>全日制专业学位硕士</v>
      </c>
      <c r="F3947" s="7" t="s">
        <v>170</v>
      </c>
    </row>
    <row r="3948" hidden="1" spans="1:6">
      <c r="A3948" s="3">
        <v>4458</v>
      </c>
      <c r="B3948" s="7" t="s">
        <v>3692</v>
      </c>
      <c r="C3948" s="7" t="s">
        <v>4326</v>
      </c>
      <c r="D3948" s="19">
        <v>2022055531</v>
      </c>
      <c r="E3948" s="4" t="str">
        <f>VLOOKUP(D$1:D$65535,[1]学费!B$1:H$65536,7,0)</f>
        <v>全日制专业学位硕士</v>
      </c>
      <c r="F3948" s="7" t="s">
        <v>170</v>
      </c>
    </row>
    <row r="3949" hidden="1" spans="1:6">
      <c r="A3949" s="3">
        <v>4459</v>
      </c>
      <c r="B3949" s="7" t="s">
        <v>3692</v>
      </c>
      <c r="C3949" s="7" t="s">
        <v>4327</v>
      </c>
      <c r="D3949" s="19">
        <v>2022055532</v>
      </c>
      <c r="E3949" s="4" t="str">
        <f>VLOOKUP(D$1:D$65535,[1]学费!B$1:H$65536,7,0)</f>
        <v>全日制专业学位硕士</v>
      </c>
      <c r="F3949" s="7" t="s">
        <v>170</v>
      </c>
    </row>
    <row r="3950" hidden="1" spans="1:6">
      <c r="A3950" s="3">
        <v>4460</v>
      </c>
      <c r="B3950" s="7" t="s">
        <v>3692</v>
      </c>
      <c r="C3950" s="7" t="s">
        <v>4328</v>
      </c>
      <c r="D3950" s="19">
        <v>2022055533</v>
      </c>
      <c r="E3950" s="4" t="str">
        <f>VLOOKUP(D$1:D$65535,[1]学费!B$1:H$65536,7,0)</f>
        <v>全日制专业学位硕士</v>
      </c>
      <c r="F3950" s="7" t="s">
        <v>170</v>
      </c>
    </row>
    <row r="3951" hidden="1" spans="1:6">
      <c r="A3951" s="3">
        <v>4461</v>
      </c>
      <c r="B3951" s="7" t="s">
        <v>3692</v>
      </c>
      <c r="C3951" s="7" t="s">
        <v>4329</v>
      </c>
      <c r="D3951" s="19">
        <v>2022055534</v>
      </c>
      <c r="E3951" s="4" t="str">
        <f>VLOOKUP(D$1:D$65535,[1]学费!B$1:H$65536,7,0)</f>
        <v>全日制专业学位硕士</v>
      </c>
      <c r="F3951" s="7" t="s">
        <v>170</v>
      </c>
    </row>
    <row r="3952" hidden="1" spans="1:6">
      <c r="A3952" s="3">
        <v>4462</v>
      </c>
      <c r="B3952" s="7" t="s">
        <v>3692</v>
      </c>
      <c r="C3952" s="7" t="s">
        <v>4330</v>
      </c>
      <c r="D3952" s="19">
        <v>2022055535</v>
      </c>
      <c r="E3952" s="4" t="str">
        <f>VLOOKUP(D$1:D$65535,[1]学费!B$1:H$65536,7,0)</f>
        <v>全日制专业学位硕士</v>
      </c>
      <c r="F3952" s="7" t="s">
        <v>170</v>
      </c>
    </row>
    <row r="3953" hidden="1" spans="1:6">
      <c r="A3953" s="3">
        <v>4463</v>
      </c>
      <c r="B3953" s="7" t="s">
        <v>3692</v>
      </c>
      <c r="C3953" s="7" t="s">
        <v>1223</v>
      </c>
      <c r="D3953" s="19">
        <v>2022055536</v>
      </c>
      <c r="E3953" s="4" t="str">
        <f>VLOOKUP(D$1:D$65535,[1]学费!B$1:H$65536,7,0)</f>
        <v>全日制专业学位硕士</v>
      </c>
      <c r="F3953" s="7" t="s">
        <v>170</v>
      </c>
    </row>
    <row r="3954" hidden="1" spans="1:6">
      <c r="A3954" s="3">
        <v>4464</v>
      </c>
      <c r="B3954" s="7" t="s">
        <v>3692</v>
      </c>
      <c r="C3954" s="7" t="s">
        <v>4331</v>
      </c>
      <c r="D3954" s="19">
        <v>2022055537</v>
      </c>
      <c r="E3954" s="4" t="str">
        <f>VLOOKUP(D$1:D$65535,[1]学费!B$1:H$65536,7,0)</f>
        <v>全日制专业学位硕士</v>
      </c>
      <c r="F3954" s="7" t="s">
        <v>170</v>
      </c>
    </row>
    <row r="3955" hidden="1" spans="1:6">
      <c r="A3955" s="3">
        <v>4465</v>
      </c>
      <c r="B3955" s="7" t="s">
        <v>3692</v>
      </c>
      <c r="C3955" s="7" t="s">
        <v>4332</v>
      </c>
      <c r="D3955" s="19">
        <v>2022055538</v>
      </c>
      <c r="E3955" s="4" t="str">
        <f>VLOOKUP(D$1:D$65535,[1]学费!B$1:H$65536,7,0)</f>
        <v>全日制专业学位硕士</v>
      </c>
      <c r="F3955" s="7" t="s">
        <v>170</v>
      </c>
    </row>
    <row r="3956" hidden="1" spans="1:6">
      <c r="A3956" s="3">
        <v>4466</v>
      </c>
      <c r="B3956" s="7" t="s">
        <v>3692</v>
      </c>
      <c r="C3956" s="7" t="s">
        <v>4333</v>
      </c>
      <c r="D3956" s="19">
        <v>2022055539</v>
      </c>
      <c r="E3956" s="4" t="str">
        <f>VLOOKUP(D$1:D$65535,[1]学费!B$1:H$65536,7,0)</f>
        <v>全日制专业学位硕士</v>
      </c>
      <c r="F3956" s="7" t="s">
        <v>170</v>
      </c>
    </row>
    <row r="3957" hidden="1" spans="1:6">
      <c r="A3957" s="3">
        <v>4467</v>
      </c>
      <c r="B3957" s="7" t="s">
        <v>3692</v>
      </c>
      <c r="C3957" s="7" t="s">
        <v>4334</v>
      </c>
      <c r="D3957" s="19">
        <v>2022055540</v>
      </c>
      <c r="E3957" s="4" t="str">
        <f>VLOOKUP(D$1:D$65535,[1]学费!B$1:H$65536,7,0)</f>
        <v>全日制专业学位硕士</v>
      </c>
      <c r="F3957" s="7" t="s">
        <v>170</v>
      </c>
    </row>
    <row r="3958" hidden="1" spans="1:6">
      <c r="A3958" s="3">
        <v>4468</v>
      </c>
      <c r="B3958" s="7" t="s">
        <v>3692</v>
      </c>
      <c r="C3958" s="7" t="s">
        <v>4335</v>
      </c>
      <c r="D3958" s="19">
        <v>2022055541</v>
      </c>
      <c r="E3958" s="4" t="str">
        <f>VLOOKUP(D$1:D$65535,[1]学费!B$1:H$65536,7,0)</f>
        <v>全日制专业学位硕士</v>
      </c>
      <c r="F3958" s="7" t="s">
        <v>170</v>
      </c>
    </row>
    <row r="3959" hidden="1" spans="1:6">
      <c r="A3959" s="3">
        <v>4469</v>
      </c>
      <c r="B3959" s="7" t="s">
        <v>3692</v>
      </c>
      <c r="C3959" s="7" t="s">
        <v>4336</v>
      </c>
      <c r="D3959" s="19">
        <v>2022055542</v>
      </c>
      <c r="E3959" s="4" t="str">
        <f>VLOOKUP(D$1:D$65535,[1]学费!B$1:H$65536,7,0)</f>
        <v>全日制专业学位硕士</v>
      </c>
      <c r="F3959" s="7" t="s">
        <v>170</v>
      </c>
    </row>
    <row r="3960" hidden="1" spans="1:6">
      <c r="A3960" s="3">
        <v>4470</v>
      </c>
      <c r="B3960" s="7" t="s">
        <v>3692</v>
      </c>
      <c r="C3960" s="7" t="s">
        <v>4337</v>
      </c>
      <c r="D3960" s="19">
        <v>2022055543</v>
      </c>
      <c r="E3960" s="4" t="str">
        <f>VLOOKUP(D$1:D$65535,[1]学费!B$1:H$65536,7,0)</f>
        <v>全日制专业学位硕士</v>
      </c>
      <c r="F3960" s="7" t="s">
        <v>170</v>
      </c>
    </row>
    <row r="3961" hidden="1" spans="1:6">
      <c r="A3961" s="3">
        <v>4471</v>
      </c>
      <c r="B3961" s="7" t="s">
        <v>3692</v>
      </c>
      <c r="C3961" s="7" t="s">
        <v>4338</v>
      </c>
      <c r="D3961" s="19">
        <v>2022055544</v>
      </c>
      <c r="E3961" s="4" t="str">
        <f>VLOOKUP(D$1:D$65535,[1]学费!B$1:H$65536,7,0)</f>
        <v>全日制专业学位硕士</v>
      </c>
      <c r="F3961" s="7" t="s">
        <v>170</v>
      </c>
    </row>
    <row r="3962" hidden="1" spans="1:6">
      <c r="A3962" s="3">
        <v>4472</v>
      </c>
      <c r="B3962" s="7" t="s">
        <v>3692</v>
      </c>
      <c r="C3962" s="7" t="s">
        <v>4339</v>
      </c>
      <c r="D3962" s="19">
        <v>2022055545</v>
      </c>
      <c r="E3962" s="4" t="str">
        <f>VLOOKUP(D$1:D$65535,[1]学费!B$1:H$65536,7,0)</f>
        <v>全日制专业学位硕士</v>
      </c>
      <c r="F3962" s="7" t="s">
        <v>170</v>
      </c>
    </row>
    <row r="3963" hidden="1" spans="1:6">
      <c r="A3963" s="3">
        <v>4473</v>
      </c>
      <c r="B3963" s="7" t="s">
        <v>3692</v>
      </c>
      <c r="C3963" s="7" t="s">
        <v>4340</v>
      </c>
      <c r="D3963" s="19">
        <v>2022055546</v>
      </c>
      <c r="E3963" s="4" t="str">
        <f>VLOOKUP(D$1:D$65535,[1]学费!B$1:H$65536,7,0)</f>
        <v>全日制专业学位硕士</v>
      </c>
      <c r="F3963" s="7" t="s">
        <v>170</v>
      </c>
    </row>
    <row r="3964" hidden="1" spans="1:6">
      <c r="A3964" s="3">
        <v>4474</v>
      </c>
      <c r="B3964" s="7" t="s">
        <v>3692</v>
      </c>
      <c r="C3964" s="7" t="s">
        <v>4341</v>
      </c>
      <c r="D3964" s="19">
        <v>2022055547</v>
      </c>
      <c r="E3964" s="4" t="str">
        <f>VLOOKUP(D$1:D$65535,[1]学费!B$1:H$65536,7,0)</f>
        <v>全日制专业学位硕士</v>
      </c>
      <c r="F3964" s="7" t="s">
        <v>170</v>
      </c>
    </row>
    <row r="3965" hidden="1" spans="1:6">
      <c r="A3965" s="3">
        <v>4475</v>
      </c>
      <c r="B3965" s="7" t="s">
        <v>3692</v>
      </c>
      <c r="C3965" s="7" t="s">
        <v>4342</v>
      </c>
      <c r="D3965" s="19">
        <v>2022055548</v>
      </c>
      <c r="E3965" s="4" t="str">
        <f>VLOOKUP(D$1:D$65535,[1]学费!B$1:H$65536,7,0)</f>
        <v>全日制专业学位硕士</v>
      </c>
      <c r="F3965" s="7" t="s">
        <v>170</v>
      </c>
    </row>
    <row r="3966" hidden="1" spans="1:6">
      <c r="A3966" s="3">
        <v>4476</v>
      </c>
      <c r="B3966" s="7" t="s">
        <v>3692</v>
      </c>
      <c r="C3966" s="7" t="s">
        <v>4343</v>
      </c>
      <c r="D3966" s="19">
        <v>2022055549</v>
      </c>
      <c r="E3966" s="4" t="str">
        <f>VLOOKUP(D$1:D$65535,[1]学费!B$1:H$65536,7,0)</f>
        <v>全日制专业学位硕士</v>
      </c>
      <c r="F3966" s="7" t="s">
        <v>170</v>
      </c>
    </row>
    <row r="3967" hidden="1" spans="1:6">
      <c r="A3967" s="3">
        <v>4477</v>
      </c>
      <c r="B3967" s="7" t="s">
        <v>3692</v>
      </c>
      <c r="C3967" s="7" t="s">
        <v>4344</v>
      </c>
      <c r="D3967" s="19">
        <v>2022055550</v>
      </c>
      <c r="E3967" s="4" t="str">
        <f>VLOOKUP(D$1:D$65535,[1]学费!B$1:H$65536,7,0)</f>
        <v>全日制专业学位硕士</v>
      </c>
      <c r="F3967" s="7" t="s">
        <v>170</v>
      </c>
    </row>
    <row r="3968" hidden="1" spans="1:6">
      <c r="A3968" s="3">
        <v>4478</v>
      </c>
      <c r="B3968" s="7" t="s">
        <v>3692</v>
      </c>
      <c r="C3968" s="7" t="s">
        <v>4345</v>
      </c>
      <c r="D3968" s="19">
        <v>2022055551</v>
      </c>
      <c r="E3968" s="4" t="str">
        <f>VLOOKUP(D$1:D$65535,[1]学费!B$1:H$65536,7,0)</f>
        <v>全日制专业学位硕士</v>
      </c>
      <c r="F3968" s="7" t="s">
        <v>170</v>
      </c>
    </row>
    <row r="3969" hidden="1" spans="1:6">
      <c r="A3969" s="3">
        <v>4479</v>
      </c>
      <c r="B3969" s="7" t="s">
        <v>3692</v>
      </c>
      <c r="C3969" s="7" t="s">
        <v>4346</v>
      </c>
      <c r="D3969" s="19">
        <v>2022055552</v>
      </c>
      <c r="E3969" s="4" t="str">
        <f>VLOOKUP(D$1:D$65535,[1]学费!B$1:H$65536,7,0)</f>
        <v>全日制专业学位硕士</v>
      </c>
      <c r="F3969" s="7" t="s">
        <v>170</v>
      </c>
    </row>
    <row r="3970" hidden="1" spans="1:6">
      <c r="A3970" s="3">
        <v>4480</v>
      </c>
      <c r="B3970" s="7" t="s">
        <v>3692</v>
      </c>
      <c r="C3970" s="7" t="s">
        <v>4347</v>
      </c>
      <c r="D3970" s="19">
        <v>2022055553</v>
      </c>
      <c r="E3970" s="4" t="str">
        <f>VLOOKUP(D$1:D$65535,[1]学费!B$1:H$65536,7,0)</f>
        <v>全日制专业学位硕士</v>
      </c>
      <c r="F3970" s="7" t="s">
        <v>170</v>
      </c>
    </row>
    <row r="3971" hidden="1" spans="1:6">
      <c r="A3971" s="3">
        <v>4481</v>
      </c>
      <c r="B3971" s="7" t="s">
        <v>3692</v>
      </c>
      <c r="C3971" s="7" t="s">
        <v>4348</v>
      </c>
      <c r="D3971" s="19">
        <v>2022055554</v>
      </c>
      <c r="E3971" s="4" t="str">
        <f>VLOOKUP(D$1:D$65535,[1]学费!B$1:H$65536,7,0)</f>
        <v>全日制专业学位硕士</v>
      </c>
      <c r="F3971" s="7" t="s">
        <v>170</v>
      </c>
    </row>
    <row r="3972" hidden="1" spans="1:6">
      <c r="A3972" s="3">
        <v>4482</v>
      </c>
      <c r="B3972" s="7" t="s">
        <v>3692</v>
      </c>
      <c r="C3972" s="7" t="s">
        <v>4349</v>
      </c>
      <c r="D3972" s="19">
        <v>2022055555</v>
      </c>
      <c r="E3972" s="4" t="str">
        <f>VLOOKUP(D$1:D$65535,[1]学费!B$1:H$65536,7,0)</f>
        <v>全日制专业学位硕士</v>
      </c>
      <c r="F3972" s="7" t="s">
        <v>170</v>
      </c>
    </row>
    <row r="3973" hidden="1" spans="1:6">
      <c r="A3973" s="3">
        <v>4483</v>
      </c>
      <c r="B3973" s="7" t="s">
        <v>3692</v>
      </c>
      <c r="C3973" s="7" t="s">
        <v>4350</v>
      </c>
      <c r="D3973" s="19">
        <v>2022055556</v>
      </c>
      <c r="E3973" s="4" t="str">
        <f>VLOOKUP(D$1:D$65535,[1]学费!B$1:H$65536,7,0)</f>
        <v>全日制专业学位硕士</v>
      </c>
      <c r="F3973" s="7" t="s">
        <v>170</v>
      </c>
    </row>
    <row r="3974" hidden="1" spans="1:6">
      <c r="A3974" s="3">
        <v>4484</v>
      </c>
      <c r="B3974" s="7" t="s">
        <v>3692</v>
      </c>
      <c r="C3974" s="7" t="s">
        <v>4351</v>
      </c>
      <c r="D3974" s="19">
        <v>2022055557</v>
      </c>
      <c r="E3974" s="4" t="str">
        <f>VLOOKUP(D$1:D$65535,[1]学费!B$1:H$65536,7,0)</f>
        <v>全日制专业学位硕士</v>
      </c>
      <c r="F3974" s="7" t="s">
        <v>170</v>
      </c>
    </row>
    <row r="3975" hidden="1" spans="1:6">
      <c r="A3975" s="3">
        <v>4485</v>
      </c>
      <c r="B3975" s="7" t="s">
        <v>3692</v>
      </c>
      <c r="C3975" s="7" t="s">
        <v>4352</v>
      </c>
      <c r="D3975" s="19">
        <v>2022055558</v>
      </c>
      <c r="E3975" s="4" t="str">
        <f>VLOOKUP(D$1:D$65535,[1]学费!B$1:H$65536,7,0)</f>
        <v>全日制专业学位硕士</v>
      </c>
      <c r="F3975" s="7" t="s">
        <v>170</v>
      </c>
    </row>
    <row r="3976" hidden="1" spans="1:6">
      <c r="A3976" s="3">
        <v>4486</v>
      </c>
      <c r="B3976" s="7" t="s">
        <v>3692</v>
      </c>
      <c r="C3976" s="7" t="s">
        <v>4353</v>
      </c>
      <c r="D3976" s="19">
        <v>2022055559</v>
      </c>
      <c r="E3976" s="4" t="str">
        <f>VLOOKUP(D$1:D$65535,[1]学费!B$1:H$65536,7,0)</f>
        <v>全日制专业学位硕士</v>
      </c>
      <c r="F3976" s="7" t="s">
        <v>170</v>
      </c>
    </row>
    <row r="3977" hidden="1" spans="1:6">
      <c r="A3977" s="3">
        <v>4487</v>
      </c>
      <c r="B3977" s="7" t="s">
        <v>3692</v>
      </c>
      <c r="C3977" s="7" t="s">
        <v>4354</v>
      </c>
      <c r="D3977" s="19">
        <v>2022055560</v>
      </c>
      <c r="E3977" s="4" t="str">
        <f>VLOOKUP(D$1:D$65535,[1]学费!B$1:H$65536,7,0)</f>
        <v>全日制专业学位硕士</v>
      </c>
      <c r="F3977" s="7" t="s">
        <v>170</v>
      </c>
    </row>
    <row r="3978" hidden="1" spans="1:6">
      <c r="A3978" s="3">
        <v>4488</v>
      </c>
      <c r="B3978" s="7" t="s">
        <v>3692</v>
      </c>
      <c r="C3978" s="7" t="s">
        <v>4355</v>
      </c>
      <c r="D3978" s="19">
        <v>2022055561</v>
      </c>
      <c r="E3978" s="4" t="str">
        <f>VLOOKUP(D$1:D$65535,[1]学费!B$1:H$65536,7,0)</f>
        <v>全日制专业学位硕士</v>
      </c>
      <c r="F3978" s="7" t="s">
        <v>170</v>
      </c>
    </row>
    <row r="3979" hidden="1" spans="1:6">
      <c r="A3979" s="3">
        <v>4489</v>
      </c>
      <c r="B3979" s="7" t="s">
        <v>3692</v>
      </c>
      <c r="C3979" s="7" t="s">
        <v>4356</v>
      </c>
      <c r="D3979" s="19">
        <v>2022055562</v>
      </c>
      <c r="E3979" s="4" t="str">
        <f>VLOOKUP(D$1:D$65535,[1]学费!B$1:H$65536,7,0)</f>
        <v>全日制专业学位硕士</v>
      </c>
      <c r="F3979" s="7" t="s">
        <v>170</v>
      </c>
    </row>
    <row r="3980" hidden="1" spans="1:6">
      <c r="A3980" s="3">
        <v>4490</v>
      </c>
      <c r="B3980" s="7" t="s">
        <v>3692</v>
      </c>
      <c r="C3980" s="7" t="s">
        <v>4357</v>
      </c>
      <c r="D3980" s="19">
        <v>2022055563</v>
      </c>
      <c r="E3980" s="4" t="str">
        <f>VLOOKUP(D$1:D$65535,[1]学费!B$1:H$65536,7,0)</f>
        <v>全日制专业学位硕士</v>
      </c>
      <c r="F3980" s="7" t="s">
        <v>170</v>
      </c>
    </row>
    <row r="3981" hidden="1" spans="1:6">
      <c r="A3981" s="3">
        <v>4491</v>
      </c>
      <c r="B3981" s="7" t="s">
        <v>3692</v>
      </c>
      <c r="C3981" s="7" t="s">
        <v>1197</v>
      </c>
      <c r="D3981" s="19">
        <v>2022055564</v>
      </c>
      <c r="E3981" s="4" t="str">
        <f>VLOOKUP(D$1:D$65535,[1]学费!B$1:H$65536,7,0)</f>
        <v>全日制专业学位硕士</v>
      </c>
      <c r="F3981" s="7" t="s">
        <v>170</v>
      </c>
    </row>
    <row r="3982" hidden="1" spans="1:6">
      <c r="A3982" s="3">
        <v>4492</v>
      </c>
      <c r="B3982" s="7" t="s">
        <v>3692</v>
      </c>
      <c r="C3982" s="7" t="s">
        <v>4358</v>
      </c>
      <c r="D3982" s="19">
        <v>2022055565</v>
      </c>
      <c r="E3982" s="4" t="str">
        <f>VLOOKUP(D$1:D$65535,[1]学费!B$1:H$65536,7,0)</f>
        <v>全日制专业学位硕士</v>
      </c>
      <c r="F3982" s="7" t="s">
        <v>170</v>
      </c>
    </row>
    <row r="3983" hidden="1" spans="1:6">
      <c r="A3983" s="3">
        <v>4493</v>
      </c>
      <c r="B3983" s="7" t="s">
        <v>3692</v>
      </c>
      <c r="C3983" s="7" t="s">
        <v>4359</v>
      </c>
      <c r="D3983" s="19">
        <v>2022055566</v>
      </c>
      <c r="E3983" s="4" t="str">
        <f>VLOOKUP(D$1:D$65535,[1]学费!B$1:H$65536,7,0)</f>
        <v>全日制专业学位硕士</v>
      </c>
      <c r="F3983" s="7" t="s">
        <v>170</v>
      </c>
    </row>
    <row r="3984" hidden="1" spans="1:6">
      <c r="A3984" s="3">
        <v>4494</v>
      </c>
      <c r="B3984" s="7" t="s">
        <v>3692</v>
      </c>
      <c r="C3984" s="7" t="s">
        <v>4360</v>
      </c>
      <c r="D3984" s="19">
        <v>2022055567</v>
      </c>
      <c r="E3984" s="4" t="str">
        <f>VLOOKUP(D$1:D$65535,[1]学费!B$1:H$65536,7,0)</f>
        <v>全日制专业学位硕士</v>
      </c>
      <c r="F3984" s="7" t="s">
        <v>170</v>
      </c>
    </row>
    <row r="3985" hidden="1" spans="1:6">
      <c r="A3985" s="3">
        <v>4495</v>
      </c>
      <c r="B3985" s="7" t="s">
        <v>3692</v>
      </c>
      <c r="C3985" s="7" t="s">
        <v>4361</v>
      </c>
      <c r="D3985" s="19">
        <v>2022055568</v>
      </c>
      <c r="E3985" s="4" t="str">
        <f>VLOOKUP(D$1:D$65535,[1]学费!B$1:H$65536,7,0)</f>
        <v>全日制专业学位硕士</v>
      </c>
      <c r="F3985" s="7" t="s">
        <v>170</v>
      </c>
    </row>
    <row r="3986" hidden="1" spans="1:6">
      <c r="A3986" s="3">
        <v>4496</v>
      </c>
      <c r="B3986" s="7" t="s">
        <v>3692</v>
      </c>
      <c r="C3986" s="7" t="s">
        <v>4362</v>
      </c>
      <c r="D3986" s="19">
        <v>2022055569</v>
      </c>
      <c r="E3986" s="4" t="str">
        <f>VLOOKUP(D$1:D$65535,[1]学费!B$1:H$65536,7,0)</f>
        <v>全日制专业学位硕士</v>
      </c>
      <c r="F3986" s="7" t="s">
        <v>170</v>
      </c>
    </row>
    <row r="3987" hidden="1" spans="1:6">
      <c r="A3987" s="3">
        <v>4497</v>
      </c>
      <c r="B3987" s="7" t="s">
        <v>3692</v>
      </c>
      <c r="C3987" s="7" t="s">
        <v>4363</v>
      </c>
      <c r="D3987" s="19">
        <v>2022055570</v>
      </c>
      <c r="E3987" s="4" t="str">
        <f>VLOOKUP(D$1:D$65535,[1]学费!B$1:H$65536,7,0)</f>
        <v>全日制专业学位硕士</v>
      </c>
      <c r="F3987" s="7" t="s">
        <v>170</v>
      </c>
    </row>
    <row r="3988" hidden="1" spans="1:6">
      <c r="A3988" s="3">
        <v>4498</v>
      </c>
      <c r="B3988" s="7" t="s">
        <v>3692</v>
      </c>
      <c r="C3988" s="7" t="s">
        <v>4364</v>
      </c>
      <c r="D3988" s="19">
        <v>2022055571</v>
      </c>
      <c r="E3988" s="4" t="str">
        <f>VLOOKUP(D$1:D$65535,[1]学费!B$1:H$65536,7,0)</f>
        <v>全日制专业学位硕士</v>
      </c>
      <c r="F3988" s="7" t="s">
        <v>170</v>
      </c>
    </row>
    <row r="3989" hidden="1" spans="1:6">
      <c r="A3989" s="3">
        <v>4499</v>
      </c>
      <c r="B3989" s="7" t="s">
        <v>3692</v>
      </c>
      <c r="C3989" s="7" t="s">
        <v>4365</v>
      </c>
      <c r="D3989" s="19">
        <v>2022055572</v>
      </c>
      <c r="E3989" s="4" t="str">
        <f>VLOOKUP(D$1:D$65535,[1]学费!B$1:H$65536,7,0)</f>
        <v>全日制专业学位硕士</v>
      </c>
      <c r="F3989" s="7" t="s">
        <v>170</v>
      </c>
    </row>
    <row r="3990" hidden="1" spans="1:6">
      <c r="A3990" s="3">
        <v>4500</v>
      </c>
      <c r="B3990" s="7" t="s">
        <v>3692</v>
      </c>
      <c r="C3990" s="7" t="s">
        <v>4366</v>
      </c>
      <c r="D3990" s="19">
        <v>2022055573</v>
      </c>
      <c r="E3990" s="4" t="str">
        <f>VLOOKUP(D$1:D$65535,[1]学费!B$1:H$65536,7,0)</f>
        <v>全日制专业学位硕士</v>
      </c>
      <c r="F3990" s="7" t="s">
        <v>170</v>
      </c>
    </row>
    <row r="3991" hidden="1" spans="1:6">
      <c r="A3991" s="3">
        <v>4501</v>
      </c>
      <c r="B3991" s="7" t="s">
        <v>3692</v>
      </c>
      <c r="C3991" s="7" t="s">
        <v>4367</v>
      </c>
      <c r="D3991" s="19">
        <v>2022055574</v>
      </c>
      <c r="E3991" s="4" t="str">
        <f>VLOOKUP(D$1:D$65535,[1]学费!B$1:H$65536,7,0)</f>
        <v>全日制专业学位硕士</v>
      </c>
      <c r="F3991" s="7" t="s">
        <v>170</v>
      </c>
    </row>
    <row r="3992" hidden="1" spans="1:6">
      <c r="A3992" s="3">
        <v>4502</v>
      </c>
      <c r="B3992" s="7" t="s">
        <v>3692</v>
      </c>
      <c r="C3992" s="7" t="s">
        <v>4368</v>
      </c>
      <c r="D3992" s="19">
        <v>2022055575</v>
      </c>
      <c r="E3992" s="4" t="str">
        <f>VLOOKUP(D$1:D$65535,[1]学费!B$1:H$65536,7,0)</f>
        <v>全日制专业学位硕士</v>
      </c>
      <c r="F3992" s="7" t="s">
        <v>170</v>
      </c>
    </row>
    <row r="3993" hidden="1" spans="1:6">
      <c r="A3993" s="3">
        <v>4503</v>
      </c>
      <c r="B3993" s="7" t="s">
        <v>3692</v>
      </c>
      <c r="C3993" s="7" t="s">
        <v>4369</v>
      </c>
      <c r="D3993" s="19">
        <v>2022055576</v>
      </c>
      <c r="E3993" s="4" t="str">
        <f>VLOOKUP(D$1:D$65535,[1]学费!B$1:H$65536,7,0)</f>
        <v>全日制专业学位硕士</v>
      </c>
      <c r="F3993" s="7" t="s">
        <v>170</v>
      </c>
    </row>
    <row r="3994" hidden="1" spans="1:6">
      <c r="A3994" s="3">
        <v>4504</v>
      </c>
      <c r="B3994" s="7" t="s">
        <v>3692</v>
      </c>
      <c r="C3994" s="7" t="s">
        <v>4370</v>
      </c>
      <c r="D3994" s="19">
        <v>2022055577</v>
      </c>
      <c r="E3994" s="4" t="str">
        <f>VLOOKUP(D$1:D$65535,[1]学费!B$1:H$65536,7,0)</f>
        <v>全日制专业学位硕士</v>
      </c>
      <c r="F3994" s="7" t="s">
        <v>170</v>
      </c>
    </row>
    <row r="3995" hidden="1" spans="1:6">
      <c r="A3995" s="3">
        <v>4505</v>
      </c>
      <c r="B3995" s="7" t="s">
        <v>3692</v>
      </c>
      <c r="C3995" s="7" t="s">
        <v>4371</v>
      </c>
      <c r="D3995" s="19">
        <v>2022055578</v>
      </c>
      <c r="E3995" s="4" t="str">
        <f>VLOOKUP(D$1:D$65535,[1]学费!B$1:H$65536,7,0)</f>
        <v>全日制专业学位硕士</v>
      </c>
      <c r="F3995" s="7" t="s">
        <v>170</v>
      </c>
    </row>
    <row r="3996" hidden="1" spans="1:6">
      <c r="A3996" s="3">
        <v>4506</v>
      </c>
      <c r="B3996" s="7" t="s">
        <v>3692</v>
      </c>
      <c r="C3996" s="7" t="s">
        <v>4372</v>
      </c>
      <c r="D3996" s="19">
        <v>2022055579</v>
      </c>
      <c r="E3996" s="4" t="str">
        <f>VLOOKUP(D$1:D$65535,[1]学费!B$1:H$65536,7,0)</f>
        <v>全日制专业学位硕士</v>
      </c>
      <c r="F3996" s="7" t="s">
        <v>170</v>
      </c>
    </row>
    <row r="3997" hidden="1" spans="1:6">
      <c r="A3997" s="3">
        <v>4507</v>
      </c>
      <c r="B3997" s="7" t="s">
        <v>3692</v>
      </c>
      <c r="C3997" s="7" t="s">
        <v>4373</v>
      </c>
      <c r="D3997" s="79">
        <v>2022055580</v>
      </c>
      <c r="E3997" s="4" t="str">
        <f>VLOOKUP(D$1:D$65535,[1]学费!B$1:H$65536,7,0)</f>
        <v>全日制专业学位硕士</v>
      </c>
      <c r="F3997" s="7" t="s">
        <v>170</v>
      </c>
    </row>
    <row r="3998" hidden="1" spans="1:6">
      <c r="A3998" s="3">
        <v>4508</v>
      </c>
      <c r="B3998" s="7" t="s">
        <v>3692</v>
      </c>
      <c r="C3998" s="7" t="s">
        <v>4374</v>
      </c>
      <c r="D3998" s="19">
        <v>2022055581</v>
      </c>
      <c r="E3998" s="4" t="str">
        <f>VLOOKUP(D$1:D$65535,[1]学费!B$1:H$65536,7,0)</f>
        <v>全日制专业学位硕士</v>
      </c>
      <c r="F3998" s="7" t="s">
        <v>170</v>
      </c>
    </row>
    <row r="3999" hidden="1" spans="1:6">
      <c r="A3999" s="3">
        <v>4509</v>
      </c>
      <c r="B3999" s="7" t="s">
        <v>3692</v>
      </c>
      <c r="C3999" s="7" t="s">
        <v>4375</v>
      </c>
      <c r="D3999" s="19">
        <v>2022055582</v>
      </c>
      <c r="E3999" s="4" t="str">
        <f>VLOOKUP(D$1:D$65535,[1]学费!B$1:H$65536,7,0)</f>
        <v>全日制专业学位硕士</v>
      </c>
      <c r="F3999" s="7" t="s">
        <v>170</v>
      </c>
    </row>
    <row r="4000" hidden="1" spans="1:6">
      <c r="A4000" s="3">
        <v>4510</v>
      </c>
      <c r="B4000" s="7" t="s">
        <v>3692</v>
      </c>
      <c r="C4000" s="7" t="s">
        <v>4376</v>
      </c>
      <c r="D4000" s="19">
        <v>2022055583</v>
      </c>
      <c r="E4000" s="4" t="str">
        <f>VLOOKUP(D$1:D$65535,[1]学费!B$1:H$65536,7,0)</f>
        <v>全日制专业学位硕士</v>
      </c>
      <c r="F4000" s="7" t="s">
        <v>170</v>
      </c>
    </row>
    <row r="4001" hidden="1" spans="1:6">
      <c r="A4001" s="3">
        <v>4511</v>
      </c>
      <c r="B4001" s="7" t="s">
        <v>3692</v>
      </c>
      <c r="C4001" s="7" t="s">
        <v>4377</v>
      </c>
      <c r="D4001" s="19">
        <v>2022055584</v>
      </c>
      <c r="E4001" s="4" t="str">
        <f>VLOOKUP(D$1:D$65535,[1]学费!B$1:H$65536,7,0)</f>
        <v>全日制专业学位硕士</v>
      </c>
      <c r="F4001" s="7" t="s">
        <v>170</v>
      </c>
    </row>
    <row r="4002" hidden="1" spans="1:6">
      <c r="A4002" s="3">
        <v>4512</v>
      </c>
      <c r="B4002" s="7" t="s">
        <v>3692</v>
      </c>
      <c r="C4002" s="7" t="s">
        <v>4378</v>
      </c>
      <c r="D4002" s="19">
        <v>2022055585</v>
      </c>
      <c r="E4002" s="4" t="str">
        <f>VLOOKUP(D$1:D$65535,[1]学费!B$1:H$65536,7,0)</f>
        <v>全日制专业学位硕士</v>
      </c>
      <c r="F4002" s="7" t="s">
        <v>170</v>
      </c>
    </row>
    <row r="4003" hidden="1" spans="1:6">
      <c r="A4003" s="3">
        <v>4513</v>
      </c>
      <c r="B4003" s="7" t="s">
        <v>3692</v>
      </c>
      <c r="C4003" s="7" t="s">
        <v>4379</v>
      </c>
      <c r="D4003" s="19">
        <v>2022055586</v>
      </c>
      <c r="E4003" s="4" t="str">
        <f>VLOOKUP(D$1:D$65535,[1]学费!B$1:H$65536,7,0)</f>
        <v>全日制专业学位硕士</v>
      </c>
      <c r="F4003" s="7" t="s">
        <v>170</v>
      </c>
    </row>
    <row r="4004" hidden="1" spans="1:6">
      <c r="A4004" s="3">
        <v>4514</v>
      </c>
      <c r="B4004" s="7" t="s">
        <v>3692</v>
      </c>
      <c r="C4004" s="7" t="s">
        <v>4380</v>
      </c>
      <c r="D4004" s="19">
        <v>2022055587</v>
      </c>
      <c r="E4004" s="4" t="str">
        <f>VLOOKUP(D$1:D$65535,[1]学费!B$1:H$65536,7,0)</f>
        <v>全日制专业学位硕士</v>
      </c>
      <c r="F4004" s="7" t="s">
        <v>170</v>
      </c>
    </row>
    <row r="4005" hidden="1" spans="1:6">
      <c r="A4005" s="3">
        <v>4515</v>
      </c>
      <c r="B4005" s="7" t="s">
        <v>3692</v>
      </c>
      <c r="C4005" s="7" t="s">
        <v>4381</v>
      </c>
      <c r="D4005" s="19">
        <v>2022055588</v>
      </c>
      <c r="E4005" s="4" t="str">
        <f>VLOOKUP(D$1:D$65535,[1]学费!B$1:H$65536,7,0)</f>
        <v>全日制专业学位硕士</v>
      </c>
      <c r="F4005" s="7" t="s">
        <v>170</v>
      </c>
    </row>
    <row r="4006" hidden="1" spans="1:6">
      <c r="A4006" s="3">
        <v>4516</v>
      </c>
      <c r="B4006" s="7" t="s">
        <v>3692</v>
      </c>
      <c r="C4006" s="7" t="s">
        <v>4382</v>
      </c>
      <c r="D4006" s="19">
        <v>2022055589</v>
      </c>
      <c r="E4006" s="4" t="str">
        <f>VLOOKUP(D$1:D$65535,[1]学费!B$1:H$65536,7,0)</f>
        <v>全日制专业学位硕士</v>
      </c>
      <c r="F4006" s="7" t="s">
        <v>170</v>
      </c>
    </row>
    <row r="4007" hidden="1" spans="1:6">
      <c r="A4007" s="3">
        <v>4517</v>
      </c>
      <c r="B4007" s="7" t="s">
        <v>3692</v>
      </c>
      <c r="C4007" s="7" t="s">
        <v>4383</v>
      </c>
      <c r="D4007" s="19">
        <v>2022055590</v>
      </c>
      <c r="E4007" s="4" t="str">
        <f>VLOOKUP(D$1:D$65535,[1]学费!B$1:H$65536,7,0)</f>
        <v>全日制专业学位硕士</v>
      </c>
      <c r="F4007" s="7" t="s">
        <v>170</v>
      </c>
    </row>
    <row r="4008" hidden="1" spans="1:6">
      <c r="A4008" s="3">
        <v>4518</v>
      </c>
      <c r="B4008" s="7" t="s">
        <v>3692</v>
      </c>
      <c r="C4008" s="7" t="s">
        <v>4384</v>
      </c>
      <c r="D4008" s="19">
        <v>2022055591</v>
      </c>
      <c r="E4008" s="4" t="str">
        <f>VLOOKUP(D$1:D$65535,[1]学费!B$1:H$65536,7,0)</f>
        <v>全日制专业学位硕士</v>
      </c>
      <c r="F4008" s="7" t="s">
        <v>170</v>
      </c>
    </row>
    <row r="4009" hidden="1" spans="1:6">
      <c r="A4009" s="3">
        <v>4519</v>
      </c>
      <c r="B4009" s="7" t="s">
        <v>3692</v>
      </c>
      <c r="C4009" s="7" t="s">
        <v>4385</v>
      </c>
      <c r="D4009" s="19">
        <v>2022055592</v>
      </c>
      <c r="E4009" s="4" t="str">
        <f>VLOOKUP(D$1:D$65535,[1]学费!B$1:H$65536,7,0)</f>
        <v>全日制专业学位硕士</v>
      </c>
      <c r="F4009" s="7" t="s">
        <v>170</v>
      </c>
    </row>
    <row r="4010" hidden="1" spans="1:6">
      <c r="A4010" s="3">
        <v>4520</v>
      </c>
      <c r="B4010" s="7" t="s">
        <v>3692</v>
      </c>
      <c r="C4010" s="7" t="s">
        <v>4386</v>
      </c>
      <c r="D4010" s="19">
        <v>2022055593</v>
      </c>
      <c r="E4010" s="4" t="str">
        <f>VLOOKUP(D$1:D$65535,[1]学费!B$1:H$65536,7,0)</f>
        <v>全日制专业学位硕士</v>
      </c>
      <c r="F4010" s="7" t="s">
        <v>170</v>
      </c>
    </row>
    <row r="4011" hidden="1" spans="1:6">
      <c r="A4011" s="3">
        <v>4521</v>
      </c>
      <c r="B4011" s="7" t="s">
        <v>3692</v>
      </c>
      <c r="C4011" s="7" t="s">
        <v>4387</v>
      </c>
      <c r="D4011" s="19">
        <v>2022055594</v>
      </c>
      <c r="E4011" s="4" t="str">
        <f>VLOOKUP(D$1:D$65535,[1]学费!B$1:H$65536,7,0)</f>
        <v>全日制专业学位硕士</v>
      </c>
      <c r="F4011" s="7" t="s">
        <v>170</v>
      </c>
    </row>
    <row r="4012" hidden="1" spans="1:6">
      <c r="A4012" s="3">
        <v>4522</v>
      </c>
      <c r="B4012" s="7" t="s">
        <v>3692</v>
      </c>
      <c r="C4012" s="7" t="s">
        <v>4388</v>
      </c>
      <c r="D4012" s="19">
        <v>2022055595</v>
      </c>
      <c r="E4012" s="4" t="str">
        <f>VLOOKUP(D$1:D$65535,[1]学费!B$1:H$65536,7,0)</f>
        <v>全日制专业学位硕士</v>
      </c>
      <c r="F4012" s="7" t="s">
        <v>170</v>
      </c>
    </row>
    <row r="4013" hidden="1" spans="1:6">
      <c r="A4013" s="3">
        <v>4523</v>
      </c>
      <c r="B4013" s="7" t="s">
        <v>3692</v>
      </c>
      <c r="C4013" s="7" t="s">
        <v>4389</v>
      </c>
      <c r="D4013" s="19">
        <v>2022055596</v>
      </c>
      <c r="E4013" s="4" t="str">
        <f>VLOOKUP(D$1:D$65535,[1]学费!B$1:H$65536,7,0)</f>
        <v>全日制专业学位硕士</v>
      </c>
      <c r="F4013" s="7" t="s">
        <v>170</v>
      </c>
    </row>
    <row r="4014" hidden="1" spans="1:6">
      <c r="A4014" s="3">
        <v>4698</v>
      </c>
      <c r="B4014" s="4" t="s">
        <v>4450</v>
      </c>
      <c r="C4014" s="11" t="s">
        <v>4552</v>
      </c>
      <c r="D4014" s="17">
        <v>2020055560</v>
      </c>
      <c r="E4014" s="4" t="str">
        <f>VLOOKUP(D$1:D$65535,[1]学费!B$1:H$65536,7,0)</f>
        <v>全日制专业学位硕士</v>
      </c>
      <c r="F4014" s="4" t="s">
        <v>170</v>
      </c>
    </row>
    <row r="4015" hidden="1" spans="1:6">
      <c r="A4015" s="3">
        <v>4699</v>
      </c>
      <c r="B4015" s="4" t="s">
        <v>4450</v>
      </c>
      <c r="C4015" s="11" t="s">
        <v>4553</v>
      </c>
      <c r="D4015" s="17">
        <v>2020055561</v>
      </c>
      <c r="E4015" s="4" t="str">
        <f>VLOOKUP(D$1:D$65535,[1]学费!B$1:H$65536,7,0)</f>
        <v>全日制专业学位硕士</v>
      </c>
      <c r="F4015" s="4" t="s">
        <v>170</v>
      </c>
    </row>
    <row r="4016" hidden="1" spans="1:6">
      <c r="A4016" s="3">
        <v>4700</v>
      </c>
      <c r="B4016" s="4" t="s">
        <v>4450</v>
      </c>
      <c r="C4016" s="11" t="s">
        <v>4554</v>
      </c>
      <c r="D4016" s="17">
        <v>2020055562</v>
      </c>
      <c r="E4016" s="4" t="str">
        <f>VLOOKUP(D$1:D$65535,[1]学费!B$1:H$65536,7,0)</f>
        <v>全日制专业学位硕士</v>
      </c>
      <c r="F4016" s="4" t="s">
        <v>170</v>
      </c>
    </row>
    <row r="4017" hidden="1" spans="1:6">
      <c r="A4017" s="3">
        <v>4701</v>
      </c>
      <c r="B4017" s="4" t="s">
        <v>4450</v>
      </c>
      <c r="C4017" s="11" t="s">
        <v>1940</v>
      </c>
      <c r="D4017" s="17">
        <v>2020055563</v>
      </c>
      <c r="E4017" s="4" t="str">
        <f>VLOOKUP(D$1:D$65535,[1]学费!B$1:H$65536,7,0)</f>
        <v>全日制专业学位硕士</v>
      </c>
      <c r="F4017" s="4" t="s">
        <v>170</v>
      </c>
    </row>
    <row r="4018" hidden="1" spans="1:6">
      <c r="A4018" s="3">
        <v>4702</v>
      </c>
      <c r="B4018" s="4" t="s">
        <v>4450</v>
      </c>
      <c r="C4018" s="11" t="s">
        <v>4555</v>
      </c>
      <c r="D4018" s="17">
        <v>2020055564</v>
      </c>
      <c r="E4018" s="4" t="str">
        <f>VLOOKUP(D$1:D$65535,[1]学费!B$1:H$65536,7,0)</f>
        <v>全日制专业学位硕士</v>
      </c>
      <c r="F4018" s="4" t="s">
        <v>170</v>
      </c>
    </row>
    <row r="4019" hidden="1" spans="1:6">
      <c r="A4019" s="3">
        <v>4703</v>
      </c>
      <c r="B4019" s="4" t="s">
        <v>4450</v>
      </c>
      <c r="C4019" s="11" t="s">
        <v>4556</v>
      </c>
      <c r="D4019" s="17">
        <v>2020055565</v>
      </c>
      <c r="E4019" s="4" t="str">
        <f>VLOOKUP(D$1:D$65535,[1]学费!B$1:H$65536,7,0)</f>
        <v>全日制专业学位硕士</v>
      </c>
      <c r="F4019" s="4" t="s">
        <v>170</v>
      </c>
    </row>
    <row r="4020" hidden="1" spans="1:6">
      <c r="A4020" s="3">
        <v>4704</v>
      </c>
      <c r="B4020" s="4" t="s">
        <v>4450</v>
      </c>
      <c r="C4020" s="11" t="s">
        <v>4557</v>
      </c>
      <c r="D4020" s="17">
        <v>2020055566</v>
      </c>
      <c r="E4020" s="4" t="str">
        <f>VLOOKUP(D$1:D$65535,[1]学费!B$1:H$65536,7,0)</f>
        <v>全日制专业学位硕士</v>
      </c>
      <c r="F4020" s="4" t="s">
        <v>170</v>
      </c>
    </row>
    <row r="4021" hidden="1" spans="1:6">
      <c r="A4021" s="3">
        <v>4705</v>
      </c>
      <c r="B4021" s="4" t="s">
        <v>4450</v>
      </c>
      <c r="C4021" s="11" t="s">
        <v>4558</v>
      </c>
      <c r="D4021" s="17">
        <v>2020055567</v>
      </c>
      <c r="E4021" s="4" t="str">
        <f>VLOOKUP(D$1:D$65535,[1]学费!B$1:H$65536,7,0)</f>
        <v>全日制专业学位硕士</v>
      </c>
      <c r="F4021" s="4" t="s">
        <v>170</v>
      </c>
    </row>
    <row r="4022" hidden="1" spans="1:6">
      <c r="A4022" s="3">
        <v>4706</v>
      </c>
      <c r="B4022" s="4" t="s">
        <v>4450</v>
      </c>
      <c r="C4022" s="11" t="s">
        <v>4559</v>
      </c>
      <c r="D4022" s="17">
        <v>2020055568</v>
      </c>
      <c r="E4022" s="4" t="str">
        <f>VLOOKUP(D$1:D$65535,[1]学费!B$1:H$65536,7,0)</f>
        <v>全日制专业学位硕士</v>
      </c>
      <c r="F4022" s="4" t="s">
        <v>170</v>
      </c>
    </row>
    <row r="4023" hidden="1" spans="1:6">
      <c r="A4023" s="3">
        <v>4707</v>
      </c>
      <c r="B4023" s="4" t="s">
        <v>4450</v>
      </c>
      <c r="C4023" s="11" t="s">
        <v>4560</v>
      </c>
      <c r="D4023" s="17">
        <v>2020055569</v>
      </c>
      <c r="E4023" s="4" t="str">
        <f>VLOOKUP(D$1:D$65535,[1]学费!B$1:H$65536,7,0)</f>
        <v>全日制专业学位硕士</v>
      </c>
      <c r="F4023" s="4" t="s">
        <v>170</v>
      </c>
    </row>
    <row r="4024" hidden="1" spans="1:6">
      <c r="A4024" s="3">
        <v>4708</v>
      </c>
      <c r="B4024" s="4" t="s">
        <v>4450</v>
      </c>
      <c r="C4024" s="11" t="s">
        <v>4561</v>
      </c>
      <c r="D4024" s="17">
        <v>2020055570</v>
      </c>
      <c r="E4024" s="4" t="str">
        <f>VLOOKUP(D$1:D$65535,[1]学费!B$1:H$65536,7,0)</f>
        <v>全日制专业学位硕士</v>
      </c>
      <c r="F4024" s="4" t="s">
        <v>170</v>
      </c>
    </row>
    <row r="4025" hidden="1" spans="1:6">
      <c r="A4025" s="3">
        <v>4709</v>
      </c>
      <c r="B4025" s="4" t="s">
        <v>4450</v>
      </c>
      <c r="C4025" s="11" t="s">
        <v>107</v>
      </c>
      <c r="D4025" s="17">
        <v>2020055571</v>
      </c>
      <c r="E4025" s="4" t="str">
        <f>VLOOKUP(D$1:D$65535,[1]学费!B$1:H$65536,7,0)</f>
        <v>全日制专业学位硕士</v>
      </c>
      <c r="F4025" s="4" t="s">
        <v>170</v>
      </c>
    </row>
    <row r="4026" hidden="1" spans="1:6">
      <c r="A4026" s="3">
        <v>4710</v>
      </c>
      <c r="B4026" s="4" t="s">
        <v>4450</v>
      </c>
      <c r="C4026" s="11" t="s">
        <v>4562</v>
      </c>
      <c r="D4026" s="17">
        <v>2020055572</v>
      </c>
      <c r="E4026" s="4" t="str">
        <f>VLOOKUP(D$1:D$65535,[1]学费!B$1:H$65536,7,0)</f>
        <v>全日制专业学位硕士</v>
      </c>
      <c r="F4026" s="4" t="s">
        <v>170</v>
      </c>
    </row>
    <row r="4027" hidden="1" spans="1:6">
      <c r="A4027" s="3">
        <v>4711</v>
      </c>
      <c r="B4027" s="4" t="s">
        <v>4450</v>
      </c>
      <c r="C4027" s="11" t="s">
        <v>4563</v>
      </c>
      <c r="D4027" s="17">
        <v>2020055573</v>
      </c>
      <c r="E4027" s="4" t="str">
        <f>VLOOKUP(D$1:D$65535,[1]学费!B$1:H$65536,7,0)</f>
        <v>全日制专业学位硕士</v>
      </c>
      <c r="F4027" s="4" t="s">
        <v>170</v>
      </c>
    </row>
    <row r="4028" hidden="1" spans="1:6">
      <c r="A4028" s="3">
        <v>4712</v>
      </c>
      <c r="B4028" s="4" t="s">
        <v>4450</v>
      </c>
      <c r="C4028" s="11" t="s">
        <v>4564</v>
      </c>
      <c r="D4028" s="17">
        <v>2020055574</v>
      </c>
      <c r="E4028" s="4" t="str">
        <f>VLOOKUP(D$1:D$65535,[1]学费!B$1:H$65536,7,0)</f>
        <v>全日制专业学位硕士</v>
      </c>
      <c r="F4028" s="4" t="s">
        <v>170</v>
      </c>
    </row>
    <row r="4029" hidden="1" spans="1:6">
      <c r="A4029" s="3">
        <v>4713</v>
      </c>
      <c r="B4029" s="4" t="s">
        <v>4450</v>
      </c>
      <c r="C4029" s="11" t="s">
        <v>4565</v>
      </c>
      <c r="D4029" s="17">
        <v>2020055575</v>
      </c>
      <c r="E4029" s="4" t="str">
        <f>VLOOKUP(D$1:D$65535,[1]学费!B$1:H$65536,7,0)</f>
        <v>全日制专业学位硕士</v>
      </c>
      <c r="F4029" s="4" t="s">
        <v>170</v>
      </c>
    </row>
    <row r="4030" hidden="1" spans="1:6">
      <c r="A4030" s="3">
        <v>4714</v>
      </c>
      <c r="B4030" s="4" t="s">
        <v>4450</v>
      </c>
      <c r="C4030" s="11" t="s">
        <v>4566</v>
      </c>
      <c r="D4030" s="17">
        <v>2020055576</v>
      </c>
      <c r="E4030" s="4" t="str">
        <f>VLOOKUP(D$1:D$65535,[1]学费!B$1:H$65536,7,0)</f>
        <v>全日制专业学位硕士</v>
      </c>
      <c r="F4030" s="4" t="s">
        <v>170</v>
      </c>
    </row>
    <row r="4031" hidden="1" spans="1:6">
      <c r="A4031" s="3">
        <v>4715</v>
      </c>
      <c r="B4031" s="4" t="s">
        <v>4450</v>
      </c>
      <c r="C4031" s="11" t="s">
        <v>4567</v>
      </c>
      <c r="D4031" s="17">
        <v>2020055577</v>
      </c>
      <c r="E4031" s="4" t="str">
        <f>VLOOKUP(D$1:D$65535,[1]学费!B$1:H$65536,7,0)</f>
        <v>全日制专业学位硕士</v>
      </c>
      <c r="F4031" s="4" t="s">
        <v>170</v>
      </c>
    </row>
    <row r="4032" hidden="1" spans="1:6">
      <c r="A4032" s="3">
        <v>4716</v>
      </c>
      <c r="B4032" s="4" t="s">
        <v>4450</v>
      </c>
      <c r="C4032" s="11" t="s">
        <v>4568</v>
      </c>
      <c r="D4032" s="17">
        <v>2020055578</v>
      </c>
      <c r="E4032" s="4" t="str">
        <f>VLOOKUP(D$1:D$65535,[1]学费!B$1:H$65536,7,0)</f>
        <v>全日制专业学位硕士</v>
      </c>
      <c r="F4032" s="4" t="s">
        <v>170</v>
      </c>
    </row>
    <row r="4033" hidden="1" spans="1:6">
      <c r="A4033" s="3">
        <v>4717</v>
      </c>
      <c r="B4033" s="4" t="s">
        <v>4450</v>
      </c>
      <c r="C4033" s="11" t="s">
        <v>4569</v>
      </c>
      <c r="D4033" s="17">
        <v>2020055579</v>
      </c>
      <c r="E4033" s="4" t="str">
        <f>VLOOKUP(D$1:D$65535,[1]学费!B$1:H$65536,7,0)</f>
        <v>全日制专业学位硕士</v>
      </c>
      <c r="F4033" s="4" t="s">
        <v>170</v>
      </c>
    </row>
    <row r="4034" hidden="1" spans="1:6">
      <c r="A4034" s="3">
        <v>4718</v>
      </c>
      <c r="B4034" s="4" t="s">
        <v>4450</v>
      </c>
      <c r="C4034" s="11" t="s">
        <v>4570</v>
      </c>
      <c r="D4034" s="17">
        <v>2020055580</v>
      </c>
      <c r="E4034" s="4" t="str">
        <f>VLOOKUP(D$1:D$65535,[1]学费!B$1:H$65536,7,0)</f>
        <v>全日制专业学位硕士</v>
      </c>
      <c r="F4034" s="4" t="s">
        <v>170</v>
      </c>
    </row>
    <row r="4035" hidden="1" spans="1:6">
      <c r="A4035" s="3">
        <v>4719</v>
      </c>
      <c r="B4035" s="4" t="s">
        <v>4450</v>
      </c>
      <c r="C4035" s="11" t="s">
        <v>4571</v>
      </c>
      <c r="D4035" s="17">
        <v>2020055581</v>
      </c>
      <c r="E4035" s="4" t="str">
        <f>VLOOKUP(D$1:D$65535,[1]学费!B$1:H$65536,7,0)</f>
        <v>全日制专业学位硕士</v>
      </c>
      <c r="F4035" s="4" t="s">
        <v>170</v>
      </c>
    </row>
    <row r="4036" hidden="1" spans="1:6">
      <c r="A4036" s="3">
        <v>4720</v>
      </c>
      <c r="B4036" s="4" t="s">
        <v>4450</v>
      </c>
      <c r="C4036" s="11" t="s">
        <v>4572</v>
      </c>
      <c r="D4036" s="17">
        <v>2020055582</v>
      </c>
      <c r="E4036" s="4" t="str">
        <f>VLOOKUP(D$1:D$65535,[1]学费!B$1:H$65536,7,0)</f>
        <v>全日制专业学位硕士</v>
      </c>
      <c r="F4036" s="4" t="s">
        <v>170</v>
      </c>
    </row>
    <row r="4037" hidden="1" spans="1:6">
      <c r="A4037" s="3">
        <v>4721</v>
      </c>
      <c r="B4037" s="4" t="s">
        <v>4450</v>
      </c>
      <c r="C4037" s="11" t="s">
        <v>4573</v>
      </c>
      <c r="D4037" s="17">
        <v>2020055583</v>
      </c>
      <c r="E4037" s="4" t="str">
        <f>VLOOKUP(D$1:D$65535,[1]学费!B$1:H$65536,7,0)</f>
        <v>全日制专业学位硕士</v>
      </c>
      <c r="F4037" s="4" t="s">
        <v>170</v>
      </c>
    </row>
    <row r="4038" hidden="1" spans="1:6">
      <c r="A4038" s="3">
        <v>4722</v>
      </c>
      <c r="B4038" s="4" t="s">
        <v>4450</v>
      </c>
      <c r="C4038" s="11" t="s">
        <v>4574</v>
      </c>
      <c r="D4038" s="17">
        <v>2020055584</v>
      </c>
      <c r="E4038" s="4" t="str">
        <f>VLOOKUP(D$1:D$65535,[1]学费!B$1:H$65536,7,0)</f>
        <v>全日制专业学位硕士</v>
      </c>
      <c r="F4038" s="4" t="s">
        <v>170</v>
      </c>
    </row>
    <row r="4039" hidden="1" spans="1:6">
      <c r="A4039" s="3">
        <v>4723</v>
      </c>
      <c r="B4039" s="4" t="s">
        <v>4450</v>
      </c>
      <c r="C4039" s="11" t="s">
        <v>4575</v>
      </c>
      <c r="D4039" s="17">
        <v>2020055585</v>
      </c>
      <c r="E4039" s="4" t="str">
        <f>VLOOKUP(D$1:D$65535,[1]学费!B$1:H$65536,7,0)</f>
        <v>全日制专业学位硕士</v>
      </c>
      <c r="F4039" s="4" t="s">
        <v>170</v>
      </c>
    </row>
    <row r="4040" hidden="1" spans="1:6">
      <c r="A4040" s="3">
        <v>4724</v>
      </c>
      <c r="B4040" s="4" t="s">
        <v>4450</v>
      </c>
      <c r="C4040" s="11" t="s">
        <v>4576</v>
      </c>
      <c r="D4040" s="17">
        <v>2020055586</v>
      </c>
      <c r="E4040" s="4" t="str">
        <f>VLOOKUP(D$1:D$65535,[1]学费!B$1:H$65536,7,0)</f>
        <v>全日制专业学位硕士</v>
      </c>
      <c r="F4040" s="4" t="s">
        <v>170</v>
      </c>
    </row>
    <row r="4041" hidden="1" spans="1:6">
      <c r="A4041" s="3">
        <v>4725</v>
      </c>
      <c r="B4041" s="4" t="s">
        <v>4450</v>
      </c>
      <c r="C4041" s="11" t="s">
        <v>4577</v>
      </c>
      <c r="D4041" s="17">
        <v>2020055587</v>
      </c>
      <c r="E4041" s="4" t="str">
        <f>VLOOKUP(D$1:D$65535,[1]学费!B$1:H$65536,7,0)</f>
        <v>全日制专业学位硕士</v>
      </c>
      <c r="F4041" s="4" t="s">
        <v>170</v>
      </c>
    </row>
    <row r="4042" hidden="1" spans="1:6">
      <c r="A4042" s="3">
        <v>4726</v>
      </c>
      <c r="B4042" s="4" t="s">
        <v>4450</v>
      </c>
      <c r="C4042" s="11" t="s">
        <v>4578</v>
      </c>
      <c r="D4042" s="17">
        <v>2020055588</v>
      </c>
      <c r="E4042" s="4" t="str">
        <f>VLOOKUP(D$1:D$65535,[1]学费!B$1:H$65536,7,0)</f>
        <v>全日制专业学位硕士</v>
      </c>
      <c r="F4042" s="4" t="s">
        <v>170</v>
      </c>
    </row>
    <row r="4043" hidden="1" spans="1:6">
      <c r="A4043" s="3">
        <v>4727</v>
      </c>
      <c r="B4043" s="4" t="s">
        <v>4450</v>
      </c>
      <c r="C4043" s="11" t="s">
        <v>4579</v>
      </c>
      <c r="D4043" s="17">
        <v>2020055589</v>
      </c>
      <c r="E4043" s="4" t="str">
        <f>VLOOKUP(D$1:D$65535,[1]学费!B$1:H$65536,7,0)</f>
        <v>全日制专业学位硕士</v>
      </c>
      <c r="F4043" s="4" t="s">
        <v>170</v>
      </c>
    </row>
    <row r="4044" hidden="1" spans="1:6">
      <c r="A4044" s="3">
        <v>4728</v>
      </c>
      <c r="B4044" s="4" t="s">
        <v>4450</v>
      </c>
      <c r="C4044" s="11" t="s">
        <v>4580</v>
      </c>
      <c r="D4044" s="17">
        <v>2020055590</v>
      </c>
      <c r="E4044" s="4" t="str">
        <f>VLOOKUP(D$1:D$65535,[1]学费!B$1:H$65536,7,0)</f>
        <v>全日制专业学位硕士</v>
      </c>
      <c r="F4044" s="4" t="s">
        <v>170</v>
      </c>
    </row>
    <row r="4045" hidden="1" spans="1:6">
      <c r="A4045" s="3">
        <v>4729</v>
      </c>
      <c r="B4045" s="4" t="s">
        <v>4450</v>
      </c>
      <c r="C4045" s="11" t="s">
        <v>4581</v>
      </c>
      <c r="D4045" s="17">
        <v>2020055591</v>
      </c>
      <c r="E4045" s="4" t="str">
        <f>VLOOKUP(D$1:D$65535,[1]学费!B$1:H$65536,7,0)</f>
        <v>全日制专业学位硕士</v>
      </c>
      <c r="F4045" s="4" t="s">
        <v>170</v>
      </c>
    </row>
    <row r="4046" hidden="1" spans="1:6">
      <c r="A4046" s="3">
        <v>4730</v>
      </c>
      <c r="B4046" s="4" t="s">
        <v>4450</v>
      </c>
      <c r="C4046" s="11" t="s">
        <v>4582</v>
      </c>
      <c r="D4046" s="17">
        <v>2020055592</v>
      </c>
      <c r="E4046" s="4" t="str">
        <f>VLOOKUP(D$1:D$65535,[1]学费!B$1:H$65536,7,0)</f>
        <v>全日制专业学位硕士</v>
      </c>
      <c r="F4046" s="4" t="s">
        <v>170</v>
      </c>
    </row>
    <row r="4047" hidden="1" spans="1:6">
      <c r="A4047" s="3">
        <v>4731</v>
      </c>
      <c r="B4047" s="4" t="s">
        <v>4450</v>
      </c>
      <c r="C4047" s="11" t="s">
        <v>4583</v>
      </c>
      <c r="D4047" s="17">
        <v>2020055593</v>
      </c>
      <c r="E4047" s="4" t="str">
        <f>VLOOKUP(D$1:D$65535,[1]学费!B$1:H$65536,7,0)</f>
        <v>全日制专业学位硕士</v>
      </c>
      <c r="F4047" s="4" t="s">
        <v>170</v>
      </c>
    </row>
    <row r="4048" hidden="1" spans="1:6">
      <c r="A4048" s="3">
        <v>4732</v>
      </c>
      <c r="B4048" s="4" t="s">
        <v>4450</v>
      </c>
      <c r="C4048" s="11" t="s">
        <v>4584</v>
      </c>
      <c r="D4048" s="17">
        <v>2020055594</v>
      </c>
      <c r="E4048" s="4" t="str">
        <f>VLOOKUP(D$1:D$65535,[1]学费!B$1:H$65536,7,0)</f>
        <v>全日制专业学位硕士</v>
      </c>
      <c r="F4048" s="4" t="s">
        <v>170</v>
      </c>
    </row>
    <row r="4049" hidden="1" spans="1:6">
      <c r="A4049" s="3">
        <v>4733</v>
      </c>
      <c r="B4049" s="4" t="s">
        <v>4450</v>
      </c>
      <c r="C4049" s="11" t="s">
        <v>4585</v>
      </c>
      <c r="D4049" s="17">
        <v>2020055595</v>
      </c>
      <c r="E4049" s="4" t="str">
        <f>VLOOKUP(D$1:D$65535,[1]学费!B$1:H$65536,7,0)</f>
        <v>全日制专业学位硕士</v>
      </c>
      <c r="F4049" s="4" t="s">
        <v>170</v>
      </c>
    </row>
    <row r="4050" hidden="1" spans="1:6">
      <c r="A4050" s="3">
        <v>4734</v>
      </c>
      <c r="B4050" s="4" t="s">
        <v>4450</v>
      </c>
      <c r="C4050" s="11" t="s">
        <v>4512</v>
      </c>
      <c r="D4050" s="17">
        <v>2020055596</v>
      </c>
      <c r="E4050" s="4" t="str">
        <f>VLOOKUP(D$1:D$65535,[1]学费!B$1:H$65536,7,0)</f>
        <v>全日制专业学位硕士</v>
      </c>
      <c r="F4050" s="4" t="s">
        <v>170</v>
      </c>
    </row>
    <row r="4051" hidden="1" spans="1:6">
      <c r="A4051" s="3">
        <v>4735</v>
      </c>
      <c r="B4051" s="4" t="s">
        <v>4450</v>
      </c>
      <c r="C4051" s="11" t="s">
        <v>4586</v>
      </c>
      <c r="D4051" s="17">
        <v>2020055597</v>
      </c>
      <c r="E4051" s="4" t="str">
        <f>VLOOKUP(D$1:D$65535,[1]学费!B$1:H$65536,7,0)</f>
        <v>全日制专业学位硕士</v>
      </c>
      <c r="F4051" s="4" t="s">
        <v>170</v>
      </c>
    </row>
    <row r="4052" hidden="1" spans="1:6">
      <c r="A4052" s="3">
        <v>4736</v>
      </c>
      <c r="B4052" s="4" t="s">
        <v>4450</v>
      </c>
      <c r="C4052" s="11" t="s">
        <v>4587</v>
      </c>
      <c r="D4052" s="17">
        <v>2020055598</v>
      </c>
      <c r="E4052" s="4" t="str">
        <f>VLOOKUP(D$1:D$65535,[1]学费!B$1:H$65536,7,0)</f>
        <v>全日制专业学位硕士</v>
      </c>
      <c r="F4052" s="4" t="s">
        <v>170</v>
      </c>
    </row>
    <row r="4053" hidden="1" spans="1:6">
      <c r="A4053" s="3">
        <v>4737</v>
      </c>
      <c r="B4053" s="4" t="s">
        <v>4450</v>
      </c>
      <c r="C4053" s="11" t="s">
        <v>4588</v>
      </c>
      <c r="D4053" s="17">
        <v>2020055599</v>
      </c>
      <c r="E4053" s="4" t="str">
        <f>VLOOKUP(D$1:D$65535,[1]学费!B$1:H$65536,7,0)</f>
        <v>全日制专业学位硕士</v>
      </c>
      <c r="F4053" s="4" t="s">
        <v>170</v>
      </c>
    </row>
    <row r="4054" hidden="1" spans="1:6">
      <c r="A4054" s="3">
        <v>4738</v>
      </c>
      <c r="B4054" s="4" t="s">
        <v>4450</v>
      </c>
      <c r="C4054" s="11" t="s">
        <v>4589</v>
      </c>
      <c r="D4054" s="17">
        <v>2020055600</v>
      </c>
      <c r="E4054" s="4" t="str">
        <f>VLOOKUP(D$1:D$65535,[1]学费!B$1:H$65536,7,0)</f>
        <v>全日制专业学位硕士</v>
      </c>
      <c r="F4054" s="4" t="s">
        <v>170</v>
      </c>
    </row>
    <row r="4055" hidden="1" spans="1:6">
      <c r="A4055" s="3">
        <v>4739</v>
      </c>
      <c r="B4055" s="4" t="s">
        <v>4450</v>
      </c>
      <c r="C4055" s="11" t="s">
        <v>4590</v>
      </c>
      <c r="D4055" s="17">
        <v>2020055601</v>
      </c>
      <c r="E4055" s="4" t="str">
        <f>VLOOKUP(D$1:D$65535,[1]学费!B$1:H$65536,7,0)</f>
        <v>全日制专业学位硕士</v>
      </c>
      <c r="F4055" s="4" t="s">
        <v>170</v>
      </c>
    </row>
    <row r="4056" hidden="1" spans="1:6">
      <c r="A4056" s="3">
        <v>4740</v>
      </c>
      <c r="B4056" s="4" t="s">
        <v>4450</v>
      </c>
      <c r="C4056" s="11" t="s">
        <v>4591</v>
      </c>
      <c r="D4056" s="17">
        <v>2020055602</v>
      </c>
      <c r="E4056" s="4" t="str">
        <f>VLOOKUP(D$1:D$65535,[1]学费!B$1:H$65536,7,0)</f>
        <v>全日制专业学位硕士</v>
      </c>
      <c r="F4056" s="4" t="s">
        <v>170</v>
      </c>
    </row>
    <row r="4057" hidden="1" spans="1:6">
      <c r="A4057" s="3">
        <v>4741</v>
      </c>
      <c r="B4057" s="4" t="s">
        <v>4450</v>
      </c>
      <c r="C4057" s="11" t="s">
        <v>4592</v>
      </c>
      <c r="D4057" s="17">
        <v>2020055603</v>
      </c>
      <c r="E4057" s="4" t="str">
        <f>VLOOKUP(D$1:D$65535,[1]学费!B$1:H$65536,7,0)</f>
        <v>全日制专业学位硕士</v>
      </c>
      <c r="F4057" s="4" t="s">
        <v>170</v>
      </c>
    </row>
    <row r="4058" hidden="1" spans="1:6">
      <c r="A4058" s="3">
        <v>4742</v>
      </c>
      <c r="B4058" s="4" t="s">
        <v>4450</v>
      </c>
      <c r="C4058" s="11" t="s">
        <v>4593</v>
      </c>
      <c r="D4058" s="17">
        <v>2020055604</v>
      </c>
      <c r="E4058" s="4" t="str">
        <f>VLOOKUP(D$1:D$65535,[1]学费!B$1:H$65536,7,0)</f>
        <v>全日制专业学位硕士</v>
      </c>
      <c r="F4058" s="4" t="s">
        <v>170</v>
      </c>
    </row>
    <row r="4059" hidden="1" spans="1:6">
      <c r="A4059" s="3">
        <v>4743</v>
      </c>
      <c r="B4059" s="4" t="s">
        <v>4450</v>
      </c>
      <c r="C4059" s="11" t="s">
        <v>4594</v>
      </c>
      <c r="D4059" s="17">
        <v>2020055605</v>
      </c>
      <c r="E4059" s="4" t="str">
        <f>VLOOKUP(D$1:D$65535,[1]学费!B$1:H$65536,7,0)</f>
        <v>全日制专业学位硕士</v>
      </c>
      <c r="F4059" s="4" t="s">
        <v>170</v>
      </c>
    </row>
    <row r="4060" hidden="1" spans="1:6">
      <c r="A4060" s="3">
        <v>4744</v>
      </c>
      <c r="B4060" s="4" t="s">
        <v>4450</v>
      </c>
      <c r="C4060" s="11" t="s">
        <v>4595</v>
      </c>
      <c r="D4060" s="17">
        <v>2020055606</v>
      </c>
      <c r="E4060" s="4" t="str">
        <f>VLOOKUP(D$1:D$65535,[1]学费!B$1:H$65536,7,0)</f>
        <v>全日制专业学位硕士</v>
      </c>
      <c r="F4060" s="4" t="s">
        <v>170</v>
      </c>
    </row>
    <row r="4061" hidden="1" spans="1:6">
      <c r="A4061" s="3">
        <v>4745</v>
      </c>
      <c r="B4061" s="4" t="s">
        <v>4450</v>
      </c>
      <c r="C4061" s="11" t="s">
        <v>4596</v>
      </c>
      <c r="D4061" s="17">
        <v>2020055607</v>
      </c>
      <c r="E4061" s="4" t="str">
        <f>VLOOKUP(D$1:D$65535,[1]学费!B$1:H$65536,7,0)</f>
        <v>全日制专业学位硕士</v>
      </c>
      <c r="F4061" s="4" t="s">
        <v>170</v>
      </c>
    </row>
    <row r="4062" hidden="1" spans="1:6">
      <c r="A4062" s="3">
        <v>4746</v>
      </c>
      <c r="B4062" s="4" t="s">
        <v>4450</v>
      </c>
      <c r="C4062" s="11" t="s">
        <v>4597</v>
      </c>
      <c r="D4062" s="17">
        <v>2020055608</v>
      </c>
      <c r="E4062" s="4" t="str">
        <f>VLOOKUP(D$1:D$65535,[1]学费!B$1:H$65536,7,0)</f>
        <v>全日制专业学位硕士</v>
      </c>
      <c r="F4062" s="4" t="s">
        <v>170</v>
      </c>
    </row>
    <row r="4063" hidden="1" spans="1:6">
      <c r="A4063" s="3">
        <v>4747</v>
      </c>
      <c r="B4063" s="4" t="s">
        <v>4450</v>
      </c>
      <c r="C4063" s="11" t="s">
        <v>4598</v>
      </c>
      <c r="D4063" s="17">
        <v>2020055609</v>
      </c>
      <c r="E4063" s="4" t="str">
        <f>VLOOKUP(D$1:D$65535,[1]学费!B$1:H$65536,7,0)</f>
        <v>全日制专业学位硕士</v>
      </c>
      <c r="F4063" s="4" t="s">
        <v>170</v>
      </c>
    </row>
    <row r="4064" hidden="1" spans="1:6">
      <c r="A4064" s="3">
        <v>4748</v>
      </c>
      <c r="B4064" s="4" t="s">
        <v>4450</v>
      </c>
      <c r="C4064" s="11" t="s">
        <v>4599</v>
      </c>
      <c r="D4064" s="17">
        <v>2020055610</v>
      </c>
      <c r="E4064" s="4" t="str">
        <f>VLOOKUP(D$1:D$65535,[1]学费!B$1:H$65536,7,0)</f>
        <v>全日制专业学位硕士</v>
      </c>
      <c r="F4064" s="4" t="s">
        <v>170</v>
      </c>
    </row>
    <row r="4065" hidden="1" spans="1:6">
      <c r="A4065" s="3">
        <v>4749</v>
      </c>
      <c r="B4065" s="4" t="s">
        <v>4450</v>
      </c>
      <c r="C4065" s="11" t="s">
        <v>4600</v>
      </c>
      <c r="D4065" s="17">
        <v>2020055611</v>
      </c>
      <c r="E4065" s="4" t="str">
        <f>VLOOKUP(D$1:D$65535,[1]学费!B$1:H$65536,7,0)</f>
        <v>全日制专业学位硕士</v>
      </c>
      <c r="F4065" s="4" t="s">
        <v>170</v>
      </c>
    </row>
    <row r="4066" hidden="1" spans="1:6">
      <c r="A4066" s="3">
        <v>4750</v>
      </c>
      <c r="B4066" s="4" t="s">
        <v>4450</v>
      </c>
      <c r="C4066" s="11" t="s">
        <v>126</v>
      </c>
      <c r="D4066" s="17">
        <v>2020055612</v>
      </c>
      <c r="E4066" s="4" t="str">
        <f>VLOOKUP(D$1:D$65535,[1]学费!B$1:H$65536,7,0)</f>
        <v>全日制专业学位硕士</v>
      </c>
      <c r="F4066" s="4" t="s">
        <v>170</v>
      </c>
    </row>
    <row r="4067" hidden="1" spans="1:6">
      <c r="A4067" s="3">
        <v>4751</v>
      </c>
      <c r="B4067" s="4" t="s">
        <v>4450</v>
      </c>
      <c r="C4067" s="11" t="s">
        <v>4601</v>
      </c>
      <c r="D4067" s="17">
        <v>2020055613</v>
      </c>
      <c r="E4067" s="4" t="str">
        <f>VLOOKUP(D$1:D$65535,[1]学费!B$1:H$65536,7,0)</f>
        <v>全日制专业学位硕士</v>
      </c>
      <c r="F4067" s="4" t="s">
        <v>170</v>
      </c>
    </row>
    <row r="4068" hidden="1" spans="1:6">
      <c r="A4068" s="3">
        <v>4752</v>
      </c>
      <c r="B4068" s="4" t="s">
        <v>4450</v>
      </c>
      <c r="C4068" s="11" t="s">
        <v>4602</v>
      </c>
      <c r="D4068" s="17">
        <v>2020055614</v>
      </c>
      <c r="E4068" s="4" t="str">
        <f>VLOOKUP(D$1:D$65535,[1]学费!B$1:H$65536,7,0)</f>
        <v>全日制专业学位硕士</v>
      </c>
      <c r="F4068" s="4" t="s">
        <v>170</v>
      </c>
    </row>
    <row r="4069" hidden="1" spans="1:6">
      <c r="A4069" s="3">
        <v>4753</v>
      </c>
      <c r="B4069" s="4" t="s">
        <v>4450</v>
      </c>
      <c r="C4069" s="11" t="s">
        <v>4603</v>
      </c>
      <c r="D4069" s="17">
        <v>2020055615</v>
      </c>
      <c r="E4069" s="4" t="str">
        <f>VLOOKUP(D$1:D$65535,[1]学费!B$1:H$65536,7,0)</f>
        <v>全日制专业学位硕士</v>
      </c>
      <c r="F4069" s="4" t="s">
        <v>170</v>
      </c>
    </row>
    <row r="4070" hidden="1" spans="1:6">
      <c r="A4070" s="3">
        <v>4754</v>
      </c>
      <c r="B4070" s="4" t="s">
        <v>4450</v>
      </c>
      <c r="C4070" s="11" t="s">
        <v>4604</v>
      </c>
      <c r="D4070" s="17">
        <v>2020055616</v>
      </c>
      <c r="E4070" s="4" t="str">
        <f>VLOOKUP(D$1:D$65535,[1]学费!B$1:H$65536,7,0)</f>
        <v>全日制专业学位硕士</v>
      </c>
      <c r="F4070" s="4" t="s">
        <v>170</v>
      </c>
    </row>
    <row r="4071" hidden="1" spans="1:6">
      <c r="A4071" s="3">
        <v>4755</v>
      </c>
      <c r="B4071" s="4" t="s">
        <v>4450</v>
      </c>
      <c r="C4071" s="11" t="s">
        <v>4605</v>
      </c>
      <c r="D4071" s="17">
        <v>2020055617</v>
      </c>
      <c r="E4071" s="4" t="str">
        <f>VLOOKUP(D$1:D$65535,[1]学费!B$1:H$65536,7,0)</f>
        <v>全日制专业学位硕士</v>
      </c>
      <c r="F4071" s="4" t="s">
        <v>170</v>
      </c>
    </row>
    <row r="4072" hidden="1" spans="1:6">
      <c r="A4072" s="3">
        <v>4756</v>
      </c>
      <c r="B4072" s="4" t="s">
        <v>4450</v>
      </c>
      <c r="C4072" s="11" t="s">
        <v>4606</v>
      </c>
      <c r="D4072" s="17">
        <v>2020055618</v>
      </c>
      <c r="E4072" s="4" t="str">
        <f>VLOOKUP(D$1:D$65535,[1]学费!B$1:H$65536,7,0)</f>
        <v>全日制专业学位硕士</v>
      </c>
      <c r="F4072" s="4" t="s">
        <v>170</v>
      </c>
    </row>
    <row r="4073" hidden="1" spans="1:6">
      <c r="A4073" s="3">
        <v>4757</v>
      </c>
      <c r="B4073" s="4" t="s">
        <v>4450</v>
      </c>
      <c r="C4073" s="11" t="s">
        <v>4607</v>
      </c>
      <c r="D4073" s="17">
        <v>2020055620</v>
      </c>
      <c r="E4073" s="4" t="str">
        <f>VLOOKUP(D$1:D$65535,[1]学费!B$1:H$65536,7,0)</f>
        <v>全日制专业学位硕士</v>
      </c>
      <c r="F4073" s="4" t="s">
        <v>170</v>
      </c>
    </row>
    <row r="4074" hidden="1" spans="1:6">
      <c r="A4074" s="3">
        <v>4758</v>
      </c>
      <c r="B4074" s="4" t="s">
        <v>4450</v>
      </c>
      <c r="C4074" s="11" t="s">
        <v>4608</v>
      </c>
      <c r="D4074" s="17">
        <v>2020055621</v>
      </c>
      <c r="E4074" s="4" t="str">
        <f>VLOOKUP(D$1:D$65535,[1]学费!B$1:H$65536,7,0)</f>
        <v>全日制专业学位硕士</v>
      </c>
      <c r="F4074" s="4" t="s">
        <v>170</v>
      </c>
    </row>
    <row r="4075" hidden="1" spans="1:6">
      <c r="A4075" s="3">
        <v>4759</v>
      </c>
      <c r="B4075" s="4" t="s">
        <v>4450</v>
      </c>
      <c r="C4075" s="11" t="s">
        <v>4609</v>
      </c>
      <c r="D4075" s="17">
        <v>2020055622</v>
      </c>
      <c r="E4075" s="4" t="str">
        <f>VLOOKUP(D$1:D$65535,[1]学费!B$1:H$65536,7,0)</f>
        <v>全日制专业学位硕士</v>
      </c>
      <c r="F4075" s="4" t="s">
        <v>170</v>
      </c>
    </row>
    <row r="4076" hidden="1" spans="1:6">
      <c r="A4076" s="3">
        <v>4760</v>
      </c>
      <c r="B4076" s="4" t="s">
        <v>4450</v>
      </c>
      <c r="C4076" s="11" t="s">
        <v>4610</v>
      </c>
      <c r="D4076" s="17">
        <v>2020055623</v>
      </c>
      <c r="E4076" s="4" t="str">
        <f>VLOOKUP(D$1:D$65535,[1]学费!B$1:H$65536,7,0)</f>
        <v>全日制专业学位硕士</v>
      </c>
      <c r="F4076" s="4" t="s">
        <v>170</v>
      </c>
    </row>
    <row r="4077" hidden="1" spans="1:6">
      <c r="A4077" s="3">
        <v>4761</v>
      </c>
      <c r="B4077" s="4" t="s">
        <v>4450</v>
      </c>
      <c r="C4077" s="11" t="s">
        <v>4611</v>
      </c>
      <c r="D4077" s="17">
        <v>2020055624</v>
      </c>
      <c r="E4077" s="4" t="str">
        <f>VLOOKUP(D$1:D$65535,[1]学费!B$1:H$65536,7,0)</f>
        <v>全日制专业学位硕士</v>
      </c>
      <c r="F4077" s="4" t="s">
        <v>170</v>
      </c>
    </row>
    <row r="4078" hidden="1" spans="1:6">
      <c r="A4078" s="3">
        <v>4762</v>
      </c>
      <c r="B4078" s="4" t="s">
        <v>4450</v>
      </c>
      <c r="C4078" s="11" t="s">
        <v>4612</v>
      </c>
      <c r="D4078" s="17">
        <v>2020055625</v>
      </c>
      <c r="E4078" s="4" t="str">
        <f>VLOOKUP(D$1:D$65535,[1]学费!B$1:H$65536,7,0)</f>
        <v>全日制专业学位硕士</v>
      </c>
      <c r="F4078" s="4" t="s">
        <v>170</v>
      </c>
    </row>
    <row r="4079" hidden="1" spans="1:6">
      <c r="A4079" s="3">
        <v>4763</v>
      </c>
      <c r="B4079" s="4" t="s">
        <v>4450</v>
      </c>
      <c r="C4079" s="11" t="s">
        <v>1903</v>
      </c>
      <c r="D4079" s="17">
        <v>2020055626</v>
      </c>
      <c r="E4079" s="4" t="str">
        <f>VLOOKUP(D$1:D$65535,[1]学费!B$1:H$65536,7,0)</f>
        <v>全日制专业学位硕士</v>
      </c>
      <c r="F4079" s="4" t="s">
        <v>170</v>
      </c>
    </row>
    <row r="4080" hidden="1" spans="1:6">
      <c r="A4080" s="3">
        <v>4764</v>
      </c>
      <c r="B4080" s="4" t="s">
        <v>4450</v>
      </c>
      <c r="C4080" s="11" t="s">
        <v>4613</v>
      </c>
      <c r="D4080" s="17">
        <v>2020055627</v>
      </c>
      <c r="E4080" s="4" t="str">
        <f>VLOOKUP(D$1:D$65535,[1]学费!B$1:H$65536,7,0)</f>
        <v>全日制专业学位硕士</v>
      </c>
      <c r="F4080" s="4" t="s">
        <v>170</v>
      </c>
    </row>
    <row r="4081" hidden="1" spans="1:6">
      <c r="A4081" s="3">
        <v>4765</v>
      </c>
      <c r="B4081" s="4" t="s">
        <v>4450</v>
      </c>
      <c r="C4081" s="11" t="s">
        <v>4614</v>
      </c>
      <c r="D4081" s="17">
        <v>2020055628</v>
      </c>
      <c r="E4081" s="4" t="str">
        <f>VLOOKUP(D$1:D$65535,[1]学费!B$1:H$65536,7,0)</f>
        <v>全日制专业学位硕士</v>
      </c>
      <c r="F4081" s="4" t="s">
        <v>170</v>
      </c>
    </row>
    <row r="4082" hidden="1" spans="1:6">
      <c r="A4082" s="3">
        <v>4766</v>
      </c>
      <c r="B4082" s="4" t="s">
        <v>4450</v>
      </c>
      <c r="C4082" s="11" t="s">
        <v>4615</v>
      </c>
      <c r="D4082" s="17">
        <v>2020055629</v>
      </c>
      <c r="E4082" s="4" t="str">
        <f>VLOOKUP(D$1:D$65535,[1]学费!B$1:H$65536,7,0)</f>
        <v>全日制专业学位硕士</v>
      </c>
      <c r="F4082" s="4" t="s">
        <v>170</v>
      </c>
    </row>
    <row r="4083" hidden="1" spans="1:6">
      <c r="A4083" s="3">
        <v>4767</v>
      </c>
      <c r="B4083" s="4" t="s">
        <v>4450</v>
      </c>
      <c r="C4083" s="11" t="s">
        <v>4616</v>
      </c>
      <c r="D4083" s="17">
        <v>2020055630</v>
      </c>
      <c r="E4083" s="4" t="str">
        <f>VLOOKUP(D$1:D$65535,[1]学费!B$1:H$65536,7,0)</f>
        <v>全日制专业学位硕士</v>
      </c>
      <c r="F4083" s="4" t="s">
        <v>170</v>
      </c>
    </row>
    <row r="4084" hidden="1" spans="1:6">
      <c r="A4084" s="3">
        <v>4768</v>
      </c>
      <c r="B4084" s="4" t="s">
        <v>4450</v>
      </c>
      <c r="C4084" s="11" t="s">
        <v>4617</v>
      </c>
      <c r="D4084" s="17">
        <v>2020055631</v>
      </c>
      <c r="E4084" s="4" t="str">
        <f>VLOOKUP(D$1:D$65535,[1]学费!B$1:H$65536,7,0)</f>
        <v>全日制专业学位硕士</v>
      </c>
      <c r="F4084" s="4" t="s">
        <v>170</v>
      </c>
    </row>
    <row r="4085" hidden="1" spans="1:6">
      <c r="A4085" s="3">
        <v>4769</v>
      </c>
      <c r="B4085" s="4" t="s">
        <v>4450</v>
      </c>
      <c r="C4085" s="11" t="s">
        <v>4618</v>
      </c>
      <c r="D4085" s="17">
        <v>2020055632</v>
      </c>
      <c r="E4085" s="4" t="str">
        <f>VLOOKUP(D$1:D$65535,[1]学费!B$1:H$65536,7,0)</f>
        <v>全日制专业学位硕士</v>
      </c>
      <c r="F4085" s="4" t="s">
        <v>170</v>
      </c>
    </row>
    <row r="4086" hidden="1" spans="1:6">
      <c r="A4086" s="3">
        <v>4770</v>
      </c>
      <c r="B4086" s="4" t="s">
        <v>4450</v>
      </c>
      <c r="C4086" s="11" t="s">
        <v>4619</v>
      </c>
      <c r="D4086" s="17">
        <v>2020055633</v>
      </c>
      <c r="E4086" s="4" t="str">
        <f>VLOOKUP(D$1:D$65535,[1]学费!B$1:H$65536,7,0)</f>
        <v>全日制专业学位硕士</v>
      </c>
      <c r="F4086" s="4" t="s">
        <v>170</v>
      </c>
    </row>
    <row r="4087" hidden="1" spans="1:6">
      <c r="A4087" s="3">
        <v>4771</v>
      </c>
      <c r="B4087" s="4" t="s">
        <v>4450</v>
      </c>
      <c r="C4087" s="11" t="s">
        <v>2723</v>
      </c>
      <c r="D4087" s="17">
        <v>2020055634</v>
      </c>
      <c r="E4087" s="4" t="str">
        <f>VLOOKUP(D$1:D$65535,[1]学费!B$1:H$65536,7,0)</f>
        <v>全日制专业学位硕士</v>
      </c>
      <c r="F4087" s="4" t="s">
        <v>170</v>
      </c>
    </row>
    <row r="4088" hidden="1" spans="1:6">
      <c r="A4088" s="3">
        <v>4905</v>
      </c>
      <c r="B4088" s="4" t="s">
        <v>4450</v>
      </c>
      <c r="C4088" s="11" t="s">
        <v>669</v>
      </c>
      <c r="D4088" s="17">
        <v>2021055570</v>
      </c>
      <c r="E4088" s="4" t="str">
        <f>VLOOKUP(D$1:D$65535,[1]学费!B$1:H$65536,7,0)</f>
        <v>全日制专业学位硕士</v>
      </c>
      <c r="F4088" s="4" t="s">
        <v>170</v>
      </c>
    </row>
    <row r="4089" hidden="1" spans="1:6">
      <c r="A4089" s="3">
        <v>4906</v>
      </c>
      <c r="B4089" s="4" t="s">
        <v>4450</v>
      </c>
      <c r="C4089" s="11" t="s">
        <v>4747</v>
      </c>
      <c r="D4089" s="17">
        <v>2021055571</v>
      </c>
      <c r="E4089" s="4" t="str">
        <f>VLOOKUP(D$1:D$65535,[1]学费!B$1:H$65536,7,0)</f>
        <v>全日制专业学位硕士</v>
      </c>
      <c r="F4089" s="4" t="s">
        <v>170</v>
      </c>
    </row>
    <row r="4090" hidden="1" spans="1:6">
      <c r="A4090" s="3">
        <v>4907</v>
      </c>
      <c r="B4090" s="4" t="s">
        <v>4450</v>
      </c>
      <c r="C4090" s="11" t="s">
        <v>4748</v>
      </c>
      <c r="D4090" s="17">
        <v>2021055572</v>
      </c>
      <c r="E4090" s="4" t="str">
        <f>VLOOKUP(D$1:D$65535,[1]学费!B$1:H$65536,7,0)</f>
        <v>全日制专业学位硕士</v>
      </c>
      <c r="F4090" s="4" t="s">
        <v>170</v>
      </c>
    </row>
    <row r="4091" hidden="1" spans="1:6">
      <c r="A4091" s="3">
        <v>4908</v>
      </c>
      <c r="B4091" s="4" t="s">
        <v>4450</v>
      </c>
      <c r="C4091" s="11" t="s">
        <v>4749</v>
      </c>
      <c r="D4091" s="17">
        <v>2021055573</v>
      </c>
      <c r="E4091" s="4" t="str">
        <f>VLOOKUP(D$1:D$65535,[1]学费!B$1:H$65536,7,0)</f>
        <v>全日制专业学位硕士</v>
      </c>
      <c r="F4091" s="4" t="s">
        <v>170</v>
      </c>
    </row>
    <row r="4092" hidden="1" spans="1:6">
      <c r="A4092" s="3">
        <v>4909</v>
      </c>
      <c r="B4092" s="4" t="s">
        <v>4450</v>
      </c>
      <c r="C4092" s="11" t="s">
        <v>4750</v>
      </c>
      <c r="D4092" s="17">
        <v>2021055574</v>
      </c>
      <c r="E4092" s="4" t="str">
        <f>VLOOKUP(D$1:D$65535,[1]学费!B$1:H$65536,7,0)</f>
        <v>全日制专业学位硕士</v>
      </c>
      <c r="F4092" s="4" t="s">
        <v>170</v>
      </c>
    </row>
    <row r="4093" hidden="1" spans="1:6">
      <c r="A4093" s="3">
        <v>4910</v>
      </c>
      <c r="B4093" s="4" t="s">
        <v>4450</v>
      </c>
      <c r="C4093" s="11" t="s">
        <v>4751</v>
      </c>
      <c r="D4093" s="17">
        <v>2021055575</v>
      </c>
      <c r="E4093" s="4" t="str">
        <f>VLOOKUP(D$1:D$65535,[1]学费!B$1:H$65536,7,0)</f>
        <v>全日制专业学位硕士</v>
      </c>
      <c r="F4093" s="4" t="s">
        <v>170</v>
      </c>
    </row>
    <row r="4094" hidden="1" spans="1:6">
      <c r="A4094" s="3">
        <v>4911</v>
      </c>
      <c r="B4094" s="4" t="s">
        <v>4450</v>
      </c>
      <c r="C4094" s="11" t="s">
        <v>4752</v>
      </c>
      <c r="D4094" s="17">
        <v>2021055576</v>
      </c>
      <c r="E4094" s="4" t="str">
        <f>VLOOKUP(D$1:D$65535,[1]学费!B$1:H$65536,7,0)</f>
        <v>全日制专业学位硕士</v>
      </c>
      <c r="F4094" s="4" t="s">
        <v>170</v>
      </c>
    </row>
    <row r="4095" hidden="1" spans="1:6">
      <c r="A4095" s="3">
        <v>4912</v>
      </c>
      <c r="B4095" s="4" t="s">
        <v>4450</v>
      </c>
      <c r="C4095" s="11" t="s">
        <v>4753</v>
      </c>
      <c r="D4095" s="17">
        <v>2021055577</v>
      </c>
      <c r="E4095" s="4" t="str">
        <f>VLOOKUP(D$1:D$65535,[1]学费!B$1:H$65536,7,0)</f>
        <v>全日制专业学位硕士</v>
      </c>
      <c r="F4095" s="4" t="s">
        <v>170</v>
      </c>
    </row>
    <row r="4096" hidden="1" spans="1:6">
      <c r="A4096" s="3">
        <v>4913</v>
      </c>
      <c r="B4096" s="4" t="s">
        <v>4450</v>
      </c>
      <c r="C4096" s="11" t="s">
        <v>4754</v>
      </c>
      <c r="D4096" s="17">
        <v>2021055578</v>
      </c>
      <c r="E4096" s="4" t="str">
        <f>VLOOKUP(D$1:D$65535,[1]学费!B$1:H$65536,7,0)</f>
        <v>全日制专业学位硕士</v>
      </c>
      <c r="F4096" s="4" t="s">
        <v>170</v>
      </c>
    </row>
    <row r="4097" hidden="1" spans="1:6">
      <c r="A4097" s="3">
        <v>4914</v>
      </c>
      <c r="B4097" s="4" t="s">
        <v>4450</v>
      </c>
      <c r="C4097" s="11" t="s">
        <v>4755</v>
      </c>
      <c r="D4097" s="17">
        <v>2021055579</v>
      </c>
      <c r="E4097" s="4" t="str">
        <f>VLOOKUP(D$1:D$65535,[1]学费!B$1:H$65536,7,0)</f>
        <v>全日制专业学位硕士</v>
      </c>
      <c r="F4097" s="4" t="s">
        <v>170</v>
      </c>
    </row>
    <row r="4098" hidden="1" spans="1:6">
      <c r="A4098" s="3">
        <v>4915</v>
      </c>
      <c r="B4098" s="4" t="s">
        <v>4450</v>
      </c>
      <c r="C4098" s="11" t="s">
        <v>4756</v>
      </c>
      <c r="D4098" s="17">
        <v>2021055580</v>
      </c>
      <c r="E4098" s="4" t="str">
        <f>VLOOKUP(D$1:D$65535,[1]学费!B$1:H$65536,7,0)</f>
        <v>全日制专业学位硕士</v>
      </c>
      <c r="F4098" s="4" t="s">
        <v>170</v>
      </c>
    </row>
    <row r="4099" hidden="1" spans="1:6">
      <c r="A4099" s="3">
        <v>4916</v>
      </c>
      <c r="B4099" s="4" t="s">
        <v>4450</v>
      </c>
      <c r="C4099" s="11" t="s">
        <v>4757</v>
      </c>
      <c r="D4099" s="17">
        <v>2021055581</v>
      </c>
      <c r="E4099" s="4" t="str">
        <f>VLOOKUP(D$1:D$65535,[1]学费!B$1:H$65536,7,0)</f>
        <v>全日制专业学位硕士</v>
      </c>
      <c r="F4099" s="4" t="s">
        <v>170</v>
      </c>
    </row>
    <row r="4100" hidden="1" spans="1:6">
      <c r="A4100" s="3">
        <v>4917</v>
      </c>
      <c r="B4100" s="4" t="s">
        <v>4450</v>
      </c>
      <c r="C4100" s="11" t="s">
        <v>4758</v>
      </c>
      <c r="D4100" s="17">
        <v>2021055582</v>
      </c>
      <c r="E4100" s="4" t="str">
        <f>VLOOKUP(D$1:D$65535,[1]学费!B$1:H$65536,7,0)</f>
        <v>全日制专业学位硕士</v>
      </c>
      <c r="F4100" s="4" t="s">
        <v>170</v>
      </c>
    </row>
    <row r="4101" hidden="1" spans="1:6">
      <c r="A4101" s="3">
        <v>4918</v>
      </c>
      <c r="B4101" s="4" t="s">
        <v>4450</v>
      </c>
      <c r="C4101" s="11" t="s">
        <v>4759</v>
      </c>
      <c r="D4101" s="17">
        <v>2021055583</v>
      </c>
      <c r="E4101" s="4" t="str">
        <f>VLOOKUP(D$1:D$65535,[1]学费!B$1:H$65536,7,0)</f>
        <v>全日制专业学位硕士</v>
      </c>
      <c r="F4101" s="4" t="s">
        <v>170</v>
      </c>
    </row>
    <row r="4102" hidden="1" spans="1:6">
      <c r="A4102" s="3">
        <v>4919</v>
      </c>
      <c r="B4102" s="4" t="s">
        <v>4450</v>
      </c>
      <c r="C4102" s="11" t="s">
        <v>4760</v>
      </c>
      <c r="D4102" s="17">
        <v>2021055584</v>
      </c>
      <c r="E4102" s="4" t="str">
        <f>VLOOKUP(D$1:D$65535,[1]学费!B$1:H$65536,7,0)</f>
        <v>全日制专业学位硕士</v>
      </c>
      <c r="F4102" s="4" t="s">
        <v>170</v>
      </c>
    </row>
    <row r="4103" hidden="1" spans="1:6">
      <c r="A4103" s="3">
        <v>4920</v>
      </c>
      <c r="B4103" s="4" t="s">
        <v>4450</v>
      </c>
      <c r="C4103" s="11" t="s">
        <v>4761</v>
      </c>
      <c r="D4103" s="17">
        <v>2021055585</v>
      </c>
      <c r="E4103" s="4" t="str">
        <f>VLOOKUP(D$1:D$65535,[1]学费!B$1:H$65536,7,0)</f>
        <v>全日制专业学位硕士</v>
      </c>
      <c r="F4103" s="4" t="s">
        <v>170</v>
      </c>
    </row>
    <row r="4104" hidden="1" spans="1:6">
      <c r="A4104" s="3">
        <v>4921</v>
      </c>
      <c r="B4104" s="4" t="s">
        <v>4450</v>
      </c>
      <c r="C4104" s="11" t="s">
        <v>4762</v>
      </c>
      <c r="D4104" s="17">
        <v>2021055586</v>
      </c>
      <c r="E4104" s="4" t="str">
        <f>VLOOKUP(D$1:D$65535,[1]学费!B$1:H$65536,7,0)</f>
        <v>全日制专业学位硕士</v>
      </c>
      <c r="F4104" s="4" t="s">
        <v>170</v>
      </c>
    </row>
    <row r="4105" hidden="1" spans="1:6">
      <c r="A4105" s="3">
        <v>4922</v>
      </c>
      <c r="B4105" s="4" t="s">
        <v>4450</v>
      </c>
      <c r="C4105" s="11" t="s">
        <v>4763</v>
      </c>
      <c r="D4105" s="17">
        <v>2021055587</v>
      </c>
      <c r="E4105" s="4" t="str">
        <f>VLOOKUP(D$1:D$65535,[1]学费!B$1:H$65536,7,0)</f>
        <v>全日制专业学位硕士</v>
      </c>
      <c r="F4105" s="4" t="s">
        <v>170</v>
      </c>
    </row>
    <row r="4106" hidden="1" spans="1:6">
      <c r="A4106" s="3">
        <v>4923</v>
      </c>
      <c r="B4106" s="4" t="s">
        <v>4450</v>
      </c>
      <c r="C4106" s="11" t="s">
        <v>4764</v>
      </c>
      <c r="D4106" s="17">
        <v>2021055588</v>
      </c>
      <c r="E4106" s="4" t="str">
        <f>VLOOKUP(D$1:D$65535,[1]学费!B$1:H$65536,7,0)</f>
        <v>全日制专业学位硕士</v>
      </c>
      <c r="F4106" s="4" t="s">
        <v>170</v>
      </c>
    </row>
    <row r="4107" hidden="1" spans="1:6">
      <c r="A4107" s="3">
        <v>4924</v>
      </c>
      <c r="B4107" s="4" t="s">
        <v>4450</v>
      </c>
      <c r="C4107" s="11" t="s">
        <v>4765</v>
      </c>
      <c r="D4107" s="17">
        <v>2021055589</v>
      </c>
      <c r="E4107" s="4" t="str">
        <f>VLOOKUP(D$1:D$65535,[1]学费!B$1:H$65536,7,0)</f>
        <v>全日制专业学位硕士</v>
      </c>
      <c r="F4107" s="4" t="s">
        <v>170</v>
      </c>
    </row>
    <row r="4108" hidden="1" spans="1:6">
      <c r="A4108" s="3">
        <v>4925</v>
      </c>
      <c r="B4108" s="4" t="s">
        <v>4450</v>
      </c>
      <c r="C4108" s="11" t="s">
        <v>4766</v>
      </c>
      <c r="D4108" s="17">
        <v>2021055590</v>
      </c>
      <c r="E4108" s="4" t="str">
        <f>VLOOKUP(D$1:D$65535,[1]学费!B$1:H$65536,7,0)</f>
        <v>全日制专业学位硕士</v>
      </c>
      <c r="F4108" s="4" t="s">
        <v>170</v>
      </c>
    </row>
    <row r="4109" hidden="1" spans="1:6">
      <c r="A4109" s="3">
        <v>4926</v>
      </c>
      <c r="B4109" s="4" t="s">
        <v>4450</v>
      </c>
      <c r="C4109" s="11" t="s">
        <v>2142</v>
      </c>
      <c r="D4109" s="17">
        <v>2021055591</v>
      </c>
      <c r="E4109" s="4" t="str">
        <f>VLOOKUP(D$1:D$65535,[1]学费!B$1:H$65536,7,0)</f>
        <v>全日制专业学位硕士</v>
      </c>
      <c r="F4109" s="4" t="s">
        <v>170</v>
      </c>
    </row>
    <row r="4110" hidden="1" spans="1:6">
      <c r="A4110" s="3">
        <v>4927</v>
      </c>
      <c r="B4110" s="4" t="s">
        <v>4450</v>
      </c>
      <c r="C4110" s="11" t="s">
        <v>4767</v>
      </c>
      <c r="D4110" s="17">
        <v>2021055592</v>
      </c>
      <c r="E4110" s="4" t="str">
        <f>VLOOKUP(D$1:D$65535,[1]学费!B$1:H$65536,7,0)</f>
        <v>全日制专业学位硕士</v>
      </c>
      <c r="F4110" s="4" t="s">
        <v>170</v>
      </c>
    </row>
    <row r="4111" hidden="1" spans="1:6">
      <c r="A4111" s="3">
        <v>4928</v>
      </c>
      <c r="B4111" s="4" t="s">
        <v>4450</v>
      </c>
      <c r="C4111" s="11" t="s">
        <v>4768</v>
      </c>
      <c r="D4111" s="17">
        <v>2021055593</v>
      </c>
      <c r="E4111" s="4" t="str">
        <f>VLOOKUP(D$1:D$65535,[1]学费!B$1:H$65536,7,0)</f>
        <v>全日制专业学位硕士</v>
      </c>
      <c r="F4111" s="4" t="s">
        <v>170</v>
      </c>
    </row>
    <row r="4112" hidden="1" spans="1:6">
      <c r="A4112" s="3">
        <v>4929</v>
      </c>
      <c r="B4112" s="4" t="s">
        <v>4450</v>
      </c>
      <c r="C4112" s="11" t="s">
        <v>4769</v>
      </c>
      <c r="D4112" s="17">
        <v>2021055594</v>
      </c>
      <c r="E4112" s="4" t="str">
        <f>VLOOKUP(D$1:D$65535,[1]学费!B$1:H$65536,7,0)</f>
        <v>全日制专业学位硕士</v>
      </c>
      <c r="F4112" s="4" t="s">
        <v>170</v>
      </c>
    </row>
    <row r="4113" hidden="1" spans="1:6">
      <c r="A4113" s="3">
        <v>4930</v>
      </c>
      <c r="B4113" s="4" t="s">
        <v>4450</v>
      </c>
      <c r="C4113" s="11" t="s">
        <v>4770</v>
      </c>
      <c r="D4113" s="17">
        <v>2021055595</v>
      </c>
      <c r="E4113" s="4" t="str">
        <f>VLOOKUP(D$1:D$65535,[1]学费!B$1:H$65536,7,0)</f>
        <v>全日制专业学位硕士</v>
      </c>
      <c r="F4113" s="4" t="s">
        <v>170</v>
      </c>
    </row>
    <row r="4114" hidden="1" spans="1:6">
      <c r="A4114" s="3">
        <v>4931</v>
      </c>
      <c r="B4114" s="4" t="s">
        <v>4450</v>
      </c>
      <c r="C4114" s="11" t="s">
        <v>2659</v>
      </c>
      <c r="D4114" s="17">
        <v>2021055596</v>
      </c>
      <c r="E4114" s="4" t="str">
        <f>VLOOKUP(D$1:D$65535,[1]学费!B$1:H$65536,7,0)</f>
        <v>全日制专业学位硕士</v>
      </c>
      <c r="F4114" s="4" t="s">
        <v>170</v>
      </c>
    </row>
    <row r="4115" hidden="1" spans="1:6">
      <c r="A4115" s="3">
        <v>4932</v>
      </c>
      <c r="B4115" s="4" t="s">
        <v>4450</v>
      </c>
      <c r="C4115" s="11" t="s">
        <v>4771</v>
      </c>
      <c r="D4115" s="17">
        <v>2021055597</v>
      </c>
      <c r="E4115" s="4" t="str">
        <f>VLOOKUP(D$1:D$65535,[1]学费!B$1:H$65536,7,0)</f>
        <v>全日制专业学位硕士</v>
      </c>
      <c r="F4115" s="4" t="s">
        <v>170</v>
      </c>
    </row>
    <row r="4116" hidden="1" spans="1:6">
      <c r="A4116" s="3">
        <v>4933</v>
      </c>
      <c r="B4116" s="4" t="s">
        <v>4450</v>
      </c>
      <c r="C4116" s="11" t="s">
        <v>4772</v>
      </c>
      <c r="D4116" s="17">
        <v>2021055598</v>
      </c>
      <c r="E4116" s="4" t="str">
        <f>VLOOKUP(D$1:D$65535,[1]学费!B$1:H$65536,7,0)</f>
        <v>全日制专业学位硕士</v>
      </c>
      <c r="F4116" s="4" t="s">
        <v>170</v>
      </c>
    </row>
    <row r="4117" hidden="1" spans="1:6">
      <c r="A4117" s="3">
        <v>4934</v>
      </c>
      <c r="B4117" s="4" t="s">
        <v>4450</v>
      </c>
      <c r="C4117" s="11" t="s">
        <v>4773</v>
      </c>
      <c r="D4117" s="17">
        <v>2021055599</v>
      </c>
      <c r="E4117" s="4" t="str">
        <f>VLOOKUP(D$1:D$65535,[1]学费!B$1:H$65536,7,0)</f>
        <v>全日制专业学位硕士</v>
      </c>
      <c r="F4117" s="4" t="s">
        <v>170</v>
      </c>
    </row>
    <row r="4118" hidden="1" spans="1:6">
      <c r="A4118" s="3">
        <v>4935</v>
      </c>
      <c r="B4118" s="4" t="s">
        <v>4450</v>
      </c>
      <c r="C4118" s="11" t="s">
        <v>4774</v>
      </c>
      <c r="D4118" s="17">
        <v>2021055600</v>
      </c>
      <c r="E4118" s="4" t="str">
        <f>VLOOKUP(D$1:D$65535,[1]学费!B$1:H$65536,7,0)</f>
        <v>全日制专业学位硕士</v>
      </c>
      <c r="F4118" s="4" t="s">
        <v>170</v>
      </c>
    </row>
    <row r="4119" hidden="1" spans="1:6">
      <c r="A4119" s="3">
        <v>4936</v>
      </c>
      <c r="B4119" s="4" t="s">
        <v>4450</v>
      </c>
      <c r="C4119" s="11" t="s">
        <v>4775</v>
      </c>
      <c r="D4119" s="17">
        <v>2021055601</v>
      </c>
      <c r="E4119" s="4" t="str">
        <f>VLOOKUP(D$1:D$65535,[1]学费!B$1:H$65536,7,0)</f>
        <v>全日制专业学位硕士</v>
      </c>
      <c r="F4119" s="4" t="s">
        <v>170</v>
      </c>
    </row>
    <row r="4120" hidden="1" spans="1:6">
      <c r="A4120" s="3">
        <v>4937</v>
      </c>
      <c r="B4120" s="4" t="s">
        <v>4450</v>
      </c>
      <c r="C4120" s="11" t="s">
        <v>4776</v>
      </c>
      <c r="D4120" s="17">
        <v>2021055602</v>
      </c>
      <c r="E4120" s="4" t="str">
        <f>VLOOKUP(D$1:D$65535,[1]学费!B$1:H$65536,7,0)</f>
        <v>全日制专业学位硕士</v>
      </c>
      <c r="F4120" s="4" t="s">
        <v>170</v>
      </c>
    </row>
    <row r="4121" hidden="1" spans="1:6">
      <c r="A4121" s="3">
        <v>4938</v>
      </c>
      <c r="B4121" s="4" t="s">
        <v>4450</v>
      </c>
      <c r="C4121" s="11" t="s">
        <v>4777</v>
      </c>
      <c r="D4121" s="17">
        <v>2021055603</v>
      </c>
      <c r="E4121" s="4" t="str">
        <f>VLOOKUP(D$1:D$65535,[1]学费!B$1:H$65536,7,0)</f>
        <v>全日制专业学位硕士</v>
      </c>
      <c r="F4121" s="4" t="s">
        <v>170</v>
      </c>
    </row>
    <row r="4122" hidden="1" spans="1:6">
      <c r="A4122" s="3">
        <v>4939</v>
      </c>
      <c r="B4122" s="4" t="s">
        <v>4450</v>
      </c>
      <c r="C4122" s="11" t="s">
        <v>4778</v>
      </c>
      <c r="D4122" s="17">
        <v>2021055604</v>
      </c>
      <c r="E4122" s="4" t="str">
        <f>VLOOKUP(D$1:D$65535,[1]学费!B$1:H$65536,7,0)</f>
        <v>全日制专业学位硕士</v>
      </c>
      <c r="F4122" s="4" t="s">
        <v>170</v>
      </c>
    </row>
    <row r="4123" hidden="1" spans="1:6">
      <c r="A4123" s="3">
        <v>4940</v>
      </c>
      <c r="B4123" s="4" t="s">
        <v>4450</v>
      </c>
      <c r="C4123" s="11" t="s">
        <v>4779</v>
      </c>
      <c r="D4123" s="17">
        <v>2021055605</v>
      </c>
      <c r="E4123" s="4" t="str">
        <f>VLOOKUP(D$1:D$65535,[1]学费!B$1:H$65536,7,0)</f>
        <v>全日制专业学位硕士</v>
      </c>
      <c r="F4123" s="4" t="s">
        <v>170</v>
      </c>
    </row>
    <row r="4124" hidden="1" spans="1:6">
      <c r="A4124" s="3">
        <v>4941</v>
      </c>
      <c r="B4124" s="4" t="s">
        <v>4450</v>
      </c>
      <c r="C4124" s="11" t="s">
        <v>4780</v>
      </c>
      <c r="D4124" s="17">
        <v>2021055606</v>
      </c>
      <c r="E4124" s="4" t="str">
        <f>VLOOKUP(D$1:D$65535,[1]学费!B$1:H$65536,7,0)</f>
        <v>全日制专业学位硕士</v>
      </c>
      <c r="F4124" s="4" t="s">
        <v>170</v>
      </c>
    </row>
    <row r="4125" hidden="1" spans="1:6">
      <c r="A4125" s="3">
        <v>4942</v>
      </c>
      <c r="B4125" s="4" t="s">
        <v>4450</v>
      </c>
      <c r="C4125" s="11" t="s">
        <v>4781</v>
      </c>
      <c r="D4125" s="17">
        <v>2021055607</v>
      </c>
      <c r="E4125" s="4" t="str">
        <f>VLOOKUP(D$1:D$65535,[1]学费!B$1:H$65536,7,0)</f>
        <v>全日制专业学位硕士</v>
      </c>
      <c r="F4125" s="4" t="s">
        <v>170</v>
      </c>
    </row>
    <row r="4126" hidden="1" spans="1:6">
      <c r="A4126" s="3">
        <v>4943</v>
      </c>
      <c r="B4126" s="4" t="s">
        <v>4450</v>
      </c>
      <c r="C4126" s="11" t="s">
        <v>4782</v>
      </c>
      <c r="D4126" s="17">
        <v>2021055608</v>
      </c>
      <c r="E4126" s="4" t="str">
        <f>VLOOKUP(D$1:D$65535,[1]学费!B$1:H$65536,7,0)</f>
        <v>全日制专业学位硕士</v>
      </c>
      <c r="F4126" s="4" t="s">
        <v>170</v>
      </c>
    </row>
    <row r="4127" hidden="1" spans="1:6">
      <c r="A4127" s="3">
        <v>4944</v>
      </c>
      <c r="B4127" s="4" t="s">
        <v>4450</v>
      </c>
      <c r="C4127" s="11" t="s">
        <v>4783</v>
      </c>
      <c r="D4127" s="17">
        <v>2021055609</v>
      </c>
      <c r="E4127" s="4" t="str">
        <f>VLOOKUP(D$1:D$65535,[1]学费!B$1:H$65536,7,0)</f>
        <v>全日制专业学位硕士</v>
      </c>
      <c r="F4127" s="4" t="s">
        <v>170</v>
      </c>
    </row>
    <row r="4128" hidden="1" spans="1:6">
      <c r="A4128" s="3">
        <v>4945</v>
      </c>
      <c r="B4128" s="4" t="s">
        <v>4450</v>
      </c>
      <c r="C4128" s="11" t="s">
        <v>4784</v>
      </c>
      <c r="D4128" s="17">
        <v>2021055610</v>
      </c>
      <c r="E4128" s="4" t="str">
        <f>VLOOKUP(D$1:D$65535,[1]学费!B$1:H$65536,7,0)</f>
        <v>全日制专业学位硕士</v>
      </c>
      <c r="F4128" s="4" t="s">
        <v>170</v>
      </c>
    </row>
    <row r="4129" hidden="1" spans="1:6">
      <c r="A4129" s="3">
        <v>4946</v>
      </c>
      <c r="B4129" s="4" t="s">
        <v>4450</v>
      </c>
      <c r="C4129" s="11" t="s">
        <v>4785</v>
      </c>
      <c r="D4129" s="17">
        <v>2021055611</v>
      </c>
      <c r="E4129" s="4" t="str">
        <f>VLOOKUP(D$1:D$65535,[1]学费!B$1:H$65536,7,0)</f>
        <v>全日制专业学位硕士</v>
      </c>
      <c r="F4129" s="4" t="s">
        <v>170</v>
      </c>
    </row>
    <row r="4130" hidden="1" spans="1:6">
      <c r="A4130" s="3">
        <v>4947</v>
      </c>
      <c r="B4130" s="4" t="s">
        <v>4450</v>
      </c>
      <c r="C4130" s="11" t="s">
        <v>4786</v>
      </c>
      <c r="D4130" s="17">
        <v>2021055612</v>
      </c>
      <c r="E4130" s="4" t="str">
        <f>VLOOKUP(D$1:D$65535,[1]学费!B$1:H$65536,7,0)</f>
        <v>全日制专业学位硕士</v>
      </c>
      <c r="F4130" s="4" t="s">
        <v>170</v>
      </c>
    </row>
    <row r="4131" hidden="1" spans="1:6">
      <c r="A4131" s="3">
        <v>4948</v>
      </c>
      <c r="B4131" s="4" t="s">
        <v>4450</v>
      </c>
      <c r="C4131" s="11" t="s">
        <v>4787</v>
      </c>
      <c r="D4131" s="17">
        <v>2021055613</v>
      </c>
      <c r="E4131" s="4" t="str">
        <f>VLOOKUP(D$1:D$65535,[1]学费!B$1:H$65536,7,0)</f>
        <v>全日制专业学位硕士</v>
      </c>
      <c r="F4131" s="4" t="s">
        <v>170</v>
      </c>
    </row>
    <row r="4132" hidden="1" spans="1:6">
      <c r="A4132" s="3">
        <v>4949</v>
      </c>
      <c r="B4132" s="4" t="s">
        <v>4450</v>
      </c>
      <c r="C4132" s="11" t="s">
        <v>4788</v>
      </c>
      <c r="D4132" s="17">
        <v>2021055614</v>
      </c>
      <c r="E4132" s="4" t="str">
        <f>VLOOKUP(D$1:D$65535,[1]学费!B$1:H$65536,7,0)</f>
        <v>全日制专业学位硕士</v>
      </c>
      <c r="F4132" s="4" t="s">
        <v>170</v>
      </c>
    </row>
    <row r="4133" hidden="1" spans="1:6">
      <c r="A4133" s="3">
        <v>4950</v>
      </c>
      <c r="B4133" s="4" t="s">
        <v>4450</v>
      </c>
      <c r="C4133" s="11" t="s">
        <v>4789</v>
      </c>
      <c r="D4133" s="17">
        <v>2021055615</v>
      </c>
      <c r="E4133" s="4" t="str">
        <f>VLOOKUP(D$1:D$65535,[1]学费!B$1:H$65536,7,0)</f>
        <v>全日制专业学位硕士</v>
      </c>
      <c r="F4133" s="4" t="s">
        <v>170</v>
      </c>
    </row>
    <row r="4134" hidden="1" spans="1:6">
      <c r="A4134" s="3">
        <v>4951</v>
      </c>
      <c r="B4134" s="4" t="s">
        <v>4450</v>
      </c>
      <c r="C4134" s="11" t="s">
        <v>4790</v>
      </c>
      <c r="D4134" s="17">
        <v>2021055616</v>
      </c>
      <c r="E4134" s="4" t="str">
        <f>VLOOKUP(D$1:D$65535,[1]学费!B$1:H$65536,7,0)</f>
        <v>全日制专业学位硕士</v>
      </c>
      <c r="F4134" s="4" t="s">
        <v>170</v>
      </c>
    </row>
    <row r="4135" hidden="1" spans="1:6">
      <c r="A4135" s="3">
        <v>4952</v>
      </c>
      <c r="B4135" s="4" t="s">
        <v>4450</v>
      </c>
      <c r="C4135" s="11" t="s">
        <v>4791</v>
      </c>
      <c r="D4135" s="17">
        <v>2021055617</v>
      </c>
      <c r="E4135" s="4" t="str">
        <f>VLOOKUP(D$1:D$65535,[1]学费!B$1:H$65536,7,0)</f>
        <v>全日制专业学位硕士</v>
      </c>
      <c r="F4135" s="4" t="s">
        <v>170</v>
      </c>
    </row>
    <row r="4136" hidden="1" spans="1:6">
      <c r="A4136" s="3">
        <v>4953</v>
      </c>
      <c r="B4136" s="4" t="s">
        <v>4450</v>
      </c>
      <c r="C4136" s="11" t="s">
        <v>4792</v>
      </c>
      <c r="D4136" s="17">
        <v>2021055618</v>
      </c>
      <c r="E4136" s="4" t="str">
        <f>VLOOKUP(D$1:D$65535,[1]学费!B$1:H$65536,7,0)</f>
        <v>全日制专业学位硕士</v>
      </c>
      <c r="F4136" s="4" t="s">
        <v>170</v>
      </c>
    </row>
    <row r="4137" hidden="1" spans="1:6">
      <c r="A4137" s="3">
        <v>4954</v>
      </c>
      <c r="B4137" s="4" t="s">
        <v>4450</v>
      </c>
      <c r="C4137" s="11" t="s">
        <v>4793</v>
      </c>
      <c r="D4137" s="17">
        <v>2021055619</v>
      </c>
      <c r="E4137" s="4" t="str">
        <f>VLOOKUP(D$1:D$65535,[1]学费!B$1:H$65536,7,0)</f>
        <v>全日制专业学位硕士</v>
      </c>
      <c r="F4137" s="4" t="s">
        <v>170</v>
      </c>
    </row>
    <row r="4138" hidden="1" spans="1:6">
      <c r="A4138" s="3">
        <v>4955</v>
      </c>
      <c r="B4138" s="4" t="s">
        <v>4450</v>
      </c>
      <c r="C4138" s="11" t="s">
        <v>4794</v>
      </c>
      <c r="D4138" s="17">
        <v>2021055620</v>
      </c>
      <c r="E4138" s="4" t="str">
        <f>VLOOKUP(D$1:D$65535,[1]学费!B$1:H$65536,7,0)</f>
        <v>全日制专业学位硕士</v>
      </c>
      <c r="F4138" s="4" t="s">
        <v>170</v>
      </c>
    </row>
    <row r="4139" hidden="1" spans="1:6">
      <c r="A4139" s="3">
        <v>4956</v>
      </c>
      <c r="B4139" s="4" t="s">
        <v>4450</v>
      </c>
      <c r="C4139" s="11" t="s">
        <v>4795</v>
      </c>
      <c r="D4139" s="17">
        <v>2021055621</v>
      </c>
      <c r="E4139" s="4" t="str">
        <f>VLOOKUP(D$1:D$65535,[1]学费!B$1:H$65536,7,0)</f>
        <v>全日制专业学位硕士</v>
      </c>
      <c r="F4139" s="4" t="s">
        <v>170</v>
      </c>
    </row>
    <row r="4140" hidden="1" spans="1:6">
      <c r="A4140" s="3">
        <v>4957</v>
      </c>
      <c r="B4140" s="4" t="s">
        <v>4450</v>
      </c>
      <c r="C4140" s="11" t="s">
        <v>2305</v>
      </c>
      <c r="D4140" s="17">
        <v>2021055622</v>
      </c>
      <c r="E4140" s="4" t="str">
        <f>VLOOKUP(D$1:D$65535,[1]学费!B$1:H$65536,7,0)</f>
        <v>全日制专业学位硕士</v>
      </c>
      <c r="F4140" s="4" t="s">
        <v>170</v>
      </c>
    </row>
    <row r="4141" hidden="1" spans="1:6">
      <c r="A4141" s="3">
        <v>4958</v>
      </c>
      <c r="B4141" s="4" t="s">
        <v>4450</v>
      </c>
      <c r="C4141" s="11" t="s">
        <v>4796</v>
      </c>
      <c r="D4141" s="17">
        <v>2021055623</v>
      </c>
      <c r="E4141" s="4" t="str">
        <f>VLOOKUP(D$1:D$65535,[1]学费!B$1:H$65536,7,0)</f>
        <v>全日制专业学位硕士</v>
      </c>
      <c r="F4141" s="4" t="s">
        <v>170</v>
      </c>
    </row>
    <row r="4142" hidden="1" spans="1:6">
      <c r="A4142" s="3">
        <v>4959</v>
      </c>
      <c r="B4142" s="4" t="s">
        <v>4450</v>
      </c>
      <c r="C4142" s="11" t="s">
        <v>4797</v>
      </c>
      <c r="D4142" s="17">
        <v>2021055624</v>
      </c>
      <c r="E4142" s="4" t="str">
        <f>VLOOKUP(D$1:D$65535,[1]学费!B$1:H$65536,7,0)</f>
        <v>全日制专业学位硕士</v>
      </c>
      <c r="F4142" s="4" t="s">
        <v>170</v>
      </c>
    </row>
    <row r="4143" hidden="1" spans="1:6">
      <c r="A4143" s="3">
        <v>4960</v>
      </c>
      <c r="B4143" s="4" t="s">
        <v>4450</v>
      </c>
      <c r="C4143" s="11" t="s">
        <v>4798</v>
      </c>
      <c r="D4143" s="17">
        <v>2021055625</v>
      </c>
      <c r="E4143" s="4" t="str">
        <f>VLOOKUP(D$1:D$65535,[1]学费!B$1:H$65536,7,0)</f>
        <v>全日制专业学位硕士</v>
      </c>
      <c r="F4143" s="4" t="s">
        <v>170</v>
      </c>
    </row>
    <row r="4144" hidden="1" spans="1:6">
      <c r="A4144" s="3">
        <v>4961</v>
      </c>
      <c r="B4144" s="4" t="s">
        <v>4450</v>
      </c>
      <c r="C4144" s="11" t="s">
        <v>4799</v>
      </c>
      <c r="D4144" s="17">
        <v>2021055626</v>
      </c>
      <c r="E4144" s="4" t="str">
        <f>VLOOKUP(D$1:D$65535,[1]学费!B$1:H$65536,7,0)</f>
        <v>全日制专业学位硕士</v>
      </c>
      <c r="F4144" s="4" t="s">
        <v>170</v>
      </c>
    </row>
    <row r="4145" hidden="1" spans="1:6">
      <c r="A4145" s="3">
        <v>4962</v>
      </c>
      <c r="B4145" s="4" t="s">
        <v>4450</v>
      </c>
      <c r="C4145" s="11" t="s">
        <v>4800</v>
      </c>
      <c r="D4145" s="17">
        <v>2021055627</v>
      </c>
      <c r="E4145" s="4" t="str">
        <f>VLOOKUP(D$1:D$65535,[1]学费!B$1:H$65536,7,0)</f>
        <v>全日制专业学位硕士</v>
      </c>
      <c r="F4145" s="4" t="s">
        <v>170</v>
      </c>
    </row>
    <row r="4146" hidden="1" spans="1:6">
      <c r="A4146" s="3">
        <v>4963</v>
      </c>
      <c r="B4146" s="4" t="s">
        <v>4450</v>
      </c>
      <c r="C4146" s="11" t="s">
        <v>4801</v>
      </c>
      <c r="D4146" s="17">
        <v>2021055628</v>
      </c>
      <c r="E4146" s="4" t="str">
        <f>VLOOKUP(D$1:D$65535,[1]学费!B$1:H$65536,7,0)</f>
        <v>全日制专业学位硕士</v>
      </c>
      <c r="F4146" s="4" t="s">
        <v>170</v>
      </c>
    </row>
    <row r="4147" hidden="1" spans="1:6">
      <c r="A4147" s="3">
        <v>4964</v>
      </c>
      <c r="B4147" s="4" t="s">
        <v>4450</v>
      </c>
      <c r="C4147" s="11" t="s">
        <v>4802</v>
      </c>
      <c r="D4147" s="17">
        <v>2021055629</v>
      </c>
      <c r="E4147" s="4" t="str">
        <f>VLOOKUP(D$1:D$65535,[1]学费!B$1:H$65536,7,0)</f>
        <v>全日制专业学位硕士</v>
      </c>
      <c r="F4147" s="4" t="s">
        <v>170</v>
      </c>
    </row>
    <row r="4148" hidden="1" spans="1:6">
      <c r="A4148" s="3">
        <v>4965</v>
      </c>
      <c r="B4148" s="4" t="s">
        <v>4450</v>
      </c>
      <c r="C4148" s="11" t="s">
        <v>4803</v>
      </c>
      <c r="D4148" s="17">
        <v>2021055630</v>
      </c>
      <c r="E4148" s="4" t="str">
        <f>VLOOKUP(D$1:D$65535,[1]学费!B$1:H$65536,7,0)</f>
        <v>全日制专业学位硕士</v>
      </c>
      <c r="F4148" s="4" t="s">
        <v>170</v>
      </c>
    </row>
    <row r="4149" hidden="1" spans="1:6">
      <c r="A4149" s="3">
        <v>4966</v>
      </c>
      <c r="B4149" s="4" t="s">
        <v>4450</v>
      </c>
      <c r="C4149" s="11" t="s">
        <v>4804</v>
      </c>
      <c r="D4149" s="17">
        <v>2021055631</v>
      </c>
      <c r="E4149" s="4" t="str">
        <f>VLOOKUP(D$1:D$65535,[1]学费!B$1:H$65536,7,0)</f>
        <v>全日制专业学位硕士</v>
      </c>
      <c r="F4149" s="4" t="s">
        <v>170</v>
      </c>
    </row>
    <row r="4150" hidden="1" spans="1:6">
      <c r="A4150" s="3">
        <v>4967</v>
      </c>
      <c r="B4150" s="4" t="s">
        <v>4450</v>
      </c>
      <c r="C4150" s="11" t="s">
        <v>4805</v>
      </c>
      <c r="D4150" s="17">
        <v>2021055632</v>
      </c>
      <c r="E4150" s="4" t="str">
        <f>VLOOKUP(D$1:D$65535,[1]学费!B$1:H$65536,7,0)</f>
        <v>全日制专业学位硕士</v>
      </c>
      <c r="F4150" s="4" t="s">
        <v>170</v>
      </c>
    </row>
    <row r="4151" hidden="1" spans="1:6">
      <c r="A4151" s="3">
        <v>4968</v>
      </c>
      <c r="B4151" s="4" t="s">
        <v>4450</v>
      </c>
      <c r="C4151" s="11" t="s">
        <v>4806</v>
      </c>
      <c r="D4151" s="17">
        <v>2021055633</v>
      </c>
      <c r="E4151" s="4" t="str">
        <f>VLOOKUP(D$1:D$65535,[1]学费!B$1:H$65536,7,0)</f>
        <v>全日制专业学位硕士</v>
      </c>
      <c r="F4151" s="4" t="s">
        <v>170</v>
      </c>
    </row>
    <row r="4152" hidden="1" spans="1:6">
      <c r="A4152" s="3">
        <v>4969</v>
      </c>
      <c r="B4152" s="4" t="s">
        <v>4450</v>
      </c>
      <c r="C4152" s="11" t="s">
        <v>4807</v>
      </c>
      <c r="D4152" s="17">
        <v>2021055634</v>
      </c>
      <c r="E4152" s="4" t="str">
        <f>VLOOKUP(D$1:D$65535,[1]学费!B$1:H$65536,7,0)</f>
        <v>全日制专业学位硕士</v>
      </c>
      <c r="F4152" s="4" t="s">
        <v>170</v>
      </c>
    </row>
    <row r="4153" hidden="1" spans="1:6">
      <c r="A4153" s="3">
        <v>4970</v>
      </c>
      <c r="B4153" s="4" t="s">
        <v>4450</v>
      </c>
      <c r="C4153" s="11" t="s">
        <v>4808</v>
      </c>
      <c r="D4153" s="17">
        <v>2021055635</v>
      </c>
      <c r="E4153" s="4" t="str">
        <f>VLOOKUP(D$1:D$65535,[1]学费!B$1:H$65536,7,0)</f>
        <v>全日制专业学位硕士</v>
      </c>
      <c r="F4153" s="4" t="s">
        <v>170</v>
      </c>
    </row>
    <row r="4154" hidden="1" spans="1:6">
      <c r="A4154" s="3">
        <v>4971</v>
      </c>
      <c r="B4154" s="4" t="s">
        <v>4450</v>
      </c>
      <c r="C4154" s="11" t="s">
        <v>4809</v>
      </c>
      <c r="D4154" s="17">
        <v>2021055636</v>
      </c>
      <c r="E4154" s="4" t="str">
        <f>VLOOKUP(D$1:D$65535,[1]学费!B$1:H$65536,7,0)</f>
        <v>全日制专业学位硕士</v>
      </c>
      <c r="F4154" s="4" t="s">
        <v>170</v>
      </c>
    </row>
    <row r="4155" hidden="1" spans="1:6">
      <c r="A4155" s="3">
        <v>4972</v>
      </c>
      <c r="B4155" s="4" t="s">
        <v>4450</v>
      </c>
      <c r="C4155" s="11" t="s">
        <v>3179</v>
      </c>
      <c r="D4155" s="17">
        <v>2021055637</v>
      </c>
      <c r="E4155" s="4" t="str">
        <f>VLOOKUP(D$1:D$65535,[1]学费!B$1:H$65536,7,0)</f>
        <v>全日制专业学位硕士</v>
      </c>
      <c r="F4155" s="4" t="s">
        <v>170</v>
      </c>
    </row>
    <row r="4156" hidden="1" spans="1:6">
      <c r="A4156" s="3">
        <v>5035</v>
      </c>
      <c r="B4156" s="4" t="s">
        <v>4450</v>
      </c>
      <c r="C4156" s="11" t="s">
        <v>4869</v>
      </c>
      <c r="D4156" s="17">
        <v>2022055597</v>
      </c>
      <c r="E4156" s="4" t="str">
        <f>VLOOKUP(D$1:D$65535,[1]学费!B$1:H$65536,7,0)</f>
        <v>全日制专业学位硕士</v>
      </c>
      <c r="F4156" s="4" t="s">
        <v>170</v>
      </c>
    </row>
    <row r="4157" hidden="1" spans="1:6">
      <c r="A4157" s="3">
        <v>5036</v>
      </c>
      <c r="B4157" s="4" t="s">
        <v>4450</v>
      </c>
      <c r="C4157" s="11" t="s">
        <v>4870</v>
      </c>
      <c r="D4157" s="17">
        <v>2022055598</v>
      </c>
      <c r="E4157" s="4" t="str">
        <f>VLOOKUP(D$1:D$65535,[1]学费!B$1:H$65536,7,0)</f>
        <v>全日制专业学位硕士</v>
      </c>
      <c r="F4157" s="4" t="s">
        <v>170</v>
      </c>
    </row>
    <row r="4158" hidden="1" spans="1:6">
      <c r="A4158" s="3">
        <v>5037</v>
      </c>
      <c r="B4158" s="4" t="s">
        <v>4450</v>
      </c>
      <c r="C4158" s="11" t="s">
        <v>4871</v>
      </c>
      <c r="D4158" s="17">
        <v>2022055599</v>
      </c>
      <c r="E4158" s="4" t="str">
        <f>VLOOKUP(D$1:D$65535,[1]学费!B$1:H$65536,7,0)</f>
        <v>全日制专业学位硕士</v>
      </c>
      <c r="F4158" s="4" t="s">
        <v>170</v>
      </c>
    </row>
    <row r="4159" hidden="1" spans="1:6">
      <c r="A4159" s="3">
        <v>5038</v>
      </c>
      <c r="B4159" s="4" t="s">
        <v>4450</v>
      </c>
      <c r="C4159" s="11" t="s">
        <v>4872</v>
      </c>
      <c r="D4159" s="17">
        <v>2022055600</v>
      </c>
      <c r="E4159" s="4" t="str">
        <f>VLOOKUP(D$1:D$65535,[1]学费!B$1:H$65536,7,0)</f>
        <v>全日制专业学位硕士</v>
      </c>
      <c r="F4159" s="4" t="s">
        <v>170</v>
      </c>
    </row>
    <row r="4160" hidden="1" spans="1:6">
      <c r="A4160" s="3">
        <v>5039</v>
      </c>
      <c r="B4160" s="4" t="s">
        <v>4450</v>
      </c>
      <c r="C4160" s="11" t="s">
        <v>4873</v>
      </c>
      <c r="D4160" s="17">
        <v>2022055601</v>
      </c>
      <c r="E4160" s="4" t="str">
        <f>VLOOKUP(D$1:D$65535,[1]学费!B$1:H$65536,7,0)</f>
        <v>全日制专业学位硕士</v>
      </c>
      <c r="F4160" s="4" t="s">
        <v>170</v>
      </c>
    </row>
    <row r="4161" hidden="1" spans="1:6">
      <c r="A4161" s="3">
        <v>5040</v>
      </c>
      <c r="B4161" s="4" t="s">
        <v>4450</v>
      </c>
      <c r="C4161" s="11" t="s">
        <v>4874</v>
      </c>
      <c r="D4161" s="17">
        <v>2022055602</v>
      </c>
      <c r="E4161" s="4" t="str">
        <f>VLOOKUP(D$1:D$65535,[1]学费!B$1:H$65536,7,0)</f>
        <v>全日制专业学位硕士</v>
      </c>
      <c r="F4161" s="4" t="s">
        <v>170</v>
      </c>
    </row>
    <row r="4162" hidden="1" spans="1:6">
      <c r="A4162" s="3">
        <v>5041</v>
      </c>
      <c r="B4162" s="4" t="s">
        <v>4450</v>
      </c>
      <c r="C4162" s="11" t="s">
        <v>4875</v>
      </c>
      <c r="D4162" s="17">
        <v>2022055603</v>
      </c>
      <c r="E4162" s="4" t="str">
        <f>VLOOKUP(D$1:D$65535,[1]学费!B$1:H$65536,7,0)</f>
        <v>全日制专业学位硕士</v>
      </c>
      <c r="F4162" s="4" t="s">
        <v>170</v>
      </c>
    </row>
    <row r="4163" hidden="1" spans="1:6">
      <c r="A4163" s="3">
        <v>5042</v>
      </c>
      <c r="B4163" s="4" t="s">
        <v>4450</v>
      </c>
      <c r="C4163" s="11" t="s">
        <v>4876</v>
      </c>
      <c r="D4163" s="17">
        <v>2022055604</v>
      </c>
      <c r="E4163" s="4" t="str">
        <f>VLOOKUP(D$1:D$65535,[1]学费!B$1:H$65536,7,0)</f>
        <v>全日制专业学位硕士</v>
      </c>
      <c r="F4163" s="4" t="s">
        <v>170</v>
      </c>
    </row>
    <row r="4164" hidden="1" spans="1:6">
      <c r="A4164" s="3">
        <v>5043</v>
      </c>
      <c r="B4164" s="4" t="s">
        <v>4450</v>
      </c>
      <c r="C4164" s="11" t="s">
        <v>4877</v>
      </c>
      <c r="D4164" s="17">
        <v>2022055605</v>
      </c>
      <c r="E4164" s="4" t="str">
        <f>VLOOKUP(D$1:D$65535,[1]学费!B$1:H$65536,7,0)</f>
        <v>全日制专业学位硕士</v>
      </c>
      <c r="F4164" s="4" t="s">
        <v>170</v>
      </c>
    </row>
    <row r="4165" hidden="1" spans="1:6">
      <c r="A4165" s="3">
        <v>5044</v>
      </c>
      <c r="B4165" s="4" t="s">
        <v>4450</v>
      </c>
      <c r="C4165" s="11" t="s">
        <v>4878</v>
      </c>
      <c r="D4165" s="17">
        <v>2022055606</v>
      </c>
      <c r="E4165" s="4" t="str">
        <f>VLOOKUP(D$1:D$65535,[1]学费!B$1:H$65536,7,0)</f>
        <v>全日制专业学位硕士</v>
      </c>
      <c r="F4165" s="4" t="s">
        <v>170</v>
      </c>
    </row>
    <row r="4166" hidden="1" spans="1:6">
      <c r="A4166" s="3">
        <v>5045</v>
      </c>
      <c r="B4166" s="4" t="s">
        <v>4450</v>
      </c>
      <c r="C4166" s="11" t="s">
        <v>4879</v>
      </c>
      <c r="D4166" s="17">
        <v>2022055607</v>
      </c>
      <c r="E4166" s="4" t="str">
        <f>VLOOKUP(D$1:D$65535,[1]学费!B$1:H$65536,7,0)</f>
        <v>全日制专业学位硕士</v>
      </c>
      <c r="F4166" s="4" t="s">
        <v>170</v>
      </c>
    </row>
    <row r="4167" hidden="1" spans="1:6">
      <c r="A4167" s="3">
        <v>5046</v>
      </c>
      <c r="B4167" s="4" t="s">
        <v>4450</v>
      </c>
      <c r="C4167" s="11" t="s">
        <v>4880</v>
      </c>
      <c r="D4167" s="17">
        <v>2022055608</v>
      </c>
      <c r="E4167" s="4" t="str">
        <f>VLOOKUP(D$1:D$65535,[1]学费!B$1:H$65536,7,0)</f>
        <v>全日制专业学位硕士</v>
      </c>
      <c r="F4167" s="4" t="s">
        <v>170</v>
      </c>
    </row>
    <row r="4168" hidden="1" spans="1:6">
      <c r="A4168" s="3">
        <v>5047</v>
      </c>
      <c r="B4168" s="4" t="s">
        <v>4450</v>
      </c>
      <c r="C4168" s="11" t="s">
        <v>4881</v>
      </c>
      <c r="D4168" s="17">
        <v>2022055609</v>
      </c>
      <c r="E4168" s="4" t="str">
        <f>VLOOKUP(D$1:D$65535,[1]学费!B$1:H$65536,7,0)</f>
        <v>全日制专业学位硕士</v>
      </c>
      <c r="F4168" s="4" t="s">
        <v>170</v>
      </c>
    </row>
    <row r="4169" hidden="1" spans="1:6">
      <c r="A4169" s="3">
        <v>5048</v>
      </c>
      <c r="B4169" s="4" t="s">
        <v>4450</v>
      </c>
      <c r="C4169" s="11" t="s">
        <v>4882</v>
      </c>
      <c r="D4169" s="17">
        <v>2022055610</v>
      </c>
      <c r="E4169" s="4" t="str">
        <f>VLOOKUP(D$1:D$65535,[1]学费!B$1:H$65536,7,0)</f>
        <v>全日制专业学位硕士</v>
      </c>
      <c r="F4169" s="4" t="s">
        <v>170</v>
      </c>
    </row>
    <row r="4170" hidden="1" spans="1:6">
      <c r="A4170" s="3">
        <v>5049</v>
      </c>
      <c r="B4170" s="4" t="s">
        <v>4450</v>
      </c>
      <c r="C4170" s="11" t="s">
        <v>1328</v>
      </c>
      <c r="D4170" s="17">
        <v>2022055611</v>
      </c>
      <c r="E4170" s="4" t="str">
        <f>VLOOKUP(D$1:D$65535,[1]学费!B$1:H$65536,7,0)</f>
        <v>全日制专业学位硕士</v>
      </c>
      <c r="F4170" s="4" t="s">
        <v>170</v>
      </c>
    </row>
    <row r="4171" hidden="1" spans="1:6">
      <c r="A4171" s="3">
        <v>5050</v>
      </c>
      <c r="B4171" s="4" t="s">
        <v>4450</v>
      </c>
      <c r="C4171" s="11" t="s">
        <v>914</v>
      </c>
      <c r="D4171" s="17">
        <v>2022055612</v>
      </c>
      <c r="E4171" s="4" t="str">
        <f>VLOOKUP(D$1:D$65535,[1]学费!B$1:H$65536,7,0)</f>
        <v>全日制专业学位硕士</v>
      </c>
      <c r="F4171" s="4" t="s">
        <v>170</v>
      </c>
    </row>
    <row r="4172" hidden="1" spans="1:6">
      <c r="A4172" s="3">
        <v>5051</v>
      </c>
      <c r="B4172" s="4" t="s">
        <v>4450</v>
      </c>
      <c r="C4172" s="11" t="s">
        <v>4883</v>
      </c>
      <c r="D4172" s="17">
        <v>2022055613</v>
      </c>
      <c r="E4172" s="4" t="str">
        <f>VLOOKUP(D$1:D$65535,[1]学费!B$1:H$65536,7,0)</f>
        <v>全日制专业学位硕士</v>
      </c>
      <c r="F4172" s="4" t="s">
        <v>170</v>
      </c>
    </row>
    <row r="4173" hidden="1" spans="1:6">
      <c r="A4173" s="3">
        <v>5052</v>
      </c>
      <c r="B4173" s="4" t="s">
        <v>4450</v>
      </c>
      <c r="C4173" s="11" t="s">
        <v>4884</v>
      </c>
      <c r="D4173" s="17">
        <v>2022055614</v>
      </c>
      <c r="E4173" s="4" t="str">
        <f>VLOOKUP(D$1:D$65535,[1]学费!B$1:H$65536,7,0)</f>
        <v>全日制专业学位硕士</v>
      </c>
      <c r="F4173" s="4" t="s">
        <v>170</v>
      </c>
    </row>
    <row r="4174" hidden="1" spans="1:6">
      <c r="A4174" s="3">
        <v>5053</v>
      </c>
      <c r="B4174" s="4" t="s">
        <v>4450</v>
      </c>
      <c r="C4174" s="11" t="s">
        <v>4885</v>
      </c>
      <c r="D4174" s="17">
        <v>2022055615</v>
      </c>
      <c r="E4174" s="4" t="str">
        <f>VLOOKUP(D$1:D$65535,[1]学费!B$1:H$65536,7,0)</f>
        <v>全日制专业学位硕士</v>
      </c>
      <c r="F4174" s="4" t="s">
        <v>170</v>
      </c>
    </row>
    <row r="4175" hidden="1" spans="1:6">
      <c r="A4175" s="3">
        <v>5054</v>
      </c>
      <c r="B4175" s="4" t="s">
        <v>4450</v>
      </c>
      <c r="C4175" s="11" t="s">
        <v>4886</v>
      </c>
      <c r="D4175" s="17">
        <v>2022055616</v>
      </c>
      <c r="E4175" s="4" t="str">
        <f>VLOOKUP(D$1:D$65535,[1]学费!B$1:H$65536,7,0)</f>
        <v>全日制专业学位硕士</v>
      </c>
      <c r="F4175" s="4" t="s">
        <v>170</v>
      </c>
    </row>
    <row r="4176" hidden="1" spans="1:6">
      <c r="A4176" s="3">
        <v>5055</v>
      </c>
      <c r="B4176" s="4" t="s">
        <v>4450</v>
      </c>
      <c r="C4176" s="11" t="s">
        <v>4887</v>
      </c>
      <c r="D4176" s="17">
        <v>2022055617</v>
      </c>
      <c r="E4176" s="4" t="str">
        <f>VLOOKUP(D$1:D$65535,[1]学费!B$1:H$65536,7,0)</f>
        <v>全日制专业学位硕士</v>
      </c>
      <c r="F4176" s="4" t="s">
        <v>170</v>
      </c>
    </row>
    <row r="4177" hidden="1" spans="1:6">
      <c r="A4177" s="3">
        <v>5056</v>
      </c>
      <c r="B4177" s="4" t="s">
        <v>4450</v>
      </c>
      <c r="C4177" s="11" t="s">
        <v>4888</v>
      </c>
      <c r="D4177" s="17">
        <v>2022055618</v>
      </c>
      <c r="E4177" s="4" t="str">
        <f>VLOOKUP(D$1:D$65535,[1]学费!B$1:H$65536,7,0)</f>
        <v>全日制专业学位硕士</v>
      </c>
      <c r="F4177" s="4" t="s">
        <v>170</v>
      </c>
    </row>
    <row r="4178" hidden="1" spans="1:6">
      <c r="A4178" s="3">
        <v>5057</v>
      </c>
      <c r="B4178" s="4" t="s">
        <v>4450</v>
      </c>
      <c r="C4178" s="11" t="s">
        <v>4889</v>
      </c>
      <c r="D4178" s="17">
        <v>2022055619</v>
      </c>
      <c r="E4178" s="4" t="str">
        <f>VLOOKUP(D$1:D$65535,[1]学费!B$1:H$65536,7,0)</f>
        <v>全日制专业学位硕士</v>
      </c>
      <c r="F4178" s="4" t="s">
        <v>170</v>
      </c>
    </row>
    <row r="4179" hidden="1" spans="1:6">
      <c r="A4179" s="3">
        <v>5058</v>
      </c>
      <c r="B4179" s="4" t="s">
        <v>4450</v>
      </c>
      <c r="C4179" s="11" t="s">
        <v>4890</v>
      </c>
      <c r="D4179" s="17">
        <v>2022055620</v>
      </c>
      <c r="E4179" s="4" t="str">
        <f>VLOOKUP(D$1:D$65535,[1]学费!B$1:H$65536,7,0)</f>
        <v>全日制专业学位硕士</v>
      </c>
      <c r="F4179" s="4" t="s">
        <v>170</v>
      </c>
    </row>
    <row r="4180" hidden="1" spans="1:6">
      <c r="A4180" s="3">
        <v>5059</v>
      </c>
      <c r="B4180" s="4" t="s">
        <v>4450</v>
      </c>
      <c r="C4180" s="11" t="s">
        <v>4891</v>
      </c>
      <c r="D4180" s="17">
        <v>2022055621</v>
      </c>
      <c r="E4180" s="4" t="str">
        <f>VLOOKUP(D$1:D$65535,[1]学费!B$1:H$65536,7,0)</f>
        <v>全日制专业学位硕士</v>
      </c>
      <c r="F4180" s="4" t="s">
        <v>170</v>
      </c>
    </row>
    <row r="4181" hidden="1" spans="1:6">
      <c r="A4181" s="3">
        <v>5060</v>
      </c>
      <c r="B4181" s="4" t="s">
        <v>4450</v>
      </c>
      <c r="C4181" s="11" t="s">
        <v>4892</v>
      </c>
      <c r="D4181" s="17">
        <v>2022055622</v>
      </c>
      <c r="E4181" s="4" t="str">
        <f>VLOOKUP(D$1:D$65535,[1]学费!B$1:H$65536,7,0)</f>
        <v>全日制专业学位硕士</v>
      </c>
      <c r="F4181" s="4" t="s">
        <v>170</v>
      </c>
    </row>
    <row r="4182" hidden="1" spans="1:6">
      <c r="A4182" s="3">
        <v>5061</v>
      </c>
      <c r="B4182" s="4" t="s">
        <v>4450</v>
      </c>
      <c r="C4182" s="11" t="s">
        <v>4893</v>
      </c>
      <c r="D4182" s="17">
        <v>2022055623</v>
      </c>
      <c r="E4182" s="4" t="str">
        <f>VLOOKUP(D$1:D$65535,[1]学费!B$1:H$65536,7,0)</f>
        <v>全日制专业学位硕士</v>
      </c>
      <c r="F4182" s="4" t="s">
        <v>170</v>
      </c>
    </row>
    <row r="4183" hidden="1" spans="1:6">
      <c r="A4183" s="3">
        <v>5062</v>
      </c>
      <c r="B4183" s="4" t="s">
        <v>4450</v>
      </c>
      <c r="C4183" s="11" t="s">
        <v>4894</v>
      </c>
      <c r="D4183" s="17">
        <v>2022055624</v>
      </c>
      <c r="E4183" s="4" t="str">
        <f>VLOOKUP(D$1:D$65535,[1]学费!B$1:H$65536,7,0)</f>
        <v>全日制专业学位硕士</v>
      </c>
      <c r="F4183" s="4" t="s">
        <v>170</v>
      </c>
    </row>
    <row r="4184" hidden="1" spans="1:6">
      <c r="A4184" s="3">
        <v>5063</v>
      </c>
      <c r="B4184" s="4" t="s">
        <v>4450</v>
      </c>
      <c r="C4184" s="11" t="s">
        <v>4895</v>
      </c>
      <c r="D4184" s="17">
        <v>2022055625</v>
      </c>
      <c r="E4184" s="4" t="str">
        <f>VLOOKUP(D$1:D$65535,[1]学费!B$1:H$65536,7,0)</f>
        <v>全日制专业学位硕士</v>
      </c>
      <c r="F4184" s="4" t="s">
        <v>170</v>
      </c>
    </row>
    <row r="4185" hidden="1" spans="1:6">
      <c r="A4185" s="3">
        <v>5064</v>
      </c>
      <c r="B4185" s="4" t="s">
        <v>4450</v>
      </c>
      <c r="C4185" s="11" t="s">
        <v>4896</v>
      </c>
      <c r="D4185" s="17">
        <v>2022055626</v>
      </c>
      <c r="E4185" s="4" t="str">
        <f>VLOOKUP(D$1:D$65535,[1]学费!B$1:H$65536,7,0)</f>
        <v>全日制专业学位硕士</v>
      </c>
      <c r="F4185" s="4" t="s">
        <v>170</v>
      </c>
    </row>
    <row r="4186" hidden="1" spans="1:6">
      <c r="A4186" s="3">
        <v>5065</v>
      </c>
      <c r="B4186" s="4" t="s">
        <v>4450</v>
      </c>
      <c r="C4186" s="11" t="s">
        <v>4897</v>
      </c>
      <c r="D4186" s="17">
        <v>2022055627</v>
      </c>
      <c r="E4186" s="4" t="str">
        <f>VLOOKUP(D$1:D$65535,[1]学费!B$1:H$65536,7,0)</f>
        <v>全日制专业学位硕士</v>
      </c>
      <c r="F4186" s="4" t="s">
        <v>170</v>
      </c>
    </row>
    <row r="4187" hidden="1" spans="1:6">
      <c r="A4187" s="3">
        <v>5066</v>
      </c>
      <c r="B4187" s="4" t="s">
        <v>4450</v>
      </c>
      <c r="C4187" s="11" t="s">
        <v>4898</v>
      </c>
      <c r="D4187" s="17">
        <v>2022055628</v>
      </c>
      <c r="E4187" s="4" t="str">
        <f>VLOOKUP(D$1:D$65535,[1]学费!B$1:H$65536,7,0)</f>
        <v>全日制专业学位硕士</v>
      </c>
      <c r="F4187" s="4" t="s">
        <v>170</v>
      </c>
    </row>
    <row r="4188" hidden="1" spans="1:6">
      <c r="A4188" s="3">
        <v>5067</v>
      </c>
      <c r="B4188" s="4" t="s">
        <v>4450</v>
      </c>
      <c r="C4188" s="11" t="s">
        <v>4899</v>
      </c>
      <c r="D4188" s="17">
        <v>2022055629</v>
      </c>
      <c r="E4188" s="4" t="str">
        <f>VLOOKUP(D$1:D$65535,[1]学费!B$1:H$65536,7,0)</f>
        <v>全日制专业学位硕士</v>
      </c>
      <c r="F4188" s="4" t="s">
        <v>170</v>
      </c>
    </row>
    <row r="4189" hidden="1" spans="1:6">
      <c r="A4189" s="3">
        <v>5068</v>
      </c>
      <c r="B4189" s="4" t="s">
        <v>4450</v>
      </c>
      <c r="C4189" s="11" t="s">
        <v>4900</v>
      </c>
      <c r="D4189" s="17">
        <v>2022055630</v>
      </c>
      <c r="E4189" s="4" t="str">
        <f>VLOOKUP(D$1:D$65535,[1]学费!B$1:H$65536,7,0)</f>
        <v>全日制专业学位硕士</v>
      </c>
      <c r="F4189" s="4" t="s">
        <v>170</v>
      </c>
    </row>
    <row r="4190" hidden="1" spans="1:6">
      <c r="A4190" s="3">
        <v>5069</v>
      </c>
      <c r="B4190" s="4" t="s">
        <v>4450</v>
      </c>
      <c r="C4190" s="11" t="s">
        <v>4901</v>
      </c>
      <c r="D4190" s="17">
        <v>2022055631</v>
      </c>
      <c r="E4190" s="4" t="str">
        <f>VLOOKUP(D$1:D$65535,[1]学费!B$1:H$65536,7,0)</f>
        <v>全日制专业学位硕士</v>
      </c>
      <c r="F4190" s="4" t="s">
        <v>170</v>
      </c>
    </row>
    <row r="4191" hidden="1" spans="1:6">
      <c r="A4191" s="3">
        <v>5070</v>
      </c>
      <c r="B4191" s="4" t="s">
        <v>4450</v>
      </c>
      <c r="C4191" s="11" t="s">
        <v>4902</v>
      </c>
      <c r="D4191" s="17">
        <v>2022055632</v>
      </c>
      <c r="E4191" s="4" t="str">
        <f>VLOOKUP(D$1:D$65535,[1]学费!B$1:H$65536,7,0)</f>
        <v>全日制专业学位硕士</v>
      </c>
      <c r="F4191" s="4" t="s">
        <v>170</v>
      </c>
    </row>
    <row r="4192" hidden="1" spans="1:6">
      <c r="A4192" s="3">
        <v>5071</v>
      </c>
      <c r="B4192" s="4" t="s">
        <v>4450</v>
      </c>
      <c r="C4192" s="11" t="s">
        <v>4903</v>
      </c>
      <c r="D4192" s="17">
        <v>2022055633</v>
      </c>
      <c r="E4192" s="4" t="str">
        <f>VLOOKUP(D$1:D$65535,[1]学费!B$1:H$65536,7,0)</f>
        <v>全日制专业学位硕士</v>
      </c>
      <c r="F4192" s="4" t="s">
        <v>170</v>
      </c>
    </row>
    <row r="4193" hidden="1" spans="1:6">
      <c r="A4193" s="3">
        <v>5072</v>
      </c>
      <c r="B4193" s="4" t="s">
        <v>4450</v>
      </c>
      <c r="C4193" s="11" t="s">
        <v>4904</v>
      </c>
      <c r="D4193" s="17">
        <v>2022055634</v>
      </c>
      <c r="E4193" s="4" t="str">
        <f>VLOOKUP(D$1:D$65535,[1]学费!B$1:H$65536,7,0)</f>
        <v>全日制专业学位硕士</v>
      </c>
      <c r="F4193" s="4" t="s">
        <v>170</v>
      </c>
    </row>
    <row r="4194" hidden="1" spans="1:6">
      <c r="A4194" s="3">
        <v>5073</v>
      </c>
      <c r="B4194" s="4" t="s">
        <v>4450</v>
      </c>
      <c r="C4194" s="11" t="s">
        <v>4905</v>
      </c>
      <c r="D4194" s="17">
        <v>2022055635</v>
      </c>
      <c r="E4194" s="4" t="str">
        <f>VLOOKUP(D$1:D$65535,[1]学费!B$1:H$65536,7,0)</f>
        <v>全日制专业学位硕士</v>
      </c>
      <c r="F4194" s="4" t="s">
        <v>170</v>
      </c>
    </row>
    <row r="4195" hidden="1" spans="1:6">
      <c r="A4195" s="3">
        <v>5074</v>
      </c>
      <c r="B4195" s="4" t="s">
        <v>4450</v>
      </c>
      <c r="C4195" s="11" t="s">
        <v>4906</v>
      </c>
      <c r="D4195" s="17">
        <v>2022055636</v>
      </c>
      <c r="E4195" s="4" t="str">
        <f>VLOOKUP(D$1:D$65535,[1]学费!B$1:H$65536,7,0)</f>
        <v>全日制专业学位硕士</v>
      </c>
      <c r="F4195" s="4" t="s">
        <v>170</v>
      </c>
    </row>
    <row r="4196" hidden="1" spans="1:6">
      <c r="A4196" s="3">
        <v>5075</v>
      </c>
      <c r="B4196" s="4" t="s">
        <v>4450</v>
      </c>
      <c r="C4196" s="11" t="s">
        <v>2308</v>
      </c>
      <c r="D4196" s="17">
        <v>2022055637</v>
      </c>
      <c r="E4196" s="4" t="str">
        <f>VLOOKUP(D$1:D$65535,[1]学费!B$1:H$65536,7,0)</f>
        <v>全日制专业学位硕士</v>
      </c>
      <c r="F4196" s="4" t="s">
        <v>170</v>
      </c>
    </row>
    <row r="4197" hidden="1" spans="1:6">
      <c r="A4197" s="3">
        <v>5076</v>
      </c>
      <c r="B4197" s="4" t="s">
        <v>4450</v>
      </c>
      <c r="C4197" s="11" t="s">
        <v>4907</v>
      </c>
      <c r="D4197" s="17">
        <v>2022055638</v>
      </c>
      <c r="E4197" s="4" t="str">
        <f>VLOOKUP(D$1:D$65535,[1]学费!B$1:H$65536,7,0)</f>
        <v>全日制专业学位硕士</v>
      </c>
      <c r="F4197" s="4" t="s">
        <v>170</v>
      </c>
    </row>
    <row r="4198" hidden="1" spans="1:6">
      <c r="A4198" s="3">
        <v>5077</v>
      </c>
      <c r="B4198" s="4" t="s">
        <v>4450</v>
      </c>
      <c r="C4198" s="11" t="s">
        <v>4908</v>
      </c>
      <c r="D4198" s="17">
        <v>2022055639</v>
      </c>
      <c r="E4198" s="4" t="str">
        <f>VLOOKUP(D$1:D$65535,[1]学费!B$1:H$65536,7,0)</f>
        <v>全日制专业学位硕士</v>
      </c>
      <c r="F4198" s="4" t="s">
        <v>170</v>
      </c>
    </row>
    <row r="4199" hidden="1" spans="1:6">
      <c r="A4199" s="3">
        <v>5078</v>
      </c>
      <c r="B4199" s="4" t="s">
        <v>4450</v>
      </c>
      <c r="C4199" s="11" t="s">
        <v>4909</v>
      </c>
      <c r="D4199" s="17">
        <v>2022055640</v>
      </c>
      <c r="E4199" s="4" t="str">
        <f>VLOOKUP(D$1:D$65535,[1]学费!B$1:H$65536,7,0)</f>
        <v>全日制专业学位硕士</v>
      </c>
      <c r="F4199" s="4" t="s">
        <v>170</v>
      </c>
    </row>
    <row r="4200" hidden="1" spans="1:6">
      <c r="A4200" s="3">
        <v>5079</v>
      </c>
      <c r="B4200" s="4" t="s">
        <v>4450</v>
      </c>
      <c r="C4200" s="11" t="s">
        <v>4910</v>
      </c>
      <c r="D4200" s="17">
        <v>2022055641</v>
      </c>
      <c r="E4200" s="4" t="str">
        <f>VLOOKUP(D$1:D$65535,[1]学费!B$1:H$65536,7,0)</f>
        <v>全日制专业学位硕士</v>
      </c>
      <c r="F4200" s="4" t="s">
        <v>170</v>
      </c>
    </row>
    <row r="4201" hidden="1" spans="1:6">
      <c r="A4201" s="3">
        <v>5080</v>
      </c>
      <c r="B4201" s="4" t="s">
        <v>4450</v>
      </c>
      <c r="C4201" s="11" t="s">
        <v>4911</v>
      </c>
      <c r="D4201" s="17">
        <v>2022055642</v>
      </c>
      <c r="E4201" s="4" t="str">
        <f>VLOOKUP(D$1:D$65535,[1]学费!B$1:H$65536,7,0)</f>
        <v>全日制专业学位硕士</v>
      </c>
      <c r="F4201" s="4" t="s">
        <v>170</v>
      </c>
    </row>
    <row r="4202" hidden="1" spans="1:6">
      <c r="A4202" s="3">
        <v>5081</v>
      </c>
      <c r="B4202" s="4" t="s">
        <v>4450</v>
      </c>
      <c r="C4202" s="11" t="s">
        <v>4912</v>
      </c>
      <c r="D4202" s="17">
        <v>2022055643</v>
      </c>
      <c r="E4202" s="4" t="str">
        <f>VLOOKUP(D$1:D$65535,[1]学费!B$1:H$65536,7,0)</f>
        <v>全日制专业学位硕士</v>
      </c>
      <c r="F4202" s="4" t="s">
        <v>170</v>
      </c>
    </row>
    <row r="4203" hidden="1" spans="1:6">
      <c r="A4203" s="3">
        <v>5082</v>
      </c>
      <c r="B4203" s="4" t="s">
        <v>4450</v>
      </c>
      <c r="C4203" s="11" t="s">
        <v>4913</v>
      </c>
      <c r="D4203" s="17">
        <v>2022055644</v>
      </c>
      <c r="E4203" s="4" t="str">
        <f>VLOOKUP(D$1:D$65535,[1]学费!B$1:H$65536,7,0)</f>
        <v>全日制专业学位硕士</v>
      </c>
      <c r="F4203" s="4" t="s">
        <v>170</v>
      </c>
    </row>
    <row r="4204" hidden="1" spans="1:6">
      <c r="A4204" s="3">
        <v>5083</v>
      </c>
      <c r="B4204" s="4" t="s">
        <v>4450</v>
      </c>
      <c r="C4204" s="11" t="s">
        <v>4914</v>
      </c>
      <c r="D4204" s="17">
        <v>2022055645</v>
      </c>
      <c r="E4204" s="4" t="str">
        <f>VLOOKUP(D$1:D$65535,[1]学费!B$1:H$65536,7,0)</f>
        <v>全日制专业学位硕士</v>
      </c>
      <c r="F4204" s="4" t="s">
        <v>170</v>
      </c>
    </row>
    <row r="4205" hidden="1" spans="1:6">
      <c r="A4205" s="3">
        <v>5084</v>
      </c>
      <c r="B4205" s="4" t="s">
        <v>4450</v>
      </c>
      <c r="C4205" s="11" t="s">
        <v>4915</v>
      </c>
      <c r="D4205" s="17">
        <v>2022055646</v>
      </c>
      <c r="E4205" s="4" t="str">
        <f>VLOOKUP(D$1:D$65535,[1]学费!B$1:H$65536,7,0)</f>
        <v>全日制专业学位硕士</v>
      </c>
      <c r="F4205" s="4" t="s">
        <v>170</v>
      </c>
    </row>
    <row r="4206" hidden="1" spans="1:6">
      <c r="A4206" s="3">
        <v>5085</v>
      </c>
      <c r="B4206" s="4" t="s">
        <v>4450</v>
      </c>
      <c r="C4206" s="11" t="s">
        <v>4916</v>
      </c>
      <c r="D4206" s="17">
        <v>2022055647</v>
      </c>
      <c r="E4206" s="4" t="str">
        <f>VLOOKUP(D$1:D$65535,[1]学费!B$1:H$65536,7,0)</f>
        <v>全日制专业学位硕士</v>
      </c>
      <c r="F4206" s="4" t="s">
        <v>170</v>
      </c>
    </row>
    <row r="4207" hidden="1" spans="1:6">
      <c r="A4207" s="3">
        <v>5086</v>
      </c>
      <c r="B4207" s="4" t="s">
        <v>4450</v>
      </c>
      <c r="C4207" s="11" t="s">
        <v>4917</v>
      </c>
      <c r="D4207" s="17">
        <v>2022055648</v>
      </c>
      <c r="E4207" s="4" t="str">
        <f>VLOOKUP(D$1:D$65535,[1]学费!B$1:H$65536,7,0)</f>
        <v>全日制专业学位硕士</v>
      </c>
      <c r="F4207" s="4" t="s">
        <v>170</v>
      </c>
    </row>
    <row r="4208" hidden="1" spans="1:6">
      <c r="A4208" s="3">
        <v>5087</v>
      </c>
      <c r="B4208" s="4" t="s">
        <v>4450</v>
      </c>
      <c r="C4208" s="11" t="s">
        <v>4918</v>
      </c>
      <c r="D4208" s="17">
        <v>2022055649</v>
      </c>
      <c r="E4208" s="4" t="str">
        <f>VLOOKUP(D$1:D$65535,[1]学费!B$1:H$65536,7,0)</f>
        <v>全日制专业学位硕士</v>
      </c>
      <c r="F4208" s="4" t="s">
        <v>170</v>
      </c>
    </row>
    <row r="4209" hidden="1" spans="1:6">
      <c r="A4209" s="3">
        <v>5088</v>
      </c>
      <c r="B4209" s="4" t="s">
        <v>4450</v>
      </c>
      <c r="C4209" s="11" t="s">
        <v>4919</v>
      </c>
      <c r="D4209" s="17">
        <v>2022055650</v>
      </c>
      <c r="E4209" s="4" t="str">
        <f>VLOOKUP(D$1:D$65535,[1]学费!B$1:H$65536,7,0)</f>
        <v>全日制专业学位硕士</v>
      </c>
      <c r="F4209" s="4" t="s">
        <v>170</v>
      </c>
    </row>
    <row r="4210" hidden="1" spans="1:6">
      <c r="A4210" s="3">
        <v>5089</v>
      </c>
      <c r="B4210" s="4" t="s">
        <v>4450</v>
      </c>
      <c r="C4210" s="11" t="s">
        <v>4920</v>
      </c>
      <c r="D4210" s="17">
        <v>2022055651</v>
      </c>
      <c r="E4210" s="4" t="str">
        <f>VLOOKUP(D$1:D$65535,[1]学费!B$1:H$65536,7,0)</f>
        <v>全日制专业学位硕士</v>
      </c>
      <c r="F4210" s="4" t="s">
        <v>170</v>
      </c>
    </row>
    <row r="4211" hidden="1" spans="1:6">
      <c r="A4211" s="3">
        <v>5090</v>
      </c>
      <c r="B4211" s="4" t="s">
        <v>4450</v>
      </c>
      <c r="C4211" s="11" t="s">
        <v>3711</v>
      </c>
      <c r="D4211" s="17">
        <v>2022055652</v>
      </c>
      <c r="E4211" s="4" t="str">
        <f>VLOOKUP(D$1:D$65535,[1]学费!B$1:H$65536,7,0)</f>
        <v>全日制专业学位硕士</v>
      </c>
      <c r="F4211" s="4" t="s">
        <v>170</v>
      </c>
    </row>
    <row r="4212" hidden="1" spans="1:6">
      <c r="A4212" s="3">
        <v>5091</v>
      </c>
      <c r="B4212" s="4" t="s">
        <v>4450</v>
      </c>
      <c r="C4212" s="11" t="s">
        <v>4921</v>
      </c>
      <c r="D4212" s="17">
        <v>2022055653</v>
      </c>
      <c r="E4212" s="4" t="str">
        <f>VLOOKUP(D$1:D$65535,[1]学费!B$1:H$65536,7,0)</f>
        <v>全日制专业学位硕士</v>
      </c>
      <c r="F4212" s="4" t="s">
        <v>170</v>
      </c>
    </row>
    <row r="4213" hidden="1" spans="1:6">
      <c r="A4213" s="3">
        <v>5092</v>
      </c>
      <c r="B4213" s="4" t="s">
        <v>4450</v>
      </c>
      <c r="C4213" s="11" t="s">
        <v>4922</v>
      </c>
      <c r="D4213" s="17">
        <v>2022055655</v>
      </c>
      <c r="E4213" s="4" t="str">
        <f>VLOOKUP(D$1:D$65535,[1]学费!B$1:H$65536,7,0)</f>
        <v>全日制专业学位硕士</v>
      </c>
      <c r="F4213" s="4" t="s">
        <v>170</v>
      </c>
    </row>
    <row r="4214" hidden="1" spans="1:6">
      <c r="A4214" s="3">
        <v>5093</v>
      </c>
      <c r="B4214" s="4" t="s">
        <v>4450</v>
      </c>
      <c r="C4214" s="11" t="s">
        <v>4923</v>
      </c>
      <c r="D4214" s="17">
        <v>2022055656</v>
      </c>
      <c r="E4214" s="4" t="str">
        <f>VLOOKUP(D$1:D$65535,[1]学费!B$1:H$65536,7,0)</f>
        <v>全日制专业学位硕士</v>
      </c>
      <c r="F4214" s="4" t="s">
        <v>170</v>
      </c>
    </row>
    <row r="4215" hidden="1" spans="1:6">
      <c r="A4215" s="3">
        <v>5094</v>
      </c>
      <c r="B4215" s="4" t="s">
        <v>4450</v>
      </c>
      <c r="C4215" s="11" t="s">
        <v>4924</v>
      </c>
      <c r="D4215" s="17">
        <v>2022055657</v>
      </c>
      <c r="E4215" s="4" t="str">
        <f>VLOOKUP(D$1:D$65535,[1]学费!B$1:H$65536,7,0)</f>
        <v>全日制专业学位硕士</v>
      </c>
      <c r="F4215" s="4" t="s">
        <v>170</v>
      </c>
    </row>
    <row r="4216" hidden="1" spans="1:6">
      <c r="A4216" s="3">
        <v>5095</v>
      </c>
      <c r="B4216" s="4" t="s">
        <v>4450</v>
      </c>
      <c r="C4216" s="11" t="s">
        <v>4925</v>
      </c>
      <c r="D4216" s="17">
        <v>2022055658</v>
      </c>
      <c r="E4216" s="4" t="str">
        <f>VLOOKUP(D$1:D$65535,[1]学费!B$1:H$65536,7,0)</f>
        <v>全日制专业学位硕士</v>
      </c>
      <c r="F4216" s="4" t="s">
        <v>170</v>
      </c>
    </row>
    <row r="4217" hidden="1" spans="1:6">
      <c r="A4217" s="3">
        <v>5096</v>
      </c>
      <c r="B4217" s="4" t="s">
        <v>4450</v>
      </c>
      <c r="C4217" s="11" t="s">
        <v>4926</v>
      </c>
      <c r="D4217" s="17">
        <v>2022055659</v>
      </c>
      <c r="E4217" s="4" t="str">
        <f>VLOOKUP(D$1:D$65535,[1]学费!B$1:H$65536,7,0)</f>
        <v>全日制专业学位硕士</v>
      </c>
      <c r="F4217" s="4" t="s">
        <v>170</v>
      </c>
    </row>
    <row r="4218" hidden="1" spans="1:6">
      <c r="A4218" s="3">
        <v>5097</v>
      </c>
      <c r="B4218" s="4" t="s">
        <v>4450</v>
      </c>
      <c r="C4218" s="11" t="s">
        <v>4927</v>
      </c>
      <c r="D4218" s="17">
        <v>2022055660</v>
      </c>
      <c r="E4218" s="4" t="str">
        <f>VLOOKUP(D$1:D$65535,[1]学费!B$1:H$65536,7,0)</f>
        <v>全日制专业学位硕士</v>
      </c>
      <c r="F4218" s="4" t="s">
        <v>170</v>
      </c>
    </row>
    <row r="4219" hidden="1" spans="1:6">
      <c r="A4219" s="3">
        <v>5098</v>
      </c>
      <c r="B4219" s="4" t="s">
        <v>4450</v>
      </c>
      <c r="C4219" s="11" t="s">
        <v>4928</v>
      </c>
      <c r="D4219" s="17">
        <v>2022055661</v>
      </c>
      <c r="E4219" s="4" t="str">
        <f>VLOOKUP(D$1:D$65535,[1]学费!B$1:H$65536,7,0)</f>
        <v>全日制专业学位硕士</v>
      </c>
      <c r="F4219" s="4" t="s">
        <v>170</v>
      </c>
    </row>
    <row r="4220" hidden="1" spans="1:6">
      <c r="A4220" s="3">
        <v>5099</v>
      </c>
      <c r="B4220" s="4" t="s">
        <v>4450</v>
      </c>
      <c r="C4220" s="11" t="s">
        <v>4929</v>
      </c>
      <c r="D4220" s="17">
        <v>2022055662</v>
      </c>
      <c r="E4220" s="4" t="str">
        <f>VLOOKUP(D$1:D$65535,[1]学费!B$1:H$65536,7,0)</f>
        <v>全日制专业学位硕士</v>
      </c>
      <c r="F4220" s="4" t="s">
        <v>170</v>
      </c>
    </row>
    <row r="4221" hidden="1" spans="1:6">
      <c r="A4221" s="3">
        <v>5100</v>
      </c>
      <c r="B4221" s="4" t="s">
        <v>4450</v>
      </c>
      <c r="C4221" s="11" t="s">
        <v>4930</v>
      </c>
      <c r="D4221" s="17">
        <v>2022055663</v>
      </c>
      <c r="E4221" s="4" t="str">
        <f>VLOOKUP(D$1:D$65535,[1]学费!B$1:H$65536,7,0)</f>
        <v>全日制专业学位硕士</v>
      </c>
      <c r="F4221" s="4" t="s">
        <v>170</v>
      </c>
    </row>
    <row r="4222" hidden="1" spans="1:6">
      <c r="A4222" s="3">
        <v>5101</v>
      </c>
      <c r="B4222" s="4" t="s">
        <v>4450</v>
      </c>
      <c r="C4222" s="11" t="s">
        <v>4931</v>
      </c>
      <c r="D4222" s="17">
        <v>2022055664</v>
      </c>
      <c r="E4222" s="4" t="str">
        <f>VLOOKUP(D$1:D$65535,[1]学费!B$1:H$65536,7,0)</f>
        <v>全日制专业学位硕士</v>
      </c>
      <c r="F4222" s="4" t="s">
        <v>170</v>
      </c>
    </row>
    <row r="4223" hidden="1" spans="1:6">
      <c r="A4223" s="3">
        <v>5102</v>
      </c>
      <c r="B4223" s="4" t="s">
        <v>4450</v>
      </c>
      <c r="C4223" s="11" t="s">
        <v>4932</v>
      </c>
      <c r="D4223" s="17">
        <v>2022055665</v>
      </c>
      <c r="E4223" s="4" t="str">
        <f>VLOOKUP(D$1:D$65535,[1]学费!B$1:H$65536,7,0)</f>
        <v>全日制专业学位硕士</v>
      </c>
      <c r="F4223" s="4" t="s">
        <v>170</v>
      </c>
    </row>
    <row r="4224" hidden="1" spans="1:6">
      <c r="A4224" s="3">
        <v>5103</v>
      </c>
      <c r="B4224" s="4" t="s">
        <v>4450</v>
      </c>
      <c r="C4224" s="11" t="s">
        <v>4933</v>
      </c>
      <c r="D4224" s="17">
        <v>2022055666</v>
      </c>
      <c r="E4224" s="4" t="str">
        <f>VLOOKUP(D$1:D$65535,[1]学费!B$1:H$65536,7,0)</f>
        <v>全日制专业学位硕士</v>
      </c>
      <c r="F4224" s="4" t="s">
        <v>170</v>
      </c>
    </row>
    <row r="4225" hidden="1" spans="1:6">
      <c r="A4225" s="3">
        <v>5104</v>
      </c>
      <c r="B4225" s="4" t="s">
        <v>4450</v>
      </c>
      <c r="C4225" s="11" t="s">
        <v>4934</v>
      </c>
      <c r="D4225" s="17">
        <v>2022055667</v>
      </c>
      <c r="E4225" s="4" t="str">
        <f>VLOOKUP(D$1:D$65535,[1]学费!B$1:H$65536,7,0)</f>
        <v>全日制专业学位硕士</v>
      </c>
      <c r="F4225" s="4" t="s">
        <v>170</v>
      </c>
    </row>
    <row r="4226" hidden="1" spans="1:6">
      <c r="A4226" s="3">
        <v>5105</v>
      </c>
      <c r="B4226" s="4" t="s">
        <v>4450</v>
      </c>
      <c r="C4226" s="11" t="s">
        <v>4935</v>
      </c>
      <c r="D4226" s="17">
        <v>2022055668</v>
      </c>
      <c r="E4226" s="4" t="str">
        <f>VLOOKUP(D$1:D$65535,[1]学费!B$1:H$65536,7,0)</f>
        <v>全日制专业学位硕士</v>
      </c>
      <c r="F4226" s="4" t="s">
        <v>170</v>
      </c>
    </row>
    <row r="4227" hidden="1" spans="1:6">
      <c r="A4227" s="3">
        <v>5106</v>
      </c>
      <c r="B4227" s="4" t="s">
        <v>4450</v>
      </c>
      <c r="C4227" s="11" t="s">
        <v>4936</v>
      </c>
      <c r="D4227" s="17">
        <v>2022055669</v>
      </c>
      <c r="E4227" s="4" t="str">
        <f>VLOOKUP(D$1:D$65535,[1]学费!B$1:H$65536,7,0)</f>
        <v>全日制专业学位硕士</v>
      </c>
      <c r="F4227" s="4" t="s">
        <v>170</v>
      </c>
    </row>
    <row r="4228" hidden="1" spans="1:6">
      <c r="A4228" s="3">
        <v>5107</v>
      </c>
      <c r="B4228" s="4" t="s">
        <v>4450</v>
      </c>
      <c r="C4228" s="11" t="s">
        <v>871</v>
      </c>
      <c r="D4228" s="17">
        <v>2022055670</v>
      </c>
      <c r="E4228" s="4" t="str">
        <f>VLOOKUP(D$1:D$65535,[1]学费!B$1:H$65536,7,0)</f>
        <v>全日制专业学位硕士</v>
      </c>
      <c r="F4228" s="4" t="s">
        <v>170</v>
      </c>
    </row>
    <row r="4229" hidden="1" spans="1:6">
      <c r="A4229" s="3">
        <v>5108</v>
      </c>
      <c r="B4229" s="4" t="s">
        <v>4450</v>
      </c>
      <c r="C4229" s="11" t="s">
        <v>4937</v>
      </c>
      <c r="D4229" s="17">
        <v>2022055671</v>
      </c>
      <c r="E4229" s="4" t="str">
        <f>VLOOKUP(D$1:D$65535,[1]学费!B$1:H$65536,7,0)</f>
        <v>全日制专业学位硕士</v>
      </c>
      <c r="F4229" s="4" t="s">
        <v>170</v>
      </c>
    </row>
    <row r="4230" hidden="1" spans="1:6">
      <c r="A4230" s="3">
        <v>5109</v>
      </c>
      <c r="B4230" s="4" t="s">
        <v>4450</v>
      </c>
      <c r="C4230" s="11" t="s">
        <v>4938</v>
      </c>
      <c r="D4230" s="17">
        <v>2022055672</v>
      </c>
      <c r="E4230" s="4" t="str">
        <f>VLOOKUP(D$1:D$65535,[1]学费!B$1:H$65536,7,0)</f>
        <v>全日制专业学位硕士</v>
      </c>
      <c r="F4230" s="4" t="s">
        <v>170</v>
      </c>
    </row>
    <row r="4231" hidden="1" spans="1:6">
      <c r="A4231" s="3">
        <v>5375</v>
      </c>
      <c r="B4231" s="4" t="s">
        <v>4962</v>
      </c>
      <c r="C4231" s="4" t="s">
        <v>5194</v>
      </c>
      <c r="D4231" s="4">
        <v>2020055635</v>
      </c>
      <c r="E4231" s="4" t="str">
        <f>VLOOKUP(D$1:D$65535,[1]学费!B$1:H$65536,7,0)</f>
        <v>全日制专业学位硕士</v>
      </c>
      <c r="F4231" s="4" t="s">
        <v>170</v>
      </c>
    </row>
    <row r="4232" hidden="1" spans="1:6">
      <c r="A4232" s="3">
        <v>5376</v>
      </c>
      <c r="B4232" s="4" t="s">
        <v>4962</v>
      </c>
      <c r="C4232" s="4" t="s">
        <v>5195</v>
      </c>
      <c r="D4232" s="4">
        <v>2020055636</v>
      </c>
      <c r="E4232" s="4" t="str">
        <f>VLOOKUP(D$1:D$65535,[1]学费!B$1:H$65536,7,0)</f>
        <v>全日制专业学位硕士</v>
      </c>
      <c r="F4232" s="4" t="s">
        <v>170</v>
      </c>
    </row>
    <row r="4233" hidden="1" spans="1:6">
      <c r="A4233" s="3">
        <v>5377</v>
      </c>
      <c r="B4233" s="4" t="s">
        <v>4962</v>
      </c>
      <c r="C4233" s="4" t="s">
        <v>5196</v>
      </c>
      <c r="D4233" s="4">
        <v>2020055637</v>
      </c>
      <c r="E4233" s="4" t="str">
        <f>VLOOKUP(D$1:D$65535,[1]学费!B$1:H$65536,7,0)</f>
        <v>全日制专业学位硕士</v>
      </c>
      <c r="F4233" s="4" t="s">
        <v>170</v>
      </c>
    </row>
    <row r="4234" hidden="1" spans="1:6">
      <c r="A4234" s="3">
        <v>5378</v>
      </c>
      <c r="B4234" s="4" t="s">
        <v>4962</v>
      </c>
      <c r="C4234" s="4" t="s">
        <v>5197</v>
      </c>
      <c r="D4234" s="4">
        <v>2020055638</v>
      </c>
      <c r="E4234" s="4" t="str">
        <f>VLOOKUP(D$1:D$65535,[1]学费!B$1:H$65536,7,0)</f>
        <v>全日制专业学位硕士</v>
      </c>
      <c r="F4234" s="4" t="s">
        <v>170</v>
      </c>
    </row>
    <row r="4235" hidden="1" spans="1:6">
      <c r="A4235" s="3">
        <v>5379</v>
      </c>
      <c r="B4235" s="4" t="s">
        <v>4962</v>
      </c>
      <c r="C4235" s="4" t="s">
        <v>5198</v>
      </c>
      <c r="D4235" s="4">
        <v>2020055639</v>
      </c>
      <c r="E4235" s="4" t="str">
        <f>VLOOKUP(D$1:D$65535,[1]学费!B$1:H$65536,7,0)</f>
        <v>全日制专业学位硕士</v>
      </c>
      <c r="F4235" s="4" t="s">
        <v>170</v>
      </c>
    </row>
    <row r="4236" hidden="1" spans="1:6">
      <c r="A4236" s="3">
        <v>5380</v>
      </c>
      <c r="B4236" s="4" t="s">
        <v>4962</v>
      </c>
      <c r="C4236" s="4" t="s">
        <v>5199</v>
      </c>
      <c r="D4236" s="4">
        <v>2020055640</v>
      </c>
      <c r="E4236" s="4" t="str">
        <f>VLOOKUP(D$1:D$65535,[1]学费!B$1:H$65536,7,0)</f>
        <v>全日制专业学位硕士</v>
      </c>
      <c r="F4236" s="4" t="s">
        <v>170</v>
      </c>
    </row>
    <row r="4237" hidden="1" spans="1:6">
      <c r="A4237" s="3">
        <v>5381</v>
      </c>
      <c r="B4237" s="4" t="s">
        <v>4962</v>
      </c>
      <c r="C4237" s="4" t="s">
        <v>5200</v>
      </c>
      <c r="D4237" s="4">
        <v>2020055641</v>
      </c>
      <c r="E4237" s="4" t="str">
        <f>VLOOKUP(D$1:D$65535,[1]学费!B$1:H$65536,7,0)</f>
        <v>全日制专业学位硕士</v>
      </c>
      <c r="F4237" s="4" t="s">
        <v>170</v>
      </c>
    </row>
    <row r="4238" hidden="1" spans="1:6">
      <c r="A4238" s="3">
        <v>5382</v>
      </c>
      <c r="B4238" s="4" t="s">
        <v>4962</v>
      </c>
      <c r="C4238" s="4" t="s">
        <v>5201</v>
      </c>
      <c r="D4238" s="4">
        <v>2020055642</v>
      </c>
      <c r="E4238" s="4" t="str">
        <f>VLOOKUP(D$1:D$65535,[1]学费!B$1:H$65536,7,0)</f>
        <v>全日制专业学位硕士</v>
      </c>
      <c r="F4238" s="4" t="s">
        <v>170</v>
      </c>
    </row>
    <row r="4239" hidden="1" spans="1:6">
      <c r="A4239" s="3">
        <v>5383</v>
      </c>
      <c r="B4239" s="4" t="s">
        <v>4962</v>
      </c>
      <c r="C4239" s="4" t="s">
        <v>5202</v>
      </c>
      <c r="D4239" s="4">
        <v>2020055643</v>
      </c>
      <c r="E4239" s="4" t="str">
        <f>VLOOKUP(D$1:D$65535,[1]学费!B$1:H$65536,7,0)</f>
        <v>全日制专业学位硕士</v>
      </c>
      <c r="F4239" s="4" t="s">
        <v>170</v>
      </c>
    </row>
    <row r="4240" hidden="1" spans="1:6">
      <c r="A4240" s="3">
        <v>5384</v>
      </c>
      <c r="B4240" s="4" t="s">
        <v>4962</v>
      </c>
      <c r="C4240" s="4" t="s">
        <v>5203</v>
      </c>
      <c r="D4240" s="4">
        <v>2020055644</v>
      </c>
      <c r="E4240" s="4" t="str">
        <f>VLOOKUP(D$1:D$65535,[1]学费!B$1:H$65536,7,0)</f>
        <v>全日制专业学位硕士</v>
      </c>
      <c r="F4240" s="4" t="s">
        <v>170</v>
      </c>
    </row>
    <row r="4241" hidden="1" spans="1:6">
      <c r="A4241" s="3">
        <v>5385</v>
      </c>
      <c r="B4241" s="4" t="s">
        <v>4962</v>
      </c>
      <c r="C4241" s="4" t="s">
        <v>5204</v>
      </c>
      <c r="D4241" s="4">
        <v>2020055645</v>
      </c>
      <c r="E4241" s="4" t="str">
        <f>VLOOKUP(D$1:D$65535,[1]学费!B$1:H$65536,7,0)</f>
        <v>全日制专业学位硕士</v>
      </c>
      <c r="F4241" s="4" t="s">
        <v>170</v>
      </c>
    </row>
    <row r="4242" hidden="1" spans="1:6">
      <c r="A4242" s="3">
        <v>5386</v>
      </c>
      <c r="B4242" s="4" t="s">
        <v>4962</v>
      </c>
      <c r="C4242" s="4" t="s">
        <v>5205</v>
      </c>
      <c r="D4242" s="4">
        <v>2020055646</v>
      </c>
      <c r="E4242" s="4" t="str">
        <f>VLOOKUP(D$1:D$65535,[1]学费!B$1:H$65536,7,0)</f>
        <v>全日制专业学位硕士</v>
      </c>
      <c r="F4242" s="4" t="s">
        <v>170</v>
      </c>
    </row>
    <row r="4243" hidden="1" spans="1:6">
      <c r="A4243" s="3">
        <v>5387</v>
      </c>
      <c r="B4243" s="4" t="s">
        <v>4962</v>
      </c>
      <c r="C4243" s="4" t="s">
        <v>5206</v>
      </c>
      <c r="D4243" s="4">
        <v>2020055647</v>
      </c>
      <c r="E4243" s="4" t="str">
        <f>VLOOKUP(D$1:D$65535,[1]学费!B$1:H$65536,7,0)</f>
        <v>全日制专业学位硕士</v>
      </c>
      <c r="F4243" s="4" t="s">
        <v>170</v>
      </c>
    </row>
    <row r="4244" hidden="1" spans="1:6">
      <c r="A4244" s="3">
        <v>5388</v>
      </c>
      <c r="B4244" s="4" t="s">
        <v>4962</v>
      </c>
      <c r="C4244" s="4" t="s">
        <v>5207</v>
      </c>
      <c r="D4244" s="4">
        <v>2020055648</v>
      </c>
      <c r="E4244" s="4" t="str">
        <f>VLOOKUP(D$1:D$65535,[1]学费!B$1:H$65536,7,0)</f>
        <v>全日制专业学位硕士</v>
      </c>
      <c r="F4244" s="4" t="s">
        <v>170</v>
      </c>
    </row>
    <row r="4245" hidden="1" spans="1:6">
      <c r="A4245" s="3">
        <v>5389</v>
      </c>
      <c r="B4245" s="4" t="s">
        <v>4962</v>
      </c>
      <c r="C4245" s="4" t="s">
        <v>5208</v>
      </c>
      <c r="D4245" s="4">
        <v>2020055649</v>
      </c>
      <c r="E4245" s="4" t="str">
        <f>VLOOKUP(D$1:D$65535,[1]学费!B$1:H$65536,7,0)</f>
        <v>全日制专业学位硕士</v>
      </c>
      <c r="F4245" s="4" t="s">
        <v>170</v>
      </c>
    </row>
    <row r="4246" hidden="1" spans="1:6">
      <c r="A4246" s="3">
        <v>5390</v>
      </c>
      <c r="B4246" s="4" t="s">
        <v>4962</v>
      </c>
      <c r="C4246" s="4" t="s">
        <v>5209</v>
      </c>
      <c r="D4246" s="4">
        <v>2020055650</v>
      </c>
      <c r="E4246" s="4" t="str">
        <f>VLOOKUP(D$1:D$65535,[1]学费!B$1:H$65536,7,0)</f>
        <v>全日制专业学位硕士</v>
      </c>
      <c r="F4246" s="4" t="s">
        <v>170</v>
      </c>
    </row>
    <row r="4247" hidden="1" spans="1:6">
      <c r="A4247" s="3">
        <v>5391</v>
      </c>
      <c r="B4247" s="4" t="s">
        <v>4962</v>
      </c>
      <c r="C4247" s="4" t="s">
        <v>5210</v>
      </c>
      <c r="D4247" s="4">
        <v>2020055651</v>
      </c>
      <c r="E4247" s="4" t="str">
        <f>VLOOKUP(D$1:D$65535,[1]学费!B$1:H$65536,7,0)</f>
        <v>全日制专业学位硕士</v>
      </c>
      <c r="F4247" s="4" t="s">
        <v>170</v>
      </c>
    </row>
    <row r="4248" hidden="1" spans="1:6">
      <c r="A4248" s="3">
        <v>5392</v>
      </c>
      <c r="B4248" s="4" t="s">
        <v>4962</v>
      </c>
      <c r="C4248" s="4" t="s">
        <v>5211</v>
      </c>
      <c r="D4248" s="4">
        <v>2020055652</v>
      </c>
      <c r="E4248" s="4" t="str">
        <f>VLOOKUP(D$1:D$65535,[1]学费!B$1:H$65536,7,0)</f>
        <v>全日制专业学位硕士</v>
      </c>
      <c r="F4248" s="4" t="s">
        <v>170</v>
      </c>
    </row>
    <row r="4249" hidden="1" spans="1:6">
      <c r="A4249" s="3">
        <v>5393</v>
      </c>
      <c r="B4249" s="4" t="s">
        <v>4962</v>
      </c>
      <c r="C4249" s="4" t="s">
        <v>5212</v>
      </c>
      <c r="D4249" s="4">
        <v>2020055653</v>
      </c>
      <c r="E4249" s="4" t="str">
        <f>VLOOKUP(D$1:D$65535,[1]学费!B$1:H$65536,7,0)</f>
        <v>全日制专业学位硕士</v>
      </c>
      <c r="F4249" s="4" t="s">
        <v>170</v>
      </c>
    </row>
    <row r="4250" hidden="1" spans="1:6">
      <c r="A4250" s="3">
        <v>5394</v>
      </c>
      <c r="B4250" s="4" t="s">
        <v>4962</v>
      </c>
      <c r="C4250" s="4" t="s">
        <v>5213</v>
      </c>
      <c r="D4250" s="4">
        <v>2020055654</v>
      </c>
      <c r="E4250" s="4" t="str">
        <f>VLOOKUP(D$1:D$65535,[1]学费!B$1:H$65536,7,0)</f>
        <v>全日制专业学位硕士</v>
      </c>
      <c r="F4250" s="4" t="s">
        <v>170</v>
      </c>
    </row>
    <row r="4251" hidden="1" spans="1:6">
      <c r="A4251" s="3">
        <v>5395</v>
      </c>
      <c r="B4251" s="4" t="s">
        <v>4962</v>
      </c>
      <c r="C4251" s="4" t="s">
        <v>5214</v>
      </c>
      <c r="D4251" s="4">
        <v>2020055655</v>
      </c>
      <c r="E4251" s="4" t="str">
        <f>VLOOKUP(D$1:D$65535,[1]学费!B$1:H$65536,7,0)</f>
        <v>全日制专业学位硕士</v>
      </c>
      <c r="F4251" s="4" t="s">
        <v>170</v>
      </c>
    </row>
    <row r="4252" hidden="1" spans="1:6">
      <c r="A4252" s="3">
        <v>5396</v>
      </c>
      <c r="B4252" s="4" t="s">
        <v>4962</v>
      </c>
      <c r="C4252" s="4" t="s">
        <v>5215</v>
      </c>
      <c r="D4252" s="4">
        <v>2020055656</v>
      </c>
      <c r="E4252" s="4" t="str">
        <f>VLOOKUP(D$1:D$65535,[1]学费!B$1:H$65536,7,0)</f>
        <v>全日制专业学位硕士</v>
      </c>
      <c r="F4252" s="4" t="s">
        <v>170</v>
      </c>
    </row>
    <row r="4253" hidden="1" spans="1:6">
      <c r="A4253" s="3">
        <v>5397</v>
      </c>
      <c r="B4253" s="4" t="s">
        <v>4962</v>
      </c>
      <c r="C4253" s="4" t="s">
        <v>5216</v>
      </c>
      <c r="D4253" s="4">
        <v>2020055657</v>
      </c>
      <c r="E4253" s="4" t="str">
        <f>VLOOKUP(D$1:D$65535,[1]学费!B$1:H$65536,7,0)</f>
        <v>全日制专业学位硕士</v>
      </c>
      <c r="F4253" s="4" t="s">
        <v>170</v>
      </c>
    </row>
    <row r="4254" hidden="1" spans="1:6">
      <c r="A4254" s="3">
        <v>5398</v>
      </c>
      <c r="B4254" s="4" t="s">
        <v>4962</v>
      </c>
      <c r="C4254" s="4" t="s">
        <v>5217</v>
      </c>
      <c r="D4254" s="4">
        <v>2020055658</v>
      </c>
      <c r="E4254" s="4" t="str">
        <f>VLOOKUP(D$1:D$65535,[1]学费!B$1:H$65536,7,0)</f>
        <v>全日制专业学位硕士</v>
      </c>
      <c r="F4254" s="4" t="s">
        <v>170</v>
      </c>
    </row>
    <row r="4255" hidden="1" spans="1:6">
      <c r="A4255" s="3">
        <v>5399</v>
      </c>
      <c r="B4255" s="4" t="s">
        <v>4962</v>
      </c>
      <c r="C4255" s="4" t="s">
        <v>3317</v>
      </c>
      <c r="D4255" s="4">
        <v>2020055659</v>
      </c>
      <c r="E4255" s="4" t="str">
        <f>VLOOKUP(D$1:D$65535,[1]学费!B$1:H$65536,7,0)</f>
        <v>全日制专业学位硕士</v>
      </c>
      <c r="F4255" s="4" t="s">
        <v>170</v>
      </c>
    </row>
    <row r="4256" hidden="1" spans="1:6">
      <c r="A4256" s="3">
        <v>5400</v>
      </c>
      <c r="B4256" s="4" t="s">
        <v>4962</v>
      </c>
      <c r="C4256" s="4" t="s">
        <v>5218</v>
      </c>
      <c r="D4256" s="4">
        <v>2020055660</v>
      </c>
      <c r="E4256" s="4" t="str">
        <f>VLOOKUP(D$1:D$65535,[1]学费!B$1:H$65536,7,0)</f>
        <v>全日制专业学位硕士</v>
      </c>
      <c r="F4256" s="4" t="s">
        <v>170</v>
      </c>
    </row>
    <row r="4257" hidden="1" spans="1:6">
      <c r="A4257" s="3">
        <v>5401</v>
      </c>
      <c r="B4257" s="4" t="s">
        <v>4962</v>
      </c>
      <c r="C4257" s="4" t="s">
        <v>5219</v>
      </c>
      <c r="D4257" s="4">
        <v>2020055661</v>
      </c>
      <c r="E4257" s="4" t="str">
        <f>VLOOKUP(D$1:D$65535,[1]学费!B$1:H$65536,7,0)</f>
        <v>全日制专业学位硕士</v>
      </c>
      <c r="F4257" s="4" t="s">
        <v>170</v>
      </c>
    </row>
    <row r="4258" hidden="1" spans="1:6">
      <c r="A4258" s="3">
        <v>5402</v>
      </c>
      <c r="B4258" s="4" t="s">
        <v>4962</v>
      </c>
      <c r="C4258" s="4" t="s">
        <v>5220</v>
      </c>
      <c r="D4258" s="4">
        <v>2020055662</v>
      </c>
      <c r="E4258" s="4" t="str">
        <f>VLOOKUP(D$1:D$65535,[1]学费!B$1:H$65536,7,0)</f>
        <v>全日制专业学位硕士</v>
      </c>
      <c r="F4258" s="4" t="s">
        <v>170</v>
      </c>
    </row>
    <row r="4259" hidden="1" spans="1:6">
      <c r="A4259" s="3">
        <v>5403</v>
      </c>
      <c r="B4259" s="4" t="s">
        <v>4962</v>
      </c>
      <c r="C4259" s="4" t="s">
        <v>5221</v>
      </c>
      <c r="D4259" s="4">
        <v>2020055663</v>
      </c>
      <c r="E4259" s="4" t="str">
        <f>VLOOKUP(D$1:D$65535,[1]学费!B$1:H$65536,7,0)</f>
        <v>全日制专业学位硕士</v>
      </c>
      <c r="F4259" s="4" t="s">
        <v>170</v>
      </c>
    </row>
    <row r="4260" hidden="1" spans="1:6">
      <c r="A4260" s="3">
        <v>5404</v>
      </c>
      <c r="B4260" s="4" t="s">
        <v>4962</v>
      </c>
      <c r="C4260" s="4" t="s">
        <v>5222</v>
      </c>
      <c r="D4260" s="4">
        <v>2020055664</v>
      </c>
      <c r="E4260" s="4" t="str">
        <f>VLOOKUP(D$1:D$65535,[1]学费!B$1:H$65536,7,0)</f>
        <v>全日制专业学位硕士</v>
      </c>
      <c r="F4260" s="4" t="s">
        <v>170</v>
      </c>
    </row>
    <row r="4261" hidden="1" spans="1:6">
      <c r="A4261" s="3">
        <v>5405</v>
      </c>
      <c r="B4261" s="4" t="s">
        <v>4962</v>
      </c>
      <c r="C4261" s="4" t="s">
        <v>5223</v>
      </c>
      <c r="D4261" s="4">
        <v>2020055665</v>
      </c>
      <c r="E4261" s="4" t="str">
        <f>VLOOKUP(D$1:D$65535,[1]学费!B$1:H$65536,7,0)</f>
        <v>全日制专业学位硕士</v>
      </c>
      <c r="F4261" s="4" t="s">
        <v>170</v>
      </c>
    </row>
    <row r="4262" hidden="1" spans="1:6">
      <c r="A4262" s="3">
        <v>5406</v>
      </c>
      <c r="B4262" s="4" t="s">
        <v>4962</v>
      </c>
      <c r="C4262" s="4" t="s">
        <v>5224</v>
      </c>
      <c r="D4262" s="4">
        <v>2020055666</v>
      </c>
      <c r="E4262" s="4" t="str">
        <f>VLOOKUP(D$1:D$65535,[1]学费!B$1:H$65536,7,0)</f>
        <v>全日制专业学位硕士</v>
      </c>
      <c r="F4262" s="4" t="s">
        <v>170</v>
      </c>
    </row>
    <row r="4263" hidden="1" spans="1:6">
      <c r="A4263" s="3">
        <v>5407</v>
      </c>
      <c r="B4263" s="4" t="s">
        <v>4962</v>
      </c>
      <c r="C4263" s="4" t="s">
        <v>5225</v>
      </c>
      <c r="D4263" s="4">
        <v>2020055667</v>
      </c>
      <c r="E4263" s="4" t="str">
        <f>VLOOKUP(D$1:D$65535,[1]学费!B$1:H$65536,7,0)</f>
        <v>全日制专业学位硕士</v>
      </c>
      <c r="F4263" s="4" t="s">
        <v>170</v>
      </c>
    </row>
    <row r="4264" hidden="1" spans="1:6">
      <c r="A4264" s="3">
        <v>5408</v>
      </c>
      <c r="B4264" s="4" t="s">
        <v>4962</v>
      </c>
      <c r="C4264" s="4" t="s">
        <v>780</v>
      </c>
      <c r="D4264" s="4">
        <v>2020055668</v>
      </c>
      <c r="E4264" s="4" t="str">
        <f>VLOOKUP(D$1:D$65535,[1]学费!B$1:H$65536,7,0)</f>
        <v>全日制专业学位硕士</v>
      </c>
      <c r="F4264" s="4" t="s">
        <v>170</v>
      </c>
    </row>
    <row r="4265" hidden="1" spans="1:6">
      <c r="A4265" s="3">
        <v>5409</v>
      </c>
      <c r="B4265" s="4" t="s">
        <v>4962</v>
      </c>
      <c r="C4265" s="4" t="s">
        <v>5226</v>
      </c>
      <c r="D4265" s="4">
        <v>2020055669</v>
      </c>
      <c r="E4265" s="4" t="str">
        <f>VLOOKUP(D$1:D$65535,[1]学费!B$1:H$65536,7,0)</f>
        <v>全日制专业学位硕士</v>
      </c>
      <c r="F4265" s="4" t="s">
        <v>170</v>
      </c>
    </row>
    <row r="4266" hidden="1" spans="1:6">
      <c r="A4266" s="3">
        <v>5410</v>
      </c>
      <c r="B4266" s="4" t="s">
        <v>4962</v>
      </c>
      <c r="C4266" s="4" t="s">
        <v>5227</v>
      </c>
      <c r="D4266" s="4">
        <v>2020055670</v>
      </c>
      <c r="E4266" s="4" t="str">
        <f>VLOOKUP(D$1:D$65535,[1]学费!B$1:H$65536,7,0)</f>
        <v>全日制专业学位硕士</v>
      </c>
      <c r="F4266" s="4" t="s">
        <v>170</v>
      </c>
    </row>
    <row r="4267" hidden="1" spans="1:6">
      <c r="A4267" s="3">
        <v>5411</v>
      </c>
      <c r="B4267" s="4" t="s">
        <v>4962</v>
      </c>
      <c r="C4267" s="4" t="s">
        <v>5228</v>
      </c>
      <c r="D4267" s="4">
        <v>2020055671</v>
      </c>
      <c r="E4267" s="4" t="str">
        <f>VLOOKUP(D$1:D$65535,[1]学费!B$1:H$65536,7,0)</f>
        <v>全日制专业学位硕士</v>
      </c>
      <c r="F4267" s="4" t="s">
        <v>170</v>
      </c>
    </row>
    <row r="4268" hidden="1" spans="1:6">
      <c r="A4268" s="3">
        <v>5412</v>
      </c>
      <c r="B4268" s="4" t="s">
        <v>4962</v>
      </c>
      <c r="C4268" s="4" t="s">
        <v>5229</v>
      </c>
      <c r="D4268" s="4">
        <v>2020055672</v>
      </c>
      <c r="E4268" s="4" t="str">
        <f>VLOOKUP(D$1:D$65535,[1]学费!B$1:H$65536,7,0)</f>
        <v>全日制专业学位硕士</v>
      </c>
      <c r="F4268" s="4" t="s">
        <v>170</v>
      </c>
    </row>
    <row r="4269" hidden="1" spans="1:6">
      <c r="A4269" s="3">
        <v>5413</v>
      </c>
      <c r="B4269" s="4" t="s">
        <v>4962</v>
      </c>
      <c r="C4269" s="4" t="s">
        <v>5230</v>
      </c>
      <c r="D4269" s="4">
        <v>2020055673</v>
      </c>
      <c r="E4269" s="4" t="str">
        <f>VLOOKUP(D$1:D$65535,[1]学费!B$1:H$65536,7,0)</f>
        <v>全日制专业学位硕士</v>
      </c>
      <c r="F4269" s="4" t="s">
        <v>170</v>
      </c>
    </row>
    <row r="4270" hidden="1" spans="1:6">
      <c r="A4270" s="3">
        <v>5414</v>
      </c>
      <c r="B4270" s="4" t="s">
        <v>4962</v>
      </c>
      <c r="C4270" s="4" t="s">
        <v>5231</v>
      </c>
      <c r="D4270" s="4">
        <v>2020055674</v>
      </c>
      <c r="E4270" s="4" t="str">
        <f>VLOOKUP(D$1:D$65535,[1]学费!B$1:H$65536,7,0)</f>
        <v>全日制专业学位硕士</v>
      </c>
      <c r="F4270" s="4" t="s">
        <v>170</v>
      </c>
    </row>
    <row r="4271" hidden="1" spans="1:6">
      <c r="A4271" s="3">
        <v>5415</v>
      </c>
      <c r="B4271" s="4" t="s">
        <v>4962</v>
      </c>
      <c r="C4271" s="4" t="s">
        <v>5232</v>
      </c>
      <c r="D4271" s="4">
        <v>2020055675</v>
      </c>
      <c r="E4271" s="4" t="str">
        <f>VLOOKUP(D$1:D$65535,[1]学费!B$1:H$65536,7,0)</f>
        <v>全日制专业学位硕士</v>
      </c>
      <c r="F4271" s="4" t="s">
        <v>170</v>
      </c>
    </row>
    <row r="4272" hidden="1" spans="1:6">
      <c r="A4272" s="3">
        <v>5416</v>
      </c>
      <c r="B4272" s="4" t="s">
        <v>4962</v>
      </c>
      <c r="C4272" s="4" t="s">
        <v>5233</v>
      </c>
      <c r="D4272" s="4">
        <v>2020055676</v>
      </c>
      <c r="E4272" s="4" t="str">
        <f>VLOOKUP(D$1:D$65535,[1]学费!B$1:H$65536,7,0)</f>
        <v>全日制专业学位硕士</v>
      </c>
      <c r="F4272" s="4" t="s">
        <v>170</v>
      </c>
    </row>
    <row r="4273" hidden="1" spans="1:6">
      <c r="A4273" s="3">
        <v>5417</v>
      </c>
      <c r="B4273" s="4" t="s">
        <v>4962</v>
      </c>
      <c r="C4273" s="4" t="s">
        <v>5234</v>
      </c>
      <c r="D4273" s="4">
        <v>2020055677</v>
      </c>
      <c r="E4273" s="4" t="str">
        <f>VLOOKUP(D$1:D$65535,[1]学费!B$1:H$65536,7,0)</f>
        <v>全日制专业学位硕士</v>
      </c>
      <c r="F4273" s="4" t="s">
        <v>170</v>
      </c>
    </row>
    <row r="4274" hidden="1" spans="1:6">
      <c r="A4274" s="3">
        <v>5418</v>
      </c>
      <c r="B4274" s="4" t="s">
        <v>4962</v>
      </c>
      <c r="C4274" s="4" t="s">
        <v>5235</v>
      </c>
      <c r="D4274" s="4">
        <v>2020055678</v>
      </c>
      <c r="E4274" s="4" t="str">
        <f>VLOOKUP(D$1:D$65535,[1]学费!B$1:H$65536,7,0)</f>
        <v>全日制专业学位硕士</v>
      </c>
      <c r="F4274" s="4" t="s">
        <v>170</v>
      </c>
    </row>
    <row r="4275" hidden="1" spans="1:6">
      <c r="A4275" s="3">
        <v>5419</v>
      </c>
      <c r="B4275" s="4" t="s">
        <v>4962</v>
      </c>
      <c r="C4275" s="4" t="s">
        <v>5236</v>
      </c>
      <c r="D4275" s="4">
        <v>2020055679</v>
      </c>
      <c r="E4275" s="4" t="str">
        <f>VLOOKUP(D$1:D$65535,[1]学费!B$1:H$65536,7,0)</f>
        <v>全日制专业学位硕士</v>
      </c>
      <c r="F4275" s="4" t="s">
        <v>170</v>
      </c>
    </row>
    <row r="4276" hidden="1" spans="1:6">
      <c r="A4276" s="3">
        <v>5420</v>
      </c>
      <c r="B4276" s="4" t="s">
        <v>4962</v>
      </c>
      <c r="C4276" s="4" t="s">
        <v>5237</v>
      </c>
      <c r="D4276" s="4">
        <v>2020055680</v>
      </c>
      <c r="E4276" s="4" t="str">
        <f>VLOOKUP(D$1:D$65535,[1]学费!B$1:H$65536,7,0)</f>
        <v>全日制专业学位硕士</v>
      </c>
      <c r="F4276" s="4" t="s">
        <v>170</v>
      </c>
    </row>
    <row r="4277" hidden="1" spans="1:6">
      <c r="A4277" s="3">
        <v>5421</v>
      </c>
      <c r="B4277" s="4" t="s">
        <v>4962</v>
      </c>
      <c r="C4277" s="4" t="s">
        <v>5238</v>
      </c>
      <c r="D4277" s="4">
        <v>2020055681</v>
      </c>
      <c r="E4277" s="4" t="str">
        <f>VLOOKUP(D$1:D$65535,[1]学费!B$1:H$65536,7,0)</f>
        <v>全日制专业学位硕士</v>
      </c>
      <c r="F4277" s="4" t="s">
        <v>170</v>
      </c>
    </row>
    <row r="4278" hidden="1" spans="1:6">
      <c r="A4278" s="3">
        <v>5422</v>
      </c>
      <c r="B4278" s="4" t="s">
        <v>4962</v>
      </c>
      <c r="C4278" s="4" t="s">
        <v>5239</v>
      </c>
      <c r="D4278" s="4">
        <v>2020055682</v>
      </c>
      <c r="E4278" s="4" t="str">
        <f>VLOOKUP(D$1:D$65535,[1]学费!B$1:H$65536,7,0)</f>
        <v>全日制专业学位硕士</v>
      </c>
      <c r="F4278" s="4" t="s">
        <v>170</v>
      </c>
    </row>
    <row r="4279" hidden="1" spans="1:6">
      <c r="A4279" s="3">
        <v>5423</v>
      </c>
      <c r="B4279" s="4" t="s">
        <v>4962</v>
      </c>
      <c r="C4279" s="4" t="s">
        <v>5240</v>
      </c>
      <c r="D4279" s="4">
        <v>2020055683</v>
      </c>
      <c r="E4279" s="4" t="str">
        <f>VLOOKUP(D$1:D$65535,[1]学费!B$1:H$65536,7,0)</f>
        <v>全日制专业学位硕士</v>
      </c>
      <c r="F4279" s="4" t="s">
        <v>170</v>
      </c>
    </row>
    <row r="4280" hidden="1" spans="1:6">
      <c r="A4280" s="3">
        <v>5424</v>
      </c>
      <c r="B4280" s="4" t="s">
        <v>4962</v>
      </c>
      <c r="C4280" s="4" t="s">
        <v>5241</v>
      </c>
      <c r="D4280" s="4">
        <v>2020055684</v>
      </c>
      <c r="E4280" s="4" t="str">
        <f>VLOOKUP(D$1:D$65535,[1]学费!B$1:H$65536,7,0)</f>
        <v>全日制专业学位硕士</v>
      </c>
      <c r="F4280" s="4" t="s">
        <v>170</v>
      </c>
    </row>
    <row r="4281" hidden="1" spans="1:6">
      <c r="A4281" s="3">
        <v>5425</v>
      </c>
      <c r="B4281" s="4" t="s">
        <v>4962</v>
      </c>
      <c r="C4281" s="4" t="s">
        <v>5242</v>
      </c>
      <c r="D4281" s="4">
        <v>2020055685</v>
      </c>
      <c r="E4281" s="4" t="str">
        <f>VLOOKUP(D$1:D$65535,[1]学费!B$1:H$65536,7,0)</f>
        <v>全日制专业学位硕士</v>
      </c>
      <c r="F4281" s="4" t="s">
        <v>170</v>
      </c>
    </row>
    <row r="4282" hidden="1" spans="1:6">
      <c r="A4282" s="3">
        <v>5426</v>
      </c>
      <c r="B4282" s="4" t="s">
        <v>4962</v>
      </c>
      <c r="C4282" s="4" t="s">
        <v>5243</v>
      </c>
      <c r="D4282" s="4">
        <v>2020055686</v>
      </c>
      <c r="E4282" s="4" t="str">
        <f>VLOOKUP(D$1:D$65535,[1]学费!B$1:H$65536,7,0)</f>
        <v>全日制专业学位硕士</v>
      </c>
      <c r="F4282" s="4" t="s">
        <v>170</v>
      </c>
    </row>
    <row r="4283" hidden="1" spans="1:6">
      <c r="A4283" s="3">
        <v>5427</v>
      </c>
      <c r="B4283" s="4" t="s">
        <v>4962</v>
      </c>
      <c r="C4283" s="4" t="s">
        <v>5244</v>
      </c>
      <c r="D4283" s="4">
        <v>2020055687</v>
      </c>
      <c r="E4283" s="4" t="str">
        <f>VLOOKUP(D$1:D$65535,[1]学费!B$1:H$65536,7,0)</f>
        <v>全日制专业学位硕士</v>
      </c>
      <c r="F4283" s="4" t="s">
        <v>170</v>
      </c>
    </row>
    <row r="4284" hidden="1" spans="1:6">
      <c r="A4284" s="3">
        <v>5428</v>
      </c>
      <c r="B4284" s="4" t="s">
        <v>4962</v>
      </c>
      <c r="C4284" s="4" t="s">
        <v>5245</v>
      </c>
      <c r="D4284" s="4">
        <v>2020055688</v>
      </c>
      <c r="E4284" s="4" t="str">
        <f>VLOOKUP(D$1:D$65535,[1]学费!B$1:H$65536,7,0)</f>
        <v>全日制专业学位硕士</v>
      </c>
      <c r="F4284" s="4" t="s">
        <v>170</v>
      </c>
    </row>
    <row r="4285" hidden="1" spans="1:6">
      <c r="A4285" s="3">
        <v>5429</v>
      </c>
      <c r="B4285" s="4" t="s">
        <v>4962</v>
      </c>
      <c r="C4285" s="4" t="s">
        <v>5246</v>
      </c>
      <c r="D4285" s="4">
        <v>2020055689</v>
      </c>
      <c r="E4285" s="4" t="str">
        <f>VLOOKUP(D$1:D$65535,[1]学费!B$1:H$65536,7,0)</f>
        <v>全日制专业学位硕士</v>
      </c>
      <c r="F4285" s="4" t="s">
        <v>170</v>
      </c>
    </row>
    <row r="4286" hidden="1" spans="1:6">
      <c r="A4286" s="3">
        <v>5430</v>
      </c>
      <c r="B4286" s="4" t="s">
        <v>4962</v>
      </c>
      <c r="C4286" s="4" t="s">
        <v>1643</v>
      </c>
      <c r="D4286" s="4">
        <v>2020055690</v>
      </c>
      <c r="E4286" s="4" t="str">
        <f>VLOOKUP(D$1:D$65535,[1]学费!B$1:H$65536,7,0)</f>
        <v>全日制专业学位硕士</v>
      </c>
      <c r="F4286" s="4" t="s">
        <v>170</v>
      </c>
    </row>
    <row r="4287" hidden="1" spans="1:6">
      <c r="A4287" s="3">
        <v>5431</v>
      </c>
      <c r="B4287" s="4" t="s">
        <v>4962</v>
      </c>
      <c r="C4287" s="4" t="s">
        <v>5247</v>
      </c>
      <c r="D4287" s="4">
        <v>2020055691</v>
      </c>
      <c r="E4287" s="4" t="str">
        <f>VLOOKUP(D$1:D$65535,[1]学费!B$1:H$65536,7,0)</f>
        <v>全日制专业学位硕士</v>
      </c>
      <c r="F4287" s="4" t="s">
        <v>170</v>
      </c>
    </row>
    <row r="4288" hidden="1" spans="1:6">
      <c r="A4288" s="3">
        <v>5432</v>
      </c>
      <c r="B4288" s="4" t="s">
        <v>4962</v>
      </c>
      <c r="C4288" s="4" t="s">
        <v>5248</v>
      </c>
      <c r="D4288" s="4">
        <v>2020055692</v>
      </c>
      <c r="E4288" s="4" t="str">
        <f>VLOOKUP(D$1:D$65535,[1]学费!B$1:H$65536,7,0)</f>
        <v>全日制专业学位硕士</v>
      </c>
      <c r="F4288" s="4" t="s">
        <v>170</v>
      </c>
    </row>
    <row r="4289" hidden="1" spans="1:6">
      <c r="A4289" s="3">
        <v>5433</v>
      </c>
      <c r="B4289" s="4" t="s">
        <v>4962</v>
      </c>
      <c r="C4289" s="4" t="s">
        <v>5249</v>
      </c>
      <c r="D4289" s="4">
        <v>2020055693</v>
      </c>
      <c r="E4289" s="4" t="str">
        <f>VLOOKUP(D$1:D$65535,[1]学费!B$1:H$65536,7,0)</f>
        <v>全日制专业学位硕士</v>
      </c>
      <c r="F4289" s="4" t="s">
        <v>170</v>
      </c>
    </row>
    <row r="4290" hidden="1" spans="1:6">
      <c r="A4290" s="3">
        <v>5434</v>
      </c>
      <c r="B4290" s="4" t="s">
        <v>4962</v>
      </c>
      <c r="C4290" s="4" t="s">
        <v>5250</v>
      </c>
      <c r="D4290" s="4">
        <v>2020055694</v>
      </c>
      <c r="E4290" s="4" t="str">
        <f>VLOOKUP(D$1:D$65535,[1]学费!B$1:H$65536,7,0)</f>
        <v>全日制专业学位硕士</v>
      </c>
      <c r="F4290" s="4" t="s">
        <v>170</v>
      </c>
    </row>
    <row r="4291" hidden="1" spans="1:6">
      <c r="A4291" s="3">
        <v>5435</v>
      </c>
      <c r="B4291" s="4" t="s">
        <v>4962</v>
      </c>
      <c r="C4291" s="4" t="s">
        <v>5251</v>
      </c>
      <c r="D4291" s="4">
        <v>2020055695</v>
      </c>
      <c r="E4291" s="4" t="str">
        <f>VLOOKUP(D$1:D$65535,[1]学费!B$1:H$65536,7,0)</f>
        <v>全日制专业学位硕士</v>
      </c>
      <c r="F4291" s="4" t="s">
        <v>170</v>
      </c>
    </row>
    <row r="4292" hidden="1" spans="1:6">
      <c r="A4292" s="3">
        <v>5436</v>
      </c>
      <c r="B4292" s="4" t="s">
        <v>4962</v>
      </c>
      <c r="C4292" s="4" t="s">
        <v>5252</v>
      </c>
      <c r="D4292" s="4">
        <v>2020055696</v>
      </c>
      <c r="E4292" s="4" t="str">
        <f>VLOOKUP(D$1:D$65535,[1]学费!B$1:H$65536,7,0)</f>
        <v>全日制专业学位硕士</v>
      </c>
      <c r="F4292" s="4" t="s">
        <v>170</v>
      </c>
    </row>
    <row r="4293" hidden="1" spans="1:6">
      <c r="A4293" s="3">
        <v>5437</v>
      </c>
      <c r="B4293" s="4" t="s">
        <v>4962</v>
      </c>
      <c r="C4293" s="4" t="s">
        <v>5253</v>
      </c>
      <c r="D4293" s="4">
        <v>2020055697</v>
      </c>
      <c r="E4293" s="4" t="str">
        <f>VLOOKUP(D$1:D$65535,[1]学费!B$1:H$65536,7,0)</f>
        <v>全日制专业学位硕士</v>
      </c>
      <c r="F4293" s="4" t="s">
        <v>170</v>
      </c>
    </row>
    <row r="4294" hidden="1" spans="1:6">
      <c r="A4294" s="3">
        <v>5438</v>
      </c>
      <c r="B4294" s="4" t="s">
        <v>4962</v>
      </c>
      <c r="C4294" s="4" t="s">
        <v>5254</v>
      </c>
      <c r="D4294" s="4">
        <v>2020055698</v>
      </c>
      <c r="E4294" s="4" t="str">
        <f>VLOOKUP(D$1:D$65535,[1]学费!B$1:H$65536,7,0)</f>
        <v>全日制专业学位硕士</v>
      </c>
      <c r="F4294" s="4" t="s">
        <v>170</v>
      </c>
    </row>
    <row r="4295" hidden="1" spans="1:6">
      <c r="A4295" s="3">
        <v>5439</v>
      </c>
      <c r="B4295" s="4" t="s">
        <v>4962</v>
      </c>
      <c r="C4295" s="4" t="s">
        <v>5255</v>
      </c>
      <c r="D4295" s="4">
        <v>2020055699</v>
      </c>
      <c r="E4295" s="4" t="str">
        <f>VLOOKUP(D$1:D$65535,[1]学费!B$1:H$65536,7,0)</f>
        <v>全日制专业学位硕士</v>
      </c>
      <c r="F4295" s="4" t="s">
        <v>170</v>
      </c>
    </row>
    <row r="4296" hidden="1" spans="1:6">
      <c r="A4296" s="3">
        <v>5440</v>
      </c>
      <c r="B4296" s="4" t="s">
        <v>4962</v>
      </c>
      <c r="C4296" s="4" t="s">
        <v>5256</v>
      </c>
      <c r="D4296" s="4">
        <v>2020055700</v>
      </c>
      <c r="E4296" s="4" t="str">
        <f>VLOOKUP(D$1:D$65535,[1]学费!B$1:H$65536,7,0)</f>
        <v>全日制专业学位硕士</v>
      </c>
      <c r="F4296" s="4" t="s">
        <v>170</v>
      </c>
    </row>
    <row r="4297" hidden="1" spans="1:6">
      <c r="A4297" s="3">
        <v>5441</v>
      </c>
      <c r="B4297" s="4" t="s">
        <v>4962</v>
      </c>
      <c r="C4297" s="4" t="s">
        <v>5257</v>
      </c>
      <c r="D4297" s="4">
        <v>2020055701</v>
      </c>
      <c r="E4297" s="4" t="str">
        <f>VLOOKUP(D$1:D$65535,[1]学费!B$1:H$65536,7,0)</f>
        <v>全日制专业学位硕士</v>
      </c>
      <c r="F4297" s="4" t="s">
        <v>170</v>
      </c>
    </row>
    <row r="4298" hidden="1" spans="1:6">
      <c r="A4298" s="3">
        <v>5442</v>
      </c>
      <c r="B4298" s="4" t="s">
        <v>4962</v>
      </c>
      <c r="C4298" s="4" t="s">
        <v>5258</v>
      </c>
      <c r="D4298" s="4">
        <v>2020055702</v>
      </c>
      <c r="E4298" s="4" t="str">
        <f>VLOOKUP(D$1:D$65535,[1]学费!B$1:H$65536,7,0)</f>
        <v>全日制专业学位硕士</v>
      </c>
      <c r="F4298" s="4" t="s">
        <v>170</v>
      </c>
    </row>
    <row r="4299" hidden="1" spans="1:6">
      <c r="A4299" s="3">
        <v>5443</v>
      </c>
      <c r="B4299" s="4" t="s">
        <v>4962</v>
      </c>
      <c r="C4299" s="4" t="s">
        <v>5259</v>
      </c>
      <c r="D4299" s="4">
        <v>2020055703</v>
      </c>
      <c r="E4299" s="4" t="str">
        <f>VLOOKUP(D$1:D$65535,[1]学费!B$1:H$65536,7,0)</f>
        <v>全日制专业学位硕士</v>
      </c>
      <c r="F4299" s="4" t="s">
        <v>170</v>
      </c>
    </row>
    <row r="4300" hidden="1" spans="1:6">
      <c r="A4300" s="3">
        <v>5444</v>
      </c>
      <c r="B4300" s="4" t="s">
        <v>4962</v>
      </c>
      <c r="C4300" s="4" t="s">
        <v>5260</v>
      </c>
      <c r="D4300" s="4">
        <v>2020055704</v>
      </c>
      <c r="E4300" s="4" t="str">
        <f>VLOOKUP(D$1:D$65535,[1]学费!B$1:H$65536,7,0)</f>
        <v>全日制专业学位硕士</v>
      </c>
      <c r="F4300" s="4" t="s">
        <v>170</v>
      </c>
    </row>
    <row r="4301" hidden="1" spans="1:6">
      <c r="A4301" s="3">
        <v>5445</v>
      </c>
      <c r="B4301" s="4" t="s">
        <v>4962</v>
      </c>
      <c r="C4301" s="4" t="s">
        <v>5261</v>
      </c>
      <c r="D4301" s="4">
        <v>2020055705</v>
      </c>
      <c r="E4301" s="4" t="str">
        <f>VLOOKUP(D$1:D$65535,[1]学费!B$1:H$65536,7,0)</f>
        <v>全日制专业学位硕士</v>
      </c>
      <c r="F4301" s="4" t="s">
        <v>170</v>
      </c>
    </row>
    <row r="4302" hidden="1" spans="1:6">
      <c r="A4302" s="3">
        <v>5446</v>
      </c>
      <c r="B4302" s="4" t="s">
        <v>4962</v>
      </c>
      <c r="C4302" s="4" t="s">
        <v>5262</v>
      </c>
      <c r="D4302" s="4">
        <v>2020055706</v>
      </c>
      <c r="E4302" s="4" t="str">
        <f>VLOOKUP(D$1:D$65535,[1]学费!B$1:H$65536,7,0)</f>
        <v>全日制专业学位硕士</v>
      </c>
      <c r="F4302" s="4" t="s">
        <v>170</v>
      </c>
    </row>
    <row r="4303" hidden="1" spans="1:6">
      <c r="A4303" s="3">
        <v>5447</v>
      </c>
      <c r="B4303" s="4" t="s">
        <v>4962</v>
      </c>
      <c r="C4303" s="4" t="s">
        <v>3362</v>
      </c>
      <c r="D4303" s="4">
        <v>2020055707</v>
      </c>
      <c r="E4303" s="4" t="str">
        <f>VLOOKUP(D$1:D$65535,[1]学费!B$1:H$65536,7,0)</f>
        <v>全日制专业学位硕士</v>
      </c>
      <c r="F4303" s="4" t="s">
        <v>170</v>
      </c>
    </row>
    <row r="4304" hidden="1" spans="1:6">
      <c r="A4304" s="3">
        <v>5448</v>
      </c>
      <c r="B4304" s="4" t="s">
        <v>4962</v>
      </c>
      <c r="C4304" s="4" t="s">
        <v>5263</v>
      </c>
      <c r="D4304" s="4">
        <v>2020055708</v>
      </c>
      <c r="E4304" s="4" t="str">
        <f>VLOOKUP(D$1:D$65535,[1]学费!B$1:H$65536,7,0)</f>
        <v>全日制专业学位硕士</v>
      </c>
      <c r="F4304" s="4" t="s">
        <v>170</v>
      </c>
    </row>
    <row r="4305" hidden="1" spans="1:6">
      <c r="A4305" s="3">
        <v>5449</v>
      </c>
      <c r="B4305" s="4" t="s">
        <v>4962</v>
      </c>
      <c r="C4305" s="4" t="s">
        <v>5264</v>
      </c>
      <c r="D4305" s="4">
        <v>2020055709</v>
      </c>
      <c r="E4305" s="4" t="str">
        <f>VLOOKUP(D$1:D$65535,[1]学费!B$1:H$65536,7,0)</f>
        <v>全日制专业学位硕士</v>
      </c>
      <c r="F4305" s="4" t="s">
        <v>170</v>
      </c>
    </row>
    <row r="4306" hidden="1" spans="1:6">
      <c r="A4306" s="3">
        <v>5450</v>
      </c>
      <c r="B4306" s="4" t="s">
        <v>4962</v>
      </c>
      <c r="C4306" s="4" t="s">
        <v>5265</v>
      </c>
      <c r="D4306" s="4">
        <v>2020055710</v>
      </c>
      <c r="E4306" s="4" t="str">
        <f>VLOOKUP(D$1:D$65535,[1]学费!B$1:H$65536,7,0)</f>
        <v>全日制专业学位硕士</v>
      </c>
      <c r="F4306" s="4" t="s">
        <v>170</v>
      </c>
    </row>
    <row r="4307" hidden="1" spans="1:6">
      <c r="A4307" s="3">
        <v>5451</v>
      </c>
      <c r="B4307" s="4" t="s">
        <v>4962</v>
      </c>
      <c r="C4307" s="4" t="s">
        <v>5266</v>
      </c>
      <c r="D4307" s="4">
        <v>2020055711</v>
      </c>
      <c r="E4307" s="4" t="str">
        <f>VLOOKUP(D$1:D$65535,[1]学费!B$1:H$65536,7,0)</f>
        <v>全日制专业学位硕士</v>
      </c>
      <c r="F4307" s="4" t="s">
        <v>170</v>
      </c>
    </row>
    <row r="4308" hidden="1" spans="1:6">
      <c r="A4308" s="3">
        <v>5452</v>
      </c>
      <c r="B4308" s="4" t="s">
        <v>4962</v>
      </c>
      <c r="C4308" s="4" t="s">
        <v>5267</v>
      </c>
      <c r="D4308" s="4">
        <v>2020055712</v>
      </c>
      <c r="E4308" s="4" t="str">
        <f>VLOOKUP(D$1:D$65535,[1]学费!B$1:H$65536,7,0)</f>
        <v>全日制专业学位硕士</v>
      </c>
      <c r="F4308" s="4" t="s">
        <v>170</v>
      </c>
    </row>
    <row r="4309" hidden="1" spans="1:6">
      <c r="A4309" s="3">
        <v>5453</v>
      </c>
      <c r="B4309" s="4" t="s">
        <v>4962</v>
      </c>
      <c r="C4309" s="4" t="s">
        <v>5268</v>
      </c>
      <c r="D4309" s="4">
        <v>2020055713</v>
      </c>
      <c r="E4309" s="4" t="str">
        <f>VLOOKUP(D$1:D$65535,[1]学费!B$1:H$65536,7,0)</f>
        <v>全日制专业学位硕士</v>
      </c>
      <c r="F4309" s="4" t="s">
        <v>170</v>
      </c>
    </row>
    <row r="4310" hidden="1" spans="1:6">
      <c r="A4310" s="3">
        <v>5454</v>
      </c>
      <c r="B4310" s="4" t="s">
        <v>4962</v>
      </c>
      <c r="C4310" s="4" t="s">
        <v>5269</v>
      </c>
      <c r="D4310" s="4">
        <v>2020055714</v>
      </c>
      <c r="E4310" s="4" t="str">
        <f>VLOOKUP(D$1:D$65535,[1]学费!B$1:H$65536,7,0)</f>
        <v>全日制专业学位硕士</v>
      </c>
      <c r="F4310" s="4" t="s">
        <v>170</v>
      </c>
    </row>
    <row r="4311" hidden="1" spans="1:6">
      <c r="A4311" s="3">
        <v>5455</v>
      </c>
      <c r="B4311" s="4" t="s">
        <v>4962</v>
      </c>
      <c r="C4311" s="4" t="s">
        <v>5270</v>
      </c>
      <c r="D4311" s="4">
        <v>2020055715</v>
      </c>
      <c r="E4311" s="4" t="str">
        <f>VLOOKUP(D$1:D$65535,[1]学费!B$1:H$65536,7,0)</f>
        <v>全日制专业学位硕士</v>
      </c>
      <c r="F4311" s="4" t="s">
        <v>170</v>
      </c>
    </row>
    <row r="4312" hidden="1" spans="1:6">
      <c r="A4312" s="3">
        <v>5456</v>
      </c>
      <c r="B4312" s="4" t="s">
        <v>4962</v>
      </c>
      <c r="C4312" s="4" t="s">
        <v>5271</v>
      </c>
      <c r="D4312" s="4">
        <v>2020055716</v>
      </c>
      <c r="E4312" s="4" t="str">
        <f>VLOOKUP(D$1:D$65535,[1]学费!B$1:H$65536,7,0)</f>
        <v>全日制专业学位硕士</v>
      </c>
      <c r="F4312" s="4" t="s">
        <v>170</v>
      </c>
    </row>
    <row r="4313" hidden="1" spans="1:6">
      <c r="A4313" s="3">
        <v>5457</v>
      </c>
      <c r="B4313" s="4" t="s">
        <v>4962</v>
      </c>
      <c r="C4313" s="4" t="s">
        <v>5272</v>
      </c>
      <c r="D4313" s="4">
        <v>2020055717</v>
      </c>
      <c r="E4313" s="4" t="str">
        <f>VLOOKUP(D$1:D$65535,[1]学费!B$1:H$65536,7,0)</f>
        <v>全日制专业学位硕士</v>
      </c>
      <c r="F4313" s="4" t="s">
        <v>170</v>
      </c>
    </row>
    <row r="4314" hidden="1" spans="1:6">
      <c r="A4314" s="3">
        <v>5458</v>
      </c>
      <c r="B4314" s="4" t="s">
        <v>4962</v>
      </c>
      <c r="C4314" s="4" t="s">
        <v>5273</v>
      </c>
      <c r="D4314" s="4">
        <v>2020055718</v>
      </c>
      <c r="E4314" s="4" t="str">
        <f>VLOOKUP(D$1:D$65535,[1]学费!B$1:H$65536,7,0)</f>
        <v>全日制专业学位硕士</v>
      </c>
      <c r="F4314" s="4" t="s">
        <v>170</v>
      </c>
    </row>
    <row r="4315" hidden="1" spans="1:6">
      <c r="A4315" s="3">
        <v>5459</v>
      </c>
      <c r="B4315" s="4" t="s">
        <v>4962</v>
      </c>
      <c r="C4315" s="4" t="s">
        <v>5274</v>
      </c>
      <c r="D4315" s="4">
        <v>2020055719</v>
      </c>
      <c r="E4315" s="4" t="str">
        <f>VLOOKUP(D$1:D$65535,[1]学费!B$1:H$65536,7,0)</f>
        <v>全日制专业学位硕士</v>
      </c>
      <c r="F4315" s="4" t="s">
        <v>170</v>
      </c>
    </row>
    <row r="4316" hidden="1" spans="1:6">
      <c r="A4316" s="3">
        <v>5460</v>
      </c>
      <c r="B4316" s="4" t="s">
        <v>4962</v>
      </c>
      <c r="C4316" s="4" t="s">
        <v>5275</v>
      </c>
      <c r="D4316" s="4">
        <v>2020055720</v>
      </c>
      <c r="E4316" s="4" t="str">
        <f>VLOOKUP(D$1:D$65535,[1]学费!B$1:H$65536,7,0)</f>
        <v>全日制专业学位硕士</v>
      </c>
      <c r="F4316" s="4" t="s">
        <v>170</v>
      </c>
    </row>
    <row r="4317" hidden="1" spans="1:6">
      <c r="A4317" s="3">
        <v>5461</v>
      </c>
      <c r="B4317" s="4" t="s">
        <v>4962</v>
      </c>
      <c r="C4317" s="4" t="s">
        <v>5276</v>
      </c>
      <c r="D4317" s="4">
        <v>2020055721</v>
      </c>
      <c r="E4317" s="4" t="str">
        <f>VLOOKUP(D$1:D$65535,[1]学费!B$1:H$65536,7,0)</f>
        <v>全日制专业学位硕士</v>
      </c>
      <c r="F4317" s="4" t="s">
        <v>170</v>
      </c>
    </row>
    <row r="4318" hidden="1" spans="1:6">
      <c r="A4318" s="3">
        <v>5462</v>
      </c>
      <c r="B4318" s="4" t="s">
        <v>4962</v>
      </c>
      <c r="C4318" s="4" t="s">
        <v>5277</v>
      </c>
      <c r="D4318" s="4">
        <v>2020055722</v>
      </c>
      <c r="E4318" s="4" t="str">
        <f>VLOOKUP(D$1:D$65535,[1]学费!B$1:H$65536,7,0)</f>
        <v>全日制专业学位硕士</v>
      </c>
      <c r="F4318" s="4" t="s">
        <v>170</v>
      </c>
    </row>
    <row r="4319" hidden="1" spans="1:6">
      <c r="A4319" s="3">
        <v>5463</v>
      </c>
      <c r="B4319" s="4" t="s">
        <v>4962</v>
      </c>
      <c r="C4319" s="4" t="s">
        <v>5278</v>
      </c>
      <c r="D4319" s="4">
        <v>2020055723</v>
      </c>
      <c r="E4319" s="4" t="str">
        <f>VLOOKUP(D$1:D$65535,[1]学费!B$1:H$65536,7,0)</f>
        <v>全日制专业学位硕士</v>
      </c>
      <c r="F4319" s="4" t="s">
        <v>170</v>
      </c>
    </row>
    <row r="4320" hidden="1" spans="1:6">
      <c r="A4320" s="3">
        <v>5464</v>
      </c>
      <c r="B4320" s="4" t="s">
        <v>4962</v>
      </c>
      <c r="C4320" s="4" t="s">
        <v>5040</v>
      </c>
      <c r="D4320" s="4">
        <v>2020055724</v>
      </c>
      <c r="E4320" s="4" t="str">
        <f>VLOOKUP(D$1:D$65535,[1]学费!B$1:H$65536,7,0)</f>
        <v>全日制专业学位硕士</v>
      </c>
      <c r="F4320" s="4" t="s">
        <v>170</v>
      </c>
    </row>
    <row r="4321" hidden="1" spans="1:6">
      <c r="A4321" s="3">
        <v>5465</v>
      </c>
      <c r="B4321" s="4" t="s">
        <v>4962</v>
      </c>
      <c r="C4321" s="4" t="s">
        <v>5279</v>
      </c>
      <c r="D4321" s="4">
        <v>2020055725</v>
      </c>
      <c r="E4321" s="4" t="str">
        <f>VLOOKUP(D$1:D$65535,[1]学费!B$1:H$65536,7,0)</f>
        <v>全日制专业学位硕士</v>
      </c>
      <c r="F4321" s="4" t="s">
        <v>170</v>
      </c>
    </row>
    <row r="4322" hidden="1" spans="1:6">
      <c r="A4322" s="3">
        <v>5466</v>
      </c>
      <c r="B4322" s="4" t="s">
        <v>4962</v>
      </c>
      <c r="C4322" s="4" t="s">
        <v>5280</v>
      </c>
      <c r="D4322" s="4">
        <v>2020055726</v>
      </c>
      <c r="E4322" s="4" t="str">
        <f>VLOOKUP(D$1:D$65535,[1]学费!B$1:H$65536,7,0)</f>
        <v>全日制专业学位硕士</v>
      </c>
      <c r="F4322" s="4" t="s">
        <v>170</v>
      </c>
    </row>
    <row r="4323" hidden="1" spans="1:6">
      <c r="A4323" s="3">
        <v>5467</v>
      </c>
      <c r="B4323" s="4" t="s">
        <v>4962</v>
      </c>
      <c r="C4323" s="4" t="s">
        <v>5281</v>
      </c>
      <c r="D4323" s="4">
        <v>2020055727</v>
      </c>
      <c r="E4323" s="4" t="str">
        <f>VLOOKUP(D$1:D$65535,[1]学费!B$1:H$65536,7,0)</f>
        <v>全日制专业学位硕士</v>
      </c>
      <c r="F4323" s="4" t="s">
        <v>170</v>
      </c>
    </row>
    <row r="4324" hidden="1" spans="1:6">
      <c r="A4324" s="3">
        <v>5468</v>
      </c>
      <c r="B4324" s="4" t="s">
        <v>4962</v>
      </c>
      <c r="C4324" s="4" t="s">
        <v>5282</v>
      </c>
      <c r="D4324" s="4">
        <v>2020055728</v>
      </c>
      <c r="E4324" s="4" t="str">
        <f>VLOOKUP(D$1:D$65535,[1]学费!B$1:H$65536,7,0)</f>
        <v>全日制专业学位硕士</v>
      </c>
      <c r="F4324" s="4" t="s">
        <v>170</v>
      </c>
    </row>
    <row r="4325" hidden="1" spans="1:6">
      <c r="A4325" s="3">
        <v>5469</v>
      </c>
      <c r="B4325" s="4" t="s">
        <v>4962</v>
      </c>
      <c r="C4325" s="4" t="s">
        <v>5283</v>
      </c>
      <c r="D4325" s="4">
        <v>2020055729</v>
      </c>
      <c r="E4325" s="4" t="str">
        <f>VLOOKUP(D$1:D$65535,[1]学费!B$1:H$65536,7,0)</f>
        <v>全日制专业学位硕士</v>
      </c>
      <c r="F4325" s="4" t="s">
        <v>170</v>
      </c>
    </row>
    <row r="4326" hidden="1" spans="1:6">
      <c r="A4326" s="3">
        <v>5470</v>
      </c>
      <c r="B4326" s="4" t="s">
        <v>4962</v>
      </c>
      <c r="C4326" s="4" t="s">
        <v>5284</v>
      </c>
      <c r="D4326" s="4">
        <v>2020055730</v>
      </c>
      <c r="E4326" s="4" t="str">
        <f>VLOOKUP(D$1:D$65535,[1]学费!B$1:H$65536,7,0)</f>
        <v>全日制专业学位硕士</v>
      </c>
      <c r="F4326" s="4" t="s">
        <v>170</v>
      </c>
    </row>
    <row r="4327" hidden="1" spans="1:6">
      <c r="A4327" s="3">
        <v>5471</v>
      </c>
      <c r="B4327" s="4" t="s">
        <v>4962</v>
      </c>
      <c r="C4327" s="4" t="s">
        <v>5285</v>
      </c>
      <c r="D4327" s="4">
        <v>2020055731</v>
      </c>
      <c r="E4327" s="4" t="str">
        <f>VLOOKUP(D$1:D$65535,[1]学费!B$1:H$65536,7,0)</f>
        <v>全日制专业学位硕士</v>
      </c>
      <c r="F4327" s="4" t="s">
        <v>170</v>
      </c>
    </row>
    <row r="4328" hidden="1" spans="1:6">
      <c r="A4328" s="3">
        <v>5472</v>
      </c>
      <c r="B4328" s="4" t="s">
        <v>4962</v>
      </c>
      <c r="C4328" s="4" t="s">
        <v>5286</v>
      </c>
      <c r="D4328" s="4">
        <v>2020055732</v>
      </c>
      <c r="E4328" s="4" t="str">
        <f>VLOOKUP(D$1:D$65535,[1]学费!B$1:H$65536,7,0)</f>
        <v>全日制专业学位硕士</v>
      </c>
      <c r="F4328" s="4" t="s">
        <v>170</v>
      </c>
    </row>
    <row r="4329" hidden="1" spans="1:6">
      <c r="A4329" s="3">
        <v>5473</v>
      </c>
      <c r="B4329" s="4" t="s">
        <v>4962</v>
      </c>
      <c r="C4329" s="4" t="s">
        <v>5287</v>
      </c>
      <c r="D4329" s="4">
        <v>2020055733</v>
      </c>
      <c r="E4329" s="4" t="str">
        <f>VLOOKUP(D$1:D$65535,[1]学费!B$1:H$65536,7,0)</f>
        <v>全日制专业学位硕士</v>
      </c>
      <c r="F4329" s="4" t="s">
        <v>170</v>
      </c>
    </row>
    <row r="4330" hidden="1" spans="1:6">
      <c r="A4330" s="3">
        <v>5474</v>
      </c>
      <c r="B4330" s="4" t="s">
        <v>4962</v>
      </c>
      <c r="C4330" s="4" t="s">
        <v>5288</v>
      </c>
      <c r="D4330" s="4">
        <v>2020055734</v>
      </c>
      <c r="E4330" s="4" t="str">
        <f>VLOOKUP(D$1:D$65535,[1]学费!B$1:H$65536,7,0)</f>
        <v>全日制专业学位硕士</v>
      </c>
      <c r="F4330" s="4" t="s">
        <v>170</v>
      </c>
    </row>
    <row r="4331" hidden="1" spans="1:6">
      <c r="A4331" s="3">
        <v>5475</v>
      </c>
      <c r="B4331" s="4" t="s">
        <v>4962</v>
      </c>
      <c r="C4331" s="4" t="s">
        <v>5289</v>
      </c>
      <c r="D4331" s="4">
        <v>2020055735</v>
      </c>
      <c r="E4331" s="4" t="str">
        <f>VLOOKUP(D$1:D$65535,[1]学费!B$1:H$65536,7,0)</f>
        <v>全日制专业学位硕士</v>
      </c>
      <c r="F4331" s="4" t="s">
        <v>170</v>
      </c>
    </row>
    <row r="4332" hidden="1" spans="1:6">
      <c r="A4332" s="3">
        <v>5476</v>
      </c>
      <c r="B4332" s="4" t="s">
        <v>4962</v>
      </c>
      <c r="C4332" s="4" t="s">
        <v>5290</v>
      </c>
      <c r="D4332" s="4">
        <v>2020055736</v>
      </c>
      <c r="E4332" s="4" t="str">
        <f>VLOOKUP(D$1:D$65535,[1]学费!B$1:H$65536,7,0)</f>
        <v>全日制专业学位硕士</v>
      </c>
      <c r="F4332" s="4" t="s">
        <v>170</v>
      </c>
    </row>
    <row r="4333" hidden="1" spans="1:6">
      <c r="A4333" s="3">
        <v>5477</v>
      </c>
      <c r="B4333" s="4" t="s">
        <v>4962</v>
      </c>
      <c r="C4333" s="4" t="s">
        <v>5291</v>
      </c>
      <c r="D4333" s="4">
        <v>2020055737</v>
      </c>
      <c r="E4333" s="4" t="str">
        <f>VLOOKUP(D$1:D$65535,[1]学费!B$1:H$65536,7,0)</f>
        <v>全日制专业学位硕士</v>
      </c>
      <c r="F4333" s="4" t="s">
        <v>170</v>
      </c>
    </row>
    <row r="4334" hidden="1" spans="1:6">
      <c r="A4334" s="3">
        <v>5478</v>
      </c>
      <c r="B4334" s="4" t="s">
        <v>4962</v>
      </c>
      <c r="C4334" s="4" t="s">
        <v>5292</v>
      </c>
      <c r="D4334" s="4">
        <v>2020055738</v>
      </c>
      <c r="E4334" s="4" t="str">
        <f>VLOOKUP(D$1:D$65535,[1]学费!B$1:H$65536,7,0)</f>
        <v>全日制专业学位硕士</v>
      </c>
      <c r="F4334" s="4" t="s">
        <v>170</v>
      </c>
    </row>
    <row r="4335" hidden="1" spans="1:6">
      <c r="A4335" s="3">
        <v>5479</v>
      </c>
      <c r="B4335" s="4" t="s">
        <v>4962</v>
      </c>
      <c r="C4335" s="4" t="s">
        <v>5293</v>
      </c>
      <c r="D4335" s="4">
        <v>2020055739</v>
      </c>
      <c r="E4335" s="4" t="str">
        <f>VLOOKUP(D$1:D$65535,[1]学费!B$1:H$65536,7,0)</f>
        <v>全日制专业学位硕士</v>
      </c>
      <c r="F4335" s="4" t="s">
        <v>170</v>
      </c>
    </row>
    <row r="4336" hidden="1" spans="1:6">
      <c r="A4336" s="3">
        <v>5480</v>
      </c>
      <c r="B4336" s="4" t="s">
        <v>4962</v>
      </c>
      <c r="C4336" s="4" t="s">
        <v>5294</v>
      </c>
      <c r="D4336" s="4">
        <v>2020055740</v>
      </c>
      <c r="E4336" s="4" t="str">
        <f>VLOOKUP(D$1:D$65535,[1]学费!B$1:H$65536,7,0)</f>
        <v>全日制专业学位硕士</v>
      </c>
      <c r="F4336" s="4" t="s">
        <v>170</v>
      </c>
    </row>
    <row r="4337" hidden="1" spans="1:6">
      <c r="A4337" s="3">
        <v>5481</v>
      </c>
      <c r="B4337" s="4" t="s">
        <v>4962</v>
      </c>
      <c r="C4337" s="4" t="s">
        <v>5295</v>
      </c>
      <c r="D4337" s="4">
        <v>2020055741</v>
      </c>
      <c r="E4337" s="4" t="str">
        <f>VLOOKUP(D$1:D$65535,[1]学费!B$1:H$65536,7,0)</f>
        <v>全日制专业学位硕士</v>
      </c>
      <c r="F4337" s="4" t="s">
        <v>170</v>
      </c>
    </row>
    <row r="4338" hidden="1" spans="1:6">
      <c r="A4338" s="3">
        <v>5482</v>
      </c>
      <c r="B4338" s="4" t="s">
        <v>4962</v>
      </c>
      <c r="C4338" s="4" t="s">
        <v>5296</v>
      </c>
      <c r="D4338" s="4">
        <v>2020055742</v>
      </c>
      <c r="E4338" s="4" t="str">
        <f>VLOOKUP(D$1:D$65535,[1]学费!B$1:H$65536,7,0)</f>
        <v>全日制专业学位硕士</v>
      </c>
      <c r="F4338" s="4" t="s">
        <v>170</v>
      </c>
    </row>
    <row r="4339" hidden="1" spans="1:6">
      <c r="A4339" s="3">
        <v>5483</v>
      </c>
      <c r="B4339" s="4" t="s">
        <v>4962</v>
      </c>
      <c r="C4339" s="4" t="s">
        <v>5297</v>
      </c>
      <c r="D4339" s="15">
        <v>2020055743</v>
      </c>
      <c r="E4339" s="4" t="str">
        <f>VLOOKUP(D$1:D$65535,[1]学费!B$1:H$65536,7,0)</f>
        <v>全日制专业学位硕士</v>
      </c>
      <c r="F4339" s="4" t="s">
        <v>170</v>
      </c>
    </row>
    <row r="4340" hidden="1" spans="1:6">
      <c r="A4340" s="3">
        <v>5484</v>
      </c>
      <c r="B4340" s="4" t="s">
        <v>4962</v>
      </c>
      <c r="C4340" s="4" t="s">
        <v>5298</v>
      </c>
      <c r="D4340" s="15">
        <v>2020055744</v>
      </c>
      <c r="E4340" s="4" t="str">
        <f>VLOOKUP(D$1:D$65535,[1]学费!B$1:H$65536,7,0)</f>
        <v>全日制专业学位硕士</v>
      </c>
      <c r="F4340" s="4" t="s">
        <v>170</v>
      </c>
    </row>
    <row r="4341" hidden="1" spans="1:6">
      <c r="A4341" s="3">
        <v>5485</v>
      </c>
      <c r="B4341" s="4" t="s">
        <v>4962</v>
      </c>
      <c r="C4341" s="4" t="s">
        <v>5299</v>
      </c>
      <c r="D4341" s="15">
        <v>2020055745</v>
      </c>
      <c r="E4341" s="4" t="str">
        <f>VLOOKUP(D$1:D$65535,[1]学费!B$1:H$65536,7,0)</f>
        <v>全日制专业学位硕士</v>
      </c>
      <c r="F4341" s="4" t="s">
        <v>170</v>
      </c>
    </row>
    <row r="4342" hidden="1" spans="1:6">
      <c r="A4342" s="3">
        <v>5486</v>
      </c>
      <c r="B4342" s="4" t="s">
        <v>4962</v>
      </c>
      <c r="C4342" s="4" t="s">
        <v>5300</v>
      </c>
      <c r="D4342" s="15">
        <v>2020055746</v>
      </c>
      <c r="E4342" s="4" t="str">
        <f>VLOOKUP(D$1:D$65535,[1]学费!B$1:H$65536,7,0)</f>
        <v>全日制专业学位硕士</v>
      </c>
      <c r="F4342" s="4" t="s">
        <v>170</v>
      </c>
    </row>
    <row r="4343" hidden="1" spans="1:6">
      <c r="A4343" s="3">
        <v>5487</v>
      </c>
      <c r="B4343" s="4" t="s">
        <v>4962</v>
      </c>
      <c r="C4343" s="4" t="s">
        <v>5301</v>
      </c>
      <c r="D4343" s="15">
        <v>2020055747</v>
      </c>
      <c r="E4343" s="4" t="str">
        <f>VLOOKUP(D$1:D$65535,[1]学费!B$1:H$65536,7,0)</f>
        <v>全日制专业学位硕士</v>
      </c>
      <c r="F4343" s="4" t="s">
        <v>170</v>
      </c>
    </row>
    <row r="4344" hidden="1" spans="1:6">
      <c r="A4344" s="3">
        <v>5488</v>
      </c>
      <c r="B4344" s="4" t="s">
        <v>4962</v>
      </c>
      <c r="C4344" s="4" t="s">
        <v>5302</v>
      </c>
      <c r="D4344" s="15">
        <v>2020055748</v>
      </c>
      <c r="E4344" s="4" t="str">
        <f>VLOOKUP(D$1:D$65535,[1]学费!B$1:H$65536,7,0)</f>
        <v>全日制专业学位硕士</v>
      </c>
      <c r="F4344" s="4" t="s">
        <v>170</v>
      </c>
    </row>
    <row r="4345" hidden="1" spans="1:6">
      <c r="A4345" s="3">
        <v>5489</v>
      </c>
      <c r="B4345" s="4" t="s">
        <v>4962</v>
      </c>
      <c r="C4345" s="4" t="s">
        <v>5303</v>
      </c>
      <c r="D4345" s="15">
        <v>2020055749</v>
      </c>
      <c r="E4345" s="4" t="str">
        <f>VLOOKUP(D$1:D$65535,[1]学费!B$1:H$65536,7,0)</f>
        <v>全日制专业学位硕士</v>
      </c>
      <c r="F4345" s="4" t="s">
        <v>170</v>
      </c>
    </row>
    <row r="4346" hidden="1" spans="1:6">
      <c r="A4346" s="3">
        <v>5490</v>
      </c>
      <c r="B4346" s="4" t="s">
        <v>4962</v>
      </c>
      <c r="C4346" s="4" t="s">
        <v>5304</v>
      </c>
      <c r="D4346" s="15">
        <v>2020055750</v>
      </c>
      <c r="E4346" s="4" t="str">
        <f>VLOOKUP(D$1:D$65535,[1]学费!B$1:H$65536,7,0)</f>
        <v>全日制专业学位硕士</v>
      </c>
      <c r="F4346" s="4" t="s">
        <v>170</v>
      </c>
    </row>
    <row r="4347" hidden="1" spans="1:6">
      <c r="A4347" s="3">
        <v>5491</v>
      </c>
      <c r="B4347" s="4" t="s">
        <v>4962</v>
      </c>
      <c r="C4347" s="4" t="s">
        <v>5305</v>
      </c>
      <c r="D4347" s="15">
        <v>2020055751</v>
      </c>
      <c r="E4347" s="4" t="str">
        <f>VLOOKUP(D$1:D$65535,[1]学费!B$1:H$65536,7,0)</f>
        <v>全日制专业学位硕士</v>
      </c>
      <c r="F4347" s="4" t="s">
        <v>170</v>
      </c>
    </row>
    <row r="4348" hidden="1" spans="1:6">
      <c r="A4348" s="3">
        <v>5492</v>
      </c>
      <c r="B4348" s="4" t="s">
        <v>4962</v>
      </c>
      <c r="C4348" s="4" t="s">
        <v>5306</v>
      </c>
      <c r="D4348" s="15">
        <v>2020055752</v>
      </c>
      <c r="E4348" s="4" t="str">
        <f>VLOOKUP(D$1:D$65535,[1]学费!B$1:H$65536,7,0)</f>
        <v>全日制专业学位硕士</v>
      </c>
      <c r="F4348" s="4" t="s">
        <v>170</v>
      </c>
    </row>
    <row r="4349" hidden="1" spans="1:6">
      <c r="A4349" s="3">
        <v>5493</v>
      </c>
      <c r="B4349" s="4" t="s">
        <v>4962</v>
      </c>
      <c r="C4349" s="4" t="s">
        <v>5307</v>
      </c>
      <c r="D4349" s="15">
        <v>2020055753</v>
      </c>
      <c r="E4349" s="4" t="str">
        <f>VLOOKUP(D$1:D$65535,[1]学费!B$1:H$65536,7,0)</f>
        <v>全日制专业学位硕士</v>
      </c>
      <c r="F4349" s="4" t="s">
        <v>170</v>
      </c>
    </row>
    <row r="4350" hidden="1" spans="1:6">
      <c r="A4350" s="3">
        <v>5494</v>
      </c>
      <c r="B4350" s="4" t="s">
        <v>4962</v>
      </c>
      <c r="C4350" s="4" t="s">
        <v>5308</v>
      </c>
      <c r="D4350" s="15">
        <v>2020055754</v>
      </c>
      <c r="E4350" s="4" t="str">
        <f>VLOOKUP(D$1:D$65535,[1]学费!B$1:H$65536,7,0)</f>
        <v>全日制专业学位硕士</v>
      </c>
      <c r="F4350" s="4" t="s">
        <v>170</v>
      </c>
    </row>
    <row r="4351" hidden="1" spans="1:6">
      <c r="A4351" s="3">
        <v>5495</v>
      </c>
      <c r="B4351" s="4" t="s">
        <v>4962</v>
      </c>
      <c r="C4351" s="4" t="s">
        <v>5309</v>
      </c>
      <c r="D4351" s="15">
        <v>2020055755</v>
      </c>
      <c r="E4351" s="4" t="str">
        <f>VLOOKUP(D$1:D$65535,[1]学费!B$1:H$65536,7,0)</f>
        <v>全日制专业学位硕士</v>
      </c>
      <c r="F4351" s="4" t="s">
        <v>170</v>
      </c>
    </row>
    <row r="4352" hidden="1" spans="1:6">
      <c r="A4352" s="3">
        <v>5496</v>
      </c>
      <c r="B4352" s="4" t="s">
        <v>4962</v>
      </c>
      <c r="C4352" s="4" t="s">
        <v>5310</v>
      </c>
      <c r="D4352" s="15">
        <v>2020055756</v>
      </c>
      <c r="E4352" s="4" t="str">
        <f>VLOOKUP(D$1:D$65535,[1]学费!B$1:H$65536,7,0)</f>
        <v>全日制专业学位硕士</v>
      </c>
      <c r="F4352" s="4" t="s">
        <v>170</v>
      </c>
    </row>
    <row r="4353" hidden="1" spans="1:6">
      <c r="A4353" s="3">
        <v>5497</v>
      </c>
      <c r="B4353" s="4" t="s">
        <v>4962</v>
      </c>
      <c r="C4353" s="4" t="s">
        <v>5311</v>
      </c>
      <c r="D4353" s="15">
        <v>2020055757</v>
      </c>
      <c r="E4353" s="4" t="str">
        <f>VLOOKUP(D$1:D$65535,[1]学费!B$1:H$65536,7,0)</f>
        <v>全日制专业学位硕士</v>
      </c>
      <c r="F4353" s="4" t="s">
        <v>170</v>
      </c>
    </row>
    <row r="4354" hidden="1" spans="1:6">
      <c r="A4354" s="3">
        <v>5498</v>
      </c>
      <c r="B4354" s="4" t="s">
        <v>4962</v>
      </c>
      <c r="C4354" s="4" t="s">
        <v>5312</v>
      </c>
      <c r="D4354" s="15">
        <v>2020055758</v>
      </c>
      <c r="E4354" s="4" t="str">
        <f>VLOOKUP(D$1:D$65535,[1]学费!B$1:H$65536,7,0)</f>
        <v>全日制专业学位硕士</v>
      </c>
      <c r="F4354" s="4" t="s">
        <v>170</v>
      </c>
    </row>
    <row r="4355" hidden="1" spans="1:6">
      <c r="A4355" s="3">
        <v>5499</v>
      </c>
      <c r="B4355" s="4" t="s">
        <v>4962</v>
      </c>
      <c r="C4355" s="4" t="s">
        <v>5313</v>
      </c>
      <c r="D4355" s="15">
        <v>2020055759</v>
      </c>
      <c r="E4355" s="4" t="str">
        <f>VLOOKUP(D$1:D$65535,[1]学费!B$1:H$65536,7,0)</f>
        <v>全日制专业学位硕士</v>
      </c>
      <c r="F4355" s="4" t="s">
        <v>170</v>
      </c>
    </row>
    <row r="4356" hidden="1" spans="1:6">
      <c r="A4356" s="3">
        <v>5500</v>
      </c>
      <c r="B4356" s="4" t="s">
        <v>4962</v>
      </c>
      <c r="C4356" s="4" t="s">
        <v>5314</v>
      </c>
      <c r="D4356" s="15">
        <v>2020055760</v>
      </c>
      <c r="E4356" s="4" t="str">
        <f>VLOOKUP(D$1:D$65535,[1]学费!B$1:H$65536,7,0)</f>
        <v>全日制专业学位硕士</v>
      </c>
      <c r="F4356" s="4" t="s">
        <v>170</v>
      </c>
    </row>
    <row r="4357" hidden="1" spans="1:6">
      <c r="A4357" s="3">
        <v>5501</v>
      </c>
      <c r="B4357" s="4" t="s">
        <v>4962</v>
      </c>
      <c r="C4357" s="4" t="s">
        <v>5315</v>
      </c>
      <c r="D4357" s="15">
        <v>2020055761</v>
      </c>
      <c r="E4357" s="4" t="str">
        <f>VLOOKUP(D$1:D$65535,[1]学费!B$1:H$65536,7,0)</f>
        <v>全日制专业学位硕士</v>
      </c>
      <c r="F4357" s="4" t="s">
        <v>170</v>
      </c>
    </row>
    <row r="4358" hidden="1" spans="1:6">
      <c r="A4358" s="3">
        <v>5502</v>
      </c>
      <c r="B4358" s="4" t="s">
        <v>4962</v>
      </c>
      <c r="C4358" s="4" t="s">
        <v>5316</v>
      </c>
      <c r="D4358" s="15">
        <v>2020055762</v>
      </c>
      <c r="E4358" s="4" t="str">
        <f>VLOOKUP(D$1:D$65535,[1]学费!B$1:H$65536,7,0)</f>
        <v>全日制专业学位硕士</v>
      </c>
      <c r="F4358" s="4" t="s">
        <v>170</v>
      </c>
    </row>
    <row r="4359" hidden="1" spans="1:6">
      <c r="A4359" s="3">
        <v>5503</v>
      </c>
      <c r="B4359" s="4" t="s">
        <v>4962</v>
      </c>
      <c r="C4359" s="4" t="s">
        <v>5317</v>
      </c>
      <c r="D4359" s="15">
        <v>2020055763</v>
      </c>
      <c r="E4359" s="4" t="str">
        <f>VLOOKUP(D$1:D$65535,[1]学费!B$1:H$65536,7,0)</f>
        <v>全日制专业学位硕士</v>
      </c>
      <c r="F4359" s="4" t="s">
        <v>170</v>
      </c>
    </row>
    <row r="4360" hidden="1" spans="1:6">
      <c r="A4360" s="3">
        <v>5504</v>
      </c>
      <c r="B4360" s="4" t="s">
        <v>4962</v>
      </c>
      <c r="C4360" s="4" t="s">
        <v>5318</v>
      </c>
      <c r="D4360" s="15">
        <v>2020055764</v>
      </c>
      <c r="E4360" s="4" t="str">
        <f>VLOOKUP(D$1:D$65535,[1]学费!B$1:H$65536,7,0)</f>
        <v>全日制专业学位硕士</v>
      </c>
      <c r="F4360" s="4" t="s">
        <v>170</v>
      </c>
    </row>
    <row r="4361" hidden="1" spans="1:6">
      <c r="A4361" s="3">
        <v>5505</v>
      </c>
      <c r="B4361" s="4" t="s">
        <v>4962</v>
      </c>
      <c r="C4361" s="4" t="s">
        <v>2245</v>
      </c>
      <c r="D4361" s="15">
        <v>2020055765</v>
      </c>
      <c r="E4361" s="4" t="str">
        <f>VLOOKUP(D$1:D$65535,[1]学费!B$1:H$65536,7,0)</f>
        <v>全日制专业学位硕士</v>
      </c>
      <c r="F4361" s="4" t="s">
        <v>170</v>
      </c>
    </row>
    <row r="4362" hidden="1" spans="1:6">
      <c r="A4362" s="3">
        <v>5506</v>
      </c>
      <c r="B4362" s="4" t="s">
        <v>4962</v>
      </c>
      <c r="C4362" s="4" t="s">
        <v>5319</v>
      </c>
      <c r="D4362" s="15">
        <v>2020055766</v>
      </c>
      <c r="E4362" s="4" t="str">
        <f>VLOOKUP(D$1:D$65535,[1]学费!B$1:H$65536,7,0)</f>
        <v>全日制专业学位硕士</v>
      </c>
      <c r="F4362" s="4" t="s">
        <v>170</v>
      </c>
    </row>
    <row r="4363" hidden="1" spans="1:6">
      <c r="A4363" s="3">
        <v>5507</v>
      </c>
      <c r="B4363" s="4" t="s">
        <v>4962</v>
      </c>
      <c r="C4363" s="4" t="s">
        <v>5320</v>
      </c>
      <c r="D4363" s="15">
        <v>2020055767</v>
      </c>
      <c r="E4363" s="4" t="str">
        <f>VLOOKUP(D$1:D$65535,[1]学费!B$1:H$65536,7,0)</f>
        <v>全日制专业学位硕士</v>
      </c>
      <c r="F4363" s="4" t="s">
        <v>170</v>
      </c>
    </row>
    <row r="4364" hidden="1" spans="1:6">
      <c r="A4364" s="3">
        <v>5508</v>
      </c>
      <c r="B4364" s="4" t="s">
        <v>4962</v>
      </c>
      <c r="C4364" s="4" t="s">
        <v>5321</v>
      </c>
      <c r="D4364" s="15">
        <v>2020055768</v>
      </c>
      <c r="E4364" s="4" t="str">
        <f>VLOOKUP(D$1:D$65535,[1]学费!B$1:H$65536,7,0)</f>
        <v>全日制专业学位硕士</v>
      </c>
      <c r="F4364" s="4" t="s">
        <v>170</v>
      </c>
    </row>
    <row r="4365" hidden="1" spans="1:6">
      <c r="A4365" s="3">
        <v>5509</v>
      </c>
      <c r="B4365" s="4" t="s">
        <v>4962</v>
      </c>
      <c r="C4365" s="4" t="s">
        <v>582</v>
      </c>
      <c r="D4365" s="15">
        <v>2020055769</v>
      </c>
      <c r="E4365" s="4" t="str">
        <f>VLOOKUP(D$1:D$65535,[1]学费!B$1:H$65536,7,0)</f>
        <v>全日制专业学位硕士</v>
      </c>
      <c r="F4365" s="4" t="s">
        <v>170</v>
      </c>
    </row>
    <row r="4366" hidden="1" spans="1:6">
      <c r="A4366" s="3">
        <v>5510</v>
      </c>
      <c r="B4366" s="4" t="s">
        <v>4962</v>
      </c>
      <c r="C4366" s="4" t="s">
        <v>5322</v>
      </c>
      <c r="D4366" s="15">
        <v>2020055770</v>
      </c>
      <c r="E4366" s="4" t="str">
        <f>VLOOKUP(D$1:D$65535,[1]学费!B$1:H$65536,7,0)</f>
        <v>全日制专业学位硕士</v>
      </c>
      <c r="F4366" s="4" t="s">
        <v>170</v>
      </c>
    </row>
    <row r="4367" hidden="1" spans="1:6">
      <c r="A4367" s="3">
        <v>5511</v>
      </c>
      <c r="B4367" s="4" t="s">
        <v>4962</v>
      </c>
      <c r="C4367" s="4" t="s">
        <v>5323</v>
      </c>
      <c r="D4367" s="15">
        <v>2020055771</v>
      </c>
      <c r="E4367" s="4" t="str">
        <f>VLOOKUP(D$1:D$65535,[1]学费!B$1:H$65536,7,0)</f>
        <v>全日制专业学位硕士</v>
      </c>
      <c r="F4367" s="4" t="s">
        <v>170</v>
      </c>
    </row>
    <row r="4368" hidden="1" spans="1:6">
      <c r="A4368" s="3">
        <v>5512</v>
      </c>
      <c r="B4368" s="70" t="s">
        <v>4962</v>
      </c>
      <c r="C4368" s="70" t="s">
        <v>5324</v>
      </c>
      <c r="D4368" s="70">
        <v>2020055772</v>
      </c>
      <c r="E4368" s="4" t="str">
        <f>VLOOKUP(D$1:D$65535,[1]学费!B$1:H$65536,7,0)</f>
        <v>全日制专业学位硕士</v>
      </c>
      <c r="F4368" s="70" t="s">
        <v>170</v>
      </c>
    </row>
    <row r="4369" hidden="1" spans="1:6">
      <c r="A4369" s="3">
        <v>5513</v>
      </c>
      <c r="B4369" s="70" t="s">
        <v>4962</v>
      </c>
      <c r="C4369" s="70" t="s">
        <v>5325</v>
      </c>
      <c r="D4369" s="70">
        <v>2020055773</v>
      </c>
      <c r="E4369" s="4" t="str">
        <f>VLOOKUP(D$1:D$65535,[1]学费!B$1:H$65536,7,0)</f>
        <v>全日制专业学位硕士</v>
      </c>
      <c r="F4369" s="70" t="s">
        <v>170</v>
      </c>
    </row>
    <row r="4370" hidden="1" spans="1:6">
      <c r="A4370" s="3">
        <v>5514</v>
      </c>
      <c r="B4370" s="70" t="s">
        <v>4962</v>
      </c>
      <c r="C4370" s="70" t="s">
        <v>5326</v>
      </c>
      <c r="D4370" s="70">
        <v>2020055774</v>
      </c>
      <c r="E4370" s="4" t="str">
        <f>VLOOKUP(D$1:D$65535,[1]学费!B$1:H$65536,7,0)</f>
        <v>全日制专业学位硕士</v>
      </c>
      <c r="F4370" s="70" t="s">
        <v>170</v>
      </c>
    </row>
    <row r="4371" hidden="1" spans="1:6">
      <c r="A4371" s="3">
        <v>5515</v>
      </c>
      <c r="B4371" s="70" t="s">
        <v>4962</v>
      </c>
      <c r="C4371" s="70" t="s">
        <v>5327</v>
      </c>
      <c r="D4371" s="70">
        <v>2020055775</v>
      </c>
      <c r="E4371" s="4" t="str">
        <f>VLOOKUP(D$1:D$65535,[1]学费!B$1:H$65536,7,0)</f>
        <v>全日制专业学位硕士</v>
      </c>
      <c r="F4371" s="70" t="s">
        <v>170</v>
      </c>
    </row>
    <row r="4372" hidden="1" spans="1:6">
      <c r="A4372" s="3">
        <v>5516</v>
      </c>
      <c r="B4372" s="70" t="s">
        <v>4962</v>
      </c>
      <c r="C4372" s="70" t="s">
        <v>5328</v>
      </c>
      <c r="D4372" s="70">
        <v>2020055776</v>
      </c>
      <c r="E4372" s="4" t="str">
        <f>VLOOKUP(D$1:D$65535,[1]学费!B$1:H$65536,7,0)</f>
        <v>全日制专业学位硕士</v>
      </c>
      <c r="F4372" s="70" t="s">
        <v>170</v>
      </c>
    </row>
    <row r="4373" hidden="1" spans="1:6">
      <c r="A4373" s="3">
        <v>5517</v>
      </c>
      <c r="B4373" s="70" t="s">
        <v>4962</v>
      </c>
      <c r="C4373" s="70" t="s">
        <v>5329</v>
      </c>
      <c r="D4373" s="70">
        <v>2020055777</v>
      </c>
      <c r="E4373" s="4" t="str">
        <f>VLOOKUP(D$1:D$65535,[1]学费!B$1:H$65536,7,0)</f>
        <v>全日制专业学位硕士</v>
      </c>
      <c r="F4373" s="70" t="s">
        <v>170</v>
      </c>
    </row>
    <row r="4374" hidden="1" spans="1:6">
      <c r="A4374" s="3">
        <v>5518</v>
      </c>
      <c r="B4374" s="70" t="s">
        <v>4962</v>
      </c>
      <c r="C4374" s="70" t="s">
        <v>5330</v>
      </c>
      <c r="D4374" s="70">
        <v>2020055778</v>
      </c>
      <c r="E4374" s="4" t="str">
        <f>VLOOKUP(D$1:D$65535,[1]学费!B$1:H$65536,7,0)</f>
        <v>全日制专业学位硕士</v>
      </c>
      <c r="F4374" s="70" t="s">
        <v>170</v>
      </c>
    </row>
    <row r="4375" hidden="1" spans="1:6">
      <c r="A4375" s="3">
        <v>5519</v>
      </c>
      <c r="B4375" s="70" t="s">
        <v>4962</v>
      </c>
      <c r="C4375" s="70" t="s">
        <v>5331</v>
      </c>
      <c r="D4375" s="70">
        <v>2020055779</v>
      </c>
      <c r="E4375" s="4" t="str">
        <f>VLOOKUP(D$1:D$65535,[1]学费!B$1:H$65536,7,0)</f>
        <v>全日制专业学位硕士</v>
      </c>
      <c r="F4375" s="70" t="s">
        <v>170</v>
      </c>
    </row>
    <row r="4376" hidden="1" spans="1:6">
      <c r="A4376" s="3">
        <v>5520</v>
      </c>
      <c r="B4376" s="70" t="s">
        <v>4962</v>
      </c>
      <c r="C4376" s="70" t="s">
        <v>5332</v>
      </c>
      <c r="D4376" s="70">
        <v>2020055780</v>
      </c>
      <c r="E4376" s="4" t="str">
        <f>VLOOKUP(D$1:D$65535,[1]学费!B$1:H$65536,7,0)</f>
        <v>全日制专业学位硕士</v>
      </c>
      <c r="F4376" s="70" t="s">
        <v>170</v>
      </c>
    </row>
    <row r="4377" hidden="1" spans="1:6">
      <c r="A4377" s="3">
        <v>5521</v>
      </c>
      <c r="B4377" s="70" t="s">
        <v>4962</v>
      </c>
      <c r="C4377" s="70" t="s">
        <v>5333</v>
      </c>
      <c r="D4377" s="70">
        <v>2020055781</v>
      </c>
      <c r="E4377" s="4" t="str">
        <f>VLOOKUP(D$1:D$65535,[1]学费!B$1:H$65536,7,0)</f>
        <v>全日制专业学位硕士</v>
      </c>
      <c r="F4377" s="70" t="s">
        <v>170</v>
      </c>
    </row>
    <row r="4378" hidden="1" spans="1:6">
      <c r="A4378" s="3">
        <v>5522</v>
      </c>
      <c r="B4378" s="70" t="s">
        <v>4962</v>
      </c>
      <c r="C4378" s="70" t="s">
        <v>5334</v>
      </c>
      <c r="D4378" s="70">
        <v>2020055782</v>
      </c>
      <c r="E4378" s="4" t="str">
        <f>VLOOKUP(D$1:D$65535,[1]学费!B$1:H$65536,7,0)</f>
        <v>全日制专业学位硕士</v>
      </c>
      <c r="F4378" s="70" t="s">
        <v>170</v>
      </c>
    </row>
    <row r="4379" hidden="1" spans="1:6">
      <c r="A4379" s="3">
        <v>5523</v>
      </c>
      <c r="B4379" s="70" t="s">
        <v>4962</v>
      </c>
      <c r="C4379" s="70" t="s">
        <v>5335</v>
      </c>
      <c r="D4379" s="70">
        <v>2020055783</v>
      </c>
      <c r="E4379" s="4" t="str">
        <f>VLOOKUP(D$1:D$65535,[1]学费!B$1:H$65536,7,0)</f>
        <v>全日制专业学位硕士</v>
      </c>
      <c r="F4379" s="70" t="s">
        <v>170</v>
      </c>
    </row>
    <row r="4380" hidden="1" spans="1:6">
      <c r="A4380" s="3">
        <v>5524</v>
      </c>
      <c r="B4380" s="70" t="s">
        <v>4962</v>
      </c>
      <c r="C4380" s="70" t="s">
        <v>5336</v>
      </c>
      <c r="D4380" s="70">
        <v>2020055784</v>
      </c>
      <c r="E4380" s="4" t="str">
        <f>VLOOKUP(D$1:D$65535,[1]学费!B$1:H$65536,7,0)</f>
        <v>全日制专业学位硕士</v>
      </c>
      <c r="F4380" s="70" t="s">
        <v>170</v>
      </c>
    </row>
    <row r="4381" hidden="1" spans="1:6">
      <c r="A4381" s="3">
        <v>5525</v>
      </c>
      <c r="B4381" s="70" t="s">
        <v>4962</v>
      </c>
      <c r="C4381" s="70" t="s">
        <v>5337</v>
      </c>
      <c r="D4381" s="70">
        <v>2020055785</v>
      </c>
      <c r="E4381" s="4" t="str">
        <f>VLOOKUP(D$1:D$65535,[1]学费!B$1:H$65536,7,0)</f>
        <v>全日制专业学位硕士</v>
      </c>
      <c r="F4381" s="70" t="s">
        <v>170</v>
      </c>
    </row>
    <row r="4382" hidden="1" spans="1:6">
      <c r="A4382" s="3">
        <v>5526</v>
      </c>
      <c r="B4382" s="70" t="s">
        <v>4962</v>
      </c>
      <c r="C4382" s="70" t="s">
        <v>5338</v>
      </c>
      <c r="D4382" s="70">
        <v>2020055786</v>
      </c>
      <c r="E4382" s="4" t="str">
        <f>VLOOKUP(D$1:D$65535,[1]学费!B$1:H$65536,7,0)</f>
        <v>全日制专业学位硕士</v>
      </c>
      <c r="F4382" s="70" t="s">
        <v>170</v>
      </c>
    </row>
    <row r="4383" hidden="1" spans="1:6">
      <c r="A4383" s="3">
        <v>5527</v>
      </c>
      <c r="B4383" s="70" t="s">
        <v>4962</v>
      </c>
      <c r="C4383" s="70" t="s">
        <v>3400</v>
      </c>
      <c r="D4383" s="70">
        <v>2020055787</v>
      </c>
      <c r="E4383" s="4" t="str">
        <f>VLOOKUP(D$1:D$65535,[1]学费!B$1:H$65536,7,0)</f>
        <v>全日制专业学位硕士</v>
      </c>
      <c r="F4383" s="70" t="s">
        <v>170</v>
      </c>
    </row>
    <row r="4384" hidden="1" spans="1:6">
      <c r="A4384" s="3">
        <v>5528</v>
      </c>
      <c r="B4384" s="70" t="s">
        <v>4962</v>
      </c>
      <c r="C4384" s="70" t="s">
        <v>5339</v>
      </c>
      <c r="D4384" s="70">
        <v>2020055788</v>
      </c>
      <c r="E4384" s="4" t="str">
        <f>VLOOKUP(D$1:D$65535,[1]学费!B$1:H$65536,7,0)</f>
        <v>全日制专业学位硕士</v>
      </c>
      <c r="F4384" s="70" t="s">
        <v>170</v>
      </c>
    </row>
    <row r="4385" hidden="1" spans="1:6">
      <c r="A4385" s="3">
        <v>5774</v>
      </c>
      <c r="B4385" s="15" t="s">
        <v>4962</v>
      </c>
      <c r="C4385" s="15" t="s">
        <v>5570</v>
      </c>
      <c r="D4385" s="15">
        <v>2021055638</v>
      </c>
      <c r="E4385" s="4" t="str">
        <f>VLOOKUP(D$1:D$65535,[1]学费!B$1:H$65536,7,0)</f>
        <v>全日制专业学位硕士</v>
      </c>
      <c r="F4385" s="15" t="s">
        <v>170</v>
      </c>
    </row>
    <row r="4386" hidden="1" spans="1:6">
      <c r="A4386" s="3">
        <v>5775</v>
      </c>
      <c r="B4386" s="15" t="s">
        <v>4962</v>
      </c>
      <c r="C4386" s="15" t="s">
        <v>5571</v>
      </c>
      <c r="D4386" s="15">
        <v>2021055639</v>
      </c>
      <c r="E4386" s="4" t="str">
        <f>VLOOKUP(D$1:D$65535,[1]学费!B$1:H$65536,7,0)</f>
        <v>全日制专业学位硕士</v>
      </c>
      <c r="F4386" s="15" t="s">
        <v>170</v>
      </c>
    </row>
    <row r="4387" hidden="1" spans="1:6">
      <c r="A4387" s="3">
        <v>5776</v>
      </c>
      <c r="B4387" s="15" t="s">
        <v>4962</v>
      </c>
      <c r="C4387" s="15" t="s">
        <v>5572</v>
      </c>
      <c r="D4387" s="15">
        <v>2021055640</v>
      </c>
      <c r="E4387" s="4" t="str">
        <f>VLOOKUP(D$1:D$65535,[1]学费!B$1:H$65536,7,0)</f>
        <v>全日制专业学位硕士</v>
      </c>
      <c r="F4387" s="15" t="s">
        <v>170</v>
      </c>
    </row>
    <row r="4388" hidden="1" spans="1:6">
      <c r="A4388" s="3">
        <v>5777</v>
      </c>
      <c r="B4388" s="15" t="s">
        <v>4962</v>
      </c>
      <c r="C4388" s="15" t="s">
        <v>5573</v>
      </c>
      <c r="D4388" s="15">
        <v>2021055641</v>
      </c>
      <c r="E4388" s="4" t="str">
        <f>VLOOKUP(D$1:D$65535,[1]学费!B$1:H$65536,7,0)</f>
        <v>全日制专业学位硕士</v>
      </c>
      <c r="F4388" s="15" t="s">
        <v>170</v>
      </c>
    </row>
    <row r="4389" hidden="1" spans="1:6">
      <c r="A4389" s="3">
        <v>5778</v>
      </c>
      <c r="B4389" s="15" t="s">
        <v>4962</v>
      </c>
      <c r="C4389" s="15" t="s">
        <v>5574</v>
      </c>
      <c r="D4389" s="15">
        <v>2021055642</v>
      </c>
      <c r="E4389" s="4" t="str">
        <f>VLOOKUP(D$1:D$65535,[1]学费!B$1:H$65536,7,0)</f>
        <v>全日制专业学位硕士</v>
      </c>
      <c r="F4389" s="15" t="s">
        <v>170</v>
      </c>
    </row>
    <row r="4390" hidden="1" spans="1:6">
      <c r="A4390" s="3">
        <v>5779</v>
      </c>
      <c r="B4390" s="15" t="s">
        <v>4962</v>
      </c>
      <c r="C4390" s="15" t="s">
        <v>5575</v>
      </c>
      <c r="D4390" s="15">
        <v>2021055643</v>
      </c>
      <c r="E4390" s="4" t="str">
        <f>VLOOKUP(D$1:D$65535,[1]学费!B$1:H$65536,7,0)</f>
        <v>全日制专业学位硕士</v>
      </c>
      <c r="F4390" s="15" t="s">
        <v>170</v>
      </c>
    </row>
    <row r="4391" hidden="1" spans="1:6">
      <c r="A4391" s="3">
        <v>5780</v>
      </c>
      <c r="B4391" s="15" t="s">
        <v>4962</v>
      </c>
      <c r="C4391" s="15" t="s">
        <v>5576</v>
      </c>
      <c r="D4391" s="15">
        <v>2021055644</v>
      </c>
      <c r="E4391" s="4" t="str">
        <f>VLOOKUP(D$1:D$65535,[1]学费!B$1:H$65536,7,0)</f>
        <v>全日制专业学位硕士</v>
      </c>
      <c r="F4391" s="15" t="s">
        <v>170</v>
      </c>
    </row>
    <row r="4392" hidden="1" spans="1:6">
      <c r="A4392" s="3">
        <v>5781</v>
      </c>
      <c r="B4392" s="15" t="s">
        <v>4962</v>
      </c>
      <c r="C4392" s="15" t="s">
        <v>5577</v>
      </c>
      <c r="D4392" s="15">
        <v>2021055645</v>
      </c>
      <c r="E4392" s="4" t="str">
        <f>VLOOKUP(D$1:D$65535,[1]学费!B$1:H$65536,7,0)</f>
        <v>全日制专业学位硕士</v>
      </c>
      <c r="F4392" s="15" t="s">
        <v>170</v>
      </c>
    </row>
    <row r="4393" hidden="1" spans="1:6">
      <c r="A4393" s="3">
        <v>5782</v>
      </c>
      <c r="B4393" s="15" t="s">
        <v>4962</v>
      </c>
      <c r="C4393" s="15" t="s">
        <v>5578</v>
      </c>
      <c r="D4393" s="15">
        <v>2021055646</v>
      </c>
      <c r="E4393" s="4" t="str">
        <f>VLOOKUP(D$1:D$65535,[1]学费!B$1:H$65536,7,0)</f>
        <v>全日制专业学位硕士</v>
      </c>
      <c r="F4393" s="15" t="s">
        <v>170</v>
      </c>
    </row>
    <row r="4394" hidden="1" spans="1:6">
      <c r="A4394" s="3">
        <v>5783</v>
      </c>
      <c r="B4394" s="15" t="s">
        <v>4962</v>
      </c>
      <c r="C4394" s="15" t="s">
        <v>5579</v>
      </c>
      <c r="D4394" s="15">
        <v>2021055647</v>
      </c>
      <c r="E4394" s="4" t="str">
        <f>VLOOKUP(D$1:D$65535,[1]学费!B$1:H$65536,7,0)</f>
        <v>全日制专业学位硕士</v>
      </c>
      <c r="F4394" s="15" t="s">
        <v>170</v>
      </c>
    </row>
    <row r="4395" hidden="1" spans="1:6">
      <c r="A4395" s="3">
        <v>5784</v>
      </c>
      <c r="B4395" s="15" t="s">
        <v>4962</v>
      </c>
      <c r="C4395" s="15" t="s">
        <v>5580</v>
      </c>
      <c r="D4395" s="15">
        <v>2021055648</v>
      </c>
      <c r="E4395" s="4" t="str">
        <f>VLOOKUP(D$1:D$65535,[1]学费!B$1:H$65536,7,0)</f>
        <v>全日制专业学位硕士</v>
      </c>
      <c r="F4395" s="15" t="s">
        <v>170</v>
      </c>
    </row>
    <row r="4396" hidden="1" spans="1:6">
      <c r="A4396" s="3">
        <v>5785</v>
      </c>
      <c r="B4396" s="15" t="s">
        <v>4962</v>
      </c>
      <c r="C4396" s="15" t="s">
        <v>5581</v>
      </c>
      <c r="D4396" s="15">
        <v>2021055649</v>
      </c>
      <c r="E4396" s="4" t="str">
        <f>VLOOKUP(D$1:D$65535,[1]学费!B$1:H$65536,7,0)</f>
        <v>全日制专业学位硕士</v>
      </c>
      <c r="F4396" s="15" t="s">
        <v>170</v>
      </c>
    </row>
    <row r="4397" hidden="1" spans="1:6">
      <c r="A4397" s="3">
        <v>5786</v>
      </c>
      <c r="B4397" s="15" t="s">
        <v>4962</v>
      </c>
      <c r="C4397" s="15" t="s">
        <v>5582</v>
      </c>
      <c r="D4397" s="15">
        <v>2021055650</v>
      </c>
      <c r="E4397" s="4" t="str">
        <f>VLOOKUP(D$1:D$65535,[1]学费!B$1:H$65536,7,0)</f>
        <v>全日制专业学位硕士</v>
      </c>
      <c r="F4397" s="15" t="s">
        <v>170</v>
      </c>
    </row>
    <row r="4398" hidden="1" spans="1:6">
      <c r="A4398" s="3">
        <v>5787</v>
      </c>
      <c r="B4398" s="15" t="s">
        <v>4962</v>
      </c>
      <c r="C4398" s="15" t="s">
        <v>669</v>
      </c>
      <c r="D4398" s="15">
        <v>2021055651</v>
      </c>
      <c r="E4398" s="4" t="str">
        <f>VLOOKUP(D$1:D$65535,[1]学费!B$1:H$65536,7,0)</f>
        <v>全日制专业学位硕士</v>
      </c>
      <c r="F4398" s="15" t="s">
        <v>170</v>
      </c>
    </row>
    <row r="4399" hidden="1" spans="1:6">
      <c r="A4399" s="3">
        <v>5788</v>
      </c>
      <c r="B4399" s="15" t="s">
        <v>4962</v>
      </c>
      <c r="C4399" s="15" t="s">
        <v>5583</v>
      </c>
      <c r="D4399" s="15">
        <v>2021055652</v>
      </c>
      <c r="E4399" s="4" t="str">
        <f>VLOOKUP(D$1:D$65535,[1]学费!B$1:H$65536,7,0)</f>
        <v>全日制专业学位硕士</v>
      </c>
      <c r="F4399" s="15" t="s">
        <v>170</v>
      </c>
    </row>
    <row r="4400" hidden="1" spans="1:6">
      <c r="A4400" s="3">
        <v>5789</v>
      </c>
      <c r="B4400" s="15" t="s">
        <v>4962</v>
      </c>
      <c r="C4400" s="15" t="s">
        <v>5584</v>
      </c>
      <c r="D4400" s="15">
        <v>2021055653</v>
      </c>
      <c r="E4400" s="4" t="str">
        <f>VLOOKUP(D$1:D$65535,[1]学费!B$1:H$65536,7,0)</f>
        <v>全日制专业学位硕士</v>
      </c>
      <c r="F4400" s="15" t="s">
        <v>170</v>
      </c>
    </row>
    <row r="4401" hidden="1" spans="1:6">
      <c r="A4401" s="3">
        <v>5790</v>
      </c>
      <c r="B4401" s="15" t="s">
        <v>4962</v>
      </c>
      <c r="C4401" s="15" t="s">
        <v>5585</v>
      </c>
      <c r="D4401" s="15">
        <v>2021055654</v>
      </c>
      <c r="E4401" s="4" t="str">
        <f>VLOOKUP(D$1:D$65535,[1]学费!B$1:H$65536,7,0)</f>
        <v>全日制专业学位硕士</v>
      </c>
      <c r="F4401" s="15" t="s">
        <v>170</v>
      </c>
    </row>
    <row r="4402" hidden="1" spans="1:6">
      <c r="A4402" s="3">
        <v>5791</v>
      </c>
      <c r="B4402" s="15" t="s">
        <v>4962</v>
      </c>
      <c r="C4402" s="15" t="s">
        <v>5586</v>
      </c>
      <c r="D4402" s="15">
        <v>2021055655</v>
      </c>
      <c r="E4402" s="4" t="str">
        <f>VLOOKUP(D$1:D$65535,[1]学费!B$1:H$65536,7,0)</f>
        <v>全日制专业学位硕士</v>
      </c>
      <c r="F4402" s="15" t="s">
        <v>170</v>
      </c>
    </row>
    <row r="4403" hidden="1" spans="1:6">
      <c r="A4403" s="3">
        <v>5792</v>
      </c>
      <c r="B4403" s="15" t="s">
        <v>4962</v>
      </c>
      <c r="C4403" s="15" t="s">
        <v>5587</v>
      </c>
      <c r="D4403" s="15">
        <v>2021055656</v>
      </c>
      <c r="E4403" s="4" t="str">
        <f>VLOOKUP(D$1:D$65535,[1]学费!B$1:H$65536,7,0)</f>
        <v>全日制专业学位硕士</v>
      </c>
      <c r="F4403" s="15" t="s">
        <v>170</v>
      </c>
    </row>
    <row r="4404" hidden="1" spans="1:6">
      <c r="A4404" s="3">
        <v>5793</v>
      </c>
      <c r="B4404" s="15" t="s">
        <v>4962</v>
      </c>
      <c r="C4404" s="15" t="s">
        <v>5588</v>
      </c>
      <c r="D4404" s="15">
        <v>2021055657</v>
      </c>
      <c r="E4404" s="4" t="str">
        <f>VLOOKUP(D$1:D$65535,[1]学费!B$1:H$65536,7,0)</f>
        <v>全日制专业学位硕士</v>
      </c>
      <c r="F4404" s="15" t="s">
        <v>170</v>
      </c>
    </row>
    <row r="4405" hidden="1" spans="1:6">
      <c r="A4405" s="3">
        <v>5794</v>
      </c>
      <c r="B4405" s="15" t="s">
        <v>4962</v>
      </c>
      <c r="C4405" s="15" t="s">
        <v>5589</v>
      </c>
      <c r="D4405" s="15">
        <v>2021055658</v>
      </c>
      <c r="E4405" s="4" t="str">
        <f>VLOOKUP(D$1:D$65535,[1]学费!B$1:H$65536,7,0)</f>
        <v>全日制专业学位硕士</v>
      </c>
      <c r="F4405" s="15" t="s">
        <v>170</v>
      </c>
    </row>
    <row r="4406" hidden="1" spans="1:6">
      <c r="A4406" s="3">
        <v>5795</v>
      </c>
      <c r="B4406" s="15" t="s">
        <v>4962</v>
      </c>
      <c r="C4406" s="15" t="s">
        <v>5590</v>
      </c>
      <c r="D4406" s="15">
        <v>2021055659</v>
      </c>
      <c r="E4406" s="4" t="str">
        <f>VLOOKUP(D$1:D$65535,[1]学费!B$1:H$65536,7,0)</f>
        <v>全日制专业学位硕士</v>
      </c>
      <c r="F4406" s="15" t="s">
        <v>170</v>
      </c>
    </row>
    <row r="4407" hidden="1" spans="1:6">
      <c r="A4407" s="3">
        <v>5796</v>
      </c>
      <c r="B4407" s="15" t="s">
        <v>4962</v>
      </c>
      <c r="C4407" s="15" t="s">
        <v>5591</v>
      </c>
      <c r="D4407" s="15">
        <v>2021055660</v>
      </c>
      <c r="E4407" s="4" t="str">
        <f>VLOOKUP(D$1:D$65535,[1]学费!B$1:H$65536,7,0)</f>
        <v>全日制专业学位硕士</v>
      </c>
      <c r="F4407" s="15" t="s">
        <v>170</v>
      </c>
    </row>
    <row r="4408" hidden="1" spans="1:6">
      <c r="A4408" s="3">
        <v>5797</v>
      </c>
      <c r="B4408" s="15" t="s">
        <v>4962</v>
      </c>
      <c r="C4408" s="15" t="s">
        <v>5592</v>
      </c>
      <c r="D4408" s="15">
        <v>2021055661</v>
      </c>
      <c r="E4408" s="4" t="str">
        <f>VLOOKUP(D$1:D$65535,[1]学费!B$1:H$65536,7,0)</f>
        <v>全日制专业学位硕士</v>
      </c>
      <c r="F4408" s="15" t="s">
        <v>170</v>
      </c>
    </row>
    <row r="4409" hidden="1" spans="1:6">
      <c r="A4409" s="3">
        <v>5798</v>
      </c>
      <c r="B4409" s="15" t="s">
        <v>4962</v>
      </c>
      <c r="C4409" s="15" t="s">
        <v>5593</v>
      </c>
      <c r="D4409" s="15">
        <v>2021055663</v>
      </c>
      <c r="E4409" s="4" t="str">
        <f>VLOOKUP(D$1:D$65535,[1]学费!B$1:H$65536,7,0)</f>
        <v>全日制专业学位硕士</v>
      </c>
      <c r="F4409" s="15" t="s">
        <v>170</v>
      </c>
    </row>
    <row r="4410" hidden="1" spans="1:6">
      <c r="A4410" s="3">
        <v>5799</v>
      </c>
      <c r="B4410" s="15" t="s">
        <v>4962</v>
      </c>
      <c r="C4410" s="15" t="s">
        <v>5594</v>
      </c>
      <c r="D4410" s="15">
        <v>2021055664</v>
      </c>
      <c r="E4410" s="4" t="str">
        <f>VLOOKUP(D$1:D$65535,[1]学费!B$1:H$65536,7,0)</f>
        <v>全日制专业学位硕士</v>
      </c>
      <c r="F4410" s="15" t="s">
        <v>170</v>
      </c>
    </row>
    <row r="4411" hidden="1" spans="1:6">
      <c r="A4411" s="3">
        <v>5800</v>
      </c>
      <c r="B4411" s="15" t="s">
        <v>4962</v>
      </c>
      <c r="C4411" s="15" t="s">
        <v>5595</v>
      </c>
      <c r="D4411" s="15">
        <v>2021055665</v>
      </c>
      <c r="E4411" s="4" t="str">
        <f>VLOOKUP(D$1:D$65535,[1]学费!B$1:H$65536,7,0)</f>
        <v>全日制专业学位硕士</v>
      </c>
      <c r="F4411" s="15" t="s">
        <v>170</v>
      </c>
    </row>
    <row r="4412" hidden="1" spans="1:6">
      <c r="A4412" s="3">
        <v>5801</v>
      </c>
      <c r="B4412" s="15" t="s">
        <v>4962</v>
      </c>
      <c r="C4412" s="15" t="s">
        <v>5596</v>
      </c>
      <c r="D4412" s="15">
        <v>2021055666</v>
      </c>
      <c r="E4412" s="4" t="str">
        <f>VLOOKUP(D$1:D$65535,[1]学费!B$1:H$65536,7,0)</f>
        <v>全日制专业学位硕士</v>
      </c>
      <c r="F4412" s="15" t="s">
        <v>170</v>
      </c>
    </row>
    <row r="4413" hidden="1" spans="1:6">
      <c r="A4413" s="3">
        <v>5802</v>
      </c>
      <c r="B4413" s="15" t="s">
        <v>4962</v>
      </c>
      <c r="C4413" s="15" t="s">
        <v>5597</v>
      </c>
      <c r="D4413" s="15">
        <v>2021055667</v>
      </c>
      <c r="E4413" s="4" t="str">
        <f>VLOOKUP(D$1:D$65535,[1]学费!B$1:H$65536,7,0)</f>
        <v>全日制专业学位硕士</v>
      </c>
      <c r="F4413" s="15" t="s">
        <v>170</v>
      </c>
    </row>
    <row r="4414" hidden="1" spans="1:6">
      <c r="A4414" s="3">
        <v>5803</v>
      </c>
      <c r="B4414" s="15" t="s">
        <v>4962</v>
      </c>
      <c r="C4414" s="15" t="s">
        <v>5598</v>
      </c>
      <c r="D4414" s="15">
        <v>2021055668</v>
      </c>
      <c r="E4414" s="4" t="str">
        <f>VLOOKUP(D$1:D$65535,[1]学费!B$1:H$65536,7,0)</f>
        <v>全日制专业学位硕士</v>
      </c>
      <c r="F4414" s="15" t="s">
        <v>170</v>
      </c>
    </row>
    <row r="4415" hidden="1" spans="1:6">
      <c r="A4415" s="3">
        <v>5804</v>
      </c>
      <c r="B4415" s="15" t="s">
        <v>4962</v>
      </c>
      <c r="C4415" s="15" t="s">
        <v>5599</v>
      </c>
      <c r="D4415" s="15">
        <v>2021055669</v>
      </c>
      <c r="E4415" s="4" t="str">
        <f>VLOOKUP(D$1:D$65535,[1]学费!B$1:H$65536,7,0)</f>
        <v>全日制专业学位硕士</v>
      </c>
      <c r="F4415" s="15" t="s">
        <v>170</v>
      </c>
    </row>
    <row r="4416" hidden="1" spans="1:6">
      <c r="A4416" s="3">
        <v>5805</v>
      </c>
      <c r="B4416" s="15" t="s">
        <v>4962</v>
      </c>
      <c r="C4416" s="15" t="s">
        <v>5600</v>
      </c>
      <c r="D4416" s="15">
        <v>2021055670</v>
      </c>
      <c r="E4416" s="4" t="str">
        <f>VLOOKUP(D$1:D$65535,[1]学费!B$1:H$65536,7,0)</f>
        <v>全日制专业学位硕士</v>
      </c>
      <c r="F4416" s="15" t="s">
        <v>170</v>
      </c>
    </row>
    <row r="4417" hidden="1" spans="1:6">
      <c r="A4417" s="3">
        <v>5806</v>
      </c>
      <c r="B4417" s="15" t="s">
        <v>4962</v>
      </c>
      <c r="C4417" s="15" t="s">
        <v>5601</v>
      </c>
      <c r="D4417" s="15">
        <v>2021055671</v>
      </c>
      <c r="E4417" s="4" t="str">
        <f>VLOOKUP(D$1:D$65535,[1]学费!B$1:H$65536,7,0)</f>
        <v>全日制专业学位硕士</v>
      </c>
      <c r="F4417" s="15" t="s">
        <v>170</v>
      </c>
    </row>
    <row r="4418" hidden="1" spans="1:6">
      <c r="A4418" s="3">
        <v>5807</v>
      </c>
      <c r="B4418" s="15" t="s">
        <v>4962</v>
      </c>
      <c r="C4418" s="15" t="s">
        <v>5602</v>
      </c>
      <c r="D4418" s="15">
        <v>2021055672</v>
      </c>
      <c r="E4418" s="4" t="str">
        <f>VLOOKUP(D$1:D$65535,[1]学费!B$1:H$65536,7,0)</f>
        <v>全日制专业学位硕士</v>
      </c>
      <c r="F4418" s="15" t="s">
        <v>170</v>
      </c>
    </row>
    <row r="4419" hidden="1" spans="1:6">
      <c r="A4419" s="3">
        <v>5808</v>
      </c>
      <c r="B4419" s="15" t="s">
        <v>4962</v>
      </c>
      <c r="C4419" s="15" t="s">
        <v>5603</v>
      </c>
      <c r="D4419" s="15">
        <v>2021055673</v>
      </c>
      <c r="E4419" s="4" t="str">
        <f>VLOOKUP(D$1:D$65535,[1]学费!B$1:H$65536,7,0)</f>
        <v>全日制专业学位硕士</v>
      </c>
      <c r="F4419" s="15" t="s">
        <v>170</v>
      </c>
    </row>
    <row r="4420" hidden="1" spans="1:6">
      <c r="A4420" s="3">
        <v>5809</v>
      </c>
      <c r="B4420" s="15" t="s">
        <v>4962</v>
      </c>
      <c r="C4420" s="15" t="s">
        <v>5571</v>
      </c>
      <c r="D4420" s="15">
        <v>2021055674</v>
      </c>
      <c r="E4420" s="4" t="str">
        <f>VLOOKUP(D$1:D$65535,[1]学费!B$1:H$65536,7,0)</f>
        <v>全日制专业学位硕士</v>
      </c>
      <c r="F4420" s="15" t="s">
        <v>170</v>
      </c>
    </row>
    <row r="4421" hidden="1" spans="1:6">
      <c r="A4421" s="3">
        <v>5810</v>
      </c>
      <c r="B4421" s="15" t="s">
        <v>4962</v>
      </c>
      <c r="C4421" s="15" t="s">
        <v>5604</v>
      </c>
      <c r="D4421" s="15">
        <v>2021055675</v>
      </c>
      <c r="E4421" s="4" t="str">
        <f>VLOOKUP(D$1:D$65535,[1]学费!B$1:H$65536,7,0)</f>
        <v>全日制专业学位硕士</v>
      </c>
      <c r="F4421" s="15" t="s">
        <v>170</v>
      </c>
    </row>
    <row r="4422" hidden="1" spans="1:6">
      <c r="A4422" s="3">
        <v>5811</v>
      </c>
      <c r="B4422" s="15" t="s">
        <v>4962</v>
      </c>
      <c r="C4422" s="15" t="s">
        <v>5605</v>
      </c>
      <c r="D4422" s="15">
        <v>2021055676</v>
      </c>
      <c r="E4422" s="4" t="str">
        <f>VLOOKUP(D$1:D$65535,[1]学费!B$1:H$65536,7,0)</f>
        <v>全日制专业学位硕士</v>
      </c>
      <c r="F4422" s="15" t="s">
        <v>170</v>
      </c>
    </row>
    <row r="4423" hidden="1" spans="1:6">
      <c r="A4423" s="3">
        <v>5812</v>
      </c>
      <c r="B4423" s="15" t="s">
        <v>4962</v>
      </c>
      <c r="C4423" s="15" t="s">
        <v>3316</v>
      </c>
      <c r="D4423" s="15">
        <v>2021055677</v>
      </c>
      <c r="E4423" s="4" t="str">
        <f>VLOOKUP(D$1:D$65535,[1]学费!B$1:H$65536,7,0)</f>
        <v>全日制专业学位硕士</v>
      </c>
      <c r="F4423" s="15" t="s">
        <v>170</v>
      </c>
    </row>
    <row r="4424" hidden="1" spans="1:6">
      <c r="A4424" s="3">
        <v>5813</v>
      </c>
      <c r="B4424" s="15" t="s">
        <v>4962</v>
      </c>
      <c r="C4424" s="15" t="s">
        <v>5606</v>
      </c>
      <c r="D4424" s="15">
        <v>2021055678</v>
      </c>
      <c r="E4424" s="4" t="str">
        <f>VLOOKUP(D$1:D$65535,[1]学费!B$1:H$65536,7,0)</f>
        <v>全日制专业学位硕士</v>
      </c>
      <c r="F4424" s="15" t="s">
        <v>170</v>
      </c>
    </row>
    <row r="4425" hidden="1" spans="1:6">
      <c r="A4425" s="3">
        <v>5814</v>
      </c>
      <c r="B4425" s="15" t="s">
        <v>4962</v>
      </c>
      <c r="C4425" s="15" t="s">
        <v>5607</v>
      </c>
      <c r="D4425" s="15">
        <v>2021055679</v>
      </c>
      <c r="E4425" s="4" t="str">
        <f>VLOOKUP(D$1:D$65535,[1]学费!B$1:H$65536,7,0)</f>
        <v>全日制专业学位硕士</v>
      </c>
      <c r="F4425" s="15" t="s">
        <v>170</v>
      </c>
    </row>
    <row r="4426" hidden="1" spans="1:6">
      <c r="A4426" s="3">
        <v>5815</v>
      </c>
      <c r="B4426" s="15" t="s">
        <v>4962</v>
      </c>
      <c r="C4426" s="15" t="s">
        <v>5608</v>
      </c>
      <c r="D4426" s="15">
        <v>2021055680</v>
      </c>
      <c r="E4426" s="4" t="str">
        <f>VLOOKUP(D$1:D$65535,[1]学费!B$1:H$65536,7,0)</f>
        <v>全日制专业学位硕士</v>
      </c>
      <c r="F4426" s="15" t="s">
        <v>170</v>
      </c>
    </row>
    <row r="4427" hidden="1" spans="1:6">
      <c r="A4427" s="3">
        <v>5816</v>
      </c>
      <c r="B4427" s="15" t="s">
        <v>4962</v>
      </c>
      <c r="C4427" s="15" t="s">
        <v>5609</v>
      </c>
      <c r="D4427" s="15">
        <v>2021055681</v>
      </c>
      <c r="E4427" s="4" t="str">
        <f>VLOOKUP(D$1:D$65535,[1]学费!B$1:H$65536,7,0)</f>
        <v>全日制专业学位硕士</v>
      </c>
      <c r="F4427" s="15" t="s">
        <v>170</v>
      </c>
    </row>
    <row r="4428" hidden="1" spans="1:6">
      <c r="A4428" s="3">
        <v>5817</v>
      </c>
      <c r="B4428" s="15" t="s">
        <v>4962</v>
      </c>
      <c r="C4428" s="15" t="s">
        <v>5610</v>
      </c>
      <c r="D4428" s="15">
        <v>2021055682</v>
      </c>
      <c r="E4428" s="4" t="str">
        <f>VLOOKUP(D$1:D$65535,[1]学费!B$1:H$65536,7,0)</f>
        <v>全日制专业学位硕士</v>
      </c>
      <c r="F4428" s="15" t="s">
        <v>170</v>
      </c>
    </row>
    <row r="4429" hidden="1" spans="1:6">
      <c r="A4429" s="3">
        <v>5818</v>
      </c>
      <c r="B4429" s="15" t="s">
        <v>4962</v>
      </c>
      <c r="C4429" s="15" t="s">
        <v>5611</v>
      </c>
      <c r="D4429" s="15">
        <v>2021055683</v>
      </c>
      <c r="E4429" s="4" t="str">
        <f>VLOOKUP(D$1:D$65535,[1]学费!B$1:H$65536,7,0)</f>
        <v>全日制专业学位硕士</v>
      </c>
      <c r="F4429" s="15" t="s">
        <v>170</v>
      </c>
    </row>
    <row r="4430" hidden="1" spans="1:6">
      <c r="A4430" s="3">
        <v>5819</v>
      </c>
      <c r="B4430" s="15" t="s">
        <v>4962</v>
      </c>
      <c r="C4430" s="15" t="s">
        <v>5612</v>
      </c>
      <c r="D4430" s="15">
        <v>2021055684</v>
      </c>
      <c r="E4430" s="4" t="str">
        <f>VLOOKUP(D$1:D$65535,[1]学费!B$1:H$65536,7,0)</f>
        <v>全日制专业学位硕士</v>
      </c>
      <c r="F4430" s="15" t="s">
        <v>170</v>
      </c>
    </row>
    <row r="4431" hidden="1" spans="1:6">
      <c r="A4431" s="3">
        <v>5820</v>
      </c>
      <c r="B4431" s="15" t="s">
        <v>4962</v>
      </c>
      <c r="C4431" s="16" t="s">
        <v>5613</v>
      </c>
      <c r="D4431" s="15">
        <v>2021055685</v>
      </c>
      <c r="E4431" s="4" t="str">
        <f>VLOOKUP(D$1:D$65535,[1]学费!B$1:H$65536,7,0)</f>
        <v>全日制专业学位硕士</v>
      </c>
      <c r="F4431" s="15" t="s">
        <v>170</v>
      </c>
    </row>
    <row r="4432" hidden="1" spans="1:6">
      <c r="A4432" s="3">
        <v>5821</v>
      </c>
      <c r="B4432" s="15" t="s">
        <v>4962</v>
      </c>
      <c r="C4432" s="16" t="s">
        <v>5614</v>
      </c>
      <c r="D4432" s="15">
        <v>2021055686</v>
      </c>
      <c r="E4432" s="4" t="str">
        <f>VLOOKUP(D$1:D$65535,[1]学费!B$1:H$65536,7,0)</f>
        <v>全日制专业学位硕士</v>
      </c>
      <c r="F4432" s="15" t="s">
        <v>170</v>
      </c>
    </row>
    <row r="4433" hidden="1" spans="1:6">
      <c r="A4433" s="3">
        <v>5822</v>
      </c>
      <c r="B4433" s="15" t="s">
        <v>4962</v>
      </c>
      <c r="C4433" s="16" t="s">
        <v>5615</v>
      </c>
      <c r="D4433" s="15">
        <v>2021055687</v>
      </c>
      <c r="E4433" s="4" t="str">
        <f>VLOOKUP(D$1:D$65535,[1]学费!B$1:H$65536,7,0)</f>
        <v>全日制专业学位硕士</v>
      </c>
      <c r="F4433" s="15" t="s">
        <v>170</v>
      </c>
    </row>
    <row r="4434" hidden="1" spans="1:6">
      <c r="A4434" s="3">
        <v>5823</v>
      </c>
      <c r="B4434" s="15" t="s">
        <v>4962</v>
      </c>
      <c r="C4434" s="16" t="s">
        <v>5616</v>
      </c>
      <c r="D4434" s="15">
        <v>2021055688</v>
      </c>
      <c r="E4434" s="4" t="str">
        <f>VLOOKUP(D$1:D$65535,[1]学费!B$1:H$65536,7,0)</f>
        <v>全日制专业学位硕士</v>
      </c>
      <c r="F4434" s="15" t="s">
        <v>170</v>
      </c>
    </row>
    <row r="4435" hidden="1" spans="1:6">
      <c r="A4435" s="3">
        <v>5824</v>
      </c>
      <c r="B4435" s="15" t="s">
        <v>4962</v>
      </c>
      <c r="C4435" s="16" t="s">
        <v>5617</v>
      </c>
      <c r="D4435" s="15">
        <v>2021055689</v>
      </c>
      <c r="E4435" s="4" t="str">
        <f>VLOOKUP(D$1:D$65535,[1]学费!B$1:H$65536,7,0)</f>
        <v>全日制专业学位硕士</v>
      </c>
      <c r="F4435" s="15" t="s">
        <v>170</v>
      </c>
    </row>
    <row r="4436" hidden="1" spans="1:6">
      <c r="A4436" s="3">
        <v>5825</v>
      </c>
      <c r="B4436" s="15" t="s">
        <v>4962</v>
      </c>
      <c r="C4436" s="16" t="s">
        <v>5618</v>
      </c>
      <c r="D4436" s="15">
        <v>2021055690</v>
      </c>
      <c r="E4436" s="4" t="str">
        <f>VLOOKUP(D$1:D$65535,[1]学费!B$1:H$65536,7,0)</f>
        <v>全日制专业学位硕士</v>
      </c>
      <c r="F4436" s="15" t="s">
        <v>170</v>
      </c>
    </row>
    <row r="4437" hidden="1" spans="1:6">
      <c r="A4437" s="3">
        <v>5826</v>
      </c>
      <c r="B4437" s="15" t="s">
        <v>4962</v>
      </c>
      <c r="C4437" s="16" t="s">
        <v>5619</v>
      </c>
      <c r="D4437" s="15">
        <v>2021055691</v>
      </c>
      <c r="E4437" s="4" t="str">
        <f>VLOOKUP(D$1:D$65535,[1]学费!B$1:H$65536,7,0)</f>
        <v>全日制专业学位硕士</v>
      </c>
      <c r="F4437" s="15" t="s">
        <v>170</v>
      </c>
    </row>
    <row r="4438" hidden="1" spans="1:6">
      <c r="A4438" s="3">
        <v>5827</v>
      </c>
      <c r="B4438" s="15" t="s">
        <v>4962</v>
      </c>
      <c r="C4438" s="16" t="s">
        <v>5620</v>
      </c>
      <c r="D4438" s="15">
        <v>2021055692</v>
      </c>
      <c r="E4438" s="4" t="str">
        <f>VLOOKUP(D$1:D$65535,[1]学费!B$1:H$65536,7,0)</f>
        <v>全日制专业学位硕士</v>
      </c>
      <c r="F4438" s="15" t="s">
        <v>170</v>
      </c>
    </row>
    <row r="4439" hidden="1" spans="1:6">
      <c r="A4439" s="3">
        <v>5828</v>
      </c>
      <c r="B4439" s="15" t="s">
        <v>4962</v>
      </c>
      <c r="C4439" s="16" t="s">
        <v>5621</v>
      </c>
      <c r="D4439" s="15">
        <v>2021055693</v>
      </c>
      <c r="E4439" s="4" t="str">
        <f>VLOOKUP(D$1:D$65535,[1]学费!B$1:H$65536,7,0)</f>
        <v>全日制专业学位硕士</v>
      </c>
      <c r="F4439" s="15" t="s">
        <v>170</v>
      </c>
    </row>
    <row r="4440" hidden="1" spans="1:6">
      <c r="A4440" s="3">
        <v>5829</v>
      </c>
      <c r="B4440" s="15" t="s">
        <v>4962</v>
      </c>
      <c r="C4440" s="16" t="s">
        <v>3390</v>
      </c>
      <c r="D4440" s="15">
        <v>2021055694</v>
      </c>
      <c r="E4440" s="4" t="str">
        <f>VLOOKUP(D$1:D$65535,[1]学费!B$1:H$65536,7,0)</f>
        <v>全日制专业学位硕士</v>
      </c>
      <c r="F4440" s="15" t="s">
        <v>170</v>
      </c>
    </row>
    <row r="4441" hidden="1" spans="1:6">
      <c r="A4441" s="3">
        <v>5830</v>
      </c>
      <c r="B4441" s="15" t="s">
        <v>4962</v>
      </c>
      <c r="C4441" s="16" t="s">
        <v>5622</v>
      </c>
      <c r="D4441" s="15">
        <v>2021055695</v>
      </c>
      <c r="E4441" s="4" t="str">
        <f>VLOOKUP(D$1:D$65535,[1]学费!B$1:H$65536,7,0)</f>
        <v>全日制专业学位硕士</v>
      </c>
      <c r="F4441" s="15" t="s">
        <v>170</v>
      </c>
    </row>
    <row r="4442" hidden="1" spans="1:6">
      <c r="A4442" s="3">
        <v>5831</v>
      </c>
      <c r="B4442" s="15" t="s">
        <v>4962</v>
      </c>
      <c r="C4442" s="16" t="s">
        <v>5623</v>
      </c>
      <c r="D4442" s="15">
        <v>2021055696</v>
      </c>
      <c r="E4442" s="4" t="str">
        <f>VLOOKUP(D$1:D$65535,[1]学费!B$1:H$65536,7,0)</f>
        <v>全日制专业学位硕士</v>
      </c>
      <c r="F4442" s="15" t="s">
        <v>170</v>
      </c>
    </row>
    <row r="4443" hidden="1" spans="1:6">
      <c r="A4443" s="3">
        <v>5832</v>
      </c>
      <c r="B4443" s="15" t="s">
        <v>4962</v>
      </c>
      <c r="C4443" s="16" t="s">
        <v>5624</v>
      </c>
      <c r="D4443" s="15">
        <v>2021055697</v>
      </c>
      <c r="E4443" s="4" t="str">
        <f>VLOOKUP(D$1:D$65535,[1]学费!B$1:H$65536,7,0)</f>
        <v>全日制专业学位硕士</v>
      </c>
      <c r="F4443" s="15" t="s">
        <v>170</v>
      </c>
    </row>
    <row r="4444" hidden="1" spans="1:6">
      <c r="A4444" s="3">
        <v>5833</v>
      </c>
      <c r="B4444" s="15" t="s">
        <v>4962</v>
      </c>
      <c r="C4444" s="16" t="s">
        <v>5625</v>
      </c>
      <c r="D4444" s="15">
        <v>2021055698</v>
      </c>
      <c r="E4444" s="4" t="str">
        <f>VLOOKUP(D$1:D$65535,[1]学费!B$1:H$65536,7,0)</f>
        <v>全日制专业学位硕士</v>
      </c>
      <c r="F4444" s="15" t="s">
        <v>170</v>
      </c>
    </row>
    <row r="4445" hidden="1" spans="1:6">
      <c r="A4445" s="3">
        <v>5834</v>
      </c>
      <c r="B4445" s="15" t="s">
        <v>4962</v>
      </c>
      <c r="C4445" s="16" t="s">
        <v>5626</v>
      </c>
      <c r="D4445" s="15">
        <v>2021055699</v>
      </c>
      <c r="E4445" s="4" t="str">
        <f>VLOOKUP(D$1:D$65535,[1]学费!B$1:H$65536,7,0)</f>
        <v>全日制专业学位硕士</v>
      </c>
      <c r="F4445" s="15" t="s">
        <v>170</v>
      </c>
    </row>
    <row r="4446" hidden="1" spans="1:6">
      <c r="A4446" s="3">
        <v>5835</v>
      </c>
      <c r="B4446" s="15" t="s">
        <v>4962</v>
      </c>
      <c r="C4446" s="16" t="s">
        <v>5627</v>
      </c>
      <c r="D4446" s="15">
        <v>2021055700</v>
      </c>
      <c r="E4446" s="4" t="str">
        <f>VLOOKUP(D$1:D$65535,[1]学费!B$1:H$65536,7,0)</f>
        <v>全日制专业学位硕士</v>
      </c>
      <c r="F4446" s="15" t="s">
        <v>170</v>
      </c>
    </row>
    <row r="4447" hidden="1" spans="1:6">
      <c r="A4447" s="3">
        <v>5836</v>
      </c>
      <c r="B4447" s="15" t="s">
        <v>4962</v>
      </c>
      <c r="C4447" s="16" t="s">
        <v>5628</v>
      </c>
      <c r="D4447" s="15">
        <v>2021055701</v>
      </c>
      <c r="E4447" s="4" t="str">
        <f>VLOOKUP(D$1:D$65535,[1]学费!B$1:H$65536,7,0)</f>
        <v>全日制专业学位硕士</v>
      </c>
      <c r="F4447" s="15" t="s">
        <v>170</v>
      </c>
    </row>
    <row r="4448" hidden="1" spans="1:6">
      <c r="A4448" s="3">
        <v>5837</v>
      </c>
      <c r="B4448" s="15" t="s">
        <v>4962</v>
      </c>
      <c r="C4448" s="16" t="s">
        <v>5629</v>
      </c>
      <c r="D4448" s="15">
        <v>2021055702</v>
      </c>
      <c r="E4448" s="4" t="str">
        <f>VLOOKUP(D$1:D$65535,[1]学费!B$1:H$65536,7,0)</f>
        <v>全日制专业学位硕士</v>
      </c>
      <c r="F4448" s="15" t="s">
        <v>170</v>
      </c>
    </row>
    <row r="4449" hidden="1" spans="1:6">
      <c r="A4449" s="3">
        <v>5838</v>
      </c>
      <c r="B4449" s="15" t="s">
        <v>4962</v>
      </c>
      <c r="C4449" s="16" t="s">
        <v>5630</v>
      </c>
      <c r="D4449" s="15">
        <v>2021055703</v>
      </c>
      <c r="E4449" s="4" t="str">
        <f>VLOOKUP(D$1:D$65535,[1]学费!B$1:H$65536,7,0)</f>
        <v>全日制专业学位硕士</v>
      </c>
      <c r="F4449" s="15" t="s">
        <v>170</v>
      </c>
    </row>
    <row r="4450" hidden="1" spans="1:6">
      <c r="A4450" s="3">
        <v>5839</v>
      </c>
      <c r="B4450" s="15" t="s">
        <v>4962</v>
      </c>
      <c r="C4450" s="16" t="s">
        <v>5631</v>
      </c>
      <c r="D4450" s="15">
        <v>2021055704</v>
      </c>
      <c r="E4450" s="4" t="str">
        <f>VLOOKUP(D$1:D$65535,[1]学费!B$1:H$65536,7,0)</f>
        <v>全日制专业学位硕士</v>
      </c>
      <c r="F4450" s="15" t="s">
        <v>170</v>
      </c>
    </row>
    <row r="4451" hidden="1" spans="1:6">
      <c r="A4451" s="3">
        <v>5840</v>
      </c>
      <c r="B4451" s="15" t="s">
        <v>4962</v>
      </c>
      <c r="C4451" s="16" t="s">
        <v>5632</v>
      </c>
      <c r="D4451" s="15">
        <v>2021055705</v>
      </c>
      <c r="E4451" s="4" t="str">
        <f>VLOOKUP(D$1:D$65535,[1]学费!B$1:H$65536,7,0)</f>
        <v>全日制专业学位硕士</v>
      </c>
      <c r="F4451" s="15" t="s">
        <v>170</v>
      </c>
    </row>
    <row r="4452" hidden="1" spans="1:6">
      <c r="A4452" s="3">
        <v>5841</v>
      </c>
      <c r="B4452" s="15" t="s">
        <v>4962</v>
      </c>
      <c r="C4452" s="16" t="s">
        <v>5633</v>
      </c>
      <c r="D4452" s="15">
        <v>2021055706</v>
      </c>
      <c r="E4452" s="4" t="str">
        <f>VLOOKUP(D$1:D$65535,[1]学费!B$1:H$65536,7,0)</f>
        <v>全日制专业学位硕士</v>
      </c>
      <c r="F4452" s="15" t="s">
        <v>170</v>
      </c>
    </row>
    <row r="4453" hidden="1" spans="1:6">
      <c r="A4453" s="3">
        <v>5842</v>
      </c>
      <c r="B4453" s="15" t="s">
        <v>4962</v>
      </c>
      <c r="C4453" s="16" t="s">
        <v>5634</v>
      </c>
      <c r="D4453" s="15">
        <v>2021055707</v>
      </c>
      <c r="E4453" s="4" t="str">
        <f>VLOOKUP(D$1:D$65535,[1]学费!B$1:H$65536,7,0)</f>
        <v>全日制专业学位硕士</v>
      </c>
      <c r="F4453" s="15" t="s">
        <v>170</v>
      </c>
    </row>
    <row r="4454" hidden="1" spans="1:6">
      <c r="A4454" s="3">
        <v>5843</v>
      </c>
      <c r="B4454" s="15" t="s">
        <v>4962</v>
      </c>
      <c r="C4454" s="16" t="s">
        <v>5635</v>
      </c>
      <c r="D4454" s="15">
        <v>2021055708</v>
      </c>
      <c r="E4454" s="4" t="str">
        <f>VLOOKUP(D$1:D$65535,[1]学费!B$1:H$65536,7,0)</f>
        <v>全日制专业学位硕士</v>
      </c>
      <c r="F4454" s="15" t="s">
        <v>170</v>
      </c>
    </row>
    <row r="4455" hidden="1" spans="1:6">
      <c r="A4455" s="3">
        <v>5844</v>
      </c>
      <c r="B4455" s="15" t="s">
        <v>4962</v>
      </c>
      <c r="C4455" s="16" t="s">
        <v>5636</v>
      </c>
      <c r="D4455" s="15">
        <v>2021055709</v>
      </c>
      <c r="E4455" s="4" t="str">
        <f>VLOOKUP(D$1:D$65535,[1]学费!B$1:H$65536,7,0)</f>
        <v>全日制专业学位硕士</v>
      </c>
      <c r="F4455" s="15" t="s">
        <v>170</v>
      </c>
    </row>
    <row r="4456" hidden="1" spans="1:6">
      <c r="A4456" s="3">
        <v>5845</v>
      </c>
      <c r="B4456" s="15" t="s">
        <v>4962</v>
      </c>
      <c r="C4456" s="16" t="s">
        <v>5637</v>
      </c>
      <c r="D4456" s="15">
        <v>2021055710</v>
      </c>
      <c r="E4456" s="4" t="str">
        <f>VLOOKUP(D$1:D$65535,[1]学费!B$1:H$65536,7,0)</f>
        <v>全日制专业学位硕士</v>
      </c>
      <c r="F4456" s="15" t="s">
        <v>170</v>
      </c>
    </row>
    <row r="4457" hidden="1" spans="1:6">
      <c r="A4457" s="3">
        <v>5846</v>
      </c>
      <c r="B4457" s="15" t="s">
        <v>4962</v>
      </c>
      <c r="C4457" s="15" t="s">
        <v>5638</v>
      </c>
      <c r="D4457" s="15">
        <v>2021055711</v>
      </c>
      <c r="E4457" s="4" t="str">
        <f>VLOOKUP(D$1:D$65535,[1]学费!B$1:H$65536,7,0)</f>
        <v>全日制专业学位硕士</v>
      </c>
      <c r="F4457" s="15" t="s">
        <v>170</v>
      </c>
    </row>
    <row r="4458" hidden="1" spans="1:6">
      <c r="A4458" s="3">
        <v>5847</v>
      </c>
      <c r="B4458" s="15" t="s">
        <v>4962</v>
      </c>
      <c r="C4458" s="16" t="s">
        <v>5639</v>
      </c>
      <c r="D4458" s="15">
        <v>2021055712</v>
      </c>
      <c r="E4458" s="4" t="str">
        <f>VLOOKUP(D$1:D$65535,[1]学费!B$1:H$65536,7,0)</f>
        <v>全日制专业学位硕士</v>
      </c>
      <c r="F4458" s="15" t="s">
        <v>170</v>
      </c>
    </row>
    <row r="4459" hidden="1" spans="1:6">
      <c r="A4459" s="3">
        <v>5848</v>
      </c>
      <c r="B4459" s="15" t="s">
        <v>4962</v>
      </c>
      <c r="C4459" s="16" t="s">
        <v>5640</v>
      </c>
      <c r="D4459" s="15">
        <v>2021055713</v>
      </c>
      <c r="E4459" s="4" t="str">
        <f>VLOOKUP(D$1:D$65535,[1]学费!B$1:H$65536,7,0)</f>
        <v>全日制专业学位硕士</v>
      </c>
      <c r="F4459" s="15" t="s">
        <v>170</v>
      </c>
    </row>
    <row r="4460" hidden="1" spans="1:6">
      <c r="A4460" s="3">
        <v>5849</v>
      </c>
      <c r="B4460" s="15" t="s">
        <v>4962</v>
      </c>
      <c r="C4460" s="16" t="s">
        <v>5641</v>
      </c>
      <c r="D4460" s="15">
        <v>2021055714</v>
      </c>
      <c r="E4460" s="4" t="str">
        <f>VLOOKUP(D$1:D$65535,[1]学费!B$1:H$65536,7,0)</f>
        <v>全日制专业学位硕士</v>
      </c>
      <c r="F4460" s="15" t="s">
        <v>170</v>
      </c>
    </row>
    <row r="4461" hidden="1" spans="1:6">
      <c r="A4461" s="3">
        <v>5850</v>
      </c>
      <c r="B4461" s="15" t="s">
        <v>4962</v>
      </c>
      <c r="C4461" s="16" t="s">
        <v>5642</v>
      </c>
      <c r="D4461" s="15">
        <v>2021055715</v>
      </c>
      <c r="E4461" s="4" t="str">
        <f>VLOOKUP(D$1:D$65535,[1]学费!B$1:H$65536,7,0)</f>
        <v>全日制专业学位硕士</v>
      </c>
      <c r="F4461" s="15" t="s">
        <v>170</v>
      </c>
    </row>
    <row r="4462" hidden="1" spans="1:6">
      <c r="A4462" s="3">
        <v>5851</v>
      </c>
      <c r="B4462" s="15" t="s">
        <v>4962</v>
      </c>
      <c r="C4462" s="16" t="s">
        <v>5643</v>
      </c>
      <c r="D4462" s="15">
        <v>2021055716</v>
      </c>
      <c r="E4462" s="4" t="str">
        <f>VLOOKUP(D$1:D$65535,[1]学费!B$1:H$65536,7,0)</f>
        <v>全日制专业学位硕士</v>
      </c>
      <c r="F4462" s="15" t="s">
        <v>170</v>
      </c>
    </row>
    <row r="4463" hidden="1" spans="1:6">
      <c r="A4463" s="3">
        <v>5852</v>
      </c>
      <c r="B4463" s="15" t="s">
        <v>4962</v>
      </c>
      <c r="C4463" s="16" t="s">
        <v>5644</v>
      </c>
      <c r="D4463" s="15">
        <v>2021055717</v>
      </c>
      <c r="E4463" s="4" t="str">
        <f>VLOOKUP(D$1:D$65535,[1]学费!B$1:H$65536,7,0)</f>
        <v>全日制专业学位硕士</v>
      </c>
      <c r="F4463" s="15" t="s">
        <v>170</v>
      </c>
    </row>
    <row r="4464" hidden="1" spans="1:6">
      <c r="A4464" s="3">
        <v>5853</v>
      </c>
      <c r="B4464" s="15" t="s">
        <v>4962</v>
      </c>
      <c r="C4464" s="16" t="s">
        <v>5645</v>
      </c>
      <c r="D4464" s="15">
        <v>2021055718</v>
      </c>
      <c r="E4464" s="4" t="str">
        <f>VLOOKUP(D$1:D$65535,[1]学费!B$1:H$65536,7,0)</f>
        <v>全日制专业学位硕士</v>
      </c>
      <c r="F4464" s="15" t="s">
        <v>170</v>
      </c>
    </row>
    <row r="4465" hidden="1" spans="1:6">
      <c r="A4465" s="3">
        <v>5854</v>
      </c>
      <c r="B4465" s="15" t="s">
        <v>4962</v>
      </c>
      <c r="C4465" s="16" t="s">
        <v>5646</v>
      </c>
      <c r="D4465" s="15">
        <v>2021055719</v>
      </c>
      <c r="E4465" s="4" t="str">
        <f>VLOOKUP(D$1:D$65535,[1]学费!B$1:H$65536,7,0)</f>
        <v>全日制专业学位硕士</v>
      </c>
      <c r="F4465" s="15" t="s">
        <v>170</v>
      </c>
    </row>
    <row r="4466" hidden="1" spans="1:6">
      <c r="A4466" s="3">
        <v>5855</v>
      </c>
      <c r="B4466" s="15" t="s">
        <v>4962</v>
      </c>
      <c r="C4466" s="16" t="s">
        <v>5647</v>
      </c>
      <c r="D4466" s="15">
        <v>2021055720</v>
      </c>
      <c r="E4466" s="4" t="str">
        <f>VLOOKUP(D$1:D$65535,[1]学费!B$1:H$65536,7,0)</f>
        <v>全日制专业学位硕士</v>
      </c>
      <c r="F4466" s="15" t="s">
        <v>170</v>
      </c>
    </row>
    <row r="4467" hidden="1" spans="1:6">
      <c r="A4467" s="3">
        <v>5856</v>
      </c>
      <c r="B4467" s="15" t="s">
        <v>4962</v>
      </c>
      <c r="C4467" s="16" t="s">
        <v>5648</v>
      </c>
      <c r="D4467" s="15">
        <v>2021055721</v>
      </c>
      <c r="E4467" s="4" t="str">
        <f>VLOOKUP(D$1:D$65535,[1]学费!B$1:H$65536,7,0)</f>
        <v>全日制专业学位硕士</v>
      </c>
      <c r="F4467" s="15" t="s">
        <v>170</v>
      </c>
    </row>
    <row r="4468" hidden="1" spans="1:6">
      <c r="A4468" s="3">
        <v>5857</v>
      </c>
      <c r="B4468" s="15" t="s">
        <v>4962</v>
      </c>
      <c r="C4468" s="16" t="s">
        <v>5649</v>
      </c>
      <c r="D4468" s="15">
        <v>2021055722</v>
      </c>
      <c r="E4468" s="4" t="str">
        <f>VLOOKUP(D$1:D$65535,[1]学费!B$1:H$65536,7,0)</f>
        <v>全日制专业学位硕士</v>
      </c>
      <c r="F4468" s="15" t="s">
        <v>170</v>
      </c>
    </row>
    <row r="4469" hidden="1" spans="1:6">
      <c r="A4469" s="3">
        <v>5858</v>
      </c>
      <c r="B4469" s="15" t="s">
        <v>4962</v>
      </c>
      <c r="C4469" s="16" t="s">
        <v>5650</v>
      </c>
      <c r="D4469" s="15">
        <v>2021055723</v>
      </c>
      <c r="E4469" s="4" t="str">
        <f>VLOOKUP(D$1:D$65535,[1]学费!B$1:H$65536,7,0)</f>
        <v>全日制专业学位硕士</v>
      </c>
      <c r="F4469" s="15" t="s">
        <v>170</v>
      </c>
    </row>
    <row r="4470" hidden="1" spans="1:6">
      <c r="A4470" s="3">
        <v>5859</v>
      </c>
      <c r="B4470" s="15" t="s">
        <v>4962</v>
      </c>
      <c r="C4470" s="16" t="s">
        <v>762</v>
      </c>
      <c r="D4470" s="15">
        <v>2021055724</v>
      </c>
      <c r="E4470" s="4" t="str">
        <f>VLOOKUP(D$1:D$65535,[1]学费!B$1:H$65536,7,0)</f>
        <v>全日制专业学位硕士</v>
      </c>
      <c r="F4470" s="15" t="s">
        <v>170</v>
      </c>
    </row>
    <row r="4471" hidden="1" spans="1:6">
      <c r="A4471" s="3">
        <v>5860</v>
      </c>
      <c r="B4471" s="15" t="s">
        <v>4962</v>
      </c>
      <c r="C4471" s="16" t="s">
        <v>5651</v>
      </c>
      <c r="D4471" s="15">
        <v>2021055725</v>
      </c>
      <c r="E4471" s="4" t="str">
        <f>VLOOKUP(D$1:D$65535,[1]学费!B$1:H$65536,7,0)</f>
        <v>全日制专业学位硕士</v>
      </c>
      <c r="F4471" s="15" t="s">
        <v>170</v>
      </c>
    </row>
    <row r="4472" hidden="1" spans="1:6">
      <c r="A4472" s="3">
        <v>5861</v>
      </c>
      <c r="B4472" s="15" t="s">
        <v>4962</v>
      </c>
      <c r="C4472" s="16" t="s">
        <v>5652</v>
      </c>
      <c r="D4472" s="15">
        <v>2021055726</v>
      </c>
      <c r="E4472" s="4" t="str">
        <f>VLOOKUP(D$1:D$65535,[1]学费!B$1:H$65536,7,0)</f>
        <v>全日制专业学位硕士</v>
      </c>
      <c r="F4472" s="15" t="s">
        <v>170</v>
      </c>
    </row>
    <row r="4473" hidden="1" spans="1:6">
      <c r="A4473" s="3">
        <v>5862</v>
      </c>
      <c r="B4473" s="15" t="s">
        <v>4962</v>
      </c>
      <c r="C4473" s="16" t="s">
        <v>5653</v>
      </c>
      <c r="D4473" s="15">
        <v>2021055727</v>
      </c>
      <c r="E4473" s="4" t="str">
        <f>VLOOKUP(D$1:D$65535,[1]学费!B$1:H$65536,7,0)</f>
        <v>全日制专业学位硕士</v>
      </c>
      <c r="F4473" s="15" t="s">
        <v>170</v>
      </c>
    </row>
    <row r="4474" hidden="1" spans="1:6">
      <c r="A4474" s="3">
        <v>5863</v>
      </c>
      <c r="B4474" s="15" t="s">
        <v>4962</v>
      </c>
      <c r="C4474" s="16" t="s">
        <v>5654</v>
      </c>
      <c r="D4474" s="15">
        <v>2021055728</v>
      </c>
      <c r="E4474" s="4" t="str">
        <f>VLOOKUP(D$1:D$65535,[1]学费!B$1:H$65536,7,0)</f>
        <v>全日制专业学位硕士</v>
      </c>
      <c r="F4474" s="15" t="s">
        <v>170</v>
      </c>
    </row>
    <row r="4475" hidden="1" spans="1:6">
      <c r="A4475" s="3">
        <v>5864</v>
      </c>
      <c r="B4475" s="15" t="s">
        <v>4962</v>
      </c>
      <c r="C4475" s="16" t="s">
        <v>5655</v>
      </c>
      <c r="D4475" s="15">
        <v>2021055729</v>
      </c>
      <c r="E4475" s="4" t="str">
        <f>VLOOKUP(D$1:D$65535,[1]学费!B$1:H$65536,7,0)</f>
        <v>全日制专业学位硕士</v>
      </c>
      <c r="F4475" s="15" t="s">
        <v>170</v>
      </c>
    </row>
    <row r="4476" hidden="1" spans="1:6">
      <c r="A4476" s="3">
        <v>5865</v>
      </c>
      <c r="B4476" s="15" t="s">
        <v>4962</v>
      </c>
      <c r="C4476" s="16" t="s">
        <v>5656</v>
      </c>
      <c r="D4476" s="16">
        <v>2021055730</v>
      </c>
      <c r="E4476" s="4" t="str">
        <f>VLOOKUP(D$1:D$65535,[1]学费!B$1:H$65536,7,0)</f>
        <v>全日制专业学位硕士</v>
      </c>
      <c r="F4476" s="15" t="s">
        <v>170</v>
      </c>
    </row>
    <row r="4477" hidden="1" spans="1:6">
      <c r="A4477" s="3">
        <v>5866</v>
      </c>
      <c r="B4477" s="15" t="s">
        <v>4962</v>
      </c>
      <c r="C4477" s="16" t="s">
        <v>5657</v>
      </c>
      <c r="D4477" s="16">
        <v>2021055731</v>
      </c>
      <c r="E4477" s="4" t="str">
        <f>VLOOKUP(D$1:D$65535,[1]学费!B$1:H$65536,7,0)</f>
        <v>全日制专业学位硕士</v>
      </c>
      <c r="F4477" s="15" t="s">
        <v>170</v>
      </c>
    </row>
    <row r="4478" hidden="1" spans="1:6">
      <c r="A4478" s="3">
        <v>5867</v>
      </c>
      <c r="B4478" s="15" t="s">
        <v>4962</v>
      </c>
      <c r="C4478" s="16" t="s">
        <v>5658</v>
      </c>
      <c r="D4478" s="16">
        <v>2021055732</v>
      </c>
      <c r="E4478" s="4" t="str">
        <f>VLOOKUP(D$1:D$65535,[1]学费!B$1:H$65536,7,0)</f>
        <v>全日制专业学位硕士</v>
      </c>
      <c r="F4478" s="15" t="s">
        <v>170</v>
      </c>
    </row>
    <row r="4479" hidden="1" spans="1:6">
      <c r="A4479" s="3">
        <v>5868</v>
      </c>
      <c r="B4479" s="15" t="s">
        <v>4962</v>
      </c>
      <c r="C4479" s="16" t="s">
        <v>5659</v>
      </c>
      <c r="D4479" s="16">
        <v>2021055733</v>
      </c>
      <c r="E4479" s="4" t="str">
        <f>VLOOKUP(D$1:D$65535,[1]学费!B$1:H$65536,7,0)</f>
        <v>全日制专业学位硕士</v>
      </c>
      <c r="F4479" s="15" t="s">
        <v>170</v>
      </c>
    </row>
    <row r="4480" hidden="1" spans="1:6">
      <c r="A4480" s="3">
        <v>5869</v>
      </c>
      <c r="B4480" s="15" t="s">
        <v>4962</v>
      </c>
      <c r="C4480" s="16" t="s">
        <v>5660</v>
      </c>
      <c r="D4480" s="16">
        <v>2021055734</v>
      </c>
      <c r="E4480" s="4" t="str">
        <f>VLOOKUP(D$1:D$65535,[1]学费!B$1:H$65536,7,0)</f>
        <v>全日制专业学位硕士</v>
      </c>
      <c r="F4480" s="15" t="s">
        <v>170</v>
      </c>
    </row>
    <row r="4481" hidden="1" spans="1:6">
      <c r="A4481" s="3">
        <v>5870</v>
      </c>
      <c r="B4481" s="15" t="s">
        <v>4962</v>
      </c>
      <c r="C4481" s="16" t="s">
        <v>5661</v>
      </c>
      <c r="D4481" s="16">
        <v>2021055735</v>
      </c>
      <c r="E4481" s="4" t="str">
        <f>VLOOKUP(D$1:D$65535,[1]学费!B$1:H$65536,7,0)</f>
        <v>全日制专业学位硕士</v>
      </c>
      <c r="F4481" s="15" t="s">
        <v>170</v>
      </c>
    </row>
    <row r="4482" hidden="1" spans="1:6">
      <c r="A4482" s="3">
        <v>5871</v>
      </c>
      <c r="B4482" s="15" t="s">
        <v>4962</v>
      </c>
      <c r="C4482" s="16" t="s">
        <v>5662</v>
      </c>
      <c r="D4482" s="16">
        <v>2021055736</v>
      </c>
      <c r="E4482" s="4" t="str">
        <f>VLOOKUP(D$1:D$65535,[1]学费!B$1:H$65536,7,0)</f>
        <v>全日制专业学位硕士</v>
      </c>
      <c r="F4482" s="15" t="s">
        <v>170</v>
      </c>
    </row>
    <row r="4483" hidden="1" spans="1:6">
      <c r="A4483" s="3">
        <v>5872</v>
      </c>
      <c r="B4483" s="15" t="s">
        <v>4962</v>
      </c>
      <c r="C4483" s="16" t="s">
        <v>5663</v>
      </c>
      <c r="D4483" s="16">
        <v>2021055737</v>
      </c>
      <c r="E4483" s="4" t="str">
        <f>VLOOKUP(D$1:D$65535,[1]学费!B$1:H$65536,7,0)</f>
        <v>全日制专业学位硕士</v>
      </c>
      <c r="F4483" s="15" t="s">
        <v>170</v>
      </c>
    </row>
    <row r="4484" hidden="1" spans="1:6">
      <c r="A4484" s="3">
        <v>5873</v>
      </c>
      <c r="B4484" s="15" t="s">
        <v>4962</v>
      </c>
      <c r="C4484" s="16" t="s">
        <v>5664</v>
      </c>
      <c r="D4484" s="16">
        <v>2021055738</v>
      </c>
      <c r="E4484" s="4" t="str">
        <f>VLOOKUP(D$1:D$65535,[1]学费!B$1:H$65536,7,0)</f>
        <v>全日制专业学位硕士</v>
      </c>
      <c r="F4484" s="15" t="s">
        <v>170</v>
      </c>
    </row>
    <row r="4485" hidden="1" spans="1:6">
      <c r="A4485" s="3">
        <v>5874</v>
      </c>
      <c r="B4485" s="15" t="s">
        <v>4962</v>
      </c>
      <c r="C4485" s="16" t="s">
        <v>5665</v>
      </c>
      <c r="D4485" s="16">
        <v>2021055739</v>
      </c>
      <c r="E4485" s="4" t="str">
        <f>VLOOKUP(D$1:D$65535,[1]学费!B$1:H$65536,7,0)</f>
        <v>全日制专业学位硕士</v>
      </c>
      <c r="F4485" s="15" t="s">
        <v>170</v>
      </c>
    </row>
    <row r="4486" hidden="1" spans="1:6">
      <c r="A4486" s="3">
        <v>5875</v>
      </c>
      <c r="B4486" s="15" t="s">
        <v>4962</v>
      </c>
      <c r="C4486" s="16" t="s">
        <v>5666</v>
      </c>
      <c r="D4486" s="16">
        <v>2021055740</v>
      </c>
      <c r="E4486" s="4" t="str">
        <f>VLOOKUP(D$1:D$65535,[1]学费!B$1:H$65536,7,0)</f>
        <v>全日制专业学位硕士</v>
      </c>
      <c r="F4486" s="15" t="s">
        <v>170</v>
      </c>
    </row>
    <row r="4487" hidden="1" spans="1:6">
      <c r="A4487" s="3">
        <v>5876</v>
      </c>
      <c r="B4487" s="15" t="s">
        <v>4962</v>
      </c>
      <c r="C4487" s="16" t="s">
        <v>5667</v>
      </c>
      <c r="D4487" s="16">
        <v>2021055741</v>
      </c>
      <c r="E4487" s="4" t="str">
        <f>VLOOKUP(D$1:D$65535,[1]学费!B$1:H$65536,7,0)</f>
        <v>全日制专业学位硕士</v>
      </c>
      <c r="F4487" s="15" t="s">
        <v>170</v>
      </c>
    </row>
    <row r="4488" hidden="1" spans="1:6">
      <c r="A4488" s="3">
        <v>5877</v>
      </c>
      <c r="B4488" s="15" t="s">
        <v>4962</v>
      </c>
      <c r="C4488" s="16" t="s">
        <v>5668</v>
      </c>
      <c r="D4488" s="16">
        <v>2021055742</v>
      </c>
      <c r="E4488" s="4" t="str">
        <f>VLOOKUP(D$1:D$65535,[1]学费!B$1:H$65536,7,0)</f>
        <v>全日制专业学位硕士</v>
      </c>
      <c r="F4488" s="15" t="s">
        <v>170</v>
      </c>
    </row>
    <row r="4489" hidden="1" spans="1:6">
      <c r="A4489" s="3">
        <v>5878</v>
      </c>
      <c r="B4489" s="15" t="s">
        <v>4962</v>
      </c>
      <c r="C4489" s="16" t="s">
        <v>5669</v>
      </c>
      <c r="D4489" s="16">
        <v>2021055743</v>
      </c>
      <c r="E4489" s="4" t="str">
        <f>VLOOKUP(D$1:D$65535,[1]学费!B$1:H$65536,7,0)</f>
        <v>全日制专业学位硕士</v>
      </c>
      <c r="F4489" s="15" t="s">
        <v>170</v>
      </c>
    </row>
    <row r="4490" hidden="1" spans="1:6">
      <c r="A4490" s="3">
        <v>5879</v>
      </c>
      <c r="B4490" s="15" t="s">
        <v>4962</v>
      </c>
      <c r="C4490" s="16" t="s">
        <v>5670</v>
      </c>
      <c r="D4490" s="16">
        <v>2021055744</v>
      </c>
      <c r="E4490" s="4" t="str">
        <f>VLOOKUP(D$1:D$65535,[1]学费!B$1:H$65536,7,0)</f>
        <v>全日制专业学位硕士</v>
      </c>
      <c r="F4490" s="15" t="s">
        <v>170</v>
      </c>
    </row>
    <row r="4491" hidden="1" spans="1:6">
      <c r="A4491" s="3">
        <v>5880</v>
      </c>
      <c r="B4491" s="15" t="s">
        <v>4962</v>
      </c>
      <c r="C4491" s="16" t="s">
        <v>5671</v>
      </c>
      <c r="D4491" s="16">
        <v>2021055745</v>
      </c>
      <c r="E4491" s="4" t="str">
        <f>VLOOKUP(D$1:D$65535,[1]学费!B$1:H$65536,7,0)</f>
        <v>全日制专业学位硕士</v>
      </c>
      <c r="F4491" s="15" t="s">
        <v>170</v>
      </c>
    </row>
    <row r="4492" hidden="1" spans="1:6">
      <c r="A4492" s="3">
        <v>5881</v>
      </c>
      <c r="B4492" s="15" t="s">
        <v>4962</v>
      </c>
      <c r="C4492" s="16" t="s">
        <v>5672</v>
      </c>
      <c r="D4492" s="16">
        <v>2021055746</v>
      </c>
      <c r="E4492" s="4" t="str">
        <f>VLOOKUP(D$1:D$65535,[1]学费!B$1:H$65536,7,0)</f>
        <v>全日制专业学位硕士</v>
      </c>
      <c r="F4492" s="15" t="s">
        <v>170</v>
      </c>
    </row>
    <row r="4493" hidden="1" spans="1:6">
      <c r="A4493" s="3">
        <v>5882</v>
      </c>
      <c r="B4493" s="15" t="s">
        <v>4962</v>
      </c>
      <c r="C4493" s="16" t="s">
        <v>5673</v>
      </c>
      <c r="D4493" s="16">
        <v>2021055747</v>
      </c>
      <c r="E4493" s="4" t="str">
        <f>VLOOKUP(D$1:D$65535,[1]学费!B$1:H$65536,7,0)</f>
        <v>全日制专业学位硕士</v>
      </c>
      <c r="F4493" s="15" t="s">
        <v>170</v>
      </c>
    </row>
    <row r="4494" hidden="1" spans="1:6">
      <c r="A4494" s="3">
        <v>5883</v>
      </c>
      <c r="B4494" s="15" t="s">
        <v>4962</v>
      </c>
      <c r="C4494" s="16" t="s">
        <v>5674</v>
      </c>
      <c r="D4494" s="16">
        <v>2021055748</v>
      </c>
      <c r="E4494" s="4" t="str">
        <f>VLOOKUP(D$1:D$65535,[1]学费!B$1:H$65536,7,0)</f>
        <v>全日制专业学位硕士</v>
      </c>
      <c r="F4494" s="15" t="s">
        <v>170</v>
      </c>
    </row>
    <row r="4495" hidden="1" spans="1:6">
      <c r="A4495" s="3">
        <v>5884</v>
      </c>
      <c r="B4495" s="15" t="s">
        <v>4962</v>
      </c>
      <c r="C4495" s="16" t="s">
        <v>5675</v>
      </c>
      <c r="D4495" s="16">
        <v>2021055749</v>
      </c>
      <c r="E4495" s="4" t="str">
        <f>VLOOKUP(D$1:D$65535,[1]学费!B$1:H$65536,7,0)</f>
        <v>全日制专业学位硕士</v>
      </c>
      <c r="F4495" s="15" t="s">
        <v>170</v>
      </c>
    </row>
    <row r="4496" hidden="1" spans="1:6">
      <c r="A4496" s="3">
        <v>5885</v>
      </c>
      <c r="B4496" s="15" t="s">
        <v>4962</v>
      </c>
      <c r="C4496" s="16" t="s">
        <v>5676</v>
      </c>
      <c r="D4496" s="16">
        <v>2021055750</v>
      </c>
      <c r="E4496" s="4" t="str">
        <f>VLOOKUP(D$1:D$65535,[1]学费!B$1:H$65536,7,0)</f>
        <v>全日制专业学位硕士</v>
      </c>
      <c r="F4496" s="15" t="s">
        <v>170</v>
      </c>
    </row>
    <row r="4497" hidden="1" spans="1:6">
      <c r="A4497" s="3">
        <v>5886</v>
      </c>
      <c r="B4497" s="15" t="s">
        <v>4962</v>
      </c>
      <c r="C4497" s="16" t="s">
        <v>5677</v>
      </c>
      <c r="D4497" s="16">
        <v>2021055751</v>
      </c>
      <c r="E4497" s="4" t="str">
        <f>VLOOKUP(D$1:D$65535,[1]学费!B$1:H$65536,7,0)</f>
        <v>全日制专业学位硕士</v>
      </c>
      <c r="F4497" s="15" t="s">
        <v>170</v>
      </c>
    </row>
    <row r="4498" hidden="1" spans="1:6">
      <c r="A4498" s="3">
        <v>5887</v>
      </c>
      <c r="B4498" s="15" t="s">
        <v>4962</v>
      </c>
      <c r="C4498" s="16" t="s">
        <v>5678</v>
      </c>
      <c r="D4498" s="16">
        <v>2021055752</v>
      </c>
      <c r="E4498" s="4" t="str">
        <f>VLOOKUP(D$1:D$65535,[1]学费!B$1:H$65536,7,0)</f>
        <v>全日制专业学位硕士</v>
      </c>
      <c r="F4498" s="15" t="s">
        <v>170</v>
      </c>
    </row>
    <row r="4499" hidden="1" spans="1:6">
      <c r="A4499" s="3">
        <v>5888</v>
      </c>
      <c r="B4499" s="15" t="s">
        <v>4962</v>
      </c>
      <c r="C4499" s="16" t="s">
        <v>5679</v>
      </c>
      <c r="D4499" s="16">
        <v>2021055753</v>
      </c>
      <c r="E4499" s="4" t="str">
        <f>VLOOKUP(D$1:D$65535,[1]学费!B$1:H$65536,7,0)</f>
        <v>全日制专业学位硕士</v>
      </c>
      <c r="F4499" s="15" t="s">
        <v>170</v>
      </c>
    </row>
    <row r="4500" hidden="1" spans="1:6">
      <c r="A4500" s="3">
        <v>5889</v>
      </c>
      <c r="B4500" s="15" t="s">
        <v>4962</v>
      </c>
      <c r="C4500" s="16" t="s">
        <v>5680</v>
      </c>
      <c r="D4500" s="16">
        <v>2021055754</v>
      </c>
      <c r="E4500" s="4" t="str">
        <f>VLOOKUP(D$1:D$65535,[1]学费!B$1:H$65536,7,0)</f>
        <v>全日制专业学位硕士</v>
      </c>
      <c r="F4500" s="15" t="s">
        <v>170</v>
      </c>
    </row>
    <row r="4501" hidden="1" spans="1:6">
      <c r="A4501" s="3">
        <v>5890</v>
      </c>
      <c r="B4501" s="15" t="s">
        <v>4962</v>
      </c>
      <c r="C4501" s="16" t="s">
        <v>5681</v>
      </c>
      <c r="D4501" s="16">
        <v>2021055755</v>
      </c>
      <c r="E4501" s="4" t="str">
        <f>VLOOKUP(D$1:D$65535,[1]学费!B$1:H$65536,7,0)</f>
        <v>全日制专业学位硕士</v>
      </c>
      <c r="F4501" s="15" t="s">
        <v>170</v>
      </c>
    </row>
    <row r="4502" hidden="1" spans="1:6">
      <c r="A4502" s="3">
        <v>5891</v>
      </c>
      <c r="B4502" s="15" t="s">
        <v>4962</v>
      </c>
      <c r="C4502" s="16" t="s">
        <v>3916</v>
      </c>
      <c r="D4502" s="16">
        <v>2021055756</v>
      </c>
      <c r="E4502" s="4" t="str">
        <f>VLOOKUP(D$1:D$65535,[1]学费!B$1:H$65536,7,0)</f>
        <v>全日制专业学位硕士</v>
      </c>
      <c r="F4502" s="15" t="s">
        <v>170</v>
      </c>
    </row>
    <row r="4503" hidden="1" spans="1:6">
      <c r="A4503" s="3">
        <v>5892</v>
      </c>
      <c r="B4503" s="15" t="s">
        <v>4962</v>
      </c>
      <c r="C4503" s="16" t="s">
        <v>5682</v>
      </c>
      <c r="D4503" s="16">
        <v>2021055757</v>
      </c>
      <c r="E4503" s="4" t="str">
        <f>VLOOKUP(D$1:D$65535,[1]学费!B$1:H$65536,7,0)</f>
        <v>全日制专业学位硕士</v>
      </c>
      <c r="F4503" s="15" t="s">
        <v>170</v>
      </c>
    </row>
    <row r="4504" hidden="1" spans="1:6">
      <c r="A4504" s="3">
        <v>5893</v>
      </c>
      <c r="B4504" s="15" t="s">
        <v>4962</v>
      </c>
      <c r="C4504" s="16" t="s">
        <v>5683</v>
      </c>
      <c r="D4504" s="16">
        <v>2021055758</v>
      </c>
      <c r="E4504" s="4" t="str">
        <f>VLOOKUP(D$1:D$65535,[1]学费!B$1:H$65536,7,0)</f>
        <v>全日制专业学位硕士</v>
      </c>
      <c r="F4504" s="15" t="s">
        <v>170</v>
      </c>
    </row>
    <row r="4505" hidden="1" spans="1:6">
      <c r="A4505" s="3">
        <v>5894</v>
      </c>
      <c r="B4505" s="15" t="s">
        <v>4962</v>
      </c>
      <c r="C4505" s="16" t="s">
        <v>5684</v>
      </c>
      <c r="D4505" s="16">
        <v>2021055759</v>
      </c>
      <c r="E4505" s="4" t="str">
        <f>VLOOKUP(D$1:D$65535,[1]学费!B$1:H$65536,7,0)</f>
        <v>全日制专业学位硕士</v>
      </c>
      <c r="F4505" s="15" t="s">
        <v>170</v>
      </c>
    </row>
    <row r="4506" hidden="1" spans="1:6">
      <c r="A4506" s="3">
        <v>5895</v>
      </c>
      <c r="B4506" s="15" t="s">
        <v>4962</v>
      </c>
      <c r="C4506" s="16" t="s">
        <v>4902</v>
      </c>
      <c r="D4506" s="16">
        <v>2021055760</v>
      </c>
      <c r="E4506" s="4" t="str">
        <f>VLOOKUP(D$1:D$65535,[1]学费!B$1:H$65536,7,0)</f>
        <v>全日制专业学位硕士</v>
      </c>
      <c r="F4506" s="15" t="s">
        <v>170</v>
      </c>
    </row>
    <row r="4507" hidden="1" spans="1:6">
      <c r="A4507" s="3">
        <v>5896</v>
      </c>
      <c r="B4507" s="15" t="s">
        <v>4962</v>
      </c>
      <c r="C4507" s="16" t="s">
        <v>5685</v>
      </c>
      <c r="D4507" s="16">
        <v>2021055761</v>
      </c>
      <c r="E4507" s="4" t="str">
        <f>VLOOKUP(D$1:D$65535,[1]学费!B$1:H$65536,7,0)</f>
        <v>全日制专业学位硕士</v>
      </c>
      <c r="F4507" s="15" t="s">
        <v>170</v>
      </c>
    </row>
    <row r="4508" hidden="1" spans="1:6">
      <c r="A4508" s="3">
        <v>5897</v>
      </c>
      <c r="B4508" s="15" t="s">
        <v>4962</v>
      </c>
      <c r="C4508" s="16" t="s">
        <v>5686</v>
      </c>
      <c r="D4508" s="16">
        <v>2021055762</v>
      </c>
      <c r="E4508" s="4" t="str">
        <f>VLOOKUP(D$1:D$65535,[1]学费!B$1:H$65536,7,0)</f>
        <v>全日制专业学位硕士</v>
      </c>
      <c r="F4508" s="15" t="s">
        <v>170</v>
      </c>
    </row>
    <row r="4509" hidden="1" spans="1:6">
      <c r="A4509" s="3">
        <v>5898</v>
      </c>
      <c r="B4509" s="15" t="s">
        <v>4962</v>
      </c>
      <c r="C4509" s="16" t="s">
        <v>5687</v>
      </c>
      <c r="D4509" s="16">
        <v>2021055763</v>
      </c>
      <c r="E4509" s="4" t="str">
        <f>VLOOKUP(D$1:D$65535,[1]学费!B$1:H$65536,7,0)</f>
        <v>全日制专业学位硕士</v>
      </c>
      <c r="F4509" s="15" t="s">
        <v>170</v>
      </c>
    </row>
    <row r="4510" hidden="1" spans="1:6">
      <c r="A4510" s="3">
        <v>5899</v>
      </c>
      <c r="B4510" s="15" t="s">
        <v>4962</v>
      </c>
      <c r="C4510" s="16" t="s">
        <v>5688</v>
      </c>
      <c r="D4510" s="16">
        <v>2021055764</v>
      </c>
      <c r="E4510" s="4" t="str">
        <f>VLOOKUP(D$1:D$65535,[1]学费!B$1:H$65536,7,0)</f>
        <v>全日制专业学位硕士</v>
      </c>
      <c r="F4510" s="15" t="s">
        <v>170</v>
      </c>
    </row>
    <row r="4511" hidden="1" spans="1:6">
      <c r="A4511" s="3">
        <v>5900</v>
      </c>
      <c r="B4511" s="15" t="s">
        <v>4962</v>
      </c>
      <c r="C4511" s="16" t="s">
        <v>5689</v>
      </c>
      <c r="D4511" s="16">
        <v>2021055765</v>
      </c>
      <c r="E4511" s="4" t="str">
        <f>VLOOKUP(D$1:D$65535,[1]学费!B$1:H$65536,7,0)</f>
        <v>全日制专业学位硕士</v>
      </c>
      <c r="F4511" s="15" t="s">
        <v>170</v>
      </c>
    </row>
    <row r="4512" hidden="1" spans="1:6">
      <c r="A4512" s="3">
        <v>5901</v>
      </c>
      <c r="B4512" s="15" t="s">
        <v>4962</v>
      </c>
      <c r="C4512" s="16" t="s">
        <v>5690</v>
      </c>
      <c r="D4512" s="16">
        <v>2021055766</v>
      </c>
      <c r="E4512" s="4" t="str">
        <f>VLOOKUP(D$1:D$65535,[1]学费!B$1:H$65536,7,0)</f>
        <v>全日制专业学位硕士</v>
      </c>
      <c r="F4512" s="15" t="s">
        <v>170</v>
      </c>
    </row>
    <row r="4513" hidden="1" spans="1:6">
      <c r="A4513" s="3">
        <v>5902</v>
      </c>
      <c r="B4513" s="15" t="s">
        <v>4962</v>
      </c>
      <c r="C4513" s="16" t="s">
        <v>5691</v>
      </c>
      <c r="D4513" s="16">
        <v>2021055767</v>
      </c>
      <c r="E4513" s="4" t="str">
        <f>VLOOKUP(D$1:D$65535,[1]学费!B$1:H$65536,7,0)</f>
        <v>全日制专业学位硕士</v>
      </c>
      <c r="F4513" s="15" t="s">
        <v>170</v>
      </c>
    </row>
    <row r="4514" hidden="1" spans="1:6">
      <c r="A4514" s="3">
        <v>5903</v>
      </c>
      <c r="B4514" s="15" t="s">
        <v>4962</v>
      </c>
      <c r="C4514" s="16" t="s">
        <v>5692</v>
      </c>
      <c r="D4514" s="16">
        <v>2021055768</v>
      </c>
      <c r="E4514" s="4" t="str">
        <f>VLOOKUP(D$1:D$65535,[1]学费!B$1:H$65536,7,0)</f>
        <v>全日制专业学位硕士</v>
      </c>
      <c r="F4514" s="15" t="s">
        <v>170</v>
      </c>
    </row>
    <row r="4515" hidden="1" spans="1:6">
      <c r="A4515" s="3">
        <v>5904</v>
      </c>
      <c r="B4515" s="15" t="s">
        <v>4962</v>
      </c>
      <c r="C4515" s="16" t="s">
        <v>5693</v>
      </c>
      <c r="D4515" s="16">
        <v>2021055769</v>
      </c>
      <c r="E4515" s="4" t="str">
        <f>VLOOKUP(D$1:D$65535,[1]学费!B$1:H$65536,7,0)</f>
        <v>全日制专业学位硕士</v>
      </c>
      <c r="F4515" s="15" t="s">
        <v>170</v>
      </c>
    </row>
    <row r="4516" hidden="1" spans="1:6">
      <c r="A4516" s="3">
        <v>5905</v>
      </c>
      <c r="B4516" s="15" t="s">
        <v>4962</v>
      </c>
      <c r="C4516" s="16" t="s">
        <v>5694</v>
      </c>
      <c r="D4516" s="16">
        <v>2021055770</v>
      </c>
      <c r="E4516" s="4" t="str">
        <f>VLOOKUP(D$1:D$65535,[1]学费!B$1:H$65536,7,0)</f>
        <v>全日制专业学位硕士</v>
      </c>
      <c r="F4516" s="15" t="s">
        <v>170</v>
      </c>
    </row>
    <row r="4517" hidden="1" spans="1:6">
      <c r="A4517" s="3">
        <v>5906</v>
      </c>
      <c r="B4517" s="15" t="s">
        <v>4962</v>
      </c>
      <c r="C4517" s="16" t="s">
        <v>5695</v>
      </c>
      <c r="D4517" s="16">
        <v>2021055771</v>
      </c>
      <c r="E4517" s="4" t="str">
        <f>VLOOKUP(D$1:D$65535,[1]学费!B$1:H$65536,7,0)</f>
        <v>全日制专业学位硕士</v>
      </c>
      <c r="F4517" s="15" t="s">
        <v>170</v>
      </c>
    </row>
    <row r="4518" hidden="1" spans="1:6">
      <c r="A4518" s="3">
        <v>5907</v>
      </c>
      <c r="B4518" s="15" t="s">
        <v>4962</v>
      </c>
      <c r="C4518" s="16" t="s">
        <v>5696</v>
      </c>
      <c r="D4518" s="16">
        <v>2021055772</v>
      </c>
      <c r="E4518" s="4" t="str">
        <f>VLOOKUP(D$1:D$65535,[1]学费!B$1:H$65536,7,0)</f>
        <v>全日制专业学位硕士</v>
      </c>
      <c r="F4518" s="15" t="s">
        <v>170</v>
      </c>
    </row>
    <row r="4519" hidden="1" spans="1:6">
      <c r="A4519" s="3">
        <v>5908</v>
      </c>
      <c r="B4519" s="15" t="s">
        <v>4962</v>
      </c>
      <c r="C4519" s="16" t="s">
        <v>5697</v>
      </c>
      <c r="D4519" s="16">
        <v>2021055773</v>
      </c>
      <c r="E4519" s="4" t="str">
        <f>VLOOKUP(D$1:D$65535,[1]学费!B$1:H$65536,7,0)</f>
        <v>全日制专业学位硕士</v>
      </c>
      <c r="F4519" s="15" t="s">
        <v>170</v>
      </c>
    </row>
    <row r="4520" hidden="1" spans="1:6">
      <c r="A4520" s="3">
        <v>5909</v>
      </c>
      <c r="B4520" s="15" t="s">
        <v>4962</v>
      </c>
      <c r="C4520" s="16" t="s">
        <v>5698</v>
      </c>
      <c r="D4520" s="16">
        <v>2021055774</v>
      </c>
      <c r="E4520" s="4" t="str">
        <f>VLOOKUP(D$1:D$65535,[1]学费!B$1:H$65536,7,0)</f>
        <v>全日制专业学位硕士</v>
      </c>
      <c r="F4520" s="15" t="s">
        <v>170</v>
      </c>
    </row>
    <row r="4521" hidden="1" spans="1:6">
      <c r="A4521" s="3">
        <v>6158</v>
      </c>
      <c r="B4521" s="5" t="s">
        <v>4962</v>
      </c>
      <c r="C4521" s="5" t="s">
        <v>5932</v>
      </c>
      <c r="D4521" s="80">
        <v>2022055743</v>
      </c>
      <c r="E4521" s="4" t="str">
        <f>VLOOKUP(D$1:D$65535,[1]学费!B$1:H$65536,7,0)</f>
        <v>全日制专业学位硕士</v>
      </c>
      <c r="F4521" s="5" t="s">
        <v>170</v>
      </c>
    </row>
    <row r="4522" hidden="1" spans="1:6">
      <c r="A4522" s="3">
        <v>6159</v>
      </c>
      <c r="B4522" s="5" t="s">
        <v>4962</v>
      </c>
      <c r="C4522" s="5" t="s">
        <v>5933</v>
      </c>
      <c r="D4522" s="80">
        <v>2022055747</v>
      </c>
      <c r="E4522" s="4" t="str">
        <f>VLOOKUP(D$1:D$65535,[1]学费!B$1:H$65536,7,0)</f>
        <v>全日制专业学位硕士</v>
      </c>
      <c r="F4522" s="5" t="s">
        <v>170</v>
      </c>
    </row>
    <row r="4523" hidden="1" spans="1:6">
      <c r="A4523" s="3">
        <v>6160</v>
      </c>
      <c r="B4523" s="5" t="s">
        <v>4962</v>
      </c>
      <c r="C4523" s="5" t="s">
        <v>5934</v>
      </c>
      <c r="D4523" s="80">
        <v>2022055717</v>
      </c>
      <c r="E4523" s="4" t="str">
        <f>VLOOKUP(D$1:D$65535,[1]学费!B$1:H$65536,7,0)</f>
        <v>全日制专业学位硕士</v>
      </c>
      <c r="F4523" s="5" t="s">
        <v>170</v>
      </c>
    </row>
    <row r="4524" hidden="1" spans="1:6">
      <c r="A4524" s="3">
        <v>6161</v>
      </c>
      <c r="B4524" s="5" t="s">
        <v>4962</v>
      </c>
      <c r="C4524" s="5" t="s">
        <v>5935</v>
      </c>
      <c r="D4524" s="80">
        <v>2022055734</v>
      </c>
      <c r="E4524" s="4" t="str">
        <f>VLOOKUP(D$1:D$65535,[1]学费!B$1:H$65536,7,0)</f>
        <v>全日制专业学位硕士</v>
      </c>
      <c r="F4524" s="5" t="s">
        <v>170</v>
      </c>
    </row>
    <row r="4525" hidden="1" spans="1:6">
      <c r="A4525" s="3">
        <v>6162</v>
      </c>
      <c r="B4525" s="5" t="s">
        <v>4962</v>
      </c>
      <c r="C4525" s="5" t="s">
        <v>5936</v>
      </c>
      <c r="D4525" s="80">
        <v>2022055738</v>
      </c>
      <c r="E4525" s="4" t="str">
        <f>VLOOKUP(D$1:D$65535,[1]学费!B$1:H$65536,7,0)</f>
        <v>全日制专业学位硕士</v>
      </c>
      <c r="F4525" s="5" t="s">
        <v>170</v>
      </c>
    </row>
    <row r="4526" hidden="1" spans="1:6">
      <c r="A4526" s="3">
        <v>6163</v>
      </c>
      <c r="B4526" s="5" t="s">
        <v>4962</v>
      </c>
      <c r="C4526" s="5" t="s">
        <v>5937</v>
      </c>
      <c r="D4526" s="80">
        <v>2022055718</v>
      </c>
      <c r="E4526" s="4" t="str">
        <f>VLOOKUP(D$1:D$65535,[1]学费!B$1:H$65536,7,0)</f>
        <v>全日制专业学位硕士</v>
      </c>
      <c r="F4526" s="5" t="s">
        <v>170</v>
      </c>
    </row>
    <row r="4527" hidden="1" spans="1:6">
      <c r="A4527" s="3">
        <v>6164</v>
      </c>
      <c r="B4527" s="5" t="s">
        <v>4962</v>
      </c>
      <c r="C4527" s="5" t="s">
        <v>5938</v>
      </c>
      <c r="D4527" s="80">
        <v>2022055732</v>
      </c>
      <c r="E4527" s="4" t="str">
        <f>VLOOKUP(D$1:D$65535,[1]学费!B$1:H$65536,7,0)</f>
        <v>全日制专业学位硕士</v>
      </c>
      <c r="F4527" s="5" t="s">
        <v>170</v>
      </c>
    </row>
    <row r="4528" hidden="1" spans="1:6">
      <c r="A4528" s="3">
        <v>6165</v>
      </c>
      <c r="B4528" s="5" t="s">
        <v>4962</v>
      </c>
      <c r="C4528" s="5" t="s">
        <v>5939</v>
      </c>
      <c r="D4528" s="80">
        <v>2022055723</v>
      </c>
      <c r="E4528" s="4" t="str">
        <f>VLOOKUP(D$1:D$65535,[1]学费!B$1:H$65536,7,0)</f>
        <v>全日制专业学位硕士</v>
      </c>
      <c r="F4528" s="5" t="s">
        <v>170</v>
      </c>
    </row>
    <row r="4529" hidden="1" spans="1:6">
      <c r="A4529" s="3">
        <v>6166</v>
      </c>
      <c r="B4529" s="5" t="s">
        <v>4962</v>
      </c>
      <c r="C4529" s="5" t="s">
        <v>5940</v>
      </c>
      <c r="D4529" s="80">
        <v>2022055740</v>
      </c>
      <c r="E4529" s="4" t="str">
        <f>VLOOKUP(D$1:D$65535,[1]学费!B$1:H$65536,7,0)</f>
        <v>全日制专业学位硕士</v>
      </c>
      <c r="F4529" s="5" t="s">
        <v>170</v>
      </c>
    </row>
    <row r="4530" hidden="1" spans="1:6">
      <c r="A4530" s="3">
        <v>6167</v>
      </c>
      <c r="B4530" s="5" t="s">
        <v>4962</v>
      </c>
      <c r="C4530" s="5" t="s">
        <v>5941</v>
      </c>
      <c r="D4530" s="80">
        <v>2022055746</v>
      </c>
      <c r="E4530" s="4" t="str">
        <f>VLOOKUP(D$1:D$65535,[1]学费!B$1:H$65536,7,0)</f>
        <v>全日制专业学位硕士</v>
      </c>
      <c r="F4530" s="5" t="s">
        <v>170</v>
      </c>
    </row>
    <row r="4531" hidden="1" spans="1:6">
      <c r="A4531" s="3">
        <v>6168</v>
      </c>
      <c r="B4531" s="5" t="s">
        <v>4962</v>
      </c>
      <c r="C4531" s="5" t="s">
        <v>5942</v>
      </c>
      <c r="D4531" s="80">
        <v>2022055715</v>
      </c>
      <c r="E4531" s="4" t="str">
        <f>VLOOKUP(D$1:D$65535,[1]学费!B$1:H$65536,7,0)</f>
        <v>全日制专业学位硕士</v>
      </c>
      <c r="F4531" s="5" t="s">
        <v>170</v>
      </c>
    </row>
    <row r="4532" hidden="1" spans="1:6">
      <c r="A4532" s="3">
        <v>6169</v>
      </c>
      <c r="B4532" s="5" t="s">
        <v>4962</v>
      </c>
      <c r="C4532" s="5" t="s">
        <v>5943</v>
      </c>
      <c r="D4532" s="80">
        <v>2022055751</v>
      </c>
      <c r="E4532" s="4" t="str">
        <f>VLOOKUP(D$1:D$65535,[1]学费!B$1:H$65536,7,0)</f>
        <v>全日制专业学位硕士</v>
      </c>
      <c r="F4532" s="5" t="s">
        <v>170</v>
      </c>
    </row>
    <row r="4533" hidden="1" spans="1:6">
      <c r="A4533" s="3">
        <v>6170</v>
      </c>
      <c r="B4533" s="5" t="s">
        <v>4962</v>
      </c>
      <c r="C4533" s="5" t="s">
        <v>3255</v>
      </c>
      <c r="D4533" s="80">
        <v>2022055733</v>
      </c>
      <c r="E4533" s="4" t="str">
        <f>VLOOKUP(D$1:D$65535,[1]学费!B$1:H$65536,7,0)</f>
        <v>全日制专业学位硕士</v>
      </c>
      <c r="F4533" s="5" t="s">
        <v>170</v>
      </c>
    </row>
    <row r="4534" hidden="1" spans="1:6">
      <c r="A4534" s="3">
        <v>6171</v>
      </c>
      <c r="B4534" s="5" t="s">
        <v>4962</v>
      </c>
      <c r="C4534" s="5" t="s">
        <v>5944</v>
      </c>
      <c r="D4534" s="80">
        <v>2022055741</v>
      </c>
      <c r="E4534" s="4" t="str">
        <f>VLOOKUP(D$1:D$65535,[1]学费!B$1:H$65536,7,0)</f>
        <v>全日制专业学位硕士</v>
      </c>
      <c r="F4534" s="5" t="s">
        <v>170</v>
      </c>
    </row>
    <row r="4535" hidden="1" spans="1:6">
      <c r="A4535" s="3">
        <v>6172</v>
      </c>
      <c r="B4535" s="5" t="s">
        <v>4962</v>
      </c>
      <c r="C4535" s="5" t="s">
        <v>5945</v>
      </c>
      <c r="D4535" s="80">
        <v>2022055736</v>
      </c>
      <c r="E4535" s="4" t="str">
        <f>VLOOKUP(D$1:D$65535,[1]学费!B$1:H$65536,7,0)</f>
        <v>全日制专业学位硕士</v>
      </c>
      <c r="F4535" s="5" t="s">
        <v>170</v>
      </c>
    </row>
    <row r="4536" hidden="1" spans="1:6">
      <c r="A4536" s="3">
        <v>6173</v>
      </c>
      <c r="B4536" s="5" t="s">
        <v>4962</v>
      </c>
      <c r="C4536" s="5" t="s">
        <v>5946</v>
      </c>
      <c r="D4536" s="80">
        <v>2022055748</v>
      </c>
      <c r="E4536" s="4" t="str">
        <f>VLOOKUP(D$1:D$65535,[1]学费!B$1:H$65536,7,0)</f>
        <v>全日制专业学位硕士</v>
      </c>
      <c r="F4536" s="5" t="s">
        <v>170</v>
      </c>
    </row>
    <row r="4537" hidden="1" spans="1:6">
      <c r="A4537" s="3">
        <v>6174</v>
      </c>
      <c r="B4537" s="5" t="s">
        <v>4962</v>
      </c>
      <c r="C4537" s="5" t="s">
        <v>5947</v>
      </c>
      <c r="D4537" s="80">
        <v>2022055737</v>
      </c>
      <c r="E4537" s="4" t="str">
        <f>VLOOKUP(D$1:D$65535,[1]学费!B$1:H$65536,7,0)</f>
        <v>全日制专业学位硕士</v>
      </c>
      <c r="F4537" s="5" t="s">
        <v>170</v>
      </c>
    </row>
    <row r="4538" hidden="1" spans="1:6">
      <c r="A4538" s="3">
        <v>6175</v>
      </c>
      <c r="B4538" s="5" t="s">
        <v>4962</v>
      </c>
      <c r="C4538" s="5" t="s">
        <v>5948</v>
      </c>
      <c r="D4538" s="80">
        <v>2022055742</v>
      </c>
      <c r="E4538" s="4" t="str">
        <f>VLOOKUP(D$1:D$65535,[1]学费!B$1:H$65536,7,0)</f>
        <v>全日制专业学位硕士</v>
      </c>
      <c r="F4538" s="5" t="s">
        <v>170</v>
      </c>
    </row>
    <row r="4539" hidden="1" spans="1:6">
      <c r="A4539" s="3">
        <v>6176</v>
      </c>
      <c r="B4539" s="5" t="s">
        <v>4962</v>
      </c>
      <c r="C4539" s="5" t="s">
        <v>5949</v>
      </c>
      <c r="D4539" s="80">
        <v>2022055721</v>
      </c>
      <c r="E4539" s="4" t="str">
        <f>VLOOKUP(D$1:D$65535,[1]学费!B$1:H$65536,7,0)</f>
        <v>全日制专业学位硕士</v>
      </c>
      <c r="F4539" s="5" t="s">
        <v>170</v>
      </c>
    </row>
    <row r="4540" hidden="1" spans="1:6">
      <c r="A4540" s="3">
        <v>6177</v>
      </c>
      <c r="B4540" s="5" t="s">
        <v>4962</v>
      </c>
      <c r="C4540" s="5" t="s">
        <v>5950</v>
      </c>
      <c r="D4540" s="80">
        <v>2022055735</v>
      </c>
      <c r="E4540" s="4" t="str">
        <f>VLOOKUP(D$1:D$65535,[1]学费!B$1:H$65536,7,0)</f>
        <v>全日制专业学位硕士</v>
      </c>
      <c r="F4540" s="5" t="s">
        <v>170</v>
      </c>
    </row>
    <row r="4541" hidden="1" spans="1:6">
      <c r="A4541" s="3">
        <v>6178</v>
      </c>
      <c r="B4541" s="5" t="s">
        <v>4962</v>
      </c>
      <c r="C4541" s="5" t="s">
        <v>5951</v>
      </c>
      <c r="D4541" s="80">
        <v>2022055730</v>
      </c>
      <c r="E4541" s="4" t="str">
        <f>VLOOKUP(D$1:D$65535,[1]学费!B$1:H$65536,7,0)</f>
        <v>全日制专业学位硕士</v>
      </c>
      <c r="F4541" s="5" t="s">
        <v>170</v>
      </c>
    </row>
    <row r="4542" hidden="1" spans="1:6">
      <c r="A4542" s="3">
        <v>6179</v>
      </c>
      <c r="B4542" s="5" t="s">
        <v>4962</v>
      </c>
      <c r="C4542" s="5" t="s">
        <v>5952</v>
      </c>
      <c r="D4542" s="80">
        <v>2022055724</v>
      </c>
      <c r="E4542" s="4" t="str">
        <f>VLOOKUP(D$1:D$65535,[1]学费!B$1:H$65536,7,0)</f>
        <v>全日制专业学位硕士</v>
      </c>
      <c r="F4542" s="5" t="s">
        <v>170</v>
      </c>
    </row>
    <row r="4543" hidden="1" spans="1:6">
      <c r="A4543" s="3">
        <v>6180</v>
      </c>
      <c r="B4543" s="5" t="s">
        <v>4962</v>
      </c>
      <c r="C4543" s="5" t="s">
        <v>5953</v>
      </c>
      <c r="D4543" s="80">
        <v>2022055729</v>
      </c>
      <c r="E4543" s="4" t="str">
        <f>VLOOKUP(D$1:D$65535,[1]学费!B$1:H$65536,7,0)</f>
        <v>全日制专业学位硕士</v>
      </c>
      <c r="F4543" s="5" t="s">
        <v>170</v>
      </c>
    </row>
    <row r="4544" hidden="1" spans="1:6">
      <c r="A4544" s="3">
        <v>6181</v>
      </c>
      <c r="B4544" s="5" t="s">
        <v>4962</v>
      </c>
      <c r="C4544" s="5" t="s">
        <v>5954</v>
      </c>
      <c r="D4544" s="80">
        <v>2022055722</v>
      </c>
      <c r="E4544" s="4" t="str">
        <f>VLOOKUP(D$1:D$65535,[1]学费!B$1:H$65536,7,0)</f>
        <v>全日制专业学位硕士</v>
      </c>
      <c r="F4544" s="5" t="s">
        <v>170</v>
      </c>
    </row>
    <row r="4545" hidden="1" spans="1:6">
      <c r="A4545" s="3">
        <v>6182</v>
      </c>
      <c r="B4545" s="5" t="s">
        <v>4962</v>
      </c>
      <c r="C4545" s="5" t="s">
        <v>5955</v>
      </c>
      <c r="D4545" s="80">
        <v>2022055716</v>
      </c>
      <c r="E4545" s="4" t="str">
        <f>VLOOKUP(D$1:D$65535,[1]学费!B$1:H$65536,7,0)</f>
        <v>全日制专业学位硕士</v>
      </c>
      <c r="F4545" s="5" t="s">
        <v>170</v>
      </c>
    </row>
    <row r="4546" hidden="1" spans="1:6">
      <c r="A4546" s="3">
        <v>6183</v>
      </c>
      <c r="B4546" s="5" t="s">
        <v>4962</v>
      </c>
      <c r="C4546" s="5" t="s">
        <v>5956</v>
      </c>
      <c r="D4546" s="80">
        <v>2022055745</v>
      </c>
      <c r="E4546" s="4" t="str">
        <f>VLOOKUP(D$1:D$65535,[1]学费!B$1:H$65536,7,0)</f>
        <v>全日制专业学位硕士</v>
      </c>
      <c r="F4546" s="5" t="s">
        <v>170</v>
      </c>
    </row>
    <row r="4547" hidden="1" spans="1:6">
      <c r="A4547" s="3">
        <v>6184</v>
      </c>
      <c r="B4547" s="5" t="s">
        <v>4962</v>
      </c>
      <c r="C4547" s="5" t="s">
        <v>5957</v>
      </c>
      <c r="D4547" s="80">
        <v>2022055728</v>
      </c>
      <c r="E4547" s="4" t="str">
        <f>VLOOKUP(D$1:D$65535,[1]学费!B$1:H$65536,7,0)</f>
        <v>全日制专业学位硕士</v>
      </c>
      <c r="F4547" s="5" t="s">
        <v>170</v>
      </c>
    </row>
    <row r="4548" hidden="1" spans="1:6">
      <c r="A4548" s="3">
        <v>6185</v>
      </c>
      <c r="B4548" s="5" t="s">
        <v>4962</v>
      </c>
      <c r="C4548" s="5" t="s">
        <v>5958</v>
      </c>
      <c r="D4548" s="80">
        <v>2022055750</v>
      </c>
      <c r="E4548" s="4" t="str">
        <f>VLOOKUP(D$1:D$65535,[1]学费!B$1:H$65536,7,0)</f>
        <v>全日制专业学位硕士</v>
      </c>
      <c r="F4548" s="5" t="s">
        <v>170</v>
      </c>
    </row>
    <row r="4549" hidden="1" spans="1:6">
      <c r="A4549" s="3">
        <v>6186</v>
      </c>
      <c r="B4549" s="5" t="s">
        <v>4962</v>
      </c>
      <c r="C4549" s="5" t="s">
        <v>5959</v>
      </c>
      <c r="D4549" s="80">
        <v>2022055726</v>
      </c>
      <c r="E4549" s="4" t="str">
        <f>VLOOKUP(D$1:D$65535,[1]学费!B$1:H$65536,7,0)</f>
        <v>全日制专业学位硕士</v>
      </c>
      <c r="F4549" s="5" t="s">
        <v>170</v>
      </c>
    </row>
    <row r="4550" hidden="1" spans="1:6">
      <c r="A4550" s="3">
        <v>6187</v>
      </c>
      <c r="B4550" s="5" t="s">
        <v>4962</v>
      </c>
      <c r="C4550" s="5" t="s">
        <v>5960</v>
      </c>
      <c r="D4550" s="80">
        <v>2022055749</v>
      </c>
      <c r="E4550" s="4" t="str">
        <f>VLOOKUP(D$1:D$65535,[1]学费!B$1:H$65536,7,0)</f>
        <v>全日制专业学位硕士</v>
      </c>
      <c r="F4550" s="5" t="s">
        <v>170</v>
      </c>
    </row>
    <row r="4551" hidden="1" spans="1:6">
      <c r="A4551" s="3">
        <v>6188</v>
      </c>
      <c r="B4551" s="5" t="s">
        <v>4962</v>
      </c>
      <c r="C4551" s="5" t="s">
        <v>4677</v>
      </c>
      <c r="D4551" s="80">
        <v>2022055752</v>
      </c>
      <c r="E4551" s="4" t="str">
        <f>VLOOKUP(D$1:D$65535,[1]学费!B$1:H$65536,7,0)</f>
        <v>全日制专业学位硕士</v>
      </c>
      <c r="F4551" s="5" t="s">
        <v>170</v>
      </c>
    </row>
    <row r="4552" hidden="1" spans="1:6">
      <c r="A4552" s="3">
        <v>6189</v>
      </c>
      <c r="B4552" s="5" t="s">
        <v>4962</v>
      </c>
      <c r="C4552" s="5" t="s">
        <v>5961</v>
      </c>
      <c r="D4552" s="80">
        <v>2022055719</v>
      </c>
      <c r="E4552" s="4" t="str">
        <f>VLOOKUP(D$1:D$65535,[1]学费!B$1:H$65536,7,0)</f>
        <v>全日制专业学位硕士</v>
      </c>
      <c r="F4552" s="5" t="s">
        <v>170</v>
      </c>
    </row>
    <row r="4553" hidden="1" spans="1:6">
      <c r="A4553" s="3">
        <v>6190</v>
      </c>
      <c r="B4553" s="5" t="s">
        <v>4962</v>
      </c>
      <c r="C4553" s="5" t="s">
        <v>5962</v>
      </c>
      <c r="D4553" s="80">
        <v>2022055720</v>
      </c>
      <c r="E4553" s="4" t="str">
        <f>VLOOKUP(D$1:D$65535,[1]学费!B$1:H$65536,7,0)</f>
        <v>全日制专业学位硕士</v>
      </c>
      <c r="F4553" s="5" t="s">
        <v>170</v>
      </c>
    </row>
    <row r="4554" hidden="1" spans="1:6">
      <c r="A4554" s="3">
        <v>6191</v>
      </c>
      <c r="B4554" s="5" t="s">
        <v>4962</v>
      </c>
      <c r="C4554" s="5" t="s">
        <v>5963</v>
      </c>
      <c r="D4554" s="80">
        <v>2022055727</v>
      </c>
      <c r="E4554" s="4" t="str">
        <f>VLOOKUP(D$1:D$65535,[1]学费!B$1:H$65536,7,0)</f>
        <v>全日制专业学位硕士</v>
      </c>
      <c r="F4554" s="5" t="s">
        <v>170</v>
      </c>
    </row>
    <row r="4555" hidden="1" spans="1:6">
      <c r="A4555" s="3">
        <v>6192</v>
      </c>
      <c r="B4555" s="5" t="s">
        <v>4962</v>
      </c>
      <c r="C4555" s="5" t="s">
        <v>5964</v>
      </c>
      <c r="D4555" s="80">
        <v>2022055731</v>
      </c>
      <c r="E4555" s="4" t="str">
        <f>VLOOKUP(D$1:D$65535,[1]学费!B$1:H$65536,7,0)</f>
        <v>全日制专业学位硕士</v>
      </c>
      <c r="F4555" s="5" t="s">
        <v>170</v>
      </c>
    </row>
    <row r="4556" hidden="1" spans="1:6">
      <c r="A4556" s="3">
        <v>6193</v>
      </c>
      <c r="B4556" s="5" t="s">
        <v>4962</v>
      </c>
      <c r="C4556" s="5" t="s">
        <v>5965</v>
      </c>
      <c r="D4556" s="80">
        <v>2022055744</v>
      </c>
      <c r="E4556" s="4" t="str">
        <f>VLOOKUP(D$1:D$65535,[1]学费!B$1:H$65536,7,0)</f>
        <v>全日制专业学位硕士</v>
      </c>
      <c r="F4556" s="5" t="s">
        <v>170</v>
      </c>
    </row>
    <row r="4557" hidden="1" spans="1:6">
      <c r="A4557" s="3">
        <v>6194</v>
      </c>
      <c r="B4557" s="5" t="s">
        <v>4962</v>
      </c>
      <c r="C4557" s="5" t="s">
        <v>5966</v>
      </c>
      <c r="D4557" s="80">
        <v>2022055739</v>
      </c>
      <c r="E4557" s="4" t="str">
        <f>VLOOKUP(D$1:D$65535,[1]学费!B$1:H$65536,7,0)</f>
        <v>全日制专业学位硕士</v>
      </c>
      <c r="F4557" s="5" t="s">
        <v>170</v>
      </c>
    </row>
    <row r="4558" hidden="1" spans="1:6">
      <c r="A4558" s="3">
        <v>6195</v>
      </c>
      <c r="B4558" s="5" t="s">
        <v>4962</v>
      </c>
      <c r="C4558" s="5" t="s">
        <v>5967</v>
      </c>
      <c r="D4558" s="80">
        <v>2022055725</v>
      </c>
      <c r="E4558" s="4" t="str">
        <f>VLOOKUP(D$1:D$65535,[1]学费!B$1:H$65536,7,0)</f>
        <v>全日制专业学位硕士</v>
      </c>
      <c r="F4558" s="5" t="s">
        <v>170</v>
      </c>
    </row>
    <row r="4559" hidden="1" spans="1:6">
      <c r="A4559" s="3">
        <v>6196</v>
      </c>
      <c r="B4559" s="4" t="s">
        <v>4962</v>
      </c>
      <c r="C4559" s="4" t="s">
        <v>5968</v>
      </c>
      <c r="D4559" s="15">
        <v>2022055753</v>
      </c>
      <c r="E4559" s="4" t="str">
        <f>VLOOKUP(D$1:D$65535,[1]学费!B$1:H$65536,7,0)</f>
        <v>全日制专业学位硕士</v>
      </c>
      <c r="F4559" s="4" t="s">
        <v>170</v>
      </c>
    </row>
    <row r="4560" hidden="1" spans="1:6">
      <c r="A4560" s="3">
        <v>6197</v>
      </c>
      <c r="B4560" s="4" t="s">
        <v>4962</v>
      </c>
      <c r="C4560" s="4" t="s">
        <v>5969</v>
      </c>
      <c r="D4560" s="15">
        <v>2022055754</v>
      </c>
      <c r="E4560" s="4" t="str">
        <f>VLOOKUP(D$1:D$65535,[1]学费!B$1:H$65536,7,0)</f>
        <v>全日制专业学位硕士</v>
      </c>
      <c r="F4560" s="4" t="s">
        <v>170</v>
      </c>
    </row>
    <row r="4561" hidden="1" spans="1:6">
      <c r="A4561" s="3">
        <v>6198</v>
      </c>
      <c r="B4561" s="4" t="s">
        <v>4962</v>
      </c>
      <c r="C4561" s="4" t="s">
        <v>5970</v>
      </c>
      <c r="D4561" s="15">
        <v>2022055755</v>
      </c>
      <c r="E4561" s="4" t="str">
        <f>VLOOKUP(D$1:D$65535,[1]学费!B$1:H$65536,7,0)</f>
        <v>全日制专业学位硕士</v>
      </c>
      <c r="F4561" s="4" t="s">
        <v>170</v>
      </c>
    </row>
    <row r="4562" hidden="1" spans="1:6">
      <c r="A4562" s="3">
        <v>6199</v>
      </c>
      <c r="B4562" s="4" t="s">
        <v>4962</v>
      </c>
      <c r="C4562" s="4" t="s">
        <v>5971</v>
      </c>
      <c r="D4562" s="15">
        <v>2022055756</v>
      </c>
      <c r="E4562" s="4" t="str">
        <f>VLOOKUP(D$1:D$65535,[1]学费!B$1:H$65536,7,0)</f>
        <v>全日制专业学位硕士</v>
      </c>
      <c r="F4562" s="4" t="s">
        <v>170</v>
      </c>
    </row>
    <row r="4563" hidden="1" spans="1:6">
      <c r="A4563" s="3">
        <v>6200</v>
      </c>
      <c r="B4563" s="4" t="s">
        <v>4962</v>
      </c>
      <c r="C4563" s="4" t="s">
        <v>5972</v>
      </c>
      <c r="D4563" s="15">
        <v>2022055757</v>
      </c>
      <c r="E4563" s="4" t="str">
        <f>VLOOKUP(D$1:D$65535,[1]学费!B$1:H$65536,7,0)</f>
        <v>全日制专业学位硕士</v>
      </c>
      <c r="F4563" s="4" t="s">
        <v>170</v>
      </c>
    </row>
    <row r="4564" hidden="1" spans="1:6">
      <c r="A4564" s="3">
        <v>6201</v>
      </c>
      <c r="B4564" s="4" t="s">
        <v>4962</v>
      </c>
      <c r="C4564" s="4" t="s">
        <v>5973</v>
      </c>
      <c r="D4564" s="15">
        <v>2022055758</v>
      </c>
      <c r="E4564" s="4" t="str">
        <f>VLOOKUP(D$1:D$65535,[1]学费!B$1:H$65536,7,0)</f>
        <v>全日制专业学位硕士</v>
      </c>
      <c r="F4564" s="4" t="s">
        <v>170</v>
      </c>
    </row>
    <row r="4565" hidden="1" spans="1:6">
      <c r="A4565" s="3">
        <v>6202</v>
      </c>
      <c r="B4565" s="4" t="s">
        <v>4962</v>
      </c>
      <c r="C4565" s="4" t="s">
        <v>5974</v>
      </c>
      <c r="D4565" s="15">
        <v>2022055759</v>
      </c>
      <c r="E4565" s="4" t="str">
        <f>VLOOKUP(D$1:D$65535,[1]学费!B$1:H$65536,7,0)</f>
        <v>全日制专业学位硕士</v>
      </c>
      <c r="F4565" s="4" t="s">
        <v>170</v>
      </c>
    </row>
    <row r="4566" hidden="1" spans="1:6">
      <c r="A4566" s="3">
        <v>6203</v>
      </c>
      <c r="B4566" s="4" t="s">
        <v>4962</v>
      </c>
      <c r="C4566" s="4" t="s">
        <v>5975</v>
      </c>
      <c r="D4566" s="15">
        <v>2022055760</v>
      </c>
      <c r="E4566" s="4" t="str">
        <f>VLOOKUP(D$1:D$65535,[1]学费!B$1:H$65536,7,0)</f>
        <v>全日制专业学位硕士</v>
      </c>
      <c r="F4566" s="4" t="s">
        <v>170</v>
      </c>
    </row>
    <row r="4567" hidden="1" spans="1:6">
      <c r="A4567" s="3">
        <v>6204</v>
      </c>
      <c r="B4567" s="4" t="s">
        <v>4962</v>
      </c>
      <c r="C4567" s="4" t="s">
        <v>5976</v>
      </c>
      <c r="D4567" s="15">
        <v>2022055761</v>
      </c>
      <c r="E4567" s="4" t="str">
        <f>VLOOKUP(D$1:D$65535,[1]学费!B$1:H$65536,7,0)</f>
        <v>全日制专业学位硕士</v>
      </c>
      <c r="F4567" s="4" t="s">
        <v>170</v>
      </c>
    </row>
    <row r="4568" hidden="1" spans="1:6">
      <c r="A4568" s="3">
        <v>6205</v>
      </c>
      <c r="B4568" s="4" t="s">
        <v>4962</v>
      </c>
      <c r="C4568" s="4" t="s">
        <v>3866</v>
      </c>
      <c r="D4568" s="15">
        <v>2022055762</v>
      </c>
      <c r="E4568" s="4" t="str">
        <f>VLOOKUP(D$1:D$65535,[1]学费!B$1:H$65536,7,0)</f>
        <v>全日制专业学位硕士</v>
      </c>
      <c r="F4568" s="4" t="s">
        <v>170</v>
      </c>
    </row>
    <row r="4569" hidden="1" spans="1:6">
      <c r="A4569" s="3">
        <v>6206</v>
      </c>
      <c r="B4569" s="4" t="s">
        <v>4962</v>
      </c>
      <c r="C4569" s="4" t="s">
        <v>5977</v>
      </c>
      <c r="D4569" s="15">
        <v>2022055763</v>
      </c>
      <c r="E4569" s="4" t="str">
        <f>VLOOKUP(D$1:D$65535,[1]学费!B$1:H$65536,7,0)</f>
        <v>全日制专业学位硕士</v>
      </c>
      <c r="F4569" s="4" t="s">
        <v>170</v>
      </c>
    </row>
    <row r="4570" hidden="1" spans="1:6">
      <c r="A4570" s="3">
        <v>6207</v>
      </c>
      <c r="B4570" s="4" t="s">
        <v>4962</v>
      </c>
      <c r="C4570" s="4" t="s">
        <v>5978</v>
      </c>
      <c r="D4570" s="15">
        <v>2022055764</v>
      </c>
      <c r="E4570" s="4" t="str">
        <f>VLOOKUP(D$1:D$65535,[1]学费!B$1:H$65536,7,0)</f>
        <v>全日制专业学位硕士</v>
      </c>
      <c r="F4570" s="4" t="s">
        <v>170</v>
      </c>
    </row>
    <row r="4571" hidden="1" spans="1:6">
      <c r="A4571" s="3">
        <v>6208</v>
      </c>
      <c r="B4571" s="4" t="s">
        <v>4962</v>
      </c>
      <c r="C4571" s="4" t="s">
        <v>5979</v>
      </c>
      <c r="D4571" s="15">
        <v>2022055765</v>
      </c>
      <c r="E4571" s="4" t="str">
        <f>VLOOKUP(D$1:D$65535,[1]学费!B$1:H$65536,7,0)</f>
        <v>全日制专业学位硕士</v>
      </c>
      <c r="F4571" s="4" t="s">
        <v>170</v>
      </c>
    </row>
    <row r="4572" hidden="1" spans="1:6">
      <c r="A4572" s="3">
        <v>6209</v>
      </c>
      <c r="B4572" s="4" t="s">
        <v>4962</v>
      </c>
      <c r="C4572" s="4" t="s">
        <v>5569</v>
      </c>
      <c r="D4572" s="15">
        <v>2022055766</v>
      </c>
      <c r="E4572" s="4" t="str">
        <f>VLOOKUP(D$1:D$65535,[1]学费!B$1:H$65536,7,0)</f>
        <v>全日制专业学位硕士</v>
      </c>
      <c r="F4572" s="4" t="s">
        <v>170</v>
      </c>
    </row>
    <row r="4573" hidden="1" spans="1:6">
      <c r="A4573" s="3">
        <v>6210</v>
      </c>
      <c r="B4573" s="4" t="s">
        <v>4962</v>
      </c>
      <c r="C4573" s="4" t="s">
        <v>5980</v>
      </c>
      <c r="D4573" s="15">
        <v>2022055767</v>
      </c>
      <c r="E4573" s="4" t="str">
        <f>VLOOKUP(D$1:D$65535,[1]学费!B$1:H$65536,7,0)</f>
        <v>全日制专业学位硕士</v>
      </c>
      <c r="F4573" s="4" t="s">
        <v>170</v>
      </c>
    </row>
    <row r="4574" hidden="1" spans="1:6">
      <c r="A4574" s="3">
        <v>6211</v>
      </c>
      <c r="B4574" s="4" t="s">
        <v>4962</v>
      </c>
      <c r="C4574" s="4" t="s">
        <v>5981</v>
      </c>
      <c r="D4574" s="15">
        <v>2022055768</v>
      </c>
      <c r="E4574" s="4" t="str">
        <f>VLOOKUP(D$1:D$65535,[1]学费!B$1:H$65536,7,0)</f>
        <v>全日制专业学位硕士</v>
      </c>
      <c r="F4574" s="4" t="s">
        <v>170</v>
      </c>
    </row>
    <row r="4575" hidden="1" spans="1:6">
      <c r="A4575" s="3">
        <v>6212</v>
      </c>
      <c r="B4575" s="4" t="s">
        <v>4962</v>
      </c>
      <c r="C4575" s="4" t="s">
        <v>5982</v>
      </c>
      <c r="D4575" s="15">
        <v>2022055769</v>
      </c>
      <c r="E4575" s="4" t="str">
        <f>VLOOKUP(D$1:D$65535,[1]学费!B$1:H$65536,7,0)</f>
        <v>全日制专业学位硕士</v>
      </c>
      <c r="F4575" s="4" t="s">
        <v>170</v>
      </c>
    </row>
    <row r="4576" hidden="1" spans="1:6">
      <c r="A4576" s="3">
        <v>6213</v>
      </c>
      <c r="B4576" s="4" t="s">
        <v>4962</v>
      </c>
      <c r="C4576" s="4" t="s">
        <v>5746</v>
      </c>
      <c r="D4576" s="15">
        <v>2022055770</v>
      </c>
      <c r="E4576" s="4" t="str">
        <f>VLOOKUP(D$1:D$65535,[1]学费!B$1:H$65536,7,0)</f>
        <v>全日制专业学位硕士</v>
      </c>
      <c r="F4576" s="4" t="s">
        <v>170</v>
      </c>
    </row>
    <row r="4577" hidden="1" spans="1:6">
      <c r="A4577" s="3">
        <v>6214</v>
      </c>
      <c r="B4577" s="4" t="s">
        <v>4962</v>
      </c>
      <c r="C4577" s="4" t="s">
        <v>5983</v>
      </c>
      <c r="D4577" s="15">
        <v>2022055771</v>
      </c>
      <c r="E4577" s="4" t="str">
        <f>VLOOKUP(D$1:D$65535,[1]学费!B$1:H$65536,7,0)</f>
        <v>全日制专业学位硕士</v>
      </c>
      <c r="F4577" s="4" t="s">
        <v>170</v>
      </c>
    </row>
    <row r="4578" hidden="1" spans="1:6">
      <c r="A4578" s="3">
        <v>6215</v>
      </c>
      <c r="B4578" s="4" t="s">
        <v>4962</v>
      </c>
      <c r="C4578" s="4" t="s">
        <v>5984</v>
      </c>
      <c r="D4578" s="15">
        <v>2022055772</v>
      </c>
      <c r="E4578" s="4" t="str">
        <f>VLOOKUP(D$1:D$65535,[1]学费!B$1:H$65536,7,0)</f>
        <v>全日制专业学位硕士</v>
      </c>
      <c r="F4578" s="4" t="s">
        <v>170</v>
      </c>
    </row>
    <row r="4579" hidden="1" spans="1:6">
      <c r="A4579" s="3">
        <v>6216</v>
      </c>
      <c r="B4579" s="4" t="s">
        <v>4962</v>
      </c>
      <c r="C4579" s="4" t="s">
        <v>5985</v>
      </c>
      <c r="D4579" s="15">
        <v>2022055773</v>
      </c>
      <c r="E4579" s="4" t="str">
        <f>VLOOKUP(D$1:D$65535,[1]学费!B$1:H$65536,7,0)</f>
        <v>全日制专业学位硕士</v>
      </c>
      <c r="F4579" s="4" t="s">
        <v>170</v>
      </c>
    </row>
    <row r="4580" hidden="1" spans="1:6">
      <c r="A4580" s="3">
        <v>6217</v>
      </c>
      <c r="B4580" s="4" t="s">
        <v>4962</v>
      </c>
      <c r="C4580" s="4" t="s">
        <v>5986</v>
      </c>
      <c r="D4580" s="15">
        <v>2022055775</v>
      </c>
      <c r="E4580" s="4" t="str">
        <f>VLOOKUP(D$1:D$65535,[1]学费!B$1:H$65536,7,0)</f>
        <v>全日制专业学位硕士</v>
      </c>
      <c r="F4580" s="4" t="s">
        <v>170</v>
      </c>
    </row>
    <row r="4581" hidden="1" spans="1:6">
      <c r="A4581" s="3">
        <v>6218</v>
      </c>
      <c r="B4581" s="4" t="s">
        <v>4962</v>
      </c>
      <c r="C4581" s="4" t="s">
        <v>5987</v>
      </c>
      <c r="D4581" s="15">
        <v>2022055776</v>
      </c>
      <c r="E4581" s="4" t="str">
        <f>VLOOKUP(D$1:D$65535,[1]学费!B$1:H$65536,7,0)</f>
        <v>全日制专业学位硕士</v>
      </c>
      <c r="F4581" s="4" t="s">
        <v>170</v>
      </c>
    </row>
    <row r="4582" hidden="1" spans="1:6">
      <c r="A4582" s="3">
        <v>6219</v>
      </c>
      <c r="B4582" s="4" t="s">
        <v>4962</v>
      </c>
      <c r="C4582" s="4" t="s">
        <v>5988</v>
      </c>
      <c r="D4582" s="15">
        <v>2022055777</v>
      </c>
      <c r="E4582" s="4" t="str">
        <f>VLOOKUP(D$1:D$65535,[1]学费!B$1:H$65536,7,0)</f>
        <v>全日制专业学位硕士</v>
      </c>
      <c r="F4582" s="4" t="s">
        <v>170</v>
      </c>
    </row>
    <row r="4583" hidden="1" spans="1:6">
      <c r="A4583" s="3">
        <v>6220</v>
      </c>
      <c r="B4583" s="4" t="s">
        <v>4962</v>
      </c>
      <c r="C4583" s="4" t="s">
        <v>5989</v>
      </c>
      <c r="D4583" s="15">
        <v>2022055778</v>
      </c>
      <c r="E4583" s="4" t="str">
        <f>VLOOKUP(D$1:D$65535,[1]学费!B$1:H$65536,7,0)</f>
        <v>全日制专业学位硕士</v>
      </c>
      <c r="F4583" s="4" t="s">
        <v>170</v>
      </c>
    </row>
    <row r="4584" hidden="1" spans="1:6">
      <c r="A4584" s="3">
        <v>6221</v>
      </c>
      <c r="B4584" s="4" t="s">
        <v>4962</v>
      </c>
      <c r="C4584" s="4" t="s">
        <v>5990</v>
      </c>
      <c r="D4584" s="15">
        <v>2022055779</v>
      </c>
      <c r="E4584" s="4" t="str">
        <f>VLOOKUP(D$1:D$65535,[1]学费!B$1:H$65536,7,0)</f>
        <v>全日制专业学位硕士</v>
      </c>
      <c r="F4584" s="4" t="s">
        <v>170</v>
      </c>
    </row>
    <row r="4585" hidden="1" spans="1:6">
      <c r="A4585" s="3">
        <v>6222</v>
      </c>
      <c r="B4585" s="4" t="s">
        <v>4962</v>
      </c>
      <c r="C4585" s="4" t="s">
        <v>5991</v>
      </c>
      <c r="D4585" s="15">
        <v>2022055780</v>
      </c>
      <c r="E4585" s="4" t="str">
        <f>VLOOKUP(D$1:D$65535,[1]学费!B$1:H$65536,7,0)</f>
        <v>全日制专业学位硕士</v>
      </c>
      <c r="F4585" s="4" t="s">
        <v>170</v>
      </c>
    </row>
    <row r="4586" hidden="1" spans="1:6">
      <c r="A4586" s="3">
        <v>6223</v>
      </c>
      <c r="B4586" s="4" t="s">
        <v>4962</v>
      </c>
      <c r="C4586" s="4" t="s">
        <v>5992</v>
      </c>
      <c r="D4586" s="15">
        <v>2022055781</v>
      </c>
      <c r="E4586" s="4" t="str">
        <f>VLOOKUP(D$1:D$65535,[1]学费!B$1:H$65536,7,0)</f>
        <v>全日制专业学位硕士</v>
      </c>
      <c r="F4586" s="4" t="s">
        <v>170</v>
      </c>
    </row>
    <row r="4587" hidden="1" spans="1:6">
      <c r="A4587" s="3">
        <v>6224</v>
      </c>
      <c r="B4587" s="4" t="s">
        <v>4962</v>
      </c>
      <c r="C4587" s="4" t="s">
        <v>5993</v>
      </c>
      <c r="D4587" s="15">
        <v>2022055782</v>
      </c>
      <c r="E4587" s="4" t="str">
        <f>VLOOKUP(D$1:D$65535,[1]学费!B$1:H$65536,7,0)</f>
        <v>全日制专业学位硕士</v>
      </c>
      <c r="F4587" s="4" t="s">
        <v>170</v>
      </c>
    </row>
    <row r="4588" hidden="1" spans="1:6">
      <c r="A4588" s="3">
        <v>6225</v>
      </c>
      <c r="B4588" s="4" t="s">
        <v>4962</v>
      </c>
      <c r="C4588" s="4" t="s">
        <v>5994</v>
      </c>
      <c r="D4588" s="15">
        <v>2022055783</v>
      </c>
      <c r="E4588" s="4" t="str">
        <f>VLOOKUP(D$1:D$65535,[1]学费!B$1:H$65536,7,0)</f>
        <v>全日制专业学位硕士</v>
      </c>
      <c r="F4588" s="4" t="s">
        <v>170</v>
      </c>
    </row>
    <row r="4589" hidden="1" spans="1:6">
      <c r="A4589" s="3">
        <v>6226</v>
      </c>
      <c r="B4589" s="4" t="s">
        <v>4962</v>
      </c>
      <c r="C4589" s="4" t="s">
        <v>5995</v>
      </c>
      <c r="D4589" s="15">
        <v>2022055784</v>
      </c>
      <c r="E4589" s="4" t="str">
        <f>VLOOKUP(D$1:D$65535,[1]学费!B$1:H$65536,7,0)</f>
        <v>全日制专业学位硕士</v>
      </c>
      <c r="F4589" s="4" t="s">
        <v>170</v>
      </c>
    </row>
    <row r="4590" hidden="1" spans="1:6">
      <c r="A4590" s="3">
        <v>6227</v>
      </c>
      <c r="B4590" s="4" t="s">
        <v>4962</v>
      </c>
      <c r="C4590" s="4" t="s">
        <v>5996</v>
      </c>
      <c r="D4590" s="15">
        <v>2022055785</v>
      </c>
      <c r="E4590" s="4" t="str">
        <f>VLOOKUP(D$1:D$65535,[1]学费!B$1:H$65536,7,0)</f>
        <v>全日制专业学位硕士</v>
      </c>
      <c r="F4590" s="4" t="s">
        <v>170</v>
      </c>
    </row>
    <row r="4591" hidden="1" spans="1:6">
      <c r="A4591" s="3">
        <v>6228</v>
      </c>
      <c r="B4591" s="4" t="s">
        <v>4962</v>
      </c>
      <c r="C4591" s="4" t="s">
        <v>5997</v>
      </c>
      <c r="D4591" s="15">
        <v>2022055786</v>
      </c>
      <c r="E4591" s="4" t="str">
        <f>VLOOKUP(D$1:D$65535,[1]学费!B$1:H$65536,7,0)</f>
        <v>全日制专业学位硕士</v>
      </c>
      <c r="F4591" s="4" t="s">
        <v>170</v>
      </c>
    </row>
    <row r="4592" hidden="1" spans="1:6">
      <c r="A4592" s="3">
        <v>6229</v>
      </c>
      <c r="B4592" s="4" t="s">
        <v>4962</v>
      </c>
      <c r="C4592" s="4" t="s">
        <v>5998</v>
      </c>
      <c r="D4592" s="15">
        <v>2022055787</v>
      </c>
      <c r="E4592" s="4" t="str">
        <f>VLOOKUP(D$1:D$65535,[1]学费!B$1:H$65536,7,0)</f>
        <v>全日制专业学位硕士</v>
      </c>
      <c r="F4592" s="4" t="s">
        <v>170</v>
      </c>
    </row>
    <row r="4593" hidden="1" spans="1:6">
      <c r="A4593" s="3">
        <v>6230</v>
      </c>
      <c r="B4593" s="4" t="s">
        <v>4962</v>
      </c>
      <c r="C4593" s="4" t="s">
        <v>5999</v>
      </c>
      <c r="D4593" s="15">
        <v>2022055788</v>
      </c>
      <c r="E4593" s="4" t="str">
        <f>VLOOKUP(D$1:D$65535,[1]学费!B$1:H$65536,7,0)</f>
        <v>全日制专业学位硕士</v>
      </c>
      <c r="F4593" s="4" t="s">
        <v>170</v>
      </c>
    </row>
    <row r="4594" hidden="1" spans="1:6">
      <c r="A4594" s="3">
        <v>6231</v>
      </c>
      <c r="B4594" s="4" t="s">
        <v>4962</v>
      </c>
      <c r="C4594" s="4" t="s">
        <v>6000</v>
      </c>
      <c r="D4594" s="15">
        <v>2022055789</v>
      </c>
      <c r="E4594" s="4" t="str">
        <f>VLOOKUP(D$1:D$65535,[1]学费!B$1:H$65536,7,0)</f>
        <v>全日制专业学位硕士</v>
      </c>
      <c r="F4594" s="4" t="s">
        <v>170</v>
      </c>
    </row>
    <row r="4595" hidden="1" spans="1:6">
      <c r="A4595" s="3">
        <v>6232</v>
      </c>
      <c r="B4595" s="4" t="s">
        <v>4962</v>
      </c>
      <c r="C4595" s="4" t="s">
        <v>6001</v>
      </c>
      <c r="D4595" s="4">
        <v>2022055673</v>
      </c>
      <c r="E4595" s="4" t="str">
        <f>VLOOKUP(D$1:D$65535,[1]学费!B$1:H$65536,7,0)</f>
        <v>全日制专业学位硕士</v>
      </c>
      <c r="F4595" s="4" t="s">
        <v>170</v>
      </c>
    </row>
    <row r="4596" hidden="1" spans="1:6">
      <c r="A4596" s="3">
        <v>6233</v>
      </c>
      <c r="B4596" s="4" t="s">
        <v>4962</v>
      </c>
      <c r="C4596" s="4" t="s">
        <v>6002</v>
      </c>
      <c r="D4596" s="4">
        <v>2022055674</v>
      </c>
      <c r="E4596" s="4" t="str">
        <f>VLOOKUP(D$1:D$65535,[1]学费!B$1:H$65536,7,0)</f>
        <v>全日制专业学位硕士</v>
      </c>
      <c r="F4596" s="4" t="s">
        <v>170</v>
      </c>
    </row>
    <row r="4597" hidden="1" spans="1:6">
      <c r="A4597" s="3">
        <v>6234</v>
      </c>
      <c r="B4597" s="4" t="s">
        <v>4962</v>
      </c>
      <c r="C4597" s="4" t="s">
        <v>6003</v>
      </c>
      <c r="D4597" s="4">
        <v>2022055675</v>
      </c>
      <c r="E4597" s="4" t="str">
        <f>VLOOKUP(D$1:D$65535,[1]学费!B$1:H$65536,7,0)</f>
        <v>全日制专业学位硕士</v>
      </c>
      <c r="F4597" s="4" t="s">
        <v>170</v>
      </c>
    </row>
    <row r="4598" hidden="1" spans="1:6">
      <c r="A4598" s="3">
        <v>6235</v>
      </c>
      <c r="B4598" s="4" t="s">
        <v>4962</v>
      </c>
      <c r="C4598" s="4" t="s">
        <v>6004</v>
      </c>
      <c r="D4598" s="4">
        <v>2022055676</v>
      </c>
      <c r="E4598" s="4" t="str">
        <f>VLOOKUP(D$1:D$65535,[1]学费!B$1:H$65536,7,0)</f>
        <v>全日制专业学位硕士</v>
      </c>
      <c r="F4598" s="4" t="s">
        <v>170</v>
      </c>
    </row>
    <row r="4599" hidden="1" spans="1:6">
      <c r="A4599" s="3">
        <v>6236</v>
      </c>
      <c r="B4599" s="4" t="s">
        <v>4962</v>
      </c>
      <c r="C4599" s="4" t="s">
        <v>6005</v>
      </c>
      <c r="D4599" s="4">
        <v>2022055677</v>
      </c>
      <c r="E4599" s="4" t="str">
        <f>VLOOKUP(D$1:D$65535,[1]学费!B$1:H$65536,7,0)</f>
        <v>全日制专业学位硕士</v>
      </c>
      <c r="F4599" s="4" t="s">
        <v>170</v>
      </c>
    </row>
    <row r="4600" hidden="1" spans="1:6">
      <c r="A4600" s="3">
        <v>6237</v>
      </c>
      <c r="B4600" s="4" t="s">
        <v>4962</v>
      </c>
      <c r="C4600" s="4" t="s">
        <v>6006</v>
      </c>
      <c r="D4600" s="4">
        <v>2022055678</v>
      </c>
      <c r="E4600" s="4" t="str">
        <f>VLOOKUP(D$1:D$65535,[1]学费!B$1:H$65536,7,0)</f>
        <v>全日制专业学位硕士</v>
      </c>
      <c r="F4600" s="4" t="s">
        <v>170</v>
      </c>
    </row>
    <row r="4601" hidden="1" spans="1:6">
      <c r="A4601" s="3">
        <v>6238</v>
      </c>
      <c r="B4601" s="4" t="s">
        <v>4962</v>
      </c>
      <c r="C4601" s="4" t="s">
        <v>6007</v>
      </c>
      <c r="D4601" s="4">
        <v>2022055679</v>
      </c>
      <c r="E4601" s="4" t="str">
        <f>VLOOKUP(D$1:D$65535,[1]学费!B$1:H$65536,7,0)</f>
        <v>全日制专业学位硕士</v>
      </c>
      <c r="F4601" s="4" t="s">
        <v>170</v>
      </c>
    </row>
    <row r="4602" hidden="1" spans="1:6">
      <c r="A4602" s="3">
        <v>6239</v>
      </c>
      <c r="B4602" s="4" t="s">
        <v>4962</v>
      </c>
      <c r="C4602" s="4" t="s">
        <v>6008</v>
      </c>
      <c r="D4602" s="4">
        <v>2022055680</v>
      </c>
      <c r="E4602" s="4" t="str">
        <f>VLOOKUP(D$1:D$65535,[1]学费!B$1:H$65536,7,0)</f>
        <v>全日制专业学位硕士</v>
      </c>
      <c r="F4602" s="4" t="s">
        <v>170</v>
      </c>
    </row>
    <row r="4603" hidden="1" spans="1:6">
      <c r="A4603" s="3">
        <v>6240</v>
      </c>
      <c r="B4603" s="4" t="s">
        <v>4962</v>
      </c>
      <c r="C4603" s="4" t="s">
        <v>6009</v>
      </c>
      <c r="D4603" s="4">
        <v>2022055681</v>
      </c>
      <c r="E4603" s="4" t="str">
        <f>VLOOKUP(D$1:D$65535,[1]学费!B$1:H$65536,7,0)</f>
        <v>全日制专业学位硕士</v>
      </c>
      <c r="F4603" s="4" t="s">
        <v>170</v>
      </c>
    </row>
    <row r="4604" hidden="1" spans="1:6">
      <c r="A4604" s="3">
        <v>6241</v>
      </c>
      <c r="B4604" s="4" t="s">
        <v>4962</v>
      </c>
      <c r="C4604" s="4" t="s">
        <v>970</v>
      </c>
      <c r="D4604" s="4">
        <v>2022055682</v>
      </c>
      <c r="E4604" s="4" t="str">
        <f>VLOOKUP(D$1:D$65535,[1]学费!B$1:H$65536,7,0)</f>
        <v>全日制专业学位硕士</v>
      </c>
      <c r="F4604" s="4" t="s">
        <v>170</v>
      </c>
    </row>
    <row r="4605" hidden="1" spans="1:6">
      <c r="A4605" s="3">
        <v>6242</v>
      </c>
      <c r="B4605" s="4" t="s">
        <v>4962</v>
      </c>
      <c r="C4605" s="4" t="s">
        <v>6010</v>
      </c>
      <c r="D4605" s="4">
        <v>2022055683</v>
      </c>
      <c r="E4605" s="4" t="str">
        <f>VLOOKUP(D$1:D$65535,[1]学费!B$1:H$65536,7,0)</f>
        <v>全日制专业学位硕士</v>
      </c>
      <c r="F4605" s="4" t="s">
        <v>170</v>
      </c>
    </row>
    <row r="4606" hidden="1" spans="1:6">
      <c r="A4606" s="3">
        <v>6243</v>
      </c>
      <c r="B4606" s="4" t="s">
        <v>4962</v>
      </c>
      <c r="C4606" s="4" t="s">
        <v>6011</v>
      </c>
      <c r="D4606" s="4">
        <v>2022055684</v>
      </c>
      <c r="E4606" s="4" t="str">
        <f>VLOOKUP(D$1:D$65535,[1]学费!B$1:H$65536,7,0)</f>
        <v>全日制专业学位硕士</v>
      </c>
      <c r="F4606" s="4" t="s">
        <v>170</v>
      </c>
    </row>
    <row r="4607" hidden="1" spans="1:6">
      <c r="A4607" s="3">
        <v>6244</v>
      </c>
      <c r="B4607" s="4" t="s">
        <v>4962</v>
      </c>
      <c r="C4607" s="4" t="s">
        <v>6012</v>
      </c>
      <c r="D4607" s="4">
        <v>2022055685</v>
      </c>
      <c r="E4607" s="4" t="str">
        <f>VLOOKUP(D$1:D$65535,[1]学费!B$1:H$65536,7,0)</f>
        <v>全日制专业学位硕士</v>
      </c>
      <c r="F4607" s="4" t="s">
        <v>170</v>
      </c>
    </row>
    <row r="4608" hidden="1" spans="1:6">
      <c r="A4608" s="3">
        <v>6245</v>
      </c>
      <c r="B4608" s="4" t="s">
        <v>4962</v>
      </c>
      <c r="C4608" s="4" t="s">
        <v>6013</v>
      </c>
      <c r="D4608" s="4">
        <v>2022055686</v>
      </c>
      <c r="E4608" s="4" t="str">
        <f>VLOOKUP(D$1:D$65535,[1]学费!B$1:H$65536,7,0)</f>
        <v>全日制专业学位硕士</v>
      </c>
      <c r="F4608" s="4" t="s">
        <v>170</v>
      </c>
    </row>
    <row r="4609" hidden="1" spans="1:6">
      <c r="A4609" s="3">
        <v>6246</v>
      </c>
      <c r="B4609" s="4" t="s">
        <v>4962</v>
      </c>
      <c r="C4609" s="4" t="s">
        <v>6014</v>
      </c>
      <c r="D4609" s="4">
        <v>2022055687</v>
      </c>
      <c r="E4609" s="4" t="str">
        <f>VLOOKUP(D$1:D$65535,[1]学费!B$1:H$65536,7,0)</f>
        <v>全日制专业学位硕士</v>
      </c>
      <c r="F4609" s="4" t="s">
        <v>170</v>
      </c>
    </row>
    <row r="4610" hidden="1" spans="1:6">
      <c r="A4610" s="3">
        <v>6247</v>
      </c>
      <c r="B4610" s="4" t="s">
        <v>4962</v>
      </c>
      <c r="C4610" s="4" t="s">
        <v>6015</v>
      </c>
      <c r="D4610" s="4">
        <v>2022055688</v>
      </c>
      <c r="E4610" s="4" t="str">
        <f>VLOOKUP(D$1:D$65535,[1]学费!B$1:H$65536,7,0)</f>
        <v>全日制专业学位硕士</v>
      </c>
      <c r="F4610" s="4" t="s">
        <v>170</v>
      </c>
    </row>
    <row r="4611" hidden="1" spans="1:6">
      <c r="A4611" s="3">
        <v>6248</v>
      </c>
      <c r="B4611" s="4" t="s">
        <v>4962</v>
      </c>
      <c r="C4611" s="4" t="s">
        <v>6016</v>
      </c>
      <c r="D4611" s="4">
        <v>2022055689</v>
      </c>
      <c r="E4611" s="4" t="str">
        <f>VLOOKUP(D$1:D$65535,[1]学费!B$1:H$65536,7,0)</f>
        <v>全日制专业学位硕士</v>
      </c>
      <c r="F4611" s="4" t="s">
        <v>170</v>
      </c>
    </row>
    <row r="4612" hidden="1" spans="1:6">
      <c r="A4612" s="3">
        <v>6249</v>
      </c>
      <c r="B4612" s="4" t="s">
        <v>4962</v>
      </c>
      <c r="C4612" s="4" t="s">
        <v>6017</v>
      </c>
      <c r="D4612" s="4">
        <v>2022055690</v>
      </c>
      <c r="E4612" s="4" t="str">
        <f>VLOOKUP(D$1:D$65535,[1]学费!B$1:H$65536,7,0)</f>
        <v>全日制专业学位硕士</v>
      </c>
      <c r="F4612" s="4" t="s">
        <v>170</v>
      </c>
    </row>
    <row r="4613" hidden="1" spans="1:6">
      <c r="A4613" s="3">
        <v>6250</v>
      </c>
      <c r="B4613" s="4" t="s">
        <v>4962</v>
      </c>
      <c r="C4613" s="4" t="s">
        <v>6018</v>
      </c>
      <c r="D4613" s="4">
        <v>2022055691</v>
      </c>
      <c r="E4613" s="4" t="str">
        <f>VLOOKUP(D$1:D$65535,[1]学费!B$1:H$65536,7,0)</f>
        <v>全日制专业学位硕士</v>
      </c>
      <c r="F4613" s="4" t="s">
        <v>170</v>
      </c>
    </row>
    <row r="4614" hidden="1" spans="1:6">
      <c r="A4614" s="3">
        <v>6251</v>
      </c>
      <c r="B4614" s="4" t="s">
        <v>4962</v>
      </c>
      <c r="C4614" s="4" t="s">
        <v>6019</v>
      </c>
      <c r="D4614" s="4">
        <v>2022055692</v>
      </c>
      <c r="E4614" s="4" t="str">
        <f>VLOOKUP(D$1:D$65535,[1]学费!B$1:H$65536,7,0)</f>
        <v>全日制专业学位硕士</v>
      </c>
      <c r="F4614" s="4" t="s">
        <v>170</v>
      </c>
    </row>
    <row r="4615" hidden="1" spans="1:6">
      <c r="A4615" s="3">
        <v>6252</v>
      </c>
      <c r="B4615" s="4" t="s">
        <v>4962</v>
      </c>
      <c r="C4615" s="4" t="s">
        <v>6020</v>
      </c>
      <c r="D4615" s="4">
        <v>2022055693</v>
      </c>
      <c r="E4615" s="4" t="str">
        <f>VLOOKUP(D$1:D$65535,[1]学费!B$1:H$65536,7,0)</f>
        <v>全日制专业学位硕士</v>
      </c>
      <c r="F4615" s="4" t="s">
        <v>170</v>
      </c>
    </row>
    <row r="4616" hidden="1" spans="1:6">
      <c r="A4616" s="3">
        <v>6253</v>
      </c>
      <c r="B4616" s="4" t="s">
        <v>4962</v>
      </c>
      <c r="C4616" s="4" t="s">
        <v>6021</v>
      </c>
      <c r="D4616" s="4">
        <v>2022055694</v>
      </c>
      <c r="E4616" s="4" t="str">
        <f>VLOOKUP(D$1:D$65535,[1]学费!B$1:H$65536,7,0)</f>
        <v>全日制专业学位硕士</v>
      </c>
      <c r="F4616" s="4" t="s">
        <v>170</v>
      </c>
    </row>
    <row r="4617" hidden="1" spans="1:6">
      <c r="A4617" s="3">
        <v>6254</v>
      </c>
      <c r="B4617" s="4" t="s">
        <v>4962</v>
      </c>
      <c r="C4617" s="4" t="s">
        <v>6022</v>
      </c>
      <c r="D4617" s="4">
        <v>2022055695</v>
      </c>
      <c r="E4617" s="4" t="str">
        <f>VLOOKUP(D$1:D$65535,[1]学费!B$1:H$65536,7,0)</f>
        <v>全日制专业学位硕士</v>
      </c>
      <c r="F4617" s="4" t="s">
        <v>170</v>
      </c>
    </row>
    <row r="4618" hidden="1" spans="1:6">
      <c r="A4618" s="3">
        <v>6255</v>
      </c>
      <c r="B4618" s="4" t="s">
        <v>4962</v>
      </c>
      <c r="C4618" s="4" t="s">
        <v>3932</v>
      </c>
      <c r="D4618" s="4">
        <v>2022055696</v>
      </c>
      <c r="E4618" s="4" t="str">
        <f>VLOOKUP(D$1:D$65535,[1]学费!B$1:H$65536,7,0)</f>
        <v>全日制专业学位硕士</v>
      </c>
      <c r="F4618" s="4" t="s">
        <v>170</v>
      </c>
    </row>
    <row r="4619" hidden="1" spans="1:6">
      <c r="A4619" s="3">
        <v>6256</v>
      </c>
      <c r="B4619" s="4" t="s">
        <v>4962</v>
      </c>
      <c r="C4619" s="4" t="s">
        <v>6023</v>
      </c>
      <c r="D4619" s="4">
        <v>2022055697</v>
      </c>
      <c r="E4619" s="4" t="str">
        <f>VLOOKUP(D$1:D$65535,[1]学费!B$1:H$65536,7,0)</f>
        <v>全日制专业学位硕士</v>
      </c>
      <c r="F4619" s="4" t="s">
        <v>170</v>
      </c>
    </row>
    <row r="4620" hidden="1" spans="1:6">
      <c r="A4620" s="3">
        <v>6257</v>
      </c>
      <c r="B4620" s="4" t="s">
        <v>4962</v>
      </c>
      <c r="C4620" s="4" t="s">
        <v>6024</v>
      </c>
      <c r="D4620" s="4">
        <v>2022055698</v>
      </c>
      <c r="E4620" s="4" t="str">
        <f>VLOOKUP(D$1:D$65535,[1]学费!B$1:H$65536,7,0)</f>
        <v>全日制专业学位硕士</v>
      </c>
      <c r="F4620" s="4" t="s">
        <v>170</v>
      </c>
    </row>
    <row r="4621" hidden="1" spans="1:6">
      <c r="A4621" s="3">
        <v>6258</v>
      </c>
      <c r="B4621" s="4" t="s">
        <v>4962</v>
      </c>
      <c r="C4621" s="4" t="s">
        <v>6025</v>
      </c>
      <c r="D4621" s="4">
        <v>2022055699</v>
      </c>
      <c r="E4621" s="4" t="str">
        <f>VLOOKUP(D$1:D$65535,[1]学费!B$1:H$65536,7,0)</f>
        <v>全日制专业学位硕士</v>
      </c>
      <c r="F4621" s="4" t="s">
        <v>170</v>
      </c>
    </row>
    <row r="4622" hidden="1" spans="1:6">
      <c r="A4622" s="3">
        <v>6259</v>
      </c>
      <c r="B4622" s="4" t="s">
        <v>4962</v>
      </c>
      <c r="C4622" s="4" t="s">
        <v>6026</v>
      </c>
      <c r="D4622" s="4">
        <v>2022055700</v>
      </c>
      <c r="E4622" s="4" t="str">
        <f>VLOOKUP(D$1:D$65535,[1]学费!B$1:H$65536,7,0)</f>
        <v>全日制专业学位硕士</v>
      </c>
      <c r="F4622" s="4" t="s">
        <v>170</v>
      </c>
    </row>
    <row r="4623" hidden="1" spans="1:6">
      <c r="A4623" s="3">
        <v>6260</v>
      </c>
      <c r="B4623" s="4" t="s">
        <v>4962</v>
      </c>
      <c r="C4623" s="4" t="s">
        <v>6027</v>
      </c>
      <c r="D4623" s="4">
        <v>2022055701</v>
      </c>
      <c r="E4623" s="4" t="str">
        <f>VLOOKUP(D$1:D$65535,[1]学费!B$1:H$65536,7,0)</f>
        <v>全日制专业学位硕士</v>
      </c>
      <c r="F4623" s="4" t="s">
        <v>170</v>
      </c>
    </row>
    <row r="4624" hidden="1" spans="1:6">
      <c r="A4624" s="3">
        <v>6261</v>
      </c>
      <c r="B4624" s="4" t="s">
        <v>4962</v>
      </c>
      <c r="C4624" s="4" t="s">
        <v>6028</v>
      </c>
      <c r="D4624" s="4">
        <v>2022055702</v>
      </c>
      <c r="E4624" s="4" t="str">
        <f>VLOOKUP(D$1:D$65535,[1]学费!B$1:H$65536,7,0)</f>
        <v>全日制专业学位硕士</v>
      </c>
      <c r="F4624" s="4" t="s">
        <v>170</v>
      </c>
    </row>
    <row r="4625" hidden="1" spans="1:6">
      <c r="A4625" s="3">
        <v>6262</v>
      </c>
      <c r="B4625" s="4" t="s">
        <v>4962</v>
      </c>
      <c r="C4625" s="4" t="s">
        <v>6029</v>
      </c>
      <c r="D4625" s="4">
        <v>2022055703</v>
      </c>
      <c r="E4625" s="4" t="str">
        <f>VLOOKUP(D$1:D$65535,[1]学费!B$1:H$65536,7,0)</f>
        <v>全日制专业学位硕士</v>
      </c>
      <c r="F4625" s="4" t="s">
        <v>170</v>
      </c>
    </row>
    <row r="4626" hidden="1" spans="1:6">
      <c r="A4626" s="3">
        <v>6263</v>
      </c>
      <c r="B4626" s="4" t="s">
        <v>4962</v>
      </c>
      <c r="C4626" s="4" t="s">
        <v>2424</v>
      </c>
      <c r="D4626" s="4">
        <v>2022055704</v>
      </c>
      <c r="E4626" s="4" t="str">
        <f>VLOOKUP(D$1:D$65535,[1]学费!B$1:H$65536,7,0)</f>
        <v>全日制专业学位硕士</v>
      </c>
      <c r="F4626" s="4" t="s">
        <v>170</v>
      </c>
    </row>
    <row r="4627" hidden="1" spans="1:6">
      <c r="A4627" s="3">
        <v>6264</v>
      </c>
      <c r="B4627" s="4" t="s">
        <v>4962</v>
      </c>
      <c r="C4627" s="4" t="s">
        <v>6030</v>
      </c>
      <c r="D4627" s="4">
        <v>2022055705</v>
      </c>
      <c r="E4627" s="4" t="str">
        <f>VLOOKUP(D$1:D$65535,[1]学费!B$1:H$65536,7,0)</f>
        <v>全日制专业学位硕士</v>
      </c>
      <c r="F4627" s="4" t="s">
        <v>170</v>
      </c>
    </row>
    <row r="4628" hidden="1" spans="1:6">
      <c r="A4628" s="3">
        <v>6265</v>
      </c>
      <c r="B4628" s="4" t="s">
        <v>4962</v>
      </c>
      <c r="C4628" s="4" t="s">
        <v>6031</v>
      </c>
      <c r="D4628" s="4">
        <v>2022055706</v>
      </c>
      <c r="E4628" s="4" t="str">
        <f>VLOOKUP(D$1:D$65535,[1]学费!B$1:H$65536,7,0)</f>
        <v>全日制专业学位硕士</v>
      </c>
      <c r="F4628" s="4" t="s">
        <v>170</v>
      </c>
    </row>
    <row r="4629" hidden="1" spans="1:6">
      <c r="A4629" s="3">
        <v>6266</v>
      </c>
      <c r="B4629" s="4" t="s">
        <v>4962</v>
      </c>
      <c r="C4629" s="4" t="s">
        <v>6032</v>
      </c>
      <c r="D4629" s="4">
        <v>2022055707</v>
      </c>
      <c r="E4629" s="4" t="str">
        <f>VLOOKUP(D$1:D$65535,[1]学费!B$1:H$65536,7,0)</f>
        <v>全日制专业学位硕士</v>
      </c>
      <c r="F4629" s="4" t="s">
        <v>170</v>
      </c>
    </row>
    <row r="4630" hidden="1" spans="1:6">
      <c r="A4630" s="3">
        <v>6267</v>
      </c>
      <c r="B4630" s="4" t="s">
        <v>4962</v>
      </c>
      <c r="C4630" s="4" t="s">
        <v>3932</v>
      </c>
      <c r="D4630" s="4">
        <v>2022055708</v>
      </c>
      <c r="E4630" s="4" t="str">
        <f>VLOOKUP(D$1:D$65535,[1]学费!B$1:H$65536,7,0)</f>
        <v>全日制专业学位硕士</v>
      </c>
      <c r="F4630" s="4" t="s">
        <v>170</v>
      </c>
    </row>
    <row r="4631" hidden="1" spans="1:6">
      <c r="A4631" s="3">
        <v>6268</v>
      </c>
      <c r="B4631" s="4" t="s">
        <v>4962</v>
      </c>
      <c r="C4631" s="4" t="s">
        <v>6033</v>
      </c>
      <c r="D4631" s="4">
        <v>2022055709</v>
      </c>
      <c r="E4631" s="4" t="str">
        <f>VLOOKUP(D$1:D$65535,[1]学费!B$1:H$65536,7,0)</f>
        <v>全日制专业学位硕士</v>
      </c>
      <c r="F4631" s="4" t="s">
        <v>170</v>
      </c>
    </row>
    <row r="4632" hidden="1" spans="1:6">
      <c r="A4632" s="3">
        <v>6269</v>
      </c>
      <c r="B4632" s="4" t="s">
        <v>4962</v>
      </c>
      <c r="C4632" s="4" t="s">
        <v>6034</v>
      </c>
      <c r="D4632" s="4">
        <v>2022055710</v>
      </c>
      <c r="E4632" s="4" t="str">
        <f>VLOOKUP(D$1:D$65535,[1]学费!B$1:H$65536,7,0)</f>
        <v>全日制专业学位硕士</v>
      </c>
      <c r="F4632" s="4" t="s">
        <v>170</v>
      </c>
    </row>
    <row r="4633" hidden="1" spans="1:6">
      <c r="A4633" s="3">
        <v>6270</v>
      </c>
      <c r="B4633" s="4" t="s">
        <v>4962</v>
      </c>
      <c r="C4633" s="4" t="s">
        <v>6035</v>
      </c>
      <c r="D4633" s="4">
        <v>2022055711</v>
      </c>
      <c r="E4633" s="4" t="str">
        <f>VLOOKUP(D$1:D$65535,[1]学费!B$1:H$65536,7,0)</f>
        <v>全日制专业学位硕士</v>
      </c>
      <c r="F4633" s="4" t="s">
        <v>170</v>
      </c>
    </row>
    <row r="4634" hidden="1" spans="1:6">
      <c r="A4634" s="3">
        <v>6271</v>
      </c>
      <c r="B4634" s="4" t="s">
        <v>4962</v>
      </c>
      <c r="C4634" s="4" t="s">
        <v>6036</v>
      </c>
      <c r="D4634" s="4">
        <v>2022055712</v>
      </c>
      <c r="E4634" s="4" t="str">
        <f>VLOOKUP(D$1:D$65535,[1]学费!B$1:H$65536,7,0)</f>
        <v>全日制专业学位硕士</v>
      </c>
      <c r="F4634" s="4" t="s">
        <v>170</v>
      </c>
    </row>
    <row r="4635" hidden="1" spans="1:6">
      <c r="A4635" s="3">
        <v>6272</v>
      </c>
      <c r="B4635" s="4" t="s">
        <v>4962</v>
      </c>
      <c r="C4635" s="4" t="s">
        <v>6037</v>
      </c>
      <c r="D4635" s="4">
        <v>2022055713</v>
      </c>
      <c r="E4635" s="4" t="str">
        <f>VLOOKUP(D$1:D$65535,[1]学费!B$1:H$65536,7,0)</f>
        <v>全日制专业学位硕士</v>
      </c>
      <c r="F4635" s="4" t="s">
        <v>170</v>
      </c>
    </row>
    <row r="4636" hidden="1" spans="1:6">
      <c r="A4636" s="3">
        <v>6273</v>
      </c>
      <c r="B4636" s="4" t="s">
        <v>4962</v>
      </c>
      <c r="C4636" s="4" t="s">
        <v>6038</v>
      </c>
      <c r="D4636" s="4">
        <v>2022055714</v>
      </c>
      <c r="E4636" s="4" t="str">
        <f>VLOOKUP(D$1:D$65535,[1]学费!B$1:H$65536,7,0)</f>
        <v>全日制专业学位硕士</v>
      </c>
      <c r="F4636" s="4" t="s">
        <v>170</v>
      </c>
    </row>
    <row r="4637" hidden="1" spans="1:6">
      <c r="A4637" s="3">
        <v>6433</v>
      </c>
      <c r="B4637" s="4" t="s">
        <v>6039</v>
      </c>
      <c r="C4637" s="3" t="s">
        <v>1558</v>
      </c>
      <c r="D4637" s="3">
        <v>2020055789</v>
      </c>
      <c r="E4637" s="4" t="str">
        <f>VLOOKUP(D$1:D$65535,[1]学费!B$1:H$65536,7,0)</f>
        <v>全日制专业学位硕士</v>
      </c>
      <c r="F4637" s="4" t="s">
        <v>170</v>
      </c>
    </row>
    <row r="4638" hidden="1" spans="1:6">
      <c r="A4638" s="3">
        <v>6434</v>
      </c>
      <c r="B4638" s="4" t="s">
        <v>6039</v>
      </c>
      <c r="C4638" s="3" t="s">
        <v>6184</v>
      </c>
      <c r="D4638" s="3">
        <v>2020055790</v>
      </c>
      <c r="E4638" s="4" t="str">
        <f>VLOOKUP(D$1:D$65535,[1]学费!B$1:H$65536,7,0)</f>
        <v>全日制专业学位硕士</v>
      </c>
      <c r="F4638" s="4" t="s">
        <v>170</v>
      </c>
    </row>
    <row r="4639" hidden="1" spans="1:6">
      <c r="A4639" s="3">
        <v>6435</v>
      </c>
      <c r="B4639" s="4" t="s">
        <v>6039</v>
      </c>
      <c r="C4639" s="3" t="s">
        <v>6185</v>
      </c>
      <c r="D4639" s="3">
        <v>2020055791</v>
      </c>
      <c r="E4639" s="4" t="str">
        <f>VLOOKUP(D$1:D$65535,[1]学费!B$1:H$65536,7,0)</f>
        <v>全日制专业学位硕士</v>
      </c>
      <c r="F4639" s="4" t="s">
        <v>170</v>
      </c>
    </row>
    <row r="4640" hidden="1" spans="1:6">
      <c r="A4640" s="3">
        <v>6436</v>
      </c>
      <c r="B4640" s="4" t="s">
        <v>6039</v>
      </c>
      <c r="C4640" s="3" t="s">
        <v>6186</v>
      </c>
      <c r="D4640" s="3">
        <v>2020055792</v>
      </c>
      <c r="E4640" s="4" t="str">
        <f>VLOOKUP(D$1:D$65535,[1]学费!B$1:H$65536,7,0)</f>
        <v>全日制专业学位硕士</v>
      </c>
      <c r="F4640" s="4" t="s">
        <v>170</v>
      </c>
    </row>
    <row r="4641" hidden="1" spans="1:6">
      <c r="A4641" s="3">
        <v>6437</v>
      </c>
      <c r="B4641" s="4" t="s">
        <v>6039</v>
      </c>
      <c r="C4641" s="3" t="s">
        <v>6187</v>
      </c>
      <c r="D4641" s="3">
        <v>2020055793</v>
      </c>
      <c r="E4641" s="4" t="str">
        <f>VLOOKUP(D$1:D$65535,[1]学费!B$1:H$65536,7,0)</f>
        <v>全日制专业学位硕士</v>
      </c>
      <c r="F4641" s="4" t="s">
        <v>170</v>
      </c>
    </row>
    <row r="4642" hidden="1" spans="1:6">
      <c r="A4642" s="3">
        <v>6438</v>
      </c>
      <c r="B4642" s="4" t="s">
        <v>6039</v>
      </c>
      <c r="C4642" s="3" t="s">
        <v>6188</v>
      </c>
      <c r="D4642" s="3">
        <v>2020055794</v>
      </c>
      <c r="E4642" s="4" t="str">
        <f>VLOOKUP(D$1:D$65535,[1]学费!B$1:H$65536,7,0)</f>
        <v>全日制专业学位硕士</v>
      </c>
      <c r="F4642" s="4" t="s">
        <v>170</v>
      </c>
    </row>
    <row r="4643" hidden="1" spans="1:6">
      <c r="A4643" s="3">
        <v>6439</v>
      </c>
      <c r="B4643" s="4" t="s">
        <v>6039</v>
      </c>
      <c r="C4643" s="3" t="s">
        <v>6189</v>
      </c>
      <c r="D4643" s="3">
        <v>2020055795</v>
      </c>
      <c r="E4643" s="4" t="str">
        <f>VLOOKUP(D$1:D$65535,[1]学费!B$1:H$65536,7,0)</f>
        <v>全日制专业学位硕士</v>
      </c>
      <c r="F4643" s="4" t="s">
        <v>170</v>
      </c>
    </row>
    <row r="4644" hidden="1" spans="1:6">
      <c r="A4644" s="3">
        <v>6440</v>
      </c>
      <c r="B4644" s="4" t="s">
        <v>6039</v>
      </c>
      <c r="C4644" s="3" t="s">
        <v>6190</v>
      </c>
      <c r="D4644" s="3">
        <v>2020055796</v>
      </c>
      <c r="E4644" s="4" t="str">
        <f>VLOOKUP(D$1:D$65535,[1]学费!B$1:H$65536,7,0)</f>
        <v>全日制专业学位硕士</v>
      </c>
      <c r="F4644" s="4" t="s">
        <v>170</v>
      </c>
    </row>
    <row r="4645" hidden="1" spans="1:6">
      <c r="A4645" s="3">
        <v>6441</v>
      </c>
      <c r="B4645" s="4" t="s">
        <v>6039</v>
      </c>
      <c r="C4645" s="3" t="s">
        <v>6191</v>
      </c>
      <c r="D4645" s="3">
        <v>2020055797</v>
      </c>
      <c r="E4645" s="4" t="str">
        <f>VLOOKUP(D$1:D$65535,[1]学费!B$1:H$65536,7,0)</f>
        <v>全日制专业学位硕士</v>
      </c>
      <c r="F4645" s="4" t="s">
        <v>170</v>
      </c>
    </row>
    <row r="4646" hidden="1" spans="1:6">
      <c r="A4646" s="3">
        <v>6442</v>
      </c>
      <c r="B4646" s="4" t="s">
        <v>6039</v>
      </c>
      <c r="C4646" s="3" t="s">
        <v>6192</v>
      </c>
      <c r="D4646" s="3">
        <v>2020055798</v>
      </c>
      <c r="E4646" s="4" t="str">
        <f>VLOOKUP(D$1:D$65535,[1]学费!B$1:H$65536,7,0)</f>
        <v>全日制专业学位硕士</v>
      </c>
      <c r="F4646" s="4" t="s">
        <v>170</v>
      </c>
    </row>
    <row r="4647" hidden="1" spans="1:6">
      <c r="A4647" s="3">
        <v>6443</v>
      </c>
      <c r="B4647" s="4" t="s">
        <v>6039</v>
      </c>
      <c r="C4647" s="3" t="s">
        <v>6193</v>
      </c>
      <c r="D4647" s="3">
        <v>2020055799</v>
      </c>
      <c r="E4647" s="4" t="str">
        <f>VLOOKUP(D$1:D$65535,[1]学费!B$1:H$65536,7,0)</f>
        <v>全日制专业学位硕士</v>
      </c>
      <c r="F4647" s="4" t="s">
        <v>170</v>
      </c>
    </row>
    <row r="4648" hidden="1" spans="1:6">
      <c r="A4648" s="3">
        <v>6444</v>
      </c>
      <c r="B4648" s="4" t="s">
        <v>6039</v>
      </c>
      <c r="C4648" s="3" t="s">
        <v>6194</v>
      </c>
      <c r="D4648" s="3">
        <v>2020055800</v>
      </c>
      <c r="E4648" s="4" t="str">
        <f>VLOOKUP(D$1:D$65535,[1]学费!B$1:H$65536,7,0)</f>
        <v>全日制专业学位硕士</v>
      </c>
      <c r="F4648" s="4" t="s">
        <v>170</v>
      </c>
    </row>
    <row r="4649" hidden="1" spans="1:6">
      <c r="A4649" s="3">
        <v>6445</v>
      </c>
      <c r="B4649" s="4" t="s">
        <v>6039</v>
      </c>
      <c r="C4649" s="3" t="s">
        <v>10</v>
      </c>
      <c r="D4649" s="3">
        <v>2020055801</v>
      </c>
      <c r="E4649" s="4" t="str">
        <f>VLOOKUP(D$1:D$65535,[1]学费!B$1:H$65536,7,0)</f>
        <v>全日制专业学位硕士</v>
      </c>
      <c r="F4649" s="4" t="s">
        <v>170</v>
      </c>
    </row>
    <row r="4650" hidden="1" spans="1:6">
      <c r="A4650" s="3">
        <v>6446</v>
      </c>
      <c r="B4650" s="4" t="s">
        <v>6039</v>
      </c>
      <c r="C4650" s="3" t="s">
        <v>6195</v>
      </c>
      <c r="D4650" s="3">
        <v>2020055802</v>
      </c>
      <c r="E4650" s="4" t="str">
        <f>VLOOKUP(D$1:D$65535,[1]学费!B$1:H$65536,7,0)</f>
        <v>全日制专业学位硕士</v>
      </c>
      <c r="F4650" s="4" t="s">
        <v>170</v>
      </c>
    </row>
    <row r="4651" hidden="1" spans="1:6">
      <c r="A4651" s="3">
        <v>6447</v>
      </c>
      <c r="B4651" s="4" t="s">
        <v>6039</v>
      </c>
      <c r="C4651" s="3" t="s">
        <v>6196</v>
      </c>
      <c r="D4651" s="3">
        <v>2020055803</v>
      </c>
      <c r="E4651" s="4" t="str">
        <f>VLOOKUP(D$1:D$65535,[1]学费!B$1:H$65536,7,0)</f>
        <v>全日制专业学位硕士</v>
      </c>
      <c r="F4651" s="4" t="s">
        <v>170</v>
      </c>
    </row>
    <row r="4652" hidden="1" spans="1:6">
      <c r="A4652" s="3">
        <v>6448</v>
      </c>
      <c r="B4652" s="4" t="s">
        <v>6039</v>
      </c>
      <c r="C4652" s="3" t="s">
        <v>6197</v>
      </c>
      <c r="D4652" s="3">
        <v>2020055804</v>
      </c>
      <c r="E4652" s="4" t="str">
        <f>VLOOKUP(D$1:D$65535,[1]学费!B$1:H$65536,7,0)</f>
        <v>全日制专业学位硕士</v>
      </c>
      <c r="F4652" s="4" t="s">
        <v>170</v>
      </c>
    </row>
    <row r="4653" hidden="1" spans="1:6">
      <c r="A4653" s="3">
        <v>6449</v>
      </c>
      <c r="B4653" s="4" t="s">
        <v>6039</v>
      </c>
      <c r="C4653" s="3" t="s">
        <v>6198</v>
      </c>
      <c r="D4653" s="3">
        <v>2020055805</v>
      </c>
      <c r="E4653" s="4" t="str">
        <f>VLOOKUP(D$1:D$65535,[1]学费!B$1:H$65536,7,0)</f>
        <v>全日制专业学位硕士</v>
      </c>
      <c r="F4653" s="4" t="s">
        <v>170</v>
      </c>
    </row>
    <row r="4654" hidden="1" spans="1:6">
      <c r="A4654" s="3">
        <v>6450</v>
      </c>
      <c r="B4654" s="4" t="s">
        <v>6039</v>
      </c>
      <c r="C4654" s="3" t="s">
        <v>6199</v>
      </c>
      <c r="D4654" s="3">
        <v>2020055806</v>
      </c>
      <c r="E4654" s="4" t="str">
        <f>VLOOKUP(D$1:D$65535,[1]学费!B$1:H$65536,7,0)</f>
        <v>全日制专业学位硕士</v>
      </c>
      <c r="F4654" s="4" t="s">
        <v>170</v>
      </c>
    </row>
    <row r="4655" hidden="1" spans="1:6">
      <c r="A4655" s="3">
        <v>6451</v>
      </c>
      <c r="B4655" s="4" t="s">
        <v>6039</v>
      </c>
      <c r="C4655" s="3" t="s">
        <v>6200</v>
      </c>
      <c r="D4655" s="3">
        <v>2020055807</v>
      </c>
      <c r="E4655" s="4" t="str">
        <f>VLOOKUP(D$1:D$65535,[1]学费!B$1:H$65536,7,0)</f>
        <v>全日制专业学位硕士</v>
      </c>
      <c r="F4655" s="4" t="s">
        <v>170</v>
      </c>
    </row>
    <row r="4656" hidden="1" spans="1:6">
      <c r="A4656" s="3">
        <v>6452</v>
      </c>
      <c r="B4656" s="4" t="s">
        <v>6039</v>
      </c>
      <c r="C4656" s="3" t="s">
        <v>6201</v>
      </c>
      <c r="D4656" s="3">
        <v>2020055808</v>
      </c>
      <c r="E4656" s="4" t="str">
        <f>VLOOKUP(D$1:D$65535,[1]学费!B$1:H$65536,7,0)</f>
        <v>全日制专业学位硕士</v>
      </c>
      <c r="F4656" s="4" t="s">
        <v>170</v>
      </c>
    </row>
    <row r="4657" hidden="1" spans="1:6">
      <c r="A4657" s="3">
        <v>6453</v>
      </c>
      <c r="B4657" s="4" t="s">
        <v>6039</v>
      </c>
      <c r="C4657" s="3" t="s">
        <v>6202</v>
      </c>
      <c r="D4657" s="3">
        <v>2020055809</v>
      </c>
      <c r="E4657" s="4" t="str">
        <f>VLOOKUP(D$1:D$65535,[1]学费!B$1:H$65536,7,0)</f>
        <v>全日制专业学位硕士</v>
      </c>
      <c r="F4657" s="4" t="s">
        <v>170</v>
      </c>
    </row>
    <row r="4658" hidden="1" spans="1:6">
      <c r="A4658" s="3">
        <v>6454</v>
      </c>
      <c r="B4658" s="4" t="s">
        <v>6039</v>
      </c>
      <c r="C4658" s="3" t="s">
        <v>6203</v>
      </c>
      <c r="D4658" s="3">
        <v>2020055810</v>
      </c>
      <c r="E4658" s="4" t="str">
        <f>VLOOKUP(D$1:D$65535,[1]学费!B$1:H$65536,7,0)</f>
        <v>全日制专业学位硕士</v>
      </c>
      <c r="F4658" s="4" t="s">
        <v>170</v>
      </c>
    </row>
    <row r="4659" hidden="1" spans="1:6">
      <c r="A4659" s="3">
        <v>6455</v>
      </c>
      <c r="B4659" s="4" t="s">
        <v>6039</v>
      </c>
      <c r="C4659" s="3" t="s">
        <v>6204</v>
      </c>
      <c r="D4659" s="3">
        <v>2020055811</v>
      </c>
      <c r="E4659" s="4" t="str">
        <f>VLOOKUP(D$1:D$65535,[1]学费!B$1:H$65536,7,0)</f>
        <v>全日制专业学位硕士</v>
      </c>
      <c r="F4659" s="4" t="s">
        <v>170</v>
      </c>
    </row>
    <row r="4660" hidden="1" spans="1:6">
      <c r="A4660" s="3">
        <v>6456</v>
      </c>
      <c r="B4660" s="4" t="s">
        <v>6039</v>
      </c>
      <c r="C4660" s="3" t="s">
        <v>6205</v>
      </c>
      <c r="D4660" s="3">
        <v>2020055812</v>
      </c>
      <c r="E4660" s="4" t="str">
        <f>VLOOKUP(D$1:D$65535,[1]学费!B$1:H$65536,7,0)</f>
        <v>全日制专业学位硕士</v>
      </c>
      <c r="F4660" s="4" t="s">
        <v>170</v>
      </c>
    </row>
    <row r="4661" hidden="1" spans="1:6">
      <c r="A4661" s="3">
        <v>6457</v>
      </c>
      <c r="B4661" s="4" t="s">
        <v>6039</v>
      </c>
      <c r="C4661" s="3" t="s">
        <v>6206</v>
      </c>
      <c r="D4661" s="3">
        <v>2020055813</v>
      </c>
      <c r="E4661" s="4" t="str">
        <f>VLOOKUP(D$1:D$65535,[1]学费!B$1:H$65536,7,0)</f>
        <v>全日制专业学位硕士</v>
      </c>
      <c r="F4661" s="4" t="s">
        <v>170</v>
      </c>
    </row>
    <row r="4662" hidden="1" spans="1:6">
      <c r="A4662" s="3">
        <v>6458</v>
      </c>
      <c r="B4662" s="4" t="s">
        <v>6039</v>
      </c>
      <c r="C4662" s="3" t="s">
        <v>6207</v>
      </c>
      <c r="D4662" s="3">
        <v>2020055814</v>
      </c>
      <c r="E4662" s="4" t="str">
        <f>VLOOKUP(D$1:D$65535,[1]学费!B$1:H$65536,7,0)</f>
        <v>全日制专业学位硕士</v>
      </c>
      <c r="F4662" s="4" t="s">
        <v>170</v>
      </c>
    </row>
    <row r="4663" hidden="1" spans="1:6">
      <c r="A4663" s="3">
        <v>6459</v>
      </c>
      <c r="B4663" s="4" t="s">
        <v>6039</v>
      </c>
      <c r="C4663" s="3" t="s">
        <v>6208</v>
      </c>
      <c r="D4663" s="3">
        <v>2020055815</v>
      </c>
      <c r="E4663" s="4" t="str">
        <f>VLOOKUP(D$1:D$65535,[1]学费!B$1:H$65536,7,0)</f>
        <v>全日制专业学位硕士</v>
      </c>
      <c r="F4663" s="4" t="s">
        <v>170</v>
      </c>
    </row>
    <row r="4664" hidden="1" spans="1:6">
      <c r="A4664" s="3">
        <v>6460</v>
      </c>
      <c r="B4664" s="4" t="s">
        <v>6039</v>
      </c>
      <c r="C4664" s="3" t="s">
        <v>6209</v>
      </c>
      <c r="D4664" s="3">
        <v>2020055816</v>
      </c>
      <c r="E4664" s="4" t="str">
        <f>VLOOKUP(D$1:D$65535,[1]学费!B$1:H$65536,7,0)</f>
        <v>全日制专业学位硕士</v>
      </c>
      <c r="F4664" s="4" t="s">
        <v>170</v>
      </c>
    </row>
    <row r="4665" hidden="1" spans="1:6">
      <c r="A4665" s="3">
        <v>6461</v>
      </c>
      <c r="B4665" s="4" t="s">
        <v>6039</v>
      </c>
      <c r="C4665" s="3" t="s">
        <v>6210</v>
      </c>
      <c r="D4665" s="3">
        <v>2020055817</v>
      </c>
      <c r="E4665" s="4" t="str">
        <f>VLOOKUP(D$1:D$65535,[1]学费!B$1:H$65536,7,0)</f>
        <v>全日制专业学位硕士</v>
      </c>
      <c r="F4665" s="4" t="s">
        <v>170</v>
      </c>
    </row>
    <row r="4666" hidden="1" spans="1:6">
      <c r="A4666" s="3">
        <v>6462</v>
      </c>
      <c r="B4666" s="4" t="s">
        <v>6039</v>
      </c>
      <c r="C4666" s="3" t="s">
        <v>6211</v>
      </c>
      <c r="D4666" s="3">
        <v>2020055818</v>
      </c>
      <c r="E4666" s="4" t="str">
        <f>VLOOKUP(D$1:D$65535,[1]学费!B$1:H$65536,7,0)</f>
        <v>全日制专业学位硕士</v>
      </c>
      <c r="F4666" s="4" t="s">
        <v>170</v>
      </c>
    </row>
    <row r="4667" hidden="1" spans="1:6">
      <c r="A4667" s="3">
        <v>6463</v>
      </c>
      <c r="B4667" s="4" t="s">
        <v>6039</v>
      </c>
      <c r="C4667" s="3" t="s">
        <v>6212</v>
      </c>
      <c r="D4667" s="3">
        <v>2020055819</v>
      </c>
      <c r="E4667" s="4" t="str">
        <f>VLOOKUP(D$1:D$65535,[1]学费!B$1:H$65536,7,0)</f>
        <v>全日制专业学位硕士</v>
      </c>
      <c r="F4667" s="4" t="s">
        <v>170</v>
      </c>
    </row>
    <row r="4668" hidden="1" spans="1:6">
      <c r="A4668" s="3">
        <v>6464</v>
      </c>
      <c r="B4668" s="4" t="s">
        <v>6039</v>
      </c>
      <c r="C4668" s="3" t="s">
        <v>6213</v>
      </c>
      <c r="D4668" s="3">
        <v>2020055820</v>
      </c>
      <c r="E4668" s="4" t="str">
        <f>VLOOKUP(D$1:D$65535,[1]学费!B$1:H$65536,7,0)</f>
        <v>全日制专业学位硕士</v>
      </c>
      <c r="F4668" s="4" t="s">
        <v>170</v>
      </c>
    </row>
    <row r="4669" hidden="1" spans="1:6">
      <c r="A4669" s="3">
        <v>6465</v>
      </c>
      <c r="B4669" s="4" t="s">
        <v>6039</v>
      </c>
      <c r="C4669" s="3" t="s">
        <v>6214</v>
      </c>
      <c r="D4669" s="3">
        <v>2020055821</v>
      </c>
      <c r="E4669" s="4" t="str">
        <f>VLOOKUP(D$1:D$65535,[1]学费!B$1:H$65536,7,0)</f>
        <v>全日制专业学位硕士</v>
      </c>
      <c r="F4669" s="4" t="s">
        <v>170</v>
      </c>
    </row>
    <row r="4670" hidden="1" spans="1:6">
      <c r="A4670" s="3">
        <v>6466</v>
      </c>
      <c r="B4670" s="4" t="s">
        <v>6039</v>
      </c>
      <c r="C4670" s="3" t="s">
        <v>6215</v>
      </c>
      <c r="D4670" s="3">
        <v>2020055822</v>
      </c>
      <c r="E4670" s="4" t="str">
        <f>VLOOKUP(D$1:D$65535,[1]学费!B$1:H$65536,7,0)</f>
        <v>全日制专业学位硕士</v>
      </c>
      <c r="F4670" s="4" t="s">
        <v>170</v>
      </c>
    </row>
    <row r="4671" hidden="1" spans="1:6">
      <c r="A4671" s="3">
        <v>6467</v>
      </c>
      <c r="B4671" s="4" t="s">
        <v>6039</v>
      </c>
      <c r="C4671" s="3" t="s">
        <v>6216</v>
      </c>
      <c r="D4671" s="3">
        <v>2020055823</v>
      </c>
      <c r="E4671" s="4" t="str">
        <f>VLOOKUP(D$1:D$65535,[1]学费!B$1:H$65536,7,0)</f>
        <v>全日制专业学位硕士</v>
      </c>
      <c r="F4671" s="4" t="s">
        <v>170</v>
      </c>
    </row>
    <row r="4672" hidden="1" spans="1:6">
      <c r="A4672" s="3">
        <v>6468</v>
      </c>
      <c r="B4672" s="4" t="s">
        <v>6039</v>
      </c>
      <c r="C4672" s="3" t="s">
        <v>6217</v>
      </c>
      <c r="D4672" s="3">
        <v>2020055825</v>
      </c>
      <c r="E4672" s="4" t="str">
        <f>VLOOKUP(D$1:D$65535,[1]学费!B$1:H$65536,7,0)</f>
        <v>全日制专业学位硕士</v>
      </c>
      <c r="F4672" s="4" t="s">
        <v>170</v>
      </c>
    </row>
    <row r="4673" hidden="1" spans="1:6">
      <c r="A4673" s="3">
        <v>6469</v>
      </c>
      <c r="B4673" s="4" t="s">
        <v>6039</v>
      </c>
      <c r="C4673" s="3" t="s">
        <v>6218</v>
      </c>
      <c r="D4673" s="3">
        <v>2020055826</v>
      </c>
      <c r="E4673" s="4" t="str">
        <f>VLOOKUP(D$1:D$65535,[1]学费!B$1:H$65536,7,0)</f>
        <v>全日制专业学位硕士</v>
      </c>
      <c r="F4673" s="4" t="s">
        <v>170</v>
      </c>
    </row>
    <row r="4674" hidden="1" spans="1:6">
      <c r="A4674" s="3">
        <v>6470</v>
      </c>
      <c r="B4674" s="4" t="s">
        <v>6039</v>
      </c>
      <c r="C4674" s="3" t="s">
        <v>6219</v>
      </c>
      <c r="D4674" s="3">
        <v>2020055827</v>
      </c>
      <c r="E4674" s="4" t="str">
        <f>VLOOKUP(D$1:D$65535,[1]学费!B$1:H$65536,7,0)</f>
        <v>全日制专业学位硕士</v>
      </c>
      <c r="F4674" s="4" t="s">
        <v>170</v>
      </c>
    </row>
    <row r="4675" hidden="1" spans="1:6">
      <c r="A4675" s="3">
        <v>6471</v>
      </c>
      <c r="B4675" s="4" t="s">
        <v>6039</v>
      </c>
      <c r="C4675" s="3" t="s">
        <v>6220</v>
      </c>
      <c r="D4675" s="3">
        <v>2020055828</v>
      </c>
      <c r="E4675" s="4" t="str">
        <f>VLOOKUP(D$1:D$65535,[1]学费!B$1:H$65536,7,0)</f>
        <v>全日制专业学位硕士</v>
      </c>
      <c r="F4675" s="4" t="s">
        <v>170</v>
      </c>
    </row>
    <row r="4676" hidden="1" spans="1:6">
      <c r="A4676" s="3">
        <v>6472</v>
      </c>
      <c r="B4676" s="4" t="s">
        <v>6039</v>
      </c>
      <c r="C4676" s="3" t="s">
        <v>6221</v>
      </c>
      <c r="D4676" s="3">
        <v>2020055830</v>
      </c>
      <c r="E4676" s="4" t="str">
        <f>VLOOKUP(D$1:D$65535,[1]学费!B$1:H$65536,7,0)</f>
        <v>全日制专业学位硕士</v>
      </c>
      <c r="F4676" s="4" t="s">
        <v>170</v>
      </c>
    </row>
    <row r="4677" hidden="1" spans="1:6">
      <c r="A4677" s="3">
        <v>6473</v>
      </c>
      <c r="B4677" s="4" t="s">
        <v>6039</v>
      </c>
      <c r="C4677" s="3" t="s">
        <v>6222</v>
      </c>
      <c r="D4677" s="3">
        <v>2020055831</v>
      </c>
      <c r="E4677" s="4" t="str">
        <f>VLOOKUP(D$1:D$65535,[1]学费!B$1:H$65536,7,0)</f>
        <v>全日制专业学位硕士</v>
      </c>
      <c r="F4677" s="4" t="s">
        <v>170</v>
      </c>
    </row>
    <row r="4678" hidden="1" spans="1:6">
      <c r="A4678" s="3">
        <v>6474</v>
      </c>
      <c r="B4678" s="4" t="s">
        <v>6039</v>
      </c>
      <c r="C4678" s="3" t="s">
        <v>6223</v>
      </c>
      <c r="D4678" s="3">
        <v>2020055832</v>
      </c>
      <c r="E4678" s="4" t="str">
        <f>VLOOKUP(D$1:D$65535,[1]学费!B$1:H$65536,7,0)</f>
        <v>全日制专业学位硕士</v>
      </c>
      <c r="F4678" s="4" t="s">
        <v>170</v>
      </c>
    </row>
    <row r="4679" hidden="1" spans="1:6">
      <c r="A4679" s="3">
        <v>6475</v>
      </c>
      <c r="B4679" s="4" t="s">
        <v>6039</v>
      </c>
      <c r="C4679" s="3" t="s">
        <v>6224</v>
      </c>
      <c r="D4679" s="3">
        <v>2020055833</v>
      </c>
      <c r="E4679" s="4" t="str">
        <f>VLOOKUP(D$1:D$65535,[1]学费!B$1:H$65536,7,0)</f>
        <v>全日制专业学位硕士</v>
      </c>
      <c r="F4679" s="4" t="s">
        <v>170</v>
      </c>
    </row>
    <row r="4680" hidden="1" spans="1:6">
      <c r="A4680" s="3">
        <v>6476</v>
      </c>
      <c r="B4680" s="4" t="s">
        <v>6039</v>
      </c>
      <c r="C4680" s="3" t="s">
        <v>6225</v>
      </c>
      <c r="D4680" s="3">
        <v>2020055834</v>
      </c>
      <c r="E4680" s="4" t="str">
        <f>VLOOKUP(D$1:D$65535,[1]学费!B$1:H$65536,7,0)</f>
        <v>全日制专业学位硕士</v>
      </c>
      <c r="F4680" s="4" t="s">
        <v>170</v>
      </c>
    </row>
    <row r="4681" hidden="1" spans="1:6">
      <c r="A4681" s="3">
        <v>6477</v>
      </c>
      <c r="B4681" s="4" t="s">
        <v>6039</v>
      </c>
      <c r="C4681" s="3" t="s">
        <v>6226</v>
      </c>
      <c r="D4681" s="3">
        <v>2020055835</v>
      </c>
      <c r="E4681" s="4" t="str">
        <f>VLOOKUP(D$1:D$65535,[1]学费!B$1:H$65536,7,0)</f>
        <v>全日制专业学位硕士</v>
      </c>
      <c r="F4681" s="4" t="s">
        <v>170</v>
      </c>
    </row>
    <row r="4682" hidden="1" spans="1:6">
      <c r="A4682" s="3">
        <v>6478</v>
      </c>
      <c r="B4682" s="4" t="s">
        <v>6039</v>
      </c>
      <c r="C4682" s="3" t="s">
        <v>6227</v>
      </c>
      <c r="D4682" s="3">
        <v>2020055836</v>
      </c>
      <c r="E4682" s="4" t="str">
        <f>VLOOKUP(D$1:D$65535,[1]学费!B$1:H$65536,7,0)</f>
        <v>全日制专业学位硕士</v>
      </c>
      <c r="F4682" s="4" t="s">
        <v>170</v>
      </c>
    </row>
    <row r="4683" hidden="1" spans="1:6">
      <c r="A4683" s="3">
        <v>6479</v>
      </c>
      <c r="B4683" s="4" t="s">
        <v>6039</v>
      </c>
      <c r="C4683" s="3" t="s">
        <v>6228</v>
      </c>
      <c r="D4683" s="3">
        <v>2020055837</v>
      </c>
      <c r="E4683" s="4" t="str">
        <f>VLOOKUP(D$1:D$65535,[1]学费!B$1:H$65536,7,0)</f>
        <v>全日制专业学位硕士</v>
      </c>
      <c r="F4683" s="4" t="s">
        <v>170</v>
      </c>
    </row>
    <row r="4684" hidden="1" spans="1:6">
      <c r="A4684" s="3">
        <v>6480</v>
      </c>
      <c r="B4684" s="4" t="s">
        <v>6039</v>
      </c>
      <c r="C4684" s="3" t="s">
        <v>3000</v>
      </c>
      <c r="D4684" s="3">
        <v>2020055838</v>
      </c>
      <c r="E4684" s="4" t="str">
        <f>VLOOKUP(D$1:D$65535,[1]学费!B$1:H$65536,7,0)</f>
        <v>全日制专业学位硕士</v>
      </c>
      <c r="F4684" s="4" t="s">
        <v>170</v>
      </c>
    </row>
    <row r="4685" hidden="1" spans="1:6">
      <c r="A4685" s="3">
        <v>6481</v>
      </c>
      <c r="B4685" s="4" t="s">
        <v>6039</v>
      </c>
      <c r="C4685" s="3" t="s">
        <v>5935</v>
      </c>
      <c r="D4685" s="3">
        <v>2020055839</v>
      </c>
      <c r="E4685" s="4" t="str">
        <f>VLOOKUP(D$1:D$65535,[1]学费!B$1:H$65536,7,0)</f>
        <v>全日制专业学位硕士</v>
      </c>
      <c r="F4685" s="4" t="s">
        <v>170</v>
      </c>
    </row>
    <row r="4686" hidden="1" spans="1:6">
      <c r="A4686" s="3">
        <v>6482</v>
      </c>
      <c r="B4686" s="4" t="s">
        <v>6039</v>
      </c>
      <c r="C4686" s="3" t="s">
        <v>6229</v>
      </c>
      <c r="D4686" s="3">
        <v>2020055840</v>
      </c>
      <c r="E4686" s="4" t="str">
        <f>VLOOKUP(D$1:D$65535,[1]学费!B$1:H$65536,7,0)</f>
        <v>全日制专业学位硕士</v>
      </c>
      <c r="F4686" s="4" t="s">
        <v>170</v>
      </c>
    </row>
    <row r="4687" hidden="1" spans="1:6">
      <c r="A4687" s="3">
        <v>6483</v>
      </c>
      <c r="B4687" s="4" t="s">
        <v>6039</v>
      </c>
      <c r="C4687" s="3" t="s">
        <v>702</v>
      </c>
      <c r="D4687" s="3">
        <v>2020055841</v>
      </c>
      <c r="E4687" s="4" t="str">
        <f>VLOOKUP(D$1:D$65535,[1]学费!B$1:H$65536,7,0)</f>
        <v>全日制专业学位硕士</v>
      </c>
      <c r="F4687" s="4" t="s">
        <v>170</v>
      </c>
    </row>
    <row r="4688" hidden="1" spans="1:6">
      <c r="A4688" s="3">
        <v>6484</v>
      </c>
      <c r="B4688" s="4" t="s">
        <v>6039</v>
      </c>
      <c r="C4688" s="3" t="s">
        <v>6230</v>
      </c>
      <c r="D4688" s="3">
        <v>2020055842</v>
      </c>
      <c r="E4688" s="4" t="str">
        <f>VLOOKUP(D$1:D$65535,[1]学费!B$1:H$65536,7,0)</f>
        <v>全日制专业学位硕士</v>
      </c>
      <c r="F4688" s="4" t="s">
        <v>170</v>
      </c>
    </row>
    <row r="4689" hidden="1" spans="1:6">
      <c r="A4689" s="3">
        <v>6485</v>
      </c>
      <c r="B4689" s="4" t="s">
        <v>6039</v>
      </c>
      <c r="C4689" s="3" t="s">
        <v>3317</v>
      </c>
      <c r="D4689" s="3">
        <v>2020055843</v>
      </c>
      <c r="E4689" s="4" t="str">
        <f>VLOOKUP(D$1:D$65535,[1]学费!B$1:H$65536,7,0)</f>
        <v>全日制专业学位硕士</v>
      </c>
      <c r="F4689" s="4" t="s">
        <v>170</v>
      </c>
    </row>
    <row r="4690" hidden="1" spans="1:6">
      <c r="A4690" s="3">
        <v>6486</v>
      </c>
      <c r="B4690" s="4" t="s">
        <v>6039</v>
      </c>
      <c r="C4690" s="3" t="s">
        <v>6231</v>
      </c>
      <c r="D4690" s="3">
        <v>2020055844</v>
      </c>
      <c r="E4690" s="4" t="str">
        <f>VLOOKUP(D$1:D$65535,[1]学费!B$1:H$65536,7,0)</f>
        <v>全日制专业学位硕士</v>
      </c>
      <c r="F4690" s="4" t="s">
        <v>170</v>
      </c>
    </row>
    <row r="4691" hidden="1" spans="1:6">
      <c r="A4691" s="3">
        <v>6487</v>
      </c>
      <c r="B4691" s="4" t="s">
        <v>6039</v>
      </c>
      <c r="C4691" s="3" t="s">
        <v>6232</v>
      </c>
      <c r="D4691" s="3">
        <v>2020055845</v>
      </c>
      <c r="E4691" s="4" t="str">
        <f>VLOOKUP(D$1:D$65535,[1]学费!B$1:H$65536,7,0)</f>
        <v>全日制专业学位硕士</v>
      </c>
      <c r="F4691" s="4" t="s">
        <v>170</v>
      </c>
    </row>
    <row r="4692" hidden="1" spans="1:6">
      <c r="A4692" s="3">
        <v>6488</v>
      </c>
      <c r="B4692" s="4" t="s">
        <v>6039</v>
      </c>
      <c r="C4692" s="3" t="s">
        <v>6233</v>
      </c>
      <c r="D4692" s="3">
        <v>2020055846</v>
      </c>
      <c r="E4692" s="4" t="str">
        <f>VLOOKUP(D$1:D$65535,[1]学费!B$1:H$65536,7,0)</f>
        <v>全日制专业学位硕士</v>
      </c>
      <c r="F4692" s="4" t="s">
        <v>170</v>
      </c>
    </row>
    <row r="4693" hidden="1" spans="1:6">
      <c r="A4693" s="3">
        <v>6489</v>
      </c>
      <c r="B4693" s="4" t="s">
        <v>6039</v>
      </c>
      <c r="C4693" s="3" t="s">
        <v>6234</v>
      </c>
      <c r="D4693" s="3">
        <v>2020055847</v>
      </c>
      <c r="E4693" s="4" t="str">
        <f>VLOOKUP(D$1:D$65535,[1]学费!B$1:H$65536,7,0)</f>
        <v>全日制专业学位硕士</v>
      </c>
      <c r="F4693" s="4" t="s">
        <v>170</v>
      </c>
    </row>
    <row r="4694" hidden="1" spans="1:6">
      <c r="A4694" s="3">
        <v>6490</v>
      </c>
      <c r="B4694" s="4" t="s">
        <v>6039</v>
      </c>
      <c r="C4694" s="3" t="s">
        <v>6235</v>
      </c>
      <c r="D4694" s="3">
        <v>2020055848</v>
      </c>
      <c r="E4694" s="4" t="str">
        <f>VLOOKUP(D$1:D$65535,[1]学费!B$1:H$65536,7,0)</f>
        <v>全日制专业学位硕士</v>
      </c>
      <c r="F4694" s="4" t="s">
        <v>170</v>
      </c>
    </row>
    <row r="4695" hidden="1" spans="1:6">
      <c r="A4695" s="3">
        <v>6491</v>
      </c>
      <c r="B4695" s="4" t="s">
        <v>6039</v>
      </c>
      <c r="C4695" s="3" t="s">
        <v>6236</v>
      </c>
      <c r="D4695" s="3">
        <v>2020055849</v>
      </c>
      <c r="E4695" s="4" t="str">
        <f>VLOOKUP(D$1:D$65535,[1]学费!B$1:H$65536,7,0)</f>
        <v>全日制专业学位硕士</v>
      </c>
      <c r="F4695" s="4" t="s">
        <v>170</v>
      </c>
    </row>
    <row r="4696" hidden="1" spans="1:6">
      <c r="A4696" s="3">
        <v>6492</v>
      </c>
      <c r="B4696" s="4" t="s">
        <v>6039</v>
      </c>
      <c r="C4696" s="3" t="s">
        <v>6237</v>
      </c>
      <c r="D4696" s="3">
        <v>2020055850</v>
      </c>
      <c r="E4696" s="4" t="str">
        <f>VLOOKUP(D$1:D$65535,[1]学费!B$1:H$65536,7,0)</f>
        <v>全日制专业学位硕士</v>
      </c>
      <c r="F4696" s="4" t="s">
        <v>170</v>
      </c>
    </row>
    <row r="4697" hidden="1" spans="1:6">
      <c r="A4697" s="3">
        <v>6493</v>
      </c>
      <c r="B4697" s="4" t="s">
        <v>6039</v>
      </c>
      <c r="C4697" s="3" t="s">
        <v>6238</v>
      </c>
      <c r="D4697" s="3">
        <v>2020055851</v>
      </c>
      <c r="E4697" s="4" t="str">
        <f>VLOOKUP(D$1:D$65535,[1]学费!B$1:H$65536,7,0)</f>
        <v>全日制专业学位硕士</v>
      </c>
      <c r="F4697" s="4" t="s">
        <v>170</v>
      </c>
    </row>
    <row r="4698" hidden="1" spans="1:6">
      <c r="A4698" s="3">
        <v>6494</v>
      </c>
      <c r="B4698" s="4" t="s">
        <v>6039</v>
      </c>
      <c r="C4698" s="3" t="s">
        <v>6239</v>
      </c>
      <c r="D4698" s="3">
        <v>2020055852</v>
      </c>
      <c r="E4698" s="4" t="str">
        <f>VLOOKUP(D$1:D$65535,[1]学费!B$1:H$65536,7,0)</f>
        <v>全日制专业学位硕士</v>
      </c>
      <c r="F4698" s="4" t="s">
        <v>170</v>
      </c>
    </row>
    <row r="4699" hidden="1" spans="1:6">
      <c r="A4699" s="3">
        <v>6495</v>
      </c>
      <c r="B4699" s="4" t="s">
        <v>6039</v>
      </c>
      <c r="C4699" s="3" t="s">
        <v>6240</v>
      </c>
      <c r="D4699" s="3">
        <v>2020055853</v>
      </c>
      <c r="E4699" s="4" t="str">
        <f>VLOOKUP(D$1:D$65535,[1]学费!B$1:H$65536,7,0)</f>
        <v>全日制专业学位硕士</v>
      </c>
      <c r="F4699" s="4" t="s">
        <v>170</v>
      </c>
    </row>
    <row r="4700" hidden="1" spans="1:6">
      <c r="A4700" s="3">
        <v>6496</v>
      </c>
      <c r="B4700" s="4" t="s">
        <v>6039</v>
      </c>
      <c r="C4700" s="3" t="s">
        <v>6241</v>
      </c>
      <c r="D4700" s="3">
        <v>2020055854</v>
      </c>
      <c r="E4700" s="4" t="str">
        <f>VLOOKUP(D$1:D$65535,[1]学费!B$1:H$65536,7,0)</f>
        <v>全日制专业学位硕士</v>
      </c>
      <c r="F4700" s="4" t="s">
        <v>170</v>
      </c>
    </row>
    <row r="4701" hidden="1" spans="1:6">
      <c r="A4701" s="3">
        <v>6497</v>
      </c>
      <c r="B4701" s="4" t="s">
        <v>6039</v>
      </c>
      <c r="C4701" s="3" t="s">
        <v>6242</v>
      </c>
      <c r="D4701" s="3">
        <v>2020055855</v>
      </c>
      <c r="E4701" s="4" t="str">
        <f>VLOOKUP(D$1:D$65535,[1]学费!B$1:H$65536,7,0)</f>
        <v>全日制专业学位硕士</v>
      </c>
      <c r="F4701" s="4" t="s">
        <v>170</v>
      </c>
    </row>
    <row r="4702" hidden="1" spans="1:6">
      <c r="A4702" s="3">
        <v>6498</v>
      </c>
      <c r="B4702" s="4" t="s">
        <v>6039</v>
      </c>
      <c r="C4702" s="3" t="s">
        <v>6243</v>
      </c>
      <c r="D4702" s="3">
        <v>2020055856</v>
      </c>
      <c r="E4702" s="4" t="str">
        <f>VLOOKUP(D$1:D$65535,[1]学费!B$1:H$65536,7,0)</f>
        <v>全日制专业学位硕士</v>
      </c>
      <c r="F4702" s="4" t="s">
        <v>170</v>
      </c>
    </row>
    <row r="4703" hidden="1" spans="1:6">
      <c r="A4703" s="3">
        <v>6499</v>
      </c>
      <c r="B4703" s="4" t="s">
        <v>6039</v>
      </c>
      <c r="C4703" s="3" t="s">
        <v>6244</v>
      </c>
      <c r="D4703" s="81">
        <v>2020055857</v>
      </c>
      <c r="E4703" s="4" t="str">
        <f>VLOOKUP(D$1:D$65535,[1]学费!B$1:H$65536,7,0)</f>
        <v>全日制专业学位硕士</v>
      </c>
      <c r="F4703" s="4" t="s">
        <v>170</v>
      </c>
    </row>
    <row r="4704" hidden="1" spans="1:6">
      <c r="A4704" s="3">
        <v>6500</v>
      </c>
      <c r="B4704" s="4" t="s">
        <v>6039</v>
      </c>
      <c r="C4704" s="3" t="s">
        <v>6245</v>
      </c>
      <c r="D4704" s="3">
        <v>2020055858</v>
      </c>
      <c r="E4704" s="4" t="str">
        <f>VLOOKUP(D$1:D$65535,[1]学费!B$1:H$65536,7,0)</f>
        <v>全日制专业学位硕士</v>
      </c>
      <c r="F4704" s="4" t="s">
        <v>170</v>
      </c>
    </row>
    <row r="4705" hidden="1" spans="1:6">
      <c r="A4705" s="3">
        <v>6501</v>
      </c>
      <c r="B4705" s="4" t="s">
        <v>6039</v>
      </c>
      <c r="C4705" s="3" t="s">
        <v>4246</v>
      </c>
      <c r="D4705" s="3">
        <v>2020055859</v>
      </c>
      <c r="E4705" s="4" t="str">
        <f>VLOOKUP(D$1:D$65535,[1]学费!B$1:H$65536,7,0)</f>
        <v>全日制专业学位硕士</v>
      </c>
      <c r="F4705" s="4" t="s">
        <v>170</v>
      </c>
    </row>
    <row r="4706" hidden="1" spans="1:6">
      <c r="A4706" s="3">
        <v>6502</v>
      </c>
      <c r="B4706" s="4" t="s">
        <v>6039</v>
      </c>
      <c r="C4706" s="3" t="s">
        <v>6246</v>
      </c>
      <c r="D4706" s="3">
        <v>2020055860</v>
      </c>
      <c r="E4706" s="4" t="str">
        <f>VLOOKUP(D$1:D$65535,[1]学费!B$1:H$65536,7,0)</f>
        <v>全日制专业学位硕士</v>
      </c>
      <c r="F4706" s="4" t="s">
        <v>170</v>
      </c>
    </row>
    <row r="4707" hidden="1" spans="1:6">
      <c r="A4707" s="3">
        <v>6503</v>
      </c>
      <c r="B4707" s="4" t="s">
        <v>6039</v>
      </c>
      <c r="C4707" s="3" t="s">
        <v>6247</v>
      </c>
      <c r="D4707" s="3">
        <v>2020055861</v>
      </c>
      <c r="E4707" s="4" t="str">
        <f>VLOOKUP(D$1:D$65535,[1]学费!B$1:H$65536,7,0)</f>
        <v>全日制专业学位硕士</v>
      </c>
      <c r="F4707" s="4" t="s">
        <v>170</v>
      </c>
    </row>
    <row r="4708" hidden="1" spans="1:6">
      <c r="A4708" s="3">
        <v>6504</v>
      </c>
      <c r="B4708" s="4" t="s">
        <v>6039</v>
      </c>
      <c r="C4708" s="3" t="s">
        <v>6248</v>
      </c>
      <c r="D4708" s="3">
        <v>2020055862</v>
      </c>
      <c r="E4708" s="4" t="str">
        <f>VLOOKUP(D$1:D$65535,[1]学费!B$1:H$65536,7,0)</f>
        <v>全日制专业学位硕士</v>
      </c>
      <c r="F4708" s="4" t="s">
        <v>170</v>
      </c>
    </row>
    <row r="4709" hidden="1" spans="1:6">
      <c r="A4709" s="3">
        <v>6505</v>
      </c>
      <c r="B4709" s="4" t="s">
        <v>6039</v>
      </c>
      <c r="C4709" s="3" t="s">
        <v>6249</v>
      </c>
      <c r="D4709" s="3">
        <v>2020055863</v>
      </c>
      <c r="E4709" s="4" t="str">
        <f>VLOOKUP(D$1:D$65535,[1]学费!B$1:H$65536,7,0)</f>
        <v>全日制专业学位硕士</v>
      </c>
      <c r="F4709" s="4" t="s">
        <v>170</v>
      </c>
    </row>
    <row r="4710" hidden="1" spans="1:6">
      <c r="A4710" s="3">
        <v>6506</v>
      </c>
      <c r="B4710" s="4" t="s">
        <v>6039</v>
      </c>
      <c r="C4710" s="3" t="s">
        <v>6250</v>
      </c>
      <c r="D4710" s="3">
        <v>2020055864</v>
      </c>
      <c r="E4710" s="4" t="str">
        <f>VLOOKUP(D$1:D$65535,[1]学费!B$1:H$65536,7,0)</f>
        <v>全日制专业学位硕士</v>
      </c>
      <c r="F4710" s="4" t="s">
        <v>170</v>
      </c>
    </row>
    <row r="4711" hidden="1" spans="1:6">
      <c r="A4711" s="3">
        <v>6507</v>
      </c>
      <c r="B4711" s="4" t="s">
        <v>6039</v>
      </c>
      <c r="C4711" s="3" t="s">
        <v>6251</v>
      </c>
      <c r="D4711" s="3">
        <v>2020055865</v>
      </c>
      <c r="E4711" s="4" t="str">
        <f>VLOOKUP(D$1:D$65535,[1]学费!B$1:H$65536,7,0)</f>
        <v>全日制专业学位硕士</v>
      </c>
      <c r="F4711" s="4" t="s">
        <v>170</v>
      </c>
    </row>
    <row r="4712" hidden="1" spans="1:6">
      <c r="A4712" s="3">
        <v>6508</v>
      </c>
      <c r="B4712" s="4" t="s">
        <v>6039</v>
      </c>
      <c r="C4712" s="3" t="s">
        <v>6252</v>
      </c>
      <c r="D4712" s="3">
        <v>2020055866</v>
      </c>
      <c r="E4712" s="4" t="str">
        <f>VLOOKUP(D$1:D$65535,[1]学费!B$1:H$65536,7,0)</f>
        <v>全日制专业学位硕士</v>
      </c>
      <c r="F4712" s="4" t="s">
        <v>170</v>
      </c>
    </row>
    <row r="4713" hidden="1" spans="1:6">
      <c r="A4713" s="3">
        <v>6509</v>
      </c>
      <c r="B4713" s="4" t="s">
        <v>6039</v>
      </c>
      <c r="C4713" s="3" t="s">
        <v>6253</v>
      </c>
      <c r="D4713" s="3">
        <v>2020055867</v>
      </c>
      <c r="E4713" s="4" t="str">
        <f>VLOOKUP(D$1:D$65535,[1]学费!B$1:H$65536,7,0)</f>
        <v>全日制专业学位硕士</v>
      </c>
      <c r="F4713" s="4" t="s">
        <v>170</v>
      </c>
    </row>
    <row r="4714" hidden="1" spans="1:6">
      <c r="A4714" s="3">
        <v>6510</v>
      </c>
      <c r="B4714" s="4" t="s">
        <v>6039</v>
      </c>
      <c r="C4714" s="3" t="s">
        <v>6254</v>
      </c>
      <c r="D4714" s="3">
        <v>2020055868</v>
      </c>
      <c r="E4714" s="4" t="str">
        <f>VLOOKUP(D$1:D$65535,[1]学费!B$1:H$65536,7,0)</f>
        <v>全日制专业学位硕士</v>
      </c>
      <c r="F4714" s="4" t="s">
        <v>170</v>
      </c>
    </row>
    <row r="4715" hidden="1" spans="1:6">
      <c r="A4715" s="3">
        <v>6511</v>
      </c>
      <c r="B4715" s="4" t="s">
        <v>6039</v>
      </c>
      <c r="C4715" s="3" t="s">
        <v>1261</v>
      </c>
      <c r="D4715" s="3">
        <v>2020055869</v>
      </c>
      <c r="E4715" s="4" t="str">
        <f>VLOOKUP(D$1:D$65535,[1]学费!B$1:H$65536,7,0)</f>
        <v>全日制专业学位硕士</v>
      </c>
      <c r="F4715" s="4" t="s">
        <v>170</v>
      </c>
    </row>
    <row r="4716" hidden="1" spans="1:6">
      <c r="A4716" s="3">
        <v>6512</v>
      </c>
      <c r="B4716" s="4" t="s">
        <v>6039</v>
      </c>
      <c r="C4716" s="3" t="s">
        <v>6255</v>
      </c>
      <c r="D4716" s="3">
        <v>2020055870</v>
      </c>
      <c r="E4716" s="4" t="str">
        <f>VLOOKUP(D$1:D$65535,[1]学费!B$1:H$65536,7,0)</f>
        <v>全日制专业学位硕士</v>
      </c>
      <c r="F4716" s="4" t="s">
        <v>170</v>
      </c>
    </row>
    <row r="4717" hidden="1" spans="1:6">
      <c r="A4717" s="3">
        <v>6513</v>
      </c>
      <c r="B4717" s="4" t="s">
        <v>6039</v>
      </c>
      <c r="C4717" s="3" t="s">
        <v>6256</v>
      </c>
      <c r="D4717" s="3">
        <v>2020055871</v>
      </c>
      <c r="E4717" s="4" t="str">
        <f>VLOOKUP(D$1:D$65535,[1]学费!B$1:H$65536,7,0)</f>
        <v>全日制专业学位硕士</v>
      </c>
      <c r="F4717" s="4" t="s">
        <v>170</v>
      </c>
    </row>
    <row r="4718" hidden="1" spans="1:6">
      <c r="A4718" s="3">
        <v>6514</v>
      </c>
      <c r="B4718" s="4" t="s">
        <v>6039</v>
      </c>
      <c r="C4718" s="3" t="s">
        <v>6257</v>
      </c>
      <c r="D4718" s="3">
        <v>2020055872</v>
      </c>
      <c r="E4718" s="4" t="str">
        <f>VLOOKUP(D$1:D$65535,[1]学费!B$1:H$65536,7,0)</f>
        <v>全日制专业学位硕士</v>
      </c>
      <c r="F4718" s="4" t="s">
        <v>170</v>
      </c>
    </row>
    <row r="4719" hidden="1" spans="1:6">
      <c r="A4719" s="3">
        <v>6515</v>
      </c>
      <c r="B4719" s="4" t="s">
        <v>6039</v>
      </c>
      <c r="C4719" s="3" t="s">
        <v>6258</v>
      </c>
      <c r="D4719" s="3">
        <v>2020055873</v>
      </c>
      <c r="E4719" s="4" t="str">
        <f>VLOOKUP(D$1:D$65535,[1]学费!B$1:H$65536,7,0)</f>
        <v>全日制专业学位硕士</v>
      </c>
      <c r="F4719" s="4" t="s">
        <v>170</v>
      </c>
    </row>
    <row r="4720" hidden="1" spans="1:6">
      <c r="A4720" s="3">
        <v>6516</v>
      </c>
      <c r="B4720" s="4" t="s">
        <v>6039</v>
      </c>
      <c r="C4720" s="3" t="s">
        <v>4897</v>
      </c>
      <c r="D4720" s="3">
        <v>2020055874</v>
      </c>
      <c r="E4720" s="4" t="str">
        <f>VLOOKUP(D$1:D$65535,[1]学费!B$1:H$65536,7,0)</f>
        <v>全日制专业学位硕士</v>
      </c>
      <c r="F4720" s="4" t="s">
        <v>170</v>
      </c>
    </row>
    <row r="4721" hidden="1" spans="1:6">
      <c r="A4721" s="3">
        <v>6517</v>
      </c>
      <c r="B4721" s="4" t="s">
        <v>6039</v>
      </c>
      <c r="C4721" s="3" t="s">
        <v>6259</v>
      </c>
      <c r="D4721" s="3">
        <v>2020055875</v>
      </c>
      <c r="E4721" s="4" t="str">
        <f>VLOOKUP(D$1:D$65535,[1]学费!B$1:H$65536,7,0)</f>
        <v>全日制专业学位硕士</v>
      </c>
      <c r="F4721" s="4" t="s">
        <v>170</v>
      </c>
    </row>
    <row r="4722" hidden="1" spans="1:6">
      <c r="A4722" s="3">
        <v>6518</v>
      </c>
      <c r="B4722" s="4" t="s">
        <v>6039</v>
      </c>
      <c r="C4722" s="3" t="s">
        <v>6260</v>
      </c>
      <c r="D4722" s="3">
        <v>2020055876</v>
      </c>
      <c r="E4722" s="4" t="str">
        <f>VLOOKUP(D$1:D$65535,[1]学费!B$1:H$65536,7,0)</f>
        <v>全日制专业学位硕士</v>
      </c>
      <c r="F4722" s="4" t="s">
        <v>170</v>
      </c>
    </row>
    <row r="4723" hidden="1" spans="1:6">
      <c r="A4723" s="3">
        <v>6519</v>
      </c>
      <c r="B4723" s="4" t="s">
        <v>6039</v>
      </c>
      <c r="C4723" s="3" t="s">
        <v>6261</v>
      </c>
      <c r="D4723" s="3">
        <v>2020055877</v>
      </c>
      <c r="E4723" s="4" t="str">
        <f>VLOOKUP(D$1:D$65535,[1]学费!B$1:H$65536,7,0)</f>
        <v>全日制专业学位硕士</v>
      </c>
      <c r="F4723" s="4" t="s">
        <v>170</v>
      </c>
    </row>
    <row r="4724" hidden="1" spans="1:6">
      <c r="A4724" s="3">
        <v>6520</v>
      </c>
      <c r="B4724" s="4" t="s">
        <v>6039</v>
      </c>
      <c r="C4724" s="3" t="s">
        <v>6262</v>
      </c>
      <c r="D4724" s="3">
        <v>2020055878</v>
      </c>
      <c r="E4724" s="4" t="str">
        <f>VLOOKUP(D$1:D$65535,[1]学费!B$1:H$65536,7,0)</f>
        <v>全日制专业学位硕士</v>
      </c>
      <c r="F4724" s="4" t="s">
        <v>170</v>
      </c>
    </row>
    <row r="4725" hidden="1" spans="1:6">
      <c r="A4725" s="3">
        <v>6521</v>
      </c>
      <c r="B4725" s="4" t="s">
        <v>6039</v>
      </c>
      <c r="C4725" s="3" t="s">
        <v>6263</v>
      </c>
      <c r="D4725" s="3">
        <v>2020055879</v>
      </c>
      <c r="E4725" s="4" t="str">
        <f>VLOOKUP(D$1:D$65535,[1]学费!B$1:H$65536,7,0)</f>
        <v>全日制专业学位硕士</v>
      </c>
      <c r="F4725" s="4" t="s">
        <v>170</v>
      </c>
    </row>
    <row r="4726" hidden="1" spans="1:6">
      <c r="A4726" s="3">
        <v>6522</v>
      </c>
      <c r="B4726" s="4" t="s">
        <v>6039</v>
      </c>
      <c r="C4726" s="3" t="s">
        <v>5650</v>
      </c>
      <c r="D4726" s="3">
        <v>2020055880</v>
      </c>
      <c r="E4726" s="4" t="str">
        <f>VLOOKUP(D$1:D$65535,[1]学费!B$1:H$65536,7,0)</f>
        <v>全日制专业学位硕士</v>
      </c>
      <c r="F4726" s="4" t="s">
        <v>170</v>
      </c>
    </row>
    <row r="4727" hidden="1" spans="1:6">
      <c r="A4727" s="3">
        <v>6523</v>
      </c>
      <c r="B4727" s="4" t="s">
        <v>6039</v>
      </c>
      <c r="C4727" s="3" t="s">
        <v>6264</v>
      </c>
      <c r="D4727" s="3">
        <v>2020055881</v>
      </c>
      <c r="E4727" s="4" t="str">
        <f>VLOOKUP(D$1:D$65535,[1]学费!B$1:H$65536,7,0)</f>
        <v>全日制专业学位硕士</v>
      </c>
      <c r="F4727" s="4" t="s">
        <v>170</v>
      </c>
    </row>
    <row r="4728" hidden="1" spans="1:6">
      <c r="A4728" s="3">
        <v>6524</v>
      </c>
      <c r="B4728" s="4" t="s">
        <v>6039</v>
      </c>
      <c r="C4728" s="3" t="s">
        <v>6265</v>
      </c>
      <c r="D4728" s="3">
        <v>2020055882</v>
      </c>
      <c r="E4728" s="4" t="str">
        <f>VLOOKUP(D$1:D$65535,[1]学费!B$1:H$65536,7,0)</f>
        <v>全日制专业学位硕士</v>
      </c>
      <c r="F4728" s="4" t="s">
        <v>170</v>
      </c>
    </row>
    <row r="4729" hidden="1" spans="1:6">
      <c r="A4729" s="3">
        <v>6525</v>
      </c>
      <c r="B4729" s="4" t="s">
        <v>6039</v>
      </c>
      <c r="C4729" s="3" t="s">
        <v>6266</v>
      </c>
      <c r="D4729" s="3">
        <v>2020055883</v>
      </c>
      <c r="E4729" s="4" t="str">
        <f>VLOOKUP(D$1:D$65535,[1]学费!B$1:H$65536,7,0)</f>
        <v>全日制专业学位硕士</v>
      </c>
      <c r="F4729" s="4" t="s">
        <v>170</v>
      </c>
    </row>
    <row r="4730" hidden="1" spans="1:6">
      <c r="A4730" s="3">
        <v>6526</v>
      </c>
      <c r="B4730" s="4" t="s">
        <v>6039</v>
      </c>
      <c r="C4730" s="3" t="s">
        <v>6267</v>
      </c>
      <c r="D4730" s="3">
        <v>2020055884</v>
      </c>
      <c r="E4730" s="4" t="str">
        <f>VLOOKUP(D$1:D$65535,[1]学费!B$1:H$65536,7,0)</f>
        <v>全日制专业学位硕士</v>
      </c>
      <c r="F4730" s="4" t="s">
        <v>170</v>
      </c>
    </row>
    <row r="4731" hidden="1" spans="1:6">
      <c r="A4731" s="3">
        <v>6527</v>
      </c>
      <c r="B4731" s="4" t="s">
        <v>6039</v>
      </c>
      <c r="C4731" s="3" t="s">
        <v>950</v>
      </c>
      <c r="D4731" s="3">
        <v>2020055885</v>
      </c>
      <c r="E4731" s="4" t="str">
        <f>VLOOKUP(D$1:D$65535,[1]学费!B$1:H$65536,7,0)</f>
        <v>全日制专业学位硕士</v>
      </c>
      <c r="F4731" s="4" t="s">
        <v>170</v>
      </c>
    </row>
    <row r="4732" hidden="1" spans="1:6">
      <c r="A4732" s="3">
        <v>6528</v>
      </c>
      <c r="B4732" s="4" t="s">
        <v>6039</v>
      </c>
      <c r="C4732" s="3" t="s">
        <v>6268</v>
      </c>
      <c r="D4732" s="3">
        <v>2020055886</v>
      </c>
      <c r="E4732" s="4" t="str">
        <f>VLOOKUP(D$1:D$65535,[1]学费!B$1:H$65536,7,0)</f>
        <v>全日制专业学位硕士</v>
      </c>
      <c r="F4732" s="4" t="s">
        <v>170</v>
      </c>
    </row>
    <row r="4733" hidden="1" spans="1:6">
      <c r="A4733" s="3">
        <v>6529</v>
      </c>
      <c r="B4733" s="4" t="s">
        <v>6039</v>
      </c>
      <c r="C4733" s="3" t="s">
        <v>6269</v>
      </c>
      <c r="D4733" s="3">
        <v>2020055887</v>
      </c>
      <c r="E4733" s="4" t="str">
        <f>VLOOKUP(D$1:D$65535,[1]学费!B$1:H$65536,7,0)</f>
        <v>全日制专业学位硕士</v>
      </c>
      <c r="F4733" s="4" t="s">
        <v>170</v>
      </c>
    </row>
    <row r="4734" hidden="1" spans="1:6">
      <c r="A4734" s="3">
        <v>6530</v>
      </c>
      <c r="B4734" s="4" t="s">
        <v>6039</v>
      </c>
      <c r="C4734" s="3" t="s">
        <v>6270</v>
      </c>
      <c r="D4734" s="3">
        <v>2020055888</v>
      </c>
      <c r="E4734" s="4" t="str">
        <f>VLOOKUP(D$1:D$65535,[1]学费!B$1:H$65536,7,0)</f>
        <v>全日制专业学位硕士</v>
      </c>
      <c r="F4734" s="4" t="s">
        <v>170</v>
      </c>
    </row>
    <row r="4735" hidden="1" spans="1:6">
      <c r="A4735" s="3">
        <v>6531</v>
      </c>
      <c r="B4735" s="4" t="s">
        <v>6039</v>
      </c>
      <c r="C4735" s="3" t="s">
        <v>6271</v>
      </c>
      <c r="D4735" s="3">
        <v>2020055889</v>
      </c>
      <c r="E4735" s="4" t="str">
        <f>VLOOKUP(D$1:D$65535,[1]学费!B$1:H$65536,7,0)</f>
        <v>全日制专业学位硕士</v>
      </c>
      <c r="F4735" s="4" t="s">
        <v>170</v>
      </c>
    </row>
    <row r="4736" hidden="1" spans="1:6">
      <c r="A4736" s="3">
        <v>6532</v>
      </c>
      <c r="B4736" s="4" t="s">
        <v>6039</v>
      </c>
      <c r="C4736" s="3" t="s">
        <v>6272</v>
      </c>
      <c r="D4736" s="3">
        <v>2020055890</v>
      </c>
      <c r="E4736" s="4" t="str">
        <f>VLOOKUP(D$1:D$65535,[1]学费!B$1:H$65536,7,0)</f>
        <v>全日制专业学位硕士</v>
      </c>
      <c r="F4736" s="4" t="s">
        <v>170</v>
      </c>
    </row>
    <row r="4737" hidden="1" spans="1:6">
      <c r="A4737" s="3">
        <v>6533</v>
      </c>
      <c r="B4737" s="4" t="s">
        <v>6039</v>
      </c>
      <c r="C4737" s="3" t="s">
        <v>6273</v>
      </c>
      <c r="D4737" s="3">
        <v>2020055891</v>
      </c>
      <c r="E4737" s="4" t="str">
        <f>VLOOKUP(D$1:D$65535,[1]学费!B$1:H$65536,7,0)</f>
        <v>全日制专业学位硕士</v>
      </c>
      <c r="F4737" s="4" t="s">
        <v>170</v>
      </c>
    </row>
    <row r="4738" hidden="1" spans="1:6">
      <c r="A4738" s="3">
        <v>6534</v>
      </c>
      <c r="B4738" s="4" t="s">
        <v>6039</v>
      </c>
      <c r="C4738" s="3" t="s">
        <v>6274</v>
      </c>
      <c r="D4738" s="3">
        <v>2020055892</v>
      </c>
      <c r="E4738" s="4" t="str">
        <f>VLOOKUP(D$1:D$65535,[1]学费!B$1:H$65536,7,0)</f>
        <v>全日制专业学位硕士</v>
      </c>
      <c r="F4738" s="4" t="s">
        <v>170</v>
      </c>
    </row>
    <row r="4739" hidden="1" spans="1:6">
      <c r="A4739" s="3">
        <v>6535</v>
      </c>
      <c r="B4739" s="4" t="s">
        <v>6039</v>
      </c>
      <c r="C4739" s="3" t="s">
        <v>6275</v>
      </c>
      <c r="D4739" s="3">
        <v>2020055893</v>
      </c>
      <c r="E4739" s="4" t="str">
        <f>VLOOKUP(D$1:D$65535,[1]学费!B$1:H$65536,7,0)</f>
        <v>全日制专业学位硕士</v>
      </c>
      <c r="F4739" s="4" t="s">
        <v>170</v>
      </c>
    </row>
    <row r="4740" hidden="1" spans="1:6">
      <c r="A4740" s="3">
        <v>6536</v>
      </c>
      <c r="B4740" s="4" t="s">
        <v>6039</v>
      </c>
      <c r="C4740" s="3" t="s">
        <v>6276</v>
      </c>
      <c r="D4740" s="3">
        <v>2020055894</v>
      </c>
      <c r="E4740" s="4" t="str">
        <f>VLOOKUP(D$1:D$65535,[1]学费!B$1:H$65536,7,0)</f>
        <v>全日制专业学位硕士</v>
      </c>
      <c r="F4740" s="4" t="s">
        <v>170</v>
      </c>
    </row>
    <row r="4741" hidden="1" spans="1:6">
      <c r="A4741" s="3">
        <v>6537</v>
      </c>
      <c r="B4741" s="4" t="s">
        <v>6039</v>
      </c>
      <c r="C4741" s="3" t="s">
        <v>6277</v>
      </c>
      <c r="D4741" s="3">
        <v>2020055895</v>
      </c>
      <c r="E4741" s="4" t="str">
        <f>VLOOKUP(D$1:D$65535,[1]学费!B$1:H$65536,7,0)</f>
        <v>全日制专业学位硕士</v>
      </c>
      <c r="F4741" s="4" t="s">
        <v>170</v>
      </c>
    </row>
    <row r="4742" hidden="1" spans="1:6">
      <c r="A4742" s="3">
        <v>6538</v>
      </c>
      <c r="B4742" s="4" t="s">
        <v>6039</v>
      </c>
      <c r="C4742" s="3" t="s">
        <v>6278</v>
      </c>
      <c r="D4742" s="3">
        <v>2020055896</v>
      </c>
      <c r="E4742" s="4" t="str">
        <f>VLOOKUP(D$1:D$65535,[1]学费!B$1:H$65536,7,0)</f>
        <v>全日制专业学位硕士</v>
      </c>
      <c r="F4742" s="4" t="s">
        <v>170</v>
      </c>
    </row>
    <row r="4743" hidden="1" spans="1:6">
      <c r="A4743" s="3">
        <v>6539</v>
      </c>
      <c r="B4743" s="4" t="s">
        <v>6039</v>
      </c>
      <c r="C4743" s="3" t="s">
        <v>6279</v>
      </c>
      <c r="D4743" s="3">
        <v>2020055897</v>
      </c>
      <c r="E4743" s="4" t="str">
        <f>VLOOKUP(D$1:D$65535,[1]学费!B$1:H$65536,7,0)</f>
        <v>全日制专业学位硕士</v>
      </c>
      <c r="F4743" s="4" t="s">
        <v>170</v>
      </c>
    </row>
    <row r="4744" hidden="1" spans="1:6">
      <c r="A4744" s="3">
        <v>6540</v>
      </c>
      <c r="B4744" s="4" t="s">
        <v>6039</v>
      </c>
      <c r="C4744" s="3" t="s">
        <v>6280</v>
      </c>
      <c r="D4744" s="3">
        <v>2020055898</v>
      </c>
      <c r="E4744" s="4" t="str">
        <f>VLOOKUP(D$1:D$65535,[1]学费!B$1:H$65536,7,0)</f>
        <v>全日制专业学位硕士</v>
      </c>
      <c r="F4744" s="4" t="s">
        <v>170</v>
      </c>
    </row>
    <row r="4745" hidden="1" spans="1:6">
      <c r="A4745" s="3">
        <v>6541</v>
      </c>
      <c r="B4745" s="4" t="s">
        <v>6039</v>
      </c>
      <c r="C4745" s="3" t="s">
        <v>6281</v>
      </c>
      <c r="D4745" s="3">
        <v>2020055899</v>
      </c>
      <c r="E4745" s="4" t="str">
        <f>VLOOKUP(D$1:D$65535,[1]学费!B$1:H$65536,7,0)</f>
        <v>全日制专业学位硕士</v>
      </c>
      <c r="F4745" s="4" t="s">
        <v>170</v>
      </c>
    </row>
    <row r="4746" hidden="1" spans="1:6">
      <c r="A4746" s="3">
        <v>6542</v>
      </c>
      <c r="B4746" s="4" t="s">
        <v>6039</v>
      </c>
      <c r="C4746" s="3" t="s">
        <v>6282</v>
      </c>
      <c r="D4746" s="3">
        <v>2020055900</v>
      </c>
      <c r="E4746" s="4" t="str">
        <f>VLOOKUP(D$1:D$65535,[1]学费!B$1:H$65536,7,0)</f>
        <v>全日制专业学位硕士</v>
      </c>
      <c r="F4746" s="4" t="s">
        <v>170</v>
      </c>
    </row>
    <row r="4747" hidden="1" spans="1:6">
      <c r="A4747" s="3">
        <v>6543</v>
      </c>
      <c r="B4747" s="4" t="s">
        <v>6039</v>
      </c>
      <c r="C4747" s="3" t="s">
        <v>6283</v>
      </c>
      <c r="D4747" s="3">
        <v>2020055901</v>
      </c>
      <c r="E4747" s="4" t="str">
        <f>VLOOKUP(D$1:D$65535,[1]学费!B$1:H$65536,7,0)</f>
        <v>全日制专业学位硕士</v>
      </c>
      <c r="F4747" s="4" t="s">
        <v>170</v>
      </c>
    </row>
    <row r="4748" hidden="1" spans="1:6">
      <c r="A4748" s="3">
        <v>6544</v>
      </c>
      <c r="B4748" s="4" t="s">
        <v>6039</v>
      </c>
      <c r="C4748" s="3" t="s">
        <v>6284</v>
      </c>
      <c r="D4748" s="3">
        <v>2020055902</v>
      </c>
      <c r="E4748" s="4" t="str">
        <f>VLOOKUP(D$1:D$65535,[1]学费!B$1:H$65536,7,0)</f>
        <v>全日制专业学位硕士</v>
      </c>
      <c r="F4748" s="4" t="s">
        <v>170</v>
      </c>
    </row>
    <row r="4749" hidden="1" spans="1:6">
      <c r="A4749" s="3">
        <v>6545</v>
      </c>
      <c r="B4749" s="4" t="s">
        <v>6039</v>
      </c>
      <c r="C4749" s="3" t="s">
        <v>6285</v>
      </c>
      <c r="D4749" s="3">
        <v>2020055903</v>
      </c>
      <c r="E4749" s="4" t="str">
        <f>VLOOKUP(D$1:D$65535,[1]学费!B$1:H$65536,7,0)</f>
        <v>全日制专业学位硕士</v>
      </c>
      <c r="F4749" s="4" t="s">
        <v>170</v>
      </c>
    </row>
    <row r="4750" hidden="1" spans="1:6">
      <c r="A4750" s="3">
        <v>6546</v>
      </c>
      <c r="B4750" s="4" t="s">
        <v>6039</v>
      </c>
      <c r="C4750" s="3" t="s">
        <v>6286</v>
      </c>
      <c r="D4750" s="3">
        <v>2020055904</v>
      </c>
      <c r="E4750" s="4" t="str">
        <f>VLOOKUP(D$1:D$65535,[1]学费!B$1:H$65536,7,0)</f>
        <v>全日制专业学位硕士</v>
      </c>
      <c r="F4750" s="4" t="s">
        <v>170</v>
      </c>
    </row>
    <row r="4751" hidden="1" spans="1:6">
      <c r="A4751" s="3">
        <v>6547</v>
      </c>
      <c r="B4751" s="4" t="s">
        <v>6039</v>
      </c>
      <c r="C4751" s="3" t="s">
        <v>6287</v>
      </c>
      <c r="D4751" s="3">
        <v>2020055905</v>
      </c>
      <c r="E4751" s="4" t="str">
        <f>VLOOKUP(D$1:D$65535,[1]学费!B$1:H$65536,7,0)</f>
        <v>全日制专业学位硕士</v>
      </c>
      <c r="F4751" s="4" t="s">
        <v>170</v>
      </c>
    </row>
    <row r="4752" hidden="1" spans="1:6">
      <c r="A4752" s="3">
        <v>6548</v>
      </c>
      <c r="B4752" s="4" t="s">
        <v>6039</v>
      </c>
      <c r="C4752" s="3" t="s">
        <v>6288</v>
      </c>
      <c r="D4752" s="3">
        <v>2020055906</v>
      </c>
      <c r="E4752" s="4" t="str">
        <f>VLOOKUP(D$1:D$65535,[1]学费!B$1:H$65536,7,0)</f>
        <v>全日制专业学位硕士</v>
      </c>
      <c r="F4752" s="4" t="s">
        <v>170</v>
      </c>
    </row>
    <row r="4753" hidden="1" spans="1:6">
      <c r="A4753" s="3">
        <v>6549</v>
      </c>
      <c r="B4753" s="4" t="s">
        <v>6039</v>
      </c>
      <c r="C4753" s="3" t="s">
        <v>6289</v>
      </c>
      <c r="D4753" s="3">
        <v>2020055907</v>
      </c>
      <c r="E4753" s="4" t="str">
        <f>VLOOKUP(D$1:D$65535,[1]学费!B$1:H$65536,7,0)</f>
        <v>全日制专业学位硕士</v>
      </c>
      <c r="F4753" s="4" t="s">
        <v>170</v>
      </c>
    </row>
    <row r="4754" hidden="1" spans="1:6">
      <c r="A4754" s="3">
        <v>6550</v>
      </c>
      <c r="B4754" s="4" t="s">
        <v>6039</v>
      </c>
      <c r="C4754" s="3" t="s">
        <v>6290</v>
      </c>
      <c r="D4754" s="3">
        <v>2020055908</v>
      </c>
      <c r="E4754" s="4" t="str">
        <f>VLOOKUP(D$1:D$65535,[1]学费!B$1:H$65536,7,0)</f>
        <v>全日制专业学位硕士</v>
      </c>
      <c r="F4754" s="4" t="s">
        <v>170</v>
      </c>
    </row>
    <row r="4755" hidden="1" spans="1:6">
      <c r="A4755" s="3">
        <v>6551</v>
      </c>
      <c r="B4755" s="4" t="s">
        <v>6039</v>
      </c>
      <c r="C4755" s="3" t="s">
        <v>6291</v>
      </c>
      <c r="D4755" s="3">
        <v>2020055910</v>
      </c>
      <c r="E4755" s="4" t="str">
        <f>VLOOKUP(D$1:D$65535,[1]学费!B$1:H$65536,7,0)</f>
        <v>全日制专业学位硕士</v>
      </c>
      <c r="F4755" s="4" t="s">
        <v>170</v>
      </c>
    </row>
    <row r="4756" hidden="1" spans="1:6">
      <c r="A4756" s="3">
        <v>6552</v>
      </c>
      <c r="B4756" s="4" t="s">
        <v>6039</v>
      </c>
      <c r="C4756" s="3" t="s">
        <v>6292</v>
      </c>
      <c r="D4756" s="3">
        <v>2020055911</v>
      </c>
      <c r="E4756" s="4" t="str">
        <f>VLOOKUP(D$1:D$65535,[1]学费!B$1:H$65536,7,0)</f>
        <v>全日制专业学位硕士</v>
      </c>
      <c r="F4756" s="4" t="s">
        <v>170</v>
      </c>
    </row>
    <row r="4757" hidden="1" spans="1:6">
      <c r="A4757" s="3">
        <v>6553</v>
      </c>
      <c r="B4757" s="4" t="s">
        <v>6039</v>
      </c>
      <c r="C4757" s="3" t="s">
        <v>6293</v>
      </c>
      <c r="D4757" s="3">
        <v>2020055912</v>
      </c>
      <c r="E4757" s="4" t="str">
        <f>VLOOKUP(D$1:D$65535,[1]学费!B$1:H$65536,7,0)</f>
        <v>全日制专业学位硕士</v>
      </c>
      <c r="F4757" s="4" t="s">
        <v>170</v>
      </c>
    </row>
    <row r="4758" hidden="1" spans="1:6">
      <c r="A4758" s="3">
        <v>6554</v>
      </c>
      <c r="B4758" s="4" t="s">
        <v>6039</v>
      </c>
      <c r="C4758" s="3" t="s">
        <v>6294</v>
      </c>
      <c r="D4758" s="3">
        <v>2020055913</v>
      </c>
      <c r="E4758" s="4" t="str">
        <f>VLOOKUP(D$1:D$65535,[1]学费!B$1:H$65536,7,0)</f>
        <v>全日制专业学位硕士</v>
      </c>
      <c r="F4758" s="4" t="s">
        <v>170</v>
      </c>
    </row>
    <row r="4759" hidden="1" spans="1:6">
      <c r="A4759" s="3">
        <v>6555</v>
      </c>
      <c r="B4759" s="4" t="s">
        <v>6039</v>
      </c>
      <c r="C4759" s="3" t="s">
        <v>3594</v>
      </c>
      <c r="D4759" s="3">
        <v>2020055914</v>
      </c>
      <c r="E4759" s="4" t="str">
        <f>VLOOKUP(D$1:D$65535,[1]学费!B$1:H$65536,7,0)</f>
        <v>全日制专业学位硕士</v>
      </c>
      <c r="F4759" s="4" t="s">
        <v>170</v>
      </c>
    </row>
    <row r="4760" hidden="1" spans="1:6">
      <c r="A4760" s="3">
        <v>6556</v>
      </c>
      <c r="B4760" s="4" t="s">
        <v>6039</v>
      </c>
      <c r="C4760" s="3" t="s">
        <v>6295</v>
      </c>
      <c r="D4760" s="3">
        <v>2020055915</v>
      </c>
      <c r="E4760" s="4" t="str">
        <f>VLOOKUP(D$1:D$65535,[1]学费!B$1:H$65536,7,0)</f>
        <v>全日制专业学位硕士</v>
      </c>
      <c r="F4760" s="4" t="s">
        <v>170</v>
      </c>
    </row>
    <row r="4761" hidden="1" spans="1:6">
      <c r="A4761" s="3">
        <v>6557</v>
      </c>
      <c r="B4761" s="4" t="s">
        <v>6039</v>
      </c>
      <c r="C4761" s="3" t="s">
        <v>909</v>
      </c>
      <c r="D4761" s="3">
        <v>2020055916</v>
      </c>
      <c r="E4761" s="4" t="str">
        <f>VLOOKUP(D$1:D$65535,[1]学费!B$1:H$65536,7,0)</f>
        <v>全日制专业学位硕士</v>
      </c>
      <c r="F4761" s="4" t="s">
        <v>170</v>
      </c>
    </row>
    <row r="4762" hidden="1" spans="1:6">
      <c r="A4762" s="3">
        <v>6558</v>
      </c>
      <c r="B4762" s="4" t="s">
        <v>6039</v>
      </c>
      <c r="C4762" s="3" t="s">
        <v>6296</v>
      </c>
      <c r="D4762" s="3">
        <v>2020055917</v>
      </c>
      <c r="E4762" s="4" t="str">
        <f>VLOOKUP(D$1:D$65535,[1]学费!B$1:H$65536,7,0)</f>
        <v>全日制专业学位硕士</v>
      </c>
      <c r="F4762" s="4" t="s">
        <v>170</v>
      </c>
    </row>
    <row r="4763" hidden="1" spans="1:6">
      <c r="A4763" s="3">
        <v>6559</v>
      </c>
      <c r="B4763" s="4" t="s">
        <v>6039</v>
      </c>
      <c r="C4763" s="3" t="s">
        <v>6297</v>
      </c>
      <c r="D4763" s="3">
        <v>2020055918</v>
      </c>
      <c r="E4763" s="4" t="str">
        <f>VLOOKUP(D$1:D$65535,[1]学费!B$1:H$65536,7,0)</f>
        <v>全日制专业学位硕士</v>
      </c>
      <c r="F4763" s="4" t="s">
        <v>170</v>
      </c>
    </row>
    <row r="4764" hidden="1" spans="1:6">
      <c r="A4764" s="3">
        <v>6560</v>
      </c>
      <c r="B4764" s="4" t="s">
        <v>6039</v>
      </c>
      <c r="C4764" s="3" t="s">
        <v>6298</v>
      </c>
      <c r="D4764" s="3">
        <v>2020055919</v>
      </c>
      <c r="E4764" s="4" t="str">
        <f>VLOOKUP(D$1:D$65535,[1]学费!B$1:H$65536,7,0)</f>
        <v>全日制专业学位硕士</v>
      </c>
      <c r="F4764" s="4" t="s">
        <v>170</v>
      </c>
    </row>
    <row r="4765" hidden="1" spans="1:6">
      <c r="A4765" s="3">
        <v>6561</v>
      </c>
      <c r="B4765" s="4" t="s">
        <v>6039</v>
      </c>
      <c r="C4765" s="3" t="s">
        <v>6299</v>
      </c>
      <c r="D4765" s="3">
        <v>2020055920</v>
      </c>
      <c r="E4765" s="4" t="str">
        <f>VLOOKUP(D$1:D$65535,[1]学费!B$1:H$65536,7,0)</f>
        <v>全日制专业学位硕士</v>
      </c>
      <c r="F4765" s="4" t="s">
        <v>170</v>
      </c>
    </row>
    <row r="4766" hidden="1" spans="1:6">
      <c r="A4766" s="3">
        <v>6562</v>
      </c>
      <c r="B4766" s="4" t="s">
        <v>6039</v>
      </c>
      <c r="C4766" s="3" t="s">
        <v>6300</v>
      </c>
      <c r="D4766" s="3">
        <v>2020055921</v>
      </c>
      <c r="E4766" s="4" t="str">
        <f>VLOOKUP(D$1:D$65535,[1]学费!B$1:H$65536,7,0)</f>
        <v>全日制专业学位硕士</v>
      </c>
      <c r="F4766" s="4" t="s">
        <v>170</v>
      </c>
    </row>
    <row r="4767" hidden="1" spans="1:6">
      <c r="A4767" s="3">
        <v>6563</v>
      </c>
      <c r="B4767" s="4" t="s">
        <v>6039</v>
      </c>
      <c r="C4767" s="3" t="s">
        <v>6301</v>
      </c>
      <c r="D4767" s="3">
        <v>2020055922</v>
      </c>
      <c r="E4767" s="4" t="str">
        <f>VLOOKUP(D$1:D$65535,[1]学费!B$1:H$65536,7,0)</f>
        <v>全日制专业学位硕士</v>
      </c>
      <c r="F4767" s="4" t="s">
        <v>170</v>
      </c>
    </row>
    <row r="4768" hidden="1" spans="1:6">
      <c r="A4768" s="3">
        <v>6564</v>
      </c>
      <c r="B4768" s="4" t="s">
        <v>6039</v>
      </c>
      <c r="C4768" s="3" t="s">
        <v>5362</v>
      </c>
      <c r="D4768" s="3">
        <v>2020055923</v>
      </c>
      <c r="E4768" s="4" t="str">
        <f>VLOOKUP(D$1:D$65535,[1]学费!B$1:H$65536,7,0)</f>
        <v>全日制专业学位硕士</v>
      </c>
      <c r="F4768" s="4" t="s">
        <v>170</v>
      </c>
    </row>
    <row r="4769" hidden="1" spans="1:6">
      <c r="A4769" s="3">
        <v>6723</v>
      </c>
      <c r="B4769" s="4" t="s">
        <v>6039</v>
      </c>
      <c r="C4769" s="3" t="s">
        <v>6453</v>
      </c>
      <c r="D4769" s="3">
        <v>2021055776</v>
      </c>
      <c r="E4769" s="4" t="str">
        <f>VLOOKUP(D$1:D$65535,[1]学费!B$1:H$65536,7,0)</f>
        <v>全日制专业学位硕士</v>
      </c>
      <c r="F4769" s="4" t="s">
        <v>170</v>
      </c>
    </row>
    <row r="4770" hidden="1" spans="1:6">
      <c r="A4770" s="3">
        <v>6724</v>
      </c>
      <c r="B4770" s="4" t="s">
        <v>6039</v>
      </c>
      <c r="C4770" s="3" t="s">
        <v>6454</v>
      </c>
      <c r="D4770" s="3">
        <v>2021055777</v>
      </c>
      <c r="E4770" s="4" t="str">
        <f>VLOOKUP(D$1:D$65535,[1]学费!B$1:H$65536,7,0)</f>
        <v>全日制专业学位硕士</v>
      </c>
      <c r="F4770" s="4" t="s">
        <v>170</v>
      </c>
    </row>
    <row r="4771" hidden="1" spans="1:6">
      <c r="A4771" s="3">
        <v>6725</v>
      </c>
      <c r="B4771" s="4" t="s">
        <v>6039</v>
      </c>
      <c r="C4771" s="3" t="s">
        <v>6455</v>
      </c>
      <c r="D4771" s="3">
        <v>2021055778</v>
      </c>
      <c r="E4771" s="4" t="str">
        <f>VLOOKUP(D$1:D$65535,[1]学费!B$1:H$65536,7,0)</f>
        <v>全日制专业学位硕士</v>
      </c>
      <c r="F4771" s="4" t="s">
        <v>170</v>
      </c>
    </row>
    <row r="4772" hidden="1" spans="1:6">
      <c r="A4772" s="3">
        <v>6726</v>
      </c>
      <c r="B4772" s="4" t="s">
        <v>6039</v>
      </c>
      <c r="C4772" s="3" t="s">
        <v>6456</v>
      </c>
      <c r="D4772" s="3">
        <v>2021055779</v>
      </c>
      <c r="E4772" s="4" t="str">
        <f>VLOOKUP(D$1:D$65535,[1]学费!B$1:H$65536,7,0)</f>
        <v>全日制专业学位硕士</v>
      </c>
      <c r="F4772" s="4" t="s">
        <v>170</v>
      </c>
    </row>
    <row r="4773" hidden="1" spans="1:6">
      <c r="A4773" s="3">
        <v>6727</v>
      </c>
      <c r="B4773" s="4" t="s">
        <v>6039</v>
      </c>
      <c r="C4773" s="3" t="s">
        <v>6457</v>
      </c>
      <c r="D4773" s="3">
        <v>2021055780</v>
      </c>
      <c r="E4773" s="4" t="str">
        <f>VLOOKUP(D$1:D$65535,[1]学费!B$1:H$65536,7,0)</f>
        <v>全日制专业学位硕士</v>
      </c>
      <c r="F4773" s="4" t="s">
        <v>170</v>
      </c>
    </row>
    <row r="4774" hidden="1" spans="1:6">
      <c r="A4774" s="3">
        <v>6728</v>
      </c>
      <c r="B4774" s="4" t="s">
        <v>6039</v>
      </c>
      <c r="C4774" s="3" t="s">
        <v>6458</v>
      </c>
      <c r="D4774" s="3">
        <v>2021055781</v>
      </c>
      <c r="E4774" s="4" t="str">
        <f>VLOOKUP(D$1:D$65535,[1]学费!B$1:H$65536,7,0)</f>
        <v>全日制专业学位硕士</v>
      </c>
      <c r="F4774" s="4" t="s">
        <v>170</v>
      </c>
    </row>
    <row r="4775" hidden="1" spans="1:6">
      <c r="A4775" s="3">
        <v>6729</v>
      </c>
      <c r="B4775" s="4" t="s">
        <v>6039</v>
      </c>
      <c r="C4775" s="3" t="s">
        <v>6459</v>
      </c>
      <c r="D4775" s="3">
        <v>2021055782</v>
      </c>
      <c r="E4775" s="4" t="str">
        <f>VLOOKUP(D$1:D$65535,[1]学费!B$1:H$65536,7,0)</f>
        <v>全日制专业学位硕士</v>
      </c>
      <c r="F4775" s="4" t="s">
        <v>170</v>
      </c>
    </row>
    <row r="4776" hidden="1" spans="1:6">
      <c r="A4776" s="3">
        <v>6730</v>
      </c>
      <c r="B4776" s="4" t="s">
        <v>6039</v>
      </c>
      <c r="C4776" s="3" t="s">
        <v>6460</v>
      </c>
      <c r="D4776" s="3">
        <v>2021055783</v>
      </c>
      <c r="E4776" s="4" t="str">
        <f>VLOOKUP(D$1:D$65535,[1]学费!B$1:H$65536,7,0)</f>
        <v>全日制专业学位硕士</v>
      </c>
      <c r="F4776" s="4" t="s">
        <v>170</v>
      </c>
    </row>
    <row r="4777" hidden="1" spans="1:6">
      <c r="A4777" s="3">
        <v>6731</v>
      </c>
      <c r="B4777" s="4" t="s">
        <v>6039</v>
      </c>
      <c r="C4777" s="3" t="s">
        <v>6461</v>
      </c>
      <c r="D4777" s="3">
        <v>2021055784</v>
      </c>
      <c r="E4777" s="4" t="str">
        <f>VLOOKUP(D$1:D$65535,[1]学费!B$1:H$65536,7,0)</f>
        <v>全日制专业学位硕士</v>
      </c>
      <c r="F4777" s="4" t="s">
        <v>170</v>
      </c>
    </row>
    <row r="4778" hidden="1" spans="1:6">
      <c r="A4778" s="3">
        <v>6732</v>
      </c>
      <c r="B4778" s="4" t="s">
        <v>6039</v>
      </c>
      <c r="C4778" s="3" t="s">
        <v>6462</v>
      </c>
      <c r="D4778" s="3">
        <v>2021055785</v>
      </c>
      <c r="E4778" s="4" t="str">
        <f>VLOOKUP(D$1:D$65535,[1]学费!B$1:H$65536,7,0)</f>
        <v>全日制专业学位硕士</v>
      </c>
      <c r="F4778" s="4" t="s">
        <v>170</v>
      </c>
    </row>
    <row r="4779" hidden="1" spans="1:6">
      <c r="A4779" s="3">
        <v>6733</v>
      </c>
      <c r="B4779" s="4" t="s">
        <v>6039</v>
      </c>
      <c r="C4779" s="3" t="s">
        <v>6463</v>
      </c>
      <c r="D4779" s="3">
        <v>2021055786</v>
      </c>
      <c r="E4779" s="4" t="str">
        <f>VLOOKUP(D$1:D$65535,[1]学费!B$1:H$65536,7,0)</f>
        <v>全日制专业学位硕士</v>
      </c>
      <c r="F4779" s="4" t="s">
        <v>170</v>
      </c>
    </row>
    <row r="4780" hidden="1" spans="1:6">
      <c r="A4780" s="3">
        <v>6734</v>
      </c>
      <c r="B4780" s="4" t="s">
        <v>6039</v>
      </c>
      <c r="C4780" s="3" t="s">
        <v>6464</v>
      </c>
      <c r="D4780" s="3">
        <v>2021055787</v>
      </c>
      <c r="E4780" s="4" t="str">
        <f>VLOOKUP(D$1:D$65535,[1]学费!B$1:H$65536,7,0)</f>
        <v>全日制专业学位硕士</v>
      </c>
      <c r="F4780" s="4" t="s">
        <v>170</v>
      </c>
    </row>
    <row r="4781" hidden="1" spans="1:6">
      <c r="A4781" s="3">
        <v>6735</v>
      </c>
      <c r="B4781" s="4" t="s">
        <v>6039</v>
      </c>
      <c r="C4781" s="3" t="s">
        <v>6465</v>
      </c>
      <c r="D4781" s="3">
        <v>2021055788</v>
      </c>
      <c r="E4781" s="4" t="str">
        <f>VLOOKUP(D$1:D$65535,[1]学费!B$1:H$65536,7,0)</f>
        <v>全日制专业学位硕士</v>
      </c>
      <c r="F4781" s="4" t="s">
        <v>170</v>
      </c>
    </row>
    <row r="4782" hidden="1" spans="1:6">
      <c r="A4782" s="3">
        <v>6736</v>
      </c>
      <c r="B4782" s="4" t="s">
        <v>6039</v>
      </c>
      <c r="C4782" s="3" t="s">
        <v>6466</v>
      </c>
      <c r="D4782" s="3">
        <v>2021055789</v>
      </c>
      <c r="E4782" s="4" t="str">
        <f>VLOOKUP(D$1:D$65535,[1]学费!B$1:H$65536,7,0)</f>
        <v>全日制专业学位硕士</v>
      </c>
      <c r="F4782" s="4" t="s">
        <v>170</v>
      </c>
    </row>
    <row r="4783" hidden="1" spans="1:6">
      <c r="A4783" s="3">
        <v>6737</v>
      </c>
      <c r="B4783" s="4" t="s">
        <v>6039</v>
      </c>
      <c r="C4783" s="3" t="s">
        <v>6467</v>
      </c>
      <c r="D4783" s="3">
        <v>2021055790</v>
      </c>
      <c r="E4783" s="4" t="str">
        <f>VLOOKUP(D$1:D$65535,[1]学费!B$1:H$65536,7,0)</f>
        <v>全日制专业学位硕士</v>
      </c>
      <c r="F4783" s="4" t="s">
        <v>170</v>
      </c>
    </row>
    <row r="4784" hidden="1" spans="1:6">
      <c r="A4784" s="3">
        <v>6738</v>
      </c>
      <c r="B4784" s="4" t="s">
        <v>6039</v>
      </c>
      <c r="C4784" s="3" t="s">
        <v>6468</v>
      </c>
      <c r="D4784" s="3">
        <v>2021055791</v>
      </c>
      <c r="E4784" s="4" t="str">
        <f>VLOOKUP(D$1:D$65535,[1]学费!B$1:H$65536,7,0)</f>
        <v>全日制专业学位硕士</v>
      </c>
      <c r="F4784" s="4" t="s">
        <v>170</v>
      </c>
    </row>
    <row r="4785" hidden="1" spans="1:6">
      <c r="A4785" s="3">
        <v>6739</v>
      </c>
      <c r="B4785" s="4" t="s">
        <v>6039</v>
      </c>
      <c r="C4785" s="3" t="s">
        <v>6469</v>
      </c>
      <c r="D4785" s="3">
        <v>2021055792</v>
      </c>
      <c r="E4785" s="4" t="str">
        <f>VLOOKUP(D$1:D$65535,[1]学费!B$1:H$65536,7,0)</f>
        <v>全日制专业学位硕士</v>
      </c>
      <c r="F4785" s="4" t="s">
        <v>170</v>
      </c>
    </row>
    <row r="4786" hidden="1" spans="1:6">
      <c r="A4786" s="3">
        <v>6740</v>
      </c>
      <c r="B4786" s="4" t="s">
        <v>6039</v>
      </c>
      <c r="C4786" s="3" t="s">
        <v>6470</v>
      </c>
      <c r="D4786" s="3">
        <v>2021055793</v>
      </c>
      <c r="E4786" s="4" t="str">
        <f>VLOOKUP(D$1:D$65535,[1]学费!B$1:H$65536,7,0)</f>
        <v>全日制专业学位硕士</v>
      </c>
      <c r="F4786" s="4" t="s">
        <v>170</v>
      </c>
    </row>
    <row r="4787" hidden="1" spans="1:6">
      <c r="A4787" s="3">
        <v>6741</v>
      </c>
      <c r="B4787" s="4" t="s">
        <v>6039</v>
      </c>
      <c r="C4787" s="3" t="s">
        <v>6471</v>
      </c>
      <c r="D4787" s="3">
        <v>2021055794</v>
      </c>
      <c r="E4787" s="4" t="str">
        <f>VLOOKUP(D$1:D$65535,[1]学费!B$1:H$65536,7,0)</f>
        <v>全日制专业学位硕士</v>
      </c>
      <c r="F4787" s="4" t="s">
        <v>170</v>
      </c>
    </row>
    <row r="4788" hidden="1" spans="1:6">
      <c r="A4788" s="3">
        <v>6742</v>
      </c>
      <c r="B4788" s="4" t="s">
        <v>6039</v>
      </c>
      <c r="C4788" s="3" t="s">
        <v>6472</v>
      </c>
      <c r="D4788" s="3">
        <v>2021055795</v>
      </c>
      <c r="E4788" s="4" t="str">
        <f>VLOOKUP(D$1:D$65535,[1]学费!B$1:H$65536,7,0)</f>
        <v>全日制专业学位硕士</v>
      </c>
      <c r="F4788" s="4" t="s">
        <v>170</v>
      </c>
    </row>
    <row r="4789" hidden="1" spans="1:6">
      <c r="A4789" s="3">
        <v>6743</v>
      </c>
      <c r="B4789" s="4" t="s">
        <v>6039</v>
      </c>
      <c r="C4789" s="3" t="s">
        <v>6473</v>
      </c>
      <c r="D4789" s="3">
        <v>2021055796</v>
      </c>
      <c r="E4789" s="4" t="str">
        <f>VLOOKUP(D$1:D$65535,[1]学费!B$1:H$65536,7,0)</f>
        <v>全日制专业学位硕士</v>
      </c>
      <c r="F4789" s="4" t="s">
        <v>170</v>
      </c>
    </row>
    <row r="4790" hidden="1" spans="1:6">
      <c r="A4790" s="3">
        <v>6744</v>
      </c>
      <c r="B4790" s="4" t="s">
        <v>6039</v>
      </c>
      <c r="C4790" s="3" t="s">
        <v>6474</v>
      </c>
      <c r="D4790" s="3">
        <v>2021055797</v>
      </c>
      <c r="E4790" s="4" t="str">
        <f>VLOOKUP(D$1:D$65535,[1]学费!B$1:H$65536,7,0)</f>
        <v>全日制专业学位硕士</v>
      </c>
      <c r="F4790" s="4" t="s">
        <v>170</v>
      </c>
    </row>
    <row r="4791" hidden="1" spans="1:6">
      <c r="A4791" s="3">
        <v>6745</v>
      </c>
      <c r="B4791" s="4" t="s">
        <v>6039</v>
      </c>
      <c r="C4791" s="3" t="s">
        <v>6475</v>
      </c>
      <c r="D4791" s="3">
        <v>2021055798</v>
      </c>
      <c r="E4791" s="4" t="str">
        <f>VLOOKUP(D$1:D$65535,[1]学费!B$1:H$65536,7,0)</f>
        <v>全日制专业学位硕士</v>
      </c>
      <c r="F4791" s="4" t="s">
        <v>170</v>
      </c>
    </row>
    <row r="4792" hidden="1" spans="1:6">
      <c r="A4792" s="3">
        <v>6746</v>
      </c>
      <c r="B4792" s="4" t="s">
        <v>6039</v>
      </c>
      <c r="C4792" s="3" t="s">
        <v>6476</v>
      </c>
      <c r="D4792" s="3">
        <v>2021055799</v>
      </c>
      <c r="E4792" s="4" t="str">
        <f>VLOOKUP(D$1:D$65535,[1]学费!B$1:H$65536,7,0)</f>
        <v>全日制专业学位硕士</v>
      </c>
      <c r="F4792" s="4" t="s">
        <v>170</v>
      </c>
    </row>
    <row r="4793" hidden="1" spans="1:6">
      <c r="A4793" s="3">
        <v>6747</v>
      </c>
      <c r="B4793" s="4" t="s">
        <v>6039</v>
      </c>
      <c r="C4793" s="3" t="s">
        <v>3932</v>
      </c>
      <c r="D4793" s="3">
        <v>2021055800</v>
      </c>
      <c r="E4793" s="4" t="str">
        <f>VLOOKUP(D$1:D$65535,[1]学费!B$1:H$65536,7,0)</f>
        <v>全日制专业学位硕士</v>
      </c>
      <c r="F4793" s="4" t="s">
        <v>170</v>
      </c>
    </row>
    <row r="4794" hidden="1" spans="1:6">
      <c r="A4794" s="3">
        <v>6748</v>
      </c>
      <c r="B4794" s="4" t="s">
        <v>6039</v>
      </c>
      <c r="C4794" s="3" t="s">
        <v>6477</v>
      </c>
      <c r="D4794" s="3">
        <v>2021055801</v>
      </c>
      <c r="E4794" s="4" t="str">
        <f>VLOOKUP(D$1:D$65535,[1]学费!B$1:H$65536,7,0)</f>
        <v>全日制专业学位硕士</v>
      </c>
      <c r="F4794" s="4" t="s">
        <v>170</v>
      </c>
    </row>
    <row r="4795" hidden="1" spans="1:6">
      <c r="A4795" s="3">
        <v>6749</v>
      </c>
      <c r="B4795" s="4" t="s">
        <v>6039</v>
      </c>
      <c r="C4795" s="3" t="s">
        <v>6478</v>
      </c>
      <c r="D4795" s="3">
        <v>2021055802</v>
      </c>
      <c r="E4795" s="4" t="str">
        <f>VLOOKUP(D$1:D$65535,[1]学费!B$1:H$65536,7,0)</f>
        <v>全日制专业学位硕士</v>
      </c>
      <c r="F4795" s="4" t="s">
        <v>170</v>
      </c>
    </row>
    <row r="4796" hidden="1" spans="1:6">
      <c r="A4796" s="3">
        <v>6750</v>
      </c>
      <c r="B4796" s="4" t="s">
        <v>6039</v>
      </c>
      <c r="C4796" s="3" t="s">
        <v>6479</v>
      </c>
      <c r="D4796" s="3">
        <v>2021055803</v>
      </c>
      <c r="E4796" s="4" t="str">
        <f>VLOOKUP(D$1:D$65535,[1]学费!B$1:H$65536,7,0)</f>
        <v>全日制专业学位硕士</v>
      </c>
      <c r="F4796" s="4" t="s">
        <v>170</v>
      </c>
    </row>
    <row r="4797" hidden="1" spans="1:6">
      <c r="A4797" s="3">
        <v>6751</v>
      </c>
      <c r="B4797" s="4" t="s">
        <v>6039</v>
      </c>
      <c r="C4797" s="3" t="s">
        <v>6480</v>
      </c>
      <c r="D4797" s="3">
        <v>2021055804</v>
      </c>
      <c r="E4797" s="4" t="str">
        <f>VLOOKUP(D$1:D$65535,[1]学费!B$1:H$65536,7,0)</f>
        <v>全日制专业学位硕士</v>
      </c>
      <c r="F4797" s="4" t="s">
        <v>170</v>
      </c>
    </row>
    <row r="4798" hidden="1" spans="1:6">
      <c r="A4798" s="3">
        <v>6752</v>
      </c>
      <c r="B4798" s="4" t="s">
        <v>6039</v>
      </c>
      <c r="C4798" s="3" t="s">
        <v>6481</v>
      </c>
      <c r="D4798" s="3">
        <v>2021055805</v>
      </c>
      <c r="E4798" s="4" t="str">
        <f>VLOOKUP(D$1:D$65535,[1]学费!B$1:H$65536,7,0)</f>
        <v>全日制专业学位硕士</v>
      </c>
      <c r="F4798" s="4" t="s">
        <v>170</v>
      </c>
    </row>
    <row r="4799" hidden="1" spans="1:6">
      <c r="A4799" s="3">
        <v>6753</v>
      </c>
      <c r="B4799" s="4" t="s">
        <v>6039</v>
      </c>
      <c r="C4799" s="3" t="s">
        <v>6482</v>
      </c>
      <c r="D4799" s="3">
        <v>2021055806</v>
      </c>
      <c r="E4799" s="4" t="str">
        <f>VLOOKUP(D$1:D$65535,[1]学费!B$1:H$65536,7,0)</f>
        <v>全日制专业学位硕士</v>
      </c>
      <c r="F4799" s="4" t="s">
        <v>170</v>
      </c>
    </row>
    <row r="4800" hidden="1" spans="1:6">
      <c r="A4800" s="3">
        <v>6754</v>
      </c>
      <c r="B4800" s="4" t="s">
        <v>6039</v>
      </c>
      <c r="C4800" s="3" t="s">
        <v>6483</v>
      </c>
      <c r="D4800" s="3">
        <v>2021055807</v>
      </c>
      <c r="E4800" s="4" t="str">
        <f>VLOOKUP(D$1:D$65535,[1]学费!B$1:H$65536,7,0)</f>
        <v>全日制专业学位硕士</v>
      </c>
      <c r="F4800" s="4" t="s">
        <v>170</v>
      </c>
    </row>
    <row r="4801" hidden="1" spans="1:6">
      <c r="A4801" s="3">
        <v>6755</v>
      </c>
      <c r="B4801" s="4" t="s">
        <v>6039</v>
      </c>
      <c r="C4801" s="3" t="s">
        <v>6484</v>
      </c>
      <c r="D4801" s="3">
        <v>2021055808</v>
      </c>
      <c r="E4801" s="4" t="str">
        <f>VLOOKUP(D$1:D$65535,[1]学费!B$1:H$65536,7,0)</f>
        <v>全日制专业学位硕士</v>
      </c>
      <c r="F4801" s="4" t="s">
        <v>170</v>
      </c>
    </row>
    <row r="4802" hidden="1" spans="1:6">
      <c r="A4802" s="3">
        <v>6756</v>
      </c>
      <c r="B4802" s="4" t="s">
        <v>6039</v>
      </c>
      <c r="C4802" s="3" t="s">
        <v>6485</v>
      </c>
      <c r="D4802" s="3">
        <v>2021055809</v>
      </c>
      <c r="E4802" s="4" t="str">
        <f>VLOOKUP(D$1:D$65535,[1]学费!B$1:H$65536,7,0)</f>
        <v>全日制专业学位硕士</v>
      </c>
      <c r="F4802" s="4" t="s">
        <v>170</v>
      </c>
    </row>
    <row r="4803" hidden="1" spans="1:6">
      <c r="A4803" s="3">
        <v>6757</v>
      </c>
      <c r="B4803" s="4" t="s">
        <v>6039</v>
      </c>
      <c r="C4803" s="3" t="s">
        <v>6486</v>
      </c>
      <c r="D4803" s="3">
        <v>2021055810</v>
      </c>
      <c r="E4803" s="4" t="str">
        <f>VLOOKUP(D$1:D$65535,[1]学费!B$1:H$65536,7,0)</f>
        <v>全日制专业学位硕士</v>
      </c>
      <c r="F4803" s="4" t="s">
        <v>170</v>
      </c>
    </row>
    <row r="4804" hidden="1" spans="1:6">
      <c r="A4804" s="3">
        <v>6758</v>
      </c>
      <c r="B4804" s="4" t="s">
        <v>6039</v>
      </c>
      <c r="C4804" s="3" t="s">
        <v>6487</v>
      </c>
      <c r="D4804" s="3">
        <v>2021055811</v>
      </c>
      <c r="E4804" s="4" t="str">
        <f>VLOOKUP(D$1:D$65535,[1]学费!B$1:H$65536,7,0)</f>
        <v>全日制专业学位硕士</v>
      </c>
      <c r="F4804" s="4" t="s">
        <v>170</v>
      </c>
    </row>
    <row r="4805" hidden="1" spans="1:6">
      <c r="A4805" s="3">
        <v>6759</v>
      </c>
      <c r="B4805" s="4" t="s">
        <v>6039</v>
      </c>
      <c r="C4805" s="3" t="s">
        <v>6488</v>
      </c>
      <c r="D4805" s="3">
        <v>2021055812</v>
      </c>
      <c r="E4805" s="4" t="str">
        <f>VLOOKUP(D$1:D$65535,[1]学费!B$1:H$65536,7,0)</f>
        <v>全日制专业学位硕士</v>
      </c>
      <c r="F4805" s="4" t="s">
        <v>170</v>
      </c>
    </row>
    <row r="4806" hidden="1" spans="1:6">
      <c r="A4806" s="3">
        <v>6760</v>
      </c>
      <c r="B4806" s="4" t="s">
        <v>6039</v>
      </c>
      <c r="C4806" s="3" t="s">
        <v>6489</v>
      </c>
      <c r="D4806" s="3">
        <v>2021055813</v>
      </c>
      <c r="E4806" s="4" t="str">
        <f>VLOOKUP(D$1:D$65535,[1]学费!B$1:H$65536,7,0)</f>
        <v>全日制专业学位硕士</v>
      </c>
      <c r="F4806" s="4" t="s">
        <v>170</v>
      </c>
    </row>
    <row r="4807" hidden="1" spans="1:6">
      <c r="A4807" s="3">
        <v>6761</v>
      </c>
      <c r="B4807" s="4" t="s">
        <v>6039</v>
      </c>
      <c r="C4807" s="3" t="s">
        <v>6490</v>
      </c>
      <c r="D4807" s="3">
        <v>2021055814</v>
      </c>
      <c r="E4807" s="4" t="str">
        <f>VLOOKUP(D$1:D$65535,[1]学费!B$1:H$65536,7,0)</f>
        <v>全日制专业学位硕士</v>
      </c>
      <c r="F4807" s="4" t="s">
        <v>170</v>
      </c>
    </row>
    <row r="4808" hidden="1" spans="1:6">
      <c r="A4808" s="3">
        <v>6762</v>
      </c>
      <c r="B4808" s="4" t="s">
        <v>6039</v>
      </c>
      <c r="C4808" s="3" t="s">
        <v>6491</v>
      </c>
      <c r="D4808" s="3">
        <v>2021055815</v>
      </c>
      <c r="E4808" s="4" t="str">
        <f>VLOOKUP(D$1:D$65535,[1]学费!B$1:H$65536,7,0)</f>
        <v>全日制专业学位硕士</v>
      </c>
      <c r="F4808" s="4" t="s">
        <v>170</v>
      </c>
    </row>
    <row r="4809" hidden="1" spans="1:6">
      <c r="A4809" s="3">
        <v>6763</v>
      </c>
      <c r="B4809" s="4" t="s">
        <v>6039</v>
      </c>
      <c r="C4809" s="3" t="s">
        <v>6492</v>
      </c>
      <c r="D4809" s="3">
        <v>2021055816</v>
      </c>
      <c r="E4809" s="4" t="str">
        <f>VLOOKUP(D$1:D$65535,[1]学费!B$1:H$65536,7,0)</f>
        <v>全日制专业学位硕士</v>
      </c>
      <c r="F4809" s="4" t="s">
        <v>170</v>
      </c>
    </row>
    <row r="4810" hidden="1" spans="1:6">
      <c r="A4810" s="3">
        <v>6764</v>
      </c>
      <c r="B4810" s="4" t="s">
        <v>6039</v>
      </c>
      <c r="C4810" s="3" t="s">
        <v>6493</v>
      </c>
      <c r="D4810" s="3">
        <v>2021055817</v>
      </c>
      <c r="E4810" s="4" t="str">
        <f>VLOOKUP(D$1:D$65535,[1]学费!B$1:H$65536,7,0)</f>
        <v>全日制专业学位硕士</v>
      </c>
      <c r="F4810" s="4" t="s">
        <v>170</v>
      </c>
    </row>
    <row r="4811" hidden="1" spans="1:6">
      <c r="A4811" s="3">
        <v>6765</v>
      </c>
      <c r="B4811" s="4" t="s">
        <v>6039</v>
      </c>
      <c r="C4811" s="3" t="s">
        <v>6494</v>
      </c>
      <c r="D4811" s="3">
        <v>2021055818</v>
      </c>
      <c r="E4811" s="4" t="str">
        <f>VLOOKUP(D$1:D$65535,[1]学费!B$1:H$65536,7,0)</f>
        <v>全日制专业学位硕士</v>
      </c>
      <c r="F4811" s="4" t="s">
        <v>170</v>
      </c>
    </row>
    <row r="4812" hidden="1" spans="1:6">
      <c r="A4812" s="3">
        <v>6766</v>
      </c>
      <c r="B4812" s="4" t="s">
        <v>6039</v>
      </c>
      <c r="C4812" s="3" t="s">
        <v>6495</v>
      </c>
      <c r="D4812" s="3">
        <v>2021055819</v>
      </c>
      <c r="E4812" s="4" t="str">
        <f>VLOOKUP(D$1:D$65535,[1]学费!B$1:H$65536,7,0)</f>
        <v>全日制专业学位硕士</v>
      </c>
      <c r="F4812" s="4" t="s">
        <v>170</v>
      </c>
    </row>
    <row r="4813" hidden="1" spans="1:6">
      <c r="A4813" s="3">
        <v>6767</v>
      </c>
      <c r="B4813" s="4" t="s">
        <v>6039</v>
      </c>
      <c r="C4813" s="3" t="s">
        <v>6496</v>
      </c>
      <c r="D4813" s="3">
        <v>2021055821</v>
      </c>
      <c r="E4813" s="4" t="str">
        <f>VLOOKUP(D$1:D$65535,[1]学费!B$1:H$65536,7,0)</f>
        <v>全日制专业学位硕士</v>
      </c>
      <c r="F4813" s="4" t="s">
        <v>170</v>
      </c>
    </row>
    <row r="4814" hidden="1" spans="1:6">
      <c r="A4814" s="3">
        <v>6768</v>
      </c>
      <c r="B4814" s="4" t="s">
        <v>6039</v>
      </c>
      <c r="C4814" s="3" t="s">
        <v>2271</v>
      </c>
      <c r="D4814" s="3">
        <v>2021055822</v>
      </c>
      <c r="E4814" s="4" t="str">
        <f>VLOOKUP(D$1:D$65535,[1]学费!B$1:H$65536,7,0)</f>
        <v>全日制专业学位硕士</v>
      </c>
      <c r="F4814" s="4" t="s">
        <v>170</v>
      </c>
    </row>
    <row r="4815" hidden="1" spans="1:6">
      <c r="A4815" s="3">
        <v>6769</v>
      </c>
      <c r="B4815" s="4" t="s">
        <v>6039</v>
      </c>
      <c r="C4815" s="3" t="s">
        <v>75</v>
      </c>
      <c r="D4815" s="3">
        <v>2021055823</v>
      </c>
      <c r="E4815" s="4" t="str">
        <f>VLOOKUP(D$1:D$65535,[1]学费!B$1:H$65536,7,0)</f>
        <v>全日制专业学位硕士</v>
      </c>
      <c r="F4815" s="4" t="s">
        <v>170</v>
      </c>
    </row>
    <row r="4816" hidden="1" spans="1:6">
      <c r="A4816" s="3">
        <v>6770</v>
      </c>
      <c r="B4816" s="4" t="s">
        <v>6039</v>
      </c>
      <c r="C4816" s="3" t="s">
        <v>6497</v>
      </c>
      <c r="D4816" s="3">
        <v>2021055824</v>
      </c>
      <c r="E4816" s="4" t="str">
        <f>VLOOKUP(D$1:D$65535,[1]学费!B$1:H$65536,7,0)</f>
        <v>全日制专业学位硕士</v>
      </c>
      <c r="F4816" s="4" t="s">
        <v>170</v>
      </c>
    </row>
    <row r="4817" hidden="1" spans="1:6">
      <c r="A4817" s="3">
        <v>6771</v>
      </c>
      <c r="B4817" s="4" t="s">
        <v>6039</v>
      </c>
      <c r="C4817" s="3" t="s">
        <v>6498</v>
      </c>
      <c r="D4817" s="3">
        <v>2021055825</v>
      </c>
      <c r="E4817" s="4" t="str">
        <f>VLOOKUP(D$1:D$65535,[1]学费!B$1:H$65536,7,0)</f>
        <v>全日制专业学位硕士</v>
      </c>
      <c r="F4817" s="4" t="s">
        <v>170</v>
      </c>
    </row>
    <row r="4818" hidden="1" spans="1:6">
      <c r="A4818" s="3">
        <v>6772</v>
      </c>
      <c r="B4818" s="4" t="s">
        <v>6039</v>
      </c>
      <c r="C4818" s="3" t="s">
        <v>6499</v>
      </c>
      <c r="D4818" s="3">
        <v>2021055826</v>
      </c>
      <c r="E4818" s="4" t="str">
        <f>VLOOKUP(D$1:D$65535,[1]学费!B$1:H$65536,7,0)</f>
        <v>全日制专业学位硕士</v>
      </c>
      <c r="F4818" s="4" t="s">
        <v>170</v>
      </c>
    </row>
    <row r="4819" hidden="1" spans="1:6">
      <c r="A4819" s="3">
        <v>6773</v>
      </c>
      <c r="B4819" s="4" t="s">
        <v>6039</v>
      </c>
      <c r="C4819" s="3" t="s">
        <v>6500</v>
      </c>
      <c r="D4819" s="3">
        <v>2021055827</v>
      </c>
      <c r="E4819" s="4" t="str">
        <f>VLOOKUP(D$1:D$65535,[1]学费!B$1:H$65536,7,0)</f>
        <v>全日制专业学位硕士</v>
      </c>
      <c r="F4819" s="4" t="s">
        <v>170</v>
      </c>
    </row>
    <row r="4820" hidden="1" spans="1:6">
      <c r="A4820" s="3">
        <v>6774</v>
      </c>
      <c r="B4820" s="4" t="s">
        <v>6039</v>
      </c>
      <c r="C4820" s="3" t="s">
        <v>6501</v>
      </c>
      <c r="D4820" s="3">
        <v>2021055828</v>
      </c>
      <c r="E4820" s="4" t="str">
        <f>VLOOKUP(D$1:D$65535,[1]学费!B$1:H$65536,7,0)</f>
        <v>全日制专业学位硕士</v>
      </c>
      <c r="F4820" s="4" t="s">
        <v>170</v>
      </c>
    </row>
    <row r="4821" hidden="1" spans="1:6">
      <c r="A4821" s="3">
        <v>6775</v>
      </c>
      <c r="B4821" s="4" t="s">
        <v>6039</v>
      </c>
      <c r="C4821" s="3" t="s">
        <v>6502</v>
      </c>
      <c r="D4821" s="3">
        <v>2021055829</v>
      </c>
      <c r="E4821" s="4" t="str">
        <f>VLOOKUP(D$1:D$65535,[1]学费!B$1:H$65536,7,0)</f>
        <v>全日制专业学位硕士</v>
      </c>
      <c r="F4821" s="4" t="s">
        <v>170</v>
      </c>
    </row>
    <row r="4822" hidden="1" spans="1:6">
      <c r="A4822" s="3">
        <v>6776</v>
      </c>
      <c r="B4822" s="4" t="s">
        <v>6039</v>
      </c>
      <c r="C4822" s="3" t="s">
        <v>6503</v>
      </c>
      <c r="D4822" s="3">
        <v>2021055830</v>
      </c>
      <c r="E4822" s="4" t="str">
        <f>VLOOKUP(D$1:D$65535,[1]学费!B$1:H$65536,7,0)</f>
        <v>全日制专业学位硕士</v>
      </c>
      <c r="F4822" s="4" t="s">
        <v>170</v>
      </c>
    </row>
    <row r="4823" hidden="1" spans="1:6">
      <c r="A4823" s="3">
        <v>6777</v>
      </c>
      <c r="B4823" s="4" t="s">
        <v>6039</v>
      </c>
      <c r="C4823" s="3" t="s">
        <v>6504</v>
      </c>
      <c r="D4823" s="3">
        <v>2021055831</v>
      </c>
      <c r="E4823" s="4" t="str">
        <f>VLOOKUP(D$1:D$65535,[1]学费!B$1:H$65536,7,0)</f>
        <v>全日制专业学位硕士</v>
      </c>
      <c r="F4823" s="4" t="s">
        <v>170</v>
      </c>
    </row>
    <row r="4824" hidden="1" spans="1:6">
      <c r="A4824" s="3">
        <v>6778</v>
      </c>
      <c r="B4824" s="4" t="s">
        <v>6039</v>
      </c>
      <c r="C4824" s="3" t="s">
        <v>6505</v>
      </c>
      <c r="D4824" s="3">
        <v>2021055832</v>
      </c>
      <c r="E4824" s="4" t="str">
        <f>VLOOKUP(D$1:D$65535,[1]学费!B$1:H$65536,7,0)</f>
        <v>全日制专业学位硕士</v>
      </c>
      <c r="F4824" s="4" t="s">
        <v>170</v>
      </c>
    </row>
    <row r="4825" hidden="1" spans="1:6">
      <c r="A4825" s="3">
        <v>6779</v>
      </c>
      <c r="B4825" s="4" t="s">
        <v>6039</v>
      </c>
      <c r="C4825" s="3" t="s">
        <v>6049</v>
      </c>
      <c r="D4825" s="3">
        <v>2021055833</v>
      </c>
      <c r="E4825" s="4" t="str">
        <f>VLOOKUP(D$1:D$65535,[1]学费!B$1:H$65536,7,0)</f>
        <v>全日制专业学位硕士</v>
      </c>
      <c r="F4825" s="4" t="s">
        <v>170</v>
      </c>
    </row>
    <row r="4826" hidden="1" spans="1:6">
      <c r="A4826" s="3">
        <v>6780</v>
      </c>
      <c r="B4826" s="4" t="s">
        <v>6039</v>
      </c>
      <c r="C4826" s="3" t="s">
        <v>6506</v>
      </c>
      <c r="D4826" s="3">
        <v>2021055834</v>
      </c>
      <c r="E4826" s="4" t="str">
        <f>VLOOKUP(D$1:D$65535,[1]学费!B$1:H$65536,7,0)</f>
        <v>全日制专业学位硕士</v>
      </c>
      <c r="F4826" s="4" t="s">
        <v>170</v>
      </c>
    </row>
    <row r="4827" hidden="1" spans="1:6">
      <c r="A4827" s="3">
        <v>6781</v>
      </c>
      <c r="B4827" s="4" t="s">
        <v>6039</v>
      </c>
      <c r="C4827" s="3" t="s">
        <v>6507</v>
      </c>
      <c r="D4827" s="3">
        <v>2021055835</v>
      </c>
      <c r="E4827" s="4" t="str">
        <f>VLOOKUP(D$1:D$65535,[1]学费!B$1:H$65536,7,0)</f>
        <v>全日制专业学位硕士</v>
      </c>
      <c r="F4827" s="4" t="s">
        <v>170</v>
      </c>
    </row>
    <row r="4828" hidden="1" spans="1:6">
      <c r="A4828" s="3">
        <v>6782</v>
      </c>
      <c r="B4828" s="4" t="s">
        <v>6039</v>
      </c>
      <c r="C4828" s="3" t="s">
        <v>6508</v>
      </c>
      <c r="D4828" s="3">
        <v>2021055836</v>
      </c>
      <c r="E4828" s="4" t="str">
        <f>VLOOKUP(D$1:D$65535,[1]学费!B$1:H$65536,7,0)</f>
        <v>全日制专业学位硕士</v>
      </c>
      <c r="F4828" s="4" t="s">
        <v>170</v>
      </c>
    </row>
    <row r="4829" hidden="1" spans="1:6">
      <c r="A4829" s="3">
        <v>6783</v>
      </c>
      <c r="B4829" s="4" t="s">
        <v>6039</v>
      </c>
      <c r="C4829" s="3" t="s">
        <v>6509</v>
      </c>
      <c r="D4829" s="3">
        <v>2021055837</v>
      </c>
      <c r="E4829" s="4" t="str">
        <f>VLOOKUP(D$1:D$65535,[1]学费!B$1:H$65536,7,0)</f>
        <v>全日制专业学位硕士</v>
      </c>
      <c r="F4829" s="4" t="s">
        <v>170</v>
      </c>
    </row>
    <row r="4830" hidden="1" spans="1:6">
      <c r="A4830" s="3">
        <v>6784</v>
      </c>
      <c r="B4830" s="4" t="s">
        <v>6039</v>
      </c>
      <c r="C4830" s="3" t="s">
        <v>6510</v>
      </c>
      <c r="D4830" s="3">
        <v>2021055838</v>
      </c>
      <c r="E4830" s="4" t="str">
        <f>VLOOKUP(D$1:D$65535,[1]学费!B$1:H$65536,7,0)</f>
        <v>全日制专业学位硕士</v>
      </c>
      <c r="F4830" s="4" t="s">
        <v>170</v>
      </c>
    </row>
    <row r="4831" hidden="1" spans="1:6">
      <c r="A4831" s="3">
        <v>6785</v>
      </c>
      <c r="B4831" s="4" t="s">
        <v>6039</v>
      </c>
      <c r="C4831" s="3" t="s">
        <v>6511</v>
      </c>
      <c r="D4831" s="3">
        <v>2021055839</v>
      </c>
      <c r="E4831" s="4" t="str">
        <f>VLOOKUP(D$1:D$65535,[1]学费!B$1:H$65536,7,0)</f>
        <v>全日制专业学位硕士</v>
      </c>
      <c r="F4831" s="4" t="s">
        <v>170</v>
      </c>
    </row>
    <row r="4832" hidden="1" spans="1:6">
      <c r="A4832" s="3">
        <v>6786</v>
      </c>
      <c r="B4832" s="4" t="s">
        <v>6039</v>
      </c>
      <c r="C4832" s="3" t="s">
        <v>6512</v>
      </c>
      <c r="D4832" s="3">
        <v>2021055840</v>
      </c>
      <c r="E4832" s="4" t="str">
        <f>VLOOKUP(D$1:D$65535,[1]学费!B$1:H$65536,7,0)</f>
        <v>全日制专业学位硕士</v>
      </c>
      <c r="F4832" s="4" t="s">
        <v>170</v>
      </c>
    </row>
    <row r="4833" hidden="1" spans="1:6">
      <c r="A4833" s="3">
        <v>6787</v>
      </c>
      <c r="B4833" s="4" t="s">
        <v>6039</v>
      </c>
      <c r="C4833" s="3" t="s">
        <v>6513</v>
      </c>
      <c r="D4833" s="3">
        <v>2021055841</v>
      </c>
      <c r="E4833" s="4" t="str">
        <f>VLOOKUP(D$1:D$65535,[1]学费!B$1:H$65536,7,0)</f>
        <v>全日制专业学位硕士</v>
      </c>
      <c r="F4833" s="4" t="s">
        <v>170</v>
      </c>
    </row>
    <row r="4834" hidden="1" spans="1:6">
      <c r="A4834" s="3">
        <v>6788</v>
      </c>
      <c r="B4834" s="4" t="s">
        <v>6039</v>
      </c>
      <c r="C4834" s="3" t="s">
        <v>6514</v>
      </c>
      <c r="D4834" s="3">
        <v>2021055842</v>
      </c>
      <c r="E4834" s="4" t="str">
        <f>VLOOKUP(D$1:D$65535,[1]学费!B$1:H$65536,7,0)</f>
        <v>全日制专业学位硕士</v>
      </c>
      <c r="F4834" s="4" t="s">
        <v>170</v>
      </c>
    </row>
    <row r="4835" hidden="1" spans="1:6">
      <c r="A4835" s="3">
        <v>6789</v>
      </c>
      <c r="B4835" s="4" t="s">
        <v>6039</v>
      </c>
      <c r="C4835" s="3" t="s">
        <v>6515</v>
      </c>
      <c r="D4835" s="3">
        <v>2021055843</v>
      </c>
      <c r="E4835" s="4" t="str">
        <f>VLOOKUP(D$1:D$65535,[1]学费!B$1:H$65536,7,0)</f>
        <v>全日制专业学位硕士</v>
      </c>
      <c r="F4835" s="4" t="s">
        <v>170</v>
      </c>
    </row>
    <row r="4836" hidden="1" spans="1:6">
      <c r="A4836" s="3">
        <v>6790</v>
      </c>
      <c r="B4836" s="4" t="s">
        <v>6039</v>
      </c>
      <c r="C4836" s="3" t="s">
        <v>6516</v>
      </c>
      <c r="D4836" s="3">
        <v>2021055844</v>
      </c>
      <c r="E4836" s="4" t="str">
        <f>VLOOKUP(D$1:D$65535,[1]学费!B$1:H$65536,7,0)</f>
        <v>全日制专业学位硕士</v>
      </c>
      <c r="F4836" s="4" t="s">
        <v>170</v>
      </c>
    </row>
    <row r="4837" hidden="1" spans="1:6">
      <c r="A4837" s="3">
        <v>6791</v>
      </c>
      <c r="B4837" s="4" t="s">
        <v>6039</v>
      </c>
      <c r="C4837" s="3" t="s">
        <v>6517</v>
      </c>
      <c r="D4837" s="3">
        <v>2021055845</v>
      </c>
      <c r="E4837" s="4" t="str">
        <f>VLOOKUP(D$1:D$65535,[1]学费!B$1:H$65536,7,0)</f>
        <v>全日制专业学位硕士</v>
      </c>
      <c r="F4837" s="4" t="s">
        <v>170</v>
      </c>
    </row>
    <row r="4838" hidden="1" spans="1:6">
      <c r="A4838" s="3">
        <v>6792</v>
      </c>
      <c r="B4838" s="4" t="s">
        <v>6039</v>
      </c>
      <c r="C4838" s="3" t="s">
        <v>6518</v>
      </c>
      <c r="D4838" s="3">
        <v>2021055846</v>
      </c>
      <c r="E4838" s="4" t="str">
        <f>VLOOKUP(D$1:D$65535,[1]学费!B$1:H$65536,7,0)</f>
        <v>全日制专业学位硕士</v>
      </c>
      <c r="F4838" s="4" t="s">
        <v>170</v>
      </c>
    </row>
    <row r="4839" hidden="1" spans="1:6">
      <c r="A4839" s="3">
        <v>6793</v>
      </c>
      <c r="B4839" s="4" t="s">
        <v>6039</v>
      </c>
      <c r="C4839" s="3" t="s">
        <v>6519</v>
      </c>
      <c r="D4839" s="3">
        <v>2021055847</v>
      </c>
      <c r="E4839" s="4" t="str">
        <f>VLOOKUP(D$1:D$65535,[1]学费!B$1:H$65536,7,0)</f>
        <v>全日制专业学位硕士</v>
      </c>
      <c r="F4839" s="4" t="s">
        <v>170</v>
      </c>
    </row>
    <row r="4840" hidden="1" spans="1:6">
      <c r="A4840" s="3">
        <v>6794</v>
      </c>
      <c r="B4840" s="4" t="s">
        <v>6039</v>
      </c>
      <c r="C4840" s="3" t="s">
        <v>6520</v>
      </c>
      <c r="D4840" s="3">
        <v>2021055848</v>
      </c>
      <c r="E4840" s="4" t="str">
        <f>VLOOKUP(D$1:D$65535,[1]学费!B$1:H$65536,7,0)</f>
        <v>全日制专业学位硕士</v>
      </c>
      <c r="F4840" s="4" t="s">
        <v>170</v>
      </c>
    </row>
    <row r="4841" hidden="1" spans="1:6">
      <c r="A4841" s="3">
        <v>6795</v>
      </c>
      <c r="B4841" s="4" t="s">
        <v>6039</v>
      </c>
      <c r="C4841" s="3" t="s">
        <v>6521</v>
      </c>
      <c r="D4841" s="3">
        <v>2021055849</v>
      </c>
      <c r="E4841" s="4" t="str">
        <f>VLOOKUP(D$1:D$65535,[1]学费!B$1:H$65536,7,0)</f>
        <v>全日制专业学位硕士</v>
      </c>
      <c r="F4841" s="4" t="s">
        <v>170</v>
      </c>
    </row>
    <row r="4842" hidden="1" spans="1:6">
      <c r="A4842" s="3">
        <v>6796</v>
      </c>
      <c r="B4842" s="4" t="s">
        <v>6039</v>
      </c>
      <c r="C4842" s="3" t="s">
        <v>6522</v>
      </c>
      <c r="D4842" s="3">
        <v>2021055850</v>
      </c>
      <c r="E4842" s="4" t="str">
        <f>VLOOKUP(D$1:D$65535,[1]学费!B$1:H$65536,7,0)</f>
        <v>全日制专业学位硕士</v>
      </c>
      <c r="F4842" s="4" t="s">
        <v>170</v>
      </c>
    </row>
    <row r="4843" hidden="1" spans="1:6">
      <c r="A4843" s="3">
        <v>6797</v>
      </c>
      <c r="B4843" s="4" t="s">
        <v>6039</v>
      </c>
      <c r="C4843" s="3" t="s">
        <v>6523</v>
      </c>
      <c r="D4843" s="3">
        <v>2021055851</v>
      </c>
      <c r="E4843" s="4" t="str">
        <f>VLOOKUP(D$1:D$65535,[1]学费!B$1:H$65536,7,0)</f>
        <v>全日制专业学位硕士</v>
      </c>
      <c r="F4843" s="4" t="s">
        <v>170</v>
      </c>
    </row>
    <row r="4844" hidden="1" spans="1:6">
      <c r="A4844" s="3">
        <v>6798</v>
      </c>
      <c r="B4844" s="4" t="s">
        <v>6039</v>
      </c>
      <c r="C4844" s="3" t="s">
        <v>5516</v>
      </c>
      <c r="D4844" s="3">
        <v>2021055852</v>
      </c>
      <c r="E4844" s="4" t="str">
        <f>VLOOKUP(D$1:D$65535,[1]学费!B$1:H$65536,7,0)</f>
        <v>全日制专业学位硕士</v>
      </c>
      <c r="F4844" s="4" t="s">
        <v>170</v>
      </c>
    </row>
    <row r="4845" hidden="1" spans="1:6">
      <c r="A4845" s="3">
        <v>6799</v>
      </c>
      <c r="B4845" s="4" t="s">
        <v>6039</v>
      </c>
      <c r="C4845" s="3" t="s">
        <v>6524</v>
      </c>
      <c r="D4845" s="3">
        <v>2021055853</v>
      </c>
      <c r="E4845" s="4" t="str">
        <f>VLOOKUP(D$1:D$65535,[1]学费!B$1:H$65536,7,0)</f>
        <v>全日制专业学位硕士</v>
      </c>
      <c r="F4845" s="4" t="s">
        <v>170</v>
      </c>
    </row>
    <row r="4846" hidden="1" spans="1:6">
      <c r="A4846" s="3">
        <v>6800</v>
      </c>
      <c r="B4846" s="4" t="s">
        <v>6039</v>
      </c>
      <c r="C4846" s="3" t="s">
        <v>6525</v>
      </c>
      <c r="D4846" s="3">
        <v>2021055854</v>
      </c>
      <c r="E4846" s="4" t="str">
        <f>VLOOKUP(D$1:D$65535,[1]学费!B$1:H$65536,7,0)</f>
        <v>全日制专业学位硕士</v>
      </c>
      <c r="F4846" s="4" t="s">
        <v>170</v>
      </c>
    </row>
    <row r="4847" hidden="1" spans="1:6">
      <c r="A4847" s="3">
        <v>6801</v>
      </c>
      <c r="B4847" s="4" t="s">
        <v>6039</v>
      </c>
      <c r="C4847" s="3" t="s">
        <v>6526</v>
      </c>
      <c r="D4847" s="3">
        <v>2021055855</v>
      </c>
      <c r="E4847" s="4" t="str">
        <f>VLOOKUP(D$1:D$65535,[1]学费!B$1:H$65536,7,0)</f>
        <v>全日制专业学位硕士</v>
      </c>
      <c r="F4847" s="4" t="s">
        <v>170</v>
      </c>
    </row>
    <row r="4848" hidden="1" spans="1:6">
      <c r="A4848" s="3">
        <v>6802</v>
      </c>
      <c r="B4848" s="4" t="s">
        <v>6039</v>
      </c>
      <c r="C4848" s="3" t="s">
        <v>6527</v>
      </c>
      <c r="D4848" s="3">
        <v>2021055856</v>
      </c>
      <c r="E4848" s="4" t="str">
        <f>VLOOKUP(D$1:D$65535,[1]学费!B$1:H$65536,7,0)</f>
        <v>全日制专业学位硕士</v>
      </c>
      <c r="F4848" s="4" t="s">
        <v>170</v>
      </c>
    </row>
    <row r="4849" hidden="1" spans="1:6">
      <c r="A4849" s="3">
        <v>6803</v>
      </c>
      <c r="B4849" s="4" t="s">
        <v>6039</v>
      </c>
      <c r="C4849" s="3" t="s">
        <v>6528</v>
      </c>
      <c r="D4849" s="3">
        <v>2021055857</v>
      </c>
      <c r="E4849" s="4" t="str">
        <f>VLOOKUP(D$1:D$65535,[1]学费!B$1:H$65536,7,0)</f>
        <v>全日制专业学位硕士</v>
      </c>
      <c r="F4849" s="4" t="s">
        <v>170</v>
      </c>
    </row>
    <row r="4850" hidden="1" spans="1:6">
      <c r="A4850" s="3">
        <v>6804</v>
      </c>
      <c r="B4850" s="4" t="s">
        <v>6039</v>
      </c>
      <c r="C4850" s="3" t="s">
        <v>6529</v>
      </c>
      <c r="D4850" s="3">
        <v>2021055858</v>
      </c>
      <c r="E4850" s="4" t="str">
        <f>VLOOKUP(D$1:D$65535,[1]学费!B$1:H$65536,7,0)</f>
        <v>全日制专业学位硕士</v>
      </c>
      <c r="F4850" s="4" t="s">
        <v>170</v>
      </c>
    </row>
    <row r="4851" hidden="1" spans="1:6">
      <c r="A4851" s="3">
        <v>6805</v>
      </c>
      <c r="B4851" s="4" t="s">
        <v>6039</v>
      </c>
      <c r="C4851" s="3" t="s">
        <v>6530</v>
      </c>
      <c r="D4851" s="3">
        <v>2021055859</v>
      </c>
      <c r="E4851" s="4" t="str">
        <f>VLOOKUP(D$1:D$65535,[1]学费!B$1:H$65536,7,0)</f>
        <v>全日制专业学位硕士</v>
      </c>
      <c r="F4851" s="4" t="s">
        <v>170</v>
      </c>
    </row>
    <row r="4852" hidden="1" spans="1:6">
      <c r="A4852" s="3">
        <v>6806</v>
      </c>
      <c r="B4852" s="4" t="s">
        <v>6039</v>
      </c>
      <c r="C4852" s="3" t="s">
        <v>6531</v>
      </c>
      <c r="D4852" s="3">
        <v>2021055860</v>
      </c>
      <c r="E4852" s="4" t="str">
        <f>VLOOKUP(D$1:D$65535,[1]学费!B$1:H$65536,7,0)</f>
        <v>全日制专业学位硕士</v>
      </c>
      <c r="F4852" s="4" t="s">
        <v>170</v>
      </c>
    </row>
    <row r="4853" hidden="1" spans="1:6">
      <c r="A4853" s="3">
        <v>6807</v>
      </c>
      <c r="B4853" s="4" t="s">
        <v>6039</v>
      </c>
      <c r="C4853" s="3" t="s">
        <v>6532</v>
      </c>
      <c r="D4853" s="3">
        <v>2021055861</v>
      </c>
      <c r="E4853" s="4" t="str">
        <f>VLOOKUP(D$1:D$65535,[1]学费!B$1:H$65536,7,0)</f>
        <v>全日制专业学位硕士</v>
      </c>
      <c r="F4853" s="4" t="s">
        <v>170</v>
      </c>
    </row>
    <row r="4854" hidden="1" spans="1:6">
      <c r="A4854" s="3">
        <v>6808</v>
      </c>
      <c r="B4854" s="4" t="s">
        <v>6039</v>
      </c>
      <c r="C4854" s="3" t="s">
        <v>6533</v>
      </c>
      <c r="D4854" s="3">
        <v>2021055862</v>
      </c>
      <c r="E4854" s="4" t="str">
        <f>VLOOKUP(D$1:D$65535,[1]学费!B$1:H$65536,7,0)</f>
        <v>全日制专业学位硕士</v>
      </c>
      <c r="F4854" s="4" t="s">
        <v>170</v>
      </c>
    </row>
    <row r="4855" hidden="1" spans="1:6">
      <c r="A4855" s="3">
        <v>6809</v>
      </c>
      <c r="B4855" s="4" t="s">
        <v>6039</v>
      </c>
      <c r="C4855" s="3" t="s">
        <v>6534</v>
      </c>
      <c r="D4855" s="3">
        <v>2021055863</v>
      </c>
      <c r="E4855" s="4" t="str">
        <f>VLOOKUP(D$1:D$65535,[1]学费!B$1:H$65536,7,0)</f>
        <v>全日制专业学位硕士</v>
      </c>
      <c r="F4855" s="4" t="s">
        <v>170</v>
      </c>
    </row>
    <row r="4856" hidden="1" spans="1:6">
      <c r="A4856" s="3">
        <v>6810</v>
      </c>
      <c r="B4856" s="4" t="s">
        <v>6039</v>
      </c>
      <c r="C4856" s="3" t="s">
        <v>6535</v>
      </c>
      <c r="D4856" s="3">
        <v>2021055864</v>
      </c>
      <c r="E4856" s="4" t="str">
        <f>VLOOKUP(D$1:D$65535,[1]学费!B$1:H$65536,7,0)</f>
        <v>全日制专业学位硕士</v>
      </c>
      <c r="F4856" s="4" t="s">
        <v>170</v>
      </c>
    </row>
    <row r="4857" hidden="1" spans="1:6">
      <c r="A4857" s="3">
        <v>6811</v>
      </c>
      <c r="B4857" s="4" t="s">
        <v>6039</v>
      </c>
      <c r="C4857" s="3" t="s">
        <v>6536</v>
      </c>
      <c r="D4857" s="3">
        <v>2021055865</v>
      </c>
      <c r="E4857" s="4" t="str">
        <f>VLOOKUP(D$1:D$65535,[1]学费!B$1:H$65536,7,0)</f>
        <v>全日制专业学位硕士</v>
      </c>
      <c r="F4857" s="4" t="s">
        <v>170</v>
      </c>
    </row>
    <row r="4858" hidden="1" spans="1:6">
      <c r="A4858" s="3">
        <v>6812</v>
      </c>
      <c r="B4858" s="4" t="s">
        <v>6039</v>
      </c>
      <c r="C4858" s="3" t="s">
        <v>6537</v>
      </c>
      <c r="D4858" s="3">
        <v>2021055866</v>
      </c>
      <c r="E4858" s="4" t="str">
        <f>VLOOKUP(D$1:D$65535,[1]学费!B$1:H$65536,7,0)</f>
        <v>全日制专业学位硕士</v>
      </c>
      <c r="F4858" s="4" t="s">
        <v>170</v>
      </c>
    </row>
    <row r="4859" hidden="1" spans="1:6">
      <c r="A4859" s="3">
        <v>6813</v>
      </c>
      <c r="B4859" s="4" t="s">
        <v>6039</v>
      </c>
      <c r="C4859" s="3" t="s">
        <v>6538</v>
      </c>
      <c r="D4859" s="3">
        <v>2021055867</v>
      </c>
      <c r="E4859" s="4" t="str">
        <f>VLOOKUP(D$1:D$65535,[1]学费!B$1:H$65536,7,0)</f>
        <v>全日制专业学位硕士</v>
      </c>
      <c r="F4859" s="4" t="s">
        <v>170</v>
      </c>
    </row>
    <row r="4860" hidden="1" spans="1:6">
      <c r="A4860" s="3">
        <v>6814</v>
      </c>
      <c r="B4860" s="4" t="s">
        <v>6039</v>
      </c>
      <c r="C4860" s="3" t="s">
        <v>6539</v>
      </c>
      <c r="D4860" s="3">
        <v>2021055868</v>
      </c>
      <c r="E4860" s="4" t="str">
        <f>VLOOKUP(D$1:D$65535,[1]学费!B$1:H$65536,7,0)</f>
        <v>全日制专业学位硕士</v>
      </c>
      <c r="F4860" s="4" t="s">
        <v>170</v>
      </c>
    </row>
    <row r="4861" hidden="1" spans="1:6">
      <c r="A4861" s="3">
        <v>6815</v>
      </c>
      <c r="B4861" s="4" t="s">
        <v>6039</v>
      </c>
      <c r="C4861" s="3" t="s">
        <v>6540</v>
      </c>
      <c r="D4861" s="3">
        <v>2021055869</v>
      </c>
      <c r="E4861" s="4" t="str">
        <f>VLOOKUP(D$1:D$65535,[1]学费!B$1:H$65536,7,0)</f>
        <v>全日制专业学位硕士</v>
      </c>
      <c r="F4861" s="4" t="s">
        <v>170</v>
      </c>
    </row>
    <row r="4862" hidden="1" spans="1:6">
      <c r="A4862" s="3">
        <v>6816</v>
      </c>
      <c r="B4862" s="4" t="s">
        <v>6039</v>
      </c>
      <c r="C4862" s="3" t="s">
        <v>6541</v>
      </c>
      <c r="D4862" s="3">
        <v>2021055870</v>
      </c>
      <c r="E4862" s="4" t="str">
        <f>VLOOKUP(D$1:D$65535,[1]学费!B$1:H$65536,7,0)</f>
        <v>全日制专业学位硕士</v>
      </c>
      <c r="F4862" s="4" t="s">
        <v>170</v>
      </c>
    </row>
    <row r="4863" hidden="1" spans="1:6">
      <c r="A4863" s="3">
        <v>6817</v>
      </c>
      <c r="B4863" s="4" t="s">
        <v>6039</v>
      </c>
      <c r="C4863" s="3" t="s">
        <v>6542</v>
      </c>
      <c r="D4863" s="3">
        <v>2021055871</v>
      </c>
      <c r="E4863" s="4" t="str">
        <f>VLOOKUP(D$1:D$65535,[1]学费!B$1:H$65536,7,0)</f>
        <v>全日制专业学位硕士</v>
      </c>
      <c r="F4863" s="4" t="s">
        <v>170</v>
      </c>
    </row>
    <row r="4864" hidden="1" spans="1:6">
      <c r="A4864" s="3">
        <v>6818</v>
      </c>
      <c r="B4864" s="4" t="s">
        <v>6039</v>
      </c>
      <c r="C4864" s="3" t="s">
        <v>6543</v>
      </c>
      <c r="D4864" s="3">
        <v>2021055872</v>
      </c>
      <c r="E4864" s="4" t="str">
        <f>VLOOKUP(D$1:D$65535,[1]学费!B$1:H$65536,7,0)</f>
        <v>全日制专业学位硕士</v>
      </c>
      <c r="F4864" s="4" t="s">
        <v>170</v>
      </c>
    </row>
    <row r="4865" hidden="1" spans="1:6">
      <c r="A4865" s="3">
        <v>6819</v>
      </c>
      <c r="B4865" s="4" t="s">
        <v>6039</v>
      </c>
      <c r="C4865" s="3" t="s">
        <v>6544</v>
      </c>
      <c r="D4865" s="3">
        <v>2021055873</v>
      </c>
      <c r="E4865" s="4" t="str">
        <f>VLOOKUP(D$1:D$65535,[1]学费!B$1:H$65536,7,0)</f>
        <v>全日制专业学位硕士</v>
      </c>
      <c r="F4865" s="4" t="s">
        <v>170</v>
      </c>
    </row>
    <row r="4866" hidden="1" spans="1:6">
      <c r="A4866" s="3">
        <v>6820</v>
      </c>
      <c r="B4866" s="4" t="s">
        <v>6039</v>
      </c>
      <c r="C4866" s="3" t="s">
        <v>6545</v>
      </c>
      <c r="D4866" s="3">
        <v>2021055874</v>
      </c>
      <c r="E4866" s="4" t="str">
        <f>VLOOKUP(D$1:D$65535,[1]学费!B$1:H$65536,7,0)</f>
        <v>全日制专业学位硕士</v>
      </c>
      <c r="F4866" s="4" t="s">
        <v>170</v>
      </c>
    </row>
    <row r="4867" hidden="1" spans="1:6">
      <c r="A4867" s="3">
        <v>6821</v>
      </c>
      <c r="B4867" s="4" t="s">
        <v>6039</v>
      </c>
      <c r="C4867" s="3" t="s">
        <v>6546</v>
      </c>
      <c r="D4867" s="3">
        <v>2021055875</v>
      </c>
      <c r="E4867" s="4" t="str">
        <f>VLOOKUP(D$1:D$65535,[1]学费!B$1:H$65536,7,0)</f>
        <v>全日制专业学位硕士</v>
      </c>
      <c r="F4867" s="4" t="s">
        <v>170</v>
      </c>
    </row>
    <row r="4868" hidden="1" spans="1:6">
      <c r="A4868" s="3">
        <v>6822</v>
      </c>
      <c r="B4868" s="4" t="s">
        <v>6039</v>
      </c>
      <c r="C4868" s="3" t="s">
        <v>6547</v>
      </c>
      <c r="D4868" s="3">
        <v>2021055876</v>
      </c>
      <c r="E4868" s="4" t="str">
        <f>VLOOKUP(D$1:D$65535,[1]学费!B$1:H$65536,7,0)</f>
        <v>全日制专业学位硕士</v>
      </c>
      <c r="F4868" s="4" t="s">
        <v>170</v>
      </c>
    </row>
    <row r="4869" hidden="1" spans="1:6">
      <c r="A4869" s="3">
        <v>6823</v>
      </c>
      <c r="B4869" s="4" t="s">
        <v>6039</v>
      </c>
      <c r="C4869" s="3" t="s">
        <v>6548</v>
      </c>
      <c r="D4869" s="3">
        <v>2021055877</v>
      </c>
      <c r="E4869" s="4" t="str">
        <f>VLOOKUP(D$1:D$65535,[1]学费!B$1:H$65536,7,0)</f>
        <v>全日制专业学位硕士</v>
      </c>
      <c r="F4869" s="4" t="s">
        <v>170</v>
      </c>
    </row>
    <row r="4870" hidden="1" spans="1:6">
      <c r="A4870" s="3">
        <v>6824</v>
      </c>
      <c r="B4870" s="4" t="s">
        <v>6039</v>
      </c>
      <c r="C4870" s="3" t="s">
        <v>6549</v>
      </c>
      <c r="D4870" s="3">
        <v>2021055878</v>
      </c>
      <c r="E4870" s="4" t="str">
        <f>VLOOKUP(D$1:D$65535,[1]学费!B$1:H$65536,7,0)</f>
        <v>全日制专业学位硕士</v>
      </c>
      <c r="F4870" s="4" t="s">
        <v>170</v>
      </c>
    </row>
    <row r="4871" hidden="1" spans="1:6">
      <c r="A4871" s="3">
        <v>6825</v>
      </c>
      <c r="B4871" s="4" t="s">
        <v>6039</v>
      </c>
      <c r="C4871" s="3" t="s">
        <v>6550</v>
      </c>
      <c r="D4871" s="3">
        <v>2021055879</v>
      </c>
      <c r="E4871" s="4" t="str">
        <f>VLOOKUP(D$1:D$65535,[1]学费!B$1:H$65536,7,0)</f>
        <v>全日制专业学位硕士</v>
      </c>
      <c r="F4871" s="4" t="s">
        <v>170</v>
      </c>
    </row>
    <row r="4872" hidden="1" spans="1:6">
      <c r="A4872" s="3">
        <v>6826</v>
      </c>
      <c r="B4872" s="4" t="s">
        <v>6039</v>
      </c>
      <c r="C4872" s="3" t="s">
        <v>6551</v>
      </c>
      <c r="D4872" s="3">
        <v>2021055880</v>
      </c>
      <c r="E4872" s="4" t="str">
        <f>VLOOKUP(D$1:D$65535,[1]学费!B$1:H$65536,7,0)</f>
        <v>全日制专业学位硕士</v>
      </c>
      <c r="F4872" s="4" t="s">
        <v>170</v>
      </c>
    </row>
    <row r="4873" hidden="1" spans="1:6">
      <c r="A4873" s="3">
        <v>6827</v>
      </c>
      <c r="B4873" s="4" t="s">
        <v>6039</v>
      </c>
      <c r="C4873" s="3" t="s">
        <v>6552</v>
      </c>
      <c r="D4873" s="3">
        <v>2021055881</v>
      </c>
      <c r="E4873" s="4" t="str">
        <f>VLOOKUP(D$1:D$65535,[1]学费!B$1:H$65536,7,0)</f>
        <v>全日制专业学位硕士</v>
      </c>
      <c r="F4873" s="4" t="s">
        <v>170</v>
      </c>
    </row>
    <row r="4874" hidden="1" spans="1:6">
      <c r="A4874" s="3">
        <v>6828</v>
      </c>
      <c r="B4874" s="4" t="s">
        <v>6039</v>
      </c>
      <c r="C4874" s="3" t="s">
        <v>6553</v>
      </c>
      <c r="D4874" s="3">
        <v>2021055882</v>
      </c>
      <c r="E4874" s="4" t="str">
        <f>VLOOKUP(D$1:D$65535,[1]学费!B$1:H$65536,7,0)</f>
        <v>全日制专业学位硕士</v>
      </c>
      <c r="F4874" s="4" t="s">
        <v>170</v>
      </c>
    </row>
    <row r="4875" hidden="1" spans="1:6">
      <c r="A4875" s="3">
        <v>6829</v>
      </c>
      <c r="B4875" s="4" t="s">
        <v>6039</v>
      </c>
      <c r="C4875" s="3" t="s">
        <v>6554</v>
      </c>
      <c r="D4875" s="3">
        <v>2021055883</v>
      </c>
      <c r="E4875" s="4" t="str">
        <f>VLOOKUP(D$1:D$65535,[1]学费!B$1:H$65536,7,0)</f>
        <v>全日制专业学位硕士</v>
      </c>
      <c r="F4875" s="4" t="s">
        <v>170</v>
      </c>
    </row>
    <row r="4876" hidden="1" spans="1:6">
      <c r="A4876" s="3">
        <v>6830</v>
      </c>
      <c r="B4876" s="4" t="s">
        <v>6039</v>
      </c>
      <c r="C4876" s="3" t="s">
        <v>6412</v>
      </c>
      <c r="D4876" s="3">
        <v>2021055884</v>
      </c>
      <c r="E4876" s="4" t="str">
        <f>VLOOKUP(D$1:D$65535,[1]学费!B$1:H$65536,7,0)</f>
        <v>全日制专业学位硕士</v>
      </c>
      <c r="F4876" s="4" t="s">
        <v>170</v>
      </c>
    </row>
    <row r="4877" hidden="1" spans="1:6">
      <c r="A4877" s="3">
        <v>6831</v>
      </c>
      <c r="B4877" s="4" t="s">
        <v>6039</v>
      </c>
      <c r="C4877" s="3" t="s">
        <v>6555</v>
      </c>
      <c r="D4877" s="3">
        <v>2021055885</v>
      </c>
      <c r="E4877" s="4" t="str">
        <f>VLOOKUP(D$1:D$65535,[1]学费!B$1:H$65536,7,0)</f>
        <v>全日制专业学位硕士</v>
      </c>
      <c r="F4877" s="4" t="s">
        <v>170</v>
      </c>
    </row>
    <row r="4878" hidden="1" spans="1:6">
      <c r="A4878" s="3">
        <v>6832</v>
      </c>
      <c r="B4878" s="4" t="s">
        <v>6039</v>
      </c>
      <c r="C4878" s="3" t="s">
        <v>6556</v>
      </c>
      <c r="D4878" s="3">
        <v>2021055886</v>
      </c>
      <c r="E4878" s="4" t="str">
        <f>VLOOKUP(D$1:D$65535,[1]学费!B$1:H$65536,7,0)</f>
        <v>全日制专业学位硕士</v>
      </c>
      <c r="F4878" s="4" t="s">
        <v>170</v>
      </c>
    </row>
    <row r="4879" hidden="1" spans="1:6">
      <c r="A4879" s="3">
        <v>6833</v>
      </c>
      <c r="B4879" s="4" t="s">
        <v>6039</v>
      </c>
      <c r="C4879" s="3" t="s">
        <v>6557</v>
      </c>
      <c r="D4879" s="3">
        <v>2021055887</v>
      </c>
      <c r="E4879" s="4" t="str">
        <f>VLOOKUP(D$1:D$65535,[1]学费!B$1:H$65536,7,0)</f>
        <v>全日制专业学位硕士</v>
      </c>
      <c r="F4879" s="4" t="s">
        <v>170</v>
      </c>
    </row>
    <row r="4880" hidden="1" spans="1:6">
      <c r="A4880" s="3">
        <v>6834</v>
      </c>
      <c r="B4880" s="4" t="s">
        <v>6039</v>
      </c>
      <c r="C4880" s="3" t="s">
        <v>6558</v>
      </c>
      <c r="D4880" s="3">
        <v>2021055888</v>
      </c>
      <c r="E4880" s="4" t="str">
        <f>VLOOKUP(D$1:D$65535,[1]学费!B$1:H$65536,7,0)</f>
        <v>全日制专业学位硕士</v>
      </c>
      <c r="F4880" s="4" t="s">
        <v>170</v>
      </c>
    </row>
    <row r="4881" hidden="1" spans="1:6">
      <c r="A4881" s="3">
        <v>6835</v>
      </c>
      <c r="B4881" s="4" t="s">
        <v>6039</v>
      </c>
      <c r="C4881" s="3" t="s">
        <v>6559</v>
      </c>
      <c r="D4881" s="3">
        <v>2021055889</v>
      </c>
      <c r="E4881" s="4" t="str">
        <f>VLOOKUP(D$1:D$65535,[1]学费!B$1:H$65536,7,0)</f>
        <v>全日制专业学位硕士</v>
      </c>
      <c r="F4881" s="4" t="s">
        <v>170</v>
      </c>
    </row>
    <row r="4882" hidden="1" spans="1:6">
      <c r="A4882" s="3">
        <v>6836</v>
      </c>
      <c r="B4882" s="4" t="s">
        <v>6039</v>
      </c>
      <c r="C4882" s="3" t="s">
        <v>6560</v>
      </c>
      <c r="D4882" s="3">
        <v>2021055890</v>
      </c>
      <c r="E4882" s="4" t="str">
        <f>VLOOKUP(D$1:D$65535,[1]学费!B$1:H$65536,7,0)</f>
        <v>全日制专业学位硕士</v>
      </c>
      <c r="F4882" s="4" t="s">
        <v>170</v>
      </c>
    </row>
    <row r="4883" hidden="1" spans="1:6">
      <c r="A4883" s="3">
        <v>6837</v>
      </c>
      <c r="B4883" s="4" t="s">
        <v>6039</v>
      </c>
      <c r="C4883" s="3" t="s">
        <v>6561</v>
      </c>
      <c r="D4883" s="3">
        <v>2021055891</v>
      </c>
      <c r="E4883" s="4" t="str">
        <f>VLOOKUP(D$1:D$65535,[1]学费!B$1:H$65536,7,0)</f>
        <v>全日制专业学位硕士</v>
      </c>
      <c r="F4883" s="4" t="s">
        <v>170</v>
      </c>
    </row>
    <row r="4884" hidden="1" spans="1:6">
      <c r="A4884" s="3">
        <v>6838</v>
      </c>
      <c r="B4884" s="4" t="s">
        <v>6039</v>
      </c>
      <c r="C4884" s="3" t="s">
        <v>6562</v>
      </c>
      <c r="D4884" s="3">
        <v>2021056815</v>
      </c>
      <c r="E4884" s="4" t="str">
        <f>VLOOKUP(D$1:D$65535,[1]学费!B$1:H$65536,7,0)</f>
        <v>全日制专业学位硕士</v>
      </c>
      <c r="F4884" s="4" t="s">
        <v>170</v>
      </c>
    </row>
    <row r="4885" hidden="1" spans="1:6">
      <c r="A4885" s="3">
        <v>6997</v>
      </c>
      <c r="B4885" s="4" t="s">
        <v>6039</v>
      </c>
      <c r="C4885" s="3" t="s">
        <v>6712</v>
      </c>
      <c r="D4885" s="3">
        <v>2022055790</v>
      </c>
      <c r="E4885" s="4" t="str">
        <f>VLOOKUP(D$1:D$65535,[1]学费!B$1:H$65536,7,0)</f>
        <v>全日制专业学位硕士</v>
      </c>
      <c r="F4885" s="4" t="s">
        <v>170</v>
      </c>
    </row>
    <row r="4886" hidden="1" spans="1:6">
      <c r="A4886" s="3">
        <v>6998</v>
      </c>
      <c r="B4886" s="4" t="s">
        <v>6039</v>
      </c>
      <c r="C4886" s="3" t="s">
        <v>6713</v>
      </c>
      <c r="D4886" s="3">
        <v>2022055791</v>
      </c>
      <c r="E4886" s="4" t="str">
        <f>VLOOKUP(D$1:D$65535,[1]学费!B$1:H$65536,7,0)</f>
        <v>全日制专业学位硕士</v>
      </c>
      <c r="F4886" s="4" t="s">
        <v>170</v>
      </c>
    </row>
    <row r="4887" hidden="1" spans="1:6">
      <c r="A4887" s="3">
        <v>6999</v>
      </c>
      <c r="B4887" s="4" t="s">
        <v>6039</v>
      </c>
      <c r="C4887" s="3" t="s">
        <v>6714</v>
      </c>
      <c r="D4887" s="3">
        <v>2022055792</v>
      </c>
      <c r="E4887" s="4" t="str">
        <f>VLOOKUP(D$1:D$65535,[1]学费!B$1:H$65536,7,0)</f>
        <v>全日制专业学位硕士</v>
      </c>
      <c r="F4887" s="4" t="s">
        <v>170</v>
      </c>
    </row>
    <row r="4888" hidden="1" spans="1:6">
      <c r="A4888" s="3">
        <v>7000</v>
      </c>
      <c r="B4888" s="4" t="s">
        <v>6039</v>
      </c>
      <c r="C4888" s="3" t="s">
        <v>6715</v>
      </c>
      <c r="D4888" s="3">
        <v>2022055793</v>
      </c>
      <c r="E4888" s="4" t="str">
        <f>VLOOKUP(D$1:D$65535,[1]学费!B$1:H$65536,7,0)</f>
        <v>全日制专业学位硕士</v>
      </c>
      <c r="F4888" s="4" t="s">
        <v>170</v>
      </c>
    </row>
    <row r="4889" hidden="1" spans="1:6">
      <c r="A4889" s="3">
        <v>7001</v>
      </c>
      <c r="B4889" s="4" t="s">
        <v>6039</v>
      </c>
      <c r="C4889" s="3" t="s">
        <v>6716</v>
      </c>
      <c r="D4889" s="3">
        <v>2022055794</v>
      </c>
      <c r="E4889" s="4" t="str">
        <f>VLOOKUP(D$1:D$65535,[1]学费!B$1:H$65536,7,0)</f>
        <v>全日制专业学位硕士</v>
      </c>
      <c r="F4889" s="4" t="s">
        <v>170</v>
      </c>
    </row>
    <row r="4890" hidden="1" spans="1:6">
      <c r="A4890" s="3">
        <v>7002</v>
      </c>
      <c r="B4890" s="4" t="s">
        <v>6039</v>
      </c>
      <c r="C4890" s="3" t="s">
        <v>6717</v>
      </c>
      <c r="D4890" s="3">
        <v>2022055795</v>
      </c>
      <c r="E4890" s="4" t="str">
        <f>VLOOKUP(D$1:D$65535,[1]学费!B$1:H$65536,7,0)</f>
        <v>全日制专业学位硕士</v>
      </c>
      <c r="F4890" s="4" t="s">
        <v>170</v>
      </c>
    </row>
    <row r="4891" hidden="1" spans="1:6">
      <c r="A4891" s="3">
        <v>7003</v>
      </c>
      <c r="B4891" s="4" t="s">
        <v>6039</v>
      </c>
      <c r="C4891" s="3" t="s">
        <v>6718</v>
      </c>
      <c r="D4891" s="3">
        <v>2022055796</v>
      </c>
      <c r="E4891" s="4" t="str">
        <f>VLOOKUP(D$1:D$65535,[1]学费!B$1:H$65536,7,0)</f>
        <v>全日制专业学位硕士</v>
      </c>
      <c r="F4891" s="4" t="s">
        <v>170</v>
      </c>
    </row>
    <row r="4892" hidden="1" spans="1:6">
      <c r="A4892" s="3">
        <v>7004</v>
      </c>
      <c r="B4892" s="4" t="s">
        <v>6039</v>
      </c>
      <c r="C4892" s="3" t="s">
        <v>6719</v>
      </c>
      <c r="D4892" s="3">
        <v>2022055797</v>
      </c>
      <c r="E4892" s="4" t="str">
        <f>VLOOKUP(D$1:D$65535,[1]学费!B$1:H$65536,7,0)</f>
        <v>全日制专业学位硕士</v>
      </c>
      <c r="F4892" s="4" t="s">
        <v>170</v>
      </c>
    </row>
    <row r="4893" hidden="1" spans="1:6">
      <c r="A4893" s="3">
        <v>7005</v>
      </c>
      <c r="B4893" s="4" t="s">
        <v>6039</v>
      </c>
      <c r="C4893" s="3" t="s">
        <v>6720</v>
      </c>
      <c r="D4893" s="3">
        <v>2022055798</v>
      </c>
      <c r="E4893" s="4" t="str">
        <f>VLOOKUP(D$1:D$65535,[1]学费!B$1:H$65536,7,0)</f>
        <v>全日制专业学位硕士</v>
      </c>
      <c r="F4893" s="4" t="s">
        <v>170</v>
      </c>
    </row>
    <row r="4894" hidden="1" spans="1:6">
      <c r="A4894" s="3">
        <v>7006</v>
      </c>
      <c r="B4894" s="4" t="s">
        <v>6039</v>
      </c>
      <c r="C4894" s="3" t="s">
        <v>6721</v>
      </c>
      <c r="D4894" s="3">
        <v>2022055799</v>
      </c>
      <c r="E4894" s="4" t="str">
        <f>VLOOKUP(D$1:D$65535,[1]学费!B$1:H$65536,7,0)</f>
        <v>全日制专业学位硕士</v>
      </c>
      <c r="F4894" s="4" t="s">
        <v>170</v>
      </c>
    </row>
    <row r="4895" hidden="1" spans="1:6">
      <c r="A4895" s="3">
        <v>7007</v>
      </c>
      <c r="B4895" s="4" t="s">
        <v>6039</v>
      </c>
      <c r="C4895" s="3" t="s">
        <v>6722</v>
      </c>
      <c r="D4895" s="3">
        <v>2022055800</v>
      </c>
      <c r="E4895" s="4" t="str">
        <f>VLOOKUP(D$1:D$65535,[1]学费!B$1:H$65536,7,0)</f>
        <v>全日制专业学位硕士</v>
      </c>
      <c r="F4895" s="4" t="s">
        <v>170</v>
      </c>
    </row>
    <row r="4896" hidden="1" spans="1:6">
      <c r="A4896" s="3">
        <v>7008</v>
      </c>
      <c r="B4896" s="4" t="s">
        <v>6039</v>
      </c>
      <c r="C4896" s="3" t="s">
        <v>6723</v>
      </c>
      <c r="D4896" s="3">
        <v>2022055801</v>
      </c>
      <c r="E4896" s="4" t="str">
        <f>VLOOKUP(D$1:D$65535,[1]学费!B$1:H$65536,7,0)</f>
        <v>全日制专业学位硕士</v>
      </c>
      <c r="F4896" s="4" t="s">
        <v>170</v>
      </c>
    </row>
    <row r="4897" hidden="1" spans="1:6">
      <c r="A4897" s="3">
        <v>7009</v>
      </c>
      <c r="B4897" s="4" t="s">
        <v>6039</v>
      </c>
      <c r="C4897" s="3" t="s">
        <v>6724</v>
      </c>
      <c r="D4897" s="3">
        <v>2022055802</v>
      </c>
      <c r="E4897" s="4" t="str">
        <f>VLOOKUP(D$1:D$65535,[1]学费!B$1:H$65536,7,0)</f>
        <v>全日制专业学位硕士</v>
      </c>
      <c r="F4897" s="4" t="s">
        <v>170</v>
      </c>
    </row>
    <row r="4898" hidden="1" spans="1:6">
      <c r="A4898" s="3">
        <v>7010</v>
      </c>
      <c r="B4898" s="4" t="s">
        <v>6039</v>
      </c>
      <c r="C4898" s="3" t="s">
        <v>6725</v>
      </c>
      <c r="D4898" s="3">
        <v>2022055803</v>
      </c>
      <c r="E4898" s="4" t="str">
        <f>VLOOKUP(D$1:D$65535,[1]学费!B$1:H$65536,7,0)</f>
        <v>全日制专业学位硕士</v>
      </c>
      <c r="F4898" s="4" t="s">
        <v>170</v>
      </c>
    </row>
    <row r="4899" hidden="1" spans="1:6">
      <c r="A4899" s="3">
        <v>7011</v>
      </c>
      <c r="B4899" s="4" t="s">
        <v>6039</v>
      </c>
      <c r="C4899" s="3" t="s">
        <v>6726</v>
      </c>
      <c r="D4899" s="3">
        <v>2022055804</v>
      </c>
      <c r="E4899" s="4" t="str">
        <f>VLOOKUP(D$1:D$65535,[1]学费!B$1:H$65536,7,0)</f>
        <v>全日制专业学位硕士</v>
      </c>
      <c r="F4899" s="4" t="s">
        <v>170</v>
      </c>
    </row>
    <row r="4900" hidden="1" spans="1:6">
      <c r="A4900" s="3">
        <v>7012</v>
      </c>
      <c r="B4900" s="4" t="s">
        <v>6039</v>
      </c>
      <c r="C4900" s="3" t="s">
        <v>6727</v>
      </c>
      <c r="D4900" s="3">
        <v>2022055805</v>
      </c>
      <c r="E4900" s="4" t="str">
        <f>VLOOKUP(D$1:D$65535,[1]学费!B$1:H$65536,7,0)</f>
        <v>全日制专业学位硕士</v>
      </c>
      <c r="F4900" s="4" t="s">
        <v>170</v>
      </c>
    </row>
    <row r="4901" hidden="1" spans="1:6">
      <c r="A4901" s="3">
        <v>7013</v>
      </c>
      <c r="B4901" s="4" t="s">
        <v>6039</v>
      </c>
      <c r="C4901" s="3" t="s">
        <v>6728</v>
      </c>
      <c r="D4901" s="3">
        <v>2022055806</v>
      </c>
      <c r="E4901" s="4" t="str">
        <f>VLOOKUP(D$1:D$65535,[1]学费!B$1:H$65536,7,0)</f>
        <v>全日制专业学位硕士</v>
      </c>
      <c r="F4901" s="4" t="s">
        <v>170</v>
      </c>
    </row>
    <row r="4902" hidden="1" spans="1:6">
      <c r="A4902" s="3">
        <v>7014</v>
      </c>
      <c r="B4902" s="4" t="s">
        <v>6039</v>
      </c>
      <c r="C4902" s="3" t="s">
        <v>6729</v>
      </c>
      <c r="D4902" s="3">
        <v>2022055807</v>
      </c>
      <c r="E4902" s="4" t="str">
        <f>VLOOKUP(D$1:D$65535,[1]学费!B$1:H$65536,7,0)</f>
        <v>全日制专业学位硕士</v>
      </c>
      <c r="F4902" s="4" t="s">
        <v>170</v>
      </c>
    </row>
    <row r="4903" hidden="1" spans="1:6">
      <c r="A4903" s="3">
        <v>7015</v>
      </c>
      <c r="B4903" s="4" t="s">
        <v>6039</v>
      </c>
      <c r="C4903" s="3" t="s">
        <v>6730</v>
      </c>
      <c r="D4903" s="3">
        <v>2022055808</v>
      </c>
      <c r="E4903" s="4" t="str">
        <f>VLOOKUP(D$1:D$65535,[1]学费!B$1:H$65536,7,0)</f>
        <v>全日制专业学位硕士</v>
      </c>
      <c r="F4903" s="4" t="s">
        <v>170</v>
      </c>
    </row>
    <row r="4904" hidden="1" spans="1:6">
      <c r="A4904" s="3">
        <v>7016</v>
      </c>
      <c r="B4904" s="4" t="s">
        <v>6039</v>
      </c>
      <c r="C4904" s="3" t="s">
        <v>6731</v>
      </c>
      <c r="D4904" s="3">
        <v>2022055809</v>
      </c>
      <c r="E4904" s="4" t="str">
        <f>VLOOKUP(D$1:D$65535,[1]学费!B$1:H$65536,7,0)</f>
        <v>全日制专业学位硕士</v>
      </c>
      <c r="F4904" s="4" t="s">
        <v>170</v>
      </c>
    </row>
    <row r="4905" hidden="1" spans="1:6">
      <c r="A4905" s="3">
        <v>7017</v>
      </c>
      <c r="B4905" s="4" t="s">
        <v>6039</v>
      </c>
      <c r="C4905" s="3" t="s">
        <v>6732</v>
      </c>
      <c r="D4905" s="3">
        <v>2022055810</v>
      </c>
      <c r="E4905" s="4" t="str">
        <f>VLOOKUP(D$1:D$65535,[1]学费!B$1:H$65536,7,0)</f>
        <v>全日制专业学位硕士</v>
      </c>
      <c r="F4905" s="4" t="s">
        <v>170</v>
      </c>
    </row>
    <row r="4906" hidden="1" spans="1:6">
      <c r="A4906" s="3">
        <v>7018</v>
      </c>
      <c r="B4906" s="4" t="s">
        <v>6039</v>
      </c>
      <c r="C4906" s="3" t="s">
        <v>6733</v>
      </c>
      <c r="D4906" s="3">
        <v>2022055811</v>
      </c>
      <c r="E4906" s="4" t="str">
        <f>VLOOKUP(D$1:D$65535,[1]学费!B$1:H$65536,7,0)</f>
        <v>全日制专业学位硕士</v>
      </c>
      <c r="F4906" s="4" t="s">
        <v>170</v>
      </c>
    </row>
    <row r="4907" hidden="1" spans="1:6">
      <c r="A4907" s="3">
        <v>7019</v>
      </c>
      <c r="B4907" s="4" t="s">
        <v>6039</v>
      </c>
      <c r="C4907" s="3" t="s">
        <v>6734</v>
      </c>
      <c r="D4907" s="3">
        <v>2022055812</v>
      </c>
      <c r="E4907" s="4" t="str">
        <f>VLOOKUP(D$1:D$65535,[1]学费!B$1:H$65536,7,0)</f>
        <v>全日制专业学位硕士</v>
      </c>
      <c r="F4907" s="4" t="s">
        <v>170</v>
      </c>
    </row>
    <row r="4908" hidden="1" spans="1:6">
      <c r="A4908" s="3">
        <v>7020</v>
      </c>
      <c r="B4908" s="4" t="s">
        <v>6039</v>
      </c>
      <c r="C4908" s="3" t="s">
        <v>6735</v>
      </c>
      <c r="D4908" s="3">
        <v>2022055813</v>
      </c>
      <c r="E4908" s="4" t="str">
        <f>VLOOKUP(D$1:D$65535,[1]学费!B$1:H$65536,7,0)</f>
        <v>全日制专业学位硕士</v>
      </c>
      <c r="F4908" s="4" t="s">
        <v>170</v>
      </c>
    </row>
    <row r="4909" hidden="1" spans="1:6">
      <c r="A4909" s="3">
        <v>7021</v>
      </c>
      <c r="B4909" s="4" t="s">
        <v>6039</v>
      </c>
      <c r="C4909" s="3" t="s">
        <v>6736</v>
      </c>
      <c r="D4909" s="3">
        <v>2022055814</v>
      </c>
      <c r="E4909" s="4" t="str">
        <f>VLOOKUP(D$1:D$65535,[1]学费!B$1:H$65536,7,0)</f>
        <v>全日制专业学位硕士</v>
      </c>
      <c r="F4909" s="4" t="s">
        <v>170</v>
      </c>
    </row>
    <row r="4910" hidden="1" spans="1:6">
      <c r="A4910" s="3">
        <v>7022</v>
      </c>
      <c r="B4910" s="4" t="s">
        <v>6039</v>
      </c>
      <c r="C4910" s="3" t="s">
        <v>6737</v>
      </c>
      <c r="D4910" s="3">
        <v>2022055815</v>
      </c>
      <c r="E4910" s="4" t="str">
        <f>VLOOKUP(D$1:D$65535,[1]学费!B$1:H$65536,7,0)</f>
        <v>全日制专业学位硕士</v>
      </c>
      <c r="F4910" s="4" t="s">
        <v>170</v>
      </c>
    </row>
    <row r="4911" hidden="1" spans="1:6">
      <c r="A4911" s="3">
        <v>7023</v>
      </c>
      <c r="B4911" s="4" t="s">
        <v>6039</v>
      </c>
      <c r="C4911" s="3" t="s">
        <v>6738</v>
      </c>
      <c r="D4911" s="3">
        <v>2022055816</v>
      </c>
      <c r="E4911" s="4" t="str">
        <f>VLOOKUP(D$1:D$65535,[1]学费!B$1:H$65536,7,0)</f>
        <v>全日制专业学位硕士</v>
      </c>
      <c r="F4911" s="4" t="s">
        <v>170</v>
      </c>
    </row>
    <row r="4912" hidden="1" spans="1:6">
      <c r="A4912" s="3">
        <v>7024</v>
      </c>
      <c r="B4912" s="4" t="s">
        <v>6039</v>
      </c>
      <c r="C4912" s="3" t="s">
        <v>6739</v>
      </c>
      <c r="D4912" s="3">
        <v>2022055817</v>
      </c>
      <c r="E4912" s="4" t="str">
        <f>VLOOKUP(D$1:D$65535,[1]学费!B$1:H$65536,7,0)</f>
        <v>全日制专业学位硕士</v>
      </c>
      <c r="F4912" s="4" t="s">
        <v>170</v>
      </c>
    </row>
    <row r="4913" hidden="1" spans="1:6">
      <c r="A4913" s="3">
        <v>7025</v>
      </c>
      <c r="B4913" s="4" t="s">
        <v>6039</v>
      </c>
      <c r="C4913" s="3" t="s">
        <v>6740</v>
      </c>
      <c r="D4913" s="3">
        <v>2022055818</v>
      </c>
      <c r="E4913" s="4" t="str">
        <f>VLOOKUP(D$1:D$65535,[1]学费!B$1:H$65536,7,0)</f>
        <v>全日制专业学位硕士</v>
      </c>
      <c r="F4913" s="4" t="s">
        <v>170</v>
      </c>
    </row>
    <row r="4914" hidden="1" spans="1:6">
      <c r="A4914" s="3">
        <v>7026</v>
      </c>
      <c r="B4914" s="4" t="s">
        <v>6039</v>
      </c>
      <c r="C4914" s="3" t="s">
        <v>6741</v>
      </c>
      <c r="D4914" s="3">
        <v>2022055819</v>
      </c>
      <c r="E4914" s="4" t="str">
        <f>VLOOKUP(D$1:D$65535,[1]学费!B$1:H$65536,7,0)</f>
        <v>全日制专业学位硕士</v>
      </c>
      <c r="F4914" s="4" t="s">
        <v>170</v>
      </c>
    </row>
    <row r="4915" hidden="1" spans="1:6">
      <c r="A4915" s="3">
        <v>7027</v>
      </c>
      <c r="B4915" s="4" t="s">
        <v>6039</v>
      </c>
      <c r="C4915" s="3" t="s">
        <v>6742</v>
      </c>
      <c r="D4915" s="3">
        <v>2022055820</v>
      </c>
      <c r="E4915" s="4" t="str">
        <f>VLOOKUP(D$1:D$65535,[1]学费!B$1:H$65536,7,0)</f>
        <v>全日制专业学位硕士</v>
      </c>
      <c r="F4915" s="4" t="s">
        <v>170</v>
      </c>
    </row>
    <row r="4916" hidden="1" spans="1:6">
      <c r="A4916" s="3">
        <v>7028</v>
      </c>
      <c r="B4916" s="4" t="s">
        <v>6039</v>
      </c>
      <c r="C4916" s="3" t="s">
        <v>6743</v>
      </c>
      <c r="D4916" s="3">
        <v>2022055821</v>
      </c>
      <c r="E4916" s="4" t="str">
        <f>VLOOKUP(D$1:D$65535,[1]学费!B$1:H$65536,7,0)</f>
        <v>全日制专业学位硕士</v>
      </c>
      <c r="F4916" s="4" t="s">
        <v>170</v>
      </c>
    </row>
    <row r="4917" hidden="1" spans="1:6">
      <c r="A4917" s="3">
        <v>7029</v>
      </c>
      <c r="B4917" s="4" t="s">
        <v>6039</v>
      </c>
      <c r="C4917" s="3" t="s">
        <v>6744</v>
      </c>
      <c r="D4917" s="3">
        <v>2022055822</v>
      </c>
      <c r="E4917" s="4" t="str">
        <f>VLOOKUP(D$1:D$65535,[1]学费!B$1:H$65536,7,0)</f>
        <v>全日制专业学位硕士</v>
      </c>
      <c r="F4917" s="4" t="s">
        <v>170</v>
      </c>
    </row>
    <row r="4918" hidden="1" spans="1:6">
      <c r="A4918" s="3">
        <v>7030</v>
      </c>
      <c r="B4918" s="4" t="s">
        <v>6039</v>
      </c>
      <c r="C4918" s="3" t="s">
        <v>6745</v>
      </c>
      <c r="D4918" s="3">
        <v>2022055823</v>
      </c>
      <c r="E4918" s="4" t="str">
        <f>VLOOKUP(D$1:D$65535,[1]学费!B$1:H$65536,7,0)</f>
        <v>全日制专业学位硕士</v>
      </c>
      <c r="F4918" s="4" t="s">
        <v>170</v>
      </c>
    </row>
    <row r="4919" hidden="1" spans="1:6">
      <c r="A4919" s="3">
        <v>7031</v>
      </c>
      <c r="B4919" s="4" t="s">
        <v>6039</v>
      </c>
      <c r="C4919" s="3" t="s">
        <v>6746</v>
      </c>
      <c r="D4919" s="3">
        <v>2022055824</v>
      </c>
      <c r="E4919" s="4" t="str">
        <f>VLOOKUP(D$1:D$65535,[1]学费!B$1:H$65536,7,0)</f>
        <v>全日制专业学位硕士</v>
      </c>
      <c r="F4919" s="4" t="s">
        <v>170</v>
      </c>
    </row>
    <row r="4920" hidden="1" spans="1:6">
      <c r="A4920" s="3">
        <v>7032</v>
      </c>
      <c r="B4920" s="4" t="s">
        <v>6039</v>
      </c>
      <c r="C4920" s="3" t="s">
        <v>6747</v>
      </c>
      <c r="D4920" s="3">
        <v>2022055825</v>
      </c>
      <c r="E4920" s="4" t="str">
        <f>VLOOKUP(D$1:D$65535,[1]学费!B$1:H$65536,7,0)</f>
        <v>全日制专业学位硕士</v>
      </c>
      <c r="F4920" s="4" t="s">
        <v>170</v>
      </c>
    </row>
    <row r="4921" hidden="1" spans="1:6">
      <c r="A4921" s="3">
        <v>7033</v>
      </c>
      <c r="B4921" s="4" t="s">
        <v>6039</v>
      </c>
      <c r="C4921" s="3" t="s">
        <v>6748</v>
      </c>
      <c r="D4921" s="3">
        <v>2022055826</v>
      </c>
      <c r="E4921" s="4" t="str">
        <f>VLOOKUP(D$1:D$65535,[1]学费!B$1:H$65536,7,0)</f>
        <v>全日制专业学位硕士</v>
      </c>
      <c r="F4921" s="4" t="s">
        <v>170</v>
      </c>
    </row>
    <row r="4922" hidden="1" spans="1:6">
      <c r="A4922" s="3">
        <v>7034</v>
      </c>
      <c r="B4922" s="4" t="s">
        <v>6039</v>
      </c>
      <c r="C4922" s="3" t="s">
        <v>6749</v>
      </c>
      <c r="D4922" s="3">
        <v>2022055827</v>
      </c>
      <c r="E4922" s="4" t="str">
        <f>VLOOKUP(D$1:D$65535,[1]学费!B$1:H$65536,7,0)</f>
        <v>全日制专业学位硕士</v>
      </c>
      <c r="F4922" s="4" t="s">
        <v>170</v>
      </c>
    </row>
    <row r="4923" hidden="1" spans="1:6">
      <c r="A4923" s="3">
        <v>7035</v>
      </c>
      <c r="B4923" s="4" t="s">
        <v>6039</v>
      </c>
      <c r="C4923" s="3" t="s">
        <v>6750</v>
      </c>
      <c r="D4923" s="3">
        <v>2022055828</v>
      </c>
      <c r="E4923" s="4" t="str">
        <f>VLOOKUP(D$1:D$65535,[1]学费!B$1:H$65536,7,0)</f>
        <v>全日制专业学位硕士</v>
      </c>
      <c r="F4923" s="4" t="s">
        <v>170</v>
      </c>
    </row>
    <row r="4924" hidden="1" spans="1:6">
      <c r="A4924" s="3">
        <v>7036</v>
      </c>
      <c r="B4924" s="4" t="s">
        <v>6039</v>
      </c>
      <c r="C4924" s="3" t="s">
        <v>6751</v>
      </c>
      <c r="D4924" s="3">
        <v>2022055829</v>
      </c>
      <c r="E4924" s="4" t="str">
        <f>VLOOKUP(D$1:D$65535,[1]学费!B$1:H$65536,7,0)</f>
        <v>全日制专业学位硕士</v>
      </c>
      <c r="F4924" s="4" t="s">
        <v>170</v>
      </c>
    </row>
    <row r="4925" hidden="1" spans="1:6">
      <c r="A4925" s="3">
        <v>7037</v>
      </c>
      <c r="B4925" s="4" t="s">
        <v>6039</v>
      </c>
      <c r="C4925" s="3" t="s">
        <v>6752</v>
      </c>
      <c r="D4925" s="3">
        <v>2022055830</v>
      </c>
      <c r="E4925" s="4" t="str">
        <f>VLOOKUP(D$1:D$65535,[1]学费!B$1:H$65536,7,0)</f>
        <v>全日制专业学位硕士</v>
      </c>
      <c r="F4925" s="4" t="s">
        <v>170</v>
      </c>
    </row>
    <row r="4926" hidden="1" spans="1:6">
      <c r="A4926" s="3">
        <v>7038</v>
      </c>
      <c r="B4926" s="4" t="s">
        <v>6039</v>
      </c>
      <c r="C4926" s="3" t="s">
        <v>909</v>
      </c>
      <c r="D4926" s="3">
        <v>2022055831</v>
      </c>
      <c r="E4926" s="4" t="str">
        <f>VLOOKUP(D$1:D$65535,[1]学费!B$1:H$65536,7,0)</f>
        <v>全日制专业学位硕士</v>
      </c>
      <c r="F4926" s="4" t="s">
        <v>170</v>
      </c>
    </row>
    <row r="4927" hidden="1" spans="1:6">
      <c r="A4927" s="3">
        <v>7039</v>
      </c>
      <c r="B4927" s="4" t="s">
        <v>6039</v>
      </c>
      <c r="C4927" s="3" t="s">
        <v>6753</v>
      </c>
      <c r="D4927" s="3">
        <v>2022055832</v>
      </c>
      <c r="E4927" s="4" t="str">
        <f>VLOOKUP(D$1:D$65535,[1]学费!B$1:H$65536,7,0)</f>
        <v>全日制专业学位硕士</v>
      </c>
      <c r="F4927" s="4" t="s">
        <v>170</v>
      </c>
    </row>
    <row r="4928" hidden="1" spans="1:6">
      <c r="A4928" s="3">
        <v>7040</v>
      </c>
      <c r="B4928" s="4" t="s">
        <v>6039</v>
      </c>
      <c r="C4928" s="3" t="s">
        <v>4522</v>
      </c>
      <c r="D4928" s="3">
        <v>2022055833</v>
      </c>
      <c r="E4928" s="4" t="str">
        <f>VLOOKUP(D$1:D$65535,[1]学费!B$1:H$65536,7,0)</f>
        <v>全日制专业学位硕士</v>
      </c>
      <c r="F4928" s="4" t="s">
        <v>170</v>
      </c>
    </row>
    <row r="4929" hidden="1" spans="1:6">
      <c r="A4929" s="3">
        <v>7041</v>
      </c>
      <c r="B4929" s="4" t="s">
        <v>6039</v>
      </c>
      <c r="C4929" s="3" t="s">
        <v>1323</v>
      </c>
      <c r="D4929" s="3">
        <v>2022055834</v>
      </c>
      <c r="E4929" s="4" t="str">
        <f>VLOOKUP(D$1:D$65535,[1]学费!B$1:H$65536,7,0)</f>
        <v>全日制专业学位硕士</v>
      </c>
      <c r="F4929" s="4" t="s">
        <v>170</v>
      </c>
    </row>
    <row r="4930" hidden="1" spans="1:6">
      <c r="A4930" s="3">
        <v>7042</v>
      </c>
      <c r="B4930" s="4" t="s">
        <v>6039</v>
      </c>
      <c r="C4930" s="3" t="s">
        <v>6754</v>
      </c>
      <c r="D4930" s="3">
        <v>2022055835</v>
      </c>
      <c r="E4930" s="4" t="str">
        <f>VLOOKUP(D$1:D$65535,[1]学费!B$1:H$65536,7,0)</f>
        <v>全日制专业学位硕士</v>
      </c>
      <c r="F4930" s="4" t="s">
        <v>170</v>
      </c>
    </row>
    <row r="4931" hidden="1" spans="1:6">
      <c r="A4931" s="3">
        <v>7043</v>
      </c>
      <c r="B4931" s="4" t="s">
        <v>6039</v>
      </c>
      <c r="C4931" s="3" t="s">
        <v>6755</v>
      </c>
      <c r="D4931" s="3">
        <v>2022055836</v>
      </c>
      <c r="E4931" s="4" t="str">
        <f>VLOOKUP(D$1:D$65535,[1]学费!B$1:H$65536,7,0)</f>
        <v>全日制专业学位硕士</v>
      </c>
      <c r="F4931" s="4" t="s">
        <v>170</v>
      </c>
    </row>
    <row r="4932" hidden="1" spans="1:6">
      <c r="A4932" s="3">
        <v>7044</v>
      </c>
      <c r="B4932" s="4" t="s">
        <v>6039</v>
      </c>
      <c r="C4932" s="3" t="s">
        <v>6756</v>
      </c>
      <c r="D4932" s="3">
        <v>2022055837</v>
      </c>
      <c r="E4932" s="4" t="str">
        <f>VLOOKUP(D$1:D$65535,[1]学费!B$1:H$65536,7,0)</f>
        <v>全日制专业学位硕士</v>
      </c>
      <c r="F4932" s="4" t="s">
        <v>170</v>
      </c>
    </row>
    <row r="4933" hidden="1" spans="1:6">
      <c r="A4933" s="3">
        <v>7045</v>
      </c>
      <c r="B4933" s="4" t="s">
        <v>6039</v>
      </c>
      <c r="C4933" s="3" t="s">
        <v>6757</v>
      </c>
      <c r="D4933" s="3">
        <v>2022055838</v>
      </c>
      <c r="E4933" s="4" t="str">
        <f>VLOOKUP(D$1:D$65535,[1]学费!B$1:H$65536,7,0)</f>
        <v>全日制专业学位硕士</v>
      </c>
      <c r="F4933" s="4" t="s">
        <v>170</v>
      </c>
    </row>
    <row r="4934" hidden="1" spans="1:6">
      <c r="A4934" s="3">
        <v>7046</v>
      </c>
      <c r="B4934" s="4" t="s">
        <v>6039</v>
      </c>
      <c r="C4934" s="3" t="s">
        <v>6758</v>
      </c>
      <c r="D4934" s="3">
        <v>2022055839</v>
      </c>
      <c r="E4934" s="4" t="str">
        <f>VLOOKUP(D$1:D$65535,[1]学费!B$1:H$65536,7,0)</f>
        <v>全日制专业学位硕士</v>
      </c>
      <c r="F4934" s="4" t="s">
        <v>170</v>
      </c>
    </row>
    <row r="4935" hidden="1" spans="1:6">
      <c r="A4935" s="3">
        <v>7047</v>
      </c>
      <c r="B4935" s="4" t="s">
        <v>6039</v>
      </c>
      <c r="C4935" s="3" t="s">
        <v>6759</v>
      </c>
      <c r="D4935" s="3">
        <v>2022055840</v>
      </c>
      <c r="E4935" s="4" t="str">
        <f>VLOOKUP(D$1:D$65535,[1]学费!B$1:H$65536,7,0)</f>
        <v>全日制专业学位硕士</v>
      </c>
      <c r="F4935" s="4" t="s">
        <v>170</v>
      </c>
    </row>
    <row r="4936" hidden="1" spans="1:6">
      <c r="A4936" s="3">
        <v>7048</v>
      </c>
      <c r="B4936" s="4" t="s">
        <v>6039</v>
      </c>
      <c r="C4936" s="3" t="s">
        <v>6760</v>
      </c>
      <c r="D4936" s="3">
        <v>2022055841</v>
      </c>
      <c r="E4936" s="4" t="str">
        <f>VLOOKUP(D$1:D$65535,[1]学费!B$1:H$65536,7,0)</f>
        <v>全日制专业学位硕士</v>
      </c>
      <c r="F4936" s="4" t="s">
        <v>170</v>
      </c>
    </row>
    <row r="4937" hidden="1" spans="1:6">
      <c r="A4937" s="3">
        <v>7049</v>
      </c>
      <c r="B4937" s="4" t="s">
        <v>6039</v>
      </c>
      <c r="C4937" s="3" t="s">
        <v>6761</v>
      </c>
      <c r="D4937" s="3">
        <v>2022055842</v>
      </c>
      <c r="E4937" s="4" t="str">
        <f>VLOOKUP(D$1:D$65535,[1]学费!B$1:H$65536,7,0)</f>
        <v>全日制专业学位硕士</v>
      </c>
      <c r="F4937" s="4" t="s">
        <v>170</v>
      </c>
    </row>
    <row r="4938" hidden="1" spans="1:6">
      <c r="A4938" s="3">
        <v>7050</v>
      </c>
      <c r="B4938" s="4" t="s">
        <v>6039</v>
      </c>
      <c r="C4938" s="3" t="s">
        <v>6762</v>
      </c>
      <c r="D4938" s="3">
        <v>2022055843</v>
      </c>
      <c r="E4938" s="4" t="str">
        <f>VLOOKUP(D$1:D$65535,[1]学费!B$1:H$65536,7,0)</f>
        <v>全日制专业学位硕士</v>
      </c>
      <c r="F4938" s="4" t="s">
        <v>170</v>
      </c>
    </row>
    <row r="4939" hidden="1" spans="1:6">
      <c r="A4939" s="3">
        <v>7051</v>
      </c>
      <c r="B4939" s="4" t="s">
        <v>6039</v>
      </c>
      <c r="C4939" s="3" t="s">
        <v>6763</v>
      </c>
      <c r="D4939" s="3">
        <v>2022055844</v>
      </c>
      <c r="E4939" s="4" t="str">
        <f>VLOOKUP(D$1:D$65535,[1]学费!B$1:H$65536,7,0)</f>
        <v>全日制专业学位硕士</v>
      </c>
      <c r="F4939" s="4" t="s">
        <v>170</v>
      </c>
    </row>
    <row r="4940" hidden="1" spans="1:6">
      <c r="A4940" s="3">
        <v>7052</v>
      </c>
      <c r="B4940" s="4" t="s">
        <v>6039</v>
      </c>
      <c r="C4940" s="3" t="s">
        <v>6764</v>
      </c>
      <c r="D4940" s="3">
        <v>2022055845</v>
      </c>
      <c r="E4940" s="4" t="str">
        <f>VLOOKUP(D$1:D$65535,[1]学费!B$1:H$65536,7,0)</f>
        <v>全日制专业学位硕士</v>
      </c>
      <c r="F4940" s="4" t="s">
        <v>170</v>
      </c>
    </row>
    <row r="4941" hidden="1" spans="1:6">
      <c r="A4941" s="3">
        <v>7053</v>
      </c>
      <c r="B4941" s="4" t="s">
        <v>6039</v>
      </c>
      <c r="C4941" s="3" t="s">
        <v>5152</v>
      </c>
      <c r="D4941" s="3">
        <v>2022055846</v>
      </c>
      <c r="E4941" s="4" t="str">
        <f>VLOOKUP(D$1:D$65535,[1]学费!B$1:H$65536,7,0)</f>
        <v>全日制专业学位硕士</v>
      </c>
      <c r="F4941" s="4" t="s">
        <v>170</v>
      </c>
    </row>
    <row r="4942" hidden="1" spans="1:6">
      <c r="A4942" s="3">
        <v>7054</v>
      </c>
      <c r="B4942" s="4" t="s">
        <v>6039</v>
      </c>
      <c r="C4942" s="3" t="s">
        <v>6765</v>
      </c>
      <c r="D4942" s="3">
        <v>2022055847</v>
      </c>
      <c r="E4942" s="4" t="str">
        <f>VLOOKUP(D$1:D$65535,[1]学费!B$1:H$65536,7,0)</f>
        <v>全日制专业学位硕士</v>
      </c>
      <c r="F4942" s="4" t="s">
        <v>170</v>
      </c>
    </row>
    <row r="4943" hidden="1" spans="1:6">
      <c r="A4943" s="3">
        <v>7055</v>
      </c>
      <c r="B4943" s="4" t="s">
        <v>6039</v>
      </c>
      <c r="C4943" s="3" t="s">
        <v>6766</v>
      </c>
      <c r="D4943" s="3">
        <v>2022055848</v>
      </c>
      <c r="E4943" s="4" t="str">
        <f>VLOOKUP(D$1:D$65535,[1]学费!B$1:H$65536,7,0)</f>
        <v>全日制专业学位硕士</v>
      </c>
      <c r="F4943" s="4" t="s">
        <v>170</v>
      </c>
    </row>
    <row r="4944" hidden="1" spans="1:6">
      <c r="A4944" s="3">
        <v>7056</v>
      </c>
      <c r="B4944" s="4" t="s">
        <v>6039</v>
      </c>
      <c r="C4944" s="3" t="s">
        <v>6767</v>
      </c>
      <c r="D4944" s="3">
        <v>2022055849</v>
      </c>
      <c r="E4944" s="4" t="str">
        <f>VLOOKUP(D$1:D$65535,[1]学费!B$1:H$65536,7,0)</f>
        <v>全日制专业学位硕士</v>
      </c>
      <c r="F4944" s="4" t="s">
        <v>170</v>
      </c>
    </row>
    <row r="4945" hidden="1" spans="1:6">
      <c r="A4945" s="3">
        <v>7057</v>
      </c>
      <c r="B4945" s="4" t="s">
        <v>6039</v>
      </c>
      <c r="C4945" s="3" t="s">
        <v>914</v>
      </c>
      <c r="D4945" s="3">
        <v>2022055850</v>
      </c>
      <c r="E4945" s="4" t="str">
        <f>VLOOKUP(D$1:D$65535,[1]学费!B$1:H$65536,7,0)</f>
        <v>全日制专业学位硕士</v>
      </c>
      <c r="F4945" s="4" t="s">
        <v>170</v>
      </c>
    </row>
    <row r="4946" hidden="1" spans="1:6">
      <c r="A4946" s="3">
        <v>7058</v>
      </c>
      <c r="B4946" s="4" t="s">
        <v>6039</v>
      </c>
      <c r="C4946" s="3" t="s">
        <v>6768</v>
      </c>
      <c r="D4946" s="3">
        <v>2022055851</v>
      </c>
      <c r="E4946" s="4" t="str">
        <f>VLOOKUP(D$1:D$65535,[1]学费!B$1:H$65536,7,0)</f>
        <v>全日制专业学位硕士</v>
      </c>
      <c r="F4946" s="4" t="s">
        <v>170</v>
      </c>
    </row>
    <row r="4947" hidden="1" spans="1:6">
      <c r="A4947" s="3">
        <v>7059</v>
      </c>
      <c r="B4947" s="4" t="s">
        <v>6039</v>
      </c>
      <c r="C4947" s="3" t="s">
        <v>6769</v>
      </c>
      <c r="D4947" s="3">
        <v>2022055852</v>
      </c>
      <c r="E4947" s="4" t="str">
        <f>VLOOKUP(D$1:D$65535,[1]学费!B$1:H$65536,7,0)</f>
        <v>全日制专业学位硕士</v>
      </c>
      <c r="F4947" s="4" t="s">
        <v>170</v>
      </c>
    </row>
    <row r="4948" hidden="1" spans="1:6">
      <c r="A4948" s="3">
        <v>7060</v>
      </c>
      <c r="B4948" s="4" t="s">
        <v>6039</v>
      </c>
      <c r="C4948" s="3" t="s">
        <v>6770</v>
      </c>
      <c r="D4948" s="3">
        <v>2022055853</v>
      </c>
      <c r="E4948" s="4" t="str">
        <f>VLOOKUP(D$1:D$65535,[1]学费!B$1:H$65536,7,0)</f>
        <v>全日制专业学位硕士</v>
      </c>
      <c r="F4948" s="4" t="s">
        <v>170</v>
      </c>
    </row>
    <row r="4949" hidden="1" spans="1:6">
      <c r="A4949" s="3">
        <v>7061</v>
      </c>
      <c r="B4949" s="4" t="s">
        <v>6039</v>
      </c>
      <c r="C4949" s="3" t="s">
        <v>6771</v>
      </c>
      <c r="D4949" s="3">
        <v>2022055854</v>
      </c>
      <c r="E4949" s="4" t="str">
        <f>VLOOKUP(D$1:D$65535,[1]学费!B$1:H$65536,7,0)</f>
        <v>全日制专业学位硕士</v>
      </c>
      <c r="F4949" s="4" t="s">
        <v>170</v>
      </c>
    </row>
    <row r="4950" hidden="1" spans="1:6">
      <c r="A4950" s="3">
        <v>7062</v>
      </c>
      <c r="B4950" s="4" t="s">
        <v>6039</v>
      </c>
      <c r="C4950" s="3" t="s">
        <v>6772</v>
      </c>
      <c r="D4950" s="3">
        <v>2022055855</v>
      </c>
      <c r="E4950" s="4" t="str">
        <f>VLOOKUP(D$1:D$65535,[1]学费!B$1:H$65536,7,0)</f>
        <v>全日制专业学位硕士</v>
      </c>
      <c r="F4950" s="4" t="s">
        <v>170</v>
      </c>
    </row>
    <row r="4951" hidden="1" spans="1:6">
      <c r="A4951" s="3">
        <v>7063</v>
      </c>
      <c r="B4951" s="4" t="s">
        <v>6039</v>
      </c>
      <c r="C4951" s="3" t="s">
        <v>26</v>
      </c>
      <c r="D4951" s="3">
        <v>2022055856</v>
      </c>
      <c r="E4951" s="4" t="str">
        <f>VLOOKUP(D$1:D$65535,[1]学费!B$1:H$65536,7,0)</f>
        <v>全日制专业学位硕士</v>
      </c>
      <c r="F4951" s="4" t="s">
        <v>170</v>
      </c>
    </row>
    <row r="4952" hidden="1" spans="1:6">
      <c r="A4952" s="3">
        <v>7064</v>
      </c>
      <c r="B4952" s="4" t="s">
        <v>6039</v>
      </c>
      <c r="C4952" s="3" t="s">
        <v>6773</v>
      </c>
      <c r="D4952" s="3">
        <v>2022055857</v>
      </c>
      <c r="E4952" s="4" t="str">
        <f>VLOOKUP(D$1:D$65535,[1]学费!B$1:H$65536,7,0)</f>
        <v>全日制专业学位硕士</v>
      </c>
      <c r="F4952" s="4" t="s">
        <v>170</v>
      </c>
    </row>
    <row r="4953" hidden="1" spans="1:6">
      <c r="A4953" s="3">
        <v>7065</v>
      </c>
      <c r="B4953" s="4" t="s">
        <v>6039</v>
      </c>
      <c r="C4953" s="3" t="s">
        <v>6774</v>
      </c>
      <c r="D4953" s="3">
        <v>2022055858</v>
      </c>
      <c r="E4953" s="4" t="str">
        <f>VLOOKUP(D$1:D$65535,[1]学费!B$1:H$65536,7,0)</f>
        <v>全日制专业学位硕士</v>
      </c>
      <c r="F4953" s="4" t="s">
        <v>170</v>
      </c>
    </row>
    <row r="4954" hidden="1" spans="1:6">
      <c r="A4954" s="3">
        <v>7066</v>
      </c>
      <c r="B4954" s="4" t="s">
        <v>6039</v>
      </c>
      <c r="C4954" s="3" t="s">
        <v>6775</v>
      </c>
      <c r="D4954" s="3">
        <v>2022055859</v>
      </c>
      <c r="E4954" s="4" t="str">
        <f>VLOOKUP(D$1:D$65535,[1]学费!B$1:H$65536,7,0)</f>
        <v>全日制专业学位硕士</v>
      </c>
      <c r="F4954" s="4" t="s">
        <v>170</v>
      </c>
    </row>
    <row r="4955" hidden="1" spans="1:6">
      <c r="A4955" s="3">
        <v>7067</v>
      </c>
      <c r="B4955" s="4" t="s">
        <v>6039</v>
      </c>
      <c r="C4955" s="3" t="s">
        <v>6776</v>
      </c>
      <c r="D4955" s="3">
        <v>2022055860</v>
      </c>
      <c r="E4955" s="4" t="str">
        <f>VLOOKUP(D$1:D$65535,[1]学费!B$1:H$65536,7,0)</f>
        <v>全日制专业学位硕士</v>
      </c>
      <c r="F4955" s="4" t="s">
        <v>170</v>
      </c>
    </row>
    <row r="4956" hidden="1" spans="1:6">
      <c r="A4956" s="3">
        <v>7068</v>
      </c>
      <c r="B4956" s="4" t="s">
        <v>6039</v>
      </c>
      <c r="C4956" s="3" t="s">
        <v>6777</v>
      </c>
      <c r="D4956" s="3">
        <v>2022055861</v>
      </c>
      <c r="E4956" s="4" t="str">
        <f>VLOOKUP(D$1:D$65535,[1]学费!B$1:H$65536,7,0)</f>
        <v>全日制专业学位硕士</v>
      </c>
      <c r="F4956" s="4" t="s">
        <v>170</v>
      </c>
    </row>
    <row r="4957" hidden="1" spans="1:6">
      <c r="A4957" s="3">
        <v>7069</v>
      </c>
      <c r="B4957" s="4" t="s">
        <v>6039</v>
      </c>
      <c r="C4957" s="3" t="s">
        <v>6778</v>
      </c>
      <c r="D4957" s="3">
        <v>2022055862</v>
      </c>
      <c r="E4957" s="4" t="str">
        <f>VLOOKUP(D$1:D$65535,[1]学费!B$1:H$65536,7,0)</f>
        <v>全日制专业学位硕士</v>
      </c>
      <c r="F4957" s="4" t="s">
        <v>170</v>
      </c>
    </row>
    <row r="4958" hidden="1" spans="1:6">
      <c r="A4958" s="3">
        <v>7070</v>
      </c>
      <c r="B4958" s="4" t="s">
        <v>6039</v>
      </c>
      <c r="C4958" s="3" t="s">
        <v>6779</v>
      </c>
      <c r="D4958" s="3">
        <v>2022055863</v>
      </c>
      <c r="E4958" s="4" t="str">
        <f>VLOOKUP(D$1:D$65535,[1]学费!B$1:H$65536,7,0)</f>
        <v>全日制专业学位硕士</v>
      </c>
      <c r="F4958" s="4" t="s">
        <v>170</v>
      </c>
    </row>
    <row r="4959" hidden="1" spans="1:6">
      <c r="A4959" s="3">
        <v>7071</v>
      </c>
      <c r="B4959" s="4" t="s">
        <v>6039</v>
      </c>
      <c r="C4959" s="3" t="s">
        <v>6780</v>
      </c>
      <c r="D4959" s="3">
        <v>2022055864</v>
      </c>
      <c r="E4959" s="4" t="str">
        <f>VLOOKUP(D$1:D$65535,[1]学费!B$1:H$65536,7,0)</f>
        <v>全日制专业学位硕士</v>
      </c>
      <c r="F4959" s="4" t="s">
        <v>170</v>
      </c>
    </row>
    <row r="4960" hidden="1" spans="1:6">
      <c r="A4960" s="3">
        <v>7072</v>
      </c>
      <c r="B4960" s="4" t="s">
        <v>6039</v>
      </c>
      <c r="C4960" s="3" t="s">
        <v>582</v>
      </c>
      <c r="D4960" s="3">
        <v>2022055865</v>
      </c>
      <c r="E4960" s="4" t="str">
        <f>VLOOKUP(D$1:D$65535,[1]学费!B$1:H$65536,7,0)</f>
        <v>全日制专业学位硕士</v>
      </c>
      <c r="F4960" s="4" t="s">
        <v>170</v>
      </c>
    </row>
    <row r="4961" hidden="1" spans="1:6">
      <c r="A4961" s="3">
        <v>7073</v>
      </c>
      <c r="B4961" s="4" t="s">
        <v>6039</v>
      </c>
      <c r="C4961" s="3" t="s">
        <v>6781</v>
      </c>
      <c r="D4961" s="3">
        <v>2022055866</v>
      </c>
      <c r="E4961" s="4" t="str">
        <f>VLOOKUP(D$1:D$65535,[1]学费!B$1:H$65536,7,0)</f>
        <v>全日制专业学位硕士</v>
      </c>
      <c r="F4961" s="4" t="s">
        <v>170</v>
      </c>
    </row>
    <row r="4962" hidden="1" spans="1:6">
      <c r="A4962" s="3">
        <v>7074</v>
      </c>
      <c r="B4962" s="4" t="s">
        <v>6039</v>
      </c>
      <c r="C4962" s="3" t="s">
        <v>6782</v>
      </c>
      <c r="D4962" s="3">
        <v>2022055867</v>
      </c>
      <c r="E4962" s="4" t="str">
        <f>VLOOKUP(D$1:D$65535,[1]学费!B$1:H$65536,7,0)</f>
        <v>全日制专业学位硕士</v>
      </c>
      <c r="F4962" s="4" t="s">
        <v>170</v>
      </c>
    </row>
    <row r="4963" hidden="1" spans="1:6">
      <c r="A4963" s="3">
        <v>7075</v>
      </c>
      <c r="B4963" s="4" t="s">
        <v>6039</v>
      </c>
      <c r="C4963" s="3" t="s">
        <v>6783</v>
      </c>
      <c r="D4963" s="3">
        <v>2022055868</v>
      </c>
      <c r="E4963" s="4" t="str">
        <f>VLOOKUP(D$1:D$65535,[1]学费!B$1:H$65536,7,0)</f>
        <v>全日制专业学位硕士</v>
      </c>
      <c r="F4963" s="4" t="s">
        <v>170</v>
      </c>
    </row>
    <row r="4964" hidden="1" spans="1:6">
      <c r="A4964" s="3">
        <v>7076</v>
      </c>
      <c r="B4964" s="4" t="s">
        <v>6039</v>
      </c>
      <c r="C4964" s="3" t="s">
        <v>6784</v>
      </c>
      <c r="D4964" s="3">
        <v>2022055869</v>
      </c>
      <c r="E4964" s="4" t="str">
        <f>VLOOKUP(D$1:D$65535,[1]学费!B$1:H$65536,7,0)</f>
        <v>全日制专业学位硕士</v>
      </c>
      <c r="F4964" s="4" t="s">
        <v>170</v>
      </c>
    </row>
    <row r="4965" hidden="1" spans="1:6">
      <c r="A4965" s="3">
        <v>7077</v>
      </c>
      <c r="B4965" s="4" t="s">
        <v>6039</v>
      </c>
      <c r="C4965" s="3" t="s">
        <v>6785</v>
      </c>
      <c r="D4965" s="3">
        <v>2022055870</v>
      </c>
      <c r="E4965" s="4" t="str">
        <f>VLOOKUP(D$1:D$65535,[1]学费!B$1:H$65536,7,0)</f>
        <v>全日制专业学位硕士</v>
      </c>
      <c r="F4965" s="4" t="s">
        <v>170</v>
      </c>
    </row>
    <row r="4966" hidden="1" spans="1:6">
      <c r="A4966" s="3">
        <v>7078</v>
      </c>
      <c r="B4966" s="4" t="s">
        <v>6039</v>
      </c>
      <c r="C4966" s="3" t="s">
        <v>6786</v>
      </c>
      <c r="D4966" s="3">
        <v>2022055871</v>
      </c>
      <c r="E4966" s="4" t="str">
        <f>VLOOKUP(D$1:D$65535,[1]学费!B$1:H$65536,7,0)</f>
        <v>全日制专业学位硕士</v>
      </c>
      <c r="F4966" s="4" t="s">
        <v>170</v>
      </c>
    </row>
    <row r="4967" hidden="1" spans="1:6">
      <c r="A4967" s="3">
        <v>7079</v>
      </c>
      <c r="B4967" s="4" t="s">
        <v>6039</v>
      </c>
      <c r="C4967" s="3" t="s">
        <v>6787</v>
      </c>
      <c r="D4967" s="3">
        <v>2022055872</v>
      </c>
      <c r="E4967" s="4" t="str">
        <f>VLOOKUP(D$1:D$65535,[1]学费!B$1:H$65536,7,0)</f>
        <v>全日制专业学位硕士</v>
      </c>
      <c r="F4967" s="4" t="s">
        <v>170</v>
      </c>
    </row>
    <row r="4968" hidden="1" spans="1:6">
      <c r="A4968" s="3">
        <v>7080</v>
      </c>
      <c r="B4968" s="4" t="s">
        <v>6039</v>
      </c>
      <c r="C4968" s="3" t="s">
        <v>6788</v>
      </c>
      <c r="D4968" s="3">
        <v>2022055873</v>
      </c>
      <c r="E4968" s="4" t="str">
        <f>VLOOKUP(D$1:D$65535,[1]学费!B$1:H$65536,7,0)</f>
        <v>全日制专业学位硕士</v>
      </c>
      <c r="F4968" s="4" t="s">
        <v>170</v>
      </c>
    </row>
    <row r="4969" hidden="1" spans="1:6">
      <c r="A4969" s="3">
        <v>7081</v>
      </c>
      <c r="B4969" s="4" t="s">
        <v>6039</v>
      </c>
      <c r="C4969" s="3" t="s">
        <v>6789</v>
      </c>
      <c r="D4969" s="3">
        <v>2022055874</v>
      </c>
      <c r="E4969" s="4" t="str">
        <f>VLOOKUP(D$1:D$65535,[1]学费!B$1:H$65536,7,0)</f>
        <v>全日制专业学位硕士</v>
      </c>
      <c r="F4969" s="4" t="s">
        <v>170</v>
      </c>
    </row>
    <row r="4970" hidden="1" spans="1:6">
      <c r="A4970" s="3">
        <v>7082</v>
      </c>
      <c r="B4970" s="4" t="s">
        <v>6039</v>
      </c>
      <c r="C4970" s="3" t="s">
        <v>6790</v>
      </c>
      <c r="D4970" s="3">
        <v>2022055875</v>
      </c>
      <c r="E4970" s="4" t="str">
        <f>VLOOKUP(D$1:D$65535,[1]学费!B$1:H$65536,7,0)</f>
        <v>全日制专业学位硕士</v>
      </c>
      <c r="F4970" s="4" t="s">
        <v>170</v>
      </c>
    </row>
    <row r="4971" hidden="1" spans="1:6">
      <c r="A4971" s="3">
        <v>7083</v>
      </c>
      <c r="B4971" s="4" t="s">
        <v>6039</v>
      </c>
      <c r="C4971" s="3" t="s">
        <v>6791</v>
      </c>
      <c r="D4971" s="3">
        <v>2022055876</v>
      </c>
      <c r="E4971" s="4" t="str">
        <f>VLOOKUP(D$1:D$65535,[1]学费!B$1:H$65536,7,0)</f>
        <v>全日制专业学位硕士</v>
      </c>
      <c r="F4971" s="4" t="s">
        <v>170</v>
      </c>
    </row>
    <row r="4972" hidden="1" spans="1:6">
      <c r="A4972" s="3">
        <v>7084</v>
      </c>
      <c r="B4972" s="4" t="s">
        <v>6039</v>
      </c>
      <c r="C4972" s="3" t="s">
        <v>6792</v>
      </c>
      <c r="D4972" s="3">
        <v>2022055877</v>
      </c>
      <c r="E4972" s="4" t="str">
        <f>VLOOKUP(D$1:D$65535,[1]学费!B$1:H$65536,7,0)</f>
        <v>全日制专业学位硕士</v>
      </c>
      <c r="F4972" s="4" t="s">
        <v>170</v>
      </c>
    </row>
    <row r="4973" hidden="1" spans="1:6">
      <c r="A4973" s="3">
        <v>7085</v>
      </c>
      <c r="B4973" s="4" t="s">
        <v>6039</v>
      </c>
      <c r="C4973" s="3" t="s">
        <v>6793</v>
      </c>
      <c r="D4973" s="3">
        <v>2022055878</v>
      </c>
      <c r="E4973" s="4" t="str">
        <f>VLOOKUP(D$1:D$65535,[1]学费!B$1:H$65536,7,0)</f>
        <v>全日制专业学位硕士</v>
      </c>
      <c r="F4973" s="4" t="s">
        <v>170</v>
      </c>
    </row>
    <row r="4974" hidden="1" spans="1:6">
      <c r="A4974" s="3">
        <v>7086</v>
      </c>
      <c r="B4974" s="4" t="s">
        <v>6039</v>
      </c>
      <c r="C4974" s="3" t="s">
        <v>6794</v>
      </c>
      <c r="D4974" s="3">
        <v>2022055879</v>
      </c>
      <c r="E4974" s="4" t="str">
        <f>VLOOKUP(D$1:D$65535,[1]学费!B$1:H$65536,7,0)</f>
        <v>全日制专业学位硕士</v>
      </c>
      <c r="F4974" s="4" t="s">
        <v>170</v>
      </c>
    </row>
    <row r="4975" hidden="1" spans="1:6">
      <c r="A4975" s="3">
        <v>7087</v>
      </c>
      <c r="B4975" s="4" t="s">
        <v>6039</v>
      </c>
      <c r="C4975" s="3" t="s">
        <v>6795</v>
      </c>
      <c r="D4975" s="3">
        <v>2022055880</v>
      </c>
      <c r="E4975" s="4" t="str">
        <f>VLOOKUP(D$1:D$65535,[1]学费!B$1:H$65536,7,0)</f>
        <v>全日制专业学位硕士</v>
      </c>
      <c r="F4975" s="4" t="s">
        <v>170</v>
      </c>
    </row>
    <row r="4976" hidden="1" spans="1:6">
      <c r="A4976" s="3">
        <v>7088</v>
      </c>
      <c r="B4976" s="4" t="s">
        <v>6039</v>
      </c>
      <c r="C4976" s="3" t="s">
        <v>6796</v>
      </c>
      <c r="D4976" s="3">
        <v>2022055881</v>
      </c>
      <c r="E4976" s="4" t="str">
        <f>VLOOKUP(D$1:D$65535,[1]学费!B$1:H$65536,7,0)</f>
        <v>全日制专业学位硕士</v>
      </c>
      <c r="F4976" s="4" t="s">
        <v>170</v>
      </c>
    </row>
    <row r="4977" hidden="1" spans="1:6">
      <c r="A4977" s="3">
        <v>7089</v>
      </c>
      <c r="B4977" s="4" t="s">
        <v>6039</v>
      </c>
      <c r="C4977" s="3" t="s">
        <v>6797</v>
      </c>
      <c r="D4977" s="3">
        <v>2022055882</v>
      </c>
      <c r="E4977" s="4" t="str">
        <f>VLOOKUP(D$1:D$65535,[1]学费!B$1:H$65536,7,0)</f>
        <v>全日制专业学位硕士</v>
      </c>
      <c r="F4977" s="4" t="s">
        <v>170</v>
      </c>
    </row>
    <row r="4978" hidden="1" spans="1:6">
      <c r="A4978" s="3">
        <v>7090</v>
      </c>
      <c r="B4978" s="4" t="s">
        <v>6039</v>
      </c>
      <c r="C4978" s="3" t="s">
        <v>6798</v>
      </c>
      <c r="D4978" s="3">
        <v>2022055883</v>
      </c>
      <c r="E4978" s="4" t="str">
        <f>VLOOKUP(D$1:D$65535,[1]学费!B$1:H$65536,7,0)</f>
        <v>全日制专业学位硕士</v>
      </c>
      <c r="F4978" s="4" t="s">
        <v>170</v>
      </c>
    </row>
    <row r="4979" hidden="1" spans="1:6">
      <c r="A4979" s="3">
        <v>7091</v>
      </c>
      <c r="B4979" s="4" t="s">
        <v>6039</v>
      </c>
      <c r="C4979" s="3" t="s">
        <v>6799</v>
      </c>
      <c r="D4979" s="3">
        <v>2022055884</v>
      </c>
      <c r="E4979" s="4" t="str">
        <f>VLOOKUP(D$1:D$65535,[1]学费!B$1:H$65536,7,0)</f>
        <v>全日制专业学位硕士</v>
      </c>
      <c r="F4979" s="4" t="s">
        <v>170</v>
      </c>
    </row>
    <row r="4980" hidden="1" spans="1:6">
      <c r="A4980" s="3">
        <v>7092</v>
      </c>
      <c r="B4980" s="4" t="s">
        <v>6039</v>
      </c>
      <c r="C4980" s="3" t="s">
        <v>6800</v>
      </c>
      <c r="D4980" s="3">
        <v>2022055885</v>
      </c>
      <c r="E4980" s="4" t="str">
        <f>VLOOKUP(D$1:D$65535,[1]学费!B$1:H$65536,7,0)</f>
        <v>全日制专业学位硕士</v>
      </c>
      <c r="F4980" s="4" t="s">
        <v>170</v>
      </c>
    </row>
    <row r="4981" hidden="1" spans="1:6">
      <c r="A4981" s="3">
        <v>7093</v>
      </c>
      <c r="B4981" s="4" t="s">
        <v>6039</v>
      </c>
      <c r="C4981" s="3" t="s">
        <v>6801</v>
      </c>
      <c r="D4981" s="3">
        <v>2022055886</v>
      </c>
      <c r="E4981" s="4" t="str">
        <f>VLOOKUP(D$1:D$65535,[1]学费!B$1:H$65536,7,0)</f>
        <v>全日制专业学位硕士</v>
      </c>
      <c r="F4981" s="4" t="s">
        <v>170</v>
      </c>
    </row>
    <row r="4982" hidden="1" spans="1:6">
      <c r="A4982" s="3">
        <v>7094</v>
      </c>
      <c r="B4982" s="4" t="s">
        <v>6039</v>
      </c>
      <c r="C4982" s="3" t="s">
        <v>6802</v>
      </c>
      <c r="D4982" s="3">
        <v>2022055887</v>
      </c>
      <c r="E4982" s="4" t="str">
        <f>VLOOKUP(D$1:D$65535,[1]学费!B$1:H$65536,7,0)</f>
        <v>全日制专业学位硕士</v>
      </c>
      <c r="F4982" s="4" t="s">
        <v>170</v>
      </c>
    </row>
    <row r="4983" hidden="1" spans="1:6">
      <c r="A4983" s="3">
        <v>7095</v>
      </c>
      <c r="B4983" s="4" t="s">
        <v>6039</v>
      </c>
      <c r="C4983" s="3" t="s">
        <v>6803</v>
      </c>
      <c r="D4983" s="3">
        <v>2022055888</v>
      </c>
      <c r="E4983" s="4" t="str">
        <f>VLOOKUP(D$1:D$65535,[1]学费!B$1:H$65536,7,0)</f>
        <v>全日制专业学位硕士</v>
      </c>
      <c r="F4983" s="4" t="s">
        <v>170</v>
      </c>
    </row>
    <row r="4984" hidden="1" spans="1:6">
      <c r="A4984" s="3">
        <v>7096</v>
      </c>
      <c r="B4984" s="4" t="s">
        <v>6039</v>
      </c>
      <c r="C4984" s="3" t="s">
        <v>6804</v>
      </c>
      <c r="D4984" s="3">
        <v>2022055889</v>
      </c>
      <c r="E4984" s="4" t="str">
        <f>VLOOKUP(D$1:D$65535,[1]学费!B$1:H$65536,7,0)</f>
        <v>全日制专业学位硕士</v>
      </c>
      <c r="F4984" s="4" t="s">
        <v>170</v>
      </c>
    </row>
    <row r="4985" hidden="1" spans="1:6">
      <c r="A4985" s="3">
        <v>7097</v>
      </c>
      <c r="B4985" s="4" t="s">
        <v>6039</v>
      </c>
      <c r="C4985" s="3" t="s">
        <v>6805</v>
      </c>
      <c r="D4985" s="3">
        <v>2022055890</v>
      </c>
      <c r="E4985" s="4" t="str">
        <f>VLOOKUP(D$1:D$65535,[1]学费!B$1:H$65536,7,0)</f>
        <v>全日制专业学位硕士</v>
      </c>
      <c r="F4985" s="4" t="s">
        <v>170</v>
      </c>
    </row>
    <row r="4986" hidden="1" spans="1:6">
      <c r="A4986" s="3">
        <v>7098</v>
      </c>
      <c r="B4986" s="4" t="s">
        <v>6039</v>
      </c>
      <c r="C4986" s="3" t="s">
        <v>6806</v>
      </c>
      <c r="D4986" s="3">
        <v>2022055891</v>
      </c>
      <c r="E4986" s="4" t="str">
        <f>VLOOKUP(D$1:D$65535,[1]学费!B$1:H$65536,7,0)</f>
        <v>全日制专业学位硕士</v>
      </c>
      <c r="F4986" s="4" t="s">
        <v>170</v>
      </c>
    </row>
    <row r="4987" hidden="1" spans="1:6">
      <c r="A4987" s="3">
        <v>7099</v>
      </c>
      <c r="B4987" s="4" t="s">
        <v>6039</v>
      </c>
      <c r="C4987" s="3" t="s">
        <v>6807</v>
      </c>
      <c r="D4987" s="3">
        <v>2022055892</v>
      </c>
      <c r="E4987" s="4" t="str">
        <f>VLOOKUP(D$1:D$65535,[1]学费!B$1:H$65536,7,0)</f>
        <v>全日制专业学位硕士</v>
      </c>
      <c r="F4987" s="4" t="s">
        <v>170</v>
      </c>
    </row>
    <row r="4988" hidden="1" spans="1:6">
      <c r="A4988" s="3">
        <v>7100</v>
      </c>
      <c r="B4988" s="4" t="s">
        <v>6039</v>
      </c>
      <c r="C4988" s="3" t="s">
        <v>6808</v>
      </c>
      <c r="D4988" s="3">
        <v>2022055893</v>
      </c>
      <c r="E4988" s="4" t="str">
        <f>VLOOKUP(D$1:D$65535,[1]学费!B$1:H$65536,7,0)</f>
        <v>全日制专业学位硕士</v>
      </c>
      <c r="F4988" s="4" t="s">
        <v>170</v>
      </c>
    </row>
    <row r="4989" hidden="1" spans="1:6">
      <c r="A4989" s="3">
        <v>7101</v>
      </c>
      <c r="B4989" s="4" t="s">
        <v>6039</v>
      </c>
      <c r="C4989" s="3" t="s">
        <v>6809</v>
      </c>
      <c r="D4989" s="3">
        <v>2022055894</v>
      </c>
      <c r="E4989" s="4" t="str">
        <f>VLOOKUP(D$1:D$65535,[1]学费!B$1:H$65536,7,0)</f>
        <v>全日制专业学位硕士</v>
      </c>
      <c r="F4989" s="4" t="s">
        <v>170</v>
      </c>
    </row>
    <row r="4990" hidden="1" spans="1:6">
      <c r="A4990" s="3">
        <v>7102</v>
      </c>
      <c r="B4990" s="4" t="s">
        <v>6039</v>
      </c>
      <c r="C4990" s="3" t="s">
        <v>6810</v>
      </c>
      <c r="D4990" s="3">
        <v>2022055895</v>
      </c>
      <c r="E4990" s="4" t="str">
        <f>VLOOKUP(D$1:D$65535,[1]学费!B$1:H$65536,7,0)</f>
        <v>全日制专业学位硕士</v>
      </c>
      <c r="F4990" s="4" t="s">
        <v>170</v>
      </c>
    </row>
    <row r="4991" hidden="1" spans="1:6">
      <c r="A4991" s="3">
        <v>7103</v>
      </c>
      <c r="B4991" s="4" t="s">
        <v>6039</v>
      </c>
      <c r="C4991" s="3" t="s">
        <v>6811</v>
      </c>
      <c r="D4991" s="3">
        <v>2022055896</v>
      </c>
      <c r="E4991" s="4" t="str">
        <f>VLOOKUP(D$1:D$65535,[1]学费!B$1:H$65536,7,0)</f>
        <v>全日制专业学位硕士</v>
      </c>
      <c r="F4991" s="4" t="s">
        <v>170</v>
      </c>
    </row>
    <row r="4992" hidden="1" spans="1:6">
      <c r="A4992" s="3">
        <v>7104</v>
      </c>
      <c r="B4992" s="4" t="s">
        <v>6039</v>
      </c>
      <c r="C4992" s="3" t="s">
        <v>6812</v>
      </c>
      <c r="D4992" s="3">
        <v>2022055897</v>
      </c>
      <c r="E4992" s="4" t="str">
        <f>VLOOKUP(D$1:D$65535,[1]学费!B$1:H$65536,7,0)</f>
        <v>全日制专业学位硕士</v>
      </c>
      <c r="F4992" s="4" t="s">
        <v>170</v>
      </c>
    </row>
    <row r="4993" hidden="1" spans="1:6">
      <c r="A4993" s="3">
        <v>7105</v>
      </c>
      <c r="B4993" s="4" t="s">
        <v>6039</v>
      </c>
      <c r="C4993" s="3" t="s">
        <v>6813</v>
      </c>
      <c r="D4993" s="3">
        <v>2022055898</v>
      </c>
      <c r="E4993" s="4" t="str">
        <f>VLOOKUP(D$1:D$65535,[1]学费!B$1:H$65536,7,0)</f>
        <v>全日制专业学位硕士</v>
      </c>
      <c r="F4993" s="4" t="s">
        <v>170</v>
      </c>
    </row>
    <row r="4994" hidden="1" spans="1:6">
      <c r="A4994" s="3">
        <v>7106</v>
      </c>
      <c r="B4994" s="4" t="s">
        <v>6039</v>
      </c>
      <c r="C4994" s="3" t="s">
        <v>6814</v>
      </c>
      <c r="D4994" s="3">
        <v>2022055899</v>
      </c>
      <c r="E4994" s="4" t="str">
        <f>VLOOKUP(D$1:D$65535,[1]学费!B$1:H$65536,7,0)</f>
        <v>全日制专业学位硕士</v>
      </c>
      <c r="F4994" s="4" t="s">
        <v>170</v>
      </c>
    </row>
    <row r="4995" hidden="1" spans="1:6">
      <c r="A4995" s="3">
        <v>7107</v>
      </c>
      <c r="B4995" s="4" t="s">
        <v>6039</v>
      </c>
      <c r="C4995" s="3" t="s">
        <v>6815</v>
      </c>
      <c r="D4995" s="3">
        <v>2022055900</v>
      </c>
      <c r="E4995" s="4" t="str">
        <f>VLOOKUP(D$1:D$65535,[1]学费!B$1:H$65536,7,0)</f>
        <v>全日制专业学位硕士</v>
      </c>
      <c r="F4995" s="4" t="s">
        <v>170</v>
      </c>
    </row>
    <row r="4996" hidden="1" spans="1:6">
      <c r="A4996" s="3">
        <v>7108</v>
      </c>
      <c r="B4996" s="4" t="s">
        <v>6039</v>
      </c>
      <c r="C4996" s="3" t="s">
        <v>6816</v>
      </c>
      <c r="D4996" s="3">
        <v>2022055901</v>
      </c>
      <c r="E4996" s="4" t="str">
        <f>VLOOKUP(D$1:D$65535,[1]学费!B$1:H$65536,7,0)</f>
        <v>全日制专业学位硕士</v>
      </c>
      <c r="F4996" s="4" t="s">
        <v>170</v>
      </c>
    </row>
    <row r="4997" hidden="1" spans="1:6">
      <c r="A4997" s="3">
        <v>7109</v>
      </c>
      <c r="B4997" s="4" t="s">
        <v>6039</v>
      </c>
      <c r="C4997" s="3" t="s">
        <v>6817</v>
      </c>
      <c r="D4997" s="3">
        <v>2022055902</v>
      </c>
      <c r="E4997" s="4" t="str">
        <f>VLOOKUP(D$1:D$65535,[1]学费!B$1:H$65536,7,0)</f>
        <v>全日制专业学位硕士</v>
      </c>
      <c r="F4997" s="4" t="s">
        <v>170</v>
      </c>
    </row>
    <row r="4998" hidden="1" spans="1:6">
      <c r="A4998" s="3">
        <v>7110</v>
      </c>
      <c r="B4998" s="4" t="s">
        <v>6039</v>
      </c>
      <c r="C4998" s="3" t="s">
        <v>6818</v>
      </c>
      <c r="D4998" s="3">
        <v>2022055903</v>
      </c>
      <c r="E4998" s="4" t="str">
        <f>VLOOKUP(D$1:D$65535,[1]学费!B$1:H$65536,7,0)</f>
        <v>全日制专业学位硕士</v>
      </c>
      <c r="F4998" s="4" t="s">
        <v>170</v>
      </c>
    </row>
    <row r="4999" hidden="1" spans="1:6">
      <c r="A4999" s="3">
        <v>7111</v>
      </c>
      <c r="B4999" s="4" t="s">
        <v>6039</v>
      </c>
      <c r="C4999" s="3" t="s">
        <v>6819</v>
      </c>
      <c r="D4999" s="3">
        <v>2022055904</v>
      </c>
      <c r="E4999" s="4" t="str">
        <f>VLOOKUP(D$1:D$65535,[1]学费!B$1:H$65536,7,0)</f>
        <v>全日制专业学位硕士</v>
      </c>
      <c r="F4999" s="4" t="s">
        <v>170</v>
      </c>
    </row>
    <row r="5000" hidden="1" spans="1:6">
      <c r="A5000" s="3">
        <v>7112</v>
      </c>
      <c r="B5000" s="4" t="s">
        <v>6039</v>
      </c>
      <c r="C5000" s="3" t="s">
        <v>6820</v>
      </c>
      <c r="D5000" s="3">
        <v>2022055905</v>
      </c>
      <c r="E5000" s="4" t="str">
        <f>VLOOKUP(D$1:D$65535,[1]学费!B$1:H$65536,7,0)</f>
        <v>全日制专业学位硕士</v>
      </c>
      <c r="F5000" s="4" t="s">
        <v>170</v>
      </c>
    </row>
    <row r="5001" hidden="1" spans="1:6">
      <c r="A5001" s="3">
        <v>7113</v>
      </c>
      <c r="B5001" s="4" t="s">
        <v>6039</v>
      </c>
      <c r="C5001" s="3" t="s">
        <v>6821</v>
      </c>
      <c r="D5001" s="3">
        <v>2022055906</v>
      </c>
      <c r="E5001" s="4" t="str">
        <f>VLOOKUP(D$1:D$65535,[1]学费!B$1:H$65536,7,0)</f>
        <v>全日制专业学位硕士</v>
      </c>
      <c r="F5001" s="4" t="s">
        <v>170</v>
      </c>
    </row>
    <row r="5002" hidden="1" spans="1:6">
      <c r="A5002" s="3">
        <v>7114</v>
      </c>
      <c r="B5002" s="4" t="s">
        <v>6039</v>
      </c>
      <c r="C5002" s="3" t="s">
        <v>6822</v>
      </c>
      <c r="D5002" s="3">
        <v>2022055907</v>
      </c>
      <c r="E5002" s="4" t="str">
        <f>VLOOKUP(D$1:D$65535,[1]学费!B$1:H$65536,7,0)</f>
        <v>全日制专业学位硕士</v>
      </c>
      <c r="F5002" s="4" t="s">
        <v>170</v>
      </c>
    </row>
    <row r="5003" hidden="1" spans="1:6">
      <c r="A5003" s="3">
        <v>7115</v>
      </c>
      <c r="B5003" s="4" t="s">
        <v>6039</v>
      </c>
      <c r="C5003" s="3" t="s">
        <v>6823</v>
      </c>
      <c r="D5003" s="3">
        <v>2022055908</v>
      </c>
      <c r="E5003" s="4" t="str">
        <f>VLOOKUP(D$1:D$65535,[1]学费!B$1:H$65536,7,0)</f>
        <v>全日制专业学位硕士</v>
      </c>
      <c r="F5003" s="4" t="s">
        <v>170</v>
      </c>
    </row>
    <row r="5004" hidden="1" spans="1:6">
      <c r="A5004" s="3">
        <v>7116</v>
      </c>
      <c r="B5004" s="4" t="s">
        <v>6039</v>
      </c>
      <c r="C5004" s="3" t="s">
        <v>6824</v>
      </c>
      <c r="D5004" s="3">
        <v>2022055909</v>
      </c>
      <c r="E5004" s="4" t="str">
        <f>VLOOKUP(D$1:D$65535,[1]学费!B$1:H$65536,7,0)</f>
        <v>全日制专业学位硕士</v>
      </c>
      <c r="F5004" s="4" t="s">
        <v>170</v>
      </c>
    </row>
    <row r="5005" hidden="1" spans="1:6">
      <c r="A5005" s="3">
        <v>7117</v>
      </c>
      <c r="B5005" s="4" t="s">
        <v>6039</v>
      </c>
      <c r="C5005" s="3" t="s">
        <v>6825</v>
      </c>
      <c r="D5005" s="3">
        <v>2022055910</v>
      </c>
      <c r="E5005" s="4" t="str">
        <f>VLOOKUP(D$1:D$65535,[1]学费!B$1:H$65536,7,0)</f>
        <v>全日制专业学位硕士</v>
      </c>
      <c r="F5005" s="4" t="s">
        <v>170</v>
      </c>
    </row>
    <row r="5006" hidden="1" spans="1:6">
      <c r="A5006" s="3">
        <v>7118</v>
      </c>
      <c r="B5006" s="4" t="s">
        <v>6039</v>
      </c>
      <c r="C5006" s="3" t="s">
        <v>6826</v>
      </c>
      <c r="D5006" s="3">
        <v>2022055911</v>
      </c>
      <c r="E5006" s="4" t="str">
        <f>VLOOKUP(D$1:D$65535,[1]学费!B$1:H$65536,7,0)</f>
        <v>全日制专业学位硕士</v>
      </c>
      <c r="F5006" s="4" t="s">
        <v>170</v>
      </c>
    </row>
    <row r="5007" hidden="1" spans="1:6">
      <c r="A5007" s="3">
        <v>7119</v>
      </c>
      <c r="B5007" s="4" t="s">
        <v>6039</v>
      </c>
      <c r="C5007" s="3" t="s">
        <v>6827</v>
      </c>
      <c r="D5007" s="3">
        <v>2022055912</v>
      </c>
      <c r="E5007" s="4" t="str">
        <f>VLOOKUP(D$1:D$65535,[1]学费!B$1:H$65536,7,0)</f>
        <v>全日制专业学位硕士</v>
      </c>
      <c r="F5007" s="4" t="s">
        <v>170</v>
      </c>
    </row>
    <row r="5008" hidden="1" spans="1:6">
      <c r="A5008" s="3">
        <v>7120</v>
      </c>
      <c r="B5008" s="4" t="s">
        <v>6039</v>
      </c>
      <c r="C5008" s="3" t="s">
        <v>6828</v>
      </c>
      <c r="D5008" s="3">
        <v>2022055913</v>
      </c>
      <c r="E5008" s="4" t="str">
        <f>VLOOKUP(D$1:D$65535,[1]学费!B$1:H$65536,7,0)</f>
        <v>全日制专业学位硕士</v>
      </c>
      <c r="F5008" s="4" t="s">
        <v>170</v>
      </c>
    </row>
    <row r="5009" hidden="1" spans="1:6">
      <c r="A5009" s="3">
        <v>7121</v>
      </c>
      <c r="B5009" s="4" t="s">
        <v>6039</v>
      </c>
      <c r="C5009" s="3" t="s">
        <v>6829</v>
      </c>
      <c r="D5009" s="3">
        <v>2022055914</v>
      </c>
      <c r="E5009" s="4" t="str">
        <f>VLOOKUP(D$1:D$65535,[1]学费!B$1:H$65536,7,0)</f>
        <v>全日制专业学位硕士</v>
      </c>
      <c r="F5009" s="4" t="s">
        <v>170</v>
      </c>
    </row>
    <row r="5010" hidden="1" spans="1:6">
      <c r="A5010" s="3">
        <v>7122</v>
      </c>
      <c r="B5010" s="4" t="s">
        <v>6039</v>
      </c>
      <c r="C5010" s="3" t="s">
        <v>6830</v>
      </c>
      <c r="D5010" s="3">
        <v>2022055915</v>
      </c>
      <c r="E5010" s="4" t="str">
        <f>VLOOKUP(D$1:D$65535,[1]学费!B$1:H$65536,7,0)</f>
        <v>全日制专业学位硕士</v>
      </c>
      <c r="F5010" s="4" t="s">
        <v>170</v>
      </c>
    </row>
    <row r="5011" hidden="1" spans="1:6">
      <c r="A5011" s="3">
        <v>7123</v>
      </c>
      <c r="B5011" s="4" t="s">
        <v>6039</v>
      </c>
      <c r="C5011" s="3" t="s">
        <v>6831</v>
      </c>
      <c r="D5011" s="3">
        <v>2022055916</v>
      </c>
      <c r="E5011" s="4" t="str">
        <f>VLOOKUP(D$1:D$65535,[1]学费!B$1:H$65536,7,0)</f>
        <v>全日制专业学位硕士</v>
      </c>
      <c r="F5011" s="4" t="s">
        <v>170</v>
      </c>
    </row>
    <row r="5012" hidden="1" spans="1:6">
      <c r="A5012" s="3">
        <v>7124</v>
      </c>
      <c r="B5012" s="4" t="s">
        <v>6039</v>
      </c>
      <c r="C5012" s="3" t="s">
        <v>6832</v>
      </c>
      <c r="D5012" s="3">
        <v>2022055917</v>
      </c>
      <c r="E5012" s="4" t="str">
        <f>VLOOKUP(D$1:D$65535,[1]学费!B$1:H$65536,7,0)</f>
        <v>全日制专业学位硕士</v>
      </c>
      <c r="F5012" s="4" t="s">
        <v>170</v>
      </c>
    </row>
    <row r="5013" hidden="1" spans="1:6">
      <c r="A5013" s="3">
        <v>7229</v>
      </c>
      <c r="B5013" s="4" t="s">
        <v>6868</v>
      </c>
      <c r="C5013" s="4" t="s">
        <v>6928</v>
      </c>
      <c r="D5013" s="48">
        <v>2020055924</v>
      </c>
      <c r="E5013" s="4" t="str">
        <f>VLOOKUP(D$1:D$65535,[1]学费!B$1:H$65536,7,0)</f>
        <v>全日制专业学位硕士</v>
      </c>
      <c r="F5013" s="4" t="s">
        <v>170</v>
      </c>
    </row>
    <row r="5014" hidden="1" spans="1:6">
      <c r="A5014" s="3">
        <v>7230</v>
      </c>
      <c r="B5014" s="4" t="s">
        <v>6868</v>
      </c>
      <c r="C5014" s="4" t="s">
        <v>6929</v>
      </c>
      <c r="D5014" s="4">
        <v>2020055926</v>
      </c>
      <c r="E5014" s="4" t="str">
        <f>VLOOKUP(D$1:D$65535,[1]学费!B$1:H$65536,7,0)</f>
        <v>全日制专业学位硕士</v>
      </c>
      <c r="F5014" s="4" t="s">
        <v>170</v>
      </c>
    </row>
    <row r="5015" hidden="1" spans="1:6">
      <c r="A5015" s="3">
        <v>7231</v>
      </c>
      <c r="B5015" s="4" t="s">
        <v>6868</v>
      </c>
      <c r="C5015" s="4" t="s">
        <v>6930</v>
      </c>
      <c r="D5015" s="4">
        <v>2020055927</v>
      </c>
      <c r="E5015" s="4" t="str">
        <f>VLOOKUP(D$1:D$65535,[1]学费!B$1:H$65536,7,0)</f>
        <v>全日制专业学位硕士</v>
      </c>
      <c r="F5015" s="4" t="s">
        <v>170</v>
      </c>
    </row>
    <row r="5016" hidden="1" spans="1:6">
      <c r="A5016" s="3">
        <v>7232</v>
      </c>
      <c r="B5016" s="4" t="s">
        <v>6868</v>
      </c>
      <c r="C5016" s="4" t="s">
        <v>6931</v>
      </c>
      <c r="D5016" s="4">
        <v>2020055928</v>
      </c>
      <c r="E5016" s="4" t="str">
        <f>VLOOKUP(D$1:D$65535,[1]学费!B$1:H$65536,7,0)</f>
        <v>全日制专业学位硕士</v>
      </c>
      <c r="F5016" s="4" t="s">
        <v>170</v>
      </c>
    </row>
    <row r="5017" hidden="1" spans="1:6">
      <c r="A5017" s="3">
        <v>7233</v>
      </c>
      <c r="B5017" s="4" t="s">
        <v>6868</v>
      </c>
      <c r="C5017" s="4" t="s">
        <v>6932</v>
      </c>
      <c r="D5017" s="4">
        <v>2020055929</v>
      </c>
      <c r="E5017" s="4" t="str">
        <f>VLOOKUP(D$1:D$65535,[1]学费!B$1:H$65536,7,0)</f>
        <v>全日制专业学位硕士</v>
      </c>
      <c r="F5017" s="4" t="s">
        <v>170</v>
      </c>
    </row>
    <row r="5018" hidden="1" spans="1:6">
      <c r="A5018" s="3">
        <v>7234</v>
      </c>
      <c r="B5018" s="4" t="s">
        <v>6868</v>
      </c>
      <c r="C5018" s="4" t="s">
        <v>6933</v>
      </c>
      <c r="D5018" s="4">
        <v>2020055930</v>
      </c>
      <c r="E5018" s="4" t="str">
        <f>VLOOKUP(D$1:D$65535,[1]学费!B$1:H$65536,7,0)</f>
        <v>全日制专业学位硕士</v>
      </c>
      <c r="F5018" s="4" t="s">
        <v>170</v>
      </c>
    </row>
    <row r="5019" hidden="1" spans="1:6">
      <c r="A5019" s="3">
        <v>7235</v>
      </c>
      <c r="B5019" s="4" t="s">
        <v>6868</v>
      </c>
      <c r="C5019" s="4" t="s">
        <v>6934</v>
      </c>
      <c r="D5019" s="4">
        <v>2020055931</v>
      </c>
      <c r="E5019" s="4" t="str">
        <f>VLOOKUP(D$1:D$65535,[1]学费!B$1:H$65536,7,0)</f>
        <v>全日制专业学位硕士</v>
      </c>
      <c r="F5019" s="4" t="s">
        <v>170</v>
      </c>
    </row>
    <row r="5020" hidden="1" spans="1:6">
      <c r="A5020" s="3">
        <v>7236</v>
      </c>
      <c r="B5020" s="4" t="s">
        <v>6868</v>
      </c>
      <c r="C5020" s="4" t="s">
        <v>1905</v>
      </c>
      <c r="D5020" s="4">
        <v>2020055932</v>
      </c>
      <c r="E5020" s="4" t="str">
        <f>VLOOKUP(D$1:D$65535,[1]学费!B$1:H$65536,7,0)</f>
        <v>全日制专业学位硕士</v>
      </c>
      <c r="F5020" s="4" t="s">
        <v>170</v>
      </c>
    </row>
    <row r="5021" hidden="1" spans="1:6">
      <c r="A5021" s="3">
        <v>7237</v>
      </c>
      <c r="B5021" s="4" t="s">
        <v>6868</v>
      </c>
      <c r="C5021" s="4" t="s">
        <v>6935</v>
      </c>
      <c r="D5021" s="4">
        <v>2020055933</v>
      </c>
      <c r="E5021" s="4" t="str">
        <f>VLOOKUP(D$1:D$65535,[1]学费!B$1:H$65536,7,0)</f>
        <v>全日制专业学位硕士</v>
      </c>
      <c r="F5021" s="4" t="s">
        <v>170</v>
      </c>
    </row>
    <row r="5022" hidden="1" spans="1:6">
      <c r="A5022" s="3">
        <v>7238</v>
      </c>
      <c r="B5022" s="4" t="s">
        <v>6868</v>
      </c>
      <c r="C5022" s="4" t="s">
        <v>6936</v>
      </c>
      <c r="D5022" s="4">
        <v>2020055934</v>
      </c>
      <c r="E5022" s="4" t="str">
        <f>VLOOKUP(D$1:D$65535,[1]学费!B$1:H$65536,7,0)</f>
        <v>全日制专业学位硕士</v>
      </c>
      <c r="F5022" s="4" t="s">
        <v>170</v>
      </c>
    </row>
    <row r="5023" hidden="1" spans="1:6">
      <c r="A5023" s="3">
        <v>7239</v>
      </c>
      <c r="B5023" s="4" t="s">
        <v>6868</v>
      </c>
      <c r="C5023" s="4" t="s">
        <v>6937</v>
      </c>
      <c r="D5023" s="4">
        <v>2020055935</v>
      </c>
      <c r="E5023" s="4" t="str">
        <f>VLOOKUP(D$1:D$65535,[1]学费!B$1:H$65536,7,0)</f>
        <v>全日制专业学位硕士</v>
      </c>
      <c r="F5023" s="4" t="s">
        <v>170</v>
      </c>
    </row>
    <row r="5024" hidden="1" spans="1:6">
      <c r="A5024" s="3">
        <v>7240</v>
      </c>
      <c r="B5024" s="4" t="s">
        <v>6868</v>
      </c>
      <c r="C5024" s="4" t="s">
        <v>6938</v>
      </c>
      <c r="D5024" s="4">
        <v>2020055936</v>
      </c>
      <c r="E5024" s="4" t="str">
        <f>VLOOKUP(D$1:D$65535,[1]学费!B$1:H$65536,7,0)</f>
        <v>全日制专业学位硕士</v>
      </c>
      <c r="F5024" s="4" t="s">
        <v>170</v>
      </c>
    </row>
    <row r="5025" hidden="1" spans="1:6">
      <c r="A5025" s="3">
        <v>7241</v>
      </c>
      <c r="B5025" s="4" t="s">
        <v>6868</v>
      </c>
      <c r="C5025" s="4" t="s">
        <v>6939</v>
      </c>
      <c r="D5025" s="4">
        <v>2020055937</v>
      </c>
      <c r="E5025" s="4" t="str">
        <f>VLOOKUP(D$1:D$65535,[1]学费!B$1:H$65536,7,0)</f>
        <v>全日制专业学位硕士</v>
      </c>
      <c r="F5025" s="4" t="s">
        <v>170</v>
      </c>
    </row>
    <row r="5026" hidden="1" spans="1:6">
      <c r="A5026" s="3">
        <v>7242</v>
      </c>
      <c r="B5026" s="4" t="s">
        <v>6868</v>
      </c>
      <c r="C5026" s="4" t="s">
        <v>6940</v>
      </c>
      <c r="D5026" s="4">
        <v>2020055938</v>
      </c>
      <c r="E5026" s="4" t="str">
        <f>VLOOKUP(D$1:D$65535,[1]学费!B$1:H$65536,7,0)</f>
        <v>全日制专业学位硕士</v>
      </c>
      <c r="F5026" s="4" t="s">
        <v>170</v>
      </c>
    </row>
    <row r="5027" hidden="1" spans="1:6">
      <c r="A5027" s="3">
        <v>7243</v>
      </c>
      <c r="B5027" s="4" t="s">
        <v>6868</v>
      </c>
      <c r="C5027" s="4" t="s">
        <v>6941</v>
      </c>
      <c r="D5027" s="4">
        <v>2020055939</v>
      </c>
      <c r="E5027" s="4" t="str">
        <f>VLOOKUP(D$1:D$65535,[1]学费!B$1:H$65536,7,0)</f>
        <v>全日制专业学位硕士</v>
      </c>
      <c r="F5027" s="4" t="s">
        <v>170</v>
      </c>
    </row>
    <row r="5028" hidden="1" spans="1:6">
      <c r="A5028" s="3">
        <v>7244</v>
      </c>
      <c r="B5028" s="4" t="s">
        <v>6868</v>
      </c>
      <c r="C5028" s="4" t="s">
        <v>6942</v>
      </c>
      <c r="D5028" s="4">
        <v>2020055940</v>
      </c>
      <c r="E5028" s="4" t="str">
        <f>VLOOKUP(D$1:D$65535,[1]学费!B$1:H$65536,7,0)</f>
        <v>全日制专业学位硕士</v>
      </c>
      <c r="F5028" s="4" t="s">
        <v>170</v>
      </c>
    </row>
    <row r="5029" hidden="1" spans="1:6">
      <c r="A5029" s="3">
        <v>7245</v>
      </c>
      <c r="B5029" s="4" t="s">
        <v>6868</v>
      </c>
      <c r="C5029" s="4" t="s">
        <v>6943</v>
      </c>
      <c r="D5029" s="4">
        <v>2020055941</v>
      </c>
      <c r="E5029" s="4" t="str">
        <f>VLOOKUP(D$1:D$65535,[1]学费!B$1:H$65536,7,0)</f>
        <v>全日制专业学位硕士</v>
      </c>
      <c r="F5029" s="4" t="s">
        <v>170</v>
      </c>
    </row>
    <row r="5030" hidden="1" spans="1:6">
      <c r="A5030" s="3">
        <v>7246</v>
      </c>
      <c r="B5030" s="4" t="s">
        <v>6868</v>
      </c>
      <c r="C5030" s="4" t="s">
        <v>6944</v>
      </c>
      <c r="D5030" s="4">
        <v>2020055942</v>
      </c>
      <c r="E5030" s="4" t="str">
        <f>VLOOKUP(D$1:D$65535,[1]学费!B$1:H$65536,7,0)</f>
        <v>全日制专业学位硕士</v>
      </c>
      <c r="F5030" s="4" t="s">
        <v>170</v>
      </c>
    </row>
    <row r="5031" hidden="1" spans="1:6">
      <c r="A5031" s="3">
        <v>7247</v>
      </c>
      <c r="B5031" s="4" t="s">
        <v>6868</v>
      </c>
      <c r="C5031" s="4" t="s">
        <v>6945</v>
      </c>
      <c r="D5031" s="4">
        <v>2020055943</v>
      </c>
      <c r="E5031" s="4" t="str">
        <f>VLOOKUP(D$1:D$65535,[1]学费!B$1:H$65536,7,0)</f>
        <v>全日制专业学位硕士</v>
      </c>
      <c r="F5031" s="4" t="s">
        <v>170</v>
      </c>
    </row>
    <row r="5032" hidden="1" spans="1:6">
      <c r="A5032" s="3">
        <v>7248</v>
      </c>
      <c r="B5032" s="4" t="s">
        <v>6868</v>
      </c>
      <c r="C5032" s="4" t="s">
        <v>6946</v>
      </c>
      <c r="D5032" s="4">
        <v>2020055944</v>
      </c>
      <c r="E5032" s="4" t="str">
        <f>VLOOKUP(D$1:D$65535,[1]学费!B$1:H$65536,7,0)</f>
        <v>全日制专业学位硕士</v>
      </c>
      <c r="F5032" s="4" t="s">
        <v>170</v>
      </c>
    </row>
    <row r="5033" hidden="1" spans="1:6">
      <c r="A5033" s="3">
        <v>7249</v>
      </c>
      <c r="B5033" s="4" t="s">
        <v>6868</v>
      </c>
      <c r="C5033" s="4" t="s">
        <v>6947</v>
      </c>
      <c r="D5033" s="4">
        <v>2020055945</v>
      </c>
      <c r="E5033" s="4" t="str">
        <f>VLOOKUP(D$1:D$65535,[1]学费!B$1:H$65536,7,0)</f>
        <v>全日制专业学位硕士</v>
      </c>
      <c r="F5033" s="4" t="s">
        <v>170</v>
      </c>
    </row>
    <row r="5034" hidden="1" spans="1:6">
      <c r="A5034" s="3">
        <v>7250</v>
      </c>
      <c r="B5034" s="4" t="s">
        <v>6868</v>
      </c>
      <c r="C5034" s="4" t="s">
        <v>6948</v>
      </c>
      <c r="D5034" s="4">
        <v>2020055946</v>
      </c>
      <c r="E5034" s="4" t="str">
        <f>VLOOKUP(D$1:D$65535,[1]学费!B$1:H$65536,7,0)</f>
        <v>全日制专业学位硕士</v>
      </c>
      <c r="F5034" s="4" t="s">
        <v>170</v>
      </c>
    </row>
    <row r="5035" hidden="1" spans="1:6">
      <c r="A5035" s="3">
        <v>7251</v>
      </c>
      <c r="B5035" s="4" t="s">
        <v>6868</v>
      </c>
      <c r="C5035" s="4" t="s">
        <v>6949</v>
      </c>
      <c r="D5035" s="4">
        <v>2020055947</v>
      </c>
      <c r="E5035" s="4" t="str">
        <f>VLOOKUP(D$1:D$65535,[1]学费!B$1:H$65536,7,0)</f>
        <v>全日制专业学位硕士</v>
      </c>
      <c r="F5035" s="4" t="s">
        <v>170</v>
      </c>
    </row>
    <row r="5036" hidden="1" spans="1:6">
      <c r="A5036" s="3">
        <v>7252</v>
      </c>
      <c r="B5036" s="4" t="s">
        <v>6868</v>
      </c>
      <c r="C5036" s="4" t="s">
        <v>6950</v>
      </c>
      <c r="D5036" s="4">
        <v>2020055948</v>
      </c>
      <c r="E5036" s="4" t="str">
        <f>VLOOKUP(D$1:D$65535,[1]学费!B$1:H$65536,7,0)</f>
        <v>全日制专业学位硕士</v>
      </c>
      <c r="F5036" s="4" t="s">
        <v>170</v>
      </c>
    </row>
    <row r="5037" hidden="1" spans="1:6">
      <c r="A5037" s="3">
        <v>7253</v>
      </c>
      <c r="B5037" s="4" t="s">
        <v>6868</v>
      </c>
      <c r="C5037" s="4" t="s">
        <v>6951</v>
      </c>
      <c r="D5037" s="4">
        <v>2020055949</v>
      </c>
      <c r="E5037" s="4" t="str">
        <f>VLOOKUP(D$1:D$65535,[1]学费!B$1:H$65536,7,0)</f>
        <v>全日制专业学位硕士</v>
      </c>
      <c r="F5037" s="4" t="s">
        <v>170</v>
      </c>
    </row>
    <row r="5038" hidden="1" spans="1:6">
      <c r="A5038" s="3">
        <v>7254</v>
      </c>
      <c r="B5038" s="4" t="s">
        <v>6868</v>
      </c>
      <c r="C5038" s="4" t="s">
        <v>6952</v>
      </c>
      <c r="D5038" s="4">
        <v>2020055950</v>
      </c>
      <c r="E5038" s="4" t="str">
        <f>VLOOKUP(D$1:D$65535,[1]学费!B$1:H$65536,7,0)</f>
        <v>全日制专业学位硕士</v>
      </c>
      <c r="F5038" s="4" t="s">
        <v>170</v>
      </c>
    </row>
    <row r="5039" hidden="1" spans="1:6">
      <c r="A5039" s="3">
        <v>7255</v>
      </c>
      <c r="B5039" s="4" t="s">
        <v>6868</v>
      </c>
      <c r="C5039" s="4" t="s">
        <v>6953</v>
      </c>
      <c r="D5039" s="4">
        <v>2020055951</v>
      </c>
      <c r="E5039" s="4" t="str">
        <f>VLOOKUP(D$1:D$65535,[1]学费!B$1:H$65536,7,0)</f>
        <v>全日制专业学位硕士</v>
      </c>
      <c r="F5039" s="4" t="s">
        <v>170</v>
      </c>
    </row>
    <row r="5040" hidden="1" spans="1:6">
      <c r="A5040" s="3">
        <v>7256</v>
      </c>
      <c r="B5040" s="4" t="s">
        <v>6868</v>
      </c>
      <c r="C5040" s="4" t="s">
        <v>6954</v>
      </c>
      <c r="D5040" s="4">
        <v>2020055952</v>
      </c>
      <c r="E5040" s="4" t="str">
        <f>VLOOKUP(D$1:D$65535,[1]学费!B$1:H$65536,7,0)</f>
        <v>全日制专业学位硕士</v>
      </c>
      <c r="F5040" s="4" t="s">
        <v>170</v>
      </c>
    </row>
    <row r="5041" hidden="1" spans="1:6">
      <c r="A5041" s="3">
        <v>7257</v>
      </c>
      <c r="B5041" s="4" t="s">
        <v>6868</v>
      </c>
      <c r="C5041" s="4" t="s">
        <v>6955</v>
      </c>
      <c r="D5041" s="4">
        <v>2020055953</v>
      </c>
      <c r="E5041" s="4" t="str">
        <f>VLOOKUP(D$1:D$65535,[1]学费!B$1:H$65536,7,0)</f>
        <v>全日制专业学位硕士</v>
      </c>
      <c r="F5041" s="4" t="s">
        <v>170</v>
      </c>
    </row>
    <row r="5042" hidden="1" spans="1:6">
      <c r="A5042" s="3">
        <v>7258</v>
      </c>
      <c r="B5042" s="4" t="s">
        <v>6868</v>
      </c>
      <c r="C5042" s="4" t="s">
        <v>6956</v>
      </c>
      <c r="D5042" s="4">
        <v>2020055954</v>
      </c>
      <c r="E5042" s="4" t="str">
        <f>VLOOKUP(D$1:D$65535,[1]学费!B$1:H$65536,7,0)</f>
        <v>全日制专业学位硕士</v>
      </c>
      <c r="F5042" s="4" t="s">
        <v>170</v>
      </c>
    </row>
    <row r="5043" hidden="1" spans="1:6">
      <c r="A5043" s="3">
        <v>7259</v>
      </c>
      <c r="B5043" s="4" t="s">
        <v>6868</v>
      </c>
      <c r="C5043" s="4" t="s">
        <v>6957</v>
      </c>
      <c r="D5043" s="4">
        <v>2020055955</v>
      </c>
      <c r="E5043" s="4" t="str">
        <f>VLOOKUP(D$1:D$65535,[1]学费!B$1:H$65536,7,0)</f>
        <v>全日制专业学位硕士</v>
      </c>
      <c r="F5043" s="4" t="s">
        <v>170</v>
      </c>
    </row>
    <row r="5044" hidden="1" spans="1:6">
      <c r="A5044" s="3">
        <v>7260</v>
      </c>
      <c r="B5044" s="4" t="s">
        <v>6868</v>
      </c>
      <c r="C5044" s="4" t="s">
        <v>6958</v>
      </c>
      <c r="D5044" s="4">
        <v>2020055956</v>
      </c>
      <c r="E5044" s="4" t="str">
        <f>VLOOKUP(D$1:D$65535,[1]学费!B$1:H$65536,7,0)</f>
        <v>全日制专业学位硕士</v>
      </c>
      <c r="F5044" s="4" t="s">
        <v>170</v>
      </c>
    </row>
    <row r="5045" hidden="1" spans="1:6">
      <c r="A5045" s="3">
        <v>7261</v>
      </c>
      <c r="B5045" s="4" t="s">
        <v>6868</v>
      </c>
      <c r="C5045" s="4" t="s">
        <v>6959</v>
      </c>
      <c r="D5045" s="4">
        <v>2020055957</v>
      </c>
      <c r="E5045" s="4" t="str">
        <f>VLOOKUP(D$1:D$65535,[1]学费!B$1:H$65536,7,0)</f>
        <v>全日制专业学位硕士</v>
      </c>
      <c r="F5045" s="4" t="s">
        <v>170</v>
      </c>
    </row>
    <row r="5046" hidden="1" spans="1:6">
      <c r="A5046" s="3">
        <v>7262</v>
      </c>
      <c r="B5046" s="4" t="s">
        <v>6868</v>
      </c>
      <c r="C5046" s="4" t="s">
        <v>6960</v>
      </c>
      <c r="D5046" s="4">
        <v>2020055958</v>
      </c>
      <c r="E5046" s="4" t="str">
        <f>VLOOKUP(D$1:D$65535,[1]学费!B$1:H$65536,7,0)</f>
        <v>全日制专业学位硕士</v>
      </c>
      <c r="F5046" s="4" t="s">
        <v>170</v>
      </c>
    </row>
    <row r="5047" hidden="1" spans="1:6">
      <c r="A5047" s="3">
        <v>7263</v>
      </c>
      <c r="B5047" s="4" t="s">
        <v>6868</v>
      </c>
      <c r="C5047" s="4" t="s">
        <v>6961</v>
      </c>
      <c r="D5047" s="4">
        <v>2020055959</v>
      </c>
      <c r="E5047" s="4" t="str">
        <f>VLOOKUP(D$1:D$65535,[1]学费!B$1:H$65536,7,0)</f>
        <v>全日制专业学位硕士</v>
      </c>
      <c r="F5047" s="4" t="s">
        <v>170</v>
      </c>
    </row>
    <row r="5048" hidden="1" spans="1:6">
      <c r="A5048" s="3">
        <v>7264</v>
      </c>
      <c r="B5048" s="4" t="s">
        <v>6868</v>
      </c>
      <c r="C5048" s="4" t="s">
        <v>2628</v>
      </c>
      <c r="D5048" s="4">
        <v>2020055960</v>
      </c>
      <c r="E5048" s="4" t="str">
        <f>VLOOKUP(D$1:D$65535,[1]学费!B$1:H$65536,7,0)</f>
        <v>全日制专业学位硕士</v>
      </c>
      <c r="F5048" s="4" t="s">
        <v>170</v>
      </c>
    </row>
    <row r="5049" hidden="1" spans="1:6">
      <c r="A5049" s="3">
        <v>7265</v>
      </c>
      <c r="B5049" s="4" t="s">
        <v>6868</v>
      </c>
      <c r="C5049" s="4" t="s">
        <v>6962</v>
      </c>
      <c r="D5049" s="4">
        <v>2020055961</v>
      </c>
      <c r="E5049" s="4" t="str">
        <f>VLOOKUP(D$1:D$65535,[1]学费!B$1:H$65536,7,0)</f>
        <v>全日制专业学位硕士</v>
      </c>
      <c r="F5049" s="4" t="s">
        <v>170</v>
      </c>
    </row>
    <row r="5050" hidden="1" spans="1:6">
      <c r="A5050" s="3">
        <v>7266</v>
      </c>
      <c r="B5050" s="4" t="s">
        <v>6868</v>
      </c>
      <c r="C5050" s="4" t="s">
        <v>6049</v>
      </c>
      <c r="D5050" s="4">
        <v>2020055962</v>
      </c>
      <c r="E5050" s="4" t="str">
        <f>VLOOKUP(D$1:D$65535,[1]学费!B$1:H$65536,7,0)</f>
        <v>全日制专业学位硕士</v>
      </c>
      <c r="F5050" s="4" t="s">
        <v>170</v>
      </c>
    </row>
    <row r="5051" hidden="1" spans="1:6">
      <c r="A5051" s="3">
        <v>7267</v>
      </c>
      <c r="B5051" s="4" t="s">
        <v>6868</v>
      </c>
      <c r="C5051" s="4" t="s">
        <v>6963</v>
      </c>
      <c r="D5051" s="4">
        <v>2020055963</v>
      </c>
      <c r="E5051" s="4" t="str">
        <f>VLOOKUP(D$1:D$65535,[1]学费!B$1:H$65536,7,0)</f>
        <v>全日制专业学位硕士</v>
      </c>
      <c r="F5051" s="4" t="s">
        <v>170</v>
      </c>
    </row>
    <row r="5052" hidden="1" spans="1:6">
      <c r="A5052" s="3">
        <v>7268</v>
      </c>
      <c r="B5052" s="4" t="s">
        <v>6868</v>
      </c>
      <c r="C5052" s="4" t="s">
        <v>6964</v>
      </c>
      <c r="D5052" s="4">
        <v>2020055964</v>
      </c>
      <c r="E5052" s="4" t="str">
        <f>VLOOKUP(D$1:D$65535,[1]学费!B$1:H$65536,7,0)</f>
        <v>全日制专业学位硕士</v>
      </c>
      <c r="F5052" s="4" t="s">
        <v>170</v>
      </c>
    </row>
    <row r="5053" hidden="1" spans="1:6">
      <c r="A5053" s="3">
        <v>7269</v>
      </c>
      <c r="B5053" s="4" t="s">
        <v>6868</v>
      </c>
      <c r="C5053" s="4" t="s">
        <v>6965</v>
      </c>
      <c r="D5053" s="4">
        <v>2020055965</v>
      </c>
      <c r="E5053" s="4" t="str">
        <f>VLOOKUP(D$1:D$65535,[1]学费!B$1:H$65536,7,0)</f>
        <v>全日制专业学位硕士</v>
      </c>
      <c r="F5053" s="4" t="s">
        <v>170</v>
      </c>
    </row>
    <row r="5054" hidden="1" spans="1:6">
      <c r="A5054" s="3">
        <v>7270</v>
      </c>
      <c r="B5054" s="4" t="s">
        <v>6868</v>
      </c>
      <c r="C5054" s="4" t="s">
        <v>6966</v>
      </c>
      <c r="D5054" s="4">
        <v>2020055966</v>
      </c>
      <c r="E5054" s="4" t="str">
        <f>VLOOKUP(D$1:D$65535,[1]学费!B$1:H$65536,7,0)</f>
        <v>全日制专业学位硕士</v>
      </c>
      <c r="F5054" s="4" t="s">
        <v>170</v>
      </c>
    </row>
    <row r="5055" hidden="1" spans="1:6">
      <c r="A5055" s="3">
        <v>7271</v>
      </c>
      <c r="B5055" s="4" t="s">
        <v>6868</v>
      </c>
      <c r="C5055" s="4" t="s">
        <v>6967</v>
      </c>
      <c r="D5055" s="4">
        <v>2020055967</v>
      </c>
      <c r="E5055" s="4" t="str">
        <f>VLOOKUP(D$1:D$65535,[1]学费!B$1:H$65536,7,0)</f>
        <v>全日制专业学位硕士</v>
      </c>
      <c r="F5055" s="4" t="s">
        <v>170</v>
      </c>
    </row>
    <row r="5056" hidden="1" spans="1:6">
      <c r="A5056" s="3">
        <v>7272</v>
      </c>
      <c r="B5056" s="4" t="s">
        <v>6868</v>
      </c>
      <c r="C5056" s="4" t="s">
        <v>6968</v>
      </c>
      <c r="D5056" s="4">
        <v>2020055968</v>
      </c>
      <c r="E5056" s="4" t="str">
        <f>VLOOKUP(D$1:D$65535,[1]学费!B$1:H$65536,7,0)</f>
        <v>全日制专业学位硕士</v>
      </c>
      <c r="F5056" s="4" t="s">
        <v>170</v>
      </c>
    </row>
    <row r="5057" hidden="1" spans="1:6">
      <c r="A5057" s="3">
        <v>7273</v>
      </c>
      <c r="B5057" s="4" t="s">
        <v>6868</v>
      </c>
      <c r="C5057" s="4" t="s">
        <v>6969</v>
      </c>
      <c r="D5057" s="4">
        <v>2020055969</v>
      </c>
      <c r="E5057" s="4" t="str">
        <f>VLOOKUP(D$1:D$65535,[1]学费!B$1:H$65536,7,0)</f>
        <v>全日制专业学位硕士</v>
      </c>
      <c r="F5057" s="4" t="s">
        <v>170</v>
      </c>
    </row>
    <row r="5058" hidden="1" spans="1:6">
      <c r="A5058" s="3">
        <v>7274</v>
      </c>
      <c r="B5058" s="4" t="s">
        <v>6868</v>
      </c>
      <c r="C5058" s="4" t="s">
        <v>6970</v>
      </c>
      <c r="D5058" s="4">
        <v>2020055970</v>
      </c>
      <c r="E5058" s="4" t="str">
        <f>VLOOKUP(D$1:D$65535,[1]学费!B$1:H$65536,7,0)</f>
        <v>全日制专业学位硕士</v>
      </c>
      <c r="F5058" s="4" t="s">
        <v>170</v>
      </c>
    </row>
    <row r="5059" hidden="1" spans="1:6">
      <c r="A5059" s="3">
        <v>7275</v>
      </c>
      <c r="B5059" s="4" t="s">
        <v>6868</v>
      </c>
      <c r="C5059" s="4" t="s">
        <v>6971</v>
      </c>
      <c r="D5059" s="4">
        <v>2020055971</v>
      </c>
      <c r="E5059" s="4" t="str">
        <f>VLOOKUP(D$1:D$65535,[1]学费!B$1:H$65536,7,0)</f>
        <v>全日制专业学位硕士</v>
      </c>
      <c r="F5059" s="4" t="s">
        <v>170</v>
      </c>
    </row>
    <row r="5060" hidden="1" spans="1:6">
      <c r="A5060" s="3">
        <v>7276</v>
      </c>
      <c r="B5060" s="4" t="s">
        <v>6868</v>
      </c>
      <c r="C5060" s="4" t="s">
        <v>6972</v>
      </c>
      <c r="D5060" s="4">
        <v>2020055972</v>
      </c>
      <c r="E5060" s="4" t="str">
        <f>VLOOKUP(D$1:D$65535,[1]学费!B$1:H$65536,7,0)</f>
        <v>全日制专业学位硕士</v>
      </c>
      <c r="F5060" s="4" t="s">
        <v>170</v>
      </c>
    </row>
    <row r="5061" hidden="1" spans="1:6">
      <c r="A5061" s="3">
        <v>7277</v>
      </c>
      <c r="B5061" s="4" t="s">
        <v>6868</v>
      </c>
      <c r="C5061" s="4" t="s">
        <v>6973</v>
      </c>
      <c r="D5061" s="4">
        <v>2020055973</v>
      </c>
      <c r="E5061" s="4" t="str">
        <f>VLOOKUP(D$1:D$65535,[1]学费!B$1:H$65536,7,0)</f>
        <v>全日制专业学位硕士</v>
      </c>
      <c r="F5061" s="4" t="s">
        <v>170</v>
      </c>
    </row>
    <row r="5062" hidden="1" spans="1:6">
      <c r="A5062" s="3">
        <v>7278</v>
      </c>
      <c r="B5062" s="4" t="s">
        <v>6868</v>
      </c>
      <c r="C5062" s="4" t="s">
        <v>6974</v>
      </c>
      <c r="D5062" s="4">
        <v>2020055974</v>
      </c>
      <c r="E5062" s="4" t="str">
        <f>VLOOKUP(D$1:D$65535,[1]学费!B$1:H$65536,7,0)</f>
        <v>全日制专业学位硕士</v>
      </c>
      <c r="F5062" s="4" t="s">
        <v>170</v>
      </c>
    </row>
    <row r="5063" hidden="1" spans="1:6">
      <c r="A5063" s="3">
        <v>7279</v>
      </c>
      <c r="B5063" s="4" t="s">
        <v>6868</v>
      </c>
      <c r="C5063" s="4" t="s">
        <v>5931</v>
      </c>
      <c r="D5063" s="4">
        <v>2020055975</v>
      </c>
      <c r="E5063" s="4" t="str">
        <f>VLOOKUP(D$1:D$65535,[1]学费!B$1:H$65536,7,0)</f>
        <v>全日制专业学位硕士</v>
      </c>
      <c r="F5063" s="4" t="s">
        <v>170</v>
      </c>
    </row>
    <row r="5064" hidden="1" spans="1:6">
      <c r="A5064" s="3">
        <v>7280</v>
      </c>
      <c r="B5064" s="4" t="s">
        <v>6868</v>
      </c>
      <c r="C5064" s="4" t="s">
        <v>2344</v>
      </c>
      <c r="D5064" s="4">
        <v>2020055976</v>
      </c>
      <c r="E5064" s="4" t="str">
        <f>VLOOKUP(D$1:D$65535,[1]学费!B$1:H$65536,7,0)</f>
        <v>全日制专业学位硕士</v>
      </c>
      <c r="F5064" s="4" t="s">
        <v>170</v>
      </c>
    </row>
    <row r="5065" hidden="1" spans="1:6">
      <c r="A5065" s="3">
        <v>7281</v>
      </c>
      <c r="B5065" s="4" t="s">
        <v>6868</v>
      </c>
      <c r="C5065" s="4" t="s">
        <v>6975</v>
      </c>
      <c r="D5065" s="4">
        <v>2020055977</v>
      </c>
      <c r="E5065" s="4" t="str">
        <f>VLOOKUP(D$1:D$65535,[1]学费!B$1:H$65536,7,0)</f>
        <v>全日制专业学位硕士</v>
      </c>
      <c r="F5065" s="4" t="s">
        <v>170</v>
      </c>
    </row>
    <row r="5066" hidden="1" spans="1:6">
      <c r="A5066" s="3">
        <v>7282</v>
      </c>
      <c r="B5066" s="4" t="s">
        <v>6868</v>
      </c>
      <c r="C5066" s="4" t="s">
        <v>6976</v>
      </c>
      <c r="D5066" s="48">
        <v>2020055978</v>
      </c>
      <c r="E5066" s="4" t="str">
        <f>VLOOKUP(D$1:D$65535,[1]学费!B$1:H$65536,7,0)</f>
        <v>全日制专业学位硕士</v>
      </c>
      <c r="F5066" s="4" t="s">
        <v>170</v>
      </c>
    </row>
    <row r="5067" hidden="1" spans="1:6">
      <c r="A5067" s="3">
        <v>7283</v>
      </c>
      <c r="B5067" s="4" t="s">
        <v>6868</v>
      </c>
      <c r="C5067" s="4" t="s">
        <v>6977</v>
      </c>
      <c r="D5067" s="4">
        <v>2020055979</v>
      </c>
      <c r="E5067" s="4" t="str">
        <f>VLOOKUP(D$1:D$65535,[1]学费!B$1:H$65536,7,0)</f>
        <v>全日制专业学位硕士</v>
      </c>
      <c r="F5067" s="4" t="s">
        <v>170</v>
      </c>
    </row>
    <row r="5068" hidden="1" spans="1:6">
      <c r="A5068" s="3">
        <v>7284</v>
      </c>
      <c r="B5068" s="4" t="s">
        <v>6868</v>
      </c>
      <c r="C5068" s="4" t="s">
        <v>6978</v>
      </c>
      <c r="D5068" s="4">
        <v>2020055980</v>
      </c>
      <c r="E5068" s="4" t="str">
        <f>VLOOKUP(D$1:D$65535,[1]学费!B$1:H$65536,7,0)</f>
        <v>全日制专业学位硕士</v>
      </c>
      <c r="F5068" s="4" t="s">
        <v>170</v>
      </c>
    </row>
    <row r="5069" hidden="1" spans="1:6">
      <c r="A5069" s="3">
        <v>7285</v>
      </c>
      <c r="B5069" s="4" t="s">
        <v>6868</v>
      </c>
      <c r="C5069" s="4" t="s">
        <v>6979</v>
      </c>
      <c r="D5069" s="4">
        <v>2020055981</v>
      </c>
      <c r="E5069" s="4" t="str">
        <f>VLOOKUP(D$1:D$65535,[1]学费!B$1:H$65536,7,0)</f>
        <v>全日制专业学位硕士</v>
      </c>
      <c r="F5069" s="4" t="s">
        <v>170</v>
      </c>
    </row>
    <row r="5070" hidden="1" spans="1:6">
      <c r="A5070" s="3">
        <v>7286</v>
      </c>
      <c r="B5070" s="4" t="s">
        <v>6868</v>
      </c>
      <c r="C5070" s="4" t="s">
        <v>6980</v>
      </c>
      <c r="D5070" s="4">
        <v>2020055982</v>
      </c>
      <c r="E5070" s="4" t="str">
        <f>VLOOKUP(D$1:D$65535,[1]学费!B$1:H$65536,7,0)</f>
        <v>全日制专业学位硕士</v>
      </c>
      <c r="F5070" s="4" t="s">
        <v>170</v>
      </c>
    </row>
    <row r="5071" hidden="1" spans="1:6">
      <c r="A5071" s="3">
        <v>7287</v>
      </c>
      <c r="B5071" s="4" t="s">
        <v>6868</v>
      </c>
      <c r="C5071" s="4" t="s">
        <v>6981</v>
      </c>
      <c r="D5071" s="4">
        <v>2020055983</v>
      </c>
      <c r="E5071" s="4" t="str">
        <f>VLOOKUP(D$1:D$65535,[1]学费!B$1:H$65536,7,0)</f>
        <v>全日制专业学位硕士</v>
      </c>
      <c r="F5071" s="4" t="s">
        <v>170</v>
      </c>
    </row>
    <row r="5072" hidden="1" spans="1:6">
      <c r="A5072" s="3">
        <v>7288</v>
      </c>
      <c r="B5072" s="4" t="s">
        <v>6868</v>
      </c>
      <c r="C5072" s="4" t="s">
        <v>6982</v>
      </c>
      <c r="D5072" s="4">
        <v>2020055984</v>
      </c>
      <c r="E5072" s="4" t="str">
        <f>VLOOKUP(D$1:D$65535,[1]学费!B$1:H$65536,7,0)</f>
        <v>全日制专业学位硕士</v>
      </c>
      <c r="F5072" s="4" t="s">
        <v>170</v>
      </c>
    </row>
    <row r="5073" hidden="1" spans="1:6">
      <c r="A5073" s="3">
        <v>7289</v>
      </c>
      <c r="B5073" s="4" t="s">
        <v>6868</v>
      </c>
      <c r="C5073" s="4" t="s">
        <v>6983</v>
      </c>
      <c r="D5073" s="4">
        <v>2020055985</v>
      </c>
      <c r="E5073" s="4" t="str">
        <f>VLOOKUP(D$1:D$65535,[1]学费!B$1:H$65536,7,0)</f>
        <v>全日制专业学位硕士</v>
      </c>
      <c r="F5073" s="4" t="s">
        <v>170</v>
      </c>
    </row>
    <row r="5074" hidden="1" spans="1:6">
      <c r="A5074" s="3">
        <v>7290</v>
      </c>
      <c r="B5074" s="4" t="s">
        <v>6868</v>
      </c>
      <c r="C5074" s="4" t="s">
        <v>6984</v>
      </c>
      <c r="D5074" s="4">
        <v>2020055986</v>
      </c>
      <c r="E5074" s="4" t="str">
        <f>VLOOKUP(D$1:D$65535,[1]学费!B$1:H$65536,7,0)</f>
        <v>全日制专业学位硕士</v>
      </c>
      <c r="F5074" s="4" t="s">
        <v>170</v>
      </c>
    </row>
    <row r="5075" hidden="1" spans="1:6">
      <c r="A5075" s="3">
        <v>7291</v>
      </c>
      <c r="B5075" s="4" t="s">
        <v>6868</v>
      </c>
      <c r="C5075" s="4" t="s">
        <v>6985</v>
      </c>
      <c r="D5075" s="4">
        <v>2020055987</v>
      </c>
      <c r="E5075" s="4" t="str">
        <f>VLOOKUP(D$1:D$65535,[1]学费!B$1:H$65536,7,0)</f>
        <v>全日制专业学位硕士</v>
      </c>
      <c r="F5075" s="4" t="s">
        <v>170</v>
      </c>
    </row>
    <row r="5076" hidden="1" spans="1:6">
      <c r="A5076" s="3">
        <v>7292</v>
      </c>
      <c r="B5076" s="4" t="s">
        <v>6868</v>
      </c>
      <c r="C5076" s="4" t="s">
        <v>6986</v>
      </c>
      <c r="D5076" s="4">
        <v>2020055988</v>
      </c>
      <c r="E5076" s="4" t="str">
        <f>VLOOKUP(D$1:D$65535,[1]学费!B$1:H$65536,7,0)</f>
        <v>全日制专业学位硕士</v>
      </c>
      <c r="F5076" s="4" t="s">
        <v>170</v>
      </c>
    </row>
    <row r="5077" hidden="1" spans="1:6">
      <c r="A5077" s="3">
        <v>7293</v>
      </c>
      <c r="B5077" s="4" t="s">
        <v>6868</v>
      </c>
      <c r="C5077" s="4" t="s">
        <v>6987</v>
      </c>
      <c r="D5077" s="4">
        <v>2020055989</v>
      </c>
      <c r="E5077" s="4" t="str">
        <f>VLOOKUP(D$1:D$65535,[1]学费!B$1:H$65536,7,0)</f>
        <v>全日制专业学位硕士</v>
      </c>
      <c r="F5077" s="4" t="s">
        <v>170</v>
      </c>
    </row>
    <row r="5078" hidden="1" spans="1:6">
      <c r="A5078" s="3">
        <v>7294</v>
      </c>
      <c r="B5078" s="4" t="s">
        <v>6868</v>
      </c>
      <c r="C5078" s="4" t="s">
        <v>2268</v>
      </c>
      <c r="D5078" s="4">
        <v>2020055990</v>
      </c>
      <c r="E5078" s="4" t="str">
        <f>VLOOKUP(D$1:D$65535,[1]学费!B$1:H$65536,7,0)</f>
        <v>全日制专业学位硕士</v>
      </c>
      <c r="F5078" s="4" t="s">
        <v>170</v>
      </c>
    </row>
    <row r="5079" hidden="1" spans="1:6">
      <c r="A5079" s="3">
        <v>7295</v>
      </c>
      <c r="B5079" s="4" t="s">
        <v>6868</v>
      </c>
      <c r="C5079" s="4" t="s">
        <v>6988</v>
      </c>
      <c r="D5079" s="4">
        <v>2020055991</v>
      </c>
      <c r="E5079" s="4" t="str">
        <f>VLOOKUP(D$1:D$65535,[1]学费!B$1:H$65536,7,0)</f>
        <v>全日制专业学位硕士</v>
      </c>
      <c r="F5079" s="4" t="s">
        <v>170</v>
      </c>
    </row>
    <row r="5080" hidden="1" spans="1:6">
      <c r="A5080" s="3">
        <v>7296</v>
      </c>
      <c r="B5080" s="4" t="s">
        <v>6868</v>
      </c>
      <c r="C5080" s="4" t="s">
        <v>6989</v>
      </c>
      <c r="D5080" s="4">
        <v>2020055992</v>
      </c>
      <c r="E5080" s="4" t="str">
        <f>VLOOKUP(D$1:D$65535,[1]学费!B$1:H$65536,7,0)</f>
        <v>全日制专业学位硕士</v>
      </c>
      <c r="F5080" s="4" t="s">
        <v>170</v>
      </c>
    </row>
    <row r="5081" hidden="1" spans="1:6">
      <c r="A5081" s="3">
        <v>7297</v>
      </c>
      <c r="B5081" s="4" t="s">
        <v>6868</v>
      </c>
      <c r="C5081" s="4" t="s">
        <v>6990</v>
      </c>
      <c r="D5081" s="4">
        <v>2020055993</v>
      </c>
      <c r="E5081" s="4" t="str">
        <f>VLOOKUP(D$1:D$65535,[1]学费!B$1:H$65536,7,0)</f>
        <v>全日制专业学位硕士</v>
      </c>
      <c r="F5081" s="4" t="s">
        <v>170</v>
      </c>
    </row>
    <row r="5082" hidden="1" spans="1:6">
      <c r="A5082" s="3">
        <v>7298</v>
      </c>
      <c r="B5082" s="4" t="s">
        <v>6868</v>
      </c>
      <c r="C5082" s="4" t="s">
        <v>6991</v>
      </c>
      <c r="D5082" s="4">
        <v>2020055994</v>
      </c>
      <c r="E5082" s="4" t="str">
        <f>VLOOKUP(D$1:D$65535,[1]学费!B$1:H$65536,7,0)</f>
        <v>全日制专业学位硕士</v>
      </c>
      <c r="F5082" s="4" t="s">
        <v>170</v>
      </c>
    </row>
    <row r="5083" hidden="1" spans="1:6">
      <c r="A5083" s="3">
        <v>7299</v>
      </c>
      <c r="B5083" s="4" t="s">
        <v>6868</v>
      </c>
      <c r="C5083" s="4" t="s">
        <v>6992</v>
      </c>
      <c r="D5083" s="4">
        <v>2020055995</v>
      </c>
      <c r="E5083" s="4" t="str">
        <f>VLOOKUP(D$1:D$65535,[1]学费!B$1:H$65536,7,0)</f>
        <v>全日制专业学位硕士</v>
      </c>
      <c r="F5083" s="4" t="s">
        <v>170</v>
      </c>
    </row>
    <row r="5084" hidden="1" spans="1:6">
      <c r="A5084" s="3">
        <v>7300</v>
      </c>
      <c r="B5084" s="4" t="s">
        <v>6868</v>
      </c>
      <c r="C5084" s="4" t="s">
        <v>6993</v>
      </c>
      <c r="D5084" s="4">
        <v>2020055996</v>
      </c>
      <c r="E5084" s="4" t="str">
        <f>VLOOKUP(D$1:D$65535,[1]学费!B$1:H$65536,7,0)</f>
        <v>全日制专业学位硕士</v>
      </c>
      <c r="F5084" s="4" t="s">
        <v>170</v>
      </c>
    </row>
    <row r="5085" hidden="1" spans="1:6">
      <c r="A5085" s="3">
        <v>7301</v>
      </c>
      <c r="B5085" s="4" t="s">
        <v>6868</v>
      </c>
      <c r="C5085" s="4" t="s">
        <v>6994</v>
      </c>
      <c r="D5085" s="4">
        <v>2020055997</v>
      </c>
      <c r="E5085" s="4" t="str">
        <f>VLOOKUP(D$1:D$65535,[1]学费!B$1:H$65536,7,0)</f>
        <v>全日制专业学位硕士</v>
      </c>
      <c r="F5085" s="4" t="s">
        <v>170</v>
      </c>
    </row>
    <row r="5086" hidden="1" spans="1:6">
      <c r="A5086" s="3">
        <v>7302</v>
      </c>
      <c r="B5086" s="4" t="s">
        <v>6868</v>
      </c>
      <c r="C5086" s="4" t="s">
        <v>6995</v>
      </c>
      <c r="D5086" s="4">
        <v>2020055998</v>
      </c>
      <c r="E5086" s="4" t="str">
        <f>VLOOKUP(D$1:D$65535,[1]学费!B$1:H$65536,7,0)</f>
        <v>全日制专业学位硕士</v>
      </c>
      <c r="F5086" s="4" t="s">
        <v>170</v>
      </c>
    </row>
    <row r="5087" hidden="1" spans="1:6">
      <c r="A5087" s="3">
        <v>7303</v>
      </c>
      <c r="B5087" s="4" t="s">
        <v>6868</v>
      </c>
      <c r="C5087" s="4" t="s">
        <v>6996</v>
      </c>
      <c r="D5087" s="4">
        <v>2020055999</v>
      </c>
      <c r="E5087" s="4" t="str">
        <f>VLOOKUP(D$1:D$65535,[1]学费!B$1:H$65536,7,0)</f>
        <v>全日制专业学位硕士</v>
      </c>
      <c r="F5087" s="4" t="s">
        <v>170</v>
      </c>
    </row>
    <row r="5088" hidden="1" spans="1:6">
      <c r="A5088" s="3">
        <v>7304</v>
      </c>
      <c r="B5088" s="4" t="s">
        <v>6868</v>
      </c>
      <c r="C5088" s="4" t="s">
        <v>6997</v>
      </c>
      <c r="D5088" s="4">
        <v>2020056000</v>
      </c>
      <c r="E5088" s="4" t="str">
        <f>VLOOKUP(D$1:D$65535,[1]学费!B$1:H$65536,7,0)</f>
        <v>全日制专业学位硕士</v>
      </c>
      <c r="F5088" s="4" t="s">
        <v>170</v>
      </c>
    </row>
    <row r="5089" hidden="1" spans="1:6">
      <c r="A5089" s="3">
        <v>7305</v>
      </c>
      <c r="B5089" s="4" t="s">
        <v>6868</v>
      </c>
      <c r="C5089" s="4" t="s">
        <v>6998</v>
      </c>
      <c r="D5089" s="4">
        <v>2020056001</v>
      </c>
      <c r="E5089" s="4" t="str">
        <f>VLOOKUP(D$1:D$65535,[1]学费!B$1:H$65536,7,0)</f>
        <v>全日制专业学位硕士</v>
      </c>
      <c r="F5089" s="4" t="s">
        <v>170</v>
      </c>
    </row>
    <row r="5090" hidden="1" spans="1:6">
      <c r="A5090" s="3">
        <v>7306</v>
      </c>
      <c r="B5090" s="4" t="s">
        <v>6868</v>
      </c>
      <c r="C5090" s="4" t="s">
        <v>582</v>
      </c>
      <c r="D5090" s="4">
        <v>2020056002</v>
      </c>
      <c r="E5090" s="4" t="str">
        <f>VLOOKUP(D$1:D$65535,[1]学费!B$1:H$65536,7,0)</f>
        <v>全日制专业学位硕士</v>
      </c>
      <c r="F5090" s="4" t="s">
        <v>170</v>
      </c>
    </row>
    <row r="5091" hidden="1" spans="1:6">
      <c r="A5091" s="3">
        <v>7307</v>
      </c>
      <c r="B5091" s="4" t="s">
        <v>6868</v>
      </c>
      <c r="C5091" s="4" t="s">
        <v>6999</v>
      </c>
      <c r="D5091" s="4">
        <v>2020056003</v>
      </c>
      <c r="E5091" s="4" t="str">
        <f>VLOOKUP(D$1:D$65535,[1]学费!B$1:H$65536,7,0)</f>
        <v>全日制专业学位硕士</v>
      </c>
      <c r="F5091" s="4" t="s">
        <v>170</v>
      </c>
    </row>
    <row r="5092" hidden="1" spans="1:6">
      <c r="A5092" s="3">
        <v>7375</v>
      </c>
      <c r="B5092" s="4" t="s">
        <v>6868</v>
      </c>
      <c r="C5092" s="4" t="s">
        <v>7061</v>
      </c>
      <c r="D5092" s="4">
        <v>2021055893</v>
      </c>
      <c r="E5092" s="4" t="str">
        <f>VLOOKUP(D$1:D$65535,[1]学费!B$1:H$65536,7,0)</f>
        <v>全日制专业学位硕士</v>
      </c>
      <c r="F5092" s="4" t="s">
        <v>170</v>
      </c>
    </row>
    <row r="5093" hidden="1" spans="1:6">
      <c r="A5093" s="3">
        <v>7376</v>
      </c>
      <c r="B5093" s="4" t="s">
        <v>6868</v>
      </c>
      <c r="C5093" s="4" t="s">
        <v>7062</v>
      </c>
      <c r="D5093" s="4">
        <v>2021055894</v>
      </c>
      <c r="E5093" s="4" t="str">
        <f>VLOOKUP(D$1:D$65535,[1]学费!B$1:H$65536,7,0)</f>
        <v>全日制专业学位硕士</v>
      </c>
      <c r="F5093" s="4" t="s">
        <v>170</v>
      </c>
    </row>
    <row r="5094" hidden="1" spans="1:6">
      <c r="A5094" s="3">
        <v>7377</v>
      </c>
      <c r="B5094" s="4" t="s">
        <v>6868</v>
      </c>
      <c r="C5094" s="4" t="s">
        <v>7063</v>
      </c>
      <c r="D5094" s="4">
        <v>2021055895</v>
      </c>
      <c r="E5094" s="4" t="str">
        <f>VLOOKUP(D$1:D$65535,[1]学费!B$1:H$65536,7,0)</f>
        <v>全日制专业学位硕士</v>
      </c>
      <c r="F5094" s="4" t="s">
        <v>170</v>
      </c>
    </row>
    <row r="5095" hidden="1" spans="1:6">
      <c r="A5095" s="3">
        <v>7378</v>
      </c>
      <c r="B5095" s="4" t="s">
        <v>6868</v>
      </c>
      <c r="C5095" s="4" t="s">
        <v>7064</v>
      </c>
      <c r="D5095" s="4">
        <v>2021055896</v>
      </c>
      <c r="E5095" s="4" t="str">
        <f>VLOOKUP(D$1:D$65535,[1]学费!B$1:H$65536,7,0)</f>
        <v>全日制专业学位硕士</v>
      </c>
      <c r="F5095" s="4" t="s">
        <v>170</v>
      </c>
    </row>
    <row r="5096" hidden="1" spans="1:6">
      <c r="A5096" s="3">
        <v>7379</v>
      </c>
      <c r="B5096" s="4" t="s">
        <v>6868</v>
      </c>
      <c r="C5096" s="4" t="s">
        <v>7065</v>
      </c>
      <c r="D5096" s="4">
        <v>2021055897</v>
      </c>
      <c r="E5096" s="4" t="str">
        <f>VLOOKUP(D$1:D$65535,[1]学费!B$1:H$65536,7,0)</f>
        <v>全日制专业学位硕士</v>
      </c>
      <c r="F5096" s="4" t="s">
        <v>170</v>
      </c>
    </row>
    <row r="5097" hidden="1" spans="1:6">
      <c r="A5097" s="3">
        <v>7380</v>
      </c>
      <c r="B5097" s="4" t="s">
        <v>6868</v>
      </c>
      <c r="C5097" s="4" t="s">
        <v>7066</v>
      </c>
      <c r="D5097" s="4">
        <v>2021055898</v>
      </c>
      <c r="E5097" s="4" t="str">
        <f>VLOOKUP(D$1:D$65535,[1]学费!B$1:H$65536,7,0)</f>
        <v>全日制专业学位硕士</v>
      </c>
      <c r="F5097" s="4" t="s">
        <v>170</v>
      </c>
    </row>
    <row r="5098" hidden="1" spans="1:6">
      <c r="A5098" s="3">
        <v>7381</v>
      </c>
      <c r="B5098" s="4" t="s">
        <v>6868</v>
      </c>
      <c r="C5098" s="4" t="s">
        <v>6273</v>
      </c>
      <c r="D5098" s="4">
        <v>2021055899</v>
      </c>
      <c r="E5098" s="4" t="str">
        <f>VLOOKUP(D$1:D$65535,[1]学费!B$1:H$65536,7,0)</f>
        <v>全日制专业学位硕士</v>
      </c>
      <c r="F5098" s="4" t="s">
        <v>170</v>
      </c>
    </row>
    <row r="5099" hidden="1" spans="1:6">
      <c r="A5099" s="3">
        <v>7382</v>
      </c>
      <c r="B5099" s="4" t="s">
        <v>6868</v>
      </c>
      <c r="C5099" s="4" t="s">
        <v>7067</v>
      </c>
      <c r="D5099" s="4">
        <v>2021055900</v>
      </c>
      <c r="E5099" s="4" t="str">
        <f>VLOOKUP(D$1:D$65535,[1]学费!B$1:H$65536,7,0)</f>
        <v>全日制专业学位硕士</v>
      </c>
      <c r="F5099" s="4" t="s">
        <v>170</v>
      </c>
    </row>
    <row r="5100" hidden="1" spans="1:6">
      <c r="A5100" s="3">
        <v>7383</v>
      </c>
      <c r="B5100" s="4" t="s">
        <v>6868</v>
      </c>
      <c r="C5100" s="4" t="s">
        <v>7068</v>
      </c>
      <c r="D5100" s="4">
        <v>2021055901</v>
      </c>
      <c r="E5100" s="4" t="str">
        <f>VLOOKUP(D$1:D$65535,[1]学费!B$1:H$65536,7,0)</f>
        <v>全日制专业学位硕士</v>
      </c>
      <c r="F5100" s="4" t="s">
        <v>170</v>
      </c>
    </row>
    <row r="5101" hidden="1" spans="1:6">
      <c r="A5101" s="3">
        <v>7384</v>
      </c>
      <c r="B5101" s="4" t="s">
        <v>6868</v>
      </c>
      <c r="C5101" s="4" t="s">
        <v>7069</v>
      </c>
      <c r="D5101" s="4">
        <v>2021055902</v>
      </c>
      <c r="E5101" s="4" t="str">
        <f>VLOOKUP(D$1:D$65535,[1]学费!B$1:H$65536,7,0)</f>
        <v>全日制专业学位硕士</v>
      </c>
      <c r="F5101" s="4" t="s">
        <v>170</v>
      </c>
    </row>
    <row r="5102" hidden="1" spans="1:6">
      <c r="A5102" s="3">
        <v>7385</v>
      </c>
      <c r="B5102" s="4" t="s">
        <v>6868</v>
      </c>
      <c r="C5102" s="4" t="s">
        <v>7070</v>
      </c>
      <c r="D5102" s="4">
        <v>2021055903</v>
      </c>
      <c r="E5102" s="4" t="str">
        <f>VLOOKUP(D$1:D$65535,[1]学费!B$1:H$65536,7,0)</f>
        <v>全日制专业学位硕士</v>
      </c>
      <c r="F5102" s="4" t="s">
        <v>170</v>
      </c>
    </row>
    <row r="5103" hidden="1" spans="1:6">
      <c r="A5103" s="3">
        <v>7386</v>
      </c>
      <c r="B5103" s="4" t="s">
        <v>6868</v>
      </c>
      <c r="C5103" s="4" t="s">
        <v>7071</v>
      </c>
      <c r="D5103" s="4">
        <v>2021055904</v>
      </c>
      <c r="E5103" s="4" t="str">
        <f>VLOOKUP(D$1:D$65535,[1]学费!B$1:H$65536,7,0)</f>
        <v>全日制专业学位硕士</v>
      </c>
      <c r="F5103" s="4" t="s">
        <v>170</v>
      </c>
    </row>
    <row r="5104" hidden="1" spans="1:6">
      <c r="A5104" s="3">
        <v>7387</v>
      </c>
      <c r="B5104" s="4" t="s">
        <v>6868</v>
      </c>
      <c r="C5104" s="4" t="s">
        <v>7072</v>
      </c>
      <c r="D5104" s="4">
        <v>2021055905</v>
      </c>
      <c r="E5104" s="4" t="str">
        <f>VLOOKUP(D$1:D$65535,[1]学费!B$1:H$65536,7,0)</f>
        <v>全日制专业学位硕士</v>
      </c>
      <c r="F5104" s="4" t="s">
        <v>170</v>
      </c>
    </row>
    <row r="5105" hidden="1" spans="1:6">
      <c r="A5105" s="3">
        <v>7388</v>
      </c>
      <c r="B5105" s="4" t="s">
        <v>6868</v>
      </c>
      <c r="C5105" s="4" t="s">
        <v>7073</v>
      </c>
      <c r="D5105" s="4">
        <v>2021055906</v>
      </c>
      <c r="E5105" s="4" t="str">
        <f>VLOOKUP(D$1:D$65535,[1]学费!B$1:H$65536,7,0)</f>
        <v>全日制专业学位硕士</v>
      </c>
      <c r="F5105" s="4" t="s">
        <v>170</v>
      </c>
    </row>
    <row r="5106" hidden="1" spans="1:6">
      <c r="A5106" s="3">
        <v>7389</v>
      </c>
      <c r="B5106" s="4" t="s">
        <v>6868</v>
      </c>
      <c r="C5106" s="4" t="s">
        <v>7074</v>
      </c>
      <c r="D5106" s="4">
        <v>2021055907</v>
      </c>
      <c r="E5106" s="4" t="str">
        <f>VLOOKUP(D$1:D$65535,[1]学费!B$1:H$65536,7,0)</f>
        <v>全日制专业学位硕士</v>
      </c>
      <c r="F5106" s="4" t="s">
        <v>170</v>
      </c>
    </row>
    <row r="5107" hidden="1" spans="1:6">
      <c r="A5107" s="3">
        <v>7390</v>
      </c>
      <c r="B5107" s="4" t="s">
        <v>6868</v>
      </c>
      <c r="C5107" s="4" t="s">
        <v>7075</v>
      </c>
      <c r="D5107" s="4">
        <v>2021055908</v>
      </c>
      <c r="E5107" s="4" t="str">
        <f>VLOOKUP(D$1:D$65535,[1]学费!B$1:H$65536,7,0)</f>
        <v>全日制专业学位硕士</v>
      </c>
      <c r="F5107" s="4" t="s">
        <v>170</v>
      </c>
    </row>
    <row r="5108" hidden="1" spans="1:6">
      <c r="A5108" s="3">
        <v>7391</v>
      </c>
      <c r="B5108" s="4" t="s">
        <v>6868</v>
      </c>
      <c r="C5108" s="4" t="s">
        <v>7076</v>
      </c>
      <c r="D5108" s="4">
        <v>2021055909</v>
      </c>
      <c r="E5108" s="4" t="str">
        <f>VLOOKUP(D$1:D$65535,[1]学费!B$1:H$65536,7,0)</f>
        <v>全日制专业学位硕士</v>
      </c>
      <c r="F5108" s="4" t="s">
        <v>170</v>
      </c>
    </row>
    <row r="5109" hidden="1" spans="1:6">
      <c r="A5109" s="3">
        <v>7392</v>
      </c>
      <c r="B5109" s="4" t="s">
        <v>6868</v>
      </c>
      <c r="C5109" s="4" t="s">
        <v>138</v>
      </c>
      <c r="D5109" s="4">
        <v>2021055910</v>
      </c>
      <c r="E5109" s="4" t="str">
        <f>VLOOKUP(D$1:D$65535,[1]学费!B$1:H$65536,7,0)</f>
        <v>全日制专业学位硕士</v>
      </c>
      <c r="F5109" s="4" t="s">
        <v>170</v>
      </c>
    </row>
    <row r="5110" hidden="1" spans="1:6">
      <c r="A5110" s="3">
        <v>7393</v>
      </c>
      <c r="B5110" s="4" t="s">
        <v>6868</v>
      </c>
      <c r="C5110" s="4" t="s">
        <v>7077</v>
      </c>
      <c r="D5110" s="4">
        <v>2021055911</v>
      </c>
      <c r="E5110" s="4" t="str">
        <f>VLOOKUP(D$1:D$65535,[1]学费!B$1:H$65536,7,0)</f>
        <v>全日制专业学位硕士</v>
      </c>
      <c r="F5110" s="4" t="s">
        <v>170</v>
      </c>
    </row>
    <row r="5111" hidden="1" spans="1:6">
      <c r="A5111" s="3">
        <v>7394</v>
      </c>
      <c r="B5111" s="4" t="s">
        <v>6868</v>
      </c>
      <c r="C5111" s="4" t="s">
        <v>7078</v>
      </c>
      <c r="D5111" s="4">
        <v>2021055912</v>
      </c>
      <c r="E5111" s="4" t="str">
        <f>VLOOKUP(D$1:D$65535,[1]学费!B$1:H$65536,7,0)</f>
        <v>全日制专业学位硕士</v>
      </c>
      <c r="F5111" s="4" t="s">
        <v>170</v>
      </c>
    </row>
    <row r="5112" hidden="1" spans="1:6">
      <c r="A5112" s="3">
        <v>7395</v>
      </c>
      <c r="B5112" s="4" t="s">
        <v>6868</v>
      </c>
      <c r="C5112" s="4" t="s">
        <v>7079</v>
      </c>
      <c r="D5112" s="4">
        <v>2021055914</v>
      </c>
      <c r="E5112" s="4" t="str">
        <f>VLOOKUP(D$1:D$65535,[1]学费!B$1:H$65536,7,0)</f>
        <v>全日制专业学位硕士</v>
      </c>
      <c r="F5112" s="4" t="s">
        <v>170</v>
      </c>
    </row>
    <row r="5113" hidden="1" spans="1:6">
      <c r="A5113" s="3">
        <v>7396</v>
      </c>
      <c r="B5113" s="4" t="s">
        <v>6868</v>
      </c>
      <c r="C5113" s="4" t="s">
        <v>7080</v>
      </c>
      <c r="D5113" s="4">
        <v>2021055915</v>
      </c>
      <c r="E5113" s="4" t="str">
        <f>VLOOKUP(D$1:D$65535,[1]学费!B$1:H$65536,7,0)</f>
        <v>全日制专业学位硕士</v>
      </c>
      <c r="F5113" s="4" t="s">
        <v>170</v>
      </c>
    </row>
    <row r="5114" hidden="1" spans="1:6">
      <c r="A5114" s="3">
        <v>7397</v>
      </c>
      <c r="B5114" s="4" t="s">
        <v>6868</v>
      </c>
      <c r="C5114" s="4" t="s">
        <v>7081</v>
      </c>
      <c r="D5114" s="4">
        <v>2021055916</v>
      </c>
      <c r="E5114" s="4" t="str">
        <f>VLOOKUP(D$1:D$65535,[1]学费!B$1:H$65536,7,0)</f>
        <v>全日制专业学位硕士</v>
      </c>
      <c r="F5114" s="4" t="s">
        <v>170</v>
      </c>
    </row>
    <row r="5115" hidden="1" spans="1:6">
      <c r="A5115" s="3">
        <v>7398</v>
      </c>
      <c r="B5115" s="4" t="s">
        <v>6868</v>
      </c>
      <c r="C5115" s="4" t="s">
        <v>7082</v>
      </c>
      <c r="D5115" s="4">
        <v>2021055917</v>
      </c>
      <c r="E5115" s="4" t="str">
        <f>VLOOKUP(D$1:D$65535,[1]学费!B$1:H$65536,7,0)</f>
        <v>全日制专业学位硕士</v>
      </c>
      <c r="F5115" s="4" t="s">
        <v>170</v>
      </c>
    </row>
    <row r="5116" hidden="1" spans="1:6">
      <c r="A5116" s="3">
        <v>7399</v>
      </c>
      <c r="B5116" s="4" t="s">
        <v>6868</v>
      </c>
      <c r="C5116" s="4" t="s">
        <v>7083</v>
      </c>
      <c r="D5116" s="4">
        <v>2021055918</v>
      </c>
      <c r="E5116" s="4" t="str">
        <f>VLOOKUP(D$1:D$65535,[1]学费!B$1:H$65536,7,0)</f>
        <v>全日制专业学位硕士</v>
      </c>
      <c r="F5116" s="4" t="s">
        <v>170</v>
      </c>
    </row>
    <row r="5117" hidden="1" spans="1:6">
      <c r="A5117" s="3">
        <v>7400</v>
      </c>
      <c r="B5117" s="4" t="s">
        <v>6868</v>
      </c>
      <c r="C5117" s="4" t="s">
        <v>7084</v>
      </c>
      <c r="D5117" s="4">
        <v>2021055919</v>
      </c>
      <c r="E5117" s="4" t="str">
        <f>VLOOKUP(D$1:D$65535,[1]学费!B$1:H$65536,7,0)</f>
        <v>全日制专业学位硕士</v>
      </c>
      <c r="F5117" s="4" t="s">
        <v>170</v>
      </c>
    </row>
    <row r="5118" hidden="1" spans="1:6">
      <c r="A5118" s="3">
        <v>7401</v>
      </c>
      <c r="B5118" s="4" t="s">
        <v>6868</v>
      </c>
      <c r="C5118" s="4" t="s">
        <v>7085</v>
      </c>
      <c r="D5118" s="4">
        <v>2021055920</v>
      </c>
      <c r="E5118" s="4" t="str">
        <f>VLOOKUP(D$1:D$65535,[1]学费!B$1:H$65536,7,0)</f>
        <v>全日制专业学位硕士</v>
      </c>
      <c r="F5118" s="4" t="s">
        <v>170</v>
      </c>
    </row>
    <row r="5119" hidden="1" spans="1:6">
      <c r="A5119" s="3">
        <v>7402</v>
      </c>
      <c r="B5119" s="4" t="s">
        <v>6868</v>
      </c>
      <c r="C5119" s="4" t="s">
        <v>7086</v>
      </c>
      <c r="D5119" s="4">
        <v>2021055921</v>
      </c>
      <c r="E5119" s="4" t="str">
        <f>VLOOKUP(D$1:D$65535,[1]学费!B$1:H$65536,7,0)</f>
        <v>全日制专业学位硕士</v>
      </c>
      <c r="F5119" s="4" t="s">
        <v>170</v>
      </c>
    </row>
    <row r="5120" hidden="1" spans="1:6">
      <c r="A5120" s="3">
        <v>7403</v>
      </c>
      <c r="B5120" s="4" t="s">
        <v>6868</v>
      </c>
      <c r="C5120" s="4" t="s">
        <v>7087</v>
      </c>
      <c r="D5120" s="48">
        <v>2021055922</v>
      </c>
      <c r="E5120" s="4" t="str">
        <f>VLOOKUP(D$1:D$65535,[1]学费!B$1:H$65536,7,0)</f>
        <v>全日制专业学位硕士</v>
      </c>
      <c r="F5120" s="4" t="s">
        <v>170</v>
      </c>
    </row>
    <row r="5121" hidden="1" spans="1:6">
      <c r="A5121" s="3">
        <v>7404</v>
      </c>
      <c r="B5121" s="4" t="s">
        <v>6868</v>
      </c>
      <c r="C5121" s="4" t="s">
        <v>7088</v>
      </c>
      <c r="D5121" s="4">
        <v>2021055923</v>
      </c>
      <c r="E5121" s="4" t="str">
        <f>VLOOKUP(D$1:D$65535,[1]学费!B$1:H$65536,7,0)</f>
        <v>全日制专业学位硕士</v>
      </c>
      <c r="F5121" s="4" t="s">
        <v>170</v>
      </c>
    </row>
    <row r="5122" hidden="1" spans="1:6">
      <c r="A5122" s="3">
        <v>7405</v>
      </c>
      <c r="B5122" s="4" t="s">
        <v>6868</v>
      </c>
      <c r="C5122" s="4" t="s">
        <v>7089</v>
      </c>
      <c r="D5122" s="4">
        <v>2021055924</v>
      </c>
      <c r="E5122" s="4" t="str">
        <f>VLOOKUP(D$1:D$65535,[1]学费!B$1:H$65536,7,0)</f>
        <v>全日制专业学位硕士</v>
      </c>
      <c r="F5122" s="4" t="s">
        <v>170</v>
      </c>
    </row>
    <row r="5123" hidden="1" spans="1:6">
      <c r="A5123" s="3">
        <v>7406</v>
      </c>
      <c r="B5123" s="4" t="s">
        <v>6868</v>
      </c>
      <c r="C5123" s="4" t="s">
        <v>3723</v>
      </c>
      <c r="D5123" s="4">
        <v>2021055925</v>
      </c>
      <c r="E5123" s="4" t="str">
        <f>VLOOKUP(D$1:D$65535,[1]学费!B$1:H$65536,7,0)</f>
        <v>全日制专业学位硕士</v>
      </c>
      <c r="F5123" s="4" t="s">
        <v>170</v>
      </c>
    </row>
    <row r="5124" hidden="1" spans="1:6">
      <c r="A5124" s="3">
        <v>7407</v>
      </c>
      <c r="B5124" s="4" t="s">
        <v>6868</v>
      </c>
      <c r="C5124" s="4" t="s">
        <v>7090</v>
      </c>
      <c r="D5124" s="4">
        <v>2021055926</v>
      </c>
      <c r="E5124" s="4" t="str">
        <f>VLOOKUP(D$1:D$65535,[1]学费!B$1:H$65536,7,0)</f>
        <v>全日制专业学位硕士</v>
      </c>
      <c r="F5124" s="4" t="s">
        <v>170</v>
      </c>
    </row>
    <row r="5125" hidden="1" spans="1:6">
      <c r="A5125" s="3">
        <v>7408</v>
      </c>
      <c r="B5125" s="4" t="s">
        <v>6868</v>
      </c>
      <c r="C5125" s="4" t="s">
        <v>7091</v>
      </c>
      <c r="D5125" s="4">
        <v>2021055927</v>
      </c>
      <c r="E5125" s="4" t="str">
        <f>VLOOKUP(D$1:D$65535,[1]学费!B$1:H$65536,7,0)</f>
        <v>全日制专业学位硕士</v>
      </c>
      <c r="F5125" s="4" t="s">
        <v>170</v>
      </c>
    </row>
    <row r="5126" hidden="1" spans="1:6">
      <c r="A5126" s="3">
        <v>7409</v>
      </c>
      <c r="B5126" s="4" t="s">
        <v>6868</v>
      </c>
      <c r="C5126" s="4" t="s">
        <v>7092</v>
      </c>
      <c r="D5126" s="4">
        <v>2021055928</v>
      </c>
      <c r="E5126" s="4" t="str">
        <f>VLOOKUP(D$1:D$65535,[1]学费!B$1:H$65536,7,0)</f>
        <v>全日制专业学位硕士</v>
      </c>
      <c r="F5126" s="4" t="s">
        <v>170</v>
      </c>
    </row>
    <row r="5127" hidden="1" spans="1:6">
      <c r="A5127" s="3">
        <v>7410</v>
      </c>
      <c r="B5127" s="4" t="s">
        <v>6868</v>
      </c>
      <c r="C5127" s="4" t="s">
        <v>7093</v>
      </c>
      <c r="D5127" s="4">
        <v>2021055929</v>
      </c>
      <c r="E5127" s="4" t="str">
        <f>VLOOKUP(D$1:D$65535,[1]学费!B$1:H$65536,7,0)</f>
        <v>全日制专业学位硕士</v>
      </c>
      <c r="F5127" s="4" t="s">
        <v>170</v>
      </c>
    </row>
    <row r="5128" hidden="1" spans="1:6">
      <c r="A5128" s="3">
        <v>7411</v>
      </c>
      <c r="B5128" s="4" t="s">
        <v>6868</v>
      </c>
      <c r="C5128" s="4" t="s">
        <v>997</v>
      </c>
      <c r="D5128" s="4">
        <v>2021055930</v>
      </c>
      <c r="E5128" s="4" t="str">
        <f>VLOOKUP(D$1:D$65535,[1]学费!B$1:H$65536,7,0)</f>
        <v>全日制专业学位硕士</v>
      </c>
      <c r="F5128" s="4" t="s">
        <v>170</v>
      </c>
    </row>
    <row r="5129" hidden="1" spans="1:6">
      <c r="A5129" s="3">
        <v>7412</v>
      </c>
      <c r="B5129" s="4" t="s">
        <v>6868</v>
      </c>
      <c r="C5129" s="4" t="s">
        <v>1905</v>
      </c>
      <c r="D5129" s="4">
        <v>2021055931</v>
      </c>
      <c r="E5129" s="4" t="str">
        <f>VLOOKUP(D$1:D$65535,[1]学费!B$1:H$65536,7,0)</f>
        <v>全日制专业学位硕士</v>
      </c>
      <c r="F5129" s="4" t="s">
        <v>170</v>
      </c>
    </row>
    <row r="5130" hidden="1" spans="1:6">
      <c r="A5130" s="3">
        <v>7413</v>
      </c>
      <c r="B5130" s="4" t="s">
        <v>6868</v>
      </c>
      <c r="C5130" s="4" t="s">
        <v>7094</v>
      </c>
      <c r="D5130" s="4">
        <v>2021055932</v>
      </c>
      <c r="E5130" s="4" t="str">
        <f>VLOOKUP(D$1:D$65535,[1]学费!B$1:H$65536,7,0)</f>
        <v>全日制专业学位硕士</v>
      </c>
      <c r="F5130" s="4" t="s">
        <v>170</v>
      </c>
    </row>
    <row r="5131" hidden="1" spans="1:6">
      <c r="A5131" s="3">
        <v>7414</v>
      </c>
      <c r="B5131" s="4" t="s">
        <v>6868</v>
      </c>
      <c r="C5131" s="4" t="s">
        <v>7095</v>
      </c>
      <c r="D5131" s="4">
        <v>2021055933</v>
      </c>
      <c r="E5131" s="4" t="str">
        <f>VLOOKUP(D$1:D$65535,[1]学费!B$1:H$65536,7,0)</f>
        <v>全日制专业学位硕士</v>
      </c>
      <c r="F5131" s="4" t="s">
        <v>170</v>
      </c>
    </row>
    <row r="5132" hidden="1" spans="1:6">
      <c r="A5132" s="3">
        <v>7415</v>
      </c>
      <c r="B5132" s="4" t="s">
        <v>6868</v>
      </c>
      <c r="C5132" s="4" t="s">
        <v>7096</v>
      </c>
      <c r="D5132" s="4">
        <v>2021055934</v>
      </c>
      <c r="E5132" s="4" t="str">
        <f>VLOOKUP(D$1:D$65535,[1]学费!B$1:H$65536,7,0)</f>
        <v>全日制专业学位硕士</v>
      </c>
      <c r="F5132" s="4" t="s">
        <v>170</v>
      </c>
    </row>
    <row r="5133" hidden="1" spans="1:6">
      <c r="A5133" s="3">
        <v>7416</v>
      </c>
      <c r="B5133" s="4" t="s">
        <v>6868</v>
      </c>
      <c r="C5133" s="4" t="s">
        <v>7097</v>
      </c>
      <c r="D5133" s="4">
        <v>2021055935</v>
      </c>
      <c r="E5133" s="4" t="str">
        <f>VLOOKUP(D$1:D$65535,[1]学费!B$1:H$65536,7,0)</f>
        <v>全日制专业学位硕士</v>
      </c>
      <c r="F5133" s="4" t="s">
        <v>170</v>
      </c>
    </row>
    <row r="5134" hidden="1" spans="1:6">
      <c r="A5134" s="3">
        <v>7417</v>
      </c>
      <c r="B5134" s="4" t="s">
        <v>6868</v>
      </c>
      <c r="C5134" s="4" t="s">
        <v>7098</v>
      </c>
      <c r="D5134" s="4">
        <v>2021055936</v>
      </c>
      <c r="E5134" s="4" t="str">
        <f>VLOOKUP(D$1:D$65535,[1]学费!B$1:H$65536,7,0)</f>
        <v>全日制专业学位硕士</v>
      </c>
      <c r="F5134" s="4" t="s">
        <v>170</v>
      </c>
    </row>
    <row r="5135" hidden="1" spans="1:6">
      <c r="A5135" s="3">
        <v>7418</v>
      </c>
      <c r="B5135" s="4" t="s">
        <v>6868</v>
      </c>
      <c r="C5135" s="4" t="s">
        <v>7099</v>
      </c>
      <c r="D5135" s="4">
        <v>2021055937</v>
      </c>
      <c r="E5135" s="4" t="str">
        <f>VLOOKUP(D$1:D$65535,[1]学费!B$1:H$65536,7,0)</f>
        <v>全日制专业学位硕士</v>
      </c>
      <c r="F5135" s="4" t="s">
        <v>170</v>
      </c>
    </row>
    <row r="5136" hidden="1" spans="1:6">
      <c r="A5136" s="3">
        <v>7419</v>
      </c>
      <c r="B5136" s="4" t="s">
        <v>6868</v>
      </c>
      <c r="C5136" s="4" t="s">
        <v>7100</v>
      </c>
      <c r="D5136" s="4">
        <v>2021055938</v>
      </c>
      <c r="E5136" s="4" t="str">
        <f>VLOOKUP(D$1:D$65535,[1]学费!B$1:H$65536,7,0)</f>
        <v>全日制专业学位硕士</v>
      </c>
      <c r="F5136" s="4" t="s">
        <v>170</v>
      </c>
    </row>
    <row r="5137" hidden="1" spans="1:6">
      <c r="A5137" s="3">
        <v>7420</v>
      </c>
      <c r="B5137" s="4" t="s">
        <v>6868</v>
      </c>
      <c r="C5137" s="4" t="s">
        <v>7101</v>
      </c>
      <c r="D5137" s="4">
        <v>2021055939</v>
      </c>
      <c r="E5137" s="4" t="str">
        <f>VLOOKUP(D$1:D$65535,[1]学费!B$1:H$65536,7,0)</f>
        <v>全日制专业学位硕士</v>
      </c>
      <c r="F5137" s="4" t="s">
        <v>170</v>
      </c>
    </row>
    <row r="5138" hidden="1" spans="1:6">
      <c r="A5138" s="3">
        <v>7421</v>
      </c>
      <c r="B5138" s="4" t="s">
        <v>6868</v>
      </c>
      <c r="C5138" s="4" t="s">
        <v>7102</v>
      </c>
      <c r="D5138" s="4">
        <v>2021055940</v>
      </c>
      <c r="E5138" s="4" t="str">
        <f>VLOOKUP(D$1:D$65535,[1]学费!B$1:H$65536,7,0)</f>
        <v>全日制专业学位硕士</v>
      </c>
      <c r="F5138" s="4" t="s">
        <v>170</v>
      </c>
    </row>
    <row r="5139" hidden="1" spans="1:6">
      <c r="A5139" s="3">
        <v>7422</v>
      </c>
      <c r="B5139" s="4" t="s">
        <v>6868</v>
      </c>
      <c r="C5139" s="4" t="s">
        <v>7103</v>
      </c>
      <c r="D5139" s="4">
        <v>2021055941</v>
      </c>
      <c r="E5139" s="4" t="str">
        <f>VLOOKUP(D$1:D$65535,[1]学费!B$1:H$65536,7,0)</f>
        <v>全日制专业学位硕士</v>
      </c>
      <c r="F5139" s="4" t="s">
        <v>170</v>
      </c>
    </row>
    <row r="5140" hidden="1" spans="1:6">
      <c r="A5140" s="3">
        <v>7423</v>
      </c>
      <c r="B5140" s="4" t="s">
        <v>6868</v>
      </c>
      <c r="C5140" s="4" t="s">
        <v>6517</v>
      </c>
      <c r="D5140" s="4">
        <v>2021055942</v>
      </c>
      <c r="E5140" s="4" t="str">
        <f>VLOOKUP(D$1:D$65535,[1]学费!B$1:H$65536,7,0)</f>
        <v>全日制专业学位硕士</v>
      </c>
      <c r="F5140" s="4" t="s">
        <v>170</v>
      </c>
    </row>
    <row r="5141" hidden="1" spans="1:6">
      <c r="A5141" s="3">
        <v>7424</v>
      </c>
      <c r="B5141" s="4" t="s">
        <v>6868</v>
      </c>
      <c r="C5141" s="4" t="s">
        <v>7104</v>
      </c>
      <c r="D5141" s="4">
        <v>2021055944</v>
      </c>
      <c r="E5141" s="4" t="str">
        <f>VLOOKUP(D$1:D$65535,[1]学费!B$1:H$65536,7,0)</f>
        <v>全日制专业学位硕士</v>
      </c>
      <c r="F5141" s="4" t="s">
        <v>170</v>
      </c>
    </row>
    <row r="5142" hidden="1" spans="1:6">
      <c r="A5142" s="3">
        <v>7425</v>
      </c>
      <c r="B5142" s="4" t="s">
        <v>6868</v>
      </c>
      <c r="C5142" s="4" t="s">
        <v>7105</v>
      </c>
      <c r="D5142" s="4">
        <v>2021055945</v>
      </c>
      <c r="E5142" s="4" t="str">
        <f>VLOOKUP(D$1:D$65535,[1]学费!B$1:H$65536,7,0)</f>
        <v>全日制专业学位硕士</v>
      </c>
      <c r="F5142" s="4" t="s">
        <v>170</v>
      </c>
    </row>
    <row r="5143" hidden="1" spans="1:6">
      <c r="A5143" s="3">
        <v>7426</v>
      </c>
      <c r="B5143" s="4" t="s">
        <v>6868</v>
      </c>
      <c r="C5143" s="4" t="s">
        <v>7106</v>
      </c>
      <c r="D5143" s="4">
        <v>2021055946</v>
      </c>
      <c r="E5143" s="4" t="str">
        <f>VLOOKUP(D$1:D$65535,[1]学费!B$1:H$65536,7,0)</f>
        <v>全日制专业学位硕士</v>
      </c>
      <c r="F5143" s="4" t="s">
        <v>170</v>
      </c>
    </row>
    <row r="5144" hidden="1" spans="1:6">
      <c r="A5144" s="3">
        <v>7427</v>
      </c>
      <c r="B5144" s="4" t="s">
        <v>6868</v>
      </c>
      <c r="C5144" s="4" t="s">
        <v>7107</v>
      </c>
      <c r="D5144" s="4">
        <v>2021055947</v>
      </c>
      <c r="E5144" s="4" t="str">
        <f>VLOOKUP(D$1:D$65535,[1]学费!B$1:H$65536,7,0)</f>
        <v>全日制专业学位硕士</v>
      </c>
      <c r="F5144" s="4" t="s">
        <v>170</v>
      </c>
    </row>
    <row r="5145" hidden="1" spans="1:6">
      <c r="A5145" s="3">
        <v>7428</v>
      </c>
      <c r="B5145" s="4" t="s">
        <v>6868</v>
      </c>
      <c r="C5145" s="4" t="s">
        <v>7108</v>
      </c>
      <c r="D5145" s="4">
        <v>2021055948</v>
      </c>
      <c r="E5145" s="4" t="str">
        <f>VLOOKUP(D$1:D$65535,[1]学费!B$1:H$65536,7,0)</f>
        <v>全日制专业学位硕士</v>
      </c>
      <c r="F5145" s="4" t="s">
        <v>170</v>
      </c>
    </row>
    <row r="5146" hidden="1" spans="1:6">
      <c r="A5146" s="3">
        <v>7429</v>
      </c>
      <c r="B5146" s="4" t="s">
        <v>6868</v>
      </c>
      <c r="C5146" s="4" t="s">
        <v>7109</v>
      </c>
      <c r="D5146" s="4">
        <v>2021055949</v>
      </c>
      <c r="E5146" s="4" t="str">
        <f>VLOOKUP(D$1:D$65535,[1]学费!B$1:H$65536,7,0)</f>
        <v>全日制专业学位硕士</v>
      </c>
      <c r="F5146" s="4" t="s">
        <v>170</v>
      </c>
    </row>
    <row r="5147" hidden="1" spans="1:6">
      <c r="A5147" s="3">
        <v>7430</v>
      </c>
      <c r="B5147" s="4" t="s">
        <v>6868</v>
      </c>
      <c r="C5147" s="4" t="s">
        <v>7110</v>
      </c>
      <c r="D5147" s="4">
        <v>2021055950</v>
      </c>
      <c r="E5147" s="4" t="str">
        <f>VLOOKUP(D$1:D$65535,[1]学费!B$1:H$65536,7,0)</f>
        <v>全日制专业学位硕士</v>
      </c>
      <c r="F5147" s="4" t="s">
        <v>170</v>
      </c>
    </row>
    <row r="5148" hidden="1" spans="1:6">
      <c r="A5148" s="3">
        <v>7431</v>
      </c>
      <c r="B5148" s="4" t="s">
        <v>6868</v>
      </c>
      <c r="C5148" s="4" t="s">
        <v>7111</v>
      </c>
      <c r="D5148" s="4">
        <v>2021055951</v>
      </c>
      <c r="E5148" s="4" t="str">
        <f>VLOOKUP(D$1:D$65535,[1]学费!B$1:H$65536,7,0)</f>
        <v>全日制专业学位硕士</v>
      </c>
      <c r="F5148" s="4" t="s">
        <v>170</v>
      </c>
    </row>
    <row r="5149" hidden="1" spans="1:6">
      <c r="A5149" s="3">
        <v>7432</v>
      </c>
      <c r="B5149" s="4" t="s">
        <v>6868</v>
      </c>
      <c r="C5149" s="4" t="s">
        <v>7112</v>
      </c>
      <c r="D5149" s="4">
        <v>2021055952</v>
      </c>
      <c r="E5149" s="4" t="str">
        <f>VLOOKUP(D$1:D$65535,[1]学费!B$1:H$65536,7,0)</f>
        <v>全日制专业学位硕士</v>
      </c>
      <c r="F5149" s="4" t="s">
        <v>170</v>
      </c>
    </row>
    <row r="5150" hidden="1" spans="1:6">
      <c r="A5150" s="3">
        <v>7433</v>
      </c>
      <c r="B5150" s="4" t="s">
        <v>6868</v>
      </c>
      <c r="C5150" s="4" t="s">
        <v>7113</v>
      </c>
      <c r="D5150" s="4">
        <v>2021055953</v>
      </c>
      <c r="E5150" s="4" t="str">
        <f>VLOOKUP(D$1:D$65535,[1]学费!B$1:H$65536,7,0)</f>
        <v>全日制专业学位硕士</v>
      </c>
      <c r="F5150" s="4" t="s">
        <v>170</v>
      </c>
    </row>
    <row r="5151" hidden="1" spans="1:6">
      <c r="A5151" s="3">
        <v>7434</v>
      </c>
      <c r="B5151" s="4" t="s">
        <v>6868</v>
      </c>
      <c r="C5151" s="4" t="s">
        <v>7114</v>
      </c>
      <c r="D5151" s="4">
        <v>2021055954</v>
      </c>
      <c r="E5151" s="4" t="str">
        <f>VLOOKUP(D$1:D$65535,[1]学费!B$1:H$65536,7,0)</f>
        <v>全日制专业学位硕士</v>
      </c>
      <c r="F5151" s="4" t="s">
        <v>170</v>
      </c>
    </row>
    <row r="5152" hidden="1" spans="1:6">
      <c r="A5152" s="3">
        <v>7435</v>
      </c>
      <c r="B5152" s="4" t="s">
        <v>6868</v>
      </c>
      <c r="C5152" s="4" t="s">
        <v>7115</v>
      </c>
      <c r="D5152" s="4">
        <v>2021055955</v>
      </c>
      <c r="E5152" s="4" t="str">
        <f>VLOOKUP(D$1:D$65535,[1]学费!B$1:H$65536,7,0)</f>
        <v>全日制专业学位硕士</v>
      </c>
      <c r="F5152" s="4" t="s">
        <v>170</v>
      </c>
    </row>
    <row r="5153" hidden="1" spans="1:6">
      <c r="A5153" s="3">
        <v>7436</v>
      </c>
      <c r="B5153" s="4" t="s">
        <v>6868</v>
      </c>
      <c r="C5153" s="4" t="s">
        <v>7116</v>
      </c>
      <c r="D5153" s="4">
        <v>2021055956</v>
      </c>
      <c r="E5153" s="4" t="str">
        <f>VLOOKUP(D$1:D$65535,[1]学费!B$1:H$65536,7,0)</f>
        <v>全日制专业学位硕士</v>
      </c>
      <c r="F5153" s="4" t="s">
        <v>170</v>
      </c>
    </row>
    <row r="5154" hidden="1" spans="1:6">
      <c r="A5154" s="3">
        <v>7437</v>
      </c>
      <c r="B5154" s="4" t="s">
        <v>6868</v>
      </c>
      <c r="C5154" s="4" t="s">
        <v>7117</v>
      </c>
      <c r="D5154" s="4">
        <v>2021055957</v>
      </c>
      <c r="E5154" s="4" t="str">
        <f>VLOOKUP(D$1:D$65535,[1]学费!B$1:H$65536,7,0)</f>
        <v>全日制专业学位硕士</v>
      </c>
      <c r="F5154" s="4" t="s">
        <v>170</v>
      </c>
    </row>
    <row r="5155" hidden="1" spans="1:6">
      <c r="A5155" s="3">
        <v>7438</v>
      </c>
      <c r="B5155" s="4" t="s">
        <v>6868</v>
      </c>
      <c r="C5155" s="4" t="s">
        <v>7118</v>
      </c>
      <c r="D5155" s="4">
        <v>2021055958</v>
      </c>
      <c r="E5155" s="4" t="str">
        <f>VLOOKUP(D$1:D$65535,[1]学费!B$1:H$65536,7,0)</f>
        <v>全日制专业学位硕士</v>
      </c>
      <c r="F5155" s="4" t="s">
        <v>170</v>
      </c>
    </row>
    <row r="5156" hidden="1" spans="1:6">
      <c r="A5156" s="3">
        <v>7439</v>
      </c>
      <c r="B5156" s="4" t="s">
        <v>6868</v>
      </c>
      <c r="C5156" s="4" t="s">
        <v>7119</v>
      </c>
      <c r="D5156" s="4">
        <v>2021055959</v>
      </c>
      <c r="E5156" s="4" t="str">
        <f>VLOOKUP(D$1:D$65535,[1]学费!B$1:H$65536,7,0)</f>
        <v>全日制专业学位硕士</v>
      </c>
      <c r="F5156" s="4" t="s">
        <v>170</v>
      </c>
    </row>
    <row r="5157" hidden="1" spans="1:6">
      <c r="A5157" s="3">
        <v>7440</v>
      </c>
      <c r="B5157" s="4" t="s">
        <v>6868</v>
      </c>
      <c r="C5157" s="4" t="s">
        <v>7120</v>
      </c>
      <c r="D5157" s="4">
        <v>2021055960</v>
      </c>
      <c r="E5157" s="4" t="str">
        <f>VLOOKUP(D$1:D$65535,[1]学费!B$1:H$65536,7,0)</f>
        <v>全日制专业学位硕士</v>
      </c>
      <c r="F5157" s="4" t="s">
        <v>170</v>
      </c>
    </row>
    <row r="5158" hidden="1" spans="1:6">
      <c r="A5158" s="3">
        <v>7441</v>
      </c>
      <c r="B5158" s="4" t="s">
        <v>6868</v>
      </c>
      <c r="C5158" s="4" t="s">
        <v>7121</v>
      </c>
      <c r="D5158" s="4">
        <v>2021055961</v>
      </c>
      <c r="E5158" s="4" t="str">
        <f>VLOOKUP(D$1:D$65535,[1]学费!B$1:H$65536,7,0)</f>
        <v>全日制专业学位硕士</v>
      </c>
      <c r="F5158" s="4" t="s">
        <v>170</v>
      </c>
    </row>
    <row r="5159" hidden="1" spans="1:6">
      <c r="A5159" s="3">
        <v>7442</v>
      </c>
      <c r="B5159" s="4" t="s">
        <v>6868</v>
      </c>
      <c r="C5159" s="4" t="s">
        <v>7122</v>
      </c>
      <c r="D5159" s="4">
        <v>2021055962</v>
      </c>
      <c r="E5159" s="4" t="str">
        <f>VLOOKUP(D$1:D$65535,[1]学费!B$1:H$65536,7,0)</f>
        <v>全日制专业学位硕士</v>
      </c>
      <c r="F5159" s="4" t="s">
        <v>170</v>
      </c>
    </row>
    <row r="5160" hidden="1" spans="1:6">
      <c r="A5160" s="3">
        <v>7443</v>
      </c>
      <c r="B5160" s="4" t="s">
        <v>6868</v>
      </c>
      <c r="C5160" s="4" t="s">
        <v>7123</v>
      </c>
      <c r="D5160" s="4">
        <v>2021055963</v>
      </c>
      <c r="E5160" s="4" t="str">
        <f>VLOOKUP(D$1:D$65535,[1]学费!B$1:H$65536,7,0)</f>
        <v>全日制专业学位硕士</v>
      </c>
      <c r="F5160" s="4" t="s">
        <v>170</v>
      </c>
    </row>
    <row r="5161" hidden="1" spans="1:6">
      <c r="A5161" s="3">
        <v>7444</v>
      </c>
      <c r="B5161" s="4" t="s">
        <v>6868</v>
      </c>
      <c r="C5161" s="4" t="s">
        <v>7124</v>
      </c>
      <c r="D5161" s="4">
        <v>2021055964</v>
      </c>
      <c r="E5161" s="4" t="str">
        <f>VLOOKUP(D$1:D$65535,[1]学费!B$1:H$65536,7,0)</f>
        <v>全日制专业学位硕士</v>
      </c>
      <c r="F5161" s="4" t="s">
        <v>170</v>
      </c>
    </row>
    <row r="5162" hidden="1" spans="1:6">
      <c r="A5162" s="3">
        <v>7445</v>
      </c>
      <c r="B5162" s="4" t="s">
        <v>6868</v>
      </c>
      <c r="C5162" s="4" t="s">
        <v>7125</v>
      </c>
      <c r="D5162" s="4">
        <v>2021055965</v>
      </c>
      <c r="E5162" s="4" t="str">
        <f>VLOOKUP(D$1:D$65535,[1]学费!B$1:H$65536,7,0)</f>
        <v>全日制专业学位硕士</v>
      </c>
      <c r="F5162" s="4" t="s">
        <v>170</v>
      </c>
    </row>
    <row r="5163" hidden="1" spans="1:6">
      <c r="A5163" s="3">
        <v>7446</v>
      </c>
      <c r="B5163" s="4" t="s">
        <v>6868</v>
      </c>
      <c r="C5163" s="4" t="s">
        <v>933</v>
      </c>
      <c r="D5163" s="4">
        <v>2021055966</v>
      </c>
      <c r="E5163" s="4" t="str">
        <f>VLOOKUP(D$1:D$65535,[1]学费!B$1:H$65536,7,0)</f>
        <v>全日制专业学位硕士</v>
      </c>
      <c r="F5163" s="4" t="s">
        <v>170</v>
      </c>
    </row>
    <row r="5164" hidden="1" spans="1:6">
      <c r="A5164" s="3">
        <v>7447</v>
      </c>
      <c r="B5164" s="4" t="s">
        <v>6868</v>
      </c>
      <c r="C5164" s="4" t="s">
        <v>7126</v>
      </c>
      <c r="D5164" s="4">
        <v>2021055967</v>
      </c>
      <c r="E5164" s="4" t="str">
        <f>VLOOKUP(D$1:D$65535,[1]学费!B$1:H$65536,7,0)</f>
        <v>全日制专业学位硕士</v>
      </c>
      <c r="F5164" s="4" t="s">
        <v>170</v>
      </c>
    </row>
    <row r="5165" hidden="1" spans="1:6">
      <c r="A5165" s="3">
        <v>7448</v>
      </c>
      <c r="B5165" s="4" t="s">
        <v>6868</v>
      </c>
      <c r="C5165" s="4" t="s">
        <v>7127</v>
      </c>
      <c r="D5165" s="4">
        <v>2021055968</v>
      </c>
      <c r="E5165" s="4" t="str">
        <f>VLOOKUP(D$1:D$65535,[1]学费!B$1:H$65536,7,0)</f>
        <v>全日制专业学位硕士</v>
      </c>
      <c r="F5165" s="4" t="s">
        <v>170</v>
      </c>
    </row>
    <row r="5166" hidden="1" spans="1:6">
      <c r="A5166" s="3">
        <v>7449</v>
      </c>
      <c r="B5166" s="4" t="s">
        <v>6868</v>
      </c>
      <c r="C5166" s="4" t="s">
        <v>7128</v>
      </c>
      <c r="D5166" s="4">
        <v>2021055969</v>
      </c>
      <c r="E5166" s="4" t="str">
        <f>VLOOKUP(D$1:D$65535,[1]学费!B$1:H$65536,7,0)</f>
        <v>全日制专业学位硕士</v>
      </c>
      <c r="F5166" s="4" t="s">
        <v>170</v>
      </c>
    </row>
    <row r="5167" hidden="1" spans="1:6">
      <c r="A5167" s="3">
        <v>7450</v>
      </c>
      <c r="B5167" s="4" t="s">
        <v>6868</v>
      </c>
      <c r="C5167" s="4" t="s">
        <v>7129</v>
      </c>
      <c r="D5167" s="4">
        <v>2021055970</v>
      </c>
      <c r="E5167" s="4" t="str">
        <f>VLOOKUP(D$1:D$65535,[1]学费!B$1:H$65536,7,0)</f>
        <v>全日制专业学位硕士</v>
      </c>
      <c r="F5167" s="4" t="s">
        <v>170</v>
      </c>
    </row>
    <row r="5168" hidden="1" spans="1:6">
      <c r="A5168" s="3">
        <v>7517</v>
      </c>
      <c r="B5168" s="4" t="s">
        <v>6868</v>
      </c>
      <c r="C5168" s="4" t="s">
        <v>7195</v>
      </c>
      <c r="D5168" s="4">
        <v>2022055918</v>
      </c>
      <c r="E5168" s="4" t="str">
        <f>VLOOKUP(D$1:D$65535,[1]学费!B$1:H$65536,7,0)</f>
        <v>全日制专业学位硕士</v>
      </c>
      <c r="F5168" s="4" t="s">
        <v>170</v>
      </c>
    </row>
    <row r="5169" hidden="1" spans="1:6">
      <c r="A5169" s="3">
        <v>7518</v>
      </c>
      <c r="B5169" s="4" t="s">
        <v>6868</v>
      </c>
      <c r="C5169" s="4" t="s">
        <v>7196</v>
      </c>
      <c r="D5169" s="4">
        <v>2022055919</v>
      </c>
      <c r="E5169" s="4" t="str">
        <f>VLOOKUP(D$1:D$65535,[1]学费!B$1:H$65536,7,0)</f>
        <v>全日制专业学位硕士</v>
      </c>
      <c r="F5169" s="4" t="s">
        <v>170</v>
      </c>
    </row>
    <row r="5170" hidden="1" spans="1:6">
      <c r="A5170" s="3">
        <v>7519</v>
      </c>
      <c r="B5170" s="4" t="s">
        <v>6868</v>
      </c>
      <c r="C5170" s="4" t="s">
        <v>7197</v>
      </c>
      <c r="D5170" s="4">
        <v>2022055920</v>
      </c>
      <c r="E5170" s="4" t="str">
        <f>VLOOKUP(D$1:D$65535,[1]学费!B$1:H$65536,7,0)</f>
        <v>全日制专业学位硕士</v>
      </c>
      <c r="F5170" s="4" t="s">
        <v>170</v>
      </c>
    </row>
    <row r="5171" hidden="1" spans="1:6">
      <c r="A5171" s="3">
        <v>7520</v>
      </c>
      <c r="B5171" s="4" t="s">
        <v>6868</v>
      </c>
      <c r="C5171" s="4" t="s">
        <v>7198</v>
      </c>
      <c r="D5171" s="4">
        <v>2022055921</v>
      </c>
      <c r="E5171" s="4" t="str">
        <f>VLOOKUP(D$1:D$65535,[1]学费!B$1:H$65536,7,0)</f>
        <v>全日制专业学位硕士</v>
      </c>
      <c r="F5171" s="4" t="s">
        <v>170</v>
      </c>
    </row>
    <row r="5172" hidden="1" spans="1:6">
      <c r="A5172" s="3">
        <v>7521</v>
      </c>
      <c r="B5172" s="4" t="s">
        <v>6868</v>
      </c>
      <c r="C5172" s="4" t="s">
        <v>7199</v>
      </c>
      <c r="D5172" s="4">
        <v>2022055922</v>
      </c>
      <c r="E5172" s="4" t="str">
        <f>VLOOKUP(D$1:D$65535,[1]学费!B$1:H$65536,7,0)</f>
        <v>全日制专业学位硕士</v>
      </c>
      <c r="F5172" s="4" t="s">
        <v>170</v>
      </c>
    </row>
    <row r="5173" hidden="1" spans="1:6">
      <c r="A5173" s="3">
        <v>7522</v>
      </c>
      <c r="B5173" s="4" t="s">
        <v>6868</v>
      </c>
      <c r="C5173" s="4" t="s">
        <v>7200</v>
      </c>
      <c r="D5173" s="4">
        <v>2022055923</v>
      </c>
      <c r="E5173" s="4" t="str">
        <f>VLOOKUP(D$1:D$65535,[1]学费!B$1:H$65536,7,0)</f>
        <v>全日制专业学位硕士</v>
      </c>
      <c r="F5173" s="4" t="s">
        <v>170</v>
      </c>
    </row>
    <row r="5174" hidden="1" spans="1:6">
      <c r="A5174" s="3">
        <v>7523</v>
      </c>
      <c r="B5174" s="4" t="s">
        <v>6868</v>
      </c>
      <c r="C5174" s="4" t="s">
        <v>7201</v>
      </c>
      <c r="D5174" s="4">
        <v>2022055924</v>
      </c>
      <c r="E5174" s="4" t="str">
        <f>VLOOKUP(D$1:D$65535,[1]学费!B$1:H$65536,7,0)</f>
        <v>全日制专业学位硕士</v>
      </c>
      <c r="F5174" s="4" t="s">
        <v>170</v>
      </c>
    </row>
    <row r="5175" hidden="1" spans="1:6">
      <c r="A5175" s="3">
        <v>7524</v>
      </c>
      <c r="B5175" s="4" t="s">
        <v>6868</v>
      </c>
      <c r="C5175" s="4" t="s">
        <v>7202</v>
      </c>
      <c r="D5175" s="4">
        <v>2022055925</v>
      </c>
      <c r="E5175" s="4" t="str">
        <f>VLOOKUP(D$1:D$65535,[1]学费!B$1:H$65536,7,0)</f>
        <v>全日制专业学位硕士</v>
      </c>
      <c r="F5175" s="4" t="s">
        <v>170</v>
      </c>
    </row>
    <row r="5176" hidden="1" spans="1:6">
      <c r="A5176" s="3">
        <v>7525</v>
      </c>
      <c r="B5176" s="4" t="s">
        <v>6868</v>
      </c>
      <c r="C5176" s="4" t="s">
        <v>75</v>
      </c>
      <c r="D5176" s="4">
        <v>2022055926</v>
      </c>
      <c r="E5176" s="4" t="str">
        <f>VLOOKUP(D$1:D$65535,[1]学费!B$1:H$65536,7,0)</f>
        <v>全日制专业学位硕士</v>
      </c>
      <c r="F5176" s="4" t="s">
        <v>170</v>
      </c>
    </row>
    <row r="5177" hidden="1" spans="1:6">
      <c r="A5177" s="3">
        <v>7526</v>
      </c>
      <c r="B5177" s="4" t="s">
        <v>6868</v>
      </c>
      <c r="C5177" s="4" t="s">
        <v>7203</v>
      </c>
      <c r="D5177" s="4">
        <v>2022055927</v>
      </c>
      <c r="E5177" s="4" t="str">
        <f>VLOOKUP(D$1:D$65535,[1]学费!B$1:H$65536,7,0)</f>
        <v>全日制专业学位硕士</v>
      </c>
      <c r="F5177" s="4" t="s">
        <v>170</v>
      </c>
    </row>
    <row r="5178" hidden="1" spans="1:6">
      <c r="A5178" s="3">
        <v>7527</v>
      </c>
      <c r="B5178" s="4" t="s">
        <v>6868</v>
      </c>
      <c r="C5178" s="4" t="s">
        <v>7204</v>
      </c>
      <c r="D5178" s="4">
        <v>2022055928</v>
      </c>
      <c r="E5178" s="4" t="str">
        <f>VLOOKUP(D$1:D$65535,[1]学费!B$1:H$65536,7,0)</f>
        <v>全日制专业学位硕士</v>
      </c>
      <c r="F5178" s="4" t="s">
        <v>170</v>
      </c>
    </row>
    <row r="5179" hidden="1" spans="1:6">
      <c r="A5179" s="3">
        <v>7528</v>
      </c>
      <c r="B5179" s="4" t="s">
        <v>6868</v>
      </c>
      <c r="C5179" s="4" t="s">
        <v>7205</v>
      </c>
      <c r="D5179" s="4">
        <v>2022055929</v>
      </c>
      <c r="E5179" s="4" t="str">
        <f>VLOOKUP(D$1:D$65535,[1]学费!B$1:H$65536,7,0)</f>
        <v>全日制专业学位硕士</v>
      </c>
      <c r="F5179" s="4" t="s">
        <v>170</v>
      </c>
    </row>
    <row r="5180" hidden="1" spans="1:6">
      <c r="A5180" s="3">
        <v>7529</v>
      </c>
      <c r="B5180" s="4" t="s">
        <v>6868</v>
      </c>
      <c r="C5180" s="4" t="s">
        <v>7206</v>
      </c>
      <c r="D5180" s="48">
        <v>2022055930</v>
      </c>
      <c r="E5180" s="4" t="str">
        <f>VLOOKUP(D$1:D$65535,[1]学费!B$1:H$65536,7,0)</f>
        <v>全日制专业学位硕士</v>
      </c>
      <c r="F5180" s="4" t="s">
        <v>170</v>
      </c>
    </row>
    <row r="5181" hidden="1" spans="1:6">
      <c r="A5181" s="3">
        <v>7530</v>
      </c>
      <c r="B5181" s="4" t="s">
        <v>6868</v>
      </c>
      <c r="C5181" s="4" t="s">
        <v>7207</v>
      </c>
      <c r="D5181" s="4">
        <v>2022055931</v>
      </c>
      <c r="E5181" s="4" t="str">
        <f>VLOOKUP(D$1:D$65535,[1]学费!B$1:H$65536,7,0)</f>
        <v>全日制专业学位硕士</v>
      </c>
      <c r="F5181" s="4" t="s">
        <v>170</v>
      </c>
    </row>
    <row r="5182" hidden="1" spans="1:6">
      <c r="A5182" s="3">
        <v>7531</v>
      </c>
      <c r="B5182" s="4" t="s">
        <v>6868</v>
      </c>
      <c r="C5182" s="4" t="s">
        <v>7208</v>
      </c>
      <c r="D5182" s="4">
        <v>2022055932</v>
      </c>
      <c r="E5182" s="4" t="str">
        <f>VLOOKUP(D$1:D$65535,[1]学费!B$1:H$65536,7,0)</f>
        <v>全日制专业学位硕士</v>
      </c>
      <c r="F5182" s="4" t="s">
        <v>170</v>
      </c>
    </row>
    <row r="5183" hidden="1" spans="1:6">
      <c r="A5183" s="3">
        <v>7532</v>
      </c>
      <c r="B5183" s="4" t="s">
        <v>6868</v>
      </c>
      <c r="C5183" s="4" t="s">
        <v>7209</v>
      </c>
      <c r="D5183" s="4">
        <v>2022055933</v>
      </c>
      <c r="E5183" s="4" t="str">
        <f>VLOOKUP(D$1:D$65535,[1]学费!B$1:H$65536,7,0)</f>
        <v>全日制专业学位硕士</v>
      </c>
      <c r="F5183" s="4" t="s">
        <v>170</v>
      </c>
    </row>
    <row r="5184" hidden="1" spans="1:6">
      <c r="A5184" s="3">
        <v>7533</v>
      </c>
      <c r="B5184" s="4" t="s">
        <v>6868</v>
      </c>
      <c r="C5184" s="4" t="s">
        <v>7210</v>
      </c>
      <c r="D5184" s="4">
        <v>2022055934</v>
      </c>
      <c r="E5184" s="4" t="str">
        <f>VLOOKUP(D$1:D$65535,[1]学费!B$1:H$65536,7,0)</f>
        <v>全日制专业学位硕士</v>
      </c>
      <c r="F5184" s="4" t="s">
        <v>170</v>
      </c>
    </row>
    <row r="5185" hidden="1" spans="1:6">
      <c r="A5185" s="3">
        <v>7534</v>
      </c>
      <c r="B5185" s="4" t="s">
        <v>6868</v>
      </c>
      <c r="C5185" s="4" t="s">
        <v>7211</v>
      </c>
      <c r="D5185" s="4">
        <v>2022055935</v>
      </c>
      <c r="E5185" s="4" t="str">
        <f>VLOOKUP(D$1:D$65535,[1]学费!B$1:H$65536,7,0)</f>
        <v>全日制专业学位硕士</v>
      </c>
      <c r="F5185" s="4" t="s">
        <v>170</v>
      </c>
    </row>
    <row r="5186" hidden="1" spans="1:6">
      <c r="A5186" s="3">
        <v>7535</v>
      </c>
      <c r="B5186" s="4" t="s">
        <v>6868</v>
      </c>
      <c r="C5186" s="4" t="s">
        <v>7212</v>
      </c>
      <c r="D5186" s="4">
        <v>2022055936</v>
      </c>
      <c r="E5186" s="4" t="str">
        <f>VLOOKUP(D$1:D$65535,[1]学费!B$1:H$65536,7,0)</f>
        <v>全日制专业学位硕士</v>
      </c>
      <c r="F5186" s="4" t="s">
        <v>170</v>
      </c>
    </row>
    <row r="5187" hidden="1" spans="1:6">
      <c r="A5187" s="3">
        <v>7536</v>
      </c>
      <c r="B5187" s="4" t="s">
        <v>6868</v>
      </c>
      <c r="C5187" s="4" t="s">
        <v>7213</v>
      </c>
      <c r="D5187" s="4">
        <v>2022055937</v>
      </c>
      <c r="E5187" s="4" t="str">
        <f>VLOOKUP(D$1:D$65535,[1]学费!B$1:H$65536,7,0)</f>
        <v>全日制专业学位硕士</v>
      </c>
      <c r="F5187" s="4" t="s">
        <v>170</v>
      </c>
    </row>
    <row r="5188" hidden="1" spans="1:6">
      <c r="A5188" s="3">
        <v>7537</v>
      </c>
      <c r="B5188" s="4" t="s">
        <v>6868</v>
      </c>
      <c r="C5188" s="4" t="s">
        <v>7214</v>
      </c>
      <c r="D5188" s="4">
        <v>2022055938</v>
      </c>
      <c r="E5188" s="4" t="str">
        <f>VLOOKUP(D$1:D$65535,[1]学费!B$1:H$65536,7,0)</f>
        <v>全日制专业学位硕士</v>
      </c>
      <c r="F5188" s="4" t="s">
        <v>170</v>
      </c>
    </row>
    <row r="5189" hidden="1" spans="1:6">
      <c r="A5189" s="3">
        <v>7538</v>
      </c>
      <c r="B5189" s="4" t="s">
        <v>6868</v>
      </c>
      <c r="C5189" s="4" t="s">
        <v>7215</v>
      </c>
      <c r="D5189" s="4">
        <v>2022055939</v>
      </c>
      <c r="E5189" s="4" t="str">
        <f>VLOOKUP(D$1:D$65535,[1]学费!B$1:H$65536,7,0)</f>
        <v>全日制专业学位硕士</v>
      </c>
      <c r="F5189" s="4" t="s">
        <v>170</v>
      </c>
    </row>
    <row r="5190" hidden="1" spans="1:6">
      <c r="A5190" s="3">
        <v>7539</v>
      </c>
      <c r="B5190" s="4" t="s">
        <v>6868</v>
      </c>
      <c r="C5190" s="4" t="s">
        <v>7216</v>
      </c>
      <c r="D5190" s="4">
        <v>2022055940</v>
      </c>
      <c r="E5190" s="4" t="str">
        <f>VLOOKUP(D$1:D$65535,[1]学费!B$1:H$65536,7,0)</f>
        <v>全日制专业学位硕士</v>
      </c>
      <c r="F5190" s="4" t="s">
        <v>170</v>
      </c>
    </row>
    <row r="5191" hidden="1" spans="1:6">
      <c r="A5191" s="3">
        <v>7540</v>
      </c>
      <c r="B5191" s="4" t="s">
        <v>6868</v>
      </c>
      <c r="C5191" s="4" t="s">
        <v>7217</v>
      </c>
      <c r="D5191" s="4">
        <v>2022055941</v>
      </c>
      <c r="E5191" s="4" t="str">
        <f>VLOOKUP(D$1:D$65535,[1]学费!B$1:H$65536,7,0)</f>
        <v>全日制专业学位硕士</v>
      </c>
      <c r="F5191" s="4" t="s">
        <v>170</v>
      </c>
    </row>
    <row r="5192" hidden="1" spans="1:6">
      <c r="A5192" s="3">
        <v>7541</v>
      </c>
      <c r="B5192" s="4" t="s">
        <v>6868</v>
      </c>
      <c r="C5192" s="4" t="s">
        <v>7218</v>
      </c>
      <c r="D5192" s="4">
        <v>2022055942</v>
      </c>
      <c r="E5192" s="4" t="str">
        <f>VLOOKUP(D$1:D$65535,[1]学费!B$1:H$65536,7,0)</f>
        <v>全日制专业学位硕士</v>
      </c>
      <c r="F5192" s="4" t="s">
        <v>170</v>
      </c>
    </row>
    <row r="5193" hidden="1" spans="1:6">
      <c r="A5193" s="3">
        <v>7542</v>
      </c>
      <c r="B5193" s="4" t="s">
        <v>6868</v>
      </c>
      <c r="C5193" s="4" t="s">
        <v>7219</v>
      </c>
      <c r="D5193" s="4">
        <v>2022055943</v>
      </c>
      <c r="E5193" s="4" t="str">
        <f>VLOOKUP(D$1:D$65535,[1]学费!B$1:H$65536,7,0)</f>
        <v>全日制专业学位硕士</v>
      </c>
      <c r="F5193" s="4" t="s">
        <v>170</v>
      </c>
    </row>
    <row r="5194" hidden="1" spans="1:6">
      <c r="A5194" s="3">
        <v>7543</v>
      </c>
      <c r="B5194" s="4" t="s">
        <v>6868</v>
      </c>
      <c r="C5194" s="4" t="s">
        <v>7220</v>
      </c>
      <c r="D5194" s="4">
        <v>2022055944</v>
      </c>
      <c r="E5194" s="4" t="str">
        <f>VLOOKUP(D$1:D$65535,[1]学费!B$1:H$65536,7,0)</f>
        <v>全日制专业学位硕士</v>
      </c>
      <c r="F5194" s="4" t="s">
        <v>170</v>
      </c>
    </row>
    <row r="5195" hidden="1" spans="1:6">
      <c r="A5195" s="3">
        <v>7544</v>
      </c>
      <c r="B5195" s="4" t="s">
        <v>6868</v>
      </c>
      <c r="C5195" s="4" t="s">
        <v>7221</v>
      </c>
      <c r="D5195" s="4">
        <v>2022055945</v>
      </c>
      <c r="E5195" s="4" t="str">
        <f>VLOOKUP(D$1:D$65535,[1]学费!B$1:H$65536,7,0)</f>
        <v>全日制专业学位硕士</v>
      </c>
      <c r="F5195" s="4" t="s">
        <v>170</v>
      </c>
    </row>
    <row r="5196" hidden="1" spans="1:6">
      <c r="A5196" s="3">
        <v>7545</v>
      </c>
      <c r="B5196" s="4" t="s">
        <v>6868</v>
      </c>
      <c r="C5196" s="4" t="s">
        <v>3302</v>
      </c>
      <c r="D5196" s="4">
        <v>2022055946</v>
      </c>
      <c r="E5196" s="4" t="str">
        <f>VLOOKUP(D$1:D$65535,[1]学费!B$1:H$65536,7,0)</f>
        <v>全日制专业学位硕士</v>
      </c>
      <c r="F5196" s="4" t="s">
        <v>170</v>
      </c>
    </row>
    <row r="5197" hidden="1" spans="1:6">
      <c r="A5197" s="3">
        <v>7546</v>
      </c>
      <c r="B5197" s="4" t="s">
        <v>6868</v>
      </c>
      <c r="C5197" s="4" t="s">
        <v>3567</v>
      </c>
      <c r="D5197" s="4">
        <v>2022055947</v>
      </c>
      <c r="E5197" s="4" t="str">
        <f>VLOOKUP(D$1:D$65535,[1]学费!B$1:H$65536,7,0)</f>
        <v>全日制专业学位硕士</v>
      </c>
      <c r="F5197" s="4" t="s">
        <v>170</v>
      </c>
    </row>
    <row r="5198" hidden="1" spans="1:6">
      <c r="A5198" s="3">
        <v>7547</v>
      </c>
      <c r="B5198" s="4" t="s">
        <v>6868</v>
      </c>
      <c r="C5198" s="4" t="s">
        <v>7222</v>
      </c>
      <c r="D5198" s="4">
        <v>2022055948</v>
      </c>
      <c r="E5198" s="4" t="str">
        <f>VLOOKUP(D$1:D$65535,[1]学费!B$1:H$65536,7,0)</f>
        <v>全日制专业学位硕士</v>
      </c>
      <c r="F5198" s="4" t="s">
        <v>170</v>
      </c>
    </row>
    <row r="5199" hidden="1" spans="1:6">
      <c r="A5199" s="3">
        <v>7548</v>
      </c>
      <c r="B5199" s="4" t="s">
        <v>6868</v>
      </c>
      <c r="C5199" s="4" t="s">
        <v>7223</v>
      </c>
      <c r="D5199" s="4">
        <v>2022055949</v>
      </c>
      <c r="E5199" s="4" t="str">
        <f>VLOOKUP(D$1:D$65535,[1]学费!B$1:H$65536,7,0)</f>
        <v>全日制专业学位硕士</v>
      </c>
      <c r="F5199" s="4" t="s">
        <v>170</v>
      </c>
    </row>
    <row r="5200" hidden="1" spans="1:6">
      <c r="A5200" s="3">
        <v>7549</v>
      </c>
      <c r="B5200" s="4" t="s">
        <v>6868</v>
      </c>
      <c r="C5200" s="4" t="s">
        <v>7224</v>
      </c>
      <c r="D5200" s="4">
        <v>2022055950</v>
      </c>
      <c r="E5200" s="4" t="str">
        <f>VLOOKUP(D$1:D$65535,[1]学费!B$1:H$65536,7,0)</f>
        <v>全日制专业学位硕士</v>
      </c>
      <c r="F5200" s="4" t="s">
        <v>170</v>
      </c>
    </row>
    <row r="5201" hidden="1" spans="1:6">
      <c r="A5201" s="3">
        <v>7550</v>
      </c>
      <c r="B5201" s="4" t="s">
        <v>6868</v>
      </c>
      <c r="C5201" s="4" t="s">
        <v>7225</v>
      </c>
      <c r="D5201" s="4">
        <v>2022055951</v>
      </c>
      <c r="E5201" s="4" t="str">
        <f>VLOOKUP(D$1:D$65535,[1]学费!B$1:H$65536,7,0)</f>
        <v>全日制专业学位硕士</v>
      </c>
      <c r="F5201" s="4" t="s">
        <v>170</v>
      </c>
    </row>
    <row r="5202" hidden="1" spans="1:6">
      <c r="A5202" s="3">
        <v>7551</v>
      </c>
      <c r="B5202" s="4" t="s">
        <v>6868</v>
      </c>
      <c r="C5202" s="4" t="s">
        <v>7226</v>
      </c>
      <c r="D5202" s="4">
        <v>2022055952</v>
      </c>
      <c r="E5202" s="4" t="str">
        <f>VLOOKUP(D$1:D$65535,[1]学费!B$1:H$65536,7,0)</f>
        <v>全日制专业学位硕士</v>
      </c>
      <c r="F5202" s="4" t="s">
        <v>170</v>
      </c>
    </row>
    <row r="5203" hidden="1" spans="1:6">
      <c r="A5203" s="3">
        <v>7552</v>
      </c>
      <c r="B5203" s="4" t="s">
        <v>6868</v>
      </c>
      <c r="C5203" s="4" t="s">
        <v>7227</v>
      </c>
      <c r="D5203" s="4">
        <v>2022055953</v>
      </c>
      <c r="E5203" s="4" t="str">
        <f>VLOOKUP(D$1:D$65535,[1]学费!B$1:H$65536,7,0)</f>
        <v>全日制专业学位硕士</v>
      </c>
      <c r="F5203" s="4" t="s">
        <v>170</v>
      </c>
    </row>
    <row r="5204" hidden="1" spans="1:6">
      <c r="A5204" s="3">
        <v>7553</v>
      </c>
      <c r="B5204" s="4" t="s">
        <v>6868</v>
      </c>
      <c r="C5204" s="4" t="s">
        <v>7228</v>
      </c>
      <c r="D5204" s="4">
        <v>2022055954</v>
      </c>
      <c r="E5204" s="4" t="str">
        <f>VLOOKUP(D$1:D$65535,[1]学费!B$1:H$65536,7,0)</f>
        <v>全日制专业学位硕士</v>
      </c>
      <c r="F5204" s="4" t="s">
        <v>170</v>
      </c>
    </row>
    <row r="5205" hidden="1" spans="1:6">
      <c r="A5205" s="3">
        <v>7554</v>
      </c>
      <c r="B5205" s="4" t="s">
        <v>6868</v>
      </c>
      <c r="C5205" s="4" t="s">
        <v>7229</v>
      </c>
      <c r="D5205" s="4">
        <v>2022055955</v>
      </c>
      <c r="E5205" s="4" t="str">
        <f>VLOOKUP(D$1:D$65535,[1]学费!B$1:H$65536,7,0)</f>
        <v>全日制专业学位硕士</v>
      </c>
      <c r="F5205" s="4" t="s">
        <v>170</v>
      </c>
    </row>
    <row r="5206" hidden="1" spans="1:6">
      <c r="A5206" s="3">
        <v>7555</v>
      </c>
      <c r="B5206" s="4" t="s">
        <v>6868</v>
      </c>
      <c r="C5206" s="4" t="s">
        <v>7230</v>
      </c>
      <c r="D5206" s="4">
        <v>2022055956</v>
      </c>
      <c r="E5206" s="4" t="str">
        <f>VLOOKUP(D$1:D$65535,[1]学费!B$1:H$65536,7,0)</f>
        <v>全日制专业学位硕士</v>
      </c>
      <c r="F5206" s="4" t="s">
        <v>170</v>
      </c>
    </row>
    <row r="5207" hidden="1" spans="1:6">
      <c r="A5207" s="3">
        <v>7556</v>
      </c>
      <c r="B5207" s="4" t="s">
        <v>6868</v>
      </c>
      <c r="C5207" s="4" t="s">
        <v>7231</v>
      </c>
      <c r="D5207" s="4">
        <v>2022055957</v>
      </c>
      <c r="E5207" s="4" t="str">
        <f>VLOOKUP(D$1:D$65535,[1]学费!B$1:H$65536,7,0)</f>
        <v>全日制专业学位硕士</v>
      </c>
      <c r="F5207" s="4" t="s">
        <v>170</v>
      </c>
    </row>
    <row r="5208" hidden="1" spans="1:6">
      <c r="A5208" s="3">
        <v>7557</v>
      </c>
      <c r="B5208" s="4" t="s">
        <v>6868</v>
      </c>
      <c r="C5208" s="4" t="s">
        <v>7232</v>
      </c>
      <c r="D5208" s="4">
        <v>2022055958</v>
      </c>
      <c r="E5208" s="4" t="str">
        <f>VLOOKUP(D$1:D$65535,[1]学费!B$1:H$65536,7,0)</f>
        <v>全日制专业学位硕士</v>
      </c>
      <c r="F5208" s="4" t="s">
        <v>170</v>
      </c>
    </row>
    <row r="5209" hidden="1" spans="1:6">
      <c r="A5209" s="3">
        <v>7558</v>
      </c>
      <c r="B5209" s="4" t="s">
        <v>6868</v>
      </c>
      <c r="C5209" s="4" t="s">
        <v>7233</v>
      </c>
      <c r="D5209" s="4">
        <v>2022055959</v>
      </c>
      <c r="E5209" s="4" t="str">
        <f>VLOOKUP(D$1:D$65535,[1]学费!B$1:H$65536,7,0)</f>
        <v>全日制专业学位硕士</v>
      </c>
      <c r="F5209" s="4" t="s">
        <v>170</v>
      </c>
    </row>
    <row r="5210" hidden="1" spans="1:6">
      <c r="A5210" s="3">
        <v>7559</v>
      </c>
      <c r="B5210" s="4" t="s">
        <v>6868</v>
      </c>
      <c r="C5210" s="4" t="s">
        <v>7234</v>
      </c>
      <c r="D5210" s="4">
        <v>2022055960</v>
      </c>
      <c r="E5210" s="4" t="str">
        <f>VLOOKUP(D$1:D$65535,[1]学费!B$1:H$65536,7,0)</f>
        <v>全日制专业学位硕士</v>
      </c>
      <c r="F5210" s="4" t="s">
        <v>170</v>
      </c>
    </row>
    <row r="5211" hidden="1" spans="1:6">
      <c r="A5211" s="3">
        <v>7560</v>
      </c>
      <c r="B5211" s="4" t="s">
        <v>6868</v>
      </c>
      <c r="C5211" s="4" t="s">
        <v>7235</v>
      </c>
      <c r="D5211" s="4">
        <v>2022055961</v>
      </c>
      <c r="E5211" s="4" t="str">
        <f>VLOOKUP(D$1:D$65535,[1]学费!B$1:H$65536,7,0)</f>
        <v>全日制专业学位硕士</v>
      </c>
      <c r="F5211" s="4" t="s">
        <v>170</v>
      </c>
    </row>
    <row r="5212" hidden="1" spans="1:6">
      <c r="A5212" s="3">
        <v>7561</v>
      </c>
      <c r="B5212" s="4" t="s">
        <v>6868</v>
      </c>
      <c r="C5212" s="4" t="s">
        <v>7236</v>
      </c>
      <c r="D5212" s="4">
        <v>2022055962</v>
      </c>
      <c r="E5212" s="4" t="str">
        <f>VLOOKUP(D$1:D$65535,[1]学费!B$1:H$65536,7,0)</f>
        <v>全日制专业学位硕士</v>
      </c>
      <c r="F5212" s="4" t="s">
        <v>170</v>
      </c>
    </row>
    <row r="5213" hidden="1" spans="1:6">
      <c r="A5213" s="3">
        <v>7562</v>
      </c>
      <c r="B5213" s="4" t="s">
        <v>6868</v>
      </c>
      <c r="C5213" s="4" t="s">
        <v>7237</v>
      </c>
      <c r="D5213" s="4">
        <v>2022055963</v>
      </c>
      <c r="E5213" s="4" t="str">
        <f>VLOOKUP(D$1:D$65535,[1]学费!B$1:H$65536,7,0)</f>
        <v>全日制专业学位硕士</v>
      </c>
      <c r="F5213" s="4" t="s">
        <v>170</v>
      </c>
    </row>
    <row r="5214" hidden="1" spans="1:6">
      <c r="A5214" s="3">
        <v>7563</v>
      </c>
      <c r="B5214" s="4" t="s">
        <v>6868</v>
      </c>
      <c r="C5214" s="4" t="s">
        <v>7238</v>
      </c>
      <c r="D5214" s="4">
        <v>2022055964</v>
      </c>
      <c r="E5214" s="4" t="str">
        <f>VLOOKUP(D$1:D$65535,[1]学费!B$1:H$65536,7,0)</f>
        <v>全日制专业学位硕士</v>
      </c>
      <c r="F5214" s="4" t="s">
        <v>170</v>
      </c>
    </row>
    <row r="5215" hidden="1" spans="1:6">
      <c r="A5215" s="3">
        <v>7564</v>
      </c>
      <c r="B5215" s="4" t="s">
        <v>6868</v>
      </c>
      <c r="C5215" s="4" t="s">
        <v>7239</v>
      </c>
      <c r="D5215" s="4">
        <v>2022055965</v>
      </c>
      <c r="E5215" s="4" t="str">
        <f>VLOOKUP(D$1:D$65535,[1]学费!B$1:H$65536,7,0)</f>
        <v>全日制专业学位硕士</v>
      </c>
      <c r="F5215" s="4" t="s">
        <v>170</v>
      </c>
    </row>
    <row r="5216" hidden="1" spans="1:6">
      <c r="A5216" s="3">
        <v>7565</v>
      </c>
      <c r="B5216" s="4" t="s">
        <v>6868</v>
      </c>
      <c r="C5216" s="4" t="s">
        <v>7240</v>
      </c>
      <c r="D5216" s="4">
        <v>2022055966</v>
      </c>
      <c r="E5216" s="4" t="str">
        <f>VLOOKUP(D$1:D$65535,[1]学费!B$1:H$65536,7,0)</f>
        <v>全日制专业学位硕士</v>
      </c>
      <c r="F5216" s="4" t="s">
        <v>170</v>
      </c>
    </row>
    <row r="5217" hidden="1" spans="1:6">
      <c r="A5217" s="3">
        <v>7566</v>
      </c>
      <c r="B5217" s="4" t="s">
        <v>6868</v>
      </c>
      <c r="C5217" s="4" t="s">
        <v>7241</v>
      </c>
      <c r="D5217" s="4">
        <v>2022055968</v>
      </c>
      <c r="E5217" s="4" t="str">
        <f>VLOOKUP(D$1:D$65535,[1]学费!B$1:H$65536,7,0)</f>
        <v>全日制专业学位硕士</v>
      </c>
      <c r="F5217" s="4" t="s">
        <v>170</v>
      </c>
    </row>
    <row r="5218" hidden="1" spans="1:6">
      <c r="A5218" s="3">
        <v>7567</v>
      </c>
      <c r="B5218" s="4" t="s">
        <v>6868</v>
      </c>
      <c r="C5218" s="4" t="s">
        <v>7242</v>
      </c>
      <c r="D5218" s="4">
        <v>2022055969</v>
      </c>
      <c r="E5218" s="4" t="str">
        <f>VLOOKUP(D$1:D$65535,[1]学费!B$1:H$65536,7,0)</f>
        <v>全日制专业学位硕士</v>
      </c>
      <c r="F5218" s="4" t="s">
        <v>170</v>
      </c>
    </row>
    <row r="5219" hidden="1" spans="1:6">
      <c r="A5219" s="3">
        <v>7568</v>
      </c>
      <c r="B5219" s="4" t="s">
        <v>6868</v>
      </c>
      <c r="C5219" s="4" t="s">
        <v>7243</v>
      </c>
      <c r="D5219" s="4">
        <v>2022055970</v>
      </c>
      <c r="E5219" s="4" t="str">
        <f>VLOOKUP(D$1:D$65535,[1]学费!B$1:H$65536,7,0)</f>
        <v>全日制专业学位硕士</v>
      </c>
      <c r="F5219" s="4" t="s">
        <v>170</v>
      </c>
    </row>
    <row r="5220" hidden="1" spans="1:6">
      <c r="A5220" s="3">
        <v>7569</v>
      </c>
      <c r="B5220" s="4" t="s">
        <v>6868</v>
      </c>
      <c r="C5220" s="4" t="s">
        <v>7244</v>
      </c>
      <c r="D5220" s="4">
        <v>2022055971</v>
      </c>
      <c r="E5220" s="4" t="str">
        <f>VLOOKUP(D$1:D$65535,[1]学费!B$1:H$65536,7,0)</f>
        <v>全日制专业学位硕士</v>
      </c>
      <c r="F5220" s="4" t="s">
        <v>170</v>
      </c>
    </row>
    <row r="5221" hidden="1" spans="1:6">
      <c r="A5221" s="3">
        <v>7570</v>
      </c>
      <c r="B5221" s="4" t="s">
        <v>6868</v>
      </c>
      <c r="C5221" s="4" t="s">
        <v>7245</v>
      </c>
      <c r="D5221" s="4">
        <v>2022055972</v>
      </c>
      <c r="E5221" s="4" t="str">
        <f>VLOOKUP(D$1:D$65535,[1]学费!B$1:H$65536,7,0)</f>
        <v>全日制专业学位硕士</v>
      </c>
      <c r="F5221" s="4" t="s">
        <v>170</v>
      </c>
    </row>
    <row r="5222" hidden="1" spans="1:6">
      <c r="A5222" s="3">
        <v>7571</v>
      </c>
      <c r="B5222" s="4" t="s">
        <v>6868</v>
      </c>
      <c r="C5222" s="4" t="s">
        <v>7246</v>
      </c>
      <c r="D5222" s="4">
        <v>2022055973</v>
      </c>
      <c r="E5222" s="4" t="str">
        <f>VLOOKUP(D$1:D$65535,[1]学费!B$1:H$65536,7,0)</f>
        <v>全日制专业学位硕士</v>
      </c>
      <c r="F5222" s="4" t="s">
        <v>170</v>
      </c>
    </row>
    <row r="5223" hidden="1" spans="1:6">
      <c r="A5223" s="3">
        <v>7572</v>
      </c>
      <c r="B5223" s="4" t="s">
        <v>6868</v>
      </c>
      <c r="C5223" s="4" t="s">
        <v>7247</v>
      </c>
      <c r="D5223" s="4">
        <v>2022055974</v>
      </c>
      <c r="E5223" s="4" t="str">
        <f>VLOOKUP(D$1:D$65535,[1]学费!B$1:H$65536,7,0)</f>
        <v>全日制专业学位硕士</v>
      </c>
      <c r="F5223" s="4" t="s">
        <v>170</v>
      </c>
    </row>
    <row r="5224" hidden="1" spans="1:6">
      <c r="A5224" s="3">
        <v>7573</v>
      </c>
      <c r="B5224" s="4" t="s">
        <v>6868</v>
      </c>
      <c r="C5224" s="4" t="s">
        <v>7248</v>
      </c>
      <c r="D5224" s="4">
        <v>2022055975</v>
      </c>
      <c r="E5224" s="4" t="str">
        <f>VLOOKUP(D$1:D$65535,[1]学费!B$1:H$65536,7,0)</f>
        <v>全日制专业学位硕士</v>
      </c>
      <c r="F5224" s="4" t="s">
        <v>170</v>
      </c>
    </row>
    <row r="5225" hidden="1" spans="1:6">
      <c r="A5225" s="3">
        <v>7574</v>
      </c>
      <c r="B5225" s="4" t="s">
        <v>6868</v>
      </c>
      <c r="C5225" s="4" t="s">
        <v>7249</v>
      </c>
      <c r="D5225" s="4">
        <v>2022055976</v>
      </c>
      <c r="E5225" s="4" t="str">
        <f>VLOOKUP(D$1:D$65535,[1]学费!B$1:H$65536,7,0)</f>
        <v>全日制专业学位硕士</v>
      </c>
      <c r="F5225" s="4" t="s">
        <v>170</v>
      </c>
    </row>
    <row r="5226" hidden="1" spans="1:6">
      <c r="A5226" s="3">
        <v>7575</v>
      </c>
      <c r="B5226" s="4" t="s">
        <v>6868</v>
      </c>
      <c r="C5226" s="4" t="s">
        <v>7250</v>
      </c>
      <c r="D5226" s="4">
        <v>2022055977</v>
      </c>
      <c r="E5226" s="4" t="str">
        <f>VLOOKUP(D$1:D$65535,[1]学费!B$1:H$65536,7,0)</f>
        <v>全日制专业学位硕士</v>
      </c>
      <c r="F5226" s="4" t="s">
        <v>170</v>
      </c>
    </row>
    <row r="5227" hidden="1" spans="1:6">
      <c r="A5227" s="3">
        <v>7576</v>
      </c>
      <c r="B5227" s="4" t="s">
        <v>6868</v>
      </c>
      <c r="C5227" s="4" t="s">
        <v>7251</v>
      </c>
      <c r="D5227" s="4">
        <v>2022055978</v>
      </c>
      <c r="E5227" s="4" t="str">
        <f>VLOOKUP(D$1:D$65535,[1]学费!B$1:H$65536,7,0)</f>
        <v>全日制专业学位硕士</v>
      </c>
      <c r="F5227" s="4" t="s">
        <v>170</v>
      </c>
    </row>
    <row r="5228" hidden="1" spans="1:6">
      <c r="A5228" s="3">
        <v>7577</v>
      </c>
      <c r="B5228" s="4" t="s">
        <v>6868</v>
      </c>
      <c r="C5228" s="4" t="s">
        <v>7252</v>
      </c>
      <c r="D5228" s="4">
        <v>2022055979</v>
      </c>
      <c r="E5228" s="4" t="str">
        <f>VLOOKUP(D$1:D$65535,[1]学费!B$1:H$65536,7,0)</f>
        <v>全日制专业学位硕士</v>
      </c>
      <c r="F5228" s="4" t="s">
        <v>170</v>
      </c>
    </row>
    <row r="5229" hidden="1" spans="1:6">
      <c r="A5229" s="3">
        <v>7578</v>
      </c>
      <c r="B5229" s="4" t="s">
        <v>6868</v>
      </c>
      <c r="C5229" s="4" t="s">
        <v>7253</v>
      </c>
      <c r="D5229" s="4">
        <v>2022055980</v>
      </c>
      <c r="E5229" s="4" t="str">
        <f>VLOOKUP(D$1:D$65535,[1]学费!B$1:H$65536,7,0)</f>
        <v>全日制专业学位硕士</v>
      </c>
      <c r="F5229" s="4" t="s">
        <v>170</v>
      </c>
    </row>
    <row r="5230" hidden="1" spans="1:6">
      <c r="A5230" s="3">
        <v>7579</v>
      </c>
      <c r="B5230" s="4" t="s">
        <v>6868</v>
      </c>
      <c r="C5230" s="4" t="s">
        <v>7254</v>
      </c>
      <c r="D5230" s="4">
        <v>2022055981</v>
      </c>
      <c r="E5230" s="4" t="str">
        <f>VLOOKUP(D$1:D$65535,[1]学费!B$1:H$65536,7,0)</f>
        <v>全日制专业学位硕士</v>
      </c>
      <c r="F5230" s="4" t="s">
        <v>170</v>
      </c>
    </row>
    <row r="5231" hidden="1" spans="1:6">
      <c r="A5231" s="3">
        <v>7580</v>
      </c>
      <c r="B5231" s="4" t="s">
        <v>6868</v>
      </c>
      <c r="C5231" s="4" t="s">
        <v>7255</v>
      </c>
      <c r="D5231" s="4">
        <v>2022055982</v>
      </c>
      <c r="E5231" s="4" t="str">
        <f>VLOOKUP(D$1:D$65535,[1]学费!B$1:H$65536,7,0)</f>
        <v>全日制专业学位硕士</v>
      </c>
      <c r="F5231" s="4" t="s">
        <v>170</v>
      </c>
    </row>
    <row r="5232" hidden="1" spans="1:6">
      <c r="A5232" s="3">
        <v>7581</v>
      </c>
      <c r="B5232" s="4" t="s">
        <v>6868</v>
      </c>
      <c r="C5232" s="4" t="s">
        <v>7256</v>
      </c>
      <c r="D5232" s="4">
        <v>2022055983</v>
      </c>
      <c r="E5232" s="4" t="str">
        <f>VLOOKUP(D$1:D$65535,[1]学费!B$1:H$65536,7,0)</f>
        <v>全日制专业学位硕士</v>
      </c>
      <c r="F5232" s="4" t="s">
        <v>170</v>
      </c>
    </row>
    <row r="5233" hidden="1" spans="1:6">
      <c r="A5233" s="3">
        <v>7582</v>
      </c>
      <c r="B5233" s="4" t="s">
        <v>6868</v>
      </c>
      <c r="C5233" s="4" t="s">
        <v>7257</v>
      </c>
      <c r="D5233" s="4">
        <v>2022055984</v>
      </c>
      <c r="E5233" s="4" t="str">
        <f>VLOOKUP(D$1:D$65535,[1]学费!B$1:H$65536,7,0)</f>
        <v>全日制专业学位硕士</v>
      </c>
      <c r="F5233" s="4" t="s">
        <v>170</v>
      </c>
    </row>
    <row r="5234" hidden="1" spans="1:6">
      <c r="A5234" s="3">
        <v>7583</v>
      </c>
      <c r="B5234" s="4" t="s">
        <v>6868</v>
      </c>
      <c r="C5234" s="4" t="s">
        <v>7258</v>
      </c>
      <c r="D5234" s="4">
        <v>2022055985</v>
      </c>
      <c r="E5234" s="4" t="str">
        <f>VLOOKUP(D$1:D$65535,[1]学费!B$1:H$65536,7,0)</f>
        <v>全日制专业学位硕士</v>
      </c>
      <c r="F5234" s="4" t="s">
        <v>170</v>
      </c>
    </row>
    <row r="5235" hidden="1" spans="1:6">
      <c r="A5235" s="3">
        <v>7584</v>
      </c>
      <c r="B5235" s="4" t="s">
        <v>6868</v>
      </c>
      <c r="C5235" s="4" t="s">
        <v>7259</v>
      </c>
      <c r="D5235" s="4">
        <v>2022055986</v>
      </c>
      <c r="E5235" s="4" t="str">
        <f>VLOOKUP(D$1:D$65535,[1]学费!B$1:H$65536,7,0)</f>
        <v>全日制专业学位硕士</v>
      </c>
      <c r="F5235" s="4" t="s">
        <v>170</v>
      </c>
    </row>
    <row r="5236" hidden="1" spans="1:6">
      <c r="A5236" s="3">
        <v>7585</v>
      </c>
      <c r="B5236" s="4" t="s">
        <v>6868</v>
      </c>
      <c r="C5236" s="4" t="s">
        <v>7260</v>
      </c>
      <c r="D5236" s="4">
        <v>2022055987</v>
      </c>
      <c r="E5236" s="4" t="str">
        <f>VLOOKUP(D$1:D$65535,[1]学费!B$1:H$65536,7,0)</f>
        <v>全日制专业学位硕士</v>
      </c>
      <c r="F5236" s="4" t="s">
        <v>170</v>
      </c>
    </row>
    <row r="5237" hidden="1" spans="1:6">
      <c r="A5237" s="3">
        <v>7586</v>
      </c>
      <c r="B5237" s="4" t="s">
        <v>6868</v>
      </c>
      <c r="C5237" s="4" t="s">
        <v>7261</v>
      </c>
      <c r="D5237" s="4">
        <v>2022055988</v>
      </c>
      <c r="E5237" s="4" t="str">
        <f>VLOOKUP(D$1:D$65535,[1]学费!B$1:H$65536,7,0)</f>
        <v>全日制专业学位硕士</v>
      </c>
      <c r="F5237" s="4" t="s">
        <v>170</v>
      </c>
    </row>
    <row r="5238" hidden="1" spans="1:6">
      <c r="A5238" s="3">
        <v>7587</v>
      </c>
      <c r="B5238" s="4" t="s">
        <v>6868</v>
      </c>
      <c r="C5238" s="4" t="s">
        <v>7262</v>
      </c>
      <c r="D5238" s="4">
        <v>2022055989</v>
      </c>
      <c r="E5238" s="4" t="str">
        <f>VLOOKUP(D$1:D$65535,[1]学费!B$1:H$65536,7,0)</f>
        <v>全日制专业学位硕士</v>
      </c>
      <c r="F5238" s="4" t="s">
        <v>170</v>
      </c>
    </row>
    <row r="5239" hidden="1" spans="1:6">
      <c r="A5239" s="3">
        <v>7588</v>
      </c>
      <c r="B5239" s="4" t="s">
        <v>6868</v>
      </c>
      <c r="C5239" s="4" t="s">
        <v>7263</v>
      </c>
      <c r="D5239" s="4">
        <v>2022055990</v>
      </c>
      <c r="E5239" s="4" t="str">
        <f>VLOOKUP(D$1:D$65535,[1]学费!B$1:H$65536,7,0)</f>
        <v>全日制专业学位硕士</v>
      </c>
      <c r="F5239" s="4" t="s">
        <v>170</v>
      </c>
    </row>
    <row r="5240" hidden="1" spans="1:6">
      <c r="A5240" s="3">
        <v>7589</v>
      </c>
      <c r="B5240" s="4" t="s">
        <v>6868</v>
      </c>
      <c r="C5240" s="4" t="s">
        <v>7264</v>
      </c>
      <c r="D5240" s="4">
        <v>2022055991</v>
      </c>
      <c r="E5240" s="4" t="str">
        <f>VLOOKUP(D$1:D$65535,[1]学费!B$1:H$65536,7,0)</f>
        <v>全日制专业学位硕士</v>
      </c>
      <c r="F5240" s="4" t="s">
        <v>170</v>
      </c>
    </row>
    <row r="5241" hidden="1" spans="1:6">
      <c r="A5241" s="3">
        <v>7590</v>
      </c>
      <c r="B5241" s="4" t="s">
        <v>6868</v>
      </c>
      <c r="C5241" s="4" t="s">
        <v>160</v>
      </c>
      <c r="D5241" s="4">
        <v>2022055992</v>
      </c>
      <c r="E5241" s="4" t="str">
        <f>VLOOKUP(D$1:D$65535,[1]学费!B$1:H$65536,7,0)</f>
        <v>全日制专业学位硕士</v>
      </c>
      <c r="F5241" s="4" t="s">
        <v>170</v>
      </c>
    </row>
    <row r="5242" hidden="1" spans="1:6">
      <c r="A5242" s="3">
        <v>7591</v>
      </c>
      <c r="B5242" s="4" t="s">
        <v>6868</v>
      </c>
      <c r="C5242" s="4" t="s">
        <v>7265</v>
      </c>
      <c r="D5242" s="4">
        <v>2022055993</v>
      </c>
      <c r="E5242" s="4" t="str">
        <f>VLOOKUP(D$1:D$65535,[1]学费!B$1:H$65536,7,0)</f>
        <v>全日制专业学位硕士</v>
      </c>
      <c r="F5242" s="4" t="s">
        <v>170</v>
      </c>
    </row>
    <row r="5243" hidden="1" spans="1:6">
      <c r="A5243" s="3">
        <v>7592</v>
      </c>
      <c r="B5243" s="4" t="s">
        <v>6868</v>
      </c>
      <c r="C5243" s="4" t="s">
        <v>7266</v>
      </c>
      <c r="D5243" s="4">
        <v>2022055994</v>
      </c>
      <c r="E5243" s="4" t="str">
        <f>VLOOKUP(D$1:D$65535,[1]学费!B$1:H$65536,7,0)</f>
        <v>全日制专业学位硕士</v>
      </c>
      <c r="F5243" s="4" t="s">
        <v>170</v>
      </c>
    </row>
    <row r="5244" hidden="1" spans="1:6">
      <c r="A5244" s="3">
        <v>7593</v>
      </c>
      <c r="B5244" s="4" t="s">
        <v>6868</v>
      </c>
      <c r="C5244" s="4" t="s">
        <v>7267</v>
      </c>
      <c r="D5244" s="4">
        <v>2022055995</v>
      </c>
      <c r="E5244" s="4" t="str">
        <f>VLOOKUP(D$1:D$65535,[1]学费!B$1:H$65536,7,0)</f>
        <v>全日制专业学位硕士</v>
      </c>
      <c r="F5244" s="4" t="s">
        <v>170</v>
      </c>
    </row>
    <row r="5245" hidden="1" spans="1:6">
      <c r="A5245" s="3">
        <v>7594</v>
      </c>
      <c r="B5245" s="4" t="s">
        <v>6868</v>
      </c>
      <c r="C5245" s="4" t="s">
        <v>7268</v>
      </c>
      <c r="D5245" s="4">
        <v>2022055996</v>
      </c>
      <c r="E5245" s="4" t="str">
        <f>VLOOKUP(D$1:D$65535,[1]学费!B$1:H$65536,7,0)</f>
        <v>全日制专业学位硕士</v>
      </c>
      <c r="F5245" s="4" t="s">
        <v>170</v>
      </c>
    </row>
    <row r="5246" hidden="1" spans="1:6">
      <c r="A5246" s="3">
        <v>7595</v>
      </c>
      <c r="B5246" s="4" t="s">
        <v>6868</v>
      </c>
      <c r="C5246" s="4" t="s">
        <v>7269</v>
      </c>
      <c r="D5246" s="4">
        <v>2022055997</v>
      </c>
      <c r="E5246" s="4" t="str">
        <f>VLOOKUP(D$1:D$65535,[1]学费!B$1:H$65536,7,0)</f>
        <v>全日制专业学位硕士</v>
      </c>
      <c r="F5246" s="4" t="s">
        <v>170</v>
      </c>
    </row>
    <row r="5247" hidden="1" spans="1:6">
      <c r="A5247" s="3">
        <v>7596</v>
      </c>
      <c r="B5247" s="4" t="s">
        <v>6868</v>
      </c>
      <c r="C5247" s="4" t="s">
        <v>7270</v>
      </c>
      <c r="D5247" s="4">
        <v>2022055998</v>
      </c>
      <c r="E5247" s="4" t="str">
        <f>VLOOKUP(D$1:D$65535,[1]学费!B$1:H$65536,7,0)</f>
        <v>全日制专业学位硕士</v>
      </c>
      <c r="F5247" s="4" t="s">
        <v>170</v>
      </c>
    </row>
    <row r="5248" hidden="1" spans="1:6">
      <c r="A5248" s="3">
        <v>7597</v>
      </c>
      <c r="B5248" s="4" t="s">
        <v>6868</v>
      </c>
      <c r="C5248" s="4" t="s">
        <v>7271</v>
      </c>
      <c r="D5248" s="4">
        <v>2022055999</v>
      </c>
      <c r="E5248" s="4" t="str">
        <f>VLOOKUP(D$1:D$65535,[1]学费!B$1:H$65536,7,0)</f>
        <v>全日制专业学位硕士</v>
      </c>
      <c r="F5248" s="4" t="s">
        <v>170</v>
      </c>
    </row>
    <row r="5249" hidden="1" spans="1:6">
      <c r="A5249" s="3">
        <v>7598</v>
      </c>
      <c r="B5249" s="4" t="s">
        <v>6868</v>
      </c>
      <c r="C5249" s="4" t="s">
        <v>7272</v>
      </c>
      <c r="D5249" s="4">
        <v>2022056000</v>
      </c>
      <c r="E5249" s="4" t="str">
        <f>VLOOKUP(D$1:D$65535,[1]学费!B$1:H$65536,7,0)</f>
        <v>全日制专业学位硕士</v>
      </c>
      <c r="F5249" s="4" t="s">
        <v>170</v>
      </c>
    </row>
    <row r="5250" hidden="1" spans="1:6">
      <c r="A5250" s="3">
        <v>7599</v>
      </c>
      <c r="B5250" s="4" t="s">
        <v>6868</v>
      </c>
      <c r="C5250" s="4" t="s">
        <v>7273</v>
      </c>
      <c r="D5250" s="4">
        <v>2022056002</v>
      </c>
      <c r="E5250" s="4" t="str">
        <f>VLOOKUP(D$1:D$65535,[1]学费!B$1:H$65536,7,0)</f>
        <v>全日制专业学位硕士</v>
      </c>
      <c r="F5250" s="4" t="s">
        <v>170</v>
      </c>
    </row>
    <row r="5251" hidden="1" spans="1:6">
      <c r="A5251" s="3">
        <v>7600</v>
      </c>
      <c r="B5251" s="4" t="s">
        <v>6868</v>
      </c>
      <c r="C5251" s="4" t="s">
        <v>7274</v>
      </c>
      <c r="D5251" s="4">
        <v>2022056003</v>
      </c>
      <c r="E5251" s="4" t="str">
        <f>VLOOKUP(D$1:D$65535,[1]学费!B$1:H$65536,7,0)</f>
        <v>全日制专业学位硕士</v>
      </c>
      <c r="F5251" s="4" t="s">
        <v>170</v>
      </c>
    </row>
    <row r="5252" hidden="1" spans="1:6">
      <c r="A5252" s="3">
        <v>7601</v>
      </c>
      <c r="B5252" s="4" t="s">
        <v>6868</v>
      </c>
      <c r="C5252" s="4" t="s">
        <v>7275</v>
      </c>
      <c r="D5252" s="4">
        <v>2022056004</v>
      </c>
      <c r="E5252" s="4" t="str">
        <f>VLOOKUP(D$1:D$65535,[1]学费!B$1:H$65536,7,0)</f>
        <v>全日制专业学位硕士</v>
      </c>
      <c r="F5252" s="4" t="s">
        <v>170</v>
      </c>
    </row>
    <row r="5253" hidden="1" spans="1:6">
      <c r="A5253" s="3">
        <v>7602</v>
      </c>
      <c r="B5253" s="4" t="s">
        <v>6868</v>
      </c>
      <c r="C5253" s="4" t="s">
        <v>7276</v>
      </c>
      <c r="D5253" s="4">
        <v>2022056005</v>
      </c>
      <c r="E5253" s="4" t="str">
        <f>VLOOKUP(D$1:D$65535,[1]学费!B$1:H$65536,7,0)</f>
        <v>全日制专业学位硕士</v>
      </c>
      <c r="F5253" s="4" t="s">
        <v>170</v>
      </c>
    </row>
    <row r="5254" hidden="1" spans="1:6">
      <c r="A5254" s="3">
        <v>7603</v>
      </c>
      <c r="B5254" s="4" t="s">
        <v>6868</v>
      </c>
      <c r="C5254" s="4" t="s">
        <v>7277</v>
      </c>
      <c r="D5254" s="4">
        <v>2022056006</v>
      </c>
      <c r="E5254" s="4" t="str">
        <f>VLOOKUP(D$1:D$65535,[1]学费!B$1:H$65536,7,0)</f>
        <v>全日制专业学位硕士</v>
      </c>
      <c r="F5254" s="4" t="s">
        <v>170</v>
      </c>
    </row>
    <row r="5255" hidden="1" spans="1:6">
      <c r="A5255" s="3">
        <v>7604</v>
      </c>
      <c r="B5255" s="4" t="s">
        <v>6868</v>
      </c>
      <c r="C5255" s="4" t="s">
        <v>7278</v>
      </c>
      <c r="D5255" s="4">
        <v>2022056007</v>
      </c>
      <c r="E5255" s="4" t="str">
        <f>VLOOKUP(D$1:D$65535,[1]学费!B$1:H$65536,7,0)</f>
        <v>全日制专业学位硕士</v>
      </c>
      <c r="F5255" s="4" t="s">
        <v>170</v>
      </c>
    </row>
    <row r="5256" hidden="1" spans="1:6">
      <c r="A5256" s="3">
        <v>7605</v>
      </c>
      <c r="B5256" s="4" t="s">
        <v>6868</v>
      </c>
      <c r="C5256" s="4" t="s">
        <v>7279</v>
      </c>
      <c r="D5256" s="4">
        <v>2022056008</v>
      </c>
      <c r="E5256" s="4" t="str">
        <f>VLOOKUP(D$1:D$65535,[1]学费!B$1:H$65536,7,0)</f>
        <v>全日制专业学位硕士</v>
      </c>
      <c r="F5256" s="4" t="s">
        <v>170</v>
      </c>
    </row>
    <row r="5257" hidden="1" spans="1:6">
      <c r="A5257" s="3">
        <v>7606</v>
      </c>
      <c r="B5257" s="4" t="s">
        <v>6868</v>
      </c>
      <c r="C5257" s="4" t="s">
        <v>7280</v>
      </c>
      <c r="D5257" s="4">
        <v>2022056009</v>
      </c>
      <c r="E5257" s="4" t="str">
        <f>VLOOKUP(D$1:D$65535,[1]学费!B$1:H$65536,7,0)</f>
        <v>全日制专业学位硕士</v>
      </c>
      <c r="F5257" s="4" t="s">
        <v>170</v>
      </c>
    </row>
    <row r="5258" hidden="1" spans="1:6">
      <c r="A5258" s="3">
        <v>7655</v>
      </c>
      <c r="B5258" s="4" t="s">
        <v>7304</v>
      </c>
      <c r="C5258" s="4" t="s">
        <v>7326</v>
      </c>
      <c r="D5258" s="4">
        <v>2020056087</v>
      </c>
      <c r="E5258" s="4" t="str">
        <f>VLOOKUP(D$1:D$65535,[1]学费!B$1:H$65536,7,0)</f>
        <v>全日制专业学位硕士</v>
      </c>
      <c r="F5258" s="4" t="s">
        <v>170</v>
      </c>
    </row>
    <row r="5259" hidden="1" spans="1:6">
      <c r="A5259" s="3">
        <v>7656</v>
      </c>
      <c r="B5259" s="4" t="s">
        <v>7304</v>
      </c>
      <c r="C5259" s="4" t="s">
        <v>7327</v>
      </c>
      <c r="D5259" s="4">
        <v>2020056088</v>
      </c>
      <c r="E5259" s="4" t="str">
        <f>VLOOKUP(D$1:D$65535,[1]学费!B$1:H$65536,7,0)</f>
        <v>全日制专业学位硕士</v>
      </c>
      <c r="F5259" s="4" t="s">
        <v>170</v>
      </c>
    </row>
    <row r="5260" hidden="1" spans="1:6">
      <c r="A5260" s="3">
        <v>7657</v>
      </c>
      <c r="B5260" s="4" t="s">
        <v>7304</v>
      </c>
      <c r="C5260" s="4" t="s">
        <v>7328</v>
      </c>
      <c r="D5260" s="4">
        <v>2020056089</v>
      </c>
      <c r="E5260" s="4" t="str">
        <f>VLOOKUP(D$1:D$65535,[1]学费!B$1:H$65536,7,0)</f>
        <v>全日制专业学位硕士</v>
      </c>
      <c r="F5260" s="4" t="s">
        <v>170</v>
      </c>
    </row>
    <row r="5261" hidden="1" spans="1:6">
      <c r="A5261" s="3">
        <v>7658</v>
      </c>
      <c r="B5261" s="4" t="s">
        <v>7304</v>
      </c>
      <c r="C5261" s="4" t="s">
        <v>7329</v>
      </c>
      <c r="D5261" s="4">
        <v>2020056090</v>
      </c>
      <c r="E5261" s="4" t="str">
        <f>VLOOKUP(D$1:D$65535,[1]学费!B$1:H$65536,7,0)</f>
        <v>全日制专业学位硕士</v>
      </c>
      <c r="F5261" s="4" t="s">
        <v>170</v>
      </c>
    </row>
    <row r="5262" hidden="1" spans="1:6">
      <c r="A5262" s="3">
        <v>7659</v>
      </c>
      <c r="B5262" s="4" t="s">
        <v>7304</v>
      </c>
      <c r="C5262" s="4" t="s">
        <v>7330</v>
      </c>
      <c r="D5262" s="4">
        <v>2020056091</v>
      </c>
      <c r="E5262" s="4" t="str">
        <f>VLOOKUP(D$1:D$65535,[1]学费!B$1:H$65536,7,0)</f>
        <v>全日制专业学位硕士</v>
      </c>
      <c r="F5262" s="4" t="s">
        <v>170</v>
      </c>
    </row>
    <row r="5263" hidden="1" spans="1:6">
      <c r="A5263" s="3">
        <v>7660</v>
      </c>
      <c r="B5263" s="4" t="s">
        <v>7304</v>
      </c>
      <c r="C5263" s="4" t="s">
        <v>5929</v>
      </c>
      <c r="D5263" s="4">
        <v>2020056092</v>
      </c>
      <c r="E5263" s="4" t="str">
        <f>VLOOKUP(D$1:D$65535,[1]学费!B$1:H$65536,7,0)</f>
        <v>全日制专业学位硕士</v>
      </c>
      <c r="F5263" s="4" t="s">
        <v>170</v>
      </c>
    </row>
    <row r="5264" hidden="1" spans="1:6">
      <c r="A5264" s="3">
        <v>7661</v>
      </c>
      <c r="B5264" s="4" t="s">
        <v>7304</v>
      </c>
      <c r="C5264" s="4" t="s">
        <v>7331</v>
      </c>
      <c r="D5264" s="4">
        <v>2020056093</v>
      </c>
      <c r="E5264" s="4" t="str">
        <f>VLOOKUP(D$1:D$65535,[1]学费!B$1:H$65536,7,0)</f>
        <v>全日制专业学位硕士</v>
      </c>
      <c r="F5264" s="4" t="s">
        <v>170</v>
      </c>
    </row>
    <row r="5265" hidden="1" spans="1:6">
      <c r="A5265" s="3">
        <v>7662</v>
      </c>
      <c r="B5265" s="4" t="s">
        <v>7304</v>
      </c>
      <c r="C5265" s="4" t="s">
        <v>7332</v>
      </c>
      <c r="D5265" s="4">
        <v>2020056094</v>
      </c>
      <c r="E5265" s="4" t="str">
        <f>VLOOKUP(D$1:D$65535,[1]学费!B$1:H$65536,7,0)</f>
        <v>全日制专业学位硕士</v>
      </c>
      <c r="F5265" s="4" t="s">
        <v>170</v>
      </c>
    </row>
    <row r="5266" hidden="1" spans="1:6">
      <c r="A5266" s="3">
        <v>7663</v>
      </c>
      <c r="B5266" s="4" t="s">
        <v>7304</v>
      </c>
      <c r="C5266" s="4" t="s">
        <v>7333</v>
      </c>
      <c r="D5266" s="4">
        <v>2020056095</v>
      </c>
      <c r="E5266" s="4" t="str">
        <f>VLOOKUP(D$1:D$65535,[1]学费!B$1:H$65536,7,0)</f>
        <v>全日制专业学位硕士</v>
      </c>
      <c r="F5266" s="4" t="s">
        <v>170</v>
      </c>
    </row>
    <row r="5267" hidden="1" spans="1:6">
      <c r="A5267" s="3">
        <v>7664</v>
      </c>
      <c r="B5267" s="4" t="s">
        <v>7304</v>
      </c>
      <c r="C5267" s="4" t="s">
        <v>7334</v>
      </c>
      <c r="D5267" s="4">
        <v>2020056096</v>
      </c>
      <c r="E5267" s="4" t="str">
        <f>VLOOKUP(D$1:D$65535,[1]学费!B$1:H$65536,7,0)</f>
        <v>全日制专业学位硕士</v>
      </c>
      <c r="F5267" s="4" t="s">
        <v>170</v>
      </c>
    </row>
    <row r="5268" hidden="1" spans="1:6">
      <c r="A5268" s="3">
        <v>7665</v>
      </c>
      <c r="B5268" s="4" t="s">
        <v>7304</v>
      </c>
      <c r="C5268" s="4" t="s">
        <v>7335</v>
      </c>
      <c r="D5268" s="4">
        <v>2020056097</v>
      </c>
      <c r="E5268" s="4" t="str">
        <f>VLOOKUP(D$1:D$65535,[1]学费!B$1:H$65536,7,0)</f>
        <v>全日制专业学位硕士</v>
      </c>
      <c r="F5268" s="4" t="s">
        <v>170</v>
      </c>
    </row>
    <row r="5269" hidden="1" spans="1:6">
      <c r="A5269" s="3">
        <v>7666</v>
      </c>
      <c r="B5269" s="4" t="s">
        <v>7304</v>
      </c>
      <c r="C5269" s="4" t="s">
        <v>7336</v>
      </c>
      <c r="D5269" s="4">
        <v>2020056098</v>
      </c>
      <c r="E5269" s="4" t="str">
        <f>VLOOKUP(D$1:D$65535,[1]学费!B$1:H$65536,7,0)</f>
        <v>全日制专业学位硕士</v>
      </c>
      <c r="F5269" s="4" t="s">
        <v>170</v>
      </c>
    </row>
    <row r="5270" hidden="1" spans="1:6">
      <c r="A5270" s="3">
        <v>7667</v>
      </c>
      <c r="B5270" s="4" t="s">
        <v>7304</v>
      </c>
      <c r="C5270" s="4" t="s">
        <v>7337</v>
      </c>
      <c r="D5270" s="4">
        <v>2020056102</v>
      </c>
      <c r="E5270" s="4" t="str">
        <f>VLOOKUP(D$1:D$65535,[1]学费!B$1:H$65536,7,0)</f>
        <v>全日制专业学位硕士</v>
      </c>
      <c r="F5270" s="4" t="s">
        <v>170</v>
      </c>
    </row>
    <row r="5271" hidden="1" spans="1:6">
      <c r="A5271" s="3">
        <v>7668</v>
      </c>
      <c r="B5271" s="4" t="s">
        <v>7304</v>
      </c>
      <c r="C5271" s="4" t="s">
        <v>289</v>
      </c>
      <c r="D5271" s="4">
        <v>2020056104</v>
      </c>
      <c r="E5271" s="4" t="str">
        <f>VLOOKUP(D$1:D$65535,[1]学费!B$1:H$65536,7,0)</f>
        <v>全日制专业学位硕士</v>
      </c>
      <c r="F5271" s="4" t="s">
        <v>170</v>
      </c>
    </row>
    <row r="5272" hidden="1" spans="1:6">
      <c r="A5272" s="3">
        <v>7669</v>
      </c>
      <c r="B5272" s="4" t="s">
        <v>7304</v>
      </c>
      <c r="C5272" s="4" t="s">
        <v>2437</v>
      </c>
      <c r="D5272" s="4">
        <v>2020056105</v>
      </c>
      <c r="E5272" s="4" t="str">
        <f>VLOOKUP(D$1:D$65535,[1]学费!B$1:H$65536,7,0)</f>
        <v>全日制专业学位硕士</v>
      </c>
      <c r="F5272" s="4" t="s">
        <v>170</v>
      </c>
    </row>
    <row r="5273" hidden="1" spans="1:6">
      <c r="A5273" s="3">
        <v>7670</v>
      </c>
      <c r="B5273" s="4" t="s">
        <v>7304</v>
      </c>
      <c r="C5273" s="4" t="s">
        <v>7338</v>
      </c>
      <c r="D5273" s="4">
        <v>2020056106</v>
      </c>
      <c r="E5273" s="4" t="str">
        <f>VLOOKUP(D$1:D$65535,[1]学费!B$1:H$65536,7,0)</f>
        <v>全日制专业学位硕士</v>
      </c>
      <c r="F5273" s="4" t="s">
        <v>170</v>
      </c>
    </row>
    <row r="5274" hidden="1" spans="1:6">
      <c r="A5274" s="3">
        <v>7671</v>
      </c>
      <c r="B5274" s="4" t="s">
        <v>7304</v>
      </c>
      <c r="C5274" s="4" t="s">
        <v>265</v>
      </c>
      <c r="D5274" s="4">
        <v>2020056107</v>
      </c>
      <c r="E5274" s="4" t="str">
        <f>VLOOKUP(D$1:D$65535,[1]学费!B$1:H$65536,7,0)</f>
        <v>全日制专业学位硕士</v>
      </c>
      <c r="F5274" s="4" t="s">
        <v>170</v>
      </c>
    </row>
    <row r="5275" hidden="1" spans="1:6">
      <c r="A5275" s="3">
        <v>7672</v>
      </c>
      <c r="B5275" s="4" t="s">
        <v>7304</v>
      </c>
      <c r="C5275" s="4" t="s">
        <v>7339</v>
      </c>
      <c r="D5275" s="4">
        <v>2020056108</v>
      </c>
      <c r="E5275" s="4" t="str">
        <f>VLOOKUP(D$1:D$65535,[1]学费!B$1:H$65536,7,0)</f>
        <v>全日制专业学位硕士</v>
      </c>
      <c r="F5275" s="4" t="s">
        <v>170</v>
      </c>
    </row>
    <row r="5276" hidden="1" spans="1:6">
      <c r="A5276" s="3">
        <v>7673</v>
      </c>
      <c r="B5276" s="4" t="s">
        <v>7304</v>
      </c>
      <c r="C5276" s="4" t="s">
        <v>7340</v>
      </c>
      <c r="D5276" s="4">
        <v>2020056109</v>
      </c>
      <c r="E5276" s="4" t="str">
        <f>VLOOKUP(D$1:D$65535,[1]学费!B$1:H$65536,7,0)</f>
        <v>全日制专业学位硕士</v>
      </c>
      <c r="F5276" s="4" t="s">
        <v>170</v>
      </c>
    </row>
    <row r="5277" hidden="1" spans="1:6">
      <c r="A5277" s="3">
        <v>7674</v>
      </c>
      <c r="B5277" s="4" t="s">
        <v>7304</v>
      </c>
      <c r="C5277" s="4" t="s">
        <v>7341</v>
      </c>
      <c r="D5277" s="4">
        <v>2020056110</v>
      </c>
      <c r="E5277" s="4" t="str">
        <f>VLOOKUP(D$1:D$65535,[1]学费!B$1:H$65536,7,0)</f>
        <v>全日制专业学位硕士</v>
      </c>
      <c r="F5277" s="4" t="s">
        <v>170</v>
      </c>
    </row>
    <row r="5278" hidden="1" spans="1:6">
      <c r="A5278" s="3">
        <v>7675</v>
      </c>
      <c r="B5278" s="4" t="s">
        <v>7304</v>
      </c>
      <c r="C5278" s="4" t="s">
        <v>7342</v>
      </c>
      <c r="D5278" s="4">
        <v>2020056111</v>
      </c>
      <c r="E5278" s="4" t="str">
        <f>VLOOKUP(D$1:D$65535,[1]学费!B$1:H$65536,7,0)</f>
        <v>全日制专业学位硕士</v>
      </c>
      <c r="F5278" s="4" t="s">
        <v>170</v>
      </c>
    </row>
    <row r="5279" hidden="1" spans="1:6">
      <c r="A5279" s="3">
        <v>7676</v>
      </c>
      <c r="B5279" s="4" t="s">
        <v>7304</v>
      </c>
      <c r="C5279" s="4" t="s">
        <v>7343</v>
      </c>
      <c r="D5279" s="4">
        <v>2020056112</v>
      </c>
      <c r="E5279" s="4" t="str">
        <f>VLOOKUP(D$1:D$65535,[1]学费!B$1:H$65536,7,0)</f>
        <v>全日制专业学位硕士</v>
      </c>
      <c r="F5279" s="4" t="s">
        <v>170</v>
      </c>
    </row>
    <row r="5280" hidden="1" spans="1:6">
      <c r="A5280" s="3">
        <v>7677</v>
      </c>
      <c r="B5280" s="4" t="s">
        <v>7304</v>
      </c>
      <c r="C5280" s="4" t="s">
        <v>7344</v>
      </c>
      <c r="D5280" s="4">
        <v>2020056113</v>
      </c>
      <c r="E5280" s="4" t="str">
        <f>VLOOKUP(D$1:D$65535,[1]学费!B$1:H$65536,7,0)</f>
        <v>全日制专业学位硕士</v>
      </c>
      <c r="F5280" s="4" t="s">
        <v>170</v>
      </c>
    </row>
    <row r="5281" hidden="1" spans="1:6">
      <c r="A5281" s="3">
        <v>7678</v>
      </c>
      <c r="B5281" s="4" t="s">
        <v>7304</v>
      </c>
      <c r="C5281" s="4" t="s">
        <v>7345</v>
      </c>
      <c r="D5281" s="4">
        <v>2020056114</v>
      </c>
      <c r="E5281" s="4" t="str">
        <f>VLOOKUP(D$1:D$65535,[1]学费!B$1:H$65536,7,0)</f>
        <v>全日制专业学位硕士</v>
      </c>
      <c r="F5281" s="4" t="s">
        <v>170</v>
      </c>
    </row>
    <row r="5282" hidden="1" spans="1:6">
      <c r="A5282" s="3">
        <v>7679</v>
      </c>
      <c r="B5282" s="4" t="s">
        <v>7304</v>
      </c>
      <c r="C5282" s="4" t="s">
        <v>7346</v>
      </c>
      <c r="D5282" s="4">
        <v>2020056115</v>
      </c>
      <c r="E5282" s="4" t="str">
        <f>VLOOKUP(D$1:D$65535,[1]学费!B$1:H$65536,7,0)</f>
        <v>全日制专业学位硕士</v>
      </c>
      <c r="F5282" s="4" t="s">
        <v>170</v>
      </c>
    </row>
    <row r="5283" hidden="1" spans="1:6">
      <c r="A5283" s="3">
        <v>7680</v>
      </c>
      <c r="B5283" s="4" t="s">
        <v>7304</v>
      </c>
      <c r="C5283" s="4" t="s">
        <v>7347</v>
      </c>
      <c r="D5283" s="4">
        <v>2020056116</v>
      </c>
      <c r="E5283" s="4" t="str">
        <f>VLOOKUP(D$1:D$65535,[1]学费!B$1:H$65536,7,0)</f>
        <v>全日制专业学位硕士</v>
      </c>
      <c r="F5283" s="4" t="s">
        <v>170</v>
      </c>
    </row>
    <row r="5284" hidden="1" spans="1:6">
      <c r="A5284" s="3">
        <v>7681</v>
      </c>
      <c r="B5284" s="4" t="s">
        <v>7304</v>
      </c>
      <c r="C5284" s="4" t="s">
        <v>7348</v>
      </c>
      <c r="D5284" s="4">
        <v>2020056117</v>
      </c>
      <c r="E5284" s="4" t="str">
        <f>VLOOKUP(D$1:D$65535,[1]学费!B$1:H$65536,7,0)</f>
        <v>全日制专业学位硕士</v>
      </c>
      <c r="F5284" s="4" t="s">
        <v>170</v>
      </c>
    </row>
    <row r="5285" hidden="1" spans="1:6">
      <c r="A5285" s="3">
        <v>7682</v>
      </c>
      <c r="B5285" s="4" t="s">
        <v>7304</v>
      </c>
      <c r="C5285" s="4" t="s">
        <v>7349</v>
      </c>
      <c r="D5285" s="4">
        <v>2020056118</v>
      </c>
      <c r="E5285" s="4" t="str">
        <f>VLOOKUP(D$1:D$65535,[1]学费!B$1:H$65536,7,0)</f>
        <v>全日制专业学位硕士</v>
      </c>
      <c r="F5285" s="4" t="s">
        <v>170</v>
      </c>
    </row>
    <row r="5286" hidden="1" spans="1:6">
      <c r="A5286" s="3">
        <v>7683</v>
      </c>
      <c r="B5286" s="4" t="s">
        <v>7304</v>
      </c>
      <c r="C5286" s="4" t="s">
        <v>7350</v>
      </c>
      <c r="D5286" s="4">
        <v>2020056119</v>
      </c>
      <c r="E5286" s="4" t="str">
        <f>VLOOKUP(D$1:D$65535,[1]学费!B$1:H$65536,7,0)</f>
        <v>全日制专业学位硕士</v>
      </c>
      <c r="F5286" s="4" t="s">
        <v>170</v>
      </c>
    </row>
    <row r="5287" hidden="1" spans="1:6">
      <c r="A5287" s="3">
        <v>7684</v>
      </c>
      <c r="B5287" s="4" t="s">
        <v>7304</v>
      </c>
      <c r="C5287" s="4" t="s">
        <v>7351</v>
      </c>
      <c r="D5287" s="4">
        <v>2020056120</v>
      </c>
      <c r="E5287" s="4" t="str">
        <f>VLOOKUP(D$1:D$65535,[1]学费!B$1:H$65536,7,0)</f>
        <v>全日制专业学位硕士</v>
      </c>
      <c r="F5287" s="4" t="s">
        <v>170</v>
      </c>
    </row>
    <row r="5288" hidden="1" spans="1:6">
      <c r="A5288" s="3">
        <v>7685</v>
      </c>
      <c r="B5288" s="4" t="s">
        <v>7304</v>
      </c>
      <c r="C5288" s="4" t="s">
        <v>7352</v>
      </c>
      <c r="D5288" s="4">
        <v>2020056121</v>
      </c>
      <c r="E5288" s="4" t="str">
        <f>VLOOKUP(D$1:D$65535,[1]学费!B$1:H$65536,7,0)</f>
        <v>全日制专业学位硕士</v>
      </c>
      <c r="F5288" s="4" t="s">
        <v>170</v>
      </c>
    </row>
    <row r="5289" hidden="1" spans="1:6">
      <c r="A5289" s="3">
        <v>7686</v>
      </c>
      <c r="B5289" s="4" t="s">
        <v>7304</v>
      </c>
      <c r="C5289" s="4" t="s">
        <v>7353</v>
      </c>
      <c r="D5289" s="4">
        <v>2020056122</v>
      </c>
      <c r="E5289" s="4" t="str">
        <f>VLOOKUP(D$1:D$65535,[1]学费!B$1:H$65536,7,0)</f>
        <v>全日制专业学位硕士</v>
      </c>
      <c r="F5289" s="4" t="s">
        <v>170</v>
      </c>
    </row>
    <row r="5290" hidden="1" spans="1:6">
      <c r="A5290" s="3">
        <v>7687</v>
      </c>
      <c r="B5290" s="4" t="s">
        <v>7304</v>
      </c>
      <c r="C5290" s="4" t="s">
        <v>7354</v>
      </c>
      <c r="D5290" s="4">
        <v>2020056123</v>
      </c>
      <c r="E5290" s="4" t="str">
        <f>VLOOKUP(D$1:D$65535,[1]学费!B$1:H$65536,7,0)</f>
        <v>全日制专业学位硕士</v>
      </c>
      <c r="F5290" s="4" t="s">
        <v>170</v>
      </c>
    </row>
    <row r="5291" hidden="1" spans="1:6">
      <c r="A5291" s="3">
        <v>7688</v>
      </c>
      <c r="B5291" s="4" t="s">
        <v>7304</v>
      </c>
      <c r="C5291" s="4" t="s">
        <v>7355</v>
      </c>
      <c r="D5291" s="4">
        <v>2020056124</v>
      </c>
      <c r="E5291" s="4" t="str">
        <f>VLOOKUP(D$1:D$65535,[1]学费!B$1:H$65536,7,0)</f>
        <v>全日制专业学位硕士</v>
      </c>
      <c r="F5291" s="4" t="s">
        <v>170</v>
      </c>
    </row>
    <row r="5292" hidden="1" spans="1:6">
      <c r="A5292" s="3">
        <v>7689</v>
      </c>
      <c r="B5292" s="4" t="s">
        <v>7304</v>
      </c>
      <c r="C5292" s="4" t="s">
        <v>3316</v>
      </c>
      <c r="D5292" s="4">
        <v>2020056125</v>
      </c>
      <c r="E5292" s="4" t="str">
        <f>VLOOKUP(D$1:D$65535,[1]学费!B$1:H$65536,7,0)</f>
        <v>全日制专业学位硕士</v>
      </c>
      <c r="F5292" s="4" t="s">
        <v>170</v>
      </c>
    </row>
    <row r="5293" hidden="1" spans="1:6">
      <c r="A5293" s="3">
        <v>7690</v>
      </c>
      <c r="B5293" s="4" t="s">
        <v>7304</v>
      </c>
      <c r="C5293" s="4" t="s">
        <v>7356</v>
      </c>
      <c r="D5293" s="4">
        <v>2020056126</v>
      </c>
      <c r="E5293" s="4" t="str">
        <f>VLOOKUP(D$1:D$65535,[1]学费!B$1:H$65536,7,0)</f>
        <v>全日制专业学位硕士</v>
      </c>
      <c r="F5293" s="4" t="s">
        <v>170</v>
      </c>
    </row>
    <row r="5294" hidden="1" spans="1:6">
      <c r="A5294" s="3">
        <v>7691</v>
      </c>
      <c r="B5294" s="4" t="s">
        <v>7304</v>
      </c>
      <c r="C5294" s="4" t="s">
        <v>7357</v>
      </c>
      <c r="D5294" s="4">
        <v>2020056127</v>
      </c>
      <c r="E5294" s="4" t="str">
        <f>VLOOKUP(D$1:D$65535,[1]学费!B$1:H$65536,7,0)</f>
        <v>全日制专业学位硕士</v>
      </c>
      <c r="F5294" s="4" t="s">
        <v>170</v>
      </c>
    </row>
    <row r="5295" hidden="1" spans="1:6">
      <c r="A5295" s="3">
        <v>7692</v>
      </c>
      <c r="B5295" s="4" t="s">
        <v>7304</v>
      </c>
      <c r="C5295" s="4" t="s">
        <v>7358</v>
      </c>
      <c r="D5295" s="4">
        <v>2020056128</v>
      </c>
      <c r="E5295" s="4" t="str">
        <f>VLOOKUP(D$1:D$65535,[1]学费!B$1:H$65536,7,0)</f>
        <v>全日制专业学位硕士</v>
      </c>
      <c r="F5295" s="4" t="s">
        <v>170</v>
      </c>
    </row>
    <row r="5296" hidden="1" spans="1:6">
      <c r="A5296" s="3">
        <v>7693</v>
      </c>
      <c r="B5296" s="4" t="s">
        <v>7304</v>
      </c>
      <c r="C5296" s="4" t="s">
        <v>7359</v>
      </c>
      <c r="D5296" s="4">
        <v>2020056129</v>
      </c>
      <c r="E5296" s="4" t="str">
        <f>VLOOKUP(D$1:D$65535,[1]学费!B$1:H$65536,7,0)</f>
        <v>全日制专业学位硕士</v>
      </c>
      <c r="F5296" s="4" t="s">
        <v>170</v>
      </c>
    </row>
    <row r="5297" hidden="1" spans="1:6">
      <c r="A5297" s="3">
        <v>7694</v>
      </c>
      <c r="B5297" s="4" t="s">
        <v>7304</v>
      </c>
      <c r="C5297" s="4" t="s">
        <v>7360</v>
      </c>
      <c r="D5297" s="4">
        <v>2020056130</v>
      </c>
      <c r="E5297" s="4" t="str">
        <f>VLOOKUP(D$1:D$65535,[1]学费!B$1:H$65536,7,0)</f>
        <v>全日制专业学位硕士</v>
      </c>
      <c r="F5297" s="4" t="s">
        <v>170</v>
      </c>
    </row>
    <row r="5298" hidden="1" spans="1:6">
      <c r="A5298" s="3">
        <v>7695</v>
      </c>
      <c r="B5298" s="4" t="s">
        <v>7304</v>
      </c>
      <c r="C5298" s="4" t="s">
        <v>7361</v>
      </c>
      <c r="D5298" s="4">
        <v>2020056131</v>
      </c>
      <c r="E5298" s="4" t="str">
        <f>VLOOKUP(D$1:D$65535,[1]学费!B$1:H$65536,7,0)</f>
        <v>全日制专业学位硕士</v>
      </c>
      <c r="F5298" s="4" t="s">
        <v>170</v>
      </c>
    </row>
    <row r="5299" hidden="1" spans="1:6">
      <c r="A5299" s="3">
        <v>7696</v>
      </c>
      <c r="B5299" s="4" t="s">
        <v>7304</v>
      </c>
      <c r="C5299" s="4" t="s">
        <v>7362</v>
      </c>
      <c r="D5299" s="4">
        <v>2020056132</v>
      </c>
      <c r="E5299" s="4" t="str">
        <f>VLOOKUP(D$1:D$65535,[1]学费!B$1:H$65536,7,0)</f>
        <v>全日制专业学位硕士</v>
      </c>
      <c r="F5299" s="4" t="s">
        <v>170</v>
      </c>
    </row>
    <row r="5300" hidden="1" spans="1:6">
      <c r="A5300" s="3">
        <v>7697</v>
      </c>
      <c r="B5300" s="4" t="s">
        <v>7304</v>
      </c>
      <c r="C5300" s="4" t="s">
        <v>7363</v>
      </c>
      <c r="D5300" s="4">
        <v>2020056133</v>
      </c>
      <c r="E5300" s="4" t="str">
        <f>VLOOKUP(D$1:D$65535,[1]学费!B$1:H$65536,7,0)</f>
        <v>全日制专业学位硕士</v>
      </c>
      <c r="F5300" s="4" t="s">
        <v>170</v>
      </c>
    </row>
    <row r="5301" hidden="1" spans="1:6">
      <c r="A5301" s="3">
        <v>7698</v>
      </c>
      <c r="B5301" s="4" t="s">
        <v>7304</v>
      </c>
      <c r="C5301" s="4" t="s">
        <v>7364</v>
      </c>
      <c r="D5301" s="4">
        <v>2020056134</v>
      </c>
      <c r="E5301" s="4" t="str">
        <f>VLOOKUP(D$1:D$65535,[1]学费!B$1:H$65536,7,0)</f>
        <v>全日制专业学位硕士</v>
      </c>
      <c r="F5301" s="4" t="s">
        <v>170</v>
      </c>
    </row>
    <row r="5302" hidden="1" spans="1:6">
      <c r="A5302" s="3">
        <v>7699</v>
      </c>
      <c r="B5302" s="4" t="s">
        <v>7304</v>
      </c>
      <c r="C5302" s="4" t="s">
        <v>7365</v>
      </c>
      <c r="D5302" s="4">
        <v>2020056135</v>
      </c>
      <c r="E5302" s="4" t="str">
        <f>VLOOKUP(D$1:D$65535,[1]学费!B$1:H$65536,7,0)</f>
        <v>全日制专业学位硕士</v>
      </c>
      <c r="F5302" s="4" t="s">
        <v>170</v>
      </c>
    </row>
    <row r="5303" hidden="1" spans="1:6">
      <c r="A5303" s="3">
        <v>7700</v>
      </c>
      <c r="B5303" s="4" t="s">
        <v>7304</v>
      </c>
      <c r="C5303" s="4" t="s">
        <v>7366</v>
      </c>
      <c r="D5303" s="4">
        <v>2020056136</v>
      </c>
      <c r="E5303" s="4" t="str">
        <f>VLOOKUP(D$1:D$65535,[1]学费!B$1:H$65536,7,0)</f>
        <v>全日制专业学位硕士</v>
      </c>
      <c r="F5303" s="4" t="s">
        <v>170</v>
      </c>
    </row>
    <row r="5304" hidden="1" spans="1:6">
      <c r="A5304" s="3">
        <v>7701</v>
      </c>
      <c r="B5304" s="4" t="s">
        <v>7304</v>
      </c>
      <c r="C5304" s="4" t="s">
        <v>7367</v>
      </c>
      <c r="D5304" s="4">
        <v>2020056137</v>
      </c>
      <c r="E5304" s="4" t="str">
        <f>VLOOKUP(D$1:D$65535,[1]学费!B$1:H$65536,7,0)</f>
        <v>全日制专业学位硕士</v>
      </c>
      <c r="F5304" s="4" t="s">
        <v>170</v>
      </c>
    </row>
    <row r="5305" hidden="1" spans="1:6">
      <c r="A5305" s="3">
        <v>7702</v>
      </c>
      <c r="B5305" s="4" t="s">
        <v>7304</v>
      </c>
      <c r="C5305" s="4" t="s">
        <v>7368</v>
      </c>
      <c r="D5305" s="4">
        <v>2020056138</v>
      </c>
      <c r="E5305" s="4" t="str">
        <f>VLOOKUP(D$1:D$65535,[1]学费!B$1:H$65536,7,0)</f>
        <v>全日制专业学位硕士</v>
      </c>
      <c r="F5305" s="4" t="s">
        <v>170</v>
      </c>
    </row>
    <row r="5306" hidden="1" spans="1:6">
      <c r="A5306" s="3">
        <v>7703</v>
      </c>
      <c r="B5306" s="4" t="s">
        <v>7304</v>
      </c>
      <c r="C5306" s="4" t="s">
        <v>7369</v>
      </c>
      <c r="D5306" s="4">
        <v>2020056139</v>
      </c>
      <c r="E5306" s="4" t="str">
        <f>VLOOKUP(D$1:D$65535,[1]学费!B$1:H$65536,7,0)</f>
        <v>全日制专业学位硕士</v>
      </c>
      <c r="F5306" s="4" t="s">
        <v>170</v>
      </c>
    </row>
    <row r="5307" hidden="1" spans="1:6">
      <c r="A5307" s="3">
        <v>7704</v>
      </c>
      <c r="B5307" s="4" t="s">
        <v>7304</v>
      </c>
      <c r="C5307" s="4" t="s">
        <v>7370</v>
      </c>
      <c r="D5307" s="4">
        <v>2020056140</v>
      </c>
      <c r="E5307" s="4" t="str">
        <f>VLOOKUP(D$1:D$65535,[1]学费!B$1:H$65536,7,0)</f>
        <v>全日制专业学位硕士</v>
      </c>
      <c r="F5307" s="4" t="s">
        <v>170</v>
      </c>
    </row>
    <row r="5308" hidden="1" spans="1:6">
      <c r="A5308" s="3">
        <v>7705</v>
      </c>
      <c r="B5308" s="4" t="s">
        <v>7304</v>
      </c>
      <c r="C5308" s="4" t="s">
        <v>4273</v>
      </c>
      <c r="D5308" s="4">
        <v>2020056141</v>
      </c>
      <c r="E5308" s="4" t="str">
        <f>VLOOKUP(D$1:D$65535,[1]学费!B$1:H$65536,7,0)</f>
        <v>全日制专业学位硕士</v>
      </c>
      <c r="F5308" s="4" t="s">
        <v>170</v>
      </c>
    </row>
    <row r="5309" hidden="1" spans="1:6">
      <c r="A5309" s="3">
        <v>7706</v>
      </c>
      <c r="B5309" s="4" t="s">
        <v>7304</v>
      </c>
      <c r="C5309" s="4" t="s">
        <v>7371</v>
      </c>
      <c r="D5309" s="4">
        <v>2020056142</v>
      </c>
      <c r="E5309" s="4" t="str">
        <f>VLOOKUP(D$1:D$65535,[1]学费!B$1:H$65536,7,0)</f>
        <v>全日制专业学位硕士</v>
      </c>
      <c r="F5309" s="4" t="s">
        <v>170</v>
      </c>
    </row>
    <row r="5310" hidden="1" spans="1:6">
      <c r="A5310" s="3">
        <v>7707</v>
      </c>
      <c r="B5310" s="4" t="s">
        <v>7304</v>
      </c>
      <c r="C5310" s="4" t="s">
        <v>7372</v>
      </c>
      <c r="D5310" s="4">
        <v>2020056143</v>
      </c>
      <c r="E5310" s="4" t="str">
        <f>VLOOKUP(D$1:D$65535,[1]学费!B$1:H$65536,7,0)</f>
        <v>全日制专业学位硕士</v>
      </c>
      <c r="F5310" s="4" t="s">
        <v>170</v>
      </c>
    </row>
    <row r="5311" hidden="1" spans="1:6">
      <c r="A5311" s="3">
        <v>7708</v>
      </c>
      <c r="B5311" s="4" t="s">
        <v>7304</v>
      </c>
      <c r="C5311" s="4" t="s">
        <v>7373</v>
      </c>
      <c r="D5311" s="4">
        <v>2020056144</v>
      </c>
      <c r="E5311" s="4" t="str">
        <f>VLOOKUP(D$1:D$65535,[1]学费!B$1:H$65536,7,0)</f>
        <v>全日制专业学位硕士</v>
      </c>
      <c r="F5311" s="4" t="s">
        <v>170</v>
      </c>
    </row>
    <row r="5312" hidden="1" spans="1:6">
      <c r="A5312" s="3">
        <v>7709</v>
      </c>
      <c r="B5312" s="4" t="s">
        <v>7304</v>
      </c>
      <c r="C5312" s="4" t="s">
        <v>7374</v>
      </c>
      <c r="D5312" s="4">
        <v>2020056145</v>
      </c>
      <c r="E5312" s="4" t="str">
        <f>VLOOKUP(D$1:D$65535,[1]学费!B$1:H$65536,7,0)</f>
        <v>全日制专业学位硕士</v>
      </c>
      <c r="F5312" s="4" t="s">
        <v>170</v>
      </c>
    </row>
    <row r="5313" hidden="1" spans="1:6">
      <c r="A5313" s="3">
        <v>7710</v>
      </c>
      <c r="B5313" s="4" t="s">
        <v>7304</v>
      </c>
      <c r="C5313" s="4" t="s">
        <v>7375</v>
      </c>
      <c r="D5313" s="4">
        <v>2020056146</v>
      </c>
      <c r="E5313" s="4" t="str">
        <f>VLOOKUP(D$1:D$65535,[1]学费!B$1:H$65536,7,0)</f>
        <v>全日制专业学位硕士</v>
      </c>
      <c r="F5313" s="4" t="s">
        <v>170</v>
      </c>
    </row>
    <row r="5314" hidden="1" spans="1:6">
      <c r="A5314" s="3">
        <v>7711</v>
      </c>
      <c r="B5314" s="4" t="s">
        <v>7304</v>
      </c>
      <c r="C5314" s="4" t="s">
        <v>7376</v>
      </c>
      <c r="D5314" s="4">
        <v>2020056147</v>
      </c>
      <c r="E5314" s="4" t="str">
        <f>VLOOKUP(D$1:D$65535,[1]学费!B$1:H$65536,7,0)</f>
        <v>全日制专业学位硕士</v>
      </c>
      <c r="F5314" s="4" t="s">
        <v>170</v>
      </c>
    </row>
    <row r="5315" hidden="1" spans="1:6">
      <c r="A5315" s="3">
        <v>7712</v>
      </c>
      <c r="B5315" s="4" t="s">
        <v>7304</v>
      </c>
      <c r="C5315" s="4" t="s">
        <v>7377</v>
      </c>
      <c r="D5315" s="4">
        <v>2020056148</v>
      </c>
      <c r="E5315" s="4" t="str">
        <f>VLOOKUP(D$1:D$65535,[1]学费!B$1:H$65536,7,0)</f>
        <v>全日制专业学位硕士</v>
      </c>
      <c r="F5315" s="4" t="s">
        <v>170</v>
      </c>
    </row>
    <row r="5316" hidden="1" spans="1:6">
      <c r="A5316" s="3">
        <v>7713</v>
      </c>
      <c r="B5316" s="4" t="s">
        <v>7304</v>
      </c>
      <c r="C5316" s="4" t="s">
        <v>7378</v>
      </c>
      <c r="D5316" s="4">
        <v>2020056149</v>
      </c>
      <c r="E5316" s="4" t="str">
        <f>VLOOKUP(D$1:D$65535,[1]学费!B$1:H$65536,7,0)</f>
        <v>全日制专业学位硕士</v>
      </c>
      <c r="F5316" s="4" t="s">
        <v>170</v>
      </c>
    </row>
    <row r="5317" hidden="1" spans="1:6">
      <c r="A5317" s="3">
        <v>7714</v>
      </c>
      <c r="B5317" s="4" t="s">
        <v>7304</v>
      </c>
      <c r="C5317" s="4" t="s">
        <v>7379</v>
      </c>
      <c r="D5317" s="4">
        <v>2020056150</v>
      </c>
      <c r="E5317" s="4" t="str">
        <f>VLOOKUP(D$1:D$65535,[1]学费!B$1:H$65536,7,0)</f>
        <v>全日制专业学位硕士</v>
      </c>
      <c r="F5317" s="4" t="s">
        <v>170</v>
      </c>
    </row>
    <row r="5318" hidden="1" spans="1:6">
      <c r="A5318" s="3">
        <v>7715</v>
      </c>
      <c r="B5318" s="4" t="s">
        <v>7304</v>
      </c>
      <c r="C5318" s="4" t="s">
        <v>7380</v>
      </c>
      <c r="D5318" s="4">
        <v>2020056151</v>
      </c>
      <c r="E5318" s="4" t="str">
        <f>VLOOKUP(D$1:D$65535,[1]学费!B$1:H$65536,7,0)</f>
        <v>全日制专业学位硕士</v>
      </c>
      <c r="F5318" s="4" t="s">
        <v>170</v>
      </c>
    </row>
    <row r="5319" hidden="1" spans="1:6">
      <c r="A5319" s="3">
        <v>7716</v>
      </c>
      <c r="B5319" s="4" t="s">
        <v>7304</v>
      </c>
      <c r="C5319" s="4" t="s">
        <v>7381</v>
      </c>
      <c r="D5319" s="4">
        <v>2020056152</v>
      </c>
      <c r="E5319" s="4" t="str">
        <f>VLOOKUP(D$1:D$65535,[1]学费!B$1:H$65536,7,0)</f>
        <v>全日制专业学位硕士</v>
      </c>
      <c r="F5319" s="4" t="s">
        <v>170</v>
      </c>
    </row>
    <row r="5320" hidden="1" spans="1:6">
      <c r="A5320" s="3">
        <v>7717</v>
      </c>
      <c r="B5320" s="4" t="s">
        <v>7304</v>
      </c>
      <c r="C5320" s="4" t="s">
        <v>7382</v>
      </c>
      <c r="D5320" s="4">
        <v>2020056153</v>
      </c>
      <c r="E5320" s="4" t="str">
        <f>VLOOKUP(D$1:D$65535,[1]学费!B$1:H$65536,7,0)</f>
        <v>全日制专业学位硕士</v>
      </c>
      <c r="F5320" s="4" t="s">
        <v>170</v>
      </c>
    </row>
    <row r="5321" hidden="1" spans="1:6">
      <c r="A5321" s="3">
        <v>7718</v>
      </c>
      <c r="B5321" s="4" t="s">
        <v>7304</v>
      </c>
      <c r="C5321" s="4" t="s">
        <v>7383</v>
      </c>
      <c r="D5321" s="4">
        <v>2020056154</v>
      </c>
      <c r="E5321" s="4" t="str">
        <f>VLOOKUP(D$1:D$65535,[1]学费!B$1:H$65536,7,0)</f>
        <v>全日制专业学位硕士</v>
      </c>
      <c r="F5321" s="4" t="s">
        <v>170</v>
      </c>
    </row>
    <row r="5322" hidden="1" spans="1:6">
      <c r="A5322" s="3">
        <v>7719</v>
      </c>
      <c r="B5322" s="4" t="s">
        <v>7304</v>
      </c>
      <c r="C5322" s="4" t="s">
        <v>7384</v>
      </c>
      <c r="D5322" s="4">
        <v>2020056155</v>
      </c>
      <c r="E5322" s="4" t="str">
        <f>VLOOKUP(D$1:D$65535,[1]学费!B$1:H$65536,7,0)</f>
        <v>全日制专业学位硕士</v>
      </c>
      <c r="F5322" s="4" t="s">
        <v>170</v>
      </c>
    </row>
    <row r="5323" hidden="1" spans="1:6">
      <c r="A5323" s="3">
        <v>7720</v>
      </c>
      <c r="B5323" s="4" t="s">
        <v>7304</v>
      </c>
      <c r="C5323" s="4" t="s">
        <v>7385</v>
      </c>
      <c r="D5323" s="4">
        <v>2020056156</v>
      </c>
      <c r="E5323" s="4" t="str">
        <f>VLOOKUP(D$1:D$65535,[1]学费!B$1:H$65536,7,0)</f>
        <v>全日制专业学位硕士</v>
      </c>
      <c r="F5323" s="4" t="s">
        <v>170</v>
      </c>
    </row>
    <row r="5324" hidden="1" spans="1:6">
      <c r="A5324" s="3">
        <v>7721</v>
      </c>
      <c r="B5324" s="4" t="s">
        <v>7304</v>
      </c>
      <c r="C5324" s="4" t="s">
        <v>7386</v>
      </c>
      <c r="D5324" s="4">
        <v>2020056157</v>
      </c>
      <c r="E5324" s="4" t="str">
        <f>VLOOKUP(D$1:D$65535,[1]学费!B$1:H$65536,7,0)</f>
        <v>全日制专业学位硕士</v>
      </c>
      <c r="F5324" s="4" t="s">
        <v>170</v>
      </c>
    </row>
    <row r="5325" hidden="1" spans="1:6">
      <c r="A5325" s="3">
        <v>7722</v>
      </c>
      <c r="B5325" s="4" t="s">
        <v>7304</v>
      </c>
      <c r="C5325" s="4" t="s">
        <v>7387</v>
      </c>
      <c r="D5325" s="4">
        <v>2020056158</v>
      </c>
      <c r="E5325" s="4" t="str">
        <f>VLOOKUP(D$1:D$65535,[1]学费!B$1:H$65536,7,0)</f>
        <v>全日制专业学位硕士</v>
      </c>
      <c r="F5325" s="4" t="s">
        <v>170</v>
      </c>
    </row>
    <row r="5326" hidden="1" spans="1:6">
      <c r="A5326" s="3">
        <v>7723</v>
      </c>
      <c r="B5326" s="4" t="s">
        <v>7304</v>
      </c>
      <c r="C5326" s="4" t="s">
        <v>7388</v>
      </c>
      <c r="D5326" s="4">
        <v>2020056159</v>
      </c>
      <c r="E5326" s="4" t="str">
        <f>VLOOKUP(D$1:D$65535,[1]学费!B$1:H$65536,7,0)</f>
        <v>全日制专业学位硕士</v>
      </c>
      <c r="F5326" s="4" t="s">
        <v>170</v>
      </c>
    </row>
    <row r="5327" hidden="1" spans="1:6">
      <c r="A5327" s="3">
        <v>7724</v>
      </c>
      <c r="B5327" s="4" t="s">
        <v>7304</v>
      </c>
      <c r="C5327" s="4" t="s">
        <v>7389</v>
      </c>
      <c r="D5327" s="4">
        <v>2020056160</v>
      </c>
      <c r="E5327" s="4" t="str">
        <f>VLOOKUP(D$1:D$65535,[1]学费!B$1:H$65536,7,0)</f>
        <v>全日制专业学位硕士</v>
      </c>
      <c r="F5327" s="4" t="s">
        <v>170</v>
      </c>
    </row>
    <row r="5328" hidden="1" spans="1:6">
      <c r="A5328" s="3">
        <v>7725</v>
      </c>
      <c r="B5328" s="4" t="s">
        <v>7304</v>
      </c>
      <c r="C5328" s="4" t="s">
        <v>7390</v>
      </c>
      <c r="D5328" s="4">
        <v>2020056161</v>
      </c>
      <c r="E5328" s="4" t="str">
        <f>VLOOKUP(D$1:D$65535,[1]学费!B$1:H$65536,7,0)</f>
        <v>全日制专业学位硕士</v>
      </c>
      <c r="F5328" s="4" t="s">
        <v>170</v>
      </c>
    </row>
    <row r="5329" hidden="1" spans="1:6">
      <c r="A5329" s="3">
        <v>7726</v>
      </c>
      <c r="B5329" s="4" t="s">
        <v>7304</v>
      </c>
      <c r="C5329" s="4" t="s">
        <v>7391</v>
      </c>
      <c r="D5329" s="4">
        <v>2020056162</v>
      </c>
      <c r="E5329" s="4" t="str">
        <f>VLOOKUP(D$1:D$65535,[1]学费!B$1:H$65536,7,0)</f>
        <v>全日制专业学位硕士</v>
      </c>
      <c r="F5329" s="4" t="s">
        <v>170</v>
      </c>
    </row>
    <row r="5330" hidden="1" spans="1:6">
      <c r="A5330" s="3">
        <v>7727</v>
      </c>
      <c r="B5330" s="4" t="s">
        <v>7304</v>
      </c>
      <c r="C5330" s="4" t="s">
        <v>7392</v>
      </c>
      <c r="D5330" s="4">
        <v>2020056163</v>
      </c>
      <c r="E5330" s="4" t="str">
        <f>VLOOKUP(D$1:D$65535,[1]学费!B$1:H$65536,7,0)</f>
        <v>全日制专业学位硕士</v>
      </c>
      <c r="F5330" s="4" t="s">
        <v>170</v>
      </c>
    </row>
    <row r="5331" hidden="1" spans="1:6">
      <c r="A5331" s="3">
        <v>7728</v>
      </c>
      <c r="B5331" s="4" t="s">
        <v>7304</v>
      </c>
      <c r="C5331" s="4" t="s">
        <v>7393</v>
      </c>
      <c r="D5331" s="4">
        <v>2020056164</v>
      </c>
      <c r="E5331" s="4" t="str">
        <f>VLOOKUP(D$1:D$65535,[1]学费!B$1:H$65536,7,0)</f>
        <v>全日制专业学位硕士</v>
      </c>
      <c r="F5331" s="4" t="s">
        <v>170</v>
      </c>
    </row>
    <row r="5332" hidden="1" spans="1:6">
      <c r="A5332" s="3">
        <v>7729</v>
      </c>
      <c r="B5332" s="4" t="s">
        <v>7304</v>
      </c>
      <c r="C5332" s="4" t="s">
        <v>2336</v>
      </c>
      <c r="D5332" s="4">
        <v>2020056165</v>
      </c>
      <c r="E5332" s="4" t="str">
        <f>VLOOKUP(D$1:D$65535,[1]学费!B$1:H$65536,7,0)</f>
        <v>全日制专业学位硕士</v>
      </c>
      <c r="F5332" s="4" t="s">
        <v>170</v>
      </c>
    </row>
    <row r="5333" hidden="1" spans="1:6">
      <c r="A5333" s="3">
        <v>7730</v>
      </c>
      <c r="B5333" s="4" t="s">
        <v>7304</v>
      </c>
      <c r="C5333" s="4" t="s">
        <v>7394</v>
      </c>
      <c r="D5333" s="4">
        <v>2020056166</v>
      </c>
      <c r="E5333" s="4" t="str">
        <f>VLOOKUP(D$1:D$65535,[1]学费!B$1:H$65536,7,0)</f>
        <v>全日制专业学位硕士</v>
      </c>
      <c r="F5333" s="4" t="s">
        <v>170</v>
      </c>
    </row>
    <row r="5334" hidden="1" spans="1:6">
      <c r="A5334" s="3">
        <v>7731</v>
      </c>
      <c r="B5334" s="4" t="s">
        <v>7304</v>
      </c>
      <c r="C5334" s="4" t="s">
        <v>7395</v>
      </c>
      <c r="D5334" s="4">
        <v>2020056167</v>
      </c>
      <c r="E5334" s="4" t="str">
        <f>VLOOKUP(D$1:D$65535,[1]学费!B$1:H$65536,7,0)</f>
        <v>全日制专业学位硕士</v>
      </c>
      <c r="F5334" s="4" t="s">
        <v>170</v>
      </c>
    </row>
    <row r="5335" hidden="1" spans="1:6">
      <c r="A5335" s="3">
        <v>7732</v>
      </c>
      <c r="B5335" s="4" t="s">
        <v>7304</v>
      </c>
      <c r="C5335" s="4" t="s">
        <v>7396</v>
      </c>
      <c r="D5335" s="4">
        <v>2020056168</v>
      </c>
      <c r="E5335" s="4" t="str">
        <f>VLOOKUP(D$1:D$65535,[1]学费!B$1:H$65536,7,0)</f>
        <v>全日制专业学位硕士</v>
      </c>
      <c r="F5335" s="4" t="s">
        <v>170</v>
      </c>
    </row>
    <row r="5336" hidden="1" spans="1:6">
      <c r="A5336" s="3">
        <v>7733</v>
      </c>
      <c r="B5336" s="4" t="s">
        <v>7304</v>
      </c>
      <c r="C5336" s="4" t="s">
        <v>7397</v>
      </c>
      <c r="D5336" s="4">
        <v>2020056169</v>
      </c>
      <c r="E5336" s="4" t="str">
        <f>VLOOKUP(D$1:D$65535,[1]学费!B$1:H$65536,7,0)</f>
        <v>全日制专业学位硕士</v>
      </c>
      <c r="F5336" s="4" t="s">
        <v>170</v>
      </c>
    </row>
    <row r="5337" hidden="1" spans="1:6">
      <c r="A5337" s="3">
        <v>7734</v>
      </c>
      <c r="B5337" s="4" t="s">
        <v>7304</v>
      </c>
      <c r="C5337" s="4" t="s">
        <v>7398</v>
      </c>
      <c r="D5337" s="4">
        <v>2020056170</v>
      </c>
      <c r="E5337" s="4" t="str">
        <f>VLOOKUP(D$1:D$65535,[1]学费!B$1:H$65536,7,0)</f>
        <v>全日制专业学位硕士</v>
      </c>
      <c r="F5337" s="4" t="s">
        <v>170</v>
      </c>
    </row>
    <row r="5338" hidden="1" spans="1:6">
      <c r="A5338" s="3">
        <v>7735</v>
      </c>
      <c r="B5338" s="4" t="s">
        <v>7304</v>
      </c>
      <c r="C5338" s="4" t="s">
        <v>7399</v>
      </c>
      <c r="D5338" s="4">
        <v>2020056171</v>
      </c>
      <c r="E5338" s="4" t="str">
        <f>VLOOKUP(D$1:D$65535,[1]学费!B$1:H$65536,7,0)</f>
        <v>全日制专业学位硕士</v>
      </c>
      <c r="F5338" s="4" t="s">
        <v>170</v>
      </c>
    </row>
    <row r="5339" hidden="1" spans="1:6">
      <c r="A5339" s="3">
        <v>7736</v>
      </c>
      <c r="B5339" s="4" t="s">
        <v>7304</v>
      </c>
      <c r="C5339" s="4" t="s">
        <v>7400</v>
      </c>
      <c r="D5339" s="4">
        <v>2020056172</v>
      </c>
      <c r="E5339" s="4" t="str">
        <f>VLOOKUP(D$1:D$65535,[1]学费!B$1:H$65536,7,0)</f>
        <v>全日制专业学位硕士</v>
      </c>
      <c r="F5339" s="4" t="s">
        <v>170</v>
      </c>
    </row>
    <row r="5340" hidden="1" spans="1:6">
      <c r="A5340" s="3">
        <v>7737</v>
      </c>
      <c r="B5340" s="4" t="s">
        <v>7304</v>
      </c>
      <c r="C5340" s="4" t="s">
        <v>7401</v>
      </c>
      <c r="D5340" s="4">
        <v>2020056173</v>
      </c>
      <c r="E5340" s="4" t="str">
        <f>VLOOKUP(D$1:D$65535,[1]学费!B$1:H$65536,7,0)</f>
        <v>全日制专业学位硕士</v>
      </c>
      <c r="F5340" s="4" t="s">
        <v>170</v>
      </c>
    </row>
    <row r="5341" hidden="1" spans="1:6">
      <c r="A5341" s="3">
        <v>7738</v>
      </c>
      <c r="B5341" s="4" t="s">
        <v>7304</v>
      </c>
      <c r="C5341" s="4" t="s">
        <v>7402</v>
      </c>
      <c r="D5341" s="4">
        <v>2020056174</v>
      </c>
      <c r="E5341" s="4" t="str">
        <f>VLOOKUP(D$1:D$65535,[1]学费!B$1:H$65536,7,0)</f>
        <v>全日制专业学位硕士</v>
      </c>
      <c r="F5341" s="4" t="s">
        <v>170</v>
      </c>
    </row>
    <row r="5342" hidden="1" spans="1:6">
      <c r="A5342" s="3">
        <v>7739</v>
      </c>
      <c r="B5342" s="4" t="s">
        <v>7304</v>
      </c>
      <c r="C5342" s="4" t="s">
        <v>7403</v>
      </c>
      <c r="D5342" s="4">
        <v>2020056175</v>
      </c>
      <c r="E5342" s="4" t="str">
        <f>VLOOKUP(D$1:D$65535,[1]学费!B$1:H$65536,7,0)</f>
        <v>全日制专业学位硕士</v>
      </c>
      <c r="F5342" s="4" t="s">
        <v>170</v>
      </c>
    </row>
    <row r="5343" hidden="1" spans="1:6">
      <c r="A5343" s="3">
        <v>7740</v>
      </c>
      <c r="B5343" s="4" t="s">
        <v>7304</v>
      </c>
      <c r="C5343" s="4" t="s">
        <v>7404</v>
      </c>
      <c r="D5343" s="4">
        <v>2020056176</v>
      </c>
      <c r="E5343" s="4" t="str">
        <f>VLOOKUP(D$1:D$65535,[1]学费!B$1:H$65536,7,0)</f>
        <v>全日制专业学位硕士</v>
      </c>
      <c r="F5343" s="4" t="s">
        <v>170</v>
      </c>
    </row>
    <row r="5344" hidden="1" spans="1:6">
      <c r="A5344" s="3">
        <v>7741</v>
      </c>
      <c r="B5344" s="4" t="s">
        <v>7304</v>
      </c>
      <c r="C5344" s="4" t="s">
        <v>7405</v>
      </c>
      <c r="D5344" s="4">
        <v>2020056177</v>
      </c>
      <c r="E5344" s="4" t="str">
        <f>VLOOKUP(D$1:D$65535,[1]学费!B$1:H$65536,7,0)</f>
        <v>全日制专业学位硕士</v>
      </c>
      <c r="F5344" s="4" t="s">
        <v>170</v>
      </c>
    </row>
    <row r="5345" hidden="1" spans="1:6">
      <c r="A5345" s="3">
        <v>7742</v>
      </c>
      <c r="B5345" s="4" t="s">
        <v>7304</v>
      </c>
      <c r="C5345" s="4" t="s">
        <v>7406</v>
      </c>
      <c r="D5345" s="4">
        <v>2020056178</v>
      </c>
      <c r="E5345" s="4" t="str">
        <f>VLOOKUP(D$1:D$65535,[1]学费!B$1:H$65536,7,0)</f>
        <v>全日制专业学位硕士</v>
      </c>
      <c r="F5345" s="4" t="s">
        <v>170</v>
      </c>
    </row>
    <row r="5346" hidden="1" spans="1:6">
      <c r="A5346" s="3">
        <v>7743</v>
      </c>
      <c r="B5346" s="4" t="s">
        <v>7304</v>
      </c>
      <c r="C5346" s="4" t="s">
        <v>7407</v>
      </c>
      <c r="D5346" s="4">
        <v>2020056179</v>
      </c>
      <c r="E5346" s="4" t="str">
        <f>VLOOKUP(D$1:D$65535,[1]学费!B$1:H$65536,7,0)</f>
        <v>全日制专业学位硕士</v>
      </c>
      <c r="F5346" s="4" t="s">
        <v>170</v>
      </c>
    </row>
    <row r="5347" hidden="1" spans="1:6">
      <c r="A5347" s="3">
        <v>7744</v>
      </c>
      <c r="B5347" s="4" t="s">
        <v>7304</v>
      </c>
      <c r="C5347" s="4" t="s">
        <v>7408</v>
      </c>
      <c r="D5347" s="4">
        <v>2020056180</v>
      </c>
      <c r="E5347" s="4" t="str">
        <f>VLOOKUP(D$1:D$65535,[1]学费!B$1:H$65536,7,0)</f>
        <v>全日制专业学位硕士</v>
      </c>
      <c r="F5347" s="4" t="s">
        <v>170</v>
      </c>
    </row>
    <row r="5348" hidden="1" spans="1:6">
      <c r="A5348" s="3">
        <v>7745</v>
      </c>
      <c r="B5348" s="4" t="s">
        <v>7304</v>
      </c>
      <c r="C5348" s="4" t="s">
        <v>7409</v>
      </c>
      <c r="D5348" s="4">
        <v>2020056181</v>
      </c>
      <c r="E5348" s="4" t="str">
        <f>VLOOKUP(D$1:D$65535,[1]学费!B$1:H$65536,7,0)</f>
        <v>全日制专业学位硕士</v>
      </c>
      <c r="F5348" s="4" t="s">
        <v>170</v>
      </c>
    </row>
    <row r="5349" hidden="1" spans="1:6">
      <c r="A5349" s="3">
        <v>7746</v>
      </c>
      <c r="B5349" s="4" t="s">
        <v>7304</v>
      </c>
      <c r="C5349" s="4" t="s">
        <v>7410</v>
      </c>
      <c r="D5349" s="4">
        <v>2020056182</v>
      </c>
      <c r="E5349" s="4" t="str">
        <f>VLOOKUP(D$1:D$65535,[1]学费!B$1:H$65536,7,0)</f>
        <v>全日制专业学位硕士</v>
      </c>
      <c r="F5349" s="4" t="s">
        <v>170</v>
      </c>
    </row>
    <row r="5350" hidden="1" spans="1:6">
      <c r="A5350" s="3">
        <v>7747</v>
      </c>
      <c r="B5350" s="4" t="s">
        <v>7304</v>
      </c>
      <c r="C5350" s="4" t="s">
        <v>7411</v>
      </c>
      <c r="D5350" s="4">
        <v>2020056183</v>
      </c>
      <c r="E5350" s="4" t="str">
        <f>VLOOKUP(D$1:D$65535,[1]学费!B$1:H$65536,7,0)</f>
        <v>全日制专业学位硕士</v>
      </c>
      <c r="F5350" s="4" t="s">
        <v>170</v>
      </c>
    </row>
    <row r="5351" hidden="1" spans="1:6">
      <c r="A5351" s="3">
        <v>7748</v>
      </c>
      <c r="B5351" s="4" t="s">
        <v>7304</v>
      </c>
      <c r="C5351" s="4" t="s">
        <v>7412</v>
      </c>
      <c r="D5351" s="4">
        <v>2020056184</v>
      </c>
      <c r="E5351" s="4" t="str">
        <f>VLOOKUP(D$1:D$65535,[1]学费!B$1:H$65536,7,0)</f>
        <v>全日制专业学位硕士</v>
      </c>
      <c r="F5351" s="4" t="s">
        <v>170</v>
      </c>
    </row>
    <row r="5352" hidden="1" spans="1:6">
      <c r="A5352" s="3">
        <v>7749</v>
      </c>
      <c r="B5352" s="4" t="s">
        <v>7304</v>
      </c>
      <c r="C5352" s="4" t="s">
        <v>7413</v>
      </c>
      <c r="D5352" s="4">
        <v>2020056732</v>
      </c>
      <c r="E5352" s="4" t="str">
        <f>VLOOKUP(D$1:D$65535,[1]学费!B$1:H$65536,7,0)</f>
        <v>全日制专业学位硕士</v>
      </c>
      <c r="F5352" s="4" t="s">
        <v>170</v>
      </c>
    </row>
    <row r="5353" hidden="1" spans="1:6">
      <c r="A5353" s="3">
        <v>7750</v>
      </c>
      <c r="B5353" s="4" t="s">
        <v>7304</v>
      </c>
      <c r="C5353" s="4" t="s">
        <v>7414</v>
      </c>
      <c r="D5353" s="4">
        <v>2020056734</v>
      </c>
      <c r="E5353" s="4" t="str">
        <f>VLOOKUP(D$1:D$65535,[1]学费!B$1:H$65536,7,0)</f>
        <v>全日制专业学位硕士</v>
      </c>
      <c r="F5353" s="4" t="s">
        <v>170</v>
      </c>
    </row>
    <row r="5354" hidden="1" spans="1:6">
      <c r="A5354" s="3">
        <v>7751</v>
      </c>
      <c r="B5354" s="4" t="s">
        <v>7304</v>
      </c>
      <c r="C5354" s="4" t="s">
        <v>7415</v>
      </c>
      <c r="D5354" s="4">
        <v>2020056737</v>
      </c>
      <c r="E5354" s="4" t="str">
        <f>VLOOKUP(D$1:D$65535,[1]学费!B$1:H$65536,7,0)</f>
        <v>全日制专业学位硕士</v>
      </c>
      <c r="F5354" s="4" t="s">
        <v>170</v>
      </c>
    </row>
    <row r="5355" hidden="1" spans="1:6">
      <c r="A5355" s="3">
        <v>7877</v>
      </c>
      <c r="B5355" s="4" t="s">
        <v>7304</v>
      </c>
      <c r="C5355" s="4" t="s">
        <v>7527</v>
      </c>
      <c r="D5355" s="4">
        <v>2021056061</v>
      </c>
      <c r="E5355" s="4" t="str">
        <f>VLOOKUP(D$1:D$65535,[1]学费!B$1:H$65536,7,0)</f>
        <v>全日制专业学位硕士</v>
      </c>
      <c r="F5355" s="4" t="s">
        <v>170</v>
      </c>
    </row>
    <row r="5356" hidden="1" spans="1:6">
      <c r="A5356" s="3">
        <v>7878</v>
      </c>
      <c r="B5356" s="4" t="s">
        <v>7304</v>
      </c>
      <c r="C5356" s="4" t="s">
        <v>7528</v>
      </c>
      <c r="D5356" s="4">
        <v>2021056062</v>
      </c>
      <c r="E5356" s="4" t="str">
        <f>VLOOKUP(D$1:D$65535,[1]学费!B$1:H$65536,7,0)</f>
        <v>全日制专业学位硕士</v>
      </c>
      <c r="F5356" s="4" t="s">
        <v>170</v>
      </c>
    </row>
    <row r="5357" hidden="1" spans="1:6">
      <c r="A5357" s="3">
        <v>7879</v>
      </c>
      <c r="B5357" s="4" t="s">
        <v>7304</v>
      </c>
      <c r="C5357" s="4" t="s">
        <v>7529</v>
      </c>
      <c r="D5357" s="4">
        <v>2021056064</v>
      </c>
      <c r="E5357" s="4" t="str">
        <f>VLOOKUP(D$1:D$65535,[1]学费!B$1:H$65536,7,0)</f>
        <v>全日制专业学位硕士</v>
      </c>
      <c r="F5357" s="4" t="s">
        <v>170</v>
      </c>
    </row>
    <row r="5358" hidden="1" spans="1:6">
      <c r="A5358" s="3">
        <v>7880</v>
      </c>
      <c r="B5358" s="4" t="s">
        <v>7304</v>
      </c>
      <c r="C5358" s="4" t="s">
        <v>1690</v>
      </c>
      <c r="D5358" s="4">
        <v>2021056065</v>
      </c>
      <c r="E5358" s="4" t="str">
        <f>VLOOKUP(D$1:D$65535,[1]学费!B$1:H$65536,7,0)</f>
        <v>全日制专业学位硕士</v>
      </c>
      <c r="F5358" s="4" t="s">
        <v>170</v>
      </c>
    </row>
    <row r="5359" hidden="1" spans="1:6">
      <c r="A5359" s="3">
        <v>7881</v>
      </c>
      <c r="B5359" s="4" t="s">
        <v>7304</v>
      </c>
      <c r="C5359" s="4" t="s">
        <v>7530</v>
      </c>
      <c r="D5359" s="4">
        <v>2021056066</v>
      </c>
      <c r="E5359" s="4" t="str">
        <f>VLOOKUP(D$1:D$65535,[1]学费!B$1:H$65536,7,0)</f>
        <v>全日制专业学位硕士</v>
      </c>
      <c r="F5359" s="4" t="s">
        <v>170</v>
      </c>
    </row>
    <row r="5360" hidden="1" spans="1:6">
      <c r="A5360" s="3">
        <v>7882</v>
      </c>
      <c r="B5360" s="4" t="s">
        <v>7304</v>
      </c>
      <c r="C5360" s="4" t="s">
        <v>7531</v>
      </c>
      <c r="D5360" s="4">
        <v>2021056067</v>
      </c>
      <c r="E5360" s="4" t="str">
        <f>VLOOKUP(D$1:D$65535,[1]学费!B$1:H$65536,7,0)</f>
        <v>全日制专业学位硕士</v>
      </c>
      <c r="F5360" s="4" t="s">
        <v>170</v>
      </c>
    </row>
    <row r="5361" hidden="1" spans="1:6">
      <c r="A5361" s="3">
        <v>7883</v>
      </c>
      <c r="B5361" s="4" t="s">
        <v>7304</v>
      </c>
      <c r="C5361" s="4" t="s">
        <v>2893</v>
      </c>
      <c r="D5361" s="4">
        <v>2021056068</v>
      </c>
      <c r="E5361" s="4" t="str">
        <f>VLOOKUP(D$1:D$65535,[1]学费!B$1:H$65536,7,0)</f>
        <v>全日制专业学位硕士</v>
      </c>
      <c r="F5361" s="4" t="s">
        <v>170</v>
      </c>
    </row>
    <row r="5362" hidden="1" spans="1:6">
      <c r="A5362" s="3">
        <v>7884</v>
      </c>
      <c r="B5362" s="4" t="s">
        <v>7304</v>
      </c>
      <c r="C5362" s="4" t="s">
        <v>7532</v>
      </c>
      <c r="D5362" s="4">
        <v>2021056069</v>
      </c>
      <c r="E5362" s="4" t="str">
        <f>VLOOKUP(D$1:D$65535,[1]学费!B$1:H$65536,7,0)</f>
        <v>全日制专业学位硕士</v>
      </c>
      <c r="F5362" s="4" t="s">
        <v>170</v>
      </c>
    </row>
    <row r="5363" hidden="1" spans="1:6">
      <c r="A5363" s="3">
        <v>7885</v>
      </c>
      <c r="B5363" s="4" t="s">
        <v>7304</v>
      </c>
      <c r="C5363" s="4" t="s">
        <v>7533</v>
      </c>
      <c r="D5363" s="4">
        <v>2021056070</v>
      </c>
      <c r="E5363" s="4" t="str">
        <f>VLOOKUP(D$1:D$65535,[1]学费!B$1:H$65536,7,0)</f>
        <v>全日制专业学位硕士</v>
      </c>
      <c r="F5363" s="4" t="s">
        <v>170</v>
      </c>
    </row>
    <row r="5364" hidden="1" spans="1:6">
      <c r="A5364" s="3">
        <v>7886</v>
      </c>
      <c r="B5364" s="4" t="s">
        <v>7304</v>
      </c>
      <c r="C5364" s="4" t="s">
        <v>7534</v>
      </c>
      <c r="D5364" s="4">
        <v>2021056071</v>
      </c>
      <c r="E5364" s="4" t="str">
        <f>VLOOKUP(D$1:D$65535,[1]学费!B$1:H$65536,7,0)</f>
        <v>全日制专业学位硕士</v>
      </c>
      <c r="F5364" s="4" t="s">
        <v>170</v>
      </c>
    </row>
    <row r="5365" hidden="1" spans="1:6">
      <c r="A5365" s="3">
        <v>7887</v>
      </c>
      <c r="B5365" s="4" t="s">
        <v>7304</v>
      </c>
      <c r="C5365" s="4" t="s">
        <v>7535</v>
      </c>
      <c r="D5365" s="4">
        <v>2021056072</v>
      </c>
      <c r="E5365" s="4" t="str">
        <f>VLOOKUP(D$1:D$65535,[1]学费!B$1:H$65536,7,0)</f>
        <v>全日制专业学位硕士</v>
      </c>
      <c r="F5365" s="4" t="s">
        <v>170</v>
      </c>
    </row>
    <row r="5366" hidden="1" spans="1:6">
      <c r="A5366" s="3">
        <v>7888</v>
      </c>
      <c r="B5366" s="4" t="s">
        <v>7304</v>
      </c>
      <c r="C5366" s="4" t="s">
        <v>7536</v>
      </c>
      <c r="D5366" s="4">
        <v>2021056073</v>
      </c>
      <c r="E5366" s="4" t="str">
        <f>VLOOKUP(D$1:D$65535,[1]学费!B$1:H$65536,7,0)</f>
        <v>全日制专业学位硕士</v>
      </c>
      <c r="F5366" s="4" t="s">
        <v>170</v>
      </c>
    </row>
    <row r="5367" hidden="1" spans="1:6">
      <c r="A5367" s="3">
        <v>7889</v>
      </c>
      <c r="B5367" s="4" t="s">
        <v>7304</v>
      </c>
      <c r="C5367" s="4" t="s">
        <v>7537</v>
      </c>
      <c r="D5367" s="4">
        <v>2021056074</v>
      </c>
      <c r="E5367" s="4" t="str">
        <f>VLOOKUP(D$1:D$65535,[1]学费!B$1:H$65536,7,0)</f>
        <v>全日制专业学位硕士</v>
      </c>
      <c r="F5367" s="4" t="s">
        <v>170</v>
      </c>
    </row>
    <row r="5368" hidden="1" spans="1:6">
      <c r="A5368" s="3">
        <v>7890</v>
      </c>
      <c r="B5368" s="4" t="s">
        <v>7304</v>
      </c>
      <c r="C5368" s="4" t="s">
        <v>7538</v>
      </c>
      <c r="D5368" s="4">
        <v>2021056075</v>
      </c>
      <c r="E5368" s="4" t="str">
        <f>VLOOKUP(D$1:D$65535,[1]学费!B$1:H$65536,7,0)</f>
        <v>全日制专业学位硕士</v>
      </c>
      <c r="F5368" s="4" t="s">
        <v>170</v>
      </c>
    </row>
    <row r="5369" hidden="1" spans="1:6">
      <c r="A5369" s="3">
        <v>7891</v>
      </c>
      <c r="B5369" s="4" t="s">
        <v>7304</v>
      </c>
      <c r="C5369" s="4" t="s">
        <v>7539</v>
      </c>
      <c r="D5369" s="4">
        <v>2021056076</v>
      </c>
      <c r="E5369" s="4" t="str">
        <f>VLOOKUP(D$1:D$65535,[1]学费!B$1:H$65536,7,0)</f>
        <v>全日制专业学位硕士</v>
      </c>
      <c r="F5369" s="4" t="s">
        <v>170</v>
      </c>
    </row>
    <row r="5370" hidden="1" spans="1:6">
      <c r="A5370" s="3">
        <v>7892</v>
      </c>
      <c r="B5370" s="4" t="s">
        <v>7304</v>
      </c>
      <c r="C5370" s="4" t="s">
        <v>7540</v>
      </c>
      <c r="D5370" s="4">
        <v>2021056077</v>
      </c>
      <c r="E5370" s="4" t="str">
        <f>VLOOKUP(D$1:D$65535,[1]学费!B$1:H$65536,7,0)</f>
        <v>全日制专业学位硕士</v>
      </c>
      <c r="F5370" s="4" t="s">
        <v>170</v>
      </c>
    </row>
    <row r="5371" hidden="1" spans="1:6">
      <c r="A5371" s="3">
        <v>7893</v>
      </c>
      <c r="B5371" s="4" t="s">
        <v>7304</v>
      </c>
      <c r="C5371" s="4" t="s">
        <v>7541</v>
      </c>
      <c r="D5371" s="4">
        <v>2021056078</v>
      </c>
      <c r="E5371" s="4" t="str">
        <f>VLOOKUP(D$1:D$65535,[1]学费!B$1:H$65536,7,0)</f>
        <v>全日制专业学位硕士</v>
      </c>
      <c r="F5371" s="4" t="s">
        <v>170</v>
      </c>
    </row>
    <row r="5372" hidden="1" spans="1:6">
      <c r="A5372" s="3">
        <v>7894</v>
      </c>
      <c r="B5372" s="4" t="s">
        <v>7304</v>
      </c>
      <c r="C5372" s="4" t="s">
        <v>7542</v>
      </c>
      <c r="D5372" s="4">
        <v>2021056079</v>
      </c>
      <c r="E5372" s="4" t="str">
        <f>VLOOKUP(D$1:D$65535,[1]学费!B$1:H$65536,7,0)</f>
        <v>全日制专业学位硕士</v>
      </c>
      <c r="F5372" s="4" t="s">
        <v>170</v>
      </c>
    </row>
    <row r="5373" hidden="1" spans="1:6">
      <c r="A5373" s="3">
        <v>7895</v>
      </c>
      <c r="B5373" s="4" t="s">
        <v>7304</v>
      </c>
      <c r="C5373" s="4" t="s">
        <v>7543</v>
      </c>
      <c r="D5373" s="4">
        <v>2021056080</v>
      </c>
      <c r="E5373" s="4" t="str">
        <f>VLOOKUP(D$1:D$65535,[1]学费!B$1:H$65536,7,0)</f>
        <v>全日制专业学位硕士</v>
      </c>
      <c r="F5373" s="4" t="s">
        <v>170</v>
      </c>
    </row>
    <row r="5374" hidden="1" spans="1:6">
      <c r="A5374" s="3">
        <v>7896</v>
      </c>
      <c r="B5374" s="4" t="s">
        <v>7304</v>
      </c>
      <c r="C5374" s="4" t="s">
        <v>7544</v>
      </c>
      <c r="D5374" s="4">
        <v>2021056081</v>
      </c>
      <c r="E5374" s="4" t="str">
        <f>VLOOKUP(D$1:D$65535,[1]学费!B$1:H$65536,7,0)</f>
        <v>全日制专业学位硕士</v>
      </c>
      <c r="F5374" s="4" t="s">
        <v>170</v>
      </c>
    </row>
    <row r="5375" hidden="1" spans="1:6">
      <c r="A5375" s="3">
        <v>7897</v>
      </c>
      <c r="B5375" s="4" t="s">
        <v>7304</v>
      </c>
      <c r="C5375" s="4" t="s">
        <v>7545</v>
      </c>
      <c r="D5375" s="4">
        <v>2021056082</v>
      </c>
      <c r="E5375" s="4" t="str">
        <f>VLOOKUP(D$1:D$65535,[1]学费!B$1:H$65536,7,0)</f>
        <v>全日制专业学位硕士</v>
      </c>
      <c r="F5375" s="4" t="s">
        <v>170</v>
      </c>
    </row>
    <row r="5376" hidden="1" spans="1:6">
      <c r="A5376" s="3">
        <v>7898</v>
      </c>
      <c r="B5376" s="4" t="s">
        <v>7304</v>
      </c>
      <c r="C5376" s="4" t="s">
        <v>7546</v>
      </c>
      <c r="D5376" s="4">
        <v>2021056083</v>
      </c>
      <c r="E5376" s="4" t="str">
        <f>VLOOKUP(D$1:D$65535,[1]学费!B$1:H$65536,7,0)</f>
        <v>全日制专业学位硕士</v>
      </c>
      <c r="F5376" s="4" t="s">
        <v>170</v>
      </c>
    </row>
    <row r="5377" hidden="1" spans="1:6">
      <c r="A5377" s="3">
        <v>7899</v>
      </c>
      <c r="B5377" s="4" t="s">
        <v>7304</v>
      </c>
      <c r="C5377" s="4" t="s">
        <v>7547</v>
      </c>
      <c r="D5377" s="4">
        <v>2021056084</v>
      </c>
      <c r="E5377" s="4" t="str">
        <f>VLOOKUP(D$1:D$65535,[1]学费!B$1:H$65536,7,0)</f>
        <v>全日制专业学位硕士</v>
      </c>
      <c r="F5377" s="4" t="s">
        <v>170</v>
      </c>
    </row>
    <row r="5378" hidden="1" spans="1:6">
      <c r="A5378" s="3">
        <v>7900</v>
      </c>
      <c r="B5378" s="4" t="s">
        <v>7304</v>
      </c>
      <c r="C5378" s="4" t="s">
        <v>7548</v>
      </c>
      <c r="D5378" s="4">
        <v>2021056085</v>
      </c>
      <c r="E5378" s="4" t="str">
        <f>VLOOKUP(D$1:D$65535,[1]学费!B$1:H$65536,7,0)</f>
        <v>全日制专业学位硕士</v>
      </c>
      <c r="F5378" s="4" t="s">
        <v>170</v>
      </c>
    </row>
    <row r="5379" hidden="1" spans="1:6">
      <c r="A5379" s="3">
        <v>7901</v>
      </c>
      <c r="B5379" s="4" t="s">
        <v>7304</v>
      </c>
      <c r="C5379" s="4" t="s">
        <v>7549</v>
      </c>
      <c r="D5379" s="4">
        <v>2021056086</v>
      </c>
      <c r="E5379" s="4" t="str">
        <f>VLOOKUP(D$1:D$65535,[1]学费!B$1:H$65536,7,0)</f>
        <v>全日制专业学位硕士</v>
      </c>
      <c r="F5379" s="4" t="s">
        <v>170</v>
      </c>
    </row>
    <row r="5380" hidden="1" spans="1:6">
      <c r="A5380" s="3">
        <v>7902</v>
      </c>
      <c r="B5380" s="4" t="s">
        <v>7304</v>
      </c>
      <c r="C5380" s="4" t="s">
        <v>7550</v>
      </c>
      <c r="D5380" s="4">
        <v>2021056087</v>
      </c>
      <c r="E5380" s="4" t="str">
        <f>VLOOKUP(D$1:D$65535,[1]学费!B$1:H$65536,7,0)</f>
        <v>全日制专业学位硕士</v>
      </c>
      <c r="F5380" s="4" t="s">
        <v>170</v>
      </c>
    </row>
    <row r="5381" hidden="1" spans="1:6">
      <c r="A5381" s="3">
        <v>7903</v>
      </c>
      <c r="B5381" s="4" t="s">
        <v>7304</v>
      </c>
      <c r="C5381" s="4" t="s">
        <v>122</v>
      </c>
      <c r="D5381" s="4">
        <v>2021056088</v>
      </c>
      <c r="E5381" s="4" t="str">
        <f>VLOOKUP(D$1:D$65535,[1]学费!B$1:H$65536,7,0)</f>
        <v>全日制专业学位硕士</v>
      </c>
      <c r="F5381" s="4" t="s">
        <v>170</v>
      </c>
    </row>
    <row r="5382" hidden="1" spans="1:6">
      <c r="A5382" s="3">
        <v>7904</v>
      </c>
      <c r="B5382" s="4" t="s">
        <v>7304</v>
      </c>
      <c r="C5382" s="4" t="s">
        <v>7551</v>
      </c>
      <c r="D5382" s="4">
        <v>2021056089</v>
      </c>
      <c r="E5382" s="4" t="str">
        <f>VLOOKUP(D$1:D$65535,[1]学费!B$1:H$65536,7,0)</f>
        <v>全日制专业学位硕士</v>
      </c>
      <c r="F5382" s="4" t="s">
        <v>170</v>
      </c>
    </row>
    <row r="5383" hidden="1" spans="1:6">
      <c r="A5383" s="3">
        <v>7905</v>
      </c>
      <c r="B5383" s="4" t="s">
        <v>7304</v>
      </c>
      <c r="C5383" s="4" t="s">
        <v>7552</v>
      </c>
      <c r="D5383" s="4">
        <v>2021056090</v>
      </c>
      <c r="E5383" s="4" t="str">
        <f>VLOOKUP(D$1:D$65535,[1]学费!B$1:H$65536,7,0)</f>
        <v>全日制专业学位硕士</v>
      </c>
      <c r="F5383" s="4" t="s">
        <v>170</v>
      </c>
    </row>
    <row r="5384" hidden="1" spans="1:6">
      <c r="A5384" s="3">
        <v>7906</v>
      </c>
      <c r="B5384" s="4" t="s">
        <v>7304</v>
      </c>
      <c r="C5384" s="4" t="s">
        <v>7553</v>
      </c>
      <c r="D5384" s="4">
        <v>2021056091</v>
      </c>
      <c r="E5384" s="4" t="str">
        <f>VLOOKUP(D$1:D$65535,[1]学费!B$1:H$65536,7,0)</f>
        <v>全日制专业学位硕士</v>
      </c>
      <c r="F5384" s="4" t="s">
        <v>170</v>
      </c>
    </row>
    <row r="5385" hidden="1" spans="1:6">
      <c r="A5385" s="3">
        <v>7907</v>
      </c>
      <c r="B5385" s="4" t="s">
        <v>7304</v>
      </c>
      <c r="C5385" s="4" t="s">
        <v>7554</v>
      </c>
      <c r="D5385" s="4">
        <v>2021056092</v>
      </c>
      <c r="E5385" s="4" t="str">
        <f>VLOOKUP(D$1:D$65535,[1]学费!B$1:H$65536,7,0)</f>
        <v>全日制专业学位硕士</v>
      </c>
      <c r="F5385" s="4" t="s">
        <v>170</v>
      </c>
    </row>
    <row r="5386" hidden="1" spans="1:6">
      <c r="A5386" s="3">
        <v>7908</v>
      </c>
      <c r="B5386" s="4" t="s">
        <v>7304</v>
      </c>
      <c r="C5386" s="4" t="s">
        <v>7555</v>
      </c>
      <c r="D5386" s="4">
        <v>2021056093</v>
      </c>
      <c r="E5386" s="4" t="str">
        <f>VLOOKUP(D$1:D$65535,[1]学费!B$1:H$65536,7,0)</f>
        <v>全日制专业学位硕士</v>
      </c>
      <c r="F5386" s="4" t="s">
        <v>170</v>
      </c>
    </row>
    <row r="5387" hidden="1" spans="1:6">
      <c r="A5387" s="3">
        <v>7909</v>
      </c>
      <c r="B5387" s="4" t="s">
        <v>7304</v>
      </c>
      <c r="C5387" s="4" t="s">
        <v>7556</v>
      </c>
      <c r="D5387" s="4">
        <v>2021056094</v>
      </c>
      <c r="E5387" s="4" t="str">
        <f>VLOOKUP(D$1:D$65535,[1]学费!B$1:H$65536,7,0)</f>
        <v>全日制专业学位硕士</v>
      </c>
      <c r="F5387" s="4" t="s">
        <v>170</v>
      </c>
    </row>
    <row r="5388" hidden="1" spans="1:6">
      <c r="A5388" s="3">
        <v>7910</v>
      </c>
      <c r="B5388" s="4" t="s">
        <v>7304</v>
      </c>
      <c r="C5388" s="4" t="s">
        <v>7557</v>
      </c>
      <c r="D5388" s="4">
        <v>2021056095</v>
      </c>
      <c r="E5388" s="4" t="str">
        <f>VLOOKUP(D$1:D$65535,[1]学费!B$1:H$65536,7,0)</f>
        <v>全日制专业学位硕士</v>
      </c>
      <c r="F5388" s="4" t="s">
        <v>170</v>
      </c>
    </row>
    <row r="5389" hidden="1" spans="1:6">
      <c r="A5389" s="3">
        <v>7911</v>
      </c>
      <c r="B5389" s="4" t="s">
        <v>7304</v>
      </c>
      <c r="C5389" s="4" t="s">
        <v>7558</v>
      </c>
      <c r="D5389" s="4">
        <v>2021056096</v>
      </c>
      <c r="E5389" s="4" t="str">
        <f>VLOOKUP(D$1:D$65535,[1]学费!B$1:H$65536,7,0)</f>
        <v>全日制专业学位硕士</v>
      </c>
      <c r="F5389" s="4" t="s">
        <v>170</v>
      </c>
    </row>
    <row r="5390" hidden="1" spans="1:6">
      <c r="A5390" s="3">
        <v>7912</v>
      </c>
      <c r="B5390" s="4" t="s">
        <v>7304</v>
      </c>
      <c r="C5390" s="4" t="s">
        <v>75</v>
      </c>
      <c r="D5390" s="4">
        <v>2021056097</v>
      </c>
      <c r="E5390" s="4" t="str">
        <f>VLOOKUP(D$1:D$65535,[1]学费!B$1:H$65536,7,0)</f>
        <v>全日制专业学位硕士</v>
      </c>
      <c r="F5390" s="4" t="s">
        <v>170</v>
      </c>
    </row>
    <row r="5391" hidden="1" spans="1:6">
      <c r="A5391" s="3">
        <v>7913</v>
      </c>
      <c r="B5391" s="4" t="s">
        <v>7304</v>
      </c>
      <c r="C5391" s="4" t="s">
        <v>63</v>
      </c>
      <c r="D5391" s="4">
        <v>2021056098</v>
      </c>
      <c r="E5391" s="4" t="str">
        <f>VLOOKUP(D$1:D$65535,[1]学费!B$1:H$65536,7,0)</f>
        <v>全日制专业学位硕士</v>
      </c>
      <c r="F5391" s="4" t="s">
        <v>170</v>
      </c>
    </row>
    <row r="5392" hidden="1" spans="1:6">
      <c r="A5392" s="3">
        <v>7914</v>
      </c>
      <c r="B5392" s="4" t="s">
        <v>7304</v>
      </c>
      <c r="C5392" s="4" t="s">
        <v>7559</v>
      </c>
      <c r="D5392" s="4">
        <v>2021056099</v>
      </c>
      <c r="E5392" s="4" t="str">
        <f>VLOOKUP(D$1:D$65535,[1]学费!B$1:H$65536,7,0)</f>
        <v>全日制专业学位硕士</v>
      </c>
      <c r="F5392" s="4" t="s">
        <v>170</v>
      </c>
    </row>
    <row r="5393" hidden="1" spans="1:6">
      <c r="A5393" s="3">
        <v>7915</v>
      </c>
      <c r="B5393" s="4" t="s">
        <v>7304</v>
      </c>
      <c r="C5393" s="4" t="s">
        <v>7560</v>
      </c>
      <c r="D5393" s="4">
        <v>2021056100</v>
      </c>
      <c r="E5393" s="4" t="str">
        <f>VLOOKUP(D$1:D$65535,[1]学费!B$1:H$65536,7,0)</f>
        <v>全日制专业学位硕士</v>
      </c>
      <c r="F5393" s="4" t="s">
        <v>170</v>
      </c>
    </row>
    <row r="5394" hidden="1" spans="1:6">
      <c r="A5394" s="3">
        <v>7916</v>
      </c>
      <c r="B5394" s="4" t="s">
        <v>7304</v>
      </c>
      <c r="C5394" s="4" t="s">
        <v>7561</v>
      </c>
      <c r="D5394" s="4">
        <v>2021056101</v>
      </c>
      <c r="E5394" s="4" t="str">
        <f>VLOOKUP(D$1:D$65535,[1]学费!B$1:H$65536,7,0)</f>
        <v>全日制专业学位硕士</v>
      </c>
      <c r="F5394" s="4" t="s">
        <v>170</v>
      </c>
    </row>
    <row r="5395" hidden="1" spans="1:6">
      <c r="A5395" s="3">
        <v>7917</v>
      </c>
      <c r="B5395" s="4" t="s">
        <v>7304</v>
      </c>
      <c r="C5395" s="4" t="s">
        <v>7562</v>
      </c>
      <c r="D5395" s="4">
        <v>2021056102</v>
      </c>
      <c r="E5395" s="4" t="str">
        <f>VLOOKUP(D$1:D$65535,[1]学费!B$1:H$65536,7,0)</f>
        <v>全日制专业学位硕士</v>
      </c>
      <c r="F5395" s="4" t="s">
        <v>170</v>
      </c>
    </row>
    <row r="5396" hidden="1" spans="1:6">
      <c r="A5396" s="3">
        <v>7918</v>
      </c>
      <c r="B5396" s="4" t="s">
        <v>7304</v>
      </c>
      <c r="C5396" s="4" t="s">
        <v>7563</v>
      </c>
      <c r="D5396" s="4">
        <v>2021056103</v>
      </c>
      <c r="E5396" s="4" t="str">
        <f>VLOOKUP(D$1:D$65535,[1]学费!B$1:H$65536,7,0)</f>
        <v>全日制专业学位硕士</v>
      </c>
      <c r="F5396" s="4" t="s">
        <v>170</v>
      </c>
    </row>
    <row r="5397" hidden="1" spans="1:6">
      <c r="A5397" s="3">
        <v>7919</v>
      </c>
      <c r="B5397" s="4" t="s">
        <v>7304</v>
      </c>
      <c r="C5397" s="4" t="s">
        <v>7564</v>
      </c>
      <c r="D5397" s="4">
        <v>2021056104</v>
      </c>
      <c r="E5397" s="4" t="str">
        <f>VLOOKUP(D$1:D$65535,[1]学费!B$1:H$65536,7,0)</f>
        <v>全日制专业学位硕士</v>
      </c>
      <c r="F5397" s="4" t="s">
        <v>170</v>
      </c>
    </row>
    <row r="5398" hidden="1" spans="1:6">
      <c r="A5398" s="3">
        <v>7920</v>
      </c>
      <c r="B5398" s="4" t="s">
        <v>7304</v>
      </c>
      <c r="C5398" s="4" t="s">
        <v>7565</v>
      </c>
      <c r="D5398" s="4">
        <v>2021056105</v>
      </c>
      <c r="E5398" s="4" t="str">
        <f>VLOOKUP(D$1:D$65535,[1]学费!B$1:H$65536,7,0)</f>
        <v>全日制专业学位硕士</v>
      </c>
      <c r="F5398" s="4" t="s">
        <v>170</v>
      </c>
    </row>
    <row r="5399" hidden="1" spans="1:6">
      <c r="A5399" s="3">
        <v>7921</v>
      </c>
      <c r="B5399" s="4" t="s">
        <v>7304</v>
      </c>
      <c r="C5399" s="4" t="s">
        <v>7566</v>
      </c>
      <c r="D5399" s="4">
        <v>2021056106</v>
      </c>
      <c r="E5399" s="4" t="str">
        <f>VLOOKUP(D$1:D$65535,[1]学费!B$1:H$65536,7,0)</f>
        <v>全日制专业学位硕士</v>
      </c>
      <c r="F5399" s="4" t="s">
        <v>170</v>
      </c>
    </row>
    <row r="5400" hidden="1" spans="1:6">
      <c r="A5400" s="3">
        <v>7922</v>
      </c>
      <c r="B5400" s="4" t="s">
        <v>7304</v>
      </c>
      <c r="C5400" s="4" t="s">
        <v>2834</v>
      </c>
      <c r="D5400" s="4">
        <v>2021056107</v>
      </c>
      <c r="E5400" s="4" t="str">
        <f>VLOOKUP(D$1:D$65535,[1]学费!B$1:H$65536,7,0)</f>
        <v>全日制专业学位硕士</v>
      </c>
      <c r="F5400" s="4" t="s">
        <v>170</v>
      </c>
    </row>
    <row r="5401" hidden="1" spans="1:6">
      <c r="A5401" s="3">
        <v>7923</v>
      </c>
      <c r="B5401" s="4" t="s">
        <v>7304</v>
      </c>
      <c r="C5401" s="4" t="s">
        <v>7567</v>
      </c>
      <c r="D5401" s="4">
        <v>2021056108</v>
      </c>
      <c r="E5401" s="4" t="str">
        <f>VLOOKUP(D$1:D$65535,[1]学费!B$1:H$65536,7,0)</f>
        <v>全日制专业学位硕士</v>
      </c>
      <c r="F5401" s="4" t="s">
        <v>170</v>
      </c>
    </row>
    <row r="5402" hidden="1" spans="1:6">
      <c r="A5402" s="3">
        <v>7924</v>
      </c>
      <c r="B5402" s="4" t="s">
        <v>7304</v>
      </c>
      <c r="C5402" s="4" t="s">
        <v>7568</v>
      </c>
      <c r="D5402" s="4">
        <v>2021056109</v>
      </c>
      <c r="E5402" s="4" t="str">
        <f>VLOOKUP(D$1:D$65535,[1]学费!B$1:H$65536,7,0)</f>
        <v>全日制专业学位硕士</v>
      </c>
      <c r="F5402" s="4" t="s">
        <v>170</v>
      </c>
    </row>
    <row r="5403" hidden="1" spans="1:6">
      <c r="A5403" s="3">
        <v>7925</v>
      </c>
      <c r="B5403" s="4" t="s">
        <v>7304</v>
      </c>
      <c r="C5403" s="4" t="s">
        <v>7569</v>
      </c>
      <c r="D5403" s="4">
        <v>2021056110</v>
      </c>
      <c r="E5403" s="4" t="str">
        <f>VLOOKUP(D$1:D$65535,[1]学费!B$1:H$65536,7,0)</f>
        <v>全日制专业学位硕士</v>
      </c>
      <c r="F5403" s="4" t="s">
        <v>170</v>
      </c>
    </row>
    <row r="5404" hidden="1" spans="1:6">
      <c r="A5404" s="3">
        <v>7926</v>
      </c>
      <c r="B5404" s="4" t="s">
        <v>7304</v>
      </c>
      <c r="C5404" s="4" t="s">
        <v>7570</v>
      </c>
      <c r="D5404" s="4">
        <v>2021056111</v>
      </c>
      <c r="E5404" s="4" t="str">
        <f>VLOOKUP(D$1:D$65535,[1]学费!B$1:H$65536,7,0)</f>
        <v>全日制专业学位硕士</v>
      </c>
      <c r="F5404" s="4" t="s">
        <v>170</v>
      </c>
    </row>
    <row r="5405" hidden="1" spans="1:6">
      <c r="A5405" s="3">
        <v>7927</v>
      </c>
      <c r="B5405" s="4" t="s">
        <v>7304</v>
      </c>
      <c r="C5405" s="4" t="s">
        <v>7571</v>
      </c>
      <c r="D5405" s="4">
        <v>2021056112</v>
      </c>
      <c r="E5405" s="4" t="str">
        <f>VLOOKUP(D$1:D$65535,[1]学费!B$1:H$65536,7,0)</f>
        <v>全日制专业学位硕士</v>
      </c>
      <c r="F5405" s="4" t="s">
        <v>170</v>
      </c>
    </row>
    <row r="5406" hidden="1" spans="1:6">
      <c r="A5406" s="3">
        <v>7928</v>
      </c>
      <c r="B5406" s="4" t="s">
        <v>7304</v>
      </c>
      <c r="C5406" s="4" t="s">
        <v>7572</v>
      </c>
      <c r="D5406" s="4">
        <v>2021056113</v>
      </c>
      <c r="E5406" s="4" t="str">
        <f>VLOOKUP(D$1:D$65535,[1]学费!B$1:H$65536,7,0)</f>
        <v>全日制专业学位硕士</v>
      </c>
      <c r="F5406" s="4" t="s">
        <v>170</v>
      </c>
    </row>
    <row r="5407" hidden="1" spans="1:6">
      <c r="A5407" s="3">
        <v>7929</v>
      </c>
      <c r="B5407" s="4" t="s">
        <v>7304</v>
      </c>
      <c r="C5407" s="4" t="s">
        <v>7573</v>
      </c>
      <c r="D5407" s="4">
        <v>2021056114</v>
      </c>
      <c r="E5407" s="4" t="str">
        <f>VLOOKUP(D$1:D$65535,[1]学费!B$1:H$65536,7,0)</f>
        <v>全日制专业学位硕士</v>
      </c>
      <c r="F5407" s="4" t="s">
        <v>170</v>
      </c>
    </row>
    <row r="5408" hidden="1" spans="1:6">
      <c r="A5408" s="3">
        <v>7930</v>
      </c>
      <c r="B5408" s="4" t="s">
        <v>7304</v>
      </c>
      <c r="C5408" s="4" t="s">
        <v>7574</v>
      </c>
      <c r="D5408" s="4">
        <v>2021056115</v>
      </c>
      <c r="E5408" s="4" t="str">
        <f>VLOOKUP(D$1:D$65535,[1]学费!B$1:H$65536,7,0)</f>
        <v>全日制专业学位硕士</v>
      </c>
      <c r="F5408" s="4" t="s">
        <v>170</v>
      </c>
    </row>
    <row r="5409" hidden="1" spans="1:6">
      <c r="A5409" s="3">
        <v>7931</v>
      </c>
      <c r="B5409" s="4" t="s">
        <v>7304</v>
      </c>
      <c r="C5409" s="4" t="s">
        <v>7575</v>
      </c>
      <c r="D5409" s="4">
        <v>2021056116</v>
      </c>
      <c r="E5409" s="4" t="str">
        <f>VLOOKUP(D$1:D$65535,[1]学费!B$1:H$65536,7,0)</f>
        <v>全日制专业学位硕士</v>
      </c>
      <c r="F5409" s="4" t="s">
        <v>170</v>
      </c>
    </row>
    <row r="5410" hidden="1" spans="1:6">
      <c r="A5410" s="3">
        <v>7932</v>
      </c>
      <c r="B5410" s="4" t="s">
        <v>7304</v>
      </c>
      <c r="C5410" s="4" t="s">
        <v>3362</v>
      </c>
      <c r="D5410" s="4">
        <v>2021056117</v>
      </c>
      <c r="E5410" s="4" t="str">
        <f>VLOOKUP(D$1:D$65535,[1]学费!B$1:H$65536,7,0)</f>
        <v>全日制专业学位硕士</v>
      </c>
      <c r="F5410" s="4" t="s">
        <v>170</v>
      </c>
    </row>
    <row r="5411" hidden="1" spans="1:6">
      <c r="A5411" s="3">
        <v>7933</v>
      </c>
      <c r="B5411" s="4" t="s">
        <v>7304</v>
      </c>
      <c r="C5411" s="4" t="s">
        <v>7576</v>
      </c>
      <c r="D5411" s="4">
        <v>2021056118</v>
      </c>
      <c r="E5411" s="4" t="str">
        <f>VLOOKUP(D$1:D$65535,[1]学费!B$1:H$65536,7,0)</f>
        <v>全日制专业学位硕士</v>
      </c>
      <c r="F5411" s="4" t="s">
        <v>170</v>
      </c>
    </row>
    <row r="5412" hidden="1" spans="1:6">
      <c r="A5412" s="3">
        <v>7934</v>
      </c>
      <c r="B5412" s="4" t="s">
        <v>7304</v>
      </c>
      <c r="C5412" s="4" t="s">
        <v>7577</v>
      </c>
      <c r="D5412" s="4">
        <v>2021056119</v>
      </c>
      <c r="E5412" s="4" t="str">
        <f>VLOOKUP(D$1:D$65535,[1]学费!B$1:H$65536,7,0)</f>
        <v>全日制专业学位硕士</v>
      </c>
      <c r="F5412" s="4" t="s">
        <v>170</v>
      </c>
    </row>
    <row r="5413" hidden="1" spans="1:6">
      <c r="A5413" s="3">
        <v>7935</v>
      </c>
      <c r="B5413" s="4" t="s">
        <v>7304</v>
      </c>
      <c r="C5413" s="4" t="s">
        <v>7578</v>
      </c>
      <c r="D5413" s="4">
        <v>2021056120</v>
      </c>
      <c r="E5413" s="4" t="str">
        <f>VLOOKUP(D$1:D$65535,[1]学费!B$1:H$65536,7,0)</f>
        <v>全日制专业学位硕士</v>
      </c>
      <c r="F5413" s="4" t="s">
        <v>170</v>
      </c>
    </row>
    <row r="5414" hidden="1" spans="1:6">
      <c r="A5414" s="3">
        <v>7936</v>
      </c>
      <c r="B5414" s="4" t="s">
        <v>7304</v>
      </c>
      <c r="C5414" s="4" t="s">
        <v>7579</v>
      </c>
      <c r="D5414" s="4">
        <v>2021056121</v>
      </c>
      <c r="E5414" s="4" t="str">
        <f>VLOOKUP(D$1:D$65535,[1]学费!B$1:H$65536,7,0)</f>
        <v>全日制专业学位硕士</v>
      </c>
      <c r="F5414" s="4" t="s">
        <v>170</v>
      </c>
    </row>
    <row r="5415" hidden="1" spans="1:6">
      <c r="A5415" s="3">
        <v>7937</v>
      </c>
      <c r="B5415" s="4" t="s">
        <v>7304</v>
      </c>
      <c r="C5415" s="4" t="s">
        <v>7580</v>
      </c>
      <c r="D5415" s="4">
        <v>2021056122</v>
      </c>
      <c r="E5415" s="4" t="str">
        <f>VLOOKUP(D$1:D$65535,[1]学费!B$1:H$65536,7,0)</f>
        <v>全日制专业学位硕士</v>
      </c>
      <c r="F5415" s="4" t="s">
        <v>170</v>
      </c>
    </row>
    <row r="5416" hidden="1" spans="1:6">
      <c r="A5416" s="3">
        <v>7938</v>
      </c>
      <c r="B5416" s="4" t="s">
        <v>7304</v>
      </c>
      <c r="C5416" s="4" t="s">
        <v>3802</v>
      </c>
      <c r="D5416" s="4">
        <v>2021056123</v>
      </c>
      <c r="E5416" s="4" t="str">
        <f>VLOOKUP(D$1:D$65535,[1]学费!B$1:H$65536,7,0)</f>
        <v>全日制专业学位硕士</v>
      </c>
      <c r="F5416" s="4" t="s">
        <v>170</v>
      </c>
    </row>
    <row r="5417" hidden="1" spans="1:6">
      <c r="A5417" s="3">
        <v>7939</v>
      </c>
      <c r="B5417" s="4" t="s">
        <v>7304</v>
      </c>
      <c r="C5417" s="4" t="s">
        <v>7581</v>
      </c>
      <c r="D5417" s="4">
        <v>2021056124</v>
      </c>
      <c r="E5417" s="4" t="str">
        <f>VLOOKUP(D$1:D$65535,[1]学费!B$1:H$65536,7,0)</f>
        <v>全日制专业学位硕士</v>
      </c>
      <c r="F5417" s="4" t="s">
        <v>170</v>
      </c>
    </row>
    <row r="5418" hidden="1" spans="1:6">
      <c r="A5418" s="3">
        <v>7940</v>
      </c>
      <c r="B5418" s="4" t="s">
        <v>7304</v>
      </c>
      <c r="C5418" s="4" t="s">
        <v>7582</v>
      </c>
      <c r="D5418" s="4">
        <v>2021056125</v>
      </c>
      <c r="E5418" s="4" t="str">
        <f>VLOOKUP(D$1:D$65535,[1]学费!B$1:H$65536,7,0)</f>
        <v>全日制专业学位硕士</v>
      </c>
      <c r="F5418" s="4" t="s">
        <v>170</v>
      </c>
    </row>
    <row r="5419" hidden="1" spans="1:6">
      <c r="A5419" s="3">
        <v>7941</v>
      </c>
      <c r="B5419" s="4" t="s">
        <v>7304</v>
      </c>
      <c r="C5419" s="4" t="s">
        <v>7583</v>
      </c>
      <c r="D5419" s="4">
        <v>2021056126</v>
      </c>
      <c r="E5419" s="4" t="str">
        <f>VLOOKUP(D$1:D$65535,[1]学费!B$1:H$65536,7,0)</f>
        <v>全日制专业学位硕士</v>
      </c>
      <c r="F5419" s="4" t="s">
        <v>170</v>
      </c>
    </row>
    <row r="5420" hidden="1" spans="1:6">
      <c r="A5420" s="3">
        <v>7942</v>
      </c>
      <c r="B5420" s="4" t="s">
        <v>7304</v>
      </c>
      <c r="C5420" s="4" t="s">
        <v>7584</v>
      </c>
      <c r="D5420" s="4">
        <v>2021056127</v>
      </c>
      <c r="E5420" s="4" t="str">
        <f>VLOOKUP(D$1:D$65535,[1]学费!B$1:H$65536,7,0)</f>
        <v>全日制专业学位硕士</v>
      </c>
      <c r="F5420" s="4" t="s">
        <v>170</v>
      </c>
    </row>
    <row r="5421" hidden="1" spans="1:6">
      <c r="A5421" s="3">
        <v>7943</v>
      </c>
      <c r="B5421" s="4" t="s">
        <v>7304</v>
      </c>
      <c r="C5421" s="4" t="s">
        <v>4341</v>
      </c>
      <c r="D5421" s="4">
        <v>2021056128</v>
      </c>
      <c r="E5421" s="4" t="str">
        <f>VLOOKUP(D$1:D$65535,[1]学费!B$1:H$65536,7,0)</f>
        <v>全日制专业学位硕士</v>
      </c>
      <c r="F5421" s="4" t="s">
        <v>170</v>
      </c>
    </row>
    <row r="5422" hidden="1" spans="1:6">
      <c r="A5422" s="3">
        <v>7944</v>
      </c>
      <c r="B5422" s="4" t="s">
        <v>7304</v>
      </c>
      <c r="C5422" s="4" t="s">
        <v>7585</v>
      </c>
      <c r="D5422" s="4">
        <v>2021056129</v>
      </c>
      <c r="E5422" s="4" t="str">
        <f>VLOOKUP(D$1:D$65535,[1]学费!B$1:H$65536,7,0)</f>
        <v>全日制专业学位硕士</v>
      </c>
      <c r="F5422" s="4" t="s">
        <v>170</v>
      </c>
    </row>
    <row r="5423" hidden="1" spans="1:6">
      <c r="A5423" s="3">
        <v>7945</v>
      </c>
      <c r="B5423" s="4" t="s">
        <v>7304</v>
      </c>
      <c r="C5423" s="4" t="s">
        <v>7586</v>
      </c>
      <c r="D5423" s="4">
        <v>2021056130</v>
      </c>
      <c r="E5423" s="4" t="str">
        <f>VLOOKUP(D$1:D$65535,[1]学费!B$1:H$65536,7,0)</f>
        <v>全日制专业学位硕士</v>
      </c>
      <c r="F5423" s="4" t="s">
        <v>170</v>
      </c>
    </row>
    <row r="5424" hidden="1" spans="1:6">
      <c r="A5424" s="3">
        <v>7946</v>
      </c>
      <c r="B5424" s="4" t="s">
        <v>7304</v>
      </c>
      <c r="C5424" s="4" t="s">
        <v>7587</v>
      </c>
      <c r="D5424" s="4">
        <v>2021056131</v>
      </c>
      <c r="E5424" s="4" t="str">
        <f>VLOOKUP(D$1:D$65535,[1]学费!B$1:H$65536,7,0)</f>
        <v>全日制专业学位硕士</v>
      </c>
      <c r="F5424" s="4" t="s">
        <v>170</v>
      </c>
    </row>
    <row r="5425" hidden="1" spans="1:6">
      <c r="A5425" s="3">
        <v>7947</v>
      </c>
      <c r="B5425" s="4" t="s">
        <v>7304</v>
      </c>
      <c r="C5425" s="4" t="s">
        <v>7588</v>
      </c>
      <c r="D5425" s="4">
        <v>2021056132</v>
      </c>
      <c r="E5425" s="4" t="str">
        <f>VLOOKUP(D$1:D$65535,[1]学费!B$1:H$65536,7,0)</f>
        <v>全日制专业学位硕士</v>
      </c>
      <c r="F5425" s="4" t="s">
        <v>170</v>
      </c>
    </row>
    <row r="5426" hidden="1" spans="1:6">
      <c r="A5426" s="3">
        <v>7948</v>
      </c>
      <c r="B5426" s="4" t="s">
        <v>7304</v>
      </c>
      <c r="C5426" s="4" t="s">
        <v>7589</v>
      </c>
      <c r="D5426" s="4">
        <v>2021056133</v>
      </c>
      <c r="E5426" s="4" t="str">
        <f>VLOOKUP(D$1:D$65535,[1]学费!B$1:H$65536,7,0)</f>
        <v>全日制专业学位硕士</v>
      </c>
      <c r="F5426" s="4" t="s">
        <v>170</v>
      </c>
    </row>
    <row r="5427" hidden="1" spans="1:6">
      <c r="A5427" s="3">
        <v>7949</v>
      </c>
      <c r="B5427" s="4" t="s">
        <v>7304</v>
      </c>
      <c r="C5427" s="4" t="s">
        <v>7590</v>
      </c>
      <c r="D5427" s="4">
        <v>2021056134</v>
      </c>
      <c r="E5427" s="4" t="str">
        <f>VLOOKUP(D$1:D$65535,[1]学费!B$1:H$65536,7,0)</f>
        <v>全日制专业学位硕士</v>
      </c>
      <c r="F5427" s="4" t="s">
        <v>170</v>
      </c>
    </row>
    <row r="5428" hidden="1" spans="1:6">
      <c r="A5428" s="3">
        <v>7950</v>
      </c>
      <c r="B5428" s="4" t="s">
        <v>7304</v>
      </c>
      <c r="C5428" s="4" t="s">
        <v>7591</v>
      </c>
      <c r="D5428" s="4">
        <v>2021056135</v>
      </c>
      <c r="E5428" s="4" t="str">
        <f>VLOOKUP(D$1:D$65535,[1]学费!B$1:H$65536,7,0)</f>
        <v>全日制专业学位硕士</v>
      </c>
      <c r="F5428" s="4" t="s">
        <v>170</v>
      </c>
    </row>
    <row r="5429" hidden="1" spans="1:6">
      <c r="A5429" s="3">
        <v>7951</v>
      </c>
      <c r="B5429" s="4" t="s">
        <v>7304</v>
      </c>
      <c r="C5429" s="4" t="s">
        <v>7592</v>
      </c>
      <c r="D5429" s="4">
        <v>2021056136</v>
      </c>
      <c r="E5429" s="4" t="str">
        <f>VLOOKUP(D$1:D$65535,[1]学费!B$1:H$65536,7,0)</f>
        <v>全日制专业学位硕士</v>
      </c>
      <c r="F5429" s="4" t="s">
        <v>170</v>
      </c>
    </row>
    <row r="5430" hidden="1" spans="1:6">
      <c r="A5430" s="3">
        <v>7952</v>
      </c>
      <c r="B5430" s="4" t="s">
        <v>7304</v>
      </c>
      <c r="C5430" s="4" t="s">
        <v>7593</v>
      </c>
      <c r="D5430" s="4">
        <v>2021056137</v>
      </c>
      <c r="E5430" s="4" t="str">
        <f>VLOOKUP(D$1:D$65535,[1]学费!B$1:H$65536,7,0)</f>
        <v>全日制专业学位硕士</v>
      </c>
      <c r="F5430" s="4" t="s">
        <v>170</v>
      </c>
    </row>
    <row r="5431" hidden="1" spans="1:6">
      <c r="A5431" s="3">
        <v>7953</v>
      </c>
      <c r="B5431" s="4" t="s">
        <v>7304</v>
      </c>
      <c r="C5431" s="4" t="s">
        <v>7594</v>
      </c>
      <c r="D5431" s="4">
        <v>2021056138</v>
      </c>
      <c r="E5431" s="4" t="str">
        <f>VLOOKUP(D$1:D$65535,[1]学费!B$1:H$65536,7,0)</f>
        <v>全日制专业学位硕士</v>
      </c>
      <c r="F5431" s="4" t="s">
        <v>170</v>
      </c>
    </row>
    <row r="5432" hidden="1" spans="1:6">
      <c r="A5432" s="3">
        <v>7954</v>
      </c>
      <c r="B5432" s="4" t="s">
        <v>7304</v>
      </c>
      <c r="C5432" s="4" t="s">
        <v>3548</v>
      </c>
      <c r="D5432" s="4">
        <v>2021056139</v>
      </c>
      <c r="E5432" s="4" t="str">
        <f>VLOOKUP(D$1:D$65535,[1]学费!B$1:H$65536,7,0)</f>
        <v>全日制专业学位硕士</v>
      </c>
      <c r="F5432" s="4" t="s">
        <v>170</v>
      </c>
    </row>
    <row r="5433" hidden="1" spans="1:6">
      <c r="A5433" s="3">
        <v>7955</v>
      </c>
      <c r="B5433" s="4" t="s">
        <v>7304</v>
      </c>
      <c r="C5433" s="4" t="s">
        <v>7595</v>
      </c>
      <c r="D5433" s="4">
        <v>2021056140</v>
      </c>
      <c r="E5433" s="4" t="str">
        <f>VLOOKUP(D$1:D$65535,[1]学费!B$1:H$65536,7,0)</f>
        <v>全日制专业学位硕士</v>
      </c>
      <c r="F5433" s="4" t="s">
        <v>170</v>
      </c>
    </row>
    <row r="5434" hidden="1" spans="1:6">
      <c r="A5434" s="3">
        <v>7956</v>
      </c>
      <c r="B5434" s="4" t="s">
        <v>7304</v>
      </c>
      <c r="C5434" s="4" t="s">
        <v>7596</v>
      </c>
      <c r="D5434" s="4">
        <v>2021056141</v>
      </c>
      <c r="E5434" s="4" t="str">
        <f>VLOOKUP(D$1:D$65535,[1]学费!B$1:H$65536,7,0)</f>
        <v>全日制专业学位硕士</v>
      </c>
      <c r="F5434" s="4" t="s">
        <v>170</v>
      </c>
    </row>
    <row r="5435" hidden="1" spans="1:6">
      <c r="A5435" s="3">
        <v>7957</v>
      </c>
      <c r="B5435" s="4" t="s">
        <v>7304</v>
      </c>
      <c r="C5435" s="4" t="s">
        <v>7597</v>
      </c>
      <c r="D5435" s="4">
        <v>2021056142</v>
      </c>
      <c r="E5435" s="4" t="str">
        <f>VLOOKUP(D$1:D$65535,[1]学费!B$1:H$65536,7,0)</f>
        <v>全日制专业学位硕士</v>
      </c>
      <c r="F5435" s="4" t="s">
        <v>170</v>
      </c>
    </row>
    <row r="5436" hidden="1" spans="1:6">
      <c r="A5436" s="3">
        <v>7958</v>
      </c>
      <c r="B5436" s="4" t="s">
        <v>7304</v>
      </c>
      <c r="C5436" s="4" t="s">
        <v>7598</v>
      </c>
      <c r="D5436" s="4">
        <v>2021056143</v>
      </c>
      <c r="E5436" s="4" t="str">
        <f>VLOOKUP(D$1:D$65535,[1]学费!B$1:H$65536,7,0)</f>
        <v>全日制专业学位硕士</v>
      </c>
      <c r="F5436" s="4" t="s">
        <v>170</v>
      </c>
    </row>
    <row r="5437" hidden="1" spans="1:6">
      <c r="A5437" s="3">
        <v>7959</v>
      </c>
      <c r="B5437" s="4" t="s">
        <v>7304</v>
      </c>
      <c r="C5437" s="4" t="s">
        <v>7599</v>
      </c>
      <c r="D5437" s="4">
        <v>2021056144</v>
      </c>
      <c r="E5437" s="4" t="str">
        <f>VLOOKUP(D$1:D$65535,[1]学费!B$1:H$65536,7,0)</f>
        <v>全日制专业学位硕士</v>
      </c>
      <c r="F5437" s="4" t="s">
        <v>170</v>
      </c>
    </row>
    <row r="5438" hidden="1" spans="1:6">
      <c r="A5438" s="3">
        <v>7960</v>
      </c>
      <c r="B5438" s="4" t="s">
        <v>7304</v>
      </c>
      <c r="C5438" s="4" t="s">
        <v>7600</v>
      </c>
      <c r="D5438" s="4">
        <v>2021056145</v>
      </c>
      <c r="E5438" s="4" t="str">
        <f>VLOOKUP(D$1:D$65535,[1]学费!B$1:H$65536,7,0)</f>
        <v>全日制专业学位硕士</v>
      </c>
      <c r="F5438" s="4" t="s">
        <v>170</v>
      </c>
    </row>
    <row r="5439" hidden="1" spans="1:6">
      <c r="A5439" s="3">
        <v>7961</v>
      </c>
      <c r="B5439" s="4" t="s">
        <v>7304</v>
      </c>
      <c r="C5439" s="4" t="s">
        <v>7601</v>
      </c>
      <c r="D5439" s="4">
        <v>2021056146</v>
      </c>
      <c r="E5439" s="4" t="str">
        <f>VLOOKUP(D$1:D$65535,[1]学费!B$1:H$65536,7,0)</f>
        <v>全日制专业学位硕士</v>
      </c>
      <c r="F5439" s="4" t="s">
        <v>170</v>
      </c>
    </row>
    <row r="5440" hidden="1" spans="1:6">
      <c r="A5440" s="3">
        <v>7962</v>
      </c>
      <c r="B5440" s="4" t="s">
        <v>7304</v>
      </c>
      <c r="C5440" s="4" t="s">
        <v>7602</v>
      </c>
      <c r="D5440" s="4">
        <v>2021056147</v>
      </c>
      <c r="E5440" s="4" t="str">
        <f>VLOOKUP(D$1:D$65535,[1]学费!B$1:H$65536,7,0)</f>
        <v>全日制专业学位硕士</v>
      </c>
      <c r="F5440" s="4" t="s">
        <v>170</v>
      </c>
    </row>
    <row r="5441" hidden="1" spans="1:6">
      <c r="A5441" s="3">
        <v>7963</v>
      </c>
      <c r="B5441" s="4" t="s">
        <v>7304</v>
      </c>
      <c r="C5441" s="4" t="s">
        <v>7603</v>
      </c>
      <c r="D5441" s="4">
        <v>2021056148</v>
      </c>
      <c r="E5441" s="4" t="str">
        <f>VLOOKUP(D$1:D$65535,[1]学费!B$1:H$65536,7,0)</f>
        <v>全日制专业学位硕士</v>
      </c>
      <c r="F5441" s="4" t="s">
        <v>170</v>
      </c>
    </row>
    <row r="5442" hidden="1" spans="1:6">
      <c r="A5442" s="3">
        <v>7964</v>
      </c>
      <c r="B5442" s="4" t="s">
        <v>7304</v>
      </c>
      <c r="C5442" s="4" t="s">
        <v>7604</v>
      </c>
      <c r="D5442" s="4">
        <v>2021056149</v>
      </c>
      <c r="E5442" s="4" t="str">
        <f>VLOOKUP(D$1:D$65535,[1]学费!B$1:H$65536,7,0)</f>
        <v>全日制专业学位硕士</v>
      </c>
      <c r="F5442" s="4" t="s">
        <v>170</v>
      </c>
    </row>
    <row r="5443" hidden="1" spans="1:6">
      <c r="A5443" s="3">
        <v>7965</v>
      </c>
      <c r="B5443" s="4" t="s">
        <v>7304</v>
      </c>
      <c r="C5443" s="4" t="s">
        <v>7605</v>
      </c>
      <c r="D5443" s="4">
        <v>2021056150</v>
      </c>
      <c r="E5443" s="4" t="str">
        <f>VLOOKUP(D$1:D$65535,[1]学费!B$1:H$65536,7,0)</f>
        <v>全日制专业学位硕士</v>
      </c>
      <c r="F5443" s="4" t="s">
        <v>170</v>
      </c>
    </row>
    <row r="5444" hidden="1" spans="1:6">
      <c r="A5444" s="3">
        <v>7966</v>
      </c>
      <c r="B5444" s="4" t="s">
        <v>7304</v>
      </c>
      <c r="C5444" s="4" t="s">
        <v>7606</v>
      </c>
      <c r="D5444" s="4">
        <v>2021056151</v>
      </c>
      <c r="E5444" s="4" t="str">
        <f>VLOOKUP(D$1:D$65535,[1]学费!B$1:H$65536,7,0)</f>
        <v>全日制专业学位硕士</v>
      </c>
      <c r="F5444" s="4" t="s">
        <v>170</v>
      </c>
    </row>
    <row r="5445" hidden="1" spans="1:6">
      <c r="A5445" s="3">
        <v>7967</v>
      </c>
      <c r="B5445" s="4" t="s">
        <v>7304</v>
      </c>
      <c r="C5445" s="4" t="s">
        <v>7607</v>
      </c>
      <c r="D5445" s="4">
        <v>2021056152</v>
      </c>
      <c r="E5445" s="4" t="str">
        <f>VLOOKUP(D$1:D$65535,[1]学费!B$1:H$65536,7,0)</f>
        <v>全日制专业学位硕士</v>
      </c>
      <c r="F5445" s="4" t="s">
        <v>170</v>
      </c>
    </row>
    <row r="5446" hidden="1" spans="1:6">
      <c r="A5446" s="3">
        <v>7968</v>
      </c>
      <c r="B5446" s="4" t="s">
        <v>7304</v>
      </c>
      <c r="C5446" s="4" t="s">
        <v>7608</v>
      </c>
      <c r="D5446" s="4">
        <v>2021056153</v>
      </c>
      <c r="E5446" s="4" t="str">
        <f>VLOOKUP(D$1:D$65535,[1]学费!B$1:H$65536,7,0)</f>
        <v>全日制专业学位硕士</v>
      </c>
      <c r="F5446" s="4" t="s">
        <v>170</v>
      </c>
    </row>
    <row r="5447" hidden="1" spans="1:6">
      <c r="A5447" s="3">
        <v>7969</v>
      </c>
      <c r="B5447" s="4" t="s">
        <v>7304</v>
      </c>
      <c r="C5447" s="4" t="s">
        <v>7609</v>
      </c>
      <c r="D5447" s="4">
        <v>2021056154</v>
      </c>
      <c r="E5447" s="4" t="str">
        <f>VLOOKUP(D$1:D$65535,[1]学费!B$1:H$65536,7,0)</f>
        <v>全日制专业学位硕士</v>
      </c>
      <c r="F5447" s="4" t="s">
        <v>170</v>
      </c>
    </row>
    <row r="5448" hidden="1" spans="1:6">
      <c r="A5448" s="3">
        <v>7970</v>
      </c>
      <c r="B5448" s="4" t="s">
        <v>7304</v>
      </c>
      <c r="C5448" s="4" t="s">
        <v>7298</v>
      </c>
      <c r="D5448" s="4">
        <v>2021056155</v>
      </c>
      <c r="E5448" s="4" t="str">
        <f>VLOOKUP(D$1:D$65535,[1]学费!B$1:H$65536,7,0)</f>
        <v>全日制专业学位硕士</v>
      </c>
      <c r="F5448" s="4" t="s">
        <v>170</v>
      </c>
    </row>
    <row r="5449" hidden="1" spans="1:6">
      <c r="A5449" s="3">
        <v>7971</v>
      </c>
      <c r="B5449" s="4" t="s">
        <v>7304</v>
      </c>
      <c r="C5449" s="4" t="s">
        <v>7610</v>
      </c>
      <c r="D5449" s="4">
        <v>2021056156</v>
      </c>
      <c r="E5449" s="4" t="str">
        <f>VLOOKUP(D$1:D$65535,[1]学费!B$1:H$65536,7,0)</f>
        <v>全日制专业学位硕士</v>
      </c>
      <c r="F5449" s="4" t="s">
        <v>170</v>
      </c>
    </row>
    <row r="5450" hidden="1" spans="1:6">
      <c r="A5450" s="3">
        <v>7972</v>
      </c>
      <c r="B5450" s="4" t="s">
        <v>7304</v>
      </c>
      <c r="C5450" s="4" t="s">
        <v>7611</v>
      </c>
      <c r="D5450" s="4">
        <v>2021056157</v>
      </c>
      <c r="E5450" s="4" t="str">
        <f>VLOOKUP(D$1:D$65535,[1]学费!B$1:H$65536,7,0)</f>
        <v>全日制专业学位硕士</v>
      </c>
      <c r="F5450" s="4" t="s">
        <v>170</v>
      </c>
    </row>
    <row r="5451" hidden="1" spans="1:6">
      <c r="A5451" s="3">
        <v>7973</v>
      </c>
      <c r="B5451" s="4" t="s">
        <v>7304</v>
      </c>
      <c r="C5451" s="4" t="s">
        <v>7612</v>
      </c>
      <c r="D5451" s="4">
        <v>2021056158</v>
      </c>
      <c r="E5451" s="4" t="str">
        <f>VLOOKUP(D$1:D$65535,[1]学费!B$1:H$65536,7,0)</f>
        <v>全日制专业学位硕士</v>
      </c>
      <c r="F5451" s="4" t="s">
        <v>170</v>
      </c>
    </row>
    <row r="5452" hidden="1" spans="1:6">
      <c r="A5452" s="3">
        <v>7974</v>
      </c>
      <c r="B5452" s="4" t="s">
        <v>7304</v>
      </c>
      <c r="C5452" s="4" t="s">
        <v>7613</v>
      </c>
      <c r="D5452" s="4">
        <v>2021056159</v>
      </c>
      <c r="E5452" s="4" t="str">
        <f>VLOOKUP(D$1:D$65535,[1]学费!B$1:H$65536,7,0)</f>
        <v>全日制专业学位硕士</v>
      </c>
      <c r="F5452" s="4" t="s">
        <v>170</v>
      </c>
    </row>
    <row r="5453" hidden="1" spans="1:6">
      <c r="A5453" s="3">
        <v>7975</v>
      </c>
      <c r="B5453" s="4" t="s">
        <v>7304</v>
      </c>
      <c r="C5453" s="4" t="s">
        <v>7614</v>
      </c>
      <c r="D5453" s="4">
        <v>2021056160</v>
      </c>
      <c r="E5453" s="4" t="str">
        <f>VLOOKUP(D$1:D$65535,[1]学费!B$1:H$65536,7,0)</f>
        <v>全日制专业学位硕士</v>
      </c>
      <c r="F5453" s="4" t="s">
        <v>170</v>
      </c>
    </row>
    <row r="5454" hidden="1" spans="1:6">
      <c r="A5454" s="3">
        <v>7976</v>
      </c>
      <c r="B5454" s="4" t="s">
        <v>7304</v>
      </c>
      <c r="C5454" s="4" t="s">
        <v>7615</v>
      </c>
      <c r="D5454" s="4">
        <v>2021056161</v>
      </c>
      <c r="E5454" s="4" t="str">
        <f>VLOOKUP(D$1:D$65535,[1]学费!B$1:H$65536,7,0)</f>
        <v>全日制专业学位硕士</v>
      </c>
      <c r="F5454" s="4" t="s">
        <v>170</v>
      </c>
    </row>
    <row r="5455" hidden="1" spans="1:6">
      <c r="A5455" s="3">
        <v>7977</v>
      </c>
      <c r="B5455" s="4" t="s">
        <v>7304</v>
      </c>
      <c r="C5455" s="4" t="s">
        <v>7616</v>
      </c>
      <c r="D5455" s="4">
        <v>2021056162</v>
      </c>
      <c r="E5455" s="4" t="str">
        <f>VLOOKUP(D$1:D$65535,[1]学费!B$1:H$65536,7,0)</f>
        <v>全日制专业学位硕士</v>
      </c>
      <c r="F5455" s="4" t="s">
        <v>170</v>
      </c>
    </row>
    <row r="5456" hidden="1" spans="1:6">
      <c r="A5456" s="3">
        <v>7978</v>
      </c>
      <c r="B5456" s="4" t="s">
        <v>7304</v>
      </c>
      <c r="C5456" s="4" t="s">
        <v>7617</v>
      </c>
      <c r="D5456" s="4">
        <v>2021056163</v>
      </c>
      <c r="E5456" s="4" t="str">
        <f>VLOOKUP(D$1:D$65535,[1]学费!B$1:H$65536,7,0)</f>
        <v>全日制专业学位硕士</v>
      </c>
      <c r="F5456" s="4" t="s">
        <v>170</v>
      </c>
    </row>
    <row r="5457" hidden="1" spans="1:6">
      <c r="A5457" s="3">
        <v>7979</v>
      </c>
      <c r="B5457" s="4" t="s">
        <v>7304</v>
      </c>
      <c r="C5457" s="4" t="s">
        <v>7618</v>
      </c>
      <c r="D5457" s="4">
        <v>2021056813</v>
      </c>
      <c r="E5457" s="4" t="str">
        <f>VLOOKUP(D$1:D$65535,[1]学费!B$1:H$65536,7,0)</f>
        <v>全日制专业学位硕士</v>
      </c>
      <c r="F5457" s="4" t="s">
        <v>170</v>
      </c>
    </row>
    <row r="5458" hidden="1" spans="1:6">
      <c r="A5458" s="3">
        <v>7980</v>
      </c>
      <c r="B5458" s="4" t="s">
        <v>7304</v>
      </c>
      <c r="C5458" s="4" t="s">
        <v>7619</v>
      </c>
      <c r="D5458" s="4">
        <v>2021056818</v>
      </c>
      <c r="E5458" s="4" t="str">
        <f>VLOOKUP(D$1:D$65535,[1]学费!B$1:H$65536,7,0)</f>
        <v>全日制专业学位硕士</v>
      </c>
      <c r="F5458" s="4" t="s">
        <v>170</v>
      </c>
    </row>
    <row r="5459" hidden="1" spans="1:6">
      <c r="A5459" s="3">
        <v>7981</v>
      </c>
      <c r="B5459" s="4" t="s">
        <v>7304</v>
      </c>
      <c r="C5459" s="4" t="s">
        <v>7620</v>
      </c>
      <c r="D5459" s="4">
        <v>2021056822</v>
      </c>
      <c r="E5459" s="4" t="str">
        <f>VLOOKUP(D$1:D$65535,[1]学费!B$1:H$65536,7,0)</f>
        <v>全日制专业学位硕士</v>
      </c>
      <c r="F5459" s="4" t="s">
        <v>170</v>
      </c>
    </row>
    <row r="5460" hidden="1" spans="1:6">
      <c r="A5460" s="3">
        <v>8285</v>
      </c>
      <c r="B5460" s="4" t="s">
        <v>7304</v>
      </c>
      <c r="C5460" s="4" t="s">
        <v>7902</v>
      </c>
      <c r="D5460" s="4">
        <v>2022056098</v>
      </c>
      <c r="E5460" s="4" t="str">
        <f>VLOOKUP(D$1:D$65535,[1]学费!B$1:H$65536,7,0)</f>
        <v>全日制专业学位硕士</v>
      </c>
      <c r="F5460" s="4" t="s">
        <v>170</v>
      </c>
    </row>
    <row r="5461" hidden="1" spans="1:6">
      <c r="A5461" s="3">
        <v>8286</v>
      </c>
      <c r="B5461" s="4" t="s">
        <v>7304</v>
      </c>
      <c r="C5461" s="4" t="s">
        <v>3374</v>
      </c>
      <c r="D5461" s="4">
        <v>2022056099</v>
      </c>
      <c r="E5461" s="4" t="str">
        <f>VLOOKUP(D$1:D$65535,[1]学费!B$1:H$65536,7,0)</f>
        <v>全日制专业学位硕士</v>
      </c>
      <c r="F5461" s="4" t="s">
        <v>170</v>
      </c>
    </row>
    <row r="5462" hidden="1" spans="1:6">
      <c r="A5462" s="3">
        <v>8287</v>
      </c>
      <c r="B5462" s="4" t="s">
        <v>7304</v>
      </c>
      <c r="C5462" s="4" t="s">
        <v>7903</v>
      </c>
      <c r="D5462" s="4">
        <v>2022056100</v>
      </c>
      <c r="E5462" s="4" t="str">
        <f>VLOOKUP(D$1:D$65535,[1]学费!B$1:H$65536,7,0)</f>
        <v>全日制专业学位硕士</v>
      </c>
      <c r="F5462" s="4" t="s">
        <v>170</v>
      </c>
    </row>
    <row r="5463" hidden="1" spans="1:6">
      <c r="A5463" s="3">
        <v>8288</v>
      </c>
      <c r="B5463" s="4" t="s">
        <v>7304</v>
      </c>
      <c r="C5463" s="4" t="s">
        <v>7904</v>
      </c>
      <c r="D5463" s="4">
        <v>2022056101</v>
      </c>
      <c r="E5463" s="4" t="str">
        <f>VLOOKUP(D$1:D$65535,[1]学费!B$1:H$65536,7,0)</f>
        <v>全日制专业学位硕士</v>
      </c>
      <c r="F5463" s="4" t="s">
        <v>170</v>
      </c>
    </row>
    <row r="5464" hidden="1" spans="1:6">
      <c r="A5464" s="3">
        <v>8289</v>
      </c>
      <c r="B5464" s="4" t="s">
        <v>7304</v>
      </c>
      <c r="C5464" s="4" t="s">
        <v>7905</v>
      </c>
      <c r="D5464" s="4">
        <v>2022056102</v>
      </c>
      <c r="E5464" s="4" t="str">
        <f>VLOOKUP(D$1:D$65535,[1]学费!B$1:H$65536,7,0)</f>
        <v>全日制专业学位硕士</v>
      </c>
      <c r="F5464" s="4" t="s">
        <v>170</v>
      </c>
    </row>
    <row r="5465" hidden="1" spans="1:6">
      <c r="A5465" s="3">
        <v>8290</v>
      </c>
      <c r="B5465" s="4" t="s">
        <v>7304</v>
      </c>
      <c r="C5465" s="4" t="s">
        <v>7906</v>
      </c>
      <c r="D5465" s="4">
        <v>2022056103</v>
      </c>
      <c r="E5465" s="4" t="str">
        <f>VLOOKUP(D$1:D$65535,[1]学费!B$1:H$65536,7,0)</f>
        <v>全日制专业学位硕士</v>
      </c>
      <c r="F5465" s="4" t="s">
        <v>170</v>
      </c>
    </row>
    <row r="5466" hidden="1" spans="1:6">
      <c r="A5466" s="3">
        <v>8291</v>
      </c>
      <c r="B5466" s="4" t="s">
        <v>7304</v>
      </c>
      <c r="C5466" s="4" t="s">
        <v>7907</v>
      </c>
      <c r="D5466" s="4">
        <v>2022056104</v>
      </c>
      <c r="E5466" s="4" t="str">
        <f>VLOOKUP(D$1:D$65535,[1]学费!B$1:H$65536,7,0)</f>
        <v>全日制专业学位硕士</v>
      </c>
      <c r="F5466" s="4" t="s">
        <v>170</v>
      </c>
    </row>
    <row r="5467" hidden="1" spans="1:6">
      <c r="A5467" s="3">
        <v>8292</v>
      </c>
      <c r="B5467" s="4" t="s">
        <v>7304</v>
      </c>
      <c r="C5467" s="4" t="s">
        <v>7908</v>
      </c>
      <c r="D5467" s="4">
        <v>2022056105</v>
      </c>
      <c r="E5467" s="4" t="str">
        <f>VLOOKUP(D$1:D$65535,[1]学费!B$1:H$65536,7,0)</f>
        <v>全日制专业学位硕士</v>
      </c>
      <c r="F5467" s="4" t="s">
        <v>170</v>
      </c>
    </row>
    <row r="5468" hidden="1" spans="1:6">
      <c r="A5468" s="3">
        <v>8293</v>
      </c>
      <c r="B5468" s="4" t="s">
        <v>7304</v>
      </c>
      <c r="C5468" s="4" t="s">
        <v>7909</v>
      </c>
      <c r="D5468" s="4">
        <v>2022056106</v>
      </c>
      <c r="E5468" s="4" t="str">
        <f>VLOOKUP(D$1:D$65535,[1]学费!B$1:H$65536,7,0)</f>
        <v>全日制专业学位硕士</v>
      </c>
      <c r="F5468" s="4" t="s">
        <v>170</v>
      </c>
    </row>
    <row r="5469" hidden="1" spans="1:6">
      <c r="A5469" s="3">
        <v>8294</v>
      </c>
      <c r="B5469" s="4" t="s">
        <v>7304</v>
      </c>
      <c r="C5469" s="4" t="s">
        <v>7910</v>
      </c>
      <c r="D5469" s="4">
        <v>2022056107</v>
      </c>
      <c r="E5469" s="4" t="str">
        <f>VLOOKUP(D$1:D$65535,[1]学费!B$1:H$65536,7,0)</f>
        <v>全日制专业学位硕士</v>
      </c>
      <c r="F5469" s="4" t="s">
        <v>170</v>
      </c>
    </row>
    <row r="5470" hidden="1" spans="1:6">
      <c r="A5470" s="3">
        <v>8295</v>
      </c>
      <c r="B5470" s="4" t="s">
        <v>7304</v>
      </c>
      <c r="C5470" s="4" t="s">
        <v>7911</v>
      </c>
      <c r="D5470" s="4">
        <v>2022056108</v>
      </c>
      <c r="E5470" s="4" t="str">
        <f>VLOOKUP(D$1:D$65535,[1]学费!B$1:H$65536,7,0)</f>
        <v>全日制专业学位硕士</v>
      </c>
      <c r="F5470" s="4" t="s">
        <v>170</v>
      </c>
    </row>
    <row r="5471" hidden="1" spans="1:6">
      <c r="A5471" s="3">
        <v>8296</v>
      </c>
      <c r="B5471" s="4" t="s">
        <v>7304</v>
      </c>
      <c r="C5471" s="4" t="s">
        <v>7912</v>
      </c>
      <c r="D5471" s="4">
        <v>2022056109</v>
      </c>
      <c r="E5471" s="4" t="str">
        <f>VLOOKUP(D$1:D$65535,[1]学费!B$1:H$65536,7,0)</f>
        <v>全日制专业学位硕士</v>
      </c>
      <c r="F5471" s="4" t="s">
        <v>170</v>
      </c>
    </row>
    <row r="5472" hidden="1" spans="1:6">
      <c r="A5472" s="3">
        <v>8297</v>
      </c>
      <c r="B5472" s="4" t="s">
        <v>7304</v>
      </c>
      <c r="C5472" s="4" t="s">
        <v>7913</v>
      </c>
      <c r="D5472" s="4">
        <v>2022056110</v>
      </c>
      <c r="E5472" s="4" t="str">
        <f>VLOOKUP(D$1:D$65535,[1]学费!B$1:H$65536,7,0)</f>
        <v>全日制专业学位硕士</v>
      </c>
      <c r="F5472" s="4" t="s">
        <v>170</v>
      </c>
    </row>
    <row r="5473" hidden="1" spans="1:6">
      <c r="A5473" s="3">
        <v>8298</v>
      </c>
      <c r="B5473" s="4" t="s">
        <v>7304</v>
      </c>
      <c r="C5473" s="4" t="s">
        <v>7914</v>
      </c>
      <c r="D5473" s="4">
        <v>2022056111</v>
      </c>
      <c r="E5473" s="4" t="str">
        <f>VLOOKUP(D$1:D$65535,[1]学费!B$1:H$65536,7,0)</f>
        <v>全日制专业学位硕士</v>
      </c>
      <c r="F5473" s="4" t="s">
        <v>170</v>
      </c>
    </row>
    <row r="5474" hidden="1" spans="1:6">
      <c r="A5474" s="3">
        <v>8299</v>
      </c>
      <c r="B5474" s="4" t="s">
        <v>7304</v>
      </c>
      <c r="C5474" s="4" t="s">
        <v>7915</v>
      </c>
      <c r="D5474" s="4">
        <v>2022056112</v>
      </c>
      <c r="E5474" s="4" t="str">
        <f>VLOOKUP(D$1:D$65535,[1]学费!B$1:H$65536,7,0)</f>
        <v>全日制专业学位硕士</v>
      </c>
      <c r="F5474" s="4" t="s">
        <v>170</v>
      </c>
    </row>
    <row r="5475" hidden="1" spans="1:6">
      <c r="A5475" s="3">
        <v>8300</v>
      </c>
      <c r="B5475" s="4" t="s">
        <v>7304</v>
      </c>
      <c r="C5475" s="4" t="s">
        <v>7916</v>
      </c>
      <c r="D5475" s="4">
        <v>2022056113</v>
      </c>
      <c r="E5475" s="4" t="str">
        <f>VLOOKUP(D$1:D$65535,[1]学费!B$1:H$65536,7,0)</f>
        <v>全日制专业学位硕士</v>
      </c>
      <c r="F5475" s="4" t="s">
        <v>170</v>
      </c>
    </row>
    <row r="5476" hidden="1" spans="1:6">
      <c r="A5476" s="3">
        <v>8301</v>
      </c>
      <c r="B5476" s="4" t="s">
        <v>7304</v>
      </c>
      <c r="C5476" s="4" t="s">
        <v>7917</v>
      </c>
      <c r="D5476" s="4">
        <v>2022056114</v>
      </c>
      <c r="E5476" s="4" t="str">
        <f>VLOOKUP(D$1:D$65535,[1]学费!B$1:H$65536,7,0)</f>
        <v>全日制专业学位硕士</v>
      </c>
      <c r="F5476" s="4" t="s">
        <v>170</v>
      </c>
    </row>
    <row r="5477" hidden="1" spans="1:6">
      <c r="A5477" s="3">
        <v>8302</v>
      </c>
      <c r="B5477" s="4" t="s">
        <v>7304</v>
      </c>
      <c r="C5477" s="4" t="s">
        <v>7918</v>
      </c>
      <c r="D5477" s="4">
        <v>2022056115</v>
      </c>
      <c r="E5477" s="4" t="str">
        <f>VLOOKUP(D$1:D$65535,[1]学费!B$1:H$65536,7,0)</f>
        <v>全日制专业学位硕士</v>
      </c>
      <c r="F5477" s="4" t="s">
        <v>170</v>
      </c>
    </row>
    <row r="5478" hidden="1" spans="1:6">
      <c r="A5478" s="3">
        <v>8303</v>
      </c>
      <c r="B5478" s="4" t="s">
        <v>7304</v>
      </c>
      <c r="C5478" s="4" t="s">
        <v>7919</v>
      </c>
      <c r="D5478" s="4">
        <v>2022056116</v>
      </c>
      <c r="E5478" s="4" t="str">
        <f>VLOOKUP(D$1:D$65535,[1]学费!B$1:H$65536,7,0)</f>
        <v>全日制专业学位硕士</v>
      </c>
      <c r="F5478" s="4" t="s">
        <v>170</v>
      </c>
    </row>
    <row r="5479" hidden="1" spans="1:6">
      <c r="A5479" s="3">
        <v>8304</v>
      </c>
      <c r="B5479" s="4" t="s">
        <v>7304</v>
      </c>
      <c r="C5479" s="4" t="s">
        <v>7920</v>
      </c>
      <c r="D5479" s="4">
        <v>2022056117</v>
      </c>
      <c r="E5479" s="4" t="str">
        <f>VLOOKUP(D$1:D$65535,[1]学费!B$1:H$65536,7,0)</f>
        <v>全日制专业学位硕士</v>
      </c>
      <c r="F5479" s="4" t="s">
        <v>170</v>
      </c>
    </row>
    <row r="5480" hidden="1" spans="1:6">
      <c r="A5480" s="3">
        <v>8305</v>
      </c>
      <c r="B5480" s="4" t="s">
        <v>7304</v>
      </c>
      <c r="C5480" s="4" t="s">
        <v>7921</v>
      </c>
      <c r="D5480" s="4">
        <v>2022056118</v>
      </c>
      <c r="E5480" s="4" t="str">
        <f>VLOOKUP(D$1:D$65535,[1]学费!B$1:H$65536,7,0)</f>
        <v>全日制专业学位硕士</v>
      </c>
      <c r="F5480" s="4" t="s">
        <v>170</v>
      </c>
    </row>
    <row r="5481" hidden="1" spans="1:6">
      <c r="A5481" s="3">
        <v>8306</v>
      </c>
      <c r="B5481" s="4" t="s">
        <v>7304</v>
      </c>
      <c r="C5481" s="4" t="s">
        <v>7922</v>
      </c>
      <c r="D5481" s="4">
        <v>2022056119</v>
      </c>
      <c r="E5481" s="4" t="str">
        <f>VLOOKUP(D$1:D$65535,[1]学费!B$1:H$65536,7,0)</f>
        <v>全日制专业学位硕士</v>
      </c>
      <c r="F5481" s="4" t="s">
        <v>170</v>
      </c>
    </row>
    <row r="5482" hidden="1" spans="1:6">
      <c r="A5482" s="3">
        <v>8307</v>
      </c>
      <c r="B5482" s="4" t="s">
        <v>7304</v>
      </c>
      <c r="C5482" s="4" t="s">
        <v>7923</v>
      </c>
      <c r="D5482" s="4">
        <v>2022056120</v>
      </c>
      <c r="E5482" s="4" t="str">
        <f>VLOOKUP(D$1:D$65535,[1]学费!B$1:H$65536,7,0)</f>
        <v>全日制专业学位硕士</v>
      </c>
      <c r="F5482" s="4" t="s">
        <v>170</v>
      </c>
    </row>
    <row r="5483" hidden="1" spans="1:6">
      <c r="A5483" s="3">
        <v>8308</v>
      </c>
      <c r="B5483" s="4" t="s">
        <v>7304</v>
      </c>
      <c r="C5483" s="4" t="s">
        <v>7924</v>
      </c>
      <c r="D5483" s="4">
        <v>2022056121</v>
      </c>
      <c r="E5483" s="4" t="str">
        <f>VLOOKUP(D$1:D$65535,[1]学费!B$1:H$65536,7,0)</f>
        <v>全日制专业学位硕士</v>
      </c>
      <c r="F5483" s="4" t="s">
        <v>170</v>
      </c>
    </row>
    <row r="5484" hidden="1" spans="1:6">
      <c r="A5484" s="3">
        <v>8309</v>
      </c>
      <c r="B5484" s="4" t="s">
        <v>7304</v>
      </c>
      <c r="C5484" s="4" t="s">
        <v>1903</v>
      </c>
      <c r="D5484" s="4">
        <v>2022056122</v>
      </c>
      <c r="E5484" s="4" t="str">
        <f>VLOOKUP(D$1:D$65535,[1]学费!B$1:H$65536,7,0)</f>
        <v>全日制专业学位硕士</v>
      </c>
      <c r="F5484" s="4" t="s">
        <v>170</v>
      </c>
    </row>
    <row r="5485" hidden="1" spans="1:6">
      <c r="A5485" s="3">
        <v>8310</v>
      </c>
      <c r="B5485" s="4" t="s">
        <v>7304</v>
      </c>
      <c r="C5485" s="4" t="s">
        <v>7925</v>
      </c>
      <c r="D5485" s="4">
        <v>2022056123</v>
      </c>
      <c r="E5485" s="4" t="str">
        <f>VLOOKUP(D$1:D$65535,[1]学费!B$1:H$65536,7,0)</f>
        <v>全日制专业学位硕士</v>
      </c>
      <c r="F5485" s="4" t="s">
        <v>170</v>
      </c>
    </row>
    <row r="5486" hidden="1" spans="1:6">
      <c r="A5486" s="3">
        <v>8311</v>
      </c>
      <c r="B5486" s="4" t="s">
        <v>7304</v>
      </c>
      <c r="C5486" s="4" t="s">
        <v>7926</v>
      </c>
      <c r="D5486" s="4">
        <v>2022056124</v>
      </c>
      <c r="E5486" s="4" t="str">
        <f>VLOOKUP(D$1:D$65535,[1]学费!B$1:H$65536,7,0)</f>
        <v>全日制专业学位硕士</v>
      </c>
      <c r="F5486" s="4" t="s">
        <v>170</v>
      </c>
    </row>
    <row r="5487" hidden="1" spans="1:6">
      <c r="A5487" s="3">
        <v>8312</v>
      </c>
      <c r="B5487" s="4" t="s">
        <v>7304</v>
      </c>
      <c r="C5487" s="4" t="s">
        <v>7927</v>
      </c>
      <c r="D5487" s="4">
        <v>2022056125</v>
      </c>
      <c r="E5487" s="4" t="str">
        <f>VLOOKUP(D$1:D$65535,[1]学费!B$1:H$65536,7,0)</f>
        <v>全日制专业学位硕士</v>
      </c>
      <c r="F5487" s="4" t="s">
        <v>170</v>
      </c>
    </row>
    <row r="5488" hidden="1" spans="1:6">
      <c r="A5488" s="3">
        <v>8313</v>
      </c>
      <c r="B5488" s="4" t="s">
        <v>7304</v>
      </c>
      <c r="C5488" s="4" t="s">
        <v>7928</v>
      </c>
      <c r="D5488" s="4">
        <v>2022056126</v>
      </c>
      <c r="E5488" s="4" t="str">
        <f>VLOOKUP(D$1:D$65535,[1]学费!B$1:H$65536,7,0)</f>
        <v>全日制专业学位硕士</v>
      </c>
      <c r="F5488" s="4" t="s">
        <v>170</v>
      </c>
    </row>
    <row r="5489" hidden="1" spans="1:6">
      <c r="A5489" s="3">
        <v>8314</v>
      </c>
      <c r="B5489" s="4" t="s">
        <v>7304</v>
      </c>
      <c r="C5489" s="4" t="s">
        <v>7929</v>
      </c>
      <c r="D5489" s="4">
        <v>2022056127</v>
      </c>
      <c r="E5489" s="4" t="str">
        <f>VLOOKUP(D$1:D$65535,[1]学费!B$1:H$65536,7,0)</f>
        <v>全日制专业学位硕士</v>
      </c>
      <c r="F5489" s="4" t="s">
        <v>170</v>
      </c>
    </row>
    <row r="5490" hidden="1" spans="1:6">
      <c r="A5490" s="3">
        <v>8315</v>
      </c>
      <c r="B5490" s="4" t="s">
        <v>7304</v>
      </c>
      <c r="C5490" s="4" t="s">
        <v>7930</v>
      </c>
      <c r="D5490" s="4">
        <v>2022056128</v>
      </c>
      <c r="E5490" s="4" t="str">
        <f>VLOOKUP(D$1:D$65535,[1]学费!B$1:H$65536,7,0)</f>
        <v>全日制专业学位硕士</v>
      </c>
      <c r="F5490" s="4" t="s">
        <v>170</v>
      </c>
    </row>
    <row r="5491" hidden="1" spans="1:6">
      <c r="A5491" s="3">
        <v>8316</v>
      </c>
      <c r="B5491" s="4" t="s">
        <v>7304</v>
      </c>
      <c r="C5491" s="4" t="s">
        <v>7931</v>
      </c>
      <c r="D5491" s="4">
        <v>2022056129</v>
      </c>
      <c r="E5491" s="4" t="str">
        <f>VLOOKUP(D$1:D$65535,[1]学费!B$1:H$65536,7,0)</f>
        <v>全日制专业学位硕士</v>
      </c>
      <c r="F5491" s="4" t="s">
        <v>170</v>
      </c>
    </row>
    <row r="5492" hidden="1" spans="1:6">
      <c r="A5492" s="3">
        <v>8317</v>
      </c>
      <c r="B5492" s="4" t="s">
        <v>7304</v>
      </c>
      <c r="C5492" s="4" t="s">
        <v>7932</v>
      </c>
      <c r="D5492" s="4">
        <v>2022056130</v>
      </c>
      <c r="E5492" s="4" t="str">
        <f>VLOOKUP(D$1:D$65535,[1]学费!B$1:H$65536,7,0)</f>
        <v>全日制专业学位硕士</v>
      </c>
      <c r="F5492" s="4" t="s">
        <v>170</v>
      </c>
    </row>
    <row r="5493" hidden="1" spans="1:6">
      <c r="A5493" s="3">
        <v>8318</v>
      </c>
      <c r="B5493" s="4" t="s">
        <v>7304</v>
      </c>
      <c r="C5493" s="4" t="s">
        <v>7933</v>
      </c>
      <c r="D5493" s="4">
        <v>2022056131</v>
      </c>
      <c r="E5493" s="4" t="str">
        <f>VLOOKUP(D$1:D$65535,[1]学费!B$1:H$65536,7,0)</f>
        <v>全日制专业学位硕士</v>
      </c>
      <c r="F5493" s="4" t="s">
        <v>170</v>
      </c>
    </row>
    <row r="5494" hidden="1" spans="1:6">
      <c r="A5494" s="3">
        <v>8319</v>
      </c>
      <c r="B5494" s="4" t="s">
        <v>7304</v>
      </c>
      <c r="C5494" s="4" t="s">
        <v>7934</v>
      </c>
      <c r="D5494" s="4">
        <v>2022056132</v>
      </c>
      <c r="E5494" s="4" t="str">
        <f>VLOOKUP(D$1:D$65535,[1]学费!B$1:H$65536,7,0)</f>
        <v>全日制专业学位硕士</v>
      </c>
      <c r="F5494" s="4" t="s">
        <v>170</v>
      </c>
    </row>
    <row r="5495" hidden="1" spans="1:6">
      <c r="A5495" s="3">
        <v>8320</v>
      </c>
      <c r="B5495" s="4" t="s">
        <v>7304</v>
      </c>
      <c r="C5495" s="4" t="s">
        <v>7935</v>
      </c>
      <c r="D5495" s="4">
        <v>2022056133</v>
      </c>
      <c r="E5495" s="4" t="str">
        <f>VLOOKUP(D$1:D$65535,[1]学费!B$1:H$65536,7,0)</f>
        <v>全日制专业学位硕士</v>
      </c>
      <c r="F5495" s="4" t="s">
        <v>170</v>
      </c>
    </row>
    <row r="5496" hidden="1" spans="1:6">
      <c r="A5496" s="3">
        <v>8321</v>
      </c>
      <c r="B5496" s="4" t="s">
        <v>7304</v>
      </c>
      <c r="C5496" s="4" t="s">
        <v>7936</v>
      </c>
      <c r="D5496" s="4">
        <v>2022056134</v>
      </c>
      <c r="E5496" s="4" t="str">
        <f>VLOOKUP(D$1:D$65535,[1]学费!B$1:H$65536,7,0)</f>
        <v>全日制专业学位硕士</v>
      </c>
      <c r="F5496" s="4" t="s">
        <v>170</v>
      </c>
    </row>
    <row r="5497" hidden="1" spans="1:6">
      <c r="A5497" s="3">
        <v>8322</v>
      </c>
      <c r="B5497" s="4" t="s">
        <v>7304</v>
      </c>
      <c r="C5497" s="4" t="s">
        <v>7937</v>
      </c>
      <c r="D5497" s="4">
        <v>2022056135</v>
      </c>
      <c r="E5497" s="4" t="str">
        <f>VLOOKUP(D$1:D$65535,[1]学费!B$1:H$65536,7,0)</f>
        <v>全日制专业学位硕士</v>
      </c>
      <c r="F5497" s="4" t="s">
        <v>170</v>
      </c>
    </row>
    <row r="5498" hidden="1" spans="1:6">
      <c r="A5498" s="3">
        <v>8323</v>
      </c>
      <c r="B5498" s="4" t="s">
        <v>7304</v>
      </c>
      <c r="C5498" s="4" t="s">
        <v>7938</v>
      </c>
      <c r="D5498" s="4">
        <v>2022056136</v>
      </c>
      <c r="E5498" s="4" t="str">
        <f>VLOOKUP(D$1:D$65535,[1]学费!B$1:H$65536,7,0)</f>
        <v>全日制专业学位硕士</v>
      </c>
      <c r="F5498" s="4" t="s">
        <v>170</v>
      </c>
    </row>
    <row r="5499" hidden="1" spans="1:6">
      <c r="A5499" s="3">
        <v>8324</v>
      </c>
      <c r="B5499" s="4" t="s">
        <v>7304</v>
      </c>
      <c r="C5499" s="4" t="s">
        <v>7939</v>
      </c>
      <c r="D5499" s="4">
        <v>2022056137</v>
      </c>
      <c r="E5499" s="4" t="str">
        <f>VLOOKUP(D$1:D$65535,[1]学费!B$1:H$65536,7,0)</f>
        <v>全日制专业学位硕士</v>
      </c>
      <c r="F5499" s="4" t="s">
        <v>170</v>
      </c>
    </row>
    <row r="5500" hidden="1" spans="1:6">
      <c r="A5500" s="3">
        <v>8325</v>
      </c>
      <c r="B5500" s="4" t="s">
        <v>7304</v>
      </c>
      <c r="C5500" s="4" t="s">
        <v>7940</v>
      </c>
      <c r="D5500" s="4">
        <v>2022056138</v>
      </c>
      <c r="E5500" s="4" t="str">
        <f>VLOOKUP(D$1:D$65535,[1]学费!B$1:H$65536,7,0)</f>
        <v>全日制专业学位硕士</v>
      </c>
      <c r="F5500" s="4" t="s">
        <v>170</v>
      </c>
    </row>
    <row r="5501" hidden="1" spans="1:6">
      <c r="A5501" s="3">
        <v>8326</v>
      </c>
      <c r="B5501" s="4" t="s">
        <v>7304</v>
      </c>
      <c r="C5501" s="4" t="s">
        <v>7941</v>
      </c>
      <c r="D5501" s="4">
        <v>2022056139</v>
      </c>
      <c r="E5501" s="4" t="str">
        <f>VLOOKUP(D$1:D$65535,[1]学费!B$1:H$65536,7,0)</f>
        <v>全日制专业学位硕士</v>
      </c>
      <c r="F5501" s="4" t="s">
        <v>170</v>
      </c>
    </row>
    <row r="5502" hidden="1" spans="1:6">
      <c r="A5502" s="3">
        <v>8327</v>
      </c>
      <c r="B5502" s="4" t="s">
        <v>7304</v>
      </c>
      <c r="C5502" s="4" t="s">
        <v>7942</v>
      </c>
      <c r="D5502" s="4">
        <v>2022056140</v>
      </c>
      <c r="E5502" s="4" t="str">
        <f>VLOOKUP(D$1:D$65535,[1]学费!B$1:H$65536,7,0)</f>
        <v>全日制专业学位硕士</v>
      </c>
      <c r="F5502" s="4" t="s">
        <v>170</v>
      </c>
    </row>
    <row r="5503" hidden="1" spans="1:6">
      <c r="A5503" s="3">
        <v>8328</v>
      </c>
      <c r="B5503" s="4" t="s">
        <v>7304</v>
      </c>
      <c r="C5503" s="4" t="s">
        <v>7943</v>
      </c>
      <c r="D5503" s="4">
        <v>2022056141</v>
      </c>
      <c r="E5503" s="4" t="str">
        <f>VLOOKUP(D$1:D$65535,[1]学费!B$1:H$65536,7,0)</f>
        <v>全日制专业学位硕士</v>
      </c>
      <c r="F5503" s="4" t="s">
        <v>170</v>
      </c>
    </row>
    <row r="5504" hidden="1" spans="1:6">
      <c r="A5504" s="3">
        <v>8329</v>
      </c>
      <c r="B5504" s="4" t="s">
        <v>7304</v>
      </c>
      <c r="C5504" s="4" t="s">
        <v>7944</v>
      </c>
      <c r="D5504" s="4">
        <v>2022056142</v>
      </c>
      <c r="E5504" s="4" t="str">
        <f>VLOOKUP(D$1:D$65535,[1]学费!B$1:H$65536,7,0)</f>
        <v>全日制专业学位硕士</v>
      </c>
      <c r="F5504" s="4" t="s">
        <v>170</v>
      </c>
    </row>
    <row r="5505" hidden="1" spans="1:6">
      <c r="A5505" s="3">
        <v>8330</v>
      </c>
      <c r="B5505" s="4" t="s">
        <v>7304</v>
      </c>
      <c r="C5505" s="4" t="s">
        <v>7945</v>
      </c>
      <c r="D5505" s="4">
        <v>2022056143</v>
      </c>
      <c r="E5505" s="4" t="str">
        <f>VLOOKUP(D$1:D$65535,[1]学费!B$1:H$65536,7,0)</f>
        <v>全日制专业学位硕士</v>
      </c>
      <c r="F5505" s="4" t="s">
        <v>170</v>
      </c>
    </row>
    <row r="5506" hidden="1" spans="1:6">
      <c r="A5506" s="3">
        <v>8331</v>
      </c>
      <c r="B5506" s="4" t="s">
        <v>7304</v>
      </c>
      <c r="C5506" s="4" t="s">
        <v>7946</v>
      </c>
      <c r="D5506" s="4">
        <v>2022056144</v>
      </c>
      <c r="E5506" s="4" t="str">
        <f>VLOOKUP(D$1:D$65535,[1]学费!B$1:H$65536,7,0)</f>
        <v>全日制专业学位硕士</v>
      </c>
      <c r="F5506" s="4" t="s">
        <v>170</v>
      </c>
    </row>
    <row r="5507" hidden="1" spans="1:6">
      <c r="A5507" s="3">
        <v>8332</v>
      </c>
      <c r="B5507" s="4" t="s">
        <v>7304</v>
      </c>
      <c r="C5507" s="4" t="s">
        <v>7947</v>
      </c>
      <c r="D5507" s="4">
        <v>2022056145</v>
      </c>
      <c r="E5507" s="4" t="str">
        <f>VLOOKUP(D$1:D$65535,[1]学费!B$1:H$65536,7,0)</f>
        <v>全日制专业学位硕士</v>
      </c>
      <c r="F5507" s="4" t="s">
        <v>170</v>
      </c>
    </row>
    <row r="5508" hidden="1" spans="1:6">
      <c r="A5508" s="3">
        <v>8333</v>
      </c>
      <c r="B5508" s="4" t="s">
        <v>7304</v>
      </c>
      <c r="C5508" s="4" t="s">
        <v>7948</v>
      </c>
      <c r="D5508" s="4">
        <v>2022056146</v>
      </c>
      <c r="E5508" s="4" t="str">
        <f>VLOOKUP(D$1:D$65535,[1]学费!B$1:H$65536,7,0)</f>
        <v>全日制专业学位硕士</v>
      </c>
      <c r="F5508" s="4" t="s">
        <v>170</v>
      </c>
    </row>
    <row r="5509" hidden="1" spans="1:6">
      <c r="A5509" s="3">
        <v>8334</v>
      </c>
      <c r="B5509" s="4" t="s">
        <v>7304</v>
      </c>
      <c r="C5509" s="4" t="s">
        <v>7949</v>
      </c>
      <c r="D5509" s="4">
        <v>2022056147</v>
      </c>
      <c r="E5509" s="4" t="str">
        <f>VLOOKUP(D$1:D$65535,[1]学费!B$1:H$65536,7,0)</f>
        <v>全日制专业学位硕士</v>
      </c>
      <c r="F5509" s="4" t="s">
        <v>170</v>
      </c>
    </row>
    <row r="5510" hidden="1" spans="1:6">
      <c r="A5510" s="3">
        <v>8335</v>
      </c>
      <c r="B5510" s="4" t="s">
        <v>7304</v>
      </c>
      <c r="C5510" s="4" t="s">
        <v>7950</v>
      </c>
      <c r="D5510" s="4">
        <v>2022056148</v>
      </c>
      <c r="E5510" s="4" t="str">
        <f>VLOOKUP(D$1:D$65535,[1]学费!B$1:H$65536,7,0)</f>
        <v>全日制专业学位硕士</v>
      </c>
      <c r="F5510" s="4" t="s">
        <v>170</v>
      </c>
    </row>
    <row r="5511" hidden="1" spans="1:6">
      <c r="A5511" s="3">
        <v>8336</v>
      </c>
      <c r="B5511" s="4" t="s">
        <v>7304</v>
      </c>
      <c r="C5511" s="4" t="s">
        <v>7951</v>
      </c>
      <c r="D5511" s="4">
        <v>2022056149</v>
      </c>
      <c r="E5511" s="4" t="str">
        <f>VLOOKUP(D$1:D$65535,[1]学费!B$1:H$65536,7,0)</f>
        <v>全日制专业学位硕士</v>
      </c>
      <c r="F5511" s="4" t="s">
        <v>170</v>
      </c>
    </row>
    <row r="5512" hidden="1" spans="1:6">
      <c r="A5512" s="3">
        <v>8337</v>
      </c>
      <c r="B5512" s="4" t="s">
        <v>7304</v>
      </c>
      <c r="C5512" s="4" t="s">
        <v>7952</v>
      </c>
      <c r="D5512" s="4">
        <v>2022056150</v>
      </c>
      <c r="E5512" s="4" t="str">
        <f>VLOOKUP(D$1:D$65535,[1]学费!B$1:H$65536,7,0)</f>
        <v>全日制专业学位硕士</v>
      </c>
      <c r="F5512" s="4" t="s">
        <v>170</v>
      </c>
    </row>
    <row r="5513" hidden="1" spans="1:6">
      <c r="A5513" s="3">
        <v>8338</v>
      </c>
      <c r="B5513" s="4" t="s">
        <v>7304</v>
      </c>
      <c r="C5513" s="4" t="s">
        <v>7953</v>
      </c>
      <c r="D5513" s="4">
        <v>2022056151</v>
      </c>
      <c r="E5513" s="4" t="str">
        <f>VLOOKUP(D$1:D$65535,[1]学费!B$1:H$65536,7,0)</f>
        <v>全日制专业学位硕士</v>
      </c>
      <c r="F5513" s="4" t="s">
        <v>170</v>
      </c>
    </row>
    <row r="5514" hidden="1" spans="1:6">
      <c r="A5514" s="3">
        <v>8339</v>
      </c>
      <c r="B5514" s="4" t="s">
        <v>7304</v>
      </c>
      <c r="C5514" s="4" t="s">
        <v>7954</v>
      </c>
      <c r="D5514" s="4">
        <v>2022056152</v>
      </c>
      <c r="E5514" s="4" t="str">
        <f>VLOOKUP(D$1:D$65535,[1]学费!B$1:H$65536,7,0)</f>
        <v>全日制专业学位硕士</v>
      </c>
      <c r="F5514" s="4" t="s">
        <v>170</v>
      </c>
    </row>
    <row r="5515" hidden="1" spans="1:6">
      <c r="A5515" s="3">
        <v>8340</v>
      </c>
      <c r="B5515" s="4" t="s">
        <v>7304</v>
      </c>
      <c r="C5515" s="4" t="s">
        <v>7955</v>
      </c>
      <c r="D5515" s="4">
        <v>2022056153</v>
      </c>
      <c r="E5515" s="4" t="str">
        <f>VLOOKUP(D$1:D$65535,[1]学费!B$1:H$65536,7,0)</f>
        <v>全日制专业学位硕士</v>
      </c>
      <c r="F5515" s="4" t="s">
        <v>170</v>
      </c>
    </row>
    <row r="5516" hidden="1" spans="1:6">
      <c r="A5516" s="3">
        <v>8341</v>
      </c>
      <c r="B5516" s="4" t="s">
        <v>7304</v>
      </c>
      <c r="C5516" s="4" t="s">
        <v>7956</v>
      </c>
      <c r="D5516" s="4">
        <v>2022056154</v>
      </c>
      <c r="E5516" s="4" t="str">
        <f>VLOOKUP(D$1:D$65535,[1]学费!B$1:H$65536,7,0)</f>
        <v>全日制专业学位硕士</v>
      </c>
      <c r="F5516" s="4" t="s">
        <v>170</v>
      </c>
    </row>
    <row r="5517" hidden="1" spans="1:6">
      <c r="A5517" s="3">
        <v>8342</v>
      </c>
      <c r="B5517" s="4" t="s">
        <v>7304</v>
      </c>
      <c r="C5517" s="4" t="s">
        <v>7957</v>
      </c>
      <c r="D5517" s="4">
        <v>2022056155</v>
      </c>
      <c r="E5517" s="4" t="str">
        <f>VLOOKUP(D$1:D$65535,[1]学费!B$1:H$65536,7,0)</f>
        <v>全日制专业学位硕士</v>
      </c>
      <c r="F5517" s="4" t="s">
        <v>170</v>
      </c>
    </row>
    <row r="5518" hidden="1" spans="1:6">
      <c r="A5518" s="3">
        <v>8343</v>
      </c>
      <c r="B5518" s="4" t="s">
        <v>7304</v>
      </c>
      <c r="C5518" s="4" t="s">
        <v>7958</v>
      </c>
      <c r="D5518" s="4">
        <v>2022056156</v>
      </c>
      <c r="E5518" s="4" t="str">
        <f>VLOOKUP(D$1:D$65535,[1]学费!B$1:H$65536,7,0)</f>
        <v>全日制专业学位硕士</v>
      </c>
      <c r="F5518" s="4" t="s">
        <v>170</v>
      </c>
    </row>
    <row r="5519" hidden="1" spans="1:6">
      <c r="A5519" s="3">
        <v>8344</v>
      </c>
      <c r="B5519" s="4" t="s">
        <v>7304</v>
      </c>
      <c r="C5519" s="4" t="s">
        <v>7959</v>
      </c>
      <c r="D5519" s="4">
        <v>2022056157</v>
      </c>
      <c r="E5519" s="4" t="str">
        <f>VLOOKUP(D$1:D$65535,[1]学费!B$1:H$65536,7,0)</f>
        <v>全日制专业学位硕士</v>
      </c>
      <c r="F5519" s="4" t="s">
        <v>170</v>
      </c>
    </row>
    <row r="5520" hidden="1" spans="1:6">
      <c r="A5520" s="3">
        <v>8345</v>
      </c>
      <c r="B5520" s="4" t="s">
        <v>7304</v>
      </c>
      <c r="C5520" s="4" t="s">
        <v>7960</v>
      </c>
      <c r="D5520" s="4">
        <v>2022056158</v>
      </c>
      <c r="E5520" s="4" t="str">
        <f>VLOOKUP(D$1:D$65535,[1]学费!B$1:H$65536,7,0)</f>
        <v>全日制专业学位硕士</v>
      </c>
      <c r="F5520" s="4" t="s">
        <v>170</v>
      </c>
    </row>
    <row r="5521" hidden="1" spans="1:6">
      <c r="A5521" s="3">
        <v>8346</v>
      </c>
      <c r="B5521" s="4" t="s">
        <v>7304</v>
      </c>
      <c r="C5521" s="4" t="s">
        <v>7961</v>
      </c>
      <c r="D5521" s="4">
        <v>2022056159</v>
      </c>
      <c r="E5521" s="4" t="str">
        <f>VLOOKUP(D$1:D$65535,[1]学费!B$1:H$65536,7,0)</f>
        <v>全日制专业学位硕士</v>
      </c>
      <c r="F5521" s="4" t="s">
        <v>170</v>
      </c>
    </row>
    <row r="5522" hidden="1" spans="1:6">
      <c r="A5522" s="3">
        <v>8347</v>
      </c>
      <c r="B5522" s="4" t="s">
        <v>7304</v>
      </c>
      <c r="C5522" s="4" t="s">
        <v>7962</v>
      </c>
      <c r="D5522" s="4">
        <v>2022056160</v>
      </c>
      <c r="E5522" s="4" t="str">
        <f>VLOOKUP(D$1:D$65535,[1]学费!B$1:H$65536,7,0)</f>
        <v>全日制专业学位硕士</v>
      </c>
      <c r="F5522" s="4" t="s">
        <v>170</v>
      </c>
    </row>
    <row r="5523" hidden="1" spans="1:6">
      <c r="A5523" s="3">
        <v>8348</v>
      </c>
      <c r="B5523" s="4" t="s">
        <v>7304</v>
      </c>
      <c r="C5523" s="4" t="s">
        <v>7963</v>
      </c>
      <c r="D5523" s="4">
        <v>2022056161</v>
      </c>
      <c r="E5523" s="4" t="str">
        <f>VLOOKUP(D$1:D$65535,[1]学费!B$1:H$65536,7,0)</f>
        <v>全日制专业学位硕士</v>
      </c>
      <c r="F5523" s="4" t="s">
        <v>170</v>
      </c>
    </row>
    <row r="5524" hidden="1" spans="1:6">
      <c r="A5524" s="3">
        <v>8349</v>
      </c>
      <c r="B5524" s="4" t="s">
        <v>7304</v>
      </c>
      <c r="C5524" s="4" t="s">
        <v>7964</v>
      </c>
      <c r="D5524" s="4">
        <v>2022056162</v>
      </c>
      <c r="E5524" s="4" t="str">
        <f>VLOOKUP(D$1:D$65535,[1]学费!B$1:H$65536,7,0)</f>
        <v>全日制专业学位硕士</v>
      </c>
      <c r="F5524" s="4" t="s">
        <v>170</v>
      </c>
    </row>
    <row r="5525" hidden="1" spans="1:6">
      <c r="A5525" s="3">
        <v>8350</v>
      </c>
      <c r="B5525" s="4" t="s">
        <v>7304</v>
      </c>
      <c r="C5525" s="4" t="s">
        <v>7965</v>
      </c>
      <c r="D5525" s="4">
        <v>2022056163</v>
      </c>
      <c r="E5525" s="4" t="str">
        <f>VLOOKUP(D$1:D$65535,[1]学费!B$1:H$65536,7,0)</f>
        <v>全日制专业学位硕士</v>
      </c>
      <c r="F5525" s="4" t="s">
        <v>170</v>
      </c>
    </row>
    <row r="5526" hidden="1" spans="1:6">
      <c r="A5526" s="3">
        <v>8351</v>
      </c>
      <c r="B5526" s="4" t="s">
        <v>7304</v>
      </c>
      <c r="C5526" s="4" t="s">
        <v>7966</v>
      </c>
      <c r="D5526" s="4">
        <v>2022056164</v>
      </c>
      <c r="E5526" s="4" t="str">
        <f>VLOOKUP(D$1:D$65535,[1]学费!B$1:H$65536,7,0)</f>
        <v>全日制专业学位硕士</v>
      </c>
      <c r="F5526" s="4" t="s">
        <v>170</v>
      </c>
    </row>
    <row r="5527" hidden="1" spans="1:6">
      <c r="A5527" s="3">
        <v>8352</v>
      </c>
      <c r="B5527" s="4" t="s">
        <v>7304</v>
      </c>
      <c r="C5527" s="4" t="s">
        <v>908</v>
      </c>
      <c r="D5527" s="4">
        <v>2022056165</v>
      </c>
      <c r="E5527" s="4" t="str">
        <f>VLOOKUP(D$1:D$65535,[1]学费!B$1:H$65536,7,0)</f>
        <v>全日制专业学位硕士</v>
      </c>
      <c r="F5527" s="4" t="s">
        <v>170</v>
      </c>
    </row>
    <row r="5528" hidden="1" spans="1:6">
      <c r="A5528" s="3">
        <v>8353</v>
      </c>
      <c r="B5528" s="4" t="s">
        <v>7304</v>
      </c>
      <c r="C5528" s="4" t="s">
        <v>7967</v>
      </c>
      <c r="D5528" s="4">
        <v>2022056166</v>
      </c>
      <c r="E5528" s="4" t="str">
        <f>VLOOKUP(D$1:D$65535,[1]学费!B$1:H$65536,7,0)</f>
        <v>全日制专业学位硕士</v>
      </c>
      <c r="F5528" s="4" t="s">
        <v>170</v>
      </c>
    </row>
    <row r="5529" hidden="1" spans="1:6">
      <c r="A5529" s="3">
        <v>8354</v>
      </c>
      <c r="B5529" s="4" t="s">
        <v>7304</v>
      </c>
      <c r="C5529" s="4" t="s">
        <v>7968</v>
      </c>
      <c r="D5529" s="4">
        <v>2022056167</v>
      </c>
      <c r="E5529" s="4" t="str">
        <f>VLOOKUP(D$1:D$65535,[1]学费!B$1:H$65536,7,0)</f>
        <v>全日制专业学位硕士</v>
      </c>
      <c r="F5529" s="4" t="s">
        <v>170</v>
      </c>
    </row>
    <row r="5530" hidden="1" spans="1:6">
      <c r="A5530" s="3">
        <v>8355</v>
      </c>
      <c r="B5530" s="4" t="s">
        <v>7304</v>
      </c>
      <c r="C5530" s="4" t="s">
        <v>7969</v>
      </c>
      <c r="D5530" s="4">
        <v>2022056168</v>
      </c>
      <c r="E5530" s="4" t="str">
        <f>VLOOKUP(D$1:D$65535,[1]学费!B$1:H$65536,7,0)</f>
        <v>全日制专业学位硕士</v>
      </c>
      <c r="F5530" s="4" t="s">
        <v>170</v>
      </c>
    </row>
    <row r="5531" hidden="1" spans="1:6">
      <c r="A5531" s="3">
        <v>8356</v>
      </c>
      <c r="B5531" s="4" t="s">
        <v>7304</v>
      </c>
      <c r="C5531" s="4" t="s">
        <v>7970</v>
      </c>
      <c r="D5531" s="4">
        <v>2022056169</v>
      </c>
      <c r="E5531" s="4" t="str">
        <f>VLOOKUP(D$1:D$65535,[1]学费!B$1:H$65536,7,0)</f>
        <v>全日制专业学位硕士</v>
      </c>
      <c r="F5531" s="4" t="s">
        <v>170</v>
      </c>
    </row>
    <row r="5532" hidden="1" spans="1:6">
      <c r="A5532" s="3">
        <v>8357</v>
      </c>
      <c r="B5532" s="4" t="s">
        <v>7304</v>
      </c>
      <c r="C5532" s="4" t="s">
        <v>6966</v>
      </c>
      <c r="D5532" s="4">
        <v>2022056170</v>
      </c>
      <c r="E5532" s="4" t="str">
        <f>VLOOKUP(D$1:D$65535,[1]学费!B$1:H$65536,7,0)</f>
        <v>全日制专业学位硕士</v>
      </c>
      <c r="F5532" s="4" t="s">
        <v>170</v>
      </c>
    </row>
    <row r="5533" hidden="1" spans="1:6">
      <c r="A5533" s="3">
        <v>8358</v>
      </c>
      <c r="B5533" s="4" t="s">
        <v>7304</v>
      </c>
      <c r="C5533" s="4" t="s">
        <v>7971</v>
      </c>
      <c r="D5533" s="4">
        <v>2022056171</v>
      </c>
      <c r="E5533" s="4" t="str">
        <f>VLOOKUP(D$1:D$65535,[1]学费!B$1:H$65536,7,0)</f>
        <v>全日制专业学位硕士</v>
      </c>
      <c r="F5533" s="4" t="s">
        <v>170</v>
      </c>
    </row>
    <row r="5534" hidden="1" spans="1:6">
      <c r="A5534" s="3">
        <v>8359</v>
      </c>
      <c r="B5534" s="4" t="s">
        <v>7304</v>
      </c>
      <c r="C5534" s="4" t="s">
        <v>7972</v>
      </c>
      <c r="D5534" s="4">
        <v>2022056172</v>
      </c>
      <c r="E5534" s="4" t="str">
        <f>VLOOKUP(D$1:D$65535,[1]学费!B$1:H$65536,7,0)</f>
        <v>全日制专业学位硕士</v>
      </c>
      <c r="F5534" s="4" t="s">
        <v>170</v>
      </c>
    </row>
    <row r="5535" hidden="1" spans="1:6">
      <c r="A5535" s="3">
        <v>8360</v>
      </c>
      <c r="B5535" s="4" t="s">
        <v>7304</v>
      </c>
      <c r="C5535" s="4" t="s">
        <v>7973</v>
      </c>
      <c r="D5535" s="4">
        <v>2022056173</v>
      </c>
      <c r="E5535" s="4" t="str">
        <f>VLOOKUP(D$1:D$65535,[1]学费!B$1:H$65536,7,0)</f>
        <v>全日制专业学位硕士</v>
      </c>
      <c r="F5535" s="4" t="s">
        <v>170</v>
      </c>
    </row>
    <row r="5536" hidden="1" spans="1:6">
      <c r="A5536" s="3">
        <v>8361</v>
      </c>
      <c r="B5536" s="4" t="s">
        <v>7304</v>
      </c>
      <c r="C5536" s="4" t="s">
        <v>7504</v>
      </c>
      <c r="D5536" s="4">
        <v>2022056174</v>
      </c>
      <c r="E5536" s="4" t="str">
        <f>VLOOKUP(D$1:D$65535,[1]学费!B$1:H$65536,7,0)</f>
        <v>全日制专业学位硕士</v>
      </c>
      <c r="F5536" s="4" t="s">
        <v>170</v>
      </c>
    </row>
    <row r="5537" hidden="1" spans="1:6">
      <c r="A5537" s="3">
        <v>8362</v>
      </c>
      <c r="B5537" s="4" t="s">
        <v>7304</v>
      </c>
      <c r="C5537" s="4" t="s">
        <v>7974</v>
      </c>
      <c r="D5537" s="4">
        <v>2022056175</v>
      </c>
      <c r="E5537" s="4" t="str">
        <f>VLOOKUP(D$1:D$65535,[1]学费!B$1:H$65536,7,0)</f>
        <v>全日制专业学位硕士</v>
      </c>
      <c r="F5537" s="4" t="s">
        <v>170</v>
      </c>
    </row>
    <row r="5538" hidden="1" spans="1:6">
      <c r="A5538" s="3">
        <v>8363</v>
      </c>
      <c r="B5538" s="4" t="s">
        <v>7304</v>
      </c>
      <c r="C5538" s="4" t="s">
        <v>7975</v>
      </c>
      <c r="D5538" s="4">
        <v>2022056176</v>
      </c>
      <c r="E5538" s="4" t="str">
        <f>VLOOKUP(D$1:D$65535,[1]学费!B$1:H$65536,7,0)</f>
        <v>全日制专业学位硕士</v>
      </c>
      <c r="F5538" s="4" t="s">
        <v>170</v>
      </c>
    </row>
    <row r="5539" hidden="1" spans="1:6">
      <c r="A5539" s="3">
        <v>8364</v>
      </c>
      <c r="B5539" s="4" t="s">
        <v>7304</v>
      </c>
      <c r="C5539" s="4" t="s">
        <v>7976</v>
      </c>
      <c r="D5539" s="4">
        <v>2022056177</v>
      </c>
      <c r="E5539" s="4" t="str">
        <f>VLOOKUP(D$1:D$65535,[1]学费!B$1:H$65536,7,0)</f>
        <v>全日制专业学位硕士</v>
      </c>
      <c r="F5539" s="4" t="s">
        <v>170</v>
      </c>
    </row>
    <row r="5540" hidden="1" spans="1:6">
      <c r="A5540" s="3">
        <v>8365</v>
      </c>
      <c r="B5540" s="4" t="s">
        <v>7304</v>
      </c>
      <c r="C5540" s="4" t="s">
        <v>7977</v>
      </c>
      <c r="D5540" s="4">
        <v>2022056178</v>
      </c>
      <c r="E5540" s="4" t="str">
        <f>VLOOKUP(D$1:D$65535,[1]学费!B$1:H$65536,7,0)</f>
        <v>全日制专业学位硕士</v>
      </c>
      <c r="F5540" s="4" t="s">
        <v>170</v>
      </c>
    </row>
    <row r="5541" hidden="1" spans="1:6">
      <c r="A5541" s="3">
        <v>8366</v>
      </c>
      <c r="B5541" s="4" t="s">
        <v>7304</v>
      </c>
      <c r="C5541" s="4" t="s">
        <v>7978</v>
      </c>
      <c r="D5541" s="4">
        <v>2022056179</v>
      </c>
      <c r="E5541" s="4" t="str">
        <f>VLOOKUP(D$1:D$65535,[1]学费!B$1:H$65536,7,0)</f>
        <v>全日制专业学位硕士</v>
      </c>
      <c r="F5541" s="4" t="s">
        <v>170</v>
      </c>
    </row>
    <row r="5542" hidden="1" spans="1:6">
      <c r="A5542" s="3">
        <v>8367</v>
      </c>
      <c r="B5542" s="4" t="s">
        <v>7304</v>
      </c>
      <c r="C5542" s="4" t="s">
        <v>4034</v>
      </c>
      <c r="D5542" s="4">
        <v>2022056180</v>
      </c>
      <c r="E5542" s="4" t="str">
        <f>VLOOKUP(D$1:D$65535,[1]学费!B$1:H$65536,7,0)</f>
        <v>全日制专业学位硕士</v>
      </c>
      <c r="F5542" s="4" t="s">
        <v>170</v>
      </c>
    </row>
    <row r="5543" hidden="1" spans="1:6">
      <c r="A5543" s="3">
        <v>8368</v>
      </c>
      <c r="B5543" s="4" t="s">
        <v>7304</v>
      </c>
      <c r="C5543" s="4" t="s">
        <v>7979</v>
      </c>
      <c r="D5543" s="4">
        <v>2022056181</v>
      </c>
      <c r="E5543" s="4" t="str">
        <f>VLOOKUP(D$1:D$65535,[1]学费!B$1:H$65536,7,0)</f>
        <v>全日制专业学位硕士</v>
      </c>
      <c r="F5543" s="4" t="s">
        <v>170</v>
      </c>
    </row>
    <row r="5544" hidden="1" spans="1:6">
      <c r="A5544" s="3">
        <v>8369</v>
      </c>
      <c r="B5544" s="4" t="s">
        <v>7304</v>
      </c>
      <c r="C5544" s="4" t="s">
        <v>7980</v>
      </c>
      <c r="D5544" s="4">
        <v>2022056182</v>
      </c>
      <c r="E5544" s="4" t="str">
        <f>VLOOKUP(D$1:D$65535,[1]学费!B$1:H$65536,7,0)</f>
        <v>全日制专业学位硕士</v>
      </c>
      <c r="F5544" s="4" t="s">
        <v>170</v>
      </c>
    </row>
    <row r="5545" hidden="1" spans="1:6">
      <c r="A5545" s="3">
        <v>8370</v>
      </c>
      <c r="B5545" s="4" t="s">
        <v>7304</v>
      </c>
      <c r="C5545" s="4" t="s">
        <v>7981</v>
      </c>
      <c r="D5545" s="4">
        <v>2022056183</v>
      </c>
      <c r="E5545" s="4" t="str">
        <f>VLOOKUP(D$1:D$65535,[1]学费!B$1:H$65536,7,0)</f>
        <v>全日制专业学位硕士</v>
      </c>
      <c r="F5545" s="4" t="s">
        <v>170</v>
      </c>
    </row>
    <row r="5546" hidden="1" spans="1:6">
      <c r="A5546" s="3">
        <v>8371</v>
      </c>
      <c r="B5546" s="4" t="s">
        <v>7304</v>
      </c>
      <c r="C5546" s="4" t="s">
        <v>7982</v>
      </c>
      <c r="D5546" s="4">
        <v>2022056184</v>
      </c>
      <c r="E5546" s="4" t="str">
        <f>VLOOKUP(D$1:D$65535,[1]学费!B$1:H$65536,7,0)</f>
        <v>全日制专业学位硕士</v>
      </c>
      <c r="F5546" s="4" t="s">
        <v>170</v>
      </c>
    </row>
    <row r="5547" hidden="1" spans="1:6">
      <c r="A5547" s="3">
        <v>8372</v>
      </c>
      <c r="B5547" s="4" t="s">
        <v>7304</v>
      </c>
      <c r="C5547" s="4" t="s">
        <v>7983</v>
      </c>
      <c r="D5547" s="4">
        <v>2022056185</v>
      </c>
      <c r="E5547" s="4" t="str">
        <f>VLOOKUP(D$1:D$65535,[1]学费!B$1:H$65536,7,0)</f>
        <v>全日制专业学位硕士</v>
      </c>
      <c r="F5547" s="4" t="s">
        <v>170</v>
      </c>
    </row>
    <row r="5548" hidden="1" spans="1:6">
      <c r="A5548" s="3">
        <v>8373</v>
      </c>
      <c r="B5548" s="4" t="s">
        <v>7304</v>
      </c>
      <c r="C5548" s="4" t="s">
        <v>7984</v>
      </c>
      <c r="D5548" s="4">
        <v>2022056186</v>
      </c>
      <c r="E5548" s="4" t="str">
        <f>VLOOKUP(D$1:D$65535,[1]学费!B$1:H$65536,7,0)</f>
        <v>全日制专业学位硕士</v>
      </c>
      <c r="F5548" s="4" t="s">
        <v>170</v>
      </c>
    </row>
    <row r="5549" hidden="1" spans="1:6">
      <c r="A5549" s="3">
        <v>8374</v>
      </c>
      <c r="B5549" s="4" t="s">
        <v>7304</v>
      </c>
      <c r="C5549" s="4" t="s">
        <v>7985</v>
      </c>
      <c r="D5549" s="4">
        <v>2022056187</v>
      </c>
      <c r="E5549" s="4" t="str">
        <f>VLOOKUP(D$1:D$65535,[1]学费!B$1:H$65536,7,0)</f>
        <v>全日制专业学位硕士</v>
      </c>
      <c r="F5549" s="4" t="s">
        <v>170</v>
      </c>
    </row>
    <row r="5550" hidden="1" spans="1:6">
      <c r="A5550" s="3">
        <v>8375</v>
      </c>
      <c r="B5550" s="4" t="s">
        <v>7304</v>
      </c>
      <c r="C5550" s="4" t="s">
        <v>7986</v>
      </c>
      <c r="D5550" s="4">
        <v>2022056188</v>
      </c>
      <c r="E5550" s="4" t="str">
        <f>VLOOKUP(D$1:D$65535,[1]学费!B$1:H$65536,7,0)</f>
        <v>全日制专业学位硕士</v>
      </c>
      <c r="F5550" s="4" t="s">
        <v>170</v>
      </c>
    </row>
    <row r="5551" hidden="1" spans="1:6">
      <c r="A5551" s="3">
        <v>8376</v>
      </c>
      <c r="B5551" s="4" t="s">
        <v>7304</v>
      </c>
      <c r="C5551" s="4" t="s">
        <v>7987</v>
      </c>
      <c r="D5551" s="4">
        <v>2022056189</v>
      </c>
      <c r="E5551" s="4" t="str">
        <f>VLOOKUP(D$1:D$65535,[1]学费!B$1:H$65536,7,0)</f>
        <v>全日制专业学位硕士</v>
      </c>
      <c r="F5551" s="4" t="s">
        <v>170</v>
      </c>
    </row>
    <row r="5552" hidden="1" spans="1:6">
      <c r="A5552" s="3">
        <v>8377</v>
      </c>
      <c r="B5552" s="4" t="s">
        <v>7304</v>
      </c>
      <c r="C5552" s="4" t="s">
        <v>7988</v>
      </c>
      <c r="D5552" s="4">
        <v>2022056190</v>
      </c>
      <c r="E5552" s="4" t="str">
        <f>VLOOKUP(D$1:D$65535,[1]学费!B$1:H$65536,7,0)</f>
        <v>全日制专业学位硕士</v>
      </c>
      <c r="F5552" s="4" t="s">
        <v>170</v>
      </c>
    </row>
    <row r="5553" hidden="1" spans="1:6">
      <c r="A5553" s="3">
        <v>8378</v>
      </c>
      <c r="B5553" s="4" t="s">
        <v>7304</v>
      </c>
      <c r="C5553" s="4" t="s">
        <v>7989</v>
      </c>
      <c r="D5553" s="4">
        <v>2022056191</v>
      </c>
      <c r="E5553" s="4" t="str">
        <f>VLOOKUP(D$1:D$65535,[1]学费!B$1:H$65536,7,0)</f>
        <v>全日制专业学位硕士</v>
      </c>
      <c r="F5553" s="4" t="s">
        <v>170</v>
      </c>
    </row>
    <row r="5554" hidden="1" spans="1:6">
      <c r="A5554" s="3">
        <v>8379</v>
      </c>
      <c r="B5554" s="4" t="s">
        <v>7304</v>
      </c>
      <c r="C5554" s="4" t="s">
        <v>7990</v>
      </c>
      <c r="D5554" s="4">
        <v>2022056192</v>
      </c>
      <c r="E5554" s="4" t="str">
        <f>VLOOKUP(D$1:D$65535,[1]学费!B$1:H$65536,7,0)</f>
        <v>全日制专业学位硕士</v>
      </c>
      <c r="F5554" s="4" t="s">
        <v>170</v>
      </c>
    </row>
    <row r="5555" hidden="1" spans="1:6">
      <c r="A5555" s="3">
        <v>8380</v>
      </c>
      <c r="B5555" s="4" t="s">
        <v>7304</v>
      </c>
      <c r="C5555" s="4" t="s">
        <v>7991</v>
      </c>
      <c r="D5555" s="4">
        <v>2022056193</v>
      </c>
      <c r="E5555" s="4" t="str">
        <f>VLOOKUP(D$1:D$65535,[1]学费!B$1:H$65536,7,0)</f>
        <v>全日制专业学位硕士</v>
      </c>
      <c r="F5555" s="4" t="s">
        <v>170</v>
      </c>
    </row>
    <row r="5556" hidden="1" spans="1:6">
      <c r="A5556" s="3">
        <v>8381</v>
      </c>
      <c r="B5556" s="4" t="s">
        <v>7304</v>
      </c>
      <c r="C5556" s="4" t="s">
        <v>7992</v>
      </c>
      <c r="D5556" s="4">
        <v>2022056194</v>
      </c>
      <c r="E5556" s="4" t="str">
        <f>VLOOKUP(D$1:D$65535,[1]学费!B$1:H$65536,7,0)</f>
        <v>全日制专业学位硕士</v>
      </c>
      <c r="F5556" s="4" t="s">
        <v>170</v>
      </c>
    </row>
    <row r="5557" hidden="1" spans="1:6">
      <c r="A5557" s="3">
        <v>8382</v>
      </c>
      <c r="B5557" s="4" t="s">
        <v>7304</v>
      </c>
      <c r="C5557" s="4" t="s">
        <v>7993</v>
      </c>
      <c r="D5557" s="4">
        <v>2022056195</v>
      </c>
      <c r="E5557" s="4" t="str">
        <f>VLOOKUP(D$1:D$65535,[1]学费!B$1:H$65536,7,0)</f>
        <v>全日制专业学位硕士</v>
      </c>
      <c r="F5557" s="4" t="s">
        <v>170</v>
      </c>
    </row>
    <row r="5558" hidden="1" spans="1:6">
      <c r="A5558" s="3">
        <v>8383</v>
      </c>
      <c r="B5558" s="4" t="s">
        <v>7304</v>
      </c>
      <c r="C5558" s="4" t="s">
        <v>7994</v>
      </c>
      <c r="D5558" s="4">
        <v>2022056196</v>
      </c>
      <c r="E5558" s="4" t="str">
        <f>VLOOKUP(D$1:D$65535,[1]学费!B$1:H$65536,7,0)</f>
        <v>全日制专业学位硕士</v>
      </c>
      <c r="F5558" s="4" t="s">
        <v>170</v>
      </c>
    </row>
    <row r="5559" hidden="1" spans="1:6">
      <c r="A5559" s="3">
        <v>8384</v>
      </c>
      <c r="B5559" s="4" t="s">
        <v>7304</v>
      </c>
      <c r="C5559" s="4" t="s">
        <v>7995</v>
      </c>
      <c r="D5559" s="4">
        <v>2022056197</v>
      </c>
      <c r="E5559" s="4" t="str">
        <f>VLOOKUP(D$1:D$65535,[1]学费!B$1:H$65536,7,0)</f>
        <v>全日制专业学位硕士</v>
      </c>
      <c r="F5559" s="4" t="s">
        <v>170</v>
      </c>
    </row>
    <row r="5560" hidden="1" spans="1:6">
      <c r="A5560" s="3">
        <v>8385</v>
      </c>
      <c r="B5560" s="4" t="s">
        <v>7304</v>
      </c>
      <c r="C5560" s="4" t="s">
        <v>7996</v>
      </c>
      <c r="D5560" s="4">
        <v>2022056198</v>
      </c>
      <c r="E5560" s="4" t="str">
        <f>VLOOKUP(D$1:D$65535,[1]学费!B$1:H$65536,7,0)</f>
        <v>全日制专业学位硕士</v>
      </c>
      <c r="F5560" s="4" t="s">
        <v>170</v>
      </c>
    </row>
    <row r="5561" hidden="1" spans="1:6">
      <c r="A5561" s="3">
        <v>8386</v>
      </c>
      <c r="B5561" s="4" t="s">
        <v>7304</v>
      </c>
      <c r="C5561" s="4" t="s">
        <v>7997</v>
      </c>
      <c r="D5561" s="4">
        <v>2022056199</v>
      </c>
      <c r="E5561" s="4" t="str">
        <f>VLOOKUP(D$1:D$65535,[1]学费!B$1:H$65536,7,0)</f>
        <v>全日制专业学位硕士</v>
      </c>
      <c r="F5561" s="4" t="s">
        <v>170</v>
      </c>
    </row>
    <row r="5562" hidden="1" spans="1:6">
      <c r="A5562" s="3">
        <v>8387</v>
      </c>
      <c r="B5562" s="4" t="s">
        <v>7304</v>
      </c>
      <c r="C5562" s="4" t="s">
        <v>7998</v>
      </c>
      <c r="D5562" s="4">
        <v>2022056200</v>
      </c>
      <c r="E5562" s="4" t="str">
        <f>VLOOKUP(D$1:D$65535,[1]学费!B$1:H$65536,7,0)</f>
        <v>全日制专业学位硕士</v>
      </c>
      <c r="F5562" s="4" t="s">
        <v>170</v>
      </c>
    </row>
    <row r="5563" hidden="1" spans="1:6">
      <c r="A5563" s="3">
        <v>8388</v>
      </c>
      <c r="B5563" s="4" t="s">
        <v>7304</v>
      </c>
      <c r="C5563" s="4" t="s">
        <v>7999</v>
      </c>
      <c r="D5563" s="4">
        <v>2022056201</v>
      </c>
      <c r="E5563" s="4" t="str">
        <f>VLOOKUP(D$1:D$65535,[1]学费!B$1:H$65536,7,0)</f>
        <v>全日制专业学位硕士</v>
      </c>
      <c r="F5563" s="4" t="s">
        <v>170</v>
      </c>
    </row>
    <row r="5564" hidden="1" spans="1:6">
      <c r="A5564" s="3">
        <v>8389</v>
      </c>
      <c r="B5564" s="4" t="s">
        <v>7304</v>
      </c>
      <c r="C5564" s="4" t="s">
        <v>8000</v>
      </c>
      <c r="D5564" s="4">
        <v>2022056202</v>
      </c>
      <c r="E5564" s="4" t="str">
        <f>VLOOKUP(D$1:D$65535,[1]学费!B$1:H$65536,7,0)</f>
        <v>全日制专业学位硕士</v>
      </c>
      <c r="F5564" s="4" t="s">
        <v>170</v>
      </c>
    </row>
    <row r="5565" hidden="1" spans="1:6">
      <c r="A5565" s="3">
        <v>8390</v>
      </c>
      <c r="B5565" s="4" t="s">
        <v>7304</v>
      </c>
      <c r="C5565" s="4" t="s">
        <v>8001</v>
      </c>
      <c r="D5565" s="4">
        <v>2022056203</v>
      </c>
      <c r="E5565" s="4" t="str">
        <f>VLOOKUP(D$1:D$65535,[1]学费!B$1:H$65536,7,0)</f>
        <v>全日制专业学位硕士</v>
      </c>
      <c r="F5565" s="4" t="s">
        <v>170</v>
      </c>
    </row>
    <row r="5566" hidden="1" spans="1:6">
      <c r="A5566" s="3">
        <v>8391</v>
      </c>
      <c r="B5566" s="4" t="s">
        <v>7304</v>
      </c>
      <c r="C5566" s="4" t="s">
        <v>8002</v>
      </c>
      <c r="D5566" s="4">
        <v>2022056204</v>
      </c>
      <c r="E5566" s="4" t="str">
        <f>VLOOKUP(D$1:D$65535,[1]学费!B$1:H$65536,7,0)</f>
        <v>全日制专业学位硕士</v>
      </c>
      <c r="F5566" s="4" t="s">
        <v>170</v>
      </c>
    </row>
    <row r="5567" hidden="1" spans="1:6">
      <c r="A5567" s="3">
        <v>8392</v>
      </c>
      <c r="B5567" s="4" t="s">
        <v>7304</v>
      </c>
      <c r="C5567" s="4" t="s">
        <v>8003</v>
      </c>
      <c r="D5567" s="4">
        <v>2022056205</v>
      </c>
      <c r="E5567" s="4" t="str">
        <f>VLOOKUP(D$1:D$65535,[1]学费!B$1:H$65536,7,0)</f>
        <v>全日制专业学位硕士</v>
      </c>
      <c r="F5567" s="4" t="s">
        <v>170</v>
      </c>
    </row>
    <row r="5568" hidden="1" spans="1:6">
      <c r="A5568" s="3">
        <v>8393</v>
      </c>
      <c r="B5568" s="4" t="s">
        <v>7304</v>
      </c>
      <c r="C5568" s="4" t="s">
        <v>8004</v>
      </c>
      <c r="D5568" s="4">
        <v>2022056206</v>
      </c>
      <c r="E5568" s="4" t="str">
        <f>VLOOKUP(D$1:D$65535,[1]学费!B$1:H$65536,7,0)</f>
        <v>全日制专业学位硕士</v>
      </c>
      <c r="F5568" s="4" t="s">
        <v>170</v>
      </c>
    </row>
    <row r="5569" hidden="1" spans="1:6">
      <c r="A5569" s="3">
        <v>8394</v>
      </c>
      <c r="B5569" s="4" t="s">
        <v>7304</v>
      </c>
      <c r="C5569" s="4" t="s">
        <v>8005</v>
      </c>
      <c r="D5569" s="4">
        <v>2022056207</v>
      </c>
      <c r="E5569" s="4" t="str">
        <f>VLOOKUP(D$1:D$65535,[1]学费!B$1:H$65536,7,0)</f>
        <v>全日制专业学位硕士</v>
      </c>
      <c r="F5569" s="4" t="s">
        <v>170</v>
      </c>
    </row>
    <row r="5570" hidden="1" spans="1:6">
      <c r="A5570" s="3">
        <v>8395</v>
      </c>
      <c r="B5570" s="4" t="s">
        <v>7304</v>
      </c>
      <c r="C5570" s="4" t="s">
        <v>8006</v>
      </c>
      <c r="D5570" s="4">
        <v>2022056208</v>
      </c>
      <c r="E5570" s="4" t="str">
        <f>VLOOKUP(D$1:D$65535,[1]学费!B$1:H$65536,7,0)</f>
        <v>全日制专业学位硕士</v>
      </c>
      <c r="F5570" s="4" t="s">
        <v>170</v>
      </c>
    </row>
    <row r="5571" hidden="1" spans="1:6">
      <c r="A5571" s="3">
        <v>8396</v>
      </c>
      <c r="B5571" s="4" t="s">
        <v>7304</v>
      </c>
      <c r="C5571" s="4" t="s">
        <v>8007</v>
      </c>
      <c r="D5571" s="4">
        <v>2022056209</v>
      </c>
      <c r="E5571" s="4" t="str">
        <f>VLOOKUP(D$1:D$65535,[1]学费!B$1:H$65536,7,0)</f>
        <v>全日制专业学位硕士</v>
      </c>
      <c r="F5571" s="4" t="s">
        <v>170</v>
      </c>
    </row>
    <row r="5572" hidden="1" spans="1:6">
      <c r="A5572" s="3">
        <v>8397</v>
      </c>
      <c r="B5572" s="4" t="s">
        <v>7304</v>
      </c>
      <c r="C5572" s="4" t="s">
        <v>8008</v>
      </c>
      <c r="D5572" s="4">
        <v>2022056210</v>
      </c>
      <c r="E5572" s="4" t="str">
        <f>VLOOKUP(D$1:D$65535,[1]学费!B$1:H$65536,7,0)</f>
        <v>全日制专业学位硕士</v>
      </c>
      <c r="F5572" s="4" t="s">
        <v>170</v>
      </c>
    </row>
    <row r="5573" hidden="1" spans="1:6">
      <c r="A5573" s="3">
        <v>8398</v>
      </c>
      <c r="B5573" s="4" t="s">
        <v>7304</v>
      </c>
      <c r="C5573" s="4" t="s">
        <v>8009</v>
      </c>
      <c r="D5573" s="4">
        <v>2022056211</v>
      </c>
      <c r="E5573" s="4" t="str">
        <f>VLOOKUP(D$1:D$65535,[1]学费!B$1:H$65536,7,0)</f>
        <v>全日制专业学位硕士</v>
      </c>
      <c r="F5573" s="4" t="s">
        <v>170</v>
      </c>
    </row>
    <row r="5574" hidden="1" spans="1:6">
      <c r="A5574" s="3">
        <v>8399</v>
      </c>
      <c r="B5574" s="4" t="s">
        <v>7304</v>
      </c>
      <c r="C5574" s="4" t="s">
        <v>8010</v>
      </c>
      <c r="D5574" s="4">
        <v>2022056212</v>
      </c>
      <c r="E5574" s="4" t="str">
        <f>VLOOKUP(D$1:D$65535,[1]学费!B$1:H$65536,7,0)</f>
        <v>全日制专业学位硕士</v>
      </c>
      <c r="F5574" s="4" t="s">
        <v>170</v>
      </c>
    </row>
    <row r="5575" hidden="1" spans="1:6">
      <c r="A5575" s="3">
        <v>8400</v>
      </c>
      <c r="B5575" s="4" t="s">
        <v>7304</v>
      </c>
      <c r="C5575" s="4" t="s">
        <v>7480</v>
      </c>
      <c r="D5575" s="4">
        <v>2022056213</v>
      </c>
      <c r="E5575" s="4" t="str">
        <f>VLOOKUP(D$1:D$65535,[1]学费!B$1:H$65536,7,0)</f>
        <v>全日制专业学位硕士</v>
      </c>
      <c r="F5575" s="4" t="s">
        <v>170</v>
      </c>
    </row>
    <row r="5576" hidden="1" spans="1:6">
      <c r="A5576" s="3">
        <v>8401</v>
      </c>
      <c r="B5576" s="4" t="s">
        <v>7304</v>
      </c>
      <c r="C5576" s="4" t="s">
        <v>8011</v>
      </c>
      <c r="D5576" s="4">
        <v>2022056214</v>
      </c>
      <c r="E5576" s="4" t="str">
        <f>VLOOKUP(D$1:D$65535,[1]学费!B$1:H$65536,7,0)</f>
        <v>全日制专业学位硕士</v>
      </c>
      <c r="F5576" s="4" t="s">
        <v>170</v>
      </c>
    </row>
    <row r="5577" hidden="1" spans="1:6">
      <c r="A5577" s="3">
        <v>8402</v>
      </c>
      <c r="B5577" s="4" t="s">
        <v>7304</v>
      </c>
      <c r="C5577" s="4" t="s">
        <v>8012</v>
      </c>
      <c r="D5577" s="4">
        <v>2022056215</v>
      </c>
      <c r="E5577" s="4" t="str">
        <f>VLOOKUP(D$1:D$65535,[1]学费!B$1:H$65536,7,0)</f>
        <v>全日制专业学位硕士</v>
      </c>
      <c r="F5577" s="4" t="s">
        <v>170</v>
      </c>
    </row>
    <row r="5578" hidden="1" spans="1:6">
      <c r="A5578" s="3">
        <v>8403</v>
      </c>
      <c r="B5578" s="4" t="s">
        <v>7304</v>
      </c>
      <c r="C5578" s="4" t="s">
        <v>8013</v>
      </c>
      <c r="D5578" s="4">
        <v>2022056216</v>
      </c>
      <c r="E5578" s="4" t="str">
        <f>VLOOKUP(D$1:D$65535,[1]学费!B$1:H$65536,7,0)</f>
        <v>全日制专业学位硕士</v>
      </c>
      <c r="F5578" s="4" t="s">
        <v>170</v>
      </c>
    </row>
    <row r="5579" hidden="1" spans="1:6">
      <c r="A5579" s="3">
        <v>8404</v>
      </c>
      <c r="B5579" s="4" t="s">
        <v>7304</v>
      </c>
      <c r="C5579" s="4" t="s">
        <v>8014</v>
      </c>
      <c r="D5579" s="4">
        <v>2022056217</v>
      </c>
      <c r="E5579" s="4" t="str">
        <f>VLOOKUP(D$1:D$65535,[1]学费!B$1:H$65536,7,0)</f>
        <v>全日制专业学位硕士</v>
      </c>
      <c r="F5579" s="4" t="s">
        <v>170</v>
      </c>
    </row>
    <row r="5580" hidden="1" spans="1:6">
      <c r="A5580" s="3">
        <v>8405</v>
      </c>
      <c r="B5580" s="4" t="s">
        <v>7304</v>
      </c>
      <c r="C5580" s="4" t="s">
        <v>8015</v>
      </c>
      <c r="D5580" s="4">
        <v>2022056218</v>
      </c>
      <c r="E5580" s="4" t="str">
        <f>VLOOKUP(D$1:D$65535,[1]学费!B$1:H$65536,7,0)</f>
        <v>全日制专业学位硕士</v>
      </c>
      <c r="F5580" s="4" t="s">
        <v>170</v>
      </c>
    </row>
    <row r="5581" hidden="1" spans="1:6">
      <c r="A5581" s="3">
        <v>8406</v>
      </c>
      <c r="B5581" s="4" t="s">
        <v>7304</v>
      </c>
      <c r="C5581" s="4" t="s">
        <v>8016</v>
      </c>
      <c r="D5581" s="4">
        <v>2022056219</v>
      </c>
      <c r="E5581" s="4" t="str">
        <f>VLOOKUP(D$1:D$65535,[1]学费!B$1:H$65536,7,0)</f>
        <v>全日制专业学位硕士</v>
      </c>
      <c r="F5581" s="4" t="s">
        <v>170</v>
      </c>
    </row>
    <row r="5582" hidden="1" spans="1:6">
      <c r="A5582" s="3">
        <v>8407</v>
      </c>
      <c r="B5582" s="4" t="s">
        <v>7304</v>
      </c>
      <c r="C5582" s="4" t="s">
        <v>8017</v>
      </c>
      <c r="D5582" s="4">
        <v>2022056220</v>
      </c>
      <c r="E5582" s="4" t="str">
        <f>VLOOKUP(D$1:D$65535,[1]学费!B$1:H$65536,7,0)</f>
        <v>全日制专业学位硕士</v>
      </c>
      <c r="F5582" s="4" t="s">
        <v>170</v>
      </c>
    </row>
    <row r="5583" hidden="1" spans="1:6">
      <c r="A5583" s="3">
        <v>8408</v>
      </c>
      <c r="B5583" s="4" t="s">
        <v>7304</v>
      </c>
      <c r="C5583" s="4" t="s">
        <v>8018</v>
      </c>
      <c r="D5583" s="4">
        <v>2022056221</v>
      </c>
      <c r="E5583" s="4" t="str">
        <f>VLOOKUP(D$1:D$65535,[1]学费!B$1:H$65536,7,0)</f>
        <v>全日制专业学位硕士</v>
      </c>
      <c r="F5583" s="4" t="s">
        <v>170</v>
      </c>
    </row>
    <row r="5584" hidden="1" spans="1:6">
      <c r="A5584" s="3">
        <v>8409</v>
      </c>
      <c r="B5584" s="4" t="s">
        <v>7304</v>
      </c>
      <c r="C5584" s="4" t="s">
        <v>8019</v>
      </c>
      <c r="D5584" s="4">
        <v>2022056222</v>
      </c>
      <c r="E5584" s="4" t="str">
        <f>VLOOKUP(D$1:D$65535,[1]学费!B$1:H$65536,7,0)</f>
        <v>全日制专业学位硕士</v>
      </c>
      <c r="F5584" s="4" t="s">
        <v>170</v>
      </c>
    </row>
    <row r="5585" hidden="1" spans="1:6">
      <c r="A5585" s="3">
        <v>8410</v>
      </c>
      <c r="B5585" s="4" t="s">
        <v>7304</v>
      </c>
      <c r="C5585" s="4" t="s">
        <v>8020</v>
      </c>
      <c r="D5585" s="4">
        <v>2022056223</v>
      </c>
      <c r="E5585" s="4" t="str">
        <f>VLOOKUP(D$1:D$65535,[1]学费!B$1:H$65536,7,0)</f>
        <v>全日制专业学位硕士</v>
      </c>
      <c r="F5585" s="4" t="s">
        <v>170</v>
      </c>
    </row>
    <row r="5586" hidden="1" spans="1:6">
      <c r="A5586" s="3">
        <v>8411</v>
      </c>
      <c r="B5586" s="4" t="s">
        <v>7304</v>
      </c>
      <c r="C5586" s="4" t="s">
        <v>8021</v>
      </c>
      <c r="D5586" s="4">
        <v>2022056224</v>
      </c>
      <c r="E5586" s="4" t="str">
        <f>VLOOKUP(D$1:D$65535,[1]学费!B$1:H$65536,7,0)</f>
        <v>全日制专业学位硕士</v>
      </c>
      <c r="F5586" s="4" t="s">
        <v>170</v>
      </c>
    </row>
    <row r="5587" hidden="1" spans="1:6">
      <c r="A5587" s="3">
        <v>8412</v>
      </c>
      <c r="B5587" s="4" t="s">
        <v>7304</v>
      </c>
      <c r="C5587" s="4" t="s">
        <v>8022</v>
      </c>
      <c r="D5587" s="4">
        <v>2022056225</v>
      </c>
      <c r="E5587" s="4" t="str">
        <f>VLOOKUP(D$1:D$65535,[1]学费!B$1:H$65536,7,0)</f>
        <v>全日制专业学位硕士</v>
      </c>
      <c r="F5587" s="4" t="s">
        <v>170</v>
      </c>
    </row>
    <row r="5588" hidden="1" spans="1:6">
      <c r="A5588" s="3">
        <v>8413</v>
      </c>
      <c r="B5588" s="4" t="s">
        <v>7304</v>
      </c>
      <c r="C5588" s="4" t="s">
        <v>8023</v>
      </c>
      <c r="D5588" s="4">
        <v>2022056226</v>
      </c>
      <c r="E5588" s="4" t="str">
        <f>VLOOKUP(D$1:D$65535,[1]学费!B$1:H$65536,7,0)</f>
        <v>全日制专业学位硕士</v>
      </c>
      <c r="F5588" s="4" t="s">
        <v>170</v>
      </c>
    </row>
    <row r="5589" hidden="1" spans="1:6">
      <c r="A5589" s="3">
        <v>8414</v>
      </c>
      <c r="B5589" s="4" t="s">
        <v>7304</v>
      </c>
      <c r="C5589" s="4" t="s">
        <v>8024</v>
      </c>
      <c r="D5589" s="4">
        <v>2022056904</v>
      </c>
      <c r="E5589" s="4" t="str">
        <f>VLOOKUP(D$1:D$65535,[1]学费!B$1:H$65536,7,0)</f>
        <v>全日制专业学位硕士</v>
      </c>
      <c r="F5589" s="4" t="s">
        <v>170</v>
      </c>
    </row>
    <row r="5590" hidden="1" spans="1:6">
      <c r="A5590" s="3">
        <v>8415</v>
      </c>
      <c r="B5590" s="4" t="s">
        <v>7304</v>
      </c>
      <c r="C5590" s="4" t="s">
        <v>8025</v>
      </c>
      <c r="D5590" s="4">
        <v>2022056905</v>
      </c>
      <c r="E5590" s="4" t="str">
        <f>VLOOKUP(D$1:D$65535,[1]学费!B$1:H$65536,7,0)</f>
        <v>全日制专业学位硕士</v>
      </c>
      <c r="F5590" s="4" t="s">
        <v>170</v>
      </c>
    </row>
    <row r="5591" hidden="1" spans="1:6">
      <c r="A5591" s="3">
        <v>8416</v>
      </c>
      <c r="B5591" s="4" t="s">
        <v>7304</v>
      </c>
      <c r="C5591" s="4" t="s">
        <v>8026</v>
      </c>
      <c r="D5591" s="4">
        <v>2022056906</v>
      </c>
      <c r="E5591" s="4" t="str">
        <f>VLOOKUP(D$1:D$65535,[1]学费!B$1:H$65536,7,0)</f>
        <v>全日制专业学位硕士</v>
      </c>
      <c r="F5591" s="4" t="s">
        <v>170</v>
      </c>
    </row>
    <row r="5592" hidden="1" spans="1:6">
      <c r="A5592" s="3">
        <v>8417</v>
      </c>
      <c r="B5592" s="4" t="s">
        <v>7304</v>
      </c>
      <c r="C5592" s="4" t="s">
        <v>8027</v>
      </c>
      <c r="D5592" s="4">
        <v>2022056907</v>
      </c>
      <c r="E5592" s="4" t="str">
        <f>VLOOKUP(D$1:D$65535,[1]学费!B$1:H$65536,7,0)</f>
        <v>全日制专业学位硕士</v>
      </c>
      <c r="F5592" s="4" t="s">
        <v>170</v>
      </c>
    </row>
    <row r="5593" hidden="1" spans="1:6">
      <c r="A5593" s="3">
        <v>8418</v>
      </c>
      <c r="B5593" s="4" t="s">
        <v>7304</v>
      </c>
      <c r="C5593" s="4" t="s">
        <v>8028</v>
      </c>
      <c r="D5593" s="4">
        <v>2022056908</v>
      </c>
      <c r="E5593" s="4" t="str">
        <f>VLOOKUP(D$1:D$65535,[1]学费!B$1:H$65536,7,0)</f>
        <v>全日制专业学位硕士</v>
      </c>
      <c r="F5593" s="4" t="s">
        <v>170</v>
      </c>
    </row>
    <row r="5594" hidden="1" spans="1:6">
      <c r="A5594" s="3">
        <v>8460</v>
      </c>
      <c r="B5594" s="4" t="s">
        <v>8029</v>
      </c>
      <c r="C5594" s="4" t="s">
        <v>8068</v>
      </c>
      <c r="D5594" s="4">
        <v>2020056185</v>
      </c>
      <c r="E5594" s="4" t="str">
        <f>VLOOKUP(D$1:D$65535,[1]学费!B$1:H$65536,7,0)</f>
        <v>全日制专业学位硕士</v>
      </c>
      <c r="F5594" s="4" t="s">
        <v>170</v>
      </c>
    </row>
    <row r="5595" hidden="1" spans="1:6">
      <c r="A5595" s="3">
        <v>8461</v>
      </c>
      <c r="B5595" s="4" t="s">
        <v>8029</v>
      </c>
      <c r="C5595" s="4" t="s">
        <v>8069</v>
      </c>
      <c r="D5595" s="4">
        <v>2020056186</v>
      </c>
      <c r="E5595" s="4" t="str">
        <f>VLOOKUP(D$1:D$65535,[1]学费!B$1:H$65536,7,0)</f>
        <v>全日制专业学位硕士</v>
      </c>
      <c r="F5595" s="4" t="s">
        <v>170</v>
      </c>
    </row>
    <row r="5596" hidden="1" spans="1:6">
      <c r="A5596" s="3">
        <v>8462</v>
      </c>
      <c r="B5596" s="4" t="s">
        <v>8029</v>
      </c>
      <c r="C5596" s="4" t="s">
        <v>8070</v>
      </c>
      <c r="D5596" s="4">
        <v>2020056187</v>
      </c>
      <c r="E5596" s="4" t="str">
        <f>VLOOKUP(D$1:D$65535,[1]学费!B$1:H$65536,7,0)</f>
        <v>全日制专业学位硕士</v>
      </c>
      <c r="F5596" s="4" t="s">
        <v>170</v>
      </c>
    </row>
    <row r="5597" hidden="1" spans="1:6">
      <c r="A5597" s="3">
        <v>8463</v>
      </c>
      <c r="B5597" s="4" t="s">
        <v>8029</v>
      </c>
      <c r="C5597" s="4" t="s">
        <v>8071</v>
      </c>
      <c r="D5597" s="4">
        <v>2020056188</v>
      </c>
      <c r="E5597" s="4" t="str">
        <f>VLOOKUP(D$1:D$65535,[1]学费!B$1:H$65536,7,0)</f>
        <v>全日制专业学位硕士</v>
      </c>
      <c r="F5597" s="4" t="s">
        <v>170</v>
      </c>
    </row>
    <row r="5598" hidden="1" spans="1:6">
      <c r="A5598" s="3">
        <v>8464</v>
      </c>
      <c r="B5598" s="4" t="s">
        <v>8029</v>
      </c>
      <c r="C5598" s="4" t="s">
        <v>8072</v>
      </c>
      <c r="D5598" s="4">
        <v>2020056189</v>
      </c>
      <c r="E5598" s="4" t="str">
        <f>VLOOKUP(D$1:D$65535,[1]学费!B$1:H$65536,7,0)</f>
        <v>全日制专业学位硕士</v>
      </c>
      <c r="F5598" s="4" t="s">
        <v>170</v>
      </c>
    </row>
    <row r="5599" hidden="1" spans="1:6">
      <c r="A5599" s="3">
        <v>8465</v>
      </c>
      <c r="B5599" s="4" t="s">
        <v>8029</v>
      </c>
      <c r="C5599" s="4" t="s">
        <v>8073</v>
      </c>
      <c r="D5599" s="4">
        <v>2020056190</v>
      </c>
      <c r="E5599" s="4" t="str">
        <f>VLOOKUP(D$1:D$65535,[1]学费!B$1:H$65536,7,0)</f>
        <v>全日制专业学位硕士</v>
      </c>
      <c r="F5599" s="4" t="s">
        <v>170</v>
      </c>
    </row>
    <row r="5600" hidden="1" spans="1:6">
      <c r="A5600" s="3">
        <v>8466</v>
      </c>
      <c r="B5600" s="4" t="s">
        <v>8029</v>
      </c>
      <c r="C5600" s="4" t="s">
        <v>8074</v>
      </c>
      <c r="D5600" s="4">
        <v>2020056191</v>
      </c>
      <c r="E5600" s="4" t="str">
        <f>VLOOKUP(D$1:D$65535,[1]学费!B$1:H$65536,7,0)</f>
        <v>全日制专业学位硕士</v>
      </c>
      <c r="F5600" s="4" t="s">
        <v>170</v>
      </c>
    </row>
    <row r="5601" hidden="1" spans="1:6">
      <c r="A5601" s="3">
        <v>8467</v>
      </c>
      <c r="B5601" s="4" t="s">
        <v>8029</v>
      </c>
      <c r="C5601" s="4" t="s">
        <v>8075</v>
      </c>
      <c r="D5601" s="4">
        <v>2020056192</v>
      </c>
      <c r="E5601" s="4" t="str">
        <f>VLOOKUP(D$1:D$65535,[1]学费!B$1:H$65536,7,0)</f>
        <v>全日制专业学位硕士</v>
      </c>
      <c r="F5601" s="4" t="s">
        <v>170</v>
      </c>
    </row>
    <row r="5602" hidden="1" spans="1:6">
      <c r="A5602" s="3">
        <v>8468</v>
      </c>
      <c r="B5602" s="4" t="s">
        <v>8029</v>
      </c>
      <c r="C5602" s="4" t="s">
        <v>8076</v>
      </c>
      <c r="D5602" s="4">
        <v>2020056193</v>
      </c>
      <c r="E5602" s="4" t="str">
        <f>VLOOKUP(D$1:D$65535,[1]学费!B$1:H$65536,7,0)</f>
        <v>全日制专业学位硕士</v>
      </c>
      <c r="F5602" s="4" t="s">
        <v>170</v>
      </c>
    </row>
    <row r="5603" hidden="1" spans="1:6">
      <c r="A5603" s="3">
        <v>8469</v>
      </c>
      <c r="B5603" s="4" t="s">
        <v>8029</v>
      </c>
      <c r="C5603" s="4" t="s">
        <v>8077</v>
      </c>
      <c r="D5603" s="4">
        <v>2020056194</v>
      </c>
      <c r="E5603" s="4" t="str">
        <f>VLOOKUP(D$1:D$65535,[1]学费!B$1:H$65536,7,0)</f>
        <v>全日制专业学位硕士</v>
      </c>
      <c r="F5603" s="4" t="s">
        <v>170</v>
      </c>
    </row>
    <row r="5604" hidden="1" spans="1:6">
      <c r="A5604" s="3">
        <v>8470</v>
      </c>
      <c r="B5604" s="4" t="s">
        <v>8029</v>
      </c>
      <c r="C5604" s="4" t="s">
        <v>8078</v>
      </c>
      <c r="D5604" s="4">
        <v>2020056195</v>
      </c>
      <c r="E5604" s="4" t="str">
        <f>VLOOKUP(D$1:D$65535,[1]学费!B$1:H$65536,7,0)</f>
        <v>全日制专业学位硕士</v>
      </c>
      <c r="F5604" s="4" t="s">
        <v>170</v>
      </c>
    </row>
    <row r="5605" hidden="1" spans="1:6">
      <c r="A5605" s="3">
        <v>8471</v>
      </c>
      <c r="B5605" s="4" t="s">
        <v>8029</v>
      </c>
      <c r="C5605" s="4" t="s">
        <v>8079</v>
      </c>
      <c r="D5605" s="4">
        <v>2020056196</v>
      </c>
      <c r="E5605" s="4" t="str">
        <f>VLOOKUP(D$1:D$65535,[1]学费!B$1:H$65536,7,0)</f>
        <v>全日制专业学位硕士</v>
      </c>
      <c r="F5605" s="4" t="s">
        <v>170</v>
      </c>
    </row>
    <row r="5606" hidden="1" spans="1:6">
      <c r="A5606" s="3">
        <v>8472</v>
      </c>
      <c r="B5606" s="4" t="s">
        <v>8029</v>
      </c>
      <c r="C5606" s="4" t="s">
        <v>8080</v>
      </c>
      <c r="D5606" s="4">
        <v>2020056197</v>
      </c>
      <c r="E5606" s="4" t="str">
        <f>VLOOKUP(D$1:D$65535,[1]学费!B$1:H$65536,7,0)</f>
        <v>全日制专业学位硕士</v>
      </c>
      <c r="F5606" s="4" t="s">
        <v>170</v>
      </c>
    </row>
    <row r="5607" hidden="1" spans="1:6">
      <c r="A5607" s="3">
        <v>8473</v>
      </c>
      <c r="B5607" s="4" t="s">
        <v>8029</v>
      </c>
      <c r="C5607" s="4" t="s">
        <v>8081</v>
      </c>
      <c r="D5607" s="4">
        <v>2020056198</v>
      </c>
      <c r="E5607" s="4" t="str">
        <f>VLOOKUP(D$1:D$65535,[1]学费!B$1:H$65536,7,0)</f>
        <v>全日制专业学位硕士</v>
      </c>
      <c r="F5607" s="4" t="s">
        <v>170</v>
      </c>
    </row>
    <row r="5608" hidden="1" spans="1:6">
      <c r="A5608" s="3">
        <v>8474</v>
      </c>
      <c r="B5608" s="4" t="s">
        <v>8029</v>
      </c>
      <c r="C5608" s="4" t="s">
        <v>8082</v>
      </c>
      <c r="D5608" s="4">
        <v>2020056199</v>
      </c>
      <c r="E5608" s="4" t="str">
        <f>VLOOKUP(D$1:D$65535,[1]学费!B$1:H$65536,7,0)</f>
        <v>全日制专业学位硕士</v>
      </c>
      <c r="F5608" s="4" t="s">
        <v>170</v>
      </c>
    </row>
    <row r="5609" hidden="1" spans="1:6">
      <c r="A5609" s="3">
        <v>8475</v>
      </c>
      <c r="B5609" s="4" t="s">
        <v>8029</v>
      </c>
      <c r="C5609" s="4" t="s">
        <v>8083</v>
      </c>
      <c r="D5609" s="4">
        <v>2020056200</v>
      </c>
      <c r="E5609" s="4" t="str">
        <f>VLOOKUP(D$1:D$65535,[1]学费!B$1:H$65536,7,0)</f>
        <v>全日制专业学位硕士</v>
      </c>
      <c r="F5609" s="4" t="s">
        <v>170</v>
      </c>
    </row>
    <row r="5610" hidden="1" spans="1:6">
      <c r="A5610" s="3">
        <v>8476</v>
      </c>
      <c r="B5610" s="4" t="s">
        <v>8029</v>
      </c>
      <c r="C5610" s="4" t="s">
        <v>8084</v>
      </c>
      <c r="D5610" s="4">
        <v>2020056201</v>
      </c>
      <c r="E5610" s="4" t="str">
        <f>VLOOKUP(D$1:D$65535,[1]学费!B$1:H$65536,7,0)</f>
        <v>全日制专业学位硕士</v>
      </c>
      <c r="F5610" s="4" t="s">
        <v>170</v>
      </c>
    </row>
    <row r="5611" hidden="1" spans="1:6">
      <c r="A5611" s="3">
        <v>8477</v>
      </c>
      <c r="B5611" s="4" t="s">
        <v>8029</v>
      </c>
      <c r="C5611" s="4" t="s">
        <v>3031</v>
      </c>
      <c r="D5611" s="4">
        <v>2020056202</v>
      </c>
      <c r="E5611" s="4" t="str">
        <f>VLOOKUP(D$1:D$65535,[1]学费!B$1:H$65536,7,0)</f>
        <v>全日制专业学位硕士</v>
      </c>
      <c r="F5611" s="4" t="s">
        <v>170</v>
      </c>
    </row>
    <row r="5612" hidden="1" spans="1:6">
      <c r="A5612" s="3">
        <v>8478</v>
      </c>
      <c r="B5612" s="4" t="s">
        <v>8029</v>
      </c>
      <c r="C5612" s="4" t="s">
        <v>8085</v>
      </c>
      <c r="D5612" s="4">
        <v>2020056203</v>
      </c>
      <c r="E5612" s="4" t="str">
        <f>VLOOKUP(D$1:D$65535,[1]学费!B$1:H$65536,7,0)</f>
        <v>全日制专业学位硕士</v>
      </c>
      <c r="F5612" s="4" t="s">
        <v>170</v>
      </c>
    </row>
    <row r="5613" hidden="1" spans="1:6">
      <c r="A5613" s="3">
        <v>8479</v>
      </c>
      <c r="B5613" s="4" t="s">
        <v>8029</v>
      </c>
      <c r="C5613" s="4" t="s">
        <v>8086</v>
      </c>
      <c r="D5613" s="4">
        <v>2020056204</v>
      </c>
      <c r="E5613" s="4" t="str">
        <f>VLOOKUP(D$1:D$65535,[1]学费!B$1:H$65536,7,0)</f>
        <v>全日制专业学位硕士</v>
      </c>
      <c r="F5613" s="4" t="s">
        <v>170</v>
      </c>
    </row>
    <row r="5614" hidden="1" spans="1:6">
      <c r="A5614" s="3">
        <v>8480</v>
      </c>
      <c r="B5614" s="4" t="s">
        <v>8029</v>
      </c>
      <c r="C5614" s="4" t="s">
        <v>1444</v>
      </c>
      <c r="D5614" s="4">
        <v>2020056205</v>
      </c>
      <c r="E5614" s="4" t="str">
        <f>VLOOKUP(D$1:D$65535,[1]学费!B$1:H$65536,7,0)</f>
        <v>全日制专业学位硕士</v>
      </c>
      <c r="F5614" s="4" t="s">
        <v>170</v>
      </c>
    </row>
    <row r="5615" hidden="1" spans="1:6">
      <c r="A5615" s="3">
        <v>8481</v>
      </c>
      <c r="B5615" s="4" t="s">
        <v>8029</v>
      </c>
      <c r="C5615" s="4" t="s">
        <v>8087</v>
      </c>
      <c r="D5615" s="4">
        <v>2020056206</v>
      </c>
      <c r="E5615" s="4" t="str">
        <f>VLOOKUP(D$1:D$65535,[1]学费!B$1:H$65536,7,0)</f>
        <v>全日制专业学位硕士</v>
      </c>
      <c r="F5615" s="4" t="s">
        <v>170</v>
      </c>
    </row>
    <row r="5616" hidden="1" spans="1:6">
      <c r="A5616" s="3">
        <v>8482</v>
      </c>
      <c r="B5616" s="4" t="s">
        <v>8029</v>
      </c>
      <c r="C5616" s="4" t="s">
        <v>8088</v>
      </c>
      <c r="D5616" s="4">
        <v>2020056207</v>
      </c>
      <c r="E5616" s="4" t="str">
        <f>VLOOKUP(D$1:D$65535,[1]学费!B$1:H$65536,7,0)</f>
        <v>全日制专业学位硕士</v>
      </c>
      <c r="F5616" s="4" t="s">
        <v>170</v>
      </c>
    </row>
    <row r="5617" hidden="1" spans="1:6">
      <c r="A5617" s="3">
        <v>8483</v>
      </c>
      <c r="B5617" s="4" t="s">
        <v>8029</v>
      </c>
      <c r="C5617" s="4" t="s">
        <v>1414</v>
      </c>
      <c r="D5617" s="4">
        <v>2020056208</v>
      </c>
      <c r="E5617" s="4" t="str">
        <f>VLOOKUP(D$1:D$65535,[1]学费!B$1:H$65536,7,0)</f>
        <v>全日制专业学位硕士</v>
      </c>
      <c r="F5617" s="4" t="s">
        <v>170</v>
      </c>
    </row>
    <row r="5618" hidden="1" spans="1:6">
      <c r="A5618" s="3">
        <v>8484</v>
      </c>
      <c r="B5618" s="4" t="s">
        <v>8029</v>
      </c>
      <c r="C5618" s="4" t="s">
        <v>8089</v>
      </c>
      <c r="D5618" s="4">
        <v>2020056209</v>
      </c>
      <c r="E5618" s="4" t="str">
        <f>VLOOKUP(D$1:D$65535,[1]学费!B$1:H$65536,7,0)</f>
        <v>全日制专业学位硕士</v>
      </c>
      <c r="F5618" s="4" t="s">
        <v>170</v>
      </c>
    </row>
    <row r="5619" hidden="1" spans="1:6">
      <c r="A5619" s="3">
        <v>8485</v>
      </c>
      <c r="B5619" s="4" t="s">
        <v>8029</v>
      </c>
      <c r="C5619" s="4" t="s">
        <v>8090</v>
      </c>
      <c r="D5619" s="4">
        <v>2020056210</v>
      </c>
      <c r="E5619" s="4" t="str">
        <f>VLOOKUP(D$1:D$65535,[1]学费!B$1:H$65536,7,0)</f>
        <v>全日制专业学位硕士</v>
      </c>
      <c r="F5619" s="4" t="s">
        <v>170</v>
      </c>
    </row>
    <row r="5620" hidden="1" spans="1:6">
      <c r="A5620" s="3">
        <v>8486</v>
      </c>
      <c r="B5620" s="4" t="s">
        <v>8029</v>
      </c>
      <c r="C5620" s="4" t="s">
        <v>4681</v>
      </c>
      <c r="D5620" s="4">
        <v>2020056211</v>
      </c>
      <c r="E5620" s="4" t="str">
        <f>VLOOKUP(D$1:D$65535,[1]学费!B$1:H$65536,7,0)</f>
        <v>全日制专业学位硕士</v>
      </c>
      <c r="F5620" s="4" t="s">
        <v>170</v>
      </c>
    </row>
    <row r="5621" hidden="1" spans="1:6">
      <c r="A5621" s="3">
        <v>8487</v>
      </c>
      <c r="B5621" s="4" t="s">
        <v>8029</v>
      </c>
      <c r="C5621" s="4" t="s">
        <v>8091</v>
      </c>
      <c r="D5621" s="4">
        <v>2020056212</v>
      </c>
      <c r="E5621" s="4" t="str">
        <f>VLOOKUP(D$1:D$65535,[1]学费!B$1:H$65536,7,0)</f>
        <v>全日制专业学位硕士</v>
      </c>
      <c r="F5621" s="4" t="s">
        <v>170</v>
      </c>
    </row>
    <row r="5622" hidden="1" spans="1:6">
      <c r="A5622" s="3">
        <v>8488</v>
      </c>
      <c r="B5622" s="4" t="s">
        <v>8029</v>
      </c>
      <c r="C5622" s="4" t="s">
        <v>8092</v>
      </c>
      <c r="D5622" s="4">
        <v>2020056213</v>
      </c>
      <c r="E5622" s="4" t="str">
        <f>VLOOKUP(D$1:D$65535,[1]学费!B$1:H$65536,7,0)</f>
        <v>全日制专业学位硕士</v>
      </c>
      <c r="F5622" s="4" t="s">
        <v>170</v>
      </c>
    </row>
    <row r="5623" hidden="1" spans="1:6">
      <c r="A5623" s="3">
        <v>8489</v>
      </c>
      <c r="B5623" s="4" t="s">
        <v>8029</v>
      </c>
      <c r="C5623" s="4" t="s">
        <v>8093</v>
      </c>
      <c r="D5623" s="4">
        <v>2020056214</v>
      </c>
      <c r="E5623" s="4" t="str">
        <f>VLOOKUP(D$1:D$65535,[1]学费!B$1:H$65536,7,0)</f>
        <v>全日制专业学位硕士</v>
      </c>
      <c r="F5623" s="4" t="s">
        <v>170</v>
      </c>
    </row>
    <row r="5624" hidden="1" spans="1:6">
      <c r="A5624" s="3">
        <v>8490</v>
      </c>
      <c r="B5624" s="4" t="s">
        <v>8029</v>
      </c>
      <c r="C5624" s="4" t="s">
        <v>8094</v>
      </c>
      <c r="D5624" s="4">
        <v>2020056215</v>
      </c>
      <c r="E5624" s="4" t="str">
        <f>VLOOKUP(D$1:D$65535,[1]学费!B$1:H$65536,7,0)</f>
        <v>全日制专业学位硕士</v>
      </c>
      <c r="F5624" s="4" t="s">
        <v>170</v>
      </c>
    </row>
    <row r="5625" hidden="1" spans="1:6">
      <c r="A5625" s="3">
        <v>8491</v>
      </c>
      <c r="B5625" s="4" t="s">
        <v>8029</v>
      </c>
      <c r="C5625" s="4" t="s">
        <v>8095</v>
      </c>
      <c r="D5625" s="4">
        <v>2020056216</v>
      </c>
      <c r="E5625" s="4" t="str">
        <f>VLOOKUP(D$1:D$65535,[1]学费!B$1:H$65536,7,0)</f>
        <v>全日制专业学位硕士</v>
      </c>
      <c r="F5625" s="4" t="s">
        <v>170</v>
      </c>
    </row>
    <row r="5626" hidden="1" spans="1:6">
      <c r="A5626" s="3">
        <v>8492</v>
      </c>
      <c r="B5626" s="4" t="s">
        <v>8029</v>
      </c>
      <c r="C5626" s="4" t="s">
        <v>8096</v>
      </c>
      <c r="D5626" s="4">
        <v>2020056217</v>
      </c>
      <c r="E5626" s="4" t="str">
        <f>VLOOKUP(D$1:D$65535,[1]学费!B$1:H$65536,7,0)</f>
        <v>全日制专业学位硕士</v>
      </c>
      <c r="F5626" s="4" t="s">
        <v>170</v>
      </c>
    </row>
    <row r="5627" hidden="1" spans="1:6">
      <c r="A5627" s="3">
        <v>8493</v>
      </c>
      <c r="B5627" s="4" t="s">
        <v>8029</v>
      </c>
      <c r="C5627" s="4" t="s">
        <v>8097</v>
      </c>
      <c r="D5627" s="4">
        <v>2020056218</v>
      </c>
      <c r="E5627" s="4" t="str">
        <f>VLOOKUP(D$1:D$65535,[1]学费!B$1:H$65536,7,0)</f>
        <v>全日制专业学位硕士</v>
      </c>
      <c r="F5627" s="4" t="s">
        <v>170</v>
      </c>
    </row>
    <row r="5628" hidden="1" spans="1:6">
      <c r="A5628" s="3">
        <v>8494</v>
      </c>
      <c r="B5628" s="4" t="s">
        <v>8029</v>
      </c>
      <c r="C5628" s="4" t="s">
        <v>8098</v>
      </c>
      <c r="D5628" s="4">
        <v>2020056219</v>
      </c>
      <c r="E5628" s="4" t="str">
        <f>VLOOKUP(D$1:D$65535,[1]学费!B$1:H$65536,7,0)</f>
        <v>全日制专业学位硕士</v>
      </c>
      <c r="F5628" s="4" t="s">
        <v>170</v>
      </c>
    </row>
    <row r="5629" hidden="1" spans="1:6">
      <c r="A5629" s="3">
        <v>8495</v>
      </c>
      <c r="B5629" s="4" t="s">
        <v>8029</v>
      </c>
      <c r="C5629" s="4" t="s">
        <v>8099</v>
      </c>
      <c r="D5629" s="4">
        <v>2020056220</v>
      </c>
      <c r="E5629" s="4" t="str">
        <f>VLOOKUP(D$1:D$65535,[1]学费!B$1:H$65536,7,0)</f>
        <v>全日制专业学位硕士</v>
      </c>
      <c r="F5629" s="4" t="s">
        <v>170</v>
      </c>
    </row>
    <row r="5630" hidden="1" spans="1:6">
      <c r="A5630" s="3">
        <v>8496</v>
      </c>
      <c r="B5630" s="4" t="s">
        <v>8029</v>
      </c>
      <c r="C5630" s="4" t="s">
        <v>8100</v>
      </c>
      <c r="D5630" s="4">
        <v>2020056221</v>
      </c>
      <c r="E5630" s="4" t="str">
        <f>VLOOKUP(D$1:D$65535,[1]学费!B$1:H$65536,7,0)</f>
        <v>全日制专业学位硕士</v>
      </c>
      <c r="F5630" s="4" t="s">
        <v>170</v>
      </c>
    </row>
    <row r="5631" hidden="1" spans="1:6">
      <c r="A5631" s="3">
        <v>8497</v>
      </c>
      <c r="B5631" s="4" t="s">
        <v>8029</v>
      </c>
      <c r="C5631" s="4" t="s">
        <v>8101</v>
      </c>
      <c r="D5631" s="4">
        <v>2020056744</v>
      </c>
      <c r="E5631" s="4" t="str">
        <f>VLOOKUP(D$1:D$65535,[1]学费!B$1:H$65536,7,0)</f>
        <v>全日制专业学位硕士</v>
      </c>
      <c r="F5631" s="4" t="s">
        <v>170</v>
      </c>
    </row>
    <row r="5632" hidden="1" spans="1:6">
      <c r="A5632" s="3">
        <v>8552</v>
      </c>
      <c r="B5632" s="4" t="s">
        <v>8029</v>
      </c>
      <c r="C5632" s="4" t="s">
        <v>8148</v>
      </c>
      <c r="D5632" s="4">
        <v>2021056205</v>
      </c>
      <c r="E5632" s="4" t="str">
        <f>VLOOKUP(D$1:D$65535,[1]学费!B$1:H$65536,7,0)</f>
        <v>全日制专业学位硕士</v>
      </c>
      <c r="F5632" s="5" t="s">
        <v>170</v>
      </c>
    </row>
    <row r="5633" hidden="1" spans="1:6">
      <c r="A5633" s="3">
        <v>8553</v>
      </c>
      <c r="B5633" s="4" t="s">
        <v>8029</v>
      </c>
      <c r="C5633" s="4" t="s">
        <v>8149</v>
      </c>
      <c r="D5633" s="4">
        <v>2021056190</v>
      </c>
      <c r="E5633" s="4" t="str">
        <f>VLOOKUP(D$1:D$65535,[1]学费!B$1:H$65536,7,0)</f>
        <v>全日制专业学位硕士</v>
      </c>
      <c r="F5633" s="5" t="s">
        <v>170</v>
      </c>
    </row>
    <row r="5634" hidden="1" spans="1:6">
      <c r="A5634" s="3">
        <v>8554</v>
      </c>
      <c r="B5634" s="4" t="s">
        <v>8029</v>
      </c>
      <c r="C5634" s="4" t="s">
        <v>8150</v>
      </c>
      <c r="D5634" s="4">
        <v>2021056201</v>
      </c>
      <c r="E5634" s="4" t="str">
        <f>VLOOKUP(D$1:D$65535,[1]学费!B$1:H$65536,7,0)</f>
        <v>全日制专业学位硕士</v>
      </c>
      <c r="F5634" s="5" t="s">
        <v>170</v>
      </c>
    </row>
    <row r="5635" hidden="1" spans="1:6">
      <c r="A5635" s="3">
        <v>8555</v>
      </c>
      <c r="B5635" s="4" t="s">
        <v>8029</v>
      </c>
      <c r="C5635" s="4" t="s">
        <v>8151</v>
      </c>
      <c r="D5635" s="4">
        <v>2021056204</v>
      </c>
      <c r="E5635" s="4" t="str">
        <f>VLOOKUP(D$1:D$65535,[1]学费!B$1:H$65536,7,0)</f>
        <v>全日制专业学位硕士</v>
      </c>
      <c r="F5635" s="5" t="s">
        <v>170</v>
      </c>
    </row>
    <row r="5636" hidden="1" spans="1:6">
      <c r="A5636" s="3">
        <v>8556</v>
      </c>
      <c r="B5636" s="4" t="s">
        <v>8029</v>
      </c>
      <c r="C5636" s="4" t="s">
        <v>8152</v>
      </c>
      <c r="D5636" s="4">
        <v>2021056186</v>
      </c>
      <c r="E5636" s="4" t="str">
        <f>VLOOKUP(D$1:D$65535,[1]学费!B$1:H$65536,7,0)</f>
        <v>全日制专业学位硕士</v>
      </c>
      <c r="F5636" s="5" t="s">
        <v>170</v>
      </c>
    </row>
    <row r="5637" hidden="1" spans="1:6">
      <c r="A5637" s="3">
        <v>8557</v>
      </c>
      <c r="B5637" s="4" t="s">
        <v>8029</v>
      </c>
      <c r="C5637" s="4" t="s">
        <v>8153</v>
      </c>
      <c r="D5637" s="4">
        <v>2021056193</v>
      </c>
      <c r="E5637" s="4" t="str">
        <f>VLOOKUP(D$1:D$65535,[1]学费!B$1:H$65536,7,0)</f>
        <v>全日制专业学位硕士</v>
      </c>
      <c r="F5637" s="5" t="s">
        <v>170</v>
      </c>
    </row>
    <row r="5638" hidden="1" spans="1:6">
      <c r="A5638" s="3">
        <v>8558</v>
      </c>
      <c r="B5638" s="4" t="s">
        <v>8029</v>
      </c>
      <c r="C5638" s="4" t="s">
        <v>8154</v>
      </c>
      <c r="D5638" s="4">
        <v>2021056179</v>
      </c>
      <c r="E5638" s="4" t="str">
        <f>VLOOKUP(D$1:D$65535,[1]学费!B$1:H$65536,7,0)</f>
        <v>全日制专业学位硕士</v>
      </c>
      <c r="F5638" s="5" t="s">
        <v>170</v>
      </c>
    </row>
    <row r="5639" hidden="1" spans="1:6">
      <c r="A5639" s="3">
        <v>8559</v>
      </c>
      <c r="B5639" s="4" t="s">
        <v>8029</v>
      </c>
      <c r="C5639" s="4" t="s">
        <v>8155</v>
      </c>
      <c r="D5639" s="4">
        <v>2021056177</v>
      </c>
      <c r="E5639" s="4" t="str">
        <f>VLOOKUP(D$1:D$65535,[1]学费!B$1:H$65536,7,0)</f>
        <v>全日制专业学位硕士</v>
      </c>
      <c r="F5639" s="5" t="s">
        <v>170</v>
      </c>
    </row>
    <row r="5640" hidden="1" spans="1:6">
      <c r="A5640" s="3">
        <v>8560</v>
      </c>
      <c r="B5640" s="4" t="s">
        <v>8029</v>
      </c>
      <c r="C5640" s="4" t="s">
        <v>8156</v>
      </c>
      <c r="D5640" s="4">
        <v>2021056192</v>
      </c>
      <c r="E5640" s="4" t="str">
        <f>VLOOKUP(D$1:D$65535,[1]学费!B$1:H$65536,7,0)</f>
        <v>全日制专业学位硕士</v>
      </c>
      <c r="F5640" s="5" t="s">
        <v>170</v>
      </c>
    </row>
    <row r="5641" hidden="1" spans="1:6">
      <c r="A5641" s="3">
        <v>8561</v>
      </c>
      <c r="B5641" s="4" t="s">
        <v>8029</v>
      </c>
      <c r="C5641" s="4" t="s">
        <v>8157</v>
      </c>
      <c r="D5641" s="4">
        <v>2021056166</v>
      </c>
      <c r="E5641" s="4" t="str">
        <f>VLOOKUP(D$1:D$65535,[1]学费!B$1:H$65536,7,0)</f>
        <v>全日制专业学位硕士</v>
      </c>
      <c r="F5641" s="5" t="s">
        <v>170</v>
      </c>
    </row>
    <row r="5642" hidden="1" spans="1:6">
      <c r="A5642" s="3">
        <v>8562</v>
      </c>
      <c r="B5642" s="4" t="s">
        <v>8029</v>
      </c>
      <c r="C5642" s="4" t="s">
        <v>8158</v>
      </c>
      <c r="D5642" s="4">
        <v>2021056180</v>
      </c>
      <c r="E5642" s="4" t="str">
        <f>VLOOKUP(D$1:D$65535,[1]学费!B$1:H$65536,7,0)</f>
        <v>全日制专业学位硕士</v>
      </c>
      <c r="F5642" s="5" t="s">
        <v>170</v>
      </c>
    </row>
    <row r="5643" hidden="1" spans="1:6">
      <c r="A5643" s="3">
        <v>8563</v>
      </c>
      <c r="B5643" s="4" t="s">
        <v>8029</v>
      </c>
      <c r="C5643" s="4" t="s">
        <v>8159</v>
      </c>
      <c r="D5643" s="4">
        <v>2021056181</v>
      </c>
      <c r="E5643" s="4" t="str">
        <f>VLOOKUP(D$1:D$65535,[1]学费!B$1:H$65536,7,0)</f>
        <v>全日制专业学位硕士</v>
      </c>
      <c r="F5643" s="5" t="s">
        <v>170</v>
      </c>
    </row>
    <row r="5644" hidden="1" spans="1:6">
      <c r="A5644" s="3">
        <v>8564</v>
      </c>
      <c r="B5644" s="4" t="s">
        <v>8029</v>
      </c>
      <c r="C5644" s="4" t="s">
        <v>8160</v>
      </c>
      <c r="D5644" s="4">
        <v>2021056191</v>
      </c>
      <c r="E5644" s="4" t="str">
        <f>VLOOKUP(D$1:D$65535,[1]学费!B$1:H$65536,7,0)</f>
        <v>全日制专业学位硕士</v>
      </c>
      <c r="F5644" s="5" t="s">
        <v>170</v>
      </c>
    </row>
    <row r="5645" hidden="1" spans="1:6">
      <c r="A5645" s="3">
        <v>8565</v>
      </c>
      <c r="B5645" s="4" t="s">
        <v>8029</v>
      </c>
      <c r="C5645" s="4" t="s">
        <v>8161</v>
      </c>
      <c r="D5645" s="4">
        <v>2021056169</v>
      </c>
      <c r="E5645" s="4" t="str">
        <f>VLOOKUP(D$1:D$65535,[1]学费!B$1:H$65536,7,0)</f>
        <v>全日制专业学位硕士</v>
      </c>
      <c r="F5645" s="5" t="s">
        <v>170</v>
      </c>
    </row>
    <row r="5646" hidden="1" spans="1:6">
      <c r="A5646" s="3">
        <v>8566</v>
      </c>
      <c r="B5646" s="4" t="s">
        <v>8029</v>
      </c>
      <c r="C5646" s="4" t="s">
        <v>8162</v>
      </c>
      <c r="D5646" s="4">
        <v>2021056203</v>
      </c>
      <c r="E5646" s="4" t="str">
        <f>VLOOKUP(D$1:D$65535,[1]学费!B$1:H$65536,7,0)</f>
        <v>全日制专业学位硕士</v>
      </c>
      <c r="F5646" s="5" t="s">
        <v>170</v>
      </c>
    </row>
    <row r="5647" hidden="1" spans="1:6">
      <c r="A5647" s="3">
        <v>8567</v>
      </c>
      <c r="B5647" s="4" t="s">
        <v>8029</v>
      </c>
      <c r="C5647" s="4" t="s">
        <v>8163</v>
      </c>
      <c r="D5647" s="4">
        <v>2021056196</v>
      </c>
      <c r="E5647" s="4" t="str">
        <f>VLOOKUP(D$1:D$65535,[1]学费!B$1:H$65536,7,0)</f>
        <v>全日制专业学位硕士</v>
      </c>
      <c r="F5647" s="5" t="s">
        <v>170</v>
      </c>
    </row>
    <row r="5648" hidden="1" spans="1:6">
      <c r="A5648" s="3">
        <v>8568</v>
      </c>
      <c r="B5648" s="4" t="s">
        <v>8029</v>
      </c>
      <c r="C5648" s="4" t="s">
        <v>8164</v>
      </c>
      <c r="D5648" s="4">
        <v>2021056172</v>
      </c>
      <c r="E5648" s="4" t="str">
        <f>VLOOKUP(D$1:D$65535,[1]学费!B$1:H$65536,7,0)</f>
        <v>全日制专业学位硕士</v>
      </c>
      <c r="F5648" s="5" t="s">
        <v>170</v>
      </c>
    </row>
    <row r="5649" hidden="1" spans="1:6">
      <c r="A5649" s="3">
        <v>8569</v>
      </c>
      <c r="B5649" s="4" t="s">
        <v>8029</v>
      </c>
      <c r="C5649" s="4" t="s">
        <v>5768</v>
      </c>
      <c r="D5649" s="4">
        <v>2021056188</v>
      </c>
      <c r="E5649" s="4" t="str">
        <f>VLOOKUP(D$1:D$65535,[1]学费!B$1:H$65536,7,0)</f>
        <v>全日制专业学位硕士</v>
      </c>
      <c r="F5649" s="5" t="s">
        <v>170</v>
      </c>
    </row>
    <row r="5650" hidden="1" spans="1:6">
      <c r="A5650" s="3">
        <v>8570</v>
      </c>
      <c r="B5650" s="4" t="s">
        <v>8029</v>
      </c>
      <c r="C5650" s="4" t="s">
        <v>8165</v>
      </c>
      <c r="D5650" s="4">
        <v>2021056175</v>
      </c>
      <c r="E5650" s="4" t="str">
        <f>VLOOKUP(D$1:D$65535,[1]学费!B$1:H$65536,7,0)</f>
        <v>全日制专业学位硕士</v>
      </c>
      <c r="F5650" s="5" t="s">
        <v>170</v>
      </c>
    </row>
    <row r="5651" hidden="1" spans="1:6">
      <c r="A5651" s="3">
        <v>8571</v>
      </c>
      <c r="B5651" s="4" t="s">
        <v>8029</v>
      </c>
      <c r="C5651" s="4" t="s">
        <v>8166</v>
      </c>
      <c r="D5651" s="4">
        <v>2021056189</v>
      </c>
      <c r="E5651" s="4" t="str">
        <f>VLOOKUP(D$1:D$65535,[1]学费!B$1:H$65536,7,0)</f>
        <v>全日制专业学位硕士</v>
      </c>
      <c r="F5651" s="5" t="s">
        <v>170</v>
      </c>
    </row>
    <row r="5652" hidden="1" spans="1:6">
      <c r="A5652" s="3">
        <v>8572</v>
      </c>
      <c r="B5652" s="4" t="s">
        <v>8029</v>
      </c>
      <c r="C5652" s="4" t="s">
        <v>8167</v>
      </c>
      <c r="D5652" s="4">
        <v>2021056208</v>
      </c>
      <c r="E5652" s="4" t="str">
        <f>VLOOKUP(D$1:D$65535,[1]学费!B$1:H$65536,7,0)</f>
        <v>全日制专业学位硕士</v>
      </c>
      <c r="F5652" s="5" t="s">
        <v>170</v>
      </c>
    </row>
    <row r="5653" hidden="1" spans="1:6">
      <c r="A5653" s="3">
        <v>8573</v>
      </c>
      <c r="B5653" s="4" t="s">
        <v>8029</v>
      </c>
      <c r="C5653" s="4" t="s">
        <v>8168</v>
      </c>
      <c r="D5653" s="4">
        <v>2021056182</v>
      </c>
      <c r="E5653" s="4" t="str">
        <f>VLOOKUP(D$1:D$65535,[1]学费!B$1:H$65536,7,0)</f>
        <v>全日制专业学位硕士</v>
      </c>
      <c r="F5653" s="5" t="s">
        <v>170</v>
      </c>
    </row>
    <row r="5654" hidden="1" spans="1:6">
      <c r="A5654" s="3">
        <v>8574</v>
      </c>
      <c r="B5654" s="4" t="s">
        <v>8029</v>
      </c>
      <c r="C5654" s="4" t="s">
        <v>8169</v>
      </c>
      <c r="D5654" s="4">
        <v>2021056187</v>
      </c>
      <c r="E5654" s="4" t="str">
        <f>VLOOKUP(D$1:D$65535,[1]学费!B$1:H$65536,7,0)</f>
        <v>全日制专业学位硕士</v>
      </c>
      <c r="F5654" s="5" t="s">
        <v>170</v>
      </c>
    </row>
    <row r="5655" hidden="1" spans="1:6">
      <c r="A5655" s="3">
        <v>8575</v>
      </c>
      <c r="B5655" s="4" t="s">
        <v>8029</v>
      </c>
      <c r="C5655" s="4" t="s">
        <v>8170</v>
      </c>
      <c r="D5655" s="4">
        <v>2021056183</v>
      </c>
      <c r="E5655" s="4" t="str">
        <f>VLOOKUP(D$1:D$65535,[1]学费!B$1:H$65536,7,0)</f>
        <v>全日制专业学位硕士</v>
      </c>
      <c r="F5655" s="5" t="s">
        <v>170</v>
      </c>
    </row>
    <row r="5656" hidden="1" spans="1:6">
      <c r="A5656" s="3">
        <v>8576</v>
      </c>
      <c r="B5656" s="4" t="s">
        <v>8029</v>
      </c>
      <c r="C5656" s="4" t="s">
        <v>8171</v>
      </c>
      <c r="D5656" s="4">
        <v>2021056184</v>
      </c>
      <c r="E5656" s="4" t="str">
        <f>VLOOKUP(D$1:D$65535,[1]学费!B$1:H$65536,7,0)</f>
        <v>全日制专业学位硕士</v>
      </c>
      <c r="F5656" s="5" t="s">
        <v>170</v>
      </c>
    </row>
    <row r="5657" hidden="1" spans="1:6">
      <c r="A5657" s="3">
        <v>8577</v>
      </c>
      <c r="B5657" s="4" t="s">
        <v>8029</v>
      </c>
      <c r="C5657" s="4" t="s">
        <v>8172</v>
      </c>
      <c r="D5657" s="4">
        <v>2021056194</v>
      </c>
      <c r="E5657" s="4" t="str">
        <f>VLOOKUP(D$1:D$65535,[1]学费!B$1:H$65536,7,0)</f>
        <v>全日制专业学位硕士</v>
      </c>
      <c r="F5657" s="5" t="s">
        <v>170</v>
      </c>
    </row>
    <row r="5658" hidden="1" spans="1:6">
      <c r="A5658" s="3">
        <v>8578</v>
      </c>
      <c r="B5658" s="4" t="s">
        <v>8029</v>
      </c>
      <c r="C5658" s="4" t="s">
        <v>8173</v>
      </c>
      <c r="D5658" s="4">
        <v>2021056165</v>
      </c>
      <c r="E5658" s="4" t="str">
        <f>VLOOKUP(D$1:D$65535,[1]学费!B$1:H$65536,7,0)</f>
        <v>全日制专业学位硕士</v>
      </c>
      <c r="F5658" s="5" t="s">
        <v>170</v>
      </c>
    </row>
    <row r="5659" hidden="1" spans="1:6">
      <c r="A5659" s="3">
        <v>8579</v>
      </c>
      <c r="B5659" s="4" t="s">
        <v>8029</v>
      </c>
      <c r="C5659" s="4" t="s">
        <v>8174</v>
      </c>
      <c r="D5659" s="4">
        <v>2021056176</v>
      </c>
      <c r="E5659" s="4" t="str">
        <f>VLOOKUP(D$1:D$65535,[1]学费!B$1:H$65536,7,0)</f>
        <v>全日制专业学位硕士</v>
      </c>
      <c r="F5659" s="5" t="s">
        <v>170</v>
      </c>
    </row>
    <row r="5660" hidden="1" spans="1:6">
      <c r="A5660" s="3">
        <v>8580</v>
      </c>
      <c r="B5660" s="4" t="s">
        <v>8029</v>
      </c>
      <c r="C5660" s="4" t="s">
        <v>8175</v>
      </c>
      <c r="D5660" s="4">
        <v>2021056173</v>
      </c>
      <c r="E5660" s="4" t="str">
        <f>VLOOKUP(D$1:D$65535,[1]学费!B$1:H$65536,7,0)</f>
        <v>全日制专业学位硕士</v>
      </c>
      <c r="F5660" s="5" t="s">
        <v>170</v>
      </c>
    </row>
    <row r="5661" hidden="1" spans="1:6">
      <c r="A5661" s="3">
        <v>8581</v>
      </c>
      <c r="B5661" s="4" t="s">
        <v>8029</v>
      </c>
      <c r="C5661" s="4" t="s">
        <v>8176</v>
      </c>
      <c r="D5661" s="4">
        <v>2021056202</v>
      </c>
      <c r="E5661" s="4" t="str">
        <f>VLOOKUP(D$1:D$65535,[1]学费!B$1:H$65536,7,0)</f>
        <v>全日制专业学位硕士</v>
      </c>
      <c r="F5661" s="5" t="s">
        <v>170</v>
      </c>
    </row>
    <row r="5662" hidden="1" spans="1:6">
      <c r="A5662" s="3">
        <v>8582</v>
      </c>
      <c r="B5662" s="4" t="s">
        <v>8029</v>
      </c>
      <c r="C5662" s="4" t="s">
        <v>8177</v>
      </c>
      <c r="D5662" s="4">
        <v>2021056200</v>
      </c>
      <c r="E5662" s="4" t="str">
        <f>VLOOKUP(D$1:D$65535,[1]学费!B$1:H$65536,7,0)</f>
        <v>全日制专业学位硕士</v>
      </c>
      <c r="F5662" s="5" t="s">
        <v>170</v>
      </c>
    </row>
    <row r="5663" hidden="1" spans="1:6">
      <c r="A5663" s="3">
        <v>8583</v>
      </c>
      <c r="B5663" s="4" t="s">
        <v>8029</v>
      </c>
      <c r="C5663" s="4" t="s">
        <v>8178</v>
      </c>
      <c r="D5663" s="4">
        <v>2021056185</v>
      </c>
      <c r="E5663" s="4" t="str">
        <f>VLOOKUP(D$1:D$65535,[1]学费!B$1:H$65536,7,0)</f>
        <v>全日制专业学位硕士</v>
      </c>
      <c r="F5663" s="5" t="s">
        <v>170</v>
      </c>
    </row>
    <row r="5664" hidden="1" spans="1:6">
      <c r="A5664" s="3">
        <v>8584</v>
      </c>
      <c r="B5664" s="4" t="s">
        <v>8029</v>
      </c>
      <c r="C5664" s="4" t="s">
        <v>8179</v>
      </c>
      <c r="D5664" s="4">
        <v>2021056195</v>
      </c>
      <c r="E5664" s="4" t="str">
        <f>VLOOKUP(D$1:D$65535,[1]学费!B$1:H$65536,7,0)</f>
        <v>全日制专业学位硕士</v>
      </c>
      <c r="F5664" s="5" t="s">
        <v>170</v>
      </c>
    </row>
    <row r="5665" hidden="1" spans="1:6">
      <c r="A5665" s="3">
        <v>8585</v>
      </c>
      <c r="B5665" s="4" t="s">
        <v>8029</v>
      </c>
      <c r="C5665" s="4" t="s">
        <v>8180</v>
      </c>
      <c r="D5665" s="4">
        <v>2021056164</v>
      </c>
      <c r="E5665" s="4" t="str">
        <f>VLOOKUP(D$1:D$65535,[1]学费!B$1:H$65536,7,0)</f>
        <v>全日制专业学位硕士</v>
      </c>
      <c r="F5665" s="5" t="s">
        <v>170</v>
      </c>
    </row>
    <row r="5666" hidden="1" spans="1:6">
      <c r="A5666" s="3">
        <v>8586</v>
      </c>
      <c r="B5666" s="4" t="s">
        <v>8029</v>
      </c>
      <c r="C5666" s="4" t="s">
        <v>8181</v>
      </c>
      <c r="D5666" s="4">
        <v>2021056198</v>
      </c>
      <c r="E5666" s="4" t="str">
        <f>VLOOKUP(D$1:D$65535,[1]学费!B$1:H$65536,7,0)</f>
        <v>全日制专业学位硕士</v>
      </c>
      <c r="F5666" s="5" t="s">
        <v>170</v>
      </c>
    </row>
    <row r="5667" hidden="1" spans="1:6">
      <c r="A5667" s="3">
        <v>8587</v>
      </c>
      <c r="B5667" s="4" t="s">
        <v>8029</v>
      </c>
      <c r="C5667" s="4" t="s">
        <v>8182</v>
      </c>
      <c r="D5667" s="4">
        <v>2021056171</v>
      </c>
      <c r="E5667" s="4" t="str">
        <f>VLOOKUP(D$1:D$65535,[1]学费!B$1:H$65536,7,0)</f>
        <v>全日制专业学位硕士</v>
      </c>
      <c r="F5667" s="4" t="s">
        <v>170</v>
      </c>
    </row>
    <row r="5668" hidden="1" spans="1:6">
      <c r="A5668" s="3">
        <v>8588</v>
      </c>
      <c r="B5668" s="4" t="s">
        <v>8029</v>
      </c>
      <c r="C5668" s="4" t="s">
        <v>8183</v>
      </c>
      <c r="D5668" s="4">
        <v>2021056206</v>
      </c>
      <c r="E5668" s="4" t="str">
        <f>VLOOKUP(D$1:D$65535,[1]学费!B$1:H$65536,7,0)</f>
        <v>全日制专业学位硕士</v>
      </c>
      <c r="F5668" s="4" t="s">
        <v>170</v>
      </c>
    </row>
    <row r="5669" hidden="1" spans="1:6">
      <c r="A5669" s="3">
        <v>8589</v>
      </c>
      <c r="B5669" s="4" t="s">
        <v>8029</v>
      </c>
      <c r="C5669" s="4" t="s">
        <v>8184</v>
      </c>
      <c r="D5669" s="4">
        <v>2021056168</v>
      </c>
      <c r="E5669" s="4" t="str">
        <f>VLOOKUP(D$1:D$65535,[1]学费!B$1:H$65536,7,0)</f>
        <v>全日制专业学位硕士</v>
      </c>
      <c r="F5669" s="4" t="s">
        <v>170</v>
      </c>
    </row>
    <row r="5670" hidden="1" spans="1:6">
      <c r="A5670" s="3">
        <v>8590</v>
      </c>
      <c r="B5670" s="4" t="s">
        <v>8029</v>
      </c>
      <c r="C5670" s="4" t="s">
        <v>8185</v>
      </c>
      <c r="D5670" s="4">
        <v>2021056197</v>
      </c>
      <c r="E5670" s="4" t="str">
        <f>VLOOKUP(D$1:D$65535,[1]学费!B$1:H$65536,7,0)</f>
        <v>全日制专业学位硕士</v>
      </c>
      <c r="F5670" s="4" t="s">
        <v>170</v>
      </c>
    </row>
    <row r="5671" hidden="1" spans="1:6">
      <c r="A5671" s="3">
        <v>8591</v>
      </c>
      <c r="B5671" s="4" t="s">
        <v>8029</v>
      </c>
      <c r="C5671" s="4" t="s">
        <v>8186</v>
      </c>
      <c r="D5671" s="4">
        <v>2021056178</v>
      </c>
      <c r="E5671" s="4" t="str">
        <f>VLOOKUP(D$1:D$65535,[1]学费!B$1:H$65536,7,0)</f>
        <v>全日制专业学位硕士</v>
      </c>
      <c r="F5671" s="4" t="s">
        <v>170</v>
      </c>
    </row>
    <row r="5672" hidden="1" spans="1:6">
      <c r="A5672" s="3">
        <v>8592</v>
      </c>
      <c r="B5672" s="4" t="s">
        <v>8029</v>
      </c>
      <c r="C5672" s="4" t="s">
        <v>412</v>
      </c>
      <c r="D5672" s="4">
        <v>2021056174</v>
      </c>
      <c r="E5672" s="4" t="str">
        <f>VLOOKUP(D$1:D$65535,[1]学费!B$1:H$65536,7,0)</f>
        <v>全日制专业学位硕士</v>
      </c>
      <c r="F5672" s="4" t="s">
        <v>170</v>
      </c>
    </row>
    <row r="5673" hidden="1" spans="1:6">
      <c r="A5673" s="3">
        <v>8593</v>
      </c>
      <c r="B5673" s="4" t="s">
        <v>8029</v>
      </c>
      <c r="C5673" s="4" t="s">
        <v>8187</v>
      </c>
      <c r="D5673" s="4">
        <v>2021056167</v>
      </c>
      <c r="E5673" s="4" t="str">
        <f>VLOOKUP(D$1:D$65535,[1]学费!B$1:H$65536,7,0)</f>
        <v>全日制专业学位硕士</v>
      </c>
      <c r="F5673" s="4" t="s">
        <v>170</v>
      </c>
    </row>
    <row r="5674" hidden="1" spans="1:6">
      <c r="A5674" s="3">
        <v>8594</v>
      </c>
      <c r="B5674" s="4" t="s">
        <v>8029</v>
      </c>
      <c r="C5674" s="4" t="s">
        <v>8188</v>
      </c>
      <c r="D5674" s="4">
        <v>2021056170</v>
      </c>
      <c r="E5674" s="4" t="str">
        <f>VLOOKUP(D$1:D$65535,[1]学费!B$1:H$65536,7,0)</f>
        <v>全日制专业学位硕士</v>
      </c>
      <c r="F5674" s="4" t="s">
        <v>170</v>
      </c>
    </row>
    <row r="5675" hidden="1" spans="1:6">
      <c r="A5675" s="3">
        <v>8595</v>
      </c>
      <c r="B5675" s="4" t="s">
        <v>8029</v>
      </c>
      <c r="C5675" s="4" t="s">
        <v>209</v>
      </c>
      <c r="D5675" s="4">
        <v>2021056199</v>
      </c>
      <c r="E5675" s="4" t="str">
        <f>VLOOKUP(D$1:D$65535,[1]学费!B$1:H$65536,7,0)</f>
        <v>全日制专业学位硕士</v>
      </c>
      <c r="F5675" s="4" t="s">
        <v>170</v>
      </c>
    </row>
    <row r="5676" hidden="1" spans="1:6">
      <c r="A5676" s="3">
        <v>8657</v>
      </c>
      <c r="B5676" s="5" t="s">
        <v>8029</v>
      </c>
      <c r="C5676" s="5" t="s">
        <v>8247</v>
      </c>
      <c r="D5676" s="4">
        <v>2022056233</v>
      </c>
      <c r="E5676" s="4" t="str">
        <f>VLOOKUP(D$1:D$65535,[1]学费!B$1:H$65536,7,0)</f>
        <v>全日制专业学位硕士</v>
      </c>
      <c r="F5676" s="5" t="s">
        <v>170</v>
      </c>
    </row>
    <row r="5677" hidden="1" spans="1:6">
      <c r="A5677" s="3">
        <v>8658</v>
      </c>
      <c r="B5677" s="5" t="s">
        <v>8029</v>
      </c>
      <c r="C5677" s="4" t="s">
        <v>8248</v>
      </c>
      <c r="D5677" s="4">
        <v>2022056247</v>
      </c>
      <c r="E5677" s="4" t="str">
        <f>VLOOKUP(D$1:D$65535,[1]学费!B$1:H$65536,7,0)</f>
        <v>全日制专业学位硕士</v>
      </c>
      <c r="F5677" s="5" t="s">
        <v>170</v>
      </c>
    </row>
    <row r="5678" hidden="1" spans="1:6">
      <c r="A5678" s="3">
        <v>8659</v>
      </c>
      <c r="B5678" s="5" t="s">
        <v>8029</v>
      </c>
      <c r="C5678" s="4" t="s">
        <v>8249</v>
      </c>
      <c r="D5678" s="4">
        <v>2022056267</v>
      </c>
      <c r="E5678" s="4" t="str">
        <f>VLOOKUP(D$1:D$65535,[1]学费!B$1:H$65536,7,0)</f>
        <v>全日制专业学位硕士</v>
      </c>
      <c r="F5678" s="4" t="s">
        <v>170</v>
      </c>
    </row>
    <row r="5679" hidden="1" spans="1:6">
      <c r="A5679" s="3">
        <v>8660</v>
      </c>
      <c r="B5679" s="5" t="s">
        <v>8029</v>
      </c>
      <c r="C5679" s="4" t="s">
        <v>8250</v>
      </c>
      <c r="D5679" s="4">
        <v>2022056243</v>
      </c>
      <c r="E5679" s="4" t="str">
        <f>VLOOKUP(D$1:D$65535,[1]学费!B$1:H$65536,7,0)</f>
        <v>全日制专业学位硕士</v>
      </c>
      <c r="F5679" s="5" t="s">
        <v>170</v>
      </c>
    </row>
    <row r="5680" hidden="1" spans="1:6">
      <c r="A5680" s="3">
        <v>8661</v>
      </c>
      <c r="B5680" s="5" t="s">
        <v>8029</v>
      </c>
      <c r="C5680" s="4" t="s">
        <v>8251</v>
      </c>
      <c r="D5680" s="4">
        <v>2022056230</v>
      </c>
      <c r="E5680" s="4" t="str">
        <f>VLOOKUP(D$1:D$65535,[1]学费!B$1:H$65536,7,0)</f>
        <v>全日制专业学位硕士</v>
      </c>
      <c r="F5680" s="5" t="s">
        <v>170</v>
      </c>
    </row>
    <row r="5681" hidden="1" spans="1:6">
      <c r="A5681" s="3">
        <v>8662</v>
      </c>
      <c r="B5681" s="5" t="s">
        <v>8029</v>
      </c>
      <c r="C5681" s="4" t="s">
        <v>8252</v>
      </c>
      <c r="D5681" s="4">
        <v>2022056258</v>
      </c>
      <c r="E5681" s="4" t="str">
        <f>VLOOKUP(D$1:D$65535,[1]学费!B$1:H$65536,7,0)</f>
        <v>全日制专业学位硕士</v>
      </c>
      <c r="F5681" s="5" t="s">
        <v>170</v>
      </c>
    </row>
    <row r="5682" hidden="1" spans="1:6">
      <c r="A5682" s="3">
        <v>8663</v>
      </c>
      <c r="B5682" s="5" t="s">
        <v>8029</v>
      </c>
      <c r="C5682" s="4" t="s">
        <v>8253</v>
      </c>
      <c r="D5682" s="4">
        <v>2022056249</v>
      </c>
      <c r="E5682" s="4" t="str">
        <f>VLOOKUP(D$1:D$65535,[1]学费!B$1:H$65536,7,0)</f>
        <v>全日制专业学位硕士</v>
      </c>
      <c r="F5682" s="5" t="s">
        <v>170</v>
      </c>
    </row>
    <row r="5683" hidden="1" spans="1:6">
      <c r="A5683" s="3">
        <v>8664</v>
      </c>
      <c r="B5683" s="5" t="s">
        <v>8029</v>
      </c>
      <c r="C5683" s="4" t="s">
        <v>107</v>
      </c>
      <c r="D5683" s="4">
        <v>2022056253</v>
      </c>
      <c r="E5683" s="4" t="str">
        <f>VLOOKUP(D$1:D$65535,[1]学费!B$1:H$65536,7,0)</f>
        <v>全日制专业学位硕士</v>
      </c>
      <c r="F5683" s="4" t="s">
        <v>170</v>
      </c>
    </row>
    <row r="5684" hidden="1" spans="1:6">
      <c r="A5684" s="3">
        <v>8665</v>
      </c>
      <c r="B5684" s="5" t="s">
        <v>8029</v>
      </c>
      <c r="C5684" s="4" t="s">
        <v>8254</v>
      </c>
      <c r="D5684" s="4">
        <v>2022056235</v>
      </c>
      <c r="E5684" s="4" t="str">
        <f>VLOOKUP(D$1:D$65535,[1]学费!B$1:H$65536,7,0)</f>
        <v>全日制专业学位硕士</v>
      </c>
      <c r="F5684" s="4" t="s">
        <v>170</v>
      </c>
    </row>
    <row r="5685" hidden="1" spans="1:6">
      <c r="A5685" s="3">
        <v>8666</v>
      </c>
      <c r="B5685" s="4" t="s">
        <v>8029</v>
      </c>
      <c r="C5685" s="4" t="s">
        <v>7571</v>
      </c>
      <c r="D5685" s="4">
        <v>2022056240</v>
      </c>
      <c r="E5685" s="4" t="str">
        <f>VLOOKUP(D$1:D$65535,[1]学费!B$1:H$65536,7,0)</f>
        <v>全日制专业学位硕士</v>
      </c>
      <c r="F5685" s="4" t="s">
        <v>170</v>
      </c>
    </row>
    <row r="5686" hidden="1" spans="1:6">
      <c r="A5686" s="3">
        <v>8667</v>
      </c>
      <c r="B5686" s="5" t="s">
        <v>8029</v>
      </c>
      <c r="C5686" s="4" t="s">
        <v>8255</v>
      </c>
      <c r="D5686" s="4">
        <v>2022056260</v>
      </c>
      <c r="E5686" s="4" t="str">
        <f>VLOOKUP(D$1:D$65535,[1]学费!B$1:H$65536,7,0)</f>
        <v>全日制专业学位硕士</v>
      </c>
      <c r="F5686" s="4" t="s">
        <v>170</v>
      </c>
    </row>
    <row r="5687" hidden="1" spans="1:6">
      <c r="A5687" s="3">
        <v>8668</v>
      </c>
      <c r="B5687" s="5" t="s">
        <v>8029</v>
      </c>
      <c r="C5687" s="4" t="s">
        <v>8256</v>
      </c>
      <c r="D5687" s="4">
        <v>2022056259</v>
      </c>
      <c r="E5687" s="4" t="str">
        <f>VLOOKUP(D$1:D$65535,[1]学费!B$1:H$65536,7,0)</f>
        <v>全日制专业学位硕士</v>
      </c>
      <c r="F5687" s="4" t="s">
        <v>170</v>
      </c>
    </row>
    <row r="5688" hidden="1" spans="1:6">
      <c r="A5688" s="3">
        <v>8669</v>
      </c>
      <c r="B5688" s="4" t="s">
        <v>8029</v>
      </c>
      <c r="C5688" s="4" t="s">
        <v>8257</v>
      </c>
      <c r="D5688" s="4">
        <v>2022056239</v>
      </c>
      <c r="E5688" s="4" t="str">
        <f>VLOOKUP(D$1:D$65535,[1]学费!B$1:H$65536,7,0)</f>
        <v>全日制专业学位硕士</v>
      </c>
      <c r="F5688" s="4" t="s">
        <v>170</v>
      </c>
    </row>
    <row r="5689" hidden="1" spans="1:6">
      <c r="A5689" s="3">
        <v>8670</v>
      </c>
      <c r="B5689" s="5" t="s">
        <v>8029</v>
      </c>
      <c r="C5689" s="4" t="s">
        <v>8258</v>
      </c>
      <c r="D5689" s="4">
        <v>2022056269</v>
      </c>
      <c r="E5689" s="4" t="str">
        <f>VLOOKUP(D$1:D$65535,[1]学费!B$1:H$65536,7,0)</f>
        <v>全日制专业学位硕士</v>
      </c>
      <c r="F5689" s="4" t="s">
        <v>170</v>
      </c>
    </row>
    <row r="5690" hidden="1" spans="1:6">
      <c r="A5690" s="3">
        <v>8671</v>
      </c>
      <c r="B5690" s="5" t="s">
        <v>8029</v>
      </c>
      <c r="C5690" s="4" t="s">
        <v>8259</v>
      </c>
      <c r="D5690" s="4">
        <v>2022056261</v>
      </c>
      <c r="E5690" s="4" t="str">
        <f>VLOOKUP(D$1:D$65535,[1]学费!B$1:H$65536,7,0)</f>
        <v>全日制专业学位硕士</v>
      </c>
      <c r="F5690" s="4" t="s">
        <v>170</v>
      </c>
    </row>
    <row r="5691" hidden="1" spans="1:6">
      <c r="A5691" s="3">
        <v>8672</v>
      </c>
      <c r="B5691" s="4" t="s">
        <v>8029</v>
      </c>
      <c r="C5691" s="4" t="s">
        <v>8260</v>
      </c>
      <c r="D5691" s="4">
        <v>2022056245</v>
      </c>
      <c r="E5691" s="4" t="str">
        <f>VLOOKUP(D$1:D$65535,[1]学费!B$1:H$65536,7,0)</f>
        <v>全日制专业学位硕士</v>
      </c>
      <c r="F5691" s="4" t="s">
        <v>170</v>
      </c>
    </row>
    <row r="5692" hidden="1" spans="1:6">
      <c r="A5692" s="3">
        <v>8673</v>
      </c>
      <c r="B5692" s="5" t="s">
        <v>8029</v>
      </c>
      <c r="C5692" s="4" t="s">
        <v>8261</v>
      </c>
      <c r="D5692" s="4">
        <v>2022056250</v>
      </c>
      <c r="E5692" s="4" t="str">
        <f>VLOOKUP(D$1:D$65535,[1]学费!B$1:H$65536,7,0)</f>
        <v>全日制专业学位硕士</v>
      </c>
      <c r="F5692" s="4" t="s">
        <v>170</v>
      </c>
    </row>
    <row r="5693" hidden="1" spans="1:6">
      <c r="A5693" s="3">
        <v>8674</v>
      </c>
      <c r="B5693" s="4" t="s">
        <v>8029</v>
      </c>
      <c r="C5693" s="4" t="s">
        <v>8262</v>
      </c>
      <c r="D5693" s="4">
        <v>2022056255</v>
      </c>
      <c r="E5693" s="4" t="str">
        <f>VLOOKUP(D$1:D$65535,[1]学费!B$1:H$65536,7,0)</f>
        <v>全日制专业学位硕士</v>
      </c>
      <c r="F5693" s="4" t="s">
        <v>170</v>
      </c>
    </row>
    <row r="5694" hidden="1" spans="1:6">
      <c r="A5694" s="3">
        <v>8675</v>
      </c>
      <c r="B5694" s="4" t="s">
        <v>8029</v>
      </c>
      <c r="C5694" s="4" t="s">
        <v>8263</v>
      </c>
      <c r="D5694" s="4">
        <v>2022056252</v>
      </c>
      <c r="E5694" s="4" t="str">
        <f>VLOOKUP(D$1:D$65535,[1]学费!B$1:H$65536,7,0)</f>
        <v>全日制专业学位硕士</v>
      </c>
      <c r="F5694" s="4" t="s">
        <v>170</v>
      </c>
    </row>
    <row r="5695" hidden="1" spans="1:6">
      <c r="A5695" s="3">
        <v>8676</v>
      </c>
      <c r="B5695" s="4" t="s">
        <v>8029</v>
      </c>
      <c r="C5695" s="4" t="s">
        <v>8264</v>
      </c>
      <c r="D5695" s="4">
        <v>2022056262</v>
      </c>
      <c r="E5695" s="4" t="str">
        <f>VLOOKUP(D$1:D$65535,[1]学费!B$1:H$65536,7,0)</f>
        <v>全日制专业学位硕士</v>
      </c>
      <c r="F5695" s="4" t="s">
        <v>170</v>
      </c>
    </row>
    <row r="5696" hidden="1" spans="1:6">
      <c r="A5696" s="3">
        <v>8677</v>
      </c>
      <c r="B5696" s="4" t="s">
        <v>8029</v>
      </c>
      <c r="C5696" s="4" t="s">
        <v>8265</v>
      </c>
      <c r="D5696" s="4">
        <v>2022056268</v>
      </c>
      <c r="E5696" s="4" t="str">
        <f>VLOOKUP(D$1:D$65535,[1]学费!B$1:H$65536,7,0)</f>
        <v>全日制专业学位硕士</v>
      </c>
      <c r="F5696" s="4" t="s">
        <v>170</v>
      </c>
    </row>
    <row r="5697" hidden="1" spans="1:6">
      <c r="A5697" s="3">
        <v>8678</v>
      </c>
      <c r="B5697" s="5" t="s">
        <v>8029</v>
      </c>
      <c r="C5697" s="4" t="s">
        <v>8266</v>
      </c>
      <c r="D5697" s="4">
        <v>2022056266</v>
      </c>
      <c r="E5697" s="4" t="str">
        <f>VLOOKUP(D$1:D$65535,[1]学费!B$1:H$65536,7,0)</f>
        <v>全日制专业学位硕士</v>
      </c>
      <c r="F5697" s="4" t="s">
        <v>170</v>
      </c>
    </row>
    <row r="5698" hidden="1" spans="1:6">
      <c r="A5698" s="3">
        <v>8679</v>
      </c>
      <c r="B5698" s="5" t="s">
        <v>8029</v>
      </c>
      <c r="C5698" s="4" t="s">
        <v>8267</v>
      </c>
      <c r="D5698" s="4">
        <v>2022056234</v>
      </c>
      <c r="E5698" s="4" t="str">
        <f>VLOOKUP(D$1:D$65535,[1]学费!B$1:H$65536,7,0)</f>
        <v>全日制专业学位硕士</v>
      </c>
      <c r="F5698" s="4" t="s">
        <v>170</v>
      </c>
    </row>
    <row r="5699" hidden="1" spans="1:6">
      <c r="A5699" s="3">
        <v>8680</v>
      </c>
      <c r="B5699" s="4" t="s">
        <v>8029</v>
      </c>
      <c r="C5699" s="4" t="s">
        <v>8268</v>
      </c>
      <c r="D5699" s="4">
        <v>2022056263</v>
      </c>
      <c r="E5699" s="4" t="str">
        <f>VLOOKUP(D$1:D$65535,[1]学费!B$1:H$65536,7,0)</f>
        <v>全日制专业学位硕士</v>
      </c>
      <c r="F5699" s="4" t="s">
        <v>170</v>
      </c>
    </row>
    <row r="5700" hidden="1" spans="1:6">
      <c r="A5700" s="3">
        <v>8681</v>
      </c>
      <c r="B5700" s="5" t="s">
        <v>8029</v>
      </c>
      <c r="C5700" s="4" t="s">
        <v>8269</v>
      </c>
      <c r="D5700" s="4">
        <v>2022056244</v>
      </c>
      <c r="E5700" s="4" t="str">
        <f>VLOOKUP(D$1:D$65535,[1]学费!B$1:H$65536,7,0)</f>
        <v>全日制专业学位硕士</v>
      </c>
      <c r="F5700" s="4" t="s">
        <v>170</v>
      </c>
    </row>
    <row r="5701" hidden="1" spans="1:6">
      <c r="A5701" s="3">
        <v>8682</v>
      </c>
      <c r="B5701" s="4" t="s">
        <v>8029</v>
      </c>
      <c r="C5701" s="4" t="s">
        <v>8270</v>
      </c>
      <c r="D5701" s="4">
        <v>2022056238</v>
      </c>
      <c r="E5701" s="4" t="str">
        <f>VLOOKUP(D$1:D$65535,[1]学费!B$1:H$65536,7,0)</f>
        <v>全日制专业学位硕士</v>
      </c>
      <c r="F5701" s="4" t="s">
        <v>170</v>
      </c>
    </row>
    <row r="5702" hidden="1" spans="1:6">
      <c r="A5702" s="3">
        <v>8683</v>
      </c>
      <c r="B5702" s="5" t="s">
        <v>8029</v>
      </c>
      <c r="C5702" s="4" t="s">
        <v>8271</v>
      </c>
      <c r="D5702" s="4">
        <v>2022056241</v>
      </c>
      <c r="E5702" s="4" t="str">
        <f>VLOOKUP(D$1:D$65535,[1]学费!B$1:H$65536,7,0)</f>
        <v>全日制专业学位硕士</v>
      </c>
      <c r="F5702" s="4" t="s">
        <v>170</v>
      </c>
    </row>
    <row r="5703" hidden="1" spans="1:6">
      <c r="A5703" s="3">
        <v>8684</v>
      </c>
      <c r="B5703" s="5" t="s">
        <v>8029</v>
      </c>
      <c r="C5703" s="4" t="s">
        <v>8272</v>
      </c>
      <c r="D5703" s="4">
        <v>2022056246</v>
      </c>
      <c r="E5703" s="4" t="str">
        <f>VLOOKUP(D$1:D$65535,[1]学费!B$1:H$65536,7,0)</f>
        <v>全日制专业学位硕士</v>
      </c>
      <c r="F5703" s="4" t="s">
        <v>170</v>
      </c>
    </row>
    <row r="5704" hidden="1" spans="1:6">
      <c r="A5704" s="3">
        <v>8685</v>
      </c>
      <c r="B5704" s="5" t="s">
        <v>8029</v>
      </c>
      <c r="C5704" s="4" t="s">
        <v>8273</v>
      </c>
      <c r="D5704" s="4">
        <v>2022056236</v>
      </c>
      <c r="E5704" s="4" t="str">
        <f>VLOOKUP(D$1:D$65535,[1]学费!B$1:H$65536,7,0)</f>
        <v>全日制专业学位硕士</v>
      </c>
      <c r="F5704" s="4" t="s">
        <v>170</v>
      </c>
    </row>
    <row r="5705" hidden="1" spans="1:6">
      <c r="A5705" s="3">
        <v>8686</v>
      </c>
      <c r="B5705" s="5" t="s">
        <v>8029</v>
      </c>
      <c r="C5705" s="4" t="s">
        <v>7501</v>
      </c>
      <c r="D5705" s="4">
        <v>2022056232</v>
      </c>
      <c r="E5705" s="4" t="str">
        <f>VLOOKUP(D$1:D$65535,[1]学费!B$1:H$65536,7,0)</f>
        <v>全日制专业学位硕士</v>
      </c>
      <c r="F5705" s="4" t="s">
        <v>170</v>
      </c>
    </row>
    <row r="5706" hidden="1" spans="1:6">
      <c r="A5706" s="3">
        <v>8687</v>
      </c>
      <c r="B5706" s="5" t="s">
        <v>8029</v>
      </c>
      <c r="C5706" s="4" t="s">
        <v>8274</v>
      </c>
      <c r="D5706" s="4">
        <v>2022056264</v>
      </c>
      <c r="E5706" s="4" t="str">
        <f>VLOOKUP(D$1:D$65535,[1]学费!B$1:H$65536,7,0)</f>
        <v>全日制专业学位硕士</v>
      </c>
      <c r="F5706" s="4" t="s">
        <v>170</v>
      </c>
    </row>
    <row r="5707" hidden="1" spans="1:6">
      <c r="A5707" s="3">
        <v>8688</v>
      </c>
      <c r="B5707" s="5" t="s">
        <v>8029</v>
      </c>
      <c r="C5707" s="4" t="s">
        <v>8275</v>
      </c>
      <c r="D5707" s="4">
        <v>2022056251</v>
      </c>
      <c r="E5707" s="4" t="str">
        <f>VLOOKUP(D$1:D$65535,[1]学费!B$1:H$65536,7,0)</f>
        <v>全日制专业学位硕士</v>
      </c>
      <c r="F5707" s="4" t="s">
        <v>170</v>
      </c>
    </row>
    <row r="5708" hidden="1" spans="1:6">
      <c r="A5708" s="3">
        <v>8689</v>
      </c>
      <c r="B5708" s="4" t="s">
        <v>8029</v>
      </c>
      <c r="C5708" s="4" t="s">
        <v>8276</v>
      </c>
      <c r="D5708" s="4">
        <v>2022056227</v>
      </c>
      <c r="E5708" s="4" t="str">
        <f>VLOOKUP(D$1:D$65535,[1]学费!B$1:H$65536,7,0)</f>
        <v>全日制专业学位硕士</v>
      </c>
      <c r="F5708" s="4" t="s">
        <v>170</v>
      </c>
    </row>
    <row r="5709" hidden="1" spans="1:6">
      <c r="A5709" s="3">
        <v>8690</v>
      </c>
      <c r="B5709" s="4" t="s">
        <v>8029</v>
      </c>
      <c r="C5709" s="4" t="s">
        <v>8277</v>
      </c>
      <c r="D5709" s="4">
        <v>2022056257</v>
      </c>
      <c r="E5709" s="4" t="str">
        <f>VLOOKUP(D$1:D$65535,[1]学费!B$1:H$65536,7,0)</f>
        <v>全日制专业学位硕士</v>
      </c>
      <c r="F5709" s="4" t="s">
        <v>170</v>
      </c>
    </row>
    <row r="5710" hidden="1" spans="1:6">
      <c r="A5710" s="3">
        <v>8691</v>
      </c>
      <c r="B5710" s="5" t="s">
        <v>8029</v>
      </c>
      <c r="C5710" s="4" t="s">
        <v>8278</v>
      </c>
      <c r="D5710" s="4">
        <v>2022056248</v>
      </c>
      <c r="E5710" s="4" t="str">
        <f>VLOOKUP(D$1:D$65535,[1]学费!B$1:H$65536,7,0)</f>
        <v>全日制专业学位硕士</v>
      </c>
      <c r="F5710" s="4" t="s">
        <v>170</v>
      </c>
    </row>
    <row r="5711" hidden="1" spans="1:6">
      <c r="A5711" s="3">
        <v>8692</v>
      </c>
      <c r="B5711" s="5" t="s">
        <v>8029</v>
      </c>
      <c r="C5711" s="4" t="s">
        <v>8279</v>
      </c>
      <c r="D5711" s="4">
        <v>2022056256</v>
      </c>
      <c r="E5711" s="4" t="str">
        <f>VLOOKUP(D$1:D$65535,[1]学费!B$1:H$65536,7,0)</f>
        <v>全日制专业学位硕士</v>
      </c>
      <c r="F5711" s="4" t="s">
        <v>170</v>
      </c>
    </row>
    <row r="5712" hidden="1" spans="1:6">
      <c r="A5712" s="3">
        <v>8693</v>
      </c>
      <c r="B5712" s="5" t="s">
        <v>8029</v>
      </c>
      <c r="C5712" s="4" t="s">
        <v>8280</v>
      </c>
      <c r="D5712" s="4">
        <v>2022056237</v>
      </c>
      <c r="E5712" s="4" t="str">
        <f>VLOOKUP(D$1:D$65535,[1]学费!B$1:H$65536,7,0)</f>
        <v>全日制专业学位硕士</v>
      </c>
      <c r="F5712" s="4" t="s">
        <v>170</v>
      </c>
    </row>
    <row r="5713" hidden="1" spans="1:6">
      <c r="A5713" s="3">
        <v>8694</v>
      </c>
      <c r="B5713" s="5" t="s">
        <v>8029</v>
      </c>
      <c r="C5713" s="4" t="s">
        <v>8281</v>
      </c>
      <c r="D5713" s="4">
        <v>2022056265</v>
      </c>
      <c r="E5713" s="4" t="str">
        <f>VLOOKUP(D$1:D$65535,[1]学费!B$1:H$65536,7,0)</f>
        <v>全日制专业学位硕士</v>
      </c>
      <c r="F5713" s="4" t="s">
        <v>170</v>
      </c>
    </row>
    <row r="5714" hidden="1" spans="1:6">
      <c r="A5714" s="3">
        <v>8695</v>
      </c>
      <c r="B5714" s="5" t="s">
        <v>8029</v>
      </c>
      <c r="C5714" s="4" t="s">
        <v>8282</v>
      </c>
      <c r="D5714" s="4">
        <v>2022056229</v>
      </c>
      <c r="E5714" s="4" t="str">
        <f>VLOOKUP(D$1:D$65535,[1]学费!B$1:H$65536,7,0)</f>
        <v>全日制专业学位硕士</v>
      </c>
      <c r="F5714" s="4" t="s">
        <v>170</v>
      </c>
    </row>
    <row r="5715" hidden="1" spans="1:6">
      <c r="A5715" s="3">
        <v>8696</v>
      </c>
      <c r="B5715" s="5" t="s">
        <v>8029</v>
      </c>
      <c r="C5715" s="4" t="s">
        <v>8283</v>
      </c>
      <c r="D5715" s="4">
        <v>2022056231</v>
      </c>
      <c r="E5715" s="4" t="str">
        <f>VLOOKUP(D$1:D$65535,[1]学费!B$1:H$65536,7,0)</f>
        <v>全日制专业学位硕士</v>
      </c>
      <c r="F5715" s="4" t="s">
        <v>170</v>
      </c>
    </row>
    <row r="5716" hidden="1" spans="1:6">
      <c r="A5716" s="3">
        <v>8697</v>
      </c>
      <c r="B5716" s="5" t="s">
        <v>8029</v>
      </c>
      <c r="C5716" s="4" t="s">
        <v>8284</v>
      </c>
      <c r="D5716" s="4">
        <v>2022056242</v>
      </c>
      <c r="E5716" s="4" t="str">
        <f>VLOOKUP(D$1:D$65535,[1]学费!B$1:H$65536,7,0)</f>
        <v>全日制专业学位硕士</v>
      </c>
      <c r="F5716" s="4" t="s">
        <v>170</v>
      </c>
    </row>
    <row r="5717" hidden="1" spans="1:6">
      <c r="A5717" s="3">
        <v>8884</v>
      </c>
      <c r="B5717" s="6" t="s">
        <v>8302</v>
      </c>
      <c r="C5717" s="7" t="s">
        <v>8454</v>
      </c>
      <c r="D5717" s="16">
        <v>2020056222</v>
      </c>
      <c r="E5717" s="4" t="str">
        <f>VLOOKUP(D$1:D$65535,[1]学费!B$1:H$65536,7,0)</f>
        <v>全日制专业学位硕士</v>
      </c>
      <c r="F5717" s="4" t="s">
        <v>170</v>
      </c>
    </row>
    <row r="5718" hidden="1" spans="1:6">
      <c r="A5718" s="3">
        <v>8885</v>
      </c>
      <c r="B5718" s="6" t="s">
        <v>8302</v>
      </c>
      <c r="C5718" s="7" t="s">
        <v>8455</v>
      </c>
      <c r="D5718" s="16">
        <v>2020056223</v>
      </c>
      <c r="E5718" s="4" t="str">
        <f>VLOOKUP(D$1:D$65535,[1]学费!B$1:H$65536,7,0)</f>
        <v>全日制专业学位硕士</v>
      </c>
      <c r="F5718" s="4" t="s">
        <v>170</v>
      </c>
    </row>
    <row r="5719" hidden="1" spans="1:6">
      <c r="A5719" s="3">
        <v>8886</v>
      </c>
      <c r="B5719" s="6" t="s">
        <v>8302</v>
      </c>
      <c r="C5719" s="7" t="s">
        <v>8456</v>
      </c>
      <c r="D5719" s="16">
        <v>2020056224</v>
      </c>
      <c r="E5719" s="4" t="str">
        <f>VLOOKUP(D$1:D$65535,[1]学费!B$1:H$65536,7,0)</f>
        <v>全日制专业学位硕士</v>
      </c>
      <c r="F5719" s="4" t="s">
        <v>170</v>
      </c>
    </row>
    <row r="5720" hidden="1" spans="1:6">
      <c r="A5720" s="3">
        <v>8887</v>
      </c>
      <c r="B5720" s="6" t="s">
        <v>8302</v>
      </c>
      <c r="C5720" s="7" t="s">
        <v>8457</v>
      </c>
      <c r="D5720" s="16">
        <v>2020056225</v>
      </c>
      <c r="E5720" s="4" t="str">
        <f>VLOOKUP(D$1:D$65535,[1]学费!B$1:H$65536,7,0)</f>
        <v>全日制专业学位硕士</v>
      </c>
      <c r="F5720" s="4" t="s">
        <v>170</v>
      </c>
    </row>
    <row r="5721" hidden="1" spans="1:6">
      <c r="A5721" s="3">
        <v>8888</v>
      </c>
      <c r="B5721" s="6" t="s">
        <v>8302</v>
      </c>
      <c r="C5721" s="7" t="s">
        <v>8458</v>
      </c>
      <c r="D5721" s="16">
        <v>2020056226</v>
      </c>
      <c r="E5721" s="4" t="str">
        <f>VLOOKUP(D$1:D$65535,[1]学费!B$1:H$65536,7,0)</f>
        <v>全日制专业学位硕士</v>
      </c>
      <c r="F5721" s="4" t="s">
        <v>170</v>
      </c>
    </row>
    <row r="5722" hidden="1" spans="1:6">
      <c r="A5722" s="3">
        <v>8889</v>
      </c>
      <c r="B5722" s="6" t="s">
        <v>8302</v>
      </c>
      <c r="C5722" s="7" t="s">
        <v>8459</v>
      </c>
      <c r="D5722" s="16">
        <v>2020056227</v>
      </c>
      <c r="E5722" s="4" t="str">
        <f>VLOOKUP(D$1:D$65535,[1]学费!B$1:H$65536,7,0)</f>
        <v>全日制专业学位硕士</v>
      </c>
      <c r="F5722" s="4" t="s">
        <v>170</v>
      </c>
    </row>
    <row r="5723" hidden="1" spans="1:6">
      <c r="A5723" s="3">
        <v>8890</v>
      </c>
      <c r="B5723" s="6" t="s">
        <v>8302</v>
      </c>
      <c r="C5723" s="7" t="s">
        <v>8460</v>
      </c>
      <c r="D5723" s="16">
        <v>2020056228</v>
      </c>
      <c r="E5723" s="4" t="str">
        <f>VLOOKUP(D$1:D$65535,[1]学费!B$1:H$65536,7,0)</f>
        <v>全日制专业学位硕士</v>
      </c>
      <c r="F5723" s="4" t="s">
        <v>170</v>
      </c>
    </row>
    <row r="5724" hidden="1" spans="1:6">
      <c r="A5724" s="3">
        <v>8891</v>
      </c>
      <c r="B5724" s="6" t="s">
        <v>8302</v>
      </c>
      <c r="C5724" s="7" t="s">
        <v>8461</v>
      </c>
      <c r="D5724" s="16">
        <v>2020056229</v>
      </c>
      <c r="E5724" s="4" t="str">
        <f>VLOOKUP(D$1:D$65535,[1]学费!B$1:H$65536,7,0)</f>
        <v>全日制专业学位硕士</v>
      </c>
      <c r="F5724" s="4" t="s">
        <v>170</v>
      </c>
    </row>
    <row r="5725" hidden="1" spans="1:6">
      <c r="A5725" s="3">
        <v>8892</v>
      </c>
      <c r="B5725" s="6" t="s">
        <v>8302</v>
      </c>
      <c r="C5725" s="7" t="s">
        <v>8462</v>
      </c>
      <c r="D5725" s="16">
        <v>2020056230</v>
      </c>
      <c r="E5725" s="4" t="str">
        <f>VLOOKUP(D$1:D$65535,[1]学费!B$1:H$65536,7,0)</f>
        <v>全日制专业学位硕士</v>
      </c>
      <c r="F5725" s="4" t="s">
        <v>170</v>
      </c>
    </row>
    <row r="5726" hidden="1" spans="1:6">
      <c r="A5726" s="3">
        <v>8893</v>
      </c>
      <c r="B5726" s="6" t="s">
        <v>8302</v>
      </c>
      <c r="C5726" s="7" t="s">
        <v>8463</v>
      </c>
      <c r="D5726" s="16">
        <v>2020056231</v>
      </c>
      <c r="E5726" s="4" t="str">
        <f>VLOOKUP(D$1:D$65535,[1]学费!B$1:H$65536,7,0)</f>
        <v>全日制专业学位硕士</v>
      </c>
      <c r="F5726" s="4" t="s">
        <v>170</v>
      </c>
    </row>
    <row r="5727" hidden="1" spans="1:6">
      <c r="A5727" s="3">
        <v>8894</v>
      </c>
      <c r="B5727" s="6" t="s">
        <v>8302</v>
      </c>
      <c r="C5727" s="7" t="s">
        <v>8464</v>
      </c>
      <c r="D5727" s="16">
        <v>2020056232</v>
      </c>
      <c r="E5727" s="4" t="str">
        <f>VLOOKUP(D$1:D$65535,[1]学费!B$1:H$65536,7,0)</f>
        <v>全日制专业学位硕士</v>
      </c>
      <c r="F5727" s="4" t="s">
        <v>170</v>
      </c>
    </row>
    <row r="5728" hidden="1" spans="1:6">
      <c r="A5728" s="3">
        <v>8895</v>
      </c>
      <c r="B5728" s="6" t="s">
        <v>8302</v>
      </c>
      <c r="C5728" s="7" t="s">
        <v>8465</v>
      </c>
      <c r="D5728" s="16">
        <v>2020056233</v>
      </c>
      <c r="E5728" s="4" t="str">
        <f>VLOOKUP(D$1:D$65535,[1]学费!B$1:H$65536,7,0)</f>
        <v>全日制专业学位硕士</v>
      </c>
      <c r="F5728" s="4" t="s">
        <v>170</v>
      </c>
    </row>
    <row r="5729" hidden="1" spans="1:6">
      <c r="A5729" s="3">
        <v>8896</v>
      </c>
      <c r="B5729" s="6" t="s">
        <v>8302</v>
      </c>
      <c r="C5729" s="7" t="s">
        <v>3388</v>
      </c>
      <c r="D5729" s="16">
        <v>2020056234</v>
      </c>
      <c r="E5729" s="4" t="str">
        <f>VLOOKUP(D$1:D$65535,[1]学费!B$1:H$65536,7,0)</f>
        <v>全日制专业学位硕士</v>
      </c>
      <c r="F5729" s="4" t="s">
        <v>170</v>
      </c>
    </row>
    <row r="5730" hidden="1" spans="1:6">
      <c r="A5730" s="3">
        <v>8897</v>
      </c>
      <c r="B5730" s="6" t="s">
        <v>8302</v>
      </c>
      <c r="C5730" s="7" t="s">
        <v>8466</v>
      </c>
      <c r="D5730" s="16">
        <v>2020056235</v>
      </c>
      <c r="E5730" s="4" t="str">
        <f>VLOOKUP(D$1:D$65535,[1]学费!B$1:H$65536,7,0)</f>
        <v>全日制专业学位硕士</v>
      </c>
      <c r="F5730" s="4" t="s">
        <v>170</v>
      </c>
    </row>
    <row r="5731" hidden="1" spans="1:6">
      <c r="A5731" s="3">
        <v>8898</v>
      </c>
      <c r="B5731" s="6" t="s">
        <v>8302</v>
      </c>
      <c r="C5731" s="7" t="s">
        <v>8467</v>
      </c>
      <c r="D5731" s="16">
        <v>2020056236</v>
      </c>
      <c r="E5731" s="4" t="str">
        <f>VLOOKUP(D$1:D$65535,[1]学费!B$1:H$65536,7,0)</f>
        <v>全日制专业学位硕士</v>
      </c>
      <c r="F5731" s="4" t="s">
        <v>170</v>
      </c>
    </row>
    <row r="5732" hidden="1" spans="1:6">
      <c r="A5732" s="3">
        <v>8899</v>
      </c>
      <c r="B5732" s="6" t="s">
        <v>8302</v>
      </c>
      <c r="C5732" s="7" t="s">
        <v>1211</v>
      </c>
      <c r="D5732" s="16">
        <v>2020056237</v>
      </c>
      <c r="E5732" s="4" t="str">
        <f>VLOOKUP(D$1:D$65535,[1]学费!B$1:H$65536,7,0)</f>
        <v>全日制专业学位硕士</v>
      </c>
      <c r="F5732" s="4" t="s">
        <v>170</v>
      </c>
    </row>
    <row r="5733" hidden="1" spans="1:6">
      <c r="A5733" s="3">
        <v>8900</v>
      </c>
      <c r="B5733" s="6" t="s">
        <v>8302</v>
      </c>
      <c r="C5733" s="7" t="s">
        <v>8468</v>
      </c>
      <c r="D5733" s="16">
        <v>2020056238</v>
      </c>
      <c r="E5733" s="4" t="str">
        <f>VLOOKUP(D$1:D$65535,[1]学费!B$1:H$65536,7,0)</f>
        <v>全日制专业学位硕士</v>
      </c>
      <c r="F5733" s="4" t="s">
        <v>170</v>
      </c>
    </row>
    <row r="5734" hidden="1" spans="1:6">
      <c r="A5734" s="3">
        <v>8901</v>
      </c>
      <c r="B5734" s="6" t="s">
        <v>8302</v>
      </c>
      <c r="C5734" s="7" t="s">
        <v>8469</v>
      </c>
      <c r="D5734" s="16">
        <v>2020056239</v>
      </c>
      <c r="E5734" s="4" t="str">
        <f>VLOOKUP(D$1:D$65535,[1]学费!B$1:H$65536,7,0)</f>
        <v>全日制专业学位硕士</v>
      </c>
      <c r="F5734" s="4" t="s">
        <v>170</v>
      </c>
    </row>
    <row r="5735" hidden="1" spans="1:6">
      <c r="A5735" s="3">
        <v>8902</v>
      </c>
      <c r="B5735" s="6" t="s">
        <v>8302</v>
      </c>
      <c r="C5735" s="7" t="s">
        <v>8470</v>
      </c>
      <c r="D5735" s="16">
        <v>2020056240</v>
      </c>
      <c r="E5735" s="4" t="str">
        <f>VLOOKUP(D$1:D$65535,[1]学费!B$1:H$65536,7,0)</f>
        <v>全日制专业学位硕士</v>
      </c>
      <c r="F5735" s="4" t="s">
        <v>170</v>
      </c>
    </row>
    <row r="5736" hidden="1" spans="1:6">
      <c r="A5736" s="3">
        <v>8903</v>
      </c>
      <c r="B5736" s="6" t="s">
        <v>8302</v>
      </c>
      <c r="C5736" s="7" t="s">
        <v>8471</v>
      </c>
      <c r="D5736" s="16">
        <v>2020056241</v>
      </c>
      <c r="E5736" s="4" t="str">
        <f>VLOOKUP(D$1:D$65535,[1]学费!B$1:H$65536,7,0)</f>
        <v>全日制专业学位硕士</v>
      </c>
      <c r="F5736" s="4" t="s">
        <v>170</v>
      </c>
    </row>
    <row r="5737" hidden="1" spans="1:6">
      <c r="A5737" s="3">
        <v>8904</v>
      </c>
      <c r="B5737" s="6" t="s">
        <v>8302</v>
      </c>
      <c r="C5737" s="7" t="s">
        <v>8472</v>
      </c>
      <c r="D5737" s="16">
        <v>2020056242</v>
      </c>
      <c r="E5737" s="4" t="str">
        <f>VLOOKUP(D$1:D$65535,[1]学费!B$1:H$65536,7,0)</f>
        <v>全日制专业学位硕士</v>
      </c>
      <c r="F5737" s="4" t="s">
        <v>170</v>
      </c>
    </row>
    <row r="5738" hidden="1" spans="1:6">
      <c r="A5738" s="3">
        <v>8905</v>
      </c>
      <c r="B5738" s="6" t="s">
        <v>8302</v>
      </c>
      <c r="C5738" s="7" t="s">
        <v>8473</v>
      </c>
      <c r="D5738" s="16">
        <v>2020056243</v>
      </c>
      <c r="E5738" s="4" t="str">
        <f>VLOOKUP(D$1:D$65535,[1]学费!B$1:H$65536,7,0)</f>
        <v>全日制专业学位硕士</v>
      </c>
      <c r="F5738" s="4" t="s">
        <v>170</v>
      </c>
    </row>
    <row r="5739" hidden="1" spans="1:6">
      <c r="A5739" s="3">
        <v>8906</v>
      </c>
      <c r="B5739" s="6" t="s">
        <v>8302</v>
      </c>
      <c r="C5739" s="7" t="s">
        <v>8474</v>
      </c>
      <c r="D5739" s="16">
        <v>2020056244</v>
      </c>
      <c r="E5739" s="4" t="str">
        <f>VLOOKUP(D$1:D$65535,[1]学费!B$1:H$65536,7,0)</f>
        <v>全日制专业学位硕士</v>
      </c>
      <c r="F5739" s="4" t="s">
        <v>170</v>
      </c>
    </row>
    <row r="5740" hidden="1" spans="1:6">
      <c r="A5740" s="3">
        <v>8907</v>
      </c>
      <c r="B5740" s="6" t="s">
        <v>8302</v>
      </c>
      <c r="C5740" s="7" t="s">
        <v>8475</v>
      </c>
      <c r="D5740" s="16">
        <v>2020056245</v>
      </c>
      <c r="E5740" s="4" t="str">
        <f>VLOOKUP(D$1:D$65535,[1]学费!B$1:H$65536,7,0)</f>
        <v>全日制专业学位硕士</v>
      </c>
      <c r="F5740" s="4" t="s">
        <v>170</v>
      </c>
    </row>
    <row r="5741" hidden="1" spans="1:6">
      <c r="A5741" s="3">
        <v>8908</v>
      </c>
      <c r="B5741" s="6" t="s">
        <v>8302</v>
      </c>
      <c r="C5741" s="7" t="s">
        <v>8476</v>
      </c>
      <c r="D5741" s="16">
        <v>2020056246</v>
      </c>
      <c r="E5741" s="4" t="str">
        <f>VLOOKUP(D$1:D$65535,[1]学费!B$1:H$65536,7,0)</f>
        <v>全日制专业学位硕士</v>
      </c>
      <c r="F5741" s="4" t="s">
        <v>170</v>
      </c>
    </row>
    <row r="5742" hidden="1" spans="1:6">
      <c r="A5742" s="3">
        <v>8909</v>
      </c>
      <c r="B5742" s="6" t="s">
        <v>8302</v>
      </c>
      <c r="C5742" s="7" t="s">
        <v>3594</v>
      </c>
      <c r="D5742" s="16">
        <v>2020056247</v>
      </c>
      <c r="E5742" s="4" t="str">
        <f>VLOOKUP(D$1:D$65535,[1]学费!B$1:H$65536,7,0)</f>
        <v>全日制专业学位硕士</v>
      </c>
      <c r="F5742" s="4" t="s">
        <v>170</v>
      </c>
    </row>
    <row r="5743" hidden="1" spans="1:6">
      <c r="A5743" s="3">
        <v>8910</v>
      </c>
      <c r="B5743" s="6" t="s">
        <v>8302</v>
      </c>
      <c r="C5743" s="7" t="s">
        <v>8477</v>
      </c>
      <c r="D5743" s="16">
        <v>2020056248</v>
      </c>
      <c r="E5743" s="4" t="str">
        <f>VLOOKUP(D$1:D$65535,[1]学费!B$1:H$65536,7,0)</f>
        <v>全日制专业学位硕士</v>
      </c>
      <c r="F5743" s="4" t="s">
        <v>170</v>
      </c>
    </row>
    <row r="5744" hidden="1" spans="1:6">
      <c r="A5744" s="3">
        <v>8911</v>
      </c>
      <c r="B5744" s="6" t="s">
        <v>8302</v>
      </c>
      <c r="C5744" s="7" t="s">
        <v>8478</v>
      </c>
      <c r="D5744" s="16">
        <v>2020056249</v>
      </c>
      <c r="E5744" s="4" t="str">
        <f>VLOOKUP(D$1:D$65535,[1]学费!B$1:H$65536,7,0)</f>
        <v>全日制专业学位硕士</v>
      </c>
      <c r="F5744" s="4" t="s">
        <v>170</v>
      </c>
    </row>
    <row r="5745" hidden="1" spans="1:6">
      <c r="A5745" s="3">
        <v>8912</v>
      </c>
      <c r="B5745" s="6" t="s">
        <v>8302</v>
      </c>
      <c r="C5745" s="7" t="s">
        <v>8479</v>
      </c>
      <c r="D5745" s="16">
        <v>2020056250</v>
      </c>
      <c r="E5745" s="4" t="str">
        <f>VLOOKUP(D$1:D$65535,[1]学费!B$1:H$65536,7,0)</f>
        <v>全日制专业学位硕士</v>
      </c>
      <c r="F5745" s="4" t="s">
        <v>170</v>
      </c>
    </row>
    <row r="5746" hidden="1" spans="1:6">
      <c r="A5746" s="3">
        <v>8913</v>
      </c>
      <c r="B5746" s="6" t="s">
        <v>8302</v>
      </c>
      <c r="C5746" s="7" t="s">
        <v>8480</v>
      </c>
      <c r="D5746" s="16">
        <v>2020056251</v>
      </c>
      <c r="E5746" s="4" t="str">
        <f>VLOOKUP(D$1:D$65535,[1]学费!B$1:H$65536,7,0)</f>
        <v>全日制专业学位硕士</v>
      </c>
      <c r="F5746" s="4" t="s">
        <v>170</v>
      </c>
    </row>
    <row r="5747" hidden="1" spans="1:6">
      <c r="A5747" s="3">
        <v>8914</v>
      </c>
      <c r="B5747" s="6" t="s">
        <v>8302</v>
      </c>
      <c r="C5747" s="7" t="s">
        <v>8481</v>
      </c>
      <c r="D5747" s="16">
        <v>2020056252</v>
      </c>
      <c r="E5747" s="4" t="str">
        <f>VLOOKUP(D$1:D$65535,[1]学费!B$1:H$65536,7,0)</f>
        <v>全日制专业学位硕士</v>
      </c>
      <c r="F5747" s="4" t="s">
        <v>170</v>
      </c>
    </row>
    <row r="5748" hidden="1" spans="1:6">
      <c r="A5748" s="3">
        <v>8915</v>
      </c>
      <c r="B5748" s="6" t="s">
        <v>8302</v>
      </c>
      <c r="C5748" s="7" t="s">
        <v>8482</v>
      </c>
      <c r="D5748" s="16">
        <v>2020056253</v>
      </c>
      <c r="E5748" s="4" t="str">
        <f>VLOOKUP(D$1:D$65535,[1]学费!B$1:H$65536,7,0)</f>
        <v>全日制专业学位硕士</v>
      </c>
      <c r="F5748" s="4" t="s">
        <v>170</v>
      </c>
    </row>
    <row r="5749" hidden="1" spans="1:6">
      <c r="A5749" s="3">
        <v>8916</v>
      </c>
      <c r="B5749" s="6" t="s">
        <v>8302</v>
      </c>
      <c r="C5749" s="7" t="s">
        <v>8483</v>
      </c>
      <c r="D5749" s="16">
        <v>2020056254</v>
      </c>
      <c r="E5749" s="4" t="str">
        <f>VLOOKUP(D$1:D$65535,[1]学费!B$1:H$65536,7,0)</f>
        <v>全日制专业学位硕士</v>
      </c>
      <c r="F5749" s="4" t="s">
        <v>170</v>
      </c>
    </row>
    <row r="5750" hidden="1" spans="1:6">
      <c r="A5750" s="3">
        <v>8917</v>
      </c>
      <c r="B5750" s="6" t="s">
        <v>8302</v>
      </c>
      <c r="C5750" s="7" t="s">
        <v>8484</v>
      </c>
      <c r="D5750" s="16">
        <v>2020056255</v>
      </c>
      <c r="E5750" s="4" t="str">
        <f>VLOOKUP(D$1:D$65535,[1]学费!B$1:H$65536,7,0)</f>
        <v>全日制专业学位硕士</v>
      </c>
      <c r="F5750" s="4" t="s">
        <v>170</v>
      </c>
    </row>
    <row r="5751" hidden="1" spans="1:6">
      <c r="A5751" s="3">
        <v>8918</v>
      </c>
      <c r="B5751" s="6" t="s">
        <v>8302</v>
      </c>
      <c r="C5751" s="7" t="s">
        <v>8485</v>
      </c>
      <c r="D5751" s="16">
        <v>2020056256</v>
      </c>
      <c r="E5751" s="4" t="str">
        <f>VLOOKUP(D$1:D$65535,[1]学费!B$1:H$65536,7,0)</f>
        <v>全日制专业学位硕士</v>
      </c>
      <c r="F5751" s="4" t="s">
        <v>170</v>
      </c>
    </row>
    <row r="5752" hidden="1" spans="1:6">
      <c r="A5752" s="3">
        <v>8919</v>
      </c>
      <c r="B5752" s="6" t="s">
        <v>8302</v>
      </c>
      <c r="C5752" s="7" t="s">
        <v>8486</v>
      </c>
      <c r="D5752" s="16">
        <v>2020056257</v>
      </c>
      <c r="E5752" s="4" t="str">
        <f>VLOOKUP(D$1:D$65535,[1]学费!B$1:H$65536,7,0)</f>
        <v>全日制专业学位硕士</v>
      </c>
      <c r="F5752" s="4" t="s">
        <v>170</v>
      </c>
    </row>
    <row r="5753" hidden="1" spans="1:6">
      <c r="A5753" s="3">
        <v>8920</v>
      </c>
      <c r="B5753" s="6" t="s">
        <v>8302</v>
      </c>
      <c r="C5753" s="7" t="s">
        <v>8487</v>
      </c>
      <c r="D5753" s="16">
        <v>2020056258</v>
      </c>
      <c r="E5753" s="4" t="str">
        <f>VLOOKUP(D$1:D$65535,[1]学费!B$1:H$65536,7,0)</f>
        <v>全日制专业学位硕士</v>
      </c>
      <c r="F5753" s="4" t="s">
        <v>170</v>
      </c>
    </row>
    <row r="5754" hidden="1" spans="1:6">
      <c r="A5754" s="3">
        <v>8921</v>
      </c>
      <c r="B5754" s="6" t="s">
        <v>8302</v>
      </c>
      <c r="C5754" s="7" t="s">
        <v>8488</v>
      </c>
      <c r="D5754" s="16">
        <v>2020056259</v>
      </c>
      <c r="E5754" s="4" t="str">
        <f>VLOOKUP(D$1:D$65535,[1]学费!B$1:H$65536,7,0)</f>
        <v>全日制专业学位硕士</v>
      </c>
      <c r="F5754" s="4" t="s">
        <v>170</v>
      </c>
    </row>
    <row r="5755" hidden="1" spans="1:6">
      <c r="A5755" s="3">
        <v>8922</v>
      </c>
      <c r="B5755" s="6" t="s">
        <v>8302</v>
      </c>
      <c r="C5755" s="7" t="s">
        <v>8489</v>
      </c>
      <c r="D5755" s="16">
        <v>2020056260</v>
      </c>
      <c r="E5755" s="4" t="str">
        <f>VLOOKUP(D$1:D$65535,[1]学费!B$1:H$65536,7,0)</f>
        <v>全日制专业学位硕士</v>
      </c>
      <c r="F5755" s="4" t="s">
        <v>170</v>
      </c>
    </row>
    <row r="5756" hidden="1" spans="1:6">
      <c r="A5756" s="3">
        <v>8923</v>
      </c>
      <c r="B5756" s="6" t="s">
        <v>8302</v>
      </c>
      <c r="C5756" s="7" t="s">
        <v>8490</v>
      </c>
      <c r="D5756" s="16">
        <v>2020056261</v>
      </c>
      <c r="E5756" s="4" t="str">
        <f>VLOOKUP(D$1:D$65535,[1]学费!B$1:H$65536,7,0)</f>
        <v>全日制专业学位硕士</v>
      </c>
      <c r="F5756" s="4" t="s">
        <v>170</v>
      </c>
    </row>
    <row r="5757" hidden="1" spans="1:6">
      <c r="A5757" s="3">
        <v>8924</v>
      </c>
      <c r="B5757" s="6" t="s">
        <v>8302</v>
      </c>
      <c r="C5757" s="7" t="s">
        <v>8491</v>
      </c>
      <c r="D5757" s="16">
        <v>2020056262</v>
      </c>
      <c r="E5757" s="4" t="str">
        <f>VLOOKUP(D$1:D$65535,[1]学费!B$1:H$65536,7,0)</f>
        <v>全日制专业学位硕士</v>
      </c>
      <c r="F5757" s="4" t="s">
        <v>170</v>
      </c>
    </row>
    <row r="5758" hidden="1" spans="1:6">
      <c r="A5758" s="3">
        <v>8925</v>
      </c>
      <c r="B5758" s="6" t="s">
        <v>8302</v>
      </c>
      <c r="C5758" s="7" t="s">
        <v>2121</v>
      </c>
      <c r="D5758" s="16">
        <v>2020056263</v>
      </c>
      <c r="E5758" s="4" t="str">
        <f>VLOOKUP(D$1:D$65535,[1]学费!B$1:H$65536,7,0)</f>
        <v>全日制专业学位硕士</v>
      </c>
      <c r="F5758" s="4" t="s">
        <v>170</v>
      </c>
    </row>
    <row r="5759" hidden="1" spans="1:6">
      <c r="A5759" s="3">
        <v>8926</v>
      </c>
      <c r="B5759" s="6" t="s">
        <v>8302</v>
      </c>
      <c r="C5759" s="7" t="s">
        <v>8492</v>
      </c>
      <c r="D5759" s="16">
        <v>2020056264</v>
      </c>
      <c r="E5759" s="4" t="str">
        <f>VLOOKUP(D$1:D$65535,[1]学费!B$1:H$65536,7,0)</f>
        <v>全日制专业学位硕士</v>
      </c>
      <c r="F5759" s="4" t="s">
        <v>170</v>
      </c>
    </row>
    <row r="5760" hidden="1" spans="1:6">
      <c r="A5760" s="3">
        <v>8927</v>
      </c>
      <c r="B5760" s="6" t="s">
        <v>8302</v>
      </c>
      <c r="C5760" s="7" t="s">
        <v>8493</v>
      </c>
      <c r="D5760" s="16">
        <v>2020056265</v>
      </c>
      <c r="E5760" s="4" t="str">
        <f>VLOOKUP(D$1:D$65535,[1]学费!B$1:H$65536,7,0)</f>
        <v>全日制专业学位硕士</v>
      </c>
      <c r="F5760" s="4" t="s">
        <v>170</v>
      </c>
    </row>
    <row r="5761" hidden="1" spans="1:6">
      <c r="A5761" s="3">
        <v>8928</v>
      </c>
      <c r="B5761" s="6" t="s">
        <v>8302</v>
      </c>
      <c r="C5761" s="7" t="s">
        <v>8494</v>
      </c>
      <c r="D5761" s="16">
        <v>2020056266</v>
      </c>
      <c r="E5761" s="4" t="str">
        <f>VLOOKUP(D$1:D$65535,[1]学费!B$1:H$65536,7,0)</f>
        <v>全日制专业学位硕士</v>
      </c>
      <c r="F5761" s="4" t="s">
        <v>170</v>
      </c>
    </row>
    <row r="5762" hidden="1" spans="1:6">
      <c r="A5762" s="3">
        <v>8929</v>
      </c>
      <c r="B5762" s="6" t="s">
        <v>8302</v>
      </c>
      <c r="C5762" s="7" t="s">
        <v>8495</v>
      </c>
      <c r="D5762" s="16">
        <v>2020056267</v>
      </c>
      <c r="E5762" s="4" t="str">
        <f>VLOOKUP(D$1:D$65535,[1]学费!B$1:H$65536,7,0)</f>
        <v>全日制专业学位硕士</v>
      </c>
      <c r="F5762" s="4" t="s">
        <v>170</v>
      </c>
    </row>
    <row r="5763" hidden="1" spans="1:6">
      <c r="A5763" s="3">
        <v>9073</v>
      </c>
      <c r="B5763" s="6" t="s">
        <v>8302</v>
      </c>
      <c r="C5763" s="7" t="s">
        <v>8626</v>
      </c>
      <c r="D5763" s="16">
        <v>2021056209</v>
      </c>
      <c r="E5763" s="4" t="str">
        <f>VLOOKUP(D$1:D$65535,[1]学费!B$1:H$65536,7,0)</f>
        <v>全日制专业学位硕士</v>
      </c>
      <c r="F5763" s="4" t="s">
        <v>170</v>
      </c>
    </row>
    <row r="5764" hidden="1" spans="1:6">
      <c r="A5764" s="3">
        <v>9074</v>
      </c>
      <c r="B5764" s="6" t="s">
        <v>8302</v>
      </c>
      <c r="C5764" s="7" t="s">
        <v>8627</v>
      </c>
      <c r="D5764" s="16">
        <v>2021056210</v>
      </c>
      <c r="E5764" s="4" t="str">
        <f>VLOOKUP(D$1:D$65535,[1]学费!B$1:H$65536,7,0)</f>
        <v>全日制专业学位硕士</v>
      </c>
      <c r="F5764" s="4" t="s">
        <v>170</v>
      </c>
    </row>
    <row r="5765" hidden="1" spans="1:6">
      <c r="A5765" s="3">
        <v>9075</v>
      </c>
      <c r="B5765" s="6" t="s">
        <v>8302</v>
      </c>
      <c r="C5765" s="7" t="s">
        <v>8628</v>
      </c>
      <c r="D5765" s="16">
        <v>2021056211</v>
      </c>
      <c r="E5765" s="4" t="str">
        <f>VLOOKUP(D$1:D$65535,[1]学费!B$1:H$65536,7,0)</f>
        <v>全日制专业学位硕士</v>
      </c>
      <c r="F5765" s="4" t="s">
        <v>170</v>
      </c>
    </row>
    <row r="5766" hidden="1" spans="1:6">
      <c r="A5766" s="3">
        <v>9076</v>
      </c>
      <c r="B5766" s="6" t="s">
        <v>8302</v>
      </c>
      <c r="C5766" s="7" t="s">
        <v>8629</v>
      </c>
      <c r="D5766" s="16">
        <v>2021056212</v>
      </c>
      <c r="E5766" s="4" t="str">
        <f>VLOOKUP(D$1:D$65535,[1]学费!B$1:H$65536,7,0)</f>
        <v>全日制专业学位硕士</v>
      </c>
      <c r="F5766" s="4" t="s">
        <v>170</v>
      </c>
    </row>
    <row r="5767" hidden="1" spans="1:6">
      <c r="A5767" s="3">
        <v>9077</v>
      </c>
      <c r="B5767" s="6" t="s">
        <v>8302</v>
      </c>
      <c r="C5767" s="7" t="s">
        <v>8630</v>
      </c>
      <c r="D5767" s="16">
        <v>2021056213</v>
      </c>
      <c r="E5767" s="4" t="str">
        <f>VLOOKUP(D$1:D$65535,[1]学费!B$1:H$65536,7,0)</f>
        <v>全日制专业学位硕士</v>
      </c>
      <c r="F5767" s="4" t="s">
        <v>170</v>
      </c>
    </row>
    <row r="5768" hidden="1" spans="1:6">
      <c r="A5768" s="3">
        <v>9078</v>
      </c>
      <c r="B5768" s="6" t="s">
        <v>8302</v>
      </c>
      <c r="C5768" s="7" t="s">
        <v>8631</v>
      </c>
      <c r="D5768" s="16">
        <v>2021056214</v>
      </c>
      <c r="E5768" s="4" t="str">
        <f>VLOOKUP(D$1:D$65535,[1]学费!B$1:H$65536,7,0)</f>
        <v>全日制专业学位硕士</v>
      </c>
      <c r="F5768" s="4" t="s">
        <v>170</v>
      </c>
    </row>
    <row r="5769" hidden="1" spans="1:6">
      <c r="A5769" s="3">
        <v>9079</v>
      </c>
      <c r="B5769" s="6" t="s">
        <v>8302</v>
      </c>
      <c r="C5769" s="7" t="s">
        <v>2093</v>
      </c>
      <c r="D5769" s="16">
        <v>2021056215</v>
      </c>
      <c r="E5769" s="4" t="str">
        <f>VLOOKUP(D$1:D$65535,[1]学费!B$1:H$65536,7,0)</f>
        <v>全日制专业学位硕士</v>
      </c>
      <c r="F5769" s="4" t="s">
        <v>170</v>
      </c>
    </row>
    <row r="5770" hidden="1" spans="1:6">
      <c r="A5770" s="3">
        <v>9080</v>
      </c>
      <c r="B5770" s="6" t="s">
        <v>8302</v>
      </c>
      <c r="C5770" s="7" t="s">
        <v>8632</v>
      </c>
      <c r="D5770" s="16">
        <v>2021056216</v>
      </c>
      <c r="E5770" s="4" t="str">
        <f>VLOOKUP(D$1:D$65535,[1]学费!B$1:H$65536,7,0)</f>
        <v>全日制专业学位硕士</v>
      </c>
      <c r="F5770" s="4" t="s">
        <v>170</v>
      </c>
    </row>
    <row r="5771" hidden="1" spans="1:6">
      <c r="A5771" s="3">
        <v>9081</v>
      </c>
      <c r="B5771" s="6" t="s">
        <v>8302</v>
      </c>
      <c r="C5771" s="7" t="s">
        <v>8633</v>
      </c>
      <c r="D5771" s="16">
        <v>2021056217</v>
      </c>
      <c r="E5771" s="4" t="str">
        <f>VLOOKUP(D$1:D$65535,[1]学费!B$1:H$65536,7,0)</f>
        <v>全日制专业学位硕士</v>
      </c>
      <c r="F5771" s="4" t="s">
        <v>170</v>
      </c>
    </row>
    <row r="5772" hidden="1" spans="1:6">
      <c r="A5772" s="3">
        <v>9082</v>
      </c>
      <c r="B5772" s="6" t="s">
        <v>8302</v>
      </c>
      <c r="C5772" s="7" t="s">
        <v>8634</v>
      </c>
      <c r="D5772" s="16">
        <v>2021056218</v>
      </c>
      <c r="E5772" s="4" t="str">
        <f>VLOOKUP(D$1:D$65535,[1]学费!B$1:H$65536,7,0)</f>
        <v>全日制专业学位硕士</v>
      </c>
      <c r="F5772" s="4" t="s">
        <v>170</v>
      </c>
    </row>
    <row r="5773" hidden="1" spans="1:6">
      <c r="A5773" s="3">
        <v>9083</v>
      </c>
      <c r="B5773" s="6" t="s">
        <v>8302</v>
      </c>
      <c r="C5773" s="7" t="s">
        <v>8635</v>
      </c>
      <c r="D5773" s="16">
        <v>2021056219</v>
      </c>
      <c r="E5773" s="4" t="str">
        <f>VLOOKUP(D$1:D$65535,[1]学费!B$1:H$65536,7,0)</f>
        <v>全日制专业学位硕士</v>
      </c>
      <c r="F5773" s="4" t="s">
        <v>170</v>
      </c>
    </row>
    <row r="5774" hidden="1" spans="1:6">
      <c r="A5774" s="3">
        <v>9084</v>
      </c>
      <c r="B5774" s="6" t="s">
        <v>8302</v>
      </c>
      <c r="C5774" s="7" t="s">
        <v>8636</v>
      </c>
      <c r="D5774" s="16">
        <v>2021056220</v>
      </c>
      <c r="E5774" s="4" t="str">
        <f>VLOOKUP(D$1:D$65535,[1]学费!B$1:H$65536,7,0)</f>
        <v>全日制专业学位硕士</v>
      </c>
      <c r="F5774" s="4" t="s">
        <v>170</v>
      </c>
    </row>
    <row r="5775" hidden="1" spans="1:6">
      <c r="A5775" s="3">
        <v>9085</v>
      </c>
      <c r="B5775" s="6" t="s">
        <v>8302</v>
      </c>
      <c r="C5775" s="7" t="s">
        <v>8637</v>
      </c>
      <c r="D5775" s="16">
        <v>2021056221</v>
      </c>
      <c r="E5775" s="4" t="str">
        <f>VLOOKUP(D$1:D$65535,[1]学费!B$1:H$65536,7,0)</f>
        <v>全日制专业学位硕士</v>
      </c>
      <c r="F5775" s="4" t="s">
        <v>170</v>
      </c>
    </row>
    <row r="5776" hidden="1" spans="1:6">
      <c r="A5776" s="3">
        <v>9086</v>
      </c>
      <c r="B5776" s="6" t="s">
        <v>8302</v>
      </c>
      <c r="C5776" s="7" t="s">
        <v>3932</v>
      </c>
      <c r="D5776" s="16">
        <v>2021056222</v>
      </c>
      <c r="E5776" s="4" t="str">
        <f>VLOOKUP(D$1:D$65535,[1]学费!B$1:H$65536,7,0)</f>
        <v>全日制专业学位硕士</v>
      </c>
      <c r="F5776" s="4" t="s">
        <v>170</v>
      </c>
    </row>
    <row r="5777" hidden="1" spans="1:6">
      <c r="A5777" s="3">
        <v>9087</v>
      </c>
      <c r="B5777" s="6" t="s">
        <v>8302</v>
      </c>
      <c r="C5777" s="7" t="s">
        <v>8638</v>
      </c>
      <c r="D5777" s="16">
        <v>2021056223</v>
      </c>
      <c r="E5777" s="4" t="str">
        <f>VLOOKUP(D$1:D$65535,[1]学费!B$1:H$65536,7,0)</f>
        <v>全日制专业学位硕士</v>
      </c>
      <c r="F5777" s="4" t="s">
        <v>170</v>
      </c>
    </row>
    <row r="5778" hidden="1" spans="1:6">
      <c r="A5778" s="3">
        <v>9088</v>
      </c>
      <c r="B5778" s="6" t="s">
        <v>8302</v>
      </c>
      <c r="C5778" s="7" t="s">
        <v>8639</v>
      </c>
      <c r="D5778" s="16">
        <v>2021056224</v>
      </c>
      <c r="E5778" s="4" t="str">
        <f>VLOOKUP(D$1:D$65535,[1]学费!B$1:H$65536,7,0)</f>
        <v>全日制专业学位硕士</v>
      </c>
      <c r="F5778" s="4" t="s">
        <v>170</v>
      </c>
    </row>
    <row r="5779" hidden="1" spans="1:6">
      <c r="A5779" s="3">
        <v>9089</v>
      </c>
      <c r="B5779" s="6" t="s">
        <v>8302</v>
      </c>
      <c r="C5779" s="7" t="s">
        <v>386</v>
      </c>
      <c r="D5779" s="16">
        <v>2021056225</v>
      </c>
      <c r="E5779" s="4" t="str">
        <f>VLOOKUP(D$1:D$65535,[1]学费!B$1:H$65536,7,0)</f>
        <v>全日制专业学位硕士</v>
      </c>
      <c r="F5779" s="4" t="s">
        <v>170</v>
      </c>
    </row>
    <row r="5780" hidden="1" spans="1:6">
      <c r="A5780" s="3">
        <v>9090</v>
      </c>
      <c r="B5780" s="6" t="s">
        <v>8302</v>
      </c>
      <c r="C5780" s="7" t="s">
        <v>8640</v>
      </c>
      <c r="D5780" s="16">
        <v>2021056226</v>
      </c>
      <c r="E5780" s="4" t="str">
        <f>VLOOKUP(D$1:D$65535,[1]学费!B$1:H$65536,7,0)</f>
        <v>全日制专业学位硕士</v>
      </c>
      <c r="F5780" s="4" t="s">
        <v>170</v>
      </c>
    </row>
    <row r="5781" hidden="1" spans="1:6">
      <c r="A5781" s="3">
        <v>9091</v>
      </c>
      <c r="B5781" s="6" t="s">
        <v>8302</v>
      </c>
      <c r="C5781" s="7" t="s">
        <v>8641</v>
      </c>
      <c r="D5781" s="16">
        <v>2021056227</v>
      </c>
      <c r="E5781" s="4" t="str">
        <f>VLOOKUP(D$1:D$65535,[1]学费!B$1:H$65536,7,0)</f>
        <v>全日制专业学位硕士</v>
      </c>
      <c r="F5781" s="4" t="s">
        <v>170</v>
      </c>
    </row>
    <row r="5782" hidden="1" spans="1:6">
      <c r="A5782" s="3">
        <v>9092</v>
      </c>
      <c r="B5782" s="6" t="s">
        <v>8302</v>
      </c>
      <c r="C5782" s="7" t="s">
        <v>8642</v>
      </c>
      <c r="D5782" s="16">
        <v>2021056228</v>
      </c>
      <c r="E5782" s="4" t="str">
        <f>VLOOKUP(D$1:D$65535,[1]学费!B$1:H$65536,7,0)</f>
        <v>全日制专业学位硕士</v>
      </c>
      <c r="F5782" s="4" t="s">
        <v>170</v>
      </c>
    </row>
    <row r="5783" hidden="1" spans="1:6">
      <c r="A5783" s="3">
        <v>9093</v>
      </c>
      <c r="B5783" s="6" t="s">
        <v>8302</v>
      </c>
      <c r="C5783" s="7" t="s">
        <v>8643</v>
      </c>
      <c r="D5783" s="16">
        <v>2021056229</v>
      </c>
      <c r="E5783" s="4" t="str">
        <f>VLOOKUP(D$1:D$65535,[1]学费!B$1:H$65536,7,0)</f>
        <v>全日制专业学位硕士</v>
      </c>
      <c r="F5783" s="4" t="s">
        <v>170</v>
      </c>
    </row>
    <row r="5784" hidden="1" spans="1:6">
      <c r="A5784" s="3">
        <v>9094</v>
      </c>
      <c r="B5784" s="6" t="s">
        <v>8302</v>
      </c>
      <c r="C5784" s="7" t="s">
        <v>8644</v>
      </c>
      <c r="D5784" s="16">
        <v>2021056230</v>
      </c>
      <c r="E5784" s="4" t="str">
        <f>VLOOKUP(D$1:D$65535,[1]学费!B$1:H$65536,7,0)</f>
        <v>全日制专业学位硕士</v>
      </c>
      <c r="F5784" s="4" t="s">
        <v>170</v>
      </c>
    </row>
    <row r="5785" hidden="1" spans="1:6">
      <c r="A5785" s="3">
        <v>9095</v>
      </c>
      <c r="B5785" s="6" t="s">
        <v>8302</v>
      </c>
      <c r="C5785" s="7" t="s">
        <v>914</v>
      </c>
      <c r="D5785" s="16">
        <v>2021056231</v>
      </c>
      <c r="E5785" s="4" t="str">
        <f>VLOOKUP(D$1:D$65535,[1]学费!B$1:H$65536,7,0)</f>
        <v>全日制专业学位硕士</v>
      </c>
      <c r="F5785" s="4" t="s">
        <v>170</v>
      </c>
    </row>
    <row r="5786" hidden="1" spans="1:6">
      <c r="A5786" s="3">
        <v>9096</v>
      </c>
      <c r="B5786" s="6" t="s">
        <v>8302</v>
      </c>
      <c r="C5786" s="7" t="s">
        <v>8645</v>
      </c>
      <c r="D5786" s="16">
        <v>2021056232</v>
      </c>
      <c r="E5786" s="4" t="str">
        <f>VLOOKUP(D$1:D$65535,[1]学费!B$1:H$65536,7,0)</f>
        <v>全日制专业学位硕士</v>
      </c>
      <c r="F5786" s="4" t="s">
        <v>170</v>
      </c>
    </row>
    <row r="5787" hidden="1" spans="1:6">
      <c r="A5787" s="3">
        <v>9097</v>
      </c>
      <c r="B5787" s="6" t="s">
        <v>8302</v>
      </c>
      <c r="C5787" s="7" t="s">
        <v>8646</v>
      </c>
      <c r="D5787" s="16">
        <v>2021056233</v>
      </c>
      <c r="E5787" s="4" t="str">
        <f>VLOOKUP(D$1:D$65535,[1]学费!B$1:H$65536,7,0)</f>
        <v>全日制专业学位硕士</v>
      </c>
      <c r="F5787" s="4" t="s">
        <v>170</v>
      </c>
    </row>
    <row r="5788" hidden="1" spans="1:6">
      <c r="A5788" s="3">
        <v>9098</v>
      </c>
      <c r="B5788" s="6" t="s">
        <v>8302</v>
      </c>
      <c r="C5788" s="7" t="s">
        <v>8647</v>
      </c>
      <c r="D5788" s="16">
        <v>2021056234</v>
      </c>
      <c r="E5788" s="4" t="str">
        <f>VLOOKUP(D$1:D$65535,[1]学费!B$1:H$65536,7,0)</f>
        <v>全日制专业学位硕士</v>
      </c>
      <c r="F5788" s="4" t="s">
        <v>170</v>
      </c>
    </row>
    <row r="5789" hidden="1" spans="1:6">
      <c r="A5789" s="3">
        <v>9099</v>
      </c>
      <c r="B5789" s="6" t="s">
        <v>8302</v>
      </c>
      <c r="C5789" s="7" t="s">
        <v>8648</v>
      </c>
      <c r="D5789" s="16">
        <v>2021056235</v>
      </c>
      <c r="E5789" s="4" t="str">
        <f>VLOOKUP(D$1:D$65535,[1]学费!B$1:H$65536,7,0)</f>
        <v>全日制专业学位硕士</v>
      </c>
      <c r="F5789" s="4" t="s">
        <v>170</v>
      </c>
    </row>
    <row r="5790" hidden="1" spans="1:6">
      <c r="A5790" s="3">
        <v>9100</v>
      </c>
      <c r="B5790" s="6" t="s">
        <v>8302</v>
      </c>
      <c r="C5790" s="7" t="s">
        <v>7734</v>
      </c>
      <c r="D5790" s="16">
        <v>2021056236</v>
      </c>
      <c r="E5790" s="4" t="str">
        <f>VLOOKUP(D$1:D$65535,[1]学费!B$1:H$65536,7,0)</f>
        <v>全日制专业学位硕士</v>
      </c>
      <c r="F5790" s="4" t="s">
        <v>170</v>
      </c>
    </row>
    <row r="5791" hidden="1" spans="1:6">
      <c r="A5791" s="3">
        <v>9101</v>
      </c>
      <c r="B5791" s="6" t="s">
        <v>8302</v>
      </c>
      <c r="C5791" s="7" t="s">
        <v>8649</v>
      </c>
      <c r="D5791" s="16">
        <v>2021056237</v>
      </c>
      <c r="E5791" s="4" t="str">
        <f>VLOOKUP(D$1:D$65535,[1]学费!B$1:H$65536,7,0)</f>
        <v>全日制专业学位硕士</v>
      </c>
      <c r="F5791" s="4" t="s">
        <v>170</v>
      </c>
    </row>
    <row r="5792" hidden="1" spans="1:6">
      <c r="A5792" s="3">
        <v>9102</v>
      </c>
      <c r="B5792" s="6" t="s">
        <v>8302</v>
      </c>
      <c r="C5792" s="7" t="s">
        <v>8650</v>
      </c>
      <c r="D5792" s="16">
        <v>2021056238</v>
      </c>
      <c r="E5792" s="4" t="str">
        <f>VLOOKUP(D$1:D$65535,[1]学费!B$1:H$65536,7,0)</f>
        <v>全日制专业学位硕士</v>
      </c>
      <c r="F5792" s="4" t="s">
        <v>170</v>
      </c>
    </row>
    <row r="5793" hidden="1" spans="1:6">
      <c r="A5793" s="3">
        <v>9103</v>
      </c>
      <c r="B5793" s="6" t="s">
        <v>8302</v>
      </c>
      <c r="C5793" s="7" t="s">
        <v>8651</v>
      </c>
      <c r="D5793" s="16">
        <v>2021056239</v>
      </c>
      <c r="E5793" s="4" t="str">
        <f>VLOOKUP(D$1:D$65535,[1]学费!B$1:H$65536,7,0)</f>
        <v>全日制专业学位硕士</v>
      </c>
      <c r="F5793" s="4" t="s">
        <v>170</v>
      </c>
    </row>
    <row r="5794" hidden="1" spans="1:6">
      <c r="A5794" s="3">
        <v>9104</v>
      </c>
      <c r="B5794" s="6" t="s">
        <v>8302</v>
      </c>
      <c r="C5794" s="7" t="s">
        <v>8652</v>
      </c>
      <c r="D5794" s="16">
        <v>2021056240</v>
      </c>
      <c r="E5794" s="4" t="str">
        <f>VLOOKUP(D$1:D$65535,[1]学费!B$1:H$65536,7,0)</f>
        <v>全日制专业学位硕士</v>
      </c>
      <c r="F5794" s="4" t="s">
        <v>170</v>
      </c>
    </row>
    <row r="5795" hidden="1" spans="1:6">
      <c r="A5795" s="3">
        <v>9105</v>
      </c>
      <c r="B5795" s="6" t="s">
        <v>8302</v>
      </c>
      <c r="C5795" s="7" t="s">
        <v>8653</v>
      </c>
      <c r="D5795" s="16">
        <v>2021056241</v>
      </c>
      <c r="E5795" s="4" t="str">
        <f>VLOOKUP(D$1:D$65535,[1]学费!B$1:H$65536,7,0)</f>
        <v>全日制专业学位硕士</v>
      </c>
      <c r="F5795" s="4" t="s">
        <v>170</v>
      </c>
    </row>
    <row r="5796" hidden="1" spans="1:6">
      <c r="A5796" s="3">
        <v>9106</v>
      </c>
      <c r="B5796" s="6" t="s">
        <v>8302</v>
      </c>
      <c r="C5796" s="7" t="s">
        <v>8654</v>
      </c>
      <c r="D5796" s="16">
        <v>2021056242</v>
      </c>
      <c r="E5796" s="4" t="str">
        <f>VLOOKUP(D$1:D$65535,[1]学费!B$1:H$65536,7,0)</f>
        <v>全日制专业学位硕士</v>
      </c>
      <c r="F5796" s="4" t="s">
        <v>170</v>
      </c>
    </row>
    <row r="5797" hidden="1" spans="1:6">
      <c r="A5797" s="3">
        <v>9107</v>
      </c>
      <c r="B5797" s="6" t="s">
        <v>8302</v>
      </c>
      <c r="C5797" s="7" t="s">
        <v>8655</v>
      </c>
      <c r="D5797" s="16">
        <v>2021056243</v>
      </c>
      <c r="E5797" s="4" t="str">
        <f>VLOOKUP(D$1:D$65535,[1]学费!B$1:H$65536,7,0)</f>
        <v>全日制专业学位硕士</v>
      </c>
      <c r="F5797" s="4" t="s">
        <v>170</v>
      </c>
    </row>
    <row r="5798" hidden="1" spans="1:6">
      <c r="A5798" s="3">
        <v>9108</v>
      </c>
      <c r="B5798" s="6" t="s">
        <v>8302</v>
      </c>
      <c r="C5798" s="7" t="s">
        <v>8656</v>
      </c>
      <c r="D5798" s="16">
        <v>2021056244</v>
      </c>
      <c r="E5798" s="4" t="str">
        <f>VLOOKUP(D$1:D$65535,[1]学费!B$1:H$65536,7,0)</f>
        <v>全日制专业学位硕士</v>
      </c>
      <c r="F5798" s="4" t="s">
        <v>170</v>
      </c>
    </row>
    <row r="5799" hidden="1" spans="1:6">
      <c r="A5799" s="3">
        <v>9109</v>
      </c>
      <c r="B5799" s="6" t="s">
        <v>8302</v>
      </c>
      <c r="C5799" s="7" t="s">
        <v>8657</v>
      </c>
      <c r="D5799" s="16">
        <v>2021056245</v>
      </c>
      <c r="E5799" s="4" t="str">
        <f>VLOOKUP(D$1:D$65535,[1]学费!B$1:H$65536,7,0)</f>
        <v>全日制专业学位硕士</v>
      </c>
      <c r="F5799" s="4" t="s">
        <v>170</v>
      </c>
    </row>
    <row r="5800" hidden="1" spans="1:6">
      <c r="A5800" s="3">
        <v>9110</v>
      </c>
      <c r="B5800" s="6" t="s">
        <v>8302</v>
      </c>
      <c r="C5800" s="7" t="s">
        <v>8658</v>
      </c>
      <c r="D5800" s="16">
        <v>2021056246</v>
      </c>
      <c r="E5800" s="4" t="str">
        <f>VLOOKUP(D$1:D$65535,[1]学费!B$1:H$65536,7,0)</f>
        <v>全日制专业学位硕士</v>
      </c>
      <c r="F5800" s="4" t="s">
        <v>170</v>
      </c>
    </row>
    <row r="5801" hidden="1" spans="1:6">
      <c r="A5801" s="3">
        <v>9111</v>
      </c>
      <c r="B5801" s="6" t="s">
        <v>8302</v>
      </c>
      <c r="C5801" s="7" t="s">
        <v>8659</v>
      </c>
      <c r="D5801" s="16">
        <v>2021056247</v>
      </c>
      <c r="E5801" s="4" t="str">
        <f>VLOOKUP(D$1:D$65535,[1]学费!B$1:H$65536,7,0)</f>
        <v>全日制专业学位硕士</v>
      </c>
      <c r="F5801" s="4" t="s">
        <v>170</v>
      </c>
    </row>
    <row r="5802" hidden="1" spans="1:6">
      <c r="A5802" s="3">
        <v>9112</v>
      </c>
      <c r="B5802" s="6" t="s">
        <v>8302</v>
      </c>
      <c r="C5802" s="7" t="s">
        <v>8660</v>
      </c>
      <c r="D5802" s="16">
        <v>2021056248</v>
      </c>
      <c r="E5802" s="4" t="str">
        <f>VLOOKUP(D$1:D$65535,[1]学费!B$1:H$65536,7,0)</f>
        <v>全日制专业学位硕士</v>
      </c>
      <c r="F5802" s="4" t="s">
        <v>170</v>
      </c>
    </row>
    <row r="5803" hidden="1" spans="1:6">
      <c r="A5803" s="3">
        <v>9113</v>
      </c>
      <c r="B5803" s="6" t="s">
        <v>8302</v>
      </c>
      <c r="C5803" s="7" t="s">
        <v>8661</v>
      </c>
      <c r="D5803" s="16">
        <v>2021056249</v>
      </c>
      <c r="E5803" s="4" t="str">
        <f>VLOOKUP(D$1:D$65535,[1]学费!B$1:H$65536,7,0)</f>
        <v>全日制专业学位硕士</v>
      </c>
      <c r="F5803" s="4" t="s">
        <v>170</v>
      </c>
    </row>
    <row r="5804" hidden="1" spans="1:6">
      <c r="A5804" s="3">
        <v>9114</v>
      </c>
      <c r="B5804" s="6" t="s">
        <v>8302</v>
      </c>
      <c r="C5804" s="7" t="s">
        <v>8662</v>
      </c>
      <c r="D5804" s="16">
        <v>2021056250</v>
      </c>
      <c r="E5804" s="4" t="str">
        <f>VLOOKUP(D$1:D$65535,[1]学费!B$1:H$65536,7,0)</f>
        <v>全日制专业学位硕士</v>
      </c>
      <c r="F5804" s="4" t="s">
        <v>170</v>
      </c>
    </row>
    <row r="5805" hidden="1" spans="1:6">
      <c r="A5805" s="3">
        <v>9115</v>
      </c>
      <c r="B5805" s="6" t="s">
        <v>8302</v>
      </c>
      <c r="C5805" s="7" t="s">
        <v>8663</v>
      </c>
      <c r="D5805" s="16">
        <v>2021056251</v>
      </c>
      <c r="E5805" s="4" t="str">
        <f>VLOOKUP(D$1:D$65535,[1]学费!B$1:H$65536,7,0)</f>
        <v>全日制专业学位硕士</v>
      </c>
      <c r="F5805" s="4" t="s">
        <v>170</v>
      </c>
    </row>
    <row r="5806" hidden="1" spans="1:6">
      <c r="A5806" s="3">
        <v>9116</v>
      </c>
      <c r="B5806" s="6" t="s">
        <v>8302</v>
      </c>
      <c r="C5806" s="7" t="s">
        <v>8664</v>
      </c>
      <c r="D5806" s="16">
        <v>2021056252</v>
      </c>
      <c r="E5806" s="4" t="str">
        <f>VLOOKUP(D$1:D$65535,[1]学费!B$1:H$65536,7,0)</f>
        <v>全日制专业学位硕士</v>
      </c>
      <c r="F5806" s="4" t="s">
        <v>170</v>
      </c>
    </row>
    <row r="5807" hidden="1" spans="1:6">
      <c r="A5807" s="3">
        <v>9117</v>
      </c>
      <c r="B5807" s="6" t="s">
        <v>8302</v>
      </c>
      <c r="C5807" s="7" t="s">
        <v>8665</v>
      </c>
      <c r="D5807" s="16">
        <v>2021056253</v>
      </c>
      <c r="E5807" s="4" t="str">
        <f>VLOOKUP(D$1:D$65535,[1]学费!B$1:H$65536,7,0)</f>
        <v>全日制专业学位硕士</v>
      </c>
      <c r="F5807" s="4" t="s">
        <v>170</v>
      </c>
    </row>
    <row r="5808" hidden="1" spans="1:6">
      <c r="A5808" s="3">
        <v>9118</v>
      </c>
      <c r="B5808" s="6" t="s">
        <v>8302</v>
      </c>
      <c r="C5808" s="7" t="s">
        <v>8666</v>
      </c>
      <c r="D5808" s="16">
        <v>2021056254</v>
      </c>
      <c r="E5808" s="4" t="str">
        <f>VLOOKUP(D$1:D$65535,[1]学费!B$1:H$65536,7,0)</f>
        <v>全日制专业学位硕士</v>
      </c>
      <c r="F5808" s="4" t="s">
        <v>170</v>
      </c>
    </row>
    <row r="5809" hidden="1" spans="1:6">
      <c r="A5809" s="3">
        <v>9119</v>
      </c>
      <c r="B5809" s="6" t="s">
        <v>8302</v>
      </c>
      <c r="C5809" s="7" t="s">
        <v>8667</v>
      </c>
      <c r="D5809" s="16">
        <v>2021056255</v>
      </c>
      <c r="E5809" s="4" t="str">
        <f>VLOOKUP(D$1:D$65535,[1]学费!B$1:H$65536,7,0)</f>
        <v>全日制专业学位硕士</v>
      </c>
      <c r="F5809" s="4" t="s">
        <v>170</v>
      </c>
    </row>
    <row r="5810" hidden="1" spans="1:6">
      <c r="A5810" s="3">
        <v>9120</v>
      </c>
      <c r="B5810" s="6" t="s">
        <v>8302</v>
      </c>
      <c r="C5810" s="7" t="s">
        <v>8668</v>
      </c>
      <c r="D5810" s="16">
        <v>2021056256</v>
      </c>
      <c r="E5810" s="4" t="str">
        <f>VLOOKUP(D$1:D$65535,[1]学费!B$1:H$65536,7,0)</f>
        <v>全日制专业学位硕士</v>
      </c>
      <c r="F5810" s="4" t="s">
        <v>170</v>
      </c>
    </row>
    <row r="5811" hidden="1" spans="1:6">
      <c r="A5811" s="3">
        <v>9121</v>
      </c>
      <c r="B5811" s="6" t="s">
        <v>8302</v>
      </c>
      <c r="C5811" s="7" t="s">
        <v>8669</v>
      </c>
      <c r="D5811" s="16">
        <v>2021056257</v>
      </c>
      <c r="E5811" s="4" t="str">
        <f>VLOOKUP(D$1:D$65535,[1]学费!B$1:H$65536,7,0)</f>
        <v>全日制专业学位硕士</v>
      </c>
      <c r="F5811" s="4" t="s">
        <v>170</v>
      </c>
    </row>
    <row r="5812" hidden="1" spans="1:6">
      <c r="A5812" s="3">
        <v>9122</v>
      </c>
      <c r="B5812" s="6" t="s">
        <v>8302</v>
      </c>
      <c r="C5812" s="7" t="s">
        <v>8670</v>
      </c>
      <c r="D5812" s="16">
        <v>2021056258</v>
      </c>
      <c r="E5812" s="4" t="str">
        <f>VLOOKUP(D$1:D$65535,[1]学费!B$1:H$65536,7,0)</f>
        <v>全日制专业学位硕士</v>
      </c>
      <c r="F5812" s="4" t="s">
        <v>170</v>
      </c>
    </row>
    <row r="5813" hidden="1" spans="1:6">
      <c r="A5813" s="3">
        <v>9313</v>
      </c>
      <c r="B5813" s="6" t="s">
        <v>8302</v>
      </c>
      <c r="C5813" s="20" t="s">
        <v>8845</v>
      </c>
      <c r="D5813" s="21">
        <v>2022056271</v>
      </c>
      <c r="E5813" s="4" t="str">
        <f>VLOOKUP(D$1:D$65535,[1]学费!B$1:H$65536,7,0)</f>
        <v>全日制专业学位硕士</v>
      </c>
      <c r="F5813" s="4" t="s">
        <v>170</v>
      </c>
    </row>
    <row r="5814" hidden="1" spans="1:6">
      <c r="A5814" s="3">
        <v>9314</v>
      </c>
      <c r="B5814" s="6" t="s">
        <v>8302</v>
      </c>
      <c r="C5814" s="20" t="s">
        <v>7802</v>
      </c>
      <c r="D5814" s="21">
        <v>2022056272</v>
      </c>
      <c r="E5814" s="4" t="str">
        <f>VLOOKUP(D$1:D$65535,[1]学费!B$1:H$65536,7,0)</f>
        <v>全日制专业学位硕士</v>
      </c>
      <c r="F5814" s="4" t="s">
        <v>170</v>
      </c>
    </row>
    <row r="5815" hidden="1" spans="1:6">
      <c r="A5815" s="3">
        <v>9315</v>
      </c>
      <c r="B5815" s="6" t="s">
        <v>8302</v>
      </c>
      <c r="C5815" s="20" t="s">
        <v>8846</v>
      </c>
      <c r="D5815" s="21">
        <v>2022056273</v>
      </c>
      <c r="E5815" s="4" t="str">
        <f>VLOOKUP(D$1:D$65535,[1]学费!B$1:H$65536,7,0)</f>
        <v>全日制专业学位硕士</v>
      </c>
      <c r="F5815" s="4" t="s">
        <v>170</v>
      </c>
    </row>
    <row r="5816" hidden="1" spans="1:6">
      <c r="A5816" s="3">
        <v>9316</v>
      </c>
      <c r="B5816" s="6" t="s">
        <v>8302</v>
      </c>
      <c r="C5816" s="20" t="s">
        <v>8847</v>
      </c>
      <c r="D5816" s="21">
        <v>2022056274</v>
      </c>
      <c r="E5816" s="4" t="str">
        <f>VLOOKUP(D$1:D$65535,[1]学费!B$1:H$65536,7,0)</f>
        <v>全日制专业学位硕士</v>
      </c>
      <c r="F5816" s="4" t="s">
        <v>170</v>
      </c>
    </row>
    <row r="5817" hidden="1" spans="1:6">
      <c r="A5817" s="3">
        <v>9317</v>
      </c>
      <c r="B5817" s="6" t="s">
        <v>8302</v>
      </c>
      <c r="C5817" s="20" t="s">
        <v>8848</v>
      </c>
      <c r="D5817" s="21">
        <v>2022056275</v>
      </c>
      <c r="E5817" s="4" t="str">
        <f>VLOOKUP(D$1:D$65535,[1]学费!B$1:H$65536,7,0)</f>
        <v>全日制专业学位硕士</v>
      </c>
      <c r="F5817" s="4" t="s">
        <v>170</v>
      </c>
    </row>
    <row r="5818" hidden="1" spans="1:6">
      <c r="A5818" s="3">
        <v>9318</v>
      </c>
      <c r="B5818" s="6" t="s">
        <v>8302</v>
      </c>
      <c r="C5818" s="20" t="s">
        <v>6232</v>
      </c>
      <c r="D5818" s="21">
        <v>2022056276</v>
      </c>
      <c r="E5818" s="4" t="str">
        <f>VLOOKUP(D$1:D$65535,[1]学费!B$1:H$65536,7,0)</f>
        <v>全日制专业学位硕士</v>
      </c>
      <c r="F5818" s="4" t="s">
        <v>170</v>
      </c>
    </row>
    <row r="5819" hidden="1" spans="1:6">
      <c r="A5819" s="3">
        <v>9319</v>
      </c>
      <c r="B5819" s="82" t="s">
        <v>8302</v>
      </c>
      <c r="C5819" s="20" t="s">
        <v>8849</v>
      </c>
      <c r="D5819" s="21">
        <v>2022056277</v>
      </c>
      <c r="E5819" s="4" t="str">
        <f>VLOOKUP(D$1:D$65535,[1]学费!B$1:H$65536,7,0)</f>
        <v>全日制专业学位硕士</v>
      </c>
      <c r="F5819" s="42" t="s">
        <v>170</v>
      </c>
    </row>
    <row r="5820" hidden="1" spans="1:6">
      <c r="A5820" s="3">
        <v>9320</v>
      </c>
      <c r="B5820" s="6" t="s">
        <v>8302</v>
      </c>
      <c r="C5820" s="20" t="s">
        <v>8850</v>
      </c>
      <c r="D5820" s="21">
        <v>2022056278</v>
      </c>
      <c r="E5820" s="4" t="str">
        <f>VLOOKUP(D$1:D$65535,[1]学费!B$1:H$65536,7,0)</f>
        <v>全日制专业学位硕士</v>
      </c>
      <c r="F5820" s="4" t="s">
        <v>170</v>
      </c>
    </row>
    <row r="5821" hidden="1" spans="1:6">
      <c r="A5821" s="3">
        <v>9321</v>
      </c>
      <c r="B5821" s="6" t="s">
        <v>8302</v>
      </c>
      <c r="C5821" s="20" t="s">
        <v>8851</v>
      </c>
      <c r="D5821" s="21">
        <v>2022056279</v>
      </c>
      <c r="E5821" s="4" t="str">
        <f>VLOOKUP(D$1:D$65535,[1]学费!B$1:H$65536,7,0)</f>
        <v>全日制专业学位硕士</v>
      </c>
      <c r="F5821" s="4" t="s">
        <v>170</v>
      </c>
    </row>
    <row r="5822" hidden="1" spans="1:6">
      <c r="A5822" s="3">
        <v>9322</v>
      </c>
      <c r="B5822" s="6" t="s">
        <v>8302</v>
      </c>
      <c r="C5822" s="20" t="s">
        <v>8852</v>
      </c>
      <c r="D5822" s="21">
        <v>2022056280</v>
      </c>
      <c r="E5822" s="4" t="str">
        <f>VLOOKUP(D$1:D$65535,[1]学费!B$1:H$65536,7,0)</f>
        <v>全日制专业学位硕士</v>
      </c>
      <c r="F5822" s="4" t="s">
        <v>170</v>
      </c>
    </row>
    <row r="5823" hidden="1" spans="1:6">
      <c r="A5823" s="3">
        <v>9323</v>
      </c>
      <c r="B5823" s="6" t="s">
        <v>8302</v>
      </c>
      <c r="C5823" s="20" t="s">
        <v>8853</v>
      </c>
      <c r="D5823" s="21">
        <v>2022056281</v>
      </c>
      <c r="E5823" s="4" t="str">
        <f>VLOOKUP(D$1:D$65535,[1]学费!B$1:H$65536,7,0)</f>
        <v>全日制专业学位硕士</v>
      </c>
      <c r="F5823" s="4" t="s">
        <v>170</v>
      </c>
    </row>
    <row r="5824" hidden="1" spans="1:6">
      <c r="A5824" s="3">
        <v>9324</v>
      </c>
      <c r="B5824" s="6" t="s">
        <v>8302</v>
      </c>
      <c r="C5824" s="20" t="s">
        <v>8854</v>
      </c>
      <c r="D5824" s="21">
        <v>2022056282</v>
      </c>
      <c r="E5824" s="4" t="str">
        <f>VLOOKUP(D$1:D$65535,[1]学费!B$1:H$65536,7,0)</f>
        <v>全日制专业学位硕士</v>
      </c>
      <c r="F5824" s="4" t="s">
        <v>170</v>
      </c>
    </row>
    <row r="5825" hidden="1" spans="1:6">
      <c r="A5825" s="3">
        <v>9325</v>
      </c>
      <c r="B5825" s="6" t="s">
        <v>8302</v>
      </c>
      <c r="C5825" s="20" t="s">
        <v>8855</v>
      </c>
      <c r="D5825" s="21">
        <v>2022056283</v>
      </c>
      <c r="E5825" s="4" t="str">
        <f>VLOOKUP(D$1:D$65535,[1]学费!B$1:H$65536,7,0)</f>
        <v>全日制专业学位硕士</v>
      </c>
      <c r="F5825" s="4" t="s">
        <v>170</v>
      </c>
    </row>
    <row r="5826" hidden="1" spans="1:6">
      <c r="A5826" s="3">
        <v>9326</v>
      </c>
      <c r="B5826" s="6" t="s">
        <v>8302</v>
      </c>
      <c r="C5826" s="20" t="s">
        <v>1960</v>
      </c>
      <c r="D5826" s="21">
        <v>2022056284</v>
      </c>
      <c r="E5826" s="4" t="str">
        <f>VLOOKUP(D$1:D$65535,[1]学费!B$1:H$65536,7,0)</f>
        <v>全日制专业学位硕士</v>
      </c>
      <c r="F5826" s="4" t="s">
        <v>170</v>
      </c>
    </row>
    <row r="5827" hidden="1" spans="1:6">
      <c r="A5827" s="3">
        <v>9327</v>
      </c>
      <c r="B5827" s="6" t="s">
        <v>8302</v>
      </c>
      <c r="C5827" s="20" t="s">
        <v>8856</v>
      </c>
      <c r="D5827" s="21">
        <v>2022056285</v>
      </c>
      <c r="E5827" s="4" t="str">
        <f>VLOOKUP(D$1:D$65535,[1]学费!B$1:H$65536,7,0)</f>
        <v>全日制专业学位硕士</v>
      </c>
      <c r="F5827" s="4" t="s">
        <v>170</v>
      </c>
    </row>
    <row r="5828" hidden="1" spans="1:6">
      <c r="A5828" s="3">
        <v>9328</v>
      </c>
      <c r="B5828" s="6" t="s">
        <v>8302</v>
      </c>
      <c r="C5828" s="20" t="s">
        <v>8857</v>
      </c>
      <c r="D5828" s="21">
        <v>2022056286</v>
      </c>
      <c r="E5828" s="4" t="str">
        <f>VLOOKUP(D$1:D$65535,[1]学费!B$1:H$65536,7,0)</f>
        <v>全日制专业学位硕士</v>
      </c>
      <c r="F5828" s="4" t="s">
        <v>170</v>
      </c>
    </row>
    <row r="5829" hidden="1" spans="1:6">
      <c r="A5829" s="3">
        <v>9329</v>
      </c>
      <c r="B5829" s="6" t="s">
        <v>8302</v>
      </c>
      <c r="C5829" s="20" t="s">
        <v>6152</v>
      </c>
      <c r="D5829" s="21">
        <v>2022056287</v>
      </c>
      <c r="E5829" s="4" t="str">
        <f>VLOOKUP(D$1:D$65535,[1]学费!B$1:H$65536,7,0)</f>
        <v>全日制专业学位硕士</v>
      </c>
      <c r="F5829" s="4" t="s">
        <v>170</v>
      </c>
    </row>
    <row r="5830" hidden="1" spans="1:6">
      <c r="A5830" s="3">
        <v>9330</v>
      </c>
      <c r="B5830" s="6" t="s">
        <v>8302</v>
      </c>
      <c r="C5830" s="20" t="s">
        <v>8858</v>
      </c>
      <c r="D5830" s="21">
        <v>2022056288</v>
      </c>
      <c r="E5830" s="4" t="str">
        <f>VLOOKUP(D$1:D$65535,[1]学费!B$1:H$65536,7,0)</f>
        <v>全日制专业学位硕士</v>
      </c>
      <c r="F5830" s="4" t="s">
        <v>170</v>
      </c>
    </row>
    <row r="5831" hidden="1" spans="1:6">
      <c r="A5831" s="3">
        <v>9331</v>
      </c>
      <c r="B5831" s="6" t="s">
        <v>8302</v>
      </c>
      <c r="C5831" s="20" t="s">
        <v>8859</v>
      </c>
      <c r="D5831" s="21">
        <v>2022056289</v>
      </c>
      <c r="E5831" s="4" t="str">
        <f>VLOOKUP(D$1:D$65535,[1]学费!B$1:H$65536,7,0)</f>
        <v>全日制专业学位硕士</v>
      </c>
      <c r="F5831" s="4" t="s">
        <v>170</v>
      </c>
    </row>
    <row r="5832" hidden="1" spans="1:6">
      <c r="A5832" s="3">
        <v>9332</v>
      </c>
      <c r="B5832" s="6" t="s">
        <v>8302</v>
      </c>
      <c r="C5832" s="20" t="s">
        <v>8860</v>
      </c>
      <c r="D5832" s="21">
        <v>2022056290</v>
      </c>
      <c r="E5832" s="4" t="str">
        <f>VLOOKUP(D$1:D$65535,[1]学费!B$1:H$65536,7,0)</f>
        <v>全日制专业学位硕士</v>
      </c>
      <c r="F5832" s="4" t="s">
        <v>170</v>
      </c>
    </row>
    <row r="5833" hidden="1" spans="1:6">
      <c r="A5833" s="3">
        <v>9333</v>
      </c>
      <c r="B5833" s="6" t="s">
        <v>8302</v>
      </c>
      <c r="C5833" s="20" t="s">
        <v>8861</v>
      </c>
      <c r="D5833" s="21">
        <v>2022056291</v>
      </c>
      <c r="E5833" s="4" t="str">
        <f>VLOOKUP(D$1:D$65535,[1]学费!B$1:H$65536,7,0)</f>
        <v>全日制专业学位硕士</v>
      </c>
      <c r="F5833" s="4" t="s">
        <v>170</v>
      </c>
    </row>
    <row r="5834" hidden="1" spans="1:6">
      <c r="A5834" s="3">
        <v>9334</v>
      </c>
      <c r="B5834" s="6" t="s">
        <v>8302</v>
      </c>
      <c r="C5834" s="20" t="s">
        <v>8862</v>
      </c>
      <c r="D5834" s="21">
        <v>2022056292</v>
      </c>
      <c r="E5834" s="4" t="str">
        <f>VLOOKUP(D$1:D$65535,[1]学费!B$1:H$65536,7,0)</f>
        <v>全日制专业学位硕士</v>
      </c>
      <c r="F5834" s="4" t="s">
        <v>170</v>
      </c>
    </row>
    <row r="5835" hidden="1" spans="1:6">
      <c r="A5835" s="3">
        <v>9335</v>
      </c>
      <c r="B5835" s="6" t="s">
        <v>8302</v>
      </c>
      <c r="C5835" s="20" t="s">
        <v>8863</v>
      </c>
      <c r="D5835" s="21">
        <v>2022056293</v>
      </c>
      <c r="E5835" s="4" t="str">
        <f>VLOOKUP(D$1:D$65535,[1]学费!B$1:H$65536,7,0)</f>
        <v>全日制专业学位硕士</v>
      </c>
      <c r="F5835" s="4" t="s">
        <v>170</v>
      </c>
    </row>
    <row r="5836" hidden="1" spans="1:6">
      <c r="A5836" s="3">
        <v>9336</v>
      </c>
      <c r="B5836" s="6" t="s">
        <v>8302</v>
      </c>
      <c r="C5836" s="20" t="s">
        <v>8864</v>
      </c>
      <c r="D5836" s="21">
        <v>2022056294</v>
      </c>
      <c r="E5836" s="4" t="str">
        <f>VLOOKUP(D$1:D$65535,[1]学费!B$1:H$65536,7,0)</f>
        <v>全日制专业学位硕士</v>
      </c>
      <c r="F5836" s="4" t="s">
        <v>170</v>
      </c>
    </row>
    <row r="5837" hidden="1" spans="1:6">
      <c r="A5837" s="3">
        <v>9337</v>
      </c>
      <c r="B5837" s="6" t="s">
        <v>8302</v>
      </c>
      <c r="C5837" s="20" t="s">
        <v>8865</v>
      </c>
      <c r="D5837" s="21">
        <v>2022056295</v>
      </c>
      <c r="E5837" s="4" t="str">
        <f>VLOOKUP(D$1:D$65535,[1]学费!B$1:H$65536,7,0)</f>
        <v>全日制专业学位硕士</v>
      </c>
      <c r="F5837" s="4" t="s">
        <v>170</v>
      </c>
    </row>
    <row r="5838" hidden="1" spans="1:6">
      <c r="A5838" s="3">
        <v>9338</v>
      </c>
      <c r="B5838" s="6" t="s">
        <v>8302</v>
      </c>
      <c r="C5838" s="20" t="s">
        <v>6823</v>
      </c>
      <c r="D5838" s="21">
        <v>2022056296</v>
      </c>
      <c r="E5838" s="4" t="str">
        <f>VLOOKUP(D$1:D$65535,[1]学费!B$1:H$65536,7,0)</f>
        <v>全日制专业学位硕士</v>
      </c>
      <c r="F5838" s="4" t="s">
        <v>170</v>
      </c>
    </row>
    <row r="5839" hidden="1" spans="1:6">
      <c r="A5839" s="3">
        <v>9339</v>
      </c>
      <c r="B5839" s="6" t="s">
        <v>8302</v>
      </c>
      <c r="C5839" s="20" t="s">
        <v>8866</v>
      </c>
      <c r="D5839" s="21">
        <v>2022056297</v>
      </c>
      <c r="E5839" s="4" t="str">
        <f>VLOOKUP(D$1:D$65535,[1]学费!B$1:H$65536,7,0)</f>
        <v>全日制专业学位硕士</v>
      </c>
      <c r="F5839" s="4" t="s">
        <v>170</v>
      </c>
    </row>
    <row r="5840" hidden="1" spans="1:6">
      <c r="A5840" s="3">
        <v>9340</v>
      </c>
      <c r="B5840" s="6" t="s">
        <v>8302</v>
      </c>
      <c r="C5840" s="20" t="s">
        <v>8867</v>
      </c>
      <c r="D5840" s="21">
        <v>2022056298</v>
      </c>
      <c r="E5840" s="4" t="str">
        <f>VLOOKUP(D$1:D$65535,[1]学费!B$1:H$65536,7,0)</f>
        <v>全日制专业学位硕士</v>
      </c>
      <c r="F5840" s="4" t="s">
        <v>170</v>
      </c>
    </row>
    <row r="5841" hidden="1" spans="1:6">
      <c r="A5841" s="3">
        <v>9341</v>
      </c>
      <c r="B5841" s="6" t="s">
        <v>8302</v>
      </c>
      <c r="C5841" s="20" t="s">
        <v>8868</v>
      </c>
      <c r="D5841" s="21">
        <v>2022056299</v>
      </c>
      <c r="E5841" s="4" t="str">
        <f>VLOOKUP(D$1:D$65535,[1]学费!B$1:H$65536,7,0)</f>
        <v>全日制专业学位硕士</v>
      </c>
      <c r="F5841" s="4" t="s">
        <v>170</v>
      </c>
    </row>
    <row r="5842" hidden="1" spans="1:6">
      <c r="A5842" s="3">
        <v>9342</v>
      </c>
      <c r="B5842" s="6" t="s">
        <v>8302</v>
      </c>
      <c r="C5842" s="20" t="s">
        <v>8869</v>
      </c>
      <c r="D5842" s="21">
        <v>2022056300</v>
      </c>
      <c r="E5842" s="4" t="str">
        <f>VLOOKUP(D$1:D$65535,[1]学费!B$1:H$65536,7,0)</f>
        <v>全日制专业学位硕士</v>
      </c>
      <c r="F5842" s="4" t="s">
        <v>170</v>
      </c>
    </row>
    <row r="5843" hidden="1" spans="1:6">
      <c r="A5843" s="3">
        <v>9343</v>
      </c>
      <c r="B5843" s="6" t="s">
        <v>8302</v>
      </c>
      <c r="C5843" s="20" t="s">
        <v>8870</v>
      </c>
      <c r="D5843" s="21">
        <v>2022056301</v>
      </c>
      <c r="E5843" s="4" t="str">
        <f>VLOOKUP(D$1:D$65535,[1]学费!B$1:H$65536,7,0)</f>
        <v>全日制专业学位硕士</v>
      </c>
      <c r="F5843" s="4" t="s">
        <v>170</v>
      </c>
    </row>
    <row r="5844" hidden="1" spans="1:6">
      <c r="A5844" s="3">
        <v>9344</v>
      </c>
      <c r="B5844" s="6" t="s">
        <v>8302</v>
      </c>
      <c r="C5844" s="20" t="s">
        <v>7144</v>
      </c>
      <c r="D5844" s="21">
        <v>2022056302</v>
      </c>
      <c r="E5844" s="4" t="str">
        <f>VLOOKUP(D$1:D$65535,[1]学费!B$1:H$65536,7,0)</f>
        <v>全日制专业学位硕士</v>
      </c>
      <c r="F5844" s="4" t="s">
        <v>170</v>
      </c>
    </row>
    <row r="5845" hidden="1" spans="1:6">
      <c r="A5845" s="3">
        <v>9345</v>
      </c>
      <c r="B5845" s="6" t="s">
        <v>8302</v>
      </c>
      <c r="C5845" s="20" t="s">
        <v>8871</v>
      </c>
      <c r="D5845" s="21">
        <v>2022056303</v>
      </c>
      <c r="E5845" s="4" t="str">
        <f>VLOOKUP(D$1:D$65535,[1]学费!B$1:H$65536,7,0)</f>
        <v>全日制专业学位硕士</v>
      </c>
      <c r="F5845" s="4" t="s">
        <v>170</v>
      </c>
    </row>
    <row r="5846" hidden="1" spans="1:6">
      <c r="A5846" s="3">
        <v>9346</v>
      </c>
      <c r="B5846" s="6" t="s">
        <v>8302</v>
      </c>
      <c r="C5846" s="20" t="s">
        <v>8872</v>
      </c>
      <c r="D5846" s="21">
        <v>2022056304</v>
      </c>
      <c r="E5846" s="4" t="str">
        <f>VLOOKUP(D$1:D$65535,[1]学费!B$1:H$65536,7,0)</f>
        <v>全日制专业学位硕士</v>
      </c>
      <c r="F5846" s="4" t="s">
        <v>170</v>
      </c>
    </row>
    <row r="5847" hidden="1" spans="1:6">
      <c r="A5847" s="3">
        <v>9347</v>
      </c>
      <c r="B5847" s="6" t="s">
        <v>8302</v>
      </c>
      <c r="C5847" s="20" t="s">
        <v>8873</v>
      </c>
      <c r="D5847" s="21">
        <v>2022056305</v>
      </c>
      <c r="E5847" s="4" t="str">
        <f>VLOOKUP(D$1:D$65535,[1]学费!B$1:H$65536,7,0)</f>
        <v>全日制专业学位硕士</v>
      </c>
      <c r="F5847" s="4" t="s">
        <v>170</v>
      </c>
    </row>
    <row r="5848" hidden="1" spans="1:6">
      <c r="A5848" s="3">
        <v>9348</v>
      </c>
      <c r="B5848" s="83" t="s">
        <v>8302</v>
      </c>
      <c r="C5848" s="20" t="s">
        <v>4911</v>
      </c>
      <c r="D5848" s="21">
        <v>2022056306</v>
      </c>
      <c r="E5848" s="4" t="str">
        <f>VLOOKUP(D$1:D$65535,[1]学费!B$1:H$65536,7,0)</f>
        <v>全日制专业学位硕士</v>
      </c>
      <c r="F5848" s="84" t="s">
        <v>170</v>
      </c>
    </row>
    <row r="5849" hidden="1" spans="1:6">
      <c r="A5849" s="3">
        <v>9349</v>
      </c>
      <c r="B5849" s="6" t="s">
        <v>8302</v>
      </c>
      <c r="C5849" s="20" t="s">
        <v>8874</v>
      </c>
      <c r="D5849" s="21">
        <v>2022056307</v>
      </c>
      <c r="E5849" s="4" t="str">
        <f>VLOOKUP(D$1:D$65535,[1]学费!B$1:H$65536,7,0)</f>
        <v>全日制专业学位硕士</v>
      </c>
      <c r="F5849" s="4" t="s">
        <v>170</v>
      </c>
    </row>
    <row r="5850" hidden="1" spans="1:6">
      <c r="A5850" s="3">
        <v>9350</v>
      </c>
      <c r="B5850" s="6" t="s">
        <v>8302</v>
      </c>
      <c r="C5850" s="20" t="s">
        <v>8875</v>
      </c>
      <c r="D5850" s="21">
        <v>2022056308</v>
      </c>
      <c r="E5850" s="4" t="str">
        <f>VLOOKUP(D$1:D$65535,[1]学费!B$1:H$65536,7,0)</f>
        <v>全日制专业学位硕士</v>
      </c>
      <c r="F5850" s="4" t="s">
        <v>170</v>
      </c>
    </row>
    <row r="5851" hidden="1" spans="1:6">
      <c r="A5851" s="3">
        <v>9351</v>
      </c>
      <c r="B5851" s="6" t="s">
        <v>8302</v>
      </c>
      <c r="C5851" s="20" t="s">
        <v>8876</v>
      </c>
      <c r="D5851" s="21">
        <v>2022056309</v>
      </c>
      <c r="E5851" s="4" t="str">
        <f>VLOOKUP(D$1:D$65535,[1]学费!B$1:H$65536,7,0)</f>
        <v>全日制专业学位硕士</v>
      </c>
      <c r="F5851" s="4" t="s">
        <v>170</v>
      </c>
    </row>
    <row r="5852" hidden="1" spans="1:6">
      <c r="A5852" s="3">
        <v>9352</v>
      </c>
      <c r="B5852" s="6" t="s">
        <v>8302</v>
      </c>
      <c r="C5852" s="20" t="s">
        <v>8877</v>
      </c>
      <c r="D5852" s="21">
        <v>2022056310</v>
      </c>
      <c r="E5852" s="4" t="str">
        <f>VLOOKUP(D$1:D$65535,[1]学费!B$1:H$65536,7,0)</f>
        <v>全日制专业学位硕士</v>
      </c>
      <c r="F5852" s="4" t="s">
        <v>170</v>
      </c>
    </row>
    <row r="5853" hidden="1" spans="1:6">
      <c r="A5853" s="3">
        <v>9353</v>
      </c>
      <c r="B5853" s="6" t="s">
        <v>8302</v>
      </c>
      <c r="C5853" s="20" t="s">
        <v>8878</v>
      </c>
      <c r="D5853" s="21">
        <v>2022056311</v>
      </c>
      <c r="E5853" s="4" t="str">
        <f>VLOOKUP(D$1:D$65535,[1]学费!B$1:H$65536,7,0)</f>
        <v>全日制专业学位硕士</v>
      </c>
      <c r="F5853" s="4" t="s">
        <v>170</v>
      </c>
    </row>
    <row r="5854" hidden="1" spans="1:6">
      <c r="A5854" s="3">
        <v>9354</v>
      </c>
      <c r="B5854" s="6" t="s">
        <v>8302</v>
      </c>
      <c r="C5854" s="20" t="s">
        <v>8879</v>
      </c>
      <c r="D5854" s="21">
        <v>2022056312</v>
      </c>
      <c r="E5854" s="4" t="str">
        <f>VLOOKUP(D$1:D$65535,[1]学费!B$1:H$65536,7,0)</f>
        <v>全日制专业学位硕士</v>
      </c>
      <c r="F5854" s="4" t="s">
        <v>170</v>
      </c>
    </row>
    <row r="5855" hidden="1" spans="1:6">
      <c r="A5855" s="3">
        <v>9355</v>
      </c>
      <c r="B5855" s="6" t="s">
        <v>8302</v>
      </c>
      <c r="C5855" s="20" t="s">
        <v>8880</v>
      </c>
      <c r="D5855" s="21">
        <v>2022056313</v>
      </c>
      <c r="E5855" s="4" t="str">
        <f>VLOOKUP(D$1:D$65535,[1]学费!B$1:H$65536,7,0)</f>
        <v>全日制专业学位硕士</v>
      </c>
      <c r="F5855" s="4" t="s">
        <v>170</v>
      </c>
    </row>
    <row r="5856" hidden="1" spans="1:6">
      <c r="A5856" s="3">
        <v>9356</v>
      </c>
      <c r="B5856" s="6" t="s">
        <v>8302</v>
      </c>
      <c r="C5856" s="20" t="s">
        <v>8881</v>
      </c>
      <c r="D5856" s="21">
        <v>2022056314</v>
      </c>
      <c r="E5856" s="4" t="str">
        <f>VLOOKUP(D$1:D$65535,[1]学费!B$1:H$65536,7,0)</f>
        <v>全日制专业学位硕士</v>
      </c>
      <c r="F5856" s="4" t="s">
        <v>170</v>
      </c>
    </row>
    <row r="5857" hidden="1" spans="1:6">
      <c r="A5857" s="3">
        <v>9357</v>
      </c>
      <c r="B5857" s="6" t="s">
        <v>8302</v>
      </c>
      <c r="C5857" s="20" t="s">
        <v>8882</v>
      </c>
      <c r="D5857" s="21">
        <v>2022056315</v>
      </c>
      <c r="E5857" s="4" t="str">
        <f>VLOOKUP(D$1:D$65535,[1]学费!B$1:H$65536,7,0)</f>
        <v>全日制专业学位硕士</v>
      </c>
      <c r="F5857" s="4" t="s">
        <v>170</v>
      </c>
    </row>
    <row r="5858" hidden="1" spans="1:6">
      <c r="A5858" s="3">
        <v>9358</v>
      </c>
      <c r="B5858" s="6" t="s">
        <v>8302</v>
      </c>
      <c r="C5858" s="20" t="s">
        <v>8883</v>
      </c>
      <c r="D5858" s="21">
        <v>2022056316</v>
      </c>
      <c r="E5858" s="4" t="str">
        <f>VLOOKUP(D$1:D$65535,[1]学费!B$1:H$65536,7,0)</f>
        <v>全日制专业学位硕士</v>
      </c>
      <c r="F5858" s="4" t="s">
        <v>170</v>
      </c>
    </row>
    <row r="5859" hidden="1" spans="1:6">
      <c r="A5859" s="3">
        <v>9359</v>
      </c>
      <c r="B5859" s="6" t="s">
        <v>8302</v>
      </c>
      <c r="C5859" s="20" t="s">
        <v>8884</v>
      </c>
      <c r="D5859" s="21">
        <v>2022056317</v>
      </c>
      <c r="E5859" s="4" t="str">
        <f>VLOOKUP(D$1:D$65535,[1]学费!B$1:H$65536,7,0)</f>
        <v>全日制专业学位硕士</v>
      </c>
      <c r="F5859" s="4" t="s">
        <v>170</v>
      </c>
    </row>
    <row r="5860" hidden="1" spans="1:6">
      <c r="A5860" s="3">
        <v>9360</v>
      </c>
      <c r="B5860" s="6" t="s">
        <v>8302</v>
      </c>
      <c r="C5860" s="20" t="s">
        <v>8885</v>
      </c>
      <c r="D5860" s="21">
        <v>2022056318</v>
      </c>
      <c r="E5860" s="4" t="str">
        <f>VLOOKUP(D$1:D$65535,[1]学费!B$1:H$65536,7,0)</f>
        <v>全日制专业学位硕士</v>
      </c>
      <c r="F5860" s="4" t="s">
        <v>170</v>
      </c>
    </row>
    <row r="5861" hidden="1" spans="1:6">
      <c r="A5861" s="3">
        <v>9361</v>
      </c>
      <c r="B5861" s="6" t="s">
        <v>8302</v>
      </c>
      <c r="C5861" s="20" t="s">
        <v>8886</v>
      </c>
      <c r="D5861" s="21">
        <v>2022056319</v>
      </c>
      <c r="E5861" s="4" t="str">
        <f>VLOOKUP(D$1:D$65535,[1]学费!B$1:H$65536,7,0)</f>
        <v>全日制专业学位硕士</v>
      </c>
      <c r="F5861" s="4" t="s">
        <v>170</v>
      </c>
    </row>
    <row r="5862" hidden="1" spans="1:6">
      <c r="A5862" s="3">
        <v>9362</v>
      </c>
      <c r="B5862" s="6" t="s">
        <v>8302</v>
      </c>
      <c r="C5862" s="20" t="s">
        <v>8887</v>
      </c>
      <c r="D5862" s="21">
        <v>2022056320</v>
      </c>
      <c r="E5862" s="4" t="str">
        <f>VLOOKUP(D$1:D$65535,[1]学费!B$1:H$65536,7,0)</f>
        <v>全日制专业学位硕士</v>
      </c>
      <c r="F5862" s="4" t="s">
        <v>170</v>
      </c>
    </row>
    <row r="5863" hidden="1" spans="1:6">
      <c r="A5863" s="3">
        <v>9363</v>
      </c>
      <c r="B5863" s="6" t="s">
        <v>8302</v>
      </c>
      <c r="C5863" s="20" t="s">
        <v>8888</v>
      </c>
      <c r="D5863" s="21">
        <v>2022056321</v>
      </c>
      <c r="E5863" s="4" t="str">
        <f>VLOOKUP(D$1:D$65535,[1]学费!B$1:H$65536,7,0)</f>
        <v>全日制专业学位硕士</v>
      </c>
      <c r="F5863" s="4" t="s">
        <v>170</v>
      </c>
    </row>
    <row r="5864" hidden="1" spans="1:6">
      <c r="A5864" s="3">
        <v>9364</v>
      </c>
      <c r="B5864" s="6" t="s">
        <v>8302</v>
      </c>
      <c r="C5864" s="20" t="s">
        <v>8889</v>
      </c>
      <c r="D5864" s="21">
        <v>2022056322</v>
      </c>
      <c r="E5864" s="4" t="str">
        <f>VLOOKUP(D$1:D$65535,[1]学费!B$1:H$65536,7,0)</f>
        <v>全日制专业学位硕士</v>
      </c>
      <c r="F5864" s="4" t="s">
        <v>170</v>
      </c>
    </row>
    <row r="5865" hidden="1" spans="1:6">
      <c r="A5865" s="3">
        <v>9365</v>
      </c>
      <c r="B5865" s="6" t="s">
        <v>8302</v>
      </c>
      <c r="C5865" s="20" t="s">
        <v>7069</v>
      </c>
      <c r="D5865" s="21">
        <v>2022056323</v>
      </c>
      <c r="E5865" s="4" t="str">
        <f>VLOOKUP(D$1:D$65535,[1]学费!B$1:H$65536,7,0)</f>
        <v>全日制专业学位硕士</v>
      </c>
      <c r="F5865" s="4" t="s">
        <v>170</v>
      </c>
    </row>
    <row r="5866" hidden="1" spans="1:6">
      <c r="A5866" s="3">
        <v>9366</v>
      </c>
      <c r="B5866" s="6" t="s">
        <v>8302</v>
      </c>
      <c r="C5866" s="20" t="s">
        <v>8890</v>
      </c>
      <c r="D5866" s="21">
        <v>2022056324</v>
      </c>
      <c r="E5866" s="4" t="str">
        <f>VLOOKUP(D$1:D$65535,[1]学费!B$1:H$65536,7,0)</f>
        <v>全日制专业学位硕士</v>
      </c>
      <c r="F5866" s="4" t="s">
        <v>170</v>
      </c>
    </row>
    <row r="5867" hidden="1" spans="1:6">
      <c r="A5867" s="3">
        <v>9367</v>
      </c>
      <c r="B5867" s="6" t="s">
        <v>8302</v>
      </c>
      <c r="C5867" s="20" t="s">
        <v>8891</v>
      </c>
      <c r="D5867" s="21">
        <v>2022056325</v>
      </c>
      <c r="E5867" s="4" t="str">
        <f>VLOOKUP(D$1:D$65535,[1]学费!B$1:H$65536,7,0)</f>
        <v>全日制专业学位硕士</v>
      </c>
      <c r="F5867" s="4" t="s">
        <v>170</v>
      </c>
    </row>
    <row r="5868" hidden="1" spans="1:6">
      <c r="A5868" s="3">
        <v>9368</v>
      </c>
      <c r="B5868" s="6" t="s">
        <v>8302</v>
      </c>
      <c r="C5868" s="20" t="s">
        <v>8892</v>
      </c>
      <c r="D5868" s="21">
        <v>2022056326</v>
      </c>
      <c r="E5868" s="4" t="str">
        <f>VLOOKUP(D$1:D$65535,[1]学费!B$1:H$65536,7,0)</f>
        <v>全日制专业学位硕士</v>
      </c>
      <c r="F5868" s="4" t="s">
        <v>170</v>
      </c>
    </row>
    <row r="5869" hidden="1" spans="1:6">
      <c r="A5869" s="3">
        <v>9369</v>
      </c>
      <c r="B5869" s="6" t="s">
        <v>8302</v>
      </c>
      <c r="C5869" s="20" t="s">
        <v>8893</v>
      </c>
      <c r="D5869" s="21">
        <v>2022056327</v>
      </c>
      <c r="E5869" s="4" t="str">
        <f>VLOOKUP(D$1:D$65535,[1]学费!B$1:H$65536,7,0)</f>
        <v>全日制专业学位硕士</v>
      </c>
      <c r="F5869" s="4" t="s">
        <v>170</v>
      </c>
    </row>
    <row r="5870" hidden="1" spans="1:6">
      <c r="A5870" s="3">
        <v>9370</v>
      </c>
      <c r="B5870" s="6" t="s">
        <v>8302</v>
      </c>
      <c r="C5870" s="20" t="s">
        <v>8894</v>
      </c>
      <c r="D5870" s="21">
        <v>2022056328</v>
      </c>
      <c r="E5870" s="4" t="str">
        <f>VLOOKUP(D$1:D$65535,[1]学费!B$1:H$65536,7,0)</f>
        <v>全日制专业学位硕士</v>
      </c>
      <c r="F5870" s="4" t="s">
        <v>170</v>
      </c>
    </row>
    <row r="5871" hidden="1" spans="1:6">
      <c r="A5871" s="3">
        <v>9371</v>
      </c>
      <c r="B5871" s="6" t="s">
        <v>8302</v>
      </c>
      <c r="C5871" s="20" t="s">
        <v>4479</v>
      </c>
      <c r="D5871" s="21">
        <v>2022056329</v>
      </c>
      <c r="E5871" s="4" t="str">
        <f>VLOOKUP(D$1:D$65535,[1]学费!B$1:H$65536,7,0)</f>
        <v>全日制专业学位硕士</v>
      </c>
      <c r="F5871" s="4" t="s">
        <v>170</v>
      </c>
    </row>
    <row r="5872" hidden="1" spans="1:6">
      <c r="A5872" s="3">
        <v>9372</v>
      </c>
      <c r="B5872" s="6" t="s">
        <v>8302</v>
      </c>
      <c r="C5872" s="20" t="s">
        <v>8895</v>
      </c>
      <c r="D5872" s="21">
        <v>2022056330</v>
      </c>
      <c r="E5872" s="4" t="str">
        <f>VLOOKUP(D$1:D$65535,[1]学费!B$1:H$65536,7,0)</f>
        <v>全日制专业学位硕士</v>
      </c>
      <c r="F5872" s="4" t="s">
        <v>170</v>
      </c>
    </row>
    <row r="5873" hidden="1" spans="1:6">
      <c r="A5873" s="3">
        <v>9373</v>
      </c>
      <c r="B5873" s="6" t="s">
        <v>8302</v>
      </c>
      <c r="C5873" s="20" t="s">
        <v>8896</v>
      </c>
      <c r="D5873" s="21">
        <v>2022056331</v>
      </c>
      <c r="E5873" s="4" t="str">
        <f>VLOOKUP(D$1:D$65535,[1]学费!B$1:H$65536,7,0)</f>
        <v>全日制专业学位硕士</v>
      </c>
      <c r="F5873" s="4" t="s">
        <v>170</v>
      </c>
    </row>
    <row r="5874" hidden="1" spans="1:6">
      <c r="A5874" s="3">
        <v>9374</v>
      </c>
      <c r="B5874" s="6" t="s">
        <v>8302</v>
      </c>
      <c r="C5874" s="20" t="s">
        <v>8897</v>
      </c>
      <c r="D5874" s="21">
        <v>2022056332</v>
      </c>
      <c r="E5874" s="4" t="str">
        <f>VLOOKUP(D$1:D$65535,[1]学费!B$1:H$65536,7,0)</f>
        <v>全日制专业学位硕士</v>
      </c>
      <c r="F5874" s="4" t="s">
        <v>170</v>
      </c>
    </row>
    <row r="5875" hidden="1" spans="1:6">
      <c r="A5875" s="3">
        <v>9375</v>
      </c>
      <c r="B5875" s="6" t="s">
        <v>8302</v>
      </c>
      <c r="C5875" s="20" t="s">
        <v>8898</v>
      </c>
      <c r="D5875" s="21">
        <v>2022056333</v>
      </c>
      <c r="E5875" s="4" t="str">
        <f>VLOOKUP(D$1:D$65535,[1]学费!B$1:H$65536,7,0)</f>
        <v>全日制专业学位硕士</v>
      </c>
      <c r="F5875" s="4" t="s">
        <v>170</v>
      </c>
    </row>
    <row r="5876" hidden="1" spans="1:6">
      <c r="A5876" s="3">
        <v>9376</v>
      </c>
      <c r="B5876" s="6" t="s">
        <v>8302</v>
      </c>
      <c r="C5876" s="20" t="s">
        <v>8899</v>
      </c>
      <c r="D5876" s="21">
        <v>2022056334</v>
      </c>
      <c r="E5876" s="4" t="str">
        <f>VLOOKUP(D$1:D$65535,[1]学费!B$1:H$65536,7,0)</f>
        <v>全日制专业学位硕士</v>
      </c>
      <c r="F5876" s="4" t="s">
        <v>170</v>
      </c>
    </row>
    <row r="5877" hidden="1" spans="1:6">
      <c r="A5877" s="3">
        <v>9377</v>
      </c>
      <c r="B5877" s="6" t="s">
        <v>8302</v>
      </c>
      <c r="C5877" s="20" t="s">
        <v>7661</v>
      </c>
      <c r="D5877" s="21">
        <v>2022056335</v>
      </c>
      <c r="E5877" s="4" t="str">
        <f>VLOOKUP(D$1:D$65535,[1]学费!B$1:H$65536,7,0)</f>
        <v>全日制专业学位硕士</v>
      </c>
      <c r="F5877" s="4" t="s">
        <v>170</v>
      </c>
    </row>
    <row r="5878" hidden="1" spans="1:6">
      <c r="A5878" s="3">
        <v>9378</v>
      </c>
      <c r="B5878" s="6" t="s">
        <v>8302</v>
      </c>
      <c r="C5878" s="20" t="s">
        <v>8900</v>
      </c>
      <c r="D5878" s="21">
        <v>2022056336</v>
      </c>
      <c r="E5878" s="4" t="str">
        <f>VLOOKUP(D$1:D$65535,[1]学费!B$1:H$65536,7,0)</f>
        <v>全日制专业学位硕士</v>
      </c>
      <c r="F5878" s="4" t="s">
        <v>170</v>
      </c>
    </row>
    <row r="5879" hidden="1" spans="1:6">
      <c r="A5879" s="3">
        <v>9379</v>
      </c>
      <c r="B5879" s="6" t="s">
        <v>8302</v>
      </c>
      <c r="C5879" s="20" t="s">
        <v>8901</v>
      </c>
      <c r="D5879" s="21">
        <v>2022056337</v>
      </c>
      <c r="E5879" s="4" t="str">
        <f>VLOOKUP(D$1:D$65535,[1]学费!B$1:H$65536,7,0)</f>
        <v>全日制专业学位硕士</v>
      </c>
      <c r="F5879" s="4" t="s">
        <v>170</v>
      </c>
    </row>
    <row r="5880" hidden="1" spans="1:6">
      <c r="A5880" s="3">
        <v>9380</v>
      </c>
      <c r="B5880" s="6" t="s">
        <v>8302</v>
      </c>
      <c r="C5880" s="20" t="s">
        <v>8902</v>
      </c>
      <c r="D5880" s="21">
        <v>2022056338</v>
      </c>
      <c r="E5880" s="4" t="str">
        <f>VLOOKUP(D$1:D$65535,[1]学费!B$1:H$65536,7,0)</f>
        <v>全日制专业学位硕士</v>
      </c>
      <c r="F5880" s="4" t="s">
        <v>170</v>
      </c>
    </row>
    <row r="5881" hidden="1" spans="1:6">
      <c r="A5881" s="3">
        <v>9381</v>
      </c>
      <c r="B5881" s="6" t="s">
        <v>8302</v>
      </c>
      <c r="C5881" s="20" t="s">
        <v>8903</v>
      </c>
      <c r="D5881" s="21">
        <v>2022056339</v>
      </c>
      <c r="E5881" s="4" t="str">
        <f>VLOOKUP(D$1:D$65535,[1]学费!B$1:H$65536,7,0)</f>
        <v>全日制专业学位硕士</v>
      </c>
      <c r="F5881" s="4" t="s">
        <v>170</v>
      </c>
    </row>
    <row r="5882" hidden="1" spans="1:6">
      <c r="A5882" s="3">
        <v>9382</v>
      </c>
      <c r="B5882" s="6" t="s">
        <v>8302</v>
      </c>
      <c r="C5882" s="20" t="s">
        <v>8904</v>
      </c>
      <c r="D5882" s="21">
        <v>2022056340</v>
      </c>
      <c r="E5882" s="4" t="str">
        <f>VLOOKUP(D$1:D$65535,[1]学费!B$1:H$65536,7,0)</f>
        <v>全日制专业学位硕士</v>
      </c>
      <c r="F5882" s="4" t="s">
        <v>170</v>
      </c>
    </row>
    <row r="5883" hidden="1" spans="1:6">
      <c r="A5883" s="3">
        <v>9383</v>
      </c>
      <c r="B5883" s="6" t="s">
        <v>8302</v>
      </c>
      <c r="C5883" s="20" t="s">
        <v>8905</v>
      </c>
      <c r="D5883" s="21">
        <v>2022056341</v>
      </c>
      <c r="E5883" s="4" t="str">
        <f>VLOOKUP(D$1:D$65535,[1]学费!B$1:H$65536,7,0)</f>
        <v>全日制专业学位硕士</v>
      </c>
      <c r="F5883" s="4" t="s">
        <v>170</v>
      </c>
    </row>
    <row r="5884" hidden="1" spans="1:6">
      <c r="A5884" s="3">
        <v>9384</v>
      </c>
      <c r="B5884" s="6" t="s">
        <v>8302</v>
      </c>
      <c r="C5884" s="20" t="s">
        <v>8906</v>
      </c>
      <c r="D5884" s="21">
        <v>2022056342</v>
      </c>
      <c r="E5884" s="4" t="str">
        <f>VLOOKUP(D$1:D$65535,[1]学费!B$1:H$65536,7,0)</f>
        <v>全日制专业学位硕士</v>
      </c>
      <c r="F5884" s="4" t="s">
        <v>170</v>
      </c>
    </row>
    <row r="5885" hidden="1" spans="1:6">
      <c r="A5885" s="3">
        <v>9385</v>
      </c>
      <c r="B5885" s="6" t="s">
        <v>8302</v>
      </c>
      <c r="C5885" s="20" t="s">
        <v>8907</v>
      </c>
      <c r="D5885" s="21">
        <v>2022056343</v>
      </c>
      <c r="E5885" s="4" t="str">
        <f>VLOOKUP(D$1:D$65535,[1]学费!B$1:H$65536,7,0)</f>
        <v>全日制专业学位硕士</v>
      </c>
      <c r="F5885" s="4" t="s">
        <v>170</v>
      </c>
    </row>
    <row r="5886" hidden="1" spans="1:6">
      <c r="A5886" s="3">
        <v>9386</v>
      </c>
      <c r="B5886" s="6" t="s">
        <v>8302</v>
      </c>
      <c r="C5886" s="20" t="s">
        <v>8908</v>
      </c>
      <c r="D5886" s="21">
        <v>2022056344</v>
      </c>
      <c r="E5886" s="4" t="str">
        <f>VLOOKUP(D$1:D$65535,[1]学费!B$1:H$65536,7,0)</f>
        <v>全日制专业学位硕士</v>
      </c>
      <c r="F5886" s="4" t="s">
        <v>170</v>
      </c>
    </row>
    <row r="5887" hidden="1" spans="1:6">
      <c r="A5887" s="3">
        <v>9387</v>
      </c>
      <c r="B5887" s="6" t="s">
        <v>8302</v>
      </c>
      <c r="C5887" s="20" t="s">
        <v>8909</v>
      </c>
      <c r="D5887" s="21">
        <v>2022056345</v>
      </c>
      <c r="E5887" s="4" t="str">
        <f>VLOOKUP(D$1:D$65535,[1]学费!B$1:H$65536,7,0)</f>
        <v>全日制专业学位硕士</v>
      </c>
      <c r="F5887" s="4" t="s">
        <v>170</v>
      </c>
    </row>
    <row r="5888" hidden="1" spans="1:6">
      <c r="A5888" s="3">
        <v>9494</v>
      </c>
      <c r="B5888" s="4" t="s">
        <v>8910</v>
      </c>
      <c r="C5888" s="4" t="s">
        <v>8998</v>
      </c>
      <c r="D5888" s="4">
        <v>2020056293</v>
      </c>
      <c r="E5888" s="4" t="str">
        <f>VLOOKUP(D$1:D$65535,[1]学费!B$1:H$65536,7,0)</f>
        <v>全日制专业学位硕士</v>
      </c>
      <c r="F5888" s="4" t="s">
        <v>170</v>
      </c>
    </row>
    <row r="5889" hidden="1" spans="1:6">
      <c r="A5889" s="3">
        <v>9495</v>
      </c>
      <c r="B5889" s="4" t="s">
        <v>8910</v>
      </c>
      <c r="C5889" s="4" t="s">
        <v>8999</v>
      </c>
      <c r="D5889" s="4">
        <v>2020056319</v>
      </c>
      <c r="E5889" s="4" t="str">
        <f>VLOOKUP(D$1:D$65535,[1]学费!B$1:H$65536,7,0)</f>
        <v>全日制专业学位硕士</v>
      </c>
      <c r="F5889" s="4" t="s">
        <v>170</v>
      </c>
    </row>
    <row r="5890" hidden="1" spans="1:6">
      <c r="A5890" s="3">
        <v>9496</v>
      </c>
      <c r="B5890" s="4" t="s">
        <v>8910</v>
      </c>
      <c r="C5890" s="4" t="s">
        <v>9000</v>
      </c>
      <c r="D5890" s="4">
        <v>2020056276</v>
      </c>
      <c r="E5890" s="4" t="str">
        <f>VLOOKUP(D$1:D$65535,[1]学费!B$1:H$65536,7,0)</f>
        <v>全日制专业学位硕士</v>
      </c>
      <c r="F5890" s="4" t="s">
        <v>170</v>
      </c>
    </row>
    <row r="5891" hidden="1" spans="1:6">
      <c r="A5891" s="3">
        <v>9497</v>
      </c>
      <c r="B5891" s="4" t="s">
        <v>8910</v>
      </c>
      <c r="C5891" s="4" t="s">
        <v>9001</v>
      </c>
      <c r="D5891" s="4">
        <v>2020056280</v>
      </c>
      <c r="E5891" s="4" t="str">
        <f>VLOOKUP(D$1:D$65535,[1]学费!B$1:H$65536,7,0)</f>
        <v>全日制专业学位硕士</v>
      </c>
      <c r="F5891" s="4" t="s">
        <v>170</v>
      </c>
    </row>
    <row r="5892" hidden="1" spans="1:6">
      <c r="A5892" s="3">
        <v>9498</v>
      </c>
      <c r="B5892" s="4" t="s">
        <v>8910</v>
      </c>
      <c r="C5892" s="4" t="s">
        <v>9002</v>
      </c>
      <c r="D5892" s="4">
        <v>2020056292</v>
      </c>
      <c r="E5892" s="4" t="str">
        <f>VLOOKUP(D$1:D$65535,[1]学费!B$1:H$65536,7,0)</f>
        <v>全日制专业学位硕士</v>
      </c>
      <c r="F5892" s="4" t="s">
        <v>170</v>
      </c>
    </row>
    <row r="5893" hidden="1" spans="1:6">
      <c r="A5893" s="3">
        <v>9499</v>
      </c>
      <c r="B5893" s="4" t="s">
        <v>8910</v>
      </c>
      <c r="C5893" s="4" t="s">
        <v>9003</v>
      </c>
      <c r="D5893" s="4">
        <v>2020056318</v>
      </c>
      <c r="E5893" s="4" t="str">
        <f>VLOOKUP(D$1:D$65535,[1]学费!B$1:H$65536,7,0)</f>
        <v>全日制专业学位硕士</v>
      </c>
      <c r="F5893" s="4" t="s">
        <v>170</v>
      </c>
    </row>
    <row r="5894" hidden="1" spans="1:6">
      <c r="A5894" s="3">
        <v>9500</v>
      </c>
      <c r="B5894" s="4" t="s">
        <v>8910</v>
      </c>
      <c r="C5894" s="4" t="s">
        <v>1628</v>
      </c>
      <c r="D5894" s="15">
        <v>2020056311</v>
      </c>
      <c r="E5894" s="4" t="str">
        <f>VLOOKUP(D$1:D$65535,[1]学费!B$1:H$65536,7,0)</f>
        <v>全日制专业学位硕士</v>
      </c>
      <c r="F5894" s="4" t="s">
        <v>170</v>
      </c>
    </row>
    <row r="5895" hidden="1" spans="1:6">
      <c r="A5895" s="3">
        <v>9501</v>
      </c>
      <c r="B5895" s="4" t="s">
        <v>8910</v>
      </c>
      <c r="C5895" s="4" t="s">
        <v>9004</v>
      </c>
      <c r="D5895" s="4">
        <v>2020056295</v>
      </c>
      <c r="E5895" s="4" t="str">
        <f>VLOOKUP(D$1:D$65535,[1]学费!B$1:H$65536,7,0)</f>
        <v>全日制专业学位硕士</v>
      </c>
      <c r="F5895" s="4" t="s">
        <v>170</v>
      </c>
    </row>
    <row r="5896" hidden="1" spans="1:6">
      <c r="A5896" s="3">
        <v>9502</v>
      </c>
      <c r="B5896" s="4" t="s">
        <v>8910</v>
      </c>
      <c r="C5896" s="4" t="s">
        <v>9005</v>
      </c>
      <c r="D5896" s="4">
        <v>2020056322</v>
      </c>
      <c r="E5896" s="4" t="str">
        <f>VLOOKUP(D$1:D$65535,[1]学费!B$1:H$65536,7,0)</f>
        <v>全日制专业学位硕士</v>
      </c>
      <c r="F5896" s="4" t="s">
        <v>170</v>
      </c>
    </row>
    <row r="5897" hidden="1" spans="1:6">
      <c r="A5897" s="3">
        <v>9503</v>
      </c>
      <c r="B5897" s="4" t="s">
        <v>8910</v>
      </c>
      <c r="C5897" s="4" t="s">
        <v>9006</v>
      </c>
      <c r="D5897" s="4">
        <v>2020056321</v>
      </c>
      <c r="E5897" s="4" t="str">
        <f>VLOOKUP(D$1:D$65535,[1]学费!B$1:H$65536,7,0)</f>
        <v>全日制专业学位硕士</v>
      </c>
      <c r="F5897" s="4" t="s">
        <v>170</v>
      </c>
    </row>
    <row r="5898" hidden="1" spans="1:6">
      <c r="A5898" s="3">
        <v>9504</v>
      </c>
      <c r="B5898" s="4" t="s">
        <v>8910</v>
      </c>
      <c r="C5898" s="4" t="s">
        <v>9007</v>
      </c>
      <c r="D5898" s="4">
        <v>2020056309</v>
      </c>
      <c r="E5898" s="4" t="str">
        <f>VLOOKUP(D$1:D$65535,[1]学费!B$1:H$65536,7,0)</f>
        <v>全日制专业学位硕士</v>
      </c>
      <c r="F5898" s="4" t="s">
        <v>170</v>
      </c>
    </row>
    <row r="5899" hidden="1" spans="1:6">
      <c r="A5899" s="3">
        <v>9505</v>
      </c>
      <c r="B5899" s="4" t="s">
        <v>8910</v>
      </c>
      <c r="C5899" s="4" t="s">
        <v>358</v>
      </c>
      <c r="D5899" s="4">
        <v>2020056303</v>
      </c>
      <c r="E5899" s="4" t="str">
        <f>VLOOKUP(D$1:D$65535,[1]学费!B$1:H$65536,7,0)</f>
        <v>全日制专业学位硕士</v>
      </c>
      <c r="F5899" s="4" t="s">
        <v>170</v>
      </c>
    </row>
    <row r="5900" hidden="1" spans="1:6">
      <c r="A5900" s="3">
        <v>9506</v>
      </c>
      <c r="B5900" s="4" t="s">
        <v>8910</v>
      </c>
      <c r="C5900" s="4" t="s">
        <v>9008</v>
      </c>
      <c r="D5900" s="4">
        <v>2020056738</v>
      </c>
      <c r="E5900" s="4" t="str">
        <f>VLOOKUP(D$1:D$65535,[1]学费!B$1:H$65536,7,0)</f>
        <v>全日制专业学位硕士</v>
      </c>
      <c r="F5900" s="4" t="s">
        <v>170</v>
      </c>
    </row>
    <row r="5901" hidden="1" spans="1:6">
      <c r="A5901" s="3">
        <v>9507</v>
      </c>
      <c r="B5901" s="4" t="s">
        <v>8910</v>
      </c>
      <c r="C5901" s="4" t="s">
        <v>9009</v>
      </c>
      <c r="D5901" s="4">
        <v>2020056273</v>
      </c>
      <c r="E5901" s="4" t="str">
        <f>VLOOKUP(D$1:D$65535,[1]学费!B$1:H$65536,7,0)</f>
        <v>全日制专业学位硕士</v>
      </c>
      <c r="F5901" s="4" t="s">
        <v>170</v>
      </c>
    </row>
    <row r="5902" hidden="1" spans="1:6">
      <c r="A5902" s="3">
        <v>9508</v>
      </c>
      <c r="B5902" s="4" t="s">
        <v>8910</v>
      </c>
      <c r="C5902" s="4" t="s">
        <v>9010</v>
      </c>
      <c r="D5902" s="4">
        <v>2020056308</v>
      </c>
      <c r="E5902" s="4" t="str">
        <f>VLOOKUP(D$1:D$65535,[1]学费!B$1:H$65536,7,0)</f>
        <v>全日制专业学位硕士</v>
      </c>
      <c r="F5902" s="4" t="s">
        <v>170</v>
      </c>
    </row>
    <row r="5903" hidden="1" spans="1:6">
      <c r="A5903" s="3">
        <v>9509</v>
      </c>
      <c r="B5903" s="4" t="s">
        <v>8910</v>
      </c>
      <c r="C5903" s="4" t="s">
        <v>9011</v>
      </c>
      <c r="D5903" s="4">
        <v>2020056315</v>
      </c>
      <c r="E5903" s="4" t="str">
        <f>VLOOKUP(D$1:D$65535,[1]学费!B$1:H$65536,7,0)</f>
        <v>全日制专业学位硕士</v>
      </c>
      <c r="F5903" s="4" t="s">
        <v>170</v>
      </c>
    </row>
    <row r="5904" hidden="1" spans="1:6">
      <c r="A5904" s="3">
        <v>9510</v>
      </c>
      <c r="B5904" s="4" t="s">
        <v>8910</v>
      </c>
      <c r="C5904" s="4" t="s">
        <v>9012</v>
      </c>
      <c r="D5904" s="4">
        <v>2020056281</v>
      </c>
      <c r="E5904" s="4" t="str">
        <f>VLOOKUP(D$1:D$65535,[1]学费!B$1:H$65536,7,0)</f>
        <v>全日制专业学位硕士</v>
      </c>
      <c r="F5904" s="4" t="s">
        <v>170</v>
      </c>
    </row>
    <row r="5905" hidden="1" spans="1:6">
      <c r="A5905" s="3">
        <v>9511</v>
      </c>
      <c r="B5905" s="4" t="s">
        <v>8910</v>
      </c>
      <c r="C5905" s="4" t="s">
        <v>9013</v>
      </c>
      <c r="D5905" s="4">
        <v>2020056316</v>
      </c>
      <c r="E5905" s="4" t="str">
        <f>VLOOKUP(D$1:D$65535,[1]学费!B$1:H$65536,7,0)</f>
        <v>全日制专业学位硕士</v>
      </c>
      <c r="F5905" s="4" t="s">
        <v>170</v>
      </c>
    </row>
    <row r="5906" hidden="1" spans="1:6">
      <c r="A5906" s="3">
        <v>9512</v>
      </c>
      <c r="B5906" s="4" t="s">
        <v>8910</v>
      </c>
      <c r="C5906" s="4" t="s">
        <v>9014</v>
      </c>
      <c r="D5906" s="4">
        <v>2020056740</v>
      </c>
      <c r="E5906" s="4" t="str">
        <f>VLOOKUP(D$1:D$65535,[1]学费!B$1:H$65536,7,0)</f>
        <v>全日制专业学位硕士</v>
      </c>
      <c r="F5906" s="4" t="s">
        <v>170</v>
      </c>
    </row>
    <row r="5907" hidden="1" spans="1:6">
      <c r="A5907" s="3">
        <v>9513</v>
      </c>
      <c r="B5907" s="4" t="s">
        <v>8910</v>
      </c>
      <c r="C5907" s="4" t="s">
        <v>9015</v>
      </c>
      <c r="D5907" s="4">
        <v>2020056274</v>
      </c>
      <c r="E5907" s="4" t="str">
        <f>VLOOKUP(D$1:D$65535,[1]学费!B$1:H$65536,7,0)</f>
        <v>全日制专业学位硕士</v>
      </c>
      <c r="F5907" s="4" t="s">
        <v>170</v>
      </c>
    </row>
    <row r="5908" hidden="1" spans="1:6">
      <c r="A5908" s="3">
        <v>9514</v>
      </c>
      <c r="B5908" s="4" t="s">
        <v>8910</v>
      </c>
      <c r="C5908" s="4" t="s">
        <v>9016</v>
      </c>
      <c r="D5908" s="4">
        <v>2020056279</v>
      </c>
      <c r="E5908" s="4" t="str">
        <f>VLOOKUP(D$1:D$65535,[1]学费!B$1:H$65536,7,0)</f>
        <v>全日制专业学位硕士</v>
      </c>
      <c r="F5908" s="4" t="s">
        <v>170</v>
      </c>
    </row>
    <row r="5909" hidden="1" spans="1:6">
      <c r="A5909" s="3">
        <v>9515</v>
      </c>
      <c r="B5909" s="4" t="s">
        <v>8910</v>
      </c>
      <c r="C5909" s="4" t="s">
        <v>9017</v>
      </c>
      <c r="D5909" s="4">
        <v>2020056317</v>
      </c>
      <c r="E5909" s="4" t="str">
        <f>VLOOKUP(D$1:D$65535,[1]学费!B$1:H$65536,7,0)</f>
        <v>全日制专业学位硕士</v>
      </c>
      <c r="F5909" s="4" t="s">
        <v>170</v>
      </c>
    </row>
    <row r="5910" hidden="1" spans="1:6">
      <c r="A5910" s="3">
        <v>9516</v>
      </c>
      <c r="B5910" s="4" t="s">
        <v>8910</v>
      </c>
      <c r="C5910" s="4" t="s">
        <v>9018</v>
      </c>
      <c r="D5910" s="4">
        <v>2020056284</v>
      </c>
      <c r="E5910" s="4" t="str">
        <f>VLOOKUP(D$1:D$65535,[1]学费!B$1:H$65536,7,0)</f>
        <v>全日制专业学位硕士</v>
      </c>
      <c r="F5910" s="4" t="s">
        <v>170</v>
      </c>
    </row>
    <row r="5911" hidden="1" spans="1:6">
      <c r="A5911" s="3">
        <v>9517</v>
      </c>
      <c r="B5911" s="4" t="s">
        <v>8910</v>
      </c>
      <c r="C5911" s="4" t="s">
        <v>9019</v>
      </c>
      <c r="D5911" s="4">
        <v>2020056312</v>
      </c>
      <c r="E5911" s="4" t="str">
        <f>VLOOKUP(D$1:D$65535,[1]学费!B$1:H$65536,7,0)</f>
        <v>全日制专业学位硕士</v>
      </c>
      <c r="F5911" s="4" t="s">
        <v>170</v>
      </c>
    </row>
    <row r="5912" hidden="1" spans="1:6">
      <c r="A5912" s="3">
        <v>9518</v>
      </c>
      <c r="B5912" s="4" t="s">
        <v>8910</v>
      </c>
      <c r="C5912" s="4" t="s">
        <v>9020</v>
      </c>
      <c r="D5912" s="4">
        <v>2020056298</v>
      </c>
      <c r="E5912" s="4" t="str">
        <f>VLOOKUP(D$1:D$65535,[1]学费!B$1:H$65536,7,0)</f>
        <v>全日制专业学位硕士</v>
      </c>
      <c r="F5912" s="4" t="s">
        <v>170</v>
      </c>
    </row>
    <row r="5913" hidden="1" spans="1:6">
      <c r="A5913" s="3">
        <v>9519</v>
      </c>
      <c r="B5913" s="4" t="s">
        <v>8910</v>
      </c>
      <c r="C5913" s="4" t="s">
        <v>4658</v>
      </c>
      <c r="D5913" s="4">
        <v>2020056320</v>
      </c>
      <c r="E5913" s="4" t="str">
        <f>VLOOKUP(D$1:D$65535,[1]学费!B$1:H$65536,7,0)</f>
        <v>全日制专业学位硕士</v>
      </c>
      <c r="F5913" s="4" t="s">
        <v>170</v>
      </c>
    </row>
    <row r="5914" hidden="1" spans="1:6">
      <c r="A5914" s="3">
        <v>9520</v>
      </c>
      <c r="B5914" s="4" t="s">
        <v>8910</v>
      </c>
      <c r="C5914" s="4" t="s">
        <v>9021</v>
      </c>
      <c r="D5914" s="4">
        <v>2020056291</v>
      </c>
      <c r="E5914" s="4" t="str">
        <f>VLOOKUP(D$1:D$65535,[1]学费!B$1:H$65536,7,0)</f>
        <v>全日制专业学位硕士</v>
      </c>
      <c r="F5914" s="4" t="s">
        <v>170</v>
      </c>
    </row>
    <row r="5915" hidden="1" spans="1:6">
      <c r="A5915" s="3">
        <v>9521</v>
      </c>
      <c r="B5915" s="4" t="s">
        <v>8910</v>
      </c>
      <c r="C5915" s="4" t="s">
        <v>9022</v>
      </c>
      <c r="D5915" s="4">
        <v>2020056313</v>
      </c>
      <c r="E5915" s="4" t="str">
        <f>VLOOKUP(D$1:D$65535,[1]学费!B$1:H$65536,7,0)</f>
        <v>全日制专业学位硕士</v>
      </c>
      <c r="F5915" s="4" t="s">
        <v>170</v>
      </c>
    </row>
    <row r="5916" hidden="1" spans="1:6">
      <c r="A5916" s="3">
        <v>9522</v>
      </c>
      <c r="B5916" s="4" t="s">
        <v>8910</v>
      </c>
      <c r="C5916" s="4" t="s">
        <v>9023</v>
      </c>
      <c r="D5916" s="4">
        <v>2020056286</v>
      </c>
      <c r="E5916" s="4" t="str">
        <f>VLOOKUP(D$1:D$65535,[1]学费!B$1:H$65536,7,0)</f>
        <v>全日制专业学位硕士</v>
      </c>
      <c r="F5916" s="4" t="s">
        <v>170</v>
      </c>
    </row>
    <row r="5917" hidden="1" spans="1:6">
      <c r="A5917" s="3">
        <v>9523</v>
      </c>
      <c r="B5917" s="4" t="s">
        <v>8910</v>
      </c>
      <c r="C5917" s="4" t="s">
        <v>9024</v>
      </c>
      <c r="D5917" s="4">
        <v>2020056325</v>
      </c>
      <c r="E5917" s="4" t="str">
        <f>VLOOKUP(D$1:D$65535,[1]学费!B$1:H$65536,7,0)</f>
        <v>全日制专业学位硕士</v>
      </c>
      <c r="F5917" s="4" t="s">
        <v>170</v>
      </c>
    </row>
    <row r="5918" hidden="1" spans="1:6">
      <c r="A5918" s="3">
        <v>9524</v>
      </c>
      <c r="B5918" s="42" t="s">
        <v>8910</v>
      </c>
      <c r="C5918" s="4" t="s">
        <v>9025</v>
      </c>
      <c r="D5918" s="4">
        <v>2020056282</v>
      </c>
      <c r="E5918" s="4" t="str">
        <f>VLOOKUP(D$1:D$65535,[1]学费!B$1:H$65536,7,0)</f>
        <v>全日制专业学位硕士</v>
      </c>
      <c r="F5918" s="42" t="s">
        <v>170</v>
      </c>
    </row>
    <row r="5919" hidden="1" spans="1:6">
      <c r="A5919" s="3">
        <v>9525</v>
      </c>
      <c r="B5919" s="4" t="s">
        <v>8910</v>
      </c>
      <c r="C5919" s="4" t="s">
        <v>9026</v>
      </c>
      <c r="D5919" s="4">
        <v>2020056285</v>
      </c>
      <c r="E5919" s="4" t="str">
        <f>VLOOKUP(D$1:D$65535,[1]学费!B$1:H$65536,7,0)</f>
        <v>全日制专业学位硕士</v>
      </c>
      <c r="F5919" s="4" t="s">
        <v>170</v>
      </c>
    </row>
    <row r="5920" hidden="1" spans="1:6">
      <c r="A5920" s="3">
        <v>9526</v>
      </c>
      <c r="B5920" s="4" t="s">
        <v>8910</v>
      </c>
      <c r="C5920" s="4" t="s">
        <v>9027</v>
      </c>
      <c r="D5920" s="4">
        <v>2020056323</v>
      </c>
      <c r="E5920" s="4" t="str">
        <f>VLOOKUP(D$1:D$65535,[1]学费!B$1:H$65536,7,0)</f>
        <v>全日制专业学位硕士</v>
      </c>
      <c r="F5920" s="4" t="s">
        <v>170</v>
      </c>
    </row>
    <row r="5921" hidden="1" spans="1:6">
      <c r="A5921" s="3">
        <v>9527</v>
      </c>
      <c r="B5921" s="4" t="s">
        <v>8910</v>
      </c>
      <c r="C5921" s="4" t="s">
        <v>9028</v>
      </c>
      <c r="D5921" s="4">
        <v>2020056294</v>
      </c>
      <c r="E5921" s="4" t="str">
        <f>VLOOKUP(D$1:D$65535,[1]学费!B$1:H$65536,7,0)</f>
        <v>全日制专业学位硕士</v>
      </c>
      <c r="F5921" s="4" t="s">
        <v>170</v>
      </c>
    </row>
    <row r="5922" hidden="1" spans="1:6">
      <c r="A5922" s="3">
        <v>9528</v>
      </c>
      <c r="B5922" s="4" t="s">
        <v>8910</v>
      </c>
      <c r="C5922" s="4" t="s">
        <v>9029</v>
      </c>
      <c r="D5922" s="4">
        <v>2020056304</v>
      </c>
      <c r="E5922" s="4" t="str">
        <f>VLOOKUP(D$1:D$65535,[1]学费!B$1:H$65536,7,0)</f>
        <v>全日制专业学位硕士</v>
      </c>
      <c r="F5922" s="4" t="s">
        <v>170</v>
      </c>
    </row>
    <row r="5923" hidden="1" spans="1:6">
      <c r="A5923" s="3">
        <v>9529</v>
      </c>
      <c r="B5923" s="4" t="s">
        <v>8910</v>
      </c>
      <c r="C5923" s="4" t="s">
        <v>9030</v>
      </c>
      <c r="D5923" s="4">
        <v>2020056314</v>
      </c>
      <c r="E5923" s="4" t="str">
        <f>VLOOKUP(D$1:D$65535,[1]学费!B$1:H$65536,7,0)</f>
        <v>全日制专业学位硕士</v>
      </c>
      <c r="F5923" s="4" t="s">
        <v>170</v>
      </c>
    </row>
    <row r="5924" hidden="1" spans="1:6">
      <c r="A5924" s="3">
        <v>9530</v>
      </c>
      <c r="B5924" s="4" t="s">
        <v>8910</v>
      </c>
      <c r="C5924" s="4" t="s">
        <v>9031</v>
      </c>
      <c r="D5924" s="4">
        <v>2020056735</v>
      </c>
      <c r="E5924" s="4" t="str">
        <f>VLOOKUP(D$1:D$65535,[1]学费!B$1:H$65536,7,0)</f>
        <v>全日制专业学位硕士</v>
      </c>
      <c r="F5924" s="4" t="s">
        <v>170</v>
      </c>
    </row>
    <row r="5925" hidden="1" spans="1:6">
      <c r="A5925" s="3">
        <v>9531</v>
      </c>
      <c r="B5925" s="4" t="s">
        <v>8910</v>
      </c>
      <c r="C5925" s="4" t="s">
        <v>9032</v>
      </c>
      <c r="D5925" s="4">
        <v>2020056297</v>
      </c>
      <c r="E5925" s="4" t="str">
        <f>VLOOKUP(D$1:D$65535,[1]学费!B$1:H$65536,7,0)</f>
        <v>全日制专业学位硕士</v>
      </c>
      <c r="F5925" s="4" t="s">
        <v>170</v>
      </c>
    </row>
    <row r="5926" hidden="1" spans="1:6">
      <c r="A5926" s="3">
        <v>9532</v>
      </c>
      <c r="B5926" s="4" t="s">
        <v>8910</v>
      </c>
      <c r="C5926" s="4" t="s">
        <v>9033</v>
      </c>
      <c r="D5926" s="4">
        <v>2020056300</v>
      </c>
      <c r="E5926" s="4" t="str">
        <f>VLOOKUP(D$1:D$65535,[1]学费!B$1:H$65536,7,0)</f>
        <v>全日制专业学位硕士</v>
      </c>
      <c r="F5926" s="4" t="s">
        <v>170</v>
      </c>
    </row>
    <row r="5927" hidden="1" spans="1:6">
      <c r="A5927" s="3">
        <v>9533</v>
      </c>
      <c r="B5927" s="4" t="s">
        <v>8910</v>
      </c>
      <c r="C5927" s="4" t="s">
        <v>3147</v>
      </c>
      <c r="D5927" s="4">
        <v>2020056310</v>
      </c>
      <c r="E5927" s="4" t="str">
        <f>VLOOKUP(D$1:D$65535,[1]学费!B$1:H$65536,7,0)</f>
        <v>全日制专业学位硕士</v>
      </c>
      <c r="F5927" s="4" t="s">
        <v>170</v>
      </c>
    </row>
    <row r="5928" hidden="1" spans="1:6">
      <c r="A5928" s="3">
        <v>9534</v>
      </c>
      <c r="B5928" s="4" t="s">
        <v>8910</v>
      </c>
      <c r="C5928" s="4" t="s">
        <v>9034</v>
      </c>
      <c r="D5928" s="4">
        <v>2020056272</v>
      </c>
      <c r="E5928" s="4" t="str">
        <f>VLOOKUP(D$1:D$65535,[1]学费!B$1:H$65536,7,0)</f>
        <v>全日制专业学位硕士</v>
      </c>
      <c r="F5928" s="4" t="s">
        <v>170</v>
      </c>
    </row>
    <row r="5929" hidden="1" spans="1:6">
      <c r="A5929" s="3">
        <v>9535</v>
      </c>
      <c r="B5929" s="4" t="s">
        <v>8910</v>
      </c>
      <c r="C5929" s="4" t="s">
        <v>9035</v>
      </c>
      <c r="D5929" s="4">
        <v>2020056287</v>
      </c>
      <c r="E5929" s="4" t="str">
        <f>VLOOKUP(D$1:D$65535,[1]学费!B$1:H$65536,7,0)</f>
        <v>全日制专业学位硕士</v>
      </c>
      <c r="F5929" s="4" t="s">
        <v>170</v>
      </c>
    </row>
    <row r="5930" hidden="1" spans="1:6">
      <c r="A5930" s="3">
        <v>9536</v>
      </c>
      <c r="B5930" s="4" t="s">
        <v>8910</v>
      </c>
      <c r="C5930" s="4" t="s">
        <v>9036</v>
      </c>
      <c r="D5930" s="4">
        <v>2020056289</v>
      </c>
      <c r="E5930" s="4" t="str">
        <f>VLOOKUP(D$1:D$65535,[1]学费!B$1:H$65536,7,0)</f>
        <v>全日制专业学位硕士</v>
      </c>
      <c r="F5930" s="4" t="s">
        <v>170</v>
      </c>
    </row>
    <row r="5931" hidden="1" spans="1:6">
      <c r="A5931" s="3">
        <v>9537</v>
      </c>
      <c r="B5931" s="4" t="s">
        <v>8910</v>
      </c>
      <c r="C5931" s="4" t="s">
        <v>9037</v>
      </c>
      <c r="D5931" s="4">
        <v>2020056324</v>
      </c>
      <c r="E5931" s="4" t="str">
        <f>VLOOKUP(D$1:D$65535,[1]学费!B$1:H$65536,7,0)</f>
        <v>全日制专业学位硕士</v>
      </c>
      <c r="F5931" s="4" t="s">
        <v>170</v>
      </c>
    </row>
    <row r="5932" hidden="1" spans="1:6">
      <c r="A5932" s="3">
        <v>9538</v>
      </c>
      <c r="B5932" s="4" t="s">
        <v>8910</v>
      </c>
      <c r="C5932" s="4" t="s">
        <v>9038</v>
      </c>
      <c r="D5932" s="4">
        <v>2020056270</v>
      </c>
      <c r="E5932" s="4" t="str">
        <f>VLOOKUP(D$1:D$65535,[1]学费!B$1:H$65536,7,0)</f>
        <v>全日制专业学位硕士</v>
      </c>
      <c r="F5932" s="4" t="s">
        <v>170</v>
      </c>
    </row>
    <row r="5933" hidden="1" spans="1:6">
      <c r="A5933" s="3">
        <v>9539</v>
      </c>
      <c r="B5933" s="4" t="s">
        <v>8910</v>
      </c>
      <c r="C5933" s="4" t="s">
        <v>9039</v>
      </c>
      <c r="D5933" s="4">
        <v>2020056271</v>
      </c>
      <c r="E5933" s="4" t="str">
        <f>VLOOKUP(D$1:D$65535,[1]学费!B$1:H$65536,7,0)</f>
        <v>全日制专业学位硕士</v>
      </c>
      <c r="F5933" s="4" t="s">
        <v>170</v>
      </c>
    </row>
    <row r="5934" hidden="1" spans="1:6">
      <c r="A5934" s="3">
        <v>9540</v>
      </c>
      <c r="B5934" s="4" t="s">
        <v>8910</v>
      </c>
      <c r="C5934" s="4" t="s">
        <v>7909</v>
      </c>
      <c r="D5934" s="15">
        <v>2020056741</v>
      </c>
      <c r="E5934" s="4" t="str">
        <f>VLOOKUP(D$1:D$65535,[1]学费!B$1:H$65536,7,0)</f>
        <v>全日制专业学位硕士</v>
      </c>
      <c r="F5934" s="4" t="s">
        <v>170</v>
      </c>
    </row>
    <row r="5935" hidden="1" spans="1:6">
      <c r="A5935" s="3">
        <v>9541</v>
      </c>
      <c r="B5935" s="4" t="s">
        <v>8910</v>
      </c>
      <c r="C5935" s="4" t="s">
        <v>9040</v>
      </c>
      <c r="D5935" s="4">
        <v>2020056402</v>
      </c>
      <c r="E5935" s="4" t="str">
        <f>VLOOKUP(D$1:D$65535,[1]学费!B$1:H$65536,7,0)</f>
        <v>全日制专业学位硕士</v>
      </c>
      <c r="F5935" s="4" t="s">
        <v>170</v>
      </c>
    </row>
    <row r="5936" hidden="1" spans="1:6">
      <c r="A5936" s="3">
        <v>9542</v>
      </c>
      <c r="B5936" s="4" t="s">
        <v>8910</v>
      </c>
      <c r="C5936" s="4" t="s">
        <v>9041</v>
      </c>
      <c r="D5936" s="4">
        <v>2020056363</v>
      </c>
      <c r="E5936" s="4" t="str">
        <f>VLOOKUP(D$1:D$65535,[1]学费!B$1:H$65536,7,0)</f>
        <v>全日制专业学位硕士</v>
      </c>
      <c r="F5936" s="4" t="s">
        <v>170</v>
      </c>
    </row>
    <row r="5937" hidden="1" spans="1:6">
      <c r="A5937" s="3">
        <v>9543</v>
      </c>
      <c r="B5937" s="4" t="s">
        <v>8910</v>
      </c>
      <c r="C5937" s="4" t="s">
        <v>9042</v>
      </c>
      <c r="D5937" s="4">
        <v>2020056418</v>
      </c>
      <c r="E5937" s="4" t="str">
        <f>VLOOKUP(D$1:D$65535,[1]学费!B$1:H$65536,7,0)</f>
        <v>全日制专业学位硕士</v>
      </c>
      <c r="F5937" s="4" t="s">
        <v>170</v>
      </c>
    </row>
    <row r="5938" hidden="1" spans="1:6">
      <c r="A5938" s="3">
        <v>9544</v>
      </c>
      <c r="B5938" s="4" t="s">
        <v>8910</v>
      </c>
      <c r="C5938" s="4" t="s">
        <v>9043</v>
      </c>
      <c r="D5938" s="4">
        <v>2020056350</v>
      </c>
      <c r="E5938" s="4" t="str">
        <f>VLOOKUP(D$1:D$65535,[1]学费!B$1:H$65536,7,0)</f>
        <v>全日制专业学位硕士</v>
      </c>
      <c r="F5938" s="4" t="s">
        <v>170</v>
      </c>
    </row>
    <row r="5939" hidden="1" spans="1:6">
      <c r="A5939" s="3">
        <v>9545</v>
      </c>
      <c r="B5939" s="4" t="s">
        <v>8910</v>
      </c>
      <c r="C5939" s="4" t="s">
        <v>9044</v>
      </c>
      <c r="D5939" s="4">
        <v>2020056404</v>
      </c>
      <c r="E5939" s="4" t="str">
        <f>VLOOKUP(D$1:D$65535,[1]学费!B$1:H$65536,7,0)</f>
        <v>全日制专业学位硕士</v>
      </c>
      <c r="F5939" s="4" t="s">
        <v>170</v>
      </c>
    </row>
    <row r="5940" hidden="1" spans="1:6">
      <c r="A5940" s="3">
        <v>9546</v>
      </c>
      <c r="B5940" s="4" t="s">
        <v>8910</v>
      </c>
      <c r="C5940" s="4" t="s">
        <v>9045</v>
      </c>
      <c r="D5940" s="4">
        <v>2020056341</v>
      </c>
      <c r="E5940" s="4" t="str">
        <f>VLOOKUP(D$1:D$65535,[1]学费!B$1:H$65536,7,0)</f>
        <v>全日制专业学位硕士</v>
      </c>
      <c r="F5940" s="4" t="s">
        <v>170</v>
      </c>
    </row>
    <row r="5941" hidden="1" spans="1:6">
      <c r="A5941" s="3">
        <v>9547</v>
      </c>
      <c r="B5941" s="4" t="s">
        <v>8910</v>
      </c>
      <c r="C5941" s="4" t="s">
        <v>9046</v>
      </c>
      <c r="D5941" s="4">
        <v>2020056390</v>
      </c>
      <c r="E5941" s="4" t="str">
        <f>VLOOKUP(D$1:D$65535,[1]学费!B$1:H$65536,7,0)</f>
        <v>全日制专业学位硕士</v>
      </c>
      <c r="F5941" s="4" t="s">
        <v>170</v>
      </c>
    </row>
    <row r="5942" hidden="1" spans="1:6">
      <c r="A5942" s="3">
        <v>9548</v>
      </c>
      <c r="B5942" s="4" t="s">
        <v>8910</v>
      </c>
      <c r="C5942" s="4" t="s">
        <v>9047</v>
      </c>
      <c r="D5942" s="4">
        <v>2020056389</v>
      </c>
      <c r="E5942" s="4" t="str">
        <f>VLOOKUP(D$1:D$65535,[1]学费!B$1:H$65536,7,0)</f>
        <v>全日制专业学位硕士</v>
      </c>
      <c r="F5942" s="4" t="s">
        <v>170</v>
      </c>
    </row>
    <row r="5943" hidden="1" spans="1:6">
      <c r="A5943" s="3">
        <v>9549</v>
      </c>
      <c r="B5943" s="4" t="s">
        <v>8910</v>
      </c>
      <c r="C5943" s="4" t="s">
        <v>9048</v>
      </c>
      <c r="D5943" s="4">
        <v>2020056380</v>
      </c>
      <c r="E5943" s="4" t="str">
        <f>VLOOKUP(D$1:D$65535,[1]学费!B$1:H$65536,7,0)</f>
        <v>全日制专业学位硕士</v>
      </c>
      <c r="F5943" s="4" t="s">
        <v>170</v>
      </c>
    </row>
    <row r="5944" hidden="1" spans="1:6">
      <c r="A5944" s="3">
        <v>9550</v>
      </c>
      <c r="B5944" s="4" t="s">
        <v>8910</v>
      </c>
      <c r="C5944" s="4" t="s">
        <v>6273</v>
      </c>
      <c r="D5944" s="4">
        <v>2020056379</v>
      </c>
      <c r="E5944" s="4" t="str">
        <f>VLOOKUP(D$1:D$65535,[1]学费!B$1:H$65536,7,0)</f>
        <v>全日制专业学位硕士</v>
      </c>
      <c r="F5944" s="4" t="s">
        <v>170</v>
      </c>
    </row>
    <row r="5945" hidden="1" spans="1:6">
      <c r="A5945" s="3">
        <v>9551</v>
      </c>
      <c r="B5945" s="4" t="s">
        <v>8910</v>
      </c>
      <c r="C5945" s="4" t="s">
        <v>8263</v>
      </c>
      <c r="D5945" s="4">
        <v>2020056376</v>
      </c>
      <c r="E5945" s="4" t="str">
        <f>VLOOKUP(D$1:D$65535,[1]学费!B$1:H$65536,7,0)</f>
        <v>全日制专业学位硕士</v>
      </c>
      <c r="F5945" s="4" t="s">
        <v>170</v>
      </c>
    </row>
    <row r="5946" hidden="1" spans="1:6">
      <c r="A5946" s="3">
        <v>9552</v>
      </c>
      <c r="B5946" s="4" t="s">
        <v>8910</v>
      </c>
      <c r="C5946" s="4" t="s">
        <v>7235</v>
      </c>
      <c r="D5946" s="4">
        <v>2020056388</v>
      </c>
      <c r="E5946" s="4" t="str">
        <f>VLOOKUP(D$1:D$65535,[1]学费!B$1:H$65536,7,0)</f>
        <v>全日制专业学位硕士</v>
      </c>
      <c r="F5946" s="4" t="s">
        <v>170</v>
      </c>
    </row>
    <row r="5947" hidden="1" spans="1:6">
      <c r="A5947" s="3">
        <v>9553</v>
      </c>
      <c r="B5947" s="4" t="s">
        <v>8910</v>
      </c>
      <c r="C5947" s="4" t="s">
        <v>9049</v>
      </c>
      <c r="D5947" s="4">
        <v>2020056358</v>
      </c>
      <c r="E5947" s="4" t="str">
        <f>VLOOKUP(D$1:D$65535,[1]学费!B$1:H$65536,7,0)</f>
        <v>全日制专业学位硕士</v>
      </c>
      <c r="F5947" s="4" t="s">
        <v>170</v>
      </c>
    </row>
    <row r="5948" hidden="1" spans="1:6">
      <c r="A5948" s="3">
        <v>9554</v>
      </c>
      <c r="B5948" s="4" t="s">
        <v>8910</v>
      </c>
      <c r="C5948" s="4" t="s">
        <v>9050</v>
      </c>
      <c r="D5948" s="4">
        <v>2020056347</v>
      </c>
      <c r="E5948" s="4" t="str">
        <f>VLOOKUP(D$1:D$65535,[1]学费!B$1:H$65536,7,0)</f>
        <v>全日制专业学位硕士</v>
      </c>
      <c r="F5948" s="4" t="s">
        <v>170</v>
      </c>
    </row>
    <row r="5949" hidden="1" spans="1:6">
      <c r="A5949" s="3">
        <v>9555</v>
      </c>
      <c r="B5949" s="4" t="s">
        <v>8910</v>
      </c>
      <c r="C5949" s="4" t="s">
        <v>9051</v>
      </c>
      <c r="D5949" s="4">
        <v>2020056431</v>
      </c>
      <c r="E5949" s="4" t="str">
        <f>VLOOKUP(D$1:D$65535,[1]学费!B$1:H$65536,7,0)</f>
        <v>全日制专业学位硕士</v>
      </c>
      <c r="F5949" s="4" t="s">
        <v>170</v>
      </c>
    </row>
    <row r="5950" hidden="1" spans="1:6">
      <c r="A5950" s="3">
        <v>9556</v>
      </c>
      <c r="B5950" s="4" t="s">
        <v>8910</v>
      </c>
      <c r="C5950" s="4" t="s">
        <v>9052</v>
      </c>
      <c r="D5950" s="4">
        <v>2020056355</v>
      </c>
      <c r="E5950" s="4" t="str">
        <f>VLOOKUP(D$1:D$65535,[1]学费!B$1:H$65536,7,0)</f>
        <v>全日制专业学位硕士</v>
      </c>
      <c r="F5950" s="4" t="s">
        <v>170</v>
      </c>
    </row>
    <row r="5951" hidden="1" spans="1:6">
      <c r="A5951" s="3">
        <v>9557</v>
      </c>
      <c r="B5951" s="4" t="s">
        <v>8910</v>
      </c>
      <c r="C5951" s="4" t="s">
        <v>9053</v>
      </c>
      <c r="D5951" s="4">
        <v>2020056339</v>
      </c>
      <c r="E5951" s="4" t="str">
        <f>VLOOKUP(D$1:D$65535,[1]学费!B$1:H$65536,7,0)</f>
        <v>全日制专业学位硕士</v>
      </c>
      <c r="F5951" s="4" t="s">
        <v>170</v>
      </c>
    </row>
    <row r="5952" hidden="1" spans="1:6">
      <c r="A5952" s="3">
        <v>9558</v>
      </c>
      <c r="B5952" s="84" t="s">
        <v>8910</v>
      </c>
      <c r="C5952" s="4" t="s">
        <v>9054</v>
      </c>
      <c r="D5952" s="4">
        <v>2020056334</v>
      </c>
      <c r="E5952" s="4" t="str">
        <f>VLOOKUP(D$1:D$65535,[1]学费!B$1:H$65536,7,0)</f>
        <v>全日制专业学位硕士</v>
      </c>
      <c r="F5952" s="84" t="s">
        <v>170</v>
      </c>
    </row>
    <row r="5953" hidden="1" spans="1:6">
      <c r="A5953" s="3">
        <v>9559</v>
      </c>
      <c r="B5953" s="4" t="s">
        <v>8910</v>
      </c>
      <c r="C5953" s="4" t="s">
        <v>9055</v>
      </c>
      <c r="D5953" s="4">
        <v>2020056409</v>
      </c>
      <c r="E5953" s="4" t="str">
        <f>VLOOKUP(D$1:D$65535,[1]学费!B$1:H$65536,7,0)</f>
        <v>全日制专业学位硕士</v>
      </c>
      <c r="F5953" s="4" t="s">
        <v>170</v>
      </c>
    </row>
    <row r="5954" hidden="1" spans="1:6">
      <c r="A5954" s="3">
        <v>9560</v>
      </c>
      <c r="B5954" s="4" t="s">
        <v>8910</v>
      </c>
      <c r="C5954" s="4" t="s">
        <v>9056</v>
      </c>
      <c r="D5954" s="4">
        <v>2020056410</v>
      </c>
      <c r="E5954" s="4" t="str">
        <f>VLOOKUP(D$1:D$65535,[1]学费!B$1:H$65536,7,0)</f>
        <v>全日制专业学位硕士</v>
      </c>
      <c r="F5954" s="4" t="s">
        <v>170</v>
      </c>
    </row>
    <row r="5955" hidden="1" spans="1:6">
      <c r="A5955" s="3">
        <v>9561</v>
      </c>
      <c r="B5955" s="4" t="s">
        <v>8910</v>
      </c>
      <c r="C5955" s="4" t="s">
        <v>9057</v>
      </c>
      <c r="D5955" s="4">
        <v>2020056367</v>
      </c>
      <c r="E5955" s="4" t="str">
        <f>VLOOKUP(D$1:D$65535,[1]学费!B$1:H$65536,7,0)</f>
        <v>全日制专业学位硕士</v>
      </c>
      <c r="F5955" s="4" t="s">
        <v>170</v>
      </c>
    </row>
    <row r="5956" hidden="1" spans="1:6">
      <c r="A5956" s="3">
        <v>9562</v>
      </c>
      <c r="B5956" s="4" t="s">
        <v>8910</v>
      </c>
      <c r="C5956" s="4" t="s">
        <v>9058</v>
      </c>
      <c r="D5956" s="4">
        <v>2020056377</v>
      </c>
      <c r="E5956" s="4" t="str">
        <f>VLOOKUP(D$1:D$65535,[1]学费!B$1:H$65536,7,0)</f>
        <v>全日制专业学位硕士</v>
      </c>
      <c r="F5956" s="4" t="s">
        <v>170</v>
      </c>
    </row>
    <row r="5957" hidden="1" spans="1:6">
      <c r="A5957" s="3">
        <v>9563</v>
      </c>
      <c r="B5957" s="4" t="s">
        <v>8910</v>
      </c>
      <c r="C5957" s="4" t="s">
        <v>9059</v>
      </c>
      <c r="D5957" s="4">
        <v>2020056357</v>
      </c>
      <c r="E5957" s="4" t="str">
        <f>VLOOKUP(D$1:D$65535,[1]学费!B$1:H$65536,7,0)</f>
        <v>全日制专业学位硕士</v>
      </c>
      <c r="F5957" s="4" t="s">
        <v>170</v>
      </c>
    </row>
    <row r="5958" hidden="1" spans="1:6">
      <c r="A5958" s="3">
        <v>9564</v>
      </c>
      <c r="B5958" s="4" t="s">
        <v>8910</v>
      </c>
      <c r="C5958" s="4" t="s">
        <v>9060</v>
      </c>
      <c r="D5958" s="4">
        <v>2020056386</v>
      </c>
      <c r="E5958" s="4" t="str">
        <f>VLOOKUP(D$1:D$65535,[1]学费!B$1:H$65536,7,0)</f>
        <v>全日制专业学位硕士</v>
      </c>
      <c r="F5958" s="4" t="s">
        <v>170</v>
      </c>
    </row>
    <row r="5959" hidden="1" spans="1:6">
      <c r="A5959" s="3">
        <v>9565</v>
      </c>
      <c r="B5959" s="4" t="s">
        <v>8910</v>
      </c>
      <c r="C5959" s="4" t="s">
        <v>4677</v>
      </c>
      <c r="D5959" s="4">
        <v>2020056387</v>
      </c>
      <c r="E5959" s="4" t="str">
        <f>VLOOKUP(D$1:D$65535,[1]学费!B$1:H$65536,7,0)</f>
        <v>全日制专业学位硕士</v>
      </c>
      <c r="F5959" s="4" t="s">
        <v>170</v>
      </c>
    </row>
    <row r="5960" hidden="1" spans="1:6">
      <c r="A5960" s="3">
        <v>9566</v>
      </c>
      <c r="B5960" s="4" t="s">
        <v>8910</v>
      </c>
      <c r="C5960" s="4" t="s">
        <v>9061</v>
      </c>
      <c r="D5960" s="4">
        <v>2020056335</v>
      </c>
      <c r="E5960" s="4" t="str">
        <f>VLOOKUP(D$1:D$65535,[1]学费!B$1:H$65536,7,0)</f>
        <v>全日制专业学位硕士</v>
      </c>
      <c r="F5960" s="4" t="s">
        <v>170</v>
      </c>
    </row>
    <row r="5961" hidden="1" spans="1:6">
      <c r="A5961" s="3">
        <v>9567</v>
      </c>
      <c r="B5961" s="4" t="s">
        <v>8910</v>
      </c>
      <c r="C5961" s="4" t="s">
        <v>9062</v>
      </c>
      <c r="D5961" s="4">
        <v>2020056361</v>
      </c>
      <c r="E5961" s="4" t="str">
        <f>VLOOKUP(D$1:D$65535,[1]学费!B$1:H$65536,7,0)</f>
        <v>全日制专业学位硕士</v>
      </c>
      <c r="F5961" s="4" t="s">
        <v>170</v>
      </c>
    </row>
    <row r="5962" hidden="1" spans="1:6">
      <c r="A5962" s="3">
        <v>9568</v>
      </c>
      <c r="B5962" s="4" t="s">
        <v>8910</v>
      </c>
      <c r="C5962" s="4" t="s">
        <v>9063</v>
      </c>
      <c r="D5962" s="4">
        <v>2020056392</v>
      </c>
      <c r="E5962" s="4" t="str">
        <f>VLOOKUP(D$1:D$65535,[1]学费!B$1:H$65536,7,0)</f>
        <v>全日制专业学位硕士</v>
      </c>
      <c r="F5962" s="4" t="s">
        <v>170</v>
      </c>
    </row>
    <row r="5963" hidden="1" spans="1:6">
      <c r="A5963" s="3">
        <v>9569</v>
      </c>
      <c r="B5963" s="4" t="s">
        <v>8910</v>
      </c>
      <c r="C5963" s="4" t="s">
        <v>9064</v>
      </c>
      <c r="D5963" s="4">
        <v>2020056411</v>
      </c>
      <c r="E5963" s="4" t="str">
        <f>VLOOKUP(D$1:D$65535,[1]学费!B$1:H$65536,7,0)</f>
        <v>全日制专业学位硕士</v>
      </c>
      <c r="F5963" s="4" t="s">
        <v>170</v>
      </c>
    </row>
    <row r="5964" hidden="1" spans="1:6">
      <c r="A5964" s="3">
        <v>9570</v>
      </c>
      <c r="B5964" s="4" t="s">
        <v>8910</v>
      </c>
      <c r="C5964" s="4" t="s">
        <v>9065</v>
      </c>
      <c r="D5964" s="4">
        <v>2020056422</v>
      </c>
      <c r="E5964" s="4" t="str">
        <f>VLOOKUP(D$1:D$65535,[1]学费!B$1:H$65536,7,0)</f>
        <v>全日制专业学位硕士</v>
      </c>
      <c r="F5964" s="4" t="s">
        <v>170</v>
      </c>
    </row>
    <row r="5965" hidden="1" spans="1:6">
      <c r="A5965" s="3">
        <v>9571</v>
      </c>
      <c r="B5965" s="4" t="s">
        <v>8910</v>
      </c>
      <c r="C5965" s="4" t="s">
        <v>9066</v>
      </c>
      <c r="D5965" s="4">
        <v>2020056424</v>
      </c>
      <c r="E5965" s="4" t="str">
        <f>VLOOKUP(D$1:D$65535,[1]学费!B$1:H$65536,7,0)</f>
        <v>全日制专业学位硕士</v>
      </c>
      <c r="F5965" s="4" t="s">
        <v>170</v>
      </c>
    </row>
    <row r="5966" hidden="1" spans="1:6">
      <c r="A5966" s="3">
        <v>9572</v>
      </c>
      <c r="B5966" s="4" t="s">
        <v>8910</v>
      </c>
      <c r="C5966" s="4" t="s">
        <v>9067</v>
      </c>
      <c r="D5966" s="4">
        <v>2020056340</v>
      </c>
      <c r="E5966" s="4" t="str">
        <f>VLOOKUP(D$1:D$65535,[1]学费!B$1:H$65536,7,0)</f>
        <v>全日制专业学位硕士</v>
      </c>
      <c r="F5966" s="4" t="s">
        <v>170</v>
      </c>
    </row>
    <row r="5967" hidden="1" spans="1:6">
      <c r="A5967" s="3">
        <v>9573</v>
      </c>
      <c r="B5967" s="4" t="s">
        <v>8910</v>
      </c>
      <c r="C5967" s="4" t="s">
        <v>9068</v>
      </c>
      <c r="D5967" s="4">
        <v>2020056406</v>
      </c>
      <c r="E5967" s="4" t="str">
        <f>VLOOKUP(D$1:D$65535,[1]学费!B$1:H$65536,7,0)</f>
        <v>全日制专业学位硕士</v>
      </c>
      <c r="F5967" s="4" t="s">
        <v>170</v>
      </c>
    </row>
    <row r="5968" hidden="1" spans="1:6">
      <c r="A5968" s="3">
        <v>9574</v>
      </c>
      <c r="B5968" s="4" t="s">
        <v>8910</v>
      </c>
      <c r="C5968" s="4" t="s">
        <v>9069</v>
      </c>
      <c r="D5968" s="4">
        <v>2020056331</v>
      </c>
      <c r="E5968" s="4" t="str">
        <f>VLOOKUP(D$1:D$65535,[1]学费!B$1:H$65536,7,0)</f>
        <v>全日制专业学位硕士</v>
      </c>
      <c r="F5968" s="4" t="s">
        <v>170</v>
      </c>
    </row>
    <row r="5969" hidden="1" spans="1:6">
      <c r="A5969" s="3">
        <v>9575</v>
      </c>
      <c r="B5969" s="4" t="s">
        <v>8910</v>
      </c>
      <c r="C5969" s="4" t="s">
        <v>9070</v>
      </c>
      <c r="D5969" s="4">
        <v>2020056365</v>
      </c>
      <c r="E5969" s="4" t="str">
        <f>VLOOKUP(D$1:D$65535,[1]学费!B$1:H$65536,7,0)</f>
        <v>全日制专业学位硕士</v>
      </c>
      <c r="F5969" s="4" t="s">
        <v>170</v>
      </c>
    </row>
    <row r="5970" hidden="1" spans="1:6">
      <c r="A5970" s="3">
        <v>9576</v>
      </c>
      <c r="B5970" s="85" t="s">
        <v>8910</v>
      </c>
      <c r="C5970" s="85" t="s">
        <v>9071</v>
      </c>
      <c r="D5970" s="17">
        <v>2020056332</v>
      </c>
      <c r="E5970" s="4" t="str">
        <f>VLOOKUP(D$1:D$65535,[1]学费!B$1:H$65536,7,0)</f>
        <v>全日制专业学位硕士</v>
      </c>
      <c r="F5970" s="85" t="s">
        <v>170</v>
      </c>
    </row>
    <row r="5971" hidden="1" spans="1:6">
      <c r="A5971" s="3">
        <v>9577</v>
      </c>
      <c r="B5971" s="4" t="s">
        <v>8910</v>
      </c>
      <c r="C5971" s="4" t="s">
        <v>9072</v>
      </c>
      <c r="D5971" s="4">
        <v>2020056407</v>
      </c>
      <c r="E5971" s="4" t="str">
        <f>VLOOKUP(D$1:D$65535,[1]学费!B$1:H$65536,7,0)</f>
        <v>全日制专业学位硕士</v>
      </c>
      <c r="F5971" s="4" t="s">
        <v>170</v>
      </c>
    </row>
    <row r="5972" hidden="1" spans="1:6">
      <c r="A5972" s="3">
        <v>9578</v>
      </c>
      <c r="B5972" s="4" t="s">
        <v>8910</v>
      </c>
      <c r="C5972" s="4" t="s">
        <v>9073</v>
      </c>
      <c r="D5972" s="4">
        <v>2020056343</v>
      </c>
      <c r="E5972" s="4" t="str">
        <f>VLOOKUP(D$1:D$65535,[1]学费!B$1:H$65536,7,0)</f>
        <v>全日制专业学位硕士</v>
      </c>
      <c r="F5972" s="4" t="s">
        <v>170</v>
      </c>
    </row>
    <row r="5973" hidden="1" spans="1:6">
      <c r="A5973" s="3">
        <v>9579</v>
      </c>
      <c r="B5973" s="4" t="s">
        <v>8910</v>
      </c>
      <c r="C5973" s="4" t="s">
        <v>9074</v>
      </c>
      <c r="D5973" s="4">
        <v>2020056354</v>
      </c>
      <c r="E5973" s="4" t="str">
        <f>VLOOKUP(D$1:D$65535,[1]学费!B$1:H$65536,7,0)</f>
        <v>全日制专业学位硕士</v>
      </c>
      <c r="F5973" s="4" t="s">
        <v>170</v>
      </c>
    </row>
    <row r="5974" hidden="1" spans="1:6">
      <c r="A5974" s="3">
        <v>9580</v>
      </c>
      <c r="B5974" s="4" t="s">
        <v>8910</v>
      </c>
      <c r="C5974" s="4" t="s">
        <v>9075</v>
      </c>
      <c r="D5974" s="4">
        <v>2020056374</v>
      </c>
      <c r="E5974" s="4" t="str">
        <f>VLOOKUP(D$1:D$65535,[1]学费!B$1:H$65536,7,0)</f>
        <v>全日制专业学位硕士</v>
      </c>
      <c r="F5974" s="4" t="s">
        <v>170</v>
      </c>
    </row>
    <row r="5975" hidden="1" spans="1:6">
      <c r="A5975" s="3">
        <v>9581</v>
      </c>
      <c r="B5975" s="4" t="s">
        <v>8910</v>
      </c>
      <c r="C5975" s="4" t="s">
        <v>9076</v>
      </c>
      <c r="D5975" s="4">
        <v>2020056333</v>
      </c>
      <c r="E5975" s="4" t="str">
        <f>VLOOKUP(D$1:D$65535,[1]学费!B$1:H$65536,7,0)</f>
        <v>全日制专业学位硕士</v>
      </c>
      <c r="F5975" s="4" t="s">
        <v>170</v>
      </c>
    </row>
    <row r="5976" hidden="1" spans="1:6">
      <c r="A5976" s="3">
        <v>9582</v>
      </c>
      <c r="B5976" s="4" t="s">
        <v>8910</v>
      </c>
      <c r="C5976" s="4" t="s">
        <v>9077</v>
      </c>
      <c r="D5976" s="4">
        <v>2020056372</v>
      </c>
      <c r="E5976" s="4" t="str">
        <f>VLOOKUP(D$1:D$65535,[1]学费!B$1:H$65536,7,0)</f>
        <v>全日制专业学位硕士</v>
      </c>
      <c r="F5976" s="4" t="s">
        <v>170</v>
      </c>
    </row>
    <row r="5977" hidden="1" spans="1:6">
      <c r="A5977" s="3">
        <v>9583</v>
      </c>
      <c r="B5977" s="4" t="s">
        <v>8910</v>
      </c>
      <c r="C5977" s="4" t="s">
        <v>9078</v>
      </c>
      <c r="D5977" s="4">
        <v>2020056413</v>
      </c>
      <c r="E5977" s="4" t="str">
        <f>VLOOKUP(D$1:D$65535,[1]学费!B$1:H$65536,7,0)</f>
        <v>全日制专业学位硕士</v>
      </c>
      <c r="F5977" s="4" t="s">
        <v>170</v>
      </c>
    </row>
    <row r="5978" hidden="1" spans="1:6">
      <c r="A5978" s="3">
        <v>9584</v>
      </c>
      <c r="B5978" s="4" t="s">
        <v>8910</v>
      </c>
      <c r="C5978" s="4" t="s">
        <v>9079</v>
      </c>
      <c r="D5978" s="4">
        <v>2020056414</v>
      </c>
      <c r="E5978" s="4" t="str">
        <f>VLOOKUP(D$1:D$65535,[1]学费!B$1:H$65536,7,0)</f>
        <v>全日制专业学位硕士</v>
      </c>
      <c r="F5978" s="4" t="s">
        <v>170</v>
      </c>
    </row>
    <row r="5979" hidden="1" spans="1:6">
      <c r="A5979" s="3">
        <v>9585</v>
      </c>
      <c r="B5979" s="4" t="s">
        <v>8910</v>
      </c>
      <c r="C5979" s="4" t="s">
        <v>9080</v>
      </c>
      <c r="D5979" s="4">
        <v>2020056345</v>
      </c>
      <c r="E5979" s="4" t="str">
        <f>VLOOKUP(D$1:D$65535,[1]学费!B$1:H$65536,7,0)</f>
        <v>全日制专业学位硕士</v>
      </c>
      <c r="F5979" s="4" t="s">
        <v>170</v>
      </c>
    </row>
    <row r="5980" hidden="1" spans="1:6">
      <c r="A5980" s="3">
        <v>9586</v>
      </c>
      <c r="B5980" s="4" t="s">
        <v>8910</v>
      </c>
      <c r="C5980" s="4" t="s">
        <v>9081</v>
      </c>
      <c r="D5980" s="4">
        <v>2020056364</v>
      </c>
      <c r="E5980" s="4" t="str">
        <f>VLOOKUP(D$1:D$65535,[1]学费!B$1:H$65536,7,0)</f>
        <v>全日制专业学位硕士</v>
      </c>
      <c r="F5980" s="4" t="s">
        <v>170</v>
      </c>
    </row>
    <row r="5981" hidden="1" spans="1:6">
      <c r="A5981" s="3">
        <v>9587</v>
      </c>
      <c r="B5981" s="4" t="s">
        <v>8910</v>
      </c>
      <c r="C5981" s="4" t="s">
        <v>9082</v>
      </c>
      <c r="D5981" s="4">
        <v>2020056362</v>
      </c>
      <c r="E5981" s="4" t="str">
        <f>VLOOKUP(D$1:D$65535,[1]学费!B$1:H$65536,7,0)</f>
        <v>全日制专业学位硕士</v>
      </c>
      <c r="F5981" s="4" t="s">
        <v>170</v>
      </c>
    </row>
    <row r="5982" hidden="1" spans="1:6">
      <c r="A5982" s="3">
        <v>9588</v>
      </c>
      <c r="B5982" s="4" t="s">
        <v>8910</v>
      </c>
      <c r="C5982" s="4" t="s">
        <v>9083</v>
      </c>
      <c r="D5982" s="4">
        <v>2020056369</v>
      </c>
      <c r="E5982" s="4" t="str">
        <f>VLOOKUP(D$1:D$65535,[1]学费!B$1:H$65536,7,0)</f>
        <v>全日制专业学位硕士</v>
      </c>
      <c r="F5982" s="4" t="s">
        <v>170</v>
      </c>
    </row>
    <row r="5983" hidden="1" spans="1:6">
      <c r="A5983" s="3">
        <v>9589</v>
      </c>
      <c r="B5983" s="4" t="s">
        <v>8910</v>
      </c>
      <c r="C5983" s="4" t="s">
        <v>9084</v>
      </c>
      <c r="D5983" s="4">
        <v>2020056337</v>
      </c>
      <c r="E5983" s="4" t="str">
        <f>VLOOKUP(D$1:D$65535,[1]学费!B$1:H$65536,7,0)</f>
        <v>全日制专业学位硕士</v>
      </c>
      <c r="F5983" s="4" t="s">
        <v>170</v>
      </c>
    </row>
    <row r="5984" hidden="1" spans="1:6">
      <c r="A5984" s="3">
        <v>9590</v>
      </c>
      <c r="B5984" s="4" t="s">
        <v>8910</v>
      </c>
      <c r="C5984" s="4" t="s">
        <v>9085</v>
      </c>
      <c r="D5984" s="4">
        <v>2020056395</v>
      </c>
      <c r="E5984" s="4" t="str">
        <f>VLOOKUP(D$1:D$65535,[1]学费!B$1:H$65536,7,0)</f>
        <v>全日制专业学位硕士</v>
      </c>
      <c r="F5984" s="4" t="s">
        <v>170</v>
      </c>
    </row>
    <row r="5985" hidden="1" spans="1:6">
      <c r="A5985" s="3">
        <v>9591</v>
      </c>
      <c r="B5985" s="4" t="s">
        <v>8910</v>
      </c>
      <c r="C5985" s="4" t="s">
        <v>9086</v>
      </c>
      <c r="D5985" s="4">
        <v>2020056375</v>
      </c>
      <c r="E5985" s="4" t="str">
        <f>VLOOKUP(D$1:D$65535,[1]学费!B$1:H$65536,7,0)</f>
        <v>全日制专业学位硕士</v>
      </c>
      <c r="F5985" s="4" t="s">
        <v>170</v>
      </c>
    </row>
    <row r="5986" hidden="1" spans="1:6">
      <c r="A5986" s="3">
        <v>9592</v>
      </c>
      <c r="B5986" s="4" t="s">
        <v>8910</v>
      </c>
      <c r="C5986" s="4" t="s">
        <v>9087</v>
      </c>
      <c r="D5986" s="4">
        <v>2020056415</v>
      </c>
      <c r="E5986" s="4" t="str">
        <f>VLOOKUP(D$1:D$65535,[1]学费!B$1:H$65536,7,0)</f>
        <v>全日制专业学位硕士</v>
      </c>
      <c r="F5986" s="4" t="s">
        <v>170</v>
      </c>
    </row>
    <row r="5987" hidden="1" spans="1:6">
      <c r="A5987" s="3">
        <v>9593</v>
      </c>
      <c r="B5987" s="4" t="s">
        <v>8910</v>
      </c>
      <c r="C5987" s="4" t="s">
        <v>9088</v>
      </c>
      <c r="D5987" s="4">
        <v>2020056330</v>
      </c>
      <c r="E5987" s="4" t="str">
        <f>VLOOKUP(D$1:D$65535,[1]学费!B$1:H$65536,7,0)</f>
        <v>全日制专业学位硕士</v>
      </c>
      <c r="F5987" s="4" t="s">
        <v>170</v>
      </c>
    </row>
    <row r="5988" hidden="1" spans="1:6">
      <c r="A5988" s="3">
        <v>9594</v>
      </c>
      <c r="B5988" s="4" t="s">
        <v>8910</v>
      </c>
      <c r="C5988" s="4" t="s">
        <v>9089</v>
      </c>
      <c r="D5988" s="4">
        <v>2020056338</v>
      </c>
      <c r="E5988" s="4" t="str">
        <f>VLOOKUP(D$1:D$65535,[1]学费!B$1:H$65536,7,0)</f>
        <v>全日制专业学位硕士</v>
      </c>
      <c r="F5988" s="4" t="s">
        <v>170</v>
      </c>
    </row>
    <row r="5989" hidden="1" spans="1:6">
      <c r="A5989" s="3">
        <v>9595</v>
      </c>
      <c r="B5989" s="4" t="s">
        <v>8910</v>
      </c>
      <c r="C5989" s="4" t="s">
        <v>882</v>
      </c>
      <c r="D5989" s="4">
        <v>2020056393</v>
      </c>
      <c r="E5989" s="4" t="str">
        <f>VLOOKUP(D$1:D$65535,[1]学费!B$1:H$65536,7,0)</f>
        <v>全日制专业学位硕士</v>
      </c>
      <c r="F5989" s="4" t="s">
        <v>170</v>
      </c>
    </row>
    <row r="5990" hidden="1" spans="1:6">
      <c r="A5990" s="3">
        <v>9596</v>
      </c>
      <c r="B5990" s="4" t="s">
        <v>8910</v>
      </c>
      <c r="C5990" s="4" t="s">
        <v>1834</v>
      </c>
      <c r="D5990" s="4">
        <v>2020056370</v>
      </c>
      <c r="E5990" s="4" t="str">
        <f>VLOOKUP(D$1:D$65535,[1]学费!B$1:H$65536,7,0)</f>
        <v>全日制专业学位硕士</v>
      </c>
      <c r="F5990" s="4" t="s">
        <v>170</v>
      </c>
    </row>
    <row r="5991" hidden="1" spans="1:6">
      <c r="A5991" s="3">
        <v>9597</v>
      </c>
      <c r="B5991" s="4" t="s">
        <v>8910</v>
      </c>
      <c r="C5991" s="4" t="s">
        <v>9090</v>
      </c>
      <c r="D5991" s="4">
        <v>2020056420</v>
      </c>
      <c r="E5991" s="4" t="str">
        <f>VLOOKUP(D$1:D$65535,[1]学费!B$1:H$65536,7,0)</f>
        <v>全日制专业学位硕士</v>
      </c>
      <c r="F5991" s="4" t="s">
        <v>170</v>
      </c>
    </row>
    <row r="5992" hidden="1" spans="1:6">
      <c r="A5992" s="3">
        <v>9598</v>
      </c>
      <c r="B5992" s="4" t="s">
        <v>8910</v>
      </c>
      <c r="C5992" s="4" t="s">
        <v>9091</v>
      </c>
      <c r="D5992" s="4">
        <v>2020056352</v>
      </c>
      <c r="E5992" s="4" t="str">
        <f>VLOOKUP(D$1:D$65535,[1]学费!B$1:H$65536,7,0)</f>
        <v>全日制专业学位硕士</v>
      </c>
      <c r="F5992" s="4" t="s">
        <v>170</v>
      </c>
    </row>
    <row r="5993" hidden="1" spans="1:6">
      <c r="A5993" s="3">
        <v>9599</v>
      </c>
      <c r="B5993" s="4" t="s">
        <v>8910</v>
      </c>
      <c r="C5993" s="4" t="s">
        <v>9092</v>
      </c>
      <c r="D5993" s="4">
        <v>2020056383</v>
      </c>
      <c r="E5993" s="4" t="str">
        <f>VLOOKUP(D$1:D$65535,[1]学费!B$1:H$65536,7,0)</f>
        <v>全日制专业学位硕士</v>
      </c>
      <c r="F5993" s="4" t="s">
        <v>170</v>
      </c>
    </row>
    <row r="5994" hidden="1" spans="1:6">
      <c r="A5994" s="3">
        <v>9600</v>
      </c>
      <c r="B5994" s="4" t="s">
        <v>8910</v>
      </c>
      <c r="C5994" s="4" t="s">
        <v>9093</v>
      </c>
      <c r="D5994" s="4">
        <v>2020056405</v>
      </c>
      <c r="E5994" s="4" t="str">
        <f>VLOOKUP(D$1:D$65535,[1]学费!B$1:H$65536,7,0)</f>
        <v>全日制专业学位硕士</v>
      </c>
      <c r="F5994" s="4" t="s">
        <v>170</v>
      </c>
    </row>
    <row r="5995" hidden="1" spans="1:6">
      <c r="A5995" s="3">
        <v>9601</v>
      </c>
      <c r="B5995" s="4" t="s">
        <v>8910</v>
      </c>
      <c r="C5995" s="4" t="s">
        <v>9094</v>
      </c>
      <c r="D5995" s="4">
        <v>2020056398</v>
      </c>
      <c r="E5995" s="4" t="str">
        <f>VLOOKUP(D$1:D$65535,[1]学费!B$1:H$65536,7,0)</f>
        <v>全日制专业学位硕士</v>
      </c>
      <c r="F5995" s="4" t="s">
        <v>170</v>
      </c>
    </row>
    <row r="5996" hidden="1" spans="1:6">
      <c r="A5996" s="3">
        <v>9602</v>
      </c>
      <c r="B5996" s="4" t="s">
        <v>8910</v>
      </c>
      <c r="C5996" s="4" t="s">
        <v>9095</v>
      </c>
      <c r="D5996" s="4">
        <v>2020056382</v>
      </c>
      <c r="E5996" s="4" t="str">
        <f>VLOOKUP(D$1:D$65535,[1]学费!B$1:H$65536,7,0)</f>
        <v>全日制专业学位硕士</v>
      </c>
      <c r="F5996" s="4" t="s">
        <v>170</v>
      </c>
    </row>
    <row r="5997" hidden="1" spans="1:6">
      <c r="A5997" s="3">
        <v>9603</v>
      </c>
      <c r="B5997" s="4" t="s">
        <v>8910</v>
      </c>
      <c r="C5997" s="4" t="s">
        <v>9096</v>
      </c>
      <c r="D5997" s="4">
        <v>2020056429</v>
      </c>
      <c r="E5997" s="4" t="str">
        <f>VLOOKUP(D$1:D$65535,[1]学费!B$1:H$65536,7,0)</f>
        <v>全日制专业学位硕士</v>
      </c>
      <c r="F5997" s="4" t="s">
        <v>170</v>
      </c>
    </row>
    <row r="5998" hidden="1" spans="1:6">
      <c r="A5998" s="3">
        <v>9604</v>
      </c>
      <c r="B5998" s="4" t="s">
        <v>8910</v>
      </c>
      <c r="C5998" s="4" t="s">
        <v>9097</v>
      </c>
      <c r="D5998" s="4">
        <v>2020056394</v>
      </c>
      <c r="E5998" s="4" t="str">
        <f>VLOOKUP(D$1:D$65535,[1]学费!B$1:H$65536,7,0)</f>
        <v>全日制专业学位硕士</v>
      </c>
      <c r="F5998" s="4" t="s">
        <v>170</v>
      </c>
    </row>
    <row r="5999" hidden="1" spans="1:6">
      <c r="A5999" s="3">
        <v>9605</v>
      </c>
      <c r="B5999" s="4" t="s">
        <v>8910</v>
      </c>
      <c r="C5999" s="4" t="s">
        <v>9098</v>
      </c>
      <c r="D5999" s="4">
        <v>2020056399</v>
      </c>
      <c r="E5999" s="4" t="str">
        <f>VLOOKUP(D$1:D$65535,[1]学费!B$1:H$65536,7,0)</f>
        <v>全日制专业学位硕士</v>
      </c>
      <c r="F5999" s="4" t="s">
        <v>170</v>
      </c>
    </row>
    <row r="6000" hidden="1" spans="1:6">
      <c r="A6000" s="3">
        <v>9606</v>
      </c>
      <c r="B6000" s="4" t="s">
        <v>8910</v>
      </c>
      <c r="C6000" s="4" t="s">
        <v>9099</v>
      </c>
      <c r="D6000" s="4">
        <v>2020056397</v>
      </c>
      <c r="E6000" s="4" t="str">
        <f>VLOOKUP(D$1:D$65535,[1]学费!B$1:H$65536,7,0)</f>
        <v>全日制专业学位硕士</v>
      </c>
      <c r="F6000" s="4" t="s">
        <v>170</v>
      </c>
    </row>
    <row r="6001" hidden="1" spans="1:6">
      <c r="A6001" s="3">
        <v>9607</v>
      </c>
      <c r="B6001" s="4" t="s">
        <v>8910</v>
      </c>
      <c r="C6001" s="4" t="s">
        <v>9100</v>
      </c>
      <c r="D6001" s="4">
        <v>2020056426</v>
      </c>
      <c r="E6001" s="4" t="str">
        <f>VLOOKUP(D$1:D$65535,[1]学费!B$1:H$65536,7,0)</f>
        <v>全日制专业学位硕士</v>
      </c>
      <c r="F6001" s="4" t="s">
        <v>170</v>
      </c>
    </row>
    <row r="6002" hidden="1" spans="1:6">
      <c r="A6002" s="3">
        <v>9608</v>
      </c>
      <c r="B6002" s="4" t="s">
        <v>8910</v>
      </c>
      <c r="C6002" s="4" t="s">
        <v>9101</v>
      </c>
      <c r="D6002" s="4">
        <v>2020056378</v>
      </c>
      <c r="E6002" s="4" t="str">
        <f>VLOOKUP(D$1:D$65535,[1]学费!B$1:H$65536,7,0)</f>
        <v>全日制专业学位硕士</v>
      </c>
      <c r="F6002" s="4" t="s">
        <v>170</v>
      </c>
    </row>
    <row r="6003" hidden="1" spans="1:6">
      <c r="A6003" s="3">
        <v>9609</v>
      </c>
      <c r="B6003" s="4" t="s">
        <v>8910</v>
      </c>
      <c r="C6003" s="4" t="s">
        <v>9102</v>
      </c>
      <c r="D6003" s="4">
        <v>2020056432</v>
      </c>
      <c r="E6003" s="4" t="str">
        <f>VLOOKUP(D$1:D$65535,[1]学费!B$1:H$65536,7,0)</f>
        <v>全日制专业学位硕士</v>
      </c>
      <c r="F6003" s="4" t="s">
        <v>170</v>
      </c>
    </row>
    <row r="6004" hidden="1" spans="1:6">
      <c r="A6004" s="3">
        <v>9610</v>
      </c>
      <c r="B6004" s="4" t="s">
        <v>8910</v>
      </c>
      <c r="C6004" s="4" t="s">
        <v>9103</v>
      </c>
      <c r="D6004" s="4">
        <v>2020056416</v>
      </c>
      <c r="E6004" s="4" t="str">
        <f>VLOOKUP(D$1:D$65535,[1]学费!B$1:H$65536,7,0)</f>
        <v>全日制专业学位硕士</v>
      </c>
      <c r="F6004" s="4" t="s">
        <v>170</v>
      </c>
    </row>
    <row r="6005" hidden="1" spans="1:6">
      <c r="A6005" s="3">
        <v>9611</v>
      </c>
      <c r="B6005" s="4" t="s">
        <v>8910</v>
      </c>
      <c r="C6005" s="4" t="s">
        <v>9104</v>
      </c>
      <c r="D6005" s="4">
        <v>2020056425</v>
      </c>
      <c r="E6005" s="4" t="str">
        <f>VLOOKUP(D$1:D$65535,[1]学费!B$1:H$65536,7,0)</f>
        <v>全日制专业学位硕士</v>
      </c>
      <c r="F6005" s="4" t="s">
        <v>170</v>
      </c>
    </row>
    <row r="6006" hidden="1" spans="1:6">
      <c r="A6006" s="3">
        <v>9612</v>
      </c>
      <c r="B6006" s="4" t="s">
        <v>8910</v>
      </c>
      <c r="C6006" s="4" t="s">
        <v>9105</v>
      </c>
      <c r="D6006" s="4">
        <v>2020056366</v>
      </c>
      <c r="E6006" s="4" t="str">
        <f>VLOOKUP(D$1:D$65535,[1]学费!B$1:H$65536,7,0)</f>
        <v>全日制专业学位硕士</v>
      </c>
      <c r="F6006" s="4" t="s">
        <v>170</v>
      </c>
    </row>
    <row r="6007" hidden="1" spans="1:6">
      <c r="A6007" s="3">
        <v>9613</v>
      </c>
      <c r="B6007" s="4" t="s">
        <v>8910</v>
      </c>
      <c r="C6007" s="4" t="s">
        <v>8552</v>
      </c>
      <c r="D6007" s="4">
        <v>2020056403</v>
      </c>
      <c r="E6007" s="4" t="str">
        <f>VLOOKUP(D$1:D$65535,[1]学费!B$1:H$65536,7,0)</f>
        <v>全日制专业学位硕士</v>
      </c>
      <c r="F6007" s="4" t="s">
        <v>170</v>
      </c>
    </row>
    <row r="6008" hidden="1" spans="1:6">
      <c r="A6008" s="3">
        <v>9614</v>
      </c>
      <c r="B6008" s="4" t="s">
        <v>8910</v>
      </c>
      <c r="C6008" s="4" t="s">
        <v>9106</v>
      </c>
      <c r="D6008" s="4">
        <v>2020056423</v>
      </c>
      <c r="E6008" s="4" t="str">
        <f>VLOOKUP(D$1:D$65535,[1]学费!B$1:H$65536,7,0)</f>
        <v>全日制专业学位硕士</v>
      </c>
      <c r="F6008" s="4" t="s">
        <v>170</v>
      </c>
    </row>
    <row r="6009" hidden="1" spans="1:6">
      <c r="A6009" s="3">
        <v>9615</v>
      </c>
      <c r="B6009" s="4" t="s">
        <v>8910</v>
      </c>
      <c r="C6009" s="4" t="s">
        <v>9107</v>
      </c>
      <c r="D6009" s="4">
        <v>2020056421</v>
      </c>
      <c r="E6009" s="4" t="str">
        <f>VLOOKUP(D$1:D$65535,[1]学费!B$1:H$65536,7,0)</f>
        <v>全日制专业学位硕士</v>
      </c>
      <c r="F6009" s="4" t="s">
        <v>170</v>
      </c>
    </row>
    <row r="6010" hidden="1" spans="1:6">
      <c r="A6010" s="3">
        <v>9616</v>
      </c>
      <c r="B6010" s="4" t="s">
        <v>8910</v>
      </c>
      <c r="C6010" s="4" t="s">
        <v>9108</v>
      </c>
      <c r="D6010" s="4">
        <v>2020056412</v>
      </c>
      <c r="E6010" s="4" t="str">
        <f>VLOOKUP(D$1:D$65535,[1]学费!B$1:H$65536,7,0)</f>
        <v>全日制专业学位硕士</v>
      </c>
      <c r="F6010" s="4" t="s">
        <v>170</v>
      </c>
    </row>
    <row r="6011" hidden="1" spans="1:6">
      <c r="A6011" s="3">
        <v>9617</v>
      </c>
      <c r="B6011" s="4" t="s">
        <v>8910</v>
      </c>
      <c r="C6011" s="4" t="s">
        <v>9109</v>
      </c>
      <c r="D6011" s="4">
        <v>2020056348</v>
      </c>
      <c r="E6011" s="4" t="str">
        <f>VLOOKUP(D$1:D$65535,[1]学费!B$1:H$65536,7,0)</f>
        <v>全日制专业学位硕士</v>
      </c>
      <c r="F6011" s="4" t="s">
        <v>170</v>
      </c>
    </row>
    <row r="6012" hidden="1" spans="1:6">
      <c r="A6012" s="3">
        <v>9618</v>
      </c>
      <c r="B6012" s="4" t="s">
        <v>8910</v>
      </c>
      <c r="C6012" s="4" t="s">
        <v>9110</v>
      </c>
      <c r="D6012" s="4">
        <v>2020056371</v>
      </c>
      <c r="E6012" s="4" t="str">
        <f>VLOOKUP(D$1:D$65535,[1]学费!B$1:H$65536,7,0)</f>
        <v>全日制专业学位硕士</v>
      </c>
      <c r="F6012" s="4" t="s">
        <v>170</v>
      </c>
    </row>
    <row r="6013" hidden="1" spans="1:6">
      <c r="A6013" s="3">
        <v>9619</v>
      </c>
      <c r="B6013" s="4" t="s">
        <v>8910</v>
      </c>
      <c r="C6013" s="4" t="s">
        <v>9111</v>
      </c>
      <c r="D6013" s="4">
        <v>2020056408</v>
      </c>
      <c r="E6013" s="4" t="str">
        <f>VLOOKUP(D$1:D$65535,[1]学费!B$1:H$65536,7,0)</f>
        <v>全日制专业学位硕士</v>
      </c>
      <c r="F6013" s="4" t="s">
        <v>170</v>
      </c>
    </row>
    <row r="6014" hidden="1" spans="1:6">
      <c r="A6014" s="3">
        <v>9620</v>
      </c>
      <c r="B6014" s="4" t="s">
        <v>8910</v>
      </c>
      <c r="C6014" s="4" t="s">
        <v>9112</v>
      </c>
      <c r="D6014" s="4">
        <v>2020056336</v>
      </c>
      <c r="E6014" s="4" t="str">
        <f>VLOOKUP(D$1:D$65535,[1]学费!B$1:H$65536,7,0)</f>
        <v>全日制专业学位硕士</v>
      </c>
      <c r="F6014" s="4" t="s">
        <v>170</v>
      </c>
    </row>
    <row r="6015" hidden="1" spans="1:6">
      <c r="A6015" s="3">
        <v>9621</v>
      </c>
      <c r="B6015" s="4" t="s">
        <v>8910</v>
      </c>
      <c r="C6015" s="4" t="s">
        <v>9113</v>
      </c>
      <c r="D6015" s="4">
        <v>2020056327</v>
      </c>
      <c r="E6015" s="4" t="str">
        <f>VLOOKUP(D$1:D$65535,[1]学费!B$1:H$65536,7,0)</f>
        <v>全日制专业学位硕士</v>
      </c>
      <c r="F6015" s="4" t="s">
        <v>170</v>
      </c>
    </row>
    <row r="6016" hidden="1" spans="1:6">
      <c r="A6016" s="3">
        <v>9622</v>
      </c>
      <c r="B6016" s="4" t="s">
        <v>8910</v>
      </c>
      <c r="C6016" s="4" t="s">
        <v>9114</v>
      </c>
      <c r="D6016" s="4">
        <v>2020056428</v>
      </c>
      <c r="E6016" s="4" t="str">
        <f>VLOOKUP(D$1:D$65535,[1]学费!B$1:H$65536,7,0)</f>
        <v>全日制专业学位硕士</v>
      </c>
      <c r="F6016" s="4" t="s">
        <v>170</v>
      </c>
    </row>
    <row r="6017" hidden="1" spans="1:6">
      <c r="A6017" s="3">
        <v>9623</v>
      </c>
      <c r="B6017" s="4" t="s">
        <v>8910</v>
      </c>
      <c r="C6017" s="4" t="s">
        <v>9115</v>
      </c>
      <c r="D6017" s="4">
        <v>2020056328</v>
      </c>
      <c r="E6017" s="4" t="str">
        <f>VLOOKUP(D$1:D$65535,[1]学费!B$1:H$65536,7,0)</f>
        <v>全日制专业学位硕士</v>
      </c>
      <c r="F6017" s="4" t="s">
        <v>170</v>
      </c>
    </row>
    <row r="6018" hidden="1" spans="1:6">
      <c r="A6018" s="3">
        <v>9624</v>
      </c>
      <c r="B6018" s="4" t="s">
        <v>8910</v>
      </c>
      <c r="C6018" s="4" t="s">
        <v>969</v>
      </c>
      <c r="D6018" s="4">
        <v>2020056384</v>
      </c>
      <c r="E6018" s="4" t="str">
        <f>VLOOKUP(D$1:D$65535,[1]学费!B$1:H$65536,7,0)</f>
        <v>全日制专业学位硕士</v>
      </c>
      <c r="F6018" s="4" t="s">
        <v>170</v>
      </c>
    </row>
    <row r="6019" hidden="1" spans="1:6">
      <c r="A6019" s="3">
        <v>9625</v>
      </c>
      <c r="B6019" s="4" t="s">
        <v>8910</v>
      </c>
      <c r="C6019" s="4" t="s">
        <v>9116</v>
      </c>
      <c r="D6019" s="4">
        <v>2020056349</v>
      </c>
      <c r="E6019" s="4" t="str">
        <f>VLOOKUP(D$1:D$65535,[1]学费!B$1:H$65536,7,0)</f>
        <v>全日制专业学位硕士</v>
      </c>
      <c r="F6019" s="4" t="s">
        <v>170</v>
      </c>
    </row>
    <row r="6020" hidden="1" spans="1:6">
      <c r="A6020" s="3">
        <v>9626</v>
      </c>
      <c r="B6020" s="4" t="s">
        <v>8910</v>
      </c>
      <c r="C6020" s="4" t="s">
        <v>9117</v>
      </c>
      <c r="D6020" s="4">
        <v>2020056344</v>
      </c>
      <c r="E6020" s="4" t="str">
        <f>VLOOKUP(D$1:D$65535,[1]学费!B$1:H$65536,7,0)</f>
        <v>全日制专业学位硕士</v>
      </c>
      <c r="F6020" s="4" t="s">
        <v>170</v>
      </c>
    </row>
    <row r="6021" hidden="1" spans="1:6">
      <c r="A6021" s="3">
        <v>9627</v>
      </c>
      <c r="B6021" s="4" t="s">
        <v>8910</v>
      </c>
      <c r="C6021" s="4" t="s">
        <v>9118</v>
      </c>
      <c r="D6021" s="4">
        <v>2020056326</v>
      </c>
      <c r="E6021" s="4" t="str">
        <f>VLOOKUP(D$1:D$65535,[1]学费!B$1:H$65536,7,0)</f>
        <v>全日制专业学位硕士</v>
      </c>
      <c r="F6021" s="4" t="s">
        <v>170</v>
      </c>
    </row>
    <row r="6022" hidden="1" spans="1:6">
      <c r="A6022" s="3">
        <v>9628</v>
      </c>
      <c r="B6022" s="4" t="s">
        <v>8910</v>
      </c>
      <c r="C6022" s="4" t="s">
        <v>9119</v>
      </c>
      <c r="D6022" s="4">
        <v>2020056381</v>
      </c>
      <c r="E6022" s="4" t="str">
        <f>VLOOKUP(D$1:D$65535,[1]学费!B$1:H$65536,7,0)</f>
        <v>全日制专业学位硕士</v>
      </c>
      <c r="F6022" s="4" t="s">
        <v>170</v>
      </c>
    </row>
    <row r="6023" hidden="1" spans="1:6">
      <c r="A6023" s="3">
        <v>9629</v>
      </c>
      <c r="B6023" s="4" t="s">
        <v>8910</v>
      </c>
      <c r="C6023" s="4" t="s">
        <v>9120</v>
      </c>
      <c r="D6023" s="4">
        <v>2020056346</v>
      </c>
      <c r="E6023" s="4" t="str">
        <f>VLOOKUP(D$1:D$65535,[1]学费!B$1:H$65536,7,0)</f>
        <v>全日制专业学位硕士</v>
      </c>
      <c r="F6023" s="4" t="s">
        <v>170</v>
      </c>
    </row>
    <row r="6024" hidden="1" spans="1:6">
      <c r="A6024" s="3">
        <v>9630</v>
      </c>
      <c r="B6024" s="4" t="s">
        <v>8910</v>
      </c>
      <c r="C6024" s="4" t="s">
        <v>9121</v>
      </c>
      <c r="D6024" s="4">
        <v>2020056391</v>
      </c>
      <c r="E6024" s="4" t="str">
        <f>VLOOKUP(D$1:D$65535,[1]学费!B$1:H$65536,7,0)</f>
        <v>全日制专业学位硕士</v>
      </c>
      <c r="F6024" s="4" t="s">
        <v>170</v>
      </c>
    </row>
    <row r="6025" hidden="1" spans="1:6">
      <c r="A6025" s="3">
        <v>9631</v>
      </c>
      <c r="B6025" s="4" t="s">
        <v>8910</v>
      </c>
      <c r="C6025" s="4" t="s">
        <v>761</v>
      </c>
      <c r="D6025" s="4">
        <v>2020056373</v>
      </c>
      <c r="E6025" s="4" t="str">
        <f>VLOOKUP(D$1:D$65535,[1]学费!B$1:H$65536,7,0)</f>
        <v>全日制专业学位硕士</v>
      </c>
      <c r="F6025" s="4" t="s">
        <v>170</v>
      </c>
    </row>
    <row r="6026" hidden="1" spans="1:6">
      <c r="A6026" s="3">
        <v>9632</v>
      </c>
      <c r="B6026" s="4" t="s">
        <v>8910</v>
      </c>
      <c r="C6026" s="4" t="s">
        <v>9122</v>
      </c>
      <c r="D6026" s="4">
        <v>2020056360</v>
      </c>
      <c r="E6026" s="4" t="str">
        <f>VLOOKUP(D$1:D$65535,[1]学费!B$1:H$65536,7,0)</f>
        <v>全日制专业学位硕士</v>
      </c>
      <c r="F6026" s="4" t="s">
        <v>170</v>
      </c>
    </row>
    <row r="6027" hidden="1" spans="1:6">
      <c r="A6027" s="3">
        <v>9633</v>
      </c>
      <c r="B6027" s="4" t="s">
        <v>8910</v>
      </c>
      <c r="C6027" s="4" t="s">
        <v>9123</v>
      </c>
      <c r="D6027" s="4">
        <v>2020056342</v>
      </c>
      <c r="E6027" s="4" t="str">
        <f>VLOOKUP(D$1:D$65535,[1]学费!B$1:H$65536,7,0)</f>
        <v>全日制专业学位硕士</v>
      </c>
      <c r="F6027" s="4" t="s">
        <v>170</v>
      </c>
    </row>
    <row r="6028" hidden="1" spans="1:6">
      <c r="A6028" s="3">
        <v>9634</v>
      </c>
      <c r="B6028" s="4" t="s">
        <v>8910</v>
      </c>
      <c r="C6028" s="4" t="s">
        <v>9124</v>
      </c>
      <c r="D6028" s="4">
        <v>2020056385</v>
      </c>
      <c r="E6028" s="4" t="str">
        <f>VLOOKUP(D$1:D$65535,[1]学费!B$1:H$65536,7,0)</f>
        <v>全日制专业学位硕士</v>
      </c>
      <c r="F6028" s="4" t="s">
        <v>170</v>
      </c>
    </row>
    <row r="6029" hidden="1" spans="1:6">
      <c r="A6029" s="3">
        <v>9635</v>
      </c>
      <c r="B6029" s="4" t="s">
        <v>8910</v>
      </c>
      <c r="C6029" s="4" t="s">
        <v>9125</v>
      </c>
      <c r="D6029" s="4">
        <v>2020056396</v>
      </c>
      <c r="E6029" s="4" t="str">
        <f>VLOOKUP(D$1:D$65535,[1]学费!B$1:H$65536,7,0)</f>
        <v>全日制专业学位硕士</v>
      </c>
      <c r="F6029" s="4" t="s">
        <v>170</v>
      </c>
    </row>
    <row r="6030" hidden="1" spans="1:6">
      <c r="A6030" s="3">
        <v>9636</v>
      </c>
      <c r="B6030" s="4" t="s">
        <v>8910</v>
      </c>
      <c r="C6030" s="4" t="s">
        <v>1725</v>
      </c>
      <c r="D6030" s="4">
        <v>2020056400</v>
      </c>
      <c r="E6030" s="4" t="str">
        <f>VLOOKUP(D$1:D$65535,[1]学费!B$1:H$65536,7,0)</f>
        <v>全日制专业学位硕士</v>
      </c>
      <c r="F6030" s="4" t="s">
        <v>170</v>
      </c>
    </row>
    <row r="6031" hidden="1" spans="1:6">
      <c r="A6031" s="3">
        <v>9637</v>
      </c>
      <c r="B6031" s="4" t="s">
        <v>8910</v>
      </c>
      <c r="C6031" s="4" t="s">
        <v>9126</v>
      </c>
      <c r="D6031" s="4">
        <v>2020056417</v>
      </c>
      <c r="E6031" s="4" t="str">
        <f>VLOOKUP(D$1:D$65535,[1]学费!B$1:H$65536,7,0)</f>
        <v>全日制专业学位硕士</v>
      </c>
      <c r="F6031" s="4" t="s">
        <v>170</v>
      </c>
    </row>
    <row r="6032" hidden="1" spans="1:6">
      <c r="A6032" s="3">
        <v>9638</v>
      </c>
      <c r="B6032" s="4" t="s">
        <v>8910</v>
      </c>
      <c r="C6032" s="4" t="s">
        <v>9127</v>
      </c>
      <c r="D6032" s="4">
        <v>2020056368</v>
      </c>
      <c r="E6032" s="4" t="str">
        <f>VLOOKUP(D$1:D$65535,[1]学费!B$1:H$65536,7,0)</f>
        <v>全日制专业学位硕士</v>
      </c>
      <c r="F6032" s="4" t="s">
        <v>170</v>
      </c>
    </row>
    <row r="6033" hidden="1" spans="1:6">
      <c r="A6033" s="3">
        <v>9639</v>
      </c>
      <c r="B6033" s="4" t="s">
        <v>8910</v>
      </c>
      <c r="C6033" s="4" t="s">
        <v>9128</v>
      </c>
      <c r="D6033" s="4">
        <v>2020056430</v>
      </c>
      <c r="E6033" s="4" t="str">
        <f>VLOOKUP(D$1:D$65535,[1]学费!B$1:H$65536,7,0)</f>
        <v>全日制专业学位硕士</v>
      </c>
      <c r="F6033" s="4" t="s">
        <v>170</v>
      </c>
    </row>
    <row r="6034" hidden="1" spans="1:6">
      <c r="A6034" s="3">
        <v>9640</v>
      </c>
      <c r="B6034" s="4" t="s">
        <v>8910</v>
      </c>
      <c r="C6034" s="4" t="s">
        <v>9129</v>
      </c>
      <c r="D6034" s="4">
        <v>2020056401</v>
      </c>
      <c r="E6034" s="4" t="str">
        <f>VLOOKUP(D$1:D$65535,[1]学费!B$1:H$65536,7,0)</f>
        <v>全日制专业学位硕士</v>
      </c>
      <c r="F6034" s="4" t="s">
        <v>170</v>
      </c>
    </row>
    <row r="6035" hidden="1" spans="1:6">
      <c r="A6035" s="3">
        <v>9641</v>
      </c>
      <c r="B6035" s="4" t="s">
        <v>8910</v>
      </c>
      <c r="C6035" s="4" t="s">
        <v>9130</v>
      </c>
      <c r="D6035" s="4">
        <v>2020056351</v>
      </c>
      <c r="E6035" s="4" t="str">
        <f>VLOOKUP(D$1:D$65535,[1]学费!B$1:H$65536,7,0)</f>
        <v>全日制专业学位硕士</v>
      </c>
      <c r="F6035" s="4" t="s">
        <v>170</v>
      </c>
    </row>
    <row r="6036" hidden="1" spans="1:6">
      <c r="A6036" s="3">
        <v>9642</v>
      </c>
      <c r="B6036" s="4" t="s">
        <v>8910</v>
      </c>
      <c r="C6036" s="4" t="s">
        <v>9131</v>
      </c>
      <c r="D6036" s="4">
        <v>2020056427</v>
      </c>
      <c r="E6036" s="4" t="str">
        <f>VLOOKUP(D$1:D$65535,[1]学费!B$1:H$65536,7,0)</f>
        <v>全日制专业学位硕士</v>
      </c>
      <c r="F6036" s="4" t="s">
        <v>170</v>
      </c>
    </row>
    <row r="6037" hidden="1" spans="1:6">
      <c r="A6037" s="3">
        <v>9643</v>
      </c>
      <c r="B6037" s="4" t="s">
        <v>8910</v>
      </c>
      <c r="C6037" s="4" t="s">
        <v>9132</v>
      </c>
      <c r="D6037" s="4">
        <v>2020056353</v>
      </c>
      <c r="E6037" s="4" t="str">
        <f>VLOOKUP(D$1:D$65535,[1]学费!B$1:H$65536,7,0)</f>
        <v>全日制专业学位硕士</v>
      </c>
      <c r="F6037" s="4" t="s">
        <v>170</v>
      </c>
    </row>
    <row r="6038" hidden="1" spans="1:6">
      <c r="A6038" s="3">
        <v>9644</v>
      </c>
      <c r="B6038" s="4" t="s">
        <v>8910</v>
      </c>
      <c r="C6038" s="4" t="s">
        <v>9133</v>
      </c>
      <c r="D6038" s="15">
        <v>2020056329</v>
      </c>
      <c r="E6038" s="4" t="str">
        <f>VLOOKUP(D$1:D$65535,[1]学费!B$1:H$65536,7,0)</f>
        <v>全日制专业学位硕士</v>
      </c>
      <c r="F6038" s="4" t="s">
        <v>170</v>
      </c>
    </row>
    <row r="6039" hidden="1" spans="1:6">
      <c r="A6039" s="3">
        <v>9645</v>
      </c>
      <c r="B6039" s="4" t="s">
        <v>8910</v>
      </c>
      <c r="C6039" s="4" t="s">
        <v>7842</v>
      </c>
      <c r="D6039" s="4">
        <v>2020056419</v>
      </c>
      <c r="E6039" s="4" t="str">
        <f>VLOOKUP(D$1:D$65535,[1]学费!B$1:H$65536,7,0)</f>
        <v>全日制专业学位硕士</v>
      </c>
      <c r="F6039" s="4" t="s">
        <v>170</v>
      </c>
    </row>
    <row r="6040" hidden="1" spans="1:6">
      <c r="A6040" s="3">
        <v>9675</v>
      </c>
      <c r="B6040" s="4" t="s">
        <v>8910</v>
      </c>
      <c r="C6040" s="4" t="s">
        <v>9160</v>
      </c>
      <c r="D6040" s="4">
        <v>2020056356</v>
      </c>
      <c r="E6040" s="4" t="str">
        <f>VLOOKUP(D$1:D$65535,[1]学费!B$1:H$65536,7,0)</f>
        <v>全日制专业学位硕士</v>
      </c>
      <c r="F6040" s="4" t="s">
        <v>170</v>
      </c>
    </row>
    <row r="6041" hidden="1" spans="1:6">
      <c r="A6041" s="3">
        <v>9784</v>
      </c>
      <c r="B6041" s="4" t="s">
        <v>8910</v>
      </c>
      <c r="C6041" s="4" t="s">
        <v>9260</v>
      </c>
      <c r="D6041" s="4">
        <v>2021056259</v>
      </c>
      <c r="E6041" s="4" t="str">
        <f>VLOOKUP(D$1:D$65535,[1]学费!B$1:H$65536,7,0)</f>
        <v>全日制专业学位硕士</v>
      </c>
      <c r="F6041" s="4" t="s">
        <v>170</v>
      </c>
    </row>
    <row r="6042" hidden="1" spans="1:6">
      <c r="A6042" s="3">
        <v>9785</v>
      </c>
      <c r="B6042" s="4" t="s">
        <v>8910</v>
      </c>
      <c r="C6042" s="4" t="s">
        <v>9261</v>
      </c>
      <c r="D6042" s="4">
        <v>2021056260</v>
      </c>
      <c r="E6042" s="4" t="str">
        <f>VLOOKUP(D$1:D$65535,[1]学费!B$1:H$65536,7,0)</f>
        <v>全日制专业学位硕士</v>
      </c>
      <c r="F6042" s="4" t="s">
        <v>170</v>
      </c>
    </row>
    <row r="6043" hidden="1" spans="1:6">
      <c r="A6043" s="3">
        <v>9786</v>
      </c>
      <c r="B6043" s="4" t="s">
        <v>8910</v>
      </c>
      <c r="C6043" s="4" t="s">
        <v>9262</v>
      </c>
      <c r="D6043" s="4">
        <v>2021056261</v>
      </c>
      <c r="E6043" s="4" t="str">
        <f>VLOOKUP(D$1:D$65535,[1]学费!B$1:H$65536,7,0)</f>
        <v>全日制专业学位硕士</v>
      </c>
      <c r="F6043" s="4" t="s">
        <v>170</v>
      </c>
    </row>
    <row r="6044" hidden="1" spans="1:6">
      <c r="A6044" s="3">
        <v>9787</v>
      </c>
      <c r="B6044" s="4" t="s">
        <v>8910</v>
      </c>
      <c r="C6044" s="4" t="s">
        <v>9263</v>
      </c>
      <c r="D6044" s="4">
        <v>2021056262</v>
      </c>
      <c r="E6044" s="4" t="str">
        <f>VLOOKUP(D$1:D$65535,[1]学费!B$1:H$65536,7,0)</f>
        <v>全日制专业学位硕士</v>
      </c>
      <c r="F6044" s="4" t="s">
        <v>170</v>
      </c>
    </row>
    <row r="6045" hidden="1" spans="1:6">
      <c r="A6045" s="3">
        <v>9788</v>
      </c>
      <c r="B6045" s="4" t="s">
        <v>8910</v>
      </c>
      <c r="C6045" s="4" t="s">
        <v>9264</v>
      </c>
      <c r="D6045" s="4">
        <v>2021056263</v>
      </c>
      <c r="E6045" s="4" t="str">
        <f>VLOOKUP(D$1:D$65535,[1]学费!B$1:H$65536,7,0)</f>
        <v>全日制专业学位硕士</v>
      </c>
      <c r="F6045" s="4" t="s">
        <v>170</v>
      </c>
    </row>
    <row r="6046" hidden="1" spans="1:6">
      <c r="A6046" s="3">
        <v>9789</v>
      </c>
      <c r="B6046" s="4" t="s">
        <v>8910</v>
      </c>
      <c r="C6046" s="4" t="s">
        <v>9265</v>
      </c>
      <c r="D6046" s="4">
        <v>2021056264</v>
      </c>
      <c r="E6046" s="4" t="str">
        <f>VLOOKUP(D$1:D$65535,[1]学费!B$1:H$65536,7,0)</f>
        <v>全日制专业学位硕士</v>
      </c>
      <c r="F6046" s="4" t="s">
        <v>170</v>
      </c>
    </row>
    <row r="6047" hidden="1" spans="1:6">
      <c r="A6047" s="3">
        <v>9790</v>
      </c>
      <c r="B6047" s="4" t="s">
        <v>8910</v>
      </c>
      <c r="C6047" s="4" t="s">
        <v>9266</v>
      </c>
      <c r="D6047" s="4">
        <v>2021056265</v>
      </c>
      <c r="E6047" s="4" t="str">
        <f>VLOOKUP(D$1:D$65535,[1]学费!B$1:H$65536,7,0)</f>
        <v>全日制专业学位硕士</v>
      </c>
      <c r="F6047" s="4" t="s">
        <v>170</v>
      </c>
    </row>
    <row r="6048" hidden="1" spans="1:6">
      <c r="A6048" s="3">
        <v>9791</v>
      </c>
      <c r="B6048" s="4" t="s">
        <v>8910</v>
      </c>
      <c r="C6048" s="4" t="s">
        <v>9267</v>
      </c>
      <c r="D6048" s="4">
        <v>2021056266</v>
      </c>
      <c r="E6048" s="4" t="str">
        <f>VLOOKUP(D$1:D$65535,[1]学费!B$1:H$65536,7,0)</f>
        <v>全日制专业学位硕士</v>
      </c>
      <c r="F6048" s="4" t="s">
        <v>170</v>
      </c>
    </row>
    <row r="6049" hidden="1" spans="1:6">
      <c r="A6049" s="3">
        <v>9792</v>
      </c>
      <c r="B6049" s="4" t="s">
        <v>8910</v>
      </c>
      <c r="C6049" s="4" t="s">
        <v>9268</v>
      </c>
      <c r="D6049" s="4">
        <v>2021056267</v>
      </c>
      <c r="E6049" s="4" t="str">
        <f>VLOOKUP(D$1:D$65535,[1]学费!B$1:H$65536,7,0)</f>
        <v>全日制专业学位硕士</v>
      </c>
      <c r="F6049" s="4" t="s">
        <v>170</v>
      </c>
    </row>
    <row r="6050" hidden="1" spans="1:6">
      <c r="A6050" s="3">
        <v>9793</v>
      </c>
      <c r="B6050" s="4" t="s">
        <v>8910</v>
      </c>
      <c r="C6050" s="4" t="s">
        <v>9269</v>
      </c>
      <c r="D6050" s="4">
        <v>2021056268</v>
      </c>
      <c r="E6050" s="4" t="str">
        <f>VLOOKUP(D$1:D$65535,[1]学费!B$1:H$65536,7,0)</f>
        <v>全日制专业学位硕士</v>
      </c>
      <c r="F6050" s="4" t="s">
        <v>170</v>
      </c>
    </row>
    <row r="6051" hidden="1" spans="1:6">
      <c r="A6051" s="3">
        <v>9794</v>
      </c>
      <c r="B6051" s="4" t="s">
        <v>8910</v>
      </c>
      <c r="C6051" s="4" t="s">
        <v>9270</v>
      </c>
      <c r="D6051" s="4">
        <v>2021056269</v>
      </c>
      <c r="E6051" s="4" t="str">
        <f>VLOOKUP(D$1:D$65535,[1]学费!B$1:H$65536,7,0)</f>
        <v>全日制专业学位硕士</v>
      </c>
      <c r="F6051" s="4" t="s">
        <v>170</v>
      </c>
    </row>
    <row r="6052" hidden="1" spans="1:6">
      <c r="A6052" s="3">
        <v>9795</v>
      </c>
      <c r="B6052" s="4" t="s">
        <v>8910</v>
      </c>
      <c r="C6052" s="4" t="s">
        <v>6093</v>
      </c>
      <c r="D6052" s="4">
        <v>2021056270</v>
      </c>
      <c r="E6052" s="4" t="str">
        <f>VLOOKUP(D$1:D$65535,[1]学费!B$1:H$65536,7,0)</f>
        <v>全日制专业学位硕士</v>
      </c>
      <c r="F6052" s="4" t="s">
        <v>170</v>
      </c>
    </row>
    <row r="6053" hidden="1" spans="1:6">
      <c r="A6053" s="3">
        <v>9796</v>
      </c>
      <c r="B6053" s="4" t="s">
        <v>8910</v>
      </c>
      <c r="C6053" s="4" t="s">
        <v>9271</v>
      </c>
      <c r="D6053" s="4">
        <v>2021056271</v>
      </c>
      <c r="E6053" s="4" t="str">
        <f>VLOOKUP(D$1:D$65535,[1]学费!B$1:H$65536,7,0)</f>
        <v>全日制专业学位硕士</v>
      </c>
      <c r="F6053" s="4" t="s">
        <v>170</v>
      </c>
    </row>
    <row r="6054" hidden="1" spans="1:6">
      <c r="A6054" s="3">
        <v>9797</v>
      </c>
      <c r="B6054" s="4" t="s">
        <v>8910</v>
      </c>
      <c r="C6054" s="4" t="s">
        <v>7073</v>
      </c>
      <c r="D6054" s="4">
        <v>2021056272</v>
      </c>
      <c r="E6054" s="4" t="str">
        <f>VLOOKUP(D$1:D$65535,[1]学费!B$1:H$65536,7,0)</f>
        <v>全日制专业学位硕士</v>
      </c>
      <c r="F6054" s="4" t="s">
        <v>170</v>
      </c>
    </row>
    <row r="6055" hidden="1" spans="1:6">
      <c r="A6055" s="3">
        <v>9798</v>
      </c>
      <c r="B6055" s="4" t="s">
        <v>8910</v>
      </c>
      <c r="C6055" s="42" t="s">
        <v>9272</v>
      </c>
      <c r="D6055" s="4">
        <v>2021056273</v>
      </c>
      <c r="E6055" s="4" t="str">
        <f>VLOOKUP(D$1:D$65535,[1]学费!B$1:H$65536,7,0)</f>
        <v>全日制专业学位硕士</v>
      </c>
      <c r="F6055" s="4" t="s">
        <v>170</v>
      </c>
    </row>
    <row r="6056" hidden="1" spans="1:6">
      <c r="A6056" s="3">
        <v>9799</v>
      </c>
      <c r="B6056" s="4" t="s">
        <v>8910</v>
      </c>
      <c r="C6056" s="4" t="s">
        <v>9273</v>
      </c>
      <c r="D6056" s="4">
        <v>2021056274</v>
      </c>
      <c r="E6056" s="4" t="str">
        <f>VLOOKUP(D$1:D$65535,[1]学费!B$1:H$65536,7,0)</f>
        <v>全日制专业学位硕士</v>
      </c>
      <c r="F6056" s="4" t="s">
        <v>170</v>
      </c>
    </row>
    <row r="6057" hidden="1" spans="1:6">
      <c r="A6057" s="3">
        <v>9800</v>
      </c>
      <c r="B6057" s="4" t="s">
        <v>8910</v>
      </c>
      <c r="C6057" s="4" t="s">
        <v>9274</v>
      </c>
      <c r="D6057" s="4">
        <v>2021056275</v>
      </c>
      <c r="E6057" s="4" t="str">
        <f>VLOOKUP(D$1:D$65535,[1]学费!B$1:H$65536,7,0)</f>
        <v>全日制专业学位硕士</v>
      </c>
      <c r="F6057" s="4" t="s">
        <v>170</v>
      </c>
    </row>
    <row r="6058" hidden="1" spans="1:6">
      <c r="A6058" s="3">
        <v>9801</v>
      </c>
      <c r="B6058" s="4" t="s">
        <v>8910</v>
      </c>
      <c r="C6058" s="4" t="s">
        <v>7927</v>
      </c>
      <c r="D6058" s="4">
        <v>2021056276</v>
      </c>
      <c r="E6058" s="4" t="str">
        <f>VLOOKUP(D$1:D$65535,[1]学费!B$1:H$65536,7,0)</f>
        <v>全日制专业学位硕士</v>
      </c>
      <c r="F6058" s="4" t="s">
        <v>170</v>
      </c>
    </row>
    <row r="6059" hidden="1" spans="1:6">
      <c r="A6059" s="3">
        <v>9802</v>
      </c>
      <c r="B6059" s="4" t="s">
        <v>8910</v>
      </c>
      <c r="C6059" s="4" t="s">
        <v>9275</v>
      </c>
      <c r="D6059" s="4">
        <v>2021056277</v>
      </c>
      <c r="E6059" s="4" t="str">
        <f>VLOOKUP(D$1:D$65535,[1]学费!B$1:H$65536,7,0)</f>
        <v>全日制专业学位硕士</v>
      </c>
      <c r="F6059" s="4" t="s">
        <v>170</v>
      </c>
    </row>
    <row r="6060" hidden="1" spans="1:6">
      <c r="A6060" s="3">
        <v>9803</v>
      </c>
      <c r="B6060" s="4" t="s">
        <v>8910</v>
      </c>
      <c r="C6060" s="4" t="s">
        <v>9276</v>
      </c>
      <c r="D6060" s="4">
        <v>2021056278</v>
      </c>
      <c r="E6060" s="4" t="str">
        <f>VLOOKUP(D$1:D$65535,[1]学费!B$1:H$65536,7,0)</f>
        <v>全日制专业学位硕士</v>
      </c>
      <c r="F6060" s="4" t="s">
        <v>170</v>
      </c>
    </row>
    <row r="6061" hidden="1" spans="1:6">
      <c r="A6061" s="3">
        <v>9804</v>
      </c>
      <c r="B6061" s="4" t="s">
        <v>8910</v>
      </c>
      <c r="C6061" s="4" t="s">
        <v>9277</v>
      </c>
      <c r="D6061" s="4">
        <v>2021056279</v>
      </c>
      <c r="E6061" s="4" t="str">
        <f>VLOOKUP(D$1:D$65535,[1]学费!B$1:H$65536,7,0)</f>
        <v>全日制专业学位硕士</v>
      </c>
      <c r="F6061" s="4" t="s">
        <v>170</v>
      </c>
    </row>
    <row r="6062" hidden="1" spans="1:6">
      <c r="A6062" s="3">
        <v>9805</v>
      </c>
      <c r="B6062" s="4" t="s">
        <v>8910</v>
      </c>
      <c r="C6062" s="4" t="s">
        <v>9278</v>
      </c>
      <c r="D6062" s="4">
        <v>2021056280</v>
      </c>
      <c r="E6062" s="4" t="str">
        <f>VLOOKUP(D$1:D$65535,[1]学费!B$1:H$65536,7,0)</f>
        <v>全日制专业学位硕士</v>
      </c>
      <c r="F6062" s="4" t="s">
        <v>170</v>
      </c>
    </row>
    <row r="6063" hidden="1" spans="1:6">
      <c r="A6063" s="3">
        <v>9806</v>
      </c>
      <c r="B6063" s="4" t="s">
        <v>8910</v>
      </c>
      <c r="C6063" s="4" t="s">
        <v>9279</v>
      </c>
      <c r="D6063" s="4">
        <v>2021056282</v>
      </c>
      <c r="E6063" s="4" t="str">
        <f>VLOOKUP(D$1:D$65535,[1]学费!B$1:H$65536,7,0)</f>
        <v>全日制专业学位硕士</v>
      </c>
      <c r="F6063" s="4" t="s">
        <v>170</v>
      </c>
    </row>
    <row r="6064" hidden="1" spans="1:6">
      <c r="A6064" s="3">
        <v>9807</v>
      </c>
      <c r="B6064" s="4" t="s">
        <v>8910</v>
      </c>
      <c r="C6064" s="4" t="s">
        <v>9280</v>
      </c>
      <c r="D6064" s="4">
        <v>2021056283</v>
      </c>
      <c r="E6064" s="4" t="str">
        <f>VLOOKUP(D$1:D$65535,[1]学费!B$1:H$65536,7,0)</f>
        <v>全日制专业学位硕士</v>
      </c>
      <c r="F6064" s="4" t="s">
        <v>170</v>
      </c>
    </row>
    <row r="6065" hidden="1" spans="1:6">
      <c r="A6065" s="3">
        <v>9808</v>
      </c>
      <c r="B6065" s="4" t="s">
        <v>8910</v>
      </c>
      <c r="C6065" s="4" t="s">
        <v>9281</v>
      </c>
      <c r="D6065" s="4">
        <v>2021056284</v>
      </c>
      <c r="E6065" s="4" t="str">
        <f>VLOOKUP(D$1:D$65535,[1]学费!B$1:H$65536,7,0)</f>
        <v>全日制专业学位硕士</v>
      </c>
      <c r="F6065" s="4" t="s">
        <v>170</v>
      </c>
    </row>
    <row r="6066" hidden="1" spans="1:6">
      <c r="A6066" s="3">
        <v>9809</v>
      </c>
      <c r="B6066" s="4" t="s">
        <v>8910</v>
      </c>
      <c r="C6066" s="4" t="s">
        <v>9282</v>
      </c>
      <c r="D6066" s="4">
        <v>2021056285</v>
      </c>
      <c r="E6066" s="4" t="str">
        <f>VLOOKUP(D$1:D$65535,[1]学费!B$1:H$65536,7,0)</f>
        <v>全日制专业学位硕士</v>
      </c>
      <c r="F6066" s="4" t="s">
        <v>170</v>
      </c>
    </row>
    <row r="6067" hidden="1" spans="1:6">
      <c r="A6067" s="3">
        <v>9810</v>
      </c>
      <c r="B6067" s="4" t="s">
        <v>8910</v>
      </c>
      <c r="C6067" s="4" t="s">
        <v>9283</v>
      </c>
      <c r="D6067" s="4">
        <v>2021056286</v>
      </c>
      <c r="E6067" s="4" t="str">
        <f>VLOOKUP(D$1:D$65535,[1]学费!B$1:H$65536,7,0)</f>
        <v>全日制专业学位硕士</v>
      </c>
      <c r="F6067" s="4" t="s">
        <v>170</v>
      </c>
    </row>
    <row r="6068" hidden="1" spans="1:6">
      <c r="A6068" s="3">
        <v>9811</v>
      </c>
      <c r="B6068" s="4" t="s">
        <v>8910</v>
      </c>
      <c r="C6068" s="4" t="s">
        <v>9284</v>
      </c>
      <c r="D6068" s="4">
        <v>2021056287</v>
      </c>
      <c r="E6068" s="4" t="str">
        <f>VLOOKUP(D$1:D$65535,[1]学费!B$1:H$65536,7,0)</f>
        <v>全日制专业学位硕士</v>
      </c>
      <c r="F6068" s="4" t="s">
        <v>170</v>
      </c>
    </row>
    <row r="6069" hidden="1" spans="1:6">
      <c r="A6069" s="3">
        <v>9812</v>
      </c>
      <c r="B6069" s="4" t="s">
        <v>8910</v>
      </c>
      <c r="C6069" s="4" t="s">
        <v>9285</v>
      </c>
      <c r="D6069" s="4">
        <v>2021056288</v>
      </c>
      <c r="E6069" s="4" t="str">
        <f>VLOOKUP(D$1:D$65535,[1]学费!B$1:H$65536,7,0)</f>
        <v>全日制专业学位硕士</v>
      </c>
      <c r="F6069" s="4" t="s">
        <v>170</v>
      </c>
    </row>
    <row r="6070" hidden="1" spans="1:6">
      <c r="A6070" s="3">
        <v>9813</v>
      </c>
      <c r="B6070" s="4" t="s">
        <v>8910</v>
      </c>
      <c r="C6070" s="4" t="s">
        <v>9286</v>
      </c>
      <c r="D6070" s="4">
        <v>2021056289</v>
      </c>
      <c r="E6070" s="4" t="str">
        <f>VLOOKUP(D$1:D$65535,[1]学费!B$1:H$65536,7,0)</f>
        <v>全日制专业学位硕士</v>
      </c>
      <c r="F6070" s="4" t="s">
        <v>170</v>
      </c>
    </row>
    <row r="6071" hidden="1" spans="1:6">
      <c r="A6071" s="3">
        <v>9814</v>
      </c>
      <c r="B6071" s="4" t="s">
        <v>8910</v>
      </c>
      <c r="C6071" s="4" t="s">
        <v>9287</v>
      </c>
      <c r="D6071" s="4">
        <v>2021056290</v>
      </c>
      <c r="E6071" s="4" t="str">
        <f>VLOOKUP(D$1:D$65535,[1]学费!B$1:H$65536,7,0)</f>
        <v>全日制专业学位硕士</v>
      </c>
      <c r="F6071" s="4" t="s">
        <v>170</v>
      </c>
    </row>
    <row r="6072" hidden="1" spans="1:6">
      <c r="A6072" s="3">
        <v>9815</v>
      </c>
      <c r="B6072" s="4" t="s">
        <v>8910</v>
      </c>
      <c r="C6072" s="4" t="s">
        <v>9288</v>
      </c>
      <c r="D6072" s="4">
        <v>2021056291</v>
      </c>
      <c r="E6072" s="4" t="str">
        <f>VLOOKUP(D$1:D$65535,[1]学费!B$1:H$65536,7,0)</f>
        <v>全日制专业学位硕士</v>
      </c>
      <c r="F6072" s="4" t="s">
        <v>170</v>
      </c>
    </row>
    <row r="6073" hidden="1" spans="1:6">
      <c r="A6073" s="3">
        <v>9816</v>
      </c>
      <c r="B6073" s="4" t="s">
        <v>8910</v>
      </c>
      <c r="C6073" s="4" t="s">
        <v>9289</v>
      </c>
      <c r="D6073" s="4">
        <v>2021056292</v>
      </c>
      <c r="E6073" s="4" t="str">
        <f>VLOOKUP(D$1:D$65535,[1]学费!B$1:H$65536,7,0)</f>
        <v>全日制专业学位硕士</v>
      </c>
      <c r="F6073" s="4" t="s">
        <v>170</v>
      </c>
    </row>
    <row r="6074" hidden="1" spans="1:6">
      <c r="A6074" s="3">
        <v>9817</v>
      </c>
      <c r="B6074" s="4" t="s">
        <v>8910</v>
      </c>
      <c r="C6074" s="4" t="s">
        <v>9290</v>
      </c>
      <c r="D6074" s="4">
        <v>2021056293</v>
      </c>
      <c r="E6074" s="4" t="str">
        <f>VLOOKUP(D$1:D$65535,[1]学费!B$1:H$65536,7,0)</f>
        <v>全日制专业学位硕士</v>
      </c>
      <c r="F6074" s="4" t="s">
        <v>170</v>
      </c>
    </row>
    <row r="6075" hidden="1" spans="1:6">
      <c r="A6075" s="3">
        <v>9818</v>
      </c>
      <c r="B6075" s="4" t="s">
        <v>8910</v>
      </c>
      <c r="C6075" s="4" t="s">
        <v>9291</v>
      </c>
      <c r="D6075" s="4">
        <v>2021056294</v>
      </c>
      <c r="E6075" s="4" t="str">
        <f>VLOOKUP(D$1:D$65535,[1]学费!B$1:H$65536,7,0)</f>
        <v>全日制专业学位硕士</v>
      </c>
      <c r="F6075" s="4" t="s">
        <v>170</v>
      </c>
    </row>
    <row r="6076" hidden="1" spans="1:6">
      <c r="A6076" s="3">
        <v>9819</v>
      </c>
      <c r="B6076" s="4" t="s">
        <v>8910</v>
      </c>
      <c r="C6076" s="4" t="s">
        <v>9292</v>
      </c>
      <c r="D6076" s="4">
        <v>2021056295</v>
      </c>
      <c r="E6076" s="4" t="str">
        <f>VLOOKUP(D$1:D$65535,[1]学费!B$1:H$65536,7,0)</f>
        <v>全日制专业学位硕士</v>
      </c>
      <c r="F6076" s="4" t="s">
        <v>170</v>
      </c>
    </row>
    <row r="6077" hidden="1" spans="1:6">
      <c r="A6077" s="3">
        <v>9820</v>
      </c>
      <c r="B6077" s="4" t="s">
        <v>8910</v>
      </c>
      <c r="C6077" s="4" t="s">
        <v>9293</v>
      </c>
      <c r="D6077" s="4">
        <v>2021056296</v>
      </c>
      <c r="E6077" s="4" t="str">
        <f>VLOOKUP(D$1:D$65535,[1]学费!B$1:H$65536,7,0)</f>
        <v>全日制专业学位硕士</v>
      </c>
      <c r="F6077" s="4" t="s">
        <v>170</v>
      </c>
    </row>
    <row r="6078" hidden="1" spans="1:6">
      <c r="A6078" s="3">
        <v>9821</v>
      </c>
      <c r="B6078" s="4" t="s">
        <v>8910</v>
      </c>
      <c r="C6078" s="4" t="s">
        <v>9294</v>
      </c>
      <c r="D6078" s="4">
        <v>2021056297</v>
      </c>
      <c r="E6078" s="4" t="str">
        <f>VLOOKUP(D$1:D$65535,[1]学费!B$1:H$65536,7,0)</f>
        <v>全日制专业学位硕士</v>
      </c>
      <c r="F6078" s="4" t="s">
        <v>170</v>
      </c>
    </row>
    <row r="6079" hidden="1" spans="1:6">
      <c r="A6079" s="3">
        <v>9822</v>
      </c>
      <c r="B6079" s="4" t="s">
        <v>8910</v>
      </c>
      <c r="C6079" s="4" t="s">
        <v>9295</v>
      </c>
      <c r="D6079" s="4">
        <v>2021056298</v>
      </c>
      <c r="E6079" s="4" t="str">
        <f>VLOOKUP(D$1:D$65535,[1]学费!B$1:H$65536,7,0)</f>
        <v>全日制专业学位硕士</v>
      </c>
      <c r="F6079" s="4" t="s">
        <v>170</v>
      </c>
    </row>
    <row r="6080" hidden="1" spans="1:6">
      <c r="A6080" s="3">
        <v>9823</v>
      </c>
      <c r="B6080" s="4" t="s">
        <v>8910</v>
      </c>
      <c r="C6080" s="4" t="s">
        <v>9296</v>
      </c>
      <c r="D6080" s="4">
        <v>2021056299</v>
      </c>
      <c r="E6080" s="4" t="str">
        <f>VLOOKUP(D$1:D$65535,[1]学费!B$1:H$65536,7,0)</f>
        <v>全日制专业学位硕士</v>
      </c>
      <c r="F6080" s="4" t="s">
        <v>170</v>
      </c>
    </row>
    <row r="6081" hidden="1" spans="1:6">
      <c r="A6081" s="3">
        <v>9824</v>
      </c>
      <c r="B6081" s="4" t="s">
        <v>8910</v>
      </c>
      <c r="C6081" s="4" t="s">
        <v>9297</v>
      </c>
      <c r="D6081" s="4">
        <v>2021056300</v>
      </c>
      <c r="E6081" s="4" t="str">
        <f>VLOOKUP(D$1:D$65535,[1]学费!B$1:H$65536,7,0)</f>
        <v>全日制专业学位硕士</v>
      </c>
      <c r="F6081" s="4" t="s">
        <v>170</v>
      </c>
    </row>
    <row r="6082" hidden="1" spans="1:6">
      <c r="A6082" s="3">
        <v>9825</v>
      </c>
      <c r="B6082" s="4" t="s">
        <v>8910</v>
      </c>
      <c r="C6082" s="4" t="s">
        <v>9298</v>
      </c>
      <c r="D6082" s="4">
        <v>2021056301</v>
      </c>
      <c r="E6082" s="4" t="str">
        <f>VLOOKUP(D$1:D$65535,[1]学费!B$1:H$65536,7,0)</f>
        <v>全日制专业学位硕士</v>
      </c>
      <c r="F6082" s="4" t="s">
        <v>170</v>
      </c>
    </row>
    <row r="6083" hidden="1" spans="1:6">
      <c r="A6083" s="3">
        <v>9826</v>
      </c>
      <c r="B6083" s="4" t="s">
        <v>8910</v>
      </c>
      <c r="C6083" s="4" t="s">
        <v>9299</v>
      </c>
      <c r="D6083" s="4">
        <v>2021056302</v>
      </c>
      <c r="E6083" s="4" t="str">
        <f>VLOOKUP(D$1:D$65535,[1]学费!B$1:H$65536,7,0)</f>
        <v>全日制专业学位硕士</v>
      </c>
      <c r="F6083" s="4" t="s">
        <v>170</v>
      </c>
    </row>
    <row r="6084" hidden="1" spans="1:6">
      <c r="A6084" s="3">
        <v>9827</v>
      </c>
      <c r="B6084" s="4" t="s">
        <v>8910</v>
      </c>
      <c r="C6084" s="4" t="s">
        <v>9300</v>
      </c>
      <c r="D6084" s="4">
        <v>2021056303</v>
      </c>
      <c r="E6084" s="4" t="str">
        <f>VLOOKUP(D$1:D$65535,[1]学费!B$1:H$65536,7,0)</f>
        <v>全日制专业学位硕士</v>
      </c>
      <c r="F6084" s="4" t="s">
        <v>170</v>
      </c>
    </row>
    <row r="6085" hidden="1" spans="1:6">
      <c r="A6085" s="3">
        <v>9828</v>
      </c>
      <c r="B6085" s="4" t="s">
        <v>8910</v>
      </c>
      <c r="C6085" s="4" t="s">
        <v>9301</v>
      </c>
      <c r="D6085" s="4">
        <v>2021056304</v>
      </c>
      <c r="E6085" s="4" t="str">
        <f>VLOOKUP(D$1:D$65535,[1]学费!B$1:H$65536,7,0)</f>
        <v>全日制专业学位硕士</v>
      </c>
      <c r="F6085" s="4" t="s">
        <v>170</v>
      </c>
    </row>
    <row r="6086" hidden="1" spans="1:6">
      <c r="A6086" s="3">
        <v>9829</v>
      </c>
      <c r="B6086" s="4" t="s">
        <v>8910</v>
      </c>
      <c r="C6086" s="4" t="s">
        <v>9302</v>
      </c>
      <c r="D6086" s="4">
        <v>2021056305</v>
      </c>
      <c r="E6086" s="4" t="str">
        <f>VLOOKUP(D$1:D$65535,[1]学费!B$1:H$65536,7,0)</f>
        <v>全日制专业学位硕士</v>
      </c>
      <c r="F6086" s="4" t="s">
        <v>170</v>
      </c>
    </row>
    <row r="6087" hidden="1" spans="1:6">
      <c r="A6087" s="3">
        <v>9830</v>
      </c>
      <c r="B6087" s="4" t="s">
        <v>8910</v>
      </c>
      <c r="C6087" s="4" t="s">
        <v>3879</v>
      </c>
      <c r="D6087" s="4">
        <v>2021056306</v>
      </c>
      <c r="E6087" s="4" t="str">
        <f>VLOOKUP(D$1:D$65535,[1]学费!B$1:H$65536,7,0)</f>
        <v>全日制专业学位硕士</v>
      </c>
      <c r="F6087" s="4" t="s">
        <v>170</v>
      </c>
    </row>
    <row r="6088" hidden="1" spans="1:6">
      <c r="A6088" s="3">
        <v>9831</v>
      </c>
      <c r="B6088" s="4" t="s">
        <v>8910</v>
      </c>
      <c r="C6088" s="4" t="s">
        <v>871</v>
      </c>
      <c r="D6088" s="4">
        <v>2021056307</v>
      </c>
      <c r="E6088" s="4" t="str">
        <f>VLOOKUP(D$1:D$65535,[1]学费!B$1:H$65536,7,0)</f>
        <v>全日制专业学位硕士</v>
      </c>
      <c r="F6088" s="4" t="s">
        <v>170</v>
      </c>
    </row>
    <row r="6089" hidden="1" spans="1:6">
      <c r="A6089" s="3">
        <v>9832</v>
      </c>
      <c r="B6089" s="4" t="s">
        <v>8910</v>
      </c>
      <c r="C6089" s="4" t="s">
        <v>9303</v>
      </c>
      <c r="D6089" s="4">
        <v>2021056309</v>
      </c>
      <c r="E6089" s="4" t="str">
        <f>VLOOKUP(D$1:D$65535,[1]学费!B$1:H$65536,7,0)</f>
        <v>全日制专业学位硕士</v>
      </c>
      <c r="F6089" s="4" t="s">
        <v>170</v>
      </c>
    </row>
    <row r="6090" hidden="1" spans="1:6">
      <c r="A6090" s="3">
        <v>9833</v>
      </c>
      <c r="B6090" s="4" t="s">
        <v>8910</v>
      </c>
      <c r="C6090" s="4" t="s">
        <v>9304</v>
      </c>
      <c r="D6090" s="4">
        <v>2021056310</v>
      </c>
      <c r="E6090" s="4" t="str">
        <f>VLOOKUP(D$1:D$65535,[1]学费!B$1:H$65536,7,0)</f>
        <v>全日制专业学位硕士</v>
      </c>
      <c r="F6090" s="4" t="s">
        <v>170</v>
      </c>
    </row>
    <row r="6091" hidden="1" spans="1:6">
      <c r="A6091" s="3">
        <v>9834</v>
      </c>
      <c r="B6091" s="4" t="s">
        <v>8910</v>
      </c>
      <c r="C6091" s="4" t="s">
        <v>9305</v>
      </c>
      <c r="D6091" s="4">
        <v>2021056311</v>
      </c>
      <c r="E6091" s="4" t="str">
        <f>VLOOKUP(D$1:D$65535,[1]学费!B$1:H$65536,7,0)</f>
        <v>全日制专业学位硕士</v>
      </c>
      <c r="F6091" s="4" t="s">
        <v>170</v>
      </c>
    </row>
    <row r="6092" hidden="1" spans="1:6">
      <c r="A6092" s="3">
        <v>9835</v>
      </c>
      <c r="B6092" s="4" t="s">
        <v>8910</v>
      </c>
      <c r="C6092" s="4" t="s">
        <v>9306</v>
      </c>
      <c r="D6092" s="4">
        <v>2021056312</v>
      </c>
      <c r="E6092" s="4" t="str">
        <f>VLOOKUP(D$1:D$65535,[1]学费!B$1:H$65536,7,0)</f>
        <v>全日制专业学位硕士</v>
      </c>
      <c r="F6092" s="4" t="s">
        <v>170</v>
      </c>
    </row>
    <row r="6093" hidden="1" spans="1:6">
      <c r="A6093" s="3">
        <v>9836</v>
      </c>
      <c r="B6093" s="4" t="s">
        <v>8910</v>
      </c>
      <c r="C6093" s="4" t="s">
        <v>9307</v>
      </c>
      <c r="D6093" s="4">
        <v>2021056313</v>
      </c>
      <c r="E6093" s="4" t="str">
        <f>VLOOKUP(D$1:D$65535,[1]学费!B$1:H$65536,7,0)</f>
        <v>全日制专业学位硕士</v>
      </c>
      <c r="F6093" s="4" t="s">
        <v>170</v>
      </c>
    </row>
    <row r="6094" hidden="1" spans="1:6">
      <c r="A6094" s="3">
        <v>9837</v>
      </c>
      <c r="B6094" s="4" t="s">
        <v>8910</v>
      </c>
      <c r="C6094" s="4" t="s">
        <v>9308</v>
      </c>
      <c r="D6094" s="4">
        <v>2021056314</v>
      </c>
      <c r="E6094" s="4" t="str">
        <f>VLOOKUP(D$1:D$65535,[1]学费!B$1:H$65536,7,0)</f>
        <v>全日制专业学位硕士</v>
      </c>
      <c r="F6094" s="4" t="s">
        <v>170</v>
      </c>
    </row>
    <row r="6095" hidden="1" spans="1:6">
      <c r="A6095" s="3">
        <v>9838</v>
      </c>
      <c r="B6095" s="4" t="s">
        <v>8910</v>
      </c>
      <c r="C6095" s="4" t="s">
        <v>9309</v>
      </c>
      <c r="D6095" s="4">
        <v>2021056315</v>
      </c>
      <c r="E6095" s="4" t="str">
        <f>VLOOKUP(D$1:D$65535,[1]学费!B$1:H$65536,7,0)</f>
        <v>全日制专业学位硕士</v>
      </c>
      <c r="F6095" s="4" t="s">
        <v>170</v>
      </c>
    </row>
    <row r="6096" hidden="1" spans="1:6">
      <c r="A6096" s="3">
        <v>9839</v>
      </c>
      <c r="B6096" s="4" t="s">
        <v>8910</v>
      </c>
      <c r="C6096" s="4" t="s">
        <v>9310</v>
      </c>
      <c r="D6096" s="4">
        <v>2021056316</v>
      </c>
      <c r="E6096" s="4" t="str">
        <f>VLOOKUP(D$1:D$65535,[1]学费!B$1:H$65536,7,0)</f>
        <v>全日制专业学位硕士</v>
      </c>
      <c r="F6096" s="4" t="s">
        <v>170</v>
      </c>
    </row>
    <row r="6097" hidden="1" spans="1:6">
      <c r="A6097" s="3">
        <v>9840</v>
      </c>
      <c r="B6097" s="4" t="s">
        <v>8910</v>
      </c>
      <c r="C6097" s="4" t="s">
        <v>9311</v>
      </c>
      <c r="D6097" s="4">
        <v>2021056317</v>
      </c>
      <c r="E6097" s="4" t="str">
        <f>VLOOKUP(D$1:D$65535,[1]学费!B$1:H$65536,7,0)</f>
        <v>全日制专业学位硕士</v>
      </c>
      <c r="F6097" s="4" t="s">
        <v>170</v>
      </c>
    </row>
    <row r="6098" hidden="1" spans="1:6">
      <c r="A6098" s="3">
        <v>9841</v>
      </c>
      <c r="B6098" s="4" t="s">
        <v>8910</v>
      </c>
      <c r="C6098" s="4" t="s">
        <v>9312</v>
      </c>
      <c r="D6098" s="4">
        <v>2021056811</v>
      </c>
      <c r="E6098" s="4" t="str">
        <f>VLOOKUP(D$1:D$65535,[1]学费!B$1:H$65536,7,0)</f>
        <v>全日制专业学位硕士</v>
      </c>
      <c r="F6098" s="4" t="s">
        <v>170</v>
      </c>
    </row>
    <row r="6099" hidden="1" spans="1:6">
      <c r="A6099" s="3">
        <v>9842</v>
      </c>
      <c r="B6099" s="4" t="s">
        <v>8910</v>
      </c>
      <c r="C6099" s="4" t="s">
        <v>9313</v>
      </c>
      <c r="D6099" s="15">
        <v>2021056827</v>
      </c>
      <c r="E6099" s="4" t="str">
        <f>VLOOKUP(D$1:D$65535,[1]学费!B$1:H$65536,7,0)</f>
        <v>全日制专业学位硕士</v>
      </c>
      <c r="F6099" s="4" t="s">
        <v>170</v>
      </c>
    </row>
    <row r="6100" hidden="1" spans="1:6">
      <c r="A6100" s="3">
        <v>9843</v>
      </c>
      <c r="B6100" s="4" t="s">
        <v>8910</v>
      </c>
      <c r="C6100" s="4" t="s">
        <v>2160</v>
      </c>
      <c r="D6100" s="15">
        <v>2021056828</v>
      </c>
      <c r="E6100" s="4" t="str">
        <f>VLOOKUP(D$1:D$65535,[1]学费!B$1:H$65536,7,0)</f>
        <v>全日制专业学位硕士</v>
      </c>
      <c r="F6100" s="4" t="s">
        <v>170</v>
      </c>
    </row>
    <row r="6101" hidden="1" spans="1:6">
      <c r="A6101" s="3">
        <v>9844</v>
      </c>
      <c r="B6101" s="4" t="s">
        <v>8910</v>
      </c>
      <c r="C6101" s="4" t="s">
        <v>9314</v>
      </c>
      <c r="D6101" s="4">
        <v>2021056829</v>
      </c>
      <c r="E6101" s="4" t="str">
        <f>VLOOKUP(D$1:D$65535,[1]学费!B$1:H$65536,7,0)</f>
        <v>全日制专业学位硕士</v>
      </c>
      <c r="F6101" s="4" t="s">
        <v>170</v>
      </c>
    </row>
    <row r="6102" hidden="1" spans="1:6">
      <c r="A6102" s="3">
        <v>9845</v>
      </c>
      <c r="B6102" s="4" t="s">
        <v>8910</v>
      </c>
      <c r="C6102" s="4" t="s">
        <v>9315</v>
      </c>
      <c r="D6102" s="4">
        <v>2021056830</v>
      </c>
      <c r="E6102" s="4" t="str">
        <f>VLOOKUP(D$1:D$65535,[1]学费!B$1:H$65536,7,0)</f>
        <v>全日制专业学位硕士</v>
      </c>
      <c r="F6102" s="4" t="s">
        <v>170</v>
      </c>
    </row>
    <row r="6103" hidden="1" spans="1:6">
      <c r="A6103" s="3">
        <v>9846</v>
      </c>
      <c r="B6103" s="4" t="s">
        <v>8910</v>
      </c>
      <c r="C6103" s="4" t="s">
        <v>9316</v>
      </c>
      <c r="D6103" s="4">
        <v>2021056831</v>
      </c>
      <c r="E6103" s="4" t="str">
        <f>VLOOKUP(D$1:D$65535,[1]学费!B$1:H$65536,7,0)</f>
        <v>全日制专业学位硕士</v>
      </c>
      <c r="F6103" s="4" t="s">
        <v>170</v>
      </c>
    </row>
    <row r="6104" hidden="1" spans="1:6">
      <c r="A6104" s="3">
        <v>9847</v>
      </c>
      <c r="B6104" s="4" t="s">
        <v>8910</v>
      </c>
      <c r="C6104" s="4" t="s">
        <v>9317</v>
      </c>
      <c r="D6104" s="4">
        <v>2021056318</v>
      </c>
      <c r="E6104" s="4" t="str">
        <f>VLOOKUP(D$1:D$65535,[1]学费!B$1:H$65536,7,0)</f>
        <v>全日制专业学位硕士</v>
      </c>
      <c r="F6104" s="4" t="s">
        <v>170</v>
      </c>
    </row>
    <row r="6105" hidden="1" spans="1:6">
      <c r="A6105" s="3">
        <v>9848</v>
      </c>
      <c r="B6105" s="4" t="s">
        <v>8910</v>
      </c>
      <c r="C6105" s="4" t="s">
        <v>9318</v>
      </c>
      <c r="D6105" s="4">
        <v>2021056319</v>
      </c>
      <c r="E6105" s="4" t="str">
        <f>VLOOKUP(D$1:D$65535,[1]学费!B$1:H$65536,7,0)</f>
        <v>全日制专业学位硕士</v>
      </c>
      <c r="F6105" s="4" t="s">
        <v>170</v>
      </c>
    </row>
    <row r="6106" hidden="1" spans="1:6">
      <c r="A6106" s="3">
        <v>9849</v>
      </c>
      <c r="B6106" s="4" t="s">
        <v>8910</v>
      </c>
      <c r="C6106" s="4" t="s">
        <v>9319</v>
      </c>
      <c r="D6106" s="4">
        <v>2021056320</v>
      </c>
      <c r="E6106" s="4" t="str">
        <f>VLOOKUP(D$1:D$65535,[1]学费!B$1:H$65536,7,0)</f>
        <v>全日制专业学位硕士</v>
      </c>
      <c r="F6106" s="4" t="s">
        <v>170</v>
      </c>
    </row>
    <row r="6107" hidden="1" spans="1:6">
      <c r="A6107" s="3">
        <v>9850</v>
      </c>
      <c r="B6107" s="4" t="s">
        <v>8910</v>
      </c>
      <c r="C6107" s="4" t="s">
        <v>9320</v>
      </c>
      <c r="D6107" s="4">
        <v>2021056321</v>
      </c>
      <c r="E6107" s="4" t="str">
        <f>VLOOKUP(D$1:D$65535,[1]学费!B$1:H$65536,7,0)</f>
        <v>全日制专业学位硕士</v>
      </c>
      <c r="F6107" s="4" t="s">
        <v>170</v>
      </c>
    </row>
    <row r="6108" hidden="1" spans="1:6">
      <c r="A6108" s="3">
        <v>9851</v>
      </c>
      <c r="B6108" s="4" t="s">
        <v>8910</v>
      </c>
      <c r="C6108" s="4" t="s">
        <v>9321</v>
      </c>
      <c r="D6108" s="4">
        <v>2021056323</v>
      </c>
      <c r="E6108" s="4" t="str">
        <f>VLOOKUP(D$1:D$65535,[1]学费!B$1:H$65536,7,0)</f>
        <v>全日制专业学位硕士</v>
      </c>
      <c r="F6108" s="4" t="s">
        <v>170</v>
      </c>
    </row>
    <row r="6109" hidden="1" spans="1:6">
      <c r="A6109" s="3">
        <v>9852</v>
      </c>
      <c r="B6109" s="4" t="s">
        <v>8910</v>
      </c>
      <c r="C6109" s="4" t="s">
        <v>9322</v>
      </c>
      <c r="D6109" s="4">
        <v>2021056324</v>
      </c>
      <c r="E6109" s="4" t="str">
        <f>VLOOKUP(D$1:D$65535,[1]学费!B$1:H$65536,7,0)</f>
        <v>全日制专业学位硕士</v>
      </c>
      <c r="F6109" s="4" t="s">
        <v>170</v>
      </c>
    </row>
    <row r="6110" hidden="1" spans="1:6">
      <c r="A6110" s="3">
        <v>9853</v>
      </c>
      <c r="B6110" s="4" t="s">
        <v>8910</v>
      </c>
      <c r="C6110" s="4" t="s">
        <v>9323</v>
      </c>
      <c r="D6110" s="4">
        <v>2021056325</v>
      </c>
      <c r="E6110" s="4" t="str">
        <f>VLOOKUP(D$1:D$65535,[1]学费!B$1:H$65536,7,0)</f>
        <v>全日制专业学位硕士</v>
      </c>
      <c r="F6110" s="4" t="s">
        <v>170</v>
      </c>
    </row>
    <row r="6111" hidden="1" spans="1:6">
      <c r="A6111" s="3">
        <v>9854</v>
      </c>
      <c r="B6111" s="4" t="s">
        <v>8910</v>
      </c>
      <c r="C6111" s="4" t="s">
        <v>9324</v>
      </c>
      <c r="D6111" s="4">
        <v>2021056326</v>
      </c>
      <c r="E6111" s="4" t="str">
        <f>VLOOKUP(D$1:D$65535,[1]学费!B$1:H$65536,7,0)</f>
        <v>全日制专业学位硕士</v>
      </c>
      <c r="F6111" s="4" t="s">
        <v>170</v>
      </c>
    </row>
    <row r="6112" hidden="1" spans="1:6">
      <c r="A6112" s="3">
        <v>9855</v>
      </c>
      <c r="B6112" s="4" t="s">
        <v>8910</v>
      </c>
      <c r="C6112" s="4" t="s">
        <v>9325</v>
      </c>
      <c r="D6112" s="4">
        <v>2021056327</v>
      </c>
      <c r="E6112" s="4" t="str">
        <f>VLOOKUP(D$1:D$65535,[1]学费!B$1:H$65536,7,0)</f>
        <v>全日制专业学位硕士</v>
      </c>
      <c r="F6112" s="4" t="s">
        <v>170</v>
      </c>
    </row>
    <row r="6113" hidden="1" spans="1:6">
      <c r="A6113" s="3">
        <v>9856</v>
      </c>
      <c r="B6113" s="4" t="s">
        <v>8910</v>
      </c>
      <c r="C6113" s="4" t="s">
        <v>9326</v>
      </c>
      <c r="D6113" s="4">
        <v>2021056328</v>
      </c>
      <c r="E6113" s="4" t="str">
        <f>VLOOKUP(D$1:D$65535,[1]学费!B$1:H$65536,7,0)</f>
        <v>全日制专业学位硕士</v>
      </c>
      <c r="F6113" s="4" t="s">
        <v>170</v>
      </c>
    </row>
    <row r="6114" hidden="1" spans="1:6">
      <c r="A6114" s="3">
        <v>9857</v>
      </c>
      <c r="B6114" s="4" t="s">
        <v>8910</v>
      </c>
      <c r="C6114" s="4" t="s">
        <v>9327</v>
      </c>
      <c r="D6114" s="4">
        <v>2021056329</v>
      </c>
      <c r="E6114" s="4" t="str">
        <f>VLOOKUP(D$1:D$65535,[1]学费!B$1:H$65536,7,0)</f>
        <v>全日制专业学位硕士</v>
      </c>
      <c r="F6114" s="4" t="s">
        <v>170</v>
      </c>
    </row>
    <row r="6115" hidden="1" spans="1:6">
      <c r="A6115" s="3">
        <v>9858</v>
      </c>
      <c r="B6115" s="4" t="s">
        <v>8910</v>
      </c>
      <c r="C6115" s="4" t="s">
        <v>9328</v>
      </c>
      <c r="D6115" s="4">
        <v>2021056330</v>
      </c>
      <c r="E6115" s="4" t="str">
        <f>VLOOKUP(D$1:D$65535,[1]学费!B$1:H$65536,7,0)</f>
        <v>全日制专业学位硕士</v>
      </c>
      <c r="F6115" s="4" t="s">
        <v>170</v>
      </c>
    </row>
    <row r="6116" hidden="1" spans="1:6">
      <c r="A6116" s="3">
        <v>9859</v>
      </c>
      <c r="B6116" s="4" t="s">
        <v>8910</v>
      </c>
      <c r="C6116" s="4" t="s">
        <v>9329</v>
      </c>
      <c r="D6116" s="4">
        <v>2021056331</v>
      </c>
      <c r="E6116" s="4" t="str">
        <f>VLOOKUP(D$1:D$65535,[1]学费!B$1:H$65536,7,0)</f>
        <v>全日制专业学位硕士</v>
      </c>
      <c r="F6116" s="4" t="s">
        <v>170</v>
      </c>
    </row>
    <row r="6117" hidden="1" spans="1:6">
      <c r="A6117" s="3">
        <v>9860</v>
      </c>
      <c r="B6117" s="4" t="s">
        <v>8910</v>
      </c>
      <c r="C6117" s="4" t="s">
        <v>9330</v>
      </c>
      <c r="D6117" s="4">
        <v>2021056332</v>
      </c>
      <c r="E6117" s="4" t="str">
        <f>VLOOKUP(D$1:D$65535,[1]学费!B$1:H$65536,7,0)</f>
        <v>全日制专业学位硕士</v>
      </c>
      <c r="F6117" s="4" t="s">
        <v>170</v>
      </c>
    </row>
    <row r="6118" hidden="1" spans="1:6">
      <c r="A6118" s="3">
        <v>9861</v>
      </c>
      <c r="B6118" s="4" t="s">
        <v>8910</v>
      </c>
      <c r="C6118" s="4" t="s">
        <v>9331</v>
      </c>
      <c r="D6118" s="4">
        <v>2021056333</v>
      </c>
      <c r="E6118" s="4" t="str">
        <f>VLOOKUP(D$1:D$65535,[1]学费!B$1:H$65536,7,0)</f>
        <v>全日制专业学位硕士</v>
      </c>
      <c r="F6118" s="4" t="s">
        <v>170</v>
      </c>
    </row>
    <row r="6119" hidden="1" spans="1:6">
      <c r="A6119" s="3">
        <v>9862</v>
      </c>
      <c r="B6119" s="4" t="s">
        <v>8910</v>
      </c>
      <c r="C6119" s="4" t="s">
        <v>9332</v>
      </c>
      <c r="D6119" s="4">
        <v>2021056334</v>
      </c>
      <c r="E6119" s="4" t="str">
        <f>VLOOKUP(D$1:D$65535,[1]学费!B$1:H$65536,7,0)</f>
        <v>全日制专业学位硕士</v>
      </c>
      <c r="F6119" s="4" t="s">
        <v>170</v>
      </c>
    </row>
    <row r="6120" hidden="1" spans="1:6">
      <c r="A6120" s="3">
        <v>9863</v>
      </c>
      <c r="B6120" s="4" t="s">
        <v>8910</v>
      </c>
      <c r="C6120" s="4" t="s">
        <v>9333</v>
      </c>
      <c r="D6120" s="4">
        <v>2021056335</v>
      </c>
      <c r="E6120" s="4" t="str">
        <f>VLOOKUP(D$1:D$65535,[1]学费!B$1:H$65536,7,0)</f>
        <v>全日制专业学位硕士</v>
      </c>
      <c r="F6120" s="4" t="s">
        <v>170</v>
      </c>
    </row>
    <row r="6121" hidden="1" spans="1:6">
      <c r="A6121" s="3">
        <v>9864</v>
      </c>
      <c r="B6121" s="4" t="s">
        <v>8910</v>
      </c>
      <c r="C6121" s="4" t="s">
        <v>9334</v>
      </c>
      <c r="D6121" s="4">
        <v>2021056336</v>
      </c>
      <c r="E6121" s="4" t="str">
        <f>VLOOKUP(D$1:D$65535,[1]学费!B$1:H$65536,7,0)</f>
        <v>全日制专业学位硕士</v>
      </c>
      <c r="F6121" s="4" t="s">
        <v>170</v>
      </c>
    </row>
    <row r="6122" hidden="1" spans="1:6">
      <c r="A6122" s="3">
        <v>9865</v>
      </c>
      <c r="B6122" s="4" t="s">
        <v>8910</v>
      </c>
      <c r="C6122" s="4" t="s">
        <v>9335</v>
      </c>
      <c r="D6122" s="4">
        <v>2021056337</v>
      </c>
      <c r="E6122" s="4" t="str">
        <f>VLOOKUP(D$1:D$65535,[1]学费!B$1:H$65536,7,0)</f>
        <v>全日制专业学位硕士</v>
      </c>
      <c r="F6122" s="4" t="s">
        <v>170</v>
      </c>
    </row>
    <row r="6123" hidden="1" spans="1:6">
      <c r="A6123" s="3">
        <v>9866</v>
      </c>
      <c r="B6123" s="4" t="s">
        <v>8910</v>
      </c>
      <c r="C6123" s="4" t="s">
        <v>9336</v>
      </c>
      <c r="D6123" s="4">
        <v>2021056338</v>
      </c>
      <c r="E6123" s="4" t="str">
        <f>VLOOKUP(D$1:D$65535,[1]学费!B$1:H$65536,7,0)</f>
        <v>全日制专业学位硕士</v>
      </c>
      <c r="F6123" s="4" t="s">
        <v>170</v>
      </c>
    </row>
    <row r="6124" hidden="1" spans="1:6">
      <c r="A6124" s="3">
        <v>9867</v>
      </c>
      <c r="B6124" s="4" t="s">
        <v>8910</v>
      </c>
      <c r="C6124" s="4" t="s">
        <v>9337</v>
      </c>
      <c r="D6124" s="4">
        <v>2021056339</v>
      </c>
      <c r="E6124" s="4" t="str">
        <f>VLOOKUP(D$1:D$65535,[1]学费!B$1:H$65536,7,0)</f>
        <v>全日制专业学位硕士</v>
      </c>
      <c r="F6124" s="4" t="s">
        <v>170</v>
      </c>
    </row>
    <row r="6125" hidden="1" spans="1:6">
      <c r="A6125" s="3">
        <v>9868</v>
      </c>
      <c r="B6125" s="4" t="s">
        <v>8910</v>
      </c>
      <c r="C6125" s="4" t="s">
        <v>9338</v>
      </c>
      <c r="D6125" s="4">
        <v>2021056340</v>
      </c>
      <c r="E6125" s="4" t="str">
        <f>VLOOKUP(D$1:D$65535,[1]学费!B$1:H$65536,7,0)</f>
        <v>全日制专业学位硕士</v>
      </c>
      <c r="F6125" s="4" t="s">
        <v>170</v>
      </c>
    </row>
    <row r="6126" hidden="1" spans="1:6">
      <c r="A6126" s="3">
        <v>9869</v>
      </c>
      <c r="B6126" s="4" t="s">
        <v>8910</v>
      </c>
      <c r="C6126" s="4" t="s">
        <v>9339</v>
      </c>
      <c r="D6126" s="4">
        <v>2021056341</v>
      </c>
      <c r="E6126" s="4" t="str">
        <f>VLOOKUP(D$1:D$65535,[1]学费!B$1:H$65536,7,0)</f>
        <v>全日制专业学位硕士</v>
      </c>
      <c r="F6126" s="4" t="s">
        <v>170</v>
      </c>
    </row>
    <row r="6127" hidden="1" spans="1:6">
      <c r="A6127" s="3">
        <v>9870</v>
      </c>
      <c r="B6127" s="4" t="s">
        <v>8910</v>
      </c>
      <c r="C6127" s="4" t="s">
        <v>9340</v>
      </c>
      <c r="D6127" s="4">
        <v>2021056342</v>
      </c>
      <c r="E6127" s="4" t="str">
        <f>VLOOKUP(D$1:D$65535,[1]学费!B$1:H$65536,7,0)</f>
        <v>全日制专业学位硕士</v>
      </c>
      <c r="F6127" s="4" t="s">
        <v>170</v>
      </c>
    </row>
    <row r="6128" hidden="1" spans="1:6">
      <c r="A6128" s="3">
        <v>9871</v>
      </c>
      <c r="B6128" s="4" t="s">
        <v>8910</v>
      </c>
      <c r="C6128" s="4" t="s">
        <v>9341</v>
      </c>
      <c r="D6128" s="4">
        <v>2021056343</v>
      </c>
      <c r="E6128" s="4" t="str">
        <f>VLOOKUP(D$1:D$65535,[1]学费!B$1:H$65536,7,0)</f>
        <v>全日制专业学位硕士</v>
      </c>
      <c r="F6128" s="4" t="s">
        <v>170</v>
      </c>
    </row>
    <row r="6129" hidden="1" spans="1:6">
      <c r="A6129" s="3">
        <v>9872</v>
      </c>
      <c r="B6129" s="4" t="s">
        <v>8910</v>
      </c>
      <c r="C6129" s="4" t="s">
        <v>9342</v>
      </c>
      <c r="D6129" s="4">
        <v>2021056344</v>
      </c>
      <c r="E6129" s="4" t="str">
        <f>VLOOKUP(D$1:D$65535,[1]学费!B$1:H$65536,7,0)</f>
        <v>全日制专业学位硕士</v>
      </c>
      <c r="F6129" s="4" t="s">
        <v>170</v>
      </c>
    </row>
    <row r="6130" hidden="1" spans="1:6">
      <c r="A6130" s="3">
        <v>9873</v>
      </c>
      <c r="B6130" s="4" t="s">
        <v>8910</v>
      </c>
      <c r="C6130" s="4" t="s">
        <v>9343</v>
      </c>
      <c r="D6130" s="4">
        <v>2021056345</v>
      </c>
      <c r="E6130" s="4" t="str">
        <f>VLOOKUP(D$1:D$65535,[1]学费!B$1:H$65536,7,0)</f>
        <v>全日制专业学位硕士</v>
      </c>
      <c r="F6130" s="4" t="s">
        <v>170</v>
      </c>
    </row>
    <row r="6131" hidden="1" spans="1:6">
      <c r="A6131" s="3">
        <v>9874</v>
      </c>
      <c r="B6131" s="4" t="s">
        <v>8910</v>
      </c>
      <c r="C6131" s="4" t="s">
        <v>9344</v>
      </c>
      <c r="D6131" s="4">
        <v>2021056346</v>
      </c>
      <c r="E6131" s="4" t="str">
        <f>VLOOKUP(D$1:D$65535,[1]学费!B$1:H$65536,7,0)</f>
        <v>全日制专业学位硕士</v>
      </c>
      <c r="F6131" s="4" t="s">
        <v>170</v>
      </c>
    </row>
    <row r="6132" hidden="1" spans="1:6">
      <c r="A6132" s="3">
        <v>9875</v>
      </c>
      <c r="B6132" s="4" t="s">
        <v>8910</v>
      </c>
      <c r="C6132" s="4" t="s">
        <v>9345</v>
      </c>
      <c r="D6132" s="4">
        <v>2021056347</v>
      </c>
      <c r="E6132" s="4" t="str">
        <f>VLOOKUP(D$1:D$65535,[1]学费!B$1:H$65536,7,0)</f>
        <v>全日制专业学位硕士</v>
      </c>
      <c r="F6132" s="4" t="s">
        <v>170</v>
      </c>
    </row>
    <row r="6133" hidden="1" spans="1:6">
      <c r="A6133" s="3">
        <v>9876</v>
      </c>
      <c r="B6133" s="4" t="s">
        <v>8910</v>
      </c>
      <c r="C6133" s="4" t="s">
        <v>9346</v>
      </c>
      <c r="D6133" s="4">
        <v>2021056348</v>
      </c>
      <c r="E6133" s="4" t="str">
        <f>VLOOKUP(D$1:D$65535,[1]学费!B$1:H$65536,7,0)</f>
        <v>全日制专业学位硕士</v>
      </c>
      <c r="F6133" s="4" t="s">
        <v>170</v>
      </c>
    </row>
    <row r="6134" hidden="1" spans="1:6">
      <c r="A6134" s="3">
        <v>9877</v>
      </c>
      <c r="B6134" s="4" t="s">
        <v>8910</v>
      </c>
      <c r="C6134" s="4" t="s">
        <v>9347</v>
      </c>
      <c r="D6134" s="4">
        <v>2021056349</v>
      </c>
      <c r="E6134" s="4" t="str">
        <f>VLOOKUP(D$1:D$65535,[1]学费!B$1:H$65536,7,0)</f>
        <v>全日制专业学位硕士</v>
      </c>
      <c r="F6134" s="4" t="s">
        <v>170</v>
      </c>
    </row>
    <row r="6135" hidden="1" spans="1:6">
      <c r="A6135" s="3">
        <v>9878</v>
      </c>
      <c r="B6135" s="4" t="s">
        <v>8910</v>
      </c>
      <c r="C6135" s="4" t="s">
        <v>9348</v>
      </c>
      <c r="D6135" s="4">
        <v>2021056350</v>
      </c>
      <c r="E6135" s="4" t="str">
        <f>VLOOKUP(D$1:D$65535,[1]学费!B$1:H$65536,7,0)</f>
        <v>全日制专业学位硕士</v>
      </c>
      <c r="F6135" s="4" t="s">
        <v>170</v>
      </c>
    </row>
    <row r="6136" hidden="1" spans="1:6">
      <c r="A6136" s="3">
        <v>9879</v>
      </c>
      <c r="B6136" s="4" t="s">
        <v>8910</v>
      </c>
      <c r="C6136" s="4" t="s">
        <v>9349</v>
      </c>
      <c r="D6136" s="4">
        <v>2021056351</v>
      </c>
      <c r="E6136" s="4" t="str">
        <f>VLOOKUP(D$1:D$65535,[1]学费!B$1:H$65536,7,0)</f>
        <v>全日制专业学位硕士</v>
      </c>
      <c r="F6136" s="4" t="s">
        <v>170</v>
      </c>
    </row>
    <row r="6137" hidden="1" spans="1:6">
      <c r="A6137" s="3">
        <v>9880</v>
      </c>
      <c r="B6137" s="4" t="s">
        <v>8910</v>
      </c>
      <c r="C6137" s="4" t="s">
        <v>9350</v>
      </c>
      <c r="D6137" s="4">
        <v>2021056352</v>
      </c>
      <c r="E6137" s="4" t="str">
        <f>VLOOKUP(D$1:D$65535,[1]学费!B$1:H$65536,7,0)</f>
        <v>全日制专业学位硕士</v>
      </c>
      <c r="F6137" s="4" t="s">
        <v>170</v>
      </c>
    </row>
    <row r="6138" hidden="1" spans="1:6">
      <c r="A6138" s="3">
        <v>9881</v>
      </c>
      <c r="B6138" s="4" t="s">
        <v>8910</v>
      </c>
      <c r="C6138" s="4" t="s">
        <v>9351</v>
      </c>
      <c r="D6138" s="4">
        <v>2021056353</v>
      </c>
      <c r="E6138" s="4" t="str">
        <f>VLOOKUP(D$1:D$65535,[1]学费!B$1:H$65536,7,0)</f>
        <v>全日制专业学位硕士</v>
      </c>
      <c r="F6138" s="4" t="s">
        <v>170</v>
      </c>
    </row>
    <row r="6139" hidden="1" spans="1:6">
      <c r="A6139" s="3">
        <v>9882</v>
      </c>
      <c r="B6139" s="4" t="s">
        <v>8910</v>
      </c>
      <c r="C6139" s="4" t="s">
        <v>3548</v>
      </c>
      <c r="D6139" s="4">
        <v>2021056354</v>
      </c>
      <c r="E6139" s="4" t="str">
        <f>VLOOKUP(D$1:D$65535,[1]学费!B$1:H$65536,7,0)</f>
        <v>全日制专业学位硕士</v>
      </c>
      <c r="F6139" s="4" t="s">
        <v>170</v>
      </c>
    </row>
    <row r="6140" hidden="1" spans="1:6">
      <c r="A6140" s="3">
        <v>9883</v>
      </c>
      <c r="B6140" s="4" t="s">
        <v>8910</v>
      </c>
      <c r="C6140" s="4" t="s">
        <v>9352</v>
      </c>
      <c r="D6140" s="4">
        <v>2021056355</v>
      </c>
      <c r="E6140" s="4" t="str">
        <f>VLOOKUP(D$1:D$65535,[1]学费!B$1:H$65536,7,0)</f>
        <v>全日制专业学位硕士</v>
      </c>
      <c r="F6140" s="4" t="s">
        <v>170</v>
      </c>
    </row>
    <row r="6141" hidden="1" spans="1:6">
      <c r="A6141" s="3">
        <v>9884</v>
      </c>
      <c r="B6141" s="4" t="s">
        <v>8910</v>
      </c>
      <c r="C6141" s="4" t="s">
        <v>9353</v>
      </c>
      <c r="D6141" s="4">
        <v>2021056356</v>
      </c>
      <c r="E6141" s="4" t="str">
        <f>VLOOKUP(D$1:D$65535,[1]学费!B$1:H$65536,7,0)</f>
        <v>全日制专业学位硕士</v>
      </c>
      <c r="F6141" s="4" t="s">
        <v>170</v>
      </c>
    </row>
    <row r="6142" hidden="1" spans="1:6">
      <c r="A6142" s="3">
        <v>9885</v>
      </c>
      <c r="B6142" s="4" t="s">
        <v>8910</v>
      </c>
      <c r="C6142" s="4" t="s">
        <v>9354</v>
      </c>
      <c r="D6142" s="4">
        <v>2021056357</v>
      </c>
      <c r="E6142" s="4" t="str">
        <f>VLOOKUP(D$1:D$65535,[1]学费!B$1:H$65536,7,0)</f>
        <v>全日制专业学位硕士</v>
      </c>
      <c r="F6142" s="4" t="s">
        <v>170</v>
      </c>
    </row>
    <row r="6143" hidden="1" spans="1:6">
      <c r="A6143" s="3">
        <v>9886</v>
      </c>
      <c r="B6143" s="4" t="s">
        <v>8910</v>
      </c>
      <c r="C6143" s="4" t="s">
        <v>9355</v>
      </c>
      <c r="D6143" s="4">
        <v>2021056358</v>
      </c>
      <c r="E6143" s="4" t="str">
        <f>VLOOKUP(D$1:D$65535,[1]学费!B$1:H$65536,7,0)</f>
        <v>全日制专业学位硕士</v>
      </c>
      <c r="F6143" s="4" t="s">
        <v>170</v>
      </c>
    </row>
    <row r="6144" hidden="1" spans="1:6">
      <c r="A6144" s="3">
        <v>9887</v>
      </c>
      <c r="B6144" s="4" t="s">
        <v>8910</v>
      </c>
      <c r="C6144" s="4" t="s">
        <v>9356</v>
      </c>
      <c r="D6144" s="4">
        <v>2021056359</v>
      </c>
      <c r="E6144" s="4" t="str">
        <f>VLOOKUP(D$1:D$65535,[1]学费!B$1:H$65536,7,0)</f>
        <v>全日制专业学位硕士</v>
      </c>
      <c r="F6144" s="4" t="s">
        <v>170</v>
      </c>
    </row>
    <row r="6145" hidden="1" spans="1:6">
      <c r="A6145" s="3">
        <v>9888</v>
      </c>
      <c r="B6145" s="4" t="s">
        <v>8910</v>
      </c>
      <c r="C6145" s="4" t="s">
        <v>9357</v>
      </c>
      <c r="D6145" s="4">
        <v>2021056360</v>
      </c>
      <c r="E6145" s="4" t="str">
        <f>VLOOKUP(D$1:D$65535,[1]学费!B$1:H$65536,7,0)</f>
        <v>全日制专业学位硕士</v>
      </c>
      <c r="F6145" s="4" t="s">
        <v>170</v>
      </c>
    </row>
    <row r="6146" hidden="1" spans="1:6">
      <c r="A6146" s="3">
        <v>9889</v>
      </c>
      <c r="B6146" s="4" t="s">
        <v>8910</v>
      </c>
      <c r="C6146" s="4" t="s">
        <v>9358</v>
      </c>
      <c r="D6146" s="4">
        <v>2021056361</v>
      </c>
      <c r="E6146" s="4" t="str">
        <f>VLOOKUP(D$1:D$65535,[1]学费!B$1:H$65536,7,0)</f>
        <v>全日制专业学位硕士</v>
      </c>
      <c r="F6146" s="4" t="s">
        <v>170</v>
      </c>
    </row>
    <row r="6147" hidden="1" spans="1:6">
      <c r="A6147" s="3">
        <v>9890</v>
      </c>
      <c r="B6147" s="4" t="s">
        <v>8910</v>
      </c>
      <c r="C6147" s="4" t="s">
        <v>9359</v>
      </c>
      <c r="D6147" s="4">
        <v>2021056362</v>
      </c>
      <c r="E6147" s="4" t="str">
        <f>VLOOKUP(D$1:D$65535,[1]学费!B$1:H$65536,7,0)</f>
        <v>全日制专业学位硕士</v>
      </c>
      <c r="F6147" s="4" t="s">
        <v>170</v>
      </c>
    </row>
    <row r="6148" hidden="1" spans="1:6">
      <c r="A6148" s="3">
        <v>9891</v>
      </c>
      <c r="B6148" s="4" t="s">
        <v>8910</v>
      </c>
      <c r="C6148" s="4" t="s">
        <v>9360</v>
      </c>
      <c r="D6148" s="4">
        <v>2021056363</v>
      </c>
      <c r="E6148" s="4" t="str">
        <f>VLOOKUP(D$1:D$65535,[1]学费!B$1:H$65536,7,0)</f>
        <v>全日制专业学位硕士</v>
      </c>
      <c r="F6148" s="4" t="s">
        <v>170</v>
      </c>
    </row>
    <row r="6149" hidden="1" spans="1:6">
      <c r="A6149" s="3">
        <v>9892</v>
      </c>
      <c r="B6149" s="4" t="s">
        <v>8910</v>
      </c>
      <c r="C6149" s="4" t="s">
        <v>9361</v>
      </c>
      <c r="D6149" s="4">
        <v>2021056364</v>
      </c>
      <c r="E6149" s="4" t="str">
        <f>VLOOKUP(D$1:D$65535,[1]学费!B$1:H$65536,7,0)</f>
        <v>全日制专业学位硕士</v>
      </c>
      <c r="F6149" s="4" t="s">
        <v>170</v>
      </c>
    </row>
    <row r="6150" hidden="1" spans="1:6">
      <c r="A6150" s="3">
        <v>9893</v>
      </c>
      <c r="B6150" s="4" t="s">
        <v>8910</v>
      </c>
      <c r="C6150" s="4" t="s">
        <v>9362</v>
      </c>
      <c r="D6150" s="4">
        <v>2021056365</v>
      </c>
      <c r="E6150" s="4" t="str">
        <f>VLOOKUP(D$1:D$65535,[1]学费!B$1:H$65536,7,0)</f>
        <v>全日制专业学位硕士</v>
      </c>
      <c r="F6150" s="4" t="s">
        <v>170</v>
      </c>
    </row>
    <row r="6151" hidden="1" spans="1:6">
      <c r="A6151" s="3">
        <v>9894</v>
      </c>
      <c r="B6151" s="4" t="s">
        <v>8910</v>
      </c>
      <c r="C6151" s="4" t="s">
        <v>9363</v>
      </c>
      <c r="D6151" s="4">
        <v>2021056366</v>
      </c>
      <c r="E6151" s="4" t="str">
        <f>VLOOKUP(D$1:D$65535,[1]学费!B$1:H$65536,7,0)</f>
        <v>全日制专业学位硕士</v>
      </c>
      <c r="F6151" s="4" t="s">
        <v>170</v>
      </c>
    </row>
    <row r="6152" hidden="1" spans="1:6">
      <c r="A6152" s="3">
        <v>9895</v>
      </c>
      <c r="B6152" s="4" t="s">
        <v>8910</v>
      </c>
      <c r="C6152" s="4" t="s">
        <v>9364</v>
      </c>
      <c r="D6152" s="4">
        <v>2021056367</v>
      </c>
      <c r="E6152" s="4" t="str">
        <f>VLOOKUP(D$1:D$65535,[1]学费!B$1:H$65536,7,0)</f>
        <v>全日制专业学位硕士</v>
      </c>
      <c r="F6152" s="4" t="s">
        <v>170</v>
      </c>
    </row>
    <row r="6153" hidden="1" spans="1:6">
      <c r="A6153" s="3">
        <v>9896</v>
      </c>
      <c r="B6153" s="4" t="s">
        <v>8910</v>
      </c>
      <c r="C6153" s="4" t="s">
        <v>9365</v>
      </c>
      <c r="D6153" s="4">
        <v>2021056368</v>
      </c>
      <c r="E6153" s="4" t="str">
        <f>VLOOKUP(D$1:D$65535,[1]学费!B$1:H$65536,7,0)</f>
        <v>全日制专业学位硕士</v>
      </c>
      <c r="F6153" s="4" t="s">
        <v>170</v>
      </c>
    </row>
    <row r="6154" hidden="1" spans="1:6">
      <c r="A6154" s="3">
        <v>9897</v>
      </c>
      <c r="B6154" s="4" t="s">
        <v>8910</v>
      </c>
      <c r="C6154" s="4" t="s">
        <v>9366</v>
      </c>
      <c r="D6154" s="4">
        <v>2021056369</v>
      </c>
      <c r="E6154" s="4" t="str">
        <f>VLOOKUP(D$1:D$65535,[1]学费!B$1:H$65536,7,0)</f>
        <v>全日制专业学位硕士</v>
      </c>
      <c r="F6154" s="4" t="s">
        <v>170</v>
      </c>
    </row>
    <row r="6155" hidden="1" spans="1:6">
      <c r="A6155" s="3">
        <v>9898</v>
      </c>
      <c r="B6155" s="4" t="s">
        <v>8910</v>
      </c>
      <c r="C6155" s="4" t="s">
        <v>9367</v>
      </c>
      <c r="D6155" s="4">
        <v>2021056370</v>
      </c>
      <c r="E6155" s="4" t="str">
        <f>VLOOKUP(D$1:D$65535,[1]学费!B$1:H$65536,7,0)</f>
        <v>全日制专业学位硕士</v>
      </c>
      <c r="F6155" s="4" t="s">
        <v>170</v>
      </c>
    </row>
    <row r="6156" hidden="1" spans="1:6">
      <c r="A6156" s="3">
        <v>9899</v>
      </c>
      <c r="B6156" s="4" t="s">
        <v>8910</v>
      </c>
      <c r="C6156" s="4" t="s">
        <v>9368</v>
      </c>
      <c r="D6156" s="4">
        <v>2021056371</v>
      </c>
      <c r="E6156" s="4" t="str">
        <f>VLOOKUP(D$1:D$65535,[1]学费!B$1:H$65536,7,0)</f>
        <v>全日制专业学位硕士</v>
      </c>
      <c r="F6156" s="4" t="s">
        <v>170</v>
      </c>
    </row>
    <row r="6157" hidden="1" spans="1:6">
      <c r="A6157" s="3">
        <v>9900</v>
      </c>
      <c r="B6157" s="4" t="s">
        <v>8910</v>
      </c>
      <c r="C6157" s="4" t="s">
        <v>9369</v>
      </c>
      <c r="D6157" s="4">
        <v>2021056372</v>
      </c>
      <c r="E6157" s="4" t="str">
        <f>VLOOKUP(D$1:D$65535,[1]学费!B$1:H$65536,7,0)</f>
        <v>全日制专业学位硕士</v>
      </c>
      <c r="F6157" s="4" t="s">
        <v>170</v>
      </c>
    </row>
    <row r="6158" hidden="1" spans="1:6">
      <c r="A6158" s="3">
        <v>9901</v>
      </c>
      <c r="B6158" s="4" t="s">
        <v>8910</v>
      </c>
      <c r="C6158" s="4" t="s">
        <v>9370</v>
      </c>
      <c r="D6158" s="4">
        <v>2021056373</v>
      </c>
      <c r="E6158" s="4" t="str">
        <f>VLOOKUP(D$1:D$65535,[1]学费!B$1:H$65536,7,0)</f>
        <v>全日制专业学位硕士</v>
      </c>
      <c r="F6158" s="4" t="s">
        <v>170</v>
      </c>
    </row>
    <row r="6159" hidden="1" spans="1:6">
      <c r="A6159" s="3">
        <v>9902</v>
      </c>
      <c r="B6159" s="4" t="s">
        <v>8910</v>
      </c>
      <c r="C6159" s="4" t="s">
        <v>9371</v>
      </c>
      <c r="D6159" s="4">
        <v>2021056374</v>
      </c>
      <c r="E6159" s="4" t="str">
        <f>VLOOKUP(D$1:D$65535,[1]学费!B$1:H$65536,7,0)</f>
        <v>全日制专业学位硕士</v>
      </c>
      <c r="F6159" s="4" t="s">
        <v>170</v>
      </c>
    </row>
    <row r="6160" hidden="1" spans="1:6">
      <c r="A6160" s="3">
        <v>9903</v>
      </c>
      <c r="B6160" s="4" t="s">
        <v>8910</v>
      </c>
      <c r="C6160" s="4" t="s">
        <v>9372</v>
      </c>
      <c r="D6160" s="4">
        <v>2021056375</v>
      </c>
      <c r="E6160" s="4" t="str">
        <f>VLOOKUP(D$1:D$65535,[1]学费!B$1:H$65536,7,0)</f>
        <v>全日制专业学位硕士</v>
      </c>
      <c r="F6160" s="4" t="s">
        <v>170</v>
      </c>
    </row>
    <row r="6161" hidden="1" spans="1:6">
      <c r="A6161" s="3">
        <v>9904</v>
      </c>
      <c r="B6161" s="4" t="s">
        <v>8910</v>
      </c>
      <c r="C6161" s="4" t="s">
        <v>9373</v>
      </c>
      <c r="D6161" s="4">
        <v>2021056376</v>
      </c>
      <c r="E6161" s="4" t="str">
        <f>VLOOKUP(D$1:D$65535,[1]学费!B$1:H$65536,7,0)</f>
        <v>全日制专业学位硕士</v>
      </c>
      <c r="F6161" s="4" t="s">
        <v>170</v>
      </c>
    </row>
    <row r="6162" hidden="1" spans="1:6">
      <c r="A6162" s="3">
        <v>9905</v>
      </c>
      <c r="B6162" s="4" t="s">
        <v>8910</v>
      </c>
      <c r="C6162" s="4" t="s">
        <v>9374</v>
      </c>
      <c r="D6162" s="4">
        <v>2021056377</v>
      </c>
      <c r="E6162" s="4" t="str">
        <f>VLOOKUP(D$1:D$65535,[1]学费!B$1:H$65536,7,0)</f>
        <v>全日制专业学位硕士</v>
      </c>
      <c r="F6162" s="4" t="s">
        <v>170</v>
      </c>
    </row>
    <row r="6163" hidden="1" spans="1:6">
      <c r="A6163" s="3">
        <v>9906</v>
      </c>
      <c r="B6163" s="4" t="s">
        <v>8910</v>
      </c>
      <c r="C6163" s="4" t="s">
        <v>9375</v>
      </c>
      <c r="D6163" s="4">
        <v>2021056378</v>
      </c>
      <c r="E6163" s="4" t="str">
        <f>VLOOKUP(D$1:D$65535,[1]学费!B$1:H$65536,7,0)</f>
        <v>全日制专业学位硕士</v>
      </c>
      <c r="F6163" s="4" t="s">
        <v>170</v>
      </c>
    </row>
    <row r="6164" hidden="1" spans="1:6">
      <c r="A6164" s="3">
        <v>9907</v>
      </c>
      <c r="B6164" s="4" t="s">
        <v>8910</v>
      </c>
      <c r="C6164" s="4" t="s">
        <v>9376</v>
      </c>
      <c r="D6164" s="4">
        <v>2021056379</v>
      </c>
      <c r="E6164" s="4" t="str">
        <f>VLOOKUP(D$1:D$65535,[1]学费!B$1:H$65536,7,0)</f>
        <v>全日制专业学位硕士</v>
      </c>
      <c r="F6164" s="4" t="s">
        <v>170</v>
      </c>
    </row>
    <row r="6165" hidden="1" spans="1:6">
      <c r="A6165" s="3">
        <v>9908</v>
      </c>
      <c r="B6165" s="4" t="s">
        <v>8910</v>
      </c>
      <c r="C6165" s="4" t="s">
        <v>770</v>
      </c>
      <c r="D6165" s="4">
        <v>2021056380</v>
      </c>
      <c r="E6165" s="4" t="str">
        <f>VLOOKUP(D$1:D$65535,[1]学费!B$1:H$65536,7,0)</f>
        <v>全日制专业学位硕士</v>
      </c>
      <c r="F6165" s="4" t="s">
        <v>170</v>
      </c>
    </row>
    <row r="6166" hidden="1" spans="1:6">
      <c r="A6166" s="3">
        <v>9909</v>
      </c>
      <c r="B6166" s="4" t="s">
        <v>8910</v>
      </c>
      <c r="C6166" s="4" t="s">
        <v>9377</v>
      </c>
      <c r="D6166" s="4">
        <v>2021056381</v>
      </c>
      <c r="E6166" s="4" t="str">
        <f>VLOOKUP(D$1:D$65535,[1]学费!B$1:H$65536,7,0)</f>
        <v>全日制专业学位硕士</v>
      </c>
      <c r="F6166" s="4" t="s">
        <v>170</v>
      </c>
    </row>
    <row r="6167" hidden="1" spans="1:6">
      <c r="A6167" s="3">
        <v>9910</v>
      </c>
      <c r="B6167" s="4" t="s">
        <v>8910</v>
      </c>
      <c r="C6167" s="4" t="s">
        <v>9378</v>
      </c>
      <c r="D6167" s="4">
        <v>2021056382</v>
      </c>
      <c r="E6167" s="4" t="str">
        <f>VLOOKUP(D$1:D$65535,[1]学费!B$1:H$65536,7,0)</f>
        <v>全日制专业学位硕士</v>
      </c>
      <c r="F6167" s="4" t="s">
        <v>170</v>
      </c>
    </row>
    <row r="6168" hidden="1" spans="1:6">
      <c r="A6168" s="3">
        <v>9911</v>
      </c>
      <c r="B6168" s="4" t="s">
        <v>8910</v>
      </c>
      <c r="C6168" s="4" t="s">
        <v>9379</v>
      </c>
      <c r="D6168" s="4">
        <v>2021056383</v>
      </c>
      <c r="E6168" s="4" t="str">
        <f>VLOOKUP(D$1:D$65535,[1]学费!B$1:H$65536,7,0)</f>
        <v>全日制专业学位硕士</v>
      </c>
      <c r="F6168" s="4" t="s">
        <v>170</v>
      </c>
    </row>
    <row r="6169" hidden="1" spans="1:6">
      <c r="A6169" s="3">
        <v>9912</v>
      </c>
      <c r="B6169" s="4" t="s">
        <v>8910</v>
      </c>
      <c r="C6169" s="4" t="s">
        <v>9380</v>
      </c>
      <c r="D6169" s="4">
        <v>2021056384</v>
      </c>
      <c r="E6169" s="4" t="str">
        <f>VLOOKUP(D$1:D$65535,[1]学费!B$1:H$65536,7,0)</f>
        <v>全日制专业学位硕士</v>
      </c>
      <c r="F6169" s="4" t="s">
        <v>170</v>
      </c>
    </row>
    <row r="6170" hidden="1" spans="1:6">
      <c r="A6170" s="3">
        <v>9913</v>
      </c>
      <c r="B6170" s="4" t="s">
        <v>8910</v>
      </c>
      <c r="C6170" s="4" t="s">
        <v>9381</v>
      </c>
      <c r="D6170" s="4">
        <v>2021056385</v>
      </c>
      <c r="E6170" s="4" t="str">
        <f>VLOOKUP(D$1:D$65535,[1]学费!B$1:H$65536,7,0)</f>
        <v>全日制专业学位硕士</v>
      </c>
      <c r="F6170" s="4" t="s">
        <v>170</v>
      </c>
    </row>
    <row r="6171" hidden="1" spans="1:6">
      <c r="A6171" s="3">
        <v>9914</v>
      </c>
      <c r="B6171" s="4" t="s">
        <v>8910</v>
      </c>
      <c r="C6171" s="4" t="s">
        <v>9382</v>
      </c>
      <c r="D6171" s="4">
        <v>2021056386</v>
      </c>
      <c r="E6171" s="4" t="str">
        <f>VLOOKUP(D$1:D$65535,[1]学费!B$1:H$65536,7,0)</f>
        <v>全日制专业学位硕士</v>
      </c>
      <c r="F6171" s="4" t="s">
        <v>170</v>
      </c>
    </row>
    <row r="6172" hidden="1" spans="1:6">
      <c r="A6172" s="3">
        <v>9915</v>
      </c>
      <c r="B6172" s="4" t="s">
        <v>8910</v>
      </c>
      <c r="C6172" s="4" t="s">
        <v>9383</v>
      </c>
      <c r="D6172" s="4">
        <v>2021056387</v>
      </c>
      <c r="E6172" s="4" t="str">
        <f>VLOOKUP(D$1:D$65535,[1]学费!B$1:H$65536,7,0)</f>
        <v>全日制专业学位硕士</v>
      </c>
      <c r="F6172" s="4" t="s">
        <v>170</v>
      </c>
    </row>
    <row r="6173" hidden="1" spans="1:6">
      <c r="A6173" s="3">
        <v>9916</v>
      </c>
      <c r="B6173" s="4" t="s">
        <v>8910</v>
      </c>
      <c r="C6173" s="4" t="s">
        <v>9384</v>
      </c>
      <c r="D6173" s="4">
        <v>2021056388</v>
      </c>
      <c r="E6173" s="4" t="str">
        <f>VLOOKUP(D$1:D$65535,[1]学费!B$1:H$65536,7,0)</f>
        <v>全日制专业学位硕士</v>
      </c>
      <c r="F6173" s="4" t="s">
        <v>170</v>
      </c>
    </row>
    <row r="6174" hidden="1" spans="1:6">
      <c r="A6174" s="3">
        <v>9917</v>
      </c>
      <c r="B6174" s="4" t="s">
        <v>8910</v>
      </c>
      <c r="C6174" s="4" t="s">
        <v>449</v>
      </c>
      <c r="D6174" s="4">
        <v>2021056389</v>
      </c>
      <c r="E6174" s="4" t="str">
        <f>VLOOKUP(D$1:D$65535,[1]学费!B$1:H$65536,7,0)</f>
        <v>全日制专业学位硕士</v>
      </c>
      <c r="F6174" s="4" t="s">
        <v>170</v>
      </c>
    </row>
    <row r="6175" hidden="1" spans="1:6">
      <c r="A6175" s="3">
        <v>9918</v>
      </c>
      <c r="B6175" s="4" t="s">
        <v>8910</v>
      </c>
      <c r="C6175" s="4" t="s">
        <v>9385</v>
      </c>
      <c r="D6175" s="4">
        <v>2021056390</v>
      </c>
      <c r="E6175" s="4" t="str">
        <f>VLOOKUP(D$1:D$65535,[1]学费!B$1:H$65536,7,0)</f>
        <v>全日制专业学位硕士</v>
      </c>
      <c r="F6175" s="4" t="s">
        <v>170</v>
      </c>
    </row>
    <row r="6176" hidden="1" spans="1:6">
      <c r="A6176" s="3">
        <v>9919</v>
      </c>
      <c r="B6176" s="4" t="s">
        <v>8910</v>
      </c>
      <c r="C6176" s="4" t="s">
        <v>9386</v>
      </c>
      <c r="D6176" s="4">
        <v>2021056391</v>
      </c>
      <c r="E6176" s="4" t="str">
        <f>VLOOKUP(D$1:D$65535,[1]学费!B$1:H$65536,7,0)</f>
        <v>全日制专业学位硕士</v>
      </c>
      <c r="F6176" s="4" t="s">
        <v>170</v>
      </c>
    </row>
    <row r="6177" hidden="1" spans="1:6">
      <c r="A6177" s="3">
        <v>9920</v>
      </c>
      <c r="B6177" s="4" t="s">
        <v>8910</v>
      </c>
      <c r="C6177" s="4" t="s">
        <v>9387</v>
      </c>
      <c r="D6177" s="4">
        <v>2021056392</v>
      </c>
      <c r="E6177" s="4" t="str">
        <f>VLOOKUP(D$1:D$65535,[1]学费!B$1:H$65536,7,0)</f>
        <v>全日制专业学位硕士</v>
      </c>
      <c r="F6177" s="4" t="s">
        <v>170</v>
      </c>
    </row>
    <row r="6178" hidden="1" spans="1:6">
      <c r="A6178" s="3">
        <v>9921</v>
      </c>
      <c r="B6178" s="4" t="s">
        <v>8910</v>
      </c>
      <c r="C6178" s="4" t="s">
        <v>9388</v>
      </c>
      <c r="D6178" s="4">
        <v>2021056393</v>
      </c>
      <c r="E6178" s="4" t="str">
        <f>VLOOKUP(D$1:D$65535,[1]学费!B$1:H$65536,7,0)</f>
        <v>全日制专业学位硕士</v>
      </c>
      <c r="F6178" s="4" t="s">
        <v>170</v>
      </c>
    </row>
    <row r="6179" hidden="1" spans="1:6">
      <c r="A6179" s="3">
        <v>9922</v>
      </c>
      <c r="B6179" s="4" t="s">
        <v>8910</v>
      </c>
      <c r="C6179" s="4" t="s">
        <v>4283</v>
      </c>
      <c r="D6179" s="4">
        <v>2021056394</v>
      </c>
      <c r="E6179" s="4" t="str">
        <f>VLOOKUP(D$1:D$65535,[1]学费!B$1:H$65536,7,0)</f>
        <v>全日制专业学位硕士</v>
      </c>
      <c r="F6179" s="4" t="s">
        <v>170</v>
      </c>
    </row>
    <row r="6180" hidden="1" spans="1:6">
      <c r="A6180" s="3">
        <v>9923</v>
      </c>
      <c r="B6180" s="4" t="s">
        <v>8910</v>
      </c>
      <c r="C6180" s="4" t="s">
        <v>9389</v>
      </c>
      <c r="D6180" s="4">
        <v>2021056395</v>
      </c>
      <c r="E6180" s="4" t="str">
        <f>VLOOKUP(D$1:D$65535,[1]学费!B$1:H$65536,7,0)</f>
        <v>全日制专业学位硕士</v>
      </c>
      <c r="F6180" s="4" t="s">
        <v>170</v>
      </c>
    </row>
    <row r="6181" hidden="1" spans="1:6">
      <c r="A6181" s="3">
        <v>9924</v>
      </c>
      <c r="B6181" s="4" t="s">
        <v>8910</v>
      </c>
      <c r="C6181" s="4" t="s">
        <v>9390</v>
      </c>
      <c r="D6181" s="4">
        <v>2021056396</v>
      </c>
      <c r="E6181" s="4" t="str">
        <f>VLOOKUP(D$1:D$65535,[1]学费!B$1:H$65536,7,0)</f>
        <v>全日制专业学位硕士</v>
      </c>
      <c r="F6181" s="4" t="s">
        <v>170</v>
      </c>
    </row>
    <row r="6182" hidden="1" spans="1:6">
      <c r="A6182" s="3">
        <v>9925</v>
      </c>
      <c r="B6182" s="4" t="s">
        <v>8910</v>
      </c>
      <c r="C6182" s="4" t="s">
        <v>9391</v>
      </c>
      <c r="D6182" s="4">
        <v>2021056397</v>
      </c>
      <c r="E6182" s="4" t="str">
        <f>VLOOKUP(D$1:D$65535,[1]学费!B$1:H$65536,7,0)</f>
        <v>全日制专业学位硕士</v>
      </c>
      <c r="F6182" s="4" t="s">
        <v>170</v>
      </c>
    </row>
    <row r="6183" hidden="1" spans="1:6">
      <c r="A6183" s="3">
        <v>9926</v>
      </c>
      <c r="B6183" s="4" t="s">
        <v>8910</v>
      </c>
      <c r="C6183" s="4" t="s">
        <v>9392</v>
      </c>
      <c r="D6183" s="4">
        <v>2021056398</v>
      </c>
      <c r="E6183" s="4" t="str">
        <f>VLOOKUP(D$1:D$65535,[1]学费!B$1:H$65536,7,0)</f>
        <v>全日制专业学位硕士</v>
      </c>
      <c r="F6183" s="4" t="s">
        <v>170</v>
      </c>
    </row>
    <row r="6184" hidden="1" spans="1:6">
      <c r="A6184" s="3">
        <v>9927</v>
      </c>
      <c r="B6184" s="4" t="s">
        <v>8910</v>
      </c>
      <c r="C6184" s="4" t="s">
        <v>9393</v>
      </c>
      <c r="D6184" s="4">
        <v>2021056399</v>
      </c>
      <c r="E6184" s="4" t="str">
        <f>VLOOKUP(D$1:D$65535,[1]学费!B$1:H$65536,7,0)</f>
        <v>全日制专业学位硕士</v>
      </c>
      <c r="F6184" s="4" t="s">
        <v>170</v>
      </c>
    </row>
    <row r="6185" hidden="1" spans="1:6">
      <c r="A6185" s="3">
        <v>9928</v>
      </c>
      <c r="B6185" s="4" t="s">
        <v>8910</v>
      </c>
      <c r="C6185" s="4" t="s">
        <v>9394</v>
      </c>
      <c r="D6185" s="4">
        <v>2021056400</v>
      </c>
      <c r="E6185" s="4" t="str">
        <f>VLOOKUP(D$1:D$65535,[1]学费!B$1:H$65536,7,0)</f>
        <v>全日制专业学位硕士</v>
      </c>
      <c r="F6185" s="4" t="s">
        <v>170</v>
      </c>
    </row>
    <row r="6186" hidden="1" spans="1:6">
      <c r="A6186" s="3">
        <v>9929</v>
      </c>
      <c r="B6186" s="4" t="s">
        <v>8910</v>
      </c>
      <c r="C6186" s="4" t="s">
        <v>9395</v>
      </c>
      <c r="D6186" s="4">
        <v>2021056401</v>
      </c>
      <c r="E6186" s="4" t="str">
        <f>VLOOKUP(D$1:D$65535,[1]学费!B$1:H$65536,7,0)</f>
        <v>全日制专业学位硕士</v>
      </c>
      <c r="F6186" s="4" t="s">
        <v>170</v>
      </c>
    </row>
    <row r="6187" hidden="1" spans="1:6">
      <c r="A6187" s="3">
        <v>9930</v>
      </c>
      <c r="B6187" s="4" t="s">
        <v>8910</v>
      </c>
      <c r="C6187" s="4" t="s">
        <v>9396</v>
      </c>
      <c r="D6187" s="4">
        <v>2021056402</v>
      </c>
      <c r="E6187" s="4" t="str">
        <f>VLOOKUP(D$1:D$65535,[1]学费!B$1:H$65536,7,0)</f>
        <v>全日制专业学位硕士</v>
      </c>
      <c r="F6187" s="4" t="s">
        <v>170</v>
      </c>
    </row>
    <row r="6188" hidden="1" spans="1:6">
      <c r="A6188" s="3">
        <v>9931</v>
      </c>
      <c r="B6188" s="4" t="s">
        <v>8910</v>
      </c>
      <c r="C6188" s="4" t="s">
        <v>9397</v>
      </c>
      <c r="D6188" s="4">
        <v>2021056403</v>
      </c>
      <c r="E6188" s="4" t="str">
        <f>VLOOKUP(D$1:D$65535,[1]学费!B$1:H$65536,7,0)</f>
        <v>全日制专业学位硕士</v>
      </c>
      <c r="F6188" s="4" t="s">
        <v>170</v>
      </c>
    </row>
    <row r="6189" hidden="1" spans="1:6">
      <c r="A6189" s="3">
        <v>9932</v>
      </c>
      <c r="B6189" s="4" t="s">
        <v>8910</v>
      </c>
      <c r="C6189" s="4" t="s">
        <v>9398</v>
      </c>
      <c r="D6189" s="4">
        <v>2021056404</v>
      </c>
      <c r="E6189" s="4" t="str">
        <f>VLOOKUP(D$1:D$65535,[1]学费!B$1:H$65536,7,0)</f>
        <v>全日制专业学位硕士</v>
      </c>
      <c r="F6189" s="4" t="s">
        <v>170</v>
      </c>
    </row>
    <row r="6190" hidden="1" spans="1:6">
      <c r="A6190" s="3">
        <v>9933</v>
      </c>
      <c r="B6190" s="4" t="s">
        <v>8910</v>
      </c>
      <c r="C6190" s="4" t="s">
        <v>9399</v>
      </c>
      <c r="D6190" s="4">
        <v>2021056405</v>
      </c>
      <c r="E6190" s="4" t="str">
        <f>VLOOKUP(D$1:D$65535,[1]学费!B$1:H$65536,7,0)</f>
        <v>全日制专业学位硕士</v>
      </c>
      <c r="F6190" s="4" t="s">
        <v>170</v>
      </c>
    </row>
    <row r="6191" hidden="1" spans="1:6">
      <c r="A6191" s="3">
        <v>9934</v>
      </c>
      <c r="B6191" s="4" t="s">
        <v>8910</v>
      </c>
      <c r="C6191" s="4" t="s">
        <v>9400</v>
      </c>
      <c r="D6191" s="4">
        <v>2021056406</v>
      </c>
      <c r="E6191" s="4" t="str">
        <f>VLOOKUP(D$1:D$65535,[1]学费!B$1:H$65536,7,0)</f>
        <v>全日制专业学位硕士</v>
      </c>
      <c r="F6191" s="4" t="s">
        <v>170</v>
      </c>
    </row>
    <row r="6192" hidden="1" spans="1:6">
      <c r="A6192" s="3">
        <v>9935</v>
      </c>
      <c r="B6192" s="4" t="s">
        <v>8910</v>
      </c>
      <c r="C6192" s="4" t="s">
        <v>9401</v>
      </c>
      <c r="D6192" s="4">
        <v>2021056407</v>
      </c>
      <c r="E6192" s="4" t="str">
        <f>VLOOKUP(D$1:D$65535,[1]学费!B$1:H$65536,7,0)</f>
        <v>全日制专业学位硕士</v>
      </c>
      <c r="F6192" s="4" t="s">
        <v>170</v>
      </c>
    </row>
    <row r="6193" hidden="1" spans="1:6">
      <c r="A6193" s="3">
        <v>9936</v>
      </c>
      <c r="B6193" s="4" t="s">
        <v>8910</v>
      </c>
      <c r="C6193" s="4" t="s">
        <v>9402</v>
      </c>
      <c r="D6193" s="4">
        <v>2021056408</v>
      </c>
      <c r="E6193" s="4" t="str">
        <f>VLOOKUP(D$1:D$65535,[1]学费!B$1:H$65536,7,0)</f>
        <v>全日制专业学位硕士</v>
      </c>
      <c r="F6193" s="4" t="s">
        <v>170</v>
      </c>
    </row>
    <row r="6194" hidden="1" spans="1:6">
      <c r="A6194" s="3">
        <v>9937</v>
      </c>
      <c r="B6194" s="4" t="s">
        <v>8910</v>
      </c>
      <c r="C6194" s="4" t="s">
        <v>9403</v>
      </c>
      <c r="D6194" s="4">
        <v>2021056409</v>
      </c>
      <c r="E6194" s="4" t="str">
        <f>VLOOKUP(D$1:D$65535,[1]学费!B$1:H$65536,7,0)</f>
        <v>全日制专业学位硕士</v>
      </c>
      <c r="F6194" s="4" t="s">
        <v>170</v>
      </c>
    </row>
    <row r="6195" hidden="1" spans="1:6">
      <c r="A6195" s="3">
        <v>9938</v>
      </c>
      <c r="B6195" s="4" t="s">
        <v>8910</v>
      </c>
      <c r="C6195" s="4" t="s">
        <v>9404</v>
      </c>
      <c r="D6195" s="4">
        <v>2021056410</v>
      </c>
      <c r="E6195" s="4" t="str">
        <f>VLOOKUP(D$1:D$65535,[1]学费!B$1:H$65536,7,0)</f>
        <v>全日制专业学位硕士</v>
      </c>
      <c r="F6195" s="4" t="s">
        <v>170</v>
      </c>
    </row>
    <row r="6196" hidden="1" spans="1:6">
      <c r="A6196" s="3">
        <v>9939</v>
      </c>
      <c r="B6196" s="4" t="s">
        <v>8910</v>
      </c>
      <c r="C6196" s="4" t="s">
        <v>9405</v>
      </c>
      <c r="D6196" s="4">
        <v>2021056411</v>
      </c>
      <c r="E6196" s="4" t="str">
        <f>VLOOKUP(D$1:D$65535,[1]学费!B$1:H$65536,7,0)</f>
        <v>全日制专业学位硕士</v>
      </c>
      <c r="F6196" s="4" t="s">
        <v>170</v>
      </c>
    </row>
    <row r="6197" hidden="1" spans="1:6">
      <c r="A6197" s="3">
        <v>9940</v>
      </c>
      <c r="B6197" s="4" t="s">
        <v>8910</v>
      </c>
      <c r="C6197" s="4" t="s">
        <v>9406</v>
      </c>
      <c r="D6197" s="4">
        <v>2021056412</v>
      </c>
      <c r="E6197" s="4" t="str">
        <f>VLOOKUP(D$1:D$65535,[1]学费!B$1:H$65536,7,0)</f>
        <v>全日制专业学位硕士</v>
      </c>
      <c r="F6197" s="4" t="s">
        <v>170</v>
      </c>
    </row>
    <row r="6198" hidden="1" spans="1:6">
      <c r="A6198" s="3">
        <v>9941</v>
      </c>
      <c r="B6198" s="4" t="s">
        <v>8910</v>
      </c>
      <c r="C6198" s="4" t="s">
        <v>9407</v>
      </c>
      <c r="D6198" s="4">
        <v>2021056413</v>
      </c>
      <c r="E6198" s="4" t="str">
        <f>VLOOKUP(D$1:D$65535,[1]学费!B$1:H$65536,7,0)</f>
        <v>全日制专业学位硕士</v>
      </c>
      <c r="F6198" s="4" t="s">
        <v>170</v>
      </c>
    </row>
    <row r="6199" hidden="1" spans="1:6">
      <c r="A6199" s="3">
        <v>9942</v>
      </c>
      <c r="B6199" s="4" t="s">
        <v>8910</v>
      </c>
      <c r="C6199" s="4" t="s">
        <v>1658</v>
      </c>
      <c r="D6199" s="4">
        <v>2021056414</v>
      </c>
      <c r="E6199" s="4" t="str">
        <f>VLOOKUP(D$1:D$65535,[1]学费!B$1:H$65536,7,0)</f>
        <v>全日制专业学位硕士</v>
      </c>
      <c r="F6199" s="4" t="s">
        <v>170</v>
      </c>
    </row>
    <row r="6200" hidden="1" spans="1:6">
      <c r="A6200" s="3">
        <v>9943</v>
      </c>
      <c r="B6200" s="4" t="s">
        <v>8910</v>
      </c>
      <c r="C6200" s="4" t="s">
        <v>9408</v>
      </c>
      <c r="D6200" s="4">
        <v>2021056415</v>
      </c>
      <c r="E6200" s="4" t="str">
        <f>VLOOKUP(D$1:D$65535,[1]学费!B$1:H$65536,7,0)</f>
        <v>全日制专业学位硕士</v>
      </c>
      <c r="F6200" s="4" t="s">
        <v>170</v>
      </c>
    </row>
    <row r="6201" hidden="1" spans="1:6">
      <c r="A6201" s="3">
        <v>9944</v>
      </c>
      <c r="B6201" s="4" t="s">
        <v>8910</v>
      </c>
      <c r="C6201" s="4" t="s">
        <v>9409</v>
      </c>
      <c r="D6201" s="4">
        <v>2021056416</v>
      </c>
      <c r="E6201" s="4" t="str">
        <f>VLOOKUP(D$1:D$65535,[1]学费!B$1:H$65536,7,0)</f>
        <v>全日制专业学位硕士</v>
      </c>
      <c r="F6201" s="4" t="s">
        <v>170</v>
      </c>
    </row>
    <row r="6202" hidden="1" spans="1:6">
      <c r="A6202" s="3">
        <v>9945</v>
      </c>
      <c r="B6202" s="4" t="s">
        <v>8910</v>
      </c>
      <c r="C6202" s="4" t="s">
        <v>9410</v>
      </c>
      <c r="D6202" s="4">
        <v>2021056417</v>
      </c>
      <c r="E6202" s="4" t="str">
        <f>VLOOKUP(D$1:D$65535,[1]学费!B$1:H$65536,7,0)</f>
        <v>全日制专业学位硕士</v>
      </c>
      <c r="F6202" s="4" t="s">
        <v>170</v>
      </c>
    </row>
    <row r="6203" hidden="1" spans="1:6">
      <c r="A6203" s="3">
        <v>9946</v>
      </c>
      <c r="B6203" s="4" t="s">
        <v>8910</v>
      </c>
      <c r="C6203" s="4" t="s">
        <v>9411</v>
      </c>
      <c r="D6203" s="4">
        <v>2021056418</v>
      </c>
      <c r="E6203" s="4" t="str">
        <f>VLOOKUP(D$1:D$65535,[1]学费!B$1:H$65536,7,0)</f>
        <v>全日制专业学位硕士</v>
      </c>
      <c r="F6203" s="4" t="s">
        <v>170</v>
      </c>
    </row>
    <row r="6204" hidden="1" spans="1:6">
      <c r="A6204" s="3">
        <v>9947</v>
      </c>
      <c r="B6204" s="4" t="s">
        <v>8910</v>
      </c>
      <c r="C6204" s="4" t="s">
        <v>9412</v>
      </c>
      <c r="D6204" s="4">
        <v>2021056419</v>
      </c>
      <c r="E6204" s="4" t="str">
        <f>VLOOKUP(D$1:D$65535,[1]学费!B$1:H$65536,7,0)</f>
        <v>全日制专业学位硕士</v>
      </c>
      <c r="F6204" s="4" t="s">
        <v>170</v>
      </c>
    </row>
    <row r="6205" hidden="1" spans="1:6">
      <c r="A6205" s="3">
        <v>9948</v>
      </c>
      <c r="B6205" s="4" t="s">
        <v>8910</v>
      </c>
      <c r="C6205" s="4" t="s">
        <v>9413</v>
      </c>
      <c r="D6205" s="4">
        <v>2021056420</v>
      </c>
      <c r="E6205" s="4" t="str">
        <f>VLOOKUP(D$1:D$65535,[1]学费!B$1:H$65536,7,0)</f>
        <v>全日制专业学位硕士</v>
      </c>
      <c r="F6205" s="4" t="s">
        <v>170</v>
      </c>
    </row>
    <row r="6206" hidden="1" spans="1:6">
      <c r="A6206" s="3">
        <v>9949</v>
      </c>
      <c r="B6206" s="4" t="s">
        <v>8910</v>
      </c>
      <c r="C6206" s="4" t="s">
        <v>9414</v>
      </c>
      <c r="D6206" s="4">
        <v>2021056421</v>
      </c>
      <c r="E6206" s="4" t="str">
        <f>VLOOKUP(D$1:D$65535,[1]学费!B$1:H$65536,7,0)</f>
        <v>全日制专业学位硕士</v>
      </c>
      <c r="F6206" s="4" t="s">
        <v>170</v>
      </c>
    </row>
    <row r="6207" hidden="1" spans="1:6">
      <c r="A6207" s="3">
        <v>9950</v>
      </c>
      <c r="B6207" s="4" t="s">
        <v>8910</v>
      </c>
      <c r="C6207" s="4" t="s">
        <v>9415</v>
      </c>
      <c r="D6207" s="4">
        <v>2021056422</v>
      </c>
      <c r="E6207" s="4" t="str">
        <f>VLOOKUP(D$1:D$65535,[1]学费!B$1:H$65536,7,0)</f>
        <v>全日制专业学位硕士</v>
      </c>
      <c r="F6207" s="4" t="s">
        <v>170</v>
      </c>
    </row>
    <row r="6208" hidden="1" spans="1:6">
      <c r="A6208" s="3">
        <v>9951</v>
      </c>
      <c r="B6208" s="4" t="s">
        <v>8910</v>
      </c>
      <c r="C6208" s="4" t="s">
        <v>9416</v>
      </c>
      <c r="D6208" s="4">
        <v>2021056423</v>
      </c>
      <c r="E6208" s="4" t="str">
        <f>VLOOKUP(D$1:D$65535,[1]学费!B$1:H$65536,7,0)</f>
        <v>全日制专业学位硕士</v>
      </c>
      <c r="F6208" s="4" t="s">
        <v>170</v>
      </c>
    </row>
    <row r="6209" hidden="1" spans="1:6">
      <c r="A6209" s="3">
        <v>9952</v>
      </c>
      <c r="B6209" s="4" t="s">
        <v>8910</v>
      </c>
      <c r="C6209" s="4" t="s">
        <v>9417</v>
      </c>
      <c r="D6209" s="4">
        <v>2021056424</v>
      </c>
      <c r="E6209" s="4" t="str">
        <f>VLOOKUP(D$1:D$65535,[1]学费!B$1:H$65536,7,0)</f>
        <v>全日制专业学位硕士</v>
      </c>
      <c r="F6209" s="4" t="s">
        <v>170</v>
      </c>
    </row>
    <row r="6210" hidden="1" spans="1:6">
      <c r="A6210" s="3">
        <v>9953</v>
      </c>
      <c r="B6210" s="4" t="s">
        <v>8910</v>
      </c>
      <c r="C6210" s="4" t="s">
        <v>9418</v>
      </c>
      <c r="D6210" s="4">
        <v>2021056425</v>
      </c>
      <c r="E6210" s="4" t="str">
        <f>VLOOKUP(D$1:D$65535,[1]学费!B$1:H$65536,7,0)</f>
        <v>全日制专业学位硕士</v>
      </c>
      <c r="F6210" s="4" t="s">
        <v>170</v>
      </c>
    </row>
    <row r="6211" hidden="1" spans="1:6">
      <c r="A6211" s="3">
        <v>9954</v>
      </c>
      <c r="B6211" s="4" t="s">
        <v>8910</v>
      </c>
      <c r="C6211" s="4" t="s">
        <v>9419</v>
      </c>
      <c r="D6211" s="4">
        <v>2021056426</v>
      </c>
      <c r="E6211" s="4" t="str">
        <f>VLOOKUP(D$1:D$65535,[1]学费!B$1:H$65536,7,0)</f>
        <v>全日制专业学位硕士</v>
      </c>
      <c r="F6211" s="4" t="s">
        <v>170</v>
      </c>
    </row>
    <row r="6212" hidden="1" spans="1:6">
      <c r="A6212" s="3">
        <v>9955</v>
      </c>
      <c r="B6212" s="4" t="s">
        <v>8910</v>
      </c>
      <c r="C6212" s="4" t="s">
        <v>9420</v>
      </c>
      <c r="D6212" s="4">
        <v>2021056427</v>
      </c>
      <c r="E6212" s="4" t="str">
        <f>VLOOKUP(D$1:D$65535,[1]学费!B$1:H$65536,7,0)</f>
        <v>全日制专业学位硕士</v>
      </c>
      <c r="F6212" s="4" t="s">
        <v>170</v>
      </c>
    </row>
    <row r="6213" hidden="1" spans="1:6">
      <c r="A6213" s="3">
        <v>9956</v>
      </c>
      <c r="B6213" s="4" t="s">
        <v>8910</v>
      </c>
      <c r="C6213" s="4" t="s">
        <v>9421</v>
      </c>
      <c r="D6213" s="4">
        <v>2021056428</v>
      </c>
      <c r="E6213" s="4" t="str">
        <f>VLOOKUP(D$1:D$65535,[1]学费!B$1:H$65536,7,0)</f>
        <v>全日制专业学位硕士</v>
      </c>
      <c r="F6213" s="4" t="s">
        <v>170</v>
      </c>
    </row>
    <row r="6214" hidden="1" spans="1:6">
      <c r="A6214" s="3">
        <v>9957</v>
      </c>
      <c r="B6214" s="4" t="s">
        <v>8910</v>
      </c>
      <c r="C6214" s="4" t="s">
        <v>9422</v>
      </c>
      <c r="D6214" s="4">
        <v>2021056429</v>
      </c>
      <c r="E6214" s="4" t="str">
        <f>VLOOKUP(D$1:D$65535,[1]学费!B$1:H$65536,7,0)</f>
        <v>全日制专业学位硕士</v>
      </c>
      <c r="F6214" s="4" t="s">
        <v>170</v>
      </c>
    </row>
    <row r="6215" hidden="1" spans="1:6">
      <c r="A6215" s="3">
        <v>9958</v>
      </c>
      <c r="B6215" s="4" t="s">
        <v>8910</v>
      </c>
      <c r="C6215" s="4" t="s">
        <v>9423</v>
      </c>
      <c r="D6215" s="4">
        <v>2021056430</v>
      </c>
      <c r="E6215" s="4" t="str">
        <f>VLOOKUP(D$1:D$65535,[1]学费!B$1:H$65536,7,0)</f>
        <v>全日制专业学位硕士</v>
      </c>
      <c r="F6215" s="4" t="s">
        <v>170</v>
      </c>
    </row>
    <row r="6216" hidden="1" spans="1:6">
      <c r="A6216" s="3">
        <v>9959</v>
      </c>
      <c r="B6216" s="4" t="s">
        <v>8910</v>
      </c>
      <c r="C6216" s="4" t="s">
        <v>9424</v>
      </c>
      <c r="D6216" s="4">
        <v>2021056431</v>
      </c>
      <c r="E6216" s="4" t="str">
        <f>VLOOKUP(D$1:D$65535,[1]学费!B$1:H$65536,7,0)</f>
        <v>全日制专业学位硕士</v>
      </c>
      <c r="F6216" s="4" t="s">
        <v>170</v>
      </c>
    </row>
    <row r="6217" hidden="1" spans="1:6">
      <c r="A6217" s="3">
        <v>9960</v>
      </c>
      <c r="B6217" s="4" t="s">
        <v>8910</v>
      </c>
      <c r="C6217" s="4" t="s">
        <v>8081</v>
      </c>
      <c r="D6217" s="4">
        <v>2021056432</v>
      </c>
      <c r="E6217" s="4" t="str">
        <f>VLOOKUP(D$1:D$65535,[1]学费!B$1:H$65536,7,0)</f>
        <v>全日制专业学位硕士</v>
      </c>
      <c r="F6217" s="4" t="s">
        <v>170</v>
      </c>
    </row>
    <row r="6218" hidden="1" spans="1:6">
      <c r="A6218" s="3">
        <v>9961</v>
      </c>
      <c r="B6218" s="4" t="s">
        <v>8910</v>
      </c>
      <c r="C6218" s="4" t="s">
        <v>9425</v>
      </c>
      <c r="D6218" s="4">
        <v>2021056433</v>
      </c>
      <c r="E6218" s="4" t="str">
        <f>VLOOKUP(D$1:D$65535,[1]学费!B$1:H$65536,7,0)</f>
        <v>全日制专业学位硕士</v>
      </c>
      <c r="F6218" s="4" t="s">
        <v>170</v>
      </c>
    </row>
    <row r="6219" hidden="1" spans="1:6">
      <c r="A6219" s="3">
        <v>9962</v>
      </c>
      <c r="B6219" s="4" t="s">
        <v>8910</v>
      </c>
      <c r="C6219" s="4" t="s">
        <v>699</v>
      </c>
      <c r="D6219" s="4">
        <v>2021056434</v>
      </c>
      <c r="E6219" s="4" t="str">
        <f>VLOOKUP(D$1:D$65535,[1]学费!B$1:H$65536,7,0)</f>
        <v>全日制专业学位硕士</v>
      </c>
      <c r="F6219" s="4" t="s">
        <v>170</v>
      </c>
    </row>
    <row r="6220" hidden="1" spans="1:6">
      <c r="A6220" s="3">
        <v>9963</v>
      </c>
      <c r="B6220" s="4" t="s">
        <v>8910</v>
      </c>
      <c r="C6220" s="4" t="s">
        <v>9426</v>
      </c>
      <c r="D6220" s="4">
        <v>2021056435</v>
      </c>
      <c r="E6220" s="4" t="str">
        <f>VLOOKUP(D$1:D$65535,[1]学费!B$1:H$65536,7,0)</f>
        <v>全日制专业学位硕士</v>
      </c>
      <c r="F6220" s="4" t="s">
        <v>170</v>
      </c>
    </row>
    <row r="6221" hidden="1" spans="1:6">
      <c r="A6221" s="3">
        <v>10105</v>
      </c>
      <c r="B6221" s="4" t="s">
        <v>8910</v>
      </c>
      <c r="C6221" s="4" t="s">
        <v>3362</v>
      </c>
      <c r="D6221" s="15">
        <v>2022056346</v>
      </c>
      <c r="E6221" s="4" t="str">
        <f>VLOOKUP(D$1:D$65535,[1]学费!B$1:H$65536,7,0)</f>
        <v>全日制专业学位硕士</v>
      </c>
      <c r="F6221" s="4" t="s">
        <v>170</v>
      </c>
    </row>
    <row r="6222" hidden="1" spans="1:6">
      <c r="A6222" s="3">
        <v>10106</v>
      </c>
      <c r="B6222" s="4" t="s">
        <v>8910</v>
      </c>
      <c r="C6222" s="4" t="s">
        <v>9554</v>
      </c>
      <c r="D6222" s="15">
        <v>2022056350</v>
      </c>
      <c r="E6222" s="4" t="str">
        <f>VLOOKUP(D$1:D$65535,[1]学费!B$1:H$65536,7,0)</f>
        <v>全日制专业学位硕士</v>
      </c>
      <c r="F6222" s="4" t="s">
        <v>170</v>
      </c>
    </row>
    <row r="6223" hidden="1" spans="1:6">
      <c r="A6223" s="3">
        <v>10107</v>
      </c>
      <c r="B6223" s="4" t="s">
        <v>8910</v>
      </c>
      <c r="C6223" s="4" t="s">
        <v>9555</v>
      </c>
      <c r="D6223" s="15">
        <v>2022056353</v>
      </c>
      <c r="E6223" s="4" t="str">
        <f>VLOOKUP(D$1:D$65535,[1]学费!B$1:H$65536,7,0)</f>
        <v>全日制专业学位硕士</v>
      </c>
      <c r="F6223" s="4" t="s">
        <v>170</v>
      </c>
    </row>
    <row r="6224" hidden="1" spans="1:6">
      <c r="A6224" s="3">
        <v>10108</v>
      </c>
      <c r="B6224" s="4" t="s">
        <v>8910</v>
      </c>
      <c r="C6224" s="4" t="s">
        <v>9556</v>
      </c>
      <c r="D6224" s="15">
        <v>2022056354</v>
      </c>
      <c r="E6224" s="4" t="str">
        <f>VLOOKUP(D$1:D$65535,[1]学费!B$1:H$65536,7,0)</f>
        <v>全日制专业学位硕士</v>
      </c>
      <c r="F6224" s="4" t="s">
        <v>170</v>
      </c>
    </row>
    <row r="6225" hidden="1" spans="1:6">
      <c r="A6225" s="3">
        <v>10109</v>
      </c>
      <c r="B6225" s="4" t="s">
        <v>8910</v>
      </c>
      <c r="C6225" s="4" t="s">
        <v>9557</v>
      </c>
      <c r="D6225" s="15">
        <v>2022056355</v>
      </c>
      <c r="E6225" s="4" t="str">
        <f>VLOOKUP(D$1:D$65535,[1]学费!B$1:H$65536,7,0)</f>
        <v>全日制专业学位硕士</v>
      </c>
      <c r="F6225" s="4" t="s">
        <v>170</v>
      </c>
    </row>
    <row r="6226" hidden="1" spans="1:6">
      <c r="A6226" s="3">
        <v>10110</v>
      </c>
      <c r="B6226" s="4" t="s">
        <v>8910</v>
      </c>
      <c r="C6226" s="4" t="s">
        <v>9558</v>
      </c>
      <c r="D6226" s="15">
        <v>2022056356</v>
      </c>
      <c r="E6226" s="4" t="str">
        <f>VLOOKUP(D$1:D$65535,[1]学费!B$1:H$65536,7,0)</f>
        <v>全日制专业学位硕士</v>
      </c>
      <c r="F6226" s="4" t="s">
        <v>170</v>
      </c>
    </row>
    <row r="6227" hidden="1" spans="1:6">
      <c r="A6227" s="3">
        <v>10111</v>
      </c>
      <c r="B6227" s="4" t="s">
        <v>8910</v>
      </c>
      <c r="C6227" s="4" t="s">
        <v>9559</v>
      </c>
      <c r="D6227" s="15">
        <v>2022056357</v>
      </c>
      <c r="E6227" s="4" t="str">
        <f>VLOOKUP(D$1:D$65535,[1]学费!B$1:H$65536,7,0)</f>
        <v>全日制专业学位硕士</v>
      </c>
      <c r="F6227" s="4" t="s">
        <v>170</v>
      </c>
    </row>
    <row r="6228" hidden="1" spans="1:6">
      <c r="A6228" s="3">
        <v>10112</v>
      </c>
      <c r="B6228" s="4" t="s">
        <v>8910</v>
      </c>
      <c r="C6228" s="4" t="s">
        <v>9560</v>
      </c>
      <c r="D6228" s="15">
        <v>2022056358</v>
      </c>
      <c r="E6228" s="4" t="str">
        <f>VLOOKUP(D$1:D$65535,[1]学费!B$1:H$65536,7,0)</f>
        <v>全日制专业学位硕士</v>
      </c>
      <c r="F6228" s="4" t="s">
        <v>170</v>
      </c>
    </row>
    <row r="6229" hidden="1" spans="1:6">
      <c r="A6229" s="3">
        <v>10113</v>
      </c>
      <c r="B6229" s="4" t="s">
        <v>8910</v>
      </c>
      <c r="C6229" s="4" t="s">
        <v>9561</v>
      </c>
      <c r="D6229" s="15">
        <v>2022056359</v>
      </c>
      <c r="E6229" s="4" t="str">
        <f>VLOOKUP(D$1:D$65535,[1]学费!B$1:H$65536,7,0)</f>
        <v>全日制专业学位硕士</v>
      </c>
      <c r="F6229" s="4" t="s">
        <v>170</v>
      </c>
    </row>
    <row r="6230" hidden="1" spans="1:6">
      <c r="A6230" s="3">
        <v>10114</v>
      </c>
      <c r="B6230" s="4" t="s">
        <v>8910</v>
      </c>
      <c r="C6230" s="4" t="s">
        <v>9562</v>
      </c>
      <c r="D6230" s="15">
        <v>2022056360</v>
      </c>
      <c r="E6230" s="4" t="str">
        <f>VLOOKUP(D$1:D$65535,[1]学费!B$1:H$65536,7,0)</f>
        <v>全日制专业学位硕士</v>
      </c>
      <c r="F6230" s="4" t="s">
        <v>170</v>
      </c>
    </row>
    <row r="6231" hidden="1" spans="1:6">
      <c r="A6231" s="3">
        <v>10115</v>
      </c>
      <c r="B6231" s="4" t="s">
        <v>8910</v>
      </c>
      <c r="C6231" s="4" t="s">
        <v>9563</v>
      </c>
      <c r="D6231" s="15">
        <v>2022056361</v>
      </c>
      <c r="E6231" s="4" t="str">
        <f>VLOOKUP(D$1:D$65535,[1]学费!B$1:H$65536,7,0)</f>
        <v>全日制专业学位硕士</v>
      </c>
      <c r="F6231" s="4" t="s">
        <v>170</v>
      </c>
    </row>
    <row r="6232" hidden="1" spans="1:6">
      <c r="A6232" s="3">
        <v>10116</v>
      </c>
      <c r="B6232" s="4" t="s">
        <v>8910</v>
      </c>
      <c r="C6232" s="4" t="s">
        <v>1302</v>
      </c>
      <c r="D6232" s="15">
        <v>2022056362</v>
      </c>
      <c r="E6232" s="4" t="str">
        <f>VLOOKUP(D$1:D$65535,[1]学费!B$1:H$65536,7,0)</f>
        <v>全日制专业学位硕士</v>
      </c>
      <c r="F6232" s="4" t="s">
        <v>170</v>
      </c>
    </row>
    <row r="6233" hidden="1" spans="1:6">
      <c r="A6233" s="3">
        <v>10117</v>
      </c>
      <c r="B6233" s="4" t="s">
        <v>8910</v>
      </c>
      <c r="C6233" s="4" t="s">
        <v>9564</v>
      </c>
      <c r="D6233" s="15">
        <v>2022056363</v>
      </c>
      <c r="E6233" s="4" t="str">
        <f>VLOOKUP(D$1:D$65535,[1]学费!B$1:H$65536,7,0)</f>
        <v>全日制专业学位硕士</v>
      </c>
      <c r="F6233" s="4" t="s">
        <v>170</v>
      </c>
    </row>
    <row r="6234" hidden="1" spans="1:6">
      <c r="A6234" s="3">
        <v>10118</v>
      </c>
      <c r="B6234" s="4" t="s">
        <v>8910</v>
      </c>
      <c r="C6234" s="4" t="s">
        <v>5758</v>
      </c>
      <c r="D6234" s="15">
        <v>2022056364</v>
      </c>
      <c r="E6234" s="4" t="str">
        <f>VLOOKUP(D$1:D$65535,[1]学费!B$1:H$65536,7,0)</f>
        <v>全日制专业学位硕士</v>
      </c>
      <c r="F6234" s="4" t="s">
        <v>170</v>
      </c>
    </row>
    <row r="6235" hidden="1" spans="1:6">
      <c r="A6235" s="3">
        <v>10119</v>
      </c>
      <c r="B6235" s="4" t="s">
        <v>8910</v>
      </c>
      <c r="C6235" s="4" t="s">
        <v>9565</v>
      </c>
      <c r="D6235" s="15">
        <v>2022056365</v>
      </c>
      <c r="E6235" s="4" t="str">
        <f>VLOOKUP(D$1:D$65535,[1]学费!B$1:H$65536,7,0)</f>
        <v>全日制专业学位硕士</v>
      </c>
      <c r="F6235" s="4" t="s">
        <v>170</v>
      </c>
    </row>
    <row r="6236" hidden="1" spans="1:6">
      <c r="A6236" s="3">
        <v>10120</v>
      </c>
      <c r="B6236" s="4" t="s">
        <v>8910</v>
      </c>
      <c r="C6236" s="4" t="s">
        <v>9566</v>
      </c>
      <c r="D6236" s="15">
        <v>2022056366</v>
      </c>
      <c r="E6236" s="4" t="str">
        <f>VLOOKUP(D$1:D$65535,[1]学费!B$1:H$65536,7,0)</f>
        <v>全日制专业学位硕士</v>
      </c>
      <c r="F6236" s="4" t="s">
        <v>170</v>
      </c>
    </row>
    <row r="6237" hidden="1" spans="1:6">
      <c r="A6237" s="3">
        <v>10121</v>
      </c>
      <c r="B6237" s="4" t="s">
        <v>8910</v>
      </c>
      <c r="C6237" s="4" t="s">
        <v>9567</v>
      </c>
      <c r="D6237" s="15">
        <v>2022056367</v>
      </c>
      <c r="E6237" s="4" t="str">
        <f>VLOOKUP(D$1:D$65535,[1]学费!B$1:H$65536,7,0)</f>
        <v>全日制专业学位硕士</v>
      </c>
      <c r="F6237" s="4" t="s">
        <v>170</v>
      </c>
    </row>
    <row r="6238" hidden="1" spans="1:6">
      <c r="A6238" s="3">
        <v>10122</v>
      </c>
      <c r="B6238" s="4" t="s">
        <v>8910</v>
      </c>
      <c r="C6238" s="4" t="s">
        <v>9568</v>
      </c>
      <c r="D6238" s="15">
        <v>2022056368</v>
      </c>
      <c r="E6238" s="4" t="str">
        <f>VLOOKUP(D$1:D$65535,[1]学费!B$1:H$65536,7,0)</f>
        <v>全日制专业学位硕士</v>
      </c>
      <c r="F6238" s="4" t="s">
        <v>170</v>
      </c>
    </row>
    <row r="6239" hidden="1" spans="1:6">
      <c r="A6239" s="3">
        <v>10123</v>
      </c>
      <c r="B6239" s="4" t="s">
        <v>8910</v>
      </c>
      <c r="C6239" s="4" t="s">
        <v>9569</v>
      </c>
      <c r="D6239" s="15">
        <v>2022056369</v>
      </c>
      <c r="E6239" s="4" t="str">
        <f>VLOOKUP(D$1:D$65535,[1]学费!B$1:H$65536,7,0)</f>
        <v>全日制专业学位硕士</v>
      </c>
      <c r="F6239" s="4" t="s">
        <v>170</v>
      </c>
    </row>
    <row r="6240" hidden="1" spans="1:6">
      <c r="A6240" s="3">
        <v>10124</v>
      </c>
      <c r="B6240" s="4" t="s">
        <v>8910</v>
      </c>
      <c r="C6240" s="4" t="s">
        <v>9570</v>
      </c>
      <c r="D6240" s="15">
        <v>2022056370</v>
      </c>
      <c r="E6240" s="4" t="str">
        <f>VLOOKUP(D$1:D$65535,[1]学费!B$1:H$65536,7,0)</f>
        <v>全日制专业学位硕士</v>
      </c>
      <c r="F6240" s="4" t="s">
        <v>170</v>
      </c>
    </row>
    <row r="6241" hidden="1" spans="1:6">
      <c r="A6241" s="3">
        <v>10125</v>
      </c>
      <c r="B6241" s="4" t="s">
        <v>8910</v>
      </c>
      <c r="C6241" s="4" t="s">
        <v>9571</v>
      </c>
      <c r="D6241" s="15">
        <v>2022056371</v>
      </c>
      <c r="E6241" s="4" t="str">
        <f>VLOOKUP(D$1:D$65535,[1]学费!B$1:H$65536,7,0)</f>
        <v>全日制专业学位硕士</v>
      </c>
      <c r="F6241" s="4" t="s">
        <v>170</v>
      </c>
    </row>
    <row r="6242" hidden="1" spans="1:6">
      <c r="A6242" s="3">
        <v>10126</v>
      </c>
      <c r="B6242" s="4" t="s">
        <v>8910</v>
      </c>
      <c r="C6242" s="4" t="s">
        <v>9572</v>
      </c>
      <c r="D6242" s="15">
        <v>2022056372</v>
      </c>
      <c r="E6242" s="4" t="str">
        <f>VLOOKUP(D$1:D$65535,[1]学费!B$1:H$65536,7,0)</f>
        <v>全日制专业学位硕士</v>
      </c>
      <c r="F6242" s="4" t="s">
        <v>170</v>
      </c>
    </row>
    <row r="6243" hidden="1" spans="1:6">
      <c r="A6243" s="3">
        <v>10127</v>
      </c>
      <c r="B6243" s="4" t="s">
        <v>8910</v>
      </c>
      <c r="C6243" s="4" t="s">
        <v>9573</v>
      </c>
      <c r="D6243" s="15">
        <v>2022056373</v>
      </c>
      <c r="E6243" s="4" t="str">
        <f>VLOOKUP(D$1:D$65535,[1]学费!B$1:H$65536,7,0)</f>
        <v>全日制专业学位硕士</v>
      </c>
      <c r="F6243" s="4" t="s">
        <v>170</v>
      </c>
    </row>
    <row r="6244" hidden="1" spans="1:6">
      <c r="A6244" s="3">
        <v>10128</v>
      </c>
      <c r="B6244" s="4" t="s">
        <v>8910</v>
      </c>
      <c r="C6244" s="4" t="s">
        <v>9574</v>
      </c>
      <c r="D6244" s="15">
        <v>2022056374</v>
      </c>
      <c r="E6244" s="4" t="str">
        <f>VLOOKUP(D$1:D$65535,[1]学费!B$1:H$65536,7,0)</f>
        <v>全日制专业学位硕士</v>
      </c>
      <c r="F6244" s="4" t="s">
        <v>170</v>
      </c>
    </row>
    <row r="6245" hidden="1" spans="1:6">
      <c r="A6245" s="3">
        <v>10129</v>
      </c>
      <c r="B6245" s="4" t="s">
        <v>8910</v>
      </c>
      <c r="C6245" s="4" t="s">
        <v>9575</v>
      </c>
      <c r="D6245" s="15">
        <v>2022056375</v>
      </c>
      <c r="E6245" s="4" t="str">
        <f>VLOOKUP(D$1:D$65535,[1]学费!B$1:H$65536,7,0)</f>
        <v>全日制专业学位硕士</v>
      </c>
      <c r="F6245" s="4" t="s">
        <v>170</v>
      </c>
    </row>
    <row r="6246" hidden="1" spans="1:6">
      <c r="A6246" s="3">
        <v>10130</v>
      </c>
      <c r="B6246" s="4" t="s">
        <v>8910</v>
      </c>
      <c r="C6246" s="4" t="s">
        <v>3362</v>
      </c>
      <c r="D6246" s="15">
        <v>2022056376</v>
      </c>
      <c r="E6246" s="4" t="str">
        <f>VLOOKUP(D$1:D$65535,[1]学费!B$1:H$65536,7,0)</f>
        <v>全日制专业学位硕士</v>
      </c>
      <c r="F6246" s="4" t="s">
        <v>170</v>
      </c>
    </row>
    <row r="6247" hidden="1" spans="1:6">
      <c r="A6247" s="3">
        <v>10131</v>
      </c>
      <c r="B6247" s="4" t="s">
        <v>8910</v>
      </c>
      <c r="C6247" s="4" t="s">
        <v>9576</v>
      </c>
      <c r="D6247" s="15">
        <v>2022056377</v>
      </c>
      <c r="E6247" s="4" t="str">
        <f>VLOOKUP(D$1:D$65535,[1]学费!B$1:H$65536,7,0)</f>
        <v>全日制专业学位硕士</v>
      </c>
      <c r="F6247" s="4" t="s">
        <v>170</v>
      </c>
    </row>
    <row r="6248" hidden="1" spans="1:6">
      <c r="A6248" s="3">
        <v>10132</v>
      </c>
      <c r="B6248" s="4" t="s">
        <v>8910</v>
      </c>
      <c r="C6248" s="4" t="s">
        <v>9577</v>
      </c>
      <c r="D6248" s="15">
        <v>2022056378</v>
      </c>
      <c r="E6248" s="4" t="str">
        <f>VLOOKUP(D$1:D$65535,[1]学费!B$1:H$65536,7,0)</f>
        <v>全日制专业学位硕士</v>
      </c>
      <c r="F6248" s="4" t="s">
        <v>170</v>
      </c>
    </row>
    <row r="6249" hidden="1" spans="1:6">
      <c r="A6249" s="3">
        <v>10133</v>
      </c>
      <c r="B6249" s="4" t="s">
        <v>8910</v>
      </c>
      <c r="C6249" s="4" t="s">
        <v>9578</v>
      </c>
      <c r="D6249" s="15">
        <v>2022056379</v>
      </c>
      <c r="E6249" s="4" t="str">
        <f>VLOOKUP(D$1:D$65535,[1]学费!B$1:H$65536,7,0)</f>
        <v>全日制专业学位硕士</v>
      </c>
      <c r="F6249" s="4" t="s">
        <v>170</v>
      </c>
    </row>
    <row r="6250" hidden="1" spans="1:6">
      <c r="A6250" s="3">
        <v>10134</v>
      </c>
      <c r="B6250" s="4" t="s">
        <v>8910</v>
      </c>
      <c r="C6250" s="4" t="s">
        <v>9579</v>
      </c>
      <c r="D6250" s="15">
        <v>2022056380</v>
      </c>
      <c r="E6250" s="4" t="str">
        <f>VLOOKUP(D$1:D$65535,[1]学费!B$1:H$65536,7,0)</f>
        <v>全日制专业学位硕士</v>
      </c>
      <c r="F6250" s="4" t="s">
        <v>170</v>
      </c>
    </row>
    <row r="6251" hidden="1" spans="1:6">
      <c r="A6251" s="3">
        <v>10135</v>
      </c>
      <c r="B6251" s="4" t="s">
        <v>8910</v>
      </c>
      <c r="C6251" s="4" t="s">
        <v>9580</v>
      </c>
      <c r="D6251" s="15">
        <v>2022056381</v>
      </c>
      <c r="E6251" s="4" t="str">
        <f>VLOOKUP(D$1:D$65535,[1]学费!B$1:H$65536,7,0)</f>
        <v>全日制专业学位硕士</v>
      </c>
      <c r="F6251" s="4" t="s">
        <v>170</v>
      </c>
    </row>
    <row r="6252" hidden="1" spans="1:6">
      <c r="A6252" s="3">
        <v>10136</v>
      </c>
      <c r="B6252" s="4" t="s">
        <v>8910</v>
      </c>
      <c r="C6252" s="4" t="s">
        <v>9581</v>
      </c>
      <c r="D6252" s="15">
        <v>2022056382</v>
      </c>
      <c r="E6252" s="4" t="str">
        <f>VLOOKUP(D$1:D$65535,[1]学费!B$1:H$65536,7,0)</f>
        <v>全日制专业学位硕士</v>
      </c>
      <c r="F6252" s="4" t="s">
        <v>170</v>
      </c>
    </row>
    <row r="6253" hidden="1" spans="1:6">
      <c r="A6253" s="3">
        <v>10137</v>
      </c>
      <c r="B6253" s="4" t="s">
        <v>8910</v>
      </c>
      <c r="C6253" s="4" t="s">
        <v>9582</v>
      </c>
      <c r="D6253" s="15">
        <v>2022056383</v>
      </c>
      <c r="E6253" s="4" t="str">
        <f>VLOOKUP(D$1:D$65535,[1]学费!B$1:H$65536,7,0)</f>
        <v>全日制专业学位硕士</v>
      </c>
      <c r="F6253" s="4" t="s">
        <v>170</v>
      </c>
    </row>
    <row r="6254" hidden="1" spans="1:6">
      <c r="A6254" s="3">
        <v>10138</v>
      </c>
      <c r="B6254" s="4" t="s">
        <v>8910</v>
      </c>
      <c r="C6254" s="4" t="s">
        <v>9583</v>
      </c>
      <c r="D6254" s="15">
        <v>2022056384</v>
      </c>
      <c r="E6254" s="4" t="str">
        <f>VLOOKUP(D$1:D$65535,[1]学费!B$1:H$65536,7,0)</f>
        <v>全日制专业学位硕士</v>
      </c>
      <c r="F6254" s="4" t="s">
        <v>170</v>
      </c>
    </row>
    <row r="6255" hidden="1" spans="1:6">
      <c r="A6255" s="3">
        <v>10139</v>
      </c>
      <c r="B6255" s="4" t="s">
        <v>8910</v>
      </c>
      <c r="C6255" s="4" t="s">
        <v>9584</v>
      </c>
      <c r="D6255" s="15">
        <v>2022056385</v>
      </c>
      <c r="E6255" s="4" t="str">
        <f>VLOOKUP(D$1:D$65535,[1]学费!B$1:H$65536,7,0)</f>
        <v>全日制专业学位硕士</v>
      </c>
      <c r="F6255" s="4" t="s">
        <v>170</v>
      </c>
    </row>
    <row r="6256" hidden="1" spans="1:6">
      <c r="A6256" s="3">
        <v>10140</v>
      </c>
      <c r="B6256" s="4" t="s">
        <v>8910</v>
      </c>
      <c r="C6256" s="4" t="s">
        <v>780</v>
      </c>
      <c r="D6256" s="15">
        <v>2022056386</v>
      </c>
      <c r="E6256" s="4" t="str">
        <f>VLOOKUP(D$1:D$65535,[1]学费!B$1:H$65536,7,0)</f>
        <v>全日制专业学位硕士</v>
      </c>
      <c r="F6256" s="4" t="s">
        <v>170</v>
      </c>
    </row>
    <row r="6257" hidden="1" spans="1:6">
      <c r="A6257" s="3">
        <v>10141</v>
      </c>
      <c r="B6257" s="4" t="s">
        <v>8910</v>
      </c>
      <c r="C6257" s="4" t="s">
        <v>9585</v>
      </c>
      <c r="D6257" s="15">
        <v>2022056387</v>
      </c>
      <c r="E6257" s="4" t="str">
        <f>VLOOKUP(D$1:D$65535,[1]学费!B$1:H$65536,7,0)</f>
        <v>全日制专业学位硕士</v>
      </c>
      <c r="F6257" s="4" t="s">
        <v>170</v>
      </c>
    </row>
    <row r="6258" hidden="1" spans="1:6">
      <c r="A6258" s="3">
        <v>10142</v>
      </c>
      <c r="B6258" s="4" t="s">
        <v>8910</v>
      </c>
      <c r="C6258" s="4" t="s">
        <v>9586</v>
      </c>
      <c r="D6258" s="15">
        <v>2022056388</v>
      </c>
      <c r="E6258" s="4" t="str">
        <f>VLOOKUP(D$1:D$65535,[1]学费!B$1:H$65536,7,0)</f>
        <v>全日制专业学位硕士</v>
      </c>
      <c r="F6258" s="4" t="s">
        <v>170</v>
      </c>
    </row>
    <row r="6259" hidden="1" spans="1:6">
      <c r="A6259" s="3">
        <v>10143</v>
      </c>
      <c r="B6259" s="4" t="s">
        <v>8910</v>
      </c>
      <c r="C6259" s="4" t="s">
        <v>9587</v>
      </c>
      <c r="D6259" s="15">
        <v>2022056389</v>
      </c>
      <c r="E6259" s="4" t="str">
        <f>VLOOKUP(D$1:D$65535,[1]学费!B$1:H$65536,7,0)</f>
        <v>全日制专业学位硕士</v>
      </c>
      <c r="F6259" s="4" t="s">
        <v>170</v>
      </c>
    </row>
    <row r="6260" hidden="1" spans="1:6">
      <c r="A6260" s="3">
        <v>10144</v>
      </c>
      <c r="B6260" s="4" t="s">
        <v>8910</v>
      </c>
      <c r="C6260" s="4" t="s">
        <v>9588</v>
      </c>
      <c r="D6260" s="15">
        <v>2022056390</v>
      </c>
      <c r="E6260" s="4" t="str">
        <f>VLOOKUP(D$1:D$65535,[1]学费!B$1:H$65536,7,0)</f>
        <v>全日制专业学位硕士</v>
      </c>
      <c r="F6260" s="4" t="s">
        <v>170</v>
      </c>
    </row>
    <row r="6261" hidden="1" spans="1:6">
      <c r="A6261" s="3">
        <v>10145</v>
      </c>
      <c r="B6261" s="4" t="s">
        <v>8910</v>
      </c>
      <c r="C6261" s="4" t="s">
        <v>9589</v>
      </c>
      <c r="D6261" s="15">
        <v>2022056391</v>
      </c>
      <c r="E6261" s="4" t="str">
        <f>VLOOKUP(D$1:D$65535,[1]学费!B$1:H$65536,7,0)</f>
        <v>全日制专业学位硕士</v>
      </c>
      <c r="F6261" s="4" t="s">
        <v>170</v>
      </c>
    </row>
    <row r="6262" hidden="1" spans="1:6">
      <c r="A6262" s="3">
        <v>10146</v>
      </c>
      <c r="B6262" s="4" t="s">
        <v>8910</v>
      </c>
      <c r="C6262" s="4" t="s">
        <v>9590</v>
      </c>
      <c r="D6262" s="15">
        <v>2022056392</v>
      </c>
      <c r="E6262" s="4" t="str">
        <f>VLOOKUP(D$1:D$65535,[1]学费!B$1:H$65536,7,0)</f>
        <v>全日制专业学位硕士</v>
      </c>
      <c r="F6262" s="4" t="s">
        <v>170</v>
      </c>
    </row>
    <row r="6263" hidden="1" spans="1:6">
      <c r="A6263" s="3">
        <v>10147</v>
      </c>
      <c r="B6263" s="4" t="s">
        <v>8910</v>
      </c>
      <c r="C6263" s="4" t="s">
        <v>9591</v>
      </c>
      <c r="D6263" s="15">
        <v>2022056393</v>
      </c>
      <c r="E6263" s="4" t="str">
        <f>VLOOKUP(D$1:D$65535,[1]学费!B$1:H$65536,7,0)</f>
        <v>全日制专业学位硕士</v>
      </c>
      <c r="F6263" s="4" t="s">
        <v>170</v>
      </c>
    </row>
    <row r="6264" hidden="1" spans="1:6">
      <c r="A6264" s="3">
        <v>10148</v>
      </c>
      <c r="B6264" s="4" t="s">
        <v>8910</v>
      </c>
      <c r="C6264" s="4" t="s">
        <v>9592</v>
      </c>
      <c r="D6264" s="15">
        <v>2022056394</v>
      </c>
      <c r="E6264" s="4" t="str">
        <f>VLOOKUP(D$1:D$65535,[1]学费!B$1:H$65536,7,0)</f>
        <v>全日制专业学位硕士</v>
      </c>
      <c r="F6264" s="4" t="s">
        <v>170</v>
      </c>
    </row>
    <row r="6265" hidden="1" spans="1:6">
      <c r="A6265" s="3">
        <v>10149</v>
      </c>
      <c r="B6265" s="4" t="s">
        <v>8910</v>
      </c>
      <c r="C6265" s="4" t="s">
        <v>9593</v>
      </c>
      <c r="D6265" s="15">
        <v>2022056395</v>
      </c>
      <c r="E6265" s="4" t="str">
        <f>VLOOKUP(D$1:D$65535,[1]学费!B$1:H$65536,7,0)</f>
        <v>全日制专业学位硕士</v>
      </c>
      <c r="F6265" s="4" t="s">
        <v>170</v>
      </c>
    </row>
    <row r="6266" hidden="1" spans="1:6">
      <c r="A6266" s="3">
        <v>10150</v>
      </c>
      <c r="B6266" s="4" t="s">
        <v>8910</v>
      </c>
      <c r="C6266" s="4" t="s">
        <v>9594</v>
      </c>
      <c r="D6266" s="15">
        <v>2022056396</v>
      </c>
      <c r="E6266" s="4" t="str">
        <f>VLOOKUP(D$1:D$65535,[1]学费!B$1:H$65536,7,0)</f>
        <v>全日制专业学位硕士</v>
      </c>
      <c r="F6266" s="4" t="s">
        <v>170</v>
      </c>
    </row>
    <row r="6267" hidden="1" spans="1:6">
      <c r="A6267" s="3">
        <v>10151</v>
      </c>
      <c r="B6267" s="4" t="s">
        <v>8910</v>
      </c>
      <c r="C6267" s="4" t="s">
        <v>9595</v>
      </c>
      <c r="D6267" s="15">
        <v>2022056397</v>
      </c>
      <c r="E6267" s="4" t="str">
        <f>VLOOKUP(D$1:D$65535,[1]学费!B$1:H$65536,7,0)</f>
        <v>全日制专业学位硕士</v>
      </c>
      <c r="F6267" s="4" t="s">
        <v>170</v>
      </c>
    </row>
    <row r="6268" hidden="1" spans="1:6">
      <c r="A6268" s="3">
        <v>10152</v>
      </c>
      <c r="B6268" s="4" t="s">
        <v>8910</v>
      </c>
      <c r="C6268" s="4" t="s">
        <v>9596</v>
      </c>
      <c r="D6268" s="15">
        <v>2022056398</v>
      </c>
      <c r="E6268" s="4" t="str">
        <f>VLOOKUP(D$1:D$65535,[1]学费!B$1:H$65536,7,0)</f>
        <v>全日制专业学位硕士</v>
      </c>
      <c r="F6268" s="4" t="s">
        <v>170</v>
      </c>
    </row>
    <row r="6269" hidden="1" spans="1:6">
      <c r="A6269" s="3">
        <v>10153</v>
      </c>
      <c r="B6269" s="4" t="s">
        <v>8910</v>
      </c>
      <c r="C6269" s="4" t="s">
        <v>9597</v>
      </c>
      <c r="D6269" s="15">
        <v>2022056399</v>
      </c>
      <c r="E6269" s="4" t="str">
        <f>VLOOKUP(D$1:D$65535,[1]学费!B$1:H$65536,7,0)</f>
        <v>全日制专业学位硕士</v>
      </c>
      <c r="F6269" s="4" t="s">
        <v>170</v>
      </c>
    </row>
    <row r="6270" hidden="1" spans="1:6">
      <c r="A6270" s="3">
        <v>10154</v>
      </c>
      <c r="B6270" s="4" t="s">
        <v>8910</v>
      </c>
      <c r="C6270" s="4" t="s">
        <v>9598</v>
      </c>
      <c r="D6270" s="15">
        <v>2022056400</v>
      </c>
      <c r="E6270" s="4" t="str">
        <f>VLOOKUP(D$1:D$65535,[1]学费!B$1:H$65536,7,0)</f>
        <v>全日制专业学位硕士</v>
      </c>
      <c r="F6270" s="4" t="s">
        <v>170</v>
      </c>
    </row>
    <row r="6271" hidden="1" spans="1:6">
      <c r="A6271" s="3">
        <v>10155</v>
      </c>
      <c r="B6271" s="4" t="s">
        <v>8910</v>
      </c>
      <c r="C6271" s="4" t="s">
        <v>9599</v>
      </c>
      <c r="D6271" s="15">
        <v>2022056401</v>
      </c>
      <c r="E6271" s="4" t="str">
        <f>VLOOKUP(D$1:D$65535,[1]学费!B$1:H$65536,7,0)</f>
        <v>全日制专业学位硕士</v>
      </c>
      <c r="F6271" s="4" t="s">
        <v>170</v>
      </c>
    </row>
    <row r="6272" hidden="1" spans="1:6">
      <c r="A6272" s="3">
        <v>10156</v>
      </c>
      <c r="B6272" s="4" t="s">
        <v>8910</v>
      </c>
      <c r="C6272" s="4" t="s">
        <v>9600</v>
      </c>
      <c r="D6272" s="15">
        <v>2022056402</v>
      </c>
      <c r="E6272" s="4" t="str">
        <f>VLOOKUP(D$1:D$65535,[1]学费!B$1:H$65536,7,0)</f>
        <v>全日制专业学位硕士</v>
      </c>
      <c r="F6272" s="4" t="s">
        <v>170</v>
      </c>
    </row>
    <row r="6273" hidden="1" spans="1:6">
      <c r="A6273" s="3">
        <v>10157</v>
      </c>
      <c r="B6273" s="4" t="s">
        <v>8910</v>
      </c>
      <c r="C6273" s="4" t="s">
        <v>8555</v>
      </c>
      <c r="D6273" s="15">
        <v>2022056403</v>
      </c>
      <c r="E6273" s="4" t="str">
        <f>VLOOKUP(D$1:D$65535,[1]学费!B$1:H$65536,7,0)</f>
        <v>全日制专业学位硕士</v>
      </c>
      <c r="F6273" s="4" t="s">
        <v>170</v>
      </c>
    </row>
    <row r="6274" hidden="1" spans="1:6">
      <c r="A6274" s="3">
        <v>10158</v>
      </c>
      <c r="B6274" s="4" t="s">
        <v>8910</v>
      </c>
      <c r="C6274" s="4" t="s">
        <v>9601</v>
      </c>
      <c r="D6274" s="15">
        <v>2022056404</v>
      </c>
      <c r="E6274" s="4" t="str">
        <f>VLOOKUP(D$1:D$65535,[1]学费!B$1:H$65536,7,0)</f>
        <v>全日制专业学位硕士</v>
      </c>
      <c r="F6274" s="4" t="s">
        <v>170</v>
      </c>
    </row>
    <row r="6275" hidden="1" spans="1:6">
      <c r="A6275" s="3">
        <v>10159</v>
      </c>
      <c r="B6275" s="4" t="s">
        <v>8910</v>
      </c>
      <c r="C6275" s="4" t="s">
        <v>7791</v>
      </c>
      <c r="D6275" s="15">
        <v>2022056405</v>
      </c>
      <c r="E6275" s="4" t="str">
        <f>VLOOKUP(D$1:D$65535,[1]学费!B$1:H$65536,7,0)</f>
        <v>全日制专业学位硕士</v>
      </c>
      <c r="F6275" s="4" t="s">
        <v>170</v>
      </c>
    </row>
    <row r="6276" hidden="1" spans="1:6">
      <c r="A6276" s="3">
        <v>10160</v>
      </c>
      <c r="B6276" s="4" t="s">
        <v>8910</v>
      </c>
      <c r="C6276" s="4" t="s">
        <v>9602</v>
      </c>
      <c r="D6276" s="15">
        <v>2022056406</v>
      </c>
      <c r="E6276" s="4" t="str">
        <f>VLOOKUP(D$1:D$65535,[1]学费!B$1:H$65536,7,0)</f>
        <v>全日制专业学位硕士</v>
      </c>
      <c r="F6276" s="4" t="s">
        <v>170</v>
      </c>
    </row>
    <row r="6277" hidden="1" spans="1:6">
      <c r="A6277" s="3">
        <v>10161</v>
      </c>
      <c r="B6277" s="4" t="s">
        <v>8910</v>
      </c>
      <c r="C6277" s="4" t="s">
        <v>9603</v>
      </c>
      <c r="D6277" s="15">
        <v>2022056909</v>
      </c>
      <c r="E6277" s="4" t="str">
        <f>VLOOKUP(D$1:D$65535,[1]学费!B$1:H$65536,7,0)</f>
        <v>全日制专业学位硕士</v>
      </c>
      <c r="F6277" s="4" t="s">
        <v>170</v>
      </c>
    </row>
    <row r="6278" hidden="1" spans="1:6">
      <c r="A6278" s="3">
        <v>10162</v>
      </c>
      <c r="B6278" s="4" t="s">
        <v>8910</v>
      </c>
      <c r="C6278" s="4" t="s">
        <v>1628</v>
      </c>
      <c r="D6278" s="15">
        <v>2022056407</v>
      </c>
      <c r="E6278" s="4" t="str">
        <f>VLOOKUP(D$1:D$65535,[1]学费!B$1:H$65536,7,0)</f>
        <v>全日制专业学位硕士</v>
      </c>
      <c r="F6278" s="4" t="s">
        <v>170</v>
      </c>
    </row>
    <row r="6279" hidden="1" spans="1:6">
      <c r="A6279" s="3">
        <v>10163</v>
      </c>
      <c r="B6279" s="4" t="s">
        <v>8910</v>
      </c>
      <c r="C6279" s="4" t="s">
        <v>9604</v>
      </c>
      <c r="D6279" s="15">
        <v>2022056408</v>
      </c>
      <c r="E6279" s="4" t="str">
        <f>VLOOKUP(D$1:D$65535,[1]学费!B$1:H$65536,7,0)</f>
        <v>全日制专业学位硕士</v>
      </c>
      <c r="F6279" s="4" t="s">
        <v>170</v>
      </c>
    </row>
    <row r="6280" hidden="1" spans="1:6">
      <c r="A6280" s="3">
        <v>10164</v>
      </c>
      <c r="B6280" s="4" t="s">
        <v>8910</v>
      </c>
      <c r="C6280" s="4" t="s">
        <v>1590</v>
      </c>
      <c r="D6280" s="15">
        <v>2022056409</v>
      </c>
      <c r="E6280" s="4" t="str">
        <f>VLOOKUP(D$1:D$65535,[1]学费!B$1:H$65536,7,0)</f>
        <v>全日制专业学位硕士</v>
      </c>
      <c r="F6280" s="4" t="s">
        <v>170</v>
      </c>
    </row>
    <row r="6281" hidden="1" spans="1:6">
      <c r="A6281" s="3">
        <v>10165</v>
      </c>
      <c r="B6281" s="4" t="s">
        <v>8910</v>
      </c>
      <c r="C6281" s="4" t="s">
        <v>9605</v>
      </c>
      <c r="D6281" s="15">
        <v>2022056410</v>
      </c>
      <c r="E6281" s="4" t="str">
        <f>VLOOKUP(D$1:D$65535,[1]学费!B$1:H$65536,7,0)</f>
        <v>全日制专业学位硕士</v>
      </c>
      <c r="F6281" s="4" t="s">
        <v>170</v>
      </c>
    </row>
    <row r="6282" hidden="1" spans="1:6">
      <c r="A6282" s="3">
        <v>10166</v>
      </c>
      <c r="B6282" s="4" t="s">
        <v>8910</v>
      </c>
      <c r="C6282" s="4" t="s">
        <v>9606</v>
      </c>
      <c r="D6282" s="15">
        <v>2022056411</v>
      </c>
      <c r="E6282" s="4" t="str">
        <f>VLOOKUP(D$1:D$65535,[1]学费!B$1:H$65536,7,0)</f>
        <v>全日制专业学位硕士</v>
      </c>
      <c r="F6282" s="4" t="s">
        <v>170</v>
      </c>
    </row>
    <row r="6283" hidden="1" spans="1:6">
      <c r="A6283" s="3">
        <v>10167</v>
      </c>
      <c r="B6283" s="4" t="s">
        <v>8910</v>
      </c>
      <c r="C6283" s="4" t="s">
        <v>9607</v>
      </c>
      <c r="D6283" s="15">
        <v>2022056412</v>
      </c>
      <c r="E6283" s="4" t="str">
        <f>VLOOKUP(D$1:D$65535,[1]学费!B$1:H$65536,7,0)</f>
        <v>全日制专业学位硕士</v>
      </c>
      <c r="F6283" s="4" t="s">
        <v>170</v>
      </c>
    </row>
    <row r="6284" hidden="1" spans="1:6">
      <c r="A6284" s="3">
        <v>10168</v>
      </c>
      <c r="B6284" s="4" t="s">
        <v>8910</v>
      </c>
      <c r="C6284" s="4" t="s">
        <v>9608</v>
      </c>
      <c r="D6284" s="15">
        <v>2022056413</v>
      </c>
      <c r="E6284" s="4" t="str">
        <f>VLOOKUP(D$1:D$65535,[1]学费!B$1:H$65536,7,0)</f>
        <v>全日制专业学位硕士</v>
      </c>
      <c r="F6284" s="4" t="s">
        <v>170</v>
      </c>
    </row>
    <row r="6285" hidden="1" spans="1:6">
      <c r="A6285" s="3">
        <v>10169</v>
      </c>
      <c r="B6285" s="4" t="s">
        <v>8910</v>
      </c>
      <c r="C6285" s="4" t="s">
        <v>9609</v>
      </c>
      <c r="D6285" s="15">
        <v>2022056414</v>
      </c>
      <c r="E6285" s="4" t="str">
        <f>VLOOKUP(D$1:D$65535,[1]学费!B$1:H$65536,7,0)</f>
        <v>全日制专业学位硕士</v>
      </c>
      <c r="F6285" s="4" t="s">
        <v>170</v>
      </c>
    </row>
    <row r="6286" hidden="1" spans="1:6">
      <c r="A6286" s="3">
        <v>10170</v>
      </c>
      <c r="B6286" s="4" t="s">
        <v>8910</v>
      </c>
      <c r="C6286" s="4" t="s">
        <v>9610</v>
      </c>
      <c r="D6286" s="15">
        <v>2022056415</v>
      </c>
      <c r="E6286" s="4" t="str">
        <f>VLOOKUP(D$1:D$65535,[1]学费!B$1:H$65536,7,0)</f>
        <v>全日制专业学位硕士</v>
      </c>
      <c r="F6286" s="4" t="s">
        <v>170</v>
      </c>
    </row>
    <row r="6287" hidden="1" spans="1:6">
      <c r="A6287" s="3">
        <v>10171</v>
      </c>
      <c r="B6287" s="4" t="s">
        <v>8910</v>
      </c>
      <c r="C6287" s="4" t="s">
        <v>9611</v>
      </c>
      <c r="D6287" s="15">
        <v>2022056416</v>
      </c>
      <c r="E6287" s="4" t="str">
        <f>VLOOKUP(D$1:D$65535,[1]学费!B$1:H$65536,7,0)</f>
        <v>全日制专业学位硕士</v>
      </c>
      <c r="F6287" s="4" t="s">
        <v>170</v>
      </c>
    </row>
    <row r="6288" hidden="1" spans="1:6">
      <c r="A6288" s="3">
        <v>10172</v>
      </c>
      <c r="B6288" s="4" t="s">
        <v>8910</v>
      </c>
      <c r="C6288" s="4" t="s">
        <v>9612</v>
      </c>
      <c r="D6288" s="15">
        <v>2022056417</v>
      </c>
      <c r="E6288" s="4" t="str">
        <f>VLOOKUP(D$1:D$65535,[1]学费!B$1:H$65536,7,0)</f>
        <v>全日制专业学位硕士</v>
      </c>
      <c r="F6288" s="4" t="s">
        <v>170</v>
      </c>
    </row>
    <row r="6289" hidden="1" spans="1:6">
      <c r="A6289" s="3">
        <v>10173</v>
      </c>
      <c r="B6289" s="4" t="s">
        <v>8910</v>
      </c>
      <c r="C6289" s="4" t="s">
        <v>9613</v>
      </c>
      <c r="D6289" s="15">
        <v>2022056418</v>
      </c>
      <c r="E6289" s="4" t="str">
        <f>VLOOKUP(D$1:D$65535,[1]学费!B$1:H$65536,7,0)</f>
        <v>全日制专业学位硕士</v>
      </c>
      <c r="F6289" s="4" t="s">
        <v>170</v>
      </c>
    </row>
    <row r="6290" hidden="1" spans="1:6">
      <c r="A6290" s="3">
        <v>10174</v>
      </c>
      <c r="B6290" s="4" t="s">
        <v>8910</v>
      </c>
      <c r="C6290" s="4" t="s">
        <v>9614</v>
      </c>
      <c r="D6290" s="15">
        <v>2022056419</v>
      </c>
      <c r="E6290" s="4" t="str">
        <f>VLOOKUP(D$1:D$65535,[1]学费!B$1:H$65536,7,0)</f>
        <v>全日制专业学位硕士</v>
      </c>
      <c r="F6290" s="4" t="s">
        <v>170</v>
      </c>
    </row>
    <row r="6291" hidden="1" spans="1:6">
      <c r="A6291" s="3">
        <v>10175</v>
      </c>
      <c r="B6291" s="4" t="s">
        <v>8910</v>
      </c>
      <c r="C6291" s="4" t="s">
        <v>9615</v>
      </c>
      <c r="D6291" s="15">
        <v>2022056420</v>
      </c>
      <c r="E6291" s="4" t="str">
        <f>VLOOKUP(D$1:D$65535,[1]学费!B$1:H$65536,7,0)</f>
        <v>全日制专业学位硕士</v>
      </c>
      <c r="F6291" s="4" t="s">
        <v>170</v>
      </c>
    </row>
    <row r="6292" hidden="1" spans="1:6">
      <c r="A6292" s="3">
        <v>10176</v>
      </c>
      <c r="B6292" s="4" t="s">
        <v>8910</v>
      </c>
      <c r="C6292" s="4" t="s">
        <v>9616</v>
      </c>
      <c r="D6292" s="15">
        <v>2022056421</v>
      </c>
      <c r="E6292" s="4" t="str">
        <f>VLOOKUP(D$1:D$65535,[1]学费!B$1:H$65536,7,0)</f>
        <v>全日制专业学位硕士</v>
      </c>
      <c r="F6292" s="4" t="s">
        <v>170</v>
      </c>
    </row>
    <row r="6293" hidden="1" spans="1:6">
      <c r="A6293" s="3">
        <v>10177</v>
      </c>
      <c r="B6293" s="4" t="s">
        <v>8910</v>
      </c>
      <c r="C6293" s="4" t="s">
        <v>1624</v>
      </c>
      <c r="D6293" s="15">
        <v>2022056422</v>
      </c>
      <c r="E6293" s="4" t="str">
        <f>VLOOKUP(D$1:D$65535,[1]学费!B$1:H$65536,7,0)</f>
        <v>全日制专业学位硕士</v>
      </c>
      <c r="F6293" s="4" t="s">
        <v>170</v>
      </c>
    </row>
    <row r="6294" hidden="1" spans="1:6">
      <c r="A6294" s="3">
        <v>10178</v>
      </c>
      <c r="B6294" s="4" t="s">
        <v>8910</v>
      </c>
      <c r="C6294" s="4" t="s">
        <v>9617</v>
      </c>
      <c r="D6294" s="15">
        <v>2022056423</v>
      </c>
      <c r="E6294" s="4" t="str">
        <f>VLOOKUP(D$1:D$65535,[1]学费!B$1:H$65536,7,0)</f>
        <v>全日制专业学位硕士</v>
      </c>
      <c r="F6294" s="4" t="s">
        <v>170</v>
      </c>
    </row>
    <row r="6295" hidden="1" spans="1:6">
      <c r="A6295" s="3">
        <v>10179</v>
      </c>
      <c r="B6295" s="4" t="s">
        <v>8910</v>
      </c>
      <c r="C6295" s="4" t="s">
        <v>9618</v>
      </c>
      <c r="D6295" s="15">
        <v>2022056424</v>
      </c>
      <c r="E6295" s="4" t="str">
        <f>VLOOKUP(D$1:D$65535,[1]学费!B$1:H$65536,7,0)</f>
        <v>全日制专业学位硕士</v>
      </c>
      <c r="F6295" s="4" t="s">
        <v>170</v>
      </c>
    </row>
    <row r="6296" hidden="1" spans="1:6">
      <c r="A6296" s="3">
        <v>10180</v>
      </c>
      <c r="B6296" s="4" t="s">
        <v>8910</v>
      </c>
      <c r="C6296" s="4" t="s">
        <v>9619</v>
      </c>
      <c r="D6296" s="15">
        <v>2022056425</v>
      </c>
      <c r="E6296" s="4" t="str">
        <f>VLOOKUP(D$1:D$65535,[1]学费!B$1:H$65536,7,0)</f>
        <v>全日制专业学位硕士</v>
      </c>
      <c r="F6296" s="4" t="s">
        <v>170</v>
      </c>
    </row>
    <row r="6297" hidden="1" spans="1:6">
      <c r="A6297" s="3">
        <v>10181</v>
      </c>
      <c r="B6297" s="4" t="s">
        <v>8910</v>
      </c>
      <c r="C6297" s="4" t="s">
        <v>9620</v>
      </c>
      <c r="D6297" s="15">
        <v>2022056426</v>
      </c>
      <c r="E6297" s="4" t="str">
        <f>VLOOKUP(D$1:D$65535,[1]学费!B$1:H$65536,7,0)</f>
        <v>全日制专业学位硕士</v>
      </c>
      <c r="F6297" s="4" t="s">
        <v>170</v>
      </c>
    </row>
    <row r="6298" hidden="1" spans="1:6">
      <c r="A6298" s="3">
        <v>10182</v>
      </c>
      <c r="B6298" s="4" t="s">
        <v>8910</v>
      </c>
      <c r="C6298" s="4" t="s">
        <v>4071</v>
      </c>
      <c r="D6298" s="15">
        <v>2022056427</v>
      </c>
      <c r="E6298" s="4" t="str">
        <f>VLOOKUP(D$1:D$65535,[1]学费!B$1:H$65536,7,0)</f>
        <v>全日制专业学位硕士</v>
      </c>
      <c r="F6298" s="4" t="s">
        <v>170</v>
      </c>
    </row>
    <row r="6299" hidden="1" spans="1:6">
      <c r="A6299" s="3">
        <v>10183</v>
      </c>
      <c r="B6299" s="4" t="s">
        <v>8910</v>
      </c>
      <c r="C6299" s="4" t="s">
        <v>9621</v>
      </c>
      <c r="D6299" s="15">
        <v>2022056428</v>
      </c>
      <c r="E6299" s="4" t="str">
        <f>VLOOKUP(D$1:D$65535,[1]学费!B$1:H$65536,7,0)</f>
        <v>全日制专业学位硕士</v>
      </c>
      <c r="F6299" s="4" t="s">
        <v>170</v>
      </c>
    </row>
    <row r="6300" hidden="1" spans="1:6">
      <c r="A6300" s="3">
        <v>10184</v>
      </c>
      <c r="B6300" s="4" t="s">
        <v>8910</v>
      </c>
      <c r="C6300" s="4" t="s">
        <v>9622</v>
      </c>
      <c r="D6300" s="15">
        <v>2022056429</v>
      </c>
      <c r="E6300" s="4" t="str">
        <f>VLOOKUP(D$1:D$65535,[1]学费!B$1:H$65536,7,0)</f>
        <v>全日制专业学位硕士</v>
      </c>
      <c r="F6300" s="4" t="s">
        <v>170</v>
      </c>
    </row>
    <row r="6301" hidden="1" spans="1:6">
      <c r="A6301" s="3">
        <v>10185</v>
      </c>
      <c r="B6301" s="4" t="s">
        <v>8910</v>
      </c>
      <c r="C6301" s="4" t="s">
        <v>9623</v>
      </c>
      <c r="D6301" s="15">
        <v>2022056430</v>
      </c>
      <c r="E6301" s="4" t="str">
        <f>VLOOKUP(D$1:D$65535,[1]学费!B$1:H$65536,7,0)</f>
        <v>全日制专业学位硕士</v>
      </c>
      <c r="F6301" s="4" t="s">
        <v>170</v>
      </c>
    </row>
    <row r="6302" hidden="1" spans="1:6">
      <c r="A6302" s="3">
        <v>10186</v>
      </c>
      <c r="B6302" s="4" t="s">
        <v>8910</v>
      </c>
      <c r="C6302" s="4" t="s">
        <v>9624</v>
      </c>
      <c r="D6302" s="15">
        <v>2022056431</v>
      </c>
      <c r="E6302" s="4" t="str">
        <f>VLOOKUP(D$1:D$65535,[1]学费!B$1:H$65536,7,0)</f>
        <v>全日制专业学位硕士</v>
      </c>
      <c r="F6302" s="4" t="s">
        <v>170</v>
      </c>
    </row>
    <row r="6303" hidden="1" spans="1:6">
      <c r="A6303" s="3">
        <v>10187</v>
      </c>
      <c r="B6303" s="4" t="s">
        <v>8910</v>
      </c>
      <c r="C6303" s="4" t="s">
        <v>9625</v>
      </c>
      <c r="D6303" s="15">
        <v>2022056432</v>
      </c>
      <c r="E6303" s="4" t="str">
        <f>VLOOKUP(D$1:D$65535,[1]学费!B$1:H$65536,7,0)</f>
        <v>全日制专业学位硕士</v>
      </c>
      <c r="F6303" s="4" t="s">
        <v>170</v>
      </c>
    </row>
    <row r="6304" hidden="1" spans="1:6">
      <c r="A6304" s="3">
        <v>10188</v>
      </c>
      <c r="B6304" s="4" t="s">
        <v>8910</v>
      </c>
      <c r="C6304" s="4" t="s">
        <v>9626</v>
      </c>
      <c r="D6304" s="15">
        <v>2022056433</v>
      </c>
      <c r="E6304" s="4" t="str">
        <f>VLOOKUP(D$1:D$65535,[1]学费!B$1:H$65536,7,0)</f>
        <v>全日制专业学位硕士</v>
      </c>
      <c r="F6304" s="4" t="s">
        <v>170</v>
      </c>
    </row>
    <row r="6305" hidden="1" spans="1:6">
      <c r="A6305" s="3">
        <v>10189</v>
      </c>
      <c r="B6305" s="4" t="s">
        <v>8910</v>
      </c>
      <c r="C6305" s="4" t="s">
        <v>6191</v>
      </c>
      <c r="D6305" s="15">
        <v>2022056434</v>
      </c>
      <c r="E6305" s="4" t="str">
        <f>VLOOKUP(D$1:D$65535,[1]学费!B$1:H$65536,7,0)</f>
        <v>全日制专业学位硕士</v>
      </c>
      <c r="F6305" s="4" t="s">
        <v>170</v>
      </c>
    </row>
    <row r="6306" hidden="1" spans="1:6">
      <c r="A6306" s="3">
        <v>10190</v>
      </c>
      <c r="B6306" s="4" t="s">
        <v>8910</v>
      </c>
      <c r="C6306" s="4" t="s">
        <v>9627</v>
      </c>
      <c r="D6306" s="15">
        <v>2022056435</v>
      </c>
      <c r="E6306" s="4" t="str">
        <f>VLOOKUP(D$1:D$65535,[1]学费!B$1:H$65536,7,0)</f>
        <v>全日制专业学位硕士</v>
      </c>
      <c r="F6306" s="4" t="s">
        <v>170</v>
      </c>
    </row>
    <row r="6307" hidden="1" spans="1:6">
      <c r="A6307" s="3">
        <v>10191</v>
      </c>
      <c r="B6307" s="4" t="s">
        <v>8910</v>
      </c>
      <c r="C6307" s="4" t="s">
        <v>9628</v>
      </c>
      <c r="D6307" s="15">
        <v>2022056436</v>
      </c>
      <c r="E6307" s="4" t="str">
        <f>VLOOKUP(D$1:D$65535,[1]学费!B$1:H$65536,7,0)</f>
        <v>全日制专业学位硕士</v>
      </c>
      <c r="F6307" s="4" t="s">
        <v>170</v>
      </c>
    </row>
    <row r="6308" hidden="1" spans="1:6">
      <c r="A6308" s="3">
        <v>10192</v>
      </c>
      <c r="B6308" s="4" t="s">
        <v>8910</v>
      </c>
      <c r="C6308" s="4" t="s">
        <v>9629</v>
      </c>
      <c r="D6308" s="15">
        <v>2022056437</v>
      </c>
      <c r="E6308" s="4" t="str">
        <f>VLOOKUP(D$1:D$65535,[1]学费!B$1:H$65536,7,0)</f>
        <v>全日制专业学位硕士</v>
      </c>
      <c r="F6308" s="4" t="s">
        <v>170</v>
      </c>
    </row>
    <row r="6309" hidden="1" spans="1:6">
      <c r="A6309" s="3">
        <v>10193</v>
      </c>
      <c r="B6309" s="4" t="s">
        <v>8910</v>
      </c>
      <c r="C6309" s="4" t="s">
        <v>9630</v>
      </c>
      <c r="D6309" s="15">
        <v>2022056438</v>
      </c>
      <c r="E6309" s="4" t="str">
        <f>VLOOKUP(D$1:D$65535,[1]学费!B$1:H$65536,7,0)</f>
        <v>全日制专业学位硕士</v>
      </c>
      <c r="F6309" s="4" t="s">
        <v>170</v>
      </c>
    </row>
    <row r="6310" hidden="1" spans="1:6">
      <c r="A6310" s="3">
        <v>10194</v>
      </c>
      <c r="B6310" s="4" t="s">
        <v>8910</v>
      </c>
      <c r="C6310" s="4" t="s">
        <v>9631</v>
      </c>
      <c r="D6310" s="15">
        <v>2022056439</v>
      </c>
      <c r="E6310" s="4" t="str">
        <f>VLOOKUP(D$1:D$65535,[1]学费!B$1:H$65536,7,0)</f>
        <v>全日制专业学位硕士</v>
      </c>
      <c r="F6310" s="4" t="s">
        <v>170</v>
      </c>
    </row>
    <row r="6311" hidden="1" spans="1:6">
      <c r="A6311" s="3">
        <v>10195</v>
      </c>
      <c r="B6311" s="4" t="s">
        <v>8910</v>
      </c>
      <c r="C6311" s="4" t="s">
        <v>9632</v>
      </c>
      <c r="D6311" s="15">
        <v>2022056440</v>
      </c>
      <c r="E6311" s="4" t="str">
        <f>VLOOKUP(D$1:D$65535,[1]学费!B$1:H$65536,7,0)</f>
        <v>全日制专业学位硕士</v>
      </c>
      <c r="F6311" s="4" t="s">
        <v>170</v>
      </c>
    </row>
    <row r="6312" hidden="1" spans="1:6">
      <c r="A6312" s="3">
        <v>10196</v>
      </c>
      <c r="B6312" s="4" t="s">
        <v>8910</v>
      </c>
      <c r="C6312" s="4" t="s">
        <v>9633</v>
      </c>
      <c r="D6312" s="15">
        <v>2022056441</v>
      </c>
      <c r="E6312" s="4" t="str">
        <f>VLOOKUP(D$1:D$65535,[1]学费!B$1:H$65536,7,0)</f>
        <v>全日制专业学位硕士</v>
      </c>
      <c r="F6312" s="4" t="s">
        <v>170</v>
      </c>
    </row>
    <row r="6313" hidden="1" spans="1:6">
      <c r="A6313" s="3">
        <v>10197</v>
      </c>
      <c r="B6313" s="4" t="s">
        <v>8910</v>
      </c>
      <c r="C6313" s="4" t="s">
        <v>9634</v>
      </c>
      <c r="D6313" s="15">
        <v>2022056442</v>
      </c>
      <c r="E6313" s="4" t="str">
        <f>VLOOKUP(D$1:D$65535,[1]学费!B$1:H$65536,7,0)</f>
        <v>全日制专业学位硕士</v>
      </c>
      <c r="F6313" s="4" t="s">
        <v>170</v>
      </c>
    </row>
    <row r="6314" hidden="1" spans="1:6">
      <c r="A6314" s="3">
        <v>10198</v>
      </c>
      <c r="B6314" s="4" t="s">
        <v>8910</v>
      </c>
      <c r="C6314" s="4" t="s">
        <v>9635</v>
      </c>
      <c r="D6314" s="15">
        <v>2022056443</v>
      </c>
      <c r="E6314" s="4" t="str">
        <f>VLOOKUP(D$1:D$65535,[1]学费!B$1:H$65536,7,0)</f>
        <v>全日制专业学位硕士</v>
      </c>
      <c r="F6314" s="4" t="s">
        <v>170</v>
      </c>
    </row>
    <row r="6315" hidden="1" spans="1:6">
      <c r="A6315" s="3">
        <v>10199</v>
      </c>
      <c r="B6315" s="4" t="s">
        <v>8910</v>
      </c>
      <c r="C6315" s="4" t="s">
        <v>9636</v>
      </c>
      <c r="D6315" s="15">
        <v>2022056444</v>
      </c>
      <c r="E6315" s="4" t="str">
        <f>VLOOKUP(D$1:D$65535,[1]学费!B$1:H$65536,7,0)</f>
        <v>全日制专业学位硕士</v>
      </c>
      <c r="F6315" s="4" t="s">
        <v>170</v>
      </c>
    </row>
    <row r="6316" hidden="1" spans="1:6">
      <c r="A6316" s="3">
        <v>10200</v>
      </c>
      <c r="B6316" s="4" t="s">
        <v>8910</v>
      </c>
      <c r="C6316" s="4" t="s">
        <v>9637</v>
      </c>
      <c r="D6316" s="15">
        <v>2022056445</v>
      </c>
      <c r="E6316" s="4" t="str">
        <f>VLOOKUP(D$1:D$65535,[1]学费!B$1:H$65536,7,0)</f>
        <v>全日制专业学位硕士</v>
      </c>
      <c r="F6316" s="4" t="s">
        <v>170</v>
      </c>
    </row>
    <row r="6317" hidden="1" spans="1:6">
      <c r="A6317" s="3">
        <v>10201</v>
      </c>
      <c r="B6317" s="4" t="s">
        <v>8910</v>
      </c>
      <c r="C6317" s="4" t="s">
        <v>9638</v>
      </c>
      <c r="D6317" s="15">
        <v>2022056446</v>
      </c>
      <c r="E6317" s="4" t="str">
        <f>VLOOKUP(D$1:D$65535,[1]学费!B$1:H$65536,7,0)</f>
        <v>全日制专业学位硕士</v>
      </c>
      <c r="F6317" s="4" t="s">
        <v>170</v>
      </c>
    </row>
    <row r="6318" hidden="1" spans="1:6">
      <c r="A6318" s="3">
        <v>10202</v>
      </c>
      <c r="B6318" s="4" t="s">
        <v>8910</v>
      </c>
      <c r="C6318" s="4" t="s">
        <v>9639</v>
      </c>
      <c r="D6318" s="15">
        <v>2022056447</v>
      </c>
      <c r="E6318" s="4" t="str">
        <f>VLOOKUP(D$1:D$65535,[1]学费!B$1:H$65536,7,0)</f>
        <v>全日制专业学位硕士</v>
      </c>
      <c r="F6318" s="4" t="s">
        <v>170</v>
      </c>
    </row>
    <row r="6319" hidden="1" spans="1:6">
      <c r="A6319" s="3">
        <v>10203</v>
      </c>
      <c r="B6319" s="4" t="s">
        <v>8910</v>
      </c>
      <c r="C6319" s="4" t="s">
        <v>9640</v>
      </c>
      <c r="D6319" s="15">
        <v>2022056448</v>
      </c>
      <c r="E6319" s="4" t="str">
        <f>VLOOKUP(D$1:D$65535,[1]学费!B$1:H$65536,7,0)</f>
        <v>全日制专业学位硕士</v>
      </c>
      <c r="F6319" s="4" t="s">
        <v>170</v>
      </c>
    </row>
    <row r="6320" hidden="1" spans="1:6">
      <c r="A6320" s="3">
        <v>10204</v>
      </c>
      <c r="B6320" s="4" t="s">
        <v>8910</v>
      </c>
      <c r="C6320" s="4" t="s">
        <v>9641</v>
      </c>
      <c r="D6320" s="15">
        <v>2022056449</v>
      </c>
      <c r="E6320" s="4" t="str">
        <f>VLOOKUP(D$1:D$65535,[1]学费!B$1:H$65536,7,0)</f>
        <v>全日制专业学位硕士</v>
      </c>
      <c r="F6320" s="4" t="s">
        <v>170</v>
      </c>
    </row>
    <row r="6321" hidden="1" spans="1:6">
      <c r="A6321" s="3">
        <v>10205</v>
      </c>
      <c r="B6321" s="4" t="s">
        <v>8910</v>
      </c>
      <c r="C6321" s="4" t="s">
        <v>9642</v>
      </c>
      <c r="D6321" s="15">
        <v>2022056450</v>
      </c>
      <c r="E6321" s="4" t="str">
        <f>VLOOKUP(D$1:D$65535,[1]学费!B$1:H$65536,7,0)</f>
        <v>全日制专业学位硕士</v>
      </c>
      <c r="F6321" s="4" t="s">
        <v>170</v>
      </c>
    </row>
    <row r="6322" hidden="1" spans="1:6">
      <c r="A6322" s="3">
        <v>10206</v>
      </c>
      <c r="B6322" s="4" t="s">
        <v>8910</v>
      </c>
      <c r="C6322" s="4" t="s">
        <v>9643</v>
      </c>
      <c r="D6322" s="15">
        <v>2022056451</v>
      </c>
      <c r="E6322" s="4" t="str">
        <f>VLOOKUP(D$1:D$65535,[1]学费!B$1:H$65536,7,0)</f>
        <v>全日制专业学位硕士</v>
      </c>
      <c r="F6322" s="4" t="s">
        <v>170</v>
      </c>
    </row>
    <row r="6323" hidden="1" spans="1:6">
      <c r="A6323" s="3">
        <v>10207</v>
      </c>
      <c r="B6323" s="4" t="s">
        <v>8910</v>
      </c>
      <c r="C6323" s="4" t="s">
        <v>9644</v>
      </c>
      <c r="D6323" s="15">
        <v>2022056452</v>
      </c>
      <c r="E6323" s="4" t="str">
        <f>VLOOKUP(D$1:D$65535,[1]学费!B$1:H$65536,7,0)</f>
        <v>全日制专业学位硕士</v>
      </c>
      <c r="F6323" s="4" t="s">
        <v>170</v>
      </c>
    </row>
    <row r="6324" hidden="1" spans="1:6">
      <c r="A6324" s="3">
        <v>10208</v>
      </c>
      <c r="B6324" s="4" t="s">
        <v>8910</v>
      </c>
      <c r="C6324" s="4" t="s">
        <v>9645</v>
      </c>
      <c r="D6324" s="15">
        <v>2022056453</v>
      </c>
      <c r="E6324" s="4" t="str">
        <f>VLOOKUP(D$1:D$65535,[1]学费!B$1:H$65536,7,0)</f>
        <v>全日制专业学位硕士</v>
      </c>
      <c r="F6324" s="4" t="s">
        <v>170</v>
      </c>
    </row>
    <row r="6325" hidden="1" spans="1:6">
      <c r="A6325" s="3">
        <v>10209</v>
      </c>
      <c r="B6325" s="4" t="s">
        <v>8910</v>
      </c>
      <c r="C6325" s="4" t="s">
        <v>9646</v>
      </c>
      <c r="D6325" s="15">
        <v>2022056454</v>
      </c>
      <c r="E6325" s="4" t="str">
        <f>VLOOKUP(D$1:D$65535,[1]学费!B$1:H$65536,7,0)</f>
        <v>全日制专业学位硕士</v>
      </c>
      <c r="F6325" s="4" t="s">
        <v>170</v>
      </c>
    </row>
    <row r="6326" hidden="1" spans="1:6">
      <c r="A6326" s="3">
        <v>10210</v>
      </c>
      <c r="B6326" s="4" t="s">
        <v>8910</v>
      </c>
      <c r="C6326" s="4" t="s">
        <v>9647</v>
      </c>
      <c r="D6326" s="15">
        <v>2022056455</v>
      </c>
      <c r="E6326" s="4" t="str">
        <f>VLOOKUP(D$1:D$65535,[1]学费!B$1:H$65536,7,0)</f>
        <v>全日制专业学位硕士</v>
      </c>
      <c r="F6326" s="4" t="s">
        <v>170</v>
      </c>
    </row>
    <row r="6327" hidden="1" spans="1:6">
      <c r="A6327" s="3">
        <v>10211</v>
      </c>
      <c r="B6327" s="4" t="s">
        <v>8910</v>
      </c>
      <c r="C6327" s="4" t="s">
        <v>9648</v>
      </c>
      <c r="D6327" s="15">
        <v>2022056456</v>
      </c>
      <c r="E6327" s="4" t="str">
        <f>VLOOKUP(D$1:D$65535,[1]学费!B$1:H$65536,7,0)</f>
        <v>全日制专业学位硕士</v>
      </c>
      <c r="F6327" s="4" t="s">
        <v>170</v>
      </c>
    </row>
    <row r="6328" hidden="1" spans="1:6">
      <c r="A6328" s="3">
        <v>10212</v>
      </c>
      <c r="B6328" s="4" t="s">
        <v>8910</v>
      </c>
      <c r="C6328" s="4" t="s">
        <v>9649</v>
      </c>
      <c r="D6328" s="15">
        <v>2022056457</v>
      </c>
      <c r="E6328" s="4" t="str">
        <f>VLOOKUP(D$1:D$65535,[1]学费!B$1:H$65536,7,0)</f>
        <v>全日制专业学位硕士</v>
      </c>
      <c r="F6328" s="4" t="s">
        <v>170</v>
      </c>
    </row>
    <row r="6329" hidden="1" spans="1:6">
      <c r="A6329" s="3">
        <v>10213</v>
      </c>
      <c r="B6329" s="4" t="s">
        <v>8910</v>
      </c>
      <c r="C6329" s="4" t="s">
        <v>9650</v>
      </c>
      <c r="D6329" s="15">
        <v>2022056458</v>
      </c>
      <c r="E6329" s="4" t="str">
        <f>VLOOKUP(D$1:D$65535,[1]学费!B$1:H$65536,7,0)</f>
        <v>全日制专业学位硕士</v>
      </c>
      <c r="F6329" s="4" t="s">
        <v>170</v>
      </c>
    </row>
    <row r="6330" hidden="1" spans="1:6">
      <c r="A6330" s="3">
        <v>10214</v>
      </c>
      <c r="B6330" s="4" t="s">
        <v>8910</v>
      </c>
      <c r="C6330" s="4" t="s">
        <v>9651</v>
      </c>
      <c r="D6330" s="15">
        <v>2022056459</v>
      </c>
      <c r="E6330" s="4" t="str">
        <f>VLOOKUP(D$1:D$65535,[1]学费!B$1:H$65536,7,0)</f>
        <v>全日制专业学位硕士</v>
      </c>
      <c r="F6330" s="4" t="s">
        <v>170</v>
      </c>
    </row>
    <row r="6331" hidden="1" spans="1:6">
      <c r="A6331" s="3">
        <v>10215</v>
      </c>
      <c r="B6331" s="4" t="s">
        <v>8910</v>
      </c>
      <c r="C6331" s="4" t="s">
        <v>9652</v>
      </c>
      <c r="D6331" s="15">
        <v>2022056460</v>
      </c>
      <c r="E6331" s="4" t="str">
        <f>VLOOKUP(D$1:D$65535,[1]学费!B$1:H$65536,7,0)</f>
        <v>全日制专业学位硕士</v>
      </c>
      <c r="F6331" s="4" t="s">
        <v>170</v>
      </c>
    </row>
    <row r="6332" hidden="1" spans="1:6">
      <c r="A6332" s="3">
        <v>10216</v>
      </c>
      <c r="B6332" s="4" t="s">
        <v>8910</v>
      </c>
      <c r="C6332" s="4" t="s">
        <v>28</v>
      </c>
      <c r="D6332" s="15">
        <v>2022056461</v>
      </c>
      <c r="E6332" s="4" t="str">
        <f>VLOOKUP(D$1:D$65535,[1]学费!B$1:H$65536,7,0)</f>
        <v>全日制专业学位硕士</v>
      </c>
      <c r="F6332" s="4" t="s">
        <v>170</v>
      </c>
    </row>
    <row r="6333" hidden="1" spans="1:6">
      <c r="A6333" s="3">
        <v>10217</v>
      </c>
      <c r="B6333" s="4" t="s">
        <v>8910</v>
      </c>
      <c r="C6333" s="4" t="s">
        <v>9653</v>
      </c>
      <c r="D6333" s="15">
        <v>2022056462</v>
      </c>
      <c r="E6333" s="4" t="str">
        <f>VLOOKUP(D$1:D$65535,[1]学费!B$1:H$65536,7,0)</f>
        <v>全日制专业学位硕士</v>
      </c>
      <c r="F6333" s="4" t="s">
        <v>170</v>
      </c>
    </row>
    <row r="6334" hidden="1" spans="1:6">
      <c r="A6334" s="3">
        <v>10218</v>
      </c>
      <c r="B6334" s="4" t="s">
        <v>8910</v>
      </c>
      <c r="C6334" s="4" t="s">
        <v>9654</v>
      </c>
      <c r="D6334" s="15">
        <v>2022056463</v>
      </c>
      <c r="E6334" s="4" t="str">
        <f>VLOOKUP(D$1:D$65535,[1]学费!B$1:H$65536,7,0)</f>
        <v>全日制专业学位硕士</v>
      </c>
      <c r="F6334" s="4" t="s">
        <v>170</v>
      </c>
    </row>
    <row r="6335" hidden="1" spans="1:6">
      <c r="A6335" s="3">
        <v>10219</v>
      </c>
      <c r="B6335" s="4" t="s">
        <v>8910</v>
      </c>
      <c r="C6335" s="4" t="s">
        <v>9655</v>
      </c>
      <c r="D6335" s="15">
        <v>2022056464</v>
      </c>
      <c r="E6335" s="4" t="str">
        <f>VLOOKUP(D$1:D$65535,[1]学费!B$1:H$65536,7,0)</f>
        <v>全日制专业学位硕士</v>
      </c>
      <c r="F6335" s="4" t="s">
        <v>170</v>
      </c>
    </row>
    <row r="6336" hidden="1" spans="1:6">
      <c r="A6336" s="3">
        <v>10220</v>
      </c>
      <c r="B6336" s="4" t="s">
        <v>8910</v>
      </c>
      <c r="C6336" s="4" t="s">
        <v>9656</v>
      </c>
      <c r="D6336" s="15">
        <v>2022056465</v>
      </c>
      <c r="E6336" s="4" t="str">
        <f>VLOOKUP(D$1:D$65535,[1]学费!B$1:H$65536,7,0)</f>
        <v>全日制专业学位硕士</v>
      </c>
      <c r="F6336" s="4" t="s">
        <v>170</v>
      </c>
    </row>
    <row r="6337" hidden="1" spans="1:6">
      <c r="A6337" s="3">
        <v>10221</v>
      </c>
      <c r="B6337" s="4" t="s">
        <v>8910</v>
      </c>
      <c r="C6337" s="4" t="s">
        <v>9657</v>
      </c>
      <c r="D6337" s="15">
        <v>2022056466</v>
      </c>
      <c r="E6337" s="4" t="str">
        <f>VLOOKUP(D$1:D$65535,[1]学费!B$1:H$65536,7,0)</f>
        <v>全日制专业学位硕士</v>
      </c>
      <c r="F6337" s="4" t="s">
        <v>170</v>
      </c>
    </row>
    <row r="6338" hidden="1" spans="1:6">
      <c r="A6338" s="3">
        <v>10222</v>
      </c>
      <c r="B6338" s="4" t="s">
        <v>8910</v>
      </c>
      <c r="C6338" s="4" t="s">
        <v>5752</v>
      </c>
      <c r="D6338" s="15">
        <v>2022056467</v>
      </c>
      <c r="E6338" s="4" t="str">
        <f>VLOOKUP(D$1:D$65535,[1]学费!B$1:H$65536,7,0)</f>
        <v>全日制专业学位硕士</v>
      </c>
      <c r="F6338" s="4" t="s">
        <v>170</v>
      </c>
    </row>
    <row r="6339" hidden="1" spans="1:6">
      <c r="A6339" s="3">
        <v>10223</v>
      </c>
      <c r="B6339" s="4" t="s">
        <v>8910</v>
      </c>
      <c r="C6339" s="4" t="s">
        <v>9658</v>
      </c>
      <c r="D6339" s="15">
        <v>2022056468</v>
      </c>
      <c r="E6339" s="4" t="str">
        <f>VLOOKUP(D$1:D$65535,[1]学费!B$1:H$65536,7,0)</f>
        <v>全日制专业学位硕士</v>
      </c>
      <c r="F6339" s="4" t="s">
        <v>170</v>
      </c>
    </row>
    <row r="6340" hidden="1" spans="1:6">
      <c r="A6340" s="3">
        <v>10224</v>
      </c>
      <c r="B6340" s="4" t="s">
        <v>8910</v>
      </c>
      <c r="C6340" s="4" t="s">
        <v>9659</v>
      </c>
      <c r="D6340" s="15">
        <v>2022056469</v>
      </c>
      <c r="E6340" s="4" t="str">
        <f>VLOOKUP(D$1:D$65535,[1]学费!B$1:H$65536,7,0)</f>
        <v>全日制专业学位硕士</v>
      </c>
      <c r="F6340" s="4" t="s">
        <v>170</v>
      </c>
    </row>
    <row r="6341" hidden="1" spans="1:6">
      <c r="A6341" s="3">
        <v>10225</v>
      </c>
      <c r="B6341" s="4" t="s">
        <v>8910</v>
      </c>
      <c r="C6341" s="4" t="s">
        <v>9660</v>
      </c>
      <c r="D6341" s="15">
        <v>2022056470</v>
      </c>
      <c r="E6341" s="4" t="str">
        <f>VLOOKUP(D$1:D$65535,[1]学费!B$1:H$65536,7,0)</f>
        <v>全日制专业学位硕士</v>
      </c>
      <c r="F6341" s="4" t="s">
        <v>170</v>
      </c>
    </row>
    <row r="6342" hidden="1" spans="1:6">
      <c r="A6342" s="3">
        <v>10226</v>
      </c>
      <c r="B6342" s="4" t="s">
        <v>8910</v>
      </c>
      <c r="C6342" s="4" t="s">
        <v>9661</v>
      </c>
      <c r="D6342" s="15">
        <v>2022056471</v>
      </c>
      <c r="E6342" s="4" t="str">
        <f>VLOOKUP(D$1:D$65535,[1]学费!B$1:H$65536,7,0)</f>
        <v>全日制专业学位硕士</v>
      </c>
      <c r="F6342" s="4" t="s">
        <v>170</v>
      </c>
    </row>
    <row r="6343" hidden="1" spans="1:6">
      <c r="A6343" s="3">
        <v>10227</v>
      </c>
      <c r="B6343" s="4" t="s">
        <v>8910</v>
      </c>
      <c r="C6343" s="4" t="s">
        <v>9662</v>
      </c>
      <c r="D6343" s="15">
        <v>2022056472</v>
      </c>
      <c r="E6343" s="4" t="str">
        <f>VLOOKUP(D$1:D$65535,[1]学费!B$1:H$65536,7,0)</f>
        <v>全日制专业学位硕士</v>
      </c>
      <c r="F6343" s="4" t="s">
        <v>170</v>
      </c>
    </row>
    <row r="6344" hidden="1" spans="1:6">
      <c r="A6344" s="3">
        <v>10228</v>
      </c>
      <c r="B6344" s="4" t="s">
        <v>8910</v>
      </c>
      <c r="C6344" s="4" t="s">
        <v>9663</v>
      </c>
      <c r="D6344" s="15">
        <v>2022056473</v>
      </c>
      <c r="E6344" s="4" t="str">
        <f>VLOOKUP(D$1:D$65535,[1]学费!B$1:H$65536,7,0)</f>
        <v>全日制专业学位硕士</v>
      </c>
      <c r="F6344" s="4" t="s">
        <v>170</v>
      </c>
    </row>
    <row r="6345" hidden="1" spans="1:6">
      <c r="A6345" s="3">
        <v>10229</v>
      </c>
      <c r="B6345" s="4" t="s">
        <v>8910</v>
      </c>
      <c r="C6345" s="4" t="s">
        <v>9664</v>
      </c>
      <c r="D6345" s="15">
        <v>2022056474</v>
      </c>
      <c r="E6345" s="4" t="str">
        <f>VLOOKUP(D$1:D$65535,[1]学费!B$1:H$65536,7,0)</f>
        <v>全日制专业学位硕士</v>
      </c>
      <c r="F6345" s="4" t="s">
        <v>170</v>
      </c>
    </row>
    <row r="6346" hidden="1" spans="1:6">
      <c r="A6346" s="3">
        <v>10230</v>
      </c>
      <c r="B6346" s="4" t="s">
        <v>8910</v>
      </c>
      <c r="C6346" s="4" t="s">
        <v>9665</v>
      </c>
      <c r="D6346" s="15">
        <v>2022056475</v>
      </c>
      <c r="E6346" s="4" t="str">
        <f>VLOOKUP(D$1:D$65535,[1]学费!B$1:H$65536,7,0)</f>
        <v>全日制专业学位硕士</v>
      </c>
      <c r="F6346" s="4" t="s">
        <v>170</v>
      </c>
    </row>
    <row r="6347" hidden="1" spans="1:6">
      <c r="A6347" s="3">
        <v>10231</v>
      </c>
      <c r="B6347" s="4" t="s">
        <v>8910</v>
      </c>
      <c r="C6347" s="4" t="s">
        <v>9666</v>
      </c>
      <c r="D6347" s="15">
        <v>2022056476</v>
      </c>
      <c r="E6347" s="4" t="str">
        <f>VLOOKUP(D$1:D$65535,[1]学费!B$1:H$65536,7,0)</f>
        <v>全日制专业学位硕士</v>
      </c>
      <c r="F6347" s="4" t="s">
        <v>170</v>
      </c>
    </row>
    <row r="6348" hidden="1" spans="1:6">
      <c r="A6348" s="3">
        <v>10232</v>
      </c>
      <c r="B6348" s="4" t="s">
        <v>8910</v>
      </c>
      <c r="C6348" s="4" t="s">
        <v>9667</v>
      </c>
      <c r="D6348" s="15">
        <v>2022056477</v>
      </c>
      <c r="E6348" s="4" t="str">
        <f>VLOOKUP(D$1:D$65535,[1]学费!B$1:H$65536,7,0)</f>
        <v>全日制专业学位硕士</v>
      </c>
      <c r="F6348" s="4" t="s">
        <v>170</v>
      </c>
    </row>
    <row r="6349" hidden="1" spans="1:6">
      <c r="A6349" s="3">
        <v>10233</v>
      </c>
      <c r="B6349" s="4" t="s">
        <v>8910</v>
      </c>
      <c r="C6349" s="4" t="s">
        <v>9668</v>
      </c>
      <c r="D6349" s="15">
        <v>2022056478</v>
      </c>
      <c r="E6349" s="4" t="str">
        <f>VLOOKUP(D$1:D$65535,[1]学费!B$1:H$65536,7,0)</f>
        <v>全日制专业学位硕士</v>
      </c>
      <c r="F6349" s="4" t="s">
        <v>170</v>
      </c>
    </row>
    <row r="6350" hidden="1" spans="1:6">
      <c r="A6350" s="3">
        <v>10234</v>
      </c>
      <c r="B6350" s="4" t="s">
        <v>8910</v>
      </c>
      <c r="C6350" s="4" t="s">
        <v>9669</v>
      </c>
      <c r="D6350" s="15">
        <v>2022056479</v>
      </c>
      <c r="E6350" s="4" t="str">
        <f>VLOOKUP(D$1:D$65535,[1]学费!B$1:H$65536,7,0)</f>
        <v>全日制专业学位硕士</v>
      </c>
      <c r="F6350" s="4" t="s">
        <v>170</v>
      </c>
    </row>
    <row r="6351" hidden="1" spans="1:6">
      <c r="A6351" s="3">
        <v>10235</v>
      </c>
      <c r="B6351" s="4" t="s">
        <v>8910</v>
      </c>
      <c r="C6351" s="4" t="s">
        <v>9670</v>
      </c>
      <c r="D6351" s="15">
        <v>2022056480</v>
      </c>
      <c r="E6351" s="4" t="str">
        <f>VLOOKUP(D$1:D$65535,[1]学费!B$1:H$65536,7,0)</f>
        <v>全日制专业学位硕士</v>
      </c>
      <c r="F6351" s="4" t="s">
        <v>170</v>
      </c>
    </row>
    <row r="6352" hidden="1" spans="1:6">
      <c r="A6352" s="3">
        <v>10236</v>
      </c>
      <c r="B6352" s="4" t="s">
        <v>8910</v>
      </c>
      <c r="C6352" s="4" t="s">
        <v>9671</v>
      </c>
      <c r="D6352" s="15">
        <v>2022056481</v>
      </c>
      <c r="E6352" s="4" t="str">
        <f>VLOOKUP(D$1:D$65535,[1]学费!B$1:H$65536,7,0)</f>
        <v>全日制专业学位硕士</v>
      </c>
      <c r="F6352" s="4" t="s">
        <v>170</v>
      </c>
    </row>
    <row r="6353" hidden="1" spans="1:6">
      <c r="A6353" s="3">
        <v>10237</v>
      </c>
      <c r="B6353" s="4" t="s">
        <v>8910</v>
      </c>
      <c r="C6353" s="4" t="s">
        <v>9672</v>
      </c>
      <c r="D6353" s="15">
        <v>2022056482</v>
      </c>
      <c r="E6353" s="4" t="str">
        <f>VLOOKUP(D$1:D$65535,[1]学费!B$1:H$65536,7,0)</f>
        <v>全日制专业学位硕士</v>
      </c>
      <c r="F6353" s="4" t="s">
        <v>170</v>
      </c>
    </row>
    <row r="6354" hidden="1" spans="1:6">
      <c r="A6354" s="3">
        <v>10238</v>
      </c>
      <c r="B6354" s="4" t="s">
        <v>8910</v>
      </c>
      <c r="C6354" s="4" t="s">
        <v>9673</v>
      </c>
      <c r="D6354" s="15">
        <v>2022056483</v>
      </c>
      <c r="E6354" s="4" t="str">
        <f>VLOOKUP(D$1:D$65535,[1]学费!B$1:H$65536,7,0)</f>
        <v>全日制专业学位硕士</v>
      </c>
      <c r="F6354" s="4" t="s">
        <v>170</v>
      </c>
    </row>
    <row r="6355" hidden="1" spans="1:6">
      <c r="A6355" s="3">
        <v>10239</v>
      </c>
      <c r="B6355" s="4" t="s">
        <v>8910</v>
      </c>
      <c r="C6355" s="4" t="s">
        <v>9674</v>
      </c>
      <c r="D6355" s="15">
        <v>2022056484</v>
      </c>
      <c r="E6355" s="4" t="str">
        <f>VLOOKUP(D$1:D$65535,[1]学费!B$1:H$65536,7,0)</f>
        <v>全日制专业学位硕士</v>
      </c>
      <c r="F6355" s="4" t="s">
        <v>170</v>
      </c>
    </row>
    <row r="6356" hidden="1" spans="1:6">
      <c r="A6356" s="3">
        <v>10240</v>
      </c>
      <c r="B6356" s="4" t="s">
        <v>8910</v>
      </c>
      <c r="C6356" s="4" t="s">
        <v>9675</v>
      </c>
      <c r="D6356" s="15">
        <v>2022056485</v>
      </c>
      <c r="E6356" s="4" t="str">
        <f>VLOOKUP(D$1:D$65535,[1]学费!B$1:H$65536,7,0)</f>
        <v>全日制专业学位硕士</v>
      </c>
      <c r="F6356" s="4" t="s">
        <v>170</v>
      </c>
    </row>
    <row r="6357" hidden="1" spans="1:6">
      <c r="A6357" s="3">
        <v>10241</v>
      </c>
      <c r="B6357" s="4" t="s">
        <v>8910</v>
      </c>
      <c r="C6357" s="4" t="s">
        <v>9676</v>
      </c>
      <c r="D6357" s="15">
        <v>2022056486</v>
      </c>
      <c r="E6357" s="4" t="str">
        <f>VLOOKUP(D$1:D$65535,[1]学费!B$1:H$65536,7,0)</f>
        <v>全日制专业学位硕士</v>
      </c>
      <c r="F6357" s="4" t="s">
        <v>170</v>
      </c>
    </row>
    <row r="6358" hidden="1" spans="1:6">
      <c r="A6358" s="3">
        <v>10242</v>
      </c>
      <c r="B6358" s="4" t="s">
        <v>8910</v>
      </c>
      <c r="C6358" s="4" t="s">
        <v>9677</v>
      </c>
      <c r="D6358" s="15">
        <v>2022056487</v>
      </c>
      <c r="E6358" s="4" t="str">
        <f>VLOOKUP(D$1:D$65535,[1]学费!B$1:H$65536,7,0)</f>
        <v>全日制专业学位硕士</v>
      </c>
      <c r="F6358" s="4" t="s">
        <v>170</v>
      </c>
    </row>
    <row r="6359" hidden="1" spans="1:6">
      <c r="A6359" s="3">
        <v>10243</v>
      </c>
      <c r="B6359" s="4" t="s">
        <v>8910</v>
      </c>
      <c r="C6359" s="4" t="s">
        <v>9678</v>
      </c>
      <c r="D6359" s="15">
        <v>2022056488</v>
      </c>
      <c r="E6359" s="4" t="str">
        <f>VLOOKUP(D$1:D$65535,[1]学费!B$1:H$65536,7,0)</f>
        <v>全日制专业学位硕士</v>
      </c>
      <c r="F6359" s="4" t="s">
        <v>170</v>
      </c>
    </row>
    <row r="6360" hidden="1" spans="1:6">
      <c r="A6360" s="3">
        <v>10244</v>
      </c>
      <c r="B6360" s="4" t="s">
        <v>8910</v>
      </c>
      <c r="C6360" s="4" t="s">
        <v>9679</v>
      </c>
      <c r="D6360" s="15">
        <v>2022056489</v>
      </c>
      <c r="E6360" s="4" t="str">
        <f>VLOOKUP(D$1:D$65535,[1]学费!B$1:H$65536,7,0)</f>
        <v>全日制专业学位硕士</v>
      </c>
      <c r="F6360" s="4" t="s">
        <v>170</v>
      </c>
    </row>
    <row r="6361" hidden="1" spans="1:6">
      <c r="A6361" s="3">
        <v>10245</v>
      </c>
      <c r="B6361" s="4" t="s">
        <v>8910</v>
      </c>
      <c r="C6361" s="4" t="s">
        <v>9680</v>
      </c>
      <c r="D6361" s="15">
        <v>2022056490</v>
      </c>
      <c r="E6361" s="4" t="str">
        <f>VLOOKUP(D$1:D$65535,[1]学费!B$1:H$65536,7,0)</f>
        <v>全日制专业学位硕士</v>
      </c>
      <c r="F6361" s="4" t="s">
        <v>170</v>
      </c>
    </row>
    <row r="6362" hidden="1" spans="1:6">
      <c r="A6362" s="3">
        <v>10246</v>
      </c>
      <c r="B6362" s="4" t="s">
        <v>8910</v>
      </c>
      <c r="C6362" s="4" t="s">
        <v>9681</v>
      </c>
      <c r="D6362" s="15">
        <v>2022056491</v>
      </c>
      <c r="E6362" s="4" t="str">
        <f>VLOOKUP(D$1:D$65535,[1]学费!B$1:H$65536,7,0)</f>
        <v>全日制专业学位硕士</v>
      </c>
      <c r="F6362" s="4" t="s">
        <v>170</v>
      </c>
    </row>
    <row r="6363" hidden="1" spans="1:6">
      <c r="A6363" s="3">
        <v>10247</v>
      </c>
      <c r="B6363" s="4" t="s">
        <v>8910</v>
      </c>
      <c r="C6363" s="4" t="s">
        <v>9682</v>
      </c>
      <c r="D6363" s="15">
        <v>2022056492</v>
      </c>
      <c r="E6363" s="4" t="str">
        <f>VLOOKUP(D$1:D$65535,[1]学费!B$1:H$65536,7,0)</f>
        <v>全日制专业学位硕士</v>
      </c>
      <c r="F6363" s="4" t="s">
        <v>170</v>
      </c>
    </row>
    <row r="6364" hidden="1" spans="1:6">
      <c r="A6364" s="3">
        <v>10248</v>
      </c>
      <c r="B6364" s="4" t="s">
        <v>8910</v>
      </c>
      <c r="C6364" s="4" t="s">
        <v>9683</v>
      </c>
      <c r="D6364" s="15">
        <v>2022056493</v>
      </c>
      <c r="E6364" s="4" t="str">
        <f>VLOOKUP(D$1:D$65535,[1]学费!B$1:H$65536,7,0)</f>
        <v>全日制专业学位硕士</v>
      </c>
      <c r="F6364" s="4" t="s">
        <v>170</v>
      </c>
    </row>
    <row r="6365" hidden="1" spans="1:6">
      <c r="A6365" s="3">
        <v>10249</v>
      </c>
      <c r="B6365" s="4" t="s">
        <v>8910</v>
      </c>
      <c r="C6365" s="4" t="s">
        <v>9684</v>
      </c>
      <c r="D6365" s="15">
        <v>2022056494</v>
      </c>
      <c r="E6365" s="4" t="str">
        <f>VLOOKUP(D$1:D$65535,[1]学费!B$1:H$65536,7,0)</f>
        <v>全日制专业学位硕士</v>
      </c>
      <c r="F6365" s="4" t="s">
        <v>170</v>
      </c>
    </row>
    <row r="6366" hidden="1" spans="1:6">
      <c r="A6366" s="3">
        <v>10250</v>
      </c>
      <c r="B6366" s="4" t="s">
        <v>8910</v>
      </c>
      <c r="C6366" s="4" t="s">
        <v>9685</v>
      </c>
      <c r="D6366" s="15">
        <v>2022056495</v>
      </c>
      <c r="E6366" s="4" t="str">
        <f>VLOOKUP(D$1:D$65535,[1]学费!B$1:H$65536,7,0)</f>
        <v>全日制专业学位硕士</v>
      </c>
      <c r="F6366" s="4" t="s">
        <v>170</v>
      </c>
    </row>
    <row r="6367" hidden="1" spans="1:6">
      <c r="A6367" s="3">
        <v>10251</v>
      </c>
      <c r="B6367" s="4" t="s">
        <v>8910</v>
      </c>
      <c r="C6367" s="4" t="s">
        <v>9686</v>
      </c>
      <c r="D6367" s="15">
        <v>2022056496</v>
      </c>
      <c r="E6367" s="4" t="str">
        <f>VLOOKUP(D$1:D$65535,[1]学费!B$1:H$65536,7,0)</f>
        <v>全日制专业学位硕士</v>
      </c>
      <c r="F6367" s="4" t="s">
        <v>170</v>
      </c>
    </row>
    <row r="6368" hidden="1" spans="1:6">
      <c r="A6368" s="3">
        <v>10252</v>
      </c>
      <c r="B6368" s="4" t="s">
        <v>8910</v>
      </c>
      <c r="C6368" s="4" t="s">
        <v>2271</v>
      </c>
      <c r="D6368" s="15">
        <v>2022056497</v>
      </c>
      <c r="E6368" s="4" t="str">
        <f>VLOOKUP(D$1:D$65535,[1]学费!B$1:H$65536,7,0)</f>
        <v>全日制专业学位硕士</v>
      </c>
      <c r="F6368" s="4" t="s">
        <v>170</v>
      </c>
    </row>
    <row r="6369" hidden="1" spans="1:6">
      <c r="A6369" s="3">
        <v>10253</v>
      </c>
      <c r="B6369" s="4" t="s">
        <v>8910</v>
      </c>
      <c r="C6369" s="4" t="s">
        <v>9687</v>
      </c>
      <c r="D6369" s="15">
        <v>2022056498</v>
      </c>
      <c r="E6369" s="4" t="str">
        <f>VLOOKUP(D$1:D$65535,[1]学费!B$1:H$65536,7,0)</f>
        <v>全日制专业学位硕士</v>
      </c>
      <c r="F6369" s="4" t="s">
        <v>170</v>
      </c>
    </row>
    <row r="6370" hidden="1" spans="1:6">
      <c r="A6370" s="3">
        <v>10254</v>
      </c>
      <c r="B6370" s="4" t="s">
        <v>8910</v>
      </c>
      <c r="C6370" s="4" t="s">
        <v>9688</v>
      </c>
      <c r="D6370" s="15">
        <v>2022056499</v>
      </c>
      <c r="E6370" s="4" t="str">
        <f>VLOOKUP(D$1:D$65535,[1]学费!B$1:H$65536,7,0)</f>
        <v>全日制专业学位硕士</v>
      </c>
      <c r="F6370" s="4" t="s">
        <v>170</v>
      </c>
    </row>
    <row r="6371" hidden="1" spans="1:6">
      <c r="A6371" s="3">
        <v>10255</v>
      </c>
      <c r="B6371" s="4" t="s">
        <v>8910</v>
      </c>
      <c r="C6371" s="4" t="s">
        <v>9689</v>
      </c>
      <c r="D6371" s="15">
        <v>2022056500</v>
      </c>
      <c r="E6371" s="4" t="str">
        <f>VLOOKUP(D$1:D$65535,[1]学费!B$1:H$65536,7,0)</f>
        <v>全日制专业学位硕士</v>
      </c>
      <c r="F6371" s="4" t="s">
        <v>170</v>
      </c>
    </row>
    <row r="6372" hidden="1" spans="1:6">
      <c r="A6372" s="3">
        <v>10256</v>
      </c>
      <c r="B6372" s="4" t="s">
        <v>8910</v>
      </c>
      <c r="C6372" s="4" t="s">
        <v>9690</v>
      </c>
      <c r="D6372" s="15">
        <v>2022056501</v>
      </c>
      <c r="E6372" s="4" t="str">
        <f>VLOOKUP(D$1:D$65535,[1]学费!B$1:H$65536,7,0)</f>
        <v>全日制专业学位硕士</v>
      </c>
      <c r="F6372" s="4" t="s">
        <v>170</v>
      </c>
    </row>
    <row r="6373" hidden="1" spans="1:6">
      <c r="A6373" s="3">
        <v>10257</v>
      </c>
      <c r="B6373" s="4" t="s">
        <v>8910</v>
      </c>
      <c r="C6373" s="4" t="s">
        <v>9691</v>
      </c>
      <c r="D6373" s="15">
        <v>2022056502</v>
      </c>
      <c r="E6373" s="4" t="str">
        <f>VLOOKUP(D$1:D$65535,[1]学费!B$1:H$65536,7,0)</f>
        <v>全日制专业学位硕士</v>
      </c>
      <c r="F6373" s="4" t="s">
        <v>170</v>
      </c>
    </row>
    <row r="6374" hidden="1" spans="1:6">
      <c r="A6374" s="3">
        <v>10258</v>
      </c>
      <c r="B6374" s="4" t="s">
        <v>8910</v>
      </c>
      <c r="C6374" s="4" t="s">
        <v>9692</v>
      </c>
      <c r="D6374" s="15">
        <v>2022056503</v>
      </c>
      <c r="E6374" s="4" t="str">
        <f>VLOOKUP(D$1:D$65535,[1]学费!B$1:H$65536,7,0)</f>
        <v>全日制专业学位硕士</v>
      </c>
      <c r="F6374" s="4" t="s">
        <v>170</v>
      </c>
    </row>
    <row r="6375" hidden="1" spans="1:6">
      <c r="A6375" s="3">
        <v>10259</v>
      </c>
      <c r="B6375" s="4" t="s">
        <v>8910</v>
      </c>
      <c r="C6375" s="4" t="s">
        <v>9693</v>
      </c>
      <c r="D6375" s="15">
        <v>2022056504</v>
      </c>
      <c r="E6375" s="4" t="str">
        <f>VLOOKUP(D$1:D$65535,[1]学费!B$1:H$65536,7,0)</f>
        <v>全日制专业学位硕士</v>
      </c>
      <c r="F6375" s="4" t="s">
        <v>170</v>
      </c>
    </row>
    <row r="6376" hidden="1" spans="1:6">
      <c r="A6376" s="3">
        <v>10260</v>
      </c>
      <c r="B6376" s="4" t="s">
        <v>8910</v>
      </c>
      <c r="C6376" s="4" t="s">
        <v>9694</v>
      </c>
      <c r="D6376" s="15">
        <v>2022056505</v>
      </c>
      <c r="E6376" s="4" t="str">
        <f>VLOOKUP(D$1:D$65535,[1]学费!B$1:H$65536,7,0)</f>
        <v>全日制专业学位硕士</v>
      </c>
      <c r="F6376" s="4" t="s">
        <v>170</v>
      </c>
    </row>
    <row r="6377" hidden="1" spans="1:6">
      <c r="A6377" s="3">
        <v>10261</v>
      </c>
      <c r="B6377" s="4" t="s">
        <v>8910</v>
      </c>
      <c r="C6377" s="4" t="s">
        <v>9695</v>
      </c>
      <c r="D6377" s="15">
        <v>2022056506</v>
      </c>
      <c r="E6377" s="4" t="str">
        <f>VLOOKUP(D$1:D$65535,[1]学费!B$1:H$65536,7,0)</f>
        <v>全日制专业学位硕士</v>
      </c>
      <c r="F6377" s="4" t="s">
        <v>170</v>
      </c>
    </row>
    <row r="6378" hidden="1" spans="1:6">
      <c r="A6378" s="3">
        <v>10262</v>
      </c>
      <c r="B6378" s="4" t="s">
        <v>8910</v>
      </c>
      <c r="C6378" s="4" t="s">
        <v>9696</v>
      </c>
      <c r="D6378" s="15">
        <v>2022056507</v>
      </c>
      <c r="E6378" s="4" t="str">
        <f>VLOOKUP(D$1:D$65535,[1]学费!B$1:H$65536,7,0)</f>
        <v>全日制专业学位硕士</v>
      </c>
      <c r="F6378" s="4" t="s">
        <v>170</v>
      </c>
    </row>
    <row r="6379" hidden="1" spans="1:6">
      <c r="A6379" s="3">
        <v>10263</v>
      </c>
      <c r="B6379" s="4" t="s">
        <v>8910</v>
      </c>
      <c r="C6379" s="4" t="s">
        <v>9697</v>
      </c>
      <c r="D6379" s="15">
        <v>2022056508</v>
      </c>
      <c r="E6379" s="4" t="str">
        <f>VLOOKUP(D$1:D$65535,[1]学费!B$1:H$65536,7,0)</f>
        <v>全日制专业学位硕士</v>
      </c>
      <c r="F6379" s="4" t="s">
        <v>170</v>
      </c>
    </row>
    <row r="6380" hidden="1" spans="1:6">
      <c r="A6380" s="3">
        <v>10264</v>
      </c>
      <c r="B6380" s="4" t="s">
        <v>8910</v>
      </c>
      <c r="C6380" s="4" t="s">
        <v>9698</v>
      </c>
      <c r="D6380" s="15">
        <v>2022056509</v>
      </c>
      <c r="E6380" s="4" t="str">
        <f>VLOOKUP(D$1:D$65535,[1]学费!B$1:H$65536,7,0)</f>
        <v>全日制专业学位硕士</v>
      </c>
      <c r="F6380" s="4" t="s">
        <v>170</v>
      </c>
    </row>
    <row r="6381" hidden="1" spans="1:6">
      <c r="A6381" s="3">
        <v>10265</v>
      </c>
      <c r="B6381" s="4" t="s">
        <v>8910</v>
      </c>
      <c r="C6381" s="4" t="s">
        <v>9699</v>
      </c>
      <c r="D6381" s="15">
        <v>2022056510</v>
      </c>
      <c r="E6381" s="4" t="str">
        <f>VLOOKUP(D$1:D$65535,[1]学费!B$1:H$65536,7,0)</f>
        <v>全日制专业学位硕士</v>
      </c>
      <c r="F6381" s="4" t="s">
        <v>170</v>
      </c>
    </row>
    <row r="6382" hidden="1" spans="1:6">
      <c r="A6382" s="3">
        <v>10266</v>
      </c>
      <c r="B6382" s="4" t="s">
        <v>8910</v>
      </c>
      <c r="C6382" s="4" t="s">
        <v>9700</v>
      </c>
      <c r="D6382" s="15">
        <v>2022056511</v>
      </c>
      <c r="E6382" s="4" t="str">
        <f>VLOOKUP(D$1:D$65535,[1]学费!B$1:H$65536,7,0)</f>
        <v>全日制专业学位硕士</v>
      </c>
      <c r="F6382" s="4" t="s">
        <v>170</v>
      </c>
    </row>
    <row r="6383" hidden="1" spans="1:6">
      <c r="A6383" s="3">
        <v>10267</v>
      </c>
      <c r="B6383" s="4" t="s">
        <v>8910</v>
      </c>
      <c r="C6383" s="4" t="s">
        <v>9701</v>
      </c>
      <c r="D6383" s="15">
        <v>2022056512</v>
      </c>
      <c r="E6383" s="4" t="str">
        <f>VLOOKUP(D$1:D$65535,[1]学费!B$1:H$65536,7,0)</f>
        <v>全日制专业学位硕士</v>
      </c>
      <c r="F6383" s="4" t="s">
        <v>170</v>
      </c>
    </row>
    <row r="6384" hidden="1" spans="1:6">
      <c r="A6384" s="3">
        <v>10268</v>
      </c>
      <c r="B6384" s="4" t="s">
        <v>8910</v>
      </c>
      <c r="C6384" s="4" t="s">
        <v>9702</v>
      </c>
      <c r="D6384" s="15">
        <v>2022056513</v>
      </c>
      <c r="E6384" s="4" t="str">
        <f>VLOOKUP(D$1:D$65535,[1]学费!B$1:H$65536,7,0)</f>
        <v>全日制专业学位硕士</v>
      </c>
      <c r="F6384" s="4" t="s">
        <v>170</v>
      </c>
    </row>
    <row r="6385" hidden="1" spans="1:6">
      <c r="A6385" s="3">
        <v>10269</v>
      </c>
      <c r="B6385" s="4" t="s">
        <v>8910</v>
      </c>
      <c r="C6385" s="4" t="s">
        <v>9703</v>
      </c>
      <c r="D6385" s="15">
        <v>2022056514</v>
      </c>
      <c r="E6385" s="4" t="str">
        <f>VLOOKUP(D$1:D$65535,[1]学费!B$1:H$65536,7,0)</f>
        <v>全日制专业学位硕士</v>
      </c>
      <c r="F6385" s="4" t="s">
        <v>170</v>
      </c>
    </row>
    <row r="6386" hidden="1" spans="1:6">
      <c r="A6386" s="3">
        <v>10270</v>
      </c>
      <c r="B6386" s="4" t="s">
        <v>8910</v>
      </c>
      <c r="C6386" s="4" t="s">
        <v>9704</v>
      </c>
      <c r="D6386" s="15">
        <v>2022056515</v>
      </c>
      <c r="E6386" s="4" t="str">
        <f>VLOOKUP(D$1:D$65535,[1]学费!B$1:H$65536,7,0)</f>
        <v>全日制专业学位硕士</v>
      </c>
      <c r="F6386" s="4" t="s">
        <v>170</v>
      </c>
    </row>
    <row r="6387" hidden="1" spans="1:6">
      <c r="A6387" s="3">
        <v>10271</v>
      </c>
      <c r="B6387" s="4" t="s">
        <v>8910</v>
      </c>
      <c r="C6387" s="4" t="s">
        <v>9705</v>
      </c>
      <c r="D6387" s="15">
        <v>2022056516</v>
      </c>
      <c r="E6387" s="4" t="str">
        <f>VLOOKUP(D$1:D$65535,[1]学费!B$1:H$65536,7,0)</f>
        <v>全日制专业学位硕士</v>
      </c>
      <c r="F6387" s="4" t="s">
        <v>170</v>
      </c>
    </row>
    <row r="6388" hidden="1" spans="1:6">
      <c r="A6388" s="3">
        <v>10272</v>
      </c>
      <c r="B6388" s="4" t="s">
        <v>8910</v>
      </c>
      <c r="C6388" s="4" t="s">
        <v>9706</v>
      </c>
      <c r="D6388" s="15">
        <v>2022056517</v>
      </c>
      <c r="E6388" s="4" t="str">
        <f>VLOOKUP(D$1:D$65535,[1]学费!B$1:H$65536,7,0)</f>
        <v>全日制专业学位硕士</v>
      </c>
      <c r="F6388" s="4" t="s">
        <v>170</v>
      </c>
    </row>
    <row r="6389" hidden="1" spans="1:6">
      <c r="A6389" s="3">
        <v>10534</v>
      </c>
      <c r="B6389" s="4" t="s">
        <v>9745</v>
      </c>
      <c r="C6389" s="4" t="s">
        <v>9945</v>
      </c>
      <c r="D6389" s="4">
        <v>2021056620</v>
      </c>
      <c r="E6389" s="4" t="str">
        <f>VLOOKUP(D$1:D$65535,[1]学费!B$1:H$65536,7,0)</f>
        <v>全日制专业学位硕士</v>
      </c>
      <c r="F6389" s="4" t="s">
        <v>170</v>
      </c>
    </row>
    <row r="6390" hidden="1" spans="1:6">
      <c r="A6390" s="3">
        <v>10535</v>
      </c>
      <c r="B6390" s="4" t="s">
        <v>9745</v>
      </c>
      <c r="C6390" s="4" t="s">
        <v>7257</v>
      </c>
      <c r="D6390" s="4">
        <v>2021056613</v>
      </c>
      <c r="E6390" s="4" t="str">
        <f>VLOOKUP(D$1:D$65535,[1]学费!B$1:H$65536,7,0)</f>
        <v>全日制专业学位硕士</v>
      </c>
      <c r="F6390" s="4" t="s">
        <v>170</v>
      </c>
    </row>
    <row r="6391" hidden="1" spans="1:6">
      <c r="A6391" s="3">
        <v>10536</v>
      </c>
      <c r="B6391" s="4" t="s">
        <v>9745</v>
      </c>
      <c r="C6391" s="4" t="s">
        <v>9946</v>
      </c>
      <c r="D6391" s="4">
        <v>2021056619</v>
      </c>
      <c r="E6391" s="4" t="str">
        <f>VLOOKUP(D$1:D$65535,[1]学费!B$1:H$65536,7,0)</f>
        <v>全日制专业学位硕士</v>
      </c>
      <c r="F6391" s="4" t="s">
        <v>170</v>
      </c>
    </row>
    <row r="6392" hidden="1" spans="1:6">
      <c r="A6392" s="3">
        <v>10537</v>
      </c>
      <c r="B6392" s="4" t="s">
        <v>9745</v>
      </c>
      <c r="C6392" s="4" t="s">
        <v>9947</v>
      </c>
      <c r="D6392" s="4">
        <v>2021056614</v>
      </c>
      <c r="E6392" s="4" t="str">
        <f>VLOOKUP(D$1:D$65535,[1]学费!B$1:H$65536,7,0)</f>
        <v>全日制专业学位硕士</v>
      </c>
      <c r="F6392" s="4" t="s">
        <v>170</v>
      </c>
    </row>
    <row r="6393" hidden="1" spans="1:6">
      <c r="A6393" s="3">
        <v>10538</v>
      </c>
      <c r="B6393" s="4" t="s">
        <v>9745</v>
      </c>
      <c r="C6393" s="4" t="s">
        <v>9948</v>
      </c>
      <c r="D6393" s="4">
        <v>2021056618</v>
      </c>
      <c r="E6393" s="4" t="str">
        <f>VLOOKUP(D$1:D$65535,[1]学费!B$1:H$65536,7,0)</f>
        <v>全日制专业学位硕士</v>
      </c>
      <c r="F6393" s="4" t="s">
        <v>170</v>
      </c>
    </row>
    <row r="6394" hidden="1" spans="1:6">
      <c r="A6394" s="3">
        <v>10539</v>
      </c>
      <c r="B6394" s="4" t="s">
        <v>9745</v>
      </c>
      <c r="C6394" s="4" t="s">
        <v>9949</v>
      </c>
      <c r="D6394" s="4">
        <v>2021056621</v>
      </c>
      <c r="E6394" s="4" t="str">
        <f>VLOOKUP(D$1:D$65535,[1]学费!B$1:H$65536,7,0)</f>
        <v>全日制专业学位硕士</v>
      </c>
      <c r="F6394" s="4" t="s">
        <v>170</v>
      </c>
    </row>
    <row r="6395" hidden="1" spans="1:6">
      <c r="A6395" s="3">
        <v>10540</v>
      </c>
      <c r="B6395" s="4" t="s">
        <v>9745</v>
      </c>
      <c r="C6395" s="4" t="s">
        <v>9950</v>
      </c>
      <c r="D6395" s="4">
        <v>2021056623</v>
      </c>
      <c r="E6395" s="4" t="str">
        <f>VLOOKUP(D$1:D$65535,[1]学费!B$1:H$65536,7,0)</f>
        <v>全日制专业学位硕士</v>
      </c>
      <c r="F6395" s="4" t="s">
        <v>170</v>
      </c>
    </row>
    <row r="6396" hidden="1" spans="1:6">
      <c r="A6396" s="3">
        <v>10541</v>
      </c>
      <c r="B6396" s="4" t="s">
        <v>9745</v>
      </c>
      <c r="C6396" s="4" t="s">
        <v>9951</v>
      </c>
      <c r="D6396" s="4">
        <v>2021056617</v>
      </c>
      <c r="E6396" s="4" t="str">
        <f>VLOOKUP(D$1:D$65535,[1]学费!B$1:H$65536,7,0)</f>
        <v>全日制专业学位硕士</v>
      </c>
      <c r="F6396" s="4" t="s">
        <v>170</v>
      </c>
    </row>
    <row r="6397" hidden="1" spans="1:6">
      <c r="A6397" s="3">
        <v>10542</v>
      </c>
      <c r="B6397" s="4" t="s">
        <v>9745</v>
      </c>
      <c r="C6397" s="4" t="s">
        <v>9952</v>
      </c>
      <c r="D6397" s="4">
        <v>2021056624</v>
      </c>
      <c r="E6397" s="4" t="str">
        <f>VLOOKUP(D$1:D$65535,[1]学费!B$1:H$65536,7,0)</f>
        <v>全日制专业学位硕士</v>
      </c>
      <c r="F6397" s="4" t="s">
        <v>170</v>
      </c>
    </row>
    <row r="6398" hidden="1" spans="1:6">
      <c r="A6398" s="3">
        <v>10543</v>
      </c>
      <c r="B6398" s="4" t="s">
        <v>9745</v>
      </c>
      <c r="C6398" s="4" t="s">
        <v>9953</v>
      </c>
      <c r="D6398" s="4">
        <v>2021056616</v>
      </c>
      <c r="E6398" s="4" t="str">
        <f>VLOOKUP(D$1:D$65535,[1]学费!B$1:H$65536,7,0)</f>
        <v>全日制专业学位硕士</v>
      </c>
      <c r="F6398" s="4" t="s">
        <v>170</v>
      </c>
    </row>
    <row r="6399" hidden="1" spans="1:6">
      <c r="A6399" s="3">
        <v>10544</v>
      </c>
      <c r="B6399" s="4" t="s">
        <v>9745</v>
      </c>
      <c r="C6399" s="4" t="s">
        <v>9954</v>
      </c>
      <c r="D6399" s="4">
        <v>2021056622</v>
      </c>
      <c r="E6399" s="4" t="str">
        <f>VLOOKUP(D$1:D$65535,[1]学费!B$1:H$65536,7,0)</f>
        <v>全日制专业学位硕士</v>
      </c>
      <c r="F6399" s="4" t="s">
        <v>170</v>
      </c>
    </row>
    <row r="6400" hidden="1" spans="1:6">
      <c r="A6400" s="3">
        <v>10545</v>
      </c>
      <c r="B6400" s="4" t="s">
        <v>9745</v>
      </c>
      <c r="C6400" s="4" t="s">
        <v>9955</v>
      </c>
      <c r="D6400" s="4">
        <v>2021056615</v>
      </c>
      <c r="E6400" s="4" t="str">
        <f>VLOOKUP(D$1:D$65535,[1]学费!B$1:H$65536,7,0)</f>
        <v>全日制专业学位硕士</v>
      </c>
      <c r="F6400" s="4" t="s">
        <v>170</v>
      </c>
    </row>
    <row r="6401" hidden="1" spans="1:6">
      <c r="A6401" s="3">
        <v>10653</v>
      </c>
      <c r="B6401" s="4" t="s">
        <v>9745</v>
      </c>
      <c r="C6401" s="4" t="s">
        <v>10053</v>
      </c>
      <c r="D6401" s="4">
        <v>2022056684</v>
      </c>
      <c r="E6401" s="4" t="str">
        <f>VLOOKUP(D$1:D$65535,[1]学费!B$1:H$65536,7,0)</f>
        <v>全日制专业学位硕士</v>
      </c>
      <c r="F6401" s="4" t="s">
        <v>170</v>
      </c>
    </row>
    <row r="6402" hidden="1" spans="1:6">
      <c r="A6402" s="3">
        <v>10654</v>
      </c>
      <c r="B6402" s="4" t="s">
        <v>9745</v>
      </c>
      <c r="C6402" s="4" t="s">
        <v>10054</v>
      </c>
      <c r="D6402" s="4">
        <v>2022056685</v>
      </c>
      <c r="E6402" s="4" t="str">
        <f>VLOOKUP(D$1:D$65535,[1]学费!B$1:H$65536,7,0)</f>
        <v>全日制专业学位硕士</v>
      </c>
      <c r="F6402" s="4" t="s">
        <v>170</v>
      </c>
    </row>
    <row r="6403" hidden="1" spans="1:6">
      <c r="A6403" s="3">
        <v>10655</v>
      </c>
      <c r="B6403" s="4" t="s">
        <v>9745</v>
      </c>
      <c r="C6403" s="4" t="s">
        <v>10055</v>
      </c>
      <c r="D6403" s="4">
        <v>2022056686</v>
      </c>
      <c r="E6403" s="4" t="str">
        <f>VLOOKUP(D$1:D$65535,[1]学费!B$1:H$65536,7,0)</f>
        <v>全日制专业学位硕士</v>
      </c>
      <c r="F6403" s="4" t="s">
        <v>170</v>
      </c>
    </row>
    <row r="6404" hidden="1" spans="1:6">
      <c r="A6404" s="3">
        <v>10656</v>
      </c>
      <c r="B6404" s="4" t="s">
        <v>9745</v>
      </c>
      <c r="C6404" s="4" t="s">
        <v>10056</v>
      </c>
      <c r="D6404" s="4">
        <v>2022056687</v>
      </c>
      <c r="E6404" s="4" t="str">
        <f>VLOOKUP(D$1:D$65535,[1]学费!B$1:H$65536,7,0)</f>
        <v>全日制专业学位硕士</v>
      </c>
      <c r="F6404" s="4" t="s">
        <v>170</v>
      </c>
    </row>
    <row r="6405" hidden="1" spans="1:6">
      <c r="A6405" s="3">
        <v>10657</v>
      </c>
      <c r="B6405" s="4" t="s">
        <v>9745</v>
      </c>
      <c r="C6405" s="4" t="s">
        <v>10057</v>
      </c>
      <c r="D6405" s="4">
        <v>2022056688</v>
      </c>
      <c r="E6405" s="4" t="str">
        <f>VLOOKUP(D$1:D$65535,[1]学费!B$1:H$65536,7,0)</f>
        <v>全日制专业学位硕士</v>
      </c>
      <c r="F6405" s="4" t="s">
        <v>170</v>
      </c>
    </row>
    <row r="6406" hidden="1" spans="1:6">
      <c r="A6406" s="3">
        <v>10658</v>
      </c>
      <c r="B6406" s="4" t="s">
        <v>9745</v>
      </c>
      <c r="C6406" s="4" t="s">
        <v>10058</v>
      </c>
      <c r="D6406" s="4">
        <v>2022056689</v>
      </c>
      <c r="E6406" s="4" t="str">
        <f>VLOOKUP(D$1:D$65535,[1]学费!B$1:H$65536,7,0)</f>
        <v>全日制专业学位硕士</v>
      </c>
      <c r="F6406" s="4" t="s">
        <v>170</v>
      </c>
    </row>
    <row r="6407" hidden="1" spans="1:6">
      <c r="A6407" s="3">
        <v>10659</v>
      </c>
      <c r="B6407" s="4" t="s">
        <v>9745</v>
      </c>
      <c r="C6407" s="4" t="s">
        <v>10059</v>
      </c>
      <c r="D6407" s="4">
        <v>2022056690</v>
      </c>
      <c r="E6407" s="4" t="str">
        <f>VLOOKUP(D$1:D$65535,[1]学费!B$1:H$65536,7,0)</f>
        <v>全日制专业学位硕士</v>
      </c>
      <c r="F6407" s="4" t="s">
        <v>170</v>
      </c>
    </row>
    <row r="6408" hidden="1" spans="1:6">
      <c r="A6408" s="3">
        <v>10660</v>
      </c>
      <c r="B6408" s="4" t="s">
        <v>9745</v>
      </c>
      <c r="C6408" s="4" t="s">
        <v>10060</v>
      </c>
      <c r="D6408" s="4">
        <v>2022056691</v>
      </c>
      <c r="E6408" s="4" t="str">
        <f>VLOOKUP(D$1:D$65535,[1]学费!B$1:H$65536,7,0)</f>
        <v>全日制专业学位硕士</v>
      </c>
      <c r="F6408" s="4" t="s">
        <v>170</v>
      </c>
    </row>
    <row r="6409" hidden="1" spans="1:6">
      <c r="A6409" s="3">
        <v>10661</v>
      </c>
      <c r="B6409" s="4" t="s">
        <v>9745</v>
      </c>
      <c r="C6409" s="4" t="s">
        <v>10061</v>
      </c>
      <c r="D6409" s="4">
        <v>2022056692</v>
      </c>
      <c r="E6409" s="4" t="str">
        <f>VLOOKUP(D$1:D$65535,[1]学费!B$1:H$65536,7,0)</f>
        <v>全日制专业学位硕士</v>
      </c>
      <c r="F6409" s="4" t="s">
        <v>170</v>
      </c>
    </row>
    <row r="6410" hidden="1" spans="1:6">
      <c r="A6410" s="3">
        <v>10662</v>
      </c>
      <c r="B6410" s="4" t="s">
        <v>9745</v>
      </c>
      <c r="C6410" s="4" t="s">
        <v>10062</v>
      </c>
      <c r="D6410" s="4">
        <v>2022056693</v>
      </c>
      <c r="E6410" s="4" t="str">
        <f>VLOOKUP(D$1:D$65535,[1]学费!B$1:H$65536,7,0)</f>
        <v>全日制专业学位硕士</v>
      </c>
      <c r="F6410" s="4" t="s">
        <v>170</v>
      </c>
    </row>
    <row r="6411" hidden="1" spans="1:6">
      <c r="A6411" s="3">
        <v>10663</v>
      </c>
      <c r="B6411" s="4" t="s">
        <v>9745</v>
      </c>
      <c r="C6411" s="4" t="s">
        <v>10063</v>
      </c>
      <c r="D6411" s="4">
        <v>2022056694</v>
      </c>
      <c r="E6411" s="4" t="str">
        <f>VLOOKUP(D$1:D$65535,[1]学费!B$1:H$65536,7,0)</f>
        <v>全日制专业学位硕士</v>
      </c>
      <c r="F6411" s="4" t="s">
        <v>170</v>
      </c>
    </row>
    <row r="6412" hidden="1" spans="1:6">
      <c r="A6412" s="3">
        <v>10664</v>
      </c>
      <c r="B6412" s="4" t="s">
        <v>9745</v>
      </c>
      <c r="C6412" s="4" t="s">
        <v>8694</v>
      </c>
      <c r="D6412" s="4">
        <v>2022056695</v>
      </c>
      <c r="E6412" s="4" t="str">
        <f>VLOOKUP(D$1:D$65535,[1]学费!B$1:H$65536,7,0)</f>
        <v>全日制专业学位硕士</v>
      </c>
      <c r="F6412" s="4" t="s">
        <v>170</v>
      </c>
    </row>
    <row r="6413" hidden="1" spans="1:6">
      <c r="A6413" s="3">
        <v>10665</v>
      </c>
      <c r="B6413" s="4" t="s">
        <v>9745</v>
      </c>
      <c r="C6413" s="4" t="s">
        <v>10064</v>
      </c>
      <c r="D6413" s="4">
        <v>2022056696</v>
      </c>
      <c r="E6413" s="4" t="str">
        <f>VLOOKUP(D$1:D$65535,[1]学费!B$1:H$65536,7,0)</f>
        <v>全日制专业学位硕士</v>
      </c>
      <c r="F6413" s="4" t="s">
        <v>170</v>
      </c>
    </row>
    <row r="6414" hidden="1" spans="1:6">
      <c r="A6414" s="3">
        <v>10666</v>
      </c>
      <c r="B6414" s="4" t="s">
        <v>9745</v>
      </c>
      <c r="C6414" s="4" t="s">
        <v>3097</v>
      </c>
      <c r="D6414" s="4">
        <v>2022056697</v>
      </c>
      <c r="E6414" s="4" t="str">
        <f>VLOOKUP(D$1:D$65535,[1]学费!B$1:H$65536,7,0)</f>
        <v>全日制专业学位硕士</v>
      </c>
      <c r="F6414" s="4" t="s">
        <v>170</v>
      </c>
    </row>
    <row r="6415" hidden="1" spans="1:6">
      <c r="A6415" s="3">
        <v>10667</v>
      </c>
      <c r="B6415" s="4" t="s">
        <v>9745</v>
      </c>
      <c r="C6415" s="4" t="s">
        <v>1943</v>
      </c>
      <c r="D6415" s="4">
        <v>2022056698</v>
      </c>
      <c r="E6415" s="4" t="str">
        <f>VLOOKUP(D$1:D$65535,[1]学费!B$1:H$65536,7,0)</f>
        <v>全日制专业学位硕士</v>
      </c>
      <c r="F6415" s="4" t="s">
        <v>170</v>
      </c>
    </row>
    <row r="6416" hidden="1" spans="1:6">
      <c r="A6416" s="3">
        <v>10668</v>
      </c>
      <c r="B6416" s="4" t="s">
        <v>9745</v>
      </c>
      <c r="C6416" s="4" t="s">
        <v>10065</v>
      </c>
      <c r="D6416" s="4">
        <v>2022056699</v>
      </c>
      <c r="E6416" s="4" t="str">
        <f>VLOOKUP(D$1:D$65535,[1]学费!B$1:H$65536,7,0)</f>
        <v>全日制专业学位硕士</v>
      </c>
      <c r="F6416" s="4" t="s">
        <v>170</v>
      </c>
    </row>
    <row r="6417" hidden="1" spans="1:6">
      <c r="A6417" s="3">
        <v>10669</v>
      </c>
      <c r="B6417" s="4" t="s">
        <v>9745</v>
      </c>
      <c r="C6417" s="4" t="s">
        <v>10066</v>
      </c>
      <c r="D6417" s="4">
        <v>2022056700</v>
      </c>
      <c r="E6417" s="4" t="str">
        <f>VLOOKUP(D$1:D$65535,[1]学费!B$1:H$65536,7,0)</f>
        <v>全日制专业学位硕士</v>
      </c>
      <c r="F6417" s="4" t="s">
        <v>170</v>
      </c>
    </row>
    <row r="6418" hidden="1" spans="1:6">
      <c r="A6418" s="3">
        <v>10670</v>
      </c>
      <c r="B6418" s="4" t="s">
        <v>9745</v>
      </c>
      <c r="C6418" s="4" t="s">
        <v>10067</v>
      </c>
      <c r="D6418" s="4">
        <v>2022056701</v>
      </c>
      <c r="E6418" s="4" t="str">
        <f>VLOOKUP(D$1:D$65535,[1]学费!B$1:H$65536,7,0)</f>
        <v>全日制专业学位硕士</v>
      </c>
      <c r="F6418" s="4" t="s">
        <v>170</v>
      </c>
    </row>
    <row r="6419" hidden="1" spans="1:6">
      <c r="A6419" s="3">
        <v>10671</v>
      </c>
      <c r="B6419" s="4" t="s">
        <v>9745</v>
      </c>
      <c r="C6419" s="4" t="s">
        <v>10068</v>
      </c>
      <c r="D6419" s="4">
        <v>2022056702</v>
      </c>
      <c r="E6419" s="4" t="str">
        <f>VLOOKUP(D$1:D$65535,[1]学费!B$1:H$65536,7,0)</f>
        <v>全日制专业学位硕士</v>
      </c>
      <c r="F6419" s="4" t="s">
        <v>170</v>
      </c>
    </row>
    <row r="6420" hidden="1" spans="1:6">
      <c r="A6420" s="3">
        <v>10672</v>
      </c>
      <c r="B6420" s="4" t="s">
        <v>9745</v>
      </c>
      <c r="C6420" s="4" t="s">
        <v>3951</v>
      </c>
      <c r="D6420" s="4">
        <v>2022056703</v>
      </c>
      <c r="E6420" s="4" t="str">
        <f>VLOOKUP(D$1:D$65535,[1]学费!B$1:H$65536,7,0)</f>
        <v>全日制专业学位硕士</v>
      </c>
      <c r="F6420" s="4" t="s">
        <v>170</v>
      </c>
    </row>
    <row r="6421" hidden="1" spans="1:6">
      <c r="A6421" s="3">
        <v>10673</v>
      </c>
      <c r="B6421" s="4" t="s">
        <v>9745</v>
      </c>
      <c r="C6421" s="4" t="s">
        <v>10069</v>
      </c>
      <c r="D6421" s="4">
        <v>2022056704</v>
      </c>
      <c r="E6421" s="4" t="str">
        <f>VLOOKUP(D$1:D$65535,[1]学费!B$1:H$65536,7,0)</f>
        <v>全日制专业学位硕士</v>
      </c>
      <c r="F6421" s="4" t="s">
        <v>170</v>
      </c>
    </row>
    <row r="6422" hidden="1" spans="1:6">
      <c r="A6422" s="3">
        <v>10674</v>
      </c>
      <c r="B6422" s="4" t="s">
        <v>9745</v>
      </c>
      <c r="C6422" s="4" t="s">
        <v>203</v>
      </c>
      <c r="D6422" s="4">
        <v>2022056705</v>
      </c>
      <c r="E6422" s="4" t="str">
        <f>VLOOKUP(D$1:D$65535,[1]学费!B$1:H$65536,7,0)</f>
        <v>全日制专业学位硕士</v>
      </c>
      <c r="F6422" s="4" t="s">
        <v>170</v>
      </c>
    </row>
    <row r="6423" hidden="1" spans="1:6">
      <c r="A6423" s="3">
        <v>10675</v>
      </c>
      <c r="B6423" s="4" t="s">
        <v>9745</v>
      </c>
      <c r="C6423" s="4" t="s">
        <v>10070</v>
      </c>
      <c r="D6423" s="4">
        <v>2022056706</v>
      </c>
      <c r="E6423" s="4" t="str">
        <f>VLOOKUP(D$1:D$65535,[1]学费!B$1:H$65536,7,0)</f>
        <v>全日制专业学位硕士</v>
      </c>
      <c r="F6423" s="4" t="s">
        <v>170</v>
      </c>
    </row>
    <row r="6424" hidden="1" spans="1:6">
      <c r="A6424" s="3">
        <v>10676</v>
      </c>
      <c r="B6424" s="4" t="s">
        <v>9745</v>
      </c>
      <c r="C6424" s="4" t="s">
        <v>10071</v>
      </c>
      <c r="D6424" s="4">
        <v>2022056707</v>
      </c>
      <c r="E6424" s="4" t="str">
        <f>VLOOKUP(D$1:D$65535,[1]学费!B$1:H$65536,7,0)</f>
        <v>全日制专业学位硕士</v>
      </c>
      <c r="F6424" s="4" t="s">
        <v>170</v>
      </c>
    </row>
    <row r="6425" hidden="1" spans="1:6">
      <c r="A6425" s="3">
        <v>10677</v>
      </c>
      <c r="B6425" s="4" t="s">
        <v>9745</v>
      </c>
      <c r="C6425" s="4" t="s">
        <v>10072</v>
      </c>
      <c r="D6425" s="4">
        <v>2022056708</v>
      </c>
      <c r="E6425" s="4" t="str">
        <f>VLOOKUP(D$1:D$65535,[1]学费!B$1:H$65536,7,0)</f>
        <v>全日制专业学位硕士</v>
      </c>
      <c r="F6425" s="4" t="s">
        <v>170</v>
      </c>
    </row>
    <row r="6426" hidden="1" spans="1:6">
      <c r="A6426" s="3">
        <v>10678</v>
      </c>
      <c r="B6426" s="4" t="s">
        <v>9745</v>
      </c>
      <c r="C6426" s="4" t="s">
        <v>378</v>
      </c>
      <c r="D6426" s="4">
        <v>2022056709</v>
      </c>
      <c r="E6426" s="4" t="str">
        <f>VLOOKUP(D$1:D$65535,[1]学费!B$1:H$65536,7,0)</f>
        <v>全日制专业学位硕士</v>
      </c>
      <c r="F6426" s="4" t="s">
        <v>170</v>
      </c>
    </row>
    <row r="6427" hidden="1" spans="1:6">
      <c r="A6427" s="3">
        <v>10679</v>
      </c>
      <c r="B6427" s="4" t="s">
        <v>9745</v>
      </c>
      <c r="C6427" s="4" t="s">
        <v>10073</v>
      </c>
      <c r="D6427" s="4">
        <v>2022056710</v>
      </c>
      <c r="E6427" s="4" t="str">
        <f>VLOOKUP(D$1:D$65535,[1]学费!B$1:H$65536,7,0)</f>
        <v>全日制专业学位硕士</v>
      </c>
      <c r="F6427" s="4" t="s">
        <v>170</v>
      </c>
    </row>
    <row r="6428" hidden="1" spans="1:6">
      <c r="A6428" s="3">
        <v>10680</v>
      </c>
      <c r="B6428" s="4" t="s">
        <v>9745</v>
      </c>
      <c r="C6428" s="4" t="s">
        <v>10074</v>
      </c>
      <c r="D6428" s="4">
        <v>2022056711</v>
      </c>
      <c r="E6428" s="4" t="str">
        <f>VLOOKUP(D$1:D$65535,[1]学费!B$1:H$65536,7,0)</f>
        <v>全日制专业学位硕士</v>
      </c>
      <c r="F6428" s="4" t="s">
        <v>170</v>
      </c>
    </row>
    <row r="6429" hidden="1" spans="1:6">
      <c r="A6429" s="3">
        <v>10681</v>
      </c>
      <c r="B6429" s="4" t="s">
        <v>9745</v>
      </c>
      <c r="C6429" s="4" t="s">
        <v>10075</v>
      </c>
      <c r="D6429" s="4">
        <v>2022056712</v>
      </c>
      <c r="E6429" s="4" t="str">
        <f>VLOOKUP(D$1:D$65535,[1]学费!B$1:H$65536,7,0)</f>
        <v>全日制专业学位硕士</v>
      </c>
      <c r="F6429" s="4" t="s">
        <v>170</v>
      </c>
    </row>
    <row r="6430" hidden="1" spans="1:6">
      <c r="A6430" s="3">
        <v>10787</v>
      </c>
      <c r="B6430" s="4" t="s">
        <v>10076</v>
      </c>
      <c r="C6430" s="22" t="s">
        <v>10163</v>
      </c>
      <c r="D6430" s="22">
        <v>2020056663</v>
      </c>
      <c r="E6430" s="4" t="str">
        <f>VLOOKUP(D$1:D$65535,[1]学费!B$1:H$65536,7,0)</f>
        <v>全日制专业学位硕士</v>
      </c>
      <c r="F6430" s="12" t="s">
        <v>170</v>
      </c>
    </row>
    <row r="6431" hidden="1" spans="1:6">
      <c r="A6431" s="3">
        <v>10788</v>
      </c>
      <c r="B6431" s="4" t="s">
        <v>10076</v>
      </c>
      <c r="C6431" s="22" t="s">
        <v>10164</v>
      </c>
      <c r="D6431" s="22">
        <v>2020056664</v>
      </c>
      <c r="E6431" s="4" t="str">
        <f>VLOOKUP(D$1:D$65535,[1]学费!B$1:H$65536,7,0)</f>
        <v>全日制专业学位硕士</v>
      </c>
      <c r="F6431" s="12" t="s">
        <v>170</v>
      </c>
    </row>
    <row r="6432" hidden="1" spans="1:6">
      <c r="A6432" s="3">
        <v>10789</v>
      </c>
      <c r="B6432" s="4" t="s">
        <v>10076</v>
      </c>
      <c r="C6432" s="22" t="s">
        <v>10165</v>
      </c>
      <c r="D6432" s="22">
        <v>2020056665</v>
      </c>
      <c r="E6432" s="4" t="str">
        <f>VLOOKUP(D$1:D$65535,[1]学费!B$1:H$65536,7,0)</f>
        <v>全日制专业学位硕士</v>
      </c>
      <c r="F6432" s="12" t="s">
        <v>170</v>
      </c>
    </row>
    <row r="6433" hidden="1" spans="1:6">
      <c r="A6433" s="3">
        <v>10790</v>
      </c>
      <c r="B6433" s="4" t="s">
        <v>10076</v>
      </c>
      <c r="C6433" s="22" t="s">
        <v>7037</v>
      </c>
      <c r="D6433" s="22">
        <v>2020056666</v>
      </c>
      <c r="E6433" s="4" t="str">
        <f>VLOOKUP(D$1:D$65535,[1]学费!B$1:H$65536,7,0)</f>
        <v>全日制专业学位硕士</v>
      </c>
      <c r="F6433" s="12" t="s">
        <v>170</v>
      </c>
    </row>
    <row r="6434" hidden="1" spans="1:6">
      <c r="A6434" s="3">
        <v>10791</v>
      </c>
      <c r="B6434" s="4" t="s">
        <v>10076</v>
      </c>
      <c r="C6434" s="22" t="s">
        <v>10166</v>
      </c>
      <c r="D6434" s="22">
        <v>2020056667</v>
      </c>
      <c r="E6434" s="4" t="str">
        <f>VLOOKUP(D$1:D$65535,[1]学费!B$1:H$65536,7,0)</f>
        <v>全日制专业学位硕士</v>
      </c>
      <c r="F6434" s="12" t="s">
        <v>170</v>
      </c>
    </row>
    <row r="6435" hidden="1" spans="1:6">
      <c r="A6435" s="3">
        <v>10792</v>
      </c>
      <c r="B6435" s="4" t="s">
        <v>10076</v>
      </c>
      <c r="C6435" s="22" t="s">
        <v>10167</v>
      </c>
      <c r="D6435" s="22">
        <v>2020056668</v>
      </c>
      <c r="E6435" s="4" t="str">
        <f>VLOOKUP(D$1:D$65535,[1]学费!B$1:H$65536,7,0)</f>
        <v>全日制专业学位硕士</v>
      </c>
      <c r="F6435" s="12" t="s">
        <v>170</v>
      </c>
    </row>
    <row r="6436" hidden="1" spans="1:6">
      <c r="A6436" s="3">
        <v>10793</v>
      </c>
      <c r="B6436" s="4" t="s">
        <v>10076</v>
      </c>
      <c r="C6436" s="22" t="s">
        <v>10168</v>
      </c>
      <c r="D6436" s="22">
        <v>2020056669</v>
      </c>
      <c r="E6436" s="4" t="str">
        <f>VLOOKUP(D$1:D$65535,[1]学费!B$1:H$65536,7,0)</f>
        <v>全日制专业学位硕士</v>
      </c>
      <c r="F6436" s="12" t="s">
        <v>170</v>
      </c>
    </row>
    <row r="6437" hidden="1" spans="1:6">
      <c r="A6437" s="3">
        <v>10794</v>
      </c>
      <c r="B6437" s="4" t="s">
        <v>10076</v>
      </c>
      <c r="C6437" s="22" t="s">
        <v>10169</v>
      </c>
      <c r="D6437" s="22">
        <v>2020056670</v>
      </c>
      <c r="E6437" s="4" t="str">
        <f>VLOOKUP(D$1:D$65535,[1]学费!B$1:H$65536,7,0)</f>
        <v>全日制专业学位硕士</v>
      </c>
      <c r="F6437" s="12" t="s">
        <v>170</v>
      </c>
    </row>
    <row r="6438" hidden="1" spans="1:6">
      <c r="A6438" s="3">
        <v>10795</v>
      </c>
      <c r="B6438" s="4" t="s">
        <v>10076</v>
      </c>
      <c r="C6438" s="22" t="s">
        <v>4101</v>
      </c>
      <c r="D6438" s="22">
        <v>2020056671</v>
      </c>
      <c r="E6438" s="4" t="str">
        <f>VLOOKUP(D$1:D$65535,[1]学费!B$1:H$65536,7,0)</f>
        <v>全日制专业学位硕士</v>
      </c>
      <c r="F6438" s="12" t="s">
        <v>170</v>
      </c>
    </row>
    <row r="6439" hidden="1" spans="1:6">
      <c r="A6439" s="3">
        <v>10796</v>
      </c>
      <c r="B6439" s="4" t="s">
        <v>10076</v>
      </c>
      <c r="C6439" s="22" t="s">
        <v>10170</v>
      </c>
      <c r="D6439" s="22">
        <v>2020056672</v>
      </c>
      <c r="E6439" s="4" t="str">
        <f>VLOOKUP(D$1:D$65535,[1]学费!B$1:H$65536,7,0)</f>
        <v>全日制专业学位硕士</v>
      </c>
      <c r="F6439" s="12" t="s">
        <v>170</v>
      </c>
    </row>
    <row r="6440" hidden="1" spans="1:6">
      <c r="A6440" s="3">
        <v>10797</v>
      </c>
      <c r="B6440" s="4" t="s">
        <v>10076</v>
      </c>
      <c r="C6440" s="22" t="s">
        <v>10171</v>
      </c>
      <c r="D6440" s="22">
        <v>2020056673</v>
      </c>
      <c r="E6440" s="4" t="str">
        <f>VLOOKUP(D$1:D$65535,[1]学费!B$1:H$65536,7,0)</f>
        <v>全日制专业学位硕士</v>
      </c>
      <c r="F6440" s="12" t="s">
        <v>170</v>
      </c>
    </row>
    <row r="6441" hidden="1" spans="1:6">
      <c r="A6441" s="3">
        <v>10798</v>
      </c>
      <c r="B6441" s="4" t="s">
        <v>10076</v>
      </c>
      <c r="C6441" s="22" t="s">
        <v>10172</v>
      </c>
      <c r="D6441" s="22">
        <v>2020056674</v>
      </c>
      <c r="E6441" s="4" t="str">
        <f>VLOOKUP(D$1:D$65535,[1]学费!B$1:H$65536,7,0)</f>
        <v>全日制专业学位硕士</v>
      </c>
      <c r="F6441" s="12" t="s">
        <v>170</v>
      </c>
    </row>
    <row r="6442" hidden="1" spans="1:6">
      <c r="A6442" s="3">
        <v>10799</v>
      </c>
      <c r="B6442" s="4" t="s">
        <v>10076</v>
      </c>
      <c r="C6442" s="22" t="s">
        <v>10173</v>
      </c>
      <c r="D6442" s="22">
        <v>2020056675</v>
      </c>
      <c r="E6442" s="4" t="str">
        <f>VLOOKUP(D$1:D$65535,[1]学费!B$1:H$65536,7,0)</f>
        <v>全日制专业学位硕士</v>
      </c>
      <c r="F6442" s="12" t="s">
        <v>170</v>
      </c>
    </row>
    <row r="6443" hidden="1" spans="1:6">
      <c r="A6443" s="3">
        <v>10800</v>
      </c>
      <c r="B6443" s="4" t="s">
        <v>10076</v>
      </c>
      <c r="C6443" s="22" t="s">
        <v>10174</v>
      </c>
      <c r="D6443" s="22">
        <v>2020056676</v>
      </c>
      <c r="E6443" s="4" t="str">
        <f>VLOOKUP(D$1:D$65535,[1]学费!B$1:H$65536,7,0)</f>
        <v>全日制专业学位硕士</v>
      </c>
      <c r="F6443" s="12" t="s">
        <v>170</v>
      </c>
    </row>
    <row r="6444" hidden="1" spans="1:6">
      <c r="A6444" s="3">
        <v>10801</v>
      </c>
      <c r="B6444" s="4" t="s">
        <v>10076</v>
      </c>
      <c r="C6444" s="22" t="s">
        <v>10175</v>
      </c>
      <c r="D6444" s="22">
        <v>2020056677</v>
      </c>
      <c r="E6444" s="4" t="str">
        <f>VLOOKUP(D$1:D$65535,[1]学费!B$1:H$65536,7,0)</f>
        <v>全日制专业学位硕士</v>
      </c>
      <c r="F6444" s="12" t="s">
        <v>170</v>
      </c>
    </row>
    <row r="6445" hidden="1" spans="1:6">
      <c r="A6445" s="3">
        <v>10802</v>
      </c>
      <c r="B6445" s="4" t="s">
        <v>10076</v>
      </c>
      <c r="C6445" s="22" t="s">
        <v>10176</v>
      </c>
      <c r="D6445" s="22">
        <v>2020056678</v>
      </c>
      <c r="E6445" s="4" t="str">
        <f>VLOOKUP(D$1:D$65535,[1]学费!B$1:H$65536,7,0)</f>
        <v>全日制专业学位硕士</v>
      </c>
      <c r="F6445" s="12" t="s">
        <v>170</v>
      </c>
    </row>
    <row r="6446" hidden="1" spans="1:6">
      <c r="A6446" s="3">
        <v>10803</v>
      </c>
      <c r="B6446" s="4" t="s">
        <v>10076</v>
      </c>
      <c r="C6446" s="22" t="s">
        <v>10177</v>
      </c>
      <c r="D6446" s="22">
        <v>2020056679</v>
      </c>
      <c r="E6446" s="4" t="str">
        <f>VLOOKUP(D$1:D$65535,[1]学费!B$1:H$65536,7,0)</f>
        <v>全日制专业学位硕士</v>
      </c>
      <c r="F6446" s="12" t="s">
        <v>170</v>
      </c>
    </row>
    <row r="6447" hidden="1" spans="1:6">
      <c r="A6447" s="3">
        <v>10804</v>
      </c>
      <c r="B6447" s="4" t="s">
        <v>10076</v>
      </c>
      <c r="C6447" s="22" t="s">
        <v>10178</v>
      </c>
      <c r="D6447" s="22">
        <v>2020056680</v>
      </c>
      <c r="E6447" s="4" t="str">
        <f>VLOOKUP(D$1:D$65535,[1]学费!B$1:H$65536,7,0)</f>
        <v>全日制专业学位硕士</v>
      </c>
      <c r="F6447" s="12" t="s">
        <v>170</v>
      </c>
    </row>
    <row r="6448" hidden="1" spans="1:6">
      <c r="A6448" s="3">
        <v>10805</v>
      </c>
      <c r="B6448" s="4" t="s">
        <v>10076</v>
      </c>
      <c r="C6448" s="22" t="s">
        <v>10179</v>
      </c>
      <c r="D6448" s="22">
        <v>2020056681</v>
      </c>
      <c r="E6448" s="4" t="str">
        <f>VLOOKUP(D$1:D$65535,[1]学费!B$1:H$65536,7,0)</f>
        <v>全日制专业学位硕士</v>
      </c>
      <c r="F6448" s="12" t="s">
        <v>170</v>
      </c>
    </row>
    <row r="6449" hidden="1" spans="1:6">
      <c r="A6449" s="3">
        <v>10806</v>
      </c>
      <c r="B6449" s="4" t="s">
        <v>10076</v>
      </c>
      <c r="C6449" s="22" t="s">
        <v>10180</v>
      </c>
      <c r="D6449" s="22">
        <v>2020056682</v>
      </c>
      <c r="E6449" s="4" t="str">
        <f>VLOOKUP(D$1:D$65535,[1]学费!B$1:H$65536,7,0)</f>
        <v>全日制专业学位硕士</v>
      </c>
      <c r="F6449" s="12" t="s">
        <v>170</v>
      </c>
    </row>
    <row r="6450" hidden="1" spans="1:6">
      <c r="A6450" s="3">
        <v>10807</v>
      </c>
      <c r="B6450" s="4" t="s">
        <v>10076</v>
      </c>
      <c r="C6450" s="22" t="s">
        <v>10181</v>
      </c>
      <c r="D6450" s="22">
        <v>2020056683</v>
      </c>
      <c r="E6450" s="4" t="str">
        <f>VLOOKUP(D$1:D$65535,[1]学费!B$1:H$65536,7,0)</f>
        <v>全日制专业学位硕士</v>
      </c>
      <c r="F6450" s="12" t="s">
        <v>170</v>
      </c>
    </row>
    <row r="6451" hidden="1" spans="1:6">
      <c r="A6451" s="3">
        <v>10808</v>
      </c>
      <c r="B6451" s="4" t="s">
        <v>10076</v>
      </c>
      <c r="C6451" s="22" t="s">
        <v>10182</v>
      </c>
      <c r="D6451" s="22">
        <v>2020056684</v>
      </c>
      <c r="E6451" s="4" t="str">
        <f>VLOOKUP(D$1:D$65535,[1]学费!B$1:H$65536,7,0)</f>
        <v>全日制专业学位硕士</v>
      </c>
      <c r="F6451" s="12" t="s">
        <v>170</v>
      </c>
    </row>
    <row r="6452" hidden="1" spans="1:6">
      <c r="A6452" s="3">
        <v>10809</v>
      </c>
      <c r="B6452" s="4" t="s">
        <v>10076</v>
      </c>
      <c r="C6452" s="22" t="s">
        <v>10183</v>
      </c>
      <c r="D6452" s="22">
        <v>2020056685</v>
      </c>
      <c r="E6452" s="4" t="str">
        <f>VLOOKUP(D$1:D$65535,[1]学费!B$1:H$65536,7,0)</f>
        <v>全日制专业学位硕士</v>
      </c>
      <c r="F6452" s="12" t="s">
        <v>170</v>
      </c>
    </row>
    <row r="6453" hidden="1" spans="1:6">
      <c r="A6453" s="3">
        <v>10810</v>
      </c>
      <c r="B6453" s="4" t="s">
        <v>10076</v>
      </c>
      <c r="C6453" s="22" t="s">
        <v>8041</v>
      </c>
      <c r="D6453" s="22">
        <v>2020056686</v>
      </c>
      <c r="E6453" s="4" t="str">
        <f>VLOOKUP(D$1:D$65535,[1]学费!B$1:H$65536,7,0)</f>
        <v>全日制专业学位硕士</v>
      </c>
      <c r="F6453" s="12" t="s">
        <v>170</v>
      </c>
    </row>
    <row r="6454" hidden="1" spans="1:6">
      <c r="A6454" s="3">
        <v>10811</v>
      </c>
      <c r="B6454" s="4" t="s">
        <v>10076</v>
      </c>
      <c r="C6454" s="22" t="s">
        <v>8460</v>
      </c>
      <c r="D6454" s="22">
        <v>2020056687</v>
      </c>
      <c r="E6454" s="4" t="str">
        <f>VLOOKUP(D$1:D$65535,[1]学费!B$1:H$65536,7,0)</f>
        <v>全日制专业学位硕士</v>
      </c>
      <c r="F6454" s="12" t="s">
        <v>170</v>
      </c>
    </row>
    <row r="6455" hidden="1" spans="1:6">
      <c r="A6455" s="3">
        <v>10812</v>
      </c>
      <c r="B6455" s="4" t="s">
        <v>10076</v>
      </c>
      <c r="C6455" s="22" t="s">
        <v>10184</v>
      </c>
      <c r="D6455" s="22">
        <v>2020056688</v>
      </c>
      <c r="E6455" s="4" t="str">
        <f>VLOOKUP(D$1:D$65535,[1]学费!B$1:H$65536,7,0)</f>
        <v>全日制专业学位硕士</v>
      </c>
      <c r="F6455" s="12" t="s">
        <v>170</v>
      </c>
    </row>
    <row r="6456" hidden="1" spans="1:6">
      <c r="A6456" s="3">
        <v>10813</v>
      </c>
      <c r="B6456" s="4" t="s">
        <v>10076</v>
      </c>
      <c r="C6456" s="22" t="s">
        <v>10185</v>
      </c>
      <c r="D6456" s="22">
        <v>2020056689</v>
      </c>
      <c r="E6456" s="4" t="str">
        <f>VLOOKUP(D$1:D$65535,[1]学费!B$1:H$65536,7,0)</f>
        <v>全日制专业学位硕士</v>
      </c>
      <c r="F6456" s="12" t="s">
        <v>170</v>
      </c>
    </row>
    <row r="6457" hidden="1" spans="1:6">
      <c r="A6457" s="3">
        <v>10814</v>
      </c>
      <c r="B6457" s="4" t="s">
        <v>10076</v>
      </c>
      <c r="C6457" s="22" t="s">
        <v>10186</v>
      </c>
      <c r="D6457" s="22">
        <v>2020056690</v>
      </c>
      <c r="E6457" s="4" t="str">
        <f>VLOOKUP(D$1:D$65535,[1]学费!B$1:H$65536,7,0)</f>
        <v>全日制专业学位硕士</v>
      </c>
      <c r="F6457" s="12" t="s">
        <v>170</v>
      </c>
    </row>
    <row r="6458" hidden="1" spans="1:6">
      <c r="A6458" s="3">
        <v>10815</v>
      </c>
      <c r="B6458" s="4" t="s">
        <v>10076</v>
      </c>
      <c r="C6458" s="22" t="s">
        <v>10187</v>
      </c>
      <c r="D6458" s="22">
        <v>2020056691</v>
      </c>
      <c r="E6458" s="4" t="str">
        <f>VLOOKUP(D$1:D$65535,[1]学费!B$1:H$65536,7,0)</f>
        <v>全日制专业学位硕士</v>
      </c>
      <c r="F6458" s="12" t="s">
        <v>170</v>
      </c>
    </row>
    <row r="6459" hidden="1" spans="1:6">
      <c r="A6459" s="3">
        <v>10816</v>
      </c>
      <c r="B6459" s="4" t="s">
        <v>10076</v>
      </c>
      <c r="C6459" s="22" t="s">
        <v>10188</v>
      </c>
      <c r="D6459" s="22">
        <v>2020056692</v>
      </c>
      <c r="E6459" s="4" t="str">
        <f>VLOOKUP(D$1:D$65535,[1]学费!B$1:H$65536,7,0)</f>
        <v>全日制专业学位硕士</v>
      </c>
      <c r="F6459" s="12" t="s">
        <v>170</v>
      </c>
    </row>
    <row r="6460" hidden="1" spans="1:6">
      <c r="A6460" s="3">
        <v>10817</v>
      </c>
      <c r="B6460" s="4" t="s">
        <v>10076</v>
      </c>
      <c r="C6460" s="22" t="s">
        <v>10189</v>
      </c>
      <c r="D6460" s="22">
        <v>2020056693</v>
      </c>
      <c r="E6460" s="4" t="str">
        <f>VLOOKUP(D$1:D$65535,[1]学费!B$1:H$65536,7,0)</f>
        <v>全日制专业学位硕士</v>
      </c>
      <c r="F6460" s="12" t="s">
        <v>170</v>
      </c>
    </row>
    <row r="6461" hidden="1" spans="1:6">
      <c r="A6461" s="3">
        <v>10818</v>
      </c>
      <c r="B6461" s="4" t="s">
        <v>10076</v>
      </c>
      <c r="C6461" s="22" t="s">
        <v>10190</v>
      </c>
      <c r="D6461" s="22">
        <v>2020056694</v>
      </c>
      <c r="E6461" s="4" t="str">
        <f>VLOOKUP(D$1:D$65535,[1]学费!B$1:H$65536,7,0)</f>
        <v>全日制专业学位硕士</v>
      </c>
      <c r="F6461" s="12" t="s">
        <v>170</v>
      </c>
    </row>
    <row r="6462" hidden="1" spans="1:6">
      <c r="A6462" s="3">
        <v>10819</v>
      </c>
      <c r="B6462" s="4" t="s">
        <v>10076</v>
      </c>
      <c r="C6462" s="22" t="s">
        <v>10191</v>
      </c>
      <c r="D6462" s="22">
        <v>2020056695</v>
      </c>
      <c r="E6462" s="4" t="str">
        <f>VLOOKUP(D$1:D$65535,[1]学费!B$1:H$65536,7,0)</f>
        <v>全日制专业学位硕士</v>
      </c>
      <c r="F6462" s="12" t="s">
        <v>170</v>
      </c>
    </row>
    <row r="6463" hidden="1" spans="1:6">
      <c r="A6463" s="3">
        <v>10820</v>
      </c>
      <c r="B6463" s="4" t="s">
        <v>10076</v>
      </c>
      <c r="C6463" s="22" t="s">
        <v>10192</v>
      </c>
      <c r="D6463" s="22">
        <v>2020056696</v>
      </c>
      <c r="E6463" s="4" t="str">
        <f>VLOOKUP(D$1:D$65535,[1]学费!B$1:H$65536,7,0)</f>
        <v>全日制专业学位硕士</v>
      </c>
      <c r="F6463" s="12" t="s">
        <v>170</v>
      </c>
    </row>
    <row r="6464" hidden="1" spans="1:6">
      <c r="A6464" s="3">
        <v>10821</v>
      </c>
      <c r="B6464" s="4" t="s">
        <v>10076</v>
      </c>
      <c r="C6464" s="22" t="s">
        <v>10193</v>
      </c>
      <c r="D6464" s="22">
        <v>2020056697</v>
      </c>
      <c r="E6464" s="4" t="str">
        <f>VLOOKUP(D$1:D$65535,[1]学费!B$1:H$65536,7,0)</f>
        <v>全日制专业学位硕士</v>
      </c>
      <c r="F6464" s="12" t="s">
        <v>170</v>
      </c>
    </row>
    <row r="6465" hidden="1" spans="1:6">
      <c r="A6465" s="3">
        <v>10904</v>
      </c>
      <c r="B6465" s="4" t="s">
        <v>10076</v>
      </c>
      <c r="C6465" s="22" t="s">
        <v>10271</v>
      </c>
      <c r="D6465" s="22">
        <v>2021056730</v>
      </c>
      <c r="E6465" s="4" t="str">
        <f>VLOOKUP(D$1:D$65535,[1]学费!B$1:H$65536,7,0)</f>
        <v>全日制专业学位硕士</v>
      </c>
      <c r="F6465" s="12" t="s">
        <v>170</v>
      </c>
    </row>
    <row r="6466" hidden="1" spans="1:6">
      <c r="A6466" s="3">
        <v>10905</v>
      </c>
      <c r="B6466" s="4" t="s">
        <v>10076</v>
      </c>
      <c r="C6466" s="22" t="s">
        <v>10272</v>
      </c>
      <c r="D6466" s="22">
        <v>2021056732</v>
      </c>
      <c r="E6466" s="4" t="str">
        <f>VLOOKUP(D$1:D$65535,[1]学费!B$1:H$65536,7,0)</f>
        <v>全日制专业学位硕士</v>
      </c>
      <c r="F6466" s="12" t="s">
        <v>170</v>
      </c>
    </row>
    <row r="6467" hidden="1" spans="1:6">
      <c r="A6467" s="3">
        <v>10906</v>
      </c>
      <c r="B6467" s="4" t="s">
        <v>10076</v>
      </c>
      <c r="C6467" s="22" t="s">
        <v>10273</v>
      </c>
      <c r="D6467" s="22">
        <v>2021056733</v>
      </c>
      <c r="E6467" s="4" t="str">
        <f>VLOOKUP(D$1:D$65535,[1]学费!B$1:H$65536,7,0)</f>
        <v>全日制专业学位硕士</v>
      </c>
      <c r="F6467" s="12" t="s">
        <v>170</v>
      </c>
    </row>
    <row r="6468" hidden="1" spans="1:6">
      <c r="A6468" s="3">
        <v>10907</v>
      </c>
      <c r="B6468" s="4" t="s">
        <v>10076</v>
      </c>
      <c r="C6468" s="22" t="s">
        <v>10274</v>
      </c>
      <c r="D6468" s="22">
        <v>2021056734</v>
      </c>
      <c r="E6468" s="4" t="str">
        <f>VLOOKUP(D$1:D$65535,[1]学费!B$1:H$65536,7,0)</f>
        <v>全日制专业学位硕士</v>
      </c>
      <c r="F6468" s="12" t="s">
        <v>170</v>
      </c>
    </row>
    <row r="6469" hidden="1" spans="1:6">
      <c r="A6469" s="3">
        <v>10908</v>
      </c>
      <c r="B6469" s="4" t="s">
        <v>10076</v>
      </c>
      <c r="C6469" s="22" t="s">
        <v>10275</v>
      </c>
      <c r="D6469" s="22">
        <v>2021056735</v>
      </c>
      <c r="E6469" s="4" t="str">
        <f>VLOOKUP(D$1:D$65535,[1]学费!B$1:H$65536,7,0)</f>
        <v>全日制专业学位硕士</v>
      </c>
      <c r="F6469" s="12" t="s">
        <v>170</v>
      </c>
    </row>
    <row r="6470" hidden="1" spans="1:6">
      <c r="A6470" s="3">
        <v>10909</v>
      </c>
      <c r="B6470" s="4" t="s">
        <v>10076</v>
      </c>
      <c r="C6470" s="22" t="s">
        <v>10276</v>
      </c>
      <c r="D6470" s="22">
        <v>2021056736</v>
      </c>
      <c r="E6470" s="4" t="str">
        <f>VLOOKUP(D$1:D$65535,[1]学费!B$1:H$65536,7,0)</f>
        <v>全日制专业学位硕士</v>
      </c>
      <c r="F6470" s="12" t="s">
        <v>170</v>
      </c>
    </row>
    <row r="6471" hidden="1" spans="1:6">
      <c r="A6471" s="3">
        <v>10910</v>
      </c>
      <c r="B6471" s="4" t="s">
        <v>10076</v>
      </c>
      <c r="C6471" s="22" t="s">
        <v>10277</v>
      </c>
      <c r="D6471" s="22">
        <v>2021056737</v>
      </c>
      <c r="E6471" s="4" t="str">
        <f>VLOOKUP(D$1:D$65535,[1]学费!B$1:H$65536,7,0)</f>
        <v>全日制专业学位硕士</v>
      </c>
      <c r="F6471" s="12" t="s">
        <v>170</v>
      </c>
    </row>
    <row r="6472" hidden="1" spans="1:6">
      <c r="A6472" s="3">
        <v>10911</v>
      </c>
      <c r="B6472" s="4" t="s">
        <v>10076</v>
      </c>
      <c r="C6472" s="22" t="s">
        <v>10278</v>
      </c>
      <c r="D6472" s="22">
        <v>2021056738</v>
      </c>
      <c r="E6472" s="4" t="str">
        <f>VLOOKUP(D$1:D$65535,[1]学费!B$1:H$65536,7,0)</f>
        <v>全日制专业学位硕士</v>
      </c>
      <c r="F6472" s="12" t="s">
        <v>170</v>
      </c>
    </row>
    <row r="6473" hidden="1" spans="1:6">
      <c r="A6473" s="3">
        <v>10912</v>
      </c>
      <c r="B6473" s="4" t="s">
        <v>10076</v>
      </c>
      <c r="C6473" s="22" t="s">
        <v>10279</v>
      </c>
      <c r="D6473" s="22">
        <v>2021056739</v>
      </c>
      <c r="E6473" s="4" t="str">
        <f>VLOOKUP(D$1:D$65535,[1]学费!B$1:H$65536,7,0)</f>
        <v>全日制专业学位硕士</v>
      </c>
      <c r="F6473" s="12" t="s">
        <v>170</v>
      </c>
    </row>
    <row r="6474" hidden="1" spans="1:6">
      <c r="A6474" s="3">
        <v>10913</v>
      </c>
      <c r="B6474" s="4" t="s">
        <v>10076</v>
      </c>
      <c r="C6474" s="22" t="s">
        <v>8969</v>
      </c>
      <c r="D6474" s="22">
        <v>2021056740</v>
      </c>
      <c r="E6474" s="4" t="str">
        <f>VLOOKUP(D$1:D$65535,[1]学费!B$1:H$65536,7,0)</f>
        <v>全日制专业学位硕士</v>
      </c>
      <c r="F6474" s="12" t="s">
        <v>170</v>
      </c>
    </row>
    <row r="6475" hidden="1" spans="1:6">
      <c r="A6475" s="3">
        <v>10914</v>
      </c>
      <c r="B6475" s="4" t="s">
        <v>10076</v>
      </c>
      <c r="C6475" s="22" t="s">
        <v>10280</v>
      </c>
      <c r="D6475" s="22">
        <v>2021056741</v>
      </c>
      <c r="E6475" s="4" t="str">
        <f>VLOOKUP(D$1:D$65535,[1]学费!B$1:H$65536,7,0)</f>
        <v>全日制专业学位硕士</v>
      </c>
      <c r="F6475" s="12" t="s">
        <v>170</v>
      </c>
    </row>
    <row r="6476" hidden="1" spans="1:6">
      <c r="A6476" s="3">
        <v>10915</v>
      </c>
      <c r="B6476" s="4" t="s">
        <v>10076</v>
      </c>
      <c r="C6476" s="22" t="s">
        <v>10281</v>
      </c>
      <c r="D6476" s="22">
        <v>2021056742</v>
      </c>
      <c r="E6476" s="4" t="str">
        <f>VLOOKUP(D$1:D$65535,[1]学费!B$1:H$65536,7,0)</f>
        <v>全日制专业学位硕士</v>
      </c>
      <c r="F6476" s="12" t="s">
        <v>170</v>
      </c>
    </row>
    <row r="6477" hidden="1" spans="1:6">
      <c r="A6477" s="3">
        <v>10916</v>
      </c>
      <c r="B6477" s="4" t="s">
        <v>10076</v>
      </c>
      <c r="C6477" s="22" t="s">
        <v>10282</v>
      </c>
      <c r="D6477" s="22">
        <v>2021056743</v>
      </c>
      <c r="E6477" s="4" t="str">
        <f>VLOOKUP(D$1:D$65535,[1]学费!B$1:H$65536,7,0)</f>
        <v>全日制专业学位硕士</v>
      </c>
      <c r="F6477" s="12" t="s">
        <v>170</v>
      </c>
    </row>
    <row r="6478" hidden="1" spans="1:6">
      <c r="A6478" s="3">
        <v>10917</v>
      </c>
      <c r="B6478" s="4" t="s">
        <v>10076</v>
      </c>
      <c r="C6478" s="22" t="s">
        <v>10283</v>
      </c>
      <c r="D6478" s="22">
        <v>2021056744</v>
      </c>
      <c r="E6478" s="4" t="str">
        <f>VLOOKUP(D$1:D$65535,[1]学费!B$1:H$65536,7,0)</f>
        <v>全日制专业学位硕士</v>
      </c>
      <c r="F6478" s="12" t="s">
        <v>170</v>
      </c>
    </row>
    <row r="6479" hidden="1" spans="1:6">
      <c r="A6479" s="3">
        <v>10918</v>
      </c>
      <c r="B6479" s="4" t="s">
        <v>10076</v>
      </c>
      <c r="C6479" s="22" t="s">
        <v>10284</v>
      </c>
      <c r="D6479" s="22">
        <v>2021056745</v>
      </c>
      <c r="E6479" s="4" t="str">
        <f>VLOOKUP(D$1:D$65535,[1]学费!B$1:H$65536,7,0)</f>
        <v>全日制专业学位硕士</v>
      </c>
      <c r="F6479" s="12" t="s">
        <v>170</v>
      </c>
    </row>
    <row r="6480" hidden="1" spans="1:6">
      <c r="A6480" s="3">
        <v>10919</v>
      </c>
      <c r="B6480" s="4" t="s">
        <v>10076</v>
      </c>
      <c r="C6480" s="22" t="s">
        <v>10285</v>
      </c>
      <c r="D6480" s="22">
        <v>2021056746</v>
      </c>
      <c r="E6480" s="4" t="str">
        <f>VLOOKUP(D$1:D$65535,[1]学费!B$1:H$65536,7,0)</f>
        <v>全日制专业学位硕士</v>
      </c>
      <c r="F6480" s="12" t="s">
        <v>170</v>
      </c>
    </row>
    <row r="6481" hidden="1" spans="1:6">
      <c r="A6481" s="3">
        <v>10920</v>
      </c>
      <c r="B6481" s="4" t="s">
        <v>10076</v>
      </c>
      <c r="C6481" s="22" t="s">
        <v>10286</v>
      </c>
      <c r="D6481" s="22">
        <v>2021056747</v>
      </c>
      <c r="E6481" s="4" t="str">
        <f>VLOOKUP(D$1:D$65535,[1]学费!B$1:H$65536,7,0)</f>
        <v>全日制专业学位硕士</v>
      </c>
      <c r="F6481" s="12" t="s">
        <v>170</v>
      </c>
    </row>
    <row r="6482" hidden="1" spans="1:6">
      <c r="A6482" s="3">
        <v>10921</v>
      </c>
      <c r="B6482" s="4" t="s">
        <v>10076</v>
      </c>
      <c r="C6482" s="22" t="s">
        <v>10287</v>
      </c>
      <c r="D6482" s="22">
        <v>2021056748</v>
      </c>
      <c r="E6482" s="4" t="str">
        <f>VLOOKUP(D$1:D$65535,[1]学费!B$1:H$65536,7,0)</f>
        <v>全日制专业学位硕士</v>
      </c>
      <c r="F6482" s="12" t="s">
        <v>170</v>
      </c>
    </row>
    <row r="6483" hidden="1" spans="1:6">
      <c r="A6483" s="3">
        <v>10922</v>
      </c>
      <c r="B6483" s="4" t="s">
        <v>10076</v>
      </c>
      <c r="C6483" s="22" t="s">
        <v>10288</v>
      </c>
      <c r="D6483" s="22">
        <v>2021056749</v>
      </c>
      <c r="E6483" s="4" t="str">
        <f>VLOOKUP(D$1:D$65535,[1]学费!B$1:H$65536,7,0)</f>
        <v>全日制专业学位硕士</v>
      </c>
      <c r="F6483" s="12" t="s">
        <v>170</v>
      </c>
    </row>
    <row r="6484" hidden="1" spans="1:6">
      <c r="A6484" s="3">
        <v>10923</v>
      </c>
      <c r="B6484" s="4" t="s">
        <v>10076</v>
      </c>
      <c r="C6484" s="22" t="s">
        <v>10289</v>
      </c>
      <c r="D6484" s="22">
        <v>2021056750</v>
      </c>
      <c r="E6484" s="4" t="str">
        <f>VLOOKUP(D$1:D$65535,[1]学费!B$1:H$65536,7,0)</f>
        <v>全日制专业学位硕士</v>
      </c>
      <c r="F6484" s="12" t="s">
        <v>170</v>
      </c>
    </row>
    <row r="6485" hidden="1" spans="1:6">
      <c r="A6485" s="3">
        <v>10924</v>
      </c>
      <c r="B6485" s="4" t="s">
        <v>10076</v>
      </c>
      <c r="C6485" s="22" t="s">
        <v>10290</v>
      </c>
      <c r="D6485" s="22">
        <v>2021056751</v>
      </c>
      <c r="E6485" s="4" t="str">
        <f>VLOOKUP(D$1:D$65535,[1]学费!B$1:H$65536,7,0)</f>
        <v>全日制专业学位硕士</v>
      </c>
      <c r="F6485" s="12" t="s">
        <v>170</v>
      </c>
    </row>
    <row r="6486" hidden="1" spans="1:6">
      <c r="A6486" s="3">
        <v>10925</v>
      </c>
      <c r="B6486" s="4" t="s">
        <v>10076</v>
      </c>
      <c r="C6486" s="22" t="s">
        <v>10291</v>
      </c>
      <c r="D6486" s="22">
        <v>2021056752</v>
      </c>
      <c r="E6486" s="4" t="str">
        <f>VLOOKUP(D$1:D$65535,[1]学费!B$1:H$65536,7,0)</f>
        <v>全日制专业学位硕士</v>
      </c>
      <c r="F6486" s="12" t="s">
        <v>170</v>
      </c>
    </row>
    <row r="6487" hidden="1" spans="1:6">
      <c r="A6487" s="3">
        <v>10926</v>
      </c>
      <c r="B6487" s="4" t="s">
        <v>10076</v>
      </c>
      <c r="C6487" s="22" t="s">
        <v>10292</v>
      </c>
      <c r="D6487" s="22">
        <v>2021056753</v>
      </c>
      <c r="E6487" s="4" t="str">
        <f>VLOOKUP(D$1:D$65535,[1]学费!B$1:H$65536,7,0)</f>
        <v>全日制专业学位硕士</v>
      </c>
      <c r="F6487" s="12" t="s">
        <v>170</v>
      </c>
    </row>
    <row r="6488" hidden="1" spans="1:6">
      <c r="A6488" s="3">
        <v>10927</v>
      </c>
      <c r="B6488" s="4" t="s">
        <v>10076</v>
      </c>
      <c r="C6488" s="22" t="s">
        <v>7181</v>
      </c>
      <c r="D6488" s="22">
        <v>2021056754</v>
      </c>
      <c r="E6488" s="4" t="str">
        <f>VLOOKUP(D$1:D$65535,[1]学费!B$1:H$65536,7,0)</f>
        <v>全日制专业学位硕士</v>
      </c>
      <c r="F6488" s="12" t="s">
        <v>170</v>
      </c>
    </row>
    <row r="6489" hidden="1" spans="1:6">
      <c r="A6489" s="3">
        <v>10928</v>
      </c>
      <c r="B6489" s="4" t="s">
        <v>10076</v>
      </c>
      <c r="C6489" s="22" t="s">
        <v>10293</v>
      </c>
      <c r="D6489" s="22">
        <v>2021056755</v>
      </c>
      <c r="E6489" s="4" t="str">
        <f>VLOOKUP(D$1:D$65535,[1]学费!B$1:H$65536,7,0)</f>
        <v>全日制专业学位硕士</v>
      </c>
      <c r="F6489" s="12" t="s">
        <v>170</v>
      </c>
    </row>
    <row r="6490" hidden="1" spans="1:6">
      <c r="A6490" s="3">
        <v>10929</v>
      </c>
      <c r="B6490" s="4" t="s">
        <v>10076</v>
      </c>
      <c r="C6490" s="22" t="s">
        <v>10294</v>
      </c>
      <c r="D6490" s="22">
        <v>2021056756</v>
      </c>
      <c r="E6490" s="4" t="str">
        <f>VLOOKUP(D$1:D$65535,[1]学费!B$1:H$65536,7,0)</f>
        <v>全日制专业学位硕士</v>
      </c>
      <c r="F6490" s="12" t="s">
        <v>170</v>
      </c>
    </row>
    <row r="6491" hidden="1" spans="1:6">
      <c r="A6491" s="3">
        <v>10930</v>
      </c>
      <c r="B6491" s="4" t="s">
        <v>10076</v>
      </c>
      <c r="C6491" s="22" t="s">
        <v>10295</v>
      </c>
      <c r="D6491" s="22">
        <v>2021056757</v>
      </c>
      <c r="E6491" s="4" t="str">
        <f>VLOOKUP(D$1:D$65535,[1]学费!B$1:H$65536,7,0)</f>
        <v>全日制专业学位硕士</v>
      </c>
      <c r="F6491" s="12" t="s">
        <v>170</v>
      </c>
    </row>
    <row r="6492" hidden="1" spans="1:6">
      <c r="A6492" s="3">
        <v>10931</v>
      </c>
      <c r="B6492" s="4" t="s">
        <v>10076</v>
      </c>
      <c r="C6492" s="22" t="s">
        <v>10296</v>
      </c>
      <c r="D6492" s="22">
        <v>2021056758</v>
      </c>
      <c r="E6492" s="4" t="str">
        <f>VLOOKUP(D$1:D$65535,[1]学费!B$1:H$65536,7,0)</f>
        <v>全日制专业学位硕士</v>
      </c>
      <c r="F6492" s="12" t="s">
        <v>170</v>
      </c>
    </row>
    <row r="6493" hidden="1" spans="1:6">
      <c r="A6493" s="3">
        <v>10932</v>
      </c>
      <c r="B6493" s="4" t="s">
        <v>10076</v>
      </c>
      <c r="C6493" s="22" t="s">
        <v>10297</v>
      </c>
      <c r="D6493" s="22">
        <v>2021056759</v>
      </c>
      <c r="E6493" s="4" t="str">
        <f>VLOOKUP(D$1:D$65535,[1]学费!B$1:H$65536,7,0)</f>
        <v>全日制专业学位硕士</v>
      </c>
      <c r="F6493" s="12" t="s">
        <v>170</v>
      </c>
    </row>
    <row r="6494" hidden="1" spans="1:6">
      <c r="A6494" s="3">
        <v>10933</v>
      </c>
      <c r="B6494" s="4" t="s">
        <v>10076</v>
      </c>
      <c r="C6494" s="22" t="s">
        <v>10298</v>
      </c>
      <c r="D6494" s="22">
        <v>2021056760</v>
      </c>
      <c r="E6494" s="4" t="str">
        <f>VLOOKUP(D$1:D$65535,[1]学费!B$1:H$65536,7,0)</f>
        <v>全日制专业学位硕士</v>
      </c>
      <c r="F6494" s="12" t="s">
        <v>170</v>
      </c>
    </row>
    <row r="6495" hidden="1" spans="1:6">
      <c r="A6495" s="3">
        <v>10934</v>
      </c>
      <c r="B6495" s="4" t="s">
        <v>10076</v>
      </c>
      <c r="C6495" s="22" t="s">
        <v>10299</v>
      </c>
      <c r="D6495" s="22">
        <v>2021056761</v>
      </c>
      <c r="E6495" s="4" t="str">
        <f>VLOOKUP(D$1:D$65535,[1]学费!B$1:H$65536,7,0)</f>
        <v>全日制专业学位硕士</v>
      </c>
      <c r="F6495" s="12" t="s">
        <v>170</v>
      </c>
    </row>
    <row r="6496" hidden="1" spans="1:6">
      <c r="A6496" s="3">
        <v>10935</v>
      </c>
      <c r="B6496" s="4" t="s">
        <v>10076</v>
      </c>
      <c r="C6496" s="22" t="s">
        <v>10300</v>
      </c>
      <c r="D6496" s="22">
        <v>2021056762</v>
      </c>
      <c r="E6496" s="4" t="str">
        <f>VLOOKUP(D$1:D$65535,[1]学费!B$1:H$65536,7,0)</f>
        <v>全日制专业学位硕士</v>
      </c>
      <c r="F6496" s="12" t="s">
        <v>170</v>
      </c>
    </row>
    <row r="6497" hidden="1" spans="1:6">
      <c r="A6497" s="3">
        <v>10936</v>
      </c>
      <c r="B6497" s="4" t="s">
        <v>10076</v>
      </c>
      <c r="C6497" s="22" t="s">
        <v>10301</v>
      </c>
      <c r="D6497" s="22">
        <v>2021056763</v>
      </c>
      <c r="E6497" s="4" t="str">
        <f>VLOOKUP(D$1:D$65535,[1]学费!B$1:H$65536,7,0)</f>
        <v>全日制专业学位硕士</v>
      </c>
      <c r="F6497" s="12" t="s">
        <v>170</v>
      </c>
    </row>
    <row r="6498" hidden="1" spans="1:6">
      <c r="A6498" s="3">
        <v>10937</v>
      </c>
      <c r="B6498" s="4" t="s">
        <v>10076</v>
      </c>
      <c r="C6498" s="22" t="s">
        <v>10302</v>
      </c>
      <c r="D6498" s="22">
        <v>2021056764</v>
      </c>
      <c r="E6498" s="4" t="str">
        <f>VLOOKUP(D$1:D$65535,[1]学费!B$1:H$65536,7,0)</f>
        <v>全日制专业学位硕士</v>
      </c>
      <c r="F6498" s="12" t="s">
        <v>170</v>
      </c>
    </row>
    <row r="6499" hidden="1" spans="1:6">
      <c r="A6499" s="3">
        <v>10938</v>
      </c>
      <c r="B6499" s="4" t="s">
        <v>10076</v>
      </c>
      <c r="C6499" s="22" t="s">
        <v>10303</v>
      </c>
      <c r="D6499" s="22">
        <v>2021056765</v>
      </c>
      <c r="E6499" s="4" t="str">
        <f>VLOOKUP(D$1:D$65535,[1]学费!B$1:H$65536,7,0)</f>
        <v>全日制专业学位硕士</v>
      </c>
      <c r="F6499" s="12" t="s">
        <v>170</v>
      </c>
    </row>
    <row r="6500" hidden="1" spans="1:6">
      <c r="A6500" s="3">
        <v>10939</v>
      </c>
      <c r="B6500" s="4" t="s">
        <v>10076</v>
      </c>
      <c r="C6500" s="22" t="s">
        <v>10304</v>
      </c>
      <c r="D6500" s="22">
        <v>2021056766</v>
      </c>
      <c r="E6500" s="4" t="str">
        <f>VLOOKUP(D$1:D$65535,[1]学费!B$1:H$65536,7,0)</f>
        <v>全日制专业学位硕士</v>
      </c>
      <c r="F6500" s="12" t="s">
        <v>170</v>
      </c>
    </row>
    <row r="6501" hidden="1" spans="1:6">
      <c r="A6501" s="3">
        <v>10940</v>
      </c>
      <c r="B6501" s="4" t="s">
        <v>10076</v>
      </c>
      <c r="C6501" s="22" t="s">
        <v>10305</v>
      </c>
      <c r="D6501" s="22">
        <v>2021056767</v>
      </c>
      <c r="E6501" s="4" t="str">
        <f>VLOOKUP(D$1:D$65535,[1]学费!B$1:H$65536,7,0)</f>
        <v>全日制专业学位硕士</v>
      </c>
      <c r="F6501" s="12" t="s">
        <v>170</v>
      </c>
    </row>
    <row r="6502" hidden="1" spans="1:6">
      <c r="A6502" s="3">
        <v>10941</v>
      </c>
      <c r="B6502" s="4" t="s">
        <v>10076</v>
      </c>
      <c r="C6502" s="22" t="s">
        <v>10306</v>
      </c>
      <c r="D6502" s="22">
        <v>2021056768</v>
      </c>
      <c r="E6502" s="4" t="str">
        <f>VLOOKUP(D$1:D$65535,[1]学费!B$1:H$65536,7,0)</f>
        <v>全日制专业学位硕士</v>
      </c>
      <c r="F6502" s="12" t="s">
        <v>170</v>
      </c>
    </row>
    <row r="6503" hidden="1" spans="1:6">
      <c r="A6503" s="3">
        <v>10942</v>
      </c>
      <c r="B6503" s="4" t="s">
        <v>10076</v>
      </c>
      <c r="C6503" s="22" t="s">
        <v>10307</v>
      </c>
      <c r="D6503" s="22">
        <v>2021056769</v>
      </c>
      <c r="E6503" s="4" t="str">
        <f>VLOOKUP(D$1:D$65535,[1]学费!B$1:H$65536,7,0)</f>
        <v>全日制专业学位硕士</v>
      </c>
      <c r="F6503" s="12" t="s">
        <v>170</v>
      </c>
    </row>
    <row r="6504" hidden="1" spans="1:6">
      <c r="A6504" s="3">
        <v>10943</v>
      </c>
      <c r="B6504" s="4" t="s">
        <v>10076</v>
      </c>
      <c r="C6504" s="22" t="s">
        <v>10308</v>
      </c>
      <c r="D6504" s="22">
        <v>2021056770</v>
      </c>
      <c r="E6504" s="4" t="str">
        <f>VLOOKUP(D$1:D$65535,[1]学费!B$1:H$65536,7,0)</f>
        <v>全日制专业学位硕士</v>
      </c>
      <c r="F6504" s="12" t="s">
        <v>170</v>
      </c>
    </row>
    <row r="6505" hidden="1" spans="1:6">
      <c r="A6505" s="3">
        <v>10944</v>
      </c>
      <c r="B6505" s="4" t="s">
        <v>10076</v>
      </c>
      <c r="C6505" s="22" t="s">
        <v>10309</v>
      </c>
      <c r="D6505" s="22">
        <v>2021056771</v>
      </c>
      <c r="E6505" s="4" t="str">
        <f>VLOOKUP(D$1:D$65535,[1]学费!B$1:H$65536,7,0)</f>
        <v>全日制专业学位硕士</v>
      </c>
      <c r="F6505" s="12" t="s">
        <v>170</v>
      </c>
    </row>
    <row r="6506" hidden="1" spans="1:6">
      <c r="A6506" s="3">
        <v>11033</v>
      </c>
      <c r="B6506" s="4" t="s">
        <v>10076</v>
      </c>
      <c r="C6506" s="22" t="s">
        <v>9376</v>
      </c>
      <c r="D6506" s="70">
        <v>2022056808</v>
      </c>
      <c r="E6506" s="4" t="str">
        <f>VLOOKUP(D$1:D$65535,[1]学费!B$1:H$65536,7,0)</f>
        <v>全日制专业学位硕士</v>
      </c>
      <c r="F6506" s="12" t="s">
        <v>170</v>
      </c>
    </row>
    <row r="6507" hidden="1" spans="1:6">
      <c r="A6507" s="3">
        <v>11034</v>
      </c>
      <c r="B6507" s="4" t="s">
        <v>10076</v>
      </c>
      <c r="C6507" s="22" t="s">
        <v>5189</v>
      </c>
      <c r="D6507" s="70">
        <v>2022056809</v>
      </c>
      <c r="E6507" s="4" t="str">
        <f>VLOOKUP(D$1:D$65535,[1]学费!B$1:H$65536,7,0)</f>
        <v>全日制专业学位硕士</v>
      </c>
      <c r="F6507" s="12" t="s">
        <v>170</v>
      </c>
    </row>
    <row r="6508" hidden="1" spans="1:6">
      <c r="A6508" s="3">
        <v>11035</v>
      </c>
      <c r="B6508" s="4" t="s">
        <v>10076</v>
      </c>
      <c r="C6508" s="22" t="s">
        <v>10389</v>
      </c>
      <c r="D6508" s="70">
        <v>2022056810</v>
      </c>
      <c r="E6508" s="4" t="str">
        <f>VLOOKUP(D$1:D$65535,[1]学费!B$1:H$65536,7,0)</f>
        <v>全日制专业学位硕士</v>
      </c>
      <c r="F6508" s="12" t="s">
        <v>170</v>
      </c>
    </row>
    <row r="6509" hidden="1" spans="1:6">
      <c r="A6509" s="3">
        <v>11036</v>
      </c>
      <c r="B6509" s="4" t="s">
        <v>10076</v>
      </c>
      <c r="C6509" s="22" t="s">
        <v>10390</v>
      </c>
      <c r="D6509" s="70">
        <v>2022056811</v>
      </c>
      <c r="E6509" s="4" t="str">
        <f>VLOOKUP(D$1:D$65535,[1]学费!B$1:H$65536,7,0)</f>
        <v>全日制专业学位硕士</v>
      </c>
      <c r="F6509" s="12" t="s">
        <v>170</v>
      </c>
    </row>
    <row r="6510" hidden="1" spans="1:6">
      <c r="A6510" s="3">
        <v>11037</v>
      </c>
      <c r="B6510" s="4" t="s">
        <v>10076</v>
      </c>
      <c r="C6510" s="22" t="s">
        <v>10391</v>
      </c>
      <c r="D6510" s="70">
        <v>2022056812</v>
      </c>
      <c r="E6510" s="4" t="str">
        <f>VLOOKUP(D$1:D$65535,[1]学费!B$1:H$65536,7,0)</f>
        <v>全日制专业学位硕士</v>
      </c>
      <c r="F6510" s="12" t="s">
        <v>170</v>
      </c>
    </row>
    <row r="6511" hidden="1" spans="1:6">
      <c r="A6511" s="3">
        <v>11038</v>
      </c>
      <c r="B6511" s="4" t="s">
        <v>10076</v>
      </c>
      <c r="C6511" s="22" t="s">
        <v>10392</v>
      </c>
      <c r="D6511" s="70">
        <v>2022056813</v>
      </c>
      <c r="E6511" s="4" t="str">
        <f>VLOOKUP(D$1:D$65535,[1]学费!B$1:H$65536,7,0)</f>
        <v>全日制专业学位硕士</v>
      </c>
      <c r="F6511" s="12" t="s">
        <v>170</v>
      </c>
    </row>
    <row r="6512" hidden="1" spans="1:6">
      <c r="A6512" s="3">
        <v>11039</v>
      </c>
      <c r="B6512" s="4" t="s">
        <v>10076</v>
      </c>
      <c r="C6512" s="22" t="s">
        <v>10393</v>
      </c>
      <c r="D6512" s="70">
        <v>2022056814</v>
      </c>
      <c r="E6512" s="4" t="str">
        <f>VLOOKUP(D$1:D$65535,[1]学费!B$1:H$65536,7,0)</f>
        <v>全日制专业学位硕士</v>
      </c>
      <c r="F6512" s="12" t="s">
        <v>170</v>
      </c>
    </row>
    <row r="6513" hidden="1" spans="1:6">
      <c r="A6513" s="3">
        <v>11040</v>
      </c>
      <c r="B6513" s="4" t="s">
        <v>10076</v>
      </c>
      <c r="C6513" s="22" t="s">
        <v>10394</v>
      </c>
      <c r="D6513" s="70">
        <v>2022056815</v>
      </c>
      <c r="E6513" s="4" t="str">
        <f>VLOOKUP(D$1:D$65535,[1]学费!B$1:H$65536,7,0)</f>
        <v>全日制专业学位硕士</v>
      </c>
      <c r="F6513" s="12" t="s">
        <v>170</v>
      </c>
    </row>
    <row r="6514" hidden="1" spans="1:6">
      <c r="A6514" s="3">
        <v>11041</v>
      </c>
      <c r="B6514" s="4" t="s">
        <v>10076</v>
      </c>
      <c r="C6514" s="22" t="s">
        <v>10395</v>
      </c>
      <c r="D6514" s="70">
        <v>2022056816</v>
      </c>
      <c r="E6514" s="4" t="str">
        <f>VLOOKUP(D$1:D$65535,[1]学费!B$1:H$65536,7,0)</f>
        <v>全日制专业学位硕士</v>
      </c>
      <c r="F6514" s="12" t="s">
        <v>170</v>
      </c>
    </row>
    <row r="6515" hidden="1" spans="1:6">
      <c r="A6515" s="3">
        <v>11042</v>
      </c>
      <c r="B6515" s="4" t="s">
        <v>10076</v>
      </c>
      <c r="C6515" s="22" t="s">
        <v>10396</v>
      </c>
      <c r="D6515" s="70">
        <v>2022056817</v>
      </c>
      <c r="E6515" s="4" t="str">
        <f>VLOOKUP(D$1:D$65535,[1]学费!B$1:H$65536,7,0)</f>
        <v>全日制专业学位硕士</v>
      </c>
      <c r="F6515" s="12" t="s">
        <v>170</v>
      </c>
    </row>
    <row r="6516" hidden="1" spans="1:6">
      <c r="A6516" s="3">
        <v>11043</v>
      </c>
      <c r="B6516" s="4" t="s">
        <v>10076</v>
      </c>
      <c r="C6516" s="22" t="s">
        <v>10397</v>
      </c>
      <c r="D6516" s="70">
        <v>2022056818</v>
      </c>
      <c r="E6516" s="4" t="str">
        <f>VLOOKUP(D$1:D$65535,[1]学费!B$1:H$65536,7,0)</f>
        <v>全日制专业学位硕士</v>
      </c>
      <c r="F6516" s="12" t="s">
        <v>170</v>
      </c>
    </row>
    <row r="6517" hidden="1" spans="1:6">
      <c r="A6517" s="3">
        <v>11044</v>
      </c>
      <c r="B6517" s="4" t="s">
        <v>10076</v>
      </c>
      <c r="C6517" s="22" t="s">
        <v>10398</v>
      </c>
      <c r="D6517" s="70">
        <v>2022056819</v>
      </c>
      <c r="E6517" s="4" t="str">
        <f>VLOOKUP(D$1:D$65535,[1]学费!B$1:H$65536,7,0)</f>
        <v>全日制专业学位硕士</v>
      </c>
      <c r="F6517" s="12" t="s">
        <v>170</v>
      </c>
    </row>
    <row r="6518" hidden="1" spans="1:6">
      <c r="A6518" s="3">
        <v>11045</v>
      </c>
      <c r="B6518" s="4" t="s">
        <v>10076</v>
      </c>
      <c r="C6518" s="22" t="s">
        <v>10399</v>
      </c>
      <c r="D6518" s="70">
        <v>2022056820</v>
      </c>
      <c r="E6518" s="4" t="str">
        <f>VLOOKUP(D$1:D$65535,[1]学费!B$1:H$65536,7,0)</f>
        <v>全日制专业学位硕士</v>
      </c>
      <c r="F6518" s="12" t="s">
        <v>170</v>
      </c>
    </row>
    <row r="6519" hidden="1" spans="1:6">
      <c r="A6519" s="3">
        <v>11046</v>
      </c>
      <c r="B6519" s="4" t="s">
        <v>10076</v>
      </c>
      <c r="C6519" s="22" t="s">
        <v>10400</v>
      </c>
      <c r="D6519" s="70">
        <v>2022056821</v>
      </c>
      <c r="E6519" s="4" t="str">
        <f>VLOOKUP(D$1:D$65535,[1]学费!B$1:H$65536,7,0)</f>
        <v>全日制专业学位硕士</v>
      </c>
      <c r="F6519" s="12" t="s">
        <v>170</v>
      </c>
    </row>
    <row r="6520" hidden="1" spans="1:6">
      <c r="A6520" s="3">
        <v>11047</v>
      </c>
      <c r="B6520" s="4" t="s">
        <v>10076</v>
      </c>
      <c r="C6520" s="22" t="s">
        <v>10401</v>
      </c>
      <c r="D6520" s="70">
        <v>2022056822</v>
      </c>
      <c r="E6520" s="4" t="str">
        <f>VLOOKUP(D$1:D$65535,[1]学费!B$1:H$65536,7,0)</f>
        <v>全日制专业学位硕士</v>
      </c>
      <c r="F6520" s="12" t="s">
        <v>170</v>
      </c>
    </row>
    <row r="6521" hidden="1" spans="1:6">
      <c r="A6521" s="3">
        <v>11048</v>
      </c>
      <c r="B6521" s="4" t="s">
        <v>10076</v>
      </c>
      <c r="C6521" s="22" t="s">
        <v>10402</v>
      </c>
      <c r="D6521" s="70">
        <v>2022056823</v>
      </c>
      <c r="E6521" s="4" t="str">
        <f>VLOOKUP(D$1:D$65535,[1]学费!B$1:H$65536,7,0)</f>
        <v>全日制专业学位硕士</v>
      </c>
      <c r="F6521" s="12" t="s">
        <v>170</v>
      </c>
    </row>
    <row r="6522" hidden="1" spans="1:6">
      <c r="A6522" s="3">
        <v>11049</v>
      </c>
      <c r="B6522" s="4" t="s">
        <v>10076</v>
      </c>
      <c r="C6522" s="22" t="s">
        <v>6041</v>
      </c>
      <c r="D6522" s="70">
        <v>2022056824</v>
      </c>
      <c r="E6522" s="4" t="str">
        <f>VLOOKUP(D$1:D$65535,[1]学费!B$1:H$65536,7,0)</f>
        <v>全日制专业学位硕士</v>
      </c>
      <c r="F6522" s="12" t="s">
        <v>170</v>
      </c>
    </row>
    <row r="6523" hidden="1" spans="1:6">
      <c r="A6523" s="3">
        <v>11050</v>
      </c>
      <c r="B6523" s="4" t="s">
        <v>10076</v>
      </c>
      <c r="C6523" s="22" t="s">
        <v>10403</v>
      </c>
      <c r="D6523" s="70">
        <v>2022056825</v>
      </c>
      <c r="E6523" s="4" t="str">
        <f>VLOOKUP(D$1:D$65535,[1]学费!B$1:H$65536,7,0)</f>
        <v>全日制专业学位硕士</v>
      </c>
      <c r="F6523" s="12" t="s">
        <v>170</v>
      </c>
    </row>
    <row r="6524" hidden="1" spans="1:6">
      <c r="A6524" s="3">
        <v>11051</v>
      </c>
      <c r="B6524" s="4" t="s">
        <v>10076</v>
      </c>
      <c r="C6524" s="22" t="s">
        <v>10404</v>
      </c>
      <c r="D6524" s="70">
        <v>2022056826</v>
      </c>
      <c r="E6524" s="4" t="str">
        <f>VLOOKUP(D$1:D$65535,[1]学费!B$1:H$65536,7,0)</f>
        <v>全日制专业学位硕士</v>
      </c>
      <c r="F6524" s="12" t="s">
        <v>170</v>
      </c>
    </row>
    <row r="6525" hidden="1" spans="1:6">
      <c r="A6525" s="3">
        <v>11052</v>
      </c>
      <c r="B6525" s="4" t="s">
        <v>10076</v>
      </c>
      <c r="C6525" s="22" t="s">
        <v>10405</v>
      </c>
      <c r="D6525" s="70">
        <v>2022056827</v>
      </c>
      <c r="E6525" s="4" t="str">
        <f>VLOOKUP(D$1:D$65535,[1]学费!B$1:H$65536,7,0)</f>
        <v>全日制专业学位硕士</v>
      </c>
      <c r="F6525" s="12" t="s">
        <v>170</v>
      </c>
    </row>
    <row r="6526" hidden="1" spans="1:6">
      <c r="A6526" s="3">
        <v>11053</v>
      </c>
      <c r="B6526" s="4" t="s">
        <v>10076</v>
      </c>
      <c r="C6526" s="22" t="s">
        <v>10406</v>
      </c>
      <c r="D6526" s="70">
        <v>2022056828</v>
      </c>
      <c r="E6526" s="4" t="str">
        <f>VLOOKUP(D$1:D$65535,[1]学费!B$1:H$65536,7,0)</f>
        <v>全日制专业学位硕士</v>
      </c>
      <c r="F6526" s="12" t="s">
        <v>170</v>
      </c>
    </row>
    <row r="6527" hidden="1" spans="1:6">
      <c r="A6527" s="3">
        <v>11054</v>
      </c>
      <c r="B6527" s="4" t="s">
        <v>10076</v>
      </c>
      <c r="C6527" s="22" t="s">
        <v>10407</v>
      </c>
      <c r="D6527" s="70">
        <v>2022056829</v>
      </c>
      <c r="E6527" s="4" t="str">
        <f>VLOOKUP(D$1:D$65535,[1]学费!B$1:H$65536,7,0)</f>
        <v>全日制专业学位硕士</v>
      </c>
      <c r="F6527" s="12" t="s">
        <v>170</v>
      </c>
    </row>
    <row r="6528" hidden="1" spans="1:6">
      <c r="A6528" s="3">
        <v>11055</v>
      </c>
      <c r="B6528" s="4" t="s">
        <v>10076</v>
      </c>
      <c r="C6528" s="22" t="s">
        <v>5504</v>
      </c>
      <c r="D6528" s="70">
        <v>2022056830</v>
      </c>
      <c r="E6528" s="4" t="str">
        <f>VLOOKUP(D$1:D$65535,[1]学费!B$1:H$65536,7,0)</f>
        <v>全日制专业学位硕士</v>
      </c>
      <c r="F6528" s="12" t="s">
        <v>170</v>
      </c>
    </row>
    <row r="6529" hidden="1" spans="1:6">
      <c r="A6529" s="3">
        <v>11056</v>
      </c>
      <c r="B6529" s="4" t="s">
        <v>10076</v>
      </c>
      <c r="C6529" s="22" t="s">
        <v>10408</v>
      </c>
      <c r="D6529" s="70">
        <v>2022056831</v>
      </c>
      <c r="E6529" s="4" t="str">
        <f>VLOOKUP(D$1:D$65535,[1]学费!B$1:H$65536,7,0)</f>
        <v>全日制专业学位硕士</v>
      </c>
      <c r="F6529" s="12" t="s">
        <v>170</v>
      </c>
    </row>
    <row r="6530" hidden="1" spans="1:6">
      <c r="A6530" s="3">
        <v>11057</v>
      </c>
      <c r="B6530" s="4" t="s">
        <v>10076</v>
      </c>
      <c r="C6530" s="22" t="s">
        <v>10409</v>
      </c>
      <c r="D6530" s="70">
        <v>2022056832</v>
      </c>
      <c r="E6530" s="4" t="str">
        <f>VLOOKUP(D$1:D$65535,[1]学费!B$1:H$65536,7,0)</f>
        <v>全日制专业学位硕士</v>
      </c>
      <c r="F6530" s="12" t="s">
        <v>170</v>
      </c>
    </row>
    <row r="6531" hidden="1" spans="1:6">
      <c r="A6531" s="3">
        <v>11058</v>
      </c>
      <c r="B6531" s="4" t="s">
        <v>10076</v>
      </c>
      <c r="C6531" s="22" t="s">
        <v>10410</v>
      </c>
      <c r="D6531" s="70">
        <v>2022056833</v>
      </c>
      <c r="E6531" s="4" t="str">
        <f>VLOOKUP(D$1:D$65535,[1]学费!B$1:H$65536,7,0)</f>
        <v>全日制专业学位硕士</v>
      </c>
      <c r="F6531" s="12" t="s">
        <v>170</v>
      </c>
    </row>
    <row r="6532" hidden="1" spans="1:6">
      <c r="A6532" s="3">
        <v>11059</v>
      </c>
      <c r="B6532" s="4" t="s">
        <v>10076</v>
      </c>
      <c r="C6532" s="22" t="s">
        <v>10411</v>
      </c>
      <c r="D6532" s="70">
        <v>2022056834</v>
      </c>
      <c r="E6532" s="4" t="str">
        <f>VLOOKUP(D$1:D$65535,[1]学费!B$1:H$65536,7,0)</f>
        <v>全日制专业学位硕士</v>
      </c>
      <c r="F6532" s="12" t="s">
        <v>170</v>
      </c>
    </row>
    <row r="6533" hidden="1" spans="1:6">
      <c r="A6533" s="3">
        <v>11060</v>
      </c>
      <c r="B6533" s="4" t="s">
        <v>10076</v>
      </c>
      <c r="C6533" s="22" t="s">
        <v>10412</v>
      </c>
      <c r="D6533" s="70">
        <v>2022056835</v>
      </c>
      <c r="E6533" s="4" t="str">
        <f>VLOOKUP(D$1:D$65535,[1]学费!B$1:H$65536,7,0)</f>
        <v>全日制专业学位硕士</v>
      </c>
      <c r="F6533" s="12" t="s">
        <v>170</v>
      </c>
    </row>
    <row r="6534" hidden="1" spans="1:6">
      <c r="A6534" s="3">
        <v>11061</v>
      </c>
      <c r="B6534" s="4" t="s">
        <v>10076</v>
      </c>
      <c r="C6534" s="22" t="s">
        <v>10413</v>
      </c>
      <c r="D6534" s="70">
        <v>2022056836</v>
      </c>
      <c r="E6534" s="4" t="str">
        <f>VLOOKUP(D$1:D$65535,[1]学费!B$1:H$65536,7,0)</f>
        <v>全日制专业学位硕士</v>
      </c>
      <c r="F6534" s="12" t="s">
        <v>170</v>
      </c>
    </row>
    <row r="6535" hidden="1" spans="1:6">
      <c r="A6535" s="3">
        <v>11062</v>
      </c>
      <c r="B6535" s="4" t="s">
        <v>10076</v>
      </c>
      <c r="C6535" s="22" t="s">
        <v>10414</v>
      </c>
      <c r="D6535" s="70">
        <v>2022056837</v>
      </c>
      <c r="E6535" s="4" t="str">
        <f>VLOOKUP(D$1:D$65535,[1]学费!B$1:H$65536,7,0)</f>
        <v>全日制专业学位硕士</v>
      </c>
      <c r="F6535" s="12" t="s">
        <v>170</v>
      </c>
    </row>
    <row r="6536" hidden="1" spans="1:6">
      <c r="A6536" s="3">
        <v>11063</v>
      </c>
      <c r="B6536" s="4" t="s">
        <v>10076</v>
      </c>
      <c r="C6536" s="22" t="s">
        <v>10415</v>
      </c>
      <c r="D6536" s="70">
        <v>2022056838</v>
      </c>
      <c r="E6536" s="4" t="str">
        <f>VLOOKUP(D$1:D$65535,[1]学费!B$1:H$65536,7,0)</f>
        <v>全日制专业学位硕士</v>
      </c>
      <c r="F6536" s="12" t="s">
        <v>170</v>
      </c>
    </row>
    <row r="6537" hidden="1" spans="1:6">
      <c r="A6537" s="3">
        <v>11064</v>
      </c>
      <c r="B6537" s="4" t="s">
        <v>10076</v>
      </c>
      <c r="C6537" s="22" t="s">
        <v>10416</v>
      </c>
      <c r="D6537" s="70">
        <v>2022056839</v>
      </c>
      <c r="E6537" s="4" t="str">
        <f>VLOOKUP(D$1:D$65535,[1]学费!B$1:H$65536,7,0)</f>
        <v>全日制专业学位硕士</v>
      </c>
      <c r="F6537" s="12" t="s">
        <v>170</v>
      </c>
    </row>
    <row r="6538" hidden="1" spans="1:6">
      <c r="A6538" s="3">
        <v>11065</v>
      </c>
      <c r="B6538" s="4" t="s">
        <v>10076</v>
      </c>
      <c r="C6538" s="22" t="s">
        <v>10417</v>
      </c>
      <c r="D6538" s="70">
        <v>2022056840</v>
      </c>
      <c r="E6538" s="4" t="str">
        <f>VLOOKUP(D$1:D$65535,[1]学费!B$1:H$65536,7,0)</f>
        <v>全日制专业学位硕士</v>
      </c>
      <c r="F6538" s="12" t="s">
        <v>170</v>
      </c>
    </row>
    <row r="6539" hidden="1" spans="1:6">
      <c r="A6539" s="3">
        <v>11066</v>
      </c>
      <c r="B6539" s="4" t="s">
        <v>10076</v>
      </c>
      <c r="C6539" s="22" t="s">
        <v>10418</v>
      </c>
      <c r="D6539" s="70">
        <v>2022056841</v>
      </c>
      <c r="E6539" s="4" t="str">
        <f>VLOOKUP(D$1:D$65535,[1]学费!B$1:H$65536,7,0)</f>
        <v>全日制专业学位硕士</v>
      </c>
      <c r="F6539" s="12" t="s">
        <v>170</v>
      </c>
    </row>
    <row r="6540" hidden="1" spans="1:6">
      <c r="A6540" s="3">
        <v>11067</v>
      </c>
      <c r="B6540" s="4" t="s">
        <v>10076</v>
      </c>
      <c r="C6540" s="22" t="s">
        <v>10419</v>
      </c>
      <c r="D6540" s="70">
        <v>2022056842</v>
      </c>
      <c r="E6540" s="4" t="str">
        <f>VLOOKUP(D$1:D$65535,[1]学费!B$1:H$65536,7,0)</f>
        <v>全日制专业学位硕士</v>
      </c>
      <c r="F6540" s="12" t="s">
        <v>170</v>
      </c>
    </row>
    <row r="6541" hidden="1" spans="1:6">
      <c r="A6541" s="3">
        <v>11068</v>
      </c>
      <c r="B6541" s="4" t="s">
        <v>10076</v>
      </c>
      <c r="C6541" s="22" t="s">
        <v>10420</v>
      </c>
      <c r="D6541" s="70">
        <v>2022056843</v>
      </c>
      <c r="E6541" s="4" t="str">
        <f>VLOOKUP(D$1:D$65535,[1]学费!B$1:H$65536,7,0)</f>
        <v>全日制专业学位硕士</v>
      </c>
      <c r="F6541" s="12" t="s">
        <v>170</v>
      </c>
    </row>
    <row r="6542" hidden="1" spans="1:6">
      <c r="A6542" s="3">
        <v>11069</v>
      </c>
      <c r="B6542" s="4" t="s">
        <v>10076</v>
      </c>
      <c r="C6542" s="22" t="s">
        <v>10421</v>
      </c>
      <c r="D6542" s="70">
        <v>2022056844</v>
      </c>
      <c r="E6542" s="4" t="str">
        <f>VLOOKUP(D$1:D$65535,[1]学费!B$1:H$65536,7,0)</f>
        <v>全日制专业学位硕士</v>
      </c>
      <c r="F6542" s="12" t="s">
        <v>170</v>
      </c>
    </row>
    <row r="6543" hidden="1" spans="1:6">
      <c r="A6543" s="3">
        <v>11070</v>
      </c>
      <c r="B6543" s="4" t="s">
        <v>10076</v>
      </c>
      <c r="C6543" s="22" t="s">
        <v>10422</v>
      </c>
      <c r="D6543" s="70">
        <v>2022056845</v>
      </c>
      <c r="E6543" s="4" t="str">
        <f>VLOOKUP(D$1:D$65535,[1]学费!B$1:H$65536,7,0)</f>
        <v>全日制专业学位硕士</v>
      </c>
      <c r="F6543" s="12" t="s">
        <v>170</v>
      </c>
    </row>
    <row r="6544" hidden="1" spans="1:6">
      <c r="A6544" s="3">
        <v>11071</v>
      </c>
      <c r="B6544" s="4" t="s">
        <v>10076</v>
      </c>
      <c r="C6544" s="22" t="s">
        <v>10423</v>
      </c>
      <c r="D6544" s="70">
        <v>2022056846</v>
      </c>
      <c r="E6544" s="4" t="str">
        <f>VLOOKUP(D$1:D$65535,[1]学费!B$1:H$65536,7,0)</f>
        <v>全日制专业学位硕士</v>
      </c>
      <c r="F6544" s="12" t="s">
        <v>170</v>
      </c>
    </row>
    <row r="6545" hidden="1" spans="1:6">
      <c r="A6545" s="3">
        <v>11072</v>
      </c>
      <c r="B6545" s="4" t="s">
        <v>10076</v>
      </c>
      <c r="C6545" s="22" t="s">
        <v>10424</v>
      </c>
      <c r="D6545" s="70">
        <v>2022056847</v>
      </c>
      <c r="E6545" s="4" t="str">
        <f>VLOOKUP(D$1:D$65535,[1]学费!B$1:H$65536,7,0)</f>
        <v>全日制专业学位硕士</v>
      </c>
      <c r="F6545" s="12" t="s">
        <v>170</v>
      </c>
    </row>
    <row r="6546" hidden="1" spans="1:6">
      <c r="A6546" s="3">
        <v>11073</v>
      </c>
      <c r="B6546" s="4" t="s">
        <v>10076</v>
      </c>
      <c r="C6546" s="22" t="s">
        <v>10425</v>
      </c>
      <c r="D6546" s="70">
        <v>2022056848</v>
      </c>
      <c r="E6546" s="4" t="str">
        <f>VLOOKUP(D$1:D$65535,[1]学费!B$1:H$65536,7,0)</f>
        <v>全日制专业学位硕士</v>
      </c>
      <c r="F6546" s="12" t="s">
        <v>170</v>
      </c>
    </row>
    <row r="6547" hidden="1" spans="1:6">
      <c r="A6547" s="3">
        <v>11074</v>
      </c>
      <c r="B6547" s="4" t="s">
        <v>10076</v>
      </c>
      <c r="C6547" s="22" t="s">
        <v>10426</v>
      </c>
      <c r="D6547" s="70">
        <v>2022056849</v>
      </c>
      <c r="E6547" s="4" t="str">
        <f>VLOOKUP(D$1:D$65535,[1]学费!B$1:H$65536,7,0)</f>
        <v>全日制专业学位硕士</v>
      </c>
      <c r="F6547" s="12" t="s">
        <v>170</v>
      </c>
    </row>
    <row r="6548" hidden="1" spans="1:6">
      <c r="A6548" s="3">
        <v>11075</v>
      </c>
      <c r="B6548" s="4" t="s">
        <v>10076</v>
      </c>
      <c r="C6548" s="22" t="s">
        <v>10427</v>
      </c>
      <c r="D6548" s="70">
        <v>2022056850</v>
      </c>
      <c r="E6548" s="4" t="str">
        <f>VLOOKUP(D$1:D$65535,[1]学费!B$1:H$65536,7,0)</f>
        <v>全日制专业学位硕士</v>
      </c>
      <c r="F6548" s="12" t="s">
        <v>170</v>
      </c>
    </row>
    <row r="6549" hidden="1" spans="1:6">
      <c r="A6549" s="3">
        <v>11076</v>
      </c>
      <c r="B6549" s="4" t="s">
        <v>10076</v>
      </c>
      <c r="C6549" s="22" t="s">
        <v>10428</v>
      </c>
      <c r="D6549" s="70">
        <v>2022056851</v>
      </c>
      <c r="E6549" s="4" t="str">
        <f>VLOOKUP(D$1:D$65535,[1]学费!B$1:H$65536,7,0)</f>
        <v>全日制专业学位硕士</v>
      </c>
      <c r="F6549" s="12" t="s">
        <v>170</v>
      </c>
    </row>
    <row r="6550" hidden="1" spans="1:6">
      <c r="A6550" s="3">
        <v>11077</v>
      </c>
      <c r="B6550" s="4" t="s">
        <v>10076</v>
      </c>
      <c r="C6550" s="22" t="s">
        <v>10429</v>
      </c>
      <c r="D6550" s="70">
        <v>2022056852</v>
      </c>
      <c r="E6550" s="4" t="str">
        <f>VLOOKUP(D$1:D$65535,[1]学费!B$1:H$65536,7,0)</f>
        <v>全日制专业学位硕士</v>
      </c>
      <c r="F6550" s="12" t="s">
        <v>170</v>
      </c>
    </row>
    <row r="6551" hidden="1" spans="1:6">
      <c r="A6551" s="3">
        <v>11078</v>
      </c>
      <c r="B6551" s="4" t="s">
        <v>10076</v>
      </c>
      <c r="C6551" s="22" t="s">
        <v>10430</v>
      </c>
      <c r="D6551" s="70">
        <v>2022056853</v>
      </c>
      <c r="E6551" s="4" t="str">
        <f>VLOOKUP(D$1:D$65535,[1]学费!B$1:H$65536,7,0)</f>
        <v>全日制专业学位硕士</v>
      </c>
      <c r="F6551" s="12" t="s">
        <v>170</v>
      </c>
    </row>
    <row r="6552" hidden="1" spans="1:6">
      <c r="A6552" s="3">
        <v>11185</v>
      </c>
      <c r="B6552" s="4" t="s">
        <v>10495</v>
      </c>
      <c r="C6552" s="4" t="s">
        <v>10531</v>
      </c>
      <c r="D6552" s="15">
        <v>2020056435</v>
      </c>
      <c r="E6552" s="4" t="str">
        <f>VLOOKUP(D$1:D$65535,[1]学费!B$1:H$65536,7,0)</f>
        <v>全日制专业学位硕士</v>
      </c>
      <c r="F6552" s="4" t="s">
        <v>170</v>
      </c>
    </row>
    <row r="6553" hidden="1" spans="1:6">
      <c r="A6553" s="3">
        <v>11186</v>
      </c>
      <c r="B6553" s="4" t="s">
        <v>10495</v>
      </c>
      <c r="C6553" s="4" t="s">
        <v>10532</v>
      </c>
      <c r="D6553" s="15">
        <v>2020056436</v>
      </c>
      <c r="E6553" s="4" t="str">
        <f>VLOOKUP(D$1:D$65535,[1]学费!B$1:H$65536,7,0)</f>
        <v>全日制专业学位硕士</v>
      </c>
      <c r="F6553" s="4" t="s">
        <v>170</v>
      </c>
    </row>
    <row r="6554" hidden="1" spans="1:6">
      <c r="A6554" s="3">
        <v>11187</v>
      </c>
      <c r="B6554" s="4" t="s">
        <v>10495</v>
      </c>
      <c r="C6554" s="4" t="s">
        <v>10533</v>
      </c>
      <c r="D6554" s="15">
        <v>2020056437</v>
      </c>
      <c r="E6554" s="4" t="str">
        <f>VLOOKUP(D$1:D$65535,[1]学费!B$1:H$65536,7,0)</f>
        <v>全日制专业学位硕士</v>
      </c>
      <c r="F6554" s="4" t="s">
        <v>170</v>
      </c>
    </row>
    <row r="6555" hidden="1" spans="1:6">
      <c r="A6555" s="3">
        <v>11188</v>
      </c>
      <c r="B6555" s="4" t="s">
        <v>10495</v>
      </c>
      <c r="C6555" s="4" t="s">
        <v>10534</v>
      </c>
      <c r="D6555" s="15">
        <v>2020056439</v>
      </c>
      <c r="E6555" s="4" t="str">
        <f>VLOOKUP(D$1:D$65535,[1]学费!B$1:H$65536,7,0)</f>
        <v>全日制专业学位硕士</v>
      </c>
      <c r="F6555" s="4" t="s">
        <v>170</v>
      </c>
    </row>
    <row r="6556" hidden="1" spans="1:6">
      <c r="A6556" s="3">
        <v>11189</v>
      </c>
      <c r="B6556" s="4" t="s">
        <v>10495</v>
      </c>
      <c r="C6556" s="4" t="s">
        <v>3301</v>
      </c>
      <c r="D6556" s="15">
        <v>2020056441</v>
      </c>
      <c r="E6556" s="4" t="str">
        <f>VLOOKUP(D$1:D$65535,[1]学费!B$1:H$65536,7,0)</f>
        <v>全日制专业学位硕士</v>
      </c>
      <c r="F6556" s="4" t="s">
        <v>170</v>
      </c>
    </row>
    <row r="6557" hidden="1" spans="1:6">
      <c r="A6557" s="3">
        <v>11190</v>
      </c>
      <c r="B6557" s="4" t="s">
        <v>10495</v>
      </c>
      <c r="C6557" s="4" t="s">
        <v>10535</v>
      </c>
      <c r="D6557" s="15">
        <v>2020056442</v>
      </c>
      <c r="E6557" s="4" t="str">
        <f>VLOOKUP(D$1:D$65535,[1]学费!B$1:H$65536,7,0)</f>
        <v>全日制专业学位硕士</v>
      </c>
      <c r="F6557" s="4" t="s">
        <v>170</v>
      </c>
    </row>
    <row r="6558" hidden="1" spans="1:6">
      <c r="A6558" s="3">
        <v>11191</v>
      </c>
      <c r="B6558" s="4" t="s">
        <v>10495</v>
      </c>
      <c r="C6558" s="4" t="s">
        <v>10536</v>
      </c>
      <c r="D6558" s="15">
        <v>2020056443</v>
      </c>
      <c r="E6558" s="4" t="str">
        <f>VLOOKUP(D$1:D$65535,[1]学费!B$1:H$65536,7,0)</f>
        <v>全日制专业学位硕士</v>
      </c>
      <c r="F6558" s="4" t="s">
        <v>170</v>
      </c>
    </row>
    <row r="6559" hidden="1" spans="1:6">
      <c r="A6559" s="3">
        <v>11192</v>
      </c>
      <c r="B6559" s="4" t="s">
        <v>10495</v>
      </c>
      <c r="C6559" s="4" t="s">
        <v>10537</v>
      </c>
      <c r="D6559" s="15">
        <v>2020056444</v>
      </c>
      <c r="E6559" s="4" t="str">
        <f>VLOOKUP(D$1:D$65535,[1]学费!B$1:H$65536,7,0)</f>
        <v>全日制专业学位硕士</v>
      </c>
      <c r="F6559" s="4" t="s">
        <v>170</v>
      </c>
    </row>
    <row r="6560" hidden="1" spans="1:6">
      <c r="A6560" s="3">
        <v>11193</v>
      </c>
      <c r="B6560" s="4" t="s">
        <v>10495</v>
      </c>
      <c r="C6560" s="4" t="s">
        <v>10538</v>
      </c>
      <c r="D6560" s="15">
        <v>2020056445</v>
      </c>
      <c r="E6560" s="4" t="str">
        <f>VLOOKUP(D$1:D$65535,[1]学费!B$1:H$65536,7,0)</f>
        <v>全日制专业学位硕士</v>
      </c>
      <c r="F6560" s="4" t="s">
        <v>170</v>
      </c>
    </row>
    <row r="6561" hidden="1" spans="1:6">
      <c r="A6561" s="3">
        <v>11194</v>
      </c>
      <c r="B6561" s="4" t="s">
        <v>10495</v>
      </c>
      <c r="C6561" s="4" t="s">
        <v>10539</v>
      </c>
      <c r="D6561" s="15">
        <v>2020056446</v>
      </c>
      <c r="E6561" s="4" t="str">
        <f>VLOOKUP(D$1:D$65535,[1]学费!B$1:H$65536,7,0)</f>
        <v>全日制专业学位硕士</v>
      </c>
      <c r="F6561" s="4" t="s">
        <v>170</v>
      </c>
    </row>
    <row r="6562" hidden="1" spans="1:6">
      <c r="A6562" s="3">
        <v>11195</v>
      </c>
      <c r="B6562" s="4" t="s">
        <v>10495</v>
      </c>
      <c r="C6562" s="4" t="s">
        <v>10540</v>
      </c>
      <c r="D6562" s="15">
        <v>2020056447</v>
      </c>
      <c r="E6562" s="4" t="str">
        <f>VLOOKUP(D$1:D$65535,[1]学费!B$1:H$65536,7,0)</f>
        <v>全日制专业学位硕士</v>
      </c>
      <c r="F6562" s="4" t="s">
        <v>170</v>
      </c>
    </row>
    <row r="6563" hidden="1" spans="1:6">
      <c r="A6563" s="3">
        <v>11196</v>
      </c>
      <c r="B6563" s="4" t="s">
        <v>10495</v>
      </c>
      <c r="C6563" s="4" t="s">
        <v>10541</v>
      </c>
      <c r="D6563" s="15">
        <v>2020056448</v>
      </c>
      <c r="E6563" s="4" t="str">
        <f>VLOOKUP(D$1:D$65535,[1]学费!B$1:H$65536,7,0)</f>
        <v>全日制专业学位硕士</v>
      </c>
      <c r="F6563" s="4" t="s">
        <v>170</v>
      </c>
    </row>
    <row r="6564" hidden="1" spans="1:6">
      <c r="A6564" s="3">
        <v>11197</v>
      </c>
      <c r="B6564" s="4" t="s">
        <v>10495</v>
      </c>
      <c r="C6564" s="4" t="s">
        <v>10542</v>
      </c>
      <c r="D6564" s="15">
        <v>2020056449</v>
      </c>
      <c r="E6564" s="4" t="str">
        <f>VLOOKUP(D$1:D$65535,[1]学费!B$1:H$65536,7,0)</f>
        <v>全日制专业学位硕士</v>
      </c>
      <c r="F6564" s="4" t="s">
        <v>170</v>
      </c>
    </row>
    <row r="6565" hidden="1" spans="1:6">
      <c r="A6565" s="3">
        <v>11198</v>
      </c>
      <c r="B6565" s="4" t="s">
        <v>10495</v>
      </c>
      <c r="C6565" s="4" t="s">
        <v>10543</v>
      </c>
      <c r="D6565" s="15">
        <v>2020056450</v>
      </c>
      <c r="E6565" s="4" t="str">
        <f>VLOOKUP(D$1:D$65535,[1]学费!B$1:H$65536,7,0)</f>
        <v>全日制专业学位硕士</v>
      </c>
      <c r="F6565" s="4" t="s">
        <v>170</v>
      </c>
    </row>
    <row r="6566" hidden="1" spans="1:6">
      <c r="A6566" s="3">
        <v>11199</v>
      </c>
      <c r="B6566" s="4" t="s">
        <v>10495</v>
      </c>
      <c r="C6566" s="4" t="s">
        <v>10544</v>
      </c>
      <c r="D6566" s="15">
        <v>2020056451</v>
      </c>
      <c r="E6566" s="4" t="str">
        <f>VLOOKUP(D$1:D$65535,[1]学费!B$1:H$65536,7,0)</f>
        <v>全日制专业学位硕士</v>
      </c>
      <c r="F6566" s="4" t="s">
        <v>170</v>
      </c>
    </row>
    <row r="6567" hidden="1" spans="1:6">
      <c r="A6567" s="3">
        <v>11200</v>
      </c>
      <c r="B6567" s="4" t="s">
        <v>10495</v>
      </c>
      <c r="C6567" s="4" t="s">
        <v>4307</v>
      </c>
      <c r="D6567" s="15">
        <v>2020056452</v>
      </c>
      <c r="E6567" s="4" t="str">
        <f>VLOOKUP(D$1:D$65535,[1]学费!B$1:H$65536,7,0)</f>
        <v>全日制专业学位硕士</v>
      </c>
      <c r="F6567" s="4" t="s">
        <v>170</v>
      </c>
    </row>
    <row r="6568" hidden="1" spans="1:6">
      <c r="A6568" s="3">
        <v>11201</v>
      </c>
      <c r="B6568" s="4" t="s">
        <v>10495</v>
      </c>
      <c r="C6568" s="4" t="s">
        <v>10545</v>
      </c>
      <c r="D6568" s="15">
        <v>2020056453</v>
      </c>
      <c r="E6568" s="4" t="str">
        <f>VLOOKUP(D$1:D$65535,[1]学费!B$1:H$65536,7,0)</f>
        <v>全日制专业学位硕士</v>
      </c>
      <c r="F6568" s="4" t="s">
        <v>170</v>
      </c>
    </row>
    <row r="6569" hidden="1" spans="1:6">
      <c r="A6569" s="3">
        <v>11202</v>
      </c>
      <c r="B6569" s="4" t="s">
        <v>10495</v>
      </c>
      <c r="C6569" s="4" t="s">
        <v>10546</v>
      </c>
      <c r="D6569" s="15">
        <v>2020056454</v>
      </c>
      <c r="E6569" s="4" t="str">
        <f>VLOOKUP(D$1:D$65535,[1]学费!B$1:H$65536,7,0)</f>
        <v>全日制专业学位硕士</v>
      </c>
      <c r="F6569" s="4" t="s">
        <v>170</v>
      </c>
    </row>
    <row r="6570" hidden="1" spans="1:6">
      <c r="A6570" s="3">
        <v>11203</v>
      </c>
      <c r="B6570" s="4" t="s">
        <v>10495</v>
      </c>
      <c r="C6570" s="4" t="s">
        <v>10547</v>
      </c>
      <c r="D6570" s="15">
        <v>2020056455</v>
      </c>
      <c r="E6570" s="4" t="str">
        <f>VLOOKUP(D$1:D$65535,[1]学费!B$1:H$65536,7,0)</f>
        <v>全日制专业学位硕士</v>
      </c>
      <c r="F6570" s="4" t="s">
        <v>170</v>
      </c>
    </row>
    <row r="6571" hidden="1" spans="1:6">
      <c r="A6571" s="3">
        <v>11204</v>
      </c>
      <c r="B6571" s="4" t="s">
        <v>10495</v>
      </c>
      <c r="C6571" s="4" t="s">
        <v>10548</v>
      </c>
      <c r="D6571" s="15">
        <v>2020056456</v>
      </c>
      <c r="E6571" s="4" t="str">
        <f>VLOOKUP(D$1:D$65535,[1]学费!B$1:H$65536,7,0)</f>
        <v>全日制专业学位硕士</v>
      </c>
      <c r="F6571" s="4" t="s">
        <v>170</v>
      </c>
    </row>
    <row r="6572" hidden="1" spans="1:6">
      <c r="A6572" s="3">
        <v>11205</v>
      </c>
      <c r="B6572" s="4" t="s">
        <v>10495</v>
      </c>
      <c r="C6572" s="4" t="s">
        <v>10549</v>
      </c>
      <c r="D6572" s="15">
        <v>2020056457</v>
      </c>
      <c r="E6572" s="4" t="str">
        <f>VLOOKUP(D$1:D$65535,[1]学费!B$1:H$65536,7,0)</f>
        <v>全日制专业学位硕士</v>
      </c>
      <c r="F6572" s="4" t="s">
        <v>170</v>
      </c>
    </row>
    <row r="6573" hidden="1" spans="1:6">
      <c r="A6573" s="3">
        <v>11206</v>
      </c>
      <c r="B6573" s="4" t="s">
        <v>10495</v>
      </c>
      <c r="C6573" s="4" t="s">
        <v>10550</v>
      </c>
      <c r="D6573" s="15">
        <v>2020056458</v>
      </c>
      <c r="E6573" s="4" t="str">
        <f>VLOOKUP(D$1:D$65535,[1]学费!B$1:H$65536,7,0)</f>
        <v>全日制专业学位硕士</v>
      </c>
      <c r="F6573" s="4" t="s">
        <v>170</v>
      </c>
    </row>
    <row r="6574" hidden="1" spans="1:6">
      <c r="A6574" s="3">
        <v>11207</v>
      </c>
      <c r="B6574" s="4" t="s">
        <v>10495</v>
      </c>
      <c r="C6574" s="4" t="s">
        <v>10551</v>
      </c>
      <c r="D6574" s="15">
        <v>2020056459</v>
      </c>
      <c r="E6574" s="4" t="str">
        <f>VLOOKUP(D$1:D$65535,[1]学费!B$1:H$65536,7,0)</f>
        <v>全日制专业学位硕士</v>
      </c>
      <c r="F6574" s="4" t="s">
        <v>170</v>
      </c>
    </row>
    <row r="6575" hidden="1" spans="1:6">
      <c r="A6575" s="3">
        <v>11208</v>
      </c>
      <c r="B6575" s="4" t="s">
        <v>10495</v>
      </c>
      <c r="C6575" s="4" t="s">
        <v>10552</v>
      </c>
      <c r="D6575" s="15">
        <v>2020056461</v>
      </c>
      <c r="E6575" s="4" t="str">
        <f>VLOOKUP(D$1:D$65535,[1]学费!B$1:H$65536,7,0)</f>
        <v>全日制专业学位硕士</v>
      </c>
      <c r="F6575" s="4" t="s">
        <v>170</v>
      </c>
    </row>
    <row r="6576" hidden="1" spans="1:6">
      <c r="A6576" s="3">
        <v>11209</v>
      </c>
      <c r="B6576" s="4" t="s">
        <v>10495</v>
      </c>
      <c r="C6576" s="4" t="s">
        <v>10553</v>
      </c>
      <c r="D6576" s="15">
        <v>2020056462</v>
      </c>
      <c r="E6576" s="4" t="str">
        <f>VLOOKUP(D$1:D$65535,[1]学费!B$1:H$65536,7,0)</f>
        <v>全日制专业学位硕士</v>
      </c>
      <c r="F6576" s="4" t="s">
        <v>170</v>
      </c>
    </row>
    <row r="6577" hidden="1" spans="1:6">
      <c r="A6577" s="3">
        <v>11210</v>
      </c>
      <c r="B6577" s="4" t="s">
        <v>10495</v>
      </c>
      <c r="C6577" s="4" t="s">
        <v>10554</v>
      </c>
      <c r="D6577" s="15">
        <v>2020056463</v>
      </c>
      <c r="E6577" s="4" t="str">
        <f>VLOOKUP(D$1:D$65535,[1]学费!B$1:H$65536,7,0)</f>
        <v>全日制专业学位硕士</v>
      </c>
      <c r="F6577" s="4" t="s">
        <v>170</v>
      </c>
    </row>
    <row r="6578" hidden="1" spans="1:6">
      <c r="A6578" s="3">
        <v>11211</v>
      </c>
      <c r="B6578" s="4" t="s">
        <v>10495</v>
      </c>
      <c r="C6578" s="4" t="s">
        <v>10555</v>
      </c>
      <c r="D6578" s="15">
        <v>2020056464</v>
      </c>
      <c r="E6578" s="4" t="str">
        <f>VLOOKUP(D$1:D$65535,[1]学费!B$1:H$65536,7,0)</f>
        <v>全日制专业学位硕士</v>
      </c>
      <c r="F6578" s="4" t="s">
        <v>170</v>
      </c>
    </row>
    <row r="6579" hidden="1" spans="1:6">
      <c r="A6579" s="3">
        <v>11212</v>
      </c>
      <c r="B6579" s="4" t="s">
        <v>10495</v>
      </c>
      <c r="C6579" s="4" t="s">
        <v>10556</v>
      </c>
      <c r="D6579" s="15">
        <v>2020056465</v>
      </c>
      <c r="E6579" s="4" t="str">
        <f>VLOOKUP(D$1:D$65535,[1]学费!B$1:H$65536,7,0)</f>
        <v>全日制专业学位硕士</v>
      </c>
      <c r="F6579" s="4" t="s">
        <v>170</v>
      </c>
    </row>
    <row r="6580" hidden="1" spans="1:6">
      <c r="A6580" s="3">
        <v>11213</v>
      </c>
      <c r="B6580" s="4" t="s">
        <v>10495</v>
      </c>
      <c r="C6580" s="4" t="s">
        <v>10557</v>
      </c>
      <c r="D6580" s="15">
        <v>2020056466</v>
      </c>
      <c r="E6580" s="4" t="str">
        <f>VLOOKUP(D$1:D$65535,[1]学费!B$1:H$65536,7,0)</f>
        <v>全日制专业学位硕士</v>
      </c>
      <c r="F6580" s="4" t="s">
        <v>170</v>
      </c>
    </row>
    <row r="6581" hidden="1" spans="1:6">
      <c r="A6581" s="3">
        <v>11214</v>
      </c>
      <c r="B6581" s="4" t="s">
        <v>10495</v>
      </c>
      <c r="C6581" s="4" t="s">
        <v>10558</v>
      </c>
      <c r="D6581" s="15">
        <v>2020056467</v>
      </c>
      <c r="E6581" s="4" t="str">
        <f>VLOOKUP(D$1:D$65535,[1]学费!B$1:H$65536,7,0)</f>
        <v>全日制专业学位硕士</v>
      </c>
      <c r="F6581" s="4" t="s">
        <v>170</v>
      </c>
    </row>
    <row r="6582" hidden="1" spans="1:6">
      <c r="A6582" s="3">
        <v>11215</v>
      </c>
      <c r="B6582" s="4" t="s">
        <v>10495</v>
      </c>
      <c r="C6582" s="4" t="s">
        <v>10559</v>
      </c>
      <c r="D6582" s="15">
        <v>2020056468</v>
      </c>
      <c r="E6582" s="4" t="str">
        <f>VLOOKUP(D$1:D$65535,[1]学费!B$1:H$65536,7,0)</f>
        <v>全日制专业学位硕士</v>
      </c>
      <c r="F6582" s="4" t="s">
        <v>170</v>
      </c>
    </row>
    <row r="6583" hidden="1" spans="1:6">
      <c r="A6583" s="3">
        <v>11216</v>
      </c>
      <c r="B6583" s="4" t="s">
        <v>10495</v>
      </c>
      <c r="C6583" s="4" t="s">
        <v>3650</v>
      </c>
      <c r="D6583" s="15">
        <v>2020056469</v>
      </c>
      <c r="E6583" s="4" t="str">
        <f>VLOOKUP(D$1:D$65535,[1]学费!B$1:H$65536,7,0)</f>
        <v>全日制专业学位硕士</v>
      </c>
      <c r="F6583" s="4" t="s">
        <v>170</v>
      </c>
    </row>
    <row r="6584" hidden="1" spans="1:6">
      <c r="A6584" s="3">
        <v>11217</v>
      </c>
      <c r="B6584" s="4" t="s">
        <v>10495</v>
      </c>
      <c r="C6584" s="4" t="s">
        <v>10560</v>
      </c>
      <c r="D6584" s="15">
        <v>2020056470</v>
      </c>
      <c r="E6584" s="4" t="str">
        <f>VLOOKUP(D$1:D$65535,[1]学费!B$1:H$65536,7,0)</f>
        <v>全日制专业学位硕士</v>
      </c>
      <c r="F6584" s="4" t="s">
        <v>170</v>
      </c>
    </row>
    <row r="6585" hidden="1" spans="1:6">
      <c r="A6585" s="3">
        <v>11218</v>
      </c>
      <c r="B6585" s="4" t="s">
        <v>10495</v>
      </c>
      <c r="C6585" s="4" t="s">
        <v>10561</v>
      </c>
      <c r="D6585" s="15">
        <v>2020056471</v>
      </c>
      <c r="E6585" s="4" t="str">
        <f>VLOOKUP(D$1:D$65535,[1]学费!B$1:H$65536,7,0)</f>
        <v>全日制专业学位硕士</v>
      </c>
      <c r="F6585" s="4" t="s">
        <v>170</v>
      </c>
    </row>
    <row r="6586" hidden="1" spans="1:6">
      <c r="A6586" s="3">
        <v>11219</v>
      </c>
      <c r="B6586" s="4" t="s">
        <v>10495</v>
      </c>
      <c r="C6586" s="4" t="s">
        <v>10562</v>
      </c>
      <c r="D6586" s="15">
        <v>2020056472</v>
      </c>
      <c r="E6586" s="4" t="str">
        <f>VLOOKUP(D$1:D$65535,[1]学费!B$1:H$65536,7,0)</f>
        <v>全日制专业学位硕士</v>
      </c>
      <c r="F6586" s="4" t="s">
        <v>170</v>
      </c>
    </row>
    <row r="6587" hidden="1" spans="1:6">
      <c r="A6587" s="3">
        <v>11220</v>
      </c>
      <c r="B6587" s="4" t="s">
        <v>10495</v>
      </c>
      <c r="C6587" s="4" t="s">
        <v>10563</v>
      </c>
      <c r="D6587" s="15">
        <v>2020056473</v>
      </c>
      <c r="E6587" s="4" t="str">
        <f>VLOOKUP(D$1:D$65535,[1]学费!B$1:H$65536,7,0)</f>
        <v>全日制专业学位硕士</v>
      </c>
      <c r="F6587" s="4" t="s">
        <v>170</v>
      </c>
    </row>
    <row r="6588" hidden="1" spans="1:6">
      <c r="A6588" s="3">
        <v>11221</v>
      </c>
      <c r="B6588" s="4" t="s">
        <v>10495</v>
      </c>
      <c r="C6588" s="4" t="s">
        <v>6990</v>
      </c>
      <c r="D6588" s="15">
        <v>2020056474</v>
      </c>
      <c r="E6588" s="4" t="str">
        <f>VLOOKUP(D$1:D$65535,[1]学费!B$1:H$65536,7,0)</f>
        <v>全日制专业学位硕士</v>
      </c>
      <c r="F6588" s="4" t="s">
        <v>170</v>
      </c>
    </row>
    <row r="6589" hidden="1" spans="1:6">
      <c r="A6589" s="3">
        <v>11222</v>
      </c>
      <c r="B6589" s="4" t="s">
        <v>10495</v>
      </c>
      <c r="C6589" s="4" t="s">
        <v>10564</v>
      </c>
      <c r="D6589" s="15">
        <v>2020056475</v>
      </c>
      <c r="E6589" s="4" t="str">
        <f>VLOOKUP(D$1:D$65535,[1]学费!B$1:H$65536,7,0)</f>
        <v>全日制专业学位硕士</v>
      </c>
      <c r="F6589" s="4" t="s">
        <v>170</v>
      </c>
    </row>
    <row r="6590" hidden="1" spans="1:6">
      <c r="A6590" s="3">
        <v>11223</v>
      </c>
      <c r="B6590" s="4" t="s">
        <v>10495</v>
      </c>
      <c r="C6590" s="4" t="s">
        <v>871</v>
      </c>
      <c r="D6590" s="15">
        <v>2020056477</v>
      </c>
      <c r="E6590" s="4" t="str">
        <f>VLOOKUP(D$1:D$65535,[1]学费!B$1:H$65536,7,0)</f>
        <v>全日制专业学位硕士</v>
      </c>
      <c r="F6590" s="4" t="s">
        <v>170</v>
      </c>
    </row>
    <row r="6591" hidden="1" spans="1:6">
      <c r="A6591" s="3">
        <v>11224</v>
      </c>
      <c r="B6591" s="4" t="s">
        <v>10495</v>
      </c>
      <c r="C6591" s="4" t="s">
        <v>10565</v>
      </c>
      <c r="D6591" s="15">
        <v>2020056478</v>
      </c>
      <c r="E6591" s="4" t="str">
        <f>VLOOKUP(D$1:D$65535,[1]学费!B$1:H$65536,7,0)</f>
        <v>全日制专业学位硕士</v>
      </c>
      <c r="F6591" s="4" t="s">
        <v>170</v>
      </c>
    </row>
    <row r="6592" hidden="1" spans="1:6">
      <c r="A6592" s="3">
        <v>11225</v>
      </c>
      <c r="B6592" s="4" t="s">
        <v>10495</v>
      </c>
      <c r="C6592" s="4" t="s">
        <v>10566</v>
      </c>
      <c r="D6592" s="15">
        <v>2020056479</v>
      </c>
      <c r="E6592" s="4" t="str">
        <f>VLOOKUP(D$1:D$65535,[1]学费!B$1:H$65536,7,0)</f>
        <v>全日制专业学位硕士</v>
      </c>
      <c r="F6592" s="4" t="s">
        <v>170</v>
      </c>
    </row>
    <row r="6593" hidden="1" spans="1:6">
      <c r="A6593" s="3">
        <v>11226</v>
      </c>
      <c r="B6593" s="4" t="s">
        <v>10495</v>
      </c>
      <c r="C6593" s="4" t="s">
        <v>9435</v>
      </c>
      <c r="D6593" s="15">
        <v>2020056480</v>
      </c>
      <c r="E6593" s="4" t="str">
        <f>VLOOKUP(D$1:D$65535,[1]学费!B$1:H$65536,7,0)</f>
        <v>全日制专业学位硕士</v>
      </c>
      <c r="F6593" s="4" t="s">
        <v>170</v>
      </c>
    </row>
    <row r="6594" hidden="1" spans="1:6">
      <c r="A6594" s="3">
        <v>11227</v>
      </c>
      <c r="B6594" s="4" t="s">
        <v>10495</v>
      </c>
      <c r="C6594" s="4" t="s">
        <v>10567</v>
      </c>
      <c r="D6594" s="15">
        <v>2020056481</v>
      </c>
      <c r="E6594" s="4" t="str">
        <f>VLOOKUP(D$1:D$65535,[1]学费!B$1:H$65536,7,0)</f>
        <v>全日制专业学位硕士</v>
      </c>
      <c r="F6594" s="4" t="s">
        <v>170</v>
      </c>
    </row>
    <row r="6595" hidden="1" spans="1:6">
      <c r="A6595" s="3">
        <v>11228</v>
      </c>
      <c r="B6595" s="4" t="s">
        <v>10495</v>
      </c>
      <c r="C6595" s="4" t="s">
        <v>10568</v>
      </c>
      <c r="D6595" s="15">
        <v>2020056482</v>
      </c>
      <c r="E6595" s="4" t="str">
        <f>VLOOKUP(D$1:D$65535,[1]学费!B$1:H$65536,7,0)</f>
        <v>全日制专业学位硕士</v>
      </c>
      <c r="F6595" s="4" t="s">
        <v>170</v>
      </c>
    </row>
    <row r="6596" hidden="1" spans="1:6">
      <c r="A6596" s="3">
        <v>11229</v>
      </c>
      <c r="B6596" s="4" t="s">
        <v>10495</v>
      </c>
      <c r="C6596" s="4" t="s">
        <v>10569</v>
      </c>
      <c r="D6596" s="15">
        <v>2020056483</v>
      </c>
      <c r="E6596" s="4" t="str">
        <f>VLOOKUP(D$1:D$65535,[1]学费!B$1:H$65536,7,0)</f>
        <v>全日制专业学位硕士</v>
      </c>
      <c r="F6596" s="4" t="s">
        <v>170</v>
      </c>
    </row>
    <row r="6597" hidden="1" spans="1:6">
      <c r="A6597" s="3">
        <v>11230</v>
      </c>
      <c r="B6597" s="4" t="s">
        <v>10495</v>
      </c>
      <c r="C6597" s="4" t="s">
        <v>10570</v>
      </c>
      <c r="D6597" s="15">
        <v>2020056484</v>
      </c>
      <c r="E6597" s="4" t="str">
        <f>VLOOKUP(D$1:D$65535,[1]学费!B$1:H$65536,7,0)</f>
        <v>全日制专业学位硕士</v>
      </c>
      <c r="F6597" s="4" t="s">
        <v>170</v>
      </c>
    </row>
    <row r="6598" hidden="1" spans="1:6">
      <c r="A6598" s="3">
        <v>11231</v>
      </c>
      <c r="B6598" s="4" t="s">
        <v>10495</v>
      </c>
      <c r="C6598" s="4" t="s">
        <v>1381</v>
      </c>
      <c r="D6598" s="15">
        <v>2020056485</v>
      </c>
      <c r="E6598" s="4" t="str">
        <f>VLOOKUP(D$1:D$65535,[1]学费!B$1:H$65536,7,0)</f>
        <v>全日制专业学位硕士</v>
      </c>
      <c r="F6598" s="4" t="s">
        <v>170</v>
      </c>
    </row>
    <row r="6599" hidden="1" spans="1:6">
      <c r="A6599" s="3">
        <v>11232</v>
      </c>
      <c r="B6599" s="4" t="s">
        <v>10495</v>
      </c>
      <c r="C6599" s="4" t="s">
        <v>10571</v>
      </c>
      <c r="D6599" s="15">
        <v>2020056486</v>
      </c>
      <c r="E6599" s="4" t="str">
        <f>VLOOKUP(D$1:D$65535,[1]学费!B$1:H$65536,7,0)</f>
        <v>全日制专业学位硕士</v>
      </c>
      <c r="F6599" s="4" t="s">
        <v>170</v>
      </c>
    </row>
    <row r="6600" hidden="1" spans="1:6">
      <c r="A6600" s="3">
        <v>11233</v>
      </c>
      <c r="B6600" s="4" t="s">
        <v>10495</v>
      </c>
      <c r="C6600" s="4" t="s">
        <v>10572</v>
      </c>
      <c r="D6600" s="15">
        <v>2020056487</v>
      </c>
      <c r="E6600" s="4" t="str">
        <f>VLOOKUP(D$1:D$65535,[1]学费!B$1:H$65536,7,0)</f>
        <v>全日制专业学位硕士</v>
      </c>
      <c r="F6600" s="4" t="s">
        <v>170</v>
      </c>
    </row>
    <row r="6601" hidden="1" spans="1:6">
      <c r="A6601" s="3">
        <v>11234</v>
      </c>
      <c r="B6601" s="4" t="s">
        <v>10495</v>
      </c>
      <c r="C6601" s="4" t="s">
        <v>10573</v>
      </c>
      <c r="D6601" s="15">
        <v>2020056488</v>
      </c>
      <c r="E6601" s="4" t="str">
        <f>VLOOKUP(D$1:D$65535,[1]学费!B$1:H$65536,7,0)</f>
        <v>全日制专业学位硕士</v>
      </c>
      <c r="F6601" s="4" t="s">
        <v>170</v>
      </c>
    </row>
    <row r="6602" hidden="1" spans="1:6">
      <c r="A6602" s="3">
        <v>11235</v>
      </c>
      <c r="B6602" s="4" t="s">
        <v>10495</v>
      </c>
      <c r="C6602" s="4" t="s">
        <v>10574</v>
      </c>
      <c r="D6602" s="15">
        <v>2020056489</v>
      </c>
      <c r="E6602" s="4" t="str">
        <f>VLOOKUP(D$1:D$65535,[1]学费!B$1:H$65536,7,0)</f>
        <v>全日制专业学位硕士</v>
      </c>
      <c r="F6602" s="4" t="s">
        <v>170</v>
      </c>
    </row>
    <row r="6603" hidden="1" spans="1:6">
      <c r="A6603" s="3">
        <v>11236</v>
      </c>
      <c r="B6603" s="4" t="s">
        <v>10495</v>
      </c>
      <c r="C6603" s="4" t="s">
        <v>10575</v>
      </c>
      <c r="D6603" s="15">
        <v>2020056490</v>
      </c>
      <c r="E6603" s="4" t="str">
        <f>VLOOKUP(D$1:D$65535,[1]学费!B$1:H$65536,7,0)</f>
        <v>全日制专业学位硕士</v>
      </c>
      <c r="F6603" s="4" t="s">
        <v>170</v>
      </c>
    </row>
    <row r="6604" hidden="1" spans="1:6">
      <c r="A6604" s="3">
        <v>11237</v>
      </c>
      <c r="B6604" s="4" t="s">
        <v>10495</v>
      </c>
      <c r="C6604" s="4" t="s">
        <v>10576</v>
      </c>
      <c r="D6604" s="15">
        <v>2020056491</v>
      </c>
      <c r="E6604" s="4" t="str">
        <f>VLOOKUP(D$1:D$65535,[1]学费!B$1:H$65536,7,0)</f>
        <v>全日制专业学位硕士</v>
      </c>
      <c r="F6604" s="4" t="s">
        <v>170</v>
      </c>
    </row>
    <row r="6605" hidden="1" spans="1:6">
      <c r="A6605" s="3">
        <v>11238</v>
      </c>
      <c r="B6605" s="4" t="s">
        <v>10495</v>
      </c>
      <c r="C6605" s="4" t="s">
        <v>10577</v>
      </c>
      <c r="D6605" s="15">
        <v>2020056492</v>
      </c>
      <c r="E6605" s="4" t="str">
        <f>VLOOKUP(D$1:D$65535,[1]学费!B$1:H$65536,7,0)</f>
        <v>全日制专业学位硕士</v>
      </c>
      <c r="F6605" s="4" t="s">
        <v>170</v>
      </c>
    </row>
    <row r="6606" hidden="1" spans="1:6">
      <c r="A6606" s="3">
        <v>11239</v>
      </c>
      <c r="B6606" s="4" t="s">
        <v>10495</v>
      </c>
      <c r="C6606" s="4" t="s">
        <v>10578</v>
      </c>
      <c r="D6606" s="15">
        <v>2020056493</v>
      </c>
      <c r="E6606" s="4" t="str">
        <f>VLOOKUP(D$1:D$65535,[1]学费!B$1:H$65536,7,0)</f>
        <v>全日制专业学位硕士</v>
      </c>
      <c r="F6606" s="4" t="s">
        <v>170</v>
      </c>
    </row>
    <row r="6607" hidden="1" spans="1:6">
      <c r="A6607" s="3">
        <v>11240</v>
      </c>
      <c r="B6607" s="4" t="s">
        <v>10495</v>
      </c>
      <c r="C6607" s="4" t="s">
        <v>10579</v>
      </c>
      <c r="D6607" s="15">
        <v>2020056494</v>
      </c>
      <c r="E6607" s="4" t="str">
        <f>VLOOKUP(D$1:D$65535,[1]学费!B$1:H$65536,7,0)</f>
        <v>全日制专业学位硕士</v>
      </c>
      <c r="F6607" s="4" t="s">
        <v>170</v>
      </c>
    </row>
    <row r="6608" hidden="1" spans="1:6">
      <c r="A6608" s="3">
        <v>11241</v>
      </c>
      <c r="B6608" s="4" t="s">
        <v>10495</v>
      </c>
      <c r="C6608" s="4" t="s">
        <v>10580</v>
      </c>
      <c r="D6608" s="15">
        <v>2020056495</v>
      </c>
      <c r="E6608" s="4" t="str">
        <f>VLOOKUP(D$1:D$65535,[1]学费!B$1:H$65536,7,0)</f>
        <v>全日制专业学位硕士</v>
      </c>
      <c r="F6608" s="4" t="s">
        <v>170</v>
      </c>
    </row>
    <row r="6609" hidden="1" spans="1:6">
      <c r="A6609" s="3">
        <v>11242</v>
      </c>
      <c r="B6609" s="4" t="s">
        <v>10495</v>
      </c>
      <c r="C6609" s="4" t="s">
        <v>10581</v>
      </c>
      <c r="D6609" s="15">
        <v>2020056496</v>
      </c>
      <c r="E6609" s="4" t="str">
        <f>VLOOKUP(D$1:D$65535,[1]学费!B$1:H$65536,7,0)</f>
        <v>全日制专业学位硕士</v>
      </c>
      <c r="F6609" s="4" t="s">
        <v>170</v>
      </c>
    </row>
    <row r="6610" hidden="1" spans="1:6">
      <c r="A6610" s="3">
        <v>11243</v>
      </c>
      <c r="B6610" s="4" t="s">
        <v>10495</v>
      </c>
      <c r="C6610" s="4" t="s">
        <v>10582</v>
      </c>
      <c r="D6610" s="15">
        <v>2020056498</v>
      </c>
      <c r="E6610" s="4" t="str">
        <f>VLOOKUP(D$1:D$65535,[1]学费!B$1:H$65536,7,0)</f>
        <v>全日制专业学位硕士</v>
      </c>
      <c r="F6610" s="4" t="s">
        <v>170</v>
      </c>
    </row>
    <row r="6611" hidden="1" spans="1:6">
      <c r="A6611" s="3">
        <v>11244</v>
      </c>
      <c r="B6611" s="4" t="s">
        <v>10495</v>
      </c>
      <c r="C6611" s="4" t="s">
        <v>10583</v>
      </c>
      <c r="D6611" s="15">
        <v>2020056499</v>
      </c>
      <c r="E6611" s="4" t="str">
        <f>VLOOKUP(D$1:D$65535,[1]学费!B$1:H$65536,7,0)</f>
        <v>全日制专业学位硕士</v>
      </c>
      <c r="F6611" s="4" t="s">
        <v>170</v>
      </c>
    </row>
    <row r="6612" hidden="1" spans="1:6">
      <c r="A6612" s="3">
        <v>11245</v>
      </c>
      <c r="B6612" s="4" t="s">
        <v>10495</v>
      </c>
      <c r="C6612" s="4" t="s">
        <v>10584</v>
      </c>
      <c r="D6612" s="15">
        <v>2020056500</v>
      </c>
      <c r="E6612" s="4" t="str">
        <f>VLOOKUP(D$1:D$65535,[1]学费!B$1:H$65536,7,0)</f>
        <v>全日制专业学位硕士</v>
      </c>
      <c r="F6612" s="4" t="s">
        <v>170</v>
      </c>
    </row>
    <row r="6613" hidden="1" spans="1:6">
      <c r="A6613" s="3">
        <v>11246</v>
      </c>
      <c r="B6613" s="4" t="s">
        <v>10495</v>
      </c>
      <c r="C6613" s="4" t="s">
        <v>10585</v>
      </c>
      <c r="D6613" s="15">
        <v>2020056501</v>
      </c>
      <c r="E6613" s="4" t="str">
        <f>VLOOKUP(D$1:D$65535,[1]学费!B$1:H$65536,7,0)</f>
        <v>全日制专业学位硕士</v>
      </c>
      <c r="F6613" s="4" t="s">
        <v>170</v>
      </c>
    </row>
    <row r="6614" hidden="1" spans="1:6">
      <c r="A6614" s="3">
        <v>11247</v>
      </c>
      <c r="B6614" s="4" t="s">
        <v>10495</v>
      </c>
      <c r="C6614" s="4" t="s">
        <v>10586</v>
      </c>
      <c r="D6614" s="15">
        <v>2020056502</v>
      </c>
      <c r="E6614" s="4" t="str">
        <f>VLOOKUP(D$1:D$65535,[1]学费!B$1:H$65536,7,0)</f>
        <v>全日制专业学位硕士</v>
      </c>
      <c r="F6614" s="4" t="s">
        <v>170</v>
      </c>
    </row>
    <row r="6615" hidden="1" spans="1:6">
      <c r="A6615" s="3">
        <v>11248</v>
      </c>
      <c r="B6615" s="4" t="s">
        <v>10495</v>
      </c>
      <c r="C6615" s="4" t="s">
        <v>10587</v>
      </c>
      <c r="D6615" s="15">
        <v>2020056503</v>
      </c>
      <c r="E6615" s="4" t="str">
        <f>VLOOKUP(D$1:D$65535,[1]学费!B$1:H$65536,7,0)</f>
        <v>全日制专业学位硕士</v>
      </c>
      <c r="F6615" s="4" t="s">
        <v>170</v>
      </c>
    </row>
    <row r="6616" hidden="1" spans="1:6">
      <c r="A6616" s="3">
        <v>11249</v>
      </c>
      <c r="B6616" s="4" t="s">
        <v>10495</v>
      </c>
      <c r="C6616" s="4" t="s">
        <v>10588</v>
      </c>
      <c r="D6616" s="15">
        <v>2020056504</v>
      </c>
      <c r="E6616" s="4" t="str">
        <f>VLOOKUP(D$1:D$65535,[1]学费!B$1:H$65536,7,0)</f>
        <v>全日制专业学位硕士</v>
      </c>
      <c r="F6616" s="4" t="s">
        <v>170</v>
      </c>
    </row>
    <row r="6617" hidden="1" spans="1:6">
      <c r="A6617" s="3">
        <v>11250</v>
      </c>
      <c r="B6617" s="4" t="s">
        <v>10495</v>
      </c>
      <c r="C6617" s="4" t="s">
        <v>10589</v>
      </c>
      <c r="D6617" s="15">
        <v>2020056505</v>
      </c>
      <c r="E6617" s="4" t="str">
        <f>VLOOKUP(D$1:D$65535,[1]学费!B$1:H$65536,7,0)</f>
        <v>全日制专业学位硕士</v>
      </c>
      <c r="F6617" s="4" t="s">
        <v>170</v>
      </c>
    </row>
    <row r="6618" hidden="1" spans="1:6">
      <c r="A6618" s="3">
        <v>11251</v>
      </c>
      <c r="B6618" s="4" t="s">
        <v>10495</v>
      </c>
      <c r="C6618" s="4" t="s">
        <v>10590</v>
      </c>
      <c r="D6618" s="15">
        <v>2020056506</v>
      </c>
      <c r="E6618" s="4" t="str">
        <f>VLOOKUP(D$1:D$65535,[1]学费!B$1:H$65536,7,0)</f>
        <v>全日制专业学位硕士</v>
      </c>
      <c r="F6618" s="4" t="s">
        <v>170</v>
      </c>
    </row>
    <row r="6619" hidden="1" spans="1:6">
      <c r="A6619" s="3">
        <v>11252</v>
      </c>
      <c r="B6619" s="4" t="s">
        <v>10495</v>
      </c>
      <c r="C6619" s="4" t="s">
        <v>10591</v>
      </c>
      <c r="D6619" s="15">
        <v>2020056507</v>
      </c>
      <c r="E6619" s="4" t="str">
        <f>VLOOKUP(D$1:D$65535,[1]学费!B$1:H$65536,7,0)</f>
        <v>全日制专业学位硕士</v>
      </c>
      <c r="F6619" s="4" t="s">
        <v>170</v>
      </c>
    </row>
    <row r="6620" hidden="1" spans="1:6">
      <c r="A6620" s="3">
        <v>11253</v>
      </c>
      <c r="B6620" s="4" t="s">
        <v>10495</v>
      </c>
      <c r="C6620" s="4" t="s">
        <v>10592</v>
      </c>
      <c r="D6620" s="15">
        <v>2020056508</v>
      </c>
      <c r="E6620" s="4" t="str">
        <f>VLOOKUP(D$1:D$65535,[1]学费!B$1:H$65536,7,0)</f>
        <v>全日制专业学位硕士</v>
      </c>
      <c r="F6620" s="4" t="s">
        <v>170</v>
      </c>
    </row>
    <row r="6621" hidden="1" spans="1:6">
      <c r="A6621" s="3">
        <v>11254</v>
      </c>
      <c r="B6621" s="4" t="s">
        <v>10495</v>
      </c>
      <c r="C6621" s="4" t="s">
        <v>10593</v>
      </c>
      <c r="D6621" s="15">
        <v>2020056509</v>
      </c>
      <c r="E6621" s="4" t="str">
        <f>VLOOKUP(D$1:D$65535,[1]学费!B$1:H$65536,7,0)</f>
        <v>全日制专业学位硕士</v>
      </c>
      <c r="F6621" s="4" t="s">
        <v>170</v>
      </c>
    </row>
    <row r="6622" hidden="1" spans="1:6">
      <c r="A6622" s="3">
        <v>11255</v>
      </c>
      <c r="B6622" s="4" t="s">
        <v>10495</v>
      </c>
      <c r="C6622" s="4" t="s">
        <v>10594</v>
      </c>
      <c r="D6622" s="15">
        <v>2020056510</v>
      </c>
      <c r="E6622" s="4" t="str">
        <f>VLOOKUP(D$1:D$65535,[1]学费!B$1:H$65536,7,0)</f>
        <v>全日制专业学位硕士</v>
      </c>
      <c r="F6622" s="4" t="s">
        <v>170</v>
      </c>
    </row>
    <row r="6623" hidden="1" spans="1:6">
      <c r="A6623" s="3">
        <v>11256</v>
      </c>
      <c r="B6623" s="4" t="s">
        <v>10495</v>
      </c>
      <c r="C6623" s="4" t="s">
        <v>10595</v>
      </c>
      <c r="D6623" s="15">
        <v>2020056511</v>
      </c>
      <c r="E6623" s="4" t="str">
        <f>VLOOKUP(D$1:D$65535,[1]学费!B$1:H$65536,7,0)</f>
        <v>全日制专业学位硕士</v>
      </c>
      <c r="F6623" s="4" t="s">
        <v>170</v>
      </c>
    </row>
    <row r="6624" hidden="1" spans="1:6">
      <c r="A6624" s="3">
        <v>11257</v>
      </c>
      <c r="B6624" s="4" t="s">
        <v>10495</v>
      </c>
      <c r="C6624" s="4" t="s">
        <v>10596</v>
      </c>
      <c r="D6624" s="15">
        <v>2020056512</v>
      </c>
      <c r="E6624" s="4" t="str">
        <f>VLOOKUP(D$1:D$65535,[1]学费!B$1:H$65536,7,0)</f>
        <v>全日制专业学位硕士</v>
      </c>
      <c r="F6624" s="4" t="s">
        <v>170</v>
      </c>
    </row>
    <row r="6625" hidden="1" spans="1:6">
      <c r="A6625" s="3">
        <v>11258</v>
      </c>
      <c r="B6625" s="4" t="s">
        <v>10495</v>
      </c>
      <c r="C6625" s="4" t="s">
        <v>10597</v>
      </c>
      <c r="D6625" s="15">
        <v>2020056514</v>
      </c>
      <c r="E6625" s="4" t="str">
        <f>VLOOKUP(D$1:D$65535,[1]学费!B$1:H$65536,7,0)</f>
        <v>全日制专业学位硕士</v>
      </c>
      <c r="F6625" s="4" t="s">
        <v>170</v>
      </c>
    </row>
    <row r="6626" hidden="1" spans="1:6">
      <c r="A6626" s="3">
        <v>11259</v>
      </c>
      <c r="B6626" s="4" t="s">
        <v>10495</v>
      </c>
      <c r="C6626" s="4" t="s">
        <v>10598</v>
      </c>
      <c r="D6626" s="15">
        <v>2020056515</v>
      </c>
      <c r="E6626" s="4" t="str">
        <f>VLOOKUP(D$1:D$65535,[1]学费!B$1:H$65536,7,0)</f>
        <v>全日制专业学位硕士</v>
      </c>
      <c r="F6626" s="4" t="s">
        <v>170</v>
      </c>
    </row>
    <row r="6627" hidden="1" spans="1:6">
      <c r="A6627" s="3">
        <v>11260</v>
      </c>
      <c r="B6627" s="4" t="s">
        <v>10495</v>
      </c>
      <c r="C6627" s="4" t="s">
        <v>10599</v>
      </c>
      <c r="D6627" s="15">
        <v>2020056516</v>
      </c>
      <c r="E6627" s="4" t="str">
        <f>VLOOKUP(D$1:D$65535,[1]学费!B$1:H$65536,7,0)</f>
        <v>全日制专业学位硕士</v>
      </c>
      <c r="F6627" s="4" t="s">
        <v>170</v>
      </c>
    </row>
    <row r="6628" hidden="1" spans="1:6">
      <c r="A6628" s="3">
        <v>11261</v>
      </c>
      <c r="B6628" s="4" t="s">
        <v>10495</v>
      </c>
      <c r="C6628" s="4" t="s">
        <v>10600</v>
      </c>
      <c r="D6628" s="15">
        <v>2020056517</v>
      </c>
      <c r="E6628" s="4" t="str">
        <f>VLOOKUP(D$1:D$65535,[1]学费!B$1:H$65536,7,0)</f>
        <v>全日制专业学位硕士</v>
      </c>
      <c r="F6628" s="4" t="s">
        <v>170</v>
      </c>
    </row>
    <row r="6629" hidden="1" spans="1:6">
      <c r="A6629" s="3">
        <v>11262</v>
      </c>
      <c r="B6629" s="4" t="s">
        <v>10495</v>
      </c>
      <c r="C6629" s="4" t="s">
        <v>10601</v>
      </c>
      <c r="D6629" s="15">
        <v>2020056518</v>
      </c>
      <c r="E6629" s="4" t="str">
        <f>VLOOKUP(D$1:D$65535,[1]学费!B$1:H$65536,7,0)</f>
        <v>全日制专业学位硕士</v>
      </c>
      <c r="F6629" s="4" t="s">
        <v>170</v>
      </c>
    </row>
    <row r="6630" hidden="1" spans="1:6">
      <c r="A6630" s="3">
        <v>11263</v>
      </c>
      <c r="B6630" s="4" t="s">
        <v>10495</v>
      </c>
      <c r="C6630" s="4" t="s">
        <v>10602</v>
      </c>
      <c r="D6630" s="15">
        <v>2020056519</v>
      </c>
      <c r="E6630" s="4" t="str">
        <f>VLOOKUP(D$1:D$65535,[1]学费!B$1:H$65536,7,0)</f>
        <v>全日制专业学位硕士</v>
      </c>
      <c r="F6630" s="4" t="s">
        <v>170</v>
      </c>
    </row>
    <row r="6631" hidden="1" spans="1:6">
      <c r="A6631" s="3">
        <v>11264</v>
      </c>
      <c r="B6631" s="4" t="s">
        <v>10495</v>
      </c>
      <c r="C6631" s="4" t="s">
        <v>10603</v>
      </c>
      <c r="D6631" s="15">
        <v>2020056520</v>
      </c>
      <c r="E6631" s="4" t="str">
        <f>VLOOKUP(D$1:D$65535,[1]学费!B$1:H$65536,7,0)</f>
        <v>全日制专业学位硕士</v>
      </c>
      <c r="F6631" s="4" t="s">
        <v>170</v>
      </c>
    </row>
    <row r="6632" hidden="1" spans="1:6">
      <c r="A6632" s="3">
        <v>11265</v>
      </c>
      <c r="B6632" s="4" t="s">
        <v>10495</v>
      </c>
      <c r="C6632" s="4" t="s">
        <v>10604</v>
      </c>
      <c r="D6632" s="15">
        <v>2020056521</v>
      </c>
      <c r="E6632" s="4" t="str">
        <f>VLOOKUP(D$1:D$65535,[1]学费!B$1:H$65536,7,0)</f>
        <v>全日制专业学位硕士</v>
      </c>
      <c r="F6632" s="4" t="s">
        <v>170</v>
      </c>
    </row>
    <row r="6633" hidden="1" spans="1:6">
      <c r="A6633" s="3">
        <v>11266</v>
      </c>
      <c r="B6633" s="4" t="s">
        <v>10495</v>
      </c>
      <c r="C6633" s="4" t="s">
        <v>10605</v>
      </c>
      <c r="D6633" s="15">
        <v>2020056522</v>
      </c>
      <c r="E6633" s="4" t="str">
        <f>VLOOKUP(D$1:D$65535,[1]学费!B$1:H$65536,7,0)</f>
        <v>全日制专业学位硕士</v>
      </c>
      <c r="F6633" s="4" t="s">
        <v>170</v>
      </c>
    </row>
    <row r="6634" hidden="1" spans="1:6">
      <c r="A6634" s="3">
        <v>11267</v>
      </c>
      <c r="B6634" s="4" t="s">
        <v>10495</v>
      </c>
      <c r="C6634" s="4" t="s">
        <v>10606</v>
      </c>
      <c r="D6634" s="15">
        <v>2020056523</v>
      </c>
      <c r="E6634" s="4" t="str">
        <f>VLOOKUP(D$1:D$65535,[1]学费!B$1:H$65536,7,0)</f>
        <v>全日制专业学位硕士</v>
      </c>
      <c r="F6634" s="4" t="s">
        <v>170</v>
      </c>
    </row>
    <row r="6635" hidden="1" spans="1:6">
      <c r="A6635" s="3">
        <v>11268</v>
      </c>
      <c r="B6635" s="4" t="s">
        <v>10495</v>
      </c>
      <c r="C6635" s="4" t="s">
        <v>10607</v>
      </c>
      <c r="D6635" s="15">
        <v>2020056524</v>
      </c>
      <c r="E6635" s="4" t="str">
        <f>VLOOKUP(D$1:D$65535,[1]学费!B$1:H$65536,7,0)</f>
        <v>全日制专业学位硕士</v>
      </c>
      <c r="F6635" s="4" t="s">
        <v>170</v>
      </c>
    </row>
    <row r="6636" hidden="1" spans="1:6">
      <c r="A6636" s="3">
        <v>11269</v>
      </c>
      <c r="B6636" s="4" t="s">
        <v>10495</v>
      </c>
      <c r="C6636" s="4" t="s">
        <v>10608</v>
      </c>
      <c r="D6636" s="4">
        <v>2020056525</v>
      </c>
      <c r="E6636" s="4" t="str">
        <f>VLOOKUP(D$1:D$65535,[1]学费!B$1:H$65536,7,0)</f>
        <v>全日制专业学位硕士</v>
      </c>
      <c r="F6636" s="4" t="s">
        <v>170</v>
      </c>
    </row>
    <row r="6637" hidden="1" spans="1:6">
      <c r="A6637" s="3">
        <v>11270</v>
      </c>
      <c r="B6637" s="4" t="s">
        <v>10495</v>
      </c>
      <c r="C6637" s="4" t="s">
        <v>10609</v>
      </c>
      <c r="D6637" s="15">
        <v>2020056526</v>
      </c>
      <c r="E6637" s="4" t="str">
        <f>VLOOKUP(D$1:D$65535,[1]学费!B$1:H$65536,7,0)</f>
        <v>全日制专业学位硕士</v>
      </c>
      <c r="F6637" s="4" t="s">
        <v>170</v>
      </c>
    </row>
    <row r="6638" hidden="1" spans="1:6">
      <c r="A6638" s="3">
        <v>11271</v>
      </c>
      <c r="B6638" s="4" t="s">
        <v>10495</v>
      </c>
      <c r="C6638" s="4" t="s">
        <v>10610</v>
      </c>
      <c r="D6638" s="15">
        <v>2020056527</v>
      </c>
      <c r="E6638" s="4" t="str">
        <f>VLOOKUP(D$1:D$65535,[1]学费!B$1:H$65536,7,0)</f>
        <v>全日制专业学位硕士</v>
      </c>
      <c r="F6638" s="4" t="s">
        <v>170</v>
      </c>
    </row>
    <row r="6639" hidden="1" spans="1:6">
      <c r="A6639" s="3">
        <v>11272</v>
      </c>
      <c r="B6639" s="4" t="s">
        <v>10495</v>
      </c>
      <c r="C6639" s="4" t="s">
        <v>10611</v>
      </c>
      <c r="D6639" s="15">
        <v>2020056528</v>
      </c>
      <c r="E6639" s="4" t="str">
        <f>VLOOKUP(D$1:D$65535,[1]学费!B$1:H$65536,7,0)</f>
        <v>全日制专业学位硕士</v>
      </c>
      <c r="F6639" s="4" t="s">
        <v>170</v>
      </c>
    </row>
    <row r="6640" hidden="1" spans="1:6">
      <c r="A6640" s="3">
        <v>11273</v>
      </c>
      <c r="B6640" s="4" t="s">
        <v>10495</v>
      </c>
      <c r="C6640" s="4" t="s">
        <v>10612</v>
      </c>
      <c r="D6640" s="15">
        <v>2020056529</v>
      </c>
      <c r="E6640" s="4" t="str">
        <f>VLOOKUP(D$1:D$65535,[1]学费!B$1:H$65536,7,0)</f>
        <v>全日制专业学位硕士</v>
      </c>
      <c r="F6640" s="4" t="s">
        <v>170</v>
      </c>
    </row>
    <row r="6641" hidden="1" spans="1:6">
      <c r="A6641" s="3">
        <v>11274</v>
      </c>
      <c r="B6641" s="4" t="s">
        <v>10495</v>
      </c>
      <c r="C6641" s="4" t="s">
        <v>2385</v>
      </c>
      <c r="D6641" s="15">
        <v>2020056530</v>
      </c>
      <c r="E6641" s="4" t="str">
        <f>VLOOKUP(D$1:D$65535,[1]学费!B$1:H$65536,7,0)</f>
        <v>全日制专业学位硕士</v>
      </c>
      <c r="F6641" s="4" t="s">
        <v>170</v>
      </c>
    </row>
    <row r="6642" hidden="1" spans="1:6">
      <c r="A6642" s="3">
        <v>11275</v>
      </c>
      <c r="B6642" s="4" t="s">
        <v>10495</v>
      </c>
      <c r="C6642" s="4" t="s">
        <v>2873</v>
      </c>
      <c r="D6642" s="15">
        <v>2020056531</v>
      </c>
      <c r="E6642" s="4" t="str">
        <f>VLOOKUP(D$1:D$65535,[1]学费!B$1:H$65536,7,0)</f>
        <v>全日制专业学位硕士</v>
      </c>
      <c r="F6642" s="4" t="s">
        <v>170</v>
      </c>
    </row>
    <row r="6643" hidden="1" spans="1:6">
      <c r="A6643" s="3">
        <v>11276</v>
      </c>
      <c r="B6643" s="4" t="s">
        <v>10495</v>
      </c>
      <c r="C6643" s="4" t="s">
        <v>10613</v>
      </c>
      <c r="D6643" s="15">
        <v>2020056532</v>
      </c>
      <c r="E6643" s="4" t="str">
        <f>VLOOKUP(D$1:D$65535,[1]学费!B$1:H$65536,7,0)</f>
        <v>全日制专业学位硕士</v>
      </c>
      <c r="F6643" s="4" t="s">
        <v>170</v>
      </c>
    </row>
    <row r="6644" hidden="1" spans="1:6">
      <c r="A6644" s="3">
        <v>11277</v>
      </c>
      <c r="B6644" s="4" t="s">
        <v>10495</v>
      </c>
      <c r="C6644" s="4" t="s">
        <v>10614</v>
      </c>
      <c r="D6644" s="15">
        <v>2020056533</v>
      </c>
      <c r="E6644" s="4" t="str">
        <f>VLOOKUP(D$1:D$65535,[1]学费!B$1:H$65536,7,0)</f>
        <v>全日制专业学位硕士</v>
      </c>
      <c r="F6644" s="4" t="s">
        <v>170</v>
      </c>
    </row>
    <row r="6645" hidden="1" spans="1:6">
      <c r="A6645" s="3">
        <v>11278</v>
      </c>
      <c r="B6645" s="4" t="s">
        <v>10495</v>
      </c>
      <c r="C6645" s="4" t="s">
        <v>10615</v>
      </c>
      <c r="D6645" s="15">
        <v>2020056534</v>
      </c>
      <c r="E6645" s="4" t="str">
        <f>VLOOKUP(D$1:D$65535,[1]学费!B$1:H$65536,7,0)</f>
        <v>全日制专业学位硕士</v>
      </c>
      <c r="F6645" s="4" t="s">
        <v>170</v>
      </c>
    </row>
    <row r="6646" hidden="1" spans="1:6">
      <c r="A6646" s="3">
        <v>11279</v>
      </c>
      <c r="B6646" s="4" t="s">
        <v>10495</v>
      </c>
      <c r="C6646" s="4" t="s">
        <v>10616</v>
      </c>
      <c r="D6646" s="15">
        <v>2020056535</v>
      </c>
      <c r="E6646" s="4" t="str">
        <f>VLOOKUP(D$1:D$65535,[1]学费!B$1:H$65536,7,0)</f>
        <v>全日制专业学位硕士</v>
      </c>
      <c r="F6646" s="4" t="s">
        <v>170</v>
      </c>
    </row>
    <row r="6647" hidden="1" spans="1:6">
      <c r="A6647" s="3">
        <v>11280</v>
      </c>
      <c r="B6647" s="4" t="s">
        <v>10495</v>
      </c>
      <c r="C6647" s="4" t="s">
        <v>10617</v>
      </c>
      <c r="D6647" s="15">
        <v>2020056536</v>
      </c>
      <c r="E6647" s="4" t="str">
        <f>VLOOKUP(D$1:D$65535,[1]学费!B$1:H$65536,7,0)</f>
        <v>全日制专业学位硕士</v>
      </c>
      <c r="F6647" s="4" t="s">
        <v>170</v>
      </c>
    </row>
    <row r="6648" hidden="1" spans="1:6">
      <c r="A6648" s="3">
        <v>11281</v>
      </c>
      <c r="B6648" s="4" t="s">
        <v>10495</v>
      </c>
      <c r="C6648" s="4" t="s">
        <v>10618</v>
      </c>
      <c r="D6648" s="15">
        <v>2020056537</v>
      </c>
      <c r="E6648" s="4" t="str">
        <f>VLOOKUP(D$1:D$65535,[1]学费!B$1:H$65536,7,0)</f>
        <v>全日制专业学位硕士</v>
      </c>
      <c r="F6648" s="4" t="s">
        <v>170</v>
      </c>
    </row>
    <row r="6649" hidden="1" spans="1:6">
      <c r="A6649" s="3">
        <v>11282</v>
      </c>
      <c r="B6649" s="4" t="s">
        <v>10495</v>
      </c>
      <c r="C6649" s="4" t="s">
        <v>10619</v>
      </c>
      <c r="D6649" s="15">
        <v>2020056538</v>
      </c>
      <c r="E6649" s="4" t="str">
        <f>VLOOKUP(D$1:D$65535,[1]学费!B$1:H$65536,7,0)</f>
        <v>全日制专业学位硕士</v>
      </c>
      <c r="F6649" s="4" t="s">
        <v>170</v>
      </c>
    </row>
    <row r="6650" hidden="1" spans="1:6">
      <c r="A6650" s="3">
        <v>11283</v>
      </c>
      <c r="B6650" s="4" t="s">
        <v>10495</v>
      </c>
      <c r="C6650" s="4" t="s">
        <v>10620</v>
      </c>
      <c r="D6650" s="15">
        <v>2020056539</v>
      </c>
      <c r="E6650" s="4" t="str">
        <f>VLOOKUP(D$1:D$65535,[1]学费!B$1:H$65536,7,0)</f>
        <v>全日制专业学位硕士</v>
      </c>
      <c r="F6650" s="4" t="s">
        <v>170</v>
      </c>
    </row>
    <row r="6651" hidden="1" spans="1:6">
      <c r="A6651" s="3">
        <v>11284</v>
      </c>
      <c r="B6651" s="4" t="s">
        <v>10495</v>
      </c>
      <c r="C6651" s="4" t="s">
        <v>10621</v>
      </c>
      <c r="D6651" s="15">
        <v>2020056540</v>
      </c>
      <c r="E6651" s="4" t="str">
        <f>VLOOKUP(D$1:D$65535,[1]学费!B$1:H$65536,7,0)</f>
        <v>全日制专业学位硕士</v>
      </c>
      <c r="F6651" s="4" t="s">
        <v>170</v>
      </c>
    </row>
    <row r="6652" hidden="1" spans="1:6">
      <c r="A6652" s="3">
        <v>11285</v>
      </c>
      <c r="B6652" s="4" t="s">
        <v>10495</v>
      </c>
      <c r="C6652" s="4" t="s">
        <v>10622</v>
      </c>
      <c r="D6652" s="15">
        <v>2020056541</v>
      </c>
      <c r="E6652" s="4" t="str">
        <f>VLOOKUP(D$1:D$65535,[1]学费!B$1:H$65536,7,0)</f>
        <v>全日制专业学位硕士</v>
      </c>
      <c r="F6652" s="4" t="s">
        <v>170</v>
      </c>
    </row>
    <row r="6653" hidden="1" spans="1:6">
      <c r="A6653" s="3">
        <v>11286</v>
      </c>
      <c r="B6653" s="4" t="s">
        <v>10495</v>
      </c>
      <c r="C6653" s="4" t="s">
        <v>10623</v>
      </c>
      <c r="D6653" s="15">
        <v>2020056542</v>
      </c>
      <c r="E6653" s="4" t="str">
        <f>VLOOKUP(D$1:D$65535,[1]学费!B$1:H$65536,7,0)</f>
        <v>全日制专业学位硕士</v>
      </c>
      <c r="F6653" s="4" t="s">
        <v>170</v>
      </c>
    </row>
    <row r="6654" hidden="1" spans="1:6">
      <c r="A6654" s="3">
        <v>11287</v>
      </c>
      <c r="B6654" s="4" t="s">
        <v>10495</v>
      </c>
      <c r="C6654" s="4" t="s">
        <v>10624</v>
      </c>
      <c r="D6654" s="15">
        <v>2020056543</v>
      </c>
      <c r="E6654" s="4" t="str">
        <f>VLOOKUP(D$1:D$65535,[1]学费!B$1:H$65536,7,0)</f>
        <v>全日制专业学位硕士</v>
      </c>
      <c r="F6654" s="4" t="s">
        <v>170</v>
      </c>
    </row>
    <row r="6655" hidden="1" spans="1:6">
      <c r="A6655" s="3">
        <v>11288</v>
      </c>
      <c r="B6655" s="4" t="s">
        <v>10495</v>
      </c>
      <c r="C6655" s="4" t="s">
        <v>10625</v>
      </c>
      <c r="D6655" s="15">
        <v>2020056544</v>
      </c>
      <c r="E6655" s="4" t="str">
        <f>VLOOKUP(D$1:D$65535,[1]学费!B$1:H$65536,7,0)</f>
        <v>全日制专业学位硕士</v>
      </c>
      <c r="F6655" s="4" t="s">
        <v>170</v>
      </c>
    </row>
    <row r="6656" hidden="1" spans="1:6">
      <c r="A6656" s="3">
        <v>11289</v>
      </c>
      <c r="B6656" s="4" t="s">
        <v>10495</v>
      </c>
      <c r="C6656" s="4" t="s">
        <v>10626</v>
      </c>
      <c r="D6656" s="15">
        <v>2020056545</v>
      </c>
      <c r="E6656" s="4" t="str">
        <f>VLOOKUP(D$1:D$65535,[1]学费!B$1:H$65536,7,0)</f>
        <v>全日制专业学位硕士</v>
      </c>
      <c r="F6656" s="4" t="s">
        <v>170</v>
      </c>
    </row>
    <row r="6657" hidden="1" spans="1:6">
      <c r="A6657" s="3">
        <v>11290</v>
      </c>
      <c r="B6657" s="4" t="s">
        <v>10495</v>
      </c>
      <c r="C6657" s="4" t="s">
        <v>10627</v>
      </c>
      <c r="D6657" s="15">
        <v>2020056546</v>
      </c>
      <c r="E6657" s="4" t="str">
        <f>VLOOKUP(D$1:D$65535,[1]学费!B$1:H$65536,7,0)</f>
        <v>全日制专业学位硕士</v>
      </c>
      <c r="F6657" s="4" t="s">
        <v>170</v>
      </c>
    </row>
    <row r="6658" hidden="1" spans="1:6">
      <c r="A6658" s="3">
        <v>11291</v>
      </c>
      <c r="B6658" s="4" t="s">
        <v>10495</v>
      </c>
      <c r="C6658" s="4" t="s">
        <v>10628</v>
      </c>
      <c r="D6658" s="15">
        <v>2020056547</v>
      </c>
      <c r="E6658" s="4" t="str">
        <f>VLOOKUP(D$1:D$65535,[1]学费!B$1:H$65536,7,0)</f>
        <v>全日制专业学位硕士</v>
      </c>
      <c r="F6658" s="4" t="s">
        <v>170</v>
      </c>
    </row>
    <row r="6659" hidden="1" spans="1:6">
      <c r="A6659" s="3">
        <v>11292</v>
      </c>
      <c r="B6659" s="4" t="s">
        <v>10495</v>
      </c>
      <c r="C6659" s="4" t="s">
        <v>10629</v>
      </c>
      <c r="D6659" s="15">
        <v>2020056548</v>
      </c>
      <c r="E6659" s="4" t="str">
        <f>VLOOKUP(D$1:D$65535,[1]学费!B$1:H$65536,7,0)</f>
        <v>全日制专业学位硕士</v>
      </c>
      <c r="F6659" s="4" t="s">
        <v>170</v>
      </c>
    </row>
    <row r="6660" hidden="1" spans="1:6">
      <c r="A6660" s="3">
        <v>11293</v>
      </c>
      <c r="B6660" s="4" t="s">
        <v>10495</v>
      </c>
      <c r="C6660" s="4" t="s">
        <v>10630</v>
      </c>
      <c r="D6660" s="15">
        <v>2020056549</v>
      </c>
      <c r="E6660" s="4" t="str">
        <f>VLOOKUP(D$1:D$65535,[1]学费!B$1:H$65536,7,0)</f>
        <v>全日制专业学位硕士</v>
      </c>
      <c r="F6660" s="4" t="s">
        <v>170</v>
      </c>
    </row>
    <row r="6661" hidden="1" spans="1:6">
      <c r="A6661" s="3">
        <v>11294</v>
      </c>
      <c r="B6661" s="4" t="s">
        <v>10495</v>
      </c>
      <c r="C6661" s="4" t="s">
        <v>10631</v>
      </c>
      <c r="D6661" s="15">
        <v>2020056550</v>
      </c>
      <c r="E6661" s="4" t="str">
        <f>VLOOKUP(D$1:D$65535,[1]学费!B$1:H$65536,7,0)</f>
        <v>全日制专业学位硕士</v>
      </c>
      <c r="F6661" s="4" t="s">
        <v>170</v>
      </c>
    </row>
    <row r="6662" hidden="1" spans="1:6">
      <c r="A6662" s="3">
        <v>11295</v>
      </c>
      <c r="B6662" s="4" t="s">
        <v>10495</v>
      </c>
      <c r="C6662" s="4" t="s">
        <v>10632</v>
      </c>
      <c r="D6662" s="15">
        <v>2020056551</v>
      </c>
      <c r="E6662" s="4" t="str">
        <f>VLOOKUP(D$1:D$65535,[1]学费!B$1:H$65536,7,0)</f>
        <v>全日制专业学位硕士</v>
      </c>
      <c r="F6662" s="4" t="s">
        <v>170</v>
      </c>
    </row>
    <row r="6663" hidden="1" spans="1:6">
      <c r="A6663" s="3">
        <v>11296</v>
      </c>
      <c r="B6663" s="4" t="s">
        <v>10495</v>
      </c>
      <c r="C6663" s="4" t="s">
        <v>6985</v>
      </c>
      <c r="D6663" s="15">
        <v>2020056552</v>
      </c>
      <c r="E6663" s="4" t="str">
        <f>VLOOKUP(D$1:D$65535,[1]学费!B$1:H$65536,7,0)</f>
        <v>全日制专业学位硕士</v>
      </c>
      <c r="F6663" s="4" t="s">
        <v>170</v>
      </c>
    </row>
    <row r="6664" hidden="1" spans="1:6">
      <c r="A6664" s="3">
        <v>11297</v>
      </c>
      <c r="B6664" s="4" t="s">
        <v>10495</v>
      </c>
      <c r="C6664" s="4" t="s">
        <v>10633</v>
      </c>
      <c r="D6664" s="15">
        <v>2020056553</v>
      </c>
      <c r="E6664" s="4" t="str">
        <f>VLOOKUP(D$1:D$65535,[1]学费!B$1:H$65536,7,0)</f>
        <v>全日制专业学位硕士</v>
      </c>
      <c r="F6664" s="4" t="s">
        <v>170</v>
      </c>
    </row>
    <row r="6665" hidden="1" spans="1:6">
      <c r="A6665" s="3">
        <v>11298</v>
      </c>
      <c r="B6665" s="4" t="s">
        <v>10495</v>
      </c>
      <c r="C6665" s="4" t="s">
        <v>10634</v>
      </c>
      <c r="D6665" s="15">
        <v>2020056554</v>
      </c>
      <c r="E6665" s="4" t="str">
        <f>VLOOKUP(D$1:D$65535,[1]学费!B$1:H$65536,7,0)</f>
        <v>全日制专业学位硕士</v>
      </c>
      <c r="F6665" s="4" t="s">
        <v>170</v>
      </c>
    </row>
    <row r="6666" hidden="1" spans="1:6">
      <c r="A6666" s="3">
        <v>11299</v>
      </c>
      <c r="B6666" s="4" t="s">
        <v>10495</v>
      </c>
      <c r="C6666" s="4" t="s">
        <v>10635</v>
      </c>
      <c r="D6666" s="15">
        <v>2020056555</v>
      </c>
      <c r="E6666" s="4" t="str">
        <f>VLOOKUP(D$1:D$65535,[1]学费!B$1:H$65536,7,0)</f>
        <v>全日制专业学位硕士</v>
      </c>
      <c r="F6666" s="4" t="s">
        <v>170</v>
      </c>
    </row>
    <row r="6667" hidden="1" spans="1:6">
      <c r="A6667" s="3">
        <v>11300</v>
      </c>
      <c r="B6667" s="4" t="s">
        <v>10495</v>
      </c>
      <c r="C6667" s="4" t="s">
        <v>10636</v>
      </c>
      <c r="D6667" s="15">
        <v>2020056556</v>
      </c>
      <c r="E6667" s="4" t="str">
        <f>VLOOKUP(D$1:D$65535,[1]学费!B$1:H$65536,7,0)</f>
        <v>全日制专业学位硕士</v>
      </c>
      <c r="F6667" s="4" t="s">
        <v>170</v>
      </c>
    </row>
    <row r="6668" hidden="1" spans="1:6">
      <c r="A6668" s="3">
        <v>11301</v>
      </c>
      <c r="B6668" s="4" t="s">
        <v>10495</v>
      </c>
      <c r="C6668" s="4" t="s">
        <v>10637</v>
      </c>
      <c r="D6668" s="15">
        <v>2020056557</v>
      </c>
      <c r="E6668" s="4" t="str">
        <f>VLOOKUP(D$1:D$65535,[1]学费!B$1:H$65536,7,0)</f>
        <v>全日制专业学位硕士</v>
      </c>
      <c r="F6668" s="4" t="s">
        <v>170</v>
      </c>
    </row>
    <row r="6669" hidden="1" spans="1:6">
      <c r="A6669" s="3">
        <v>11302</v>
      </c>
      <c r="B6669" s="4" t="s">
        <v>10495</v>
      </c>
      <c r="C6669" s="4" t="s">
        <v>10638</v>
      </c>
      <c r="D6669" s="15">
        <v>2020056558</v>
      </c>
      <c r="E6669" s="4" t="str">
        <f>VLOOKUP(D$1:D$65535,[1]学费!B$1:H$65536,7,0)</f>
        <v>全日制专业学位硕士</v>
      </c>
      <c r="F6669" s="4" t="s">
        <v>170</v>
      </c>
    </row>
    <row r="6670" hidden="1" spans="1:6">
      <c r="A6670" s="3">
        <v>11303</v>
      </c>
      <c r="B6670" s="4" t="s">
        <v>10495</v>
      </c>
      <c r="C6670" s="4" t="s">
        <v>10639</v>
      </c>
      <c r="D6670" s="15">
        <v>2020056559</v>
      </c>
      <c r="E6670" s="4" t="str">
        <f>VLOOKUP(D$1:D$65535,[1]学费!B$1:H$65536,7,0)</f>
        <v>全日制专业学位硕士</v>
      </c>
      <c r="F6670" s="4" t="s">
        <v>170</v>
      </c>
    </row>
    <row r="6671" hidden="1" spans="1:6">
      <c r="A6671" s="3">
        <v>11304</v>
      </c>
      <c r="B6671" s="4" t="s">
        <v>10495</v>
      </c>
      <c r="C6671" s="4" t="s">
        <v>10640</v>
      </c>
      <c r="D6671" s="15">
        <v>2020056560</v>
      </c>
      <c r="E6671" s="4" t="str">
        <f>VLOOKUP(D$1:D$65535,[1]学费!B$1:H$65536,7,0)</f>
        <v>全日制专业学位硕士</v>
      </c>
      <c r="F6671" s="4" t="s">
        <v>170</v>
      </c>
    </row>
    <row r="6672" hidden="1" spans="1:6">
      <c r="A6672" s="3">
        <v>11305</v>
      </c>
      <c r="B6672" s="4" t="s">
        <v>10495</v>
      </c>
      <c r="C6672" s="4" t="s">
        <v>10641</v>
      </c>
      <c r="D6672" s="15">
        <v>2020056561</v>
      </c>
      <c r="E6672" s="4" t="str">
        <f>VLOOKUP(D$1:D$65535,[1]学费!B$1:H$65536,7,0)</f>
        <v>全日制专业学位硕士</v>
      </c>
      <c r="F6672" s="4" t="s">
        <v>170</v>
      </c>
    </row>
    <row r="6673" hidden="1" spans="1:6">
      <c r="A6673" s="3">
        <v>11306</v>
      </c>
      <c r="B6673" s="4" t="s">
        <v>10495</v>
      </c>
      <c r="C6673" s="4" t="s">
        <v>10642</v>
      </c>
      <c r="D6673" s="15">
        <v>2020056742</v>
      </c>
      <c r="E6673" s="4" t="str">
        <f>VLOOKUP(D$1:D$65535,[1]学费!B$1:H$65536,7,0)</f>
        <v>全日制专业学位硕士</v>
      </c>
      <c r="F6673" s="4" t="s">
        <v>170</v>
      </c>
    </row>
    <row r="6674" hidden="1" spans="1:6">
      <c r="A6674" s="3">
        <v>11357</v>
      </c>
      <c r="B6674" s="4" t="s">
        <v>10495</v>
      </c>
      <c r="C6674" s="4" t="s">
        <v>10691</v>
      </c>
      <c r="D6674" s="15">
        <v>2021056437</v>
      </c>
      <c r="E6674" s="4" t="str">
        <f>VLOOKUP(D$1:D$65535,[1]学费!B$1:H$65536,7,0)</f>
        <v>全日制专业学位硕士</v>
      </c>
      <c r="F6674" s="4" t="s">
        <v>170</v>
      </c>
    </row>
    <row r="6675" hidden="1" spans="1:6">
      <c r="A6675" s="3">
        <v>11358</v>
      </c>
      <c r="B6675" s="4" t="s">
        <v>10495</v>
      </c>
      <c r="C6675" s="4" t="s">
        <v>10692</v>
      </c>
      <c r="D6675" s="15">
        <v>2021056438</v>
      </c>
      <c r="E6675" s="4" t="str">
        <f>VLOOKUP(D$1:D$65535,[1]学费!B$1:H$65536,7,0)</f>
        <v>全日制专业学位硕士</v>
      </c>
      <c r="F6675" s="4" t="s">
        <v>170</v>
      </c>
    </row>
    <row r="6676" hidden="1" spans="1:6">
      <c r="A6676" s="3">
        <v>11359</v>
      </c>
      <c r="B6676" s="4" t="s">
        <v>10495</v>
      </c>
      <c r="C6676" s="4" t="s">
        <v>10693</v>
      </c>
      <c r="D6676" s="15">
        <v>2021056440</v>
      </c>
      <c r="E6676" s="4" t="str">
        <f>VLOOKUP(D$1:D$65535,[1]学费!B$1:H$65536,7,0)</f>
        <v>全日制专业学位硕士</v>
      </c>
      <c r="F6676" s="4" t="s">
        <v>170</v>
      </c>
    </row>
    <row r="6677" hidden="1" spans="1:6">
      <c r="A6677" s="3">
        <v>11360</v>
      </c>
      <c r="B6677" s="4" t="s">
        <v>10495</v>
      </c>
      <c r="C6677" s="4" t="s">
        <v>10694</v>
      </c>
      <c r="D6677" s="15">
        <v>2021056441</v>
      </c>
      <c r="E6677" s="4" t="str">
        <f>VLOOKUP(D$1:D$65535,[1]学费!B$1:H$65536,7,0)</f>
        <v>全日制专业学位硕士</v>
      </c>
      <c r="F6677" s="4" t="s">
        <v>170</v>
      </c>
    </row>
    <row r="6678" hidden="1" spans="1:6">
      <c r="A6678" s="3">
        <v>11361</v>
      </c>
      <c r="B6678" s="4" t="s">
        <v>10495</v>
      </c>
      <c r="C6678" s="4" t="s">
        <v>10695</v>
      </c>
      <c r="D6678" s="15">
        <v>2021056443</v>
      </c>
      <c r="E6678" s="4" t="str">
        <f>VLOOKUP(D$1:D$65535,[1]学费!B$1:H$65536,7,0)</f>
        <v>全日制专业学位硕士</v>
      </c>
      <c r="F6678" s="4" t="s">
        <v>170</v>
      </c>
    </row>
    <row r="6679" hidden="1" spans="1:6">
      <c r="A6679" s="3">
        <v>11362</v>
      </c>
      <c r="B6679" s="4" t="s">
        <v>10495</v>
      </c>
      <c r="C6679" s="4" t="s">
        <v>10696</v>
      </c>
      <c r="D6679" s="15">
        <v>2021056444</v>
      </c>
      <c r="E6679" s="4" t="str">
        <f>VLOOKUP(D$1:D$65535,[1]学费!B$1:H$65536,7,0)</f>
        <v>全日制专业学位硕士</v>
      </c>
      <c r="F6679" s="4" t="s">
        <v>170</v>
      </c>
    </row>
    <row r="6680" hidden="1" spans="1:6">
      <c r="A6680" s="3">
        <v>11363</v>
      </c>
      <c r="B6680" s="4" t="s">
        <v>10495</v>
      </c>
      <c r="C6680" s="4" t="s">
        <v>10697</v>
      </c>
      <c r="D6680" s="15">
        <v>2021056445</v>
      </c>
      <c r="E6680" s="4" t="str">
        <f>VLOOKUP(D$1:D$65535,[1]学费!B$1:H$65536,7,0)</f>
        <v>全日制专业学位硕士</v>
      </c>
      <c r="F6680" s="4" t="s">
        <v>170</v>
      </c>
    </row>
    <row r="6681" hidden="1" spans="1:6">
      <c r="A6681" s="3">
        <v>11364</v>
      </c>
      <c r="B6681" s="4" t="s">
        <v>10495</v>
      </c>
      <c r="C6681" s="4" t="s">
        <v>6230</v>
      </c>
      <c r="D6681" s="15">
        <v>2021056446</v>
      </c>
      <c r="E6681" s="4" t="str">
        <f>VLOOKUP(D$1:D$65535,[1]学费!B$1:H$65536,7,0)</f>
        <v>全日制专业学位硕士</v>
      </c>
      <c r="F6681" s="4" t="s">
        <v>170</v>
      </c>
    </row>
    <row r="6682" hidden="1" spans="1:6">
      <c r="A6682" s="3">
        <v>11365</v>
      </c>
      <c r="B6682" s="4" t="s">
        <v>10495</v>
      </c>
      <c r="C6682" s="4" t="s">
        <v>10698</v>
      </c>
      <c r="D6682" s="15">
        <v>2021056447</v>
      </c>
      <c r="E6682" s="4" t="str">
        <f>VLOOKUP(D$1:D$65535,[1]学费!B$1:H$65536,7,0)</f>
        <v>全日制专业学位硕士</v>
      </c>
      <c r="F6682" s="4" t="s">
        <v>170</v>
      </c>
    </row>
    <row r="6683" hidden="1" spans="1:6">
      <c r="A6683" s="3">
        <v>11366</v>
      </c>
      <c r="B6683" s="4" t="s">
        <v>10495</v>
      </c>
      <c r="C6683" s="4" t="s">
        <v>10699</v>
      </c>
      <c r="D6683" s="15">
        <v>2021056448</v>
      </c>
      <c r="E6683" s="4" t="str">
        <f>VLOOKUP(D$1:D$65535,[1]学费!B$1:H$65536,7,0)</f>
        <v>全日制专业学位硕士</v>
      </c>
      <c r="F6683" s="4" t="s">
        <v>170</v>
      </c>
    </row>
    <row r="6684" hidden="1" spans="1:6">
      <c r="A6684" s="3">
        <v>11367</v>
      </c>
      <c r="B6684" s="4" t="s">
        <v>10495</v>
      </c>
      <c r="C6684" s="4" t="s">
        <v>10700</v>
      </c>
      <c r="D6684" s="15">
        <v>2021056449</v>
      </c>
      <c r="E6684" s="4" t="str">
        <f>VLOOKUP(D$1:D$65535,[1]学费!B$1:H$65536,7,0)</f>
        <v>全日制专业学位硕士</v>
      </c>
      <c r="F6684" s="4" t="s">
        <v>170</v>
      </c>
    </row>
    <row r="6685" hidden="1" spans="1:6">
      <c r="A6685" s="3">
        <v>11368</v>
      </c>
      <c r="B6685" s="4" t="s">
        <v>10495</v>
      </c>
      <c r="C6685" s="4" t="s">
        <v>10701</v>
      </c>
      <c r="D6685" s="15">
        <v>2021056450</v>
      </c>
      <c r="E6685" s="4" t="str">
        <f>VLOOKUP(D$1:D$65535,[1]学费!B$1:H$65536,7,0)</f>
        <v>全日制专业学位硕士</v>
      </c>
      <c r="F6685" s="4" t="s">
        <v>170</v>
      </c>
    </row>
    <row r="6686" hidden="1" spans="1:6">
      <c r="A6686" s="3">
        <v>11369</v>
      </c>
      <c r="B6686" s="4" t="s">
        <v>10495</v>
      </c>
      <c r="C6686" s="4" t="s">
        <v>10702</v>
      </c>
      <c r="D6686" s="15">
        <v>2021056451</v>
      </c>
      <c r="E6686" s="4" t="str">
        <f>VLOOKUP(D$1:D$65535,[1]学费!B$1:H$65536,7,0)</f>
        <v>全日制专业学位硕士</v>
      </c>
      <c r="F6686" s="4" t="s">
        <v>170</v>
      </c>
    </row>
    <row r="6687" hidden="1" spans="1:6">
      <c r="A6687" s="3">
        <v>11370</v>
      </c>
      <c r="B6687" s="4" t="s">
        <v>10495</v>
      </c>
      <c r="C6687" s="4" t="s">
        <v>10703</v>
      </c>
      <c r="D6687" s="15">
        <v>2021056452</v>
      </c>
      <c r="E6687" s="4" t="str">
        <f>VLOOKUP(D$1:D$65535,[1]学费!B$1:H$65536,7,0)</f>
        <v>全日制专业学位硕士</v>
      </c>
      <c r="F6687" s="4" t="s">
        <v>170</v>
      </c>
    </row>
    <row r="6688" hidden="1" spans="1:6">
      <c r="A6688" s="3">
        <v>11371</v>
      </c>
      <c r="B6688" s="4" t="s">
        <v>10495</v>
      </c>
      <c r="C6688" s="4" t="s">
        <v>10704</v>
      </c>
      <c r="D6688" s="15">
        <v>2021056453</v>
      </c>
      <c r="E6688" s="4" t="str">
        <f>VLOOKUP(D$1:D$65535,[1]学费!B$1:H$65536,7,0)</f>
        <v>全日制专业学位硕士</v>
      </c>
      <c r="F6688" s="4" t="s">
        <v>170</v>
      </c>
    </row>
    <row r="6689" hidden="1" spans="1:6">
      <c r="A6689" s="3">
        <v>11372</v>
      </c>
      <c r="B6689" s="4" t="s">
        <v>10495</v>
      </c>
      <c r="C6689" s="4" t="s">
        <v>10705</v>
      </c>
      <c r="D6689" s="15">
        <v>2021056454</v>
      </c>
      <c r="E6689" s="4" t="str">
        <f>VLOOKUP(D$1:D$65535,[1]学费!B$1:H$65536,7,0)</f>
        <v>全日制专业学位硕士</v>
      </c>
      <c r="F6689" s="4" t="s">
        <v>170</v>
      </c>
    </row>
    <row r="6690" hidden="1" spans="1:6">
      <c r="A6690" s="3">
        <v>11373</v>
      </c>
      <c r="B6690" s="4" t="s">
        <v>10495</v>
      </c>
      <c r="C6690" s="4" t="s">
        <v>10706</v>
      </c>
      <c r="D6690" s="15">
        <v>2021056455</v>
      </c>
      <c r="E6690" s="4" t="str">
        <f>VLOOKUP(D$1:D$65535,[1]学费!B$1:H$65536,7,0)</f>
        <v>全日制专业学位硕士</v>
      </c>
      <c r="F6690" s="4" t="s">
        <v>170</v>
      </c>
    </row>
    <row r="6691" hidden="1" spans="1:6">
      <c r="A6691" s="3">
        <v>11374</v>
      </c>
      <c r="B6691" s="4" t="s">
        <v>10495</v>
      </c>
      <c r="C6691" s="4" t="s">
        <v>10707</v>
      </c>
      <c r="D6691" s="15">
        <v>2021056456</v>
      </c>
      <c r="E6691" s="4" t="str">
        <f>VLOOKUP(D$1:D$65535,[1]学费!B$1:H$65536,7,0)</f>
        <v>全日制专业学位硕士</v>
      </c>
      <c r="F6691" s="4" t="s">
        <v>170</v>
      </c>
    </row>
    <row r="6692" hidden="1" spans="1:6">
      <c r="A6692" s="3">
        <v>11375</v>
      </c>
      <c r="B6692" s="4" t="s">
        <v>10495</v>
      </c>
      <c r="C6692" s="4" t="s">
        <v>10708</v>
      </c>
      <c r="D6692" s="15">
        <v>2021056457</v>
      </c>
      <c r="E6692" s="4" t="str">
        <f>VLOOKUP(D$1:D$65535,[1]学费!B$1:H$65536,7,0)</f>
        <v>全日制专业学位硕士</v>
      </c>
      <c r="F6692" s="4" t="s">
        <v>170</v>
      </c>
    </row>
    <row r="6693" hidden="1" spans="1:6">
      <c r="A6693" s="3">
        <v>11376</v>
      </c>
      <c r="B6693" s="4" t="s">
        <v>10495</v>
      </c>
      <c r="C6693" s="4" t="s">
        <v>10709</v>
      </c>
      <c r="D6693" s="15">
        <v>2021056458</v>
      </c>
      <c r="E6693" s="4" t="str">
        <f>VLOOKUP(D$1:D$65535,[1]学费!B$1:H$65536,7,0)</f>
        <v>全日制专业学位硕士</v>
      </c>
      <c r="F6693" s="4" t="s">
        <v>170</v>
      </c>
    </row>
    <row r="6694" hidden="1" spans="1:6">
      <c r="A6694" s="3">
        <v>11377</v>
      </c>
      <c r="B6694" s="4" t="s">
        <v>10495</v>
      </c>
      <c r="C6694" s="4" t="s">
        <v>10710</v>
      </c>
      <c r="D6694" s="15">
        <v>2021056459</v>
      </c>
      <c r="E6694" s="4" t="str">
        <f>VLOOKUP(D$1:D$65535,[1]学费!B$1:H$65536,7,0)</f>
        <v>全日制专业学位硕士</v>
      </c>
      <c r="F6694" s="4" t="s">
        <v>170</v>
      </c>
    </row>
    <row r="6695" hidden="1" spans="1:6">
      <c r="A6695" s="3">
        <v>11378</v>
      </c>
      <c r="B6695" s="4" t="s">
        <v>10495</v>
      </c>
      <c r="C6695" s="4" t="s">
        <v>10711</v>
      </c>
      <c r="D6695" s="15">
        <v>2021056460</v>
      </c>
      <c r="E6695" s="4" t="str">
        <f>VLOOKUP(D$1:D$65535,[1]学费!B$1:H$65536,7,0)</f>
        <v>全日制专业学位硕士</v>
      </c>
      <c r="F6695" s="4" t="s">
        <v>170</v>
      </c>
    </row>
    <row r="6696" hidden="1" spans="1:6">
      <c r="A6696" s="3">
        <v>11379</v>
      </c>
      <c r="B6696" s="4" t="s">
        <v>10495</v>
      </c>
      <c r="C6696" s="4" t="s">
        <v>10712</v>
      </c>
      <c r="D6696" s="15">
        <v>2021056461</v>
      </c>
      <c r="E6696" s="4" t="str">
        <f>VLOOKUP(D$1:D$65535,[1]学费!B$1:H$65536,7,0)</f>
        <v>全日制专业学位硕士</v>
      </c>
      <c r="F6696" s="4" t="s">
        <v>170</v>
      </c>
    </row>
    <row r="6697" hidden="1" spans="1:6">
      <c r="A6697" s="3">
        <v>11380</v>
      </c>
      <c r="B6697" s="4" t="s">
        <v>10495</v>
      </c>
      <c r="C6697" s="4" t="s">
        <v>10713</v>
      </c>
      <c r="D6697" s="15">
        <v>2021056462</v>
      </c>
      <c r="E6697" s="4" t="str">
        <f>VLOOKUP(D$1:D$65535,[1]学费!B$1:H$65536,7,0)</f>
        <v>全日制专业学位硕士</v>
      </c>
      <c r="F6697" s="4" t="s">
        <v>170</v>
      </c>
    </row>
    <row r="6698" hidden="1" spans="1:6">
      <c r="A6698" s="3">
        <v>11381</v>
      </c>
      <c r="B6698" s="4" t="s">
        <v>10495</v>
      </c>
      <c r="C6698" s="4" t="s">
        <v>10714</v>
      </c>
      <c r="D6698" s="15">
        <v>2021056463</v>
      </c>
      <c r="E6698" s="4" t="str">
        <f>VLOOKUP(D$1:D$65535,[1]学费!B$1:H$65536,7,0)</f>
        <v>全日制专业学位硕士</v>
      </c>
      <c r="F6698" s="4" t="s">
        <v>170</v>
      </c>
    </row>
    <row r="6699" hidden="1" spans="1:6">
      <c r="A6699" s="3">
        <v>11382</v>
      </c>
      <c r="B6699" s="4" t="s">
        <v>10495</v>
      </c>
      <c r="C6699" s="4" t="s">
        <v>10715</v>
      </c>
      <c r="D6699" s="15">
        <v>2021056464</v>
      </c>
      <c r="E6699" s="4" t="str">
        <f>VLOOKUP(D$1:D$65535,[1]学费!B$1:H$65536,7,0)</f>
        <v>全日制专业学位硕士</v>
      </c>
      <c r="F6699" s="4" t="s">
        <v>170</v>
      </c>
    </row>
    <row r="6700" hidden="1" spans="1:6">
      <c r="A6700" s="3">
        <v>11383</v>
      </c>
      <c r="B6700" s="4" t="s">
        <v>10495</v>
      </c>
      <c r="C6700" s="4" t="s">
        <v>10716</v>
      </c>
      <c r="D6700" s="15">
        <v>2021056465</v>
      </c>
      <c r="E6700" s="4" t="str">
        <f>VLOOKUP(D$1:D$65535,[1]学费!B$1:H$65536,7,0)</f>
        <v>全日制专业学位硕士</v>
      </c>
      <c r="F6700" s="4" t="s">
        <v>170</v>
      </c>
    </row>
    <row r="6701" hidden="1" spans="1:6">
      <c r="A6701" s="3">
        <v>11384</v>
      </c>
      <c r="B6701" s="4" t="s">
        <v>10495</v>
      </c>
      <c r="C6701" s="4" t="s">
        <v>8120</v>
      </c>
      <c r="D6701" s="15">
        <v>2021056466</v>
      </c>
      <c r="E6701" s="4" t="str">
        <f>VLOOKUP(D$1:D$65535,[1]学费!B$1:H$65536,7,0)</f>
        <v>全日制专业学位硕士</v>
      </c>
      <c r="F6701" s="4" t="s">
        <v>170</v>
      </c>
    </row>
    <row r="6702" hidden="1" spans="1:6">
      <c r="A6702" s="3">
        <v>11385</v>
      </c>
      <c r="B6702" s="4" t="s">
        <v>10495</v>
      </c>
      <c r="C6702" s="4" t="s">
        <v>10717</v>
      </c>
      <c r="D6702" s="15">
        <v>2021056467</v>
      </c>
      <c r="E6702" s="4" t="str">
        <f>VLOOKUP(D$1:D$65535,[1]学费!B$1:H$65536,7,0)</f>
        <v>全日制专业学位硕士</v>
      </c>
      <c r="F6702" s="4" t="s">
        <v>170</v>
      </c>
    </row>
    <row r="6703" hidden="1" spans="1:6">
      <c r="A6703" s="3">
        <v>11386</v>
      </c>
      <c r="B6703" s="4" t="s">
        <v>10495</v>
      </c>
      <c r="C6703" s="4" t="s">
        <v>5677</v>
      </c>
      <c r="D6703" s="15">
        <v>2021056468</v>
      </c>
      <c r="E6703" s="4" t="str">
        <f>VLOOKUP(D$1:D$65535,[1]学费!B$1:H$65536,7,0)</f>
        <v>全日制专业学位硕士</v>
      </c>
      <c r="F6703" s="4" t="s">
        <v>170</v>
      </c>
    </row>
    <row r="6704" hidden="1" spans="1:6">
      <c r="A6704" s="3">
        <v>11387</v>
      </c>
      <c r="B6704" s="4" t="s">
        <v>10495</v>
      </c>
      <c r="C6704" s="4" t="s">
        <v>10718</v>
      </c>
      <c r="D6704" s="15">
        <v>2021056469</v>
      </c>
      <c r="E6704" s="4" t="str">
        <f>VLOOKUP(D$1:D$65535,[1]学费!B$1:H$65536,7,0)</f>
        <v>全日制专业学位硕士</v>
      </c>
      <c r="F6704" s="4" t="s">
        <v>170</v>
      </c>
    </row>
    <row r="6705" hidden="1" spans="1:6">
      <c r="A6705" s="3">
        <v>11388</v>
      </c>
      <c r="B6705" s="4" t="s">
        <v>10495</v>
      </c>
      <c r="C6705" s="4" t="s">
        <v>10719</v>
      </c>
      <c r="D6705" s="15">
        <v>2021056470</v>
      </c>
      <c r="E6705" s="4" t="str">
        <f>VLOOKUP(D$1:D$65535,[1]学费!B$1:H$65536,7,0)</f>
        <v>全日制专业学位硕士</v>
      </c>
      <c r="F6705" s="4" t="s">
        <v>170</v>
      </c>
    </row>
    <row r="6706" hidden="1" spans="1:6">
      <c r="A6706" s="3">
        <v>11389</v>
      </c>
      <c r="B6706" s="4" t="s">
        <v>10495</v>
      </c>
      <c r="C6706" s="4" t="s">
        <v>10720</v>
      </c>
      <c r="D6706" s="15">
        <v>2021056471</v>
      </c>
      <c r="E6706" s="4" t="str">
        <f>VLOOKUP(D$1:D$65535,[1]学费!B$1:H$65536,7,0)</f>
        <v>全日制专业学位硕士</v>
      </c>
      <c r="F6706" s="4" t="s">
        <v>170</v>
      </c>
    </row>
    <row r="6707" hidden="1" spans="1:6">
      <c r="A6707" s="3">
        <v>11390</v>
      </c>
      <c r="B6707" s="4" t="s">
        <v>10495</v>
      </c>
      <c r="C6707" s="4" t="s">
        <v>10721</v>
      </c>
      <c r="D6707" s="15">
        <v>2021056472</v>
      </c>
      <c r="E6707" s="4" t="str">
        <f>VLOOKUP(D$1:D$65535,[1]学费!B$1:H$65536,7,0)</f>
        <v>全日制专业学位硕士</v>
      </c>
      <c r="F6707" s="4" t="s">
        <v>170</v>
      </c>
    </row>
    <row r="6708" hidden="1" spans="1:6">
      <c r="A6708" s="3">
        <v>11391</v>
      </c>
      <c r="B6708" s="4" t="s">
        <v>10495</v>
      </c>
      <c r="C6708" s="4" t="s">
        <v>10722</v>
      </c>
      <c r="D6708" s="15">
        <v>2021056473</v>
      </c>
      <c r="E6708" s="4" t="str">
        <f>VLOOKUP(D$1:D$65535,[1]学费!B$1:H$65536,7,0)</f>
        <v>全日制专业学位硕士</v>
      </c>
      <c r="F6708" s="4" t="s">
        <v>170</v>
      </c>
    </row>
    <row r="6709" hidden="1" spans="1:6">
      <c r="A6709" s="3">
        <v>11392</v>
      </c>
      <c r="B6709" s="4" t="s">
        <v>10495</v>
      </c>
      <c r="C6709" s="4" t="s">
        <v>10723</v>
      </c>
      <c r="D6709" s="15">
        <v>2021056474</v>
      </c>
      <c r="E6709" s="4" t="str">
        <f>VLOOKUP(D$1:D$65535,[1]学费!B$1:H$65536,7,0)</f>
        <v>全日制专业学位硕士</v>
      </c>
      <c r="F6709" s="4" t="s">
        <v>170</v>
      </c>
    </row>
    <row r="6710" hidden="1" spans="1:6">
      <c r="A6710" s="3">
        <v>11393</v>
      </c>
      <c r="B6710" s="4" t="s">
        <v>10495</v>
      </c>
      <c r="C6710" s="4" t="s">
        <v>10724</v>
      </c>
      <c r="D6710" s="15">
        <v>2021056476</v>
      </c>
      <c r="E6710" s="4" t="str">
        <f>VLOOKUP(D$1:D$65535,[1]学费!B$1:H$65536,7,0)</f>
        <v>全日制专业学位硕士</v>
      </c>
      <c r="F6710" s="4" t="s">
        <v>170</v>
      </c>
    </row>
    <row r="6711" hidden="1" spans="1:6">
      <c r="A6711" s="3">
        <v>11394</v>
      </c>
      <c r="B6711" s="4" t="s">
        <v>10495</v>
      </c>
      <c r="C6711" s="4" t="s">
        <v>10725</v>
      </c>
      <c r="D6711" s="15">
        <v>2021056478</v>
      </c>
      <c r="E6711" s="4" t="str">
        <f>VLOOKUP(D$1:D$65535,[1]学费!B$1:H$65536,7,0)</f>
        <v>全日制专业学位硕士</v>
      </c>
      <c r="F6711" s="4" t="s">
        <v>170</v>
      </c>
    </row>
    <row r="6712" hidden="1" spans="1:6">
      <c r="A6712" s="3">
        <v>11395</v>
      </c>
      <c r="B6712" s="4" t="s">
        <v>10495</v>
      </c>
      <c r="C6712" s="4" t="s">
        <v>10726</v>
      </c>
      <c r="D6712" s="15">
        <v>2021056480</v>
      </c>
      <c r="E6712" s="4" t="str">
        <f>VLOOKUP(D$1:D$65535,[1]学费!B$1:H$65536,7,0)</f>
        <v>全日制专业学位硕士</v>
      </c>
      <c r="F6712" s="4" t="s">
        <v>170</v>
      </c>
    </row>
    <row r="6713" hidden="1" spans="1:6">
      <c r="A6713" s="3">
        <v>11396</v>
      </c>
      <c r="B6713" s="4" t="s">
        <v>10495</v>
      </c>
      <c r="C6713" s="4" t="s">
        <v>10727</v>
      </c>
      <c r="D6713" s="15">
        <v>2021056481</v>
      </c>
      <c r="E6713" s="4" t="str">
        <f>VLOOKUP(D$1:D$65535,[1]学费!B$1:H$65536,7,0)</f>
        <v>全日制专业学位硕士</v>
      </c>
      <c r="F6713" s="4" t="s">
        <v>170</v>
      </c>
    </row>
    <row r="6714" hidden="1" spans="1:6">
      <c r="A6714" s="3">
        <v>11397</v>
      </c>
      <c r="B6714" s="4" t="s">
        <v>10495</v>
      </c>
      <c r="C6714" s="4" t="s">
        <v>10728</v>
      </c>
      <c r="D6714" s="15">
        <v>2021056482</v>
      </c>
      <c r="E6714" s="4" t="str">
        <f>VLOOKUP(D$1:D$65535,[1]学费!B$1:H$65536,7,0)</f>
        <v>全日制专业学位硕士</v>
      </c>
      <c r="F6714" s="4" t="s">
        <v>170</v>
      </c>
    </row>
    <row r="6715" hidden="1" spans="1:6">
      <c r="A6715" s="3">
        <v>11398</v>
      </c>
      <c r="B6715" s="4" t="s">
        <v>10495</v>
      </c>
      <c r="C6715" s="4" t="s">
        <v>10729</v>
      </c>
      <c r="D6715" s="15">
        <v>2021056483</v>
      </c>
      <c r="E6715" s="4" t="str">
        <f>VLOOKUP(D$1:D$65535,[1]学费!B$1:H$65536,7,0)</f>
        <v>全日制专业学位硕士</v>
      </c>
      <c r="F6715" s="4" t="s">
        <v>170</v>
      </c>
    </row>
    <row r="6716" hidden="1" spans="1:6">
      <c r="A6716" s="3">
        <v>11399</v>
      </c>
      <c r="B6716" s="4" t="s">
        <v>10495</v>
      </c>
      <c r="C6716" s="4" t="s">
        <v>10730</v>
      </c>
      <c r="D6716" s="15">
        <v>2021056484</v>
      </c>
      <c r="E6716" s="4" t="str">
        <f>VLOOKUP(D$1:D$65535,[1]学费!B$1:H$65536,7,0)</f>
        <v>全日制专业学位硕士</v>
      </c>
      <c r="F6716" s="4" t="s">
        <v>170</v>
      </c>
    </row>
    <row r="6717" hidden="1" spans="1:6">
      <c r="A6717" s="3">
        <v>11400</v>
      </c>
      <c r="B6717" s="4" t="s">
        <v>10495</v>
      </c>
      <c r="C6717" s="4" t="s">
        <v>10731</v>
      </c>
      <c r="D6717" s="15">
        <v>2021056485</v>
      </c>
      <c r="E6717" s="4" t="str">
        <f>VLOOKUP(D$1:D$65535,[1]学费!B$1:H$65536,7,0)</f>
        <v>全日制专业学位硕士</v>
      </c>
      <c r="F6717" s="4" t="s">
        <v>170</v>
      </c>
    </row>
    <row r="6718" hidden="1" spans="1:6">
      <c r="A6718" s="3">
        <v>11401</v>
      </c>
      <c r="B6718" s="4" t="s">
        <v>10495</v>
      </c>
      <c r="C6718" s="4" t="s">
        <v>10732</v>
      </c>
      <c r="D6718" s="15">
        <v>2021056486</v>
      </c>
      <c r="E6718" s="4" t="str">
        <f>VLOOKUP(D$1:D$65535,[1]学费!B$1:H$65536,7,0)</f>
        <v>全日制专业学位硕士</v>
      </c>
      <c r="F6718" s="4" t="s">
        <v>170</v>
      </c>
    </row>
    <row r="6719" hidden="1" spans="1:6">
      <c r="A6719" s="3">
        <v>11402</v>
      </c>
      <c r="B6719" s="4" t="s">
        <v>10495</v>
      </c>
      <c r="C6719" s="4" t="s">
        <v>10733</v>
      </c>
      <c r="D6719" s="15">
        <v>2021056487</v>
      </c>
      <c r="E6719" s="4" t="str">
        <f>VLOOKUP(D$1:D$65535,[1]学费!B$1:H$65536,7,0)</f>
        <v>全日制专业学位硕士</v>
      </c>
      <c r="F6719" s="4" t="s">
        <v>170</v>
      </c>
    </row>
    <row r="6720" hidden="1" spans="1:6">
      <c r="A6720" s="3">
        <v>11403</v>
      </c>
      <c r="B6720" s="4" t="s">
        <v>10495</v>
      </c>
      <c r="C6720" s="4" t="s">
        <v>10734</v>
      </c>
      <c r="D6720" s="15">
        <v>2021056488</v>
      </c>
      <c r="E6720" s="4" t="str">
        <f>VLOOKUP(D$1:D$65535,[1]学费!B$1:H$65536,7,0)</f>
        <v>全日制专业学位硕士</v>
      </c>
      <c r="F6720" s="4" t="s">
        <v>170</v>
      </c>
    </row>
    <row r="6721" hidden="1" spans="1:6">
      <c r="A6721" s="3">
        <v>11404</v>
      </c>
      <c r="B6721" s="4" t="s">
        <v>10495</v>
      </c>
      <c r="C6721" s="4" t="s">
        <v>10735</v>
      </c>
      <c r="D6721" s="15">
        <v>2021056489</v>
      </c>
      <c r="E6721" s="4" t="str">
        <f>VLOOKUP(D$1:D$65535,[1]学费!B$1:H$65536,7,0)</f>
        <v>全日制专业学位硕士</v>
      </c>
      <c r="F6721" s="4" t="s">
        <v>170</v>
      </c>
    </row>
    <row r="6722" hidden="1" spans="1:6">
      <c r="A6722" s="3">
        <v>11405</v>
      </c>
      <c r="B6722" s="4" t="s">
        <v>10495</v>
      </c>
      <c r="C6722" s="4" t="s">
        <v>10736</v>
      </c>
      <c r="D6722" s="15">
        <v>2021056490</v>
      </c>
      <c r="E6722" s="4" t="str">
        <f>VLOOKUP(D$1:D$65535,[1]学费!B$1:H$65536,7,0)</f>
        <v>全日制专业学位硕士</v>
      </c>
      <c r="F6722" s="4" t="s">
        <v>170</v>
      </c>
    </row>
    <row r="6723" hidden="1" spans="1:6">
      <c r="A6723" s="3">
        <v>11406</v>
      </c>
      <c r="B6723" s="4" t="s">
        <v>10495</v>
      </c>
      <c r="C6723" s="4" t="s">
        <v>10737</v>
      </c>
      <c r="D6723" s="15">
        <v>2021056491</v>
      </c>
      <c r="E6723" s="4" t="str">
        <f>VLOOKUP(D$1:D$65535,[1]学费!B$1:H$65536,7,0)</f>
        <v>全日制专业学位硕士</v>
      </c>
      <c r="F6723" s="4" t="s">
        <v>170</v>
      </c>
    </row>
    <row r="6724" hidden="1" spans="1:6">
      <c r="A6724" s="3">
        <v>11407</v>
      </c>
      <c r="B6724" s="4" t="s">
        <v>10495</v>
      </c>
      <c r="C6724" s="4" t="s">
        <v>10738</v>
      </c>
      <c r="D6724" s="15">
        <v>2021056492</v>
      </c>
      <c r="E6724" s="4" t="str">
        <f>VLOOKUP(D$1:D$65535,[1]学费!B$1:H$65536,7,0)</f>
        <v>全日制专业学位硕士</v>
      </c>
      <c r="F6724" s="4" t="s">
        <v>170</v>
      </c>
    </row>
    <row r="6725" hidden="1" spans="1:6">
      <c r="A6725" s="3">
        <v>11408</v>
      </c>
      <c r="B6725" s="4" t="s">
        <v>10495</v>
      </c>
      <c r="C6725" s="4" t="s">
        <v>10739</v>
      </c>
      <c r="D6725" s="15">
        <v>2021056493</v>
      </c>
      <c r="E6725" s="4" t="str">
        <f>VLOOKUP(D$1:D$65535,[1]学费!B$1:H$65536,7,0)</f>
        <v>全日制专业学位硕士</v>
      </c>
      <c r="F6725" s="4" t="s">
        <v>170</v>
      </c>
    </row>
    <row r="6726" hidden="1" spans="1:6">
      <c r="A6726" s="3">
        <v>11409</v>
      </c>
      <c r="B6726" s="4" t="s">
        <v>10495</v>
      </c>
      <c r="C6726" s="4" t="s">
        <v>10740</v>
      </c>
      <c r="D6726" s="15">
        <v>2021056494</v>
      </c>
      <c r="E6726" s="4" t="str">
        <f>VLOOKUP(D$1:D$65535,[1]学费!B$1:H$65536,7,0)</f>
        <v>全日制专业学位硕士</v>
      </c>
      <c r="F6726" s="4" t="s">
        <v>170</v>
      </c>
    </row>
    <row r="6727" hidden="1" spans="1:6">
      <c r="A6727" s="3">
        <v>11410</v>
      </c>
      <c r="B6727" s="4" t="s">
        <v>10495</v>
      </c>
      <c r="C6727" s="4" t="s">
        <v>10741</v>
      </c>
      <c r="D6727" s="15">
        <v>2021056495</v>
      </c>
      <c r="E6727" s="4" t="str">
        <f>VLOOKUP(D$1:D$65535,[1]学费!B$1:H$65536,7,0)</f>
        <v>全日制专业学位硕士</v>
      </c>
      <c r="F6727" s="4" t="s">
        <v>170</v>
      </c>
    </row>
    <row r="6728" hidden="1" spans="1:6">
      <c r="A6728" s="3">
        <v>11411</v>
      </c>
      <c r="B6728" s="4" t="s">
        <v>10495</v>
      </c>
      <c r="C6728" s="4" t="s">
        <v>10742</v>
      </c>
      <c r="D6728" s="15">
        <v>2021056496</v>
      </c>
      <c r="E6728" s="4" t="str">
        <f>VLOOKUP(D$1:D$65535,[1]学费!B$1:H$65536,7,0)</f>
        <v>全日制专业学位硕士</v>
      </c>
      <c r="F6728" s="4" t="s">
        <v>170</v>
      </c>
    </row>
    <row r="6729" hidden="1" spans="1:6">
      <c r="A6729" s="3">
        <v>11412</v>
      </c>
      <c r="B6729" s="4" t="s">
        <v>10495</v>
      </c>
      <c r="C6729" s="4" t="s">
        <v>10743</v>
      </c>
      <c r="D6729" s="15">
        <v>2021056497</v>
      </c>
      <c r="E6729" s="4" t="str">
        <f>VLOOKUP(D$1:D$65535,[1]学费!B$1:H$65536,7,0)</f>
        <v>全日制专业学位硕士</v>
      </c>
      <c r="F6729" s="4" t="s">
        <v>170</v>
      </c>
    </row>
    <row r="6730" hidden="1" spans="1:6">
      <c r="A6730" s="3">
        <v>11413</v>
      </c>
      <c r="B6730" s="4" t="s">
        <v>10495</v>
      </c>
      <c r="C6730" s="4" t="s">
        <v>10744</v>
      </c>
      <c r="D6730" s="15">
        <v>2021056498</v>
      </c>
      <c r="E6730" s="4" t="str">
        <f>VLOOKUP(D$1:D$65535,[1]学费!B$1:H$65536,7,0)</f>
        <v>全日制专业学位硕士</v>
      </c>
      <c r="F6730" s="4" t="s">
        <v>170</v>
      </c>
    </row>
    <row r="6731" hidden="1" spans="1:6">
      <c r="A6731" s="3">
        <v>11414</v>
      </c>
      <c r="B6731" s="4" t="s">
        <v>10495</v>
      </c>
      <c r="C6731" s="4" t="s">
        <v>10745</v>
      </c>
      <c r="D6731" s="15">
        <v>2021056499</v>
      </c>
      <c r="E6731" s="4" t="str">
        <f>VLOOKUP(D$1:D$65535,[1]学费!B$1:H$65536,7,0)</f>
        <v>全日制专业学位硕士</v>
      </c>
      <c r="F6731" s="4" t="s">
        <v>170</v>
      </c>
    </row>
    <row r="6732" hidden="1" spans="1:6">
      <c r="A6732" s="3">
        <v>11415</v>
      </c>
      <c r="B6732" s="4" t="s">
        <v>10495</v>
      </c>
      <c r="C6732" s="4" t="s">
        <v>10746</v>
      </c>
      <c r="D6732" s="15">
        <v>2021056500</v>
      </c>
      <c r="E6732" s="4" t="str">
        <f>VLOOKUP(D$1:D$65535,[1]学费!B$1:H$65536,7,0)</f>
        <v>全日制专业学位硕士</v>
      </c>
      <c r="F6732" s="4" t="s">
        <v>170</v>
      </c>
    </row>
    <row r="6733" hidden="1" spans="1:6">
      <c r="A6733" s="3">
        <v>11416</v>
      </c>
      <c r="B6733" s="4" t="s">
        <v>10495</v>
      </c>
      <c r="C6733" s="4" t="s">
        <v>10747</v>
      </c>
      <c r="D6733" s="15">
        <v>2021056501</v>
      </c>
      <c r="E6733" s="4" t="str">
        <f>VLOOKUP(D$1:D$65535,[1]学费!B$1:H$65536,7,0)</f>
        <v>全日制专业学位硕士</v>
      </c>
      <c r="F6733" s="4" t="s">
        <v>170</v>
      </c>
    </row>
    <row r="6734" hidden="1" spans="1:6">
      <c r="A6734" s="3">
        <v>11417</v>
      </c>
      <c r="B6734" s="4" t="s">
        <v>10495</v>
      </c>
      <c r="C6734" s="4" t="s">
        <v>10748</v>
      </c>
      <c r="D6734" s="15">
        <v>2021056502</v>
      </c>
      <c r="E6734" s="4" t="str">
        <f>VLOOKUP(D$1:D$65535,[1]学费!B$1:H$65536,7,0)</f>
        <v>全日制专业学位硕士</v>
      </c>
      <c r="F6734" s="4" t="s">
        <v>170</v>
      </c>
    </row>
    <row r="6735" hidden="1" spans="1:6">
      <c r="A6735" s="3">
        <v>11418</v>
      </c>
      <c r="B6735" s="4" t="s">
        <v>10495</v>
      </c>
      <c r="C6735" s="4" t="s">
        <v>10749</v>
      </c>
      <c r="D6735" s="15">
        <v>2021056503</v>
      </c>
      <c r="E6735" s="4" t="str">
        <f>VLOOKUP(D$1:D$65535,[1]学费!B$1:H$65536,7,0)</f>
        <v>全日制专业学位硕士</v>
      </c>
      <c r="F6735" s="4" t="s">
        <v>170</v>
      </c>
    </row>
    <row r="6736" hidden="1" spans="1:6">
      <c r="A6736" s="3">
        <v>11419</v>
      </c>
      <c r="B6736" s="4" t="s">
        <v>10495</v>
      </c>
      <c r="C6736" s="4" t="s">
        <v>10750</v>
      </c>
      <c r="D6736" s="15">
        <v>2021056504</v>
      </c>
      <c r="E6736" s="4" t="str">
        <f>VLOOKUP(D$1:D$65535,[1]学费!B$1:H$65536,7,0)</f>
        <v>全日制专业学位硕士</v>
      </c>
      <c r="F6736" s="4" t="s">
        <v>170</v>
      </c>
    </row>
    <row r="6737" hidden="1" spans="1:6">
      <c r="A6737" s="3">
        <v>11420</v>
      </c>
      <c r="B6737" s="4" t="s">
        <v>10495</v>
      </c>
      <c r="C6737" s="4" t="s">
        <v>10751</v>
      </c>
      <c r="D6737" s="15">
        <v>2021056505</v>
      </c>
      <c r="E6737" s="4" t="str">
        <f>VLOOKUP(D$1:D$65535,[1]学费!B$1:H$65536,7,0)</f>
        <v>全日制专业学位硕士</v>
      </c>
      <c r="F6737" s="4" t="s">
        <v>170</v>
      </c>
    </row>
    <row r="6738" hidden="1" spans="1:6">
      <c r="A6738" s="3">
        <v>11421</v>
      </c>
      <c r="B6738" s="4" t="s">
        <v>10495</v>
      </c>
      <c r="C6738" s="4" t="s">
        <v>10752</v>
      </c>
      <c r="D6738" s="15">
        <v>2021056506</v>
      </c>
      <c r="E6738" s="4" t="str">
        <f>VLOOKUP(D$1:D$65535,[1]学费!B$1:H$65536,7,0)</f>
        <v>全日制专业学位硕士</v>
      </c>
      <c r="F6738" s="4" t="s">
        <v>170</v>
      </c>
    </row>
    <row r="6739" hidden="1" spans="1:6">
      <c r="A6739" s="3">
        <v>11422</v>
      </c>
      <c r="B6739" s="4" t="s">
        <v>10495</v>
      </c>
      <c r="C6739" s="4" t="s">
        <v>10753</v>
      </c>
      <c r="D6739" s="15">
        <v>2021056507</v>
      </c>
      <c r="E6739" s="4" t="str">
        <f>VLOOKUP(D$1:D$65535,[1]学费!B$1:H$65536,7,0)</f>
        <v>全日制专业学位硕士</v>
      </c>
      <c r="F6739" s="4" t="s">
        <v>170</v>
      </c>
    </row>
    <row r="6740" hidden="1" spans="1:6">
      <c r="A6740" s="3">
        <v>11423</v>
      </c>
      <c r="B6740" s="4" t="s">
        <v>10495</v>
      </c>
      <c r="C6740" s="4" t="s">
        <v>10754</v>
      </c>
      <c r="D6740" s="15">
        <v>2021056508</v>
      </c>
      <c r="E6740" s="4" t="str">
        <f>VLOOKUP(D$1:D$65535,[1]学费!B$1:H$65536,7,0)</f>
        <v>全日制专业学位硕士</v>
      </c>
      <c r="F6740" s="4" t="s">
        <v>170</v>
      </c>
    </row>
    <row r="6741" hidden="1" spans="1:6">
      <c r="A6741" s="3">
        <v>11424</v>
      </c>
      <c r="B6741" s="4" t="s">
        <v>10495</v>
      </c>
      <c r="C6741" s="4" t="s">
        <v>10755</v>
      </c>
      <c r="D6741" s="15">
        <v>2021056509</v>
      </c>
      <c r="E6741" s="4" t="str">
        <f>VLOOKUP(D$1:D$65535,[1]学费!B$1:H$65536,7,0)</f>
        <v>全日制专业学位硕士</v>
      </c>
      <c r="F6741" s="4" t="s">
        <v>170</v>
      </c>
    </row>
    <row r="6742" hidden="1" spans="1:6">
      <c r="A6742" s="3">
        <v>11425</v>
      </c>
      <c r="B6742" s="4" t="s">
        <v>10495</v>
      </c>
      <c r="C6742" s="4" t="s">
        <v>3723</v>
      </c>
      <c r="D6742" s="15">
        <v>2021056510</v>
      </c>
      <c r="E6742" s="4" t="str">
        <f>VLOOKUP(D$1:D$65535,[1]学费!B$1:H$65536,7,0)</f>
        <v>全日制专业学位硕士</v>
      </c>
      <c r="F6742" s="4" t="s">
        <v>170</v>
      </c>
    </row>
    <row r="6743" hidden="1" spans="1:6">
      <c r="A6743" s="3">
        <v>11426</v>
      </c>
      <c r="B6743" s="4" t="s">
        <v>10495</v>
      </c>
      <c r="C6743" s="4" t="s">
        <v>10756</v>
      </c>
      <c r="D6743" s="15">
        <v>2021056511</v>
      </c>
      <c r="E6743" s="4" t="str">
        <f>VLOOKUP(D$1:D$65535,[1]学费!B$1:H$65536,7,0)</f>
        <v>全日制专业学位硕士</v>
      </c>
      <c r="F6743" s="4" t="s">
        <v>170</v>
      </c>
    </row>
    <row r="6744" hidden="1" spans="1:6">
      <c r="A6744" s="3">
        <v>11427</v>
      </c>
      <c r="B6744" s="4" t="s">
        <v>10495</v>
      </c>
      <c r="C6744" s="4" t="s">
        <v>10757</v>
      </c>
      <c r="D6744" s="15">
        <v>2021056512</v>
      </c>
      <c r="E6744" s="4" t="str">
        <f>VLOOKUP(D$1:D$65535,[1]学费!B$1:H$65536,7,0)</f>
        <v>全日制专业学位硕士</v>
      </c>
      <c r="F6744" s="4" t="s">
        <v>170</v>
      </c>
    </row>
    <row r="6745" hidden="1" spans="1:6">
      <c r="A6745" s="3">
        <v>11428</v>
      </c>
      <c r="B6745" s="4" t="s">
        <v>10495</v>
      </c>
      <c r="C6745" s="4" t="s">
        <v>10758</v>
      </c>
      <c r="D6745" s="15">
        <v>2021056514</v>
      </c>
      <c r="E6745" s="4" t="str">
        <f>VLOOKUP(D$1:D$65535,[1]学费!B$1:H$65536,7,0)</f>
        <v>全日制专业学位硕士</v>
      </c>
      <c r="F6745" s="4" t="s">
        <v>170</v>
      </c>
    </row>
    <row r="6746" hidden="1" spans="1:6">
      <c r="A6746" s="3">
        <v>11429</v>
      </c>
      <c r="B6746" s="4" t="s">
        <v>10495</v>
      </c>
      <c r="C6746" s="4" t="s">
        <v>10759</v>
      </c>
      <c r="D6746" s="15">
        <v>2021056515</v>
      </c>
      <c r="E6746" s="4" t="str">
        <f>VLOOKUP(D$1:D$65535,[1]学费!B$1:H$65536,7,0)</f>
        <v>全日制专业学位硕士</v>
      </c>
      <c r="F6746" s="4" t="s">
        <v>170</v>
      </c>
    </row>
    <row r="6747" hidden="1" spans="1:6">
      <c r="A6747" s="3">
        <v>11430</v>
      </c>
      <c r="B6747" s="4" t="s">
        <v>10495</v>
      </c>
      <c r="C6747" s="4" t="s">
        <v>10760</v>
      </c>
      <c r="D6747" s="15">
        <v>2021056516</v>
      </c>
      <c r="E6747" s="4" t="str">
        <f>VLOOKUP(D$1:D$65535,[1]学费!B$1:H$65536,7,0)</f>
        <v>全日制专业学位硕士</v>
      </c>
      <c r="F6747" s="4" t="s">
        <v>170</v>
      </c>
    </row>
    <row r="6748" hidden="1" spans="1:6">
      <c r="A6748" s="3">
        <v>11431</v>
      </c>
      <c r="B6748" s="4" t="s">
        <v>10495</v>
      </c>
      <c r="C6748" s="4" t="s">
        <v>2274</v>
      </c>
      <c r="D6748" s="15">
        <v>2021056517</v>
      </c>
      <c r="E6748" s="4" t="str">
        <f>VLOOKUP(D$1:D$65535,[1]学费!B$1:H$65536,7,0)</f>
        <v>全日制专业学位硕士</v>
      </c>
      <c r="F6748" s="4" t="s">
        <v>170</v>
      </c>
    </row>
    <row r="6749" hidden="1" spans="1:6">
      <c r="A6749" s="3">
        <v>11432</v>
      </c>
      <c r="B6749" s="4" t="s">
        <v>10495</v>
      </c>
      <c r="C6749" s="4" t="s">
        <v>10761</v>
      </c>
      <c r="D6749" s="15">
        <v>2021056518</v>
      </c>
      <c r="E6749" s="4" t="str">
        <f>VLOOKUP(D$1:D$65535,[1]学费!B$1:H$65536,7,0)</f>
        <v>全日制专业学位硕士</v>
      </c>
      <c r="F6749" s="4" t="s">
        <v>170</v>
      </c>
    </row>
    <row r="6750" hidden="1" spans="1:6">
      <c r="A6750" s="3">
        <v>11433</v>
      </c>
      <c r="B6750" s="4" t="s">
        <v>10495</v>
      </c>
      <c r="C6750" s="4" t="s">
        <v>10762</v>
      </c>
      <c r="D6750" s="15">
        <v>2021056519</v>
      </c>
      <c r="E6750" s="4" t="str">
        <f>VLOOKUP(D$1:D$65535,[1]学费!B$1:H$65536,7,0)</f>
        <v>全日制专业学位硕士</v>
      </c>
      <c r="F6750" s="4" t="s">
        <v>170</v>
      </c>
    </row>
    <row r="6751" hidden="1" spans="1:6">
      <c r="A6751" s="3">
        <v>11434</v>
      </c>
      <c r="B6751" s="4" t="s">
        <v>10495</v>
      </c>
      <c r="C6751" s="4" t="s">
        <v>10763</v>
      </c>
      <c r="D6751" s="15">
        <v>2021056520</v>
      </c>
      <c r="E6751" s="4" t="str">
        <f>VLOOKUP(D$1:D$65535,[1]学费!B$1:H$65536,7,0)</f>
        <v>全日制专业学位硕士</v>
      </c>
      <c r="F6751" s="4" t="s">
        <v>170</v>
      </c>
    </row>
    <row r="6752" hidden="1" spans="1:6">
      <c r="A6752" s="3">
        <v>11435</v>
      </c>
      <c r="B6752" s="4" t="s">
        <v>10495</v>
      </c>
      <c r="C6752" s="4" t="s">
        <v>10764</v>
      </c>
      <c r="D6752" s="15">
        <v>2021056521</v>
      </c>
      <c r="E6752" s="4" t="str">
        <f>VLOOKUP(D$1:D$65535,[1]学费!B$1:H$65536,7,0)</f>
        <v>全日制专业学位硕士</v>
      </c>
      <c r="F6752" s="4" t="s">
        <v>170</v>
      </c>
    </row>
    <row r="6753" hidden="1" spans="1:6">
      <c r="A6753" s="3">
        <v>11436</v>
      </c>
      <c r="B6753" s="4" t="s">
        <v>10495</v>
      </c>
      <c r="C6753" s="4" t="s">
        <v>10765</v>
      </c>
      <c r="D6753" s="15">
        <v>2021056522</v>
      </c>
      <c r="E6753" s="4" t="str">
        <f>VLOOKUP(D$1:D$65535,[1]学费!B$1:H$65536,7,0)</f>
        <v>全日制专业学位硕士</v>
      </c>
      <c r="F6753" s="4" t="s">
        <v>170</v>
      </c>
    </row>
    <row r="6754" hidden="1" spans="1:6">
      <c r="A6754" s="3">
        <v>11437</v>
      </c>
      <c r="B6754" s="4" t="s">
        <v>10495</v>
      </c>
      <c r="C6754" s="4" t="s">
        <v>10766</v>
      </c>
      <c r="D6754" s="15">
        <v>2021056523</v>
      </c>
      <c r="E6754" s="4" t="str">
        <f>VLOOKUP(D$1:D$65535,[1]学费!B$1:H$65536,7,0)</f>
        <v>全日制专业学位硕士</v>
      </c>
      <c r="F6754" s="4" t="s">
        <v>170</v>
      </c>
    </row>
    <row r="6755" hidden="1" spans="1:6">
      <c r="A6755" s="3">
        <v>11438</v>
      </c>
      <c r="B6755" s="4" t="s">
        <v>10495</v>
      </c>
      <c r="C6755" s="4" t="s">
        <v>10767</v>
      </c>
      <c r="D6755" s="15">
        <v>2021056524</v>
      </c>
      <c r="E6755" s="4" t="str">
        <f>VLOOKUP(D$1:D$65535,[1]学费!B$1:H$65536,7,0)</f>
        <v>全日制专业学位硕士</v>
      </c>
      <c r="F6755" s="4" t="s">
        <v>170</v>
      </c>
    </row>
    <row r="6756" hidden="1" spans="1:6">
      <c r="A6756" s="3">
        <v>11439</v>
      </c>
      <c r="B6756" s="4" t="s">
        <v>10495</v>
      </c>
      <c r="C6756" s="4" t="s">
        <v>10768</v>
      </c>
      <c r="D6756" s="15">
        <v>2021056525</v>
      </c>
      <c r="E6756" s="4" t="str">
        <f>VLOOKUP(D$1:D$65535,[1]学费!B$1:H$65536,7,0)</f>
        <v>全日制专业学位硕士</v>
      </c>
      <c r="F6756" s="4" t="s">
        <v>170</v>
      </c>
    </row>
    <row r="6757" hidden="1" spans="1:6">
      <c r="A6757" s="3">
        <v>11440</v>
      </c>
      <c r="B6757" s="4" t="s">
        <v>10495</v>
      </c>
      <c r="C6757" s="4" t="s">
        <v>10769</v>
      </c>
      <c r="D6757" s="15">
        <v>2021056526</v>
      </c>
      <c r="E6757" s="4" t="str">
        <f>VLOOKUP(D$1:D$65535,[1]学费!B$1:H$65536,7,0)</f>
        <v>全日制专业学位硕士</v>
      </c>
      <c r="F6757" s="4" t="s">
        <v>170</v>
      </c>
    </row>
    <row r="6758" hidden="1" spans="1:6">
      <c r="A6758" s="3">
        <v>11441</v>
      </c>
      <c r="B6758" s="4" t="s">
        <v>10495</v>
      </c>
      <c r="C6758" s="4" t="s">
        <v>10770</v>
      </c>
      <c r="D6758" s="15">
        <v>2021056527</v>
      </c>
      <c r="E6758" s="4" t="str">
        <f>VLOOKUP(D$1:D$65535,[1]学费!B$1:H$65536,7,0)</f>
        <v>全日制专业学位硕士</v>
      </c>
      <c r="F6758" s="4" t="s">
        <v>170</v>
      </c>
    </row>
    <row r="6759" hidden="1" spans="1:6">
      <c r="A6759" s="3">
        <v>11442</v>
      </c>
      <c r="B6759" s="4" t="s">
        <v>10495</v>
      </c>
      <c r="C6759" s="4" t="s">
        <v>10771</v>
      </c>
      <c r="D6759" s="15">
        <v>2021056528</v>
      </c>
      <c r="E6759" s="4" t="str">
        <f>VLOOKUP(D$1:D$65535,[1]学费!B$1:H$65536,7,0)</f>
        <v>全日制专业学位硕士</v>
      </c>
      <c r="F6759" s="4" t="s">
        <v>170</v>
      </c>
    </row>
    <row r="6760" hidden="1" spans="1:6">
      <c r="A6760" s="3">
        <v>11443</v>
      </c>
      <c r="B6760" s="4" t="s">
        <v>10495</v>
      </c>
      <c r="C6760" s="4" t="s">
        <v>10772</v>
      </c>
      <c r="D6760" s="15">
        <v>2021056529</v>
      </c>
      <c r="E6760" s="4" t="str">
        <f>VLOOKUP(D$1:D$65535,[1]学费!B$1:H$65536,7,0)</f>
        <v>全日制专业学位硕士</v>
      </c>
      <c r="F6760" s="4" t="s">
        <v>170</v>
      </c>
    </row>
    <row r="6761" hidden="1" spans="1:6">
      <c r="A6761" s="3">
        <v>11444</v>
      </c>
      <c r="B6761" s="4" t="s">
        <v>10495</v>
      </c>
      <c r="C6761" s="4" t="s">
        <v>10773</v>
      </c>
      <c r="D6761" s="15">
        <v>2021056530</v>
      </c>
      <c r="E6761" s="4" t="str">
        <f>VLOOKUP(D$1:D$65535,[1]学费!B$1:H$65536,7,0)</f>
        <v>全日制专业学位硕士</v>
      </c>
      <c r="F6761" s="4" t="s">
        <v>170</v>
      </c>
    </row>
    <row r="6762" hidden="1" spans="1:6">
      <c r="A6762" s="3">
        <v>11445</v>
      </c>
      <c r="B6762" s="4" t="s">
        <v>10495</v>
      </c>
      <c r="C6762" s="4" t="s">
        <v>10774</v>
      </c>
      <c r="D6762" s="15">
        <v>2021056531</v>
      </c>
      <c r="E6762" s="4" t="str">
        <f>VLOOKUP(D$1:D$65535,[1]学费!B$1:H$65536,7,0)</f>
        <v>全日制专业学位硕士</v>
      </c>
      <c r="F6762" s="4" t="s">
        <v>170</v>
      </c>
    </row>
    <row r="6763" hidden="1" spans="1:6">
      <c r="A6763" s="3">
        <v>11446</v>
      </c>
      <c r="B6763" s="4" t="s">
        <v>10495</v>
      </c>
      <c r="C6763" s="4" t="s">
        <v>10775</v>
      </c>
      <c r="D6763" s="15">
        <v>2021056532</v>
      </c>
      <c r="E6763" s="4" t="str">
        <f>VLOOKUP(D$1:D$65535,[1]学费!B$1:H$65536,7,0)</f>
        <v>全日制专业学位硕士</v>
      </c>
      <c r="F6763" s="4" t="s">
        <v>170</v>
      </c>
    </row>
    <row r="6764" hidden="1" spans="1:6">
      <c r="A6764" s="3">
        <v>11447</v>
      </c>
      <c r="B6764" s="4" t="s">
        <v>10495</v>
      </c>
      <c r="C6764" s="4" t="s">
        <v>10776</v>
      </c>
      <c r="D6764" s="15">
        <v>2021056533</v>
      </c>
      <c r="E6764" s="4" t="str">
        <f>VLOOKUP(D$1:D$65535,[1]学费!B$1:H$65536,7,0)</f>
        <v>全日制专业学位硕士</v>
      </c>
      <c r="F6764" s="4" t="s">
        <v>170</v>
      </c>
    </row>
    <row r="6765" hidden="1" spans="1:6">
      <c r="A6765" s="3">
        <v>11448</v>
      </c>
      <c r="B6765" s="4" t="s">
        <v>10495</v>
      </c>
      <c r="C6765" s="4" t="s">
        <v>10777</v>
      </c>
      <c r="D6765" s="15">
        <v>2021056534</v>
      </c>
      <c r="E6765" s="4" t="str">
        <f>VLOOKUP(D$1:D$65535,[1]学费!B$1:H$65536,7,0)</f>
        <v>全日制专业学位硕士</v>
      </c>
      <c r="F6765" s="4" t="s">
        <v>170</v>
      </c>
    </row>
    <row r="6766" hidden="1" spans="1:6">
      <c r="A6766" s="3">
        <v>11449</v>
      </c>
      <c r="B6766" s="4" t="s">
        <v>10495</v>
      </c>
      <c r="C6766" s="4" t="s">
        <v>10778</v>
      </c>
      <c r="D6766" s="15">
        <v>2021056535</v>
      </c>
      <c r="E6766" s="4" t="str">
        <f>VLOOKUP(D$1:D$65535,[1]学费!B$1:H$65536,7,0)</f>
        <v>全日制专业学位硕士</v>
      </c>
      <c r="F6766" s="4" t="s">
        <v>170</v>
      </c>
    </row>
    <row r="6767" hidden="1" spans="1:6">
      <c r="A6767" s="3">
        <v>11450</v>
      </c>
      <c r="B6767" s="4" t="s">
        <v>10495</v>
      </c>
      <c r="C6767" s="4" t="s">
        <v>10779</v>
      </c>
      <c r="D6767" s="15">
        <v>2021056536</v>
      </c>
      <c r="E6767" s="4" t="str">
        <f>VLOOKUP(D$1:D$65535,[1]学费!B$1:H$65536,7,0)</f>
        <v>全日制专业学位硕士</v>
      </c>
      <c r="F6767" s="4" t="s">
        <v>170</v>
      </c>
    </row>
    <row r="6768" hidden="1" spans="1:6">
      <c r="A6768" s="3">
        <v>11451</v>
      </c>
      <c r="B6768" s="4" t="s">
        <v>10495</v>
      </c>
      <c r="C6768" s="4" t="s">
        <v>2271</v>
      </c>
      <c r="D6768" s="15">
        <v>2021056537</v>
      </c>
      <c r="E6768" s="4" t="str">
        <f>VLOOKUP(D$1:D$65535,[1]学费!B$1:H$65536,7,0)</f>
        <v>全日制专业学位硕士</v>
      </c>
      <c r="F6768" s="4" t="s">
        <v>170</v>
      </c>
    </row>
    <row r="6769" hidden="1" spans="1:6">
      <c r="A6769" s="3">
        <v>11452</v>
      </c>
      <c r="B6769" s="4" t="s">
        <v>10495</v>
      </c>
      <c r="C6769" s="4" t="s">
        <v>637</v>
      </c>
      <c r="D6769" s="15">
        <v>2021056538</v>
      </c>
      <c r="E6769" s="4" t="str">
        <f>VLOOKUP(D$1:D$65535,[1]学费!B$1:H$65536,7,0)</f>
        <v>全日制专业学位硕士</v>
      </c>
      <c r="F6769" s="4" t="s">
        <v>170</v>
      </c>
    </row>
    <row r="6770" hidden="1" spans="1:6">
      <c r="A6770" s="3">
        <v>11453</v>
      </c>
      <c r="B6770" s="4" t="s">
        <v>10495</v>
      </c>
      <c r="C6770" s="4" t="s">
        <v>10780</v>
      </c>
      <c r="D6770" s="15">
        <v>2021056539</v>
      </c>
      <c r="E6770" s="4" t="str">
        <f>VLOOKUP(D$1:D$65535,[1]学费!B$1:H$65536,7,0)</f>
        <v>全日制专业学位硕士</v>
      </c>
      <c r="F6770" s="4" t="s">
        <v>170</v>
      </c>
    </row>
    <row r="6771" hidden="1" spans="1:6">
      <c r="A6771" s="3">
        <v>11454</v>
      </c>
      <c r="B6771" s="4" t="s">
        <v>10495</v>
      </c>
      <c r="C6771" s="4" t="s">
        <v>10781</v>
      </c>
      <c r="D6771" s="15">
        <v>2021056540</v>
      </c>
      <c r="E6771" s="4" t="str">
        <f>VLOOKUP(D$1:D$65535,[1]学费!B$1:H$65536,7,0)</f>
        <v>全日制专业学位硕士</v>
      </c>
      <c r="F6771" s="4" t="s">
        <v>170</v>
      </c>
    </row>
    <row r="6772" hidden="1" spans="1:6">
      <c r="A6772" s="3">
        <v>11455</v>
      </c>
      <c r="B6772" s="4" t="s">
        <v>10495</v>
      </c>
      <c r="C6772" s="4" t="s">
        <v>10782</v>
      </c>
      <c r="D6772" s="15">
        <v>2021056541</v>
      </c>
      <c r="E6772" s="4" t="str">
        <f>VLOOKUP(D$1:D$65535,[1]学费!B$1:H$65536,7,0)</f>
        <v>全日制专业学位硕士</v>
      </c>
      <c r="F6772" s="4" t="s">
        <v>170</v>
      </c>
    </row>
    <row r="6773" hidden="1" spans="1:6">
      <c r="A6773" s="3">
        <v>11456</v>
      </c>
      <c r="B6773" s="4" t="s">
        <v>10495</v>
      </c>
      <c r="C6773" s="4" t="s">
        <v>10783</v>
      </c>
      <c r="D6773" s="15">
        <v>2021056542</v>
      </c>
      <c r="E6773" s="4" t="str">
        <f>VLOOKUP(D$1:D$65535,[1]学费!B$1:H$65536,7,0)</f>
        <v>全日制专业学位硕士</v>
      </c>
      <c r="F6773" s="4" t="s">
        <v>170</v>
      </c>
    </row>
    <row r="6774" hidden="1" spans="1:6">
      <c r="A6774" s="3">
        <v>11457</v>
      </c>
      <c r="B6774" s="4" t="s">
        <v>10495</v>
      </c>
      <c r="C6774" s="4" t="s">
        <v>10784</v>
      </c>
      <c r="D6774" s="15">
        <v>2021056543</v>
      </c>
      <c r="E6774" s="4" t="str">
        <f>VLOOKUP(D$1:D$65535,[1]学费!B$1:H$65536,7,0)</f>
        <v>全日制专业学位硕士</v>
      </c>
      <c r="F6774" s="4" t="s">
        <v>170</v>
      </c>
    </row>
    <row r="6775" hidden="1" spans="1:6">
      <c r="A6775" s="3">
        <v>11458</v>
      </c>
      <c r="B6775" s="4" t="s">
        <v>10495</v>
      </c>
      <c r="C6775" s="4" t="s">
        <v>10785</v>
      </c>
      <c r="D6775" s="15">
        <v>2021056544</v>
      </c>
      <c r="E6775" s="4" t="str">
        <f>VLOOKUP(D$1:D$65535,[1]学费!B$1:H$65536,7,0)</f>
        <v>全日制专业学位硕士</v>
      </c>
      <c r="F6775" s="4" t="s">
        <v>170</v>
      </c>
    </row>
    <row r="6776" hidden="1" spans="1:6">
      <c r="A6776" s="3">
        <v>11459</v>
      </c>
      <c r="B6776" s="4" t="s">
        <v>10495</v>
      </c>
      <c r="C6776" s="4" t="s">
        <v>10786</v>
      </c>
      <c r="D6776" s="15">
        <v>2021056545</v>
      </c>
      <c r="E6776" s="4" t="str">
        <f>VLOOKUP(D$1:D$65535,[1]学费!B$1:H$65536,7,0)</f>
        <v>全日制专业学位硕士</v>
      </c>
      <c r="F6776" s="4" t="s">
        <v>170</v>
      </c>
    </row>
    <row r="6777" hidden="1" spans="1:6">
      <c r="A6777" s="3">
        <v>11460</v>
      </c>
      <c r="B6777" s="4" t="s">
        <v>10495</v>
      </c>
      <c r="C6777" s="4" t="s">
        <v>10787</v>
      </c>
      <c r="D6777" s="15">
        <v>2021056546</v>
      </c>
      <c r="E6777" s="4" t="str">
        <f>VLOOKUP(D$1:D$65535,[1]学费!B$1:H$65536,7,0)</f>
        <v>全日制专业学位硕士</v>
      </c>
      <c r="F6777" s="4" t="s">
        <v>170</v>
      </c>
    </row>
    <row r="6778" hidden="1" spans="1:6">
      <c r="A6778" s="3">
        <v>11461</v>
      </c>
      <c r="B6778" s="4" t="s">
        <v>10495</v>
      </c>
      <c r="C6778" s="4" t="s">
        <v>10788</v>
      </c>
      <c r="D6778" s="15">
        <v>2021056547</v>
      </c>
      <c r="E6778" s="4" t="str">
        <f>VLOOKUP(D$1:D$65535,[1]学费!B$1:H$65536,7,0)</f>
        <v>全日制专业学位硕士</v>
      </c>
      <c r="F6778" s="4" t="s">
        <v>170</v>
      </c>
    </row>
    <row r="6779" hidden="1" spans="1:6">
      <c r="A6779" s="3">
        <v>11462</v>
      </c>
      <c r="B6779" s="4" t="s">
        <v>10495</v>
      </c>
      <c r="C6779" s="4" t="s">
        <v>10789</v>
      </c>
      <c r="D6779" s="15">
        <v>2021056548</v>
      </c>
      <c r="E6779" s="4" t="str">
        <f>VLOOKUP(D$1:D$65535,[1]学费!B$1:H$65536,7,0)</f>
        <v>全日制专业学位硕士</v>
      </c>
      <c r="F6779" s="4" t="s">
        <v>170</v>
      </c>
    </row>
    <row r="6780" hidden="1" spans="1:6">
      <c r="A6780" s="3">
        <v>11463</v>
      </c>
      <c r="B6780" s="4" t="s">
        <v>10495</v>
      </c>
      <c r="C6780" s="4" t="s">
        <v>10790</v>
      </c>
      <c r="D6780" s="15">
        <v>2021056549</v>
      </c>
      <c r="E6780" s="4" t="str">
        <f>VLOOKUP(D$1:D$65535,[1]学费!B$1:H$65536,7,0)</f>
        <v>全日制专业学位硕士</v>
      </c>
      <c r="F6780" s="4" t="s">
        <v>170</v>
      </c>
    </row>
    <row r="6781" hidden="1" spans="1:6">
      <c r="A6781" s="3">
        <v>11464</v>
      </c>
      <c r="B6781" s="4" t="s">
        <v>10495</v>
      </c>
      <c r="C6781" s="4" t="s">
        <v>10791</v>
      </c>
      <c r="D6781" s="15">
        <v>2021056550</v>
      </c>
      <c r="E6781" s="4" t="str">
        <f>VLOOKUP(D$1:D$65535,[1]学费!B$1:H$65536,7,0)</f>
        <v>全日制专业学位硕士</v>
      </c>
      <c r="F6781" s="4" t="s">
        <v>170</v>
      </c>
    </row>
    <row r="6782" hidden="1" spans="1:6">
      <c r="A6782" s="3">
        <v>11465</v>
      </c>
      <c r="B6782" s="4" t="s">
        <v>10495</v>
      </c>
      <c r="C6782" s="4" t="s">
        <v>10792</v>
      </c>
      <c r="D6782" s="15">
        <v>2021056551</v>
      </c>
      <c r="E6782" s="4" t="str">
        <f>VLOOKUP(D$1:D$65535,[1]学费!B$1:H$65536,7,0)</f>
        <v>全日制专业学位硕士</v>
      </c>
      <c r="F6782" s="4" t="s">
        <v>170</v>
      </c>
    </row>
    <row r="6783" hidden="1" spans="1:6">
      <c r="A6783" s="3">
        <v>11466</v>
      </c>
      <c r="B6783" s="4" t="s">
        <v>10495</v>
      </c>
      <c r="C6783" s="4" t="s">
        <v>10793</v>
      </c>
      <c r="D6783" s="15">
        <v>2021056552</v>
      </c>
      <c r="E6783" s="4" t="str">
        <f>VLOOKUP(D$1:D$65535,[1]学费!B$1:H$65536,7,0)</f>
        <v>全日制专业学位硕士</v>
      </c>
      <c r="F6783" s="4" t="s">
        <v>170</v>
      </c>
    </row>
    <row r="6784" hidden="1" spans="1:6">
      <c r="A6784" s="3">
        <v>11467</v>
      </c>
      <c r="B6784" s="4" t="s">
        <v>10495</v>
      </c>
      <c r="C6784" s="4" t="s">
        <v>10794</v>
      </c>
      <c r="D6784" s="15">
        <v>2021056553</v>
      </c>
      <c r="E6784" s="4" t="str">
        <f>VLOOKUP(D$1:D$65535,[1]学费!B$1:H$65536,7,0)</f>
        <v>全日制专业学位硕士</v>
      </c>
      <c r="F6784" s="4" t="s">
        <v>170</v>
      </c>
    </row>
    <row r="6785" hidden="1" spans="1:6">
      <c r="A6785" s="3">
        <v>11468</v>
      </c>
      <c r="B6785" s="4" t="s">
        <v>10495</v>
      </c>
      <c r="C6785" s="4" t="s">
        <v>10795</v>
      </c>
      <c r="D6785" s="15">
        <v>2021056554</v>
      </c>
      <c r="E6785" s="4" t="str">
        <f>VLOOKUP(D$1:D$65535,[1]学费!B$1:H$65536,7,0)</f>
        <v>全日制专业学位硕士</v>
      </c>
      <c r="F6785" s="4" t="s">
        <v>170</v>
      </c>
    </row>
    <row r="6786" hidden="1" spans="1:6">
      <c r="A6786" s="3">
        <v>11469</v>
      </c>
      <c r="B6786" s="4" t="s">
        <v>10495</v>
      </c>
      <c r="C6786" s="4" t="s">
        <v>10796</v>
      </c>
      <c r="D6786" s="15">
        <v>2021056555</v>
      </c>
      <c r="E6786" s="4" t="str">
        <f>VLOOKUP(D$1:D$65535,[1]学费!B$1:H$65536,7,0)</f>
        <v>全日制专业学位硕士</v>
      </c>
      <c r="F6786" s="4" t="s">
        <v>170</v>
      </c>
    </row>
    <row r="6787" hidden="1" spans="1:6">
      <c r="A6787" s="3">
        <v>11470</v>
      </c>
      <c r="B6787" s="4" t="s">
        <v>10495</v>
      </c>
      <c r="C6787" s="4" t="s">
        <v>10797</v>
      </c>
      <c r="D6787" s="15">
        <v>2021056556</v>
      </c>
      <c r="E6787" s="4" t="str">
        <f>VLOOKUP(D$1:D$65535,[1]学费!B$1:H$65536,7,0)</f>
        <v>全日制专业学位硕士</v>
      </c>
      <c r="F6787" s="4" t="s">
        <v>170</v>
      </c>
    </row>
    <row r="6788" hidden="1" spans="1:6">
      <c r="A6788" s="3">
        <v>11471</v>
      </c>
      <c r="B6788" s="4" t="s">
        <v>10495</v>
      </c>
      <c r="C6788" s="4" t="s">
        <v>10798</v>
      </c>
      <c r="D6788" s="15">
        <v>2021056557</v>
      </c>
      <c r="E6788" s="4" t="str">
        <f>VLOOKUP(D$1:D$65535,[1]学费!B$1:H$65536,7,0)</f>
        <v>全日制专业学位硕士</v>
      </c>
      <c r="F6788" s="4" t="s">
        <v>170</v>
      </c>
    </row>
    <row r="6789" hidden="1" spans="1:6">
      <c r="A6789" s="3">
        <v>11472</v>
      </c>
      <c r="B6789" s="4" t="s">
        <v>10495</v>
      </c>
      <c r="C6789" s="4" t="s">
        <v>10799</v>
      </c>
      <c r="D6789" s="15">
        <v>2021056558</v>
      </c>
      <c r="E6789" s="4" t="str">
        <f>VLOOKUP(D$1:D$65535,[1]学费!B$1:H$65536,7,0)</f>
        <v>全日制专业学位硕士</v>
      </c>
      <c r="F6789" s="4" t="s">
        <v>170</v>
      </c>
    </row>
    <row r="6790" hidden="1" spans="1:6">
      <c r="A6790" s="3">
        <v>11473</v>
      </c>
      <c r="B6790" s="4" t="s">
        <v>10495</v>
      </c>
      <c r="C6790" s="4" t="s">
        <v>10800</v>
      </c>
      <c r="D6790" s="15">
        <v>2021056559</v>
      </c>
      <c r="E6790" s="4" t="str">
        <f>VLOOKUP(D$1:D$65535,[1]学费!B$1:H$65536,7,0)</f>
        <v>全日制专业学位硕士</v>
      </c>
      <c r="F6790" s="4" t="s">
        <v>170</v>
      </c>
    </row>
    <row r="6791" hidden="1" spans="1:6">
      <c r="A6791" s="3">
        <v>11474</v>
      </c>
      <c r="B6791" s="4" t="s">
        <v>10495</v>
      </c>
      <c r="C6791" s="4" t="s">
        <v>3934</v>
      </c>
      <c r="D6791" s="15">
        <v>2021056560</v>
      </c>
      <c r="E6791" s="4" t="str">
        <f>VLOOKUP(D$1:D$65535,[1]学费!B$1:H$65536,7,0)</f>
        <v>全日制专业学位硕士</v>
      </c>
      <c r="F6791" s="4" t="s">
        <v>170</v>
      </c>
    </row>
    <row r="6792" hidden="1" spans="1:6">
      <c r="A6792" s="3">
        <v>11475</v>
      </c>
      <c r="B6792" s="4" t="s">
        <v>10495</v>
      </c>
      <c r="C6792" s="4" t="s">
        <v>3374</v>
      </c>
      <c r="D6792" s="15">
        <v>2021056561</v>
      </c>
      <c r="E6792" s="4" t="str">
        <f>VLOOKUP(D$1:D$65535,[1]学费!B$1:H$65536,7,0)</f>
        <v>全日制专业学位硕士</v>
      </c>
      <c r="F6792" s="4" t="s">
        <v>170</v>
      </c>
    </row>
    <row r="6793" hidden="1" spans="1:6">
      <c r="A6793" s="3">
        <v>11476</v>
      </c>
      <c r="B6793" s="4" t="s">
        <v>10495</v>
      </c>
      <c r="C6793" s="4" t="s">
        <v>10801</v>
      </c>
      <c r="D6793" s="15">
        <v>2021056562</v>
      </c>
      <c r="E6793" s="4" t="str">
        <f>VLOOKUP(D$1:D$65535,[1]学费!B$1:H$65536,7,0)</f>
        <v>全日制专业学位硕士</v>
      </c>
      <c r="F6793" s="4" t="s">
        <v>170</v>
      </c>
    </row>
    <row r="6794" hidden="1" spans="1:6">
      <c r="A6794" s="3">
        <v>11477</v>
      </c>
      <c r="B6794" s="4" t="s">
        <v>10495</v>
      </c>
      <c r="C6794" s="4" t="s">
        <v>10802</v>
      </c>
      <c r="D6794" s="15">
        <v>2021056563</v>
      </c>
      <c r="E6794" s="4" t="str">
        <f>VLOOKUP(D$1:D$65535,[1]学费!B$1:H$65536,7,0)</f>
        <v>全日制专业学位硕士</v>
      </c>
      <c r="F6794" s="4" t="s">
        <v>170</v>
      </c>
    </row>
    <row r="6795" hidden="1" spans="1:6">
      <c r="A6795" s="3">
        <v>11478</v>
      </c>
      <c r="B6795" s="4" t="s">
        <v>10495</v>
      </c>
      <c r="C6795" s="4" t="s">
        <v>10803</v>
      </c>
      <c r="D6795" s="15">
        <v>2021056564</v>
      </c>
      <c r="E6795" s="4" t="str">
        <f>VLOOKUP(D$1:D$65535,[1]学费!B$1:H$65536,7,0)</f>
        <v>全日制专业学位硕士</v>
      </c>
      <c r="F6795" s="4" t="s">
        <v>170</v>
      </c>
    </row>
    <row r="6796" hidden="1" spans="1:6">
      <c r="A6796" s="3">
        <v>11479</v>
      </c>
      <c r="B6796" s="4" t="s">
        <v>10495</v>
      </c>
      <c r="C6796" s="4" t="s">
        <v>10804</v>
      </c>
      <c r="D6796" s="15">
        <v>2021056565</v>
      </c>
      <c r="E6796" s="4" t="str">
        <f>VLOOKUP(D$1:D$65535,[1]学费!B$1:H$65536,7,0)</f>
        <v>全日制专业学位硕士</v>
      </c>
      <c r="F6796" s="4" t="s">
        <v>170</v>
      </c>
    </row>
    <row r="6797" hidden="1" spans="1:6">
      <c r="A6797" s="3">
        <v>11480</v>
      </c>
      <c r="B6797" s="4" t="s">
        <v>10495</v>
      </c>
      <c r="C6797" s="4" t="s">
        <v>10805</v>
      </c>
      <c r="D6797" s="15">
        <v>2021056566</v>
      </c>
      <c r="E6797" s="4" t="str">
        <f>VLOOKUP(D$1:D$65535,[1]学费!B$1:H$65536,7,0)</f>
        <v>全日制专业学位硕士</v>
      </c>
      <c r="F6797" s="4" t="s">
        <v>170</v>
      </c>
    </row>
    <row r="6798" hidden="1" spans="1:6">
      <c r="A6798" s="3">
        <v>11481</v>
      </c>
      <c r="B6798" s="4" t="s">
        <v>10495</v>
      </c>
      <c r="C6798" s="4" t="s">
        <v>10806</v>
      </c>
      <c r="D6798" s="15">
        <v>2021056567</v>
      </c>
      <c r="E6798" s="4" t="str">
        <f>VLOOKUP(D$1:D$65535,[1]学费!B$1:H$65536,7,0)</f>
        <v>全日制专业学位硕士</v>
      </c>
      <c r="F6798" s="4" t="s">
        <v>170</v>
      </c>
    </row>
    <row r="6799" hidden="1" spans="1:6">
      <c r="A6799" s="3">
        <v>11482</v>
      </c>
      <c r="B6799" s="4" t="s">
        <v>10495</v>
      </c>
      <c r="C6799" s="4" t="s">
        <v>10807</v>
      </c>
      <c r="D6799" s="15">
        <v>2021056568</v>
      </c>
      <c r="E6799" s="4" t="str">
        <f>VLOOKUP(D$1:D$65535,[1]学费!B$1:H$65536,7,0)</f>
        <v>全日制专业学位硕士</v>
      </c>
      <c r="F6799" s="4" t="s">
        <v>170</v>
      </c>
    </row>
    <row r="6800" hidden="1" spans="1:6">
      <c r="A6800" s="3">
        <v>11483</v>
      </c>
      <c r="B6800" s="4" t="s">
        <v>10495</v>
      </c>
      <c r="C6800" s="4" t="s">
        <v>10808</v>
      </c>
      <c r="D6800" s="15">
        <v>2021056569</v>
      </c>
      <c r="E6800" s="4" t="str">
        <f>VLOOKUP(D$1:D$65535,[1]学费!B$1:H$65536,7,0)</f>
        <v>全日制专业学位硕士</v>
      </c>
      <c r="F6800" s="4" t="s">
        <v>170</v>
      </c>
    </row>
    <row r="6801" hidden="1" spans="1:6">
      <c r="A6801" s="3">
        <v>11484</v>
      </c>
      <c r="B6801" s="4" t="s">
        <v>10495</v>
      </c>
      <c r="C6801" s="4" t="s">
        <v>10809</v>
      </c>
      <c r="D6801" s="15">
        <v>2021056570</v>
      </c>
      <c r="E6801" s="4" t="str">
        <f>VLOOKUP(D$1:D$65535,[1]学费!B$1:H$65536,7,0)</f>
        <v>全日制专业学位硕士</v>
      </c>
      <c r="F6801" s="4" t="s">
        <v>170</v>
      </c>
    </row>
    <row r="6802" hidden="1" spans="1:6">
      <c r="A6802" s="3">
        <v>11485</v>
      </c>
      <c r="B6802" s="4" t="s">
        <v>10495</v>
      </c>
      <c r="C6802" s="4" t="s">
        <v>5295</v>
      </c>
      <c r="D6802" s="15">
        <v>2021056814</v>
      </c>
      <c r="E6802" s="4" t="str">
        <f>VLOOKUP(D$1:D$65535,[1]学费!B$1:H$65536,7,0)</f>
        <v>全日制专业学位硕士</v>
      </c>
      <c r="F6802" s="4" t="s">
        <v>170</v>
      </c>
    </row>
    <row r="6803" hidden="1" spans="1:6">
      <c r="A6803" s="3">
        <v>11486</v>
      </c>
      <c r="B6803" s="4" t="s">
        <v>10495</v>
      </c>
      <c r="C6803" s="4" t="s">
        <v>10810</v>
      </c>
      <c r="D6803" s="4">
        <v>2021056817</v>
      </c>
      <c r="E6803" s="4" t="str">
        <f>VLOOKUP(D$1:D$65535,[1]学费!B$1:H$65536,7,0)</f>
        <v>全日制专业学位硕士</v>
      </c>
      <c r="F6803" s="4" t="s">
        <v>170</v>
      </c>
    </row>
    <row r="6804" hidden="1" spans="1:6">
      <c r="A6804" s="3">
        <v>11487</v>
      </c>
      <c r="B6804" s="4" t="s">
        <v>10495</v>
      </c>
      <c r="C6804" s="4" t="s">
        <v>10811</v>
      </c>
      <c r="D6804" s="4">
        <v>2021056819</v>
      </c>
      <c r="E6804" s="4" t="str">
        <f>VLOOKUP(D$1:D$65535,[1]学费!B$1:H$65536,7,0)</f>
        <v>全日制专业学位硕士</v>
      </c>
      <c r="F6804" s="4" t="s">
        <v>170</v>
      </c>
    </row>
    <row r="6805" hidden="1" spans="1:6">
      <c r="A6805" s="3">
        <v>11488</v>
      </c>
      <c r="B6805" s="4" t="s">
        <v>10495</v>
      </c>
      <c r="C6805" s="4" t="s">
        <v>10812</v>
      </c>
      <c r="D6805" s="4">
        <v>2021056821</v>
      </c>
      <c r="E6805" s="4" t="str">
        <f>VLOOKUP(D$1:D$65535,[1]学费!B$1:H$65536,7,0)</f>
        <v>全日制专业学位硕士</v>
      </c>
      <c r="F6805" s="4" t="s">
        <v>170</v>
      </c>
    </row>
    <row r="6806" hidden="1" spans="1:6">
      <c r="A6806" s="3">
        <v>11489</v>
      </c>
      <c r="B6806" s="4" t="s">
        <v>10495</v>
      </c>
      <c r="C6806" s="4" t="s">
        <v>8756</v>
      </c>
      <c r="D6806" s="4">
        <v>2021056826</v>
      </c>
      <c r="E6806" s="4" t="str">
        <f>VLOOKUP(D$1:D$65535,[1]学费!B$1:H$65536,7,0)</f>
        <v>全日制专业学位硕士</v>
      </c>
      <c r="F6806" s="4" t="s">
        <v>170</v>
      </c>
    </row>
    <row r="6807" hidden="1" spans="1:6">
      <c r="A6807" s="3">
        <v>11538</v>
      </c>
      <c r="B6807" s="4" t="s">
        <v>10495</v>
      </c>
      <c r="C6807" s="4" t="s">
        <v>10857</v>
      </c>
      <c r="D6807" s="15">
        <v>2022056519</v>
      </c>
      <c r="E6807" s="4" t="str">
        <f>VLOOKUP(D$1:D$65535,[1]学费!B$1:H$65536,7,0)</f>
        <v>全日制专业学位硕士</v>
      </c>
      <c r="F6807" s="4" t="s">
        <v>170</v>
      </c>
    </row>
    <row r="6808" hidden="1" spans="1:6">
      <c r="A6808" s="3">
        <v>11539</v>
      </c>
      <c r="B6808" s="4" t="s">
        <v>10495</v>
      </c>
      <c r="C6808" s="4" t="s">
        <v>10858</v>
      </c>
      <c r="D6808" s="15">
        <v>2022056523</v>
      </c>
      <c r="E6808" s="4" t="str">
        <f>VLOOKUP(D$1:D$65535,[1]学费!B$1:H$65536,7,0)</f>
        <v>全日制专业学位硕士</v>
      </c>
      <c r="F6808" s="4" t="s">
        <v>170</v>
      </c>
    </row>
    <row r="6809" hidden="1" spans="1:6">
      <c r="A6809" s="3">
        <v>11540</v>
      </c>
      <c r="B6809" s="4" t="s">
        <v>10495</v>
      </c>
      <c r="C6809" s="4" t="s">
        <v>10859</v>
      </c>
      <c r="D6809" s="15">
        <v>2022056524</v>
      </c>
      <c r="E6809" s="4" t="str">
        <f>VLOOKUP(D$1:D$65535,[1]学费!B$1:H$65536,7,0)</f>
        <v>全日制专业学位硕士</v>
      </c>
      <c r="F6809" s="4" t="s">
        <v>170</v>
      </c>
    </row>
    <row r="6810" hidden="1" spans="1:6">
      <c r="A6810" s="3">
        <v>11541</v>
      </c>
      <c r="B6810" s="4" t="s">
        <v>10495</v>
      </c>
      <c r="C6810" s="4" t="s">
        <v>10860</v>
      </c>
      <c r="D6810" s="15">
        <v>2022056525</v>
      </c>
      <c r="E6810" s="4" t="str">
        <f>VLOOKUP(D$1:D$65535,[1]学费!B$1:H$65536,7,0)</f>
        <v>全日制专业学位硕士</v>
      </c>
      <c r="F6810" s="4" t="s">
        <v>170</v>
      </c>
    </row>
    <row r="6811" hidden="1" spans="1:6">
      <c r="A6811" s="3">
        <v>11542</v>
      </c>
      <c r="B6811" s="4" t="s">
        <v>10495</v>
      </c>
      <c r="C6811" s="4" t="s">
        <v>10861</v>
      </c>
      <c r="D6811" s="15">
        <v>2022056526</v>
      </c>
      <c r="E6811" s="4" t="str">
        <f>VLOOKUP(D$1:D$65535,[1]学费!B$1:H$65536,7,0)</f>
        <v>全日制专业学位硕士</v>
      </c>
      <c r="F6811" s="4" t="s">
        <v>170</v>
      </c>
    </row>
    <row r="6812" hidden="1" spans="1:6">
      <c r="A6812" s="3">
        <v>11543</v>
      </c>
      <c r="B6812" s="4" t="s">
        <v>10495</v>
      </c>
      <c r="C6812" s="4" t="s">
        <v>10862</v>
      </c>
      <c r="D6812" s="15">
        <v>2022056527</v>
      </c>
      <c r="E6812" s="4" t="str">
        <f>VLOOKUP(D$1:D$65535,[1]学费!B$1:H$65536,7,0)</f>
        <v>全日制专业学位硕士</v>
      </c>
      <c r="F6812" s="4" t="s">
        <v>170</v>
      </c>
    </row>
    <row r="6813" hidden="1" spans="1:6">
      <c r="A6813" s="3">
        <v>11544</v>
      </c>
      <c r="B6813" s="4" t="s">
        <v>10495</v>
      </c>
      <c r="C6813" s="4" t="s">
        <v>10863</v>
      </c>
      <c r="D6813" s="15">
        <v>2022056528</v>
      </c>
      <c r="E6813" s="4" t="str">
        <f>VLOOKUP(D$1:D$65535,[1]学费!B$1:H$65536,7,0)</f>
        <v>全日制专业学位硕士</v>
      </c>
      <c r="F6813" s="4" t="s">
        <v>170</v>
      </c>
    </row>
    <row r="6814" hidden="1" spans="1:6">
      <c r="A6814" s="3">
        <v>11545</v>
      </c>
      <c r="B6814" s="4" t="s">
        <v>10495</v>
      </c>
      <c r="C6814" s="4" t="s">
        <v>10864</v>
      </c>
      <c r="D6814" s="15">
        <v>2022056529</v>
      </c>
      <c r="E6814" s="4" t="str">
        <f>VLOOKUP(D$1:D$65535,[1]学费!B$1:H$65536,7,0)</f>
        <v>全日制专业学位硕士</v>
      </c>
      <c r="F6814" s="4" t="s">
        <v>170</v>
      </c>
    </row>
    <row r="6815" hidden="1" spans="1:6">
      <c r="A6815" s="3">
        <v>11546</v>
      </c>
      <c r="B6815" s="4" t="s">
        <v>10495</v>
      </c>
      <c r="C6815" s="4" t="s">
        <v>10865</v>
      </c>
      <c r="D6815" s="15">
        <v>2022056530</v>
      </c>
      <c r="E6815" s="4" t="str">
        <f>VLOOKUP(D$1:D$65535,[1]学费!B$1:H$65536,7,0)</f>
        <v>全日制专业学位硕士</v>
      </c>
      <c r="F6815" s="4" t="s">
        <v>170</v>
      </c>
    </row>
    <row r="6816" hidden="1" spans="1:6">
      <c r="A6816" s="3">
        <v>11547</v>
      </c>
      <c r="B6816" s="4" t="s">
        <v>10495</v>
      </c>
      <c r="C6816" s="4" t="s">
        <v>10866</v>
      </c>
      <c r="D6816" s="15">
        <v>2022056531</v>
      </c>
      <c r="E6816" s="4" t="str">
        <f>VLOOKUP(D$1:D$65535,[1]学费!B$1:H$65536,7,0)</f>
        <v>全日制专业学位硕士</v>
      </c>
      <c r="F6816" s="4" t="s">
        <v>170</v>
      </c>
    </row>
    <row r="6817" hidden="1" spans="1:6">
      <c r="A6817" s="3">
        <v>11548</v>
      </c>
      <c r="B6817" s="4" t="s">
        <v>10495</v>
      </c>
      <c r="C6817" s="4" t="s">
        <v>10867</v>
      </c>
      <c r="D6817" s="15">
        <v>2022056532</v>
      </c>
      <c r="E6817" s="4" t="str">
        <f>VLOOKUP(D$1:D$65535,[1]学费!B$1:H$65536,7,0)</f>
        <v>全日制专业学位硕士</v>
      </c>
      <c r="F6817" s="4" t="s">
        <v>170</v>
      </c>
    </row>
    <row r="6818" hidden="1" spans="1:6">
      <c r="A6818" s="3">
        <v>11549</v>
      </c>
      <c r="B6818" s="4" t="s">
        <v>10495</v>
      </c>
      <c r="C6818" s="4" t="s">
        <v>10868</v>
      </c>
      <c r="D6818" s="15">
        <v>2022056533</v>
      </c>
      <c r="E6818" s="4" t="str">
        <f>VLOOKUP(D$1:D$65535,[1]学费!B$1:H$65536,7,0)</f>
        <v>全日制专业学位硕士</v>
      </c>
      <c r="F6818" s="4" t="s">
        <v>170</v>
      </c>
    </row>
    <row r="6819" hidden="1" spans="1:6">
      <c r="A6819" s="3">
        <v>11550</v>
      </c>
      <c r="B6819" s="4" t="s">
        <v>10495</v>
      </c>
      <c r="C6819" s="4" t="s">
        <v>10869</v>
      </c>
      <c r="D6819" s="15">
        <v>2022056534</v>
      </c>
      <c r="E6819" s="4" t="str">
        <f>VLOOKUP(D$1:D$65535,[1]学费!B$1:H$65536,7,0)</f>
        <v>全日制专业学位硕士</v>
      </c>
      <c r="F6819" s="4" t="s">
        <v>170</v>
      </c>
    </row>
    <row r="6820" hidden="1" spans="1:6">
      <c r="A6820" s="3">
        <v>11551</v>
      </c>
      <c r="B6820" s="4" t="s">
        <v>10495</v>
      </c>
      <c r="C6820" s="4" t="s">
        <v>10870</v>
      </c>
      <c r="D6820" s="15">
        <v>2022056535</v>
      </c>
      <c r="E6820" s="4" t="str">
        <f>VLOOKUP(D$1:D$65535,[1]学费!B$1:H$65536,7,0)</f>
        <v>全日制专业学位硕士</v>
      </c>
      <c r="F6820" s="4" t="s">
        <v>170</v>
      </c>
    </row>
    <row r="6821" hidden="1" spans="1:6">
      <c r="A6821" s="3">
        <v>11552</v>
      </c>
      <c r="B6821" s="4" t="s">
        <v>10495</v>
      </c>
      <c r="C6821" s="4" t="s">
        <v>10871</v>
      </c>
      <c r="D6821" s="15">
        <v>2022056536</v>
      </c>
      <c r="E6821" s="4" t="str">
        <f>VLOOKUP(D$1:D$65535,[1]学费!B$1:H$65536,7,0)</f>
        <v>全日制专业学位硕士</v>
      </c>
      <c r="F6821" s="4" t="s">
        <v>170</v>
      </c>
    </row>
    <row r="6822" hidden="1" spans="1:6">
      <c r="A6822" s="3">
        <v>11553</v>
      </c>
      <c r="B6822" s="4" t="s">
        <v>10495</v>
      </c>
      <c r="C6822" s="4" t="s">
        <v>10872</v>
      </c>
      <c r="D6822" s="15">
        <v>2022056537</v>
      </c>
      <c r="E6822" s="4" t="str">
        <f>VLOOKUP(D$1:D$65535,[1]学费!B$1:H$65536,7,0)</f>
        <v>全日制专业学位硕士</v>
      </c>
      <c r="F6822" s="4" t="s">
        <v>170</v>
      </c>
    </row>
    <row r="6823" hidden="1" spans="1:6">
      <c r="A6823" s="3">
        <v>11554</v>
      </c>
      <c r="B6823" s="4" t="s">
        <v>10495</v>
      </c>
      <c r="C6823" s="4" t="s">
        <v>10873</v>
      </c>
      <c r="D6823" s="15">
        <v>2022056538</v>
      </c>
      <c r="E6823" s="4" t="str">
        <f>VLOOKUP(D$1:D$65535,[1]学费!B$1:H$65536,7,0)</f>
        <v>全日制专业学位硕士</v>
      </c>
      <c r="F6823" s="4" t="s">
        <v>170</v>
      </c>
    </row>
    <row r="6824" hidden="1" spans="1:6">
      <c r="A6824" s="3">
        <v>11555</v>
      </c>
      <c r="B6824" s="4" t="s">
        <v>10495</v>
      </c>
      <c r="C6824" s="4" t="s">
        <v>10874</v>
      </c>
      <c r="D6824" s="15">
        <v>2022056539</v>
      </c>
      <c r="E6824" s="4" t="str">
        <f>VLOOKUP(D$1:D$65535,[1]学费!B$1:H$65536,7,0)</f>
        <v>全日制专业学位硕士</v>
      </c>
      <c r="F6824" s="4" t="s">
        <v>170</v>
      </c>
    </row>
    <row r="6825" hidden="1" spans="1:6">
      <c r="A6825" s="3">
        <v>11556</v>
      </c>
      <c r="B6825" s="4" t="s">
        <v>10495</v>
      </c>
      <c r="C6825" s="4" t="s">
        <v>10875</v>
      </c>
      <c r="D6825" s="15">
        <v>2022056540</v>
      </c>
      <c r="E6825" s="4" t="str">
        <f>VLOOKUP(D$1:D$65535,[1]学费!B$1:H$65536,7,0)</f>
        <v>全日制专业学位硕士</v>
      </c>
      <c r="F6825" s="4" t="s">
        <v>170</v>
      </c>
    </row>
    <row r="6826" hidden="1" spans="1:6">
      <c r="A6826" s="3">
        <v>11557</v>
      </c>
      <c r="B6826" s="4" t="s">
        <v>10495</v>
      </c>
      <c r="C6826" s="4" t="s">
        <v>10876</v>
      </c>
      <c r="D6826" s="15">
        <v>2022056541</v>
      </c>
      <c r="E6826" s="4" t="str">
        <f>VLOOKUP(D$1:D$65535,[1]学费!B$1:H$65536,7,0)</f>
        <v>全日制专业学位硕士</v>
      </c>
      <c r="F6826" s="4" t="s">
        <v>170</v>
      </c>
    </row>
    <row r="6827" hidden="1" spans="1:6">
      <c r="A6827" s="3">
        <v>11558</v>
      </c>
      <c r="B6827" s="4" t="s">
        <v>10495</v>
      </c>
      <c r="C6827" s="4" t="s">
        <v>10877</v>
      </c>
      <c r="D6827" s="15">
        <v>2022056542</v>
      </c>
      <c r="E6827" s="4" t="str">
        <f>VLOOKUP(D$1:D$65535,[1]学费!B$1:H$65536,7,0)</f>
        <v>全日制专业学位硕士</v>
      </c>
      <c r="F6827" s="4" t="s">
        <v>170</v>
      </c>
    </row>
    <row r="6828" hidden="1" spans="1:6">
      <c r="A6828" s="3">
        <v>11559</v>
      </c>
      <c r="B6828" s="4" t="s">
        <v>10495</v>
      </c>
      <c r="C6828" s="4" t="s">
        <v>10878</v>
      </c>
      <c r="D6828" s="15">
        <v>2022056543</v>
      </c>
      <c r="E6828" s="4" t="str">
        <f>VLOOKUP(D$1:D$65535,[1]学费!B$1:H$65536,7,0)</f>
        <v>全日制专业学位硕士</v>
      </c>
      <c r="F6828" s="4" t="s">
        <v>170</v>
      </c>
    </row>
    <row r="6829" hidden="1" spans="1:6">
      <c r="A6829" s="3">
        <v>11560</v>
      </c>
      <c r="B6829" s="4" t="s">
        <v>10495</v>
      </c>
      <c r="C6829" s="4" t="s">
        <v>10879</v>
      </c>
      <c r="D6829" s="15">
        <v>2022056544</v>
      </c>
      <c r="E6829" s="4" t="str">
        <f>VLOOKUP(D$1:D$65535,[1]学费!B$1:H$65536,7,0)</f>
        <v>全日制专业学位硕士</v>
      </c>
      <c r="F6829" s="4" t="s">
        <v>170</v>
      </c>
    </row>
    <row r="6830" hidden="1" spans="1:6">
      <c r="A6830" s="3">
        <v>11561</v>
      </c>
      <c r="B6830" s="4" t="s">
        <v>10495</v>
      </c>
      <c r="C6830" s="4" t="s">
        <v>10880</v>
      </c>
      <c r="D6830" s="15">
        <v>2022056545</v>
      </c>
      <c r="E6830" s="4" t="str">
        <f>VLOOKUP(D$1:D$65535,[1]学费!B$1:H$65536,7,0)</f>
        <v>全日制专业学位硕士</v>
      </c>
      <c r="F6830" s="4" t="s">
        <v>170</v>
      </c>
    </row>
    <row r="6831" hidden="1" spans="1:6">
      <c r="A6831" s="3">
        <v>11562</v>
      </c>
      <c r="B6831" s="4" t="s">
        <v>10495</v>
      </c>
      <c r="C6831" s="4" t="s">
        <v>10881</v>
      </c>
      <c r="D6831" s="15">
        <v>2022056546</v>
      </c>
      <c r="E6831" s="4" t="str">
        <f>VLOOKUP(D$1:D$65535,[1]学费!B$1:H$65536,7,0)</f>
        <v>全日制专业学位硕士</v>
      </c>
      <c r="F6831" s="4" t="s">
        <v>170</v>
      </c>
    </row>
    <row r="6832" hidden="1" spans="1:6">
      <c r="A6832" s="3">
        <v>11563</v>
      </c>
      <c r="B6832" s="4" t="s">
        <v>10495</v>
      </c>
      <c r="C6832" s="4" t="s">
        <v>10882</v>
      </c>
      <c r="D6832" s="15">
        <v>2022056547</v>
      </c>
      <c r="E6832" s="4" t="str">
        <f>VLOOKUP(D$1:D$65535,[1]学费!B$1:H$65536,7,0)</f>
        <v>全日制专业学位硕士</v>
      </c>
      <c r="F6832" s="4" t="s">
        <v>170</v>
      </c>
    </row>
    <row r="6833" hidden="1" spans="1:6">
      <c r="A6833" s="3">
        <v>11564</v>
      </c>
      <c r="B6833" s="4" t="s">
        <v>10495</v>
      </c>
      <c r="C6833" s="4" t="s">
        <v>10883</v>
      </c>
      <c r="D6833" s="15">
        <v>2022056548</v>
      </c>
      <c r="E6833" s="4" t="str">
        <f>VLOOKUP(D$1:D$65535,[1]学费!B$1:H$65536,7,0)</f>
        <v>全日制专业学位硕士</v>
      </c>
      <c r="F6833" s="4" t="s">
        <v>170</v>
      </c>
    </row>
    <row r="6834" hidden="1" spans="1:6">
      <c r="A6834" s="3">
        <v>11565</v>
      </c>
      <c r="B6834" s="4" t="s">
        <v>10495</v>
      </c>
      <c r="C6834" s="4" t="s">
        <v>10884</v>
      </c>
      <c r="D6834" s="15">
        <v>2022056549</v>
      </c>
      <c r="E6834" s="4" t="str">
        <f>VLOOKUP(D$1:D$65535,[1]学费!B$1:H$65536,7,0)</f>
        <v>全日制专业学位硕士</v>
      </c>
      <c r="F6834" s="4" t="s">
        <v>170</v>
      </c>
    </row>
    <row r="6835" hidden="1" spans="1:6">
      <c r="A6835" s="3">
        <v>11566</v>
      </c>
      <c r="B6835" s="4" t="s">
        <v>10495</v>
      </c>
      <c r="C6835" s="4" t="s">
        <v>10885</v>
      </c>
      <c r="D6835" s="15">
        <v>2022056550</v>
      </c>
      <c r="E6835" s="4" t="str">
        <f>VLOOKUP(D$1:D$65535,[1]学费!B$1:H$65536,7,0)</f>
        <v>全日制专业学位硕士</v>
      </c>
      <c r="F6835" s="4" t="s">
        <v>170</v>
      </c>
    </row>
    <row r="6836" hidden="1" spans="1:6">
      <c r="A6836" s="3">
        <v>11567</v>
      </c>
      <c r="B6836" s="4" t="s">
        <v>10495</v>
      </c>
      <c r="C6836" s="4" t="s">
        <v>10886</v>
      </c>
      <c r="D6836" s="15">
        <v>2022056551</v>
      </c>
      <c r="E6836" s="4" t="str">
        <f>VLOOKUP(D$1:D$65535,[1]学费!B$1:H$65536,7,0)</f>
        <v>全日制专业学位硕士</v>
      </c>
      <c r="F6836" s="4" t="s">
        <v>170</v>
      </c>
    </row>
    <row r="6837" hidden="1" spans="1:6">
      <c r="A6837" s="3">
        <v>11568</v>
      </c>
      <c r="B6837" s="4" t="s">
        <v>10495</v>
      </c>
      <c r="C6837" s="4" t="s">
        <v>10887</v>
      </c>
      <c r="D6837" s="15">
        <v>2022056552</v>
      </c>
      <c r="E6837" s="4" t="str">
        <f>VLOOKUP(D$1:D$65535,[1]学费!B$1:H$65536,7,0)</f>
        <v>全日制专业学位硕士</v>
      </c>
      <c r="F6837" s="4" t="s">
        <v>170</v>
      </c>
    </row>
    <row r="6838" hidden="1" spans="1:6">
      <c r="A6838" s="3">
        <v>11569</v>
      </c>
      <c r="B6838" s="4" t="s">
        <v>10495</v>
      </c>
      <c r="C6838" s="4" t="s">
        <v>64</v>
      </c>
      <c r="D6838" s="15">
        <v>2022056553</v>
      </c>
      <c r="E6838" s="4" t="str">
        <f>VLOOKUP(D$1:D$65535,[1]学费!B$1:H$65536,7,0)</f>
        <v>全日制专业学位硕士</v>
      </c>
      <c r="F6838" s="4" t="s">
        <v>170</v>
      </c>
    </row>
    <row r="6839" hidden="1" spans="1:6">
      <c r="A6839" s="3">
        <v>11570</v>
      </c>
      <c r="B6839" s="4" t="s">
        <v>10495</v>
      </c>
      <c r="C6839" s="4" t="s">
        <v>10888</v>
      </c>
      <c r="D6839" s="15">
        <v>2022056554</v>
      </c>
      <c r="E6839" s="4" t="str">
        <f>VLOOKUP(D$1:D$65535,[1]学费!B$1:H$65536,7,0)</f>
        <v>全日制专业学位硕士</v>
      </c>
      <c r="F6839" s="4" t="s">
        <v>170</v>
      </c>
    </row>
    <row r="6840" hidden="1" spans="1:6">
      <c r="A6840" s="3">
        <v>11571</v>
      </c>
      <c r="B6840" s="4" t="s">
        <v>10495</v>
      </c>
      <c r="C6840" s="4" t="s">
        <v>10889</v>
      </c>
      <c r="D6840" s="15">
        <v>2022056555</v>
      </c>
      <c r="E6840" s="4" t="str">
        <f>VLOOKUP(D$1:D$65535,[1]学费!B$1:H$65536,7,0)</f>
        <v>全日制专业学位硕士</v>
      </c>
      <c r="F6840" s="4" t="s">
        <v>170</v>
      </c>
    </row>
    <row r="6841" hidden="1" spans="1:6">
      <c r="A6841" s="3">
        <v>11572</v>
      </c>
      <c r="B6841" s="4" t="s">
        <v>10495</v>
      </c>
      <c r="C6841" s="4" t="s">
        <v>10890</v>
      </c>
      <c r="D6841" s="15">
        <v>2022056557</v>
      </c>
      <c r="E6841" s="4" t="str">
        <f>VLOOKUP(D$1:D$65535,[1]学费!B$1:H$65536,7,0)</f>
        <v>全日制专业学位硕士</v>
      </c>
      <c r="F6841" s="4" t="s">
        <v>170</v>
      </c>
    </row>
    <row r="6842" hidden="1" spans="1:6">
      <c r="A6842" s="3">
        <v>11573</v>
      </c>
      <c r="B6842" s="4" t="s">
        <v>10495</v>
      </c>
      <c r="C6842" s="4" t="s">
        <v>10891</v>
      </c>
      <c r="D6842" s="15">
        <v>2022056558</v>
      </c>
      <c r="E6842" s="4" t="str">
        <f>VLOOKUP(D$1:D$65535,[1]学费!B$1:H$65536,7,0)</f>
        <v>全日制专业学位硕士</v>
      </c>
      <c r="F6842" s="4" t="s">
        <v>170</v>
      </c>
    </row>
    <row r="6843" hidden="1" spans="1:6">
      <c r="A6843" s="3">
        <v>11574</v>
      </c>
      <c r="B6843" s="4" t="s">
        <v>10495</v>
      </c>
      <c r="C6843" s="4" t="s">
        <v>10892</v>
      </c>
      <c r="D6843" s="15">
        <v>2022056559</v>
      </c>
      <c r="E6843" s="4" t="str">
        <f>VLOOKUP(D$1:D$65535,[1]学费!B$1:H$65536,7,0)</f>
        <v>全日制专业学位硕士</v>
      </c>
      <c r="F6843" s="4" t="s">
        <v>170</v>
      </c>
    </row>
    <row r="6844" hidden="1" spans="1:6">
      <c r="A6844" s="3">
        <v>11575</v>
      </c>
      <c r="B6844" s="4" t="s">
        <v>10495</v>
      </c>
      <c r="C6844" s="4" t="s">
        <v>10893</v>
      </c>
      <c r="D6844" s="15">
        <v>2022056560</v>
      </c>
      <c r="E6844" s="4" t="str">
        <f>VLOOKUP(D$1:D$65535,[1]学费!B$1:H$65536,7,0)</f>
        <v>全日制专业学位硕士</v>
      </c>
      <c r="F6844" s="4" t="s">
        <v>170</v>
      </c>
    </row>
    <row r="6845" hidden="1" spans="1:6">
      <c r="A6845" s="3">
        <v>11576</v>
      </c>
      <c r="B6845" s="4" t="s">
        <v>10495</v>
      </c>
      <c r="C6845" s="4" t="s">
        <v>10894</v>
      </c>
      <c r="D6845" s="15">
        <v>2022056561</v>
      </c>
      <c r="E6845" s="4" t="str">
        <f>VLOOKUP(D$1:D$65535,[1]学费!B$1:H$65536,7,0)</f>
        <v>全日制专业学位硕士</v>
      </c>
      <c r="F6845" s="4" t="s">
        <v>170</v>
      </c>
    </row>
    <row r="6846" hidden="1" spans="1:6">
      <c r="A6846" s="3">
        <v>11577</v>
      </c>
      <c r="B6846" s="4" t="s">
        <v>10495</v>
      </c>
      <c r="C6846" s="4" t="s">
        <v>4038</v>
      </c>
      <c r="D6846" s="15">
        <v>2022056562</v>
      </c>
      <c r="E6846" s="4" t="str">
        <f>VLOOKUP(D$1:D$65535,[1]学费!B$1:H$65536,7,0)</f>
        <v>全日制专业学位硕士</v>
      </c>
      <c r="F6846" s="4" t="s">
        <v>170</v>
      </c>
    </row>
    <row r="6847" hidden="1" spans="1:6">
      <c r="A6847" s="3">
        <v>11578</v>
      </c>
      <c r="B6847" s="4" t="s">
        <v>10495</v>
      </c>
      <c r="C6847" s="4" t="s">
        <v>10895</v>
      </c>
      <c r="D6847" s="15">
        <v>2022056563</v>
      </c>
      <c r="E6847" s="4" t="str">
        <f>VLOOKUP(D$1:D$65535,[1]学费!B$1:H$65536,7,0)</f>
        <v>全日制专业学位硕士</v>
      </c>
      <c r="F6847" s="4" t="s">
        <v>170</v>
      </c>
    </row>
    <row r="6848" hidden="1" spans="1:6">
      <c r="A6848" s="3">
        <v>11579</v>
      </c>
      <c r="B6848" s="4" t="s">
        <v>10495</v>
      </c>
      <c r="C6848" s="4" t="s">
        <v>10896</v>
      </c>
      <c r="D6848" s="15">
        <v>2022056564</v>
      </c>
      <c r="E6848" s="4" t="str">
        <f>VLOOKUP(D$1:D$65535,[1]学费!B$1:H$65536,7,0)</f>
        <v>全日制专业学位硕士</v>
      </c>
      <c r="F6848" s="4" t="s">
        <v>170</v>
      </c>
    </row>
    <row r="6849" hidden="1" spans="1:6">
      <c r="A6849" s="3">
        <v>11580</v>
      </c>
      <c r="B6849" s="4" t="s">
        <v>10495</v>
      </c>
      <c r="C6849" s="4" t="s">
        <v>10897</v>
      </c>
      <c r="D6849" s="15">
        <v>2022056565</v>
      </c>
      <c r="E6849" s="4" t="str">
        <f>VLOOKUP(D$1:D$65535,[1]学费!B$1:H$65536,7,0)</f>
        <v>全日制专业学位硕士</v>
      </c>
      <c r="F6849" s="4" t="s">
        <v>170</v>
      </c>
    </row>
    <row r="6850" hidden="1" spans="1:6">
      <c r="A6850" s="3">
        <v>11581</v>
      </c>
      <c r="B6850" s="4" t="s">
        <v>10495</v>
      </c>
      <c r="C6850" s="4" t="s">
        <v>1178</v>
      </c>
      <c r="D6850" s="15">
        <v>2022056566</v>
      </c>
      <c r="E6850" s="4" t="str">
        <f>VLOOKUP(D$1:D$65535,[1]学费!B$1:H$65536,7,0)</f>
        <v>全日制专业学位硕士</v>
      </c>
      <c r="F6850" s="4" t="s">
        <v>170</v>
      </c>
    </row>
    <row r="6851" hidden="1" spans="1:6">
      <c r="A6851" s="3">
        <v>11582</v>
      </c>
      <c r="B6851" s="4" t="s">
        <v>10495</v>
      </c>
      <c r="C6851" s="4" t="s">
        <v>10898</v>
      </c>
      <c r="D6851" s="15">
        <v>2022056567</v>
      </c>
      <c r="E6851" s="4" t="str">
        <f>VLOOKUP(D$1:D$65535,[1]学费!B$1:H$65536,7,0)</f>
        <v>全日制专业学位硕士</v>
      </c>
      <c r="F6851" s="4" t="s">
        <v>170</v>
      </c>
    </row>
    <row r="6852" hidden="1" spans="1:6">
      <c r="A6852" s="3">
        <v>11583</v>
      </c>
      <c r="B6852" s="4" t="s">
        <v>10495</v>
      </c>
      <c r="C6852" s="4" t="s">
        <v>10899</v>
      </c>
      <c r="D6852" s="15">
        <v>2022056568</v>
      </c>
      <c r="E6852" s="4" t="str">
        <f>VLOOKUP(D$1:D$65535,[1]学费!B$1:H$65536,7,0)</f>
        <v>全日制专业学位硕士</v>
      </c>
      <c r="F6852" s="4" t="s">
        <v>170</v>
      </c>
    </row>
    <row r="6853" hidden="1" spans="1:6">
      <c r="A6853" s="3">
        <v>11584</v>
      </c>
      <c r="B6853" s="4" t="s">
        <v>10495</v>
      </c>
      <c r="C6853" s="4" t="s">
        <v>10900</v>
      </c>
      <c r="D6853" s="15">
        <v>2022056569</v>
      </c>
      <c r="E6853" s="4" t="str">
        <f>VLOOKUP(D$1:D$65535,[1]学费!B$1:H$65536,7,0)</f>
        <v>全日制专业学位硕士</v>
      </c>
      <c r="F6853" s="4" t="s">
        <v>170</v>
      </c>
    </row>
    <row r="6854" hidden="1" spans="1:6">
      <c r="A6854" s="3">
        <v>11585</v>
      </c>
      <c r="B6854" s="4" t="s">
        <v>10495</v>
      </c>
      <c r="C6854" s="4" t="s">
        <v>10901</v>
      </c>
      <c r="D6854" s="15">
        <v>2022056570</v>
      </c>
      <c r="E6854" s="4" t="str">
        <f>VLOOKUP(D$1:D$65535,[1]学费!B$1:H$65536,7,0)</f>
        <v>全日制专业学位硕士</v>
      </c>
      <c r="F6854" s="4" t="s">
        <v>170</v>
      </c>
    </row>
    <row r="6855" hidden="1" spans="1:6">
      <c r="A6855" s="3">
        <v>11586</v>
      </c>
      <c r="B6855" s="4" t="s">
        <v>10495</v>
      </c>
      <c r="C6855" s="4" t="s">
        <v>10902</v>
      </c>
      <c r="D6855" s="15">
        <v>2022056571</v>
      </c>
      <c r="E6855" s="4" t="str">
        <f>VLOOKUP(D$1:D$65535,[1]学费!B$1:H$65536,7,0)</f>
        <v>全日制专业学位硕士</v>
      </c>
      <c r="F6855" s="4" t="s">
        <v>170</v>
      </c>
    </row>
    <row r="6856" hidden="1" spans="1:6">
      <c r="A6856" s="3">
        <v>11587</v>
      </c>
      <c r="B6856" s="4" t="s">
        <v>10495</v>
      </c>
      <c r="C6856" s="4" t="s">
        <v>10903</v>
      </c>
      <c r="D6856" s="15">
        <v>2022056572</v>
      </c>
      <c r="E6856" s="4" t="str">
        <f>VLOOKUP(D$1:D$65535,[1]学费!B$1:H$65536,7,0)</f>
        <v>全日制专业学位硕士</v>
      </c>
      <c r="F6856" s="4" t="s">
        <v>170</v>
      </c>
    </row>
    <row r="6857" hidden="1" spans="1:6">
      <c r="A6857" s="3">
        <v>11588</v>
      </c>
      <c r="B6857" s="4" t="s">
        <v>10495</v>
      </c>
      <c r="C6857" s="4" t="s">
        <v>10904</v>
      </c>
      <c r="D6857" s="15">
        <v>2022056573</v>
      </c>
      <c r="E6857" s="4" t="str">
        <f>VLOOKUP(D$1:D$65535,[1]学费!B$1:H$65536,7,0)</f>
        <v>全日制专业学位硕士</v>
      </c>
      <c r="F6857" s="4" t="s">
        <v>170</v>
      </c>
    </row>
    <row r="6858" hidden="1" spans="1:6">
      <c r="A6858" s="3">
        <v>11589</v>
      </c>
      <c r="B6858" s="4" t="s">
        <v>10495</v>
      </c>
      <c r="C6858" s="4" t="s">
        <v>10905</v>
      </c>
      <c r="D6858" s="15">
        <v>2022056574</v>
      </c>
      <c r="E6858" s="4" t="str">
        <f>VLOOKUP(D$1:D$65535,[1]学费!B$1:H$65536,7,0)</f>
        <v>全日制专业学位硕士</v>
      </c>
      <c r="F6858" s="4" t="s">
        <v>170</v>
      </c>
    </row>
    <row r="6859" hidden="1" spans="1:6">
      <c r="A6859" s="3">
        <v>11590</v>
      </c>
      <c r="B6859" s="4" t="s">
        <v>10495</v>
      </c>
      <c r="C6859" s="4" t="s">
        <v>10906</v>
      </c>
      <c r="D6859" s="15">
        <v>2022056575</v>
      </c>
      <c r="E6859" s="4" t="str">
        <f>VLOOKUP(D$1:D$65535,[1]学费!B$1:H$65536,7,0)</f>
        <v>全日制专业学位硕士</v>
      </c>
      <c r="F6859" s="4" t="s">
        <v>170</v>
      </c>
    </row>
    <row r="6860" hidden="1" spans="1:6">
      <c r="A6860" s="3">
        <v>11591</v>
      </c>
      <c r="B6860" s="4" t="s">
        <v>10495</v>
      </c>
      <c r="C6860" s="4" t="s">
        <v>10907</v>
      </c>
      <c r="D6860" s="15">
        <v>2022056576</v>
      </c>
      <c r="E6860" s="4" t="str">
        <f>VLOOKUP(D$1:D$65535,[1]学费!B$1:H$65536,7,0)</f>
        <v>全日制专业学位硕士</v>
      </c>
      <c r="F6860" s="4" t="s">
        <v>170</v>
      </c>
    </row>
    <row r="6861" hidden="1" spans="1:6">
      <c r="A6861" s="3">
        <v>11592</v>
      </c>
      <c r="B6861" s="4" t="s">
        <v>10495</v>
      </c>
      <c r="C6861" s="4" t="s">
        <v>6530</v>
      </c>
      <c r="D6861" s="15">
        <v>2022056577</v>
      </c>
      <c r="E6861" s="4" t="str">
        <f>VLOOKUP(D$1:D$65535,[1]学费!B$1:H$65536,7,0)</f>
        <v>全日制专业学位硕士</v>
      </c>
      <c r="F6861" s="4" t="s">
        <v>170</v>
      </c>
    </row>
    <row r="6862" hidden="1" spans="1:6">
      <c r="A6862" s="3">
        <v>11593</v>
      </c>
      <c r="B6862" s="4" t="s">
        <v>10495</v>
      </c>
      <c r="C6862" s="4" t="s">
        <v>10908</v>
      </c>
      <c r="D6862" s="15">
        <v>2022056578</v>
      </c>
      <c r="E6862" s="4" t="str">
        <f>VLOOKUP(D$1:D$65535,[1]学费!B$1:H$65536,7,0)</f>
        <v>全日制专业学位硕士</v>
      </c>
      <c r="F6862" s="4" t="s">
        <v>170</v>
      </c>
    </row>
    <row r="6863" hidden="1" spans="1:6">
      <c r="A6863" s="3">
        <v>11594</v>
      </c>
      <c r="B6863" s="4" t="s">
        <v>10495</v>
      </c>
      <c r="C6863" s="4" t="s">
        <v>10909</v>
      </c>
      <c r="D6863" s="15">
        <v>2022056579</v>
      </c>
      <c r="E6863" s="4" t="str">
        <f>VLOOKUP(D$1:D$65535,[1]学费!B$1:H$65536,7,0)</f>
        <v>全日制专业学位硕士</v>
      </c>
      <c r="F6863" s="4" t="s">
        <v>170</v>
      </c>
    </row>
    <row r="6864" hidden="1" spans="1:6">
      <c r="A6864" s="3">
        <v>11595</v>
      </c>
      <c r="B6864" s="4" t="s">
        <v>10495</v>
      </c>
      <c r="C6864" s="4" t="s">
        <v>10910</v>
      </c>
      <c r="D6864" s="15">
        <v>2022056580</v>
      </c>
      <c r="E6864" s="4" t="str">
        <f>VLOOKUP(D$1:D$65535,[1]学费!B$1:H$65536,7,0)</f>
        <v>全日制专业学位硕士</v>
      </c>
      <c r="F6864" s="4" t="s">
        <v>170</v>
      </c>
    </row>
    <row r="6865" hidden="1" spans="1:6">
      <c r="A6865" s="3">
        <v>11596</v>
      </c>
      <c r="B6865" s="4" t="s">
        <v>10495</v>
      </c>
      <c r="C6865" s="4" t="s">
        <v>10911</v>
      </c>
      <c r="D6865" s="15">
        <v>2022056581</v>
      </c>
      <c r="E6865" s="4" t="str">
        <f>VLOOKUP(D$1:D$65535,[1]学费!B$1:H$65536,7,0)</f>
        <v>全日制专业学位硕士</v>
      </c>
      <c r="F6865" s="4" t="s">
        <v>170</v>
      </c>
    </row>
    <row r="6866" hidden="1" spans="1:6">
      <c r="A6866" s="3">
        <v>11597</v>
      </c>
      <c r="B6866" s="4" t="s">
        <v>10495</v>
      </c>
      <c r="C6866" s="4" t="s">
        <v>10912</v>
      </c>
      <c r="D6866" s="15">
        <v>2022056582</v>
      </c>
      <c r="E6866" s="4" t="str">
        <f>VLOOKUP(D$1:D$65535,[1]学费!B$1:H$65536,7,0)</f>
        <v>全日制专业学位硕士</v>
      </c>
      <c r="F6866" s="4" t="s">
        <v>170</v>
      </c>
    </row>
    <row r="6867" hidden="1" spans="1:6">
      <c r="A6867" s="3">
        <v>11598</v>
      </c>
      <c r="B6867" s="4" t="s">
        <v>10495</v>
      </c>
      <c r="C6867" s="4" t="s">
        <v>10913</v>
      </c>
      <c r="D6867" s="15">
        <v>2022056583</v>
      </c>
      <c r="E6867" s="4" t="str">
        <f>VLOOKUP(D$1:D$65535,[1]学费!B$1:H$65536,7,0)</f>
        <v>全日制专业学位硕士</v>
      </c>
      <c r="F6867" s="4" t="s">
        <v>170</v>
      </c>
    </row>
    <row r="6868" hidden="1" spans="1:6">
      <c r="A6868" s="3">
        <v>11599</v>
      </c>
      <c r="B6868" s="4" t="s">
        <v>10495</v>
      </c>
      <c r="C6868" s="4" t="s">
        <v>10914</v>
      </c>
      <c r="D6868" s="15">
        <v>2022056584</v>
      </c>
      <c r="E6868" s="4" t="str">
        <f>VLOOKUP(D$1:D$65535,[1]学费!B$1:H$65536,7,0)</f>
        <v>全日制专业学位硕士</v>
      </c>
      <c r="F6868" s="4" t="s">
        <v>170</v>
      </c>
    </row>
    <row r="6869" hidden="1" spans="1:6">
      <c r="A6869" s="3">
        <v>11600</v>
      </c>
      <c r="B6869" s="4" t="s">
        <v>10495</v>
      </c>
      <c r="C6869" s="4" t="s">
        <v>10915</v>
      </c>
      <c r="D6869" s="15">
        <v>2022056585</v>
      </c>
      <c r="E6869" s="4" t="str">
        <f>VLOOKUP(D$1:D$65535,[1]学费!B$1:H$65536,7,0)</f>
        <v>全日制专业学位硕士</v>
      </c>
      <c r="F6869" s="4" t="s">
        <v>170</v>
      </c>
    </row>
    <row r="6870" hidden="1" spans="1:6">
      <c r="A6870" s="3">
        <v>11601</v>
      </c>
      <c r="B6870" s="4" t="s">
        <v>10495</v>
      </c>
      <c r="C6870" s="4" t="s">
        <v>10916</v>
      </c>
      <c r="D6870" s="15">
        <v>2022056586</v>
      </c>
      <c r="E6870" s="4" t="str">
        <f>VLOOKUP(D$1:D$65535,[1]学费!B$1:H$65536,7,0)</f>
        <v>全日制专业学位硕士</v>
      </c>
      <c r="F6870" s="4" t="s">
        <v>170</v>
      </c>
    </row>
    <row r="6871" hidden="1" spans="1:6">
      <c r="A6871" s="3">
        <v>11602</v>
      </c>
      <c r="B6871" s="4" t="s">
        <v>10495</v>
      </c>
      <c r="C6871" s="4" t="s">
        <v>10917</v>
      </c>
      <c r="D6871" s="15">
        <v>2022056587</v>
      </c>
      <c r="E6871" s="4" t="str">
        <f>VLOOKUP(D$1:D$65535,[1]学费!B$1:H$65536,7,0)</f>
        <v>全日制专业学位硕士</v>
      </c>
      <c r="F6871" s="4" t="s">
        <v>170</v>
      </c>
    </row>
    <row r="6872" hidden="1" spans="1:6">
      <c r="A6872" s="3">
        <v>11603</v>
      </c>
      <c r="B6872" s="4" t="s">
        <v>10495</v>
      </c>
      <c r="C6872" s="4" t="s">
        <v>10918</v>
      </c>
      <c r="D6872" s="15">
        <v>2022056588</v>
      </c>
      <c r="E6872" s="4" t="str">
        <f>VLOOKUP(D$1:D$65535,[1]学费!B$1:H$65536,7,0)</f>
        <v>全日制专业学位硕士</v>
      </c>
      <c r="F6872" s="4" t="s">
        <v>170</v>
      </c>
    </row>
    <row r="6873" hidden="1" spans="1:6">
      <c r="A6873" s="3">
        <v>11604</v>
      </c>
      <c r="B6873" s="4" t="s">
        <v>10495</v>
      </c>
      <c r="C6873" s="4" t="s">
        <v>2978</v>
      </c>
      <c r="D6873" s="15">
        <v>2022056589</v>
      </c>
      <c r="E6873" s="4" t="str">
        <f>VLOOKUP(D$1:D$65535,[1]学费!B$1:H$65536,7,0)</f>
        <v>全日制专业学位硕士</v>
      </c>
      <c r="F6873" s="4" t="s">
        <v>170</v>
      </c>
    </row>
    <row r="6874" hidden="1" spans="1:6">
      <c r="A6874" s="3">
        <v>11605</v>
      </c>
      <c r="B6874" s="4" t="s">
        <v>10495</v>
      </c>
      <c r="C6874" s="4" t="s">
        <v>10919</v>
      </c>
      <c r="D6874" s="15">
        <v>2022056590</v>
      </c>
      <c r="E6874" s="4" t="str">
        <f>VLOOKUP(D$1:D$65535,[1]学费!B$1:H$65536,7,0)</f>
        <v>全日制专业学位硕士</v>
      </c>
      <c r="F6874" s="4" t="s">
        <v>170</v>
      </c>
    </row>
    <row r="6875" hidden="1" spans="1:6">
      <c r="A6875" s="3">
        <v>11606</v>
      </c>
      <c r="B6875" s="4" t="s">
        <v>10495</v>
      </c>
      <c r="C6875" s="4" t="s">
        <v>10920</v>
      </c>
      <c r="D6875" s="15">
        <v>2022056591</v>
      </c>
      <c r="E6875" s="4" t="str">
        <f>VLOOKUP(D$1:D$65535,[1]学费!B$1:H$65536,7,0)</f>
        <v>全日制专业学位硕士</v>
      </c>
      <c r="F6875" s="4" t="s">
        <v>170</v>
      </c>
    </row>
    <row r="6876" hidden="1" spans="1:6">
      <c r="A6876" s="3">
        <v>11607</v>
      </c>
      <c r="B6876" s="4" t="s">
        <v>10495</v>
      </c>
      <c r="C6876" s="4" t="s">
        <v>10921</v>
      </c>
      <c r="D6876" s="15">
        <v>2022056592</v>
      </c>
      <c r="E6876" s="4" t="str">
        <f>VLOOKUP(D$1:D$65535,[1]学费!B$1:H$65536,7,0)</f>
        <v>全日制专业学位硕士</v>
      </c>
      <c r="F6876" s="4" t="s">
        <v>170</v>
      </c>
    </row>
    <row r="6877" hidden="1" spans="1:6">
      <c r="A6877" s="3">
        <v>11608</v>
      </c>
      <c r="B6877" s="4" t="s">
        <v>10495</v>
      </c>
      <c r="C6877" s="4" t="s">
        <v>10922</v>
      </c>
      <c r="D6877" s="15">
        <v>2022056593</v>
      </c>
      <c r="E6877" s="4" t="str">
        <f>VLOOKUP(D$1:D$65535,[1]学费!B$1:H$65536,7,0)</f>
        <v>全日制专业学位硕士</v>
      </c>
      <c r="F6877" s="4" t="s">
        <v>170</v>
      </c>
    </row>
    <row r="6878" hidden="1" spans="1:6">
      <c r="A6878" s="3">
        <v>11609</v>
      </c>
      <c r="B6878" s="4" t="s">
        <v>10495</v>
      </c>
      <c r="C6878" s="4" t="s">
        <v>10923</v>
      </c>
      <c r="D6878" s="15">
        <v>2022056595</v>
      </c>
      <c r="E6878" s="4" t="str">
        <f>VLOOKUP(D$1:D$65535,[1]学费!B$1:H$65536,7,0)</f>
        <v>全日制专业学位硕士</v>
      </c>
      <c r="F6878" s="4" t="s">
        <v>170</v>
      </c>
    </row>
    <row r="6879" hidden="1" spans="1:6">
      <c r="A6879" s="3">
        <v>11610</v>
      </c>
      <c r="B6879" s="4" t="s">
        <v>10495</v>
      </c>
      <c r="C6879" s="4" t="s">
        <v>10924</v>
      </c>
      <c r="D6879" s="15">
        <v>2022056596</v>
      </c>
      <c r="E6879" s="4" t="str">
        <f>VLOOKUP(D$1:D$65535,[1]学费!B$1:H$65536,7,0)</f>
        <v>全日制专业学位硕士</v>
      </c>
      <c r="F6879" s="4" t="s">
        <v>170</v>
      </c>
    </row>
    <row r="6880" hidden="1" spans="1:6">
      <c r="A6880" s="3">
        <v>11611</v>
      </c>
      <c r="B6880" s="4" t="s">
        <v>10495</v>
      </c>
      <c r="C6880" s="4" t="s">
        <v>10925</v>
      </c>
      <c r="D6880" s="15">
        <v>2022056597</v>
      </c>
      <c r="E6880" s="4" t="str">
        <f>VLOOKUP(D$1:D$65535,[1]学费!B$1:H$65536,7,0)</f>
        <v>全日制专业学位硕士</v>
      </c>
      <c r="F6880" s="4" t="s">
        <v>170</v>
      </c>
    </row>
    <row r="6881" hidden="1" spans="1:6">
      <c r="A6881" s="3">
        <v>11612</v>
      </c>
      <c r="B6881" s="4" t="s">
        <v>10495</v>
      </c>
      <c r="C6881" s="4" t="s">
        <v>10926</v>
      </c>
      <c r="D6881" s="15">
        <v>2022056598</v>
      </c>
      <c r="E6881" s="4" t="str">
        <f>VLOOKUP(D$1:D$65535,[1]学费!B$1:H$65536,7,0)</f>
        <v>全日制专业学位硕士</v>
      </c>
      <c r="F6881" s="4" t="s">
        <v>170</v>
      </c>
    </row>
    <row r="6882" hidden="1" spans="1:6">
      <c r="A6882" s="3">
        <v>11613</v>
      </c>
      <c r="B6882" s="4" t="s">
        <v>10495</v>
      </c>
      <c r="C6882" s="4" t="s">
        <v>10927</v>
      </c>
      <c r="D6882" s="15">
        <v>2022056599</v>
      </c>
      <c r="E6882" s="4" t="str">
        <f>VLOOKUP(D$1:D$65535,[1]学费!B$1:H$65536,7,0)</f>
        <v>全日制专业学位硕士</v>
      </c>
      <c r="F6882" s="4" t="s">
        <v>170</v>
      </c>
    </row>
    <row r="6883" hidden="1" spans="1:6">
      <c r="A6883" s="3">
        <v>11614</v>
      </c>
      <c r="B6883" s="4" t="s">
        <v>10495</v>
      </c>
      <c r="C6883" s="4" t="s">
        <v>10928</v>
      </c>
      <c r="D6883" s="15">
        <v>2022056600</v>
      </c>
      <c r="E6883" s="4" t="str">
        <f>VLOOKUP(D$1:D$65535,[1]学费!B$1:H$65536,7,0)</f>
        <v>全日制专业学位硕士</v>
      </c>
      <c r="F6883" s="4" t="s">
        <v>170</v>
      </c>
    </row>
    <row r="6884" hidden="1" spans="1:6">
      <c r="A6884" s="3">
        <v>11615</v>
      </c>
      <c r="B6884" s="4" t="s">
        <v>10495</v>
      </c>
      <c r="C6884" s="4" t="s">
        <v>10929</v>
      </c>
      <c r="D6884" s="15">
        <v>2022056601</v>
      </c>
      <c r="E6884" s="4" t="str">
        <f>VLOOKUP(D$1:D$65535,[1]学费!B$1:H$65536,7,0)</f>
        <v>全日制专业学位硕士</v>
      </c>
      <c r="F6884" s="4" t="s">
        <v>170</v>
      </c>
    </row>
    <row r="6885" hidden="1" spans="1:6">
      <c r="A6885" s="3">
        <v>11616</v>
      </c>
      <c r="B6885" s="4" t="s">
        <v>10495</v>
      </c>
      <c r="C6885" s="4" t="s">
        <v>10930</v>
      </c>
      <c r="D6885" s="15">
        <v>2022056602</v>
      </c>
      <c r="E6885" s="4" t="str">
        <f>VLOOKUP(D$1:D$65535,[1]学费!B$1:H$65536,7,0)</f>
        <v>全日制专业学位硕士</v>
      </c>
      <c r="F6885" s="4" t="s">
        <v>170</v>
      </c>
    </row>
    <row r="6886" hidden="1" spans="1:6">
      <c r="A6886" s="3">
        <v>11617</v>
      </c>
      <c r="B6886" s="4" t="s">
        <v>10495</v>
      </c>
      <c r="C6886" s="4" t="s">
        <v>10931</v>
      </c>
      <c r="D6886" s="15">
        <v>2022056603</v>
      </c>
      <c r="E6886" s="4" t="str">
        <f>VLOOKUP(D$1:D$65535,[1]学费!B$1:H$65536,7,0)</f>
        <v>全日制专业学位硕士</v>
      </c>
      <c r="F6886" s="4" t="s">
        <v>170</v>
      </c>
    </row>
    <row r="6887" hidden="1" spans="1:6">
      <c r="A6887" s="3">
        <v>11618</v>
      </c>
      <c r="B6887" s="4" t="s">
        <v>10495</v>
      </c>
      <c r="C6887" s="4" t="s">
        <v>10932</v>
      </c>
      <c r="D6887" s="15">
        <v>2022056604</v>
      </c>
      <c r="E6887" s="4" t="str">
        <f>VLOOKUP(D$1:D$65535,[1]学费!B$1:H$65536,7,0)</f>
        <v>全日制专业学位硕士</v>
      </c>
      <c r="F6887" s="4" t="s">
        <v>170</v>
      </c>
    </row>
    <row r="6888" hidden="1" spans="1:6">
      <c r="A6888" s="3">
        <v>11619</v>
      </c>
      <c r="B6888" s="4" t="s">
        <v>10495</v>
      </c>
      <c r="C6888" s="4" t="s">
        <v>10933</v>
      </c>
      <c r="D6888" s="15">
        <v>2022056605</v>
      </c>
      <c r="E6888" s="4" t="str">
        <f>VLOOKUP(D$1:D$65535,[1]学费!B$1:H$65536,7,0)</f>
        <v>全日制专业学位硕士</v>
      </c>
      <c r="F6888" s="4" t="s">
        <v>170</v>
      </c>
    </row>
    <row r="6889" hidden="1" spans="1:6">
      <c r="A6889" s="3">
        <v>11620</v>
      </c>
      <c r="B6889" s="4" t="s">
        <v>10495</v>
      </c>
      <c r="C6889" s="4" t="s">
        <v>10934</v>
      </c>
      <c r="D6889" s="15">
        <v>2022056606</v>
      </c>
      <c r="E6889" s="4" t="str">
        <f>VLOOKUP(D$1:D$65535,[1]学费!B$1:H$65536,7,0)</f>
        <v>全日制专业学位硕士</v>
      </c>
      <c r="F6889" s="4" t="s">
        <v>170</v>
      </c>
    </row>
    <row r="6890" hidden="1" spans="1:6">
      <c r="A6890" s="3">
        <v>11621</v>
      </c>
      <c r="B6890" s="4" t="s">
        <v>10495</v>
      </c>
      <c r="C6890" s="4" t="s">
        <v>10935</v>
      </c>
      <c r="D6890" s="15">
        <v>2022056607</v>
      </c>
      <c r="E6890" s="4" t="str">
        <f>VLOOKUP(D$1:D$65535,[1]学费!B$1:H$65536,7,0)</f>
        <v>全日制专业学位硕士</v>
      </c>
      <c r="F6890" s="4" t="s">
        <v>170</v>
      </c>
    </row>
    <row r="6891" hidden="1" spans="1:6">
      <c r="A6891" s="3">
        <v>11622</v>
      </c>
      <c r="B6891" s="4" t="s">
        <v>10495</v>
      </c>
      <c r="C6891" s="4" t="s">
        <v>10936</v>
      </c>
      <c r="D6891" s="15">
        <v>2022056608</v>
      </c>
      <c r="E6891" s="4" t="str">
        <f>VLOOKUP(D$1:D$65535,[1]学费!B$1:H$65536,7,0)</f>
        <v>全日制专业学位硕士</v>
      </c>
      <c r="F6891" s="4" t="s">
        <v>170</v>
      </c>
    </row>
    <row r="6892" hidden="1" spans="1:6">
      <c r="A6892" s="3">
        <v>11623</v>
      </c>
      <c r="B6892" s="4" t="s">
        <v>10495</v>
      </c>
      <c r="C6892" s="4" t="s">
        <v>10937</v>
      </c>
      <c r="D6892" s="15">
        <v>2022056609</v>
      </c>
      <c r="E6892" s="4" t="str">
        <f>VLOOKUP(D$1:D$65535,[1]学费!B$1:H$65536,7,0)</f>
        <v>全日制专业学位硕士</v>
      </c>
      <c r="F6892" s="4" t="s">
        <v>170</v>
      </c>
    </row>
    <row r="6893" hidden="1" spans="1:6">
      <c r="A6893" s="3">
        <v>11624</v>
      </c>
      <c r="B6893" s="4" t="s">
        <v>10495</v>
      </c>
      <c r="C6893" s="4" t="s">
        <v>10938</v>
      </c>
      <c r="D6893" s="15">
        <v>2022056610</v>
      </c>
      <c r="E6893" s="4" t="str">
        <f>VLOOKUP(D$1:D$65535,[1]学费!B$1:H$65536,7,0)</f>
        <v>全日制专业学位硕士</v>
      </c>
      <c r="F6893" s="4" t="s">
        <v>170</v>
      </c>
    </row>
    <row r="6894" hidden="1" spans="1:6">
      <c r="A6894" s="3">
        <v>11625</v>
      </c>
      <c r="B6894" s="4" t="s">
        <v>10495</v>
      </c>
      <c r="C6894" s="4" t="s">
        <v>10939</v>
      </c>
      <c r="D6894" s="15">
        <v>2022056611</v>
      </c>
      <c r="E6894" s="4" t="str">
        <f>VLOOKUP(D$1:D$65535,[1]学费!B$1:H$65536,7,0)</f>
        <v>全日制专业学位硕士</v>
      </c>
      <c r="F6894" s="4" t="s">
        <v>170</v>
      </c>
    </row>
    <row r="6895" hidden="1" spans="1:6">
      <c r="A6895" s="3">
        <v>11626</v>
      </c>
      <c r="B6895" s="4" t="s">
        <v>10495</v>
      </c>
      <c r="C6895" s="4" t="s">
        <v>10940</v>
      </c>
      <c r="D6895" s="15">
        <v>2022056612</v>
      </c>
      <c r="E6895" s="4" t="str">
        <f>VLOOKUP(D$1:D$65535,[1]学费!B$1:H$65536,7,0)</f>
        <v>全日制专业学位硕士</v>
      </c>
      <c r="F6895" s="4" t="s">
        <v>170</v>
      </c>
    </row>
    <row r="6896" hidden="1" spans="1:6">
      <c r="A6896" s="3">
        <v>11627</v>
      </c>
      <c r="B6896" s="4" t="s">
        <v>10495</v>
      </c>
      <c r="C6896" s="4" t="s">
        <v>10941</v>
      </c>
      <c r="D6896" s="15">
        <v>2022056613</v>
      </c>
      <c r="E6896" s="4" t="str">
        <f>VLOOKUP(D$1:D$65535,[1]学费!B$1:H$65536,7,0)</f>
        <v>全日制专业学位硕士</v>
      </c>
      <c r="F6896" s="4" t="s">
        <v>170</v>
      </c>
    </row>
    <row r="6897" hidden="1" spans="1:6">
      <c r="A6897" s="3">
        <v>11628</v>
      </c>
      <c r="B6897" s="4" t="s">
        <v>10495</v>
      </c>
      <c r="C6897" s="4" t="s">
        <v>10942</v>
      </c>
      <c r="D6897" s="15">
        <v>2022056614</v>
      </c>
      <c r="E6897" s="4" t="str">
        <f>VLOOKUP(D$1:D$65535,[1]学费!B$1:H$65536,7,0)</f>
        <v>全日制专业学位硕士</v>
      </c>
      <c r="F6897" s="4" t="s">
        <v>170</v>
      </c>
    </row>
    <row r="6898" hidden="1" spans="1:6">
      <c r="A6898" s="3">
        <v>11629</v>
      </c>
      <c r="B6898" s="4" t="s">
        <v>10495</v>
      </c>
      <c r="C6898" s="4" t="s">
        <v>10943</v>
      </c>
      <c r="D6898" s="15">
        <v>2022056615</v>
      </c>
      <c r="E6898" s="4" t="str">
        <f>VLOOKUP(D$1:D$65535,[1]学费!B$1:H$65536,7,0)</f>
        <v>全日制专业学位硕士</v>
      </c>
      <c r="F6898" s="4" t="s">
        <v>170</v>
      </c>
    </row>
    <row r="6899" hidden="1" spans="1:6">
      <c r="A6899" s="3">
        <v>11630</v>
      </c>
      <c r="B6899" s="4" t="s">
        <v>10495</v>
      </c>
      <c r="C6899" s="4" t="s">
        <v>10944</v>
      </c>
      <c r="D6899" s="15">
        <v>2022056616</v>
      </c>
      <c r="E6899" s="4" t="str">
        <f>VLOOKUP(D$1:D$65535,[1]学费!B$1:H$65536,7,0)</f>
        <v>全日制专业学位硕士</v>
      </c>
      <c r="F6899" s="4" t="s">
        <v>170</v>
      </c>
    </row>
    <row r="6900" hidden="1" spans="1:6">
      <c r="A6900" s="3">
        <v>11631</v>
      </c>
      <c r="B6900" s="4" t="s">
        <v>10495</v>
      </c>
      <c r="C6900" s="4" t="s">
        <v>10945</v>
      </c>
      <c r="D6900" s="15">
        <v>2022056617</v>
      </c>
      <c r="E6900" s="4" t="str">
        <f>VLOOKUP(D$1:D$65535,[1]学费!B$1:H$65536,7,0)</f>
        <v>全日制专业学位硕士</v>
      </c>
      <c r="F6900" s="4" t="s">
        <v>170</v>
      </c>
    </row>
    <row r="6901" hidden="1" spans="1:6">
      <c r="A6901" s="3">
        <v>11632</v>
      </c>
      <c r="B6901" s="4" t="s">
        <v>10495</v>
      </c>
      <c r="C6901" s="4" t="s">
        <v>10946</v>
      </c>
      <c r="D6901" s="15">
        <v>2022056618</v>
      </c>
      <c r="E6901" s="4" t="str">
        <f>VLOOKUP(D$1:D$65535,[1]学费!B$1:H$65536,7,0)</f>
        <v>全日制专业学位硕士</v>
      </c>
      <c r="F6901" s="4" t="s">
        <v>170</v>
      </c>
    </row>
    <row r="6902" hidden="1" spans="1:6">
      <c r="A6902" s="3">
        <v>11633</v>
      </c>
      <c r="B6902" s="4" t="s">
        <v>10495</v>
      </c>
      <c r="C6902" s="4" t="s">
        <v>10947</v>
      </c>
      <c r="D6902" s="15">
        <v>2022056620</v>
      </c>
      <c r="E6902" s="4" t="str">
        <f>VLOOKUP(D$1:D$65535,[1]学费!B$1:H$65536,7,0)</f>
        <v>全日制专业学位硕士</v>
      </c>
      <c r="F6902" s="4" t="s">
        <v>170</v>
      </c>
    </row>
    <row r="6903" hidden="1" spans="1:6">
      <c r="A6903" s="3">
        <v>11634</v>
      </c>
      <c r="B6903" s="4" t="s">
        <v>10495</v>
      </c>
      <c r="C6903" s="4" t="s">
        <v>2159</v>
      </c>
      <c r="D6903" s="15">
        <v>2022056621</v>
      </c>
      <c r="E6903" s="4" t="str">
        <f>VLOOKUP(D$1:D$65535,[1]学费!B$1:H$65536,7,0)</f>
        <v>全日制专业学位硕士</v>
      </c>
      <c r="F6903" s="4" t="s">
        <v>170</v>
      </c>
    </row>
    <row r="6904" hidden="1" spans="1:6">
      <c r="A6904" s="3">
        <v>11635</v>
      </c>
      <c r="B6904" s="4" t="s">
        <v>10495</v>
      </c>
      <c r="C6904" s="4" t="s">
        <v>10948</v>
      </c>
      <c r="D6904" s="15">
        <v>2022056622</v>
      </c>
      <c r="E6904" s="4" t="str">
        <f>VLOOKUP(D$1:D$65535,[1]学费!B$1:H$65536,7,0)</f>
        <v>全日制专业学位硕士</v>
      </c>
      <c r="F6904" s="4" t="s">
        <v>170</v>
      </c>
    </row>
    <row r="6905" hidden="1" spans="1:6">
      <c r="A6905" s="3">
        <v>11636</v>
      </c>
      <c r="B6905" s="4" t="s">
        <v>10495</v>
      </c>
      <c r="C6905" s="4" t="s">
        <v>10949</v>
      </c>
      <c r="D6905" s="15">
        <v>2022056623</v>
      </c>
      <c r="E6905" s="4" t="str">
        <f>VLOOKUP(D$1:D$65535,[1]学费!B$1:H$65536,7,0)</f>
        <v>全日制专业学位硕士</v>
      </c>
      <c r="F6905" s="4" t="s">
        <v>170</v>
      </c>
    </row>
    <row r="6906" hidden="1" spans="1:6">
      <c r="A6906" s="3">
        <v>11637</v>
      </c>
      <c r="B6906" s="4" t="s">
        <v>10495</v>
      </c>
      <c r="C6906" s="4" t="s">
        <v>10950</v>
      </c>
      <c r="D6906" s="15">
        <v>2022056624</v>
      </c>
      <c r="E6906" s="4" t="str">
        <f>VLOOKUP(D$1:D$65535,[1]学费!B$1:H$65536,7,0)</f>
        <v>全日制专业学位硕士</v>
      </c>
      <c r="F6906" s="4" t="s">
        <v>170</v>
      </c>
    </row>
    <row r="6907" hidden="1" spans="1:6">
      <c r="A6907" s="3">
        <v>11638</v>
      </c>
      <c r="B6907" s="4" t="s">
        <v>10495</v>
      </c>
      <c r="C6907" s="4" t="s">
        <v>10951</v>
      </c>
      <c r="D6907" s="15">
        <v>2022056625</v>
      </c>
      <c r="E6907" s="4" t="str">
        <f>VLOOKUP(D$1:D$65535,[1]学费!B$1:H$65536,7,0)</f>
        <v>全日制专业学位硕士</v>
      </c>
      <c r="F6907" s="4" t="s">
        <v>170</v>
      </c>
    </row>
    <row r="6908" hidden="1" spans="1:6">
      <c r="A6908" s="3">
        <v>11639</v>
      </c>
      <c r="B6908" s="4" t="s">
        <v>10495</v>
      </c>
      <c r="C6908" s="4" t="s">
        <v>10952</v>
      </c>
      <c r="D6908" s="15">
        <v>2022056626</v>
      </c>
      <c r="E6908" s="4" t="str">
        <f>VLOOKUP(D$1:D$65535,[1]学费!B$1:H$65536,7,0)</f>
        <v>全日制专业学位硕士</v>
      </c>
      <c r="F6908" s="4" t="s">
        <v>170</v>
      </c>
    </row>
    <row r="6909" hidden="1" spans="1:6">
      <c r="A6909" s="3">
        <v>11640</v>
      </c>
      <c r="B6909" s="4" t="s">
        <v>10495</v>
      </c>
      <c r="C6909" s="4" t="s">
        <v>10953</v>
      </c>
      <c r="D6909" s="15">
        <v>2022056627</v>
      </c>
      <c r="E6909" s="4" t="str">
        <f>VLOOKUP(D$1:D$65535,[1]学费!B$1:H$65536,7,0)</f>
        <v>全日制专业学位硕士</v>
      </c>
      <c r="F6909" s="4" t="s">
        <v>170</v>
      </c>
    </row>
    <row r="6910" hidden="1" spans="1:6">
      <c r="A6910" s="3">
        <v>11641</v>
      </c>
      <c r="B6910" s="4" t="s">
        <v>10495</v>
      </c>
      <c r="C6910" s="4" t="s">
        <v>10954</v>
      </c>
      <c r="D6910" s="15">
        <v>2022056628</v>
      </c>
      <c r="E6910" s="4" t="str">
        <f>VLOOKUP(D$1:D$65535,[1]学费!B$1:H$65536,7,0)</f>
        <v>全日制专业学位硕士</v>
      </c>
      <c r="F6910" s="4" t="s">
        <v>170</v>
      </c>
    </row>
    <row r="6911" hidden="1" spans="1:6">
      <c r="A6911" s="3">
        <v>11642</v>
      </c>
      <c r="B6911" s="4" t="s">
        <v>10495</v>
      </c>
      <c r="C6911" s="4" t="s">
        <v>6729</v>
      </c>
      <c r="D6911" s="15">
        <v>2022056629</v>
      </c>
      <c r="E6911" s="4" t="str">
        <f>VLOOKUP(D$1:D$65535,[1]学费!B$1:H$65536,7,0)</f>
        <v>全日制专业学位硕士</v>
      </c>
      <c r="F6911" s="4" t="s">
        <v>170</v>
      </c>
    </row>
    <row r="6912" hidden="1" spans="1:6">
      <c r="A6912" s="3">
        <v>11643</v>
      </c>
      <c r="B6912" s="4" t="s">
        <v>10495</v>
      </c>
      <c r="C6912" s="4" t="s">
        <v>10955</v>
      </c>
      <c r="D6912" s="15">
        <v>2022056630</v>
      </c>
      <c r="E6912" s="4" t="str">
        <f>VLOOKUP(D$1:D$65535,[1]学费!B$1:H$65536,7,0)</f>
        <v>全日制专业学位硕士</v>
      </c>
      <c r="F6912" s="4" t="s">
        <v>170</v>
      </c>
    </row>
    <row r="6913" hidden="1" spans="1:6">
      <c r="A6913" s="3">
        <v>11644</v>
      </c>
      <c r="B6913" s="4" t="s">
        <v>10495</v>
      </c>
      <c r="C6913" s="4" t="s">
        <v>10956</v>
      </c>
      <c r="D6913" s="15">
        <v>2022056631</v>
      </c>
      <c r="E6913" s="4" t="str">
        <f>VLOOKUP(D$1:D$65535,[1]学费!B$1:H$65536,7,0)</f>
        <v>全日制专业学位硕士</v>
      </c>
      <c r="F6913" s="4" t="s">
        <v>170</v>
      </c>
    </row>
    <row r="6914" hidden="1" spans="1:6">
      <c r="A6914" s="3">
        <v>11645</v>
      </c>
      <c r="B6914" s="4" t="s">
        <v>10495</v>
      </c>
      <c r="C6914" s="4" t="s">
        <v>10957</v>
      </c>
      <c r="D6914" s="15">
        <v>2022056632</v>
      </c>
      <c r="E6914" s="4" t="str">
        <f>VLOOKUP(D$1:D$65535,[1]学费!B$1:H$65536,7,0)</f>
        <v>全日制专业学位硕士</v>
      </c>
      <c r="F6914" s="4" t="s">
        <v>170</v>
      </c>
    </row>
    <row r="6915" hidden="1" spans="1:6">
      <c r="A6915" s="3">
        <v>11646</v>
      </c>
      <c r="B6915" s="4" t="s">
        <v>10495</v>
      </c>
      <c r="C6915" s="4" t="s">
        <v>10958</v>
      </c>
      <c r="D6915" s="15">
        <v>2022056633</v>
      </c>
      <c r="E6915" s="4" t="str">
        <f>VLOOKUP(D$1:D$65535,[1]学费!B$1:H$65536,7,0)</f>
        <v>全日制专业学位硕士</v>
      </c>
      <c r="F6915" s="4" t="s">
        <v>170</v>
      </c>
    </row>
    <row r="6916" hidden="1" spans="1:6">
      <c r="A6916" s="3">
        <v>11647</v>
      </c>
      <c r="B6916" s="4" t="s">
        <v>10495</v>
      </c>
      <c r="C6916" s="4" t="s">
        <v>10959</v>
      </c>
      <c r="D6916" s="15">
        <v>2022056634</v>
      </c>
      <c r="E6916" s="4" t="str">
        <f>VLOOKUP(D$1:D$65535,[1]学费!B$1:H$65536,7,0)</f>
        <v>全日制专业学位硕士</v>
      </c>
      <c r="F6916" s="4" t="s">
        <v>170</v>
      </c>
    </row>
    <row r="6917" hidden="1" spans="1:6">
      <c r="A6917" s="3">
        <v>11648</v>
      </c>
      <c r="B6917" s="4" t="s">
        <v>10495</v>
      </c>
      <c r="C6917" s="4" t="s">
        <v>10960</v>
      </c>
      <c r="D6917" s="15">
        <v>2022056635</v>
      </c>
      <c r="E6917" s="4" t="str">
        <f>VLOOKUP(D$1:D$65535,[1]学费!B$1:H$65536,7,0)</f>
        <v>全日制专业学位硕士</v>
      </c>
      <c r="F6917" s="4" t="s">
        <v>170</v>
      </c>
    </row>
    <row r="6918" hidden="1" spans="1:6">
      <c r="A6918" s="3">
        <v>11649</v>
      </c>
      <c r="B6918" s="4" t="s">
        <v>10495</v>
      </c>
      <c r="C6918" s="4" t="s">
        <v>10961</v>
      </c>
      <c r="D6918" s="15">
        <v>2022056636</v>
      </c>
      <c r="E6918" s="4" t="str">
        <f>VLOOKUP(D$1:D$65535,[1]学费!B$1:H$65536,7,0)</f>
        <v>全日制专业学位硕士</v>
      </c>
      <c r="F6918" s="4" t="s">
        <v>170</v>
      </c>
    </row>
    <row r="6919" hidden="1" spans="1:6">
      <c r="A6919" s="3">
        <v>11650</v>
      </c>
      <c r="B6919" s="4" t="s">
        <v>10495</v>
      </c>
      <c r="C6919" s="4" t="s">
        <v>10962</v>
      </c>
      <c r="D6919" s="15">
        <v>2022056637</v>
      </c>
      <c r="E6919" s="4" t="str">
        <f>VLOOKUP(D$1:D$65535,[1]学费!B$1:H$65536,7,0)</f>
        <v>全日制专业学位硕士</v>
      </c>
      <c r="F6919" s="4" t="s">
        <v>170</v>
      </c>
    </row>
    <row r="6920" hidden="1" spans="1:6">
      <c r="A6920" s="3">
        <v>11651</v>
      </c>
      <c r="B6920" s="4" t="s">
        <v>10495</v>
      </c>
      <c r="C6920" s="4" t="s">
        <v>10963</v>
      </c>
      <c r="D6920" s="15">
        <v>2022056638</v>
      </c>
      <c r="E6920" s="4" t="str">
        <f>VLOOKUP(D$1:D$65535,[1]学费!B$1:H$65536,7,0)</f>
        <v>全日制专业学位硕士</v>
      </c>
      <c r="F6920" s="4" t="s">
        <v>170</v>
      </c>
    </row>
    <row r="6921" hidden="1" spans="1:6">
      <c r="A6921" s="3">
        <v>11652</v>
      </c>
      <c r="B6921" s="4" t="s">
        <v>10495</v>
      </c>
      <c r="C6921" s="4" t="s">
        <v>10964</v>
      </c>
      <c r="D6921" s="15">
        <v>2022056639</v>
      </c>
      <c r="E6921" s="4" t="str">
        <f>VLOOKUP(D$1:D$65535,[1]学费!B$1:H$65536,7,0)</f>
        <v>全日制专业学位硕士</v>
      </c>
      <c r="F6921" s="4" t="s">
        <v>170</v>
      </c>
    </row>
    <row r="6922" hidden="1" spans="1:6">
      <c r="A6922" s="3">
        <v>11653</v>
      </c>
      <c r="B6922" s="4" t="s">
        <v>10495</v>
      </c>
      <c r="C6922" s="4" t="s">
        <v>10965</v>
      </c>
      <c r="D6922" s="15">
        <v>2022056640</v>
      </c>
      <c r="E6922" s="4" t="str">
        <f>VLOOKUP(D$1:D$65535,[1]学费!B$1:H$65536,7,0)</f>
        <v>全日制专业学位硕士</v>
      </c>
      <c r="F6922" s="4" t="s">
        <v>170</v>
      </c>
    </row>
    <row r="6923" hidden="1" spans="1:6">
      <c r="A6923" s="3">
        <v>11654</v>
      </c>
      <c r="B6923" s="4" t="s">
        <v>10495</v>
      </c>
      <c r="C6923" s="4" t="s">
        <v>10966</v>
      </c>
      <c r="D6923" s="15">
        <v>2022056641</v>
      </c>
      <c r="E6923" s="4" t="str">
        <f>VLOOKUP(D$1:D$65535,[1]学费!B$1:H$65536,7,0)</f>
        <v>全日制专业学位硕士</v>
      </c>
      <c r="F6923" s="4" t="s">
        <v>170</v>
      </c>
    </row>
    <row r="6924" hidden="1" spans="1:6">
      <c r="A6924" s="3">
        <v>11655</v>
      </c>
      <c r="B6924" s="4" t="s">
        <v>10495</v>
      </c>
      <c r="C6924" s="4" t="s">
        <v>10967</v>
      </c>
      <c r="D6924" s="15">
        <v>2022056642</v>
      </c>
      <c r="E6924" s="4" t="str">
        <f>VLOOKUP(D$1:D$65535,[1]学费!B$1:H$65536,7,0)</f>
        <v>全日制专业学位硕士</v>
      </c>
      <c r="F6924" s="4" t="s">
        <v>170</v>
      </c>
    </row>
    <row r="6925" hidden="1" spans="1:6">
      <c r="A6925" s="3">
        <v>11656</v>
      </c>
      <c r="B6925" s="4" t="s">
        <v>10495</v>
      </c>
      <c r="C6925" s="4" t="s">
        <v>1513</v>
      </c>
      <c r="D6925" s="15">
        <v>2022056643</v>
      </c>
      <c r="E6925" s="4" t="str">
        <f>VLOOKUP(D$1:D$65535,[1]学费!B$1:H$65536,7,0)</f>
        <v>全日制专业学位硕士</v>
      </c>
      <c r="F6925" s="4" t="s">
        <v>170</v>
      </c>
    </row>
    <row r="6926" hidden="1" spans="1:6">
      <c r="A6926" s="3">
        <v>11657</v>
      </c>
      <c r="B6926" s="4" t="s">
        <v>10495</v>
      </c>
      <c r="C6926" s="4" t="s">
        <v>10968</v>
      </c>
      <c r="D6926" s="15">
        <v>2022056644</v>
      </c>
      <c r="E6926" s="4" t="str">
        <f>VLOOKUP(D$1:D$65535,[1]学费!B$1:H$65536,7,0)</f>
        <v>全日制专业学位硕士</v>
      </c>
      <c r="F6926" s="4" t="s">
        <v>170</v>
      </c>
    </row>
    <row r="6927" hidden="1" spans="1:6">
      <c r="A6927" s="3">
        <v>11658</v>
      </c>
      <c r="B6927" s="4" t="s">
        <v>10495</v>
      </c>
      <c r="C6927" s="4" t="s">
        <v>10969</v>
      </c>
      <c r="D6927" s="15">
        <v>2022056645</v>
      </c>
      <c r="E6927" s="4" t="str">
        <f>VLOOKUP(D$1:D$65535,[1]学费!B$1:H$65536,7,0)</f>
        <v>全日制专业学位硕士</v>
      </c>
      <c r="F6927" s="4" t="s">
        <v>170</v>
      </c>
    </row>
    <row r="6928" hidden="1" spans="1:6">
      <c r="A6928" s="3">
        <v>11659</v>
      </c>
      <c r="B6928" s="4" t="s">
        <v>10495</v>
      </c>
      <c r="C6928" s="4" t="s">
        <v>10970</v>
      </c>
      <c r="D6928" s="15">
        <v>2022056646</v>
      </c>
      <c r="E6928" s="4" t="str">
        <f>VLOOKUP(D$1:D$65535,[1]学费!B$1:H$65536,7,0)</f>
        <v>全日制专业学位硕士</v>
      </c>
      <c r="F6928" s="4" t="s">
        <v>170</v>
      </c>
    </row>
    <row r="6929" hidden="1" spans="1:6">
      <c r="A6929" s="3">
        <v>11660</v>
      </c>
      <c r="B6929" s="4" t="s">
        <v>10495</v>
      </c>
      <c r="C6929" s="4" t="s">
        <v>10971</v>
      </c>
      <c r="D6929" s="15">
        <v>2022056647</v>
      </c>
      <c r="E6929" s="4" t="str">
        <f>VLOOKUP(D$1:D$65535,[1]学费!B$1:H$65536,7,0)</f>
        <v>全日制专业学位硕士</v>
      </c>
      <c r="F6929" s="4" t="s">
        <v>170</v>
      </c>
    </row>
    <row r="6930" hidden="1" spans="1:6">
      <c r="A6930" s="3">
        <v>11661</v>
      </c>
      <c r="B6930" s="4" t="s">
        <v>10495</v>
      </c>
      <c r="C6930" s="4" t="s">
        <v>10972</v>
      </c>
      <c r="D6930" s="15">
        <v>2022056648</v>
      </c>
      <c r="E6930" s="4" t="str">
        <f>VLOOKUP(D$1:D$65535,[1]学费!B$1:H$65536,7,0)</f>
        <v>全日制专业学位硕士</v>
      </c>
      <c r="F6930" s="4" t="s">
        <v>170</v>
      </c>
    </row>
    <row r="6931" hidden="1" spans="1:6">
      <c r="A6931" s="3">
        <v>11662</v>
      </c>
      <c r="B6931" s="4" t="s">
        <v>10495</v>
      </c>
      <c r="C6931" s="4" t="s">
        <v>10973</v>
      </c>
      <c r="D6931" s="15">
        <v>2022056910</v>
      </c>
      <c r="E6931" s="4" t="str">
        <f>VLOOKUP(D$1:D$65535,[1]学费!B$1:H$65536,7,0)</f>
        <v>全日制专业学位硕士</v>
      </c>
      <c r="F6931" s="4" t="s">
        <v>170</v>
      </c>
    </row>
    <row r="6932" hidden="1" spans="1:6">
      <c r="A6932" s="3">
        <v>11663</v>
      </c>
      <c r="B6932" s="4" t="s">
        <v>10495</v>
      </c>
      <c r="C6932" s="4" t="s">
        <v>10974</v>
      </c>
      <c r="D6932" s="15">
        <v>2022056911</v>
      </c>
      <c r="E6932" s="4" t="str">
        <f>VLOOKUP(D$1:D$65535,[1]学费!B$1:H$65536,7,0)</f>
        <v>全日制专业学位硕士</v>
      </c>
      <c r="F6932" s="4" t="s">
        <v>170</v>
      </c>
    </row>
    <row r="6933" hidden="1" spans="1:6">
      <c r="A6933" s="3">
        <v>11664</v>
      </c>
      <c r="B6933" s="4" t="s">
        <v>10495</v>
      </c>
      <c r="C6933" s="4" t="s">
        <v>10975</v>
      </c>
      <c r="D6933" s="15">
        <v>2022056912</v>
      </c>
      <c r="E6933" s="4" t="str">
        <f>VLOOKUP(D$1:D$65535,[1]学费!B$1:H$65536,7,0)</f>
        <v>全日制专业学位硕士</v>
      </c>
      <c r="F6933" s="4" t="s">
        <v>170</v>
      </c>
    </row>
    <row r="6934" hidden="1" spans="1:6">
      <c r="A6934" s="3">
        <v>11665</v>
      </c>
      <c r="B6934" s="4" t="s">
        <v>10495</v>
      </c>
      <c r="C6934" s="4" t="s">
        <v>10976</v>
      </c>
      <c r="D6934" s="15">
        <v>2022056913</v>
      </c>
      <c r="E6934" s="4" t="str">
        <f>VLOOKUP(D$1:D$65535,[1]学费!B$1:H$65536,7,0)</f>
        <v>全日制专业学位硕士</v>
      </c>
      <c r="F6934" s="4" t="s">
        <v>170</v>
      </c>
    </row>
    <row r="6935" hidden="1" spans="1:6">
      <c r="A6935" s="3">
        <v>11704</v>
      </c>
      <c r="B6935" s="7" t="s">
        <v>10991</v>
      </c>
      <c r="C6935" s="7" t="s">
        <v>2628</v>
      </c>
      <c r="D6935" s="7">
        <v>2020056004</v>
      </c>
      <c r="E6935" s="4" t="str">
        <f>VLOOKUP(D$1:D$65535,[1]学费!B$1:H$65536,7,0)</f>
        <v>全日制专业学位硕士</v>
      </c>
      <c r="F6935" s="7" t="s">
        <v>170</v>
      </c>
    </row>
    <row r="6936" hidden="1" spans="1:6">
      <c r="A6936" s="3">
        <v>11705</v>
      </c>
      <c r="B6936" s="7" t="s">
        <v>10991</v>
      </c>
      <c r="C6936" s="7" t="s">
        <v>11015</v>
      </c>
      <c r="D6936" s="7">
        <v>2020056005</v>
      </c>
      <c r="E6936" s="4" t="str">
        <f>VLOOKUP(D$1:D$65535,[1]学费!B$1:H$65536,7,0)</f>
        <v>全日制专业学位硕士</v>
      </c>
      <c r="F6936" s="7" t="s">
        <v>170</v>
      </c>
    </row>
    <row r="6937" hidden="1" spans="1:6">
      <c r="A6937" s="3">
        <v>11706</v>
      </c>
      <c r="B6937" s="7" t="s">
        <v>10991</v>
      </c>
      <c r="C6937" s="7" t="s">
        <v>11016</v>
      </c>
      <c r="D6937" s="7">
        <v>2020056006</v>
      </c>
      <c r="E6937" s="4" t="str">
        <f>VLOOKUP(D$1:D$65535,[1]学费!B$1:H$65536,7,0)</f>
        <v>全日制专业学位硕士</v>
      </c>
      <c r="F6937" s="7" t="s">
        <v>170</v>
      </c>
    </row>
    <row r="6938" hidden="1" spans="1:6">
      <c r="A6938" s="3">
        <v>11707</v>
      </c>
      <c r="B6938" s="7" t="s">
        <v>10991</v>
      </c>
      <c r="C6938" s="7" t="s">
        <v>55</v>
      </c>
      <c r="D6938" s="7">
        <v>2020056007</v>
      </c>
      <c r="E6938" s="4" t="str">
        <f>VLOOKUP(D$1:D$65535,[1]学费!B$1:H$65536,7,0)</f>
        <v>全日制专业学位硕士</v>
      </c>
      <c r="F6938" s="7" t="s">
        <v>170</v>
      </c>
    </row>
    <row r="6939" hidden="1" spans="1:6">
      <c r="A6939" s="3">
        <v>11708</v>
      </c>
      <c r="B6939" s="7" t="s">
        <v>10991</v>
      </c>
      <c r="C6939" s="7" t="s">
        <v>11017</v>
      </c>
      <c r="D6939" s="7">
        <v>2020056008</v>
      </c>
      <c r="E6939" s="4" t="str">
        <f>VLOOKUP(D$1:D$65535,[1]学费!B$1:H$65536,7,0)</f>
        <v>全日制专业学位硕士</v>
      </c>
      <c r="F6939" s="7" t="s">
        <v>170</v>
      </c>
    </row>
    <row r="6940" hidden="1" spans="1:6">
      <c r="A6940" s="3">
        <v>11709</v>
      </c>
      <c r="B6940" s="7" t="s">
        <v>10991</v>
      </c>
      <c r="C6940" s="7" t="s">
        <v>11018</v>
      </c>
      <c r="D6940" s="7">
        <v>2020056009</v>
      </c>
      <c r="E6940" s="4" t="str">
        <f>VLOOKUP(D$1:D$65535,[1]学费!B$1:H$65536,7,0)</f>
        <v>全日制专业学位硕士</v>
      </c>
      <c r="F6940" s="7" t="s">
        <v>170</v>
      </c>
    </row>
    <row r="6941" hidden="1" spans="1:6">
      <c r="A6941" s="3">
        <v>11710</v>
      </c>
      <c r="B6941" s="7" t="s">
        <v>10991</v>
      </c>
      <c r="C6941" s="7" t="s">
        <v>11019</v>
      </c>
      <c r="D6941" s="7">
        <v>2020056010</v>
      </c>
      <c r="E6941" s="4" t="str">
        <f>VLOOKUP(D$1:D$65535,[1]学费!B$1:H$65536,7,0)</f>
        <v>全日制专业学位硕士</v>
      </c>
      <c r="F6941" s="7" t="s">
        <v>170</v>
      </c>
    </row>
    <row r="6942" hidden="1" spans="1:6">
      <c r="A6942" s="3">
        <v>11711</v>
      </c>
      <c r="B6942" s="7" t="s">
        <v>10991</v>
      </c>
      <c r="C6942" s="7" t="s">
        <v>11020</v>
      </c>
      <c r="D6942" s="7">
        <v>2020056011</v>
      </c>
      <c r="E6942" s="4" t="str">
        <f>VLOOKUP(D$1:D$65535,[1]学费!B$1:H$65536,7,0)</f>
        <v>全日制专业学位硕士</v>
      </c>
      <c r="F6942" s="7" t="s">
        <v>170</v>
      </c>
    </row>
    <row r="6943" hidden="1" spans="1:6">
      <c r="A6943" s="3">
        <v>11712</v>
      </c>
      <c r="B6943" s="7" t="s">
        <v>10991</v>
      </c>
      <c r="C6943" s="7" t="s">
        <v>11021</v>
      </c>
      <c r="D6943" s="7">
        <v>2020056012</v>
      </c>
      <c r="E6943" s="4" t="str">
        <f>VLOOKUP(D$1:D$65535,[1]学费!B$1:H$65536,7,0)</f>
        <v>全日制专业学位硕士</v>
      </c>
      <c r="F6943" s="7" t="s">
        <v>170</v>
      </c>
    </row>
    <row r="6944" hidden="1" spans="1:6">
      <c r="A6944" s="3">
        <v>11713</v>
      </c>
      <c r="B6944" s="7" t="s">
        <v>10991</v>
      </c>
      <c r="C6944" s="7" t="s">
        <v>11022</v>
      </c>
      <c r="D6944" s="7">
        <v>2020056014</v>
      </c>
      <c r="E6944" s="4" t="str">
        <f>VLOOKUP(D$1:D$65535,[1]学费!B$1:H$65536,7,0)</f>
        <v>全日制专业学位硕士</v>
      </c>
      <c r="F6944" s="7" t="s">
        <v>170</v>
      </c>
    </row>
    <row r="6945" hidden="1" spans="1:6">
      <c r="A6945" s="3">
        <v>11714</v>
      </c>
      <c r="B6945" s="7" t="s">
        <v>10991</v>
      </c>
      <c r="C6945" s="7" t="s">
        <v>11023</v>
      </c>
      <c r="D6945" s="7">
        <v>2020056015</v>
      </c>
      <c r="E6945" s="4" t="str">
        <f>VLOOKUP(D$1:D$65535,[1]学费!B$1:H$65536,7,0)</f>
        <v>全日制专业学位硕士</v>
      </c>
      <c r="F6945" s="7" t="s">
        <v>170</v>
      </c>
    </row>
    <row r="6946" hidden="1" spans="1:6">
      <c r="A6946" s="3">
        <v>11715</v>
      </c>
      <c r="B6946" s="7" t="s">
        <v>10991</v>
      </c>
      <c r="C6946" s="7" t="s">
        <v>11024</v>
      </c>
      <c r="D6946" s="7">
        <v>2020056016</v>
      </c>
      <c r="E6946" s="4" t="str">
        <f>VLOOKUP(D$1:D$65535,[1]学费!B$1:H$65536,7,0)</f>
        <v>全日制专业学位硕士</v>
      </c>
      <c r="F6946" s="7" t="s">
        <v>170</v>
      </c>
    </row>
    <row r="6947" hidden="1" spans="1:6">
      <c r="A6947" s="3">
        <v>11716</v>
      </c>
      <c r="B6947" s="7" t="s">
        <v>10991</v>
      </c>
      <c r="C6947" s="7" t="s">
        <v>11025</v>
      </c>
      <c r="D6947" s="7">
        <v>2020056017</v>
      </c>
      <c r="E6947" s="4" t="str">
        <f>VLOOKUP(D$1:D$65535,[1]学费!B$1:H$65536,7,0)</f>
        <v>全日制专业学位硕士</v>
      </c>
      <c r="F6947" s="7" t="s">
        <v>170</v>
      </c>
    </row>
    <row r="6948" hidden="1" spans="1:6">
      <c r="A6948" s="3">
        <v>11717</v>
      </c>
      <c r="B6948" s="7" t="s">
        <v>10991</v>
      </c>
      <c r="C6948" s="7" t="s">
        <v>11026</v>
      </c>
      <c r="D6948" s="7">
        <v>2020056018</v>
      </c>
      <c r="E6948" s="4" t="str">
        <f>VLOOKUP(D$1:D$65535,[1]学费!B$1:H$65536,7,0)</f>
        <v>全日制专业学位硕士</v>
      </c>
      <c r="F6948" s="7" t="s">
        <v>170</v>
      </c>
    </row>
    <row r="6949" hidden="1" spans="1:6">
      <c r="A6949" s="3">
        <v>11718</v>
      </c>
      <c r="B6949" s="7" t="s">
        <v>10991</v>
      </c>
      <c r="C6949" s="7" t="s">
        <v>3083</v>
      </c>
      <c r="D6949" s="7">
        <v>2020056019</v>
      </c>
      <c r="E6949" s="4" t="str">
        <f>VLOOKUP(D$1:D$65535,[1]学费!B$1:H$65536,7,0)</f>
        <v>全日制专业学位硕士</v>
      </c>
      <c r="F6949" s="7" t="s">
        <v>170</v>
      </c>
    </row>
    <row r="6950" hidden="1" spans="1:6">
      <c r="A6950" s="3">
        <v>11719</v>
      </c>
      <c r="B6950" s="7" t="s">
        <v>10991</v>
      </c>
      <c r="C6950" s="7" t="s">
        <v>11027</v>
      </c>
      <c r="D6950" s="7">
        <v>2020056020</v>
      </c>
      <c r="E6950" s="4" t="str">
        <f>VLOOKUP(D$1:D$65535,[1]学费!B$1:H$65536,7,0)</f>
        <v>全日制专业学位硕士</v>
      </c>
      <c r="F6950" s="7" t="s">
        <v>170</v>
      </c>
    </row>
    <row r="6951" hidden="1" spans="1:6">
      <c r="A6951" s="3">
        <v>11720</v>
      </c>
      <c r="B6951" s="7" t="s">
        <v>10991</v>
      </c>
      <c r="C6951" s="7" t="s">
        <v>11028</v>
      </c>
      <c r="D6951" s="7">
        <v>2020056021</v>
      </c>
      <c r="E6951" s="4" t="str">
        <f>VLOOKUP(D$1:D$65535,[1]学费!B$1:H$65536,7,0)</f>
        <v>全日制专业学位硕士</v>
      </c>
      <c r="F6951" s="7" t="s">
        <v>170</v>
      </c>
    </row>
    <row r="6952" hidden="1" spans="1:6">
      <c r="A6952" s="3">
        <v>11721</v>
      </c>
      <c r="B6952" s="7" t="s">
        <v>10991</v>
      </c>
      <c r="C6952" s="7" t="s">
        <v>11029</v>
      </c>
      <c r="D6952" s="7">
        <v>2020056022</v>
      </c>
      <c r="E6952" s="4" t="str">
        <f>VLOOKUP(D$1:D$65535,[1]学费!B$1:H$65536,7,0)</f>
        <v>全日制专业学位硕士</v>
      </c>
      <c r="F6952" s="7" t="s">
        <v>170</v>
      </c>
    </row>
    <row r="6953" hidden="1" spans="1:6">
      <c r="A6953" s="3">
        <v>11722</v>
      </c>
      <c r="B6953" s="7" t="s">
        <v>10991</v>
      </c>
      <c r="C6953" s="7" t="s">
        <v>11030</v>
      </c>
      <c r="D6953" s="7">
        <v>2020056023</v>
      </c>
      <c r="E6953" s="4" t="str">
        <f>VLOOKUP(D$1:D$65535,[1]学费!B$1:H$65536,7,0)</f>
        <v>全日制专业学位硕士</v>
      </c>
      <c r="F6953" s="7" t="s">
        <v>170</v>
      </c>
    </row>
    <row r="6954" hidden="1" spans="1:6">
      <c r="A6954" s="3">
        <v>11723</v>
      </c>
      <c r="B6954" s="7" t="s">
        <v>10991</v>
      </c>
      <c r="C6954" s="7" t="s">
        <v>11031</v>
      </c>
      <c r="D6954" s="7">
        <v>2020056024</v>
      </c>
      <c r="E6954" s="4" t="str">
        <f>VLOOKUP(D$1:D$65535,[1]学费!B$1:H$65536,7,0)</f>
        <v>全日制专业学位硕士</v>
      </c>
      <c r="F6954" s="7" t="s">
        <v>170</v>
      </c>
    </row>
    <row r="6955" hidden="1" spans="1:6">
      <c r="A6955" s="3">
        <v>11724</v>
      </c>
      <c r="B6955" s="7" t="s">
        <v>10991</v>
      </c>
      <c r="C6955" s="7" t="s">
        <v>11032</v>
      </c>
      <c r="D6955" s="7">
        <v>2020056025</v>
      </c>
      <c r="E6955" s="4" t="str">
        <f>VLOOKUP(D$1:D$65535,[1]学费!B$1:H$65536,7,0)</f>
        <v>全日制专业学位硕士</v>
      </c>
      <c r="F6955" s="7" t="s">
        <v>170</v>
      </c>
    </row>
    <row r="6956" hidden="1" spans="1:6">
      <c r="A6956" s="3">
        <v>11725</v>
      </c>
      <c r="B6956" s="7" t="s">
        <v>10991</v>
      </c>
      <c r="C6956" s="7" t="s">
        <v>289</v>
      </c>
      <c r="D6956" s="7">
        <v>2020056026</v>
      </c>
      <c r="E6956" s="4" t="str">
        <f>VLOOKUP(D$1:D$65535,[1]学费!B$1:H$65536,7,0)</f>
        <v>全日制专业学位硕士</v>
      </c>
      <c r="F6956" s="7" t="s">
        <v>170</v>
      </c>
    </row>
    <row r="6957" hidden="1" spans="1:6">
      <c r="A6957" s="3">
        <v>11726</v>
      </c>
      <c r="B6957" s="7" t="s">
        <v>10991</v>
      </c>
      <c r="C6957" s="7" t="s">
        <v>11033</v>
      </c>
      <c r="D6957" s="7">
        <v>2020056027</v>
      </c>
      <c r="E6957" s="4" t="str">
        <f>VLOOKUP(D$1:D$65535,[1]学费!B$1:H$65536,7,0)</f>
        <v>全日制专业学位硕士</v>
      </c>
      <c r="F6957" s="7" t="s">
        <v>170</v>
      </c>
    </row>
    <row r="6958" hidden="1" spans="1:6">
      <c r="A6958" s="3">
        <v>11727</v>
      </c>
      <c r="B6958" s="7" t="s">
        <v>10991</v>
      </c>
      <c r="C6958" s="7" t="s">
        <v>11034</v>
      </c>
      <c r="D6958" s="7">
        <v>2020056028</v>
      </c>
      <c r="E6958" s="4" t="str">
        <f>VLOOKUP(D$1:D$65535,[1]学费!B$1:H$65536,7,0)</f>
        <v>全日制专业学位硕士</v>
      </c>
      <c r="F6958" s="7" t="s">
        <v>170</v>
      </c>
    </row>
    <row r="6959" hidden="1" spans="1:6">
      <c r="A6959" s="3">
        <v>11728</v>
      </c>
      <c r="B6959" s="7" t="s">
        <v>10991</v>
      </c>
      <c r="C6959" s="7" t="s">
        <v>11035</v>
      </c>
      <c r="D6959" s="7">
        <v>2020056029</v>
      </c>
      <c r="E6959" s="4" t="str">
        <f>VLOOKUP(D$1:D$65535,[1]学费!B$1:H$65536,7,0)</f>
        <v>全日制专业学位硕士</v>
      </c>
      <c r="F6959" s="7" t="s">
        <v>170</v>
      </c>
    </row>
    <row r="6960" hidden="1" spans="1:6">
      <c r="A6960" s="3">
        <v>11729</v>
      </c>
      <c r="B6960" s="7" t="s">
        <v>10991</v>
      </c>
      <c r="C6960" s="7" t="s">
        <v>11036</v>
      </c>
      <c r="D6960" s="7">
        <v>2020056030</v>
      </c>
      <c r="E6960" s="4" t="str">
        <f>VLOOKUP(D$1:D$65535,[1]学费!B$1:H$65536,7,0)</f>
        <v>全日制专业学位硕士</v>
      </c>
      <c r="F6960" s="7" t="s">
        <v>170</v>
      </c>
    </row>
    <row r="6961" hidden="1" spans="1:6">
      <c r="A6961" s="3">
        <v>11730</v>
      </c>
      <c r="B6961" s="7" t="s">
        <v>10991</v>
      </c>
      <c r="C6961" s="7" t="s">
        <v>5351</v>
      </c>
      <c r="D6961" s="7">
        <v>2020056031</v>
      </c>
      <c r="E6961" s="4" t="str">
        <f>VLOOKUP(D$1:D$65535,[1]学费!B$1:H$65536,7,0)</f>
        <v>全日制专业学位硕士</v>
      </c>
      <c r="F6961" s="7" t="s">
        <v>170</v>
      </c>
    </row>
    <row r="6962" hidden="1" spans="1:6">
      <c r="A6962" s="3">
        <v>11731</v>
      </c>
      <c r="B6962" s="7" t="s">
        <v>10991</v>
      </c>
      <c r="C6962" s="7" t="s">
        <v>11037</v>
      </c>
      <c r="D6962" s="7">
        <v>2020056032</v>
      </c>
      <c r="E6962" s="4" t="str">
        <f>VLOOKUP(D$1:D$65535,[1]学费!B$1:H$65536,7,0)</f>
        <v>全日制专业学位硕士</v>
      </c>
      <c r="F6962" s="7" t="s">
        <v>170</v>
      </c>
    </row>
    <row r="6963" hidden="1" spans="1:6">
      <c r="A6963" s="3">
        <v>11732</v>
      </c>
      <c r="B6963" s="7" t="s">
        <v>10991</v>
      </c>
      <c r="C6963" s="7" t="s">
        <v>11038</v>
      </c>
      <c r="D6963" s="7">
        <v>2020056033</v>
      </c>
      <c r="E6963" s="4" t="str">
        <f>VLOOKUP(D$1:D$65535,[1]学费!B$1:H$65536,7,0)</f>
        <v>全日制专业学位硕士</v>
      </c>
      <c r="F6963" s="7" t="s">
        <v>170</v>
      </c>
    </row>
    <row r="6964" hidden="1" spans="1:6">
      <c r="A6964" s="3">
        <v>11733</v>
      </c>
      <c r="B6964" s="7" t="s">
        <v>10991</v>
      </c>
      <c r="C6964" s="7" t="s">
        <v>11039</v>
      </c>
      <c r="D6964" s="7">
        <v>2020056034</v>
      </c>
      <c r="E6964" s="4" t="str">
        <f>VLOOKUP(D$1:D$65535,[1]学费!B$1:H$65536,7,0)</f>
        <v>全日制专业学位硕士</v>
      </c>
      <c r="F6964" s="7" t="s">
        <v>170</v>
      </c>
    </row>
    <row r="6965" hidden="1" spans="1:6">
      <c r="A6965" s="3">
        <v>11734</v>
      </c>
      <c r="B6965" s="7" t="s">
        <v>10991</v>
      </c>
      <c r="C6965" s="7" t="s">
        <v>3128</v>
      </c>
      <c r="D6965" s="7">
        <v>2020056035</v>
      </c>
      <c r="E6965" s="4" t="str">
        <f>VLOOKUP(D$1:D$65535,[1]学费!B$1:H$65536,7,0)</f>
        <v>全日制专业学位硕士</v>
      </c>
      <c r="F6965" s="7" t="s">
        <v>170</v>
      </c>
    </row>
    <row r="6966" hidden="1" spans="1:6">
      <c r="A6966" s="3">
        <v>11735</v>
      </c>
      <c r="B6966" s="7" t="s">
        <v>10991</v>
      </c>
      <c r="C6966" s="7" t="s">
        <v>11040</v>
      </c>
      <c r="D6966" s="7">
        <v>2020056038</v>
      </c>
      <c r="E6966" s="4" t="str">
        <f>VLOOKUP(D$1:D$65535,[1]学费!B$1:H$65536,7,0)</f>
        <v>全日制专业学位硕士</v>
      </c>
      <c r="F6966" s="7" t="s">
        <v>170</v>
      </c>
    </row>
    <row r="6967" hidden="1" spans="1:6">
      <c r="A6967" s="3">
        <v>11736</v>
      </c>
      <c r="B6967" s="7" t="s">
        <v>10991</v>
      </c>
      <c r="C6967" s="7" t="s">
        <v>11041</v>
      </c>
      <c r="D6967" s="7">
        <v>2020056039</v>
      </c>
      <c r="E6967" s="4" t="str">
        <f>VLOOKUP(D$1:D$65535,[1]学费!B$1:H$65536,7,0)</f>
        <v>全日制专业学位硕士</v>
      </c>
      <c r="F6967" s="7" t="s">
        <v>170</v>
      </c>
    </row>
    <row r="6968" hidden="1" spans="1:6">
      <c r="A6968" s="3">
        <v>11737</v>
      </c>
      <c r="B6968" s="7" t="s">
        <v>10991</v>
      </c>
      <c r="C6968" s="7" t="s">
        <v>5650</v>
      </c>
      <c r="D6968" s="7">
        <v>2020056040</v>
      </c>
      <c r="E6968" s="4" t="str">
        <f>VLOOKUP(D$1:D$65535,[1]学费!B$1:H$65536,7,0)</f>
        <v>全日制专业学位硕士</v>
      </c>
      <c r="F6968" s="7" t="s">
        <v>170</v>
      </c>
    </row>
    <row r="6969" hidden="1" spans="1:6">
      <c r="A6969" s="3">
        <v>11738</v>
      </c>
      <c r="B6969" s="7" t="s">
        <v>10991</v>
      </c>
      <c r="C6969" s="7" t="s">
        <v>11042</v>
      </c>
      <c r="D6969" s="7">
        <v>2020056041</v>
      </c>
      <c r="E6969" s="4" t="str">
        <f>VLOOKUP(D$1:D$65535,[1]学费!B$1:H$65536,7,0)</f>
        <v>全日制专业学位硕士</v>
      </c>
      <c r="F6969" s="7" t="s">
        <v>170</v>
      </c>
    </row>
    <row r="6970" hidden="1" spans="1:6">
      <c r="A6970" s="3">
        <v>11739</v>
      </c>
      <c r="B6970" s="7" t="s">
        <v>10991</v>
      </c>
      <c r="C6970" s="7" t="s">
        <v>2305</v>
      </c>
      <c r="D6970" s="7">
        <v>2020056042</v>
      </c>
      <c r="E6970" s="4" t="str">
        <f>VLOOKUP(D$1:D$65535,[1]学费!B$1:H$65536,7,0)</f>
        <v>全日制专业学位硕士</v>
      </c>
      <c r="F6970" s="7" t="s">
        <v>170</v>
      </c>
    </row>
    <row r="6971" hidden="1" spans="1:6">
      <c r="A6971" s="3">
        <v>11740</v>
      </c>
      <c r="B6971" s="7" t="s">
        <v>10991</v>
      </c>
      <c r="C6971" s="7" t="s">
        <v>11043</v>
      </c>
      <c r="D6971" s="7">
        <v>2020056043</v>
      </c>
      <c r="E6971" s="4" t="str">
        <f>VLOOKUP(D$1:D$65535,[1]学费!B$1:H$65536,7,0)</f>
        <v>全日制专业学位硕士</v>
      </c>
      <c r="F6971" s="7" t="s">
        <v>170</v>
      </c>
    </row>
    <row r="6972" hidden="1" spans="1:6">
      <c r="A6972" s="3">
        <v>11741</v>
      </c>
      <c r="B6972" s="7" t="s">
        <v>10991</v>
      </c>
      <c r="C6972" s="7" t="s">
        <v>547</v>
      </c>
      <c r="D6972" s="7">
        <v>2020056044</v>
      </c>
      <c r="E6972" s="4" t="str">
        <f>VLOOKUP(D$1:D$65535,[1]学费!B$1:H$65536,7,0)</f>
        <v>全日制专业学位硕士</v>
      </c>
      <c r="F6972" s="7" t="s">
        <v>170</v>
      </c>
    </row>
    <row r="6973" hidden="1" spans="1:6">
      <c r="A6973" s="3">
        <v>11742</v>
      </c>
      <c r="B6973" s="7" t="s">
        <v>10991</v>
      </c>
      <c r="C6973" s="7" t="s">
        <v>11044</v>
      </c>
      <c r="D6973" s="7">
        <v>2020056045</v>
      </c>
      <c r="E6973" s="4" t="str">
        <f>VLOOKUP(D$1:D$65535,[1]学费!B$1:H$65536,7,0)</f>
        <v>全日制专业学位硕士</v>
      </c>
      <c r="F6973" s="7" t="s">
        <v>170</v>
      </c>
    </row>
    <row r="6974" hidden="1" spans="1:6">
      <c r="A6974" s="3">
        <v>11743</v>
      </c>
      <c r="B6974" s="7" t="s">
        <v>10991</v>
      </c>
      <c r="C6974" s="7" t="s">
        <v>11045</v>
      </c>
      <c r="D6974" s="7">
        <v>2020056046</v>
      </c>
      <c r="E6974" s="4" t="str">
        <f>VLOOKUP(D$1:D$65535,[1]学费!B$1:H$65536,7,0)</f>
        <v>全日制专业学位硕士</v>
      </c>
      <c r="F6974" s="7" t="s">
        <v>170</v>
      </c>
    </row>
    <row r="6975" hidden="1" spans="1:6">
      <c r="A6975" s="3">
        <v>11744</v>
      </c>
      <c r="B6975" s="7" t="s">
        <v>10991</v>
      </c>
      <c r="C6975" s="7" t="s">
        <v>11046</v>
      </c>
      <c r="D6975" s="7">
        <v>2020056047</v>
      </c>
      <c r="E6975" s="4" t="str">
        <f>VLOOKUP(D$1:D$65535,[1]学费!B$1:H$65536,7,0)</f>
        <v>全日制专业学位硕士</v>
      </c>
      <c r="F6975" s="7" t="s">
        <v>170</v>
      </c>
    </row>
    <row r="6976" hidden="1" spans="1:6">
      <c r="A6976" s="3">
        <v>11745</v>
      </c>
      <c r="B6976" s="7" t="s">
        <v>10991</v>
      </c>
      <c r="C6976" s="7" t="s">
        <v>11047</v>
      </c>
      <c r="D6976" s="7">
        <v>2020056048</v>
      </c>
      <c r="E6976" s="4" t="str">
        <f>VLOOKUP(D$1:D$65535,[1]学费!B$1:H$65536,7,0)</f>
        <v>全日制专业学位硕士</v>
      </c>
      <c r="F6976" s="7" t="s">
        <v>170</v>
      </c>
    </row>
    <row r="6977" hidden="1" spans="1:6">
      <c r="A6977" s="3">
        <v>11746</v>
      </c>
      <c r="B6977" s="7" t="s">
        <v>10991</v>
      </c>
      <c r="C6977" s="7" t="s">
        <v>11048</v>
      </c>
      <c r="D6977" s="7">
        <v>2020056049</v>
      </c>
      <c r="E6977" s="4" t="str">
        <f>VLOOKUP(D$1:D$65535,[1]学费!B$1:H$65536,7,0)</f>
        <v>全日制专业学位硕士</v>
      </c>
      <c r="F6977" s="7" t="s">
        <v>170</v>
      </c>
    </row>
    <row r="6978" hidden="1" spans="1:6">
      <c r="A6978" s="3">
        <v>11747</v>
      </c>
      <c r="B6978" s="7" t="s">
        <v>10991</v>
      </c>
      <c r="C6978" s="7" t="s">
        <v>10061</v>
      </c>
      <c r="D6978" s="7">
        <v>2020056050</v>
      </c>
      <c r="E6978" s="4" t="str">
        <f>VLOOKUP(D$1:D$65535,[1]学费!B$1:H$65536,7,0)</f>
        <v>全日制专业学位硕士</v>
      </c>
      <c r="F6978" s="7" t="s">
        <v>170</v>
      </c>
    </row>
    <row r="6979" hidden="1" spans="1:6">
      <c r="A6979" s="3">
        <v>11748</v>
      </c>
      <c r="B6979" s="7" t="s">
        <v>10991</v>
      </c>
      <c r="C6979" s="7" t="s">
        <v>11049</v>
      </c>
      <c r="D6979" s="7">
        <v>2020056051</v>
      </c>
      <c r="E6979" s="4" t="str">
        <f>VLOOKUP(D$1:D$65535,[1]学费!B$1:H$65536,7,0)</f>
        <v>全日制专业学位硕士</v>
      </c>
      <c r="F6979" s="7" t="s">
        <v>170</v>
      </c>
    </row>
    <row r="6980" hidden="1" spans="1:6">
      <c r="A6980" s="3">
        <v>11749</v>
      </c>
      <c r="B6980" s="7" t="s">
        <v>10991</v>
      </c>
      <c r="C6980" s="7" t="s">
        <v>11050</v>
      </c>
      <c r="D6980" s="7">
        <v>2020056052</v>
      </c>
      <c r="E6980" s="4" t="str">
        <f>VLOOKUP(D$1:D$65535,[1]学费!B$1:H$65536,7,0)</f>
        <v>全日制专业学位硕士</v>
      </c>
      <c r="F6980" s="7" t="s">
        <v>170</v>
      </c>
    </row>
    <row r="6981" hidden="1" spans="1:6">
      <c r="A6981" s="3">
        <v>11750</v>
      </c>
      <c r="B6981" s="7" t="s">
        <v>10991</v>
      </c>
      <c r="C6981" s="7" t="s">
        <v>11051</v>
      </c>
      <c r="D6981" s="7">
        <v>2020056053</v>
      </c>
      <c r="E6981" s="4" t="str">
        <f>VLOOKUP(D$1:D$65535,[1]学费!B$1:H$65536,7,0)</f>
        <v>全日制专业学位硕士</v>
      </c>
      <c r="F6981" s="7" t="s">
        <v>170</v>
      </c>
    </row>
    <row r="6982" hidden="1" spans="1:6">
      <c r="A6982" s="3">
        <v>11751</v>
      </c>
      <c r="B6982" s="7" t="s">
        <v>10991</v>
      </c>
      <c r="C6982" s="7" t="s">
        <v>11052</v>
      </c>
      <c r="D6982" s="7">
        <v>2020056054</v>
      </c>
      <c r="E6982" s="4" t="str">
        <f>VLOOKUP(D$1:D$65535,[1]学费!B$1:H$65536,7,0)</f>
        <v>全日制专业学位硕士</v>
      </c>
      <c r="F6982" s="7" t="s">
        <v>170</v>
      </c>
    </row>
    <row r="6983" hidden="1" spans="1:6">
      <c r="A6983" s="3">
        <v>11752</v>
      </c>
      <c r="B6983" s="7" t="s">
        <v>10991</v>
      </c>
      <c r="C6983" s="7" t="s">
        <v>11053</v>
      </c>
      <c r="D6983" s="7">
        <v>2020056055</v>
      </c>
      <c r="E6983" s="4" t="str">
        <f>VLOOKUP(D$1:D$65535,[1]学费!B$1:H$65536,7,0)</f>
        <v>全日制专业学位硕士</v>
      </c>
      <c r="F6983" s="7" t="s">
        <v>170</v>
      </c>
    </row>
    <row r="6984" hidden="1" spans="1:6">
      <c r="A6984" s="3">
        <v>11753</v>
      </c>
      <c r="B6984" s="7" t="s">
        <v>10991</v>
      </c>
      <c r="C6984" s="7" t="s">
        <v>11054</v>
      </c>
      <c r="D6984" s="7">
        <v>2020056056</v>
      </c>
      <c r="E6984" s="4" t="str">
        <f>VLOOKUP(D$1:D$65535,[1]学费!B$1:H$65536,7,0)</f>
        <v>全日制专业学位硕士</v>
      </c>
      <c r="F6984" s="7" t="s">
        <v>170</v>
      </c>
    </row>
    <row r="6985" hidden="1" spans="1:6">
      <c r="A6985" s="3">
        <v>11754</v>
      </c>
      <c r="B6985" s="7" t="s">
        <v>10991</v>
      </c>
      <c r="C6985" s="7" t="s">
        <v>11055</v>
      </c>
      <c r="D6985" s="7">
        <v>2020056057</v>
      </c>
      <c r="E6985" s="4" t="str">
        <f>VLOOKUP(D$1:D$65535,[1]学费!B$1:H$65536,7,0)</f>
        <v>全日制专业学位硕士</v>
      </c>
      <c r="F6985" s="7" t="s">
        <v>170</v>
      </c>
    </row>
    <row r="6986" hidden="1" spans="1:6">
      <c r="A6986" s="3">
        <v>11755</v>
      </c>
      <c r="B6986" s="7" t="s">
        <v>10991</v>
      </c>
      <c r="C6986" s="7" t="s">
        <v>11056</v>
      </c>
      <c r="D6986" s="7">
        <v>2020056058</v>
      </c>
      <c r="E6986" s="4" t="str">
        <f>VLOOKUP(D$1:D$65535,[1]学费!B$1:H$65536,7,0)</f>
        <v>全日制专业学位硕士</v>
      </c>
      <c r="F6986" s="7" t="s">
        <v>170</v>
      </c>
    </row>
    <row r="6987" hidden="1" spans="1:6">
      <c r="A6987" s="3">
        <v>11756</v>
      </c>
      <c r="B6987" s="7" t="s">
        <v>10991</v>
      </c>
      <c r="C6987" s="7" t="s">
        <v>11057</v>
      </c>
      <c r="D6987" s="7">
        <v>2020056059</v>
      </c>
      <c r="E6987" s="4" t="str">
        <f>VLOOKUP(D$1:D$65535,[1]学费!B$1:H$65536,7,0)</f>
        <v>全日制专业学位硕士</v>
      </c>
      <c r="F6987" s="7" t="s">
        <v>170</v>
      </c>
    </row>
    <row r="6988" hidden="1" spans="1:6">
      <c r="A6988" s="3">
        <v>11757</v>
      </c>
      <c r="B6988" s="7" t="s">
        <v>10991</v>
      </c>
      <c r="C6988" s="7" t="s">
        <v>11058</v>
      </c>
      <c r="D6988" s="7">
        <v>2020056060</v>
      </c>
      <c r="E6988" s="4" t="str">
        <f>VLOOKUP(D$1:D$65535,[1]学费!B$1:H$65536,7,0)</f>
        <v>全日制专业学位硕士</v>
      </c>
      <c r="F6988" s="7" t="s">
        <v>170</v>
      </c>
    </row>
    <row r="6989" hidden="1" spans="1:6">
      <c r="A6989" s="3">
        <v>11758</v>
      </c>
      <c r="B6989" s="7" t="s">
        <v>10991</v>
      </c>
      <c r="C6989" s="7" t="s">
        <v>9726</v>
      </c>
      <c r="D6989" s="7">
        <v>2020056061</v>
      </c>
      <c r="E6989" s="4" t="str">
        <f>VLOOKUP(D$1:D$65535,[1]学费!B$1:H$65536,7,0)</f>
        <v>全日制专业学位硕士</v>
      </c>
      <c r="F6989" s="7" t="s">
        <v>170</v>
      </c>
    </row>
    <row r="6990" hidden="1" spans="1:6">
      <c r="A6990" s="3">
        <v>11759</v>
      </c>
      <c r="B6990" s="7" t="s">
        <v>10991</v>
      </c>
      <c r="C6990" s="7" t="s">
        <v>11059</v>
      </c>
      <c r="D6990" s="7">
        <v>2020056062</v>
      </c>
      <c r="E6990" s="4" t="str">
        <f>VLOOKUP(D$1:D$65535,[1]学费!B$1:H$65536,7,0)</f>
        <v>全日制专业学位硕士</v>
      </c>
      <c r="F6990" s="7" t="s">
        <v>170</v>
      </c>
    </row>
    <row r="6991" hidden="1" spans="1:6">
      <c r="A6991" s="3">
        <v>11760</v>
      </c>
      <c r="B6991" s="7" t="s">
        <v>10991</v>
      </c>
      <c r="C6991" s="7" t="s">
        <v>11060</v>
      </c>
      <c r="D6991" s="7">
        <v>2020056063</v>
      </c>
      <c r="E6991" s="4" t="str">
        <f>VLOOKUP(D$1:D$65535,[1]学费!B$1:H$65536,7,0)</f>
        <v>全日制专业学位硕士</v>
      </c>
      <c r="F6991" s="7" t="s">
        <v>170</v>
      </c>
    </row>
    <row r="6992" hidden="1" spans="1:6">
      <c r="A6992" s="3">
        <v>11761</v>
      </c>
      <c r="B6992" s="7" t="s">
        <v>10991</v>
      </c>
      <c r="C6992" s="7" t="s">
        <v>11061</v>
      </c>
      <c r="D6992" s="7">
        <v>2020056064</v>
      </c>
      <c r="E6992" s="4" t="str">
        <f>VLOOKUP(D$1:D$65535,[1]学费!B$1:H$65536,7,0)</f>
        <v>全日制专业学位硕士</v>
      </c>
      <c r="F6992" s="7" t="s">
        <v>170</v>
      </c>
    </row>
    <row r="6993" hidden="1" spans="1:6">
      <c r="A6993" s="3">
        <v>11762</v>
      </c>
      <c r="B6993" s="7" t="s">
        <v>10991</v>
      </c>
      <c r="C6993" s="7" t="s">
        <v>11062</v>
      </c>
      <c r="D6993" s="7">
        <v>2020056065</v>
      </c>
      <c r="E6993" s="4" t="str">
        <f>VLOOKUP(D$1:D$65535,[1]学费!B$1:H$65536,7,0)</f>
        <v>全日制专业学位硕士</v>
      </c>
      <c r="F6993" s="7" t="s">
        <v>170</v>
      </c>
    </row>
    <row r="6994" hidden="1" spans="1:6">
      <c r="A6994" s="3">
        <v>11763</v>
      </c>
      <c r="B6994" s="7" t="s">
        <v>10991</v>
      </c>
      <c r="C6994" s="7" t="s">
        <v>11063</v>
      </c>
      <c r="D6994" s="7">
        <v>2020056066</v>
      </c>
      <c r="E6994" s="4" t="str">
        <f>VLOOKUP(D$1:D$65535,[1]学费!B$1:H$65536,7,0)</f>
        <v>全日制专业学位硕士</v>
      </c>
      <c r="F6994" s="7" t="s">
        <v>170</v>
      </c>
    </row>
    <row r="6995" hidden="1" spans="1:6">
      <c r="A6995" s="3">
        <v>11764</v>
      </c>
      <c r="B6995" s="7" t="s">
        <v>10991</v>
      </c>
      <c r="C6995" s="7" t="s">
        <v>11064</v>
      </c>
      <c r="D6995" s="7">
        <v>2020056067</v>
      </c>
      <c r="E6995" s="4" t="str">
        <f>VLOOKUP(D$1:D$65535,[1]学费!B$1:H$65536,7,0)</f>
        <v>全日制专业学位硕士</v>
      </c>
      <c r="F6995" s="7" t="s">
        <v>170</v>
      </c>
    </row>
    <row r="6996" hidden="1" spans="1:6">
      <c r="A6996" s="3">
        <v>11765</v>
      </c>
      <c r="B6996" s="7" t="s">
        <v>10991</v>
      </c>
      <c r="C6996" s="7" t="s">
        <v>1178</v>
      </c>
      <c r="D6996" s="7">
        <v>2020056068</v>
      </c>
      <c r="E6996" s="4" t="str">
        <f>VLOOKUP(D$1:D$65535,[1]学费!B$1:H$65536,7,0)</f>
        <v>全日制专业学位硕士</v>
      </c>
      <c r="F6996" s="7" t="s">
        <v>170</v>
      </c>
    </row>
    <row r="6997" hidden="1" spans="1:6">
      <c r="A6997" s="3">
        <v>11766</v>
      </c>
      <c r="B6997" s="7" t="s">
        <v>10991</v>
      </c>
      <c r="C6997" s="7" t="s">
        <v>11065</v>
      </c>
      <c r="D6997" s="7">
        <v>2020056069</v>
      </c>
      <c r="E6997" s="4" t="str">
        <f>VLOOKUP(D$1:D$65535,[1]学费!B$1:H$65536,7,0)</f>
        <v>全日制专业学位硕士</v>
      </c>
      <c r="F6997" s="7" t="s">
        <v>170</v>
      </c>
    </row>
    <row r="6998" hidden="1" spans="1:6">
      <c r="A6998" s="3">
        <v>11767</v>
      </c>
      <c r="B6998" s="7" t="s">
        <v>10991</v>
      </c>
      <c r="C6998" s="7" t="s">
        <v>3962</v>
      </c>
      <c r="D6998" s="7">
        <v>2020056070</v>
      </c>
      <c r="E6998" s="4" t="str">
        <f>VLOOKUP(D$1:D$65535,[1]学费!B$1:H$65536,7,0)</f>
        <v>全日制专业学位硕士</v>
      </c>
      <c r="F6998" s="7" t="s">
        <v>170</v>
      </c>
    </row>
    <row r="6999" hidden="1" spans="1:6">
      <c r="A6999" s="3">
        <v>11768</v>
      </c>
      <c r="B6999" s="7" t="s">
        <v>10991</v>
      </c>
      <c r="C6999" s="7" t="s">
        <v>11066</v>
      </c>
      <c r="D6999" s="7">
        <v>2020056071</v>
      </c>
      <c r="E6999" s="4" t="str">
        <f>VLOOKUP(D$1:D$65535,[1]学费!B$1:H$65536,7,0)</f>
        <v>全日制专业学位硕士</v>
      </c>
      <c r="F6999" s="7" t="s">
        <v>170</v>
      </c>
    </row>
    <row r="7000" hidden="1" spans="1:6">
      <c r="A7000" s="3">
        <v>11769</v>
      </c>
      <c r="B7000" s="7" t="s">
        <v>10991</v>
      </c>
      <c r="C7000" s="7" t="s">
        <v>11067</v>
      </c>
      <c r="D7000" s="7">
        <v>2020056072</v>
      </c>
      <c r="E7000" s="4" t="str">
        <f>VLOOKUP(D$1:D$65535,[1]学费!B$1:H$65536,7,0)</f>
        <v>全日制专业学位硕士</v>
      </c>
      <c r="F7000" s="7" t="s">
        <v>170</v>
      </c>
    </row>
    <row r="7001" hidden="1" spans="1:6">
      <c r="A7001" s="3">
        <v>11770</v>
      </c>
      <c r="B7001" s="7" t="s">
        <v>10991</v>
      </c>
      <c r="C7001" s="7" t="s">
        <v>11068</v>
      </c>
      <c r="D7001" s="7">
        <v>2020056073</v>
      </c>
      <c r="E7001" s="4" t="str">
        <f>VLOOKUP(D$1:D$65535,[1]学费!B$1:H$65536,7,0)</f>
        <v>全日制专业学位硕士</v>
      </c>
      <c r="F7001" s="7" t="s">
        <v>170</v>
      </c>
    </row>
    <row r="7002" hidden="1" spans="1:6">
      <c r="A7002" s="3">
        <v>11771</v>
      </c>
      <c r="B7002" s="7" t="s">
        <v>10991</v>
      </c>
      <c r="C7002" s="7" t="s">
        <v>11069</v>
      </c>
      <c r="D7002" s="7">
        <v>2020056074</v>
      </c>
      <c r="E7002" s="4" t="str">
        <f>VLOOKUP(D$1:D$65535,[1]学费!B$1:H$65536,7,0)</f>
        <v>全日制专业学位硕士</v>
      </c>
      <c r="F7002" s="7" t="s">
        <v>170</v>
      </c>
    </row>
    <row r="7003" hidden="1" spans="1:6">
      <c r="A7003" s="3">
        <v>11772</v>
      </c>
      <c r="B7003" s="7" t="s">
        <v>10991</v>
      </c>
      <c r="C7003" s="7" t="s">
        <v>11070</v>
      </c>
      <c r="D7003" s="7">
        <v>2020056075</v>
      </c>
      <c r="E7003" s="4" t="str">
        <f>VLOOKUP(D$1:D$65535,[1]学费!B$1:H$65536,7,0)</f>
        <v>全日制专业学位硕士</v>
      </c>
      <c r="F7003" s="7" t="s">
        <v>170</v>
      </c>
    </row>
    <row r="7004" hidden="1" spans="1:6">
      <c r="A7004" s="3">
        <v>11773</v>
      </c>
      <c r="B7004" s="7" t="s">
        <v>10991</v>
      </c>
      <c r="C7004" s="7" t="s">
        <v>11071</v>
      </c>
      <c r="D7004" s="7">
        <v>2020056076</v>
      </c>
      <c r="E7004" s="4" t="str">
        <f>VLOOKUP(D$1:D$65535,[1]学费!B$1:H$65536,7,0)</f>
        <v>全日制专业学位硕士</v>
      </c>
      <c r="F7004" s="7" t="s">
        <v>170</v>
      </c>
    </row>
    <row r="7005" hidden="1" spans="1:6">
      <c r="A7005" s="3">
        <v>11774</v>
      </c>
      <c r="B7005" s="7" t="s">
        <v>10991</v>
      </c>
      <c r="C7005" s="7" t="s">
        <v>11072</v>
      </c>
      <c r="D7005" s="7">
        <v>2020056077</v>
      </c>
      <c r="E7005" s="4" t="str">
        <f>VLOOKUP(D$1:D$65535,[1]学费!B$1:H$65536,7,0)</f>
        <v>全日制专业学位硕士</v>
      </c>
      <c r="F7005" s="7" t="s">
        <v>170</v>
      </c>
    </row>
    <row r="7006" hidden="1" spans="1:6">
      <c r="A7006" s="3">
        <v>11775</v>
      </c>
      <c r="B7006" s="7" t="s">
        <v>10991</v>
      </c>
      <c r="C7006" s="7" t="s">
        <v>11073</v>
      </c>
      <c r="D7006" s="7">
        <v>2020056078</v>
      </c>
      <c r="E7006" s="4" t="str">
        <f>VLOOKUP(D$1:D$65535,[1]学费!B$1:H$65536,7,0)</f>
        <v>全日制专业学位硕士</v>
      </c>
      <c r="F7006" s="7" t="s">
        <v>170</v>
      </c>
    </row>
    <row r="7007" hidden="1" spans="1:6">
      <c r="A7007" s="3">
        <v>11776</v>
      </c>
      <c r="B7007" s="7" t="s">
        <v>10991</v>
      </c>
      <c r="C7007" s="7" t="s">
        <v>11074</v>
      </c>
      <c r="D7007" s="7">
        <v>2020056079</v>
      </c>
      <c r="E7007" s="4" t="str">
        <f>VLOOKUP(D$1:D$65535,[1]学费!B$1:H$65536,7,0)</f>
        <v>全日制专业学位硕士</v>
      </c>
      <c r="F7007" s="7" t="s">
        <v>170</v>
      </c>
    </row>
    <row r="7008" hidden="1" spans="1:6">
      <c r="A7008" s="3">
        <v>11777</v>
      </c>
      <c r="B7008" s="7" t="s">
        <v>10991</v>
      </c>
      <c r="C7008" s="7" t="s">
        <v>780</v>
      </c>
      <c r="D7008" s="7">
        <v>2020056080</v>
      </c>
      <c r="E7008" s="4" t="str">
        <f>VLOOKUP(D$1:D$65535,[1]学费!B$1:H$65536,7,0)</f>
        <v>全日制专业学位硕士</v>
      </c>
      <c r="F7008" s="7" t="s">
        <v>170</v>
      </c>
    </row>
    <row r="7009" hidden="1" spans="1:6">
      <c r="A7009" s="3">
        <v>11778</v>
      </c>
      <c r="B7009" s="7" t="s">
        <v>10991</v>
      </c>
      <c r="C7009" s="7" t="s">
        <v>11075</v>
      </c>
      <c r="D7009" s="7">
        <v>2020056081</v>
      </c>
      <c r="E7009" s="4" t="str">
        <f>VLOOKUP(D$1:D$65535,[1]学费!B$1:H$65536,7,0)</f>
        <v>全日制专业学位硕士</v>
      </c>
      <c r="F7009" s="7" t="s">
        <v>170</v>
      </c>
    </row>
    <row r="7010" hidden="1" spans="1:6">
      <c r="A7010" s="3">
        <v>11779</v>
      </c>
      <c r="B7010" s="7" t="s">
        <v>10991</v>
      </c>
      <c r="C7010" s="7" t="s">
        <v>11076</v>
      </c>
      <c r="D7010" s="7">
        <v>2020056082</v>
      </c>
      <c r="E7010" s="4" t="str">
        <f>VLOOKUP(D$1:D$65535,[1]学费!B$1:H$65536,7,0)</f>
        <v>全日制专业学位硕士</v>
      </c>
      <c r="F7010" s="7" t="s">
        <v>170</v>
      </c>
    </row>
    <row r="7011" hidden="1" spans="1:6">
      <c r="A7011" s="3">
        <v>11780</v>
      </c>
      <c r="B7011" s="7" t="s">
        <v>10991</v>
      </c>
      <c r="C7011" s="7" t="s">
        <v>11077</v>
      </c>
      <c r="D7011" s="7">
        <v>2020056083</v>
      </c>
      <c r="E7011" s="4" t="str">
        <f>VLOOKUP(D$1:D$65535,[1]学费!B$1:H$65536,7,0)</f>
        <v>全日制专业学位硕士</v>
      </c>
      <c r="F7011" s="7" t="s">
        <v>170</v>
      </c>
    </row>
    <row r="7012" hidden="1" spans="1:6">
      <c r="A7012" s="3">
        <v>11781</v>
      </c>
      <c r="B7012" s="7" t="s">
        <v>10991</v>
      </c>
      <c r="C7012" s="7" t="s">
        <v>11078</v>
      </c>
      <c r="D7012" s="7">
        <v>2020056084</v>
      </c>
      <c r="E7012" s="4" t="str">
        <f>VLOOKUP(D$1:D$65535,[1]学费!B$1:H$65536,7,0)</f>
        <v>全日制专业学位硕士</v>
      </c>
      <c r="F7012" s="7" t="s">
        <v>170</v>
      </c>
    </row>
    <row r="7013" hidden="1" spans="1:6">
      <c r="A7013" s="3">
        <v>11782</v>
      </c>
      <c r="B7013" s="7" t="s">
        <v>10991</v>
      </c>
      <c r="C7013" s="7" t="s">
        <v>11079</v>
      </c>
      <c r="D7013" s="7">
        <v>2020056085</v>
      </c>
      <c r="E7013" s="4" t="str">
        <f>VLOOKUP(D$1:D$65535,[1]学费!B$1:H$65536,7,0)</f>
        <v>全日制专业学位硕士</v>
      </c>
      <c r="F7013" s="7" t="s">
        <v>170</v>
      </c>
    </row>
    <row r="7014" hidden="1" spans="1:6">
      <c r="A7014" s="3">
        <v>11783</v>
      </c>
      <c r="B7014" s="7" t="s">
        <v>10991</v>
      </c>
      <c r="C7014" s="7" t="s">
        <v>10678</v>
      </c>
      <c r="D7014" s="7">
        <v>2020056086</v>
      </c>
      <c r="E7014" s="4" t="str">
        <f>VLOOKUP(D$1:D$65535,[1]学费!B$1:H$65536,7,0)</f>
        <v>全日制专业学位硕士</v>
      </c>
      <c r="F7014" s="7" t="s">
        <v>170</v>
      </c>
    </row>
    <row r="7015" hidden="1" spans="1:6">
      <c r="A7015" s="3">
        <v>11816</v>
      </c>
      <c r="B7015" s="7" t="s">
        <v>10991</v>
      </c>
      <c r="C7015" s="18" t="s">
        <v>11111</v>
      </c>
      <c r="D7015" s="17">
        <v>2021055983</v>
      </c>
      <c r="E7015" s="4" t="str">
        <f>VLOOKUP(D$1:D$65535,[1]学费!B$1:H$65536,7,0)</f>
        <v>全日制专业学位硕士</v>
      </c>
      <c r="F7015" s="7" t="s">
        <v>170</v>
      </c>
    </row>
    <row r="7016" hidden="1" spans="1:6">
      <c r="A7016" s="3">
        <v>11817</v>
      </c>
      <c r="B7016" s="7" t="s">
        <v>10991</v>
      </c>
      <c r="C7016" s="18" t="s">
        <v>11112</v>
      </c>
      <c r="D7016" s="19">
        <v>2021055971</v>
      </c>
      <c r="E7016" s="4" t="str">
        <f>VLOOKUP(D$1:D$65535,[1]学费!B$1:H$65536,7,0)</f>
        <v>全日制专业学位硕士</v>
      </c>
      <c r="F7016" s="7" t="s">
        <v>170</v>
      </c>
    </row>
    <row r="7017" hidden="1" spans="1:6">
      <c r="A7017" s="3">
        <v>11818</v>
      </c>
      <c r="B7017" s="7" t="s">
        <v>10991</v>
      </c>
      <c r="C7017" s="18" t="s">
        <v>11113</v>
      </c>
      <c r="D7017" s="19">
        <v>2021055972</v>
      </c>
      <c r="E7017" s="4" t="str">
        <f>VLOOKUP(D$1:D$65535,[1]学费!B$1:H$65536,7,0)</f>
        <v>全日制专业学位硕士</v>
      </c>
      <c r="F7017" s="7" t="s">
        <v>170</v>
      </c>
    </row>
    <row r="7018" hidden="1" spans="1:6">
      <c r="A7018" s="3">
        <v>11819</v>
      </c>
      <c r="B7018" s="7" t="s">
        <v>10991</v>
      </c>
      <c r="C7018" s="18" t="s">
        <v>11114</v>
      </c>
      <c r="D7018" s="19">
        <v>2021055973</v>
      </c>
      <c r="E7018" s="4" t="str">
        <f>VLOOKUP(D$1:D$65535,[1]学费!B$1:H$65536,7,0)</f>
        <v>全日制专业学位硕士</v>
      </c>
      <c r="F7018" s="7" t="s">
        <v>170</v>
      </c>
    </row>
    <row r="7019" hidden="1" spans="1:6">
      <c r="A7019" s="3">
        <v>11820</v>
      </c>
      <c r="B7019" s="7" t="s">
        <v>10991</v>
      </c>
      <c r="C7019" s="18" t="s">
        <v>11115</v>
      </c>
      <c r="D7019" s="19">
        <v>2021055974</v>
      </c>
      <c r="E7019" s="4" t="str">
        <f>VLOOKUP(D$1:D$65535,[1]学费!B$1:H$65536,7,0)</f>
        <v>全日制专业学位硕士</v>
      </c>
      <c r="F7019" s="7" t="s">
        <v>170</v>
      </c>
    </row>
    <row r="7020" hidden="1" spans="1:6">
      <c r="A7020" s="3">
        <v>11821</v>
      </c>
      <c r="B7020" s="7" t="s">
        <v>10991</v>
      </c>
      <c r="C7020" s="18" t="s">
        <v>11116</v>
      </c>
      <c r="D7020" s="19">
        <v>2021055976</v>
      </c>
      <c r="E7020" s="4" t="str">
        <f>VLOOKUP(D$1:D$65535,[1]学费!B$1:H$65536,7,0)</f>
        <v>全日制专业学位硕士</v>
      </c>
      <c r="F7020" s="7" t="s">
        <v>170</v>
      </c>
    </row>
    <row r="7021" hidden="1" spans="1:6">
      <c r="A7021" s="3">
        <v>11822</v>
      </c>
      <c r="B7021" s="7" t="s">
        <v>10991</v>
      </c>
      <c r="C7021" s="18" t="s">
        <v>11117</v>
      </c>
      <c r="D7021" s="19">
        <v>2021055977</v>
      </c>
      <c r="E7021" s="4" t="str">
        <f>VLOOKUP(D$1:D$65535,[1]学费!B$1:H$65536,7,0)</f>
        <v>全日制专业学位硕士</v>
      </c>
      <c r="F7021" s="7" t="s">
        <v>170</v>
      </c>
    </row>
    <row r="7022" hidden="1" spans="1:6">
      <c r="A7022" s="3">
        <v>11823</v>
      </c>
      <c r="B7022" s="7" t="s">
        <v>10991</v>
      </c>
      <c r="C7022" s="18" t="s">
        <v>11118</v>
      </c>
      <c r="D7022" s="19">
        <v>2021055978</v>
      </c>
      <c r="E7022" s="4" t="str">
        <f>VLOOKUP(D$1:D$65535,[1]学费!B$1:H$65536,7,0)</f>
        <v>全日制专业学位硕士</v>
      </c>
      <c r="F7022" s="7" t="s">
        <v>170</v>
      </c>
    </row>
    <row r="7023" hidden="1" spans="1:6">
      <c r="A7023" s="3">
        <v>11824</v>
      </c>
      <c r="B7023" s="7" t="s">
        <v>10991</v>
      </c>
      <c r="C7023" s="18" t="s">
        <v>11119</v>
      </c>
      <c r="D7023" s="19">
        <v>2021055980</v>
      </c>
      <c r="E7023" s="4" t="str">
        <f>VLOOKUP(D$1:D$65535,[1]学费!B$1:H$65536,7,0)</f>
        <v>全日制专业学位硕士</v>
      </c>
      <c r="F7023" s="7" t="s">
        <v>170</v>
      </c>
    </row>
    <row r="7024" hidden="1" spans="1:6">
      <c r="A7024" s="3">
        <v>11825</v>
      </c>
      <c r="B7024" s="7" t="s">
        <v>10991</v>
      </c>
      <c r="C7024" s="18" t="s">
        <v>11120</v>
      </c>
      <c r="D7024" s="19">
        <v>2021055981</v>
      </c>
      <c r="E7024" s="4" t="str">
        <f>VLOOKUP(D$1:D$65535,[1]学费!B$1:H$65536,7,0)</f>
        <v>全日制专业学位硕士</v>
      </c>
      <c r="F7024" s="7" t="s">
        <v>170</v>
      </c>
    </row>
    <row r="7025" hidden="1" spans="1:6">
      <c r="A7025" s="3">
        <v>11826</v>
      </c>
      <c r="B7025" s="7" t="s">
        <v>10991</v>
      </c>
      <c r="C7025" s="18" t="s">
        <v>11121</v>
      </c>
      <c r="D7025" s="19">
        <v>2021055982</v>
      </c>
      <c r="E7025" s="4" t="str">
        <f>VLOOKUP(D$1:D$65535,[1]学费!B$1:H$65536,7,0)</f>
        <v>全日制专业学位硕士</v>
      </c>
      <c r="F7025" s="7" t="s">
        <v>170</v>
      </c>
    </row>
    <row r="7026" hidden="1" spans="1:6">
      <c r="A7026" s="3">
        <v>11827</v>
      </c>
      <c r="B7026" s="7" t="s">
        <v>10991</v>
      </c>
      <c r="C7026" s="18" t="s">
        <v>4465</v>
      </c>
      <c r="D7026" s="19">
        <v>2021055984</v>
      </c>
      <c r="E7026" s="4" t="str">
        <f>VLOOKUP(D$1:D$65535,[1]学费!B$1:H$65536,7,0)</f>
        <v>全日制专业学位硕士</v>
      </c>
      <c r="F7026" s="7" t="s">
        <v>170</v>
      </c>
    </row>
    <row r="7027" hidden="1" spans="1:6">
      <c r="A7027" s="3">
        <v>11828</v>
      </c>
      <c r="B7027" s="7" t="s">
        <v>10991</v>
      </c>
      <c r="C7027" s="18" t="s">
        <v>3720</v>
      </c>
      <c r="D7027" s="19">
        <v>2021055985</v>
      </c>
      <c r="E7027" s="4" t="str">
        <f>VLOOKUP(D$1:D$65535,[1]学费!B$1:H$65536,7,0)</f>
        <v>全日制专业学位硕士</v>
      </c>
      <c r="F7027" s="7" t="s">
        <v>170</v>
      </c>
    </row>
    <row r="7028" hidden="1" spans="1:6">
      <c r="A7028" s="3">
        <v>11829</v>
      </c>
      <c r="B7028" s="7" t="s">
        <v>10991</v>
      </c>
      <c r="C7028" s="18" t="s">
        <v>11122</v>
      </c>
      <c r="D7028" s="18">
        <v>2021055986</v>
      </c>
      <c r="E7028" s="4" t="str">
        <f>VLOOKUP(D$1:D$65535,[1]学费!B$1:H$65536,7,0)</f>
        <v>全日制专业学位硕士</v>
      </c>
      <c r="F7028" s="7" t="s">
        <v>170</v>
      </c>
    </row>
    <row r="7029" hidden="1" spans="1:6">
      <c r="A7029" s="3">
        <v>11830</v>
      </c>
      <c r="B7029" s="7" t="s">
        <v>10991</v>
      </c>
      <c r="C7029" s="18" t="s">
        <v>11123</v>
      </c>
      <c r="D7029" s="19">
        <v>2021055987</v>
      </c>
      <c r="E7029" s="4" t="str">
        <f>VLOOKUP(D$1:D$65535,[1]学费!B$1:H$65536,7,0)</f>
        <v>全日制专业学位硕士</v>
      </c>
      <c r="F7029" s="7" t="s">
        <v>170</v>
      </c>
    </row>
    <row r="7030" hidden="1" spans="1:6">
      <c r="A7030" s="3">
        <v>11831</v>
      </c>
      <c r="B7030" s="7" t="s">
        <v>10991</v>
      </c>
      <c r="C7030" s="18" t="s">
        <v>11124</v>
      </c>
      <c r="D7030" s="19">
        <v>2021055988</v>
      </c>
      <c r="E7030" s="4" t="str">
        <f>VLOOKUP(D$1:D$65535,[1]学费!B$1:H$65536,7,0)</f>
        <v>全日制专业学位硕士</v>
      </c>
      <c r="F7030" s="7" t="s">
        <v>170</v>
      </c>
    </row>
    <row r="7031" hidden="1" spans="1:6">
      <c r="A7031" s="3">
        <v>11832</v>
      </c>
      <c r="B7031" s="7" t="s">
        <v>10991</v>
      </c>
      <c r="C7031" s="18" t="s">
        <v>11125</v>
      </c>
      <c r="D7031" s="19">
        <v>2021055989</v>
      </c>
      <c r="E7031" s="4" t="str">
        <f>VLOOKUP(D$1:D$65535,[1]学费!B$1:H$65536,7,0)</f>
        <v>全日制专业学位硕士</v>
      </c>
      <c r="F7031" s="7" t="s">
        <v>170</v>
      </c>
    </row>
    <row r="7032" hidden="1" spans="1:6">
      <c r="A7032" s="3">
        <v>11833</v>
      </c>
      <c r="B7032" s="7" t="s">
        <v>10991</v>
      </c>
      <c r="C7032" s="18" t="s">
        <v>11126</v>
      </c>
      <c r="D7032" s="19">
        <v>2021055990</v>
      </c>
      <c r="E7032" s="4" t="str">
        <f>VLOOKUP(D$1:D$65535,[1]学费!B$1:H$65536,7,0)</f>
        <v>全日制专业学位硕士</v>
      </c>
      <c r="F7032" s="7" t="s">
        <v>170</v>
      </c>
    </row>
    <row r="7033" hidden="1" spans="1:6">
      <c r="A7033" s="3">
        <v>11834</v>
      </c>
      <c r="B7033" s="7" t="s">
        <v>10991</v>
      </c>
      <c r="C7033" s="18" t="s">
        <v>11127</v>
      </c>
      <c r="D7033" s="19">
        <v>2021055991</v>
      </c>
      <c r="E7033" s="4" t="str">
        <f>VLOOKUP(D$1:D$65535,[1]学费!B$1:H$65536,7,0)</f>
        <v>全日制专业学位硕士</v>
      </c>
      <c r="F7033" s="7" t="s">
        <v>170</v>
      </c>
    </row>
    <row r="7034" hidden="1" spans="1:6">
      <c r="A7034" s="3">
        <v>11835</v>
      </c>
      <c r="B7034" s="7" t="s">
        <v>10991</v>
      </c>
      <c r="C7034" s="18" t="s">
        <v>11128</v>
      </c>
      <c r="D7034" s="19">
        <v>2021055992</v>
      </c>
      <c r="E7034" s="4" t="str">
        <f>VLOOKUP(D$1:D$65535,[1]学费!B$1:H$65536,7,0)</f>
        <v>全日制专业学位硕士</v>
      </c>
      <c r="F7034" s="7" t="s">
        <v>170</v>
      </c>
    </row>
    <row r="7035" hidden="1" spans="1:6">
      <c r="A7035" s="3">
        <v>11836</v>
      </c>
      <c r="B7035" s="7" t="s">
        <v>10991</v>
      </c>
      <c r="C7035" s="18" t="s">
        <v>11129</v>
      </c>
      <c r="D7035" s="19">
        <v>2021055993</v>
      </c>
      <c r="E7035" s="4" t="str">
        <f>VLOOKUP(D$1:D$65535,[1]学费!B$1:H$65536,7,0)</f>
        <v>全日制专业学位硕士</v>
      </c>
      <c r="F7035" s="7" t="s">
        <v>170</v>
      </c>
    </row>
    <row r="7036" hidden="1" spans="1:6">
      <c r="A7036" s="3">
        <v>11837</v>
      </c>
      <c r="B7036" s="7" t="s">
        <v>10991</v>
      </c>
      <c r="C7036" s="18" t="s">
        <v>1555</v>
      </c>
      <c r="D7036" s="19">
        <v>2021055994</v>
      </c>
      <c r="E7036" s="4" t="str">
        <f>VLOOKUP(D$1:D$65535,[1]学费!B$1:H$65536,7,0)</f>
        <v>全日制专业学位硕士</v>
      </c>
      <c r="F7036" s="7" t="s">
        <v>170</v>
      </c>
    </row>
    <row r="7037" hidden="1" spans="1:6">
      <c r="A7037" s="3">
        <v>11838</v>
      </c>
      <c r="B7037" s="7" t="s">
        <v>10991</v>
      </c>
      <c r="C7037" s="18" t="s">
        <v>11130</v>
      </c>
      <c r="D7037" s="19">
        <v>2021055995</v>
      </c>
      <c r="E7037" s="4" t="str">
        <f>VLOOKUP(D$1:D$65535,[1]学费!B$1:H$65536,7,0)</f>
        <v>全日制专业学位硕士</v>
      </c>
      <c r="F7037" s="7" t="s">
        <v>170</v>
      </c>
    </row>
    <row r="7038" hidden="1" spans="1:6">
      <c r="A7038" s="3">
        <v>11839</v>
      </c>
      <c r="B7038" s="7" t="s">
        <v>10991</v>
      </c>
      <c r="C7038" s="18" t="s">
        <v>11131</v>
      </c>
      <c r="D7038" s="19">
        <v>2021055996</v>
      </c>
      <c r="E7038" s="4" t="str">
        <f>VLOOKUP(D$1:D$65535,[1]学费!B$1:H$65536,7,0)</f>
        <v>全日制专业学位硕士</v>
      </c>
      <c r="F7038" s="7" t="s">
        <v>170</v>
      </c>
    </row>
    <row r="7039" hidden="1" spans="1:6">
      <c r="A7039" s="3">
        <v>11840</v>
      </c>
      <c r="B7039" s="7" t="s">
        <v>10991</v>
      </c>
      <c r="C7039" s="18" t="s">
        <v>11132</v>
      </c>
      <c r="D7039" s="19">
        <v>2021055997</v>
      </c>
      <c r="E7039" s="4" t="str">
        <f>VLOOKUP(D$1:D$65535,[1]学费!B$1:H$65536,7,0)</f>
        <v>全日制专业学位硕士</v>
      </c>
      <c r="F7039" s="7" t="s">
        <v>170</v>
      </c>
    </row>
    <row r="7040" hidden="1" spans="1:6">
      <c r="A7040" s="3">
        <v>11841</v>
      </c>
      <c r="B7040" s="7" t="s">
        <v>10991</v>
      </c>
      <c r="C7040" s="18" t="s">
        <v>11133</v>
      </c>
      <c r="D7040" s="19">
        <v>2021055998</v>
      </c>
      <c r="E7040" s="4" t="str">
        <f>VLOOKUP(D$1:D$65535,[1]学费!B$1:H$65536,7,0)</f>
        <v>全日制专业学位硕士</v>
      </c>
      <c r="F7040" s="7" t="s">
        <v>170</v>
      </c>
    </row>
    <row r="7041" hidden="1" spans="1:6">
      <c r="A7041" s="3">
        <v>11842</v>
      </c>
      <c r="B7041" s="7" t="s">
        <v>10991</v>
      </c>
      <c r="C7041" s="18" t="s">
        <v>11134</v>
      </c>
      <c r="D7041" s="19">
        <v>2021055999</v>
      </c>
      <c r="E7041" s="4" t="str">
        <f>VLOOKUP(D$1:D$65535,[1]学费!B$1:H$65536,7,0)</f>
        <v>全日制专业学位硕士</v>
      </c>
      <c r="F7041" s="7" t="s">
        <v>170</v>
      </c>
    </row>
    <row r="7042" hidden="1" spans="1:6">
      <c r="A7042" s="3">
        <v>11843</v>
      </c>
      <c r="B7042" s="7" t="s">
        <v>10991</v>
      </c>
      <c r="C7042" s="18" t="s">
        <v>11135</v>
      </c>
      <c r="D7042" s="19">
        <v>2021056000</v>
      </c>
      <c r="E7042" s="4" t="str">
        <f>VLOOKUP(D$1:D$65535,[1]学费!B$1:H$65536,7,0)</f>
        <v>全日制专业学位硕士</v>
      </c>
      <c r="F7042" s="7" t="s">
        <v>170</v>
      </c>
    </row>
    <row r="7043" hidden="1" spans="1:6">
      <c r="A7043" s="3">
        <v>11844</v>
      </c>
      <c r="B7043" s="7" t="s">
        <v>10991</v>
      </c>
      <c r="C7043" s="18" t="s">
        <v>11136</v>
      </c>
      <c r="D7043" s="19">
        <v>2021056001</v>
      </c>
      <c r="E7043" s="4" t="str">
        <f>VLOOKUP(D$1:D$65535,[1]学费!B$1:H$65536,7,0)</f>
        <v>全日制专业学位硕士</v>
      </c>
      <c r="F7043" s="7" t="s">
        <v>170</v>
      </c>
    </row>
    <row r="7044" hidden="1" spans="1:6">
      <c r="A7044" s="3">
        <v>11845</v>
      </c>
      <c r="B7044" s="7" t="s">
        <v>10991</v>
      </c>
      <c r="C7044" s="18" t="s">
        <v>11137</v>
      </c>
      <c r="D7044" s="19">
        <v>2021056002</v>
      </c>
      <c r="E7044" s="4" t="str">
        <f>VLOOKUP(D$1:D$65535,[1]学费!B$1:H$65536,7,0)</f>
        <v>全日制专业学位硕士</v>
      </c>
      <c r="F7044" s="7" t="s">
        <v>170</v>
      </c>
    </row>
    <row r="7045" hidden="1" spans="1:6">
      <c r="A7045" s="3">
        <v>11846</v>
      </c>
      <c r="B7045" s="7" t="s">
        <v>10991</v>
      </c>
      <c r="C7045" s="18" t="s">
        <v>11138</v>
      </c>
      <c r="D7045" s="19">
        <v>2021056003</v>
      </c>
      <c r="E7045" s="4" t="str">
        <f>VLOOKUP(D$1:D$65535,[1]学费!B$1:H$65536,7,0)</f>
        <v>全日制专业学位硕士</v>
      </c>
      <c r="F7045" s="7" t="s">
        <v>170</v>
      </c>
    </row>
    <row r="7046" hidden="1" spans="1:6">
      <c r="A7046" s="3">
        <v>11847</v>
      </c>
      <c r="B7046" s="7" t="s">
        <v>10991</v>
      </c>
      <c r="C7046" s="18" t="s">
        <v>11139</v>
      </c>
      <c r="D7046" s="19">
        <v>2021056004</v>
      </c>
      <c r="E7046" s="4" t="str">
        <f>VLOOKUP(D$1:D$65535,[1]学费!B$1:H$65536,7,0)</f>
        <v>全日制专业学位硕士</v>
      </c>
      <c r="F7046" s="7" t="s">
        <v>170</v>
      </c>
    </row>
    <row r="7047" hidden="1" spans="1:6">
      <c r="A7047" s="3">
        <v>11848</v>
      </c>
      <c r="B7047" s="7" t="s">
        <v>10991</v>
      </c>
      <c r="C7047" s="18" t="s">
        <v>11140</v>
      </c>
      <c r="D7047" s="19">
        <v>2021056005</v>
      </c>
      <c r="E7047" s="4" t="str">
        <f>VLOOKUP(D$1:D$65535,[1]学费!B$1:H$65536,7,0)</f>
        <v>全日制专业学位硕士</v>
      </c>
      <c r="F7047" s="7" t="s">
        <v>170</v>
      </c>
    </row>
    <row r="7048" hidden="1" spans="1:6">
      <c r="A7048" s="3">
        <v>11849</v>
      </c>
      <c r="B7048" s="7" t="s">
        <v>10991</v>
      </c>
      <c r="C7048" s="18" t="s">
        <v>11141</v>
      </c>
      <c r="D7048" s="19">
        <v>2021056006</v>
      </c>
      <c r="E7048" s="4" t="str">
        <f>VLOOKUP(D$1:D$65535,[1]学费!B$1:H$65536,7,0)</f>
        <v>全日制专业学位硕士</v>
      </c>
      <c r="F7048" s="7" t="s">
        <v>170</v>
      </c>
    </row>
    <row r="7049" hidden="1" spans="1:6">
      <c r="A7049" s="3">
        <v>11850</v>
      </c>
      <c r="B7049" s="7" t="s">
        <v>10991</v>
      </c>
      <c r="C7049" s="18" t="s">
        <v>11142</v>
      </c>
      <c r="D7049" s="19">
        <v>2021056007</v>
      </c>
      <c r="E7049" s="4" t="str">
        <f>VLOOKUP(D$1:D$65535,[1]学费!B$1:H$65536,7,0)</f>
        <v>全日制专业学位硕士</v>
      </c>
      <c r="F7049" s="7" t="s">
        <v>170</v>
      </c>
    </row>
    <row r="7050" hidden="1" spans="1:6">
      <c r="A7050" s="3">
        <v>11851</v>
      </c>
      <c r="B7050" s="7" t="s">
        <v>10991</v>
      </c>
      <c r="C7050" s="18" t="s">
        <v>11143</v>
      </c>
      <c r="D7050" s="19">
        <v>2021056008</v>
      </c>
      <c r="E7050" s="4" t="str">
        <f>VLOOKUP(D$1:D$65535,[1]学费!B$1:H$65536,7,0)</f>
        <v>全日制专业学位硕士</v>
      </c>
      <c r="F7050" s="7" t="s">
        <v>170</v>
      </c>
    </row>
    <row r="7051" hidden="1" spans="1:6">
      <c r="A7051" s="3">
        <v>11852</v>
      </c>
      <c r="B7051" s="7" t="s">
        <v>10991</v>
      </c>
      <c r="C7051" s="18" t="s">
        <v>11144</v>
      </c>
      <c r="D7051" s="19">
        <v>2021056009</v>
      </c>
      <c r="E7051" s="4" t="str">
        <f>VLOOKUP(D$1:D$65535,[1]学费!B$1:H$65536,7,0)</f>
        <v>全日制专业学位硕士</v>
      </c>
      <c r="F7051" s="7" t="s">
        <v>170</v>
      </c>
    </row>
    <row r="7052" hidden="1" spans="1:6">
      <c r="A7052" s="3">
        <v>11853</v>
      </c>
      <c r="B7052" s="7" t="s">
        <v>10991</v>
      </c>
      <c r="C7052" s="18" t="s">
        <v>11145</v>
      </c>
      <c r="D7052" s="19">
        <v>2021056010</v>
      </c>
      <c r="E7052" s="4" t="str">
        <f>VLOOKUP(D$1:D$65535,[1]学费!B$1:H$65536,7,0)</f>
        <v>全日制专业学位硕士</v>
      </c>
      <c r="F7052" s="7" t="s">
        <v>170</v>
      </c>
    </row>
    <row r="7053" hidden="1" spans="1:6">
      <c r="A7053" s="3">
        <v>11854</v>
      </c>
      <c r="B7053" s="7" t="s">
        <v>10991</v>
      </c>
      <c r="C7053" s="18" t="s">
        <v>11146</v>
      </c>
      <c r="D7053" s="19">
        <v>2021056011</v>
      </c>
      <c r="E7053" s="4" t="str">
        <f>VLOOKUP(D$1:D$65535,[1]学费!B$1:H$65536,7,0)</f>
        <v>全日制专业学位硕士</v>
      </c>
      <c r="F7053" s="7" t="s">
        <v>170</v>
      </c>
    </row>
    <row r="7054" hidden="1" spans="1:6">
      <c r="A7054" s="3">
        <v>11855</v>
      </c>
      <c r="B7054" s="7" t="s">
        <v>10991</v>
      </c>
      <c r="C7054" s="18" t="s">
        <v>11147</v>
      </c>
      <c r="D7054" s="19">
        <v>2021056012</v>
      </c>
      <c r="E7054" s="4" t="str">
        <f>VLOOKUP(D$1:D$65535,[1]学费!B$1:H$65536,7,0)</f>
        <v>全日制专业学位硕士</v>
      </c>
      <c r="F7054" s="7" t="s">
        <v>170</v>
      </c>
    </row>
    <row r="7055" hidden="1" spans="1:6">
      <c r="A7055" s="3">
        <v>11856</v>
      </c>
      <c r="B7055" s="7" t="s">
        <v>10991</v>
      </c>
      <c r="C7055" s="18" t="s">
        <v>11148</v>
      </c>
      <c r="D7055" s="19">
        <v>2021056013</v>
      </c>
      <c r="E7055" s="4" t="str">
        <f>VLOOKUP(D$1:D$65535,[1]学费!B$1:H$65536,7,0)</f>
        <v>全日制专业学位硕士</v>
      </c>
      <c r="F7055" s="7" t="s">
        <v>170</v>
      </c>
    </row>
    <row r="7056" hidden="1" spans="1:6">
      <c r="A7056" s="3">
        <v>11857</v>
      </c>
      <c r="B7056" s="7" t="s">
        <v>10991</v>
      </c>
      <c r="C7056" s="18" t="s">
        <v>2344</v>
      </c>
      <c r="D7056" s="19">
        <v>2021056014</v>
      </c>
      <c r="E7056" s="4" t="str">
        <f>VLOOKUP(D$1:D$65535,[1]学费!B$1:H$65536,7,0)</f>
        <v>全日制专业学位硕士</v>
      </c>
      <c r="F7056" s="7" t="s">
        <v>170</v>
      </c>
    </row>
    <row r="7057" hidden="1" spans="1:6">
      <c r="A7057" s="3">
        <v>11858</v>
      </c>
      <c r="B7057" s="7" t="s">
        <v>10991</v>
      </c>
      <c r="C7057" s="18" t="s">
        <v>11149</v>
      </c>
      <c r="D7057" s="19">
        <v>2021056015</v>
      </c>
      <c r="E7057" s="4" t="str">
        <f>VLOOKUP(D$1:D$65535,[1]学费!B$1:H$65536,7,0)</f>
        <v>全日制专业学位硕士</v>
      </c>
      <c r="F7057" s="7" t="s">
        <v>170</v>
      </c>
    </row>
    <row r="7058" hidden="1" spans="1:6">
      <c r="A7058" s="3">
        <v>11859</v>
      </c>
      <c r="B7058" s="7" t="s">
        <v>10991</v>
      </c>
      <c r="C7058" s="18" t="s">
        <v>11150</v>
      </c>
      <c r="D7058" s="19">
        <v>2021056016</v>
      </c>
      <c r="E7058" s="4" t="str">
        <f>VLOOKUP(D$1:D$65535,[1]学费!B$1:H$65536,7,0)</f>
        <v>全日制专业学位硕士</v>
      </c>
      <c r="F7058" s="7" t="s">
        <v>170</v>
      </c>
    </row>
    <row r="7059" hidden="1" spans="1:6">
      <c r="A7059" s="3">
        <v>11860</v>
      </c>
      <c r="B7059" s="7" t="s">
        <v>10991</v>
      </c>
      <c r="C7059" s="18" t="s">
        <v>11151</v>
      </c>
      <c r="D7059" s="19">
        <v>2021056017</v>
      </c>
      <c r="E7059" s="4" t="str">
        <f>VLOOKUP(D$1:D$65535,[1]学费!B$1:H$65536,7,0)</f>
        <v>全日制专业学位硕士</v>
      </c>
      <c r="F7059" s="7" t="s">
        <v>170</v>
      </c>
    </row>
    <row r="7060" hidden="1" spans="1:6">
      <c r="A7060" s="3">
        <v>11861</v>
      </c>
      <c r="B7060" s="7" t="s">
        <v>10991</v>
      </c>
      <c r="C7060" s="18" t="s">
        <v>11152</v>
      </c>
      <c r="D7060" s="19">
        <v>2021056018</v>
      </c>
      <c r="E7060" s="4" t="str">
        <f>VLOOKUP(D$1:D$65535,[1]学费!B$1:H$65536,7,0)</f>
        <v>全日制专业学位硕士</v>
      </c>
      <c r="F7060" s="7" t="s">
        <v>170</v>
      </c>
    </row>
    <row r="7061" hidden="1" spans="1:6">
      <c r="A7061" s="3">
        <v>11862</v>
      </c>
      <c r="B7061" s="7" t="s">
        <v>10991</v>
      </c>
      <c r="C7061" s="18" t="s">
        <v>11153</v>
      </c>
      <c r="D7061" s="19">
        <v>2021056019</v>
      </c>
      <c r="E7061" s="4" t="str">
        <f>VLOOKUP(D$1:D$65535,[1]学费!B$1:H$65536,7,0)</f>
        <v>全日制专业学位硕士</v>
      </c>
      <c r="F7061" s="7" t="s">
        <v>170</v>
      </c>
    </row>
    <row r="7062" hidden="1" spans="1:6">
      <c r="A7062" s="3">
        <v>11863</v>
      </c>
      <c r="B7062" s="7" t="s">
        <v>10991</v>
      </c>
      <c r="C7062" s="18" t="s">
        <v>11154</v>
      </c>
      <c r="D7062" s="19">
        <v>2021056020</v>
      </c>
      <c r="E7062" s="4" t="str">
        <f>VLOOKUP(D$1:D$65535,[1]学费!B$1:H$65536,7,0)</f>
        <v>全日制专业学位硕士</v>
      </c>
      <c r="F7062" s="7" t="s">
        <v>170</v>
      </c>
    </row>
    <row r="7063" hidden="1" spans="1:6">
      <c r="A7063" s="3">
        <v>11864</v>
      </c>
      <c r="B7063" s="7" t="s">
        <v>10991</v>
      </c>
      <c r="C7063" s="18" t="s">
        <v>3932</v>
      </c>
      <c r="D7063" s="19">
        <v>2021056021</v>
      </c>
      <c r="E7063" s="4" t="str">
        <f>VLOOKUP(D$1:D$65535,[1]学费!B$1:H$65536,7,0)</f>
        <v>全日制专业学位硕士</v>
      </c>
      <c r="F7063" s="7" t="s">
        <v>170</v>
      </c>
    </row>
    <row r="7064" hidden="1" spans="1:6">
      <c r="A7064" s="3">
        <v>11865</v>
      </c>
      <c r="B7064" s="7" t="s">
        <v>10991</v>
      </c>
      <c r="C7064" s="18" t="s">
        <v>9355</v>
      </c>
      <c r="D7064" s="19">
        <v>2021056023</v>
      </c>
      <c r="E7064" s="4" t="str">
        <f>VLOOKUP(D$1:D$65535,[1]学费!B$1:H$65536,7,0)</f>
        <v>全日制专业学位硕士</v>
      </c>
      <c r="F7064" s="7" t="s">
        <v>170</v>
      </c>
    </row>
    <row r="7065" hidden="1" spans="1:6">
      <c r="A7065" s="3">
        <v>11866</v>
      </c>
      <c r="B7065" s="7" t="s">
        <v>10991</v>
      </c>
      <c r="C7065" s="18" t="s">
        <v>11155</v>
      </c>
      <c r="D7065" s="19">
        <v>2021056024</v>
      </c>
      <c r="E7065" s="4" t="str">
        <f>VLOOKUP(D$1:D$65535,[1]学费!B$1:H$65536,7,0)</f>
        <v>全日制专业学位硕士</v>
      </c>
      <c r="F7065" s="7" t="s">
        <v>170</v>
      </c>
    </row>
    <row r="7066" hidden="1" spans="1:6">
      <c r="A7066" s="3">
        <v>11867</v>
      </c>
      <c r="B7066" s="7" t="s">
        <v>10991</v>
      </c>
      <c r="C7066" s="18" t="s">
        <v>11156</v>
      </c>
      <c r="D7066" s="19">
        <v>2021056025</v>
      </c>
      <c r="E7066" s="4" t="str">
        <f>VLOOKUP(D$1:D$65535,[1]学费!B$1:H$65536,7,0)</f>
        <v>全日制专业学位硕士</v>
      </c>
      <c r="F7066" s="7" t="s">
        <v>170</v>
      </c>
    </row>
    <row r="7067" hidden="1" spans="1:6">
      <c r="A7067" s="3">
        <v>11868</v>
      </c>
      <c r="B7067" s="7" t="s">
        <v>10991</v>
      </c>
      <c r="C7067" s="18" t="s">
        <v>3232</v>
      </c>
      <c r="D7067" s="19">
        <v>2021056026</v>
      </c>
      <c r="E7067" s="4" t="str">
        <f>VLOOKUP(D$1:D$65535,[1]学费!B$1:H$65536,7,0)</f>
        <v>全日制专业学位硕士</v>
      </c>
      <c r="F7067" s="7" t="s">
        <v>170</v>
      </c>
    </row>
    <row r="7068" hidden="1" spans="1:6">
      <c r="A7068" s="3">
        <v>11869</v>
      </c>
      <c r="B7068" s="7" t="s">
        <v>10991</v>
      </c>
      <c r="C7068" s="18" t="s">
        <v>11157</v>
      </c>
      <c r="D7068" s="19">
        <v>2021056027</v>
      </c>
      <c r="E7068" s="4" t="str">
        <f>VLOOKUP(D$1:D$65535,[1]学费!B$1:H$65536,7,0)</f>
        <v>全日制专业学位硕士</v>
      </c>
      <c r="F7068" s="7" t="s">
        <v>170</v>
      </c>
    </row>
    <row r="7069" hidden="1" spans="1:6">
      <c r="A7069" s="3">
        <v>11870</v>
      </c>
      <c r="B7069" s="7" t="s">
        <v>10991</v>
      </c>
      <c r="C7069" s="18" t="s">
        <v>11158</v>
      </c>
      <c r="D7069" s="19">
        <v>2021056028</v>
      </c>
      <c r="E7069" s="4" t="str">
        <f>VLOOKUP(D$1:D$65535,[1]学费!B$1:H$65536,7,0)</f>
        <v>全日制专业学位硕士</v>
      </c>
      <c r="F7069" s="7" t="s">
        <v>170</v>
      </c>
    </row>
    <row r="7070" hidden="1" spans="1:6">
      <c r="A7070" s="3">
        <v>11871</v>
      </c>
      <c r="B7070" s="7" t="s">
        <v>10991</v>
      </c>
      <c r="C7070" s="18" t="s">
        <v>11159</v>
      </c>
      <c r="D7070" s="19">
        <v>2021056029</v>
      </c>
      <c r="E7070" s="4" t="str">
        <f>VLOOKUP(D$1:D$65535,[1]学费!B$1:H$65536,7,0)</f>
        <v>全日制专业学位硕士</v>
      </c>
      <c r="F7070" s="7" t="s">
        <v>170</v>
      </c>
    </row>
    <row r="7071" hidden="1" spans="1:6">
      <c r="A7071" s="3">
        <v>11872</v>
      </c>
      <c r="B7071" s="7" t="s">
        <v>10991</v>
      </c>
      <c r="C7071" s="18" t="s">
        <v>122</v>
      </c>
      <c r="D7071" s="19">
        <v>2021056030</v>
      </c>
      <c r="E7071" s="4" t="str">
        <f>VLOOKUP(D$1:D$65535,[1]学费!B$1:H$65536,7,0)</f>
        <v>全日制专业学位硕士</v>
      </c>
      <c r="F7071" s="7" t="s">
        <v>170</v>
      </c>
    </row>
    <row r="7072" hidden="1" spans="1:6">
      <c r="A7072" s="3">
        <v>11873</v>
      </c>
      <c r="B7072" s="7" t="s">
        <v>10991</v>
      </c>
      <c r="C7072" s="18" t="s">
        <v>11160</v>
      </c>
      <c r="D7072" s="19">
        <v>2021056031</v>
      </c>
      <c r="E7072" s="4" t="str">
        <f>VLOOKUP(D$1:D$65535,[1]学费!B$1:H$65536,7,0)</f>
        <v>全日制专业学位硕士</v>
      </c>
      <c r="F7072" s="7" t="s">
        <v>170</v>
      </c>
    </row>
    <row r="7073" hidden="1" spans="1:6">
      <c r="A7073" s="3">
        <v>11874</v>
      </c>
      <c r="B7073" s="7" t="s">
        <v>10991</v>
      </c>
      <c r="C7073" s="18" t="s">
        <v>11161</v>
      </c>
      <c r="D7073" s="19">
        <v>2021056032</v>
      </c>
      <c r="E7073" s="4" t="str">
        <f>VLOOKUP(D$1:D$65535,[1]学费!B$1:H$65536,7,0)</f>
        <v>全日制专业学位硕士</v>
      </c>
      <c r="F7073" s="7" t="s">
        <v>170</v>
      </c>
    </row>
    <row r="7074" hidden="1" spans="1:6">
      <c r="A7074" s="3">
        <v>11875</v>
      </c>
      <c r="B7074" s="7" t="s">
        <v>10991</v>
      </c>
      <c r="C7074" s="18" t="s">
        <v>11162</v>
      </c>
      <c r="D7074" s="19">
        <v>2021056033</v>
      </c>
      <c r="E7074" s="4" t="str">
        <f>VLOOKUP(D$1:D$65535,[1]学费!B$1:H$65536,7,0)</f>
        <v>全日制专业学位硕士</v>
      </c>
      <c r="F7074" s="7" t="s">
        <v>170</v>
      </c>
    </row>
    <row r="7075" hidden="1" spans="1:6">
      <c r="A7075" s="3">
        <v>11876</v>
      </c>
      <c r="B7075" s="7" t="s">
        <v>10991</v>
      </c>
      <c r="C7075" s="18" t="s">
        <v>11163</v>
      </c>
      <c r="D7075" s="19">
        <v>2021056034</v>
      </c>
      <c r="E7075" s="4" t="str">
        <f>VLOOKUP(D$1:D$65535,[1]学费!B$1:H$65536,7,0)</f>
        <v>全日制专业学位硕士</v>
      </c>
      <c r="F7075" s="7" t="s">
        <v>170</v>
      </c>
    </row>
    <row r="7076" hidden="1" spans="1:6">
      <c r="A7076" s="3">
        <v>11877</v>
      </c>
      <c r="B7076" s="7" t="s">
        <v>10991</v>
      </c>
      <c r="C7076" s="18" t="s">
        <v>11164</v>
      </c>
      <c r="D7076" s="19">
        <v>2021056035</v>
      </c>
      <c r="E7076" s="4" t="str">
        <f>VLOOKUP(D$1:D$65535,[1]学费!B$1:H$65536,7,0)</f>
        <v>全日制专业学位硕士</v>
      </c>
      <c r="F7076" s="7" t="s">
        <v>170</v>
      </c>
    </row>
    <row r="7077" hidden="1" spans="1:6">
      <c r="A7077" s="3">
        <v>11878</v>
      </c>
      <c r="B7077" s="7" t="s">
        <v>10991</v>
      </c>
      <c r="C7077" s="18" t="s">
        <v>11165</v>
      </c>
      <c r="D7077" s="19">
        <v>2021056036</v>
      </c>
      <c r="E7077" s="4" t="str">
        <f>VLOOKUP(D$1:D$65535,[1]学费!B$1:H$65536,7,0)</f>
        <v>全日制专业学位硕士</v>
      </c>
      <c r="F7077" s="7" t="s">
        <v>170</v>
      </c>
    </row>
    <row r="7078" hidden="1" spans="1:6">
      <c r="A7078" s="3">
        <v>11879</v>
      </c>
      <c r="B7078" s="7" t="s">
        <v>10991</v>
      </c>
      <c r="C7078" s="18" t="s">
        <v>11166</v>
      </c>
      <c r="D7078" s="19">
        <v>2021056037</v>
      </c>
      <c r="E7078" s="4" t="str">
        <f>VLOOKUP(D$1:D$65535,[1]学费!B$1:H$65536,7,0)</f>
        <v>全日制专业学位硕士</v>
      </c>
      <c r="F7078" s="7" t="s">
        <v>170</v>
      </c>
    </row>
    <row r="7079" hidden="1" spans="1:6">
      <c r="A7079" s="3">
        <v>11880</v>
      </c>
      <c r="B7079" s="7" t="s">
        <v>10991</v>
      </c>
      <c r="C7079" s="18" t="s">
        <v>11167</v>
      </c>
      <c r="D7079" s="19">
        <v>2021056038</v>
      </c>
      <c r="E7079" s="4" t="str">
        <f>VLOOKUP(D$1:D$65535,[1]学费!B$1:H$65536,7,0)</f>
        <v>全日制专业学位硕士</v>
      </c>
      <c r="F7079" s="7" t="s">
        <v>170</v>
      </c>
    </row>
    <row r="7080" hidden="1" spans="1:6">
      <c r="A7080" s="3">
        <v>11881</v>
      </c>
      <c r="B7080" s="7" t="s">
        <v>10991</v>
      </c>
      <c r="C7080" s="18" t="s">
        <v>11168</v>
      </c>
      <c r="D7080" s="19">
        <v>2021056039</v>
      </c>
      <c r="E7080" s="4" t="str">
        <f>VLOOKUP(D$1:D$65535,[1]学费!B$1:H$65536,7,0)</f>
        <v>全日制专业学位硕士</v>
      </c>
      <c r="F7080" s="7" t="s">
        <v>170</v>
      </c>
    </row>
    <row r="7081" hidden="1" spans="1:6">
      <c r="A7081" s="3">
        <v>11882</v>
      </c>
      <c r="B7081" s="7" t="s">
        <v>10991</v>
      </c>
      <c r="C7081" s="18" t="s">
        <v>11169</v>
      </c>
      <c r="D7081" s="19">
        <v>2021056040</v>
      </c>
      <c r="E7081" s="4" t="str">
        <f>VLOOKUP(D$1:D$65535,[1]学费!B$1:H$65536,7,0)</f>
        <v>全日制专业学位硕士</v>
      </c>
      <c r="F7081" s="7" t="s">
        <v>170</v>
      </c>
    </row>
    <row r="7082" hidden="1" spans="1:6">
      <c r="A7082" s="3">
        <v>11883</v>
      </c>
      <c r="B7082" s="7" t="s">
        <v>10991</v>
      </c>
      <c r="C7082" s="18" t="s">
        <v>11170</v>
      </c>
      <c r="D7082" s="19">
        <v>2021056041</v>
      </c>
      <c r="E7082" s="4" t="str">
        <f>VLOOKUP(D$1:D$65535,[1]学费!B$1:H$65536,7,0)</f>
        <v>全日制专业学位硕士</v>
      </c>
      <c r="F7082" s="7" t="s">
        <v>170</v>
      </c>
    </row>
    <row r="7083" hidden="1" spans="1:6">
      <c r="A7083" s="3">
        <v>11884</v>
      </c>
      <c r="B7083" s="7" t="s">
        <v>10991</v>
      </c>
      <c r="C7083" s="18" t="s">
        <v>11171</v>
      </c>
      <c r="D7083" s="19">
        <v>2021056042</v>
      </c>
      <c r="E7083" s="4" t="str">
        <f>VLOOKUP(D$1:D$65535,[1]学费!B$1:H$65536,7,0)</f>
        <v>全日制专业学位硕士</v>
      </c>
      <c r="F7083" s="7" t="s">
        <v>170</v>
      </c>
    </row>
    <row r="7084" hidden="1" spans="1:6">
      <c r="A7084" s="3">
        <v>11885</v>
      </c>
      <c r="B7084" s="7" t="s">
        <v>10991</v>
      </c>
      <c r="C7084" s="18" t="s">
        <v>11172</v>
      </c>
      <c r="D7084" s="19">
        <v>2021056043</v>
      </c>
      <c r="E7084" s="4" t="str">
        <f>VLOOKUP(D$1:D$65535,[1]学费!B$1:H$65536,7,0)</f>
        <v>全日制专业学位硕士</v>
      </c>
      <c r="F7084" s="7" t="s">
        <v>170</v>
      </c>
    </row>
    <row r="7085" hidden="1" spans="1:6">
      <c r="A7085" s="3">
        <v>11886</v>
      </c>
      <c r="B7085" s="7" t="s">
        <v>10991</v>
      </c>
      <c r="C7085" s="18" t="s">
        <v>11173</v>
      </c>
      <c r="D7085" s="19">
        <v>2021056044</v>
      </c>
      <c r="E7085" s="4" t="str">
        <f>VLOOKUP(D$1:D$65535,[1]学费!B$1:H$65536,7,0)</f>
        <v>全日制专业学位硕士</v>
      </c>
      <c r="F7085" s="7" t="s">
        <v>170</v>
      </c>
    </row>
    <row r="7086" hidden="1" spans="1:6">
      <c r="A7086" s="3">
        <v>11887</v>
      </c>
      <c r="B7086" s="7" t="s">
        <v>10991</v>
      </c>
      <c r="C7086" s="18" t="s">
        <v>11174</v>
      </c>
      <c r="D7086" s="19">
        <v>2021056045</v>
      </c>
      <c r="E7086" s="4" t="str">
        <f>VLOOKUP(D$1:D$65535,[1]学费!B$1:H$65536,7,0)</f>
        <v>全日制专业学位硕士</v>
      </c>
      <c r="F7086" s="7" t="s">
        <v>170</v>
      </c>
    </row>
    <row r="7087" hidden="1" spans="1:6">
      <c r="A7087" s="3">
        <v>11888</v>
      </c>
      <c r="B7087" s="7" t="s">
        <v>10991</v>
      </c>
      <c r="C7087" s="18" t="s">
        <v>11175</v>
      </c>
      <c r="D7087" s="19">
        <v>2021056046</v>
      </c>
      <c r="E7087" s="4" t="str">
        <f>VLOOKUP(D$1:D$65535,[1]学费!B$1:H$65536,7,0)</f>
        <v>全日制专业学位硕士</v>
      </c>
      <c r="F7087" s="7" t="s">
        <v>170</v>
      </c>
    </row>
    <row r="7088" hidden="1" spans="1:6">
      <c r="A7088" s="3">
        <v>11889</v>
      </c>
      <c r="B7088" s="7" t="s">
        <v>10991</v>
      </c>
      <c r="C7088" s="18" t="s">
        <v>6413</v>
      </c>
      <c r="D7088" s="19">
        <v>2021056047</v>
      </c>
      <c r="E7088" s="4" t="str">
        <f>VLOOKUP(D$1:D$65535,[1]学费!B$1:H$65536,7,0)</f>
        <v>全日制专业学位硕士</v>
      </c>
      <c r="F7088" s="7" t="s">
        <v>170</v>
      </c>
    </row>
    <row r="7089" hidden="1" spans="1:6">
      <c r="A7089" s="3">
        <v>11890</v>
      </c>
      <c r="B7089" s="7" t="s">
        <v>10991</v>
      </c>
      <c r="C7089" s="18" t="s">
        <v>11176</v>
      </c>
      <c r="D7089" s="19">
        <v>2021056048</v>
      </c>
      <c r="E7089" s="4" t="str">
        <f>VLOOKUP(D$1:D$65535,[1]学费!B$1:H$65536,7,0)</f>
        <v>全日制专业学位硕士</v>
      </c>
      <c r="F7089" s="7" t="s">
        <v>170</v>
      </c>
    </row>
    <row r="7090" hidden="1" spans="1:6">
      <c r="A7090" s="3">
        <v>11891</v>
      </c>
      <c r="B7090" s="7" t="s">
        <v>10991</v>
      </c>
      <c r="C7090" s="18" t="s">
        <v>11177</v>
      </c>
      <c r="D7090" s="19">
        <v>2021056049</v>
      </c>
      <c r="E7090" s="4" t="str">
        <f>VLOOKUP(D$1:D$65535,[1]学费!B$1:H$65536,7,0)</f>
        <v>全日制专业学位硕士</v>
      </c>
      <c r="F7090" s="7" t="s">
        <v>170</v>
      </c>
    </row>
    <row r="7091" hidden="1" spans="1:6">
      <c r="A7091" s="3">
        <v>11892</v>
      </c>
      <c r="B7091" s="7" t="s">
        <v>10991</v>
      </c>
      <c r="C7091" s="18" t="s">
        <v>11178</v>
      </c>
      <c r="D7091" s="19">
        <v>2021056050</v>
      </c>
      <c r="E7091" s="4" t="str">
        <f>VLOOKUP(D$1:D$65535,[1]学费!B$1:H$65536,7,0)</f>
        <v>全日制专业学位硕士</v>
      </c>
      <c r="F7091" s="7" t="s">
        <v>170</v>
      </c>
    </row>
    <row r="7092" hidden="1" spans="1:6">
      <c r="A7092" s="3">
        <v>11893</v>
      </c>
      <c r="B7092" s="7" t="s">
        <v>10991</v>
      </c>
      <c r="C7092" s="18" t="s">
        <v>11179</v>
      </c>
      <c r="D7092" s="18">
        <v>2021056051</v>
      </c>
      <c r="E7092" s="4" t="str">
        <f>VLOOKUP(D$1:D$65535,[1]学费!B$1:H$65536,7,0)</f>
        <v>全日制专业学位硕士</v>
      </c>
      <c r="F7092" s="7" t="s">
        <v>170</v>
      </c>
    </row>
    <row r="7093" hidden="1" spans="1:6">
      <c r="A7093" s="3">
        <v>11894</v>
      </c>
      <c r="B7093" s="7" t="s">
        <v>10991</v>
      </c>
      <c r="C7093" s="18" t="s">
        <v>5112</v>
      </c>
      <c r="D7093" s="19">
        <v>2021056052</v>
      </c>
      <c r="E7093" s="4" t="str">
        <f>VLOOKUP(D$1:D$65535,[1]学费!B$1:H$65536,7,0)</f>
        <v>全日制专业学位硕士</v>
      </c>
      <c r="F7093" s="7" t="s">
        <v>170</v>
      </c>
    </row>
    <row r="7094" hidden="1" spans="1:6">
      <c r="A7094" s="3">
        <v>11895</v>
      </c>
      <c r="B7094" s="7" t="s">
        <v>10991</v>
      </c>
      <c r="C7094" s="18" t="s">
        <v>11180</v>
      </c>
      <c r="D7094" s="19">
        <v>2021056053</v>
      </c>
      <c r="E7094" s="4" t="str">
        <f>VLOOKUP(D$1:D$65535,[1]学费!B$1:H$65536,7,0)</f>
        <v>全日制专业学位硕士</v>
      </c>
      <c r="F7094" s="7" t="s">
        <v>170</v>
      </c>
    </row>
    <row r="7095" hidden="1" spans="1:6">
      <c r="A7095" s="3">
        <v>11896</v>
      </c>
      <c r="B7095" s="7" t="s">
        <v>10991</v>
      </c>
      <c r="C7095" s="18" t="s">
        <v>11181</v>
      </c>
      <c r="D7095" s="19">
        <v>2021056054</v>
      </c>
      <c r="E7095" s="4" t="str">
        <f>VLOOKUP(D$1:D$65535,[1]学费!B$1:H$65536,7,0)</f>
        <v>全日制专业学位硕士</v>
      </c>
      <c r="F7095" s="7" t="s">
        <v>170</v>
      </c>
    </row>
    <row r="7096" hidden="1" spans="1:6">
      <c r="A7096" s="3">
        <v>11897</v>
      </c>
      <c r="B7096" s="7" t="s">
        <v>10991</v>
      </c>
      <c r="C7096" s="18" t="s">
        <v>2121</v>
      </c>
      <c r="D7096" s="19">
        <v>2021056055</v>
      </c>
      <c r="E7096" s="4" t="str">
        <f>VLOOKUP(D$1:D$65535,[1]学费!B$1:H$65536,7,0)</f>
        <v>全日制专业学位硕士</v>
      </c>
      <c r="F7096" s="7" t="s">
        <v>170</v>
      </c>
    </row>
    <row r="7097" hidden="1" spans="1:6">
      <c r="A7097" s="3">
        <v>11898</v>
      </c>
      <c r="B7097" s="7" t="s">
        <v>10991</v>
      </c>
      <c r="C7097" s="18" t="s">
        <v>3932</v>
      </c>
      <c r="D7097" s="19">
        <v>2021056056</v>
      </c>
      <c r="E7097" s="4" t="str">
        <f>VLOOKUP(D$1:D$65535,[1]学费!B$1:H$65536,7,0)</f>
        <v>全日制专业学位硕士</v>
      </c>
      <c r="F7097" s="7" t="s">
        <v>170</v>
      </c>
    </row>
    <row r="7098" hidden="1" spans="1:6">
      <c r="A7098" s="3">
        <v>11899</v>
      </c>
      <c r="B7098" s="7" t="s">
        <v>10991</v>
      </c>
      <c r="C7098" s="18" t="s">
        <v>11182</v>
      </c>
      <c r="D7098" s="19">
        <v>2021056058</v>
      </c>
      <c r="E7098" s="4" t="str">
        <f>VLOOKUP(D$1:D$65535,[1]学费!B$1:H$65536,7,0)</f>
        <v>全日制专业学位硕士</v>
      </c>
      <c r="F7098" s="7" t="s">
        <v>170</v>
      </c>
    </row>
    <row r="7099" hidden="1" spans="1:6">
      <c r="A7099" s="3">
        <v>11900</v>
      </c>
      <c r="B7099" s="7" t="s">
        <v>10991</v>
      </c>
      <c r="C7099" s="18" t="s">
        <v>11183</v>
      </c>
      <c r="D7099" s="19">
        <v>2021056059</v>
      </c>
      <c r="E7099" s="4" t="str">
        <f>VLOOKUP(D$1:D$65535,[1]学费!B$1:H$65536,7,0)</f>
        <v>全日制专业学位硕士</v>
      </c>
      <c r="F7099" s="7" t="s">
        <v>170</v>
      </c>
    </row>
    <row r="7100" hidden="1" spans="1:6">
      <c r="A7100" s="3">
        <v>11901</v>
      </c>
      <c r="B7100" s="7" t="s">
        <v>10991</v>
      </c>
      <c r="C7100" s="18" t="s">
        <v>11184</v>
      </c>
      <c r="D7100" s="19">
        <v>2021056060</v>
      </c>
      <c r="E7100" s="4" t="str">
        <f>VLOOKUP(D$1:D$65535,[1]学费!B$1:H$65536,7,0)</f>
        <v>全日制专业学位硕士</v>
      </c>
      <c r="F7100" s="7" t="s">
        <v>170</v>
      </c>
    </row>
    <row r="7101" hidden="1" spans="1:6">
      <c r="A7101" s="3">
        <v>11902</v>
      </c>
      <c r="B7101" s="7" t="s">
        <v>10991</v>
      </c>
      <c r="C7101" s="18" t="s">
        <v>11185</v>
      </c>
      <c r="D7101" s="19">
        <v>2021056812</v>
      </c>
      <c r="E7101" s="4" t="str">
        <f>VLOOKUP(D$1:D$65535,[1]学费!B$1:H$65536,7,0)</f>
        <v>全日制专业学位硕士</v>
      </c>
      <c r="F7101" s="7" t="s">
        <v>170</v>
      </c>
    </row>
    <row r="7102" hidden="1" spans="1:6">
      <c r="A7102" s="3">
        <v>11903</v>
      </c>
      <c r="B7102" s="7" t="s">
        <v>10991</v>
      </c>
      <c r="C7102" s="18" t="s">
        <v>11186</v>
      </c>
      <c r="D7102" s="19">
        <v>2021056825</v>
      </c>
      <c r="E7102" s="4" t="str">
        <f>VLOOKUP(D$1:D$65535,[1]学费!B$1:H$65536,7,0)</f>
        <v>全日制专业学位硕士</v>
      </c>
      <c r="F7102" s="7" t="s">
        <v>170</v>
      </c>
    </row>
    <row r="7103" hidden="1" spans="1:6">
      <c r="A7103" s="3">
        <v>11909</v>
      </c>
      <c r="B7103" s="7" t="s">
        <v>10991</v>
      </c>
      <c r="C7103" s="18" t="s">
        <v>11191</v>
      </c>
      <c r="D7103" s="19">
        <v>2022056089</v>
      </c>
      <c r="E7103" s="4" t="str">
        <f>VLOOKUP(D$1:D$65535,[1]学费!B$1:H$65536,7,0)</f>
        <v>全日制专业学位硕士</v>
      </c>
      <c r="F7103" s="7" t="s">
        <v>170</v>
      </c>
    </row>
    <row r="7104" hidden="1" spans="1:6">
      <c r="A7104" s="3">
        <v>11910</v>
      </c>
      <c r="B7104" s="7" t="s">
        <v>10991</v>
      </c>
      <c r="C7104" s="18" t="s">
        <v>11192</v>
      </c>
      <c r="D7104" s="19">
        <v>2022056087</v>
      </c>
      <c r="E7104" s="4" t="str">
        <f>VLOOKUP(D$1:D$65535,[1]学费!B$1:H$65536,7,0)</f>
        <v>全日制专业学位硕士</v>
      </c>
      <c r="F7104" s="7" t="s">
        <v>170</v>
      </c>
    </row>
    <row r="7105" hidden="1" spans="1:6">
      <c r="A7105" s="3">
        <v>11911</v>
      </c>
      <c r="B7105" s="7" t="s">
        <v>10991</v>
      </c>
      <c r="C7105" s="18" t="s">
        <v>11193</v>
      </c>
      <c r="D7105" s="19">
        <v>2022056086</v>
      </c>
      <c r="E7105" s="4" t="str">
        <f>VLOOKUP(D$1:D$65535,[1]学费!B$1:H$65536,7,0)</f>
        <v>全日制专业学位硕士</v>
      </c>
      <c r="F7105" s="7" t="s">
        <v>170</v>
      </c>
    </row>
    <row r="7106" hidden="1" spans="1:6">
      <c r="A7106" s="3">
        <v>11912</v>
      </c>
      <c r="B7106" s="7" t="s">
        <v>10991</v>
      </c>
      <c r="C7106" s="18" t="s">
        <v>11194</v>
      </c>
      <c r="D7106" s="19">
        <v>2022056085</v>
      </c>
      <c r="E7106" s="4" t="str">
        <f>VLOOKUP(D$1:D$65535,[1]学费!B$1:H$65536,7,0)</f>
        <v>全日制专业学位硕士</v>
      </c>
      <c r="F7106" s="7" t="s">
        <v>170</v>
      </c>
    </row>
    <row r="7107" hidden="1" spans="1:6">
      <c r="A7107" s="3">
        <v>11913</v>
      </c>
      <c r="B7107" s="7" t="s">
        <v>10991</v>
      </c>
      <c r="C7107" s="18" t="s">
        <v>11195</v>
      </c>
      <c r="D7107" s="19">
        <v>2022056084</v>
      </c>
      <c r="E7107" s="4" t="str">
        <f>VLOOKUP(D$1:D$65535,[1]学费!B$1:H$65536,7,0)</f>
        <v>全日制专业学位硕士</v>
      </c>
      <c r="F7107" s="7" t="s">
        <v>170</v>
      </c>
    </row>
    <row r="7108" hidden="1" spans="1:6">
      <c r="A7108" s="3">
        <v>11914</v>
      </c>
      <c r="B7108" s="7" t="s">
        <v>10991</v>
      </c>
      <c r="C7108" s="18" t="s">
        <v>11196</v>
      </c>
      <c r="D7108" s="19">
        <v>2022056083</v>
      </c>
      <c r="E7108" s="4" t="str">
        <f>VLOOKUP(D$1:D$65535,[1]学费!B$1:H$65536,7,0)</f>
        <v>全日制专业学位硕士</v>
      </c>
      <c r="F7108" s="7" t="s">
        <v>170</v>
      </c>
    </row>
    <row r="7109" hidden="1" spans="1:6">
      <c r="A7109" s="3">
        <v>11915</v>
      </c>
      <c r="B7109" s="7" t="s">
        <v>10991</v>
      </c>
      <c r="C7109" s="18" t="s">
        <v>11197</v>
      </c>
      <c r="D7109" s="19">
        <v>2022056080</v>
      </c>
      <c r="E7109" s="4" t="str">
        <f>VLOOKUP(D$1:D$65535,[1]学费!B$1:H$65536,7,0)</f>
        <v>全日制专业学位硕士</v>
      </c>
      <c r="F7109" s="7" t="s">
        <v>170</v>
      </c>
    </row>
    <row r="7110" hidden="1" spans="1:6">
      <c r="A7110" s="3">
        <v>11916</v>
      </c>
      <c r="B7110" s="7" t="s">
        <v>10991</v>
      </c>
      <c r="C7110" s="18" t="s">
        <v>11198</v>
      </c>
      <c r="D7110" s="19">
        <v>2022056077</v>
      </c>
      <c r="E7110" s="4" t="str">
        <f>VLOOKUP(D$1:D$65535,[1]学费!B$1:H$65536,7,0)</f>
        <v>全日制专业学位硕士</v>
      </c>
      <c r="F7110" s="7" t="s">
        <v>170</v>
      </c>
    </row>
    <row r="7111" hidden="1" spans="1:6">
      <c r="A7111" s="3">
        <v>11917</v>
      </c>
      <c r="B7111" s="7" t="s">
        <v>10991</v>
      </c>
      <c r="C7111" s="18" t="s">
        <v>11199</v>
      </c>
      <c r="D7111" s="19">
        <v>2022056076</v>
      </c>
      <c r="E7111" s="4" t="str">
        <f>VLOOKUP(D$1:D$65535,[1]学费!B$1:H$65536,7,0)</f>
        <v>全日制专业学位硕士</v>
      </c>
      <c r="F7111" s="7" t="s">
        <v>170</v>
      </c>
    </row>
    <row r="7112" hidden="1" spans="1:6">
      <c r="A7112" s="3">
        <v>11918</v>
      </c>
      <c r="B7112" s="7" t="s">
        <v>10991</v>
      </c>
      <c r="C7112" s="18" t="s">
        <v>11200</v>
      </c>
      <c r="D7112" s="19">
        <v>2022056075</v>
      </c>
      <c r="E7112" s="4" t="str">
        <f>VLOOKUP(D$1:D$65535,[1]学费!B$1:H$65536,7,0)</f>
        <v>全日制专业学位硕士</v>
      </c>
      <c r="F7112" s="7" t="s">
        <v>170</v>
      </c>
    </row>
    <row r="7113" hidden="1" spans="1:6">
      <c r="A7113" s="3">
        <v>11919</v>
      </c>
      <c r="B7113" s="7" t="s">
        <v>10991</v>
      </c>
      <c r="C7113" s="18" t="s">
        <v>11201</v>
      </c>
      <c r="D7113" s="19">
        <v>2022056074</v>
      </c>
      <c r="E7113" s="4" t="str">
        <f>VLOOKUP(D$1:D$65535,[1]学费!B$1:H$65536,7,0)</f>
        <v>全日制专业学位硕士</v>
      </c>
      <c r="F7113" s="7" t="s">
        <v>170</v>
      </c>
    </row>
    <row r="7114" hidden="1" spans="1:6">
      <c r="A7114" s="3">
        <v>11920</v>
      </c>
      <c r="B7114" s="7" t="s">
        <v>10991</v>
      </c>
      <c r="C7114" s="18" t="s">
        <v>11202</v>
      </c>
      <c r="D7114" s="19">
        <v>2022056073</v>
      </c>
      <c r="E7114" s="4" t="str">
        <f>VLOOKUP(D$1:D$65535,[1]学费!B$1:H$65536,7,0)</f>
        <v>全日制专业学位硕士</v>
      </c>
      <c r="F7114" s="7" t="s">
        <v>170</v>
      </c>
    </row>
    <row r="7115" hidden="1" spans="1:6">
      <c r="A7115" s="3">
        <v>11921</v>
      </c>
      <c r="B7115" s="7" t="s">
        <v>10991</v>
      </c>
      <c r="C7115" s="18" t="s">
        <v>11203</v>
      </c>
      <c r="D7115" s="19">
        <v>2022056071</v>
      </c>
      <c r="E7115" s="4" t="str">
        <f>VLOOKUP(D$1:D$65535,[1]学费!B$1:H$65536,7,0)</f>
        <v>全日制专业学位硕士</v>
      </c>
      <c r="F7115" s="7" t="s">
        <v>170</v>
      </c>
    </row>
    <row r="7116" hidden="1" spans="1:6">
      <c r="A7116" s="3">
        <v>11922</v>
      </c>
      <c r="B7116" s="7" t="s">
        <v>10991</v>
      </c>
      <c r="C7116" s="18" t="s">
        <v>11204</v>
      </c>
      <c r="D7116" s="19">
        <v>2022056069</v>
      </c>
      <c r="E7116" s="4" t="str">
        <f>VLOOKUP(D$1:D$65535,[1]学费!B$1:H$65536,7,0)</f>
        <v>全日制专业学位硕士</v>
      </c>
      <c r="F7116" s="7" t="s">
        <v>170</v>
      </c>
    </row>
    <row r="7117" hidden="1" spans="1:6">
      <c r="A7117" s="3">
        <v>11923</v>
      </c>
      <c r="B7117" s="7" t="s">
        <v>10991</v>
      </c>
      <c r="C7117" s="18" t="s">
        <v>11205</v>
      </c>
      <c r="D7117" s="19">
        <v>2022056068</v>
      </c>
      <c r="E7117" s="4" t="str">
        <f>VLOOKUP(D$1:D$65535,[1]学费!B$1:H$65536,7,0)</f>
        <v>全日制专业学位硕士</v>
      </c>
      <c r="F7117" s="7" t="s">
        <v>170</v>
      </c>
    </row>
    <row r="7118" hidden="1" spans="1:6">
      <c r="A7118" s="3">
        <v>11924</v>
      </c>
      <c r="B7118" s="7" t="s">
        <v>10991</v>
      </c>
      <c r="C7118" s="18" t="s">
        <v>11206</v>
      </c>
      <c r="D7118" s="19">
        <v>2022056067</v>
      </c>
      <c r="E7118" s="4" t="str">
        <f>VLOOKUP(D$1:D$65535,[1]学费!B$1:H$65536,7,0)</f>
        <v>全日制专业学位硕士</v>
      </c>
      <c r="F7118" s="7" t="s">
        <v>170</v>
      </c>
    </row>
    <row r="7119" hidden="1" spans="1:6">
      <c r="A7119" s="3">
        <v>11925</v>
      </c>
      <c r="B7119" s="7" t="s">
        <v>10991</v>
      </c>
      <c r="C7119" s="18" t="s">
        <v>11207</v>
      </c>
      <c r="D7119" s="19">
        <v>2022056065</v>
      </c>
      <c r="E7119" s="4" t="str">
        <f>VLOOKUP(D$1:D$65535,[1]学费!B$1:H$65536,7,0)</f>
        <v>全日制专业学位硕士</v>
      </c>
      <c r="F7119" s="7" t="s">
        <v>170</v>
      </c>
    </row>
    <row r="7120" hidden="1" spans="1:6">
      <c r="A7120" s="3">
        <v>11926</v>
      </c>
      <c r="B7120" s="7" t="s">
        <v>10991</v>
      </c>
      <c r="C7120" s="18" t="s">
        <v>11208</v>
      </c>
      <c r="D7120" s="19">
        <v>2022056063</v>
      </c>
      <c r="E7120" s="4" t="str">
        <f>VLOOKUP(D$1:D$65535,[1]学费!B$1:H$65536,7,0)</f>
        <v>全日制专业学位硕士</v>
      </c>
      <c r="F7120" s="7" t="s">
        <v>170</v>
      </c>
    </row>
    <row r="7121" hidden="1" spans="1:6">
      <c r="A7121" s="3">
        <v>11927</v>
      </c>
      <c r="B7121" s="7" t="s">
        <v>10991</v>
      </c>
      <c r="C7121" s="18" t="s">
        <v>11209</v>
      </c>
      <c r="D7121" s="19">
        <v>2022056060</v>
      </c>
      <c r="E7121" s="4" t="str">
        <f>VLOOKUP(D$1:D$65535,[1]学费!B$1:H$65536,7,0)</f>
        <v>全日制专业学位硕士</v>
      </c>
      <c r="F7121" s="7" t="s">
        <v>170</v>
      </c>
    </row>
    <row r="7122" hidden="1" spans="1:6">
      <c r="A7122" s="3">
        <v>11928</v>
      </c>
      <c r="B7122" s="7" t="s">
        <v>10991</v>
      </c>
      <c r="C7122" s="18" t="s">
        <v>11210</v>
      </c>
      <c r="D7122" s="19">
        <v>2022056059</v>
      </c>
      <c r="E7122" s="4" t="str">
        <f>VLOOKUP(D$1:D$65535,[1]学费!B$1:H$65536,7,0)</f>
        <v>全日制专业学位硕士</v>
      </c>
      <c r="F7122" s="7" t="s">
        <v>170</v>
      </c>
    </row>
    <row r="7123" hidden="1" spans="1:6">
      <c r="A7123" s="3">
        <v>11929</v>
      </c>
      <c r="B7123" s="7" t="s">
        <v>10991</v>
      </c>
      <c r="C7123" s="18" t="s">
        <v>11211</v>
      </c>
      <c r="D7123" s="19">
        <v>2022056058</v>
      </c>
      <c r="E7123" s="4" t="str">
        <f>VLOOKUP(D$1:D$65535,[1]学费!B$1:H$65536,7,0)</f>
        <v>全日制专业学位硕士</v>
      </c>
      <c r="F7123" s="7" t="s">
        <v>170</v>
      </c>
    </row>
    <row r="7124" hidden="1" spans="1:6">
      <c r="A7124" s="3">
        <v>11930</v>
      </c>
      <c r="B7124" s="7" t="s">
        <v>10991</v>
      </c>
      <c r="C7124" s="18" t="s">
        <v>11212</v>
      </c>
      <c r="D7124" s="19">
        <v>2022056057</v>
      </c>
      <c r="E7124" s="4" t="str">
        <f>VLOOKUP(D$1:D$65535,[1]学费!B$1:H$65536,7,0)</f>
        <v>全日制专业学位硕士</v>
      </c>
      <c r="F7124" s="7" t="s">
        <v>170</v>
      </c>
    </row>
    <row r="7125" hidden="1" spans="1:6">
      <c r="A7125" s="3">
        <v>11931</v>
      </c>
      <c r="B7125" s="7" t="s">
        <v>10991</v>
      </c>
      <c r="C7125" s="18" t="s">
        <v>11213</v>
      </c>
      <c r="D7125" s="19">
        <v>2022056054</v>
      </c>
      <c r="E7125" s="4" t="str">
        <f>VLOOKUP(D$1:D$65535,[1]学费!B$1:H$65536,7,0)</f>
        <v>全日制专业学位硕士</v>
      </c>
      <c r="F7125" s="7" t="s">
        <v>170</v>
      </c>
    </row>
    <row r="7126" hidden="1" spans="1:6">
      <c r="A7126" s="3">
        <v>11932</v>
      </c>
      <c r="B7126" s="7" t="s">
        <v>10991</v>
      </c>
      <c r="C7126" s="18" t="s">
        <v>11214</v>
      </c>
      <c r="D7126" s="19">
        <v>2022056053</v>
      </c>
      <c r="E7126" s="4" t="str">
        <f>VLOOKUP(D$1:D$65535,[1]学费!B$1:H$65536,7,0)</f>
        <v>全日制专业学位硕士</v>
      </c>
      <c r="F7126" s="7" t="s">
        <v>170</v>
      </c>
    </row>
    <row r="7127" hidden="1" spans="1:6">
      <c r="A7127" s="3">
        <v>11933</v>
      </c>
      <c r="B7127" s="7" t="s">
        <v>10991</v>
      </c>
      <c r="C7127" s="18" t="s">
        <v>11215</v>
      </c>
      <c r="D7127" s="19">
        <v>2022056050</v>
      </c>
      <c r="E7127" s="4" t="str">
        <f>VLOOKUP(D$1:D$65535,[1]学费!B$1:H$65536,7,0)</f>
        <v>全日制专业学位硕士</v>
      </c>
      <c r="F7127" s="7" t="s">
        <v>170</v>
      </c>
    </row>
    <row r="7128" hidden="1" spans="1:6">
      <c r="A7128" s="3">
        <v>11934</v>
      </c>
      <c r="B7128" s="58" t="s">
        <v>10991</v>
      </c>
      <c r="C7128" s="86" t="s">
        <v>3162</v>
      </c>
      <c r="D7128" s="87">
        <v>2022056049</v>
      </c>
      <c r="E7128" s="4" t="str">
        <f>VLOOKUP(D$1:D$65535,[1]学费!B$1:H$65536,7,0)</f>
        <v>全日制专业学位硕士</v>
      </c>
      <c r="F7128" s="58" t="s">
        <v>170</v>
      </c>
    </row>
    <row r="7129" hidden="1" spans="1:6">
      <c r="A7129" s="3">
        <v>11935</v>
      </c>
      <c r="B7129" s="58" t="s">
        <v>10991</v>
      </c>
      <c r="C7129" s="86" t="s">
        <v>11216</v>
      </c>
      <c r="D7129" s="87">
        <v>2022056046</v>
      </c>
      <c r="E7129" s="4" t="str">
        <f>VLOOKUP(D$1:D$65535,[1]学费!B$1:H$65536,7,0)</f>
        <v>全日制专业学位硕士</v>
      </c>
      <c r="F7129" s="58" t="s">
        <v>170</v>
      </c>
    </row>
    <row r="7130" hidden="1" spans="1:6">
      <c r="A7130" s="3">
        <v>11936</v>
      </c>
      <c r="B7130" s="58" t="s">
        <v>10991</v>
      </c>
      <c r="C7130" s="86" t="s">
        <v>11217</v>
      </c>
      <c r="D7130" s="87">
        <v>2022056045</v>
      </c>
      <c r="E7130" s="4" t="str">
        <f>VLOOKUP(D$1:D$65535,[1]学费!B$1:H$65536,7,0)</f>
        <v>全日制专业学位硕士</v>
      </c>
      <c r="F7130" s="58" t="s">
        <v>170</v>
      </c>
    </row>
    <row r="7131" hidden="1" spans="1:6">
      <c r="A7131" s="3">
        <v>11937</v>
      </c>
      <c r="B7131" s="58" t="s">
        <v>10991</v>
      </c>
      <c r="C7131" s="86" t="s">
        <v>11218</v>
      </c>
      <c r="D7131" s="87">
        <v>2022056044</v>
      </c>
      <c r="E7131" s="4" t="str">
        <f>VLOOKUP(D$1:D$65535,[1]学费!B$1:H$65536,7,0)</f>
        <v>全日制专业学位硕士</v>
      </c>
      <c r="F7131" s="58" t="s">
        <v>170</v>
      </c>
    </row>
    <row r="7132" hidden="1" spans="1:6">
      <c r="A7132" s="3">
        <v>11938</v>
      </c>
      <c r="B7132" s="58" t="s">
        <v>10991</v>
      </c>
      <c r="C7132" s="86" t="s">
        <v>11219</v>
      </c>
      <c r="D7132" s="87">
        <v>2022056043</v>
      </c>
      <c r="E7132" s="4" t="str">
        <f>VLOOKUP(D$1:D$65535,[1]学费!B$1:H$65536,7,0)</f>
        <v>全日制专业学位硕士</v>
      </c>
      <c r="F7132" s="58" t="s">
        <v>170</v>
      </c>
    </row>
    <row r="7133" hidden="1" spans="1:6">
      <c r="A7133" s="3">
        <v>11939</v>
      </c>
      <c r="B7133" s="58" t="s">
        <v>10991</v>
      </c>
      <c r="C7133" s="86" t="s">
        <v>11220</v>
      </c>
      <c r="D7133" s="87">
        <v>2022056041</v>
      </c>
      <c r="E7133" s="4" t="str">
        <f>VLOOKUP(D$1:D$65535,[1]学费!B$1:H$65536,7,0)</f>
        <v>全日制专业学位硕士</v>
      </c>
      <c r="F7133" s="58" t="s">
        <v>170</v>
      </c>
    </row>
    <row r="7134" hidden="1" spans="1:6">
      <c r="A7134" s="3">
        <v>11940</v>
      </c>
      <c r="B7134" s="58" t="s">
        <v>10991</v>
      </c>
      <c r="C7134" s="86" t="s">
        <v>11221</v>
      </c>
      <c r="D7134" s="87">
        <v>2022056040</v>
      </c>
      <c r="E7134" s="4" t="str">
        <f>VLOOKUP(D$1:D$65535,[1]学费!B$1:H$65536,7,0)</f>
        <v>全日制专业学位硕士</v>
      </c>
      <c r="F7134" s="58" t="s">
        <v>170</v>
      </c>
    </row>
    <row r="7135" hidden="1" spans="1:6">
      <c r="A7135" s="3">
        <v>11941</v>
      </c>
      <c r="B7135" s="58" t="s">
        <v>10991</v>
      </c>
      <c r="C7135" s="86" t="s">
        <v>11222</v>
      </c>
      <c r="D7135" s="87">
        <v>2022056039</v>
      </c>
      <c r="E7135" s="4" t="str">
        <f>VLOOKUP(D$1:D$65535,[1]学费!B$1:H$65536,7,0)</f>
        <v>全日制专业学位硕士</v>
      </c>
      <c r="F7135" s="58" t="s">
        <v>170</v>
      </c>
    </row>
    <row r="7136" hidden="1" spans="1:6">
      <c r="A7136" s="3">
        <v>11942</v>
      </c>
      <c r="B7136" s="58" t="s">
        <v>10991</v>
      </c>
      <c r="C7136" s="86" t="s">
        <v>11223</v>
      </c>
      <c r="D7136" s="87">
        <v>2022056036</v>
      </c>
      <c r="E7136" s="4" t="str">
        <f>VLOOKUP(D$1:D$65535,[1]学费!B$1:H$65536,7,0)</f>
        <v>全日制专业学位硕士</v>
      </c>
      <c r="F7136" s="58" t="s">
        <v>170</v>
      </c>
    </row>
    <row r="7137" hidden="1" spans="1:6">
      <c r="A7137" s="3">
        <v>11943</v>
      </c>
      <c r="B7137" s="58" t="s">
        <v>10991</v>
      </c>
      <c r="C7137" s="86" t="s">
        <v>11224</v>
      </c>
      <c r="D7137" s="87">
        <v>2022056035</v>
      </c>
      <c r="E7137" s="4" t="str">
        <f>VLOOKUP(D$1:D$65535,[1]学费!B$1:H$65536,7,0)</f>
        <v>全日制专业学位硕士</v>
      </c>
      <c r="F7137" s="58" t="s">
        <v>170</v>
      </c>
    </row>
    <row r="7138" hidden="1" spans="1:6">
      <c r="A7138" s="3">
        <v>11944</v>
      </c>
      <c r="B7138" s="58" t="s">
        <v>10991</v>
      </c>
      <c r="C7138" s="86" t="s">
        <v>11225</v>
      </c>
      <c r="D7138" s="87">
        <v>2022056034</v>
      </c>
      <c r="E7138" s="4" t="str">
        <f>VLOOKUP(D$1:D$65535,[1]学费!B$1:H$65536,7,0)</f>
        <v>全日制专业学位硕士</v>
      </c>
      <c r="F7138" s="58" t="s">
        <v>170</v>
      </c>
    </row>
    <row r="7139" hidden="1" spans="1:6">
      <c r="A7139" s="3">
        <v>11945</v>
      </c>
      <c r="B7139" s="58" t="s">
        <v>10991</v>
      </c>
      <c r="C7139" s="86" t="s">
        <v>11226</v>
      </c>
      <c r="D7139" s="87">
        <v>2022056027</v>
      </c>
      <c r="E7139" s="4" t="str">
        <f>VLOOKUP(D$1:D$65535,[1]学费!B$1:H$65536,7,0)</f>
        <v>全日制专业学位硕士</v>
      </c>
      <c r="F7139" s="58" t="s">
        <v>170</v>
      </c>
    </row>
    <row r="7140" hidden="1" spans="1:6">
      <c r="A7140" s="3">
        <v>11946</v>
      </c>
      <c r="B7140" s="58" t="s">
        <v>10991</v>
      </c>
      <c r="C7140" s="86" t="s">
        <v>11227</v>
      </c>
      <c r="D7140" s="87">
        <v>2022056026</v>
      </c>
      <c r="E7140" s="4" t="str">
        <f>VLOOKUP(D$1:D$65535,[1]学费!B$1:H$65536,7,0)</f>
        <v>全日制专业学位硕士</v>
      </c>
      <c r="F7140" s="58" t="s">
        <v>170</v>
      </c>
    </row>
    <row r="7141" hidden="1" spans="1:6">
      <c r="A7141" s="3">
        <v>11947</v>
      </c>
      <c r="B7141" s="58" t="s">
        <v>10991</v>
      </c>
      <c r="C7141" s="86" t="s">
        <v>11228</v>
      </c>
      <c r="D7141" s="87">
        <v>2022056020</v>
      </c>
      <c r="E7141" s="4" t="str">
        <f>VLOOKUP(D$1:D$65535,[1]学费!B$1:H$65536,7,0)</f>
        <v>全日制专业学位硕士</v>
      </c>
      <c r="F7141" s="58" t="s">
        <v>170</v>
      </c>
    </row>
    <row r="7142" hidden="1" spans="1:6">
      <c r="A7142" s="3">
        <v>11948</v>
      </c>
      <c r="B7142" s="58" t="s">
        <v>10991</v>
      </c>
      <c r="C7142" s="86" t="s">
        <v>11229</v>
      </c>
      <c r="D7142" s="87">
        <v>2022056018</v>
      </c>
      <c r="E7142" s="4" t="str">
        <f>VLOOKUP(D$1:D$65535,[1]学费!B$1:H$65536,7,0)</f>
        <v>全日制专业学位硕士</v>
      </c>
      <c r="F7142" s="58" t="s">
        <v>170</v>
      </c>
    </row>
    <row r="7143" hidden="1" spans="1:6">
      <c r="A7143" s="3">
        <v>11949</v>
      </c>
      <c r="B7143" s="58" t="s">
        <v>10991</v>
      </c>
      <c r="C7143" s="86" t="s">
        <v>11230</v>
      </c>
      <c r="D7143" s="87">
        <v>2022056015</v>
      </c>
      <c r="E7143" s="4" t="str">
        <f>VLOOKUP(D$1:D$65535,[1]学费!B$1:H$65536,7,0)</f>
        <v>全日制专业学位硕士</v>
      </c>
      <c r="F7143" s="58" t="s">
        <v>170</v>
      </c>
    </row>
    <row r="7144" hidden="1" spans="1:6">
      <c r="A7144" s="3">
        <v>11950</v>
      </c>
      <c r="B7144" s="58" t="s">
        <v>10991</v>
      </c>
      <c r="C7144" s="86" t="s">
        <v>11231</v>
      </c>
      <c r="D7144" s="87">
        <v>2022056014</v>
      </c>
      <c r="E7144" s="4" t="str">
        <f>VLOOKUP(D$1:D$65535,[1]学费!B$1:H$65536,7,0)</f>
        <v>全日制专业学位硕士</v>
      </c>
      <c r="F7144" s="58" t="s">
        <v>170</v>
      </c>
    </row>
    <row r="7145" hidden="1" spans="1:6">
      <c r="A7145" s="3">
        <v>11951</v>
      </c>
      <c r="B7145" s="58" t="s">
        <v>10991</v>
      </c>
      <c r="C7145" s="86" t="s">
        <v>11232</v>
      </c>
      <c r="D7145" s="87">
        <v>2022056088</v>
      </c>
      <c r="E7145" s="4" t="str">
        <f>VLOOKUP(D$1:D$65535,[1]学费!B$1:H$65536,7,0)</f>
        <v>全日制专业学位硕士</v>
      </c>
      <c r="F7145" s="58" t="s">
        <v>170</v>
      </c>
    </row>
    <row r="7146" hidden="1" spans="1:6">
      <c r="A7146" s="3">
        <v>11952</v>
      </c>
      <c r="B7146" s="58" t="s">
        <v>10991</v>
      </c>
      <c r="C7146" s="86" t="s">
        <v>11233</v>
      </c>
      <c r="D7146" s="87">
        <v>2022056082</v>
      </c>
      <c r="E7146" s="4" t="str">
        <f>VLOOKUP(D$1:D$65535,[1]学费!B$1:H$65536,7,0)</f>
        <v>全日制专业学位硕士</v>
      </c>
      <c r="F7146" s="58" t="s">
        <v>170</v>
      </c>
    </row>
    <row r="7147" hidden="1" spans="1:6">
      <c r="A7147" s="3">
        <v>11953</v>
      </c>
      <c r="B7147" s="58" t="s">
        <v>10991</v>
      </c>
      <c r="C7147" s="86" t="s">
        <v>11234</v>
      </c>
      <c r="D7147" s="87">
        <v>2022056081</v>
      </c>
      <c r="E7147" s="4" t="str">
        <f>VLOOKUP(D$1:D$65535,[1]学费!B$1:H$65536,7,0)</f>
        <v>全日制专业学位硕士</v>
      </c>
      <c r="F7147" s="58" t="s">
        <v>170</v>
      </c>
    </row>
    <row r="7148" hidden="1" spans="1:6">
      <c r="A7148" s="3">
        <v>11954</v>
      </c>
      <c r="B7148" s="58" t="s">
        <v>10991</v>
      </c>
      <c r="C7148" s="86" t="s">
        <v>11235</v>
      </c>
      <c r="D7148" s="87">
        <v>2022056079</v>
      </c>
      <c r="E7148" s="4" t="str">
        <f>VLOOKUP(D$1:D$65535,[1]学费!B$1:H$65536,7,0)</f>
        <v>全日制专业学位硕士</v>
      </c>
      <c r="F7148" s="58" t="s">
        <v>170</v>
      </c>
    </row>
    <row r="7149" hidden="1" spans="1:6">
      <c r="A7149" s="3">
        <v>11955</v>
      </c>
      <c r="B7149" s="58" t="s">
        <v>10991</v>
      </c>
      <c r="C7149" s="86" t="s">
        <v>11236</v>
      </c>
      <c r="D7149" s="87">
        <v>2022056070</v>
      </c>
      <c r="E7149" s="4" t="str">
        <f>VLOOKUP(D$1:D$65535,[1]学费!B$1:H$65536,7,0)</f>
        <v>全日制专业学位硕士</v>
      </c>
      <c r="F7149" s="58" t="s">
        <v>170</v>
      </c>
    </row>
    <row r="7150" hidden="1" spans="1:6">
      <c r="A7150" s="3">
        <v>11956</v>
      </c>
      <c r="B7150" s="58" t="s">
        <v>10991</v>
      </c>
      <c r="C7150" s="86" t="s">
        <v>11237</v>
      </c>
      <c r="D7150" s="87">
        <v>2022056066</v>
      </c>
      <c r="E7150" s="4" t="str">
        <f>VLOOKUP(D$1:D$65535,[1]学费!B$1:H$65536,7,0)</f>
        <v>全日制专业学位硕士</v>
      </c>
      <c r="F7150" s="58" t="s">
        <v>170</v>
      </c>
    </row>
    <row r="7151" hidden="1" spans="1:6">
      <c r="A7151" s="3">
        <v>11957</v>
      </c>
      <c r="B7151" s="58" t="s">
        <v>10991</v>
      </c>
      <c r="C7151" s="86" t="s">
        <v>11238</v>
      </c>
      <c r="D7151" s="87">
        <v>2022056064</v>
      </c>
      <c r="E7151" s="4" t="str">
        <f>VLOOKUP(D$1:D$65535,[1]学费!B$1:H$65536,7,0)</f>
        <v>全日制专业学位硕士</v>
      </c>
      <c r="F7151" s="58" t="s">
        <v>170</v>
      </c>
    </row>
    <row r="7152" hidden="1" spans="1:6">
      <c r="A7152" s="3">
        <v>11958</v>
      </c>
      <c r="B7152" s="58" t="s">
        <v>10991</v>
      </c>
      <c r="C7152" s="86" t="s">
        <v>10462</v>
      </c>
      <c r="D7152" s="87">
        <v>2022056062</v>
      </c>
      <c r="E7152" s="4" t="str">
        <f>VLOOKUP(D$1:D$65535,[1]学费!B$1:H$65536,7,0)</f>
        <v>全日制专业学位硕士</v>
      </c>
      <c r="F7152" s="58" t="s">
        <v>170</v>
      </c>
    </row>
    <row r="7153" hidden="1" spans="1:6">
      <c r="A7153" s="3">
        <v>11959</v>
      </c>
      <c r="B7153" s="58" t="s">
        <v>10991</v>
      </c>
      <c r="C7153" s="86" t="s">
        <v>3031</v>
      </c>
      <c r="D7153" s="87">
        <v>2022056061</v>
      </c>
      <c r="E7153" s="4" t="str">
        <f>VLOOKUP(D$1:D$65535,[1]学费!B$1:H$65536,7,0)</f>
        <v>全日制专业学位硕士</v>
      </c>
      <c r="F7153" s="58" t="s">
        <v>170</v>
      </c>
    </row>
    <row r="7154" hidden="1" spans="1:6">
      <c r="A7154" s="3">
        <v>11960</v>
      </c>
      <c r="B7154" s="58" t="s">
        <v>10991</v>
      </c>
      <c r="C7154" s="86" t="s">
        <v>4986</v>
      </c>
      <c r="D7154" s="87">
        <v>2022056056</v>
      </c>
      <c r="E7154" s="4" t="str">
        <f>VLOOKUP(D$1:D$65535,[1]学费!B$1:H$65536,7,0)</f>
        <v>全日制专业学位硕士</v>
      </c>
      <c r="F7154" s="58" t="s">
        <v>170</v>
      </c>
    </row>
    <row r="7155" hidden="1" spans="1:6">
      <c r="A7155" s="3">
        <v>11961</v>
      </c>
      <c r="B7155" s="58" t="s">
        <v>10991</v>
      </c>
      <c r="C7155" s="86" t="s">
        <v>11239</v>
      </c>
      <c r="D7155" s="87">
        <v>2022056052</v>
      </c>
      <c r="E7155" s="4" t="str">
        <f>VLOOKUP(D$1:D$65535,[1]学费!B$1:H$65536,7,0)</f>
        <v>全日制专业学位硕士</v>
      </c>
      <c r="F7155" s="58" t="s">
        <v>170</v>
      </c>
    </row>
    <row r="7156" hidden="1" spans="1:6">
      <c r="A7156" s="3">
        <v>11962</v>
      </c>
      <c r="B7156" s="58" t="s">
        <v>10991</v>
      </c>
      <c r="C7156" s="86" t="s">
        <v>11240</v>
      </c>
      <c r="D7156" s="87">
        <v>2022056048</v>
      </c>
      <c r="E7156" s="4" t="str">
        <f>VLOOKUP(D$1:D$65535,[1]学费!B$1:H$65536,7,0)</f>
        <v>全日制专业学位硕士</v>
      </c>
      <c r="F7156" s="58" t="s">
        <v>170</v>
      </c>
    </row>
    <row r="7157" hidden="1" spans="1:6">
      <c r="A7157" s="3">
        <v>11963</v>
      </c>
      <c r="B7157" s="58" t="s">
        <v>10991</v>
      </c>
      <c r="C7157" s="86" t="s">
        <v>3000</v>
      </c>
      <c r="D7157" s="86">
        <v>2022056042</v>
      </c>
      <c r="E7157" s="4" t="str">
        <f>VLOOKUP(D$1:D$65535,[1]学费!B$1:H$65536,7,0)</f>
        <v>全日制专业学位硕士</v>
      </c>
      <c r="F7157" s="58" t="s">
        <v>170</v>
      </c>
    </row>
    <row r="7158" hidden="1" spans="1:6">
      <c r="A7158" s="3">
        <v>11964</v>
      </c>
      <c r="B7158" s="58" t="s">
        <v>10991</v>
      </c>
      <c r="C7158" s="86" t="s">
        <v>11241</v>
      </c>
      <c r="D7158" s="87">
        <v>2022056038</v>
      </c>
      <c r="E7158" s="4" t="str">
        <f>VLOOKUP(D$1:D$65535,[1]学费!B$1:H$65536,7,0)</f>
        <v>全日制专业学位硕士</v>
      </c>
      <c r="F7158" s="58" t="s">
        <v>170</v>
      </c>
    </row>
    <row r="7159" hidden="1" spans="1:6">
      <c r="A7159" s="3">
        <v>11965</v>
      </c>
      <c r="B7159" s="58" t="s">
        <v>10991</v>
      </c>
      <c r="C7159" s="86" t="s">
        <v>1879</v>
      </c>
      <c r="D7159" s="87">
        <v>2022056037</v>
      </c>
      <c r="E7159" s="4" t="str">
        <f>VLOOKUP(D$1:D$65535,[1]学费!B$1:H$65536,7,0)</f>
        <v>全日制专业学位硕士</v>
      </c>
      <c r="F7159" s="58" t="s">
        <v>170</v>
      </c>
    </row>
    <row r="7160" hidden="1" spans="1:6">
      <c r="A7160" s="3">
        <v>11966</v>
      </c>
      <c r="B7160" s="58" t="s">
        <v>10991</v>
      </c>
      <c r="C7160" s="86" t="s">
        <v>11242</v>
      </c>
      <c r="D7160" s="87">
        <v>2022056032</v>
      </c>
      <c r="E7160" s="4" t="str">
        <f>VLOOKUP(D$1:D$65535,[1]学费!B$1:H$65536,7,0)</f>
        <v>全日制专业学位硕士</v>
      </c>
      <c r="F7160" s="58" t="s">
        <v>170</v>
      </c>
    </row>
    <row r="7161" hidden="1" spans="1:6">
      <c r="A7161" s="3">
        <v>11967</v>
      </c>
      <c r="B7161" s="58" t="s">
        <v>10991</v>
      </c>
      <c r="C7161" s="86" t="s">
        <v>11243</v>
      </c>
      <c r="D7161" s="87">
        <v>2022056031</v>
      </c>
      <c r="E7161" s="4" t="str">
        <f>VLOOKUP(D$1:D$65535,[1]学费!B$1:H$65536,7,0)</f>
        <v>全日制专业学位硕士</v>
      </c>
      <c r="F7161" s="58" t="s">
        <v>170</v>
      </c>
    </row>
    <row r="7162" hidden="1" spans="1:6">
      <c r="A7162" s="3">
        <v>11968</v>
      </c>
      <c r="B7162" s="58" t="s">
        <v>10991</v>
      </c>
      <c r="C7162" s="86" t="s">
        <v>5460</v>
      </c>
      <c r="D7162" s="87">
        <v>2022056030</v>
      </c>
      <c r="E7162" s="4" t="str">
        <f>VLOOKUP(D$1:D$65535,[1]学费!B$1:H$65536,7,0)</f>
        <v>全日制专业学位硕士</v>
      </c>
      <c r="F7162" s="58" t="s">
        <v>170</v>
      </c>
    </row>
    <row r="7163" hidden="1" spans="1:6">
      <c r="A7163" s="3">
        <v>11969</v>
      </c>
      <c r="B7163" s="58" t="s">
        <v>10991</v>
      </c>
      <c r="C7163" s="86" t="s">
        <v>11244</v>
      </c>
      <c r="D7163" s="87">
        <v>2022056028</v>
      </c>
      <c r="E7163" s="4" t="str">
        <f>VLOOKUP(D$1:D$65535,[1]学费!B$1:H$65536,7,0)</f>
        <v>全日制专业学位硕士</v>
      </c>
      <c r="F7163" s="58" t="s">
        <v>170</v>
      </c>
    </row>
    <row r="7164" hidden="1" spans="1:6">
      <c r="A7164" s="3">
        <v>11970</v>
      </c>
      <c r="B7164" s="58" t="s">
        <v>10991</v>
      </c>
      <c r="C7164" s="86" t="s">
        <v>11245</v>
      </c>
      <c r="D7164" s="87">
        <v>2022056024</v>
      </c>
      <c r="E7164" s="4" t="str">
        <f>VLOOKUP(D$1:D$65535,[1]学费!B$1:H$65536,7,0)</f>
        <v>全日制专业学位硕士</v>
      </c>
      <c r="F7164" s="58" t="s">
        <v>170</v>
      </c>
    </row>
    <row r="7165" hidden="1" spans="1:6">
      <c r="A7165" s="3">
        <v>11971</v>
      </c>
      <c r="B7165" s="58" t="s">
        <v>10991</v>
      </c>
      <c r="C7165" s="86" t="s">
        <v>1871</v>
      </c>
      <c r="D7165" s="87">
        <v>2022056023</v>
      </c>
      <c r="E7165" s="4" t="str">
        <f>VLOOKUP(D$1:D$65535,[1]学费!B$1:H$65536,7,0)</f>
        <v>全日制专业学位硕士</v>
      </c>
      <c r="F7165" s="58" t="s">
        <v>170</v>
      </c>
    </row>
    <row r="7166" hidden="1" spans="1:6">
      <c r="A7166" s="3">
        <v>11972</v>
      </c>
      <c r="B7166" s="58" t="s">
        <v>10991</v>
      </c>
      <c r="C7166" s="86" t="s">
        <v>11246</v>
      </c>
      <c r="D7166" s="87">
        <v>2022056021</v>
      </c>
      <c r="E7166" s="4" t="str">
        <f>VLOOKUP(D$1:D$65535,[1]学费!B$1:H$65536,7,0)</f>
        <v>全日制专业学位硕士</v>
      </c>
      <c r="F7166" s="58" t="s">
        <v>170</v>
      </c>
    </row>
    <row r="7167" hidden="1" spans="1:6">
      <c r="A7167" s="3">
        <v>11973</v>
      </c>
      <c r="B7167" s="58" t="s">
        <v>10991</v>
      </c>
      <c r="C7167" s="86" t="s">
        <v>11247</v>
      </c>
      <c r="D7167" s="87">
        <v>2022056019</v>
      </c>
      <c r="E7167" s="4" t="str">
        <f>VLOOKUP(D$1:D$65535,[1]学费!B$1:H$65536,7,0)</f>
        <v>全日制专业学位硕士</v>
      </c>
      <c r="F7167" s="58" t="s">
        <v>170</v>
      </c>
    </row>
    <row r="7168" hidden="1" spans="1:6">
      <c r="A7168" s="3">
        <v>11974</v>
      </c>
      <c r="B7168" s="58" t="s">
        <v>10991</v>
      </c>
      <c r="C7168" s="86" t="s">
        <v>11248</v>
      </c>
      <c r="D7168" s="87">
        <v>2022056017</v>
      </c>
      <c r="E7168" s="4" t="str">
        <f>VLOOKUP(D$1:D$65535,[1]学费!B$1:H$65536,7,0)</f>
        <v>全日制专业学位硕士</v>
      </c>
      <c r="F7168" s="58" t="s">
        <v>170</v>
      </c>
    </row>
    <row r="7169" hidden="1" spans="1:6">
      <c r="A7169" s="3">
        <v>11975</v>
      </c>
      <c r="B7169" s="58" t="s">
        <v>10991</v>
      </c>
      <c r="C7169" s="86" t="s">
        <v>11249</v>
      </c>
      <c r="D7169" s="87">
        <v>2022056016</v>
      </c>
      <c r="E7169" s="4" t="str">
        <f>VLOOKUP(D$1:D$65535,[1]学费!B$1:H$65536,7,0)</f>
        <v>全日制专业学位硕士</v>
      </c>
      <c r="F7169" s="58" t="s">
        <v>170</v>
      </c>
    </row>
    <row r="7170" hidden="1" spans="1:6">
      <c r="A7170" s="3">
        <v>11976</v>
      </c>
      <c r="B7170" s="58" t="s">
        <v>10991</v>
      </c>
      <c r="C7170" s="86" t="s">
        <v>11250</v>
      </c>
      <c r="D7170" s="87">
        <v>2022056013</v>
      </c>
      <c r="E7170" s="4" t="str">
        <f>VLOOKUP(D$1:D$65535,[1]学费!B$1:H$65536,7,0)</f>
        <v>全日制专业学位硕士</v>
      </c>
      <c r="F7170" s="58" t="s">
        <v>170</v>
      </c>
    </row>
    <row r="7171" hidden="1" spans="1:6">
      <c r="A7171" s="3">
        <v>11977</v>
      </c>
      <c r="B7171" s="58" t="s">
        <v>10991</v>
      </c>
      <c r="C7171" s="86" t="s">
        <v>11251</v>
      </c>
      <c r="D7171" s="87">
        <v>2022056012</v>
      </c>
      <c r="E7171" s="4" t="str">
        <f>VLOOKUP(D$1:D$65535,[1]学费!B$1:H$65536,7,0)</f>
        <v>全日制专业学位硕士</v>
      </c>
      <c r="F7171" s="58" t="s">
        <v>170</v>
      </c>
    </row>
    <row r="7172" hidden="1" spans="1:6">
      <c r="A7172" s="3">
        <v>11978</v>
      </c>
      <c r="B7172" s="58" t="s">
        <v>10991</v>
      </c>
      <c r="C7172" s="86" t="s">
        <v>11252</v>
      </c>
      <c r="D7172" s="87">
        <v>2022056051</v>
      </c>
      <c r="E7172" s="4" t="str">
        <f>VLOOKUP(D$1:D$65535,[1]学费!B$1:H$65536,7,0)</f>
        <v>全日制专业学位硕士</v>
      </c>
      <c r="F7172" s="58" t="s">
        <v>170</v>
      </c>
    </row>
    <row r="7173" hidden="1" spans="1:6">
      <c r="A7173" s="3">
        <v>11979</v>
      </c>
      <c r="B7173" s="58" t="s">
        <v>10991</v>
      </c>
      <c r="C7173" s="86" t="s">
        <v>11253</v>
      </c>
      <c r="D7173" s="87">
        <v>2022056025</v>
      </c>
      <c r="E7173" s="4" t="str">
        <f>VLOOKUP(D$1:D$65535,[1]学费!B$1:H$65536,7,0)</f>
        <v>全日制专业学位硕士</v>
      </c>
      <c r="F7173" s="58" t="s">
        <v>170</v>
      </c>
    </row>
    <row r="7174" hidden="1" spans="1:6">
      <c r="A7174" s="3">
        <v>11980</v>
      </c>
      <c r="B7174" s="58" t="s">
        <v>10991</v>
      </c>
      <c r="C7174" s="86" t="s">
        <v>11254</v>
      </c>
      <c r="D7174" s="87">
        <v>2022056022</v>
      </c>
      <c r="E7174" s="4" t="str">
        <f>VLOOKUP(D$1:D$65535,[1]学费!B$1:H$65536,7,0)</f>
        <v>全日制专业学位硕士</v>
      </c>
      <c r="F7174" s="58" t="s">
        <v>170</v>
      </c>
    </row>
    <row r="7175" hidden="1" spans="1:6">
      <c r="A7175" s="3">
        <v>11981</v>
      </c>
      <c r="B7175" s="58" t="s">
        <v>10991</v>
      </c>
      <c r="C7175" s="86" t="s">
        <v>11255</v>
      </c>
      <c r="D7175" s="87">
        <v>2022056047</v>
      </c>
      <c r="E7175" s="4" t="str">
        <f>VLOOKUP(D$1:D$65535,[1]学费!B$1:H$65536,7,0)</f>
        <v>全日制专业学位硕士</v>
      </c>
      <c r="F7175" s="58" t="s">
        <v>170</v>
      </c>
    </row>
    <row r="7176" hidden="1" spans="1:6">
      <c r="A7176" s="3">
        <v>11982</v>
      </c>
      <c r="B7176" s="58" t="s">
        <v>10991</v>
      </c>
      <c r="C7176" s="86" t="s">
        <v>2900</v>
      </c>
      <c r="D7176" s="87">
        <v>2022056055</v>
      </c>
      <c r="E7176" s="4" t="str">
        <f>VLOOKUP(D$1:D$65535,[1]学费!B$1:H$65536,7,0)</f>
        <v>全日制专业学位硕士</v>
      </c>
      <c r="F7176" s="58" t="s">
        <v>170</v>
      </c>
    </row>
    <row r="7177" hidden="1" spans="1:6">
      <c r="A7177" s="3">
        <v>11983</v>
      </c>
      <c r="B7177" s="58" t="s">
        <v>10991</v>
      </c>
      <c r="C7177" s="86" t="s">
        <v>11256</v>
      </c>
      <c r="D7177" s="87">
        <v>2022056033</v>
      </c>
      <c r="E7177" s="4" t="str">
        <f>VLOOKUP(D$1:D$65535,[1]学费!B$1:H$65536,7,0)</f>
        <v>全日制专业学位硕士</v>
      </c>
      <c r="F7177" s="58" t="s">
        <v>170</v>
      </c>
    </row>
    <row r="7178" hidden="1" spans="1:6">
      <c r="A7178" s="3">
        <v>11984</v>
      </c>
      <c r="B7178" s="58" t="s">
        <v>10991</v>
      </c>
      <c r="C7178" s="86" t="s">
        <v>11257</v>
      </c>
      <c r="D7178" s="87">
        <v>2022056029</v>
      </c>
      <c r="E7178" s="4" t="str">
        <f>VLOOKUP(D$1:D$65535,[1]学费!B$1:H$65536,7,0)</f>
        <v>全日制专业学位硕士</v>
      </c>
      <c r="F7178" s="58" t="s">
        <v>170</v>
      </c>
    </row>
    <row r="7179" hidden="1" spans="1:6">
      <c r="A7179" s="3">
        <v>11985</v>
      </c>
      <c r="B7179" s="58" t="s">
        <v>10991</v>
      </c>
      <c r="C7179" s="86" t="s">
        <v>11258</v>
      </c>
      <c r="D7179" s="87">
        <v>2022056078</v>
      </c>
      <c r="E7179" s="4" t="str">
        <f>VLOOKUP(D$1:D$65535,[1]学费!B$1:H$65536,7,0)</f>
        <v>全日制专业学位硕士</v>
      </c>
      <c r="F7179" s="58" t="s">
        <v>170</v>
      </c>
    </row>
    <row r="7180" hidden="1" spans="1:6">
      <c r="A7180" s="3">
        <v>11986</v>
      </c>
      <c r="B7180" s="58" t="s">
        <v>10991</v>
      </c>
      <c r="C7180" s="86" t="s">
        <v>11259</v>
      </c>
      <c r="D7180" s="87">
        <v>2022056072</v>
      </c>
      <c r="E7180" s="4" t="str">
        <f>VLOOKUP(D$1:D$65535,[1]学费!B$1:H$65536,7,0)</f>
        <v>全日制专业学位硕士</v>
      </c>
      <c r="F7180" s="58" t="s">
        <v>170</v>
      </c>
    </row>
    <row r="7181" hidden="1" spans="1:6">
      <c r="A7181" s="3">
        <v>11987</v>
      </c>
      <c r="B7181" s="58" t="s">
        <v>10991</v>
      </c>
      <c r="C7181" s="86" t="s">
        <v>11260</v>
      </c>
      <c r="D7181" s="87">
        <v>2022056903</v>
      </c>
      <c r="E7181" s="4" t="str">
        <f>VLOOKUP(D$1:D$65535,[1]学费!B$1:H$65536,7,0)</f>
        <v>全日制专业学位硕士</v>
      </c>
      <c r="F7181" s="58" t="s">
        <v>170</v>
      </c>
    </row>
    <row r="7182" hidden="1" spans="1:6">
      <c r="A7182" s="3">
        <v>12009</v>
      </c>
      <c r="B7182" s="58" t="s">
        <v>10991</v>
      </c>
      <c r="C7182" s="86" t="s">
        <v>11280</v>
      </c>
      <c r="D7182" s="87">
        <v>2022056097</v>
      </c>
      <c r="E7182" s="4" t="str">
        <f>VLOOKUP(D$1:D$65535,[1]学费!B$1:H$65536,7,0)</f>
        <v>全日制专业学位硕士</v>
      </c>
      <c r="F7182" s="58" t="s">
        <v>170</v>
      </c>
    </row>
    <row r="7183" hidden="1" spans="1:6">
      <c r="A7183" s="3">
        <v>12010</v>
      </c>
      <c r="B7183" s="58" t="s">
        <v>10991</v>
      </c>
      <c r="C7183" s="86" t="s">
        <v>11281</v>
      </c>
      <c r="D7183" s="87">
        <v>2022056095</v>
      </c>
      <c r="E7183" s="4" t="str">
        <f>VLOOKUP(D$1:D$65535,[1]学费!B$1:H$65536,7,0)</f>
        <v>全日制专业学位硕士</v>
      </c>
      <c r="F7183" s="58" t="s">
        <v>170</v>
      </c>
    </row>
    <row r="7184" hidden="1" spans="1:6">
      <c r="A7184" s="3">
        <v>12011</v>
      </c>
      <c r="B7184" s="58" t="s">
        <v>10991</v>
      </c>
      <c r="C7184" s="86" t="s">
        <v>11282</v>
      </c>
      <c r="D7184" s="87">
        <v>2022056094</v>
      </c>
      <c r="E7184" s="4" t="str">
        <f>VLOOKUP(D$1:D$65535,[1]学费!B$1:H$65536,7,0)</f>
        <v>全日制专业学位硕士</v>
      </c>
      <c r="F7184" s="58" t="s">
        <v>170</v>
      </c>
    </row>
    <row r="7185" hidden="1" spans="1:6">
      <c r="A7185" s="3">
        <v>12012</v>
      </c>
      <c r="B7185" s="58" t="s">
        <v>10991</v>
      </c>
      <c r="C7185" s="86" t="s">
        <v>11283</v>
      </c>
      <c r="D7185" s="87">
        <v>2022056092</v>
      </c>
      <c r="E7185" s="4" t="str">
        <f>VLOOKUP(D$1:D$65535,[1]学费!B$1:H$65536,7,0)</f>
        <v>全日制专业学位硕士</v>
      </c>
      <c r="F7185" s="58" t="s">
        <v>170</v>
      </c>
    </row>
    <row r="7186" hidden="1" spans="1:6">
      <c r="A7186" s="3">
        <v>12013</v>
      </c>
      <c r="B7186" s="58" t="s">
        <v>10991</v>
      </c>
      <c r="C7186" s="86" t="s">
        <v>6152</v>
      </c>
      <c r="D7186" s="87">
        <v>2022056096</v>
      </c>
      <c r="E7186" s="4" t="str">
        <f>VLOOKUP(D$1:D$65535,[1]学费!B$1:H$65536,7,0)</f>
        <v>全日制专业学位硕士</v>
      </c>
      <c r="F7186" s="58" t="s">
        <v>170</v>
      </c>
    </row>
    <row r="7187" hidden="1" spans="1:6">
      <c r="A7187" s="3">
        <v>12014</v>
      </c>
      <c r="B7187" s="58" t="s">
        <v>10991</v>
      </c>
      <c r="C7187" s="86" t="s">
        <v>11284</v>
      </c>
      <c r="D7187" s="87">
        <v>2022056091</v>
      </c>
      <c r="E7187" s="4" t="str">
        <f>VLOOKUP(D$1:D$65535,[1]学费!B$1:H$65536,7,0)</f>
        <v>全日制专业学位硕士</v>
      </c>
      <c r="F7187" s="58" t="s">
        <v>170</v>
      </c>
    </row>
    <row r="7188" hidden="1" spans="1:6">
      <c r="A7188" s="3">
        <v>12015</v>
      </c>
      <c r="B7188" s="58" t="s">
        <v>10991</v>
      </c>
      <c r="C7188" s="86" t="s">
        <v>11285</v>
      </c>
      <c r="D7188" s="87">
        <v>2022056090</v>
      </c>
      <c r="E7188" s="4" t="str">
        <f>VLOOKUP(D$1:D$65535,[1]学费!B$1:H$65536,7,0)</f>
        <v>全日制专业学位硕士</v>
      </c>
      <c r="F7188" s="58" t="s">
        <v>170</v>
      </c>
    </row>
    <row r="7189" hidden="1" spans="1:6">
      <c r="A7189" s="3">
        <v>12109</v>
      </c>
      <c r="B7189" s="40" t="s">
        <v>11334</v>
      </c>
      <c r="C7189" s="40" t="s">
        <v>9168</v>
      </c>
      <c r="D7189" s="40">
        <v>2020056698</v>
      </c>
      <c r="E7189" s="4" t="str">
        <f>VLOOKUP(D$1:D$65535,[1]学费!B$1:H$65536,7,0)</f>
        <v>全日制专业学位硕士</v>
      </c>
      <c r="F7189" s="40" t="s">
        <v>170</v>
      </c>
    </row>
    <row r="7190" hidden="1" spans="1:6">
      <c r="A7190" s="3">
        <v>12110</v>
      </c>
      <c r="B7190" s="40" t="s">
        <v>11334</v>
      </c>
      <c r="C7190" s="40" t="s">
        <v>11367</v>
      </c>
      <c r="D7190" s="40">
        <v>2020056700</v>
      </c>
      <c r="E7190" s="4" t="str">
        <f>VLOOKUP(D$1:D$65535,[1]学费!B$1:H$65536,7,0)</f>
        <v>全日制专业学位硕士</v>
      </c>
      <c r="F7190" s="40" t="s">
        <v>170</v>
      </c>
    </row>
    <row r="7191" hidden="1" spans="1:6">
      <c r="A7191" s="3">
        <v>12111</v>
      </c>
      <c r="B7191" s="40" t="s">
        <v>11334</v>
      </c>
      <c r="C7191" s="40" t="s">
        <v>11368</v>
      </c>
      <c r="D7191" s="40">
        <v>2020056701</v>
      </c>
      <c r="E7191" s="4" t="str">
        <f>VLOOKUP(D$1:D$65535,[1]学费!B$1:H$65536,7,0)</f>
        <v>全日制专业学位硕士</v>
      </c>
      <c r="F7191" s="40" t="s">
        <v>170</v>
      </c>
    </row>
    <row r="7192" hidden="1" spans="1:6">
      <c r="A7192" s="3">
        <v>12112</v>
      </c>
      <c r="B7192" s="40" t="s">
        <v>11334</v>
      </c>
      <c r="C7192" s="40" t="s">
        <v>11369</v>
      </c>
      <c r="D7192" s="40">
        <v>2020056702</v>
      </c>
      <c r="E7192" s="4" t="str">
        <f>VLOOKUP(D$1:D$65535,[1]学费!B$1:H$65536,7,0)</f>
        <v>全日制专业学位硕士</v>
      </c>
      <c r="F7192" s="40" t="s">
        <v>170</v>
      </c>
    </row>
    <row r="7193" hidden="1" spans="1:6">
      <c r="A7193" s="3">
        <v>12113</v>
      </c>
      <c r="B7193" s="40" t="s">
        <v>11334</v>
      </c>
      <c r="C7193" s="40" t="s">
        <v>11370</v>
      </c>
      <c r="D7193" s="40">
        <v>2020056704</v>
      </c>
      <c r="E7193" s="4" t="str">
        <f>VLOOKUP(D$1:D$65535,[1]学费!B$1:H$65536,7,0)</f>
        <v>全日制专业学位硕士</v>
      </c>
      <c r="F7193" s="40" t="s">
        <v>170</v>
      </c>
    </row>
    <row r="7194" hidden="1" spans="1:6">
      <c r="A7194" s="3">
        <v>12114</v>
      </c>
      <c r="B7194" s="40" t="s">
        <v>11334</v>
      </c>
      <c r="C7194" s="40" t="s">
        <v>11371</v>
      </c>
      <c r="D7194" s="40">
        <v>2020056705</v>
      </c>
      <c r="E7194" s="4" t="str">
        <f>VLOOKUP(D$1:D$65535,[1]学费!B$1:H$65536,7,0)</f>
        <v>全日制专业学位硕士</v>
      </c>
      <c r="F7194" s="40" t="s">
        <v>170</v>
      </c>
    </row>
    <row r="7195" hidden="1" spans="1:6">
      <c r="A7195" s="3">
        <v>12115</v>
      </c>
      <c r="B7195" s="40" t="s">
        <v>11334</v>
      </c>
      <c r="C7195" s="40" t="s">
        <v>11372</v>
      </c>
      <c r="D7195" s="40">
        <v>2020056707</v>
      </c>
      <c r="E7195" s="4" t="str">
        <f>VLOOKUP(D$1:D$65535,[1]学费!B$1:H$65536,7,0)</f>
        <v>全日制专业学位硕士</v>
      </c>
      <c r="F7195" s="40" t="s">
        <v>170</v>
      </c>
    </row>
    <row r="7196" hidden="1" spans="1:6">
      <c r="A7196" s="3">
        <v>12116</v>
      </c>
      <c r="B7196" s="40" t="s">
        <v>11334</v>
      </c>
      <c r="C7196" s="40" t="s">
        <v>11373</v>
      </c>
      <c r="D7196" s="40">
        <v>2020056708</v>
      </c>
      <c r="E7196" s="4" t="str">
        <f>VLOOKUP(D$1:D$65535,[1]学费!B$1:H$65536,7,0)</f>
        <v>全日制专业学位硕士</v>
      </c>
      <c r="F7196" s="40" t="s">
        <v>170</v>
      </c>
    </row>
    <row r="7197" hidden="1" spans="1:6">
      <c r="A7197" s="3">
        <v>12117</v>
      </c>
      <c r="B7197" s="40" t="s">
        <v>11334</v>
      </c>
      <c r="C7197" s="40" t="s">
        <v>11374</v>
      </c>
      <c r="D7197" s="40">
        <v>2020056709</v>
      </c>
      <c r="E7197" s="4" t="str">
        <f>VLOOKUP(D$1:D$65535,[1]学费!B$1:H$65536,7,0)</f>
        <v>全日制专业学位硕士</v>
      </c>
      <c r="F7197" s="40" t="s">
        <v>170</v>
      </c>
    </row>
    <row r="7198" hidden="1" spans="1:6">
      <c r="A7198" s="3">
        <v>12118</v>
      </c>
      <c r="B7198" s="40" t="s">
        <v>11334</v>
      </c>
      <c r="C7198" s="40" t="s">
        <v>11375</v>
      </c>
      <c r="D7198" s="40">
        <v>2020056710</v>
      </c>
      <c r="E7198" s="4" t="str">
        <f>VLOOKUP(D$1:D$65535,[1]学费!B$1:H$65536,7,0)</f>
        <v>全日制专业学位硕士</v>
      </c>
      <c r="F7198" s="40" t="s">
        <v>170</v>
      </c>
    </row>
    <row r="7199" hidden="1" spans="1:6">
      <c r="A7199" s="3">
        <v>12119</v>
      </c>
      <c r="B7199" s="40" t="s">
        <v>11334</v>
      </c>
      <c r="C7199" s="40" t="s">
        <v>11376</v>
      </c>
      <c r="D7199" s="40">
        <v>2020056711</v>
      </c>
      <c r="E7199" s="4" t="str">
        <f>VLOOKUP(D$1:D$65535,[1]学费!B$1:H$65536,7,0)</f>
        <v>全日制专业学位硕士</v>
      </c>
      <c r="F7199" s="40" t="s">
        <v>170</v>
      </c>
    </row>
    <row r="7200" hidden="1" spans="1:6">
      <c r="A7200" s="3">
        <v>12120</v>
      </c>
      <c r="B7200" s="40" t="s">
        <v>11334</v>
      </c>
      <c r="C7200" s="40" t="s">
        <v>11377</v>
      </c>
      <c r="D7200" s="40">
        <v>2020056712</v>
      </c>
      <c r="E7200" s="4" t="str">
        <f>VLOOKUP(D$1:D$65535,[1]学费!B$1:H$65536,7,0)</f>
        <v>全日制专业学位硕士</v>
      </c>
      <c r="F7200" s="40" t="s">
        <v>170</v>
      </c>
    </row>
    <row r="7201" hidden="1" spans="1:6">
      <c r="A7201" s="3">
        <v>12121</v>
      </c>
      <c r="B7201" s="40" t="s">
        <v>11334</v>
      </c>
      <c r="C7201" s="40" t="s">
        <v>11378</v>
      </c>
      <c r="D7201" s="40">
        <v>2020056713</v>
      </c>
      <c r="E7201" s="4" t="str">
        <f>VLOOKUP(D$1:D$65535,[1]学费!B$1:H$65536,7,0)</f>
        <v>全日制专业学位硕士</v>
      </c>
      <c r="F7201" s="40" t="s">
        <v>170</v>
      </c>
    </row>
    <row r="7202" hidden="1" spans="1:6">
      <c r="A7202" s="3">
        <v>12122</v>
      </c>
      <c r="B7202" s="40" t="s">
        <v>11334</v>
      </c>
      <c r="C7202" s="40" t="s">
        <v>1432</v>
      </c>
      <c r="D7202" s="40">
        <v>2020056714</v>
      </c>
      <c r="E7202" s="4" t="str">
        <f>VLOOKUP(D$1:D$65535,[1]学费!B$1:H$65536,7,0)</f>
        <v>全日制专业学位硕士</v>
      </c>
      <c r="F7202" s="40" t="s">
        <v>170</v>
      </c>
    </row>
    <row r="7203" hidden="1" spans="1:6">
      <c r="A7203" s="3">
        <v>12123</v>
      </c>
      <c r="B7203" s="4" t="s">
        <v>11334</v>
      </c>
      <c r="C7203" s="4" t="s">
        <v>11379</v>
      </c>
      <c r="D7203" s="4">
        <v>2020056715</v>
      </c>
      <c r="E7203" s="4" t="str">
        <f>VLOOKUP(D$1:D$65535,[1]学费!B$1:H$65536,7,0)</f>
        <v>全日制专业学位硕士</v>
      </c>
      <c r="F7203" s="4" t="s">
        <v>170</v>
      </c>
    </row>
    <row r="7204" hidden="1" spans="1:6">
      <c r="A7204" s="3">
        <v>12124</v>
      </c>
      <c r="B7204" s="4" t="s">
        <v>11334</v>
      </c>
      <c r="C7204" s="4" t="s">
        <v>11380</v>
      </c>
      <c r="D7204" s="4">
        <v>2020056716</v>
      </c>
      <c r="E7204" s="4" t="str">
        <f>VLOOKUP(D$1:D$65535,[1]学费!B$1:H$65536,7,0)</f>
        <v>全日制专业学位硕士</v>
      </c>
      <c r="F7204" s="4" t="s">
        <v>170</v>
      </c>
    </row>
    <row r="7205" hidden="1" spans="1:6">
      <c r="A7205" s="3">
        <v>12125</v>
      </c>
      <c r="B7205" s="4" t="s">
        <v>11334</v>
      </c>
      <c r="C7205" s="4" t="s">
        <v>4473</v>
      </c>
      <c r="D7205" s="4">
        <v>2020056717</v>
      </c>
      <c r="E7205" s="4" t="str">
        <f>VLOOKUP(D$1:D$65535,[1]学费!B$1:H$65536,7,0)</f>
        <v>全日制专业学位硕士</v>
      </c>
      <c r="F7205" s="4" t="s">
        <v>170</v>
      </c>
    </row>
    <row r="7206" hidden="1" spans="1:6">
      <c r="A7206" s="3">
        <v>12126</v>
      </c>
      <c r="B7206" s="4" t="s">
        <v>11334</v>
      </c>
      <c r="C7206" s="4" t="s">
        <v>11381</v>
      </c>
      <c r="D7206" s="4">
        <v>2020056718</v>
      </c>
      <c r="E7206" s="4" t="str">
        <f>VLOOKUP(D$1:D$65535,[1]学费!B$1:H$65536,7,0)</f>
        <v>全日制专业学位硕士</v>
      </c>
      <c r="F7206" s="4" t="s">
        <v>170</v>
      </c>
    </row>
    <row r="7207" hidden="1" spans="1:6">
      <c r="A7207" s="3">
        <v>12127</v>
      </c>
      <c r="B7207" s="4" t="s">
        <v>11334</v>
      </c>
      <c r="C7207" s="4" t="s">
        <v>11382</v>
      </c>
      <c r="D7207" s="4">
        <v>2020056719</v>
      </c>
      <c r="E7207" s="4" t="str">
        <f>VLOOKUP(D$1:D$65535,[1]学费!B$1:H$65536,7,0)</f>
        <v>全日制专业学位硕士</v>
      </c>
      <c r="F7207" s="4" t="s">
        <v>170</v>
      </c>
    </row>
    <row r="7208" hidden="1" spans="1:6">
      <c r="A7208" s="3">
        <v>12128</v>
      </c>
      <c r="B7208" s="4" t="s">
        <v>11334</v>
      </c>
      <c r="C7208" s="4" t="s">
        <v>11383</v>
      </c>
      <c r="D7208" s="4">
        <v>2020056720</v>
      </c>
      <c r="E7208" s="4" t="str">
        <f>VLOOKUP(D$1:D$65535,[1]学费!B$1:H$65536,7,0)</f>
        <v>全日制专业学位硕士</v>
      </c>
      <c r="F7208" s="4" t="s">
        <v>170</v>
      </c>
    </row>
    <row r="7209" hidden="1" spans="1:6">
      <c r="A7209" s="3">
        <v>12129</v>
      </c>
      <c r="B7209" s="4" t="s">
        <v>11334</v>
      </c>
      <c r="C7209" s="4" t="s">
        <v>11384</v>
      </c>
      <c r="D7209" s="4">
        <v>2020056721</v>
      </c>
      <c r="E7209" s="4" t="str">
        <f>VLOOKUP(D$1:D$65535,[1]学费!B$1:H$65536,7,0)</f>
        <v>全日制专业学位硕士</v>
      </c>
      <c r="F7209" s="4" t="s">
        <v>170</v>
      </c>
    </row>
    <row r="7210" hidden="1" spans="1:6">
      <c r="A7210" s="3">
        <v>12130</v>
      </c>
      <c r="B7210" s="4" t="s">
        <v>11334</v>
      </c>
      <c r="C7210" s="4" t="s">
        <v>11385</v>
      </c>
      <c r="D7210" s="4">
        <v>2020056722</v>
      </c>
      <c r="E7210" s="4" t="str">
        <f>VLOOKUP(D$1:D$65535,[1]学费!B$1:H$65536,7,0)</f>
        <v>全日制专业学位硕士</v>
      </c>
      <c r="F7210" s="4" t="s">
        <v>170</v>
      </c>
    </row>
    <row r="7211" hidden="1" spans="1:6">
      <c r="A7211" s="3">
        <v>12131</v>
      </c>
      <c r="B7211" s="4" t="s">
        <v>11334</v>
      </c>
      <c r="C7211" s="4" t="s">
        <v>11386</v>
      </c>
      <c r="D7211" s="4">
        <v>2020056723</v>
      </c>
      <c r="E7211" s="4" t="str">
        <f>VLOOKUP(D$1:D$65535,[1]学费!B$1:H$65536,7,0)</f>
        <v>全日制专业学位硕士</v>
      </c>
      <c r="F7211" s="4" t="s">
        <v>170</v>
      </c>
    </row>
    <row r="7212" hidden="1" spans="1:6">
      <c r="A7212" s="3">
        <v>12132</v>
      </c>
      <c r="B7212" s="4" t="s">
        <v>11334</v>
      </c>
      <c r="C7212" s="4" t="s">
        <v>11387</v>
      </c>
      <c r="D7212" s="4">
        <v>2020056724</v>
      </c>
      <c r="E7212" s="4" t="str">
        <f>VLOOKUP(D$1:D$65535,[1]学费!B$1:H$65536,7,0)</f>
        <v>全日制专业学位硕士</v>
      </c>
      <c r="F7212" s="4" t="s">
        <v>170</v>
      </c>
    </row>
    <row r="7213" hidden="1" spans="1:6">
      <c r="A7213" s="3">
        <v>12133</v>
      </c>
      <c r="B7213" s="4" t="s">
        <v>11334</v>
      </c>
      <c r="C7213" s="4" t="s">
        <v>3908</v>
      </c>
      <c r="D7213" s="4">
        <v>2020056725</v>
      </c>
      <c r="E7213" s="4" t="str">
        <f>VLOOKUP(D$1:D$65535,[1]学费!B$1:H$65536,7,0)</f>
        <v>全日制专业学位硕士</v>
      </c>
      <c r="F7213" s="4" t="s">
        <v>170</v>
      </c>
    </row>
    <row r="7214" hidden="1" spans="1:6">
      <c r="A7214" s="3">
        <v>12134</v>
      </c>
      <c r="B7214" s="4" t="s">
        <v>11334</v>
      </c>
      <c r="C7214" s="4" t="s">
        <v>11388</v>
      </c>
      <c r="D7214" s="4">
        <v>2020056726</v>
      </c>
      <c r="E7214" s="4" t="str">
        <f>VLOOKUP(D$1:D$65535,[1]学费!B$1:H$65536,7,0)</f>
        <v>全日制专业学位硕士</v>
      </c>
      <c r="F7214" s="4" t="s">
        <v>170</v>
      </c>
    </row>
    <row r="7215" hidden="1" spans="1:6">
      <c r="A7215" s="3">
        <v>12135</v>
      </c>
      <c r="B7215" s="4" t="s">
        <v>11334</v>
      </c>
      <c r="C7215" s="4" t="s">
        <v>11389</v>
      </c>
      <c r="D7215" s="4">
        <v>2020056727</v>
      </c>
      <c r="E7215" s="4" t="str">
        <f>VLOOKUP(D$1:D$65535,[1]学费!B$1:H$65536,7,0)</f>
        <v>全日制专业学位硕士</v>
      </c>
      <c r="F7215" s="4" t="s">
        <v>170</v>
      </c>
    </row>
    <row r="7216" hidden="1" spans="1:6">
      <c r="A7216" s="3">
        <v>12136</v>
      </c>
      <c r="B7216" s="4" t="s">
        <v>11334</v>
      </c>
      <c r="C7216" s="4" t="s">
        <v>11390</v>
      </c>
      <c r="D7216" s="4">
        <v>2020056728</v>
      </c>
      <c r="E7216" s="4" t="str">
        <f>VLOOKUP(D$1:D$65535,[1]学费!B$1:H$65536,7,0)</f>
        <v>全日制专业学位硕士</v>
      </c>
      <c r="F7216" s="4" t="s">
        <v>170</v>
      </c>
    </row>
    <row r="7217" hidden="1" spans="1:6">
      <c r="A7217" s="3">
        <v>12137</v>
      </c>
      <c r="B7217" s="4" t="s">
        <v>11334</v>
      </c>
      <c r="C7217" s="4" t="s">
        <v>7852</v>
      </c>
      <c r="D7217" s="4">
        <v>2020056729</v>
      </c>
      <c r="E7217" s="4" t="str">
        <f>VLOOKUP(D$1:D$65535,[1]学费!B$1:H$65536,7,0)</f>
        <v>全日制专业学位硕士</v>
      </c>
      <c r="F7217" s="4" t="s">
        <v>170</v>
      </c>
    </row>
    <row r="7218" hidden="1" spans="1:6">
      <c r="A7218" s="3">
        <v>12138</v>
      </c>
      <c r="B7218" s="4" t="s">
        <v>11334</v>
      </c>
      <c r="C7218" s="4" t="s">
        <v>11391</v>
      </c>
      <c r="D7218" s="4">
        <v>2020056730</v>
      </c>
      <c r="E7218" s="4" t="str">
        <f>VLOOKUP(D$1:D$65535,[1]学费!B$1:H$65536,7,0)</f>
        <v>全日制专业学位硕士</v>
      </c>
      <c r="F7218" s="4" t="s">
        <v>170</v>
      </c>
    </row>
    <row r="7219" hidden="1" spans="1:6">
      <c r="A7219" s="3">
        <v>12174</v>
      </c>
      <c r="B7219" s="4" t="s">
        <v>11334</v>
      </c>
      <c r="C7219" s="4" t="s">
        <v>11423</v>
      </c>
      <c r="D7219" s="4">
        <v>2021056772</v>
      </c>
      <c r="E7219" s="4" t="str">
        <f>VLOOKUP(D$1:D$65535,[1]学费!B$1:H$65536,7,0)</f>
        <v>全日制专业学位硕士</v>
      </c>
      <c r="F7219" s="4" t="s">
        <v>170</v>
      </c>
    </row>
    <row r="7220" hidden="1" spans="1:6">
      <c r="A7220" s="3">
        <v>12175</v>
      </c>
      <c r="B7220" s="4" t="s">
        <v>11334</v>
      </c>
      <c r="C7220" s="4" t="s">
        <v>11424</v>
      </c>
      <c r="D7220" s="4">
        <v>2021056773</v>
      </c>
      <c r="E7220" s="4" t="str">
        <f>VLOOKUP(D$1:D$65535,[1]学费!B$1:H$65536,7,0)</f>
        <v>全日制专业学位硕士</v>
      </c>
      <c r="F7220" s="4" t="s">
        <v>170</v>
      </c>
    </row>
    <row r="7221" hidden="1" spans="1:6">
      <c r="A7221" s="3">
        <v>12176</v>
      </c>
      <c r="B7221" s="4" t="s">
        <v>11334</v>
      </c>
      <c r="C7221" s="4" t="s">
        <v>11425</v>
      </c>
      <c r="D7221" s="4">
        <v>2021056774</v>
      </c>
      <c r="E7221" s="4" t="str">
        <f>VLOOKUP(D$1:D$65535,[1]学费!B$1:H$65536,7,0)</f>
        <v>全日制专业学位硕士</v>
      </c>
      <c r="F7221" s="4" t="s">
        <v>170</v>
      </c>
    </row>
    <row r="7222" hidden="1" spans="1:6">
      <c r="A7222" s="3">
        <v>12177</v>
      </c>
      <c r="B7222" s="4" t="s">
        <v>11334</v>
      </c>
      <c r="C7222" s="4" t="s">
        <v>4780</v>
      </c>
      <c r="D7222" s="4">
        <v>2021056775</v>
      </c>
      <c r="E7222" s="4" t="str">
        <f>VLOOKUP(D$1:D$65535,[1]学费!B$1:H$65536,7,0)</f>
        <v>全日制专业学位硕士</v>
      </c>
      <c r="F7222" s="4" t="s">
        <v>170</v>
      </c>
    </row>
    <row r="7223" hidden="1" spans="1:6">
      <c r="A7223" s="3">
        <v>12178</v>
      </c>
      <c r="B7223" s="4" t="s">
        <v>11334</v>
      </c>
      <c r="C7223" s="4" t="s">
        <v>11426</v>
      </c>
      <c r="D7223" s="4">
        <v>2021056776</v>
      </c>
      <c r="E7223" s="4" t="str">
        <f>VLOOKUP(D$1:D$65535,[1]学费!B$1:H$65536,7,0)</f>
        <v>全日制专业学位硕士</v>
      </c>
      <c r="F7223" s="4" t="s">
        <v>170</v>
      </c>
    </row>
    <row r="7224" hidden="1" spans="1:6">
      <c r="A7224" s="3">
        <v>12179</v>
      </c>
      <c r="B7224" s="4" t="s">
        <v>11334</v>
      </c>
      <c r="C7224" s="4" t="s">
        <v>11427</v>
      </c>
      <c r="D7224" s="4">
        <v>2021056777</v>
      </c>
      <c r="E7224" s="4" t="str">
        <f>VLOOKUP(D$1:D$65535,[1]学费!B$1:H$65536,7,0)</f>
        <v>全日制专业学位硕士</v>
      </c>
      <c r="F7224" s="4" t="s">
        <v>170</v>
      </c>
    </row>
    <row r="7225" hidden="1" spans="1:6">
      <c r="A7225" s="3">
        <v>12180</v>
      </c>
      <c r="B7225" s="4" t="s">
        <v>11334</v>
      </c>
      <c r="C7225" s="4" t="s">
        <v>11428</v>
      </c>
      <c r="D7225" s="4">
        <v>2021056778</v>
      </c>
      <c r="E7225" s="4" t="str">
        <f>VLOOKUP(D$1:D$65535,[1]学费!B$1:H$65536,7,0)</f>
        <v>全日制专业学位硕士</v>
      </c>
      <c r="F7225" s="4" t="s">
        <v>170</v>
      </c>
    </row>
    <row r="7226" hidden="1" spans="1:6">
      <c r="A7226" s="3">
        <v>12181</v>
      </c>
      <c r="B7226" s="4" t="s">
        <v>11334</v>
      </c>
      <c r="C7226" s="48" t="s">
        <v>11429</v>
      </c>
      <c r="D7226" s="4">
        <v>2021056779</v>
      </c>
      <c r="E7226" s="4" t="str">
        <f>VLOOKUP(D$1:D$65535,[1]学费!B$1:H$65536,7,0)</f>
        <v>全日制专业学位硕士</v>
      </c>
      <c r="F7226" s="4" t="s">
        <v>170</v>
      </c>
    </row>
    <row r="7227" hidden="1" spans="1:6">
      <c r="A7227" s="3">
        <v>12182</v>
      </c>
      <c r="B7227" s="4" t="s">
        <v>11334</v>
      </c>
      <c r="C7227" s="4" t="s">
        <v>11430</v>
      </c>
      <c r="D7227" s="4">
        <v>2021056780</v>
      </c>
      <c r="E7227" s="4" t="str">
        <f>VLOOKUP(D$1:D$65535,[1]学费!B$1:H$65536,7,0)</f>
        <v>全日制专业学位硕士</v>
      </c>
      <c r="F7227" s="4" t="s">
        <v>170</v>
      </c>
    </row>
    <row r="7228" hidden="1" spans="1:6">
      <c r="A7228" s="3">
        <v>12183</v>
      </c>
      <c r="B7228" s="4" t="s">
        <v>11334</v>
      </c>
      <c r="C7228" s="4" t="s">
        <v>11431</v>
      </c>
      <c r="D7228" s="4">
        <v>2021056781</v>
      </c>
      <c r="E7228" s="4" t="str">
        <f>VLOOKUP(D$1:D$65535,[1]学费!B$1:H$65536,7,0)</f>
        <v>全日制专业学位硕士</v>
      </c>
      <c r="F7228" s="4" t="s">
        <v>170</v>
      </c>
    </row>
    <row r="7229" hidden="1" spans="1:6">
      <c r="A7229" s="3">
        <v>12184</v>
      </c>
      <c r="B7229" s="4" t="s">
        <v>11334</v>
      </c>
      <c r="C7229" s="4" t="s">
        <v>11432</v>
      </c>
      <c r="D7229" s="4">
        <v>2021056782</v>
      </c>
      <c r="E7229" s="4" t="str">
        <f>VLOOKUP(D$1:D$65535,[1]学费!B$1:H$65536,7,0)</f>
        <v>全日制专业学位硕士</v>
      </c>
      <c r="F7229" s="4" t="s">
        <v>170</v>
      </c>
    </row>
    <row r="7230" hidden="1" spans="1:6">
      <c r="A7230" s="3">
        <v>12185</v>
      </c>
      <c r="B7230" s="4" t="s">
        <v>11334</v>
      </c>
      <c r="C7230" s="4" t="s">
        <v>11433</v>
      </c>
      <c r="D7230" s="4">
        <v>2021056783</v>
      </c>
      <c r="E7230" s="4" t="str">
        <f>VLOOKUP(D$1:D$65535,[1]学费!B$1:H$65536,7,0)</f>
        <v>全日制专业学位硕士</v>
      </c>
      <c r="F7230" s="4" t="s">
        <v>170</v>
      </c>
    </row>
    <row r="7231" hidden="1" spans="1:6">
      <c r="A7231" s="3">
        <v>12186</v>
      </c>
      <c r="B7231" s="4" t="s">
        <v>11334</v>
      </c>
      <c r="C7231" s="4" t="s">
        <v>11434</v>
      </c>
      <c r="D7231" s="4">
        <v>2021056784</v>
      </c>
      <c r="E7231" s="4" t="str">
        <f>VLOOKUP(D$1:D$65535,[1]学费!B$1:H$65536,7,0)</f>
        <v>全日制专业学位硕士</v>
      </c>
      <c r="F7231" s="4" t="s">
        <v>170</v>
      </c>
    </row>
    <row r="7232" hidden="1" spans="1:6">
      <c r="A7232" s="3">
        <v>12187</v>
      </c>
      <c r="B7232" s="4" t="s">
        <v>11334</v>
      </c>
      <c r="C7232" s="4" t="s">
        <v>5573</v>
      </c>
      <c r="D7232" s="4">
        <v>2021056785</v>
      </c>
      <c r="E7232" s="4" t="str">
        <f>VLOOKUP(D$1:D$65535,[1]学费!B$1:H$65536,7,0)</f>
        <v>全日制专业学位硕士</v>
      </c>
      <c r="F7232" s="4" t="s">
        <v>170</v>
      </c>
    </row>
    <row r="7233" hidden="1" spans="1:6">
      <c r="A7233" s="3">
        <v>12188</v>
      </c>
      <c r="B7233" s="4" t="s">
        <v>11334</v>
      </c>
      <c r="C7233" s="4" t="s">
        <v>11435</v>
      </c>
      <c r="D7233" s="4">
        <v>2021056786</v>
      </c>
      <c r="E7233" s="4" t="str">
        <f>VLOOKUP(D$1:D$65535,[1]学费!B$1:H$65536,7,0)</f>
        <v>全日制专业学位硕士</v>
      </c>
      <c r="F7233" s="4" t="s">
        <v>170</v>
      </c>
    </row>
    <row r="7234" hidden="1" spans="1:6">
      <c r="A7234" s="3">
        <v>12189</v>
      </c>
      <c r="B7234" s="4" t="s">
        <v>11334</v>
      </c>
      <c r="C7234" s="4" t="s">
        <v>11436</v>
      </c>
      <c r="D7234" s="4">
        <v>2021056787</v>
      </c>
      <c r="E7234" s="4" t="str">
        <f>VLOOKUP(D$1:D$65535,[1]学费!B$1:H$65536,7,0)</f>
        <v>全日制专业学位硕士</v>
      </c>
      <c r="F7234" s="4" t="s">
        <v>170</v>
      </c>
    </row>
    <row r="7235" hidden="1" spans="1:6">
      <c r="A7235" s="3">
        <v>12190</v>
      </c>
      <c r="B7235" s="4" t="s">
        <v>11334</v>
      </c>
      <c r="C7235" s="4" t="s">
        <v>11437</v>
      </c>
      <c r="D7235" s="4">
        <v>2021056788</v>
      </c>
      <c r="E7235" s="4" t="str">
        <f>VLOOKUP(D$1:D$65535,[1]学费!B$1:H$65536,7,0)</f>
        <v>全日制专业学位硕士</v>
      </c>
      <c r="F7235" s="4" t="s">
        <v>170</v>
      </c>
    </row>
    <row r="7236" hidden="1" spans="1:6">
      <c r="A7236" s="3">
        <v>12191</v>
      </c>
      <c r="B7236" s="4" t="s">
        <v>11334</v>
      </c>
      <c r="C7236" s="4" t="s">
        <v>11438</v>
      </c>
      <c r="D7236" s="4">
        <v>2021056789</v>
      </c>
      <c r="E7236" s="4" t="str">
        <f>VLOOKUP(D$1:D$65535,[1]学费!B$1:H$65536,7,0)</f>
        <v>全日制专业学位硕士</v>
      </c>
      <c r="F7236" s="4" t="s">
        <v>170</v>
      </c>
    </row>
    <row r="7237" hidden="1" spans="1:6">
      <c r="A7237" s="3">
        <v>12192</v>
      </c>
      <c r="B7237" s="4" t="s">
        <v>11334</v>
      </c>
      <c r="C7237" s="4" t="s">
        <v>11439</v>
      </c>
      <c r="D7237" s="4">
        <v>2021056790</v>
      </c>
      <c r="E7237" s="4" t="str">
        <f>VLOOKUP(D$1:D$65535,[1]学费!B$1:H$65536,7,0)</f>
        <v>全日制专业学位硕士</v>
      </c>
      <c r="F7237" s="4" t="s">
        <v>170</v>
      </c>
    </row>
    <row r="7238" hidden="1" spans="1:6">
      <c r="A7238" s="3">
        <v>12193</v>
      </c>
      <c r="B7238" s="4" t="s">
        <v>11334</v>
      </c>
      <c r="C7238" s="4" t="s">
        <v>11440</v>
      </c>
      <c r="D7238" s="4">
        <v>2021056791</v>
      </c>
      <c r="E7238" s="4" t="str">
        <f>VLOOKUP(D$1:D$65535,[1]学费!B$1:H$65536,7,0)</f>
        <v>全日制专业学位硕士</v>
      </c>
      <c r="F7238" s="4" t="s">
        <v>170</v>
      </c>
    </row>
    <row r="7239" hidden="1" spans="1:6">
      <c r="A7239" s="3">
        <v>12194</v>
      </c>
      <c r="B7239" s="4" t="s">
        <v>11334</v>
      </c>
      <c r="C7239" s="4" t="s">
        <v>11441</v>
      </c>
      <c r="D7239" s="4">
        <v>2021056792</v>
      </c>
      <c r="E7239" s="4" t="str">
        <f>VLOOKUP(D$1:D$65535,[1]学费!B$1:H$65536,7,0)</f>
        <v>全日制专业学位硕士</v>
      </c>
      <c r="F7239" s="4" t="s">
        <v>170</v>
      </c>
    </row>
    <row r="7240" hidden="1" spans="1:6">
      <c r="A7240" s="3">
        <v>12195</v>
      </c>
      <c r="B7240" s="4" t="s">
        <v>11334</v>
      </c>
      <c r="C7240" s="4" t="s">
        <v>11442</v>
      </c>
      <c r="D7240" s="4">
        <v>2021056793</v>
      </c>
      <c r="E7240" s="4" t="str">
        <f>VLOOKUP(D$1:D$65535,[1]学费!B$1:H$65536,7,0)</f>
        <v>全日制专业学位硕士</v>
      </c>
      <c r="F7240" s="4" t="s">
        <v>170</v>
      </c>
    </row>
    <row r="7241" hidden="1" spans="1:6">
      <c r="A7241" s="3">
        <v>12196</v>
      </c>
      <c r="B7241" s="4" t="s">
        <v>11334</v>
      </c>
      <c r="C7241" s="4" t="s">
        <v>11443</v>
      </c>
      <c r="D7241" s="4">
        <v>2021056794</v>
      </c>
      <c r="E7241" s="4" t="str">
        <f>VLOOKUP(D$1:D$65535,[1]学费!B$1:H$65536,7,0)</f>
        <v>全日制专业学位硕士</v>
      </c>
      <c r="F7241" s="4" t="s">
        <v>170</v>
      </c>
    </row>
    <row r="7242" hidden="1" spans="1:6">
      <c r="A7242" s="3">
        <v>12197</v>
      </c>
      <c r="B7242" s="4" t="s">
        <v>11334</v>
      </c>
      <c r="C7242" s="4" t="s">
        <v>11444</v>
      </c>
      <c r="D7242" s="4">
        <v>2021056795</v>
      </c>
      <c r="E7242" s="4" t="str">
        <f>VLOOKUP(D$1:D$65535,[1]学费!B$1:H$65536,7,0)</f>
        <v>全日制专业学位硕士</v>
      </c>
      <c r="F7242" s="4" t="s">
        <v>170</v>
      </c>
    </row>
    <row r="7243" hidden="1" spans="1:6">
      <c r="A7243" s="3">
        <v>12198</v>
      </c>
      <c r="B7243" s="4" t="s">
        <v>11334</v>
      </c>
      <c r="C7243" s="4" t="s">
        <v>11445</v>
      </c>
      <c r="D7243" s="4">
        <v>2021056796</v>
      </c>
      <c r="E7243" s="4" t="str">
        <f>VLOOKUP(D$1:D$65535,[1]学费!B$1:H$65536,7,0)</f>
        <v>全日制专业学位硕士</v>
      </c>
      <c r="F7243" s="4" t="s">
        <v>170</v>
      </c>
    </row>
    <row r="7244" hidden="1" spans="1:6">
      <c r="A7244" s="3">
        <v>12199</v>
      </c>
      <c r="B7244" s="4" t="s">
        <v>11334</v>
      </c>
      <c r="C7244" s="4" t="s">
        <v>11436</v>
      </c>
      <c r="D7244" s="4">
        <v>2021056797</v>
      </c>
      <c r="E7244" s="4" t="str">
        <f>VLOOKUP(D$1:D$65535,[1]学费!B$1:H$65536,7,0)</f>
        <v>全日制专业学位硕士</v>
      </c>
      <c r="F7244" s="4" t="s">
        <v>170</v>
      </c>
    </row>
    <row r="7245" hidden="1" spans="1:6">
      <c r="A7245" s="3">
        <v>12200</v>
      </c>
      <c r="B7245" s="4" t="s">
        <v>11334</v>
      </c>
      <c r="C7245" s="4" t="s">
        <v>11446</v>
      </c>
      <c r="D7245" s="4">
        <v>2021056798</v>
      </c>
      <c r="E7245" s="4" t="str">
        <f>VLOOKUP(D$1:D$65535,[1]学费!B$1:H$65536,7,0)</f>
        <v>全日制专业学位硕士</v>
      </c>
      <c r="F7245" s="4" t="s">
        <v>170</v>
      </c>
    </row>
    <row r="7246" hidden="1" spans="1:6">
      <c r="A7246" s="3">
        <v>12201</v>
      </c>
      <c r="B7246" s="4" t="s">
        <v>11334</v>
      </c>
      <c r="C7246" s="4" t="s">
        <v>11447</v>
      </c>
      <c r="D7246" s="4">
        <v>2021056799</v>
      </c>
      <c r="E7246" s="4" t="str">
        <f>VLOOKUP(D$1:D$65535,[1]学费!B$1:H$65536,7,0)</f>
        <v>全日制专业学位硕士</v>
      </c>
      <c r="F7246" s="4" t="s">
        <v>170</v>
      </c>
    </row>
    <row r="7247" hidden="1" spans="1:6">
      <c r="A7247" s="3">
        <v>12202</v>
      </c>
      <c r="B7247" s="4" t="s">
        <v>11334</v>
      </c>
      <c r="C7247" s="4" t="s">
        <v>11448</v>
      </c>
      <c r="D7247" s="4">
        <v>2021056800</v>
      </c>
      <c r="E7247" s="4" t="str">
        <f>VLOOKUP(D$1:D$65535,[1]学费!B$1:H$65536,7,0)</f>
        <v>全日制专业学位硕士</v>
      </c>
      <c r="F7247" s="4" t="s">
        <v>170</v>
      </c>
    </row>
    <row r="7248" hidden="1" spans="1:6">
      <c r="A7248" s="3">
        <v>12203</v>
      </c>
      <c r="B7248" s="4" t="s">
        <v>11334</v>
      </c>
      <c r="C7248" s="4" t="s">
        <v>107</v>
      </c>
      <c r="D7248" s="4">
        <v>2021056801</v>
      </c>
      <c r="E7248" s="4" t="str">
        <f>VLOOKUP(D$1:D$65535,[1]学费!B$1:H$65536,7,0)</f>
        <v>全日制专业学位硕士</v>
      </c>
      <c r="F7248" s="4" t="s">
        <v>170</v>
      </c>
    </row>
    <row r="7249" hidden="1" spans="1:6">
      <c r="A7249" s="3">
        <v>12204</v>
      </c>
      <c r="B7249" s="4" t="s">
        <v>11334</v>
      </c>
      <c r="C7249" s="4" t="s">
        <v>11449</v>
      </c>
      <c r="D7249" s="4">
        <v>2021056802</v>
      </c>
      <c r="E7249" s="4" t="str">
        <f>VLOOKUP(D$1:D$65535,[1]学费!B$1:H$65536,7,0)</f>
        <v>全日制专业学位硕士</v>
      </c>
      <c r="F7249" s="4" t="s">
        <v>170</v>
      </c>
    </row>
    <row r="7250" hidden="1" spans="1:6">
      <c r="A7250" s="3">
        <v>12205</v>
      </c>
      <c r="B7250" s="4" t="s">
        <v>11334</v>
      </c>
      <c r="C7250" s="4" t="s">
        <v>11450</v>
      </c>
      <c r="D7250" s="4">
        <v>2021056804</v>
      </c>
      <c r="E7250" s="4" t="str">
        <f>VLOOKUP(D$1:D$65535,[1]学费!B$1:H$65536,7,0)</f>
        <v>全日制专业学位硕士</v>
      </c>
      <c r="F7250" s="4" t="s">
        <v>170</v>
      </c>
    </row>
    <row r="7251" hidden="1" spans="1:6">
      <c r="A7251" s="3">
        <v>12206</v>
      </c>
      <c r="B7251" s="4" t="s">
        <v>11334</v>
      </c>
      <c r="C7251" s="4" t="s">
        <v>11451</v>
      </c>
      <c r="D7251" s="4">
        <v>2021056805</v>
      </c>
      <c r="E7251" s="4" t="str">
        <f>VLOOKUP(D$1:D$65535,[1]学费!B$1:H$65536,7,0)</f>
        <v>全日制专业学位硕士</v>
      </c>
      <c r="F7251" s="4" t="s">
        <v>170</v>
      </c>
    </row>
    <row r="7252" hidden="1" spans="1:6">
      <c r="A7252" s="3">
        <v>12207</v>
      </c>
      <c r="B7252" s="4" t="s">
        <v>11334</v>
      </c>
      <c r="C7252" s="4" t="s">
        <v>11452</v>
      </c>
      <c r="D7252" s="4">
        <v>2021056806</v>
      </c>
      <c r="E7252" s="4" t="str">
        <f>VLOOKUP(D$1:D$65535,[1]学费!B$1:H$65536,7,0)</f>
        <v>全日制专业学位硕士</v>
      </c>
      <c r="F7252" s="4" t="s">
        <v>170</v>
      </c>
    </row>
    <row r="7253" hidden="1" spans="1:6">
      <c r="A7253" s="3">
        <v>12208</v>
      </c>
      <c r="B7253" s="4" t="s">
        <v>11334</v>
      </c>
      <c r="C7253" s="4" t="s">
        <v>11453</v>
      </c>
      <c r="D7253" s="4">
        <v>2021056807</v>
      </c>
      <c r="E7253" s="4" t="str">
        <f>VLOOKUP(D$1:D$65535,[1]学费!B$1:H$65536,7,0)</f>
        <v>全日制专业学位硕士</v>
      </c>
      <c r="F7253" s="4" t="s">
        <v>170</v>
      </c>
    </row>
    <row r="7254" hidden="1" spans="1:6">
      <c r="A7254" s="3">
        <v>12209</v>
      </c>
      <c r="B7254" s="4" t="s">
        <v>11334</v>
      </c>
      <c r="C7254" s="4" t="s">
        <v>11454</v>
      </c>
      <c r="D7254" s="4">
        <v>2021056808</v>
      </c>
      <c r="E7254" s="4" t="str">
        <f>VLOOKUP(D$1:D$65535,[1]学费!B$1:H$65536,7,0)</f>
        <v>全日制专业学位硕士</v>
      </c>
      <c r="F7254" s="4" t="s">
        <v>170</v>
      </c>
    </row>
    <row r="7255" hidden="1" spans="1:6">
      <c r="A7255" s="3">
        <v>12210</v>
      </c>
      <c r="B7255" s="4" t="s">
        <v>11334</v>
      </c>
      <c r="C7255" s="4" t="s">
        <v>11455</v>
      </c>
      <c r="D7255" s="4">
        <v>2021056809</v>
      </c>
      <c r="E7255" s="4" t="str">
        <f>VLOOKUP(D$1:D$65535,[1]学费!B$1:H$65536,7,0)</f>
        <v>全日制专业学位硕士</v>
      </c>
      <c r="F7255" s="4" t="s">
        <v>170</v>
      </c>
    </row>
    <row r="7256" hidden="1" spans="1:6">
      <c r="A7256" s="3">
        <v>12211</v>
      </c>
      <c r="B7256" s="4" t="s">
        <v>11334</v>
      </c>
      <c r="C7256" s="4" t="s">
        <v>11456</v>
      </c>
      <c r="D7256" s="4">
        <v>2021056810</v>
      </c>
      <c r="E7256" s="4" t="str">
        <f>VLOOKUP(D$1:D$65535,[1]学费!B$1:H$65536,7,0)</f>
        <v>全日制专业学位硕士</v>
      </c>
      <c r="F7256" s="4" t="s">
        <v>170</v>
      </c>
    </row>
    <row r="7257" hidden="1" spans="1:6">
      <c r="A7257" s="3">
        <v>12252</v>
      </c>
      <c r="B7257" s="4" t="s">
        <v>11334</v>
      </c>
      <c r="C7257" s="4" t="s">
        <v>11494</v>
      </c>
      <c r="D7257" s="4">
        <v>2022056854</v>
      </c>
      <c r="E7257" s="4" t="str">
        <f>VLOOKUP(D$1:D$65535,[1]学费!B$1:H$65536,7,0)</f>
        <v>全日制专业学位硕士</v>
      </c>
      <c r="F7257" s="4" t="s">
        <v>170</v>
      </c>
    </row>
    <row r="7258" hidden="1" spans="1:6">
      <c r="A7258" s="3">
        <v>12253</v>
      </c>
      <c r="B7258" s="4" t="s">
        <v>11334</v>
      </c>
      <c r="C7258" s="4" t="s">
        <v>11495</v>
      </c>
      <c r="D7258" s="4">
        <v>2022056855</v>
      </c>
      <c r="E7258" s="4" t="str">
        <f>VLOOKUP(D$1:D$65535,[1]学费!B$1:H$65536,7,0)</f>
        <v>全日制专业学位硕士</v>
      </c>
      <c r="F7258" s="4" t="s">
        <v>170</v>
      </c>
    </row>
    <row r="7259" hidden="1" spans="1:6">
      <c r="A7259" s="3">
        <v>12254</v>
      </c>
      <c r="B7259" s="4" t="s">
        <v>11334</v>
      </c>
      <c r="C7259" s="4" t="s">
        <v>11496</v>
      </c>
      <c r="D7259" s="4">
        <v>2022056856</v>
      </c>
      <c r="E7259" s="4" t="str">
        <f>VLOOKUP(D$1:D$65535,[1]学费!B$1:H$65536,7,0)</f>
        <v>全日制专业学位硕士</v>
      </c>
      <c r="F7259" s="4" t="s">
        <v>170</v>
      </c>
    </row>
    <row r="7260" hidden="1" spans="1:6">
      <c r="A7260" s="3">
        <v>12255</v>
      </c>
      <c r="B7260" s="4" t="s">
        <v>11334</v>
      </c>
      <c r="C7260" s="4" t="s">
        <v>11497</v>
      </c>
      <c r="D7260" s="4">
        <v>2022056858</v>
      </c>
      <c r="E7260" s="4" t="str">
        <f>VLOOKUP(D$1:D$65535,[1]学费!B$1:H$65536,7,0)</f>
        <v>全日制专业学位硕士</v>
      </c>
      <c r="F7260" s="4" t="s">
        <v>170</v>
      </c>
    </row>
    <row r="7261" hidden="1" spans="1:6">
      <c r="A7261" s="3">
        <v>12256</v>
      </c>
      <c r="B7261" s="4" t="s">
        <v>11334</v>
      </c>
      <c r="C7261" s="4" t="s">
        <v>11498</v>
      </c>
      <c r="D7261" s="4">
        <v>2022056859</v>
      </c>
      <c r="E7261" s="4" t="str">
        <f>VLOOKUP(D$1:D$65535,[1]学费!B$1:H$65536,7,0)</f>
        <v>全日制专业学位硕士</v>
      </c>
      <c r="F7261" s="4" t="s">
        <v>170</v>
      </c>
    </row>
    <row r="7262" hidden="1" spans="1:6">
      <c r="A7262" s="3">
        <v>12257</v>
      </c>
      <c r="B7262" s="4" t="s">
        <v>11334</v>
      </c>
      <c r="C7262" s="4" t="s">
        <v>11499</v>
      </c>
      <c r="D7262" s="4">
        <v>2022056860</v>
      </c>
      <c r="E7262" s="4" t="str">
        <f>VLOOKUP(D$1:D$65535,[1]学费!B$1:H$65536,7,0)</f>
        <v>全日制专业学位硕士</v>
      </c>
      <c r="F7262" s="4" t="s">
        <v>170</v>
      </c>
    </row>
    <row r="7263" hidden="1" spans="1:6">
      <c r="A7263" s="3">
        <v>12258</v>
      </c>
      <c r="B7263" s="4" t="s">
        <v>11334</v>
      </c>
      <c r="C7263" s="4" t="s">
        <v>4634</v>
      </c>
      <c r="D7263" s="4">
        <v>2022056861</v>
      </c>
      <c r="E7263" s="4" t="str">
        <f>VLOOKUP(D$1:D$65535,[1]学费!B$1:H$65536,7,0)</f>
        <v>全日制专业学位硕士</v>
      </c>
      <c r="F7263" s="4" t="s">
        <v>170</v>
      </c>
    </row>
    <row r="7264" hidden="1" spans="1:6">
      <c r="A7264" s="3">
        <v>12259</v>
      </c>
      <c r="B7264" s="4" t="s">
        <v>11334</v>
      </c>
      <c r="C7264" s="4" t="s">
        <v>11500</v>
      </c>
      <c r="D7264" s="4">
        <v>2022056862</v>
      </c>
      <c r="E7264" s="4" t="str">
        <f>VLOOKUP(D$1:D$65535,[1]学费!B$1:H$65536,7,0)</f>
        <v>全日制专业学位硕士</v>
      </c>
      <c r="F7264" s="4" t="s">
        <v>170</v>
      </c>
    </row>
    <row r="7265" hidden="1" spans="1:6">
      <c r="A7265" s="3">
        <v>12260</v>
      </c>
      <c r="B7265" s="4" t="s">
        <v>11334</v>
      </c>
      <c r="C7265" s="4" t="s">
        <v>11501</v>
      </c>
      <c r="D7265" s="4">
        <v>2022056863</v>
      </c>
      <c r="E7265" s="4" t="str">
        <f>VLOOKUP(D$1:D$65535,[1]学费!B$1:H$65536,7,0)</f>
        <v>全日制专业学位硕士</v>
      </c>
      <c r="F7265" s="4" t="s">
        <v>170</v>
      </c>
    </row>
    <row r="7266" hidden="1" spans="1:6">
      <c r="A7266" s="3">
        <v>12261</v>
      </c>
      <c r="B7266" s="4" t="s">
        <v>11334</v>
      </c>
      <c r="C7266" s="4" t="s">
        <v>11502</v>
      </c>
      <c r="D7266" s="4">
        <v>2022056864</v>
      </c>
      <c r="E7266" s="4" t="str">
        <f>VLOOKUP(D$1:D$65535,[1]学费!B$1:H$65536,7,0)</f>
        <v>全日制专业学位硕士</v>
      </c>
      <c r="F7266" s="4" t="s">
        <v>170</v>
      </c>
    </row>
    <row r="7267" hidden="1" spans="1:6">
      <c r="A7267" s="3">
        <v>12262</v>
      </c>
      <c r="B7267" s="4" t="s">
        <v>11334</v>
      </c>
      <c r="C7267" s="4" t="s">
        <v>11503</v>
      </c>
      <c r="D7267" s="4">
        <v>2022056865</v>
      </c>
      <c r="E7267" s="4" t="str">
        <f>VLOOKUP(D$1:D$65535,[1]学费!B$1:H$65536,7,0)</f>
        <v>全日制专业学位硕士</v>
      </c>
      <c r="F7267" s="4" t="s">
        <v>170</v>
      </c>
    </row>
    <row r="7268" hidden="1" spans="1:6">
      <c r="A7268" s="3">
        <v>12263</v>
      </c>
      <c r="B7268" s="4" t="s">
        <v>11334</v>
      </c>
      <c r="C7268" s="4" t="s">
        <v>11504</v>
      </c>
      <c r="D7268" s="4">
        <v>2022056866</v>
      </c>
      <c r="E7268" s="4" t="str">
        <f>VLOOKUP(D$1:D$65535,[1]学费!B$1:H$65536,7,0)</f>
        <v>全日制专业学位硕士</v>
      </c>
      <c r="F7268" s="4" t="s">
        <v>170</v>
      </c>
    </row>
    <row r="7269" hidden="1" spans="1:6">
      <c r="A7269" s="3">
        <v>12264</v>
      </c>
      <c r="B7269" s="4" t="s">
        <v>11334</v>
      </c>
      <c r="C7269" s="4" t="s">
        <v>6371</v>
      </c>
      <c r="D7269" s="4">
        <v>2022056867</v>
      </c>
      <c r="E7269" s="4" t="str">
        <f>VLOOKUP(D$1:D$65535,[1]学费!B$1:H$65536,7,0)</f>
        <v>全日制专业学位硕士</v>
      </c>
      <c r="F7269" s="4" t="s">
        <v>170</v>
      </c>
    </row>
    <row r="7270" hidden="1" spans="1:6">
      <c r="A7270" s="3">
        <v>12265</v>
      </c>
      <c r="B7270" s="4" t="s">
        <v>11334</v>
      </c>
      <c r="C7270" s="4" t="s">
        <v>11505</v>
      </c>
      <c r="D7270" s="4">
        <v>2022056868</v>
      </c>
      <c r="E7270" s="4" t="str">
        <f>VLOOKUP(D$1:D$65535,[1]学费!B$1:H$65536,7,0)</f>
        <v>全日制专业学位硕士</v>
      </c>
      <c r="F7270" s="4" t="s">
        <v>170</v>
      </c>
    </row>
    <row r="7271" hidden="1" spans="1:6">
      <c r="A7271" s="3">
        <v>12266</v>
      </c>
      <c r="B7271" s="4" t="s">
        <v>11334</v>
      </c>
      <c r="C7271" s="4" t="s">
        <v>11506</v>
      </c>
      <c r="D7271" s="4">
        <v>2022056869</v>
      </c>
      <c r="E7271" s="4" t="str">
        <f>VLOOKUP(D$1:D$65535,[1]学费!B$1:H$65536,7,0)</f>
        <v>全日制专业学位硕士</v>
      </c>
      <c r="F7271" s="4" t="s">
        <v>170</v>
      </c>
    </row>
    <row r="7272" hidden="1" spans="1:6">
      <c r="A7272" s="3">
        <v>12267</v>
      </c>
      <c r="B7272" s="4" t="s">
        <v>11334</v>
      </c>
      <c r="C7272" s="4" t="s">
        <v>11507</v>
      </c>
      <c r="D7272" s="4">
        <v>2022056871</v>
      </c>
      <c r="E7272" s="4" t="str">
        <f>VLOOKUP(D$1:D$65535,[1]学费!B$1:H$65536,7,0)</f>
        <v>全日制专业学位硕士</v>
      </c>
      <c r="F7272" s="4" t="s">
        <v>170</v>
      </c>
    </row>
    <row r="7273" hidden="1" spans="1:6">
      <c r="A7273" s="3">
        <v>12268</v>
      </c>
      <c r="B7273" s="4" t="s">
        <v>11334</v>
      </c>
      <c r="C7273" s="4" t="s">
        <v>11508</v>
      </c>
      <c r="D7273" s="4">
        <v>2022056872</v>
      </c>
      <c r="E7273" s="4" t="str">
        <f>VLOOKUP(D$1:D$65535,[1]学费!B$1:H$65536,7,0)</f>
        <v>全日制专业学位硕士</v>
      </c>
      <c r="F7273" s="4" t="s">
        <v>170</v>
      </c>
    </row>
    <row r="7274" hidden="1" spans="1:6">
      <c r="A7274" s="3">
        <v>12269</v>
      </c>
      <c r="B7274" s="4" t="s">
        <v>11334</v>
      </c>
      <c r="C7274" s="4" t="s">
        <v>5927</v>
      </c>
      <c r="D7274" s="4">
        <v>2022056873</v>
      </c>
      <c r="E7274" s="4" t="str">
        <f>VLOOKUP(D$1:D$65535,[1]学费!B$1:H$65536,7,0)</f>
        <v>全日制专业学位硕士</v>
      </c>
      <c r="F7274" s="4" t="s">
        <v>170</v>
      </c>
    </row>
    <row r="7275" hidden="1" spans="1:6">
      <c r="A7275" s="3">
        <v>12270</v>
      </c>
      <c r="B7275" s="4" t="s">
        <v>11334</v>
      </c>
      <c r="C7275" s="4" t="s">
        <v>408</v>
      </c>
      <c r="D7275" s="4">
        <v>2022056874</v>
      </c>
      <c r="E7275" s="4" t="str">
        <f>VLOOKUP(D$1:D$65535,[1]学费!B$1:H$65536,7,0)</f>
        <v>全日制专业学位硕士</v>
      </c>
      <c r="F7275" s="4" t="s">
        <v>170</v>
      </c>
    </row>
    <row r="7276" hidden="1" spans="1:6">
      <c r="A7276" s="3">
        <v>12271</v>
      </c>
      <c r="B7276" s="4" t="s">
        <v>11334</v>
      </c>
      <c r="C7276" s="4" t="s">
        <v>11509</v>
      </c>
      <c r="D7276" s="4">
        <v>2022056875</v>
      </c>
      <c r="E7276" s="4" t="str">
        <f>VLOOKUP(D$1:D$65535,[1]学费!B$1:H$65536,7,0)</f>
        <v>全日制专业学位硕士</v>
      </c>
      <c r="F7276" s="4" t="s">
        <v>170</v>
      </c>
    </row>
    <row r="7277" hidden="1" spans="1:6">
      <c r="A7277" s="3">
        <v>12272</v>
      </c>
      <c r="B7277" s="4" t="s">
        <v>11334</v>
      </c>
      <c r="C7277" s="4" t="s">
        <v>11510</v>
      </c>
      <c r="D7277" s="4">
        <v>2022056876</v>
      </c>
      <c r="E7277" s="4" t="str">
        <f>VLOOKUP(D$1:D$65535,[1]学费!B$1:H$65536,7,0)</f>
        <v>全日制专业学位硕士</v>
      </c>
      <c r="F7277" s="4" t="s">
        <v>170</v>
      </c>
    </row>
    <row r="7278" hidden="1" spans="1:6">
      <c r="A7278" s="3">
        <v>12273</v>
      </c>
      <c r="B7278" s="4" t="s">
        <v>11334</v>
      </c>
      <c r="C7278" s="4" t="s">
        <v>11511</v>
      </c>
      <c r="D7278" s="4">
        <v>2022056877</v>
      </c>
      <c r="E7278" s="4" t="str">
        <f>VLOOKUP(D$1:D$65535,[1]学费!B$1:H$65536,7,0)</f>
        <v>全日制专业学位硕士</v>
      </c>
      <c r="F7278" s="4" t="s">
        <v>170</v>
      </c>
    </row>
    <row r="7279" hidden="1" spans="1:6">
      <c r="A7279" s="3">
        <v>12274</v>
      </c>
      <c r="B7279" s="4" t="s">
        <v>11334</v>
      </c>
      <c r="C7279" s="4" t="s">
        <v>6768</v>
      </c>
      <c r="D7279" s="4">
        <v>2022056878</v>
      </c>
      <c r="E7279" s="4" t="str">
        <f>VLOOKUP(D$1:D$65535,[1]学费!B$1:H$65536,7,0)</f>
        <v>全日制专业学位硕士</v>
      </c>
      <c r="F7279" s="4" t="s">
        <v>170</v>
      </c>
    </row>
    <row r="7280" hidden="1" spans="1:6">
      <c r="A7280" s="3">
        <v>12275</v>
      </c>
      <c r="B7280" s="4" t="s">
        <v>11334</v>
      </c>
      <c r="C7280" s="4" t="s">
        <v>11512</v>
      </c>
      <c r="D7280" s="4">
        <v>2022056879</v>
      </c>
      <c r="E7280" s="4" t="str">
        <f>VLOOKUP(D$1:D$65535,[1]学费!B$1:H$65536,7,0)</f>
        <v>全日制专业学位硕士</v>
      </c>
      <c r="F7280" s="4" t="s">
        <v>170</v>
      </c>
    </row>
    <row r="7281" hidden="1" spans="1:6">
      <c r="A7281" s="3">
        <v>12276</v>
      </c>
      <c r="B7281" s="4" t="s">
        <v>11334</v>
      </c>
      <c r="C7281" s="4" t="s">
        <v>446</v>
      </c>
      <c r="D7281" s="4">
        <v>2022056880</v>
      </c>
      <c r="E7281" s="4" t="str">
        <f>VLOOKUP(D$1:D$65535,[1]学费!B$1:H$65536,7,0)</f>
        <v>全日制专业学位硕士</v>
      </c>
      <c r="F7281" s="4" t="s">
        <v>170</v>
      </c>
    </row>
    <row r="7282" hidden="1" spans="1:6">
      <c r="A7282" s="3">
        <v>12277</v>
      </c>
      <c r="B7282" s="4" t="s">
        <v>11334</v>
      </c>
      <c r="C7282" s="4" t="s">
        <v>11513</v>
      </c>
      <c r="D7282" s="4">
        <v>2022056881</v>
      </c>
      <c r="E7282" s="4" t="str">
        <f>VLOOKUP(D$1:D$65535,[1]学费!B$1:H$65536,7,0)</f>
        <v>全日制专业学位硕士</v>
      </c>
      <c r="F7282" s="4" t="s">
        <v>170</v>
      </c>
    </row>
    <row r="7283" hidden="1" spans="1:6">
      <c r="A7283" s="3">
        <v>12278</v>
      </c>
      <c r="B7283" s="4" t="s">
        <v>11334</v>
      </c>
      <c r="C7283" s="4" t="s">
        <v>11514</v>
      </c>
      <c r="D7283" s="4">
        <v>2022056882</v>
      </c>
      <c r="E7283" s="4" t="str">
        <f>VLOOKUP(D$1:D$65535,[1]学费!B$1:H$65536,7,0)</f>
        <v>全日制专业学位硕士</v>
      </c>
      <c r="F7283" s="4" t="s">
        <v>170</v>
      </c>
    </row>
    <row r="7284" hidden="1" spans="1:6">
      <c r="A7284" s="3">
        <v>12279</v>
      </c>
      <c r="B7284" s="4" t="s">
        <v>11334</v>
      </c>
      <c r="C7284" s="4" t="s">
        <v>11515</v>
      </c>
      <c r="D7284" s="4">
        <v>2022056883</v>
      </c>
      <c r="E7284" s="4" t="str">
        <f>VLOOKUP(D$1:D$65535,[1]学费!B$1:H$65536,7,0)</f>
        <v>全日制专业学位硕士</v>
      </c>
      <c r="F7284" s="4" t="s">
        <v>170</v>
      </c>
    </row>
    <row r="7285" hidden="1" spans="1:6">
      <c r="A7285" s="3">
        <v>12280</v>
      </c>
      <c r="B7285" s="4" t="s">
        <v>11334</v>
      </c>
      <c r="C7285" s="4" t="s">
        <v>11516</v>
      </c>
      <c r="D7285" s="4">
        <v>2022056884</v>
      </c>
      <c r="E7285" s="4" t="str">
        <f>VLOOKUP(D$1:D$65535,[1]学费!B$1:H$65536,7,0)</f>
        <v>全日制专业学位硕士</v>
      </c>
      <c r="F7285" s="4" t="s">
        <v>170</v>
      </c>
    </row>
    <row r="7286" hidden="1" spans="1:6">
      <c r="A7286" s="3">
        <v>12281</v>
      </c>
      <c r="B7286" s="4" t="s">
        <v>11334</v>
      </c>
      <c r="C7286" s="4" t="s">
        <v>11517</v>
      </c>
      <c r="D7286" s="4">
        <v>2022056885</v>
      </c>
      <c r="E7286" s="4" t="str">
        <f>VLOOKUP(D$1:D$65535,[1]学费!B$1:H$65536,7,0)</f>
        <v>全日制专业学位硕士</v>
      </c>
      <c r="F7286" s="4" t="s">
        <v>170</v>
      </c>
    </row>
    <row r="7287" hidden="1" spans="1:6">
      <c r="A7287" s="3">
        <v>12282</v>
      </c>
      <c r="B7287" s="4" t="s">
        <v>11334</v>
      </c>
      <c r="C7287" s="4" t="s">
        <v>11518</v>
      </c>
      <c r="D7287" s="4">
        <v>2022056886</v>
      </c>
      <c r="E7287" s="4" t="str">
        <f>VLOOKUP(D$1:D$65535,[1]学费!B$1:H$65536,7,0)</f>
        <v>全日制专业学位硕士</v>
      </c>
      <c r="F7287" s="4" t="s">
        <v>170</v>
      </c>
    </row>
    <row r="7288" hidden="1" spans="1:6">
      <c r="A7288" s="3">
        <v>12283</v>
      </c>
      <c r="B7288" s="4" t="s">
        <v>11334</v>
      </c>
      <c r="C7288" s="4" t="s">
        <v>11519</v>
      </c>
      <c r="D7288" s="4">
        <v>2022056887</v>
      </c>
      <c r="E7288" s="4" t="str">
        <f>VLOOKUP(D$1:D$65535,[1]学费!B$1:H$65536,7,0)</f>
        <v>全日制专业学位硕士</v>
      </c>
      <c r="F7288" s="4" t="s">
        <v>170</v>
      </c>
    </row>
    <row r="7289" hidden="1" spans="1:6">
      <c r="A7289" s="3">
        <v>12284</v>
      </c>
      <c r="B7289" s="4" t="s">
        <v>11334</v>
      </c>
      <c r="C7289" s="4" t="s">
        <v>11520</v>
      </c>
      <c r="D7289" s="4">
        <v>2022056888</v>
      </c>
      <c r="E7289" s="4" t="str">
        <f>VLOOKUP(D$1:D$65535,[1]学费!B$1:H$65536,7,0)</f>
        <v>全日制专业学位硕士</v>
      </c>
      <c r="F7289" s="4" t="s">
        <v>170</v>
      </c>
    </row>
    <row r="7290" hidden="1" spans="1:6">
      <c r="A7290" s="3">
        <v>12285</v>
      </c>
      <c r="B7290" s="4" t="s">
        <v>11334</v>
      </c>
      <c r="C7290" s="4" t="s">
        <v>11521</v>
      </c>
      <c r="D7290" s="4">
        <v>2022056889</v>
      </c>
      <c r="E7290" s="4" t="str">
        <f>VLOOKUP(D$1:D$65535,[1]学费!B$1:H$65536,7,0)</f>
        <v>全日制专业学位硕士</v>
      </c>
      <c r="F7290" s="4" t="s">
        <v>170</v>
      </c>
    </row>
    <row r="7291" ht="24" hidden="1" spans="1:6">
      <c r="A7291" s="3">
        <v>12286</v>
      </c>
      <c r="B7291" s="4" t="s">
        <v>11334</v>
      </c>
      <c r="C7291" s="4" t="s">
        <v>11522</v>
      </c>
      <c r="D7291" s="4">
        <v>2022056890</v>
      </c>
      <c r="E7291" s="4" t="str">
        <f>VLOOKUP(D$1:D$65535,[1]学费!B$1:H$65536,7,0)</f>
        <v>全日制专业学位硕士</v>
      </c>
      <c r="F7291" s="4" t="s">
        <v>170</v>
      </c>
    </row>
    <row r="7292" hidden="1" spans="1:6">
      <c r="A7292" s="3">
        <v>12287</v>
      </c>
      <c r="B7292" s="4" t="s">
        <v>11334</v>
      </c>
      <c r="C7292" s="4" t="s">
        <v>11523</v>
      </c>
      <c r="D7292" s="4">
        <v>2022056891</v>
      </c>
      <c r="E7292" s="4" t="str">
        <f>VLOOKUP(D$1:D$65535,[1]学费!B$1:H$65536,7,0)</f>
        <v>全日制专业学位硕士</v>
      </c>
      <c r="F7292" s="4" t="s">
        <v>170</v>
      </c>
    </row>
    <row r="7293" hidden="1" spans="1:6">
      <c r="A7293" s="3">
        <v>12288</v>
      </c>
      <c r="B7293" s="4" t="s">
        <v>11334</v>
      </c>
      <c r="C7293" s="4" t="s">
        <v>11524</v>
      </c>
      <c r="D7293" s="4">
        <v>2022056892</v>
      </c>
      <c r="E7293" s="4" t="str">
        <f>VLOOKUP(D$1:D$65535,[1]学费!B$1:H$65536,7,0)</f>
        <v>全日制专业学位硕士</v>
      </c>
      <c r="F7293" s="4" t="s">
        <v>170</v>
      </c>
    </row>
    <row r="7294" hidden="1" spans="1:6">
      <c r="A7294" s="3">
        <v>12289</v>
      </c>
      <c r="B7294" s="4" t="s">
        <v>11334</v>
      </c>
      <c r="C7294" s="4" t="s">
        <v>9051</v>
      </c>
      <c r="D7294" s="4">
        <v>2022056893</v>
      </c>
      <c r="E7294" s="4" t="str">
        <f>VLOOKUP(D$1:D$65535,[1]学费!B$1:H$65536,7,0)</f>
        <v>全日制专业学位硕士</v>
      </c>
      <c r="F7294" s="4" t="s">
        <v>170</v>
      </c>
    </row>
    <row r="7295" hidden="1" spans="1:6">
      <c r="A7295" s="3">
        <v>12290</v>
      </c>
      <c r="B7295" s="4" t="s">
        <v>11334</v>
      </c>
      <c r="C7295" s="4" t="s">
        <v>11525</v>
      </c>
      <c r="D7295" s="4">
        <v>2022056894</v>
      </c>
      <c r="E7295" s="4" t="str">
        <f>VLOOKUP(D$1:D$65535,[1]学费!B$1:H$65536,7,0)</f>
        <v>全日制专业学位硕士</v>
      </c>
      <c r="F7295" s="4" t="s">
        <v>170</v>
      </c>
    </row>
    <row r="7296" hidden="1" spans="1:6">
      <c r="A7296" s="3">
        <v>12291</v>
      </c>
      <c r="B7296" s="4" t="s">
        <v>11334</v>
      </c>
      <c r="C7296" s="4" t="s">
        <v>11526</v>
      </c>
      <c r="D7296" s="4">
        <v>2022056895</v>
      </c>
      <c r="E7296" s="4" t="str">
        <f>VLOOKUP(D$1:D$65535,[1]学费!B$1:H$65536,7,0)</f>
        <v>全日制专业学位硕士</v>
      </c>
      <c r="F7296" s="4" t="s">
        <v>170</v>
      </c>
    </row>
    <row r="7297" hidden="1" spans="1:6">
      <c r="A7297" s="3">
        <v>12292</v>
      </c>
      <c r="B7297" s="4" t="s">
        <v>11334</v>
      </c>
      <c r="C7297" s="4" t="s">
        <v>11527</v>
      </c>
      <c r="D7297" s="4">
        <v>2022056896</v>
      </c>
      <c r="E7297" s="4" t="str">
        <f>VLOOKUP(D$1:D$65535,[1]学费!B$1:H$65536,7,0)</f>
        <v>全日制专业学位硕士</v>
      </c>
      <c r="F7297" s="4" t="s">
        <v>170</v>
      </c>
    </row>
    <row r="7298" hidden="1" spans="1:6">
      <c r="A7298" s="3">
        <v>12293</v>
      </c>
      <c r="B7298" s="4" t="s">
        <v>11334</v>
      </c>
      <c r="C7298" s="4" t="s">
        <v>11528</v>
      </c>
      <c r="D7298" s="4">
        <v>2022056897</v>
      </c>
      <c r="E7298" s="4" t="str">
        <f>VLOOKUP(D$1:D$65535,[1]学费!B$1:H$65536,7,0)</f>
        <v>全日制专业学位硕士</v>
      </c>
      <c r="F7298" s="4" t="s">
        <v>170</v>
      </c>
    </row>
    <row r="7299" hidden="1" spans="1:6">
      <c r="A7299" s="3">
        <v>12294</v>
      </c>
      <c r="B7299" s="4" t="s">
        <v>11334</v>
      </c>
      <c r="C7299" s="4" t="s">
        <v>756</v>
      </c>
      <c r="D7299" s="4">
        <v>2022056898</v>
      </c>
      <c r="E7299" s="4" t="str">
        <f>VLOOKUP(D$1:D$65535,[1]学费!B$1:H$65536,7,0)</f>
        <v>全日制专业学位硕士</v>
      </c>
      <c r="F7299" s="4" t="s">
        <v>170</v>
      </c>
    </row>
    <row r="7300" hidden="1" spans="1:6">
      <c r="A7300" s="3">
        <v>12295</v>
      </c>
      <c r="B7300" s="4" t="s">
        <v>11334</v>
      </c>
      <c r="C7300" s="4" t="s">
        <v>11529</v>
      </c>
      <c r="D7300" s="4">
        <v>2022056899</v>
      </c>
      <c r="E7300" s="4" t="str">
        <f>VLOOKUP(D$1:D$65535,[1]学费!B$1:H$65536,7,0)</f>
        <v>全日制专业学位硕士</v>
      </c>
      <c r="F7300" s="4" t="s">
        <v>170</v>
      </c>
    </row>
    <row r="7301" hidden="1" spans="1:6">
      <c r="A7301" s="3">
        <v>12296</v>
      </c>
      <c r="B7301" s="4" t="s">
        <v>11334</v>
      </c>
      <c r="C7301" s="4" t="s">
        <v>11530</v>
      </c>
      <c r="D7301" s="4">
        <v>2022056900</v>
      </c>
      <c r="E7301" s="4" t="str">
        <f>VLOOKUP(D$1:D$65535,[1]学费!B$1:H$65536,7,0)</f>
        <v>全日制专业学位硕士</v>
      </c>
      <c r="F7301" s="4" t="s">
        <v>170</v>
      </c>
    </row>
    <row r="7302" hidden="1" spans="1:6">
      <c r="A7302" s="3">
        <v>12297</v>
      </c>
      <c r="B7302" s="4" t="s">
        <v>11334</v>
      </c>
      <c r="C7302" s="4" t="s">
        <v>11531</v>
      </c>
      <c r="D7302" s="4">
        <v>2022056916</v>
      </c>
      <c r="E7302" s="4" t="str">
        <f>VLOOKUP(D$1:D$65535,[1]学费!B$1:H$65536,7,0)</f>
        <v>全日制专业学位硕士</v>
      </c>
      <c r="F7302" s="4" t="s">
        <v>170</v>
      </c>
    </row>
    <row r="7303" hidden="1" spans="1:6">
      <c r="A7303" s="3">
        <v>12329</v>
      </c>
      <c r="B7303" s="7" t="s">
        <v>11532</v>
      </c>
      <c r="C7303" s="19" t="s">
        <v>11562</v>
      </c>
      <c r="D7303" s="19">
        <v>2020056562</v>
      </c>
      <c r="E7303" s="4" t="str">
        <f>VLOOKUP(D$1:D$65535,[1]学费!B$1:H$65536,7,0)</f>
        <v>全日制专业学位硕士</v>
      </c>
      <c r="F7303" s="7" t="s">
        <v>170</v>
      </c>
    </row>
    <row r="7304" hidden="1" spans="1:6">
      <c r="A7304" s="3">
        <v>12330</v>
      </c>
      <c r="B7304" s="7" t="s">
        <v>11532</v>
      </c>
      <c r="C7304" s="19" t="s">
        <v>11563</v>
      </c>
      <c r="D7304" s="19">
        <v>2020056563</v>
      </c>
      <c r="E7304" s="4" t="str">
        <f>VLOOKUP(D$1:D$65535,[1]学费!B$1:H$65536,7,0)</f>
        <v>全日制专业学位硕士</v>
      </c>
      <c r="F7304" s="7" t="s">
        <v>170</v>
      </c>
    </row>
    <row r="7305" hidden="1" spans="1:6">
      <c r="A7305" s="3">
        <v>12331</v>
      </c>
      <c r="B7305" s="7" t="s">
        <v>11532</v>
      </c>
      <c r="C7305" s="19" t="s">
        <v>11564</v>
      </c>
      <c r="D7305" s="19">
        <v>2020056564</v>
      </c>
      <c r="E7305" s="4" t="str">
        <f>VLOOKUP(D$1:D$65535,[1]学费!B$1:H$65536,7,0)</f>
        <v>全日制专业学位硕士</v>
      </c>
      <c r="F7305" s="7" t="s">
        <v>170</v>
      </c>
    </row>
    <row r="7306" hidden="1" spans="1:6">
      <c r="A7306" s="3">
        <v>12332</v>
      </c>
      <c r="B7306" s="7" t="s">
        <v>11532</v>
      </c>
      <c r="C7306" s="19" t="s">
        <v>11565</v>
      </c>
      <c r="D7306" s="19">
        <v>2020056565</v>
      </c>
      <c r="E7306" s="4" t="str">
        <f>VLOOKUP(D$1:D$65535,[1]学费!B$1:H$65536,7,0)</f>
        <v>全日制专业学位硕士</v>
      </c>
      <c r="F7306" s="7" t="s">
        <v>170</v>
      </c>
    </row>
    <row r="7307" hidden="1" spans="1:6">
      <c r="A7307" s="3">
        <v>12333</v>
      </c>
      <c r="B7307" s="7" t="s">
        <v>11532</v>
      </c>
      <c r="C7307" s="19" t="s">
        <v>10128</v>
      </c>
      <c r="D7307" s="19">
        <v>2020056566</v>
      </c>
      <c r="E7307" s="4" t="str">
        <f>VLOOKUP(D$1:D$65535,[1]学费!B$1:H$65536,7,0)</f>
        <v>全日制专业学位硕士</v>
      </c>
      <c r="F7307" s="7" t="s">
        <v>170</v>
      </c>
    </row>
    <row r="7308" hidden="1" spans="1:6">
      <c r="A7308" s="3">
        <v>12334</v>
      </c>
      <c r="B7308" s="7" t="s">
        <v>11532</v>
      </c>
      <c r="C7308" s="19" t="s">
        <v>11566</v>
      </c>
      <c r="D7308" s="19">
        <v>2020056567</v>
      </c>
      <c r="E7308" s="4" t="str">
        <f>VLOOKUP(D$1:D$65535,[1]学费!B$1:H$65536,7,0)</f>
        <v>全日制专业学位硕士</v>
      </c>
      <c r="F7308" s="7" t="s">
        <v>170</v>
      </c>
    </row>
    <row r="7309" hidden="1" spans="1:6">
      <c r="A7309" s="3">
        <v>12335</v>
      </c>
      <c r="B7309" s="7" t="s">
        <v>11532</v>
      </c>
      <c r="C7309" s="19" t="s">
        <v>63</v>
      </c>
      <c r="D7309" s="19">
        <v>2020056568</v>
      </c>
      <c r="E7309" s="4" t="str">
        <f>VLOOKUP(D$1:D$65535,[1]学费!B$1:H$65536,7,0)</f>
        <v>全日制专业学位硕士</v>
      </c>
      <c r="F7309" s="7" t="s">
        <v>170</v>
      </c>
    </row>
    <row r="7310" hidden="1" spans="1:6">
      <c r="A7310" s="3">
        <v>12336</v>
      </c>
      <c r="B7310" s="7" t="s">
        <v>11532</v>
      </c>
      <c r="C7310" s="19" t="s">
        <v>8674</v>
      </c>
      <c r="D7310" s="19">
        <v>2020056570</v>
      </c>
      <c r="E7310" s="4" t="str">
        <f>VLOOKUP(D$1:D$65535,[1]学费!B$1:H$65536,7,0)</f>
        <v>全日制专业学位硕士</v>
      </c>
      <c r="F7310" s="7" t="s">
        <v>170</v>
      </c>
    </row>
    <row r="7311" hidden="1" spans="1:6">
      <c r="A7311" s="3">
        <v>12337</v>
      </c>
      <c r="B7311" s="7" t="s">
        <v>11532</v>
      </c>
      <c r="C7311" s="19" t="s">
        <v>11567</v>
      </c>
      <c r="D7311" s="19">
        <v>2020056571</v>
      </c>
      <c r="E7311" s="4" t="str">
        <f>VLOOKUP(D$1:D$65535,[1]学费!B$1:H$65536,7,0)</f>
        <v>全日制专业学位硕士</v>
      </c>
      <c r="F7311" s="7" t="s">
        <v>170</v>
      </c>
    </row>
    <row r="7312" hidden="1" spans="1:6">
      <c r="A7312" s="3">
        <v>12338</v>
      </c>
      <c r="B7312" s="7" t="s">
        <v>11532</v>
      </c>
      <c r="C7312" s="19" t="s">
        <v>11568</v>
      </c>
      <c r="D7312" s="19">
        <v>2020056573</v>
      </c>
      <c r="E7312" s="4" t="str">
        <f>VLOOKUP(D$1:D$65535,[1]学费!B$1:H$65536,7,0)</f>
        <v>全日制专业学位硕士</v>
      </c>
      <c r="F7312" s="7" t="s">
        <v>170</v>
      </c>
    </row>
    <row r="7313" hidden="1" spans="1:6">
      <c r="A7313" s="3">
        <v>12339</v>
      </c>
      <c r="B7313" s="7" t="s">
        <v>11532</v>
      </c>
      <c r="C7313" s="19" t="s">
        <v>11569</v>
      </c>
      <c r="D7313" s="19">
        <v>2020056575</v>
      </c>
      <c r="E7313" s="4" t="str">
        <f>VLOOKUP(D$1:D$65535,[1]学费!B$1:H$65536,7,0)</f>
        <v>全日制专业学位硕士</v>
      </c>
      <c r="F7313" s="7" t="s">
        <v>170</v>
      </c>
    </row>
    <row r="7314" hidden="1" spans="1:6">
      <c r="A7314" s="3">
        <v>12340</v>
      </c>
      <c r="B7314" s="7" t="s">
        <v>11532</v>
      </c>
      <c r="C7314" s="19" t="s">
        <v>11570</v>
      </c>
      <c r="D7314" s="19">
        <v>2020056576</v>
      </c>
      <c r="E7314" s="4" t="str">
        <f>VLOOKUP(D$1:D$65535,[1]学费!B$1:H$65536,7,0)</f>
        <v>全日制专业学位硕士</v>
      </c>
      <c r="F7314" s="7" t="s">
        <v>170</v>
      </c>
    </row>
    <row r="7315" hidden="1" spans="1:6">
      <c r="A7315" s="3">
        <v>12341</v>
      </c>
      <c r="B7315" s="7" t="s">
        <v>11532</v>
      </c>
      <c r="C7315" s="19" t="s">
        <v>11571</v>
      </c>
      <c r="D7315" s="19">
        <v>2020056577</v>
      </c>
      <c r="E7315" s="4" t="str">
        <f>VLOOKUP(D$1:D$65535,[1]学费!B$1:H$65536,7,0)</f>
        <v>全日制专业学位硕士</v>
      </c>
      <c r="F7315" s="7" t="s">
        <v>170</v>
      </c>
    </row>
    <row r="7316" hidden="1" spans="1:6">
      <c r="A7316" s="3">
        <v>12342</v>
      </c>
      <c r="B7316" s="7" t="s">
        <v>11532</v>
      </c>
      <c r="C7316" s="19" t="s">
        <v>11572</v>
      </c>
      <c r="D7316" s="19">
        <v>2020056578</v>
      </c>
      <c r="E7316" s="4" t="str">
        <f>VLOOKUP(D$1:D$65535,[1]学费!B$1:H$65536,7,0)</f>
        <v>全日制专业学位硕士</v>
      </c>
      <c r="F7316" s="7" t="s">
        <v>170</v>
      </c>
    </row>
    <row r="7317" hidden="1" spans="1:6">
      <c r="A7317" s="3">
        <v>12343</v>
      </c>
      <c r="B7317" s="7" t="s">
        <v>11532</v>
      </c>
      <c r="C7317" s="19" t="s">
        <v>11573</v>
      </c>
      <c r="D7317" s="19">
        <v>2020056579</v>
      </c>
      <c r="E7317" s="4" t="str">
        <f>VLOOKUP(D$1:D$65535,[1]学费!B$1:H$65536,7,0)</f>
        <v>全日制专业学位硕士</v>
      </c>
      <c r="F7317" s="7" t="s">
        <v>170</v>
      </c>
    </row>
    <row r="7318" hidden="1" spans="1:6">
      <c r="A7318" s="3">
        <v>12344</v>
      </c>
      <c r="B7318" s="7" t="s">
        <v>11532</v>
      </c>
      <c r="C7318" s="19" t="s">
        <v>3938</v>
      </c>
      <c r="D7318" s="19">
        <v>2020056580</v>
      </c>
      <c r="E7318" s="4" t="str">
        <f>VLOOKUP(D$1:D$65535,[1]学费!B$1:H$65536,7,0)</f>
        <v>全日制专业学位硕士</v>
      </c>
      <c r="F7318" s="7" t="s">
        <v>170</v>
      </c>
    </row>
    <row r="7319" hidden="1" spans="1:6">
      <c r="A7319" s="3">
        <v>12345</v>
      </c>
      <c r="B7319" s="7" t="s">
        <v>11532</v>
      </c>
      <c r="C7319" s="19" t="s">
        <v>11574</v>
      </c>
      <c r="D7319" s="19">
        <v>2020056581</v>
      </c>
      <c r="E7319" s="4" t="str">
        <f>VLOOKUP(D$1:D$65535,[1]学费!B$1:H$65536,7,0)</f>
        <v>全日制专业学位硕士</v>
      </c>
      <c r="F7319" s="7" t="s">
        <v>170</v>
      </c>
    </row>
    <row r="7320" hidden="1" spans="1:6">
      <c r="A7320" s="3">
        <v>12346</v>
      </c>
      <c r="B7320" s="7" t="s">
        <v>11532</v>
      </c>
      <c r="C7320" s="19" t="s">
        <v>11575</v>
      </c>
      <c r="D7320" s="19">
        <v>2020056582</v>
      </c>
      <c r="E7320" s="4" t="str">
        <f>VLOOKUP(D$1:D$65535,[1]学费!B$1:H$65536,7,0)</f>
        <v>全日制专业学位硕士</v>
      </c>
      <c r="F7320" s="7" t="s">
        <v>170</v>
      </c>
    </row>
    <row r="7321" hidden="1" spans="1:6">
      <c r="A7321" s="3">
        <v>12347</v>
      </c>
      <c r="B7321" s="7" t="s">
        <v>11532</v>
      </c>
      <c r="C7321" s="19" t="s">
        <v>11576</v>
      </c>
      <c r="D7321" s="19">
        <v>2020056583</v>
      </c>
      <c r="E7321" s="4" t="str">
        <f>VLOOKUP(D$1:D$65535,[1]学费!B$1:H$65536,7,0)</f>
        <v>全日制专业学位硕士</v>
      </c>
      <c r="F7321" s="7" t="s">
        <v>170</v>
      </c>
    </row>
    <row r="7322" hidden="1" spans="1:6">
      <c r="A7322" s="3">
        <v>12348</v>
      </c>
      <c r="B7322" s="7" t="s">
        <v>11532</v>
      </c>
      <c r="C7322" s="19" t="s">
        <v>2698</v>
      </c>
      <c r="D7322" s="19">
        <v>2020056584</v>
      </c>
      <c r="E7322" s="4" t="str">
        <f>VLOOKUP(D$1:D$65535,[1]学费!B$1:H$65536,7,0)</f>
        <v>全日制专业学位硕士</v>
      </c>
      <c r="F7322" s="7" t="s">
        <v>170</v>
      </c>
    </row>
    <row r="7323" hidden="1" spans="1:6">
      <c r="A7323" s="3">
        <v>12349</v>
      </c>
      <c r="B7323" s="7" t="s">
        <v>11532</v>
      </c>
      <c r="C7323" s="19" t="s">
        <v>4313</v>
      </c>
      <c r="D7323" s="19">
        <v>2020056585</v>
      </c>
      <c r="E7323" s="4" t="str">
        <f>VLOOKUP(D$1:D$65535,[1]学费!B$1:H$65536,7,0)</f>
        <v>全日制专业学位硕士</v>
      </c>
      <c r="F7323" s="7" t="s">
        <v>170</v>
      </c>
    </row>
    <row r="7324" hidden="1" spans="1:6">
      <c r="A7324" s="3">
        <v>12350</v>
      </c>
      <c r="B7324" s="7" t="s">
        <v>11532</v>
      </c>
      <c r="C7324" s="19" t="s">
        <v>11577</v>
      </c>
      <c r="D7324" s="19">
        <v>2020056586</v>
      </c>
      <c r="E7324" s="4" t="str">
        <f>VLOOKUP(D$1:D$65535,[1]学费!B$1:H$65536,7,0)</f>
        <v>全日制专业学位硕士</v>
      </c>
      <c r="F7324" s="7" t="s">
        <v>170</v>
      </c>
    </row>
    <row r="7325" hidden="1" spans="1:6">
      <c r="A7325" s="3">
        <v>12351</v>
      </c>
      <c r="B7325" s="7" t="s">
        <v>11532</v>
      </c>
      <c r="C7325" s="19" t="s">
        <v>11578</v>
      </c>
      <c r="D7325" s="19">
        <v>2020056587</v>
      </c>
      <c r="E7325" s="4" t="str">
        <f>VLOOKUP(D$1:D$65535,[1]学费!B$1:H$65536,7,0)</f>
        <v>全日制专业学位硕士</v>
      </c>
      <c r="F7325" s="7" t="s">
        <v>170</v>
      </c>
    </row>
    <row r="7326" hidden="1" spans="1:6">
      <c r="A7326" s="3">
        <v>12352</v>
      </c>
      <c r="B7326" s="7" t="s">
        <v>11532</v>
      </c>
      <c r="C7326" s="19" t="s">
        <v>11579</v>
      </c>
      <c r="D7326" s="19">
        <v>2020056588</v>
      </c>
      <c r="E7326" s="4" t="str">
        <f>VLOOKUP(D$1:D$65535,[1]学费!B$1:H$65536,7,0)</f>
        <v>全日制专业学位硕士</v>
      </c>
      <c r="F7326" s="7" t="s">
        <v>170</v>
      </c>
    </row>
    <row r="7327" hidden="1" spans="1:6">
      <c r="A7327" s="3">
        <v>12353</v>
      </c>
      <c r="B7327" s="7" t="s">
        <v>11532</v>
      </c>
      <c r="C7327" s="19" t="s">
        <v>11580</v>
      </c>
      <c r="D7327" s="19">
        <v>2020056589</v>
      </c>
      <c r="E7327" s="4" t="str">
        <f>VLOOKUP(D$1:D$65535,[1]学费!B$1:H$65536,7,0)</f>
        <v>全日制专业学位硕士</v>
      </c>
      <c r="F7327" s="7" t="s">
        <v>170</v>
      </c>
    </row>
    <row r="7328" hidden="1" spans="1:6">
      <c r="A7328" s="3">
        <v>12354</v>
      </c>
      <c r="B7328" s="7" t="s">
        <v>11532</v>
      </c>
      <c r="C7328" s="19" t="s">
        <v>11581</v>
      </c>
      <c r="D7328" s="19">
        <v>2020056590</v>
      </c>
      <c r="E7328" s="4" t="str">
        <f>VLOOKUP(D$1:D$65535,[1]学费!B$1:H$65536,7,0)</f>
        <v>全日制专业学位硕士</v>
      </c>
      <c r="F7328" s="7" t="s">
        <v>170</v>
      </c>
    </row>
    <row r="7329" hidden="1" spans="1:6">
      <c r="A7329" s="3">
        <v>12355</v>
      </c>
      <c r="B7329" s="7" t="s">
        <v>11532</v>
      </c>
      <c r="C7329" s="19" t="s">
        <v>11582</v>
      </c>
      <c r="D7329" s="19">
        <v>2020056591</v>
      </c>
      <c r="E7329" s="4" t="str">
        <f>VLOOKUP(D$1:D$65535,[1]学费!B$1:H$65536,7,0)</f>
        <v>全日制专业学位硕士</v>
      </c>
      <c r="F7329" s="7" t="s">
        <v>170</v>
      </c>
    </row>
    <row r="7330" hidden="1" spans="1:6">
      <c r="A7330" s="3">
        <v>12356</v>
      </c>
      <c r="B7330" s="7" t="s">
        <v>11532</v>
      </c>
      <c r="C7330" s="19" t="s">
        <v>11583</v>
      </c>
      <c r="D7330" s="19">
        <v>2020056592</v>
      </c>
      <c r="E7330" s="4" t="str">
        <f>VLOOKUP(D$1:D$65535,[1]学费!B$1:H$65536,7,0)</f>
        <v>全日制专业学位硕士</v>
      </c>
      <c r="F7330" s="7" t="s">
        <v>170</v>
      </c>
    </row>
    <row r="7331" hidden="1" spans="1:6">
      <c r="A7331" s="3">
        <v>12357</v>
      </c>
      <c r="B7331" s="7" t="s">
        <v>11532</v>
      </c>
      <c r="C7331" s="19" t="s">
        <v>7927</v>
      </c>
      <c r="D7331" s="19">
        <v>2020056593</v>
      </c>
      <c r="E7331" s="4" t="str">
        <f>VLOOKUP(D$1:D$65535,[1]学费!B$1:H$65536,7,0)</f>
        <v>全日制专业学位硕士</v>
      </c>
      <c r="F7331" s="7" t="s">
        <v>170</v>
      </c>
    </row>
    <row r="7332" hidden="1" spans="1:6">
      <c r="A7332" s="3">
        <v>12358</v>
      </c>
      <c r="B7332" s="7" t="s">
        <v>11532</v>
      </c>
      <c r="C7332" s="19" t="s">
        <v>11584</v>
      </c>
      <c r="D7332" s="19">
        <v>2020056594</v>
      </c>
      <c r="E7332" s="4" t="str">
        <f>VLOOKUP(D$1:D$65535,[1]学费!B$1:H$65536,7,0)</f>
        <v>全日制专业学位硕士</v>
      </c>
      <c r="F7332" s="7" t="s">
        <v>170</v>
      </c>
    </row>
    <row r="7333" hidden="1" spans="1:6">
      <c r="A7333" s="3">
        <v>12359</v>
      </c>
      <c r="B7333" s="7" t="s">
        <v>11532</v>
      </c>
      <c r="C7333" s="19" t="s">
        <v>11585</v>
      </c>
      <c r="D7333" s="19">
        <v>2020056595</v>
      </c>
      <c r="E7333" s="4" t="str">
        <f>VLOOKUP(D$1:D$65535,[1]学费!B$1:H$65536,7,0)</f>
        <v>全日制专业学位硕士</v>
      </c>
      <c r="F7333" s="7" t="s">
        <v>170</v>
      </c>
    </row>
    <row r="7334" hidden="1" spans="1:6">
      <c r="A7334" s="3">
        <v>12360</v>
      </c>
      <c r="B7334" s="7" t="s">
        <v>11532</v>
      </c>
      <c r="C7334" s="19" t="s">
        <v>11586</v>
      </c>
      <c r="D7334" s="19">
        <v>2020056596</v>
      </c>
      <c r="E7334" s="4" t="str">
        <f>VLOOKUP(D$1:D$65535,[1]学费!B$1:H$65536,7,0)</f>
        <v>全日制专业学位硕士</v>
      </c>
      <c r="F7334" s="7" t="s">
        <v>170</v>
      </c>
    </row>
    <row r="7335" hidden="1" spans="1:6">
      <c r="A7335" s="3">
        <v>12361</v>
      </c>
      <c r="B7335" s="7" t="s">
        <v>11532</v>
      </c>
      <c r="C7335" s="19" t="s">
        <v>11587</v>
      </c>
      <c r="D7335" s="19">
        <v>2020056597</v>
      </c>
      <c r="E7335" s="4" t="str">
        <f>VLOOKUP(D$1:D$65535,[1]学费!B$1:H$65536,7,0)</f>
        <v>全日制专业学位硕士</v>
      </c>
      <c r="F7335" s="7" t="s">
        <v>170</v>
      </c>
    </row>
    <row r="7336" hidden="1" spans="1:6">
      <c r="A7336" s="3">
        <v>12362</v>
      </c>
      <c r="B7336" s="7" t="s">
        <v>11532</v>
      </c>
      <c r="C7336" s="19" t="s">
        <v>11588</v>
      </c>
      <c r="D7336" s="19">
        <v>2020056598</v>
      </c>
      <c r="E7336" s="4" t="str">
        <f>VLOOKUP(D$1:D$65535,[1]学费!B$1:H$65536,7,0)</f>
        <v>全日制专业学位硕士</v>
      </c>
      <c r="F7336" s="7" t="s">
        <v>170</v>
      </c>
    </row>
    <row r="7337" hidden="1" spans="1:6">
      <c r="A7337" s="3">
        <v>12363</v>
      </c>
      <c r="B7337" s="7" t="s">
        <v>11532</v>
      </c>
      <c r="C7337" s="19" t="s">
        <v>11589</v>
      </c>
      <c r="D7337" s="19">
        <v>2020056599</v>
      </c>
      <c r="E7337" s="4" t="str">
        <f>VLOOKUP(D$1:D$65535,[1]学费!B$1:H$65536,7,0)</f>
        <v>全日制专业学位硕士</v>
      </c>
      <c r="F7337" s="7" t="s">
        <v>170</v>
      </c>
    </row>
    <row r="7338" hidden="1" spans="1:6">
      <c r="A7338" s="3">
        <v>12364</v>
      </c>
      <c r="B7338" s="7" t="s">
        <v>11532</v>
      </c>
      <c r="C7338" s="19" t="s">
        <v>11590</v>
      </c>
      <c r="D7338" s="19">
        <v>2020056600</v>
      </c>
      <c r="E7338" s="4" t="str">
        <f>VLOOKUP(D$1:D$65535,[1]学费!B$1:H$65536,7,0)</f>
        <v>全日制专业学位硕士</v>
      </c>
      <c r="F7338" s="7" t="s">
        <v>170</v>
      </c>
    </row>
    <row r="7339" hidden="1" spans="1:6">
      <c r="A7339" s="3">
        <v>12365</v>
      </c>
      <c r="B7339" s="7" t="s">
        <v>11532</v>
      </c>
      <c r="C7339" s="19" t="s">
        <v>11591</v>
      </c>
      <c r="D7339" s="19">
        <v>2020056601</v>
      </c>
      <c r="E7339" s="4" t="str">
        <f>VLOOKUP(D$1:D$65535,[1]学费!B$1:H$65536,7,0)</f>
        <v>全日制专业学位硕士</v>
      </c>
      <c r="F7339" s="7" t="s">
        <v>170</v>
      </c>
    </row>
    <row r="7340" hidden="1" spans="1:6">
      <c r="A7340" s="3">
        <v>12366</v>
      </c>
      <c r="B7340" s="7" t="s">
        <v>11532</v>
      </c>
      <c r="C7340" s="19" t="s">
        <v>11592</v>
      </c>
      <c r="D7340" s="19">
        <v>2020056602</v>
      </c>
      <c r="E7340" s="4" t="str">
        <f>VLOOKUP(D$1:D$65535,[1]学费!B$1:H$65536,7,0)</f>
        <v>全日制专业学位硕士</v>
      </c>
      <c r="F7340" s="7" t="s">
        <v>170</v>
      </c>
    </row>
    <row r="7341" hidden="1" spans="1:6">
      <c r="A7341" s="3">
        <v>12367</v>
      </c>
      <c r="B7341" s="7" t="s">
        <v>11532</v>
      </c>
      <c r="C7341" s="19" t="s">
        <v>11593</v>
      </c>
      <c r="D7341" s="19">
        <v>2020056603</v>
      </c>
      <c r="E7341" s="4" t="str">
        <f>VLOOKUP(D$1:D$65535,[1]学费!B$1:H$65536,7,0)</f>
        <v>全日制专业学位硕士</v>
      </c>
      <c r="F7341" s="7" t="s">
        <v>170</v>
      </c>
    </row>
    <row r="7342" hidden="1" spans="1:6">
      <c r="A7342" s="3">
        <v>12368</v>
      </c>
      <c r="B7342" s="7" t="s">
        <v>11532</v>
      </c>
      <c r="C7342" s="19" t="s">
        <v>11594</v>
      </c>
      <c r="D7342" s="19">
        <v>2020056604</v>
      </c>
      <c r="E7342" s="4" t="str">
        <f>VLOOKUP(D$1:D$65535,[1]学费!B$1:H$65536,7,0)</f>
        <v>全日制专业学位硕士</v>
      </c>
      <c r="F7342" s="7" t="s">
        <v>170</v>
      </c>
    </row>
    <row r="7343" hidden="1" spans="1:6">
      <c r="A7343" s="3">
        <v>12369</v>
      </c>
      <c r="B7343" s="7" t="s">
        <v>11532</v>
      </c>
      <c r="C7343" s="19" t="s">
        <v>11595</v>
      </c>
      <c r="D7343" s="19">
        <v>2020056605</v>
      </c>
      <c r="E7343" s="4" t="str">
        <f>VLOOKUP(D$1:D$65535,[1]学费!B$1:H$65536,7,0)</f>
        <v>全日制专业学位硕士</v>
      </c>
      <c r="F7343" s="7" t="s">
        <v>170</v>
      </c>
    </row>
    <row r="7344" hidden="1" spans="1:6">
      <c r="A7344" s="3">
        <v>12370</v>
      </c>
      <c r="B7344" s="7" t="s">
        <v>11532</v>
      </c>
      <c r="C7344" s="19" t="s">
        <v>11596</v>
      </c>
      <c r="D7344" s="19">
        <v>2020056606</v>
      </c>
      <c r="E7344" s="4" t="str">
        <f>VLOOKUP(D$1:D$65535,[1]学费!B$1:H$65536,7,0)</f>
        <v>全日制专业学位硕士</v>
      </c>
      <c r="F7344" s="7" t="s">
        <v>170</v>
      </c>
    </row>
    <row r="7345" hidden="1" spans="1:6">
      <c r="A7345" s="3">
        <v>12371</v>
      </c>
      <c r="B7345" s="7" t="s">
        <v>11532</v>
      </c>
      <c r="C7345" s="19" t="s">
        <v>11597</v>
      </c>
      <c r="D7345" s="19">
        <v>2020056607</v>
      </c>
      <c r="E7345" s="4" t="str">
        <f>VLOOKUP(D$1:D$65535,[1]学费!B$1:H$65536,7,0)</f>
        <v>全日制专业学位硕士</v>
      </c>
      <c r="F7345" s="7" t="s">
        <v>170</v>
      </c>
    </row>
    <row r="7346" hidden="1" spans="1:6">
      <c r="A7346" s="3">
        <v>12372</v>
      </c>
      <c r="B7346" s="7" t="s">
        <v>11532</v>
      </c>
      <c r="C7346" s="19" t="s">
        <v>11598</v>
      </c>
      <c r="D7346" s="19">
        <v>2020056608</v>
      </c>
      <c r="E7346" s="4" t="str">
        <f>VLOOKUP(D$1:D$65535,[1]学费!B$1:H$65536,7,0)</f>
        <v>全日制专业学位硕士</v>
      </c>
      <c r="F7346" s="7" t="s">
        <v>170</v>
      </c>
    </row>
    <row r="7347" hidden="1" spans="1:6">
      <c r="A7347" s="3">
        <v>12373</v>
      </c>
      <c r="B7347" s="7" t="s">
        <v>11532</v>
      </c>
      <c r="C7347" s="19" t="s">
        <v>11599</v>
      </c>
      <c r="D7347" s="19">
        <v>2020056609</v>
      </c>
      <c r="E7347" s="4" t="str">
        <f>VLOOKUP(D$1:D$65535,[1]学费!B$1:H$65536,7,0)</f>
        <v>全日制专业学位硕士</v>
      </c>
      <c r="F7347" s="7" t="s">
        <v>170</v>
      </c>
    </row>
    <row r="7348" hidden="1" spans="1:6">
      <c r="A7348" s="3">
        <v>12374</v>
      </c>
      <c r="B7348" s="7" t="s">
        <v>11532</v>
      </c>
      <c r="C7348" s="19" t="s">
        <v>11600</v>
      </c>
      <c r="D7348" s="19">
        <v>2020056610</v>
      </c>
      <c r="E7348" s="4" t="str">
        <f>VLOOKUP(D$1:D$65535,[1]学费!B$1:H$65536,7,0)</f>
        <v>全日制专业学位硕士</v>
      </c>
      <c r="F7348" s="7" t="s">
        <v>170</v>
      </c>
    </row>
    <row r="7349" hidden="1" spans="1:6">
      <c r="A7349" s="3">
        <v>12375</v>
      </c>
      <c r="B7349" s="7" t="s">
        <v>11532</v>
      </c>
      <c r="C7349" s="19" t="s">
        <v>11601</v>
      </c>
      <c r="D7349" s="19">
        <v>2020056611</v>
      </c>
      <c r="E7349" s="4" t="str">
        <f>VLOOKUP(D$1:D$65535,[1]学费!B$1:H$65536,7,0)</f>
        <v>全日制专业学位硕士</v>
      </c>
      <c r="F7349" s="7" t="s">
        <v>170</v>
      </c>
    </row>
    <row r="7350" hidden="1" spans="1:6">
      <c r="A7350" s="3">
        <v>12376</v>
      </c>
      <c r="B7350" s="7" t="s">
        <v>11532</v>
      </c>
      <c r="C7350" s="19" t="s">
        <v>11602</v>
      </c>
      <c r="D7350" s="19">
        <v>2020056612</v>
      </c>
      <c r="E7350" s="4" t="str">
        <f>VLOOKUP(D$1:D$65535,[1]学费!B$1:H$65536,7,0)</f>
        <v>全日制专业学位硕士</v>
      </c>
      <c r="F7350" s="7" t="s">
        <v>170</v>
      </c>
    </row>
    <row r="7351" hidden="1" spans="1:6">
      <c r="A7351" s="3">
        <v>12377</v>
      </c>
      <c r="B7351" s="7" t="s">
        <v>11532</v>
      </c>
      <c r="C7351" s="19" t="s">
        <v>11603</v>
      </c>
      <c r="D7351" s="19">
        <v>2020056613</v>
      </c>
      <c r="E7351" s="4" t="str">
        <f>VLOOKUP(D$1:D$65535,[1]学费!B$1:H$65536,7,0)</f>
        <v>全日制专业学位硕士</v>
      </c>
      <c r="F7351" s="7" t="s">
        <v>170</v>
      </c>
    </row>
    <row r="7352" hidden="1" spans="1:6">
      <c r="A7352" s="3">
        <v>12378</v>
      </c>
      <c r="B7352" s="7" t="s">
        <v>11532</v>
      </c>
      <c r="C7352" s="19" t="s">
        <v>11604</v>
      </c>
      <c r="D7352" s="19">
        <v>2020056614</v>
      </c>
      <c r="E7352" s="4" t="str">
        <f>VLOOKUP(D$1:D$65535,[1]学费!B$1:H$65536,7,0)</f>
        <v>全日制专业学位硕士</v>
      </c>
      <c r="F7352" s="7" t="s">
        <v>170</v>
      </c>
    </row>
    <row r="7353" hidden="1" spans="1:6">
      <c r="A7353" s="3">
        <v>12379</v>
      </c>
      <c r="B7353" s="7" t="s">
        <v>11532</v>
      </c>
      <c r="C7353" s="19" t="s">
        <v>11605</v>
      </c>
      <c r="D7353" s="19">
        <v>2020056615</v>
      </c>
      <c r="E7353" s="4" t="str">
        <f>VLOOKUP(D$1:D$65535,[1]学费!B$1:H$65536,7,0)</f>
        <v>全日制专业学位硕士</v>
      </c>
      <c r="F7353" s="7" t="s">
        <v>170</v>
      </c>
    </row>
    <row r="7354" hidden="1" spans="1:6">
      <c r="A7354" s="3">
        <v>12380</v>
      </c>
      <c r="B7354" s="7" t="s">
        <v>11532</v>
      </c>
      <c r="C7354" s="19" t="s">
        <v>11606</v>
      </c>
      <c r="D7354" s="19">
        <v>2020056616</v>
      </c>
      <c r="E7354" s="4" t="str">
        <f>VLOOKUP(D$1:D$65535,[1]学费!B$1:H$65536,7,0)</f>
        <v>全日制专业学位硕士</v>
      </c>
      <c r="F7354" s="7" t="s">
        <v>170</v>
      </c>
    </row>
    <row r="7355" hidden="1" spans="1:6">
      <c r="A7355" s="3">
        <v>12381</v>
      </c>
      <c r="B7355" s="7" t="s">
        <v>11532</v>
      </c>
      <c r="C7355" s="19" t="s">
        <v>11607</v>
      </c>
      <c r="D7355" s="19">
        <v>2020056617</v>
      </c>
      <c r="E7355" s="4" t="str">
        <f>VLOOKUP(D$1:D$65535,[1]学费!B$1:H$65536,7,0)</f>
        <v>全日制专业学位硕士</v>
      </c>
      <c r="F7355" s="7" t="s">
        <v>170</v>
      </c>
    </row>
    <row r="7356" hidden="1" spans="1:6">
      <c r="A7356" s="3">
        <v>12382</v>
      </c>
      <c r="B7356" s="7" t="s">
        <v>11532</v>
      </c>
      <c r="C7356" s="19" t="s">
        <v>11608</v>
      </c>
      <c r="D7356" s="19">
        <v>2020056618</v>
      </c>
      <c r="E7356" s="4" t="str">
        <f>VLOOKUP(D$1:D$65535,[1]学费!B$1:H$65536,7,0)</f>
        <v>全日制专业学位硕士</v>
      </c>
      <c r="F7356" s="7" t="s">
        <v>170</v>
      </c>
    </row>
    <row r="7357" hidden="1" spans="1:6">
      <c r="A7357" s="3">
        <v>12383</v>
      </c>
      <c r="B7357" s="7" t="s">
        <v>11532</v>
      </c>
      <c r="C7357" s="19" t="s">
        <v>11609</v>
      </c>
      <c r="D7357" s="19">
        <v>2020056619</v>
      </c>
      <c r="E7357" s="4" t="str">
        <f>VLOOKUP(D$1:D$65535,[1]学费!B$1:H$65536,7,0)</f>
        <v>全日制专业学位硕士</v>
      </c>
      <c r="F7357" s="7" t="s">
        <v>170</v>
      </c>
    </row>
    <row r="7358" hidden="1" spans="1:6">
      <c r="A7358" s="3">
        <v>12384</v>
      </c>
      <c r="B7358" s="7" t="s">
        <v>11532</v>
      </c>
      <c r="C7358" s="19" t="s">
        <v>11610</v>
      </c>
      <c r="D7358" s="19">
        <v>2020056620</v>
      </c>
      <c r="E7358" s="4" t="str">
        <f>VLOOKUP(D$1:D$65535,[1]学费!B$1:H$65536,7,0)</f>
        <v>全日制专业学位硕士</v>
      </c>
      <c r="F7358" s="7" t="s">
        <v>170</v>
      </c>
    </row>
    <row r="7359" hidden="1" spans="1:6">
      <c r="A7359" s="3">
        <v>12385</v>
      </c>
      <c r="B7359" s="7" t="s">
        <v>11532</v>
      </c>
      <c r="C7359" s="19" t="s">
        <v>11611</v>
      </c>
      <c r="D7359" s="19">
        <v>2020056621</v>
      </c>
      <c r="E7359" s="4" t="str">
        <f>VLOOKUP(D$1:D$65535,[1]学费!B$1:H$65536,7,0)</f>
        <v>全日制专业学位硕士</v>
      </c>
      <c r="F7359" s="7" t="s">
        <v>170</v>
      </c>
    </row>
    <row r="7360" hidden="1" spans="1:6">
      <c r="A7360" s="3">
        <v>12386</v>
      </c>
      <c r="B7360" s="7" t="s">
        <v>11532</v>
      </c>
      <c r="C7360" s="19" t="s">
        <v>11612</v>
      </c>
      <c r="D7360" s="19">
        <v>2020056622</v>
      </c>
      <c r="E7360" s="4" t="str">
        <f>VLOOKUP(D$1:D$65535,[1]学费!B$1:H$65536,7,0)</f>
        <v>全日制专业学位硕士</v>
      </c>
      <c r="F7360" s="7" t="s">
        <v>170</v>
      </c>
    </row>
    <row r="7361" hidden="1" spans="1:6">
      <c r="A7361" s="3">
        <v>12387</v>
      </c>
      <c r="B7361" s="7" t="s">
        <v>11532</v>
      </c>
      <c r="C7361" s="19" t="s">
        <v>11613</v>
      </c>
      <c r="D7361" s="19">
        <v>2020056623</v>
      </c>
      <c r="E7361" s="4" t="str">
        <f>VLOOKUP(D$1:D$65535,[1]学费!B$1:H$65536,7,0)</f>
        <v>全日制专业学位硕士</v>
      </c>
      <c r="F7361" s="7" t="s">
        <v>170</v>
      </c>
    </row>
    <row r="7362" hidden="1" spans="1:6">
      <c r="A7362" s="3">
        <v>12388</v>
      </c>
      <c r="B7362" s="7" t="s">
        <v>11532</v>
      </c>
      <c r="C7362" s="19" t="s">
        <v>11614</v>
      </c>
      <c r="D7362" s="19">
        <v>2020056624</v>
      </c>
      <c r="E7362" s="4" t="str">
        <f>VLOOKUP(D$1:D$65535,[1]学费!B$1:H$65536,7,0)</f>
        <v>全日制专业学位硕士</v>
      </c>
      <c r="F7362" s="7" t="s">
        <v>170</v>
      </c>
    </row>
    <row r="7363" hidden="1" spans="1:6">
      <c r="A7363" s="3">
        <v>12389</v>
      </c>
      <c r="B7363" s="7" t="s">
        <v>11532</v>
      </c>
      <c r="C7363" s="19" t="s">
        <v>11615</v>
      </c>
      <c r="D7363" s="19">
        <v>2020056625</v>
      </c>
      <c r="E7363" s="4" t="str">
        <f>VLOOKUP(D$1:D$65535,[1]学费!B$1:H$65536,7,0)</f>
        <v>全日制专业学位硕士</v>
      </c>
      <c r="F7363" s="7" t="s">
        <v>170</v>
      </c>
    </row>
    <row r="7364" hidden="1" spans="1:6">
      <c r="A7364" s="3">
        <v>12390</v>
      </c>
      <c r="B7364" s="7" t="s">
        <v>11532</v>
      </c>
      <c r="C7364" s="19" t="s">
        <v>11616</v>
      </c>
      <c r="D7364" s="19">
        <v>2020056626</v>
      </c>
      <c r="E7364" s="4" t="str">
        <f>VLOOKUP(D$1:D$65535,[1]学费!B$1:H$65536,7,0)</f>
        <v>全日制专业学位硕士</v>
      </c>
      <c r="F7364" s="7" t="s">
        <v>170</v>
      </c>
    </row>
    <row r="7365" hidden="1" spans="1:6">
      <c r="A7365" s="3">
        <v>12391</v>
      </c>
      <c r="B7365" s="7" t="s">
        <v>11532</v>
      </c>
      <c r="C7365" s="19" t="s">
        <v>11617</v>
      </c>
      <c r="D7365" s="19">
        <v>2020056627</v>
      </c>
      <c r="E7365" s="4" t="str">
        <f>VLOOKUP(D$1:D$65535,[1]学费!B$1:H$65536,7,0)</f>
        <v>全日制专业学位硕士</v>
      </c>
      <c r="F7365" s="7" t="s">
        <v>170</v>
      </c>
    </row>
    <row r="7366" hidden="1" spans="1:6">
      <c r="A7366" s="3">
        <v>12392</v>
      </c>
      <c r="B7366" s="7" t="s">
        <v>11532</v>
      </c>
      <c r="C7366" s="19" t="s">
        <v>11618</v>
      </c>
      <c r="D7366" s="19">
        <v>2020056628</v>
      </c>
      <c r="E7366" s="4" t="str">
        <f>VLOOKUP(D$1:D$65535,[1]学费!B$1:H$65536,7,0)</f>
        <v>全日制专业学位硕士</v>
      </c>
      <c r="F7366" s="7" t="s">
        <v>170</v>
      </c>
    </row>
    <row r="7367" hidden="1" spans="1:6">
      <c r="A7367" s="3">
        <v>12393</v>
      </c>
      <c r="B7367" s="7" t="s">
        <v>11532</v>
      </c>
      <c r="C7367" s="19" t="s">
        <v>8546</v>
      </c>
      <c r="D7367" s="19">
        <v>2020056629</v>
      </c>
      <c r="E7367" s="4" t="str">
        <f>VLOOKUP(D$1:D$65535,[1]学费!B$1:H$65536,7,0)</f>
        <v>全日制专业学位硕士</v>
      </c>
      <c r="F7367" s="7" t="s">
        <v>170</v>
      </c>
    </row>
    <row r="7368" hidden="1" spans="1:6">
      <c r="A7368" s="3">
        <v>12394</v>
      </c>
      <c r="B7368" s="7" t="s">
        <v>11532</v>
      </c>
      <c r="C7368" s="19" t="s">
        <v>11619</v>
      </c>
      <c r="D7368" s="19">
        <v>2020056630</v>
      </c>
      <c r="E7368" s="4" t="str">
        <f>VLOOKUP(D$1:D$65535,[1]学费!B$1:H$65536,7,0)</f>
        <v>全日制专业学位硕士</v>
      </c>
      <c r="F7368" s="7" t="s">
        <v>170</v>
      </c>
    </row>
    <row r="7369" hidden="1" spans="1:6">
      <c r="A7369" s="3">
        <v>12395</v>
      </c>
      <c r="B7369" s="7" t="s">
        <v>11532</v>
      </c>
      <c r="C7369" s="19" t="s">
        <v>11620</v>
      </c>
      <c r="D7369" s="19">
        <v>2020056631</v>
      </c>
      <c r="E7369" s="4" t="str">
        <f>VLOOKUP(D$1:D$65535,[1]学费!B$1:H$65536,7,0)</f>
        <v>全日制专业学位硕士</v>
      </c>
      <c r="F7369" s="7" t="s">
        <v>170</v>
      </c>
    </row>
    <row r="7370" hidden="1" spans="1:6">
      <c r="A7370" s="3">
        <v>12396</v>
      </c>
      <c r="B7370" s="4" t="s">
        <v>11532</v>
      </c>
      <c r="C7370" s="7" t="s">
        <v>11621</v>
      </c>
      <c r="D7370" s="7">
        <v>2020056632</v>
      </c>
      <c r="E7370" s="4" t="str">
        <f>VLOOKUP(D$1:D$65535,[1]学费!B$1:H$65536,7,0)</f>
        <v>全日制专业学位硕士</v>
      </c>
      <c r="F7370" s="4" t="s">
        <v>170</v>
      </c>
    </row>
    <row r="7371" hidden="1" spans="1:6">
      <c r="A7371" s="3">
        <v>12397</v>
      </c>
      <c r="B7371" s="4" t="s">
        <v>11532</v>
      </c>
      <c r="C7371" s="7" t="s">
        <v>6798</v>
      </c>
      <c r="D7371" s="16">
        <v>2020056633</v>
      </c>
      <c r="E7371" s="4" t="str">
        <f>VLOOKUP(D$1:D$65535,[1]学费!B$1:H$65536,7,0)</f>
        <v>全日制专业学位硕士</v>
      </c>
      <c r="F7371" s="4" t="s">
        <v>170</v>
      </c>
    </row>
    <row r="7372" hidden="1" spans="1:6">
      <c r="A7372" s="3">
        <v>12398</v>
      </c>
      <c r="B7372" s="4" t="s">
        <v>11532</v>
      </c>
      <c r="C7372" s="7" t="s">
        <v>11622</v>
      </c>
      <c r="D7372" s="16">
        <v>2020056634</v>
      </c>
      <c r="E7372" s="4" t="str">
        <f>VLOOKUP(D$1:D$65535,[1]学费!B$1:H$65536,7,0)</f>
        <v>全日制专业学位硕士</v>
      </c>
      <c r="F7372" s="4" t="s">
        <v>170</v>
      </c>
    </row>
    <row r="7373" hidden="1" spans="1:6">
      <c r="A7373" s="3">
        <v>12399</v>
      </c>
      <c r="B7373" s="4" t="s">
        <v>11532</v>
      </c>
      <c r="C7373" s="7" t="s">
        <v>11623</v>
      </c>
      <c r="D7373" s="16">
        <v>2020056635</v>
      </c>
      <c r="E7373" s="4" t="str">
        <f>VLOOKUP(D$1:D$65535,[1]学费!B$1:H$65536,7,0)</f>
        <v>全日制专业学位硕士</v>
      </c>
      <c r="F7373" s="4" t="s">
        <v>170</v>
      </c>
    </row>
    <row r="7374" hidden="1" spans="1:6">
      <c r="A7374" s="3">
        <v>12400</v>
      </c>
      <c r="B7374" s="4" t="s">
        <v>11532</v>
      </c>
      <c r="C7374" s="7" t="s">
        <v>11624</v>
      </c>
      <c r="D7374" s="16">
        <v>2020056636</v>
      </c>
      <c r="E7374" s="4" t="str">
        <f>VLOOKUP(D$1:D$65535,[1]学费!B$1:H$65536,7,0)</f>
        <v>全日制专业学位硕士</v>
      </c>
      <c r="F7374" s="4" t="s">
        <v>170</v>
      </c>
    </row>
    <row r="7375" hidden="1" spans="1:6">
      <c r="A7375" s="3">
        <v>12401</v>
      </c>
      <c r="B7375" s="4" t="s">
        <v>11532</v>
      </c>
      <c r="C7375" s="7" t="s">
        <v>11625</v>
      </c>
      <c r="D7375" s="16">
        <v>2020056637</v>
      </c>
      <c r="E7375" s="4" t="str">
        <f>VLOOKUP(D$1:D$65535,[1]学费!B$1:H$65536,7,0)</f>
        <v>全日制专业学位硕士</v>
      </c>
      <c r="F7375" s="4" t="s">
        <v>170</v>
      </c>
    </row>
    <row r="7376" hidden="1" spans="1:6">
      <c r="A7376" s="3">
        <v>12402</v>
      </c>
      <c r="B7376" s="4" t="s">
        <v>11532</v>
      </c>
      <c r="C7376" s="7" t="s">
        <v>11626</v>
      </c>
      <c r="D7376" s="16">
        <v>2020056638</v>
      </c>
      <c r="E7376" s="4" t="str">
        <f>VLOOKUP(D$1:D$65535,[1]学费!B$1:H$65536,7,0)</f>
        <v>全日制专业学位硕士</v>
      </c>
      <c r="F7376" s="4" t="s">
        <v>170</v>
      </c>
    </row>
    <row r="7377" hidden="1" spans="1:6">
      <c r="A7377" s="3">
        <v>12403</v>
      </c>
      <c r="B7377" s="4" t="s">
        <v>11532</v>
      </c>
      <c r="C7377" s="88" t="s">
        <v>11627</v>
      </c>
      <c r="D7377" s="89">
        <v>2020056639</v>
      </c>
      <c r="E7377" s="4" t="str">
        <f>VLOOKUP(D$1:D$65535,[1]学费!B$1:H$65536,7,0)</f>
        <v>全日制专业学位硕士</v>
      </c>
      <c r="F7377" s="4" t="s">
        <v>170</v>
      </c>
    </row>
    <row r="7378" hidden="1" spans="1:6">
      <c r="A7378" s="3">
        <v>12404</v>
      </c>
      <c r="B7378" s="4" t="s">
        <v>11532</v>
      </c>
      <c r="C7378" s="7" t="s">
        <v>11628</v>
      </c>
      <c r="D7378" s="16">
        <v>2020056640</v>
      </c>
      <c r="E7378" s="4" t="str">
        <f>VLOOKUP(D$1:D$65535,[1]学费!B$1:H$65536,7,0)</f>
        <v>全日制专业学位硕士</v>
      </c>
      <c r="F7378" s="4" t="s">
        <v>170</v>
      </c>
    </row>
    <row r="7379" hidden="1" spans="1:6">
      <c r="A7379" s="3">
        <v>12405</v>
      </c>
      <c r="B7379" s="4" t="s">
        <v>11532</v>
      </c>
      <c r="C7379" s="7" t="s">
        <v>11629</v>
      </c>
      <c r="D7379" s="16">
        <v>2020056641</v>
      </c>
      <c r="E7379" s="4" t="str">
        <f>VLOOKUP(D$1:D$65535,[1]学费!B$1:H$65536,7,0)</f>
        <v>全日制专业学位硕士</v>
      </c>
      <c r="F7379" s="4" t="s">
        <v>170</v>
      </c>
    </row>
    <row r="7380" hidden="1" spans="1:6">
      <c r="A7380" s="3">
        <v>12406</v>
      </c>
      <c r="B7380" s="4" t="s">
        <v>11532</v>
      </c>
      <c r="C7380" s="7" t="s">
        <v>11630</v>
      </c>
      <c r="D7380" s="16">
        <v>2020056642</v>
      </c>
      <c r="E7380" s="4" t="str">
        <f>VLOOKUP(D$1:D$65535,[1]学费!B$1:H$65536,7,0)</f>
        <v>全日制专业学位硕士</v>
      </c>
      <c r="F7380" s="4" t="s">
        <v>170</v>
      </c>
    </row>
    <row r="7381" hidden="1" spans="1:6">
      <c r="A7381" s="3">
        <v>12407</v>
      </c>
      <c r="B7381" s="4" t="s">
        <v>11532</v>
      </c>
      <c r="C7381" s="7" t="s">
        <v>11631</v>
      </c>
      <c r="D7381" s="16">
        <v>2020056643</v>
      </c>
      <c r="E7381" s="4" t="str">
        <f>VLOOKUP(D$1:D$65535,[1]学费!B$1:H$65536,7,0)</f>
        <v>全日制专业学位硕士</v>
      </c>
      <c r="F7381" s="4" t="s">
        <v>170</v>
      </c>
    </row>
    <row r="7382" hidden="1" spans="1:6">
      <c r="A7382" s="3">
        <v>12408</v>
      </c>
      <c r="B7382" s="4" t="s">
        <v>11532</v>
      </c>
      <c r="C7382" s="7" t="s">
        <v>11632</v>
      </c>
      <c r="D7382" s="16">
        <v>2020056644</v>
      </c>
      <c r="E7382" s="4" t="str">
        <f>VLOOKUP(D$1:D$65535,[1]学费!B$1:H$65536,7,0)</f>
        <v>全日制专业学位硕士</v>
      </c>
      <c r="F7382" s="4" t="s">
        <v>170</v>
      </c>
    </row>
    <row r="7383" hidden="1" spans="1:6">
      <c r="A7383" s="3">
        <v>12409</v>
      </c>
      <c r="B7383" s="4" t="s">
        <v>11532</v>
      </c>
      <c r="C7383" s="7" t="s">
        <v>11633</v>
      </c>
      <c r="D7383" s="16">
        <v>2020056645</v>
      </c>
      <c r="E7383" s="4" t="str">
        <f>VLOOKUP(D$1:D$65535,[1]学费!B$1:H$65536,7,0)</f>
        <v>全日制专业学位硕士</v>
      </c>
      <c r="F7383" s="4" t="s">
        <v>170</v>
      </c>
    </row>
    <row r="7384" hidden="1" spans="1:6">
      <c r="A7384" s="3">
        <v>12410</v>
      </c>
      <c r="B7384" s="4" t="s">
        <v>11532</v>
      </c>
      <c r="C7384" s="7" t="s">
        <v>11634</v>
      </c>
      <c r="D7384" s="16">
        <v>2020056646</v>
      </c>
      <c r="E7384" s="4" t="str">
        <f>VLOOKUP(D$1:D$65535,[1]学费!B$1:H$65536,7,0)</f>
        <v>全日制专业学位硕士</v>
      </c>
      <c r="F7384" s="4" t="s">
        <v>170</v>
      </c>
    </row>
    <row r="7385" hidden="1" spans="1:6">
      <c r="A7385" s="3">
        <v>12411</v>
      </c>
      <c r="B7385" s="4" t="s">
        <v>11532</v>
      </c>
      <c r="C7385" s="7" t="s">
        <v>11635</v>
      </c>
      <c r="D7385" s="16">
        <v>2020056647</v>
      </c>
      <c r="E7385" s="4" t="str">
        <f>VLOOKUP(D$1:D$65535,[1]学费!B$1:H$65536,7,0)</f>
        <v>全日制专业学位硕士</v>
      </c>
      <c r="F7385" s="4" t="s">
        <v>170</v>
      </c>
    </row>
    <row r="7386" hidden="1" spans="1:6">
      <c r="A7386" s="3">
        <v>12412</v>
      </c>
      <c r="B7386" s="4" t="s">
        <v>11532</v>
      </c>
      <c r="C7386" s="7" t="s">
        <v>11636</v>
      </c>
      <c r="D7386" s="16">
        <v>2020056648</v>
      </c>
      <c r="E7386" s="4" t="str">
        <f>VLOOKUP(D$1:D$65535,[1]学费!B$1:H$65536,7,0)</f>
        <v>全日制专业学位硕士</v>
      </c>
      <c r="F7386" s="4" t="s">
        <v>170</v>
      </c>
    </row>
    <row r="7387" hidden="1" spans="1:6">
      <c r="A7387" s="3">
        <v>12413</v>
      </c>
      <c r="B7387" s="4" t="s">
        <v>11532</v>
      </c>
      <c r="C7387" s="7" t="s">
        <v>11637</v>
      </c>
      <c r="D7387" s="16">
        <v>2020056649</v>
      </c>
      <c r="E7387" s="4" t="str">
        <f>VLOOKUP(D$1:D$65535,[1]学费!B$1:H$65536,7,0)</f>
        <v>全日制专业学位硕士</v>
      </c>
      <c r="F7387" s="4" t="s">
        <v>170</v>
      </c>
    </row>
    <row r="7388" hidden="1" spans="1:6">
      <c r="A7388" s="3">
        <v>12414</v>
      </c>
      <c r="B7388" s="4" t="s">
        <v>11532</v>
      </c>
      <c r="C7388" s="7" t="s">
        <v>11638</v>
      </c>
      <c r="D7388" s="16">
        <v>2020056650</v>
      </c>
      <c r="E7388" s="4" t="str">
        <f>VLOOKUP(D$1:D$65535,[1]学费!B$1:H$65536,7,0)</f>
        <v>全日制专业学位硕士</v>
      </c>
      <c r="F7388" s="4" t="s">
        <v>170</v>
      </c>
    </row>
    <row r="7389" hidden="1" spans="1:6">
      <c r="A7389" s="3">
        <v>12415</v>
      </c>
      <c r="B7389" s="4" t="s">
        <v>11532</v>
      </c>
      <c r="C7389" s="7" t="s">
        <v>11639</v>
      </c>
      <c r="D7389" s="16">
        <v>2020056651</v>
      </c>
      <c r="E7389" s="4" t="str">
        <f>VLOOKUP(D$1:D$65535,[1]学费!B$1:H$65536,7,0)</f>
        <v>全日制专业学位硕士</v>
      </c>
      <c r="F7389" s="4" t="s">
        <v>170</v>
      </c>
    </row>
    <row r="7390" hidden="1" spans="1:6">
      <c r="A7390" s="3">
        <v>12416</v>
      </c>
      <c r="B7390" s="4" t="s">
        <v>11532</v>
      </c>
      <c r="C7390" s="7" t="s">
        <v>11640</v>
      </c>
      <c r="D7390" s="16">
        <v>2020056652</v>
      </c>
      <c r="E7390" s="4" t="str">
        <f>VLOOKUP(D$1:D$65535,[1]学费!B$1:H$65536,7,0)</f>
        <v>全日制专业学位硕士</v>
      </c>
      <c r="F7390" s="4" t="s">
        <v>170</v>
      </c>
    </row>
    <row r="7391" hidden="1" spans="1:6">
      <c r="A7391" s="3">
        <v>12417</v>
      </c>
      <c r="B7391" s="4" t="s">
        <v>11532</v>
      </c>
      <c r="C7391" s="7" t="s">
        <v>11641</v>
      </c>
      <c r="D7391" s="16">
        <v>2020056653</v>
      </c>
      <c r="E7391" s="4" t="str">
        <f>VLOOKUP(D$1:D$65535,[1]学费!B$1:H$65536,7,0)</f>
        <v>全日制专业学位硕士</v>
      </c>
      <c r="F7391" s="4" t="s">
        <v>170</v>
      </c>
    </row>
    <row r="7392" hidden="1" spans="1:6">
      <c r="A7392" s="3">
        <v>12418</v>
      </c>
      <c r="B7392" s="4" t="s">
        <v>11532</v>
      </c>
      <c r="C7392" s="7" t="s">
        <v>11642</v>
      </c>
      <c r="D7392" s="16">
        <v>2020056654</v>
      </c>
      <c r="E7392" s="4" t="str">
        <f>VLOOKUP(D$1:D$65535,[1]学费!B$1:H$65536,7,0)</f>
        <v>全日制专业学位硕士</v>
      </c>
      <c r="F7392" s="4" t="s">
        <v>170</v>
      </c>
    </row>
    <row r="7393" hidden="1" spans="1:6">
      <c r="A7393" s="3">
        <v>12419</v>
      </c>
      <c r="B7393" s="4" t="s">
        <v>11532</v>
      </c>
      <c r="C7393" s="7" t="s">
        <v>11643</v>
      </c>
      <c r="D7393" s="16">
        <v>2020056655</v>
      </c>
      <c r="E7393" s="4" t="str">
        <f>VLOOKUP(D$1:D$65535,[1]学费!B$1:H$65536,7,0)</f>
        <v>全日制专业学位硕士</v>
      </c>
      <c r="F7393" s="4" t="s">
        <v>170</v>
      </c>
    </row>
    <row r="7394" hidden="1" spans="1:6">
      <c r="A7394" s="3">
        <v>12420</v>
      </c>
      <c r="B7394" s="4" t="s">
        <v>11532</v>
      </c>
      <c r="C7394" s="7" t="s">
        <v>11644</v>
      </c>
      <c r="D7394" s="16">
        <v>2020056656</v>
      </c>
      <c r="E7394" s="4" t="str">
        <f>VLOOKUP(D$1:D$65535,[1]学费!B$1:H$65536,7,0)</f>
        <v>全日制专业学位硕士</v>
      </c>
      <c r="F7394" s="4" t="s">
        <v>170</v>
      </c>
    </row>
    <row r="7395" hidden="1" spans="1:6">
      <c r="A7395" s="3">
        <v>12421</v>
      </c>
      <c r="B7395" s="4" t="s">
        <v>11532</v>
      </c>
      <c r="C7395" s="7" t="s">
        <v>11645</v>
      </c>
      <c r="D7395" s="16">
        <v>2020056657</v>
      </c>
      <c r="E7395" s="4" t="str">
        <f>VLOOKUP(D$1:D$65535,[1]学费!B$1:H$65536,7,0)</f>
        <v>全日制专业学位硕士</v>
      </c>
      <c r="F7395" s="4" t="s">
        <v>170</v>
      </c>
    </row>
    <row r="7396" hidden="1" spans="1:6">
      <c r="A7396" s="3">
        <v>12422</v>
      </c>
      <c r="B7396" s="4" t="s">
        <v>11532</v>
      </c>
      <c r="C7396" s="7" t="s">
        <v>11646</v>
      </c>
      <c r="D7396" s="16">
        <v>2020056658</v>
      </c>
      <c r="E7396" s="4" t="str">
        <f>VLOOKUP(D$1:D$65535,[1]学费!B$1:H$65536,7,0)</f>
        <v>全日制专业学位硕士</v>
      </c>
      <c r="F7396" s="4" t="s">
        <v>170</v>
      </c>
    </row>
    <row r="7397" hidden="1" spans="1:6">
      <c r="A7397" s="3">
        <v>12423</v>
      </c>
      <c r="B7397" s="4" t="s">
        <v>11532</v>
      </c>
      <c r="C7397" s="7" t="s">
        <v>11647</v>
      </c>
      <c r="D7397" s="16">
        <v>2020056659</v>
      </c>
      <c r="E7397" s="4" t="str">
        <f>VLOOKUP(D$1:D$65535,[1]学费!B$1:H$65536,7,0)</f>
        <v>全日制专业学位硕士</v>
      </c>
      <c r="F7397" s="4" t="s">
        <v>170</v>
      </c>
    </row>
    <row r="7398" hidden="1" spans="1:6">
      <c r="A7398" s="3">
        <v>12424</v>
      </c>
      <c r="B7398" s="4" t="s">
        <v>11532</v>
      </c>
      <c r="C7398" s="7" t="s">
        <v>11648</v>
      </c>
      <c r="D7398" s="16">
        <v>2020056660</v>
      </c>
      <c r="E7398" s="4" t="str">
        <f>VLOOKUP(D$1:D$65535,[1]学费!B$1:H$65536,7,0)</f>
        <v>全日制专业学位硕士</v>
      </c>
      <c r="F7398" s="4" t="s">
        <v>170</v>
      </c>
    </row>
    <row r="7399" hidden="1" spans="1:6">
      <c r="A7399" s="3">
        <v>12425</v>
      </c>
      <c r="B7399" s="4" t="s">
        <v>11532</v>
      </c>
      <c r="C7399" s="7" t="s">
        <v>11649</v>
      </c>
      <c r="D7399" s="16">
        <v>2020056661</v>
      </c>
      <c r="E7399" s="4" t="str">
        <f>VLOOKUP(D$1:D$65535,[1]学费!B$1:H$65536,7,0)</f>
        <v>全日制专业学位硕士</v>
      </c>
      <c r="F7399" s="4" t="s">
        <v>170</v>
      </c>
    </row>
    <row r="7400" hidden="1" spans="1:6">
      <c r="A7400" s="3">
        <v>12426</v>
      </c>
      <c r="B7400" s="4" t="s">
        <v>11532</v>
      </c>
      <c r="C7400" s="7" t="s">
        <v>11650</v>
      </c>
      <c r="D7400" s="16">
        <v>2020056662</v>
      </c>
      <c r="E7400" s="4" t="str">
        <f>VLOOKUP(D$1:D$65535,[1]学费!B$1:H$65536,7,0)</f>
        <v>全日制专业学位硕士</v>
      </c>
      <c r="F7400" s="4" t="s">
        <v>170</v>
      </c>
    </row>
    <row r="7401" hidden="1" spans="1:6">
      <c r="A7401" s="3">
        <v>12427</v>
      </c>
      <c r="B7401" s="7" t="s">
        <v>11532</v>
      </c>
      <c r="C7401" s="18" t="s">
        <v>11651</v>
      </c>
      <c r="D7401" s="7">
        <v>2020056743</v>
      </c>
      <c r="E7401" s="4" t="str">
        <f>VLOOKUP(D$1:D$65535,[1]学费!B$1:H$65536,7,0)</f>
        <v>全日制专业学位硕士</v>
      </c>
      <c r="F7401" s="7" t="s">
        <v>170</v>
      </c>
    </row>
    <row r="7402" hidden="1" spans="1:6">
      <c r="A7402" s="3">
        <v>12453</v>
      </c>
      <c r="B7402" s="7" t="s">
        <v>11532</v>
      </c>
      <c r="C7402" s="7" t="s">
        <v>11674</v>
      </c>
      <c r="D7402" s="7">
        <v>2021056635</v>
      </c>
      <c r="E7402" s="4" t="str">
        <f>VLOOKUP(D$1:D$65535,[1]学费!B$1:H$65536,7,0)</f>
        <v>全日制专业学位硕士</v>
      </c>
      <c r="F7402" s="7" t="s">
        <v>170</v>
      </c>
    </row>
    <row r="7403" hidden="1" spans="1:6">
      <c r="A7403" s="3">
        <v>12454</v>
      </c>
      <c r="B7403" s="7" t="s">
        <v>11532</v>
      </c>
      <c r="C7403" s="7" t="s">
        <v>11675</v>
      </c>
      <c r="D7403" s="7">
        <v>2021056633</v>
      </c>
      <c r="E7403" s="4" t="str">
        <f>VLOOKUP(D$1:D$65535,[1]学费!B$1:H$65536,7,0)</f>
        <v>全日制专业学位硕士</v>
      </c>
      <c r="F7403" s="7" t="s">
        <v>170</v>
      </c>
    </row>
    <row r="7404" hidden="1" spans="1:6">
      <c r="A7404" s="3">
        <v>12455</v>
      </c>
      <c r="B7404" s="7" t="s">
        <v>11532</v>
      </c>
      <c r="C7404" s="7" t="s">
        <v>11676</v>
      </c>
      <c r="D7404" s="7">
        <v>2021056823</v>
      </c>
      <c r="E7404" s="4" t="str">
        <f>VLOOKUP(D$1:D$65535,[1]学费!B$1:H$65536,7,0)</f>
        <v>全日制专业学位硕士</v>
      </c>
      <c r="F7404" s="7" t="s">
        <v>170</v>
      </c>
    </row>
    <row r="7405" hidden="1" spans="1:6">
      <c r="A7405" s="3">
        <v>12456</v>
      </c>
      <c r="B7405" s="7" t="s">
        <v>11532</v>
      </c>
      <c r="C7405" s="7" t="s">
        <v>11677</v>
      </c>
      <c r="D7405" s="7">
        <v>2021056640</v>
      </c>
      <c r="E7405" s="4" t="str">
        <f>VLOOKUP(D$1:D$65535,[1]学费!B$1:H$65536,7,0)</f>
        <v>全日制专业学位硕士</v>
      </c>
      <c r="F7405" s="7" t="s">
        <v>170</v>
      </c>
    </row>
    <row r="7406" hidden="1" spans="1:6">
      <c r="A7406" s="3">
        <v>12457</v>
      </c>
      <c r="B7406" s="7" t="s">
        <v>11532</v>
      </c>
      <c r="C7406" s="7" t="s">
        <v>11678</v>
      </c>
      <c r="D7406" s="7">
        <v>2021056638</v>
      </c>
      <c r="E7406" s="4" t="str">
        <f>VLOOKUP(D$1:D$65535,[1]学费!B$1:H$65536,7,0)</f>
        <v>全日制专业学位硕士</v>
      </c>
      <c r="F7406" s="7" t="s">
        <v>170</v>
      </c>
    </row>
    <row r="7407" hidden="1" spans="1:6">
      <c r="A7407" s="3">
        <v>12458</v>
      </c>
      <c r="B7407" s="7" t="s">
        <v>11532</v>
      </c>
      <c r="C7407" s="7" t="s">
        <v>11679</v>
      </c>
      <c r="D7407" s="7">
        <v>2021056630</v>
      </c>
      <c r="E7407" s="4" t="str">
        <f>VLOOKUP(D$1:D$65535,[1]学费!B$1:H$65536,7,0)</f>
        <v>全日制专业学位硕士</v>
      </c>
      <c r="F7407" s="7" t="s">
        <v>170</v>
      </c>
    </row>
    <row r="7408" hidden="1" spans="1:6">
      <c r="A7408" s="3">
        <v>12459</v>
      </c>
      <c r="B7408" s="7" t="s">
        <v>11532</v>
      </c>
      <c r="C7408" s="7" t="s">
        <v>11680</v>
      </c>
      <c r="D7408" s="7">
        <v>2021056652</v>
      </c>
      <c r="E7408" s="4" t="str">
        <f>VLOOKUP(D$1:D$65535,[1]学费!B$1:H$65536,7,0)</f>
        <v>全日制专业学位硕士</v>
      </c>
      <c r="F7408" s="7" t="s">
        <v>170</v>
      </c>
    </row>
    <row r="7409" hidden="1" spans="1:6">
      <c r="A7409" s="3">
        <v>12460</v>
      </c>
      <c r="B7409" s="7" t="s">
        <v>11532</v>
      </c>
      <c r="C7409" s="7" t="s">
        <v>11681</v>
      </c>
      <c r="D7409" s="7">
        <v>2021056641</v>
      </c>
      <c r="E7409" s="4" t="str">
        <f>VLOOKUP(D$1:D$65535,[1]学费!B$1:H$65536,7,0)</f>
        <v>全日制专业学位硕士</v>
      </c>
      <c r="F7409" s="7" t="s">
        <v>170</v>
      </c>
    </row>
    <row r="7410" hidden="1" spans="1:6">
      <c r="A7410" s="3">
        <v>12461</v>
      </c>
      <c r="B7410" s="7" t="s">
        <v>11532</v>
      </c>
      <c r="C7410" s="7" t="s">
        <v>11682</v>
      </c>
      <c r="D7410" s="7">
        <v>2021056626</v>
      </c>
      <c r="E7410" s="4" t="str">
        <f>VLOOKUP(D$1:D$65535,[1]学费!B$1:H$65536,7,0)</f>
        <v>全日制专业学位硕士</v>
      </c>
      <c r="F7410" s="7" t="s">
        <v>170</v>
      </c>
    </row>
    <row r="7411" hidden="1" spans="1:6">
      <c r="A7411" s="3">
        <v>12462</v>
      </c>
      <c r="B7411" s="7" t="s">
        <v>11532</v>
      </c>
      <c r="C7411" s="7" t="s">
        <v>11683</v>
      </c>
      <c r="D7411" s="7">
        <v>2021056636</v>
      </c>
      <c r="E7411" s="4" t="str">
        <f>VLOOKUP(D$1:D$65535,[1]学费!B$1:H$65536,7,0)</f>
        <v>全日制专业学位硕士</v>
      </c>
      <c r="F7411" s="7" t="s">
        <v>170</v>
      </c>
    </row>
    <row r="7412" hidden="1" spans="1:6">
      <c r="A7412" s="3">
        <v>12463</v>
      </c>
      <c r="B7412" s="7" t="s">
        <v>11532</v>
      </c>
      <c r="C7412" s="7" t="s">
        <v>11684</v>
      </c>
      <c r="D7412" s="7">
        <v>2021056646</v>
      </c>
      <c r="E7412" s="4" t="str">
        <f>VLOOKUP(D$1:D$65535,[1]学费!B$1:H$65536,7,0)</f>
        <v>全日制专业学位硕士</v>
      </c>
      <c r="F7412" s="7" t="s">
        <v>170</v>
      </c>
    </row>
    <row r="7413" hidden="1" spans="1:6">
      <c r="A7413" s="3">
        <v>12464</v>
      </c>
      <c r="B7413" s="7" t="s">
        <v>11532</v>
      </c>
      <c r="C7413" s="7" t="s">
        <v>11685</v>
      </c>
      <c r="D7413" s="7">
        <v>2021056634</v>
      </c>
      <c r="E7413" s="4" t="str">
        <f>VLOOKUP(D$1:D$65535,[1]学费!B$1:H$65536,7,0)</f>
        <v>全日制专业学位硕士</v>
      </c>
      <c r="F7413" s="7" t="s">
        <v>170</v>
      </c>
    </row>
    <row r="7414" hidden="1" spans="1:6">
      <c r="A7414" s="3">
        <v>12465</v>
      </c>
      <c r="B7414" s="7" t="s">
        <v>11532</v>
      </c>
      <c r="C7414" s="7" t="s">
        <v>11686</v>
      </c>
      <c r="D7414" s="7">
        <v>2021056632</v>
      </c>
      <c r="E7414" s="4" t="str">
        <f>VLOOKUP(D$1:D$65535,[1]学费!B$1:H$65536,7,0)</f>
        <v>全日制专业学位硕士</v>
      </c>
      <c r="F7414" s="7" t="s">
        <v>170</v>
      </c>
    </row>
    <row r="7415" hidden="1" spans="1:6">
      <c r="A7415" s="3">
        <v>12466</v>
      </c>
      <c r="B7415" s="7" t="s">
        <v>11532</v>
      </c>
      <c r="C7415" s="7" t="s">
        <v>5551</v>
      </c>
      <c r="D7415" s="7">
        <v>2021056625</v>
      </c>
      <c r="E7415" s="4" t="str">
        <f>VLOOKUP(D$1:D$65535,[1]学费!B$1:H$65536,7,0)</f>
        <v>全日制专业学位硕士</v>
      </c>
      <c r="F7415" s="7" t="s">
        <v>170</v>
      </c>
    </row>
    <row r="7416" hidden="1" spans="1:6">
      <c r="A7416" s="3">
        <v>12467</v>
      </c>
      <c r="B7416" s="7" t="s">
        <v>11532</v>
      </c>
      <c r="C7416" s="7" t="s">
        <v>11687</v>
      </c>
      <c r="D7416" s="7">
        <v>2021056631</v>
      </c>
      <c r="E7416" s="4" t="str">
        <f>VLOOKUP(D$1:D$65535,[1]学费!B$1:H$65536,7,0)</f>
        <v>全日制专业学位硕士</v>
      </c>
      <c r="F7416" s="7" t="s">
        <v>170</v>
      </c>
    </row>
    <row r="7417" hidden="1" spans="1:6">
      <c r="A7417" s="3">
        <v>12468</v>
      </c>
      <c r="B7417" s="7" t="s">
        <v>11532</v>
      </c>
      <c r="C7417" s="7" t="s">
        <v>11688</v>
      </c>
      <c r="D7417" s="7">
        <v>2021056644</v>
      </c>
      <c r="E7417" s="4" t="str">
        <f>VLOOKUP(D$1:D$65535,[1]学费!B$1:H$65536,7,0)</f>
        <v>全日制专业学位硕士</v>
      </c>
      <c r="F7417" s="7" t="s">
        <v>170</v>
      </c>
    </row>
    <row r="7418" hidden="1" spans="1:6">
      <c r="A7418" s="3">
        <v>12469</v>
      </c>
      <c r="B7418" s="7" t="s">
        <v>11532</v>
      </c>
      <c r="C7418" s="7" t="s">
        <v>8552</v>
      </c>
      <c r="D7418" s="7">
        <v>2021056642</v>
      </c>
      <c r="E7418" s="4" t="str">
        <f>VLOOKUP(D$1:D$65535,[1]学费!B$1:H$65536,7,0)</f>
        <v>全日制专业学位硕士</v>
      </c>
      <c r="F7418" s="7" t="s">
        <v>170</v>
      </c>
    </row>
    <row r="7419" hidden="1" spans="1:6">
      <c r="A7419" s="3">
        <v>12470</v>
      </c>
      <c r="B7419" s="7" t="s">
        <v>11532</v>
      </c>
      <c r="C7419" s="7" t="s">
        <v>11689</v>
      </c>
      <c r="D7419" s="7">
        <v>2021056645</v>
      </c>
      <c r="E7419" s="4" t="str">
        <f>VLOOKUP(D$1:D$65535,[1]学费!B$1:H$65536,7,0)</f>
        <v>全日制专业学位硕士</v>
      </c>
      <c r="F7419" s="7" t="s">
        <v>170</v>
      </c>
    </row>
    <row r="7420" hidden="1" spans="1:6">
      <c r="A7420" s="3">
        <v>12471</v>
      </c>
      <c r="B7420" s="7" t="s">
        <v>11532</v>
      </c>
      <c r="C7420" s="7" t="s">
        <v>11690</v>
      </c>
      <c r="D7420" s="7">
        <v>2021056647</v>
      </c>
      <c r="E7420" s="4" t="str">
        <f>VLOOKUP(D$1:D$65535,[1]学费!B$1:H$65536,7,0)</f>
        <v>全日制专业学位硕士</v>
      </c>
      <c r="F7420" s="7" t="s">
        <v>170</v>
      </c>
    </row>
    <row r="7421" hidden="1" spans="1:6">
      <c r="A7421" s="3">
        <v>12472</v>
      </c>
      <c r="B7421" s="7" t="s">
        <v>11532</v>
      </c>
      <c r="C7421" s="7" t="s">
        <v>11691</v>
      </c>
      <c r="D7421" s="7">
        <v>2021056643</v>
      </c>
      <c r="E7421" s="4" t="str">
        <f>VLOOKUP(D$1:D$65535,[1]学费!B$1:H$65536,7,0)</f>
        <v>全日制专业学位硕士</v>
      </c>
      <c r="F7421" s="7" t="s">
        <v>170</v>
      </c>
    </row>
    <row r="7422" hidden="1" spans="1:6">
      <c r="A7422" s="3">
        <v>12473</v>
      </c>
      <c r="B7422" s="7" t="s">
        <v>11532</v>
      </c>
      <c r="C7422" s="7" t="s">
        <v>11692</v>
      </c>
      <c r="D7422" s="7">
        <v>2021056650</v>
      </c>
      <c r="E7422" s="4" t="str">
        <f>VLOOKUP(D$1:D$65535,[1]学费!B$1:H$65536,7,0)</f>
        <v>全日制专业学位硕士</v>
      </c>
      <c r="F7422" s="7" t="s">
        <v>170</v>
      </c>
    </row>
    <row r="7423" hidden="1" spans="1:6">
      <c r="A7423" s="3">
        <v>12474</v>
      </c>
      <c r="B7423" s="7" t="s">
        <v>11532</v>
      </c>
      <c r="C7423" s="7" t="s">
        <v>11693</v>
      </c>
      <c r="D7423" s="7">
        <v>2021056648</v>
      </c>
      <c r="E7423" s="4" t="str">
        <f>VLOOKUP(D$1:D$65535,[1]学费!B$1:H$65536,7,0)</f>
        <v>全日制专业学位硕士</v>
      </c>
      <c r="F7423" s="7" t="s">
        <v>170</v>
      </c>
    </row>
    <row r="7424" hidden="1" spans="1:6">
      <c r="A7424" s="3">
        <v>12475</v>
      </c>
      <c r="B7424" s="7" t="s">
        <v>11532</v>
      </c>
      <c r="C7424" s="7" t="s">
        <v>11694</v>
      </c>
      <c r="D7424" s="7">
        <v>2021056637</v>
      </c>
      <c r="E7424" s="4" t="str">
        <f>VLOOKUP(D$1:D$65535,[1]学费!B$1:H$65536,7,0)</f>
        <v>全日制专业学位硕士</v>
      </c>
      <c r="F7424" s="7" t="s">
        <v>170</v>
      </c>
    </row>
    <row r="7425" hidden="1" spans="1:6">
      <c r="A7425" s="3">
        <v>12476</v>
      </c>
      <c r="B7425" s="7" t="s">
        <v>11532</v>
      </c>
      <c r="C7425" s="7" t="s">
        <v>11695</v>
      </c>
      <c r="D7425" s="7">
        <v>2021056628</v>
      </c>
      <c r="E7425" s="4" t="str">
        <f>VLOOKUP(D$1:D$65535,[1]学费!B$1:H$65536,7,0)</f>
        <v>全日制专业学位硕士</v>
      </c>
      <c r="F7425" s="7" t="s">
        <v>170</v>
      </c>
    </row>
    <row r="7426" hidden="1" spans="1:6">
      <c r="A7426" s="3">
        <v>12477</v>
      </c>
      <c r="B7426" s="7" t="s">
        <v>11532</v>
      </c>
      <c r="C7426" s="90" t="s">
        <v>11696</v>
      </c>
      <c r="D7426" s="90">
        <v>2021056649</v>
      </c>
      <c r="E7426" s="4" t="str">
        <f>VLOOKUP(D$1:D$65535,[1]学费!B$1:H$65536,7,0)</f>
        <v>全日制专业学位硕士</v>
      </c>
      <c r="F7426" s="7" t="s">
        <v>170</v>
      </c>
    </row>
    <row r="7427" hidden="1" spans="1:6">
      <c r="A7427" s="3">
        <v>12478</v>
      </c>
      <c r="B7427" s="7" t="s">
        <v>11532</v>
      </c>
      <c r="C7427" s="7" t="s">
        <v>11697</v>
      </c>
      <c r="D7427" s="7">
        <v>2021056651</v>
      </c>
      <c r="E7427" s="4" t="str">
        <f>VLOOKUP(D$1:D$65535,[1]学费!B$1:H$65536,7,0)</f>
        <v>全日制专业学位硕士</v>
      </c>
      <c r="F7427" s="7" t="s">
        <v>170</v>
      </c>
    </row>
    <row r="7428" hidden="1" spans="1:6">
      <c r="A7428" s="3">
        <v>12479</v>
      </c>
      <c r="B7428" s="7" t="s">
        <v>11532</v>
      </c>
      <c r="C7428" s="7" t="s">
        <v>11698</v>
      </c>
      <c r="D7428" s="7">
        <v>2021056653</v>
      </c>
      <c r="E7428" s="4" t="str">
        <f>VLOOKUP(D$1:D$65535,[1]学费!B$1:H$65536,7,0)</f>
        <v>全日制专业学位硕士</v>
      </c>
      <c r="F7428" s="7" t="s">
        <v>170</v>
      </c>
    </row>
    <row r="7429" hidden="1" spans="1:6">
      <c r="A7429" s="3">
        <v>12480</v>
      </c>
      <c r="B7429" s="7" t="s">
        <v>11532</v>
      </c>
      <c r="C7429" s="7" t="s">
        <v>11699</v>
      </c>
      <c r="D7429" s="7">
        <v>2021056654</v>
      </c>
      <c r="E7429" s="4" t="str">
        <f>VLOOKUP(D$1:D$65535,[1]学费!B$1:H$65536,7,0)</f>
        <v>全日制专业学位硕士</v>
      </c>
      <c r="F7429" s="7" t="s">
        <v>170</v>
      </c>
    </row>
    <row r="7430" hidden="1" spans="1:6">
      <c r="A7430" s="3">
        <v>12481</v>
      </c>
      <c r="B7430" s="7" t="s">
        <v>11532</v>
      </c>
      <c r="C7430" s="7" t="s">
        <v>11700</v>
      </c>
      <c r="D7430" s="7">
        <v>2021056655</v>
      </c>
      <c r="E7430" s="4" t="str">
        <f>VLOOKUP(D$1:D$65535,[1]学费!B$1:H$65536,7,0)</f>
        <v>全日制专业学位硕士</v>
      </c>
      <c r="F7430" s="7" t="s">
        <v>170</v>
      </c>
    </row>
    <row r="7431" hidden="1" spans="1:6">
      <c r="A7431" s="3">
        <v>12482</v>
      </c>
      <c r="B7431" s="7" t="s">
        <v>11532</v>
      </c>
      <c r="C7431" s="7" t="s">
        <v>11701</v>
      </c>
      <c r="D7431" s="7">
        <v>2021056656</v>
      </c>
      <c r="E7431" s="4" t="str">
        <f>VLOOKUP(D$1:D$65535,[1]学费!B$1:H$65536,7,0)</f>
        <v>全日制专业学位硕士</v>
      </c>
      <c r="F7431" s="7" t="s">
        <v>170</v>
      </c>
    </row>
    <row r="7432" hidden="1" spans="1:6">
      <c r="A7432" s="3">
        <v>12483</v>
      </c>
      <c r="B7432" s="7" t="s">
        <v>11532</v>
      </c>
      <c r="C7432" s="7" t="s">
        <v>11702</v>
      </c>
      <c r="D7432" s="7">
        <v>2021056657</v>
      </c>
      <c r="E7432" s="4" t="str">
        <f>VLOOKUP(D$1:D$65535,[1]学费!B$1:H$65536,7,0)</f>
        <v>全日制专业学位硕士</v>
      </c>
      <c r="F7432" s="7" t="s">
        <v>170</v>
      </c>
    </row>
    <row r="7433" hidden="1" spans="1:6">
      <c r="A7433" s="3">
        <v>12484</v>
      </c>
      <c r="B7433" s="7" t="s">
        <v>11532</v>
      </c>
      <c r="C7433" s="7" t="s">
        <v>4341</v>
      </c>
      <c r="D7433" s="7">
        <v>2021056658</v>
      </c>
      <c r="E7433" s="4" t="str">
        <f>VLOOKUP(D$1:D$65535,[1]学费!B$1:H$65536,7,0)</f>
        <v>全日制专业学位硕士</v>
      </c>
      <c r="F7433" s="7" t="s">
        <v>170</v>
      </c>
    </row>
    <row r="7434" hidden="1" spans="1:6">
      <c r="A7434" s="3">
        <v>12485</v>
      </c>
      <c r="B7434" s="7" t="s">
        <v>11532</v>
      </c>
      <c r="C7434" s="7" t="s">
        <v>11703</v>
      </c>
      <c r="D7434" s="7">
        <v>2021056659</v>
      </c>
      <c r="E7434" s="4" t="str">
        <f>VLOOKUP(D$1:D$65535,[1]学费!B$1:H$65536,7,0)</f>
        <v>全日制专业学位硕士</v>
      </c>
      <c r="F7434" s="7" t="s">
        <v>170</v>
      </c>
    </row>
    <row r="7435" hidden="1" spans="1:6">
      <c r="A7435" s="3">
        <v>12486</v>
      </c>
      <c r="B7435" s="7" t="s">
        <v>11532</v>
      </c>
      <c r="C7435" s="7" t="s">
        <v>11704</v>
      </c>
      <c r="D7435" s="7">
        <v>2021056660</v>
      </c>
      <c r="E7435" s="4" t="str">
        <f>VLOOKUP(D$1:D$65535,[1]学费!B$1:H$65536,7,0)</f>
        <v>全日制专业学位硕士</v>
      </c>
      <c r="F7435" s="7" t="s">
        <v>170</v>
      </c>
    </row>
    <row r="7436" hidden="1" spans="1:6">
      <c r="A7436" s="3">
        <v>12487</v>
      </c>
      <c r="B7436" s="7" t="s">
        <v>11532</v>
      </c>
      <c r="C7436" s="7" t="s">
        <v>11705</v>
      </c>
      <c r="D7436" s="7">
        <v>2021056661</v>
      </c>
      <c r="E7436" s="4" t="str">
        <f>VLOOKUP(D$1:D$65535,[1]学费!B$1:H$65536,7,0)</f>
        <v>全日制专业学位硕士</v>
      </c>
      <c r="F7436" s="7" t="s">
        <v>170</v>
      </c>
    </row>
    <row r="7437" hidden="1" spans="1:6">
      <c r="A7437" s="3">
        <v>12488</v>
      </c>
      <c r="B7437" s="7" t="s">
        <v>11532</v>
      </c>
      <c r="C7437" s="7" t="s">
        <v>11706</v>
      </c>
      <c r="D7437" s="7">
        <v>2021056662</v>
      </c>
      <c r="E7437" s="4" t="str">
        <f>VLOOKUP(D$1:D$65535,[1]学费!B$1:H$65536,7,0)</f>
        <v>全日制专业学位硕士</v>
      </c>
      <c r="F7437" s="7" t="s">
        <v>170</v>
      </c>
    </row>
    <row r="7438" hidden="1" spans="1:6">
      <c r="A7438" s="3">
        <v>12489</v>
      </c>
      <c r="B7438" s="7" t="s">
        <v>11532</v>
      </c>
      <c r="C7438" s="7" t="s">
        <v>11707</v>
      </c>
      <c r="D7438" s="7">
        <v>2021056663</v>
      </c>
      <c r="E7438" s="4" t="str">
        <f>VLOOKUP(D$1:D$65535,[1]学费!B$1:H$65536,7,0)</f>
        <v>全日制专业学位硕士</v>
      </c>
      <c r="F7438" s="7" t="s">
        <v>170</v>
      </c>
    </row>
    <row r="7439" hidden="1" spans="1:6">
      <c r="A7439" s="3">
        <v>12490</v>
      </c>
      <c r="B7439" s="7" t="s">
        <v>11532</v>
      </c>
      <c r="C7439" s="7" t="s">
        <v>11708</v>
      </c>
      <c r="D7439" s="7">
        <v>2021056664</v>
      </c>
      <c r="E7439" s="4" t="str">
        <f>VLOOKUP(D$1:D$65535,[1]学费!B$1:H$65536,7,0)</f>
        <v>全日制专业学位硕士</v>
      </c>
      <c r="F7439" s="7" t="s">
        <v>170</v>
      </c>
    </row>
    <row r="7440" hidden="1" spans="1:6">
      <c r="A7440" s="3">
        <v>12491</v>
      </c>
      <c r="B7440" s="7" t="s">
        <v>11532</v>
      </c>
      <c r="C7440" s="7" t="s">
        <v>11709</v>
      </c>
      <c r="D7440" s="7">
        <v>2021056665</v>
      </c>
      <c r="E7440" s="4" t="str">
        <f>VLOOKUP(D$1:D$65535,[1]学费!B$1:H$65536,7,0)</f>
        <v>全日制专业学位硕士</v>
      </c>
      <c r="F7440" s="7" t="s">
        <v>170</v>
      </c>
    </row>
    <row r="7441" hidden="1" spans="1:6">
      <c r="A7441" s="3">
        <v>12492</v>
      </c>
      <c r="B7441" s="7" t="s">
        <v>11532</v>
      </c>
      <c r="C7441" s="7" t="s">
        <v>11710</v>
      </c>
      <c r="D7441" s="7">
        <v>2021056666</v>
      </c>
      <c r="E7441" s="4" t="str">
        <f>VLOOKUP(D$1:D$65535,[1]学费!B$1:H$65536,7,0)</f>
        <v>全日制专业学位硕士</v>
      </c>
      <c r="F7441" s="7" t="s">
        <v>170</v>
      </c>
    </row>
    <row r="7442" hidden="1" spans="1:6">
      <c r="A7442" s="3">
        <v>12493</v>
      </c>
      <c r="B7442" s="7" t="s">
        <v>11532</v>
      </c>
      <c r="C7442" s="7" t="s">
        <v>11711</v>
      </c>
      <c r="D7442" s="7">
        <v>2021056667</v>
      </c>
      <c r="E7442" s="4" t="str">
        <f>VLOOKUP(D$1:D$65535,[1]学费!B$1:H$65536,7,0)</f>
        <v>全日制专业学位硕士</v>
      </c>
      <c r="F7442" s="7" t="s">
        <v>170</v>
      </c>
    </row>
    <row r="7443" hidden="1" spans="1:6">
      <c r="A7443" s="3">
        <v>12494</v>
      </c>
      <c r="B7443" s="7" t="s">
        <v>11532</v>
      </c>
      <c r="C7443" s="7" t="s">
        <v>11712</v>
      </c>
      <c r="D7443" s="7">
        <v>2021056668</v>
      </c>
      <c r="E7443" s="4" t="str">
        <f>VLOOKUP(D$1:D$65535,[1]学费!B$1:H$65536,7,0)</f>
        <v>全日制专业学位硕士</v>
      </c>
      <c r="F7443" s="7" t="s">
        <v>170</v>
      </c>
    </row>
    <row r="7444" hidden="1" spans="1:6">
      <c r="A7444" s="3">
        <v>12495</v>
      </c>
      <c r="B7444" s="7" t="s">
        <v>11532</v>
      </c>
      <c r="C7444" s="7" t="s">
        <v>11713</v>
      </c>
      <c r="D7444" s="7">
        <v>2021056669</v>
      </c>
      <c r="E7444" s="4" t="str">
        <f>VLOOKUP(D$1:D$65535,[1]学费!B$1:H$65536,7,0)</f>
        <v>全日制专业学位硕士</v>
      </c>
      <c r="F7444" s="7" t="s">
        <v>170</v>
      </c>
    </row>
    <row r="7445" hidden="1" spans="1:6">
      <c r="A7445" s="3">
        <v>12496</v>
      </c>
      <c r="B7445" s="7" t="s">
        <v>11532</v>
      </c>
      <c r="C7445" s="7" t="s">
        <v>11714</v>
      </c>
      <c r="D7445" s="7">
        <v>2021056670</v>
      </c>
      <c r="E7445" s="4" t="str">
        <f>VLOOKUP(D$1:D$65535,[1]学费!B$1:H$65536,7,0)</f>
        <v>全日制专业学位硕士</v>
      </c>
      <c r="F7445" s="7" t="s">
        <v>170</v>
      </c>
    </row>
    <row r="7446" hidden="1" spans="1:6">
      <c r="A7446" s="3">
        <v>12497</v>
      </c>
      <c r="B7446" s="7" t="s">
        <v>11532</v>
      </c>
      <c r="C7446" s="7" t="s">
        <v>11715</v>
      </c>
      <c r="D7446" s="7">
        <v>2021056671</v>
      </c>
      <c r="E7446" s="4" t="str">
        <f>VLOOKUP(D$1:D$65535,[1]学费!B$1:H$65536,7,0)</f>
        <v>全日制专业学位硕士</v>
      </c>
      <c r="F7446" s="7" t="s">
        <v>170</v>
      </c>
    </row>
    <row r="7447" hidden="1" spans="1:6">
      <c r="A7447" s="3">
        <v>12498</v>
      </c>
      <c r="B7447" s="7" t="s">
        <v>11532</v>
      </c>
      <c r="C7447" s="7" t="s">
        <v>11716</v>
      </c>
      <c r="D7447" s="7">
        <v>2021056672</v>
      </c>
      <c r="E7447" s="4" t="str">
        <f>VLOOKUP(D$1:D$65535,[1]学费!B$1:H$65536,7,0)</f>
        <v>全日制专业学位硕士</v>
      </c>
      <c r="F7447" s="7" t="s">
        <v>170</v>
      </c>
    </row>
    <row r="7448" hidden="1" spans="1:6">
      <c r="A7448" s="3">
        <v>12499</v>
      </c>
      <c r="B7448" s="7" t="s">
        <v>11532</v>
      </c>
      <c r="C7448" s="7" t="s">
        <v>11717</v>
      </c>
      <c r="D7448" s="7">
        <v>2021056673</v>
      </c>
      <c r="E7448" s="4" t="str">
        <f>VLOOKUP(D$1:D$65535,[1]学费!B$1:H$65536,7,0)</f>
        <v>全日制专业学位硕士</v>
      </c>
      <c r="F7448" s="7" t="s">
        <v>170</v>
      </c>
    </row>
    <row r="7449" hidden="1" spans="1:6">
      <c r="A7449" s="3">
        <v>12500</v>
      </c>
      <c r="B7449" s="7" t="s">
        <v>11532</v>
      </c>
      <c r="C7449" s="7" t="s">
        <v>11718</v>
      </c>
      <c r="D7449" s="7">
        <v>2021056674</v>
      </c>
      <c r="E7449" s="4" t="str">
        <f>VLOOKUP(D$1:D$65535,[1]学费!B$1:H$65536,7,0)</f>
        <v>全日制专业学位硕士</v>
      </c>
      <c r="F7449" s="7" t="s">
        <v>170</v>
      </c>
    </row>
    <row r="7450" hidden="1" spans="1:6">
      <c r="A7450" s="3">
        <v>12501</v>
      </c>
      <c r="B7450" s="7" t="s">
        <v>11532</v>
      </c>
      <c r="C7450" s="7" t="s">
        <v>11719</v>
      </c>
      <c r="D7450" s="7">
        <v>2021056675</v>
      </c>
      <c r="E7450" s="4" t="str">
        <f>VLOOKUP(D$1:D$65535,[1]学费!B$1:H$65536,7,0)</f>
        <v>全日制专业学位硕士</v>
      </c>
      <c r="F7450" s="7" t="s">
        <v>170</v>
      </c>
    </row>
    <row r="7451" hidden="1" spans="1:6">
      <c r="A7451" s="3">
        <v>12502</v>
      </c>
      <c r="B7451" s="7" t="s">
        <v>11532</v>
      </c>
      <c r="C7451" s="7" t="s">
        <v>11720</v>
      </c>
      <c r="D7451" s="7">
        <v>2021056676</v>
      </c>
      <c r="E7451" s="4" t="str">
        <f>VLOOKUP(D$1:D$65535,[1]学费!B$1:H$65536,7,0)</f>
        <v>全日制专业学位硕士</v>
      </c>
      <c r="F7451" s="7" t="s">
        <v>170</v>
      </c>
    </row>
    <row r="7452" hidden="1" spans="1:6">
      <c r="A7452" s="3">
        <v>12503</v>
      </c>
      <c r="B7452" s="7" t="s">
        <v>11532</v>
      </c>
      <c r="C7452" s="7" t="s">
        <v>11721</v>
      </c>
      <c r="D7452" s="7">
        <v>2021056677</v>
      </c>
      <c r="E7452" s="4" t="str">
        <f>VLOOKUP(D$1:D$65535,[1]学费!B$1:H$65536,7,0)</f>
        <v>全日制专业学位硕士</v>
      </c>
      <c r="F7452" s="7" t="s">
        <v>170</v>
      </c>
    </row>
    <row r="7453" hidden="1" spans="1:6">
      <c r="A7453" s="3">
        <v>12504</v>
      </c>
      <c r="B7453" s="7" t="s">
        <v>11532</v>
      </c>
      <c r="C7453" s="7" t="s">
        <v>6167</v>
      </c>
      <c r="D7453" s="7">
        <v>2021056824</v>
      </c>
      <c r="E7453" s="4" t="str">
        <f>VLOOKUP(D$1:D$65535,[1]学费!B$1:H$65536,7,0)</f>
        <v>全日制专业学位硕士</v>
      </c>
      <c r="F7453" s="7" t="s">
        <v>170</v>
      </c>
    </row>
    <row r="7454" hidden="1" spans="1:6">
      <c r="A7454" s="3">
        <v>12505</v>
      </c>
      <c r="B7454" s="7" t="s">
        <v>11532</v>
      </c>
      <c r="C7454" s="7" t="s">
        <v>11722</v>
      </c>
      <c r="D7454" s="7">
        <v>2021056816</v>
      </c>
      <c r="E7454" s="4" t="str">
        <f>VLOOKUP(D$1:D$65535,[1]学费!B$1:H$65536,7,0)</f>
        <v>全日制专业学位硕士</v>
      </c>
      <c r="F7454" s="7" t="s">
        <v>170</v>
      </c>
    </row>
    <row r="7455" hidden="1" spans="1:6">
      <c r="A7455" s="3">
        <v>12506</v>
      </c>
      <c r="B7455" s="7" t="s">
        <v>11532</v>
      </c>
      <c r="C7455" s="7" t="s">
        <v>11723</v>
      </c>
      <c r="D7455" s="7">
        <v>2021056691</v>
      </c>
      <c r="E7455" s="4" t="str">
        <f>VLOOKUP(D$1:D$65535,[1]学费!B$1:H$65536,7,0)</f>
        <v>全日制专业学位硕士</v>
      </c>
      <c r="F7455" s="7" t="s">
        <v>170</v>
      </c>
    </row>
    <row r="7456" hidden="1" spans="1:6">
      <c r="A7456" s="3">
        <v>12507</v>
      </c>
      <c r="B7456" s="7" t="s">
        <v>11532</v>
      </c>
      <c r="C7456" s="7" t="s">
        <v>11724</v>
      </c>
      <c r="D7456" s="7">
        <v>2021056681</v>
      </c>
      <c r="E7456" s="4" t="str">
        <f>VLOOKUP(D$1:D$65535,[1]学费!B$1:H$65536,7,0)</f>
        <v>全日制专业学位硕士</v>
      </c>
      <c r="F7456" s="7" t="s">
        <v>170</v>
      </c>
    </row>
    <row r="7457" hidden="1" spans="1:6">
      <c r="A7457" s="3">
        <v>12508</v>
      </c>
      <c r="B7457" s="7" t="s">
        <v>11532</v>
      </c>
      <c r="C7457" s="7" t="s">
        <v>11725</v>
      </c>
      <c r="D7457" s="7">
        <v>2021056700</v>
      </c>
      <c r="E7457" s="4" t="str">
        <f>VLOOKUP(D$1:D$65535,[1]学费!B$1:H$65536,7,0)</f>
        <v>全日制专业学位硕士</v>
      </c>
      <c r="F7457" s="7" t="s">
        <v>170</v>
      </c>
    </row>
    <row r="7458" hidden="1" spans="1:6">
      <c r="A7458" s="3">
        <v>12509</v>
      </c>
      <c r="B7458" s="7" t="s">
        <v>11532</v>
      </c>
      <c r="C7458" s="7" t="s">
        <v>11726</v>
      </c>
      <c r="D7458" s="7">
        <v>2021056685</v>
      </c>
      <c r="E7458" s="4" t="str">
        <f>VLOOKUP(D$1:D$65535,[1]学费!B$1:H$65536,7,0)</f>
        <v>全日制专业学位硕士</v>
      </c>
      <c r="F7458" s="7" t="s">
        <v>170</v>
      </c>
    </row>
    <row r="7459" hidden="1" spans="1:6">
      <c r="A7459" s="3">
        <v>12510</v>
      </c>
      <c r="B7459" s="7" t="s">
        <v>11532</v>
      </c>
      <c r="C7459" s="7" t="s">
        <v>11727</v>
      </c>
      <c r="D7459" s="7">
        <v>2021056705</v>
      </c>
      <c r="E7459" s="4" t="str">
        <f>VLOOKUP(D$1:D$65535,[1]学费!B$1:H$65536,7,0)</f>
        <v>全日制专业学位硕士</v>
      </c>
      <c r="F7459" s="7" t="s">
        <v>170</v>
      </c>
    </row>
    <row r="7460" hidden="1" spans="1:6">
      <c r="A7460" s="3">
        <v>12511</v>
      </c>
      <c r="B7460" s="7" t="s">
        <v>11532</v>
      </c>
      <c r="C7460" s="7" t="s">
        <v>11728</v>
      </c>
      <c r="D7460" s="7">
        <v>2021056682</v>
      </c>
      <c r="E7460" s="4" t="str">
        <f>VLOOKUP(D$1:D$65535,[1]学费!B$1:H$65536,7,0)</f>
        <v>全日制专业学位硕士</v>
      </c>
      <c r="F7460" s="7" t="s">
        <v>170</v>
      </c>
    </row>
    <row r="7461" hidden="1" spans="1:6">
      <c r="A7461" s="3">
        <v>12512</v>
      </c>
      <c r="B7461" s="7" t="s">
        <v>11532</v>
      </c>
      <c r="C7461" s="7" t="s">
        <v>11729</v>
      </c>
      <c r="D7461" s="7">
        <v>2021056701</v>
      </c>
      <c r="E7461" s="4" t="str">
        <f>VLOOKUP(D$1:D$65535,[1]学费!B$1:H$65536,7,0)</f>
        <v>全日制专业学位硕士</v>
      </c>
      <c r="F7461" s="7" t="s">
        <v>170</v>
      </c>
    </row>
    <row r="7462" hidden="1" spans="1:6">
      <c r="A7462" s="3">
        <v>12513</v>
      </c>
      <c r="B7462" s="7" t="s">
        <v>11532</v>
      </c>
      <c r="C7462" s="7" t="s">
        <v>11730</v>
      </c>
      <c r="D7462" s="7">
        <v>2021056699</v>
      </c>
      <c r="E7462" s="4" t="str">
        <f>VLOOKUP(D$1:D$65535,[1]学费!B$1:H$65536,7,0)</f>
        <v>全日制专业学位硕士</v>
      </c>
      <c r="F7462" s="7" t="s">
        <v>170</v>
      </c>
    </row>
    <row r="7463" hidden="1" spans="1:6">
      <c r="A7463" s="3">
        <v>12514</v>
      </c>
      <c r="B7463" s="7" t="s">
        <v>11532</v>
      </c>
      <c r="C7463" s="7" t="s">
        <v>11731</v>
      </c>
      <c r="D7463" s="7">
        <v>2021056698</v>
      </c>
      <c r="E7463" s="4" t="str">
        <f>VLOOKUP(D$1:D$65535,[1]学费!B$1:H$65536,7,0)</f>
        <v>全日制专业学位硕士</v>
      </c>
      <c r="F7463" s="7" t="s">
        <v>170</v>
      </c>
    </row>
    <row r="7464" hidden="1" spans="1:6">
      <c r="A7464" s="3">
        <v>12515</v>
      </c>
      <c r="B7464" s="7" t="s">
        <v>11532</v>
      </c>
      <c r="C7464" s="7" t="s">
        <v>11732</v>
      </c>
      <c r="D7464" s="7">
        <v>2021056688</v>
      </c>
      <c r="E7464" s="4" t="str">
        <f>VLOOKUP(D$1:D$65535,[1]学费!B$1:H$65536,7,0)</f>
        <v>全日制专业学位硕士</v>
      </c>
      <c r="F7464" s="7" t="s">
        <v>170</v>
      </c>
    </row>
    <row r="7465" hidden="1" spans="1:6">
      <c r="A7465" s="3">
        <v>12516</v>
      </c>
      <c r="B7465" s="7" t="s">
        <v>11532</v>
      </c>
      <c r="C7465" s="7" t="s">
        <v>11733</v>
      </c>
      <c r="D7465" s="7">
        <v>2021056684</v>
      </c>
      <c r="E7465" s="4" t="str">
        <f>VLOOKUP(D$1:D$65535,[1]学费!B$1:H$65536,7,0)</f>
        <v>全日制专业学位硕士</v>
      </c>
      <c r="F7465" s="7" t="s">
        <v>170</v>
      </c>
    </row>
    <row r="7466" hidden="1" spans="1:6">
      <c r="A7466" s="3">
        <v>12517</v>
      </c>
      <c r="B7466" s="7" t="s">
        <v>11532</v>
      </c>
      <c r="C7466" s="7" t="s">
        <v>11734</v>
      </c>
      <c r="D7466" s="7">
        <v>2021056692</v>
      </c>
      <c r="E7466" s="4" t="str">
        <f>VLOOKUP(D$1:D$65535,[1]学费!B$1:H$65536,7,0)</f>
        <v>全日制专业学位硕士</v>
      </c>
      <c r="F7466" s="7" t="s">
        <v>170</v>
      </c>
    </row>
    <row r="7467" hidden="1" spans="1:6">
      <c r="A7467" s="3">
        <v>12518</v>
      </c>
      <c r="B7467" s="7" t="s">
        <v>11532</v>
      </c>
      <c r="C7467" s="7" t="s">
        <v>11735</v>
      </c>
      <c r="D7467" s="7">
        <v>2021056693</v>
      </c>
      <c r="E7467" s="4" t="str">
        <f>VLOOKUP(D$1:D$65535,[1]学费!B$1:H$65536,7,0)</f>
        <v>全日制专业学位硕士</v>
      </c>
      <c r="F7467" s="7" t="s">
        <v>170</v>
      </c>
    </row>
    <row r="7468" hidden="1" spans="1:6">
      <c r="A7468" s="3">
        <v>12519</v>
      </c>
      <c r="B7468" s="7" t="s">
        <v>11532</v>
      </c>
      <c r="C7468" s="7" t="s">
        <v>11736</v>
      </c>
      <c r="D7468" s="7">
        <v>2021056697</v>
      </c>
      <c r="E7468" s="4" t="str">
        <f>VLOOKUP(D$1:D$65535,[1]学费!B$1:H$65536,7,0)</f>
        <v>全日制专业学位硕士</v>
      </c>
      <c r="F7468" s="7" t="s">
        <v>170</v>
      </c>
    </row>
    <row r="7469" hidden="1" spans="1:6">
      <c r="A7469" s="3">
        <v>12520</v>
      </c>
      <c r="B7469" s="7" t="s">
        <v>11532</v>
      </c>
      <c r="C7469" s="3" t="s">
        <v>11737</v>
      </c>
      <c r="D7469" s="91">
        <v>2021056680</v>
      </c>
      <c r="E7469" s="4" t="str">
        <f>VLOOKUP(D$1:D$65535,[1]学费!B$1:H$65536,7,0)</f>
        <v>全日制专业学位硕士</v>
      </c>
      <c r="F7469" s="7" t="s">
        <v>170</v>
      </c>
    </row>
    <row r="7470" hidden="1" spans="1:6">
      <c r="A7470" s="3">
        <v>12521</v>
      </c>
      <c r="B7470" s="7" t="s">
        <v>11532</v>
      </c>
      <c r="C7470" s="7" t="s">
        <v>11738</v>
      </c>
      <c r="D7470" s="7">
        <v>2021056703</v>
      </c>
      <c r="E7470" s="4" t="str">
        <f>VLOOKUP(D$1:D$65535,[1]学费!B$1:H$65536,7,0)</f>
        <v>全日制专业学位硕士</v>
      </c>
      <c r="F7470" s="7" t="s">
        <v>170</v>
      </c>
    </row>
    <row r="7471" hidden="1" spans="1:6">
      <c r="A7471" s="3">
        <v>12522</v>
      </c>
      <c r="B7471" s="7" t="s">
        <v>11532</v>
      </c>
      <c r="C7471" s="7" t="s">
        <v>11739</v>
      </c>
      <c r="D7471" s="7">
        <v>2021056694</v>
      </c>
      <c r="E7471" s="4" t="str">
        <f>VLOOKUP(D$1:D$65535,[1]学费!B$1:H$65536,7,0)</f>
        <v>全日制专业学位硕士</v>
      </c>
      <c r="F7471" s="7" t="s">
        <v>170</v>
      </c>
    </row>
    <row r="7472" hidden="1" spans="1:6">
      <c r="A7472" s="3">
        <v>12523</v>
      </c>
      <c r="B7472" s="7" t="s">
        <v>11532</v>
      </c>
      <c r="C7472" s="7" t="s">
        <v>11740</v>
      </c>
      <c r="D7472" s="7">
        <v>2021056690</v>
      </c>
      <c r="E7472" s="4" t="str">
        <f>VLOOKUP(D$1:D$65535,[1]学费!B$1:H$65536,7,0)</f>
        <v>全日制专业学位硕士</v>
      </c>
      <c r="F7472" s="7" t="s">
        <v>170</v>
      </c>
    </row>
    <row r="7473" hidden="1" spans="1:6">
      <c r="A7473" s="3">
        <v>12524</v>
      </c>
      <c r="B7473" s="7" t="s">
        <v>11532</v>
      </c>
      <c r="C7473" s="7" t="s">
        <v>11741</v>
      </c>
      <c r="D7473" s="7">
        <v>2021056704</v>
      </c>
      <c r="E7473" s="4" t="str">
        <f>VLOOKUP(D$1:D$65535,[1]学费!B$1:H$65536,7,0)</f>
        <v>全日制专业学位硕士</v>
      </c>
      <c r="F7473" s="7" t="s">
        <v>170</v>
      </c>
    </row>
    <row r="7474" hidden="1" spans="1:6">
      <c r="A7474" s="3">
        <v>12525</v>
      </c>
      <c r="B7474" s="7" t="s">
        <v>11532</v>
      </c>
      <c r="C7474" s="7" t="s">
        <v>11742</v>
      </c>
      <c r="D7474" s="7">
        <v>2021056683</v>
      </c>
      <c r="E7474" s="4" t="str">
        <f>VLOOKUP(D$1:D$65535,[1]学费!B$1:H$65536,7,0)</f>
        <v>全日制专业学位硕士</v>
      </c>
      <c r="F7474" s="7" t="s">
        <v>170</v>
      </c>
    </row>
    <row r="7475" hidden="1" spans="1:6">
      <c r="A7475" s="3">
        <v>12526</v>
      </c>
      <c r="B7475" s="7" t="s">
        <v>11532</v>
      </c>
      <c r="C7475" s="7" t="s">
        <v>11743</v>
      </c>
      <c r="D7475" s="7">
        <v>2021056678</v>
      </c>
      <c r="E7475" s="4" t="str">
        <f>VLOOKUP(D$1:D$65535,[1]学费!B$1:H$65536,7,0)</f>
        <v>全日制专业学位硕士</v>
      </c>
      <c r="F7475" s="7" t="s">
        <v>170</v>
      </c>
    </row>
    <row r="7476" hidden="1" spans="1:6">
      <c r="A7476" s="3">
        <v>12527</v>
      </c>
      <c r="B7476" s="7" t="s">
        <v>11532</v>
      </c>
      <c r="C7476" s="7" t="s">
        <v>11744</v>
      </c>
      <c r="D7476" s="7">
        <v>2021056679</v>
      </c>
      <c r="E7476" s="4" t="str">
        <f>VLOOKUP(D$1:D$65535,[1]学费!B$1:H$65536,7,0)</f>
        <v>全日制专业学位硕士</v>
      </c>
      <c r="F7476" s="7" t="s">
        <v>170</v>
      </c>
    </row>
    <row r="7477" hidden="1" spans="1:6">
      <c r="A7477" s="3">
        <v>12528</v>
      </c>
      <c r="B7477" s="7" t="s">
        <v>11532</v>
      </c>
      <c r="C7477" s="7" t="s">
        <v>11745</v>
      </c>
      <c r="D7477" s="7">
        <v>2021056686</v>
      </c>
      <c r="E7477" s="4" t="str">
        <f>VLOOKUP(D$1:D$65535,[1]学费!B$1:H$65536,7,0)</f>
        <v>全日制专业学位硕士</v>
      </c>
      <c r="F7477" s="7" t="s">
        <v>170</v>
      </c>
    </row>
    <row r="7478" hidden="1" spans="1:6">
      <c r="A7478" s="3">
        <v>12529</v>
      </c>
      <c r="B7478" s="7" t="s">
        <v>11532</v>
      </c>
      <c r="C7478" s="7" t="s">
        <v>2536</v>
      </c>
      <c r="D7478" s="7">
        <v>2021056695</v>
      </c>
      <c r="E7478" s="4" t="str">
        <f>VLOOKUP(D$1:D$65535,[1]学费!B$1:H$65536,7,0)</f>
        <v>全日制专业学位硕士</v>
      </c>
      <c r="F7478" s="7" t="s">
        <v>170</v>
      </c>
    </row>
    <row r="7479" hidden="1" spans="1:6">
      <c r="A7479" s="3">
        <v>12530</v>
      </c>
      <c r="B7479" s="7" t="s">
        <v>11532</v>
      </c>
      <c r="C7479" s="7" t="s">
        <v>6245</v>
      </c>
      <c r="D7479" s="7">
        <v>2021056687</v>
      </c>
      <c r="E7479" s="4" t="str">
        <f>VLOOKUP(D$1:D$65535,[1]学费!B$1:H$65536,7,0)</f>
        <v>全日制专业学位硕士</v>
      </c>
      <c r="F7479" s="7" t="s">
        <v>170</v>
      </c>
    </row>
    <row r="7480" hidden="1" spans="1:6">
      <c r="A7480" s="3">
        <v>12531</v>
      </c>
      <c r="B7480" s="7" t="s">
        <v>11532</v>
      </c>
      <c r="C7480" s="7" t="s">
        <v>11746</v>
      </c>
      <c r="D7480" s="7">
        <v>2021056702</v>
      </c>
      <c r="E7480" s="4" t="str">
        <f>VLOOKUP(D$1:D$65535,[1]学费!B$1:H$65536,7,0)</f>
        <v>全日制专业学位硕士</v>
      </c>
      <c r="F7480" s="7" t="s">
        <v>170</v>
      </c>
    </row>
    <row r="7481" hidden="1" spans="1:6">
      <c r="A7481" s="3">
        <v>12532</v>
      </c>
      <c r="B7481" s="7" t="s">
        <v>11532</v>
      </c>
      <c r="C7481" s="7" t="s">
        <v>11747</v>
      </c>
      <c r="D7481" s="7">
        <v>2021056696</v>
      </c>
      <c r="E7481" s="4" t="str">
        <f>VLOOKUP(D$1:D$65535,[1]学费!B$1:H$65536,7,0)</f>
        <v>全日制专业学位硕士</v>
      </c>
      <c r="F7481" s="7" t="s">
        <v>170</v>
      </c>
    </row>
    <row r="7482" hidden="1" spans="1:6">
      <c r="A7482" s="3">
        <v>12533</v>
      </c>
      <c r="B7482" s="7" t="s">
        <v>11532</v>
      </c>
      <c r="C7482" s="7" t="s">
        <v>11748</v>
      </c>
      <c r="D7482" s="7">
        <v>2021056689</v>
      </c>
      <c r="E7482" s="4" t="str">
        <f>VLOOKUP(D$1:D$65535,[1]学费!B$1:H$65536,7,0)</f>
        <v>全日制专业学位硕士</v>
      </c>
      <c r="F7482" s="7" t="s">
        <v>170</v>
      </c>
    </row>
    <row r="7483" hidden="1" spans="1:6">
      <c r="A7483" s="3">
        <v>12534</v>
      </c>
      <c r="B7483" s="7" t="s">
        <v>11532</v>
      </c>
      <c r="C7483" s="18" t="s">
        <v>11749</v>
      </c>
      <c r="D7483" s="7">
        <v>2021056706</v>
      </c>
      <c r="E7483" s="4" t="str">
        <f>VLOOKUP(D$1:D$65535,[1]学费!B$1:H$65536,7,0)</f>
        <v>全日制专业学位硕士</v>
      </c>
      <c r="F7483" s="7" t="s">
        <v>170</v>
      </c>
    </row>
    <row r="7484" hidden="1" spans="1:6">
      <c r="A7484" s="3">
        <v>12535</v>
      </c>
      <c r="B7484" s="7" t="s">
        <v>11532</v>
      </c>
      <c r="C7484" s="18" t="s">
        <v>11750</v>
      </c>
      <c r="D7484" s="7">
        <v>2021056707</v>
      </c>
      <c r="E7484" s="4" t="str">
        <f>VLOOKUP(D$1:D$65535,[1]学费!B$1:H$65536,7,0)</f>
        <v>全日制专业学位硕士</v>
      </c>
      <c r="F7484" s="7" t="s">
        <v>170</v>
      </c>
    </row>
    <row r="7485" hidden="1" spans="1:6">
      <c r="A7485" s="3">
        <v>12536</v>
      </c>
      <c r="B7485" s="7" t="s">
        <v>11532</v>
      </c>
      <c r="C7485" s="18" t="s">
        <v>11751</v>
      </c>
      <c r="D7485" s="7">
        <v>2021056708</v>
      </c>
      <c r="E7485" s="4" t="str">
        <f>VLOOKUP(D$1:D$65535,[1]学费!B$1:H$65536,7,0)</f>
        <v>全日制专业学位硕士</v>
      </c>
      <c r="F7485" s="7" t="s">
        <v>170</v>
      </c>
    </row>
    <row r="7486" hidden="1" spans="1:6">
      <c r="A7486" s="3">
        <v>12537</v>
      </c>
      <c r="B7486" s="7" t="s">
        <v>11532</v>
      </c>
      <c r="C7486" s="18" t="s">
        <v>11752</v>
      </c>
      <c r="D7486" s="7">
        <v>2021056709</v>
      </c>
      <c r="E7486" s="4" t="str">
        <f>VLOOKUP(D$1:D$65535,[1]学费!B$1:H$65536,7,0)</f>
        <v>全日制专业学位硕士</v>
      </c>
      <c r="F7486" s="7" t="s">
        <v>170</v>
      </c>
    </row>
    <row r="7487" hidden="1" spans="1:6">
      <c r="A7487" s="3">
        <v>12538</v>
      </c>
      <c r="B7487" s="7" t="s">
        <v>11532</v>
      </c>
      <c r="C7487" s="18" t="s">
        <v>11753</v>
      </c>
      <c r="D7487" s="7">
        <v>2021056710</v>
      </c>
      <c r="E7487" s="4" t="str">
        <f>VLOOKUP(D$1:D$65535,[1]学费!B$1:H$65536,7,0)</f>
        <v>全日制专业学位硕士</v>
      </c>
      <c r="F7487" s="7" t="s">
        <v>170</v>
      </c>
    </row>
    <row r="7488" hidden="1" spans="1:6">
      <c r="A7488" s="3">
        <v>12539</v>
      </c>
      <c r="B7488" s="7" t="s">
        <v>11532</v>
      </c>
      <c r="C7488" s="18" t="s">
        <v>11754</v>
      </c>
      <c r="D7488" s="7">
        <v>2021056711</v>
      </c>
      <c r="E7488" s="4" t="str">
        <f>VLOOKUP(D$1:D$65535,[1]学费!B$1:H$65536,7,0)</f>
        <v>全日制专业学位硕士</v>
      </c>
      <c r="F7488" s="7" t="s">
        <v>170</v>
      </c>
    </row>
    <row r="7489" hidden="1" spans="1:6">
      <c r="A7489" s="3">
        <v>12540</v>
      </c>
      <c r="B7489" s="7" t="s">
        <v>11532</v>
      </c>
      <c r="C7489" s="18" t="s">
        <v>7345</v>
      </c>
      <c r="D7489" s="7">
        <v>2021056712</v>
      </c>
      <c r="E7489" s="4" t="str">
        <f>VLOOKUP(D$1:D$65535,[1]学费!B$1:H$65536,7,0)</f>
        <v>全日制专业学位硕士</v>
      </c>
      <c r="F7489" s="7" t="s">
        <v>170</v>
      </c>
    </row>
    <row r="7490" hidden="1" spans="1:6">
      <c r="A7490" s="3">
        <v>12541</v>
      </c>
      <c r="B7490" s="7" t="s">
        <v>11532</v>
      </c>
      <c r="C7490" s="18" t="s">
        <v>11755</v>
      </c>
      <c r="D7490" s="7">
        <v>2021056713</v>
      </c>
      <c r="E7490" s="4" t="str">
        <f>VLOOKUP(D$1:D$65535,[1]学费!B$1:H$65536,7,0)</f>
        <v>全日制专业学位硕士</v>
      </c>
      <c r="F7490" s="7" t="s">
        <v>170</v>
      </c>
    </row>
    <row r="7491" hidden="1" spans="1:6">
      <c r="A7491" s="3">
        <v>12542</v>
      </c>
      <c r="B7491" s="7" t="s">
        <v>11532</v>
      </c>
      <c r="C7491" s="18" t="s">
        <v>11756</v>
      </c>
      <c r="D7491" s="7">
        <v>2021056714</v>
      </c>
      <c r="E7491" s="4" t="str">
        <f>VLOOKUP(D$1:D$65535,[1]学费!B$1:H$65536,7,0)</f>
        <v>全日制专业学位硕士</v>
      </c>
      <c r="F7491" s="7" t="s">
        <v>170</v>
      </c>
    </row>
    <row r="7492" hidden="1" spans="1:6">
      <c r="A7492" s="3">
        <v>12543</v>
      </c>
      <c r="B7492" s="7" t="s">
        <v>11532</v>
      </c>
      <c r="C7492" s="18" t="s">
        <v>11757</v>
      </c>
      <c r="D7492" s="7">
        <v>2021056715</v>
      </c>
      <c r="E7492" s="4" t="str">
        <f>VLOOKUP(D$1:D$65535,[1]学费!B$1:H$65536,7,0)</f>
        <v>全日制专业学位硕士</v>
      </c>
      <c r="F7492" s="7" t="s">
        <v>170</v>
      </c>
    </row>
    <row r="7493" hidden="1" spans="1:6">
      <c r="A7493" s="3">
        <v>12544</v>
      </c>
      <c r="B7493" s="7" t="s">
        <v>11532</v>
      </c>
      <c r="C7493" s="18" t="s">
        <v>11758</v>
      </c>
      <c r="D7493" s="7">
        <v>2021056716</v>
      </c>
      <c r="E7493" s="4" t="str">
        <f>VLOOKUP(D$1:D$65535,[1]学费!B$1:H$65536,7,0)</f>
        <v>全日制专业学位硕士</v>
      </c>
      <c r="F7493" s="7" t="s">
        <v>170</v>
      </c>
    </row>
    <row r="7494" hidden="1" spans="1:6">
      <c r="A7494" s="3">
        <v>12545</v>
      </c>
      <c r="B7494" s="7" t="s">
        <v>11532</v>
      </c>
      <c r="C7494" s="18" t="s">
        <v>11759</v>
      </c>
      <c r="D7494" s="7">
        <v>2021056717</v>
      </c>
      <c r="E7494" s="4" t="str">
        <f>VLOOKUP(D$1:D$65535,[1]学费!B$1:H$65536,7,0)</f>
        <v>全日制专业学位硕士</v>
      </c>
      <c r="F7494" s="7" t="s">
        <v>170</v>
      </c>
    </row>
    <row r="7495" hidden="1" spans="1:6">
      <c r="A7495" s="3">
        <v>12546</v>
      </c>
      <c r="B7495" s="7" t="s">
        <v>11532</v>
      </c>
      <c r="C7495" s="18" t="s">
        <v>11760</v>
      </c>
      <c r="D7495" s="7">
        <v>2021056718</v>
      </c>
      <c r="E7495" s="4" t="str">
        <f>VLOOKUP(D$1:D$65535,[1]学费!B$1:H$65536,7,0)</f>
        <v>全日制专业学位硕士</v>
      </c>
      <c r="F7495" s="7" t="s">
        <v>170</v>
      </c>
    </row>
    <row r="7496" hidden="1" spans="1:6">
      <c r="A7496" s="3">
        <v>12547</v>
      </c>
      <c r="B7496" s="7" t="s">
        <v>11532</v>
      </c>
      <c r="C7496" s="18" t="s">
        <v>11761</v>
      </c>
      <c r="D7496" s="7">
        <v>2021056719</v>
      </c>
      <c r="E7496" s="4" t="str">
        <f>VLOOKUP(D$1:D$65535,[1]学费!B$1:H$65536,7,0)</f>
        <v>全日制专业学位硕士</v>
      </c>
      <c r="F7496" s="7" t="s">
        <v>170</v>
      </c>
    </row>
    <row r="7497" hidden="1" spans="1:6">
      <c r="A7497" s="3">
        <v>12548</v>
      </c>
      <c r="B7497" s="7" t="s">
        <v>11532</v>
      </c>
      <c r="C7497" s="18" t="s">
        <v>11762</v>
      </c>
      <c r="D7497" s="7">
        <v>2021056720</v>
      </c>
      <c r="E7497" s="4" t="str">
        <f>VLOOKUP(D$1:D$65535,[1]学费!B$1:H$65536,7,0)</f>
        <v>全日制专业学位硕士</v>
      </c>
      <c r="F7497" s="7" t="s">
        <v>170</v>
      </c>
    </row>
    <row r="7498" hidden="1" spans="1:6">
      <c r="A7498" s="3">
        <v>12549</v>
      </c>
      <c r="B7498" s="7" t="s">
        <v>11532</v>
      </c>
      <c r="C7498" s="18" t="s">
        <v>11763</v>
      </c>
      <c r="D7498" s="7">
        <v>2021056721</v>
      </c>
      <c r="E7498" s="4" t="str">
        <f>VLOOKUP(D$1:D$65535,[1]学费!B$1:H$65536,7,0)</f>
        <v>全日制专业学位硕士</v>
      </c>
      <c r="F7498" s="7" t="s">
        <v>170</v>
      </c>
    </row>
    <row r="7499" hidden="1" spans="1:6">
      <c r="A7499" s="3">
        <v>12550</v>
      </c>
      <c r="B7499" s="7" t="s">
        <v>11532</v>
      </c>
      <c r="C7499" s="18" t="s">
        <v>11764</v>
      </c>
      <c r="D7499" s="7">
        <v>2021056722</v>
      </c>
      <c r="E7499" s="4" t="str">
        <f>VLOOKUP(D$1:D$65535,[1]学费!B$1:H$65536,7,0)</f>
        <v>全日制专业学位硕士</v>
      </c>
      <c r="F7499" s="7" t="s">
        <v>170</v>
      </c>
    </row>
    <row r="7500" hidden="1" spans="1:6">
      <c r="A7500" s="3">
        <v>12551</v>
      </c>
      <c r="B7500" s="7" t="s">
        <v>11532</v>
      </c>
      <c r="C7500" s="18" t="s">
        <v>11765</v>
      </c>
      <c r="D7500" s="7">
        <v>2021056723</v>
      </c>
      <c r="E7500" s="4" t="str">
        <f>VLOOKUP(D$1:D$65535,[1]学费!B$1:H$65536,7,0)</f>
        <v>全日制专业学位硕士</v>
      </c>
      <c r="F7500" s="7" t="s">
        <v>170</v>
      </c>
    </row>
    <row r="7501" hidden="1" spans="1:6">
      <c r="A7501" s="3">
        <v>12552</v>
      </c>
      <c r="B7501" s="7" t="s">
        <v>11532</v>
      </c>
      <c r="C7501" s="18" t="s">
        <v>11766</v>
      </c>
      <c r="D7501" s="7">
        <v>2021056724</v>
      </c>
      <c r="E7501" s="4" t="str">
        <f>VLOOKUP(D$1:D$65535,[1]学费!B$1:H$65536,7,0)</f>
        <v>全日制专业学位硕士</v>
      </c>
      <c r="F7501" s="7" t="s">
        <v>170</v>
      </c>
    </row>
    <row r="7502" hidden="1" spans="1:6">
      <c r="A7502" s="3">
        <v>12553</v>
      </c>
      <c r="B7502" s="7" t="s">
        <v>11532</v>
      </c>
      <c r="C7502" s="18" t="s">
        <v>11767</v>
      </c>
      <c r="D7502" s="7">
        <v>2021056725</v>
      </c>
      <c r="E7502" s="4" t="str">
        <f>VLOOKUP(D$1:D$65535,[1]学费!B$1:H$65536,7,0)</f>
        <v>全日制专业学位硕士</v>
      </c>
      <c r="F7502" s="7" t="s">
        <v>170</v>
      </c>
    </row>
    <row r="7503" hidden="1" spans="1:6">
      <c r="A7503" s="3">
        <v>12554</v>
      </c>
      <c r="B7503" s="7" t="s">
        <v>11532</v>
      </c>
      <c r="C7503" s="18" t="s">
        <v>11768</v>
      </c>
      <c r="D7503" s="7">
        <v>2021056726</v>
      </c>
      <c r="E7503" s="4" t="str">
        <f>VLOOKUP(D$1:D$65535,[1]学费!B$1:H$65536,7,0)</f>
        <v>全日制专业学位硕士</v>
      </c>
      <c r="F7503" s="7" t="s">
        <v>170</v>
      </c>
    </row>
    <row r="7504" hidden="1" spans="1:6">
      <c r="A7504" s="3">
        <v>12555</v>
      </c>
      <c r="B7504" s="7" t="s">
        <v>11532</v>
      </c>
      <c r="C7504" s="18" t="s">
        <v>11769</v>
      </c>
      <c r="D7504" s="7">
        <v>2021056727</v>
      </c>
      <c r="E7504" s="4" t="str">
        <f>VLOOKUP(D$1:D$65535,[1]学费!B$1:H$65536,7,0)</f>
        <v>全日制专业学位硕士</v>
      </c>
      <c r="F7504" s="7" t="s">
        <v>170</v>
      </c>
    </row>
    <row r="7505" hidden="1" spans="1:6">
      <c r="A7505" s="3">
        <v>12556</v>
      </c>
      <c r="B7505" s="7" t="s">
        <v>11532</v>
      </c>
      <c r="C7505" s="18" t="s">
        <v>11770</v>
      </c>
      <c r="D7505" s="7">
        <v>2021056728</v>
      </c>
      <c r="E7505" s="4" t="str">
        <f>VLOOKUP(D$1:D$65535,[1]学费!B$1:H$65536,7,0)</f>
        <v>全日制专业学位硕士</v>
      </c>
      <c r="F7505" s="7" t="s">
        <v>170</v>
      </c>
    </row>
    <row r="7506" hidden="1" spans="1:6">
      <c r="A7506" s="3">
        <v>12557</v>
      </c>
      <c r="B7506" s="7" t="s">
        <v>11532</v>
      </c>
      <c r="C7506" s="18" t="s">
        <v>11771</v>
      </c>
      <c r="D7506" s="7">
        <v>2021056729</v>
      </c>
      <c r="E7506" s="4" t="str">
        <f>VLOOKUP(D$1:D$65535,[1]学费!B$1:H$65536,7,0)</f>
        <v>全日制专业学位硕士</v>
      </c>
      <c r="F7506" s="7" t="s">
        <v>170</v>
      </c>
    </row>
    <row r="7507" hidden="1" spans="1:6">
      <c r="A7507" s="3">
        <v>12591</v>
      </c>
      <c r="B7507" s="7" t="s">
        <v>11532</v>
      </c>
      <c r="C7507" s="7" t="s">
        <v>11802</v>
      </c>
      <c r="D7507" s="7">
        <v>2022056753</v>
      </c>
      <c r="E7507" s="4" t="str">
        <f>VLOOKUP(D$1:D$65535,[1]学费!B$1:H$65536,7,0)</f>
        <v>全日制专业学位硕士</v>
      </c>
      <c r="F7507" s="7" t="s">
        <v>170</v>
      </c>
    </row>
    <row r="7508" hidden="1" spans="1:6">
      <c r="A7508" s="3">
        <v>12592</v>
      </c>
      <c r="B7508" s="7" t="s">
        <v>11532</v>
      </c>
      <c r="C7508" s="7" t="s">
        <v>11803</v>
      </c>
      <c r="D7508" s="7">
        <v>2022056737</v>
      </c>
      <c r="E7508" s="4" t="str">
        <f>VLOOKUP(D$1:D$65535,[1]学费!B$1:H$65536,7,0)</f>
        <v>全日制专业学位硕士</v>
      </c>
      <c r="F7508" s="7" t="s">
        <v>170</v>
      </c>
    </row>
    <row r="7509" hidden="1" spans="1:6">
      <c r="A7509" s="3">
        <v>12593</v>
      </c>
      <c r="B7509" s="7" t="s">
        <v>11532</v>
      </c>
      <c r="C7509" s="7" t="s">
        <v>11804</v>
      </c>
      <c r="D7509" s="7">
        <v>2022056751</v>
      </c>
      <c r="E7509" s="4" t="str">
        <f>VLOOKUP(D$1:D$65535,[1]学费!B$1:H$65536,7,0)</f>
        <v>全日制专业学位硕士</v>
      </c>
      <c r="F7509" s="7" t="s">
        <v>170</v>
      </c>
    </row>
    <row r="7510" hidden="1" spans="1:6">
      <c r="A7510" s="3">
        <v>12594</v>
      </c>
      <c r="B7510" s="7" t="s">
        <v>11532</v>
      </c>
      <c r="C7510" s="7" t="s">
        <v>11805</v>
      </c>
      <c r="D7510" s="7">
        <v>2022056740</v>
      </c>
      <c r="E7510" s="4" t="str">
        <f>VLOOKUP(D$1:D$65535,[1]学费!B$1:H$65536,7,0)</f>
        <v>全日制专业学位硕士</v>
      </c>
      <c r="F7510" s="7" t="s">
        <v>170</v>
      </c>
    </row>
    <row r="7511" hidden="1" spans="1:6">
      <c r="A7511" s="3">
        <v>12595</v>
      </c>
      <c r="B7511" s="7" t="s">
        <v>11532</v>
      </c>
      <c r="C7511" s="7" t="s">
        <v>11806</v>
      </c>
      <c r="D7511" s="7">
        <v>2022056739</v>
      </c>
      <c r="E7511" s="4" t="str">
        <f>VLOOKUP(D$1:D$65535,[1]学费!B$1:H$65536,7,0)</f>
        <v>全日制专业学位硕士</v>
      </c>
      <c r="F7511" s="63" t="s">
        <v>170</v>
      </c>
    </row>
    <row r="7512" hidden="1" spans="1:6">
      <c r="A7512" s="3">
        <v>12596</v>
      </c>
      <c r="B7512" s="7" t="s">
        <v>11532</v>
      </c>
      <c r="C7512" s="7" t="s">
        <v>11807</v>
      </c>
      <c r="D7512" s="7">
        <v>2022056755</v>
      </c>
      <c r="E7512" s="4" t="str">
        <f>VLOOKUP(D$1:D$65535,[1]学费!B$1:H$65536,7,0)</f>
        <v>全日制专业学位硕士</v>
      </c>
      <c r="F7512" s="63" t="s">
        <v>170</v>
      </c>
    </row>
    <row r="7513" hidden="1" spans="1:6">
      <c r="A7513" s="3">
        <v>12597</v>
      </c>
      <c r="B7513" s="7" t="s">
        <v>11532</v>
      </c>
      <c r="C7513" s="7" t="s">
        <v>11808</v>
      </c>
      <c r="D7513" s="7">
        <v>2022056742</v>
      </c>
      <c r="E7513" s="4" t="str">
        <f>VLOOKUP(D$1:D$65535,[1]学费!B$1:H$65536,7,0)</f>
        <v>全日制专业学位硕士</v>
      </c>
      <c r="F7513" s="63" t="s">
        <v>170</v>
      </c>
    </row>
    <row r="7514" hidden="1" spans="1:6">
      <c r="A7514" s="3">
        <v>12598</v>
      </c>
      <c r="B7514" s="7" t="s">
        <v>11532</v>
      </c>
      <c r="C7514" s="7" t="s">
        <v>11809</v>
      </c>
      <c r="D7514" s="7">
        <v>2022056738</v>
      </c>
      <c r="E7514" s="4" t="str">
        <f>VLOOKUP(D$1:D$65535,[1]学费!B$1:H$65536,7,0)</f>
        <v>全日制专业学位硕士</v>
      </c>
      <c r="F7514" s="63" t="s">
        <v>170</v>
      </c>
    </row>
    <row r="7515" hidden="1" spans="1:6">
      <c r="A7515" s="3">
        <v>12599</v>
      </c>
      <c r="B7515" s="7" t="s">
        <v>11532</v>
      </c>
      <c r="C7515" s="7" t="s">
        <v>3805</v>
      </c>
      <c r="D7515" s="7">
        <v>2022056752</v>
      </c>
      <c r="E7515" s="4" t="str">
        <f>VLOOKUP(D$1:D$65535,[1]学费!B$1:H$65536,7,0)</f>
        <v>全日制专业学位硕士</v>
      </c>
      <c r="F7515" s="7" t="s">
        <v>170</v>
      </c>
    </row>
    <row r="7516" hidden="1" spans="1:6">
      <c r="A7516" s="3">
        <v>12600</v>
      </c>
      <c r="B7516" s="7" t="s">
        <v>11532</v>
      </c>
      <c r="C7516" s="7" t="s">
        <v>5438</v>
      </c>
      <c r="D7516" s="7">
        <v>2022056750</v>
      </c>
      <c r="E7516" s="4" t="str">
        <f>VLOOKUP(D$1:D$65535,[1]学费!B$1:H$65536,7,0)</f>
        <v>全日制专业学位硕士</v>
      </c>
      <c r="F7516" s="7" t="s">
        <v>170</v>
      </c>
    </row>
    <row r="7517" hidden="1" spans="1:6">
      <c r="A7517" s="3">
        <v>12601</v>
      </c>
      <c r="B7517" s="7" t="s">
        <v>11532</v>
      </c>
      <c r="C7517" s="7" t="s">
        <v>11810</v>
      </c>
      <c r="D7517" s="7">
        <v>2022056747</v>
      </c>
      <c r="E7517" s="4" t="str">
        <f>VLOOKUP(D$1:D$65535,[1]学费!B$1:H$65536,7,0)</f>
        <v>全日制专业学位硕士</v>
      </c>
      <c r="F7517" s="7" t="s">
        <v>170</v>
      </c>
    </row>
    <row r="7518" hidden="1" spans="1:6">
      <c r="A7518" s="3">
        <v>12602</v>
      </c>
      <c r="B7518" s="7" t="s">
        <v>11532</v>
      </c>
      <c r="C7518" s="7" t="s">
        <v>11811</v>
      </c>
      <c r="D7518" s="7">
        <v>2022056748</v>
      </c>
      <c r="E7518" s="4" t="str">
        <f>VLOOKUP(D$1:D$65535,[1]学费!B$1:H$65536,7,0)</f>
        <v>全日制专业学位硕士</v>
      </c>
      <c r="F7518" s="7" t="s">
        <v>170</v>
      </c>
    </row>
    <row r="7519" hidden="1" spans="1:6">
      <c r="A7519" s="3">
        <v>12603</v>
      </c>
      <c r="B7519" s="7" t="s">
        <v>11532</v>
      </c>
      <c r="C7519" s="7" t="s">
        <v>11812</v>
      </c>
      <c r="D7519" s="7">
        <v>2022056746</v>
      </c>
      <c r="E7519" s="4" t="str">
        <f>VLOOKUP(D$1:D$65535,[1]学费!B$1:H$65536,7,0)</f>
        <v>全日制专业学位硕士</v>
      </c>
      <c r="F7519" s="7" t="s">
        <v>170</v>
      </c>
    </row>
    <row r="7520" hidden="1" spans="1:6">
      <c r="A7520" s="3">
        <v>12604</v>
      </c>
      <c r="B7520" s="7" t="s">
        <v>11532</v>
      </c>
      <c r="C7520" s="7" t="s">
        <v>11813</v>
      </c>
      <c r="D7520" s="7">
        <v>2022056754</v>
      </c>
      <c r="E7520" s="4" t="str">
        <f>VLOOKUP(D$1:D$65535,[1]学费!B$1:H$65536,7,0)</f>
        <v>全日制专业学位硕士</v>
      </c>
      <c r="F7520" s="7" t="s">
        <v>170</v>
      </c>
    </row>
    <row r="7521" hidden="1" spans="1:6">
      <c r="A7521" s="3">
        <v>12605</v>
      </c>
      <c r="B7521" s="7" t="s">
        <v>11532</v>
      </c>
      <c r="C7521" s="7" t="s">
        <v>11814</v>
      </c>
      <c r="D7521" s="7">
        <v>2022056745</v>
      </c>
      <c r="E7521" s="4" t="str">
        <f>VLOOKUP(D$1:D$65535,[1]学费!B$1:H$65536,7,0)</f>
        <v>全日制专业学位硕士</v>
      </c>
      <c r="F7521" s="7" t="s">
        <v>170</v>
      </c>
    </row>
    <row r="7522" hidden="1" spans="1:6">
      <c r="A7522" s="3">
        <v>12606</v>
      </c>
      <c r="B7522" s="7" t="s">
        <v>11532</v>
      </c>
      <c r="C7522" s="7" t="s">
        <v>11815</v>
      </c>
      <c r="D7522" s="7">
        <v>2022056758</v>
      </c>
      <c r="E7522" s="4" t="str">
        <f>VLOOKUP(D$1:D$65535,[1]学费!B$1:H$65536,7,0)</f>
        <v>全日制专业学位硕士</v>
      </c>
      <c r="F7522" s="7" t="s">
        <v>170</v>
      </c>
    </row>
    <row r="7523" hidden="1" spans="1:6">
      <c r="A7523" s="3">
        <v>12607</v>
      </c>
      <c r="B7523" s="7" t="s">
        <v>11532</v>
      </c>
      <c r="C7523" s="7" t="s">
        <v>11816</v>
      </c>
      <c r="D7523" s="7">
        <v>2022056741</v>
      </c>
      <c r="E7523" s="4" t="str">
        <f>VLOOKUP(D$1:D$65535,[1]学费!B$1:H$65536,7,0)</f>
        <v>全日制专业学位硕士</v>
      </c>
      <c r="F7523" s="7" t="s">
        <v>170</v>
      </c>
    </row>
    <row r="7524" hidden="1" spans="1:6">
      <c r="A7524" s="3">
        <v>12608</v>
      </c>
      <c r="B7524" s="7" t="s">
        <v>11532</v>
      </c>
      <c r="C7524" s="7" t="s">
        <v>11817</v>
      </c>
      <c r="D7524" s="7">
        <v>2022056743</v>
      </c>
      <c r="E7524" s="4" t="str">
        <f>VLOOKUP(D$1:D$65535,[1]学费!B$1:H$65536,7,0)</f>
        <v>全日制专业学位硕士</v>
      </c>
      <c r="F7524" s="7" t="s">
        <v>170</v>
      </c>
    </row>
    <row r="7525" hidden="1" spans="1:6">
      <c r="A7525" s="3">
        <v>12609</v>
      </c>
      <c r="B7525" s="7" t="s">
        <v>11532</v>
      </c>
      <c r="C7525" s="7" t="s">
        <v>11818</v>
      </c>
      <c r="D7525" s="7">
        <v>2022056759</v>
      </c>
      <c r="E7525" s="4" t="str">
        <f>VLOOKUP(D$1:D$65535,[1]学费!B$1:H$65536,7,0)</f>
        <v>全日制专业学位硕士</v>
      </c>
      <c r="F7525" s="7" t="s">
        <v>170</v>
      </c>
    </row>
    <row r="7526" hidden="1" spans="1:6">
      <c r="A7526" s="3">
        <v>12610</v>
      </c>
      <c r="B7526" s="7" t="s">
        <v>11532</v>
      </c>
      <c r="C7526" s="7" t="s">
        <v>11819</v>
      </c>
      <c r="D7526" s="7">
        <v>2022056760</v>
      </c>
      <c r="E7526" s="4" t="str">
        <f>VLOOKUP(D$1:D$65535,[1]学费!B$1:H$65536,7,0)</f>
        <v>全日制专业学位硕士</v>
      </c>
      <c r="F7526" s="7" t="s">
        <v>170</v>
      </c>
    </row>
    <row r="7527" hidden="1" spans="1:6">
      <c r="A7527" s="3">
        <v>12611</v>
      </c>
      <c r="B7527" s="7" t="s">
        <v>11532</v>
      </c>
      <c r="C7527" s="7" t="s">
        <v>11820</v>
      </c>
      <c r="D7527" s="7">
        <v>2022056749</v>
      </c>
      <c r="E7527" s="4" t="str">
        <f>VLOOKUP(D$1:D$65535,[1]学费!B$1:H$65536,7,0)</f>
        <v>全日制专业学位硕士</v>
      </c>
      <c r="F7527" s="7" t="s">
        <v>170</v>
      </c>
    </row>
    <row r="7528" hidden="1" spans="1:6">
      <c r="A7528" s="3">
        <v>12612</v>
      </c>
      <c r="B7528" s="7" t="s">
        <v>11532</v>
      </c>
      <c r="C7528" s="7" t="s">
        <v>11821</v>
      </c>
      <c r="D7528" s="7">
        <v>2022056744</v>
      </c>
      <c r="E7528" s="4" t="str">
        <f>VLOOKUP(D$1:D$65535,[1]学费!B$1:H$65536,7,0)</f>
        <v>全日制专业学位硕士</v>
      </c>
      <c r="F7528" s="7" t="s">
        <v>170</v>
      </c>
    </row>
    <row r="7529" hidden="1" spans="1:6">
      <c r="A7529" s="3">
        <v>12613</v>
      </c>
      <c r="B7529" s="7" t="s">
        <v>11532</v>
      </c>
      <c r="C7529" s="7" t="s">
        <v>11822</v>
      </c>
      <c r="D7529" s="7">
        <v>2022056756</v>
      </c>
      <c r="E7529" s="4" t="str">
        <f>VLOOKUP(D$1:D$65535,[1]学费!B$1:H$65536,7,0)</f>
        <v>全日制专业学位硕士</v>
      </c>
      <c r="F7529" s="7" t="s">
        <v>170</v>
      </c>
    </row>
    <row r="7530" hidden="1" spans="1:6">
      <c r="A7530" s="3">
        <v>12614</v>
      </c>
      <c r="B7530" s="7" t="s">
        <v>11532</v>
      </c>
      <c r="C7530" s="7" t="s">
        <v>11823</v>
      </c>
      <c r="D7530" s="7">
        <v>2022056757</v>
      </c>
      <c r="E7530" s="4" t="str">
        <f>VLOOKUP(D$1:D$65535,[1]学费!B$1:H$65536,7,0)</f>
        <v>全日制专业学位硕士</v>
      </c>
      <c r="F7530" s="7" t="s">
        <v>170</v>
      </c>
    </row>
    <row r="7531" hidden="1" spans="1:6">
      <c r="A7531" s="3">
        <v>12615</v>
      </c>
      <c r="B7531" s="7" t="s">
        <v>11532</v>
      </c>
      <c r="C7531" s="7" t="s">
        <v>11824</v>
      </c>
      <c r="D7531" s="7">
        <v>2022056717</v>
      </c>
      <c r="E7531" s="4" t="str">
        <f>VLOOKUP(D$1:D$65535,[1]学费!B$1:H$65536,7,0)</f>
        <v>全日制专业学位硕士</v>
      </c>
      <c r="F7531" s="7" t="s">
        <v>170</v>
      </c>
    </row>
    <row r="7532" hidden="1" spans="1:6">
      <c r="A7532" s="3">
        <v>12616</v>
      </c>
      <c r="B7532" s="7" t="s">
        <v>11532</v>
      </c>
      <c r="C7532" s="7" t="s">
        <v>11825</v>
      </c>
      <c r="D7532" s="7">
        <v>2022056728</v>
      </c>
      <c r="E7532" s="4" t="str">
        <f>VLOOKUP(D$1:D$65535,[1]学费!B$1:H$65536,7,0)</f>
        <v>全日制专业学位硕士</v>
      </c>
      <c r="F7532" s="7" t="s">
        <v>170</v>
      </c>
    </row>
    <row r="7533" hidden="1" spans="1:6">
      <c r="A7533" s="3">
        <v>12617</v>
      </c>
      <c r="B7533" s="7" t="s">
        <v>11532</v>
      </c>
      <c r="C7533" s="7" t="s">
        <v>4197</v>
      </c>
      <c r="D7533" s="7">
        <v>2022056725</v>
      </c>
      <c r="E7533" s="4" t="str">
        <f>VLOOKUP(D$1:D$65535,[1]学费!B$1:H$65536,7,0)</f>
        <v>全日制专业学位硕士</v>
      </c>
      <c r="F7533" s="7" t="s">
        <v>170</v>
      </c>
    </row>
    <row r="7534" hidden="1" spans="1:6">
      <c r="A7534" s="3">
        <v>12618</v>
      </c>
      <c r="B7534" s="7" t="s">
        <v>11532</v>
      </c>
      <c r="C7534" s="7" t="s">
        <v>11826</v>
      </c>
      <c r="D7534" s="7">
        <v>2022056723</v>
      </c>
      <c r="E7534" s="4" t="str">
        <f>VLOOKUP(D$1:D$65535,[1]学费!B$1:H$65536,7,0)</f>
        <v>全日制专业学位硕士</v>
      </c>
      <c r="F7534" s="7" t="s">
        <v>170</v>
      </c>
    </row>
    <row r="7535" hidden="1" spans="1:6">
      <c r="A7535" s="3">
        <v>12619</v>
      </c>
      <c r="B7535" s="7" t="s">
        <v>11532</v>
      </c>
      <c r="C7535" s="7" t="s">
        <v>11827</v>
      </c>
      <c r="D7535" s="7">
        <v>2022056727</v>
      </c>
      <c r="E7535" s="4" t="str">
        <f>VLOOKUP(D$1:D$65535,[1]学费!B$1:H$65536,7,0)</f>
        <v>全日制专业学位硕士</v>
      </c>
      <c r="F7535" s="7" t="s">
        <v>170</v>
      </c>
    </row>
    <row r="7536" hidden="1" spans="1:6">
      <c r="A7536" s="3">
        <v>12620</v>
      </c>
      <c r="B7536" s="7" t="s">
        <v>11532</v>
      </c>
      <c r="C7536" s="7" t="s">
        <v>11828</v>
      </c>
      <c r="D7536" s="7">
        <v>2022056729</v>
      </c>
      <c r="E7536" s="4" t="str">
        <f>VLOOKUP(D$1:D$65535,[1]学费!B$1:H$65536,7,0)</f>
        <v>全日制专业学位硕士</v>
      </c>
      <c r="F7536" s="7" t="s">
        <v>170</v>
      </c>
    </row>
    <row r="7537" hidden="1" spans="1:6">
      <c r="A7537" s="3">
        <v>12621</v>
      </c>
      <c r="B7537" s="7" t="s">
        <v>11532</v>
      </c>
      <c r="C7537" s="7" t="s">
        <v>7939</v>
      </c>
      <c r="D7537" s="7">
        <v>2022056724</v>
      </c>
      <c r="E7537" s="4" t="str">
        <f>VLOOKUP(D$1:D$65535,[1]学费!B$1:H$65536,7,0)</f>
        <v>全日制专业学位硕士</v>
      </c>
      <c r="F7537" s="7" t="s">
        <v>170</v>
      </c>
    </row>
    <row r="7538" hidden="1" spans="1:6">
      <c r="A7538" s="3">
        <v>12622</v>
      </c>
      <c r="B7538" s="7" t="s">
        <v>11532</v>
      </c>
      <c r="C7538" s="7" t="s">
        <v>7456</v>
      </c>
      <c r="D7538" s="7">
        <v>2022056735</v>
      </c>
      <c r="E7538" s="4" t="str">
        <f>VLOOKUP(D$1:D$65535,[1]学费!B$1:H$65536,7,0)</f>
        <v>全日制专业学位硕士</v>
      </c>
      <c r="F7538" s="7" t="s">
        <v>170</v>
      </c>
    </row>
    <row r="7539" hidden="1" spans="1:6">
      <c r="A7539" s="3">
        <v>12623</v>
      </c>
      <c r="B7539" s="7" t="s">
        <v>11532</v>
      </c>
      <c r="C7539" s="7" t="s">
        <v>11829</v>
      </c>
      <c r="D7539" s="7">
        <v>2022056716</v>
      </c>
      <c r="E7539" s="4" t="str">
        <f>VLOOKUP(D$1:D$65535,[1]学费!B$1:H$65536,7,0)</f>
        <v>全日制专业学位硕士</v>
      </c>
      <c r="F7539" s="7" t="s">
        <v>170</v>
      </c>
    </row>
    <row r="7540" hidden="1" spans="1:6">
      <c r="A7540" s="3">
        <v>12624</v>
      </c>
      <c r="B7540" s="7" t="s">
        <v>11532</v>
      </c>
      <c r="C7540" s="7" t="s">
        <v>11830</v>
      </c>
      <c r="D7540" s="7">
        <v>2022056713</v>
      </c>
      <c r="E7540" s="4" t="str">
        <f>VLOOKUP(D$1:D$65535,[1]学费!B$1:H$65536,7,0)</f>
        <v>全日制专业学位硕士</v>
      </c>
      <c r="F7540" s="7" t="s">
        <v>170</v>
      </c>
    </row>
    <row r="7541" hidden="1" spans="1:6">
      <c r="A7541" s="3">
        <v>12625</v>
      </c>
      <c r="B7541" s="7" t="s">
        <v>11532</v>
      </c>
      <c r="C7541" s="7" t="s">
        <v>11831</v>
      </c>
      <c r="D7541" s="7">
        <v>2022056718</v>
      </c>
      <c r="E7541" s="4" t="str">
        <f>VLOOKUP(D$1:D$65535,[1]学费!B$1:H$65536,7,0)</f>
        <v>全日制专业学位硕士</v>
      </c>
      <c r="F7541" s="7" t="s">
        <v>170</v>
      </c>
    </row>
    <row r="7542" hidden="1" spans="1:6">
      <c r="A7542" s="3">
        <v>12626</v>
      </c>
      <c r="B7542" s="7" t="s">
        <v>11532</v>
      </c>
      <c r="C7542" s="7" t="s">
        <v>11832</v>
      </c>
      <c r="D7542" s="7">
        <v>2022056715</v>
      </c>
      <c r="E7542" s="4" t="str">
        <f>VLOOKUP(D$1:D$65535,[1]学费!B$1:H$65536,7,0)</f>
        <v>全日制专业学位硕士</v>
      </c>
      <c r="F7542" s="7" t="s">
        <v>170</v>
      </c>
    </row>
    <row r="7543" hidden="1" spans="1:6">
      <c r="A7543" s="3">
        <v>12627</v>
      </c>
      <c r="B7543" s="7" t="s">
        <v>11532</v>
      </c>
      <c r="C7543" s="7" t="s">
        <v>11833</v>
      </c>
      <c r="D7543" s="7">
        <v>2022056731</v>
      </c>
      <c r="E7543" s="4" t="str">
        <f>VLOOKUP(D$1:D$65535,[1]学费!B$1:H$65536,7,0)</f>
        <v>全日制专业学位硕士</v>
      </c>
      <c r="F7543" s="7" t="s">
        <v>170</v>
      </c>
    </row>
    <row r="7544" hidden="1" spans="1:6">
      <c r="A7544" s="3">
        <v>12628</v>
      </c>
      <c r="B7544" s="7" t="s">
        <v>11532</v>
      </c>
      <c r="C7544" s="7" t="s">
        <v>11834</v>
      </c>
      <c r="D7544" s="7">
        <v>2022056720</v>
      </c>
      <c r="E7544" s="4" t="str">
        <f>VLOOKUP(D$1:D$65535,[1]学费!B$1:H$65536,7,0)</f>
        <v>全日制专业学位硕士</v>
      </c>
      <c r="F7544" s="7" t="s">
        <v>170</v>
      </c>
    </row>
    <row r="7545" hidden="1" spans="1:6">
      <c r="A7545" s="3">
        <v>12629</v>
      </c>
      <c r="B7545" s="7" t="s">
        <v>11532</v>
      </c>
      <c r="C7545" s="7" t="s">
        <v>11835</v>
      </c>
      <c r="D7545" s="7">
        <v>2022056732</v>
      </c>
      <c r="E7545" s="4" t="str">
        <f>VLOOKUP(D$1:D$65535,[1]学费!B$1:H$65536,7,0)</f>
        <v>全日制专业学位硕士</v>
      </c>
      <c r="F7545" s="7" t="s">
        <v>170</v>
      </c>
    </row>
    <row r="7546" hidden="1" spans="1:6">
      <c r="A7546" s="3">
        <v>12630</v>
      </c>
      <c r="B7546" s="7" t="s">
        <v>11532</v>
      </c>
      <c r="C7546" s="7" t="s">
        <v>11836</v>
      </c>
      <c r="D7546" s="7">
        <v>2022056726</v>
      </c>
      <c r="E7546" s="4" t="str">
        <f>VLOOKUP(D$1:D$65535,[1]学费!B$1:H$65536,7,0)</f>
        <v>全日制专业学位硕士</v>
      </c>
      <c r="F7546" s="7" t="s">
        <v>170</v>
      </c>
    </row>
    <row r="7547" hidden="1" spans="1:6">
      <c r="A7547" s="3">
        <v>12631</v>
      </c>
      <c r="B7547" s="7" t="s">
        <v>11532</v>
      </c>
      <c r="C7547" s="7" t="s">
        <v>849</v>
      </c>
      <c r="D7547" s="7">
        <v>2022056730</v>
      </c>
      <c r="E7547" s="4" t="str">
        <f>VLOOKUP(D$1:D$65535,[1]学费!B$1:H$65536,7,0)</f>
        <v>全日制专业学位硕士</v>
      </c>
      <c r="F7547" s="7" t="s">
        <v>170</v>
      </c>
    </row>
    <row r="7548" hidden="1" spans="1:6">
      <c r="A7548" s="3">
        <v>12632</v>
      </c>
      <c r="B7548" s="7" t="s">
        <v>11532</v>
      </c>
      <c r="C7548" s="7" t="s">
        <v>11837</v>
      </c>
      <c r="D7548" s="7">
        <v>2022056722</v>
      </c>
      <c r="E7548" s="4" t="str">
        <f>VLOOKUP(D$1:D$65535,[1]学费!B$1:H$65536,7,0)</f>
        <v>全日制专业学位硕士</v>
      </c>
      <c r="F7548" s="7" t="s">
        <v>170</v>
      </c>
    </row>
    <row r="7549" hidden="1" spans="1:6">
      <c r="A7549" s="3">
        <v>12633</v>
      </c>
      <c r="B7549" s="7" t="s">
        <v>11532</v>
      </c>
      <c r="C7549" s="7" t="s">
        <v>11838</v>
      </c>
      <c r="D7549" s="7">
        <v>2022056733</v>
      </c>
      <c r="E7549" s="4" t="str">
        <f>VLOOKUP(D$1:D$65535,[1]学费!B$1:H$65536,7,0)</f>
        <v>全日制专业学位硕士</v>
      </c>
      <c r="F7549" s="7" t="s">
        <v>170</v>
      </c>
    </row>
    <row r="7550" hidden="1" spans="1:6">
      <c r="A7550" s="3">
        <v>12634</v>
      </c>
      <c r="B7550" s="7" t="s">
        <v>11532</v>
      </c>
      <c r="C7550" s="7" t="s">
        <v>11839</v>
      </c>
      <c r="D7550" s="7">
        <v>2022056734</v>
      </c>
      <c r="E7550" s="4" t="str">
        <f>VLOOKUP(D$1:D$65535,[1]学费!B$1:H$65536,7,0)</f>
        <v>全日制专业学位硕士</v>
      </c>
      <c r="F7550" s="7" t="s">
        <v>170</v>
      </c>
    </row>
    <row r="7551" hidden="1" spans="1:6">
      <c r="A7551" s="3">
        <v>12635</v>
      </c>
      <c r="B7551" s="7" t="s">
        <v>11532</v>
      </c>
      <c r="C7551" s="7" t="s">
        <v>11840</v>
      </c>
      <c r="D7551" s="7">
        <v>2022056719</v>
      </c>
      <c r="E7551" s="4" t="str">
        <f>VLOOKUP(D$1:D$65535,[1]学费!B$1:H$65536,7,0)</f>
        <v>全日制专业学位硕士</v>
      </c>
      <c r="F7551" s="7" t="s">
        <v>170</v>
      </c>
    </row>
    <row r="7552" hidden="1" spans="1:6">
      <c r="A7552" s="3">
        <v>12636</v>
      </c>
      <c r="B7552" s="7" t="s">
        <v>11532</v>
      </c>
      <c r="C7552" s="7" t="s">
        <v>11841</v>
      </c>
      <c r="D7552" s="7">
        <v>2022056721</v>
      </c>
      <c r="E7552" s="4" t="str">
        <f>VLOOKUP(D$1:D$65535,[1]学费!B$1:H$65536,7,0)</f>
        <v>全日制专业学位硕士</v>
      </c>
      <c r="F7552" s="7" t="s">
        <v>170</v>
      </c>
    </row>
    <row r="7553" hidden="1" spans="1:6">
      <c r="A7553" s="3">
        <v>12637</v>
      </c>
      <c r="B7553" s="7" t="s">
        <v>11532</v>
      </c>
      <c r="C7553" s="7" t="s">
        <v>11842</v>
      </c>
      <c r="D7553" s="7">
        <v>2022056714</v>
      </c>
      <c r="E7553" s="4" t="str">
        <f>VLOOKUP(D$1:D$65535,[1]学费!B$1:H$65536,7,0)</f>
        <v>全日制专业学位硕士</v>
      </c>
      <c r="F7553" s="7" t="s">
        <v>170</v>
      </c>
    </row>
    <row r="7554" hidden="1" spans="1:6">
      <c r="A7554" s="3">
        <v>12638</v>
      </c>
      <c r="B7554" s="7" t="s">
        <v>11532</v>
      </c>
      <c r="C7554" s="7" t="s">
        <v>11843</v>
      </c>
      <c r="D7554" s="7">
        <v>2022056736</v>
      </c>
      <c r="E7554" s="4" t="str">
        <f>VLOOKUP(D$1:D$65535,[1]学费!B$1:H$65536,7,0)</f>
        <v>全日制专业学位硕士</v>
      </c>
      <c r="F7554" s="7" t="s">
        <v>170</v>
      </c>
    </row>
    <row r="7555" hidden="1" spans="1:6">
      <c r="A7555" s="3">
        <v>12639</v>
      </c>
      <c r="B7555" s="7" t="s">
        <v>11532</v>
      </c>
      <c r="C7555" s="7" t="s">
        <v>11844</v>
      </c>
      <c r="D7555" s="7">
        <v>2022056762</v>
      </c>
      <c r="E7555" s="4" t="str">
        <f>VLOOKUP(D$1:D$65535,[1]学费!B$1:H$65536,7,0)</f>
        <v>全日制专业学位硕士</v>
      </c>
      <c r="F7555" s="7" t="s">
        <v>170</v>
      </c>
    </row>
    <row r="7556" hidden="1" spans="1:6">
      <c r="A7556" s="3">
        <v>12640</v>
      </c>
      <c r="B7556" s="7" t="s">
        <v>11532</v>
      </c>
      <c r="C7556" s="7" t="s">
        <v>11845</v>
      </c>
      <c r="D7556" s="7">
        <v>2022056768</v>
      </c>
      <c r="E7556" s="4" t="str">
        <f>VLOOKUP(D$1:D$65535,[1]学费!B$1:H$65536,7,0)</f>
        <v>全日制专业学位硕士</v>
      </c>
      <c r="F7556" s="7" t="s">
        <v>170</v>
      </c>
    </row>
    <row r="7557" hidden="1" spans="1:6">
      <c r="A7557" s="3">
        <v>12641</v>
      </c>
      <c r="B7557" s="7" t="s">
        <v>11532</v>
      </c>
      <c r="C7557" s="7" t="s">
        <v>11846</v>
      </c>
      <c r="D7557" s="7">
        <v>2022056771</v>
      </c>
      <c r="E7557" s="4" t="str">
        <f>VLOOKUP(D$1:D$65535,[1]学费!B$1:H$65536,7,0)</f>
        <v>全日制专业学位硕士</v>
      </c>
      <c r="F7557" s="7" t="s">
        <v>170</v>
      </c>
    </row>
    <row r="7558" hidden="1" spans="1:6">
      <c r="A7558" s="3">
        <v>12642</v>
      </c>
      <c r="B7558" s="7" t="s">
        <v>11532</v>
      </c>
      <c r="C7558" s="7" t="s">
        <v>11847</v>
      </c>
      <c r="D7558" s="7">
        <v>2022056774</v>
      </c>
      <c r="E7558" s="4" t="str">
        <f>VLOOKUP(D$1:D$65535,[1]学费!B$1:H$65536,7,0)</f>
        <v>全日制专业学位硕士</v>
      </c>
      <c r="F7558" s="7" t="s">
        <v>170</v>
      </c>
    </row>
    <row r="7559" hidden="1" spans="1:6">
      <c r="A7559" s="3">
        <v>12643</v>
      </c>
      <c r="B7559" s="7" t="s">
        <v>11532</v>
      </c>
      <c r="C7559" s="7" t="s">
        <v>11848</v>
      </c>
      <c r="D7559" s="7">
        <v>2022056780</v>
      </c>
      <c r="E7559" s="4" t="str">
        <f>VLOOKUP(D$1:D$65535,[1]学费!B$1:H$65536,7,0)</f>
        <v>全日制专业学位硕士</v>
      </c>
      <c r="F7559" s="7" t="s">
        <v>170</v>
      </c>
    </row>
    <row r="7560" hidden="1" spans="1:6">
      <c r="A7560" s="3">
        <v>12644</v>
      </c>
      <c r="B7560" s="7" t="s">
        <v>11532</v>
      </c>
      <c r="C7560" s="7" t="s">
        <v>11849</v>
      </c>
      <c r="D7560" s="7">
        <v>2022056769</v>
      </c>
      <c r="E7560" s="4" t="str">
        <f>VLOOKUP(D$1:D$65535,[1]学费!B$1:H$65536,7,0)</f>
        <v>全日制专业学位硕士</v>
      </c>
      <c r="F7560" s="7" t="s">
        <v>170</v>
      </c>
    </row>
    <row r="7561" hidden="1" spans="1:6">
      <c r="A7561" s="3">
        <v>12645</v>
      </c>
      <c r="B7561" s="7" t="s">
        <v>11532</v>
      </c>
      <c r="C7561" s="7" t="s">
        <v>11850</v>
      </c>
      <c r="D7561" s="7">
        <v>2022056782</v>
      </c>
      <c r="E7561" s="4" t="str">
        <f>VLOOKUP(D$1:D$65535,[1]学费!B$1:H$65536,7,0)</f>
        <v>全日制专业学位硕士</v>
      </c>
      <c r="F7561" s="7" t="s">
        <v>170</v>
      </c>
    </row>
    <row r="7562" hidden="1" spans="1:6">
      <c r="A7562" s="3">
        <v>12646</v>
      </c>
      <c r="B7562" s="7" t="s">
        <v>11532</v>
      </c>
      <c r="C7562" s="7" t="s">
        <v>11851</v>
      </c>
      <c r="D7562" s="7">
        <v>2022056781</v>
      </c>
      <c r="E7562" s="4" t="str">
        <f>VLOOKUP(D$1:D$65535,[1]学费!B$1:H$65536,7,0)</f>
        <v>全日制专业学位硕士</v>
      </c>
      <c r="F7562" s="7" t="s">
        <v>170</v>
      </c>
    </row>
    <row r="7563" hidden="1" spans="1:6">
      <c r="A7563" s="3">
        <v>12647</v>
      </c>
      <c r="B7563" s="7" t="s">
        <v>11532</v>
      </c>
      <c r="C7563" s="7" t="s">
        <v>11852</v>
      </c>
      <c r="D7563" s="7">
        <v>2022056776</v>
      </c>
      <c r="E7563" s="4" t="str">
        <f>VLOOKUP(D$1:D$65535,[1]学费!B$1:H$65536,7,0)</f>
        <v>全日制专业学位硕士</v>
      </c>
      <c r="F7563" s="7" t="s">
        <v>170</v>
      </c>
    </row>
    <row r="7564" hidden="1" spans="1:6">
      <c r="A7564" s="3">
        <v>12648</v>
      </c>
      <c r="B7564" s="7" t="s">
        <v>11532</v>
      </c>
      <c r="C7564" s="7" t="s">
        <v>8579</v>
      </c>
      <c r="D7564" s="7">
        <v>2022056778</v>
      </c>
      <c r="E7564" s="4" t="str">
        <f>VLOOKUP(D$1:D$65535,[1]学费!B$1:H$65536,7,0)</f>
        <v>全日制专业学位硕士</v>
      </c>
      <c r="F7564" s="7" t="s">
        <v>170</v>
      </c>
    </row>
    <row r="7565" hidden="1" spans="1:6">
      <c r="A7565" s="3">
        <v>12649</v>
      </c>
      <c r="B7565" s="7" t="s">
        <v>11532</v>
      </c>
      <c r="C7565" s="7" t="s">
        <v>11853</v>
      </c>
      <c r="D7565" s="7">
        <v>2022056767</v>
      </c>
      <c r="E7565" s="4" t="str">
        <f>VLOOKUP(D$1:D$65535,[1]学费!B$1:H$65536,7,0)</f>
        <v>全日制专业学位硕士</v>
      </c>
      <c r="F7565" s="7" t="s">
        <v>170</v>
      </c>
    </row>
    <row r="7566" hidden="1" spans="1:6">
      <c r="A7566" s="3">
        <v>12650</v>
      </c>
      <c r="B7566" s="7" t="s">
        <v>11532</v>
      </c>
      <c r="C7566" s="7" t="s">
        <v>11854</v>
      </c>
      <c r="D7566" s="7">
        <v>2022056765</v>
      </c>
      <c r="E7566" s="4" t="str">
        <f>VLOOKUP(D$1:D$65535,[1]学费!B$1:H$65536,7,0)</f>
        <v>全日制专业学位硕士</v>
      </c>
      <c r="F7566" s="7" t="s">
        <v>170</v>
      </c>
    </row>
    <row r="7567" hidden="1" spans="1:6">
      <c r="A7567" s="3">
        <v>12651</v>
      </c>
      <c r="B7567" s="7" t="s">
        <v>11532</v>
      </c>
      <c r="C7567" s="7" t="s">
        <v>11855</v>
      </c>
      <c r="D7567" s="7">
        <v>2022056770</v>
      </c>
      <c r="E7567" s="4" t="str">
        <f>VLOOKUP(D$1:D$65535,[1]学费!B$1:H$65536,7,0)</f>
        <v>全日制专业学位硕士</v>
      </c>
      <c r="F7567" s="7" t="s">
        <v>170</v>
      </c>
    </row>
    <row r="7568" hidden="1" spans="1:6">
      <c r="A7568" s="3">
        <v>12652</v>
      </c>
      <c r="B7568" s="7" t="s">
        <v>11532</v>
      </c>
      <c r="C7568" s="7" t="s">
        <v>11856</v>
      </c>
      <c r="D7568" s="7">
        <v>2022056764</v>
      </c>
      <c r="E7568" s="4" t="str">
        <f>VLOOKUP(D$1:D$65535,[1]学费!B$1:H$65536,7,0)</f>
        <v>全日制专业学位硕士</v>
      </c>
      <c r="F7568" s="7" t="s">
        <v>170</v>
      </c>
    </row>
    <row r="7569" hidden="1" spans="1:6">
      <c r="A7569" s="3">
        <v>12653</v>
      </c>
      <c r="B7569" s="7" t="s">
        <v>11532</v>
      </c>
      <c r="C7569" s="7" t="s">
        <v>3021</v>
      </c>
      <c r="D7569" s="7">
        <v>2022056766</v>
      </c>
      <c r="E7569" s="4" t="str">
        <f>VLOOKUP(D$1:D$65535,[1]学费!B$1:H$65536,7,0)</f>
        <v>全日制专业学位硕士</v>
      </c>
      <c r="F7569" s="7" t="s">
        <v>170</v>
      </c>
    </row>
    <row r="7570" hidden="1" spans="1:6">
      <c r="A7570" s="3">
        <v>12654</v>
      </c>
      <c r="B7570" s="7" t="s">
        <v>11532</v>
      </c>
      <c r="C7570" s="7" t="s">
        <v>11857</v>
      </c>
      <c r="D7570" s="7">
        <v>2022056779</v>
      </c>
      <c r="E7570" s="4" t="str">
        <f>VLOOKUP(D$1:D$65535,[1]学费!B$1:H$65536,7,0)</f>
        <v>全日制专业学位硕士</v>
      </c>
      <c r="F7570" s="7" t="s">
        <v>170</v>
      </c>
    </row>
    <row r="7571" hidden="1" spans="1:6">
      <c r="A7571" s="3">
        <v>12655</v>
      </c>
      <c r="B7571" s="7" t="s">
        <v>11532</v>
      </c>
      <c r="C7571" s="7" t="s">
        <v>11858</v>
      </c>
      <c r="D7571" s="7">
        <v>2022056783</v>
      </c>
      <c r="E7571" s="4" t="str">
        <f>VLOOKUP(D$1:D$65535,[1]学费!B$1:H$65536,7,0)</f>
        <v>全日制专业学位硕士</v>
      </c>
      <c r="F7571" s="7" t="s">
        <v>170</v>
      </c>
    </row>
    <row r="7572" hidden="1" spans="1:6">
      <c r="A7572" s="3">
        <v>12656</v>
      </c>
      <c r="B7572" s="7" t="s">
        <v>11532</v>
      </c>
      <c r="C7572" s="7" t="s">
        <v>11859</v>
      </c>
      <c r="D7572" s="7">
        <v>2022056775</v>
      </c>
      <c r="E7572" s="4" t="str">
        <f>VLOOKUP(D$1:D$65535,[1]学费!B$1:H$65536,7,0)</f>
        <v>全日制专业学位硕士</v>
      </c>
      <c r="F7572" s="7" t="s">
        <v>170</v>
      </c>
    </row>
    <row r="7573" hidden="1" spans="1:6">
      <c r="A7573" s="3">
        <v>12657</v>
      </c>
      <c r="B7573" s="7" t="s">
        <v>11532</v>
      </c>
      <c r="C7573" s="7" t="s">
        <v>11860</v>
      </c>
      <c r="D7573" s="7">
        <v>2022056763</v>
      </c>
      <c r="E7573" s="4" t="str">
        <f>VLOOKUP(D$1:D$65535,[1]学费!B$1:H$65536,7,0)</f>
        <v>全日制专业学位硕士</v>
      </c>
      <c r="F7573" s="7" t="s">
        <v>170</v>
      </c>
    </row>
    <row r="7574" hidden="1" spans="1:6">
      <c r="A7574" s="3">
        <v>12658</v>
      </c>
      <c r="B7574" s="7" t="s">
        <v>11532</v>
      </c>
      <c r="C7574" s="7" t="s">
        <v>11861</v>
      </c>
      <c r="D7574" s="7">
        <v>2022056761</v>
      </c>
      <c r="E7574" s="4" t="str">
        <f>VLOOKUP(D$1:D$65535,[1]学费!B$1:H$65536,7,0)</f>
        <v>全日制专业学位硕士</v>
      </c>
      <c r="F7574" s="7" t="s">
        <v>170</v>
      </c>
    </row>
    <row r="7575" hidden="1" spans="1:6">
      <c r="A7575" s="3">
        <v>12659</v>
      </c>
      <c r="B7575" s="7" t="s">
        <v>11532</v>
      </c>
      <c r="C7575" s="7" t="s">
        <v>11862</v>
      </c>
      <c r="D7575" s="7">
        <v>2022056773</v>
      </c>
      <c r="E7575" s="4" t="str">
        <f>VLOOKUP(D$1:D$65535,[1]学费!B$1:H$65536,7,0)</f>
        <v>全日制专业学位硕士</v>
      </c>
      <c r="F7575" s="7" t="s">
        <v>170</v>
      </c>
    </row>
    <row r="7576" hidden="1" spans="1:6">
      <c r="A7576" s="3">
        <v>12660</v>
      </c>
      <c r="B7576" s="7" t="s">
        <v>11532</v>
      </c>
      <c r="C7576" s="7" t="s">
        <v>11863</v>
      </c>
      <c r="D7576" s="7">
        <v>2022056772</v>
      </c>
      <c r="E7576" s="4" t="str">
        <f>VLOOKUP(D$1:D$65535,[1]学费!B$1:H$65536,7,0)</f>
        <v>全日制专业学位硕士</v>
      </c>
      <c r="F7576" s="7" t="s">
        <v>170</v>
      </c>
    </row>
    <row r="7577" hidden="1" spans="1:6">
      <c r="A7577" s="3">
        <v>12661</v>
      </c>
      <c r="B7577" s="7" t="s">
        <v>11532</v>
      </c>
      <c r="C7577" s="7" t="s">
        <v>11864</v>
      </c>
      <c r="D7577" s="7">
        <v>2022056777</v>
      </c>
      <c r="E7577" s="4" t="str">
        <f>VLOOKUP(D$1:D$65535,[1]学费!B$1:H$65536,7,0)</f>
        <v>全日制专业学位硕士</v>
      </c>
      <c r="F7577" s="7" t="s">
        <v>170</v>
      </c>
    </row>
    <row r="7578" hidden="1" spans="1:6">
      <c r="A7578" s="3">
        <v>12662</v>
      </c>
      <c r="B7578" s="7" t="s">
        <v>11532</v>
      </c>
      <c r="C7578" s="7" t="s">
        <v>11865</v>
      </c>
      <c r="D7578" s="7">
        <v>2022056914</v>
      </c>
      <c r="E7578" s="4" t="str">
        <f>VLOOKUP(D$1:D$65535,[1]学费!B$1:H$65536,7,0)</f>
        <v>全日制专业学位硕士</v>
      </c>
      <c r="F7578" s="7" t="s">
        <v>170</v>
      </c>
    </row>
    <row r="7579" hidden="1" spans="1:6">
      <c r="A7579" s="3">
        <v>12663</v>
      </c>
      <c r="B7579" s="7" t="s">
        <v>11532</v>
      </c>
      <c r="C7579" s="7" t="s">
        <v>11866</v>
      </c>
      <c r="D7579" s="7">
        <v>2022056915</v>
      </c>
      <c r="E7579" s="4" t="str">
        <f>VLOOKUP(D$1:D$65535,[1]学费!B$1:H$65536,7,0)</f>
        <v>全日制专业学位硕士</v>
      </c>
      <c r="F7579" s="7" t="s">
        <v>170</v>
      </c>
    </row>
    <row r="7580" hidden="1" spans="1:6">
      <c r="A7580" s="3">
        <v>12664</v>
      </c>
      <c r="B7580" s="16" t="s">
        <v>11532</v>
      </c>
      <c r="C7580" s="16" t="s">
        <v>11867</v>
      </c>
      <c r="D7580" s="16">
        <v>2022056797</v>
      </c>
      <c r="E7580" s="4" t="str">
        <f>VLOOKUP(D$1:D$65535,[1]学费!B$1:H$65536,7,0)</f>
        <v>全日制专业学位硕士</v>
      </c>
      <c r="F7580" s="16" t="s">
        <v>170</v>
      </c>
    </row>
    <row r="7581" hidden="1" spans="1:6">
      <c r="A7581" s="3">
        <v>12665</v>
      </c>
      <c r="B7581" s="16" t="s">
        <v>11532</v>
      </c>
      <c r="C7581" s="16" t="s">
        <v>11868</v>
      </c>
      <c r="D7581" s="16">
        <v>2022056798</v>
      </c>
      <c r="E7581" s="4" t="str">
        <f>VLOOKUP(D$1:D$65535,[1]学费!B$1:H$65536,7,0)</f>
        <v>全日制专业学位硕士</v>
      </c>
      <c r="F7581" s="16" t="s">
        <v>170</v>
      </c>
    </row>
    <row r="7582" hidden="1" spans="1:6">
      <c r="A7582" s="3">
        <v>12666</v>
      </c>
      <c r="B7582" s="16" t="s">
        <v>11532</v>
      </c>
      <c r="C7582" s="16" t="s">
        <v>11869</v>
      </c>
      <c r="D7582" s="16">
        <v>2022056790</v>
      </c>
      <c r="E7582" s="4" t="str">
        <f>VLOOKUP(D$1:D$65535,[1]学费!B$1:H$65536,7,0)</f>
        <v>全日制专业学位硕士</v>
      </c>
      <c r="F7582" s="16" t="s">
        <v>170</v>
      </c>
    </row>
    <row r="7583" hidden="1" spans="1:6">
      <c r="A7583" s="3">
        <v>12667</v>
      </c>
      <c r="B7583" s="16" t="s">
        <v>11532</v>
      </c>
      <c r="C7583" s="16" t="s">
        <v>11870</v>
      </c>
      <c r="D7583" s="16">
        <v>2022056800</v>
      </c>
      <c r="E7583" s="4" t="str">
        <f>VLOOKUP(D$1:D$65535,[1]学费!B$1:H$65536,7,0)</f>
        <v>全日制专业学位硕士</v>
      </c>
      <c r="F7583" s="63" t="s">
        <v>170</v>
      </c>
    </row>
    <row r="7584" hidden="1" spans="1:6">
      <c r="A7584" s="3">
        <v>12668</v>
      </c>
      <c r="B7584" s="16" t="s">
        <v>11532</v>
      </c>
      <c r="C7584" s="16" t="s">
        <v>11871</v>
      </c>
      <c r="D7584" s="16">
        <v>2022056786</v>
      </c>
      <c r="E7584" s="4" t="str">
        <f>VLOOKUP(D$1:D$65535,[1]学费!B$1:H$65536,7,0)</f>
        <v>全日制专业学位硕士</v>
      </c>
      <c r="F7584" s="63" t="s">
        <v>170</v>
      </c>
    </row>
    <row r="7585" hidden="1" spans="1:6">
      <c r="A7585" s="3">
        <v>12669</v>
      </c>
      <c r="B7585" s="16" t="s">
        <v>11532</v>
      </c>
      <c r="C7585" s="16" t="s">
        <v>11872</v>
      </c>
      <c r="D7585" s="16">
        <v>2022056803</v>
      </c>
      <c r="E7585" s="4" t="str">
        <f>VLOOKUP(D$1:D$65535,[1]学费!B$1:H$65536,7,0)</f>
        <v>全日制专业学位硕士</v>
      </c>
      <c r="F7585" s="63" t="s">
        <v>170</v>
      </c>
    </row>
    <row r="7586" hidden="1" spans="1:6">
      <c r="A7586" s="3">
        <v>12670</v>
      </c>
      <c r="B7586" s="16" t="s">
        <v>11532</v>
      </c>
      <c r="C7586" s="16" t="s">
        <v>11873</v>
      </c>
      <c r="D7586" s="16">
        <v>2022056785</v>
      </c>
      <c r="E7586" s="4" t="str">
        <f>VLOOKUP(D$1:D$65535,[1]学费!B$1:H$65536,7,0)</f>
        <v>全日制专业学位硕士</v>
      </c>
      <c r="F7586" s="63" t="s">
        <v>170</v>
      </c>
    </row>
    <row r="7587" hidden="1" spans="1:6">
      <c r="A7587" s="3">
        <v>12671</v>
      </c>
      <c r="B7587" s="16" t="s">
        <v>11532</v>
      </c>
      <c r="C7587" s="16" t="s">
        <v>11874</v>
      </c>
      <c r="D7587" s="16">
        <v>2022056806</v>
      </c>
      <c r="E7587" s="4" t="str">
        <f>VLOOKUP(D$1:D$65535,[1]学费!B$1:H$65536,7,0)</f>
        <v>全日制专业学位硕士</v>
      </c>
      <c r="F7587" s="16" t="s">
        <v>170</v>
      </c>
    </row>
    <row r="7588" hidden="1" spans="1:6">
      <c r="A7588" s="3">
        <v>12672</v>
      </c>
      <c r="B7588" s="16" t="s">
        <v>11532</v>
      </c>
      <c r="C7588" s="16" t="s">
        <v>11875</v>
      </c>
      <c r="D7588" s="16">
        <v>2022056795</v>
      </c>
      <c r="E7588" s="4" t="str">
        <f>VLOOKUP(D$1:D$65535,[1]学费!B$1:H$65536,7,0)</f>
        <v>全日制专业学位硕士</v>
      </c>
      <c r="F7588" s="16" t="s">
        <v>170</v>
      </c>
    </row>
    <row r="7589" hidden="1" spans="1:6">
      <c r="A7589" s="3">
        <v>12673</v>
      </c>
      <c r="B7589" s="16" t="s">
        <v>11532</v>
      </c>
      <c r="C7589" s="16" t="s">
        <v>11876</v>
      </c>
      <c r="D7589" s="16">
        <v>2022056804</v>
      </c>
      <c r="E7589" s="4" t="str">
        <f>VLOOKUP(D$1:D$65535,[1]学费!B$1:H$65536,7,0)</f>
        <v>全日制专业学位硕士</v>
      </c>
      <c r="F7589" s="16" t="s">
        <v>170</v>
      </c>
    </row>
    <row r="7590" hidden="1" spans="1:6">
      <c r="A7590" s="3">
        <v>12674</v>
      </c>
      <c r="B7590" s="16" t="s">
        <v>11532</v>
      </c>
      <c r="C7590" s="16" t="s">
        <v>11877</v>
      </c>
      <c r="D7590" s="16">
        <v>2022056801</v>
      </c>
      <c r="E7590" s="4" t="str">
        <f>VLOOKUP(D$1:D$65535,[1]学费!B$1:H$65536,7,0)</f>
        <v>全日制专业学位硕士</v>
      </c>
      <c r="F7590" s="16" t="s">
        <v>170</v>
      </c>
    </row>
    <row r="7591" hidden="1" spans="1:6">
      <c r="A7591" s="3">
        <v>12675</v>
      </c>
      <c r="B7591" s="16" t="s">
        <v>11532</v>
      </c>
      <c r="C7591" s="16" t="s">
        <v>11878</v>
      </c>
      <c r="D7591" s="16">
        <v>2022056792</v>
      </c>
      <c r="E7591" s="4" t="str">
        <f>VLOOKUP(D$1:D$65535,[1]学费!B$1:H$65536,7,0)</f>
        <v>全日制专业学位硕士</v>
      </c>
      <c r="F7591" s="16" t="s">
        <v>170</v>
      </c>
    </row>
    <row r="7592" hidden="1" spans="1:6">
      <c r="A7592" s="3">
        <v>12676</v>
      </c>
      <c r="B7592" s="16" t="s">
        <v>11532</v>
      </c>
      <c r="C7592" s="16" t="s">
        <v>11879</v>
      </c>
      <c r="D7592" s="16">
        <v>2022056807</v>
      </c>
      <c r="E7592" s="4" t="str">
        <f>VLOOKUP(D$1:D$65535,[1]学费!B$1:H$65536,7,0)</f>
        <v>全日制专业学位硕士</v>
      </c>
      <c r="F7592" s="16" t="s">
        <v>170</v>
      </c>
    </row>
    <row r="7593" hidden="1" spans="1:6">
      <c r="A7593" s="3">
        <v>12677</v>
      </c>
      <c r="B7593" s="16" t="s">
        <v>11532</v>
      </c>
      <c r="C7593" s="16" t="s">
        <v>11880</v>
      </c>
      <c r="D7593" s="16">
        <v>2022056793</v>
      </c>
      <c r="E7593" s="4" t="str">
        <f>VLOOKUP(D$1:D$65535,[1]学费!B$1:H$65536,7,0)</f>
        <v>全日制专业学位硕士</v>
      </c>
      <c r="F7593" s="16" t="s">
        <v>170</v>
      </c>
    </row>
    <row r="7594" hidden="1" spans="1:6">
      <c r="A7594" s="3">
        <v>12678</v>
      </c>
      <c r="B7594" s="16" t="s">
        <v>11532</v>
      </c>
      <c r="C7594" s="16" t="s">
        <v>11881</v>
      </c>
      <c r="D7594" s="16">
        <v>2022056791</v>
      </c>
      <c r="E7594" s="4" t="str">
        <f>VLOOKUP(D$1:D$65535,[1]学费!B$1:H$65536,7,0)</f>
        <v>全日制专业学位硕士</v>
      </c>
      <c r="F7594" s="16" t="s">
        <v>170</v>
      </c>
    </row>
    <row r="7595" hidden="1" spans="1:6">
      <c r="A7595" s="3">
        <v>12679</v>
      </c>
      <c r="B7595" s="16" t="s">
        <v>11532</v>
      </c>
      <c r="C7595" s="16" t="s">
        <v>11882</v>
      </c>
      <c r="D7595" s="16">
        <v>2022056794</v>
      </c>
      <c r="E7595" s="4" t="str">
        <f>VLOOKUP(D$1:D$65535,[1]学费!B$1:H$65536,7,0)</f>
        <v>全日制专业学位硕士</v>
      </c>
      <c r="F7595" s="16" t="s">
        <v>170</v>
      </c>
    </row>
    <row r="7596" hidden="1" spans="1:6">
      <c r="A7596" s="3">
        <v>12680</v>
      </c>
      <c r="B7596" s="16" t="s">
        <v>11532</v>
      </c>
      <c r="C7596" s="16" t="s">
        <v>11883</v>
      </c>
      <c r="D7596" s="16">
        <v>2022056784</v>
      </c>
      <c r="E7596" s="4" t="str">
        <f>VLOOKUP(D$1:D$65535,[1]学费!B$1:H$65536,7,0)</f>
        <v>全日制专业学位硕士</v>
      </c>
      <c r="F7596" s="16" t="s">
        <v>170</v>
      </c>
    </row>
    <row r="7597" hidden="1" spans="1:6">
      <c r="A7597" s="3">
        <v>12681</v>
      </c>
      <c r="B7597" s="16" t="s">
        <v>11532</v>
      </c>
      <c r="C7597" s="16" t="s">
        <v>11884</v>
      </c>
      <c r="D7597" s="16">
        <v>2022056787</v>
      </c>
      <c r="E7597" s="4" t="str">
        <f>VLOOKUP(D$1:D$65535,[1]学费!B$1:H$65536,7,0)</f>
        <v>全日制专业学位硕士</v>
      </c>
      <c r="F7597" s="16" t="s">
        <v>170</v>
      </c>
    </row>
    <row r="7598" hidden="1" spans="1:6">
      <c r="A7598" s="3">
        <v>12682</v>
      </c>
      <c r="B7598" s="16" t="s">
        <v>11532</v>
      </c>
      <c r="C7598" s="16" t="s">
        <v>11885</v>
      </c>
      <c r="D7598" s="16">
        <v>2022056805</v>
      </c>
      <c r="E7598" s="4" t="str">
        <f>VLOOKUP(D$1:D$65535,[1]学费!B$1:H$65536,7,0)</f>
        <v>全日制专业学位硕士</v>
      </c>
      <c r="F7598" s="16" t="s">
        <v>170</v>
      </c>
    </row>
    <row r="7599" hidden="1" spans="1:6">
      <c r="A7599" s="3">
        <v>12683</v>
      </c>
      <c r="B7599" s="16" t="s">
        <v>11532</v>
      </c>
      <c r="C7599" s="16" t="s">
        <v>11886</v>
      </c>
      <c r="D7599" s="16">
        <v>2022056789</v>
      </c>
      <c r="E7599" s="4" t="str">
        <f>VLOOKUP(D$1:D$65535,[1]学费!B$1:H$65536,7,0)</f>
        <v>全日制专业学位硕士</v>
      </c>
      <c r="F7599" s="16" t="s">
        <v>170</v>
      </c>
    </row>
    <row r="7600" hidden="1" spans="1:6">
      <c r="A7600" s="3">
        <v>12684</v>
      </c>
      <c r="B7600" s="16" t="s">
        <v>11532</v>
      </c>
      <c r="C7600" s="16" t="s">
        <v>11887</v>
      </c>
      <c r="D7600" s="16">
        <v>2022056796</v>
      </c>
      <c r="E7600" s="4" t="str">
        <f>VLOOKUP(D$1:D$65535,[1]学费!B$1:H$65536,7,0)</f>
        <v>全日制专业学位硕士</v>
      </c>
      <c r="F7600" s="16" t="s">
        <v>170</v>
      </c>
    </row>
    <row r="7601" hidden="1" spans="1:6">
      <c r="A7601" s="3">
        <v>12685</v>
      </c>
      <c r="B7601" s="16" t="s">
        <v>11532</v>
      </c>
      <c r="C7601" s="16" t="s">
        <v>11888</v>
      </c>
      <c r="D7601" s="16">
        <v>2022056802</v>
      </c>
      <c r="E7601" s="4" t="str">
        <f>VLOOKUP(D$1:D$65535,[1]学费!B$1:H$65536,7,0)</f>
        <v>全日制专业学位硕士</v>
      </c>
      <c r="F7601" s="16" t="s">
        <v>170</v>
      </c>
    </row>
    <row r="7602" hidden="1" spans="1:6">
      <c r="A7602" s="3">
        <v>12686</v>
      </c>
      <c r="B7602" s="16" t="s">
        <v>11532</v>
      </c>
      <c r="C7602" s="16" t="s">
        <v>11889</v>
      </c>
      <c r="D7602" s="16">
        <v>2022056788</v>
      </c>
      <c r="E7602" s="4" t="str">
        <f>VLOOKUP(D$1:D$65535,[1]学费!B$1:H$65536,7,0)</f>
        <v>全日制专业学位硕士</v>
      </c>
      <c r="F7602" s="16" t="s">
        <v>170</v>
      </c>
    </row>
    <row r="7603" hidden="1" spans="1:6">
      <c r="A7603" s="3">
        <v>12687</v>
      </c>
      <c r="B7603" s="16" t="s">
        <v>11532</v>
      </c>
      <c r="C7603" s="16" t="s">
        <v>11890</v>
      </c>
      <c r="D7603" s="16">
        <v>2022056799</v>
      </c>
      <c r="E7603" s="4" t="str">
        <f>VLOOKUP(D$1:D$65535,[1]学费!B$1:H$65536,7,0)</f>
        <v>全日制专业学位硕士</v>
      </c>
      <c r="F7603" s="16" t="s">
        <v>170</v>
      </c>
    </row>
    <row r="7604" hidden="1" spans="1:6">
      <c r="A7604" s="3">
        <v>12688</v>
      </c>
      <c r="B7604" s="12" t="s">
        <v>11891</v>
      </c>
      <c r="C7604" s="12" t="s">
        <v>9329</v>
      </c>
      <c r="D7604" s="14">
        <v>2021056571</v>
      </c>
      <c r="E7604" s="4" t="str">
        <f>VLOOKUP(D$1:D$65535,[1]学费!B$1:H$65536,7,0)</f>
        <v>全日制专业学位硕士</v>
      </c>
      <c r="F7604" s="12" t="s">
        <v>170</v>
      </c>
    </row>
    <row r="7605" hidden="1" spans="1:6">
      <c r="A7605" s="3">
        <v>12689</v>
      </c>
      <c r="B7605" s="12" t="s">
        <v>11891</v>
      </c>
      <c r="C7605" s="12" t="s">
        <v>11892</v>
      </c>
      <c r="D7605" s="14">
        <v>2021056572</v>
      </c>
      <c r="E7605" s="4" t="str">
        <f>VLOOKUP(D$1:D$65535,[1]学费!B$1:H$65536,7,0)</f>
        <v>全日制专业学位硕士</v>
      </c>
      <c r="F7605" s="12" t="s">
        <v>170</v>
      </c>
    </row>
    <row r="7606" hidden="1" spans="1:6">
      <c r="A7606" s="3">
        <v>12690</v>
      </c>
      <c r="B7606" s="12" t="s">
        <v>11891</v>
      </c>
      <c r="C7606" s="12" t="s">
        <v>11893</v>
      </c>
      <c r="D7606" s="14">
        <v>2021056573</v>
      </c>
      <c r="E7606" s="4" t="str">
        <f>VLOOKUP(D$1:D$65535,[1]学费!B$1:H$65536,7,0)</f>
        <v>全日制专业学位硕士</v>
      </c>
      <c r="F7606" s="12" t="s">
        <v>170</v>
      </c>
    </row>
    <row r="7607" hidden="1" spans="1:6">
      <c r="A7607" s="3">
        <v>12691</v>
      </c>
      <c r="B7607" s="12" t="s">
        <v>11891</v>
      </c>
      <c r="C7607" s="12" t="s">
        <v>11894</v>
      </c>
      <c r="D7607" s="14">
        <v>2021056574</v>
      </c>
      <c r="E7607" s="4" t="str">
        <f>VLOOKUP(D$1:D$65535,[1]学费!B$1:H$65536,7,0)</f>
        <v>全日制专业学位硕士</v>
      </c>
      <c r="F7607" s="12" t="s">
        <v>170</v>
      </c>
    </row>
    <row r="7608" hidden="1" spans="1:6">
      <c r="A7608" s="3">
        <v>12692</v>
      </c>
      <c r="B7608" s="12" t="s">
        <v>11891</v>
      </c>
      <c r="C7608" s="12" t="s">
        <v>11895</v>
      </c>
      <c r="D7608" s="14">
        <v>2021056575</v>
      </c>
      <c r="E7608" s="4" t="str">
        <f>VLOOKUP(D$1:D$65535,[1]学费!B$1:H$65536,7,0)</f>
        <v>全日制专业学位硕士</v>
      </c>
      <c r="F7608" s="12" t="s">
        <v>170</v>
      </c>
    </row>
    <row r="7609" hidden="1" spans="1:6">
      <c r="A7609" s="3">
        <v>12693</v>
      </c>
      <c r="B7609" s="12" t="s">
        <v>11891</v>
      </c>
      <c r="C7609" s="12" t="s">
        <v>11896</v>
      </c>
      <c r="D7609" s="14">
        <v>2021056576</v>
      </c>
      <c r="E7609" s="4" t="str">
        <f>VLOOKUP(D$1:D$65535,[1]学费!B$1:H$65536,7,0)</f>
        <v>全日制专业学位硕士</v>
      </c>
      <c r="F7609" s="12" t="s">
        <v>170</v>
      </c>
    </row>
    <row r="7610" hidden="1" spans="1:6">
      <c r="A7610" s="3">
        <v>12694</v>
      </c>
      <c r="B7610" s="12" t="s">
        <v>11891</v>
      </c>
      <c r="C7610" s="12" t="s">
        <v>11897</v>
      </c>
      <c r="D7610" s="14">
        <v>2021056577</v>
      </c>
      <c r="E7610" s="4" t="str">
        <f>VLOOKUP(D$1:D$65535,[1]学费!B$1:H$65536,7,0)</f>
        <v>全日制专业学位硕士</v>
      </c>
      <c r="F7610" s="12" t="s">
        <v>170</v>
      </c>
    </row>
    <row r="7611" hidden="1" spans="1:6">
      <c r="A7611" s="3">
        <v>12695</v>
      </c>
      <c r="B7611" s="12" t="s">
        <v>11891</v>
      </c>
      <c r="C7611" s="12" t="s">
        <v>11898</v>
      </c>
      <c r="D7611" s="14">
        <v>2021056578</v>
      </c>
      <c r="E7611" s="4" t="str">
        <f>VLOOKUP(D$1:D$65535,[1]学费!B$1:H$65536,7,0)</f>
        <v>全日制专业学位硕士</v>
      </c>
      <c r="F7611" s="12" t="s">
        <v>170</v>
      </c>
    </row>
    <row r="7612" hidden="1" spans="1:6">
      <c r="A7612" s="3">
        <v>12696</v>
      </c>
      <c r="B7612" s="12" t="s">
        <v>11891</v>
      </c>
      <c r="C7612" s="12" t="s">
        <v>11899</v>
      </c>
      <c r="D7612" s="14">
        <v>2021056579</v>
      </c>
      <c r="E7612" s="4" t="str">
        <f>VLOOKUP(D$1:D$65535,[1]学费!B$1:H$65536,7,0)</f>
        <v>全日制专业学位硕士</v>
      </c>
      <c r="F7612" s="12" t="s">
        <v>170</v>
      </c>
    </row>
    <row r="7613" hidden="1" spans="1:6">
      <c r="A7613" s="3">
        <v>12697</v>
      </c>
      <c r="B7613" s="12" t="s">
        <v>11891</v>
      </c>
      <c r="C7613" s="12" t="s">
        <v>11900</v>
      </c>
      <c r="D7613" s="14">
        <v>2021056580</v>
      </c>
      <c r="E7613" s="4" t="str">
        <f>VLOOKUP(D$1:D$65535,[1]学费!B$1:H$65536,7,0)</f>
        <v>全日制专业学位硕士</v>
      </c>
      <c r="F7613" s="12" t="s">
        <v>170</v>
      </c>
    </row>
    <row r="7614" hidden="1" spans="1:6">
      <c r="A7614" s="3">
        <v>12698</v>
      </c>
      <c r="B7614" s="12" t="s">
        <v>11891</v>
      </c>
      <c r="C7614" s="12" t="s">
        <v>11901</v>
      </c>
      <c r="D7614" s="14">
        <v>2021056582</v>
      </c>
      <c r="E7614" s="4" t="str">
        <f>VLOOKUP(D$1:D$65535,[1]学费!B$1:H$65536,7,0)</f>
        <v>全日制专业学位硕士</v>
      </c>
      <c r="F7614" s="12" t="s">
        <v>170</v>
      </c>
    </row>
    <row r="7615" hidden="1" spans="1:6">
      <c r="A7615" s="3">
        <v>12699</v>
      </c>
      <c r="B7615" s="12" t="s">
        <v>11891</v>
      </c>
      <c r="C7615" s="12" t="s">
        <v>11902</v>
      </c>
      <c r="D7615" s="14">
        <v>2021056583</v>
      </c>
      <c r="E7615" s="4" t="str">
        <f>VLOOKUP(D$1:D$65535,[1]学费!B$1:H$65536,7,0)</f>
        <v>全日制专业学位硕士</v>
      </c>
      <c r="F7615" s="12" t="s">
        <v>170</v>
      </c>
    </row>
    <row r="7616" hidden="1" spans="1:6">
      <c r="A7616" s="3">
        <v>12700</v>
      </c>
      <c r="B7616" s="12" t="s">
        <v>11891</v>
      </c>
      <c r="C7616" s="12" t="s">
        <v>11903</v>
      </c>
      <c r="D7616" s="14">
        <v>2021056584</v>
      </c>
      <c r="E7616" s="4" t="str">
        <f>VLOOKUP(D$1:D$65535,[1]学费!B$1:H$65536,7,0)</f>
        <v>全日制专业学位硕士</v>
      </c>
      <c r="F7616" s="12" t="s">
        <v>170</v>
      </c>
    </row>
    <row r="7617" hidden="1" spans="1:6">
      <c r="A7617" s="3">
        <v>12701</v>
      </c>
      <c r="B7617" s="12" t="s">
        <v>11891</v>
      </c>
      <c r="C7617" s="12" t="s">
        <v>11904</v>
      </c>
      <c r="D7617" s="14">
        <v>2021056585</v>
      </c>
      <c r="E7617" s="4" t="str">
        <f>VLOOKUP(D$1:D$65535,[1]学费!B$1:H$65536,7,0)</f>
        <v>全日制专业学位硕士</v>
      </c>
      <c r="F7617" s="12" t="s">
        <v>170</v>
      </c>
    </row>
    <row r="7618" hidden="1" spans="1:6">
      <c r="A7618" s="3">
        <v>12702</v>
      </c>
      <c r="B7618" s="12" t="s">
        <v>11891</v>
      </c>
      <c r="C7618" s="12" t="s">
        <v>11905</v>
      </c>
      <c r="D7618" s="14">
        <v>2021056586</v>
      </c>
      <c r="E7618" s="4" t="str">
        <f>VLOOKUP(D$1:D$65535,[1]学费!B$1:H$65536,7,0)</f>
        <v>全日制专业学位硕士</v>
      </c>
      <c r="F7618" s="12" t="s">
        <v>170</v>
      </c>
    </row>
    <row r="7619" hidden="1" spans="1:6">
      <c r="A7619" s="3">
        <v>12703</v>
      </c>
      <c r="B7619" s="12" t="s">
        <v>11891</v>
      </c>
      <c r="C7619" s="12" t="s">
        <v>11906</v>
      </c>
      <c r="D7619" s="14">
        <v>2021056587</v>
      </c>
      <c r="E7619" s="4" t="str">
        <f>VLOOKUP(D$1:D$65535,[1]学费!B$1:H$65536,7,0)</f>
        <v>全日制专业学位硕士</v>
      </c>
      <c r="F7619" s="12" t="s">
        <v>170</v>
      </c>
    </row>
    <row r="7620" hidden="1" spans="1:6">
      <c r="A7620" s="3">
        <v>12704</v>
      </c>
      <c r="B7620" s="12" t="s">
        <v>11891</v>
      </c>
      <c r="C7620" s="12" t="s">
        <v>11907</v>
      </c>
      <c r="D7620" s="14">
        <v>2021056588</v>
      </c>
      <c r="E7620" s="4" t="str">
        <f>VLOOKUP(D$1:D$65535,[1]学费!B$1:H$65536,7,0)</f>
        <v>全日制专业学位硕士</v>
      </c>
      <c r="F7620" s="12" t="s">
        <v>170</v>
      </c>
    </row>
    <row r="7621" hidden="1" spans="1:6">
      <c r="A7621" s="3">
        <v>12705</v>
      </c>
      <c r="B7621" s="12" t="s">
        <v>11891</v>
      </c>
      <c r="C7621" s="12" t="s">
        <v>11908</v>
      </c>
      <c r="D7621" s="14">
        <v>2021056589</v>
      </c>
      <c r="E7621" s="4" t="str">
        <f>VLOOKUP(D$1:D$65535,[1]学费!B$1:H$65536,7,0)</f>
        <v>全日制专业学位硕士</v>
      </c>
      <c r="F7621" s="12" t="s">
        <v>170</v>
      </c>
    </row>
    <row r="7622" hidden="1" spans="1:6">
      <c r="A7622" s="3">
        <v>12706</v>
      </c>
      <c r="B7622" s="12" t="s">
        <v>11891</v>
      </c>
      <c r="C7622" s="12" t="s">
        <v>11909</v>
      </c>
      <c r="D7622" s="14">
        <v>2021056590</v>
      </c>
      <c r="E7622" s="4" t="str">
        <f>VLOOKUP(D$1:D$65535,[1]学费!B$1:H$65536,7,0)</f>
        <v>全日制专业学位硕士</v>
      </c>
      <c r="F7622" s="12" t="s">
        <v>170</v>
      </c>
    </row>
    <row r="7623" hidden="1" spans="1:6">
      <c r="A7623" s="3">
        <v>12707</v>
      </c>
      <c r="B7623" s="12" t="s">
        <v>11891</v>
      </c>
      <c r="C7623" s="12" t="s">
        <v>11910</v>
      </c>
      <c r="D7623" s="14">
        <v>2021056591</v>
      </c>
      <c r="E7623" s="4" t="str">
        <f>VLOOKUP(D$1:D$65535,[1]学费!B$1:H$65536,7,0)</f>
        <v>全日制专业学位硕士</v>
      </c>
      <c r="F7623" s="12" t="s">
        <v>170</v>
      </c>
    </row>
    <row r="7624" hidden="1" spans="1:6">
      <c r="A7624" s="3">
        <v>12708</v>
      </c>
      <c r="B7624" s="12" t="s">
        <v>11891</v>
      </c>
      <c r="C7624" s="12" t="s">
        <v>11911</v>
      </c>
      <c r="D7624" s="14">
        <v>2021056592</v>
      </c>
      <c r="E7624" s="4" t="str">
        <f>VLOOKUP(D$1:D$65535,[1]学费!B$1:H$65536,7,0)</f>
        <v>全日制专业学位硕士</v>
      </c>
      <c r="F7624" s="12" t="s">
        <v>170</v>
      </c>
    </row>
    <row r="7625" hidden="1" spans="1:6">
      <c r="A7625" s="3">
        <v>12709</v>
      </c>
      <c r="B7625" s="12" t="s">
        <v>11891</v>
      </c>
      <c r="C7625" s="12" t="s">
        <v>11912</v>
      </c>
      <c r="D7625" s="14">
        <v>2021056593</v>
      </c>
      <c r="E7625" s="4" t="str">
        <f>VLOOKUP(D$1:D$65535,[1]学费!B$1:H$65536,7,0)</f>
        <v>全日制专业学位硕士</v>
      </c>
      <c r="F7625" s="12" t="s">
        <v>170</v>
      </c>
    </row>
    <row r="7626" hidden="1" spans="1:6">
      <c r="A7626" s="3">
        <v>12710</v>
      </c>
      <c r="B7626" s="12" t="s">
        <v>11891</v>
      </c>
      <c r="C7626" s="12" t="s">
        <v>11913</v>
      </c>
      <c r="D7626" s="14">
        <v>2021056594</v>
      </c>
      <c r="E7626" s="4" t="str">
        <f>VLOOKUP(D$1:D$65535,[1]学费!B$1:H$65536,7,0)</f>
        <v>全日制专业学位硕士</v>
      </c>
      <c r="F7626" s="12" t="s">
        <v>170</v>
      </c>
    </row>
    <row r="7627" hidden="1" spans="1:6">
      <c r="A7627" s="3">
        <v>12711</v>
      </c>
      <c r="B7627" s="12" t="s">
        <v>11891</v>
      </c>
      <c r="C7627" s="12" t="s">
        <v>11914</v>
      </c>
      <c r="D7627" s="14">
        <v>2021056595</v>
      </c>
      <c r="E7627" s="4" t="str">
        <f>VLOOKUP(D$1:D$65535,[1]学费!B$1:H$65536,7,0)</f>
        <v>全日制专业学位硕士</v>
      </c>
      <c r="F7627" s="12" t="s">
        <v>170</v>
      </c>
    </row>
    <row r="7628" hidden="1" spans="1:6">
      <c r="A7628" s="3">
        <v>12712</v>
      </c>
      <c r="B7628" s="12" t="s">
        <v>11891</v>
      </c>
      <c r="C7628" s="12" t="s">
        <v>11915</v>
      </c>
      <c r="D7628" s="14">
        <v>2021056596</v>
      </c>
      <c r="E7628" s="4" t="str">
        <f>VLOOKUP(D$1:D$65535,[1]学费!B$1:H$65536,7,0)</f>
        <v>全日制专业学位硕士</v>
      </c>
      <c r="F7628" s="12" t="s">
        <v>170</v>
      </c>
    </row>
    <row r="7629" hidden="1" spans="1:6">
      <c r="A7629" s="3">
        <v>12713</v>
      </c>
      <c r="B7629" s="12" t="s">
        <v>11891</v>
      </c>
      <c r="C7629" s="12" t="s">
        <v>11916</v>
      </c>
      <c r="D7629" s="14">
        <v>2021056597</v>
      </c>
      <c r="E7629" s="4" t="str">
        <f>VLOOKUP(D$1:D$65535,[1]学费!B$1:H$65536,7,0)</f>
        <v>全日制专业学位硕士</v>
      </c>
      <c r="F7629" s="12" t="s">
        <v>170</v>
      </c>
    </row>
    <row r="7630" hidden="1" spans="1:6">
      <c r="A7630" s="3">
        <v>12714</v>
      </c>
      <c r="B7630" s="12" t="s">
        <v>11891</v>
      </c>
      <c r="C7630" s="12" t="s">
        <v>11917</v>
      </c>
      <c r="D7630" s="14">
        <v>2021056598</v>
      </c>
      <c r="E7630" s="4" t="str">
        <f>VLOOKUP(D$1:D$65535,[1]学费!B$1:H$65536,7,0)</f>
        <v>全日制专业学位硕士</v>
      </c>
      <c r="F7630" s="12" t="s">
        <v>170</v>
      </c>
    </row>
    <row r="7631" hidden="1" spans="1:6">
      <c r="A7631" s="3">
        <v>12715</v>
      </c>
      <c r="B7631" s="12" t="s">
        <v>11891</v>
      </c>
      <c r="C7631" s="12" t="s">
        <v>11918</v>
      </c>
      <c r="D7631" s="14">
        <v>2021056599</v>
      </c>
      <c r="E7631" s="4" t="str">
        <f>VLOOKUP(D$1:D$65535,[1]学费!B$1:H$65536,7,0)</f>
        <v>全日制专业学位硕士</v>
      </c>
      <c r="F7631" s="12" t="s">
        <v>170</v>
      </c>
    </row>
    <row r="7632" hidden="1" spans="1:6">
      <c r="A7632" s="3">
        <v>12716</v>
      </c>
      <c r="B7632" s="12" t="s">
        <v>11891</v>
      </c>
      <c r="C7632" s="12" t="s">
        <v>11919</v>
      </c>
      <c r="D7632" s="14">
        <v>2021056600</v>
      </c>
      <c r="E7632" s="4" t="str">
        <f>VLOOKUP(D$1:D$65535,[1]学费!B$1:H$65536,7,0)</f>
        <v>全日制专业学位硕士</v>
      </c>
      <c r="F7632" s="12" t="s">
        <v>170</v>
      </c>
    </row>
    <row r="7633" hidden="1" spans="1:6">
      <c r="A7633" s="3">
        <v>12717</v>
      </c>
      <c r="B7633" s="12" t="s">
        <v>11891</v>
      </c>
      <c r="C7633" s="12" t="s">
        <v>11920</v>
      </c>
      <c r="D7633" s="14">
        <v>2021056601</v>
      </c>
      <c r="E7633" s="4" t="str">
        <f>VLOOKUP(D$1:D$65535,[1]学费!B$1:H$65536,7,0)</f>
        <v>全日制专业学位硕士</v>
      </c>
      <c r="F7633" s="12" t="s">
        <v>170</v>
      </c>
    </row>
    <row r="7634" hidden="1" spans="1:6">
      <c r="A7634" s="3">
        <v>12718</v>
      </c>
      <c r="B7634" s="12" t="s">
        <v>11891</v>
      </c>
      <c r="C7634" s="12" t="s">
        <v>11921</v>
      </c>
      <c r="D7634" s="14">
        <v>2021056602</v>
      </c>
      <c r="E7634" s="4" t="str">
        <f>VLOOKUP(D$1:D$65535,[1]学费!B$1:H$65536,7,0)</f>
        <v>全日制专业学位硕士</v>
      </c>
      <c r="F7634" s="12" t="s">
        <v>170</v>
      </c>
    </row>
    <row r="7635" hidden="1" spans="1:6">
      <c r="A7635" s="3">
        <v>12719</v>
      </c>
      <c r="B7635" s="12" t="s">
        <v>11891</v>
      </c>
      <c r="C7635" s="12" t="s">
        <v>11922</v>
      </c>
      <c r="D7635" s="14">
        <v>2021056603</v>
      </c>
      <c r="E7635" s="4" t="str">
        <f>VLOOKUP(D$1:D$65535,[1]学费!B$1:H$65536,7,0)</f>
        <v>全日制专业学位硕士</v>
      </c>
      <c r="F7635" s="12" t="s">
        <v>170</v>
      </c>
    </row>
    <row r="7636" hidden="1" spans="1:6">
      <c r="A7636" s="3">
        <v>12720</v>
      </c>
      <c r="B7636" s="12" t="s">
        <v>11891</v>
      </c>
      <c r="C7636" s="12" t="s">
        <v>11923</v>
      </c>
      <c r="D7636" s="14">
        <v>2021056604</v>
      </c>
      <c r="E7636" s="4" t="str">
        <f>VLOOKUP(D$1:D$65535,[1]学费!B$1:H$65536,7,0)</f>
        <v>全日制专业学位硕士</v>
      </c>
      <c r="F7636" s="12" t="s">
        <v>170</v>
      </c>
    </row>
    <row r="7637" hidden="1" spans="1:6">
      <c r="A7637" s="3">
        <v>12721</v>
      </c>
      <c r="B7637" s="12" t="s">
        <v>11891</v>
      </c>
      <c r="C7637" s="12" t="s">
        <v>9831</v>
      </c>
      <c r="D7637" s="14">
        <v>2021056605</v>
      </c>
      <c r="E7637" s="4" t="str">
        <f>VLOOKUP(D$1:D$65535,[1]学费!B$1:H$65536,7,0)</f>
        <v>全日制专业学位硕士</v>
      </c>
      <c r="F7637" s="12" t="s">
        <v>170</v>
      </c>
    </row>
    <row r="7638" hidden="1" spans="1:6">
      <c r="A7638" s="3">
        <v>12722</v>
      </c>
      <c r="B7638" s="12" t="s">
        <v>11891</v>
      </c>
      <c r="C7638" s="12" t="s">
        <v>11924</v>
      </c>
      <c r="D7638" s="14">
        <v>2021056606</v>
      </c>
      <c r="E7638" s="4" t="str">
        <f>VLOOKUP(D$1:D$65535,[1]学费!B$1:H$65536,7,0)</f>
        <v>全日制专业学位硕士</v>
      </c>
      <c r="F7638" s="12" t="s">
        <v>170</v>
      </c>
    </row>
    <row r="7639" hidden="1" spans="1:6">
      <c r="A7639" s="3">
        <v>12723</v>
      </c>
      <c r="B7639" s="12" t="s">
        <v>11891</v>
      </c>
      <c r="C7639" s="12" t="s">
        <v>11925</v>
      </c>
      <c r="D7639" s="14">
        <v>2021056607</v>
      </c>
      <c r="E7639" s="4" t="str">
        <f>VLOOKUP(D$1:D$65535,[1]学费!B$1:H$65536,7,0)</f>
        <v>全日制专业学位硕士</v>
      </c>
      <c r="F7639" s="12" t="s">
        <v>170</v>
      </c>
    </row>
    <row r="7640" hidden="1" spans="1:6">
      <c r="A7640" s="3">
        <v>12724</v>
      </c>
      <c r="B7640" s="12" t="s">
        <v>11891</v>
      </c>
      <c r="C7640" s="12" t="s">
        <v>11926</v>
      </c>
      <c r="D7640" s="14">
        <v>2021056608</v>
      </c>
      <c r="E7640" s="4" t="str">
        <f>VLOOKUP(D$1:D$65535,[1]学费!B$1:H$65536,7,0)</f>
        <v>全日制专业学位硕士</v>
      </c>
      <c r="F7640" s="12" t="s">
        <v>170</v>
      </c>
    </row>
    <row r="7641" hidden="1" spans="1:6">
      <c r="A7641" s="3">
        <v>12725</v>
      </c>
      <c r="B7641" s="12" t="s">
        <v>11891</v>
      </c>
      <c r="C7641" s="12" t="s">
        <v>11927</v>
      </c>
      <c r="D7641" s="14">
        <v>2021056609</v>
      </c>
      <c r="E7641" s="4" t="str">
        <f>VLOOKUP(D$1:D$65535,[1]学费!B$1:H$65536,7,0)</f>
        <v>全日制专业学位硕士</v>
      </c>
      <c r="F7641" s="12" t="s">
        <v>170</v>
      </c>
    </row>
    <row r="7642" hidden="1" spans="1:6">
      <c r="A7642" s="3">
        <v>12726</v>
      </c>
      <c r="B7642" s="12" t="s">
        <v>11891</v>
      </c>
      <c r="C7642" s="12" t="s">
        <v>11928</v>
      </c>
      <c r="D7642" s="14">
        <v>2021056610</v>
      </c>
      <c r="E7642" s="4" t="str">
        <f>VLOOKUP(D$1:D$65535,[1]学费!B$1:H$65536,7,0)</f>
        <v>全日制专业学位硕士</v>
      </c>
      <c r="F7642" s="12" t="s">
        <v>170</v>
      </c>
    </row>
    <row r="7643" hidden="1" spans="1:6">
      <c r="A7643" s="3">
        <v>12727</v>
      </c>
      <c r="B7643" s="12" t="s">
        <v>11891</v>
      </c>
      <c r="C7643" s="12" t="s">
        <v>11929</v>
      </c>
      <c r="D7643" s="14">
        <v>2021056611</v>
      </c>
      <c r="E7643" s="4" t="str">
        <f>VLOOKUP(D$1:D$65535,[1]学费!B$1:H$65536,7,0)</f>
        <v>全日制专业学位硕士</v>
      </c>
      <c r="F7643" s="12" t="s">
        <v>170</v>
      </c>
    </row>
    <row r="7644" hidden="1" spans="1:6">
      <c r="A7644" s="3">
        <v>12728</v>
      </c>
      <c r="B7644" s="12" t="s">
        <v>11891</v>
      </c>
      <c r="C7644" s="12" t="s">
        <v>4498</v>
      </c>
      <c r="D7644" s="14">
        <v>2021056612</v>
      </c>
      <c r="E7644" s="4" t="str">
        <f>VLOOKUP(D$1:D$65535,[1]学费!B$1:H$65536,7,0)</f>
        <v>全日制专业学位硕士</v>
      </c>
      <c r="F7644" s="12" t="s">
        <v>170</v>
      </c>
    </row>
    <row r="7645" hidden="1" spans="1:6">
      <c r="A7645" s="3">
        <v>12729</v>
      </c>
      <c r="B7645" s="12" t="s">
        <v>11891</v>
      </c>
      <c r="C7645" s="12" t="s">
        <v>11930</v>
      </c>
      <c r="D7645" s="14">
        <v>2021056832</v>
      </c>
      <c r="E7645" s="4" t="str">
        <f>VLOOKUP(D$1:D$65535,[1]学费!B$1:H$65536,7,0)</f>
        <v>全日制专业学位硕士</v>
      </c>
      <c r="F7645" s="12" t="s">
        <v>170</v>
      </c>
    </row>
    <row r="7646" hidden="1" spans="1:6">
      <c r="A7646" s="3">
        <v>12730</v>
      </c>
      <c r="B7646" s="12" t="s">
        <v>11891</v>
      </c>
      <c r="C7646" s="12" t="s">
        <v>11931</v>
      </c>
      <c r="D7646" s="12">
        <v>2022056665</v>
      </c>
      <c r="E7646" s="4" t="str">
        <f>VLOOKUP(D$1:D$65535,[1]学费!B$1:H$65536,7,0)</f>
        <v>全日制专业学位硕士</v>
      </c>
      <c r="F7646" s="12" t="s">
        <v>170</v>
      </c>
    </row>
    <row r="7647" hidden="1" spans="1:6">
      <c r="A7647" s="3">
        <v>12731</v>
      </c>
      <c r="B7647" s="12" t="s">
        <v>11891</v>
      </c>
      <c r="C7647" s="12" t="s">
        <v>11932</v>
      </c>
      <c r="D7647" s="12">
        <v>2022056681</v>
      </c>
      <c r="E7647" s="4" t="str">
        <f>VLOOKUP(D$1:D$65535,[1]学费!B$1:H$65536,7,0)</f>
        <v>全日制专业学位硕士</v>
      </c>
      <c r="F7647" s="12" t="s">
        <v>170</v>
      </c>
    </row>
    <row r="7648" hidden="1" spans="1:6">
      <c r="A7648" s="3">
        <v>12732</v>
      </c>
      <c r="B7648" s="12" t="s">
        <v>11891</v>
      </c>
      <c r="C7648" s="12" t="s">
        <v>11933</v>
      </c>
      <c r="D7648" s="12">
        <v>2022056658</v>
      </c>
      <c r="E7648" s="4" t="str">
        <f>VLOOKUP(D$1:D$65535,[1]学费!B$1:H$65536,7,0)</f>
        <v>全日制专业学位硕士</v>
      </c>
      <c r="F7648" s="12" t="s">
        <v>170</v>
      </c>
    </row>
    <row r="7649" hidden="1" spans="1:6">
      <c r="A7649" s="3">
        <v>12733</v>
      </c>
      <c r="B7649" s="12" t="s">
        <v>11891</v>
      </c>
      <c r="C7649" s="12" t="s">
        <v>11934</v>
      </c>
      <c r="D7649" s="12">
        <v>2022056656</v>
      </c>
      <c r="E7649" s="4" t="str">
        <f>VLOOKUP(D$1:D$65535,[1]学费!B$1:H$65536,7,0)</f>
        <v>全日制专业学位硕士</v>
      </c>
      <c r="F7649" s="12" t="s">
        <v>170</v>
      </c>
    </row>
    <row r="7650" hidden="1" spans="1:6">
      <c r="A7650" s="3">
        <v>12734</v>
      </c>
      <c r="B7650" s="12" t="s">
        <v>11891</v>
      </c>
      <c r="C7650" s="12" t="s">
        <v>11935</v>
      </c>
      <c r="D7650" s="12">
        <v>2022056655</v>
      </c>
      <c r="E7650" s="4" t="str">
        <f>VLOOKUP(D$1:D$65535,[1]学费!B$1:H$65536,7,0)</f>
        <v>全日制专业学位硕士</v>
      </c>
      <c r="F7650" s="12" t="s">
        <v>170</v>
      </c>
    </row>
    <row r="7651" hidden="1" spans="1:6">
      <c r="A7651" s="3">
        <v>12735</v>
      </c>
      <c r="B7651" s="12" t="s">
        <v>11891</v>
      </c>
      <c r="C7651" s="12" t="s">
        <v>11936</v>
      </c>
      <c r="D7651" s="12">
        <v>2022056674</v>
      </c>
      <c r="E7651" s="4" t="str">
        <f>VLOOKUP(D$1:D$65535,[1]学费!B$1:H$65536,7,0)</f>
        <v>全日制专业学位硕士</v>
      </c>
      <c r="F7651" s="12" t="s">
        <v>170</v>
      </c>
    </row>
    <row r="7652" hidden="1" spans="1:6">
      <c r="A7652" s="3">
        <v>12736</v>
      </c>
      <c r="B7652" s="12" t="s">
        <v>11891</v>
      </c>
      <c r="C7652" s="12" t="s">
        <v>11937</v>
      </c>
      <c r="D7652" s="12">
        <v>2022056679</v>
      </c>
      <c r="E7652" s="4" t="str">
        <f>VLOOKUP(D$1:D$65535,[1]学费!B$1:H$65536,7,0)</f>
        <v>全日制专业学位硕士</v>
      </c>
      <c r="F7652" s="12" t="s">
        <v>170</v>
      </c>
    </row>
    <row r="7653" hidden="1" spans="1:6">
      <c r="A7653" s="3">
        <v>12737</v>
      </c>
      <c r="B7653" s="12" t="s">
        <v>11891</v>
      </c>
      <c r="C7653" s="12" t="s">
        <v>11938</v>
      </c>
      <c r="D7653" s="12">
        <v>2022056682</v>
      </c>
      <c r="E7653" s="4" t="str">
        <f>VLOOKUP(D$1:D$65535,[1]学费!B$1:H$65536,7,0)</f>
        <v>全日制专业学位硕士</v>
      </c>
      <c r="F7653" s="12" t="s">
        <v>170</v>
      </c>
    </row>
    <row r="7654" hidden="1" spans="1:6">
      <c r="A7654" s="3">
        <v>12738</v>
      </c>
      <c r="B7654" s="12" t="s">
        <v>11891</v>
      </c>
      <c r="C7654" s="12" t="s">
        <v>11939</v>
      </c>
      <c r="D7654" s="12">
        <v>2022056650</v>
      </c>
      <c r="E7654" s="4" t="str">
        <f>VLOOKUP(D$1:D$65535,[1]学费!B$1:H$65536,7,0)</f>
        <v>全日制专业学位硕士</v>
      </c>
      <c r="F7654" s="12" t="s">
        <v>170</v>
      </c>
    </row>
    <row r="7655" hidden="1" spans="1:6">
      <c r="A7655" s="3">
        <v>12739</v>
      </c>
      <c r="B7655" s="12" t="s">
        <v>11891</v>
      </c>
      <c r="C7655" s="12" t="s">
        <v>11940</v>
      </c>
      <c r="D7655" s="12">
        <v>2022056666</v>
      </c>
      <c r="E7655" s="4" t="str">
        <f>VLOOKUP(D$1:D$65535,[1]学费!B$1:H$65536,7,0)</f>
        <v>全日制专业学位硕士</v>
      </c>
      <c r="F7655" s="12" t="s">
        <v>170</v>
      </c>
    </row>
    <row r="7656" hidden="1" spans="1:6">
      <c r="A7656" s="3">
        <v>12740</v>
      </c>
      <c r="B7656" s="12" t="s">
        <v>11891</v>
      </c>
      <c r="C7656" s="12" t="s">
        <v>9787</v>
      </c>
      <c r="D7656" s="12">
        <v>2022056676</v>
      </c>
      <c r="E7656" s="4" t="str">
        <f>VLOOKUP(D$1:D$65535,[1]学费!B$1:H$65536,7,0)</f>
        <v>全日制专业学位硕士</v>
      </c>
      <c r="F7656" s="12" t="s">
        <v>170</v>
      </c>
    </row>
    <row r="7657" hidden="1" spans="1:6">
      <c r="A7657" s="3">
        <v>12741</v>
      </c>
      <c r="B7657" s="12" t="s">
        <v>11891</v>
      </c>
      <c r="C7657" s="12" t="s">
        <v>11941</v>
      </c>
      <c r="D7657" s="12">
        <v>2022056672</v>
      </c>
      <c r="E7657" s="4" t="str">
        <f>VLOOKUP(D$1:D$65535,[1]学费!B$1:H$65536,7,0)</f>
        <v>全日制专业学位硕士</v>
      </c>
      <c r="F7657" s="12" t="s">
        <v>170</v>
      </c>
    </row>
    <row r="7658" hidden="1" spans="1:6">
      <c r="A7658" s="3">
        <v>12742</v>
      </c>
      <c r="B7658" s="12" t="s">
        <v>11891</v>
      </c>
      <c r="C7658" s="12" t="s">
        <v>11942</v>
      </c>
      <c r="D7658" s="12">
        <v>2022056664</v>
      </c>
      <c r="E7658" s="4" t="str">
        <f>VLOOKUP(D$1:D$65535,[1]学费!B$1:H$65536,7,0)</f>
        <v>全日制专业学位硕士</v>
      </c>
      <c r="F7658" s="12" t="s">
        <v>170</v>
      </c>
    </row>
    <row r="7659" hidden="1" spans="1:6">
      <c r="A7659" s="3">
        <v>12743</v>
      </c>
      <c r="B7659" s="12" t="s">
        <v>11891</v>
      </c>
      <c r="C7659" s="12" t="s">
        <v>11943</v>
      </c>
      <c r="D7659" s="12">
        <v>2022056670</v>
      </c>
      <c r="E7659" s="4" t="str">
        <f>VLOOKUP(D$1:D$65535,[1]学费!B$1:H$65536,7,0)</f>
        <v>全日制专业学位硕士</v>
      </c>
      <c r="F7659" s="12" t="s">
        <v>170</v>
      </c>
    </row>
    <row r="7660" hidden="1" spans="1:6">
      <c r="A7660" s="3">
        <v>12744</v>
      </c>
      <c r="B7660" s="12" t="s">
        <v>11891</v>
      </c>
      <c r="C7660" s="12" t="s">
        <v>11944</v>
      </c>
      <c r="D7660" s="12">
        <v>2022056683</v>
      </c>
      <c r="E7660" s="4" t="str">
        <f>VLOOKUP(D$1:D$65535,[1]学费!B$1:H$65536,7,0)</f>
        <v>全日制专业学位硕士</v>
      </c>
      <c r="F7660" s="12" t="s">
        <v>170</v>
      </c>
    </row>
    <row r="7661" hidden="1" spans="1:6">
      <c r="A7661" s="3">
        <v>12745</v>
      </c>
      <c r="B7661" s="12" t="s">
        <v>11891</v>
      </c>
      <c r="C7661" s="12" t="s">
        <v>11945</v>
      </c>
      <c r="D7661" s="12">
        <v>2022056671</v>
      </c>
      <c r="E7661" s="4" t="str">
        <f>VLOOKUP(D$1:D$65535,[1]学费!B$1:H$65536,7,0)</f>
        <v>全日制专业学位硕士</v>
      </c>
      <c r="F7661" s="12" t="s">
        <v>170</v>
      </c>
    </row>
    <row r="7662" hidden="1" spans="1:6">
      <c r="A7662" s="3">
        <v>12746</v>
      </c>
      <c r="B7662" s="12" t="s">
        <v>11891</v>
      </c>
      <c r="C7662" s="12" t="s">
        <v>2912</v>
      </c>
      <c r="D7662" s="12">
        <v>2022056649</v>
      </c>
      <c r="E7662" s="4" t="str">
        <f>VLOOKUP(D$1:D$65535,[1]学费!B$1:H$65536,7,0)</f>
        <v>全日制专业学位硕士</v>
      </c>
      <c r="F7662" s="12" t="s">
        <v>170</v>
      </c>
    </row>
    <row r="7663" hidden="1" spans="1:6">
      <c r="A7663" s="3">
        <v>12747</v>
      </c>
      <c r="B7663" s="12" t="s">
        <v>11891</v>
      </c>
      <c r="C7663" s="12" t="s">
        <v>11946</v>
      </c>
      <c r="D7663" s="12">
        <v>2022056667</v>
      </c>
      <c r="E7663" s="4" t="str">
        <f>VLOOKUP(D$1:D$65535,[1]学费!B$1:H$65536,7,0)</f>
        <v>全日制专业学位硕士</v>
      </c>
      <c r="F7663" s="12" t="s">
        <v>170</v>
      </c>
    </row>
    <row r="7664" hidden="1" spans="1:6">
      <c r="A7664" s="3">
        <v>12748</v>
      </c>
      <c r="B7664" s="12" t="s">
        <v>11891</v>
      </c>
      <c r="C7664" s="12" t="s">
        <v>11947</v>
      </c>
      <c r="D7664" s="12">
        <v>2022056651</v>
      </c>
      <c r="E7664" s="4" t="str">
        <f>VLOOKUP(D$1:D$65535,[1]学费!B$1:H$65536,7,0)</f>
        <v>全日制专业学位硕士</v>
      </c>
      <c r="F7664" s="12" t="s">
        <v>170</v>
      </c>
    </row>
    <row r="7665" hidden="1" spans="1:6">
      <c r="A7665" s="3">
        <v>12749</v>
      </c>
      <c r="B7665" s="12" t="s">
        <v>11891</v>
      </c>
      <c r="C7665" s="12" t="s">
        <v>11948</v>
      </c>
      <c r="D7665" s="12">
        <v>2022056661</v>
      </c>
      <c r="E7665" s="4" t="str">
        <f>VLOOKUP(D$1:D$65535,[1]学费!B$1:H$65536,7,0)</f>
        <v>全日制专业学位硕士</v>
      </c>
      <c r="F7665" s="12" t="s">
        <v>170</v>
      </c>
    </row>
    <row r="7666" hidden="1" spans="1:6">
      <c r="A7666" s="3">
        <v>12750</v>
      </c>
      <c r="B7666" s="12" t="s">
        <v>11891</v>
      </c>
      <c r="C7666" s="12" t="s">
        <v>11949</v>
      </c>
      <c r="D7666" s="12">
        <v>2022056662</v>
      </c>
      <c r="E7666" s="4" t="str">
        <f>VLOOKUP(D$1:D$65535,[1]学费!B$1:H$65536,7,0)</f>
        <v>全日制专业学位硕士</v>
      </c>
      <c r="F7666" s="12" t="s">
        <v>170</v>
      </c>
    </row>
    <row r="7667" hidden="1" spans="1:6">
      <c r="A7667" s="3">
        <v>12751</v>
      </c>
      <c r="B7667" s="12" t="s">
        <v>11891</v>
      </c>
      <c r="C7667" s="12" t="s">
        <v>11950</v>
      </c>
      <c r="D7667" s="12">
        <v>2022056680</v>
      </c>
      <c r="E7667" s="4" t="str">
        <f>VLOOKUP(D$1:D$65535,[1]学费!B$1:H$65536,7,0)</f>
        <v>全日制专业学位硕士</v>
      </c>
      <c r="F7667" s="12" t="s">
        <v>170</v>
      </c>
    </row>
    <row r="7668" hidden="1" spans="1:6">
      <c r="A7668" s="3">
        <v>12752</v>
      </c>
      <c r="B7668" s="12" t="s">
        <v>11891</v>
      </c>
      <c r="C7668" s="12" t="s">
        <v>11951</v>
      </c>
      <c r="D7668" s="12">
        <v>2022056675</v>
      </c>
      <c r="E7668" s="4" t="str">
        <f>VLOOKUP(D$1:D$65535,[1]学费!B$1:H$65536,7,0)</f>
        <v>全日制专业学位硕士</v>
      </c>
      <c r="F7668" s="12" t="s">
        <v>170</v>
      </c>
    </row>
    <row r="7669" hidden="1" spans="1:6">
      <c r="A7669" s="3">
        <v>12753</v>
      </c>
      <c r="B7669" s="12" t="s">
        <v>11891</v>
      </c>
      <c r="C7669" s="12" t="s">
        <v>11952</v>
      </c>
      <c r="D7669" s="12">
        <v>2022056654</v>
      </c>
      <c r="E7669" s="4" t="str">
        <f>VLOOKUP(D$1:D$65535,[1]学费!B$1:H$65536,7,0)</f>
        <v>全日制专业学位硕士</v>
      </c>
      <c r="F7669" s="12" t="s">
        <v>170</v>
      </c>
    </row>
    <row r="7670" hidden="1" spans="1:6">
      <c r="A7670" s="3">
        <v>12754</v>
      </c>
      <c r="B7670" s="12" t="s">
        <v>11891</v>
      </c>
      <c r="C7670" s="12" t="s">
        <v>11953</v>
      </c>
      <c r="D7670" s="12">
        <v>2022056659</v>
      </c>
      <c r="E7670" s="4" t="str">
        <f>VLOOKUP(D$1:D$65535,[1]学费!B$1:H$65536,7,0)</f>
        <v>全日制专业学位硕士</v>
      </c>
      <c r="F7670" s="12" t="s">
        <v>170</v>
      </c>
    </row>
    <row r="7671" hidden="1" spans="1:6">
      <c r="A7671" s="3">
        <v>12755</v>
      </c>
      <c r="B7671" s="12" t="s">
        <v>11891</v>
      </c>
      <c r="C7671" s="12" t="s">
        <v>11369</v>
      </c>
      <c r="D7671" s="12">
        <v>2022056660</v>
      </c>
      <c r="E7671" s="4" t="str">
        <f>VLOOKUP(D$1:D$65535,[1]学费!B$1:H$65536,7,0)</f>
        <v>全日制专业学位硕士</v>
      </c>
      <c r="F7671" s="12" t="s">
        <v>170</v>
      </c>
    </row>
    <row r="7672" hidden="1" spans="1:6">
      <c r="A7672" s="3">
        <v>12756</v>
      </c>
      <c r="B7672" s="12" t="s">
        <v>11891</v>
      </c>
      <c r="C7672" s="12" t="s">
        <v>11954</v>
      </c>
      <c r="D7672" s="12">
        <v>2022056668</v>
      </c>
      <c r="E7672" s="4" t="str">
        <f>VLOOKUP(D$1:D$65535,[1]学费!B$1:H$65536,7,0)</f>
        <v>全日制专业学位硕士</v>
      </c>
      <c r="F7672" s="12" t="s">
        <v>170</v>
      </c>
    </row>
    <row r="7673" hidden="1" spans="1:6">
      <c r="A7673" s="3">
        <v>12757</v>
      </c>
      <c r="B7673" s="12" t="s">
        <v>11891</v>
      </c>
      <c r="C7673" s="12" t="s">
        <v>28</v>
      </c>
      <c r="D7673" s="12">
        <v>2022056678</v>
      </c>
      <c r="E7673" s="4" t="str">
        <f>VLOOKUP(D$1:D$65535,[1]学费!B$1:H$65536,7,0)</f>
        <v>全日制专业学位硕士</v>
      </c>
      <c r="F7673" s="12" t="s">
        <v>170</v>
      </c>
    </row>
    <row r="7674" hidden="1" spans="1:6">
      <c r="A7674" s="3">
        <v>12758</v>
      </c>
      <c r="B7674" s="12" t="s">
        <v>11891</v>
      </c>
      <c r="C7674" s="12" t="s">
        <v>780</v>
      </c>
      <c r="D7674" s="12">
        <v>2022056653</v>
      </c>
      <c r="E7674" s="4" t="str">
        <f>VLOOKUP(D$1:D$65535,[1]学费!B$1:H$65536,7,0)</f>
        <v>全日制专业学位硕士</v>
      </c>
      <c r="F7674" s="12" t="s">
        <v>170</v>
      </c>
    </row>
    <row r="7675" hidden="1" spans="1:6">
      <c r="A7675" s="3">
        <v>12759</v>
      </c>
      <c r="B7675" s="12" t="s">
        <v>11891</v>
      </c>
      <c r="C7675" s="12" t="s">
        <v>3757</v>
      </c>
      <c r="D7675" s="12">
        <v>2022056673</v>
      </c>
      <c r="E7675" s="4" t="str">
        <f>VLOOKUP(D$1:D$65535,[1]学费!B$1:H$65536,7,0)</f>
        <v>全日制专业学位硕士</v>
      </c>
      <c r="F7675" s="12" t="s">
        <v>170</v>
      </c>
    </row>
    <row r="7676" hidden="1" spans="1:6">
      <c r="A7676" s="3">
        <v>12760</v>
      </c>
      <c r="B7676" s="12" t="s">
        <v>11891</v>
      </c>
      <c r="C7676" s="12" t="s">
        <v>8832</v>
      </c>
      <c r="D7676" s="12">
        <v>2022056652</v>
      </c>
      <c r="E7676" s="4" t="str">
        <f>VLOOKUP(D$1:D$65535,[1]学费!B$1:H$65536,7,0)</f>
        <v>全日制专业学位硕士</v>
      </c>
      <c r="F7676" s="12" t="s">
        <v>170</v>
      </c>
    </row>
    <row r="7677" hidden="1" spans="1:6">
      <c r="A7677" s="3">
        <v>12761</v>
      </c>
      <c r="B7677" s="12" t="s">
        <v>11891</v>
      </c>
      <c r="C7677" s="12" t="s">
        <v>11955</v>
      </c>
      <c r="D7677" s="12">
        <v>2022056657</v>
      </c>
      <c r="E7677" s="4" t="str">
        <f>VLOOKUP(D$1:D$65535,[1]学费!B$1:H$65536,7,0)</f>
        <v>全日制专业学位硕士</v>
      </c>
      <c r="F7677" s="12" t="s">
        <v>170</v>
      </c>
    </row>
    <row r="7678" hidden="1" spans="1:6">
      <c r="A7678" s="3">
        <v>12762</v>
      </c>
      <c r="B7678" s="12" t="s">
        <v>11891</v>
      </c>
      <c r="C7678" s="12" t="s">
        <v>11956</v>
      </c>
      <c r="D7678" s="12">
        <v>2022056669</v>
      </c>
      <c r="E7678" s="4" t="str">
        <f>VLOOKUP(D$1:D$65535,[1]学费!B$1:H$65536,7,0)</f>
        <v>全日制专业学位硕士</v>
      </c>
      <c r="F7678" s="12" t="s">
        <v>170</v>
      </c>
    </row>
    <row r="7679" hidden="1" spans="1:6">
      <c r="A7679" s="3">
        <v>12763</v>
      </c>
      <c r="B7679" s="12" t="s">
        <v>11891</v>
      </c>
      <c r="C7679" s="12" t="s">
        <v>11957</v>
      </c>
      <c r="D7679" s="12">
        <v>2022056663</v>
      </c>
      <c r="E7679" s="4" t="str">
        <f>VLOOKUP(D$1:D$65535,[1]学费!B$1:H$65536,7,0)</f>
        <v>全日制专业学位硕士</v>
      </c>
      <c r="F7679" s="12" t="s">
        <v>170</v>
      </c>
    </row>
    <row r="7680" spans="1:6">
      <c r="A7680" s="3">
        <v>48</v>
      </c>
      <c r="B7680" s="11" t="s">
        <v>7</v>
      </c>
      <c r="C7680" s="7" t="s">
        <v>58</v>
      </c>
      <c r="D7680" s="7">
        <v>2020060013</v>
      </c>
      <c r="E7680" s="4" t="str">
        <f>VLOOKUP(D$1:D$65535,[1]学费!B$1:H$65536,7,0)</f>
        <v>硕博连读（博）</v>
      </c>
      <c r="F7680" s="11" t="s">
        <v>9</v>
      </c>
    </row>
    <row r="7681" spans="1:6">
      <c r="A7681" s="3">
        <v>51</v>
      </c>
      <c r="B7681" s="11" t="s">
        <v>7</v>
      </c>
      <c r="C7681" s="7" t="s">
        <v>61</v>
      </c>
      <c r="D7681" s="7">
        <v>2020060014</v>
      </c>
      <c r="E7681" s="4" t="str">
        <f>VLOOKUP(D$1:D$65535,[1]学费!B$1:H$65536,7,0)</f>
        <v>硕博连读（博）</v>
      </c>
      <c r="F7681" s="11" t="s">
        <v>9</v>
      </c>
    </row>
    <row r="7682" spans="1:6">
      <c r="A7682" s="3">
        <v>53</v>
      </c>
      <c r="B7682" s="11" t="s">
        <v>7</v>
      </c>
      <c r="C7682" s="7" t="s">
        <v>63</v>
      </c>
      <c r="D7682" s="7">
        <v>2020060042</v>
      </c>
      <c r="E7682" s="4" t="str">
        <f>VLOOKUP(D$1:D$65535,[1]学费!B$1:H$65536,7,0)</f>
        <v>硕博连读（博）</v>
      </c>
      <c r="F7682" s="11" t="s">
        <v>9</v>
      </c>
    </row>
    <row r="7683" spans="1:6">
      <c r="A7683" s="3">
        <v>54</v>
      </c>
      <c r="B7683" s="11" t="s">
        <v>7</v>
      </c>
      <c r="C7683" s="7" t="s">
        <v>64</v>
      </c>
      <c r="D7683" s="7">
        <v>2020060039</v>
      </c>
      <c r="E7683" s="4" t="str">
        <f>VLOOKUP(D$1:D$65535,[1]学费!B$1:H$65536,7,0)</f>
        <v>硕博连读（博）</v>
      </c>
      <c r="F7683" s="11" t="s">
        <v>9</v>
      </c>
    </row>
    <row r="7684" spans="1:6">
      <c r="A7684" s="3">
        <v>64</v>
      </c>
      <c r="B7684" s="11" t="s">
        <v>7</v>
      </c>
      <c r="C7684" s="7" t="s">
        <v>74</v>
      </c>
      <c r="D7684" s="7">
        <v>2020060015</v>
      </c>
      <c r="E7684" s="4" t="str">
        <f>VLOOKUP(D$1:D$65535,[1]学费!B$1:H$65536,7,0)</f>
        <v>硕博连读（博）</v>
      </c>
      <c r="F7684" s="11" t="s">
        <v>19</v>
      </c>
    </row>
    <row r="7685" spans="1:6">
      <c r="A7685" s="3">
        <v>68</v>
      </c>
      <c r="B7685" s="11" t="s">
        <v>7</v>
      </c>
      <c r="C7685" s="7" t="s">
        <v>78</v>
      </c>
      <c r="D7685" s="7">
        <v>2020060041</v>
      </c>
      <c r="E7685" s="4" t="str">
        <f>VLOOKUP(D$1:D$65535,[1]学费!B$1:H$65536,7,0)</f>
        <v>硕博连读（博）</v>
      </c>
      <c r="F7685" s="11" t="s">
        <v>19</v>
      </c>
    </row>
    <row r="7686" spans="1:6">
      <c r="A7686" s="3">
        <v>70</v>
      </c>
      <c r="B7686" s="11" t="s">
        <v>7</v>
      </c>
      <c r="C7686" s="7" t="s">
        <v>80</v>
      </c>
      <c r="D7686" s="7">
        <v>2020060011</v>
      </c>
      <c r="E7686" s="4" t="str">
        <f>VLOOKUP(D$1:D$65535,[1]学费!B$1:H$65536,7,0)</f>
        <v>硕博连读（博）</v>
      </c>
      <c r="F7686" s="11" t="s">
        <v>19</v>
      </c>
    </row>
    <row r="7687" spans="1:6">
      <c r="A7687" s="3">
        <v>76</v>
      </c>
      <c r="B7687" s="11" t="s">
        <v>7</v>
      </c>
      <c r="C7687" s="7" t="s">
        <v>86</v>
      </c>
      <c r="D7687" s="7">
        <v>2020060040</v>
      </c>
      <c r="E7687" s="4" t="str">
        <f>VLOOKUP(D$1:D$65535,[1]学费!B$1:H$65536,7,0)</f>
        <v>硕博连读（博）</v>
      </c>
      <c r="F7687" s="11" t="s">
        <v>19</v>
      </c>
    </row>
    <row r="7688" spans="1:6">
      <c r="A7688" s="3">
        <v>90</v>
      </c>
      <c r="B7688" s="11" t="s">
        <v>7</v>
      </c>
      <c r="C7688" s="7" t="s">
        <v>100</v>
      </c>
      <c r="D7688" s="7">
        <v>2020060012</v>
      </c>
      <c r="E7688" s="4" t="str">
        <f>VLOOKUP(D$1:D$65535,[1]学费!B$1:H$65536,7,0)</f>
        <v>硕博连读（博）</v>
      </c>
      <c r="F7688" s="11" t="s">
        <v>46</v>
      </c>
    </row>
    <row r="7689" spans="1:6">
      <c r="A7689" s="3">
        <v>94</v>
      </c>
      <c r="B7689" s="11" t="s">
        <v>7</v>
      </c>
      <c r="C7689" s="7" t="s">
        <v>104</v>
      </c>
      <c r="D7689" s="7">
        <v>2020060046</v>
      </c>
      <c r="E7689" s="4" t="str">
        <f>VLOOKUP(D$1:D$65535,[1]学费!B$1:H$65536,7,0)</f>
        <v>硕博连读（博）</v>
      </c>
      <c r="F7689" s="11" t="s">
        <v>46</v>
      </c>
    </row>
    <row r="7690" spans="1:6">
      <c r="A7690" s="3">
        <v>100</v>
      </c>
      <c r="B7690" s="15" t="s">
        <v>7</v>
      </c>
      <c r="C7690" s="18" t="s">
        <v>110</v>
      </c>
      <c r="D7690" s="18">
        <v>2021060004</v>
      </c>
      <c r="E7690" s="4" t="str">
        <f>VLOOKUP(D$1:D$65535,[1]学费!B$1:H$65536,7,0)</f>
        <v>硕博连读（博）</v>
      </c>
      <c r="F7690" s="15" t="s">
        <v>9</v>
      </c>
    </row>
    <row r="7691" spans="1:6">
      <c r="A7691" s="3">
        <v>105</v>
      </c>
      <c r="B7691" s="15" t="s">
        <v>7</v>
      </c>
      <c r="C7691" s="18" t="s">
        <v>115</v>
      </c>
      <c r="D7691" s="18">
        <v>2021060022</v>
      </c>
      <c r="E7691" s="4" t="str">
        <f>VLOOKUP(D$1:D$65535,[1]学费!B$1:H$65536,7,0)</f>
        <v>硕博连读（博）</v>
      </c>
      <c r="F7691" s="15" t="s">
        <v>9</v>
      </c>
    </row>
    <row r="7692" spans="1:6">
      <c r="A7692" s="3">
        <v>115</v>
      </c>
      <c r="B7692" s="15" t="s">
        <v>7</v>
      </c>
      <c r="C7692" s="18" t="s">
        <v>125</v>
      </c>
      <c r="D7692" s="18">
        <v>2021060006</v>
      </c>
      <c r="E7692" s="4" t="str">
        <f>VLOOKUP(D$1:D$65535,[1]学费!B$1:H$65536,7,0)</f>
        <v>硕博连读（博）</v>
      </c>
      <c r="F7692" s="15" t="s">
        <v>19</v>
      </c>
    </row>
    <row r="7693" spans="1:6">
      <c r="A7693" s="3">
        <v>121</v>
      </c>
      <c r="B7693" s="15" t="s">
        <v>7</v>
      </c>
      <c r="C7693" s="18" t="s">
        <v>131</v>
      </c>
      <c r="D7693" s="18">
        <v>2021060007</v>
      </c>
      <c r="E7693" s="4" t="str">
        <f>VLOOKUP(D$1:D$65535,[1]学费!B$1:H$65536,7,0)</f>
        <v>硕博连读（博）</v>
      </c>
      <c r="F7693" s="15" t="s">
        <v>19</v>
      </c>
    </row>
    <row r="7694" spans="1:6">
      <c r="A7694" s="3">
        <v>124</v>
      </c>
      <c r="B7694" s="15" t="s">
        <v>7</v>
      </c>
      <c r="C7694" s="18" t="s">
        <v>134</v>
      </c>
      <c r="D7694" s="18">
        <v>2021060009</v>
      </c>
      <c r="E7694" s="4" t="str">
        <f>VLOOKUP(D$1:D$65535,[1]学费!B$1:H$65536,7,0)</f>
        <v>硕博连读（博）</v>
      </c>
      <c r="F7694" s="15" t="s">
        <v>19</v>
      </c>
    </row>
    <row r="7695" spans="1:6">
      <c r="A7695" s="3">
        <v>128</v>
      </c>
      <c r="B7695" s="15" t="s">
        <v>7</v>
      </c>
      <c r="C7695" s="18" t="s">
        <v>138</v>
      </c>
      <c r="D7695" s="18">
        <v>2021060010</v>
      </c>
      <c r="E7695" s="4" t="str">
        <f>VLOOKUP(D$1:D$65535,[1]学费!B$1:H$65536,7,0)</f>
        <v>硕博连读（博）</v>
      </c>
      <c r="F7695" s="15" t="s">
        <v>19</v>
      </c>
    </row>
    <row r="7696" spans="1:6">
      <c r="A7696" s="3">
        <v>134</v>
      </c>
      <c r="B7696" s="15" t="s">
        <v>7</v>
      </c>
      <c r="C7696" s="18" t="s">
        <v>144</v>
      </c>
      <c r="D7696" s="18">
        <v>2021060023</v>
      </c>
      <c r="E7696" s="4" t="str">
        <f>VLOOKUP(D$1:D$65535,[1]学费!B$1:H$65536,7,0)</f>
        <v>硕博连读（博）</v>
      </c>
      <c r="F7696" s="15" t="s">
        <v>19</v>
      </c>
    </row>
    <row r="7697" spans="1:6">
      <c r="A7697" s="3">
        <v>1305</v>
      </c>
      <c r="B7697" s="15" t="s">
        <v>1063</v>
      </c>
      <c r="C7697" s="12" t="s">
        <v>1305</v>
      </c>
      <c r="D7697" s="4">
        <v>2020060101</v>
      </c>
      <c r="E7697" s="4" t="str">
        <f>VLOOKUP(D$1:D$65535,[1]学费!B$1:H$65536,7,0)</f>
        <v>硕博连读（博）</v>
      </c>
      <c r="F7697" s="5" t="s">
        <v>19</v>
      </c>
    </row>
    <row r="7698" spans="1:6">
      <c r="A7698" s="3">
        <v>1323</v>
      </c>
      <c r="B7698" s="15" t="s">
        <v>1063</v>
      </c>
      <c r="C7698" s="4" t="s">
        <v>1323</v>
      </c>
      <c r="D7698" s="4">
        <v>2020060104</v>
      </c>
      <c r="E7698" s="4" t="str">
        <f>VLOOKUP(D$1:D$65535,[1]学费!B$1:H$65536,7,0)</f>
        <v>硕博连读（博）</v>
      </c>
      <c r="F7698" s="4" t="s">
        <v>19</v>
      </c>
    </row>
    <row r="7699" spans="1:6">
      <c r="A7699" s="3">
        <v>1335</v>
      </c>
      <c r="B7699" s="15" t="s">
        <v>1063</v>
      </c>
      <c r="C7699" s="4" t="s">
        <v>1335</v>
      </c>
      <c r="D7699" s="4">
        <v>2020060094</v>
      </c>
      <c r="E7699" s="4" t="str">
        <f>VLOOKUP(D$1:D$65535,[1]学费!B$1:H$65536,7,0)</f>
        <v>硕博连读（博）</v>
      </c>
      <c r="F7699" s="4" t="s">
        <v>19</v>
      </c>
    </row>
    <row r="7700" spans="1:6">
      <c r="A7700" s="3">
        <v>1355</v>
      </c>
      <c r="B7700" s="15" t="s">
        <v>1063</v>
      </c>
      <c r="C7700" s="4" t="s">
        <v>1354</v>
      </c>
      <c r="D7700" s="4">
        <v>2020060103</v>
      </c>
      <c r="E7700" s="4" t="str">
        <f>VLOOKUP(D$1:D$65535,[1]学费!B$1:H$65536,7,0)</f>
        <v>硕博连读（博）</v>
      </c>
      <c r="F7700" s="5" t="s">
        <v>46</v>
      </c>
    </row>
    <row r="7701" spans="1:6">
      <c r="A7701" s="3">
        <v>1592</v>
      </c>
      <c r="B7701" s="15" t="s">
        <v>1063</v>
      </c>
      <c r="C7701" s="4" t="s">
        <v>1587</v>
      </c>
      <c r="D7701" s="4">
        <v>2021060069</v>
      </c>
      <c r="E7701" s="4" t="str">
        <f>VLOOKUP(D$1:D$65535,[1]学费!B$1:H$65536,7,0)</f>
        <v>硕博连读（博）</v>
      </c>
      <c r="F7701" s="5" t="s">
        <v>19</v>
      </c>
    </row>
    <row r="7702" spans="1:6">
      <c r="A7702" s="3">
        <v>1602</v>
      </c>
      <c r="B7702" s="15" t="s">
        <v>1063</v>
      </c>
      <c r="C7702" s="4" t="s">
        <v>1597</v>
      </c>
      <c r="D7702" s="4">
        <v>2021060072</v>
      </c>
      <c r="E7702" s="4" t="str">
        <f>VLOOKUP(D$1:D$65535,[1]学费!B$1:H$65536,7,0)</f>
        <v>硕博连读（博）</v>
      </c>
      <c r="F7702" s="5" t="s">
        <v>46</v>
      </c>
    </row>
    <row r="7703" spans="1:6">
      <c r="A7703" s="3">
        <v>2138</v>
      </c>
      <c r="B7703" s="4" t="s">
        <v>1851</v>
      </c>
      <c r="C7703" s="18" t="s">
        <v>2122</v>
      </c>
      <c r="D7703" s="24">
        <v>2020060129</v>
      </c>
      <c r="E7703" s="4" t="str">
        <f>VLOOKUP(D$1:D$65535,[1]学费!B$1:H$65536,7,0)</f>
        <v>硕博连读（博）</v>
      </c>
      <c r="F7703" s="5" t="s">
        <v>19</v>
      </c>
    </row>
    <row r="7704" spans="1:6">
      <c r="A7704" s="3">
        <v>2347</v>
      </c>
      <c r="B7704" s="4" t="s">
        <v>1851</v>
      </c>
      <c r="C7704" s="15" t="s">
        <v>2321</v>
      </c>
      <c r="D7704" s="15">
        <v>2021060126</v>
      </c>
      <c r="E7704" s="4" t="str">
        <f>VLOOKUP(D$1:D$65535,[1]学费!B$1:H$65536,7,0)</f>
        <v>硕博连读（博）</v>
      </c>
      <c r="F7704" s="15" t="s">
        <v>9</v>
      </c>
    </row>
    <row r="7705" spans="1:6">
      <c r="A7705" s="3">
        <v>2353</v>
      </c>
      <c r="B7705" s="4" t="s">
        <v>1851</v>
      </c>
      <c r="C7705" s="15" t="s">
        <v>2327</v>
      </c>
      <c r="D7705" s="15">
        <v>2021060127</v>
      </c>
      <c r="E7705" s="4" t="str">
        <f>VLOOKUP(D$1:D$65535,[1]学费!B$1:H$65536,7,0)</f>
        <v>硕博连读（博）</v>
      </c>
      <c r="F7705" s="15" t="s">
        <v>19</v>
      </c>
    </row>
    <row r="7706" spans="1:6">
      <c r="A7706" s="3">
        <v>2893</v>
      </c>
      <c r="B7706" s="4" t="s">
        <v>2799</v>
      </c>
      <c r="C7706" s="7" t="s">
        <v>2847</v>
      </c>
      <c r="D7706" s="16">
        <v>2020060185</v>
      </c>
      <c r="E7706" s="4" t="str">
        <f>VLOOKUP(D$1:D$65535,[1]学费!B$1:H$65536,7,0)</f>
        <v>硕博连读（博）</v>
      </c>
      <c r="F7706" s="4" t="s">
        <v>9</v>
      </c>
    </row>
    <row r="7707" spans="1:6">
      <c r="A7707" s="3">
        <v>2894</v>
      </c>
      <c r="B7707" s="4" t="s">
        <v>2799</v>
      </c>
      <c r="C7707" s="7" t="s">
        <v>2848</v>
      </c>
      <c r="D7707" s="16">
        <v>2020060186</v>
      </c>
      <c r="E7707" s="4" t="str">
        <f>VLOOKUP(D$1:D$65535,[1]学费!B$1:H$65536,7,0)</f>
        <v>硕博连读（博）</v>
      </c>
      <c r="F7707" s="4" t="s">
        <v>9</v>
      </c>
    </row>
    <row r="7708" spans="1:6">
      <c r="A7708" s="3">
        <v>3164</v>
      </c>
      <c r="B7708" s="4" t="s">
        <v>2799</v>
      </c>
      <c r="C7708" s="4" t="s">
        <v>3100</v>
      </c>
      <c r="D7708" s="15">
        <v>2021060172</v>
      </c>
      <c r="E7708" s="4" t="str">
        <f>VLOOKUP(D$1:D$65535,[1]学费!B$1:H$65536,7,0)</f>
        <v>硕博连读（博）</v>
      </c>
      <c r="F7708" s="4" t="s">
        <v>9</v>
      </c>
    </row>
    <row r="7709" spans="1:6">
      <c r="A7709" s="3">
        <v>3838</v>
      </c>
      <c r="B7709" s="7" t="s">
        <v>3692</v>
      </c>
      <c r="C7709" s="7" t="s">
        <v>3194</v>
      </c>
      <c r="D7709" s="18">
        <v>2020060230</v>
      </c>
      <c r="E7709" s="4" t="str">
        <f>VLOOKUP(D$1:D$65535,[1]学费!B$1:H$65536,7,0)</f>
        <v>硕博连读（博）</v>
      </c>
      <c r="F7709" s="7" t="s">
        <v>19</v>
      </c>
    </row>
    <row r="7710" spans="1:6">
      <c r="A7710" s="3">
        <v>3840</v>
      </c>
      <c r="B7710" s="7" t="s">
        <v>3692</v>
      </c>
      <c r="C7710" s="7" t="s">
        <v>3747</v>
      </c>
      <c r="D7710" s="18">
        <v>2020060232</v>
      </c>
      <c r="E7710" s="4" t="str">
        <f>VLOOKUP(D$1:D$65535,[1]学费!B$1:H$65536,7,0)</f>
        <v>硕博连读（博）</v>
      </c>
      <c r="F7710" s="7" t="s">
        <v>19</v>
      </c>
    </row>
    <row r="7711" spans="1:6">
      <c r="A7711" s="3">
        <v>3852</v>
      </c>
      <c r="B7711" s="7" t="s">
        <v>3692</v>
      </c>
      <c r="C7711" s="7" t="s">
        <v>3758</v>
      </c>
      <c r="D7711" s="18">
        <v>2020060221</v>
      </c>
      <c r="E7711" s="4" t="str">
        <f>VLOOKUP(D$1:D$65535,[1]学费!B$1:H$65536,7,0)</f>
        <v>硕博连读（博）</v>
      </c>
      <c r="F7711" s="7" t="s">
        <v>46</v>
      </c>
    </row>
    <row r="7712" spans="1:6">
      <c r="A7712" s="3">
        <v>4076</v>
      </c>
      <c r="B7712" s="7" t="s">
        <v>3692</v>
      </c>
      <c r="C7712" s="7" t="s">
        <v>3973</v>
      </c>
      <c r="D7712" s="18">
        <v>2021060236</v>
      </c>
      <c r="E7712" s="4" t="str">
        <f>VLOOKUP(D$1:D$65535,[1]学费!B$1:H$65536,7,0)</f>
        <v>硕博连读（博）</v>
      </c>
      <c r="F7712" s="7" t="s">
        <v>19</v>
      </c>
    </row>
    <row r="7713" spans="1:6">
      <c r="A7713" s="3">
        <v>4635</v>
      </c>
      <c r="B7713" s="8" t="s">
        <v>4450</v>
      </c>
      <c r="C7713" s="9" t="s">
        <v>4495</v>
      </c>
      <c r="D7713" s="33">
        <v>2020060253</v>
      </c>
      <c r="E7713" s="4" t="str">
        <f>VLOOKUP(D$1:D$65535,[1]学费!B$1:H$65536,7,0)</f>
        <v>硕博连读（博）</v>
      </c>
      <c r="F7713" s="33" t="s">
        <v>19</v>
      </c>
    </row>
    <row r="7714" spans="1:6">
      <c r="A7714" s="3">
        <v>4642</v>
      </c>
      <c r="B7714" s="8" t="s">
        <v>4450</v>
      </c>
      <c r="C7714" s="9" t="s">
        <v>4502</v>
      </c>
      <c r="D7714" s="33">
        <v>2020060254</v>
      </c>
      <c r="E7714" s="4" t="str">
        <f>VLOOKUP(D$1:D$65535,[1]学费!B$1:H$65536,7,0)</f>
        <v>硕博连读（博）</v>
      </c>
      <c r="F7714" s="33" t="s">
        <v>19</v>
      </c>
    </row>
    <row r="7715" spans="1:6">
      <c r="A7715" s="3">
        <v>5529</v>
      </c>
      <c r="B7715" s="4" t="s">
        <v>4962</v>
      </c>
      <c r="C7715" s="4" t="s">
        <v>5340</v>
      </c>
      <c r="D7715" s="4">
        <v>2021060304</v>
      </c>
      <c r="E7715" s="4" t="str">
        <f>VLOOKUP(D$1:D$65535,[1]学费!B$1:H$65536,7,0)</f>
        <v>硕博连读（博）</v>
      </c>
      <c r="F7715" s="4" t="s">
        <v>9</v>
      </c>
    </row>
    <row r="7716" spans="1:6">
      <c r="A7716" s="3">
        <v>5533</v>
      </c>
      <c r="B7716" s="4" t="s">
        <v>4962</v>
      </c>
      <c r="C7716" s="4" t="s">
        <v>5343</v>
      </c>
      <c r="D7716" s="4">
        <v>2021060312</v>
      </c>
      <c r="E7716" s="4" t="str">
        <f>VLOOKUP(D$1:D$65535,[1]学费!B$1:H$65536,7,0)</f>
        <v>硕博连读（博）</v>
      </c>
      <c r="F7716" s="4" t="s">
        <v>9</v>
      </c>
    </row>
    <row r="7717" spans="1:6">
      <c r="A7717" s="3">
        <v>6577</v>
      </c>
      <c r="B7717" s="4" t="s">
        <v>6039</v>
      </c>
      <c r="C7717" s="3" t="s">
        <v>5489</v>
      </c>
      <c r="D7717" s="3">
        <v>2020060340</v>
      </c>
      <c r="E7717" s="4" t="str">
        <f>VLOOKUP(D$1:D$65535,[1]学费!B$1:H$65536,7,0)</f>
        <v>硕博连读（博）</v>
      </c>
      <c r="F7717" s="4" t="s">
        <v>19</v>
      </c>
    </row>
    <row r="7718" spans="1:6">
      <c r="A7718" s="3">
        <v>6578</v>
      </c>
      <c r="B7718" s="4" t="s">
        <v>6039</v>
      </c>
      <c r="C7718" s="3" t="s">
        <v>6314</v>
      </c>
      <c r="D7718" s="3">
        <v>2020060341</v>
      </c>
      <c r="E7718" s="4" t="str">
        <f>VLOOKUP(D$1:D$65535,[1]学费!B$1:H$65536,7,0)</f>
        <v>硕博连读（博）</v>
      </c>
      <c r="F7718" s="4" t="s">
        <v>19</v>
      </c>
    </row>
    <row r="7719" spans="1:6">
      <c r="A7719" s="3">
        <v>6600</v>
      </c>
      <c r="B7719" s="4" t="s">
        <v>6039</v>
      </c>
      <c r="C7719" s="3" t="s">
        <v>6335</v>
      </c>
      <c r="D7719" s="3">
        <v>2020060363</v>
      </c>
      <c r="E7719" s="4" t="str">
        <f>VLOOKUP(D$1:D$65535,[1]学费!B$1:H$65536,7,0)</f>
        <v>硕博连读（博）</v>
      </c>
      <c r="F7719" s="4" t="s">
        <v>19</v>
      </c>
    </row>
    <row r="7720" spans="1:6">
      <c r="A7720" s="3">
        <v>6602</v>
      </c>
      <c r="B7720" s="4" t="s">
        <v>6039</v>
      </c>
      <c r="C7720" s="3" t="s">
        <v>6337</v>
      </c>
      <c r="D7720" s="3">
        <v>2020060365</v>
      </c>
      <c r="E7720" s="4" t="str">
        <f>VLOOKUP(D$1:D$65535,[1]学费!B$1:H$65536,7,0)</f>
        <v>硕博连读（博）</v>
      </c>
      <c r="F7720" s="4" t="s">
        <v>19</v>
      </c>
    </row>
    <row r="7721" spans="1:6">
      <c r="A7721" s="3">
        <v>6841</v>
      </c>
      <c r="B7721" s="4" t="s">
        <v>6039</v>
      </c>
      <c r="C7721" s="3" t="s">
        <v>6565</v>
      </c>
      <c r="D7721" s="3">
        <v>2021060388</v>
      </c>
      <c r="E7721" s="4" t="str">
        <f>VLOOKUP(D$1:D$65535,[1]学费!B$1:H$65536,7,0)</f>
        <v>硕博连读（博）</v>
      </c>
      <c r="F7721" s="4" t="s">
        <v>19</v>
      </c>
    </row>
    <row r="7722" spans="1:6">
      <c r="A7722" s="3">
        <v>6843</v>
      </c>
      <c r="B7722" s="4" t="s">
        <v>6039</v>
      </c>
      <c r="C7722" s="3" t="s">
        <v>6567</v>
      </c>
      <c r="D7722" s="3">
        <v>2021060390</v>
      </c>
      <c r="E7722" s="4" t="str">
        <f>VLOOKUP(D$1:D$65535,[1]学费!B$1:H$65536,7,0)</f>
        <v>硕博连读（博）</v>
      </c>
      <c r="F7722" s="4" t="s">
        <v>19</v>
      </c>
    </row>
    <row r="7723" spans="1:6">
      <c r="A7723" s="3">
        <v>6844</v>
      </c>
      <c r="B7723" s="4" t="s">
        <v>6039</v>
      </c>
      <c r="C7723" s="3" t="s">
        <v>6568</v>
      </c>
      <c r="D7723" s="3">
        <v>2021060391</v>
      </c>
      <c r="E7723" s="4" t="str">
        <f>VLOOKUP(D$1:D$65535,[1]学费!B$1:H$65536,7,0)</f>
        <v>硕博连读（博）</v>
      </c>
      <c r="F7723" s="4" t="s">
        <v>46</v>
      </c>
    </row>
    <row r="7724" spans="1:6">
      <c r="A7724" s="3">
        <v>6846</v>
      </c>
      <c r="B7724" s="4" t="s">
        <v>6039</v>
      </c>
      <c r="C7724" s="3" t="s">
        <v>6570</v>
      </c>
      <c r="D7724" s="3">
        <v>2021060393</v>
      </c>
      <c r="E7724" s="4" t="str">
        <f>VLOOKUP(D$1:D$65535,[1]学费!B$1:H$65536,7,0)</f>
        <v>硕博连读（博）</v>
      </c>
      <c r="F7724" s="4" t="s">
        <v>46</v>
      </c>
    </row>
    <row r="7725" spans="1:6">
      <c r="A7725" s="3">
        <v>7846</v>
      </c>
      <c r="B7725" s="4" t="s">
        <v>7304</v>
      </c>
      <c r="C7725" s="4" t="s">
        <v>4794</v>
      </c>
      <c r="D7725" s="4">
        <v>2020060419</v>
      </c>
      <c r="E7725" s="4" t="str">
        <f>VLOOKUP(D$1:D$65535,[1]学费!B$1:H$65536,7,0)</f>
        <v>硕博连读（博）</v>
      </c>
      <c r="F7725" s="5" t="s">
        <v>9</v>
      </c>
    </row>
    <row r="7726" spans="1:6">
      <c r="A7726" s="3">
        <v>7850</v>
      </c>
      <c r="B7726" s="4" t="s">
        <v>7304</v>
      </c>
      <c r="C7726" s="4" t="s">
        <v>7502</v>
      </c>
      <c r="D7726" s="4">
        <v>2020060421</v>
      </c>
      <c r="E7726" s="4" t="str">
        <f>VLOOKUP(D$1:D$65535,[1]学费!B$1:H$65536,7,0)</f>
        <v>硕博连读（博）</v>
      </c>
      <c r="F7726" s="5" t="s">
        <v>9</v>
      </c>
    </row>
    <row r="7727" spans="1:6">
      <c r="A7727" s="3">
        <v>7857</v>
      </c>
      <c r="B7727" s="4" t="s">
        <v>7304</v>
      </c>
      <c r="C7727" s="4" t="s">
        <v>7439</v>
      </c>
      <c r="D7727" s="4">
        <v>2020060418</v>
      </c>
      <c r="E7727" s="4" t="str">
        <f>VLOOKUP(D$1:D$65535,[1]学费!B$1:H$65536,7,0)</f>
        <v>硕博连读（博）</v>
      </c>
      <c r="F7727" s="5" t="s">
        <v>19</v>
      </c>
    </row>
    <row r="7728" spans="1:6">
      <c r="A7728" s="3">
        <v>8090</v>
      </c>
      <c r="B7728" s="4" t="s">
        <v>7304</v>
      </c>
      <c r="C7728" s="4" t="s">
        <v>7721</v>
      </c>
      <c r="D7728" s="4">
        <v>2021060450</v>
      </c>
      <c r="E7728" s="4" t="str">
        <f>VLOOKUP(D$1:D$65535,[1]学费!B$1:H$65536,7,0)</f>
        <v>硕博连读（博）</v>
      </c>
      <c r="F7728" s="5" t="s">
        <v>9</v>
      </c>
    </row>
    <row r="7729" spans="1:6">
      <c r="A7729" s="3">
        <v>8101</v>
      </c>
      <c r="B7729" s="4" t="s">
        <v>7304</v>
      </c>
      <c r="C7729" s="4" t="s">
        <v>7732</v>
      </c>
      <c r="D7729" s="4">
        <v>2021060447</v>
      </c>
      <c r="E7729" s="4" t="str">
        <f>VLOOKUP(D$1:D$65535,[1]学费!B$1:H$65536,7,0)</f>
        <v>硕博连读（博）</v>
      </c>
      <c r="F7729" s="5" t="s">
        <v>19</v>
      </c>
    </row>
    <row r="7730" spans="1:6">
      <c r="A7730" s="3">
        <v>8607</v>
      </c>
      <c r="B7730" s="4" t="s">
        <v>8029</v>
      </c>
      <c r="C7730" s="15" t="s">
        <v>8198</v>
      </c>
      <c r="D7730" s="15">
        <v>2021060487</v>
      </c>
      <c r="E7730" s="4" t="str">
        <f>VLOOKUP(D$1:D$65535,[1]学费!B$1:H$65536,7,0)</f>
        <v>硕博连读（博）</v>
      </c>
      <c r="F7730" s="16" t="s">
        <v>19</v>
      </c>
    </row>
    <row r="7731" spans="1:6">
      <c r="A7731" s="3">
        <v>8757</v>
      </c>
      <c r="B7731" s="6" t="s">
        <v>8302</v>
      </c>
      <c r="C7731" s="6" t="s">
        <v>8338</v>
      </c>
      <c r="D7731" s="6">
        <v>2020060453</v>
      </c>
      <c r="E7731" s="4" t="str">
        <f>VLOOKUP(D$1:D$65535,[1]学费!B$1:H$65536,7,0)</f>
        <v>硕博连读（博）</v>
      </c>
      <c r="F7731" s="4" t="s">
        <v>19</v>
      </c>
    </row>
    <row r="7732" spans="1:6">
      <c r="A7732" s="3">
        <v>8780</v>
      </c>
      <c r="B7732" s="6" t="s">
        <v>8302</v>
      </c>
      <c r="C7732" s="6" t="s">
        <v>8359</v>
      </c>
      <c r="D7732" s="6">
        <v>2020060473</v>
      </c>
      <c r="E7732" s="4" t="str">
        <f>VLOOKUP(D$1:D$65535,[1]学费!B$1:H$65536,7,0)</f>
        <v>硕博连读（博）</v>
      </c>
      <c r="F7732" s="4" t="s">
        <v>46</v>
      </c>
    </row>
    <row r="7733" spans="1:6">
      <c r="A7733" s="3">
        <v>8949</v>
      </c>
      <c r="B7733" s="6" t="s">
        <v>8302</v>
      </c>
      <c r="C7733" s="6" t="s">
        <v>8514</v>
      </c>
      <c r="D7733" s="6">
        <v>2021060504</v>
      </c>
      <c r="E7733" s="4" t="str">
        <f>VLOOKUP(D$1:D$65535,[1]学费!B$1:H$65536,7,0)</f>
        <v>硕博连读（博）</v>
      </c>
      <c r="F7733" s="4" t="s">
        <v>19</v>
      </c>
    </row>
    <row r="7734" spans="1:6">
      <c r="A7734" s="3">
        <v>8955</v>
      </c>
      <c r="B7734" s="6" t="s">
        <v>8302</v>
      </c>
      <c r="C7734" s="6" t="s">
        <v>8519</v>
      </c>
      <c r="D7734" s="6">
        <v>2021060515</v>
      </c>
      <c r="E7734" s="4" t="str">
        <f>VLOOKUP(D$1:D$65535,[1]学费!B$1:H$65536,7,0)</f>
        <v>硕博连读（博）</v>
      </c>
      <c r="F7734" s="4" t="s">
        <v>19</v>
      </c>
    </row>
    <row r="7735" spans="1:6">
      <c r="A7735" s="3">
        <v>8958</v>
      </c>
      <c r="B7735" s="6" t="s">
        <v>8302</v>
      </c>
      <c r="C7735" s="6" t="s">
        <v>8522</v>
      </c>
      <c r="D7735" s="6">
        <v>2021060513</v>
      </c>
      <c r="E7735" s="4" t="str">
        <f>VLOOKUP(D$1:D$65535,[1]学费!B$1:H$65536,7,0)</f>
        <v>硕博连读（博）</v>
      </c>
      <c r="F7735" s="4" t="s">
        <v>46</v>
      </c>
    </row>
    <row r="7736" spans="1:6">
      <c r="A7736" s="3">
        <v>9649</v>
      </c>
      <c r="B7736" s="4" t="s">
        <v>8910</v>
      </c>
      <c r="C7736" s="4" t="s">
        <v>9137</v>
      </c>
      <c r="D7736" s="4">
        <v>2020060508</v>
      </c>
      <c r="E7736" s="4" t="str">
        <f>VLOOKUP(D$1:D$65535,[1]学费!B$1:H$65536,7,0)</f>
        <v>硕博连读（博）</v>
      </c>
      <c r="F7736" s="4" t="s">
        <v>9</v>
      </c>
    </row>
    <row r="7737" spans="1:6">
      <c r="A7737" s="3">
        <v>9652</v>
      </c>
      <c r="B7737" s="4" t="s">
        <v>8910</v>
      </c>
      <c r="C7737" s="4" t="s">
        <v>9139</v>
      </c>
      <c r="D7737" s="4">
        <v>2020060503</v>
      </c>
      <c r="E7737" s="4" t="str">
        <f>VLOOKUP(D$1:D$65535,[1]学费!B$1:H$65536,7,0)</f>
        <v>硕博连读（博）</v>
      </c>
      <c r="F7737" s="4" t="s">
        <v>19</v>
      </c>
    </row>
    <row r="7738" spans="1:6">
      <c r="A7738" s="3">
        <v>9658</v>
      </c>
      <c r="B7738" s="4" t="s">
        <v>8910</v>
      </c>
      <c r="C7738" s="7" t="s">
        <v>9145</v>
      </c>
      <c r="D7738" s="39">
        <v>2020060504</v>
      </c>
      <c r="E7738" s="4" t="str">
        <f>VLOOKUP(D$1:D$65535,[1]学费!B$1:H$65536,7,0)</f>
        <v>硕博连读（博）</v>
      </c>
      <c r="F7738" s="4" t="s">
        <v>19</v>
      </c>
    </row>
    <row r="7739" spans="1:6">
      <c r="A7739" s="3">
        <v>9668</v>
      </c>
      <c r="B7739" s="4" t="s">
        <v>8910</v>
      </c>
      <c r="C7739" s="4" t="s">
        <v>9153</v>
      </c>
      <c r="D7739" s="4">
        <v>2020060505</v>
      </c>
      <c r="E7739" s="4" t="str">
        <f>VLOOKUP(D$1:D$65535,[1]学费!B$1:H$65536,7,0)</f>
        <v>硕博连读（博）</v>
      </c>
      <c r="F7739" s="4" t="s">
        <v>19</v>
      </c>
    </row>
    <row r="7740" spans="1:6">
      <c r="A7740" s="3">
        <v>9964</v>
      </c>
      <c r="B7740" s="4" t="s">
        <v>8910</v>
      </c>
      <c r="C7740" s="4" t="s">
        <v>9427</v>
      </c>
      <c r="D7740" s="15">
        <v>2021060561</v>
      </c>
      <c r="E7740" s="4" t="str">
        <f>VLOOKUP(D$1:D$65535,[1]学费!B$1:H$65536,7,0)</f>
        <v>硕博连读（博）</v>
      </c>
      <c r="F7740" s="4" t="s">
        <v>9</v>
      </c>
    </row>
    <row r="7741" spans="1:6">
      <c r="A7741" s="3">
        <v>9966</v>
      </c>
      <c r="B7741" s="4" t="s">
        <v>8910</v>
      </c>
      <c r="C7741" s="4" t="s">
        <v>3450</v>
      </c>
      <c r="D7741" s="15">
        <v>2021060554</v>
      </c>
      <c r="E7741" s="4" t="str">
        <f>VLOOKUP(D$1:D$65535,[1]学费!B$1:H$65536,7,0)</f>
        <v>硕博连读（博）</v>
      </c>
      <c r="F7741" s="4" t="s">
        <v>9</v>
      </c>
    </row>
    <row r="7742" spans="1:6">
      <c r="A7742" s="3">
        <v>9975</v>
      </c>
      <c r="B7742" s="4" t="s">
        <v>8910</v>
      </c>
      <c r="C7742" s="4" t="s">
        <v>9437</v>
      </c>
      <c r="D7742" s="15">
        <v>2021060548</v>
      </c>
      <c r="E7742" s="4" t="str">
        <f>VLOOKUP(D$1:D$65535,[1]学费!B$1:H$65536,7,0)</f>
        <v>硕博连读（博）</v>
      </c>
      <c r="F7742" s="4" t="s">
        <v>19</v>
      </c>
    </row>
    <row r="7743" spans="1:6">
      <c r="A7743" s="3">
        <v>9977</v>
      </c>
      <c r="B7743" s="4" t="s">
        <v>8910</v>
      </c>
      <c r="C7743" s="4" t="s">
        <v>9439</v>
      </c>
      <c r="D7743" s="15">
        <v>2021060545</v>
      </c>
      <c r="E7743" s="4" t="str">
        <f>VLOOKUP(D$1:D$65535,[1]学费!B$1:H$65536,7,0)</f>
        <v>硕博连读（博）</v>
      </c>
      <c r="F7743" s="4" t="s">
        <v>19</v>
      </c>
    </row>
    <row r="7744" spans="1:6">
      <c r="A7744" s="3">
        <v>9978</v>
      </c>
      <c r="B7744" s="4" t="s">
        <v>8910</v>
      </c>
      <c r="C7744" s="4" t="s">
        <v>9440</v>
      </c>
      <c r="D7744" s="15">
        <v>2021060556</v>
      </c>
      <c r="E7744" s="4" t="str">
        <f>VLOOKUP(D$1:D$65535,[1]学费!B$1:H$65536,7,0)</f>
        <v>硕博连读（博）</v>
      </c>
      <c r="F7744" s="4" t="s">
        <v>19</v>
      </c>
    </row>
    <row r="7745" spans="1:6">
      <c r="A7745" s="3">
        <v>9985</v>
      </c>
      <c r="B7745" s="4" t="s">
        <v>8910</v>
      </c>
      <c r="C7745" s="4" t="s">
        <v>9446</v>
      </c>
      <c r="D7745" s="15">
        <v>2021060550</v>
      </c>
      <c r="E7745" s="4" t="str">
        <f>VLOOKUP(D$1:D$65535,[1]学费!B$1:H$65536,7,0)</f>
        <v>硕博连读（博）</v>
      </c>
      <c r="F7745" s="4" t="s">
        <v>19</v>
      </c>
    </row>
    <row r="7746" spans="1:6">
      <c r="A7746" s="3">
        <v>10461</v>
      </c>
      <c r="B7746" s="4" t="s">
        <v>9745</v>
      </c>
      <c r="C7746" s="6" t="s">
        <v>9877</v>
      </c>
      <c r="D7746" s="4">
        <v>2021060604</v>
      </c>
      <c r="E7746" s="4" t="str">
        <f>VLOOKUP(D$1:D$65535,[1]学费!B$1:H$65536,7,0)</f>
        <v>硕博连读（博）</v>
      </c>
      <c r="F7746" s="4" t="s">
        <v>19</v>
      </c>
    </row>
    <row r="7747" hidden="1" spans="1:6">
      <c r="A7747" s="3">
        <v>297</v>
      </c>
      <c r="B7747" s="11" t="s">
        <v>7</v>
      </c>
      <c r="C7747" s="12" t="s">
        <v>307</v>
      </c>
      <c r="D7747" s="17">
        <v>2020050065</v>
      </c>
      <c r="E7747" s="4" t="str">
        <f>VLOOKUP(D$1:D$65535,[1]学费!B$1:H$65536,7,0)</f>
        <v>硕博连读（硕）</v>
      </c>
      <c r="F7747" s="11" t="s">
        <v>19</v>
      </c>
    </row>
    <row r="7748" hidden="1" spans="1:6">
      <c r="A7748" s="3">
        <v>344</v>
      </c>
      <c r="B7748" s="11" t="s">
        <v>7</v>
      </c>
      <c r="C7748" s="12" t="s">
        <v>354</v>
      </c>
      <c r="D7748" s="17">
        <v>2020050056</v>
      </c>
      <c r="E7748" s="4" t="str">
        <f>VLOOKUP(D$1:D$65535,[1]学费!B$1:H$65536,7,0)</f>
        <v>硕博连读（硕）</v>
      </c>
      <c r="F7748" s="11" t="s">
        <v>46</v>
      </c>
    </row>
    <row r="7749" hidden="1" spans="1:6">
      <c r="A7749" s="3">
        <v>2071</v>
      </c>
      <c r="B7749" s="4" t="s">
        <v>1851</v>
      </c>
      <c r="C7749" s="11" t="s">
        <v>2056</v>
      </c>
      <c r="D7749" s="11">
        <v>2020050344</v>
      </c>
      <c r="E7749" s="4" t="str">
        <f>VLOOKUP(D$1:D$65535,[1]学费!B$1:H$65536,7,0)</f>
        <v>硕博连读（硕）</v>
      </c>
      <c r="F7749" s="11" t="s">
        <v>19</v>
      </c>
    </row>
    <row r="7750" hidden="1" spans="1:6">
      <c r="A7750" s="3">
        <v>2073</v>
      </c>
      <c r="B7750" s="4" t="s">
        <v>1851</v>
      </c>
      <c r="C7750" s="11" t="s">
        <v>2058</v>
      </c>
      <c r="D7750" s="11">
        <v>2020050341</v>
      </c>
      <c r="E7750" s="4" t="str">
        <f>VLOOKUP(D$1:D$65535,[1]学费!B$1:H$65536,7,0)</f>
        <v>硕博连读（硕）</v>
      </c>
      <c r="F7750" s="11" t="s">
        <v>19</v>
      </c>
    </row>
    <row r="7751" hidden="1" spans="1:6">
      <c r="A7751" s="3">
        <v>2157</v>
      </c>
      <c r="B7751" s="4" t="s">
        <v>1851</v>
      </c>
      <c r="C7751" s="18" t="s">
        <v>2139</v>
      </c>
      <c r="D7751" s="24">
        <v>2020050282</v>
      </c>
      <c r="E7751" s="4" t="str">
        <f>VLOOKUP(D$1:D$65535,[1]学费!B$1:H$65536,7,0)</f>
        <v>硕博连读（硕）</v>
      </c>
      <c r="F7751" s="4" t="s">
        <v>19</v>
      </c>
    </row>
    <row r="7752" hidden="1" spans="1:6">
      <c r="A7752" s="3">
        <v>2174</v>
      </c>
      <c r="B7752" s="4" t="s">
        <v>1851</v>
      </c>
      <c r="C7752" s="18" t="s">
        <v>2155</v>
      </c>
      <c r="D7752" s="24">
        <v>2020050308</v>
      </c>
      <c r="E7752" s="4" t="str">
        <f>VLOOKUP(D$1:D$65535,[1]学费!B$1:H$65536,7,0)</f>
        <v>硕博连读（硕）</v>
      </c>
      <c r="F7752" s="4" t="s">
        <v>19</v>
      </c>
    </row>
    <row r="7753" hidden="1" spans="1:6">
      <c r="A7753" s="3">
        <v>7793</v>
      </c>
      <c r="B7753" s="4" t="s">
        <v>7304</v>
      </c>
      <c r="C7753" s="4" t="s">
        <v>7452</v>
      </c>
      <c r="D7753" s="4">
        <v>2020051099</v>
      </c>
      <c r="E7753" s="4" t="str">
        <f>VLOOKUP(D$1:D$65535,[1]学费!B$1:H$65536,7,0)</f>
        <v>硕博连读（硕）</v>
      </c>
      <c r="F7753" s="5" t="s">
        <v>19</v>
      </c>
    </row>
    <row r="7754" hidden="1" spans="1:6">
      <c r="A7754" s="3">
        <v>7802</v>
      </c>
      <c r="B7754" s="4" t="s">
        <v>7304</v>
      </c>
      <c r="C7754" s="4" t="s">
        <v>7461</v>
      </c>
      <c r="D7754" s="4">
        <v>2020051102</v>
      </c>
      <c r="E7754" s="4" t="str">
        <f>VLOOKUP(D$1:D$65535,[1]学费!B$1:H$65536,7,0)</f>
        <v>硕博连读（硕）</v>
      </c>
      <c r="F7754" s="5" t="s">
        <v>19</v>
      </c>
    </row>
    <row r="7755" hidden="1" spans="1:6">
      <c r="A7755" s="3">
        <v>8795</v>
      </c>
      <c r="B7755" s="6" t="s">
        <v>8302</v>
      </c>
      <c r="C7755" s="6" t="s">
        <v>8373</v>
      </c>
      <c r="D7755" s="6">
        <v>2020051207</v>
      </c>
      <c r="E7755" s="4" t="str">
        <f>VLOOKUP(D$1:D$65535,[1]学费!B$1:H$65536,7,0)</f>
        <v>硕博连读（硕）</v>
      </c>
      <c r="F7755" s="4" t="s">
        <v>9</v>
      </c>
    </row>
    <row r="7756" hidden="1" spans="1:6">
      <c r="A7756" s="3">
        <v>9417</v>
      </c>
      <c r="B7756" s="4" t="s">
        <v>8910</v>
      </c>
      <c r="C7756" s="4" t="s">
        <v>8933</v>
      </c>
      <c r="D7756" s="4">
        <v>2020051343</v>
      </c>
      <c r="E7756" s="4" t="str">
        <f>VLOOKUP(D$1:D$65535,[1]学费!B$1:H$65536,7,0)</f>
        <v>硕博连读（硕）</v>
      </c>
      <c r="F7756" s="4" t="s">
        <v>9</v>
      </c>
    </row>
    <row r="7757" hidden="1" spans="1:6">
      <c r="A7757" s="3">
        <v>9437</v>
      </c>
      <c r="B7757" s="4" t="s">
        <v>8910</v>
      </c>
      <c r="C7757" s="4" t="s">
        <v>8952</v>
      </c>
      <c r="D7757" s="4">
        <v>2020051371</v>
      </c>
      <c r="E7757" s="4" t="str">
        <f>VLOOKUP(D$1:D$65535,[1]学费!B$1:H$65536,7,0)</f>
        <v>硕博连读（硕）</v>
      </c>
      <c r="F7757" s="4" t="s">
        <v>19</v>
      </c>
    </row>
    <row r="7758" hidden="1" spans="1:6">
      <c r="A7758" s="3">
        <v>9463</v>
      </c>
      <c r="B7758" s="4" t="s">
        <v>8910</v>
      </c>
      <c r="C7758" s="4" t="s">
        <v>8974</v>
      </c>
      <c r="D7758" s="4">
        <v>2020051373</v>
      </c>
      <c r="E7758" s="4" t="str">
        <f>VLOOKUP(D$1:D$65535,[1]学费!B$1:H$65536,7,0)</f>
        <v>硕博连读（硕）</v>
      </c>
      <c r="F7758" s="4" t="s">
        <v>46</v>
      </c>
    </row>
    <row r="7759" hidden="1" spans="1:6">
      <c r="A7759" s="3">
        <v>9466</v>
      </c>
      <c r="B7759" s="4" t="s">
        <v>8910</v>
      </c>
      <c r="C7759" s="4" t="s">
        <v>8976</v>
      </c>
      <c r="D7759" s="4">
        <v>2020051374</v>
      </c>
      <c r="E7759" s="4" t="str">
        <f>VLOOKUP(D$1:D$65535,[1]学费!B$1:H$65536,7,0)</f>
        <v>硕博连读（硕）</v>
      </c>
      <c r="F7759" s="4" t="s">
        <v>46</v>
      </c>
    </row>
    <row r="7760" hidden="1" spans="1:6">
      <c r="A7760" s="3">
        <v>10444</v>
      </c>
      <c r="B7760" s="4" t="s">
        <v>9745</v>
      </c>
      <c r="C7760" s="4" t="s">
        <v>9861</v>
      </c>
      <c r="D7760" s="4">
        <v>2020051469</v>
      </c>
      <c r="E7760" s="4" t="str">
        <f>VLOOKUP(D$1:D$65535,[1]学费!B$1:H$65536,7,0)</f>
        <v>硕博连读（硕）</v>
      </c>
      <c r="F7760" s="4" t="s">
        <v>46</v>
      </c>
    </row>
    <row r="7761" hidden="1" spans="1:6">
      <c r="A7761" s="3">
        <v>12092</v>
      </c>
      <c r="B7761" s="4" t="s">
        <v>11334</v>
      </c>
      <c r="C7761" s="4" t="s">
        <v>11351</v>
      </c>
      <c r="D7761" s="15">
        <v>2020051654</v>
      </c>
      <c r="E7761" s="4" t="str">
        <f>VLOOKUP(D$1:D$65535,[1]学费!B$1:H$65536,7,0)</f>
        <v>硕博连读（硕）</v>
      </c>
      <c r="F7761" s="4" t="s">
        <v>19</v>
      </c>
    </row>
    <row r="7762" hidden="1" spans="1:6">
      <c r="A7762" s="3">
        <v>233</v>
      </c>
      <c r="B7762" s="11" t="s">
        <v>7</v>
      </c>
      <c r="C7762" s="11" t="s">
        <v>244</v>
      </c>
      <c r="D7762" s="11">
        <v>2020050025</v>
      </c>
      <c r="E7762" s="4" t="str">
        <f>VLOOKUP(D$1:D$65535,[1]学费!B$1:H$65536,7,0)</f>
        <v>硕士</v>
      </c>
      <c r="F7762" s="11" t="s">
        <v>9</v>
      </c>
    </row>
    <row r="7763" hidden="1" spans="1:6">
      <c r="A7763" s="3">
        <v>234</v>
      </c>
      <c r="B7763" s="11" t="s">
        <v>7</v>
      </c>
      <c r="C7763" s="11" t="s">
        <v>245</v>
      </c>
      <c r="D7763" s="11">
        <v>2020050035</v>
      </c>
      <c r="E7763" s="4" t="str">
        <f>VLOOKUP(D$1:D$65535,[1]学费!B$1:H$65536,7,0)</f>
        <v>硕士</v>
      </c>
      <c r="F7763" s="11" t="s">
        <v>9</v>
      </c>
    </row>
    <row r="7764" hidden="1" spans="1:6">
      <c r="A7764" s="3">
        <v>235</v>
      </c>
      <c r="B7764" s="11" t="s">
        <v>7</v>
      </c>
      <c r="C7764" s="11" t="s">
        <v>246</v>
      </c>
      <c r="D7764" s="11">
        <v>2020050003</v>
      </c>
      <c r="E7764" s="4" t="str">
        <f>VLOOKUP(D$1:D$65535,[1]学费!B$1:H$65536,7,0)</f>
        <v>硕士</v>
      </c>
      <c r="F7764" s="11" t="s">
        <v>9</v>
      </c>
    </row>
    <row r="7765" hidden="1" spans="1:6">
      <c r="A7765" s="3">
        <v>236</v>
      </c>
      <c r="B7765" s="11" t="s">
        <v>7</v>
      </c>
      <c r="C7765" s="11" t="s">
        <v>247</v>
      </c>
      <c r="D7765" s="11">
        <v>2020050001</v>
      </c>
      <c r="E7765" s="4" t="str">
        <f>VLOOKUP(D$1:D$65535,[1]学费!B$1:H$65536,7,0)</f>
        <v>硕士</v>
      </c>
      <c r="F7765" s="11" t="s">
        <v>9</v>
      </c>
    </row>
    <row r="7766" hidden="1" spans="1:6">
      <c r="A7766" s="3">
        <v>237</v>
      </c>
      <c r="B7766" s="11" t="s">
        <v>7</v>
      </c>
      <c r="C7766" s="11" t="s">
        <v>248</v>
      </c>
      <c r="D7766" s="11">
        <v>2020050028</v>
      </c>
      <c r="E7766" s="4" t="str">
        <f>VLOOKUP(D$1:D$65535,[1]学费!B$1:H$65536,7,0)</f>
        <v>硕士</v>
      </c>
      <c r="F7766" s="11" t="s">
        <v>9</v>
      </c>
    </row>
    <row r="7767" hidden="1" spans="1:6">
      <c r="A7767" s="3">
        <v>238</v>
      </c>
      <c r="B7767" s="11" t="s">
        <v>7</v>
      </c>
      <c r="C7767" s="11" t="s">
        <v>249</v>
      </c>
      <c r="D7767" s="11">
        <v>2020050005</v>
      </c>
      <c r="E7767" s="4" t="str">
        <f>VLOOKUP(D$1:D$65535,[1]学费!B$1:H$65536,7,0)</f>
        <v>硕士</v>
      </c>
      <c r="F7767" s="11" t="s">
        <v>9</v>
      </c>
    </row>
    <row r="7768" hidden="1" spans="1:6">
      <c r="A7768" s="3">
        <v>239</v>
      </c>
      <c r="B7768" s="11" t="s">
        <v>7</v>
      </c>
      <c r="C7768" s="11" t="s">
        <v>250</v>
      </c>
      <c r="D7768" s="11">
        <v>2020050011</v>
      </c>
      <c r="E7768" s="4" t="str">
        <f>VLOOKUP(D$1:D$65535,[1]学费!B$1:H$65536,7,0)</f>
        <v>硕士</v>
      </c>
      <c r="F7768" s="11" t="s">
        <v>9</v>
      </c>
    </row>
    <row r="7769" hidden="1" spans="1:6">
      <c r="A7769" s="3">
        <v>240</v>
      </c>
      <c r="B7769" s="11" t="s">
        <v>7</v>
      </c>
      <c r="C7769" s="11" t="s">
        <v>251</v>
      </c>
      <c r="D7769" s="11">
        <v>2020050009</v>
      </c>
      <c r="E7769" s="4" t="str">
        <f>VLOOKUP(D$1:D$65535,[1]学费!B$1:H$65536,7,0)</f>
        <v>硕士</v>
      </c>
      <c r="F7769" s="11" t="s">
        <v>9</v>
      </c>
    </row>
    <row r="7770" hidden="1" spans="1:6">
      <c r="A7770" s="3">
        <v>241</v>
      </c>
      <c r="B7770" s="11" t="s">
        <v>7</v>
      </c>
      <c r="C7770" s="11" t="s">
        <v>252</v>
      </c>
      <c r="D7770" s="11">
        <v>2020050016</v>
      </c>
      <c r="E7770" s="4" t="str">
        <f>VLOOKUP(D$1:D$65535,[1]学费!B$1:H$65536,7,0)</f>
        <v>硕士</v>
      </c>
      <c r="F7770" s="11" t="s">
        <v>19</v>
      </c>
    </row>
    <row r="7771" hidden="1" spans="1:6">
      <c r="A7771" s="3">
        <v>242</v>
      </c>
      <c r="B7771" s="11" t="s">
        <v>7</v>
      </c>
      <c r="C7771" s="11" t="s">
        <v>253</v>
      </c>
      <c r="D7771" s="11">
        <v>2020050043</v>
      </c>
      <c r="E7771" s="4" t="str">
        <f>VLOOKUP(D$1:D$65535,[1]学费!B$1:H$65536,7,0)</f>
        <v>硕士</v>
      </c>
      <c r="F7771" s="11" t="s">
        <v>19</v>
      </c>
    </row>
    <row r="7772" hidden="1" spans="1:6">
      <c r="A7772" s="3">
        <v>243</v>
      </c>
      <c r="B7772" s="11" t="s">
        <v>7</v>
      </c>
      <c r="C7772" s="11" t="s">
        <v>254</v>
      </c>
      <c r="D7772" s="11">
        <v>2020050013</v>
      </c>
      <c r="E7772" s="4" t="str">
        <f>VLOOKUP(D$1:D$65535,[1]学费!B$1:H$65536,7,0)</f>
        <v>硕士</v>
      </c>
      <c r="F7772" s="11" t="s">
        <v>19</v>
      </c>
    </row>
    <row r="7773" hidden="1" spans="1:6">
      <c r="A7773" s="3">
        <v>244</v>
      </c>
      <c r="B7773" s="11" t="s">
        <v>7</v>
      </c>
      <c r="C7773" s="11" t="s">
        <v>255</v>
      </c>
      <c r="D7773" s="11">
        <v>2020050010</v>
      </c>
      <c r="E7773" s="4" t="str">
        <f>VLOOKUP(D$1:D$65535,[1]学费!B$1:H$65536,7,0)</f>
        <v>硕士</v>
      </c>
      <c r="F7773" s="11" t="s">
        <v>19</v>
      </c>
    </row>
    <row r="7774" hidden="1" spans="1:6">
      <c r="A7774" s="3">
        <v>245</v>
      </c>
      <c r="B7774" s="11" t="s">
        <v>7</v>
      </c>
      <c r="C7774" s="11" t="s">
        <v>256</v>
      </c>
      <c r="D7774" s="11">
        <v>2020050017</v>
      </c>
      <c r="E7774" s="4" t="str">
        <f>VLOOKUP(D$1:D$65535,[1]学费!B$1:H$65536,7,0)</f>
        <v>硕士</v>
      </c>
      <c r="F7774" s="11" t="s">
        <v>19</v>
      </c>
    </row>
    <row r="7775" hidden="1" spans="1:6">
      <c r="A7775" s="3">
        <v>246</v>
      </c>
      <c r="B7775" s="11" t="s">
        <v>7</v>
      </c>
      <c r="C7775" s="11" t="s">
        <v>257</v>
      </c>
      <c r="D7775" s="11">
        <v>2020050015</v>
      </c>
      <c r="E7775" s="4" t="str">
        <f>VLOOKUP(D$1:D$65535,[1]学费!B$1:H$65536,7,0)</f>
        <v>硕士</v>
      </c>
      <c r="F7775" s="11" t="s">
        <v>19</v>
      </c>
    </row>
    <row r="7776" hidden="1" spans="1:6">
      <c r="A7776" s="3">
        <v>247</v>
      </c>
      <c r="B7776" s="11" t="s">
        <v>7</v>
      </c>
      <c r="C7776" s="11" t="s">
        <v>258</v>
      </c>
      <c r="D7776" s="11">
        <v>2020050045</v>
      </c>
      <c r="E7776" s="4" t="str">
        <f>VLOOKUP(D$1:D$65535,[1]学费!B$1:H$65536,7,0)</f>
        <v>硕士</v>
      </c>
      <c r="F7776" s="11" t="s">
        <v>19</v>
      </c>
    </row>
    <row r="7777" hidden="1" spans="1:6">
      <c r="A7777" s="3">
        <v>248</v>
      </c>
      <c r="B7777" s="11" t="s">
        <v>7</v>
      </c>
      <c r="C7777" s="11" t="s">
        <v>259</v>
      </c>
      <c r="D7777" s="11">
        <v>2020050040</v>
      </c>
      <c r="E7777" s="4" t="str">
        <f>VLOOKUP(D$1:D$65535,[1]学费!B$1:H$65536,7,0)</f>
        <v>硕士</v>
      </c>
      <c r="F7777" s="11" t="s">
        <v>19</v>
      </c>
    </row>
    <row r="7778" hidden="1" spans="1:6">
      <c r="A7778" s="3">
        <v>249</v>
      </c>
      <c r="B7778" s="11" t="s">
        <v>7</v>
      </c>
      <c r="C7778" s="11" t="s">
        <v>260</v>
      </c>
      <c r="D7778" s="11">
        <v>2020050033</v>
      </c>
      <c r="E7778" s="4" t="str">
        <f>VLOOKUP(D$1:D$65535,[1]学费!B$1:H$65536,7,0)</f>
        <v>硕士</v>
      </c>
      <c r="F7778" s="11" t="s">
        <v>19</v>
      </c>
    </row>
    <row r="7779" hidden="1" spans="1:6">
      <c r="A7779" s="3">
        <v>250</v>
      </c>
      <c r="B7779" s="11" t="s">
        <v>7</v>
      </c>
      <c r="C7779" s="11" t="s">
        <v>261</v>
      </c>
      <c r="D7779" s="11">
        <v>2020050004</v>
      </c>
      <c r="E7779" s="4" t="str">
        <f>VLOOKUP(D$1:D$65535,[1]学费!B$1:H$65536,7,0)</f>
        <v>硕士</v>
      </c>
      <c r="F7779" s="11" t="s">
        <v>19</v>
      </c>
    </row>
    <row r="7780" hidden="1" spans="1:6">
      <c r="A7780" s="3">
        <v>251</v>
      </c>
      <c r="B7780" s="11" t="s">
        <v>7</v>
      </c>
      <c r="C7780" s="11" t="s">
        <v>262</v>
      </c>
      <c r="D7780" s="11">
        <v>2020050044</v>
      </c>
      <c r="E7780" s="4" t="str">
        <f>VLOOKUP(D$1:D$65535,[1]学费!B$1:H$65536,7,0)</f>
        <v>硕士</v>
      </c>
      <c r="F7780" s="11" t="s">
        <v>19</v>
      </c>
    </row>
    <row r="7781" hidden="1" spans="1:6">
      <c r="A7781" s="3">
        <v>252</v>
      </c>
      <c r="B7781" s="11" t="s">
        <v>7</v>
      </c>
      <c r="C7781" s="11" t="s">
        <v>263</v>
      </c>
      <c r="D7781" s="11">
        <v>2020050027</v>
      </c>
      <c r="E7781" s="4" t="str">
        <f>VLOOKUP(D$1:D$65535,[1]学费!B$1:H$65536,7,0)</f>
        <v>硕士</v>
      </c>
      <c r="F7781" s="11" t="s">
        <v>19</v>
      </c>
    </row>
    <row r="7782" hidden="1" spans="1:6">
      <c r="A7782" s="3">
        <v>253</v>
      </c>
      <c r="B7782" s="11" t="s">
        <v>7</v>
      </c>
      <c r="C7782" s="11" t="s">
        <v>264</v>
      </c>
      <c r="D7782" s="11">
        <v>2020050006</v>
      </c>
      <c r="E7782" s="4" t="str">
        <f>VLOOKUP(D$1:D$65535,[1]学费!B$1:H$65536,7,0)</f>
        <v>硕士</v>
      </c>
      <c r="F7782" s="11" t="s">
        <v>19</v>
      </c>
    </row>
    <row r="7783" hidden="1" spans="1:6">
      <c r="A7783" s="3">
        <v>254</v>
      </c>
      <c r="B7783" s="11" t="s">
        <v>7</v>
      </c>
      <c r="C7783" s="11" t="s">
        <v>265</v>
      </c>
      <c r="D7783" s="11">
        <v>2020050008</v>
      </c>
      <c r="E7783" s="4" t="str">
        <f>VLOOKUP(D$1:D$65535,[1]学费!B$1:H$65536,7,0)</f>
        <v>硕士</v>
      </c>
      <c r="F7783" s="11" t="s">
        <v>19</v>
      </c>
    </row>
    <row r="7784" hidden="1" spans="1:6">
      <c r="A7784" s="3">
        <v>255</v>
      </c>
      <c r="B7784" s="11" t="s">
        <v>7</v>
      </c>
      <c r="C7784" s="11" t="s">
        <v>266</v>
      </c>
      <c r="D7784" s="11">
        <v>2020050026</v>
      </c>
      <c r="E7784" s="4" t="str">
        <f>VLOOKUP(D$1:D$65535,[1]学费!B$1:H$65536,7,0)</f>
        <v>硕士</v>
      </c>
      <c r="F7784" s="11" t="s">
        <v>19</v>
      </c>
    </row>
    <row r="7785" hidden="1" spans="1:6">
      <c r="A7785" s="3">
        <v>256</v>
      </c>
      <c r="B7785" s="11" t="s">
        <v>7</v>
      </c>
      <c r="C7785" s="11" t="s">
        <v>267</v>
      </c>
      <c r="D7785" s="11">
        <v>2020050039</v>
      </c>
      <c r="E7785" s="4" t="str">
        <f>VLOOKUP(D$1:D$65535,[1]学费!B$1:H$65536,7,0)</f>
        <v>硕士</v>
      </c>
      <c r="F7785" s="11" t="s">
        <v>19</v>
      </c>
    </row>
    <row r="7786" hidden="1" spans="1:6">
      <c r="A7786" s="3">
        <v>257</v>
      </c>
      <c r="B7786" s="11" t="s">
        <v>7</v>
      </c>
      <c r="C7786" s="11" t="s">
        <v>122</v>
      </c>
      <c r="D7786" s="11">
        <v>2020050007</v>
      </c>
      <c r="E7786" s="4" t="str">
        <f>VLOOKUP(D$1:D$65535,[1]学费!B$1:H$65536,7,0)</f>
        <v>硕士</v>
      </c>
      <c r="F7786" s="11" t="s">
        <v>19</v>
      </c>
    </row>
    <row r="7787" hidden="1" spans="1:6">
      <c r="A7787" s="3">
        <v>258</v>
      </c>
      <c r="B7787" s="11" t="s">
        <v>7</v>
      </c>
      <c r="C7787" s="11" t="s">
        <v>268</v>
      </c>
      <c r="D7787" s="11">
        <v>2020050014</v>
      </c>
      <c r="E7787" s="4" t="str">
        <f>VLOOKUP(D$1:D$65535,[1]学费!B$1:H$65536,7,0)</f>
        <v>硕士</v>
      </c>
      <c r="F7787" s="11" t="s">
        <v>19</v>
      </c>
    </row>
    <row r="7788" hidden="1" spans="1:6">
      <c r="A7788" s="3">
        <v>259</v>
      </c>
      <c r="B7788" s="11" t="s">
        <v>7</v>
      </c>
      <c r="C7788" s="11" t="s">
        <v>269</v>
      </c>
      <c r="D7788" s="11">
        <v>2020050024</v>
      </c>
      <c r="E7788" s="4" t="str">
        <f>VLOOKUP(D$1:D$65535,[1]学费!B$1:H$65536,7,0)</f>
        <v>硕士</v>
      </c>
      <c r="F7788" s="11" t="s">
        <v>19</v>
      </c>
    </row>
    <row r="7789" hidden="1" spans="1:6">
      <c r="A7789" s="3">
        <v>260</v>
      </c>
      <c r="B7789" s="11" t="s">
        <v>7</v>
      </c>
      <c r="C7789" s="11" t="s">
        <v>270</v>
      </c>
      <c r="D7789" s="11">
        <v>2020050019</v>
      </c>
      <c r="E7789" s="4" t="str">
        <f>VLOOKUP(D$1:D$65535,[1]学费!B$1:H$65536,7,0)</f>
        <v>硕士</v>
      </c>
      <c r="F7789" s="11" t="s">
        <v>19</v>
      </c>
    </row>
    <row r="7790" hidden="1" spans="1:6">
      <c r="A7790" s="3">
        <v>261</v>
      </c>
      <c r="B7790" s="11" t="s">
        <v>7</v>
      </c>
      <c r="C7790" s="11" t="s">
        <v>271</v>
      </c>
      <c r="D7790" s="11">
        <v>2020050021</v>
      </c>
      <c r="E7790" s="4" t="str">
        <f>VLOOKUP(D$1:D$65535,[1]学费!B$1:H$65536,7,0)</f>
        <v>硕士</v>
      </c>
      <c r="F7790" s="11" t="s">
        <v>19</v>
      </c>
    </row>
    <row r="7791" hidden="1" spans="1:6">
      <c r="A7791" s="3">
        <v>262</v>
      </c>
      <c r="B7791" s="11" t="s">
        <v>7</v>
      </c>
      <c r="C7791" s="11" t="s">
        <v>272</v>
      </c>
      <c r="D7791" s="11">
        <v>2020050031</v>
      </c>
      <c r="E7791" s="4" t="str">
        <f>VLOOKUP(D$1:D$65535,[1]学费!B$1:H$65536,7,0)</f>
        <v>硕士</v>
      </c>
      <c r="F7791" s="11" t="s">
        <v>19</v>
      </c>
    </row>
    <row r="7792" hidden="1" spans="1:6">
      <c r="A7792" s="3">
        <v>263</v>
      </c>
      <c r="B7792" s="11" t="s">
        <v>7</v>
      </c>
      <c r="C7792" s="11" t="s">
        <v>273</v>
      </c>
      <c r="D7792" s="11">
        <v>2020050002</v>
      </c>
      <c r="E7792" s="4" t="str">
        <f>VLOOKUP(D$1:D$65535,[1]学费!B$1:H$65536,7,0)</f>
        <v>硕士</v>
      </c>
      <c r="F7792" s="11" t="s">
        <v>19</v>
      </c>
    </row>
    <row r="7793" hidden="1" spans="1:6">
      <c r="A7793" s="3">
        <v>264</v>
      </c>
      <c r="B7793" s="11" t="s">
        <v>7</v>
      </c>
      <c r="C7793" s="11" t="s">
        <v>274</v>
      </c>
      <c r="D7793" s="11">
        <v>2020050029</v>
      </c>
      <c r="E7793" s="4" t="str">
        <f>VLOOKUP(D$1:D$65535,[1]学费!B$1:H$65536,7,0)</f>
        <v>硕士</v>
      </c>
      <c r="F7793" s="11" t="s">
        <v>19</v>
      </c>
    </row>
    <row r="7794" hidden="1" spans="1:6">
      <c r="A7794" s="3">
        <v>265</v>
      </c>
      <c r="B7794" s="11" t="s">
        <v>7</v>
      </c>
      <c r="C7794" s="11" t="s">
        <v>275</v>
      </c>
      <c r="D7794" s="11">
        <v>2020050042</v>
      </c>
      <c r="E7794" s="4" t="str">
        <f>VLOOKUP(D$1:D$65535,[1]学费!B$1:H$65536,7,0)</f>
        <v>硕士</v>
      </c>
      <c r="F7794" s="11" t="s">
        <v>46</v>
      </c>
    </row>
    <row r="7795" hidden="1" spans="1:6">
      <c r="A7795" s="3">
        <v>266</v>
      </c>
      <c r="B7795" s="11" t="s">
        <v>7</v>
      </c>
      <c r="C7795" s="11" t="s">
        <v>276</v>
      </c>
      <c r="D7795" s="11">
        <v>2020050030</v>
      </c>
      <c r="E7795" s="4" t="str">
        <f>VLOOKUP(D$1:D$65535,[1]学费!B$1:H$65536,7,0)</f>
        <v>硕士</v>
      </c>
      <c r="F7795" s="11" t="s">
        <v>46</v>
      </c>
    </row>
    <row r="7796" hidden="1" spans="1:6">
      <c r="A7796" s="3">
        <v>267</v>
      </c>
      <c r="B7796" s="11" t="s">
        <v>7</v>
      </c>
      <c r="C7796" s="11" t="s">
        <v>277</v>
      </c>
      <c r="D7796" s="11">
        <v>2020050018</v>
      </c>
      <c r="E7796" s="4" t="str">
        <f>VLOOKUP(D$1:D$65535,[1]学费!B$1:H$65536,7,0)</f>
        <v>硕士</v>
      </c>
      <c r="F7796" s="11" t="s">
        <v>46</v>
      </c>
    </row>
    <row r="7797" hidden="1" spans="1:6">
      <c r="A7797" s="3">
        <v>268</v>
      </c>
      <c r="B7797" s="11" t="s">
        <v>7</v>
      </c>
      <c r="C7797" s="11" t="s">
        <v>278</v>
      </c>
      <c r="D7797" s="11">
        <v>2020050023</v>
      </c>
      <c r="E7797" s="4" t="str">
        <f>VLOOKUP(D$1:D$65535,[1]学费!B$1:H$65536,7,0)</f>
        <v>硕士</v>
      </c>
      <c r="F7797" s="11" t="s">
        <v>46</v>
      </c>
    </row>
    <row r="7798" hidden="1" spans="1:6">
      <c r="A7798" s="3">
        <v>269</v>
      </c>
      <c r="B7798" s="11" t="s">
        <v>7</v>
      </c>
      <c r="C7798" s="11" t="s">
        <v>279</v>
      </c>
      <c r="D7798" s="11">
        <v>2020050034</v>
      </c>
      <c r="E7798" s="4" t="str">
        <f>VLOOKUP(D$1:D$65535,[1]学费!B$1:H$65536,7,0)</f>
        <v>硕士</v>
      </c>
      <c r="F7798" s="11" t="s">
        <v>46</v>
      </c>
    </row>
    <row r="7799" hidden="1" spans="1:6">
      <c r="A7799" s="3">
        <v>270</v>
      </c>
      <c r="B7799" s="11" t="s">
        <v>7</v>
      </c>
      <c r="C7799" s="11" t="s">
        <v>280</v>
      </c>
      <c r="D7799" s="11">
        <v>2020050022</v>
      </c>
      <c r="E7799" s="4" t="str">
        <f>VLOOKUP(D$1:D$65535,[1]学费!B$1:H$65536,7,0)</f>
        <v>硕士</v>
      </c>
      <c r="F7799" s="11" t="s">
        <v>46</v>
      </c>
    </row>
    <row r="7800" hidden="1" spans="1:6">
      <c r="A7800" s="3">
        <v>271</v>
      </c>
      <c r="B7800" s="11" t="s">
        <v>7</v>
      </c>
      <c r="C7800" s="11" t="s">
        <v>281</v>
      </c>
      <c r="D7800" s="11">
        <v>2020050036</v>
      </c>
      <c r="E7800" s="4" t="str">
        <f>VLOOKUP(D$1:D$65535,[1]学费!B$1:H$65536,7,0)</f>
        <v>硕士</v>
      </c>
      <c r="F7800" s="11" t="s">
        <v>46</v>
      </c>
    </row>
    <row r="7801" hidden="1" spans="1:6">
      <c r="A7801" s="3">
        <v>272</v>
      </c>
      <c r="B7801" s="11" t="s">
        <v>7</v>
      </c>
      <c r="C7801" s="11" t="s">
        <v>282</v>
      </c>
      <c r="D7801" s="11">
        <v>2020050038</v>
      </c>
      <c r="E7801" s="4" t="str">
        <f>VLOOKUP(D$1:D$65535,[1]学费!B$1:H$65536,7,0)</f>
        <v>硕士</v>
      </c>
      <c r="F7801" s="11" t="s">
        <v>46</v>
      </c>
    </row>
    <row r="7802" hidden="1" spans="1:6">
      <c r="A7802" s="3">
        <v>273</v>
      </c>
      <c r="B7802" s="11" t="s">
        <v>7</v>
      </c>
      <c r="C7802" s="12" t="s">
        <v>283</v>
      </c>
      <c r="D7802" s="13">
        <v>2020050140</v>
      </c>
      <c r="E7802" s="4" t="str">
        <f>VLOOKUP(D$1:D$65535,[1]学费!B$1:H$65536,7,0)</f>
        <v>硕士</v>
      </c>
      <c r="F7802" s="11" t="s">
        <v>9</v>
      </c>
    </row>
    <row r="7803" hidden="1" spans="1:6">
      <c r="A7803" s="3">
        <v>274</v>
      </c>
      <c r="B7803" s="11" t="s">
        <v>7</v>
      </c>
      <c r="C7803" s="12" t="s">
        <v>284</v>
      </c>
      <c r="D7803" s="13">
        <v>2020050104</v>
      </c>
      <c r="E7803" s="4" t="str">
        <f>VLOOKUP(D$1:D$65535,[1]学费!B$1:H$65536,7,0)</f>
        <v>硕士</v>
      </c>
      <c r="F7803" s="11" t="s">
        <v>9</v>
      </c>
    </row>
    <row r="7804" hidden="1" spans="1:6">
      <c r="A7804" s="3">
        <v>275</v>
      </c>
      <c r="B7804" s="11" t="s">
        <v>7</v>
      </c>
      <c r="C7804" s="12" t="s">
        <v>285</v>
      </c>
      <c r="D7804" s="13">
        <v>2020050073</v>
      </c>
      <c r="E7804" s="4" t="str">
        <f>VLOOKUP(D$1:D$65535,[1]学费!B$1:H$65536,7,0)</f>
        <v>硕士</v>
      </c>
      <c r="F7804" s="11" t="s">
        <v>9</v>
      </c>
    </row>
    <row r="7805" hidden="1" spans="1:6">
      <c r="A7805" s="3">
        <v>276</v>
      </c>
      <c r="B7805" s="11" t="s">
        <v>7</v>
      </c>
      <c r="C7805" s="12" t="s">
        <v>286</v>
      </c>
      <c r="D7805" s="13">
        <v>2020050098</v>
      </c>
      <c r="E7805" s="4" t="str">
        <f>VLOOKUP(D$1:D$65535,[1]学费!B$1:H$65536,7,0)</f>
        <v>硕士</v>
      </c>
      <c r="F7805" s="11" t="s">
        <v>9</v>
      </c>
    </row>
    <row r="7806" hidden="1" spans="1:6">
      <c r="A7806" s="3">
        <v>277</v>
      </c>
      <c r="B7806" s="11" t="s">
        <v>7</v>
      </c>
      <c r="C7806" s="12" t="s">
        <v>287</v>
      </c>
      <c r="D7806" s="13">
        <v>2020050075</v>
      </c>
      <c r="E7806" s="4" t="str">
        <f>VLOOKUP(D$1:D$65535,[1]学费!B$1:H$65536,7,0)</f>
        <v>硕士</v>
      </c>
      <c r="F7806" s="11" t="s">
        <v>9</v>
      </c>
    </row>
    <row r="7807" hidden="1" spans="1:6">
      <c r="A7807" s="3">
        <v>278</v>
      </c>
      <c r="B7807" s="11" t="s">
        <v>7</v>
      </c>
      <c r="C7807" s="12" t="s">
        <v>288</v>
      </c>
      <c r="D7807" s="13">
        <v>2020050080</v>
      </c>
      <c r="E7807" s="4" t="str">
        <f>VLOOKUP(D$1:D$65535,[1]学费!B$1:H$65536,7,0)</f>
        <v>硕士</v>
      </c>
      <c r="F7807" s="11" t="s">
        <v>9</v>
      </c>
    </row>
    <row r="7808" hidden="1" spans="1:6">
      <c r="A7808" s="3">
        <v>279</v>
      </c>
      <c r="B7808" s="11" t="s">
        <v>7</v>
      </c>
      <c r="C7808" s="12" t="s">
        <v>289</v>
      </c>
      <c r="D7808" s="17">
        <v>2020050128</v>
      </c>
      <c r="E7808" s="4" t="str">
        <f>VLOOKUP(D$1:D$65535,[1]学费!B$1:H$65536,7,0)</f>
        <v>硕士</v>
      </c>
      <c r="F7808" s="11" t="s">
        <v>9</v>
      </c>
    </row>
    <row r="7809" hidden="1" spans="1:6">
      <c r="A7809" s="3">
        <v>280</v>
      </c>
      <c r="B7809" s="11" t="s">
        <v>7</v>
      </c>
      <c r="C7809" s="12" t="s">
        <v>290</v>
      </c>
      <c r="D7809" s="17">
        <v>2020050072</v>
      </c>
      <c r="E7809" s="4" t="str">
        <f>VLOOKUP(D$1:D$65535,[1]学费!B$1:H$65536,7,0)</f>
        <v>硕士</v>
      </c>
      <c r="F7809" s="11" t="s">
        <v>9</v>
      </c>
    </row>
    <row r="7810" hidden="1" spans="1:6">
      <c r="A7810" s="3">
        <v>281</v>
      </c>
      <c r="B7810" s="11" t="s">
        <v>7</v>
      </c>
      <c r="C7810" s="12" t="s">
        <v>291</v>
      </c>
      <c r="D7810" s="17">
        <v>2020050127</v>
      </c>
      <c r="E7810" s="4" t="str">
        <f>VLOOKUP(D$1:D$65535,[1]学费!B$1:H$65536,7,0)</f>
        <v>硕士</v>
      </c>
      <c r="F7810" s="11" t="s">
        <v>9</v>
      </c>
    </row>
    <row r="7811" hidden="1" spans="1:6">
      <c r="A7811" s="3">
        <v>282</v>
      </c>
      <c r="B7811" s="11" t="s">
        <v>7</v>
      </c>
      <c r="C7811" s="12" t="s">
        <v>292</v>
      </c>
      <c r="D7811" s="17">
        <v>2020050066</v>
      </c>
      <c r="E7811" s="4" t="str">
        <f>VLOOKUP(D$1:D$65535,[1]学费!B$1:H$65536,7,0)</f>
        <v>硕士</v>
      </c>
      <c r="F7811" s="11" t="s">
        <v>9</v>
      </c>
    </row>
    <row r="7812" hidden="1" spans="1:6">
      <c r="A7812" s="3">
        <v>283</v>
      </c>
      <c r="B7812" s="11" t="s">
        <v>7</v>
      </c>
      <c r="C7812" s="12" t="s">
        <v>293</v>
      </c>
      <c r="D7812" s="17">
        <v>2020050125</v>
      </c>
      <c r="E7812" s="4" t="str">
        <f>VLOOKUP(D$1:D$65535,[1]学费!B$1:H$65536,7,0)</f>
        <v>硕士</v>
      </c>
      <c r="F7812" s="11" t="s">
        <v>9</v>
      </c>
    </row>
    <row r="7813" hidden="1" spans="1:6">
      <c r="A7813" s="3">
        <v>284</v>
      </c>
      <c r="B7813" s="11" t="s">
        <v>7</v>
      </c>
      <c r="C7813" s="12" t="s">
        <v>294</v>
      </c>
      <c r="D7813" s="17">
        <v>2020050102</v>
      </c>
      <c r="E7813" s="4" t="str">
        <f>VLOOKUP(D$1:D$65535,[1]学费!B$1:H$65536,7,0)</f>
        <v>硕士</v>
      </c>
      <c r="F7813" s="11" t="s">
        <v>9</v>
      </c>
    </row>
    <row r="7814" hidden="1" spans="1:6">
      <c r="A7814" s="3">
        <v>285</v>
      </c>
      <c r="B7814" s="11" t="s">
        <v>7</v>
      </c>
      <c r="C7814" s="12" t="s">
        <v>295</v>
      </c>
      <c r="D7814" s="17">
        <v>2020050133</v>
      </c>
      <c r="E7814" s="4" t="str">
        <f>VLOOKUP(D$1:D$65535,[1]学费!B$1:H$65536,7,0)</f>
        <v>硕士</v>
      </c>
      <c r="F7814" s="11" t="s">
        <v>9</v>
      </c>
    </row>
    <row r="7815" hidden="1" spans="1:6">
      <c r="A7815" s="3">
        <v>286</v>
      </c>
      <c r="B7815" s="11" t="s">
        <v>7</v>
      </c>
      <c r="C7815" s="12" t="s">
        <v>296</v>
      </c>
      <c r="D7815" s="17">
        <v>2020050068</v>
      </c>
      <c r="E7815" s="4" t="str">
        <f>VLOOKUP(D$1:D$65535,[1]学费!B$1:H$65536,7,0)</f>
        <v>硕士</v>
      </c>
      <c r="F7815" s="11" t="s">
        <v>9</v>
      </c>
    </row>
    <row r="7816" hidden="1" spans="1:6">
      <c r="A7816" s="3">
        <v>287</v>
      </c>
      <c r="B7816" s="11" t="s">
        <v>7</v>
      </c>
      <c r="C7816" s="12" t="s">
        <v>297</v>
      </c>
      <c r="D7816" s="17">
        <v>2020050082</v>
      </c>
      <c r="E7816" s="4" t="str">
        <f>VLOOKUP(D$1:D$65535,[1]学费!B$1:H$65536,7,0)</f>
        <v>硕士</v>
      </c>
      <c r="F7816" s="11" t="s">
        <v>9</v>
      </c>
    </row>
    <row r="7817" hidden="1" spans="1:6">
      <c r="A7817" s="3">
        <v>288</v>
      </c>
      <c r="B7817" s="11" t="s">
        <v>7</v>
      </c>
      <c r="C7817" s="12" t="s">
        <v>298</v>
      </c>
      <c r="D7817" s="17">
        <v>2020050086</v>
      </c>
      <c r="E7817" s="4" t="str">
        <f>VLOOKUP(D$1:D$65535,[1]学费!B$1:H$65536,7,0)</f>
        <v>硕士</v>
      </c>
      <c r="F7817" s="11" t="s">
        <v>9</v>
      </c>
    </row>
    <row r="7818" hidden="1" spans="1:6">
      <c r="A7818" s="3">
        <v>289</v>
      </c>
      <c r="B7818" s="11" t="s">
        <v>7</v>
      </c>
      <c r="C7818" s="12" t="s">
        <v>299</v>
      </c>
      <c r="D7818" s="17">
        <v>2020050115</v>
      </c>
      <c r="E7818" s="4" t="str">
        <f>VLOOKUP(D$1:D$65535,[1]学费!B$1:H$65536,7,0)</f>
        <v>硕士</v>
      </c>
      <c r="F7818" s="11" t="s">
        <v>19</v>
      </c>
    </row>
    <row r="7819" hidden="1" spans="1:6">
      <c r="A7819" s="3">
        <v>290</v>
      </c>
      <c r="B7819" s="11" t="s">
        <v>7</v>
      </c>
      <c r="C7819" s="12" t="s">
        <v>300</v>
      </c>
      <c r="D7819" s="17">
        <v>2020050069</v>
      </c>
      <c r="E7819" s="4" t="str">
        <f>VLOOKUP(D$1:D$65535,[1]学费!B$1:H$65536,7,0)</f>
        <v>硕士</v>
      </c>
      <c r="F7819" s="11" t="s">
        <v>19</v>
      </c>
    </row>
    <row r="7820" hidden="1" spans="1:6">
      <c r="A7820" s="3">
        <v>291</v>
      </c>
      <c r="B7820" s="11" t="s">
        <v>7</v>
      </c>
      <c r="C7820" s="12" t="s">
        <v>301</v>
      </c>
      <c r="D7820" s="17">
        <v>2020050103</v>
      </c>
      <c r="E7820" s="4" t="str">
        <f>VLOOKUP(D$1:D$65535,[1]学费!B$1:H$65536,7,0)</f>
        <v>硕士</v>
      </c>
      <c r="F7820" s="11" t="s">
        <v>19</v>
      </c>
    </row>
    <row r="7821" hidden="1" spans="1:6">
      <c r="A7821" s="3">
        <v>292</v>
      </c>
      <c r="B7821" s="11" t="s">
        <v>7</v>
      </c>
      <c r="C7821" s="12" t="s">
        <v>302</v>
      </c>
      <c r="D7821" s="17">
        <v>2020050121</v>
      </c>
      <c r="E7821" s="4" t="str">
        <f>VLOOKUP(D$1:D$65535,[1]学费!B$1:H$65536,7,0)</f>
        <v>硕士</v>
      </c>
      <c r="F7821" s="11" t="s">
        <v>19</v>
      </c>
    </row>
    <row r="7822" hidden="1" spans="1:6">
      <c r="A7822" s="3">
        <v>293</v>
      </c>
      <c r="B7822" s="11" t="s">
        <v>7</v>
      </c>
      <c r="C7822" s="12" t="s">
        <v>303</v>
      </c>
      <c r="D7822" s="17">
        <v>2020050099</v>
      </c>
      <c r="E7822" s="4" t="str">
        <f>VLOOKUP(D$1:D$65535,[1]学费!B$1:H$65536,7,0)</f>
        <v>硕士</v>
      </c>
      <c r="F7822" s="11" t="s">
        <v>19</v>
      </c>
    </row>
    <row r="7823" hidden="1" spans="1:6">
      <c r="A7823" s="3">
        <v>294</v>
      </c>
      <c r="B7823" s="11" t="s">
        <v>7</v>
      </c>
      <c r="C7823" s="12" t="s">
        <v>304</v>
      </c>
      <c r="D7823" s="17">
        <v>2020050132</v>
      </c>
      <c r="E7823" s="4" t="str">
        <f>VLOOKUP(D$1:D$65535,[1]学费!B$1:H$65536,7,0)</f>
        <v>硕士</v>
      </c>
      <c r="F7823" s="11" t="s">
        <v>19</v>
      </c>
    </row>
    <row r="7824" hidden="1" spans="1:6">
      <c r="A7824" s="3">
        <v>295</v>
      </c>
      <c r="B7824" s="11" t="s">
        <v>7</v>
      </c>
      <c r="C7824" s="12" t="s">
        <v>305</v>
      </c>
      <c r="D7824" s="17">
        <v>2020050054</v>
      </c>
      <c r="E7824" s="4" t="str">
        <f>VLOOKUP(D$1:D$65535,[1]学费!B$1:H$65536,7,0)</f>
        <v>硕士</v>
      </c>
      <c r="F7824" s="11" t="s">
        <v>19</v>
      </c>
    </row>
    <row r="7825" hidden="1" spans="1:6">
      <c r="A7825" s="3">
        <v>296</v>
      </c>
      <c r="B7825" s="11" t="s">
        <v>7</v>
      </c>
      <c r="C7825" s="12" t="s">
        <v>306</v>
      </c>
      <c r="D7825" s="17">
        <v>2020050062</v>
      </c>
      <c r="E7825" s="4" t="str">
        <f>VLOOKUP(D$1:D$65535,[1]学费!B$1:H$65536,7,0)</f>
        <v>硕士</v>
      </c>
      <c r="F7825" s="11" t="s">
        <v>19</v>
      </c>
    </row>
    <row r="7826" hidden="1" spans="1:6">
      <c r="A7826" s="3">
        <v>298</v>
      </c>
      <c r="B7826" s="11" t="s">
        <v>7</v>
      </c>
      <c r="C7826" s="12" t="s">
        <v>308</v>
      </c>
      <c r="D7826" s="17">
        <v>2020050071</v>
      </c>
      <c r="E7826" s="4" t="str">
        <f>VLOOKUP(D$1:D$65535,[1]学费!B$1:H$65536,7,0)</f>
        <v>硕士</v>
      </c>
      <c r="F7826" s="11" t="s">
        <v>19</v>
      </c>
    </row>
    <row r="7827" hidden="1" spans="1:6">
      <c r="A7827" s="3">
        <v>299</v>
      </c>
      <c r="B7827" s="11" t="s">
        <v>7</v>
      </c>
      <c r="C7827" s="12" t="s">
        <v>309</v>
      </c>
      <c r="D7827" s="17">
        <v>2020050122</v>
      </c>
      <c r="E7827" s="4" t="str">
        <f>VLOOKUP(D$1:D$65535,[1]学费!B$1:H$65536,7,0)</f>
        <v>硕士</v>
      </c>
      <c r="F7827" s="11" t="s">
        <v>19</v>
      </c>
    </row>
    <row r="7828" hidden="1" spans="1:6">
      <c r="A7828" s="3">
        <v>300</v>
      </c>
      <c r="B7828" s="11" t="s">
        <v>7</v>
      </c>
      <c r="C7828" s="12" t="s">
        <v>310</v>
      </c>
      <c r="D7828" s="17">
        <v>2020050060</v>
      </c>
      <c r="E7828" s="4" t="str">
        <f>VLOOKUP(D$1:D$65535,[1]学费!B$1:H$65536,7,0)</f>
        <v>硕士</v>
      </c>
      <c r="F7828" s="11" t="s">
        <v>19</v>
      </c>
    </row>
    <row r="7829" hidden="1" spans="1:6">
      <c r="A7829" s="3">
        <v>301</v>
      </c>
      <c r="B7829" s="11" t="s">
        <v>7</v>
      </c>
      <c r="C7829" s="12" t="s">
        <v>311</v>
      </c>
      <c r="D7829" s="17">
        <v>2020050088</v>
      </c>
      <c r="E7829" s="4" t="str">
        <f>VLOOKUP(D$1:D$65535,[1]学费!B$1:H$65536,7,0)</f>
        <v>硕士</v>
      </c>
      <c r="F7829" s="11" t="s">
        <v>19</v>
      </c>
    </row>
    <row r="7830" hidden="1" spans="1:6">
      <c r="A7830" s="3">
        <v>302</v>
      </c>
      <c r="B7830" s="11" t="s">
        <v>7</v>
      </c>
      <c r="C7830" s="12" t="s">
        <v>312</v>
      </c>
      <c r="D7830" s="17">
        <v>2020050092</v>
      </c>
      <c r="E7830" s="4" t="str">
        <f>VLOOKUP(D$1:D$65535,[1]学费!B$1:H$65536,7,0)</f>
        <v>硕士</v>
      </c>
      <c r="F7830" s="11" t="s">
        <v>19</v>
      </c>
    </row>
    <row r="7831" hidden="1" spans="1:6">
      <c r="A7831" s="3">
        <v>303</v>
      </c>
      <c r="B7831" s="11" t="s">
        <v>7</v>
      </c>
      <c r="C7831" s="12" t="s">
        <v>313</v>
      </c>
      <c r="D7831" s="17">
        <v>2020050137</v>
      </c>
      <c r="E7831" s="4" t="str">
        <f>VLOOKUP(D$1:D$65535,[1]学费!B$1:H$65536,7,0)</f>
        <v>硕士</v>
      </c>
      <c r="F7831" s="11" t="s">
        <v>19</v>
      </c>
    </row>
    <row r="7832" hidden="1" spans="1:6">
      <c r="A7832" s="3">
        <v>304</v>
      </c>
      <c r="B7832" s="11" t="s">
        <v>7</v>
      </c>
      <c r="C7832" s="12" t="s">
        <v>314</v>
      </c>
      <c r="D7832" s="17">
        <v>2020050097</v>
      </c>
      <c r="E7832" s="4" t="str">
        <f>VLOOKUP(D$1:D$65535,[1]学费!B$1:H$65536,7,0)</f>
        <v>硕士</v>
      </c>
      <c r="F7832" s="11" t="s">
        <v>19</v>
      </c>
    </row>
    <row r="7833" hidden="1" spans="1:6">
      <c r="A7833" s="3">
        <v>305</v>
      </c>
      <c r="B7833" s="11" t="s">
        <v>7</v>
      </c>
      <c r="C7833" s="12" t="s">
        <v>315</v>
      </c>
      <c r="D7833" s="17">
        <v>2020050142</v>
      </c>
      <c r="E7833" s="4" t="str">
        <f>VLOOKUP(D$1:D$65535,[1]学费!B$1:H$65536,7,0)</f>
        <v>硕士</v>
      </c>
      <c r="F7833" s="11" t="s">
        <v>19</v>
      </c>
    </row>
    <row r="7834" hidden="1" spans="1:6">
      <c r="A7834" s="3">
        <v>306</v>
      </c>
      <c r="B7834" s="11" t="s">
        <v>7</v>
      </c>
      <c r="C7834" s="12" t="s">
        <v>316</v>
      </c>
      <c r="D7834" s="17">
        <v>2020050136</v>
      </c>
      <c r="E7834" s="4" t="str">
        <f>VLOOKUP(D$1:D$65535,[1]学费!B$1:H$65536,7,0)</f>
        <v>硕士</v>
      </c>
      <c r="F7834" s="11" t="s">
        <v>19</v>
      </c>
    </row>
    <row r="7835" hidden="1" spans="1:6">
      <c r="A7835" s="3">
        <v>307</v>
      </c>
      <c r="B7835" s="11" t="s">
        <v>7</v>
      </c>
      <c r="C7835" s="12" t="s">
        <v>317</v>
      </c>
      <c r="D7835" s="17">
        <v>2020050089</v>
      </c>
      <c r="E7835" s="4" t="str">
        <f>VLOOKUP(D$1:D$65535,[1]学费!B$1:H$65536,7,0)</f>
        <v>硕士</v>
      </c>
      <c r="F7835" s="11" t="s">
        <v>19</v>
      </c>
    </row>
    <row r="7836" hidden="1" spans="1:6">
      <c r="A7836" s="3">
        <v>308</v>
      </c>
      <c r="B7836" s="11" t="s">
        <v>7</v>
      </c>
      <c r="C7836" s="12" t="s">
        <v>318</v>
      </c>
      <c r="D7836" s="17">
        <v>2020050120</v>
      </c>
      <c r="E7836" s="4" t="str">
        <f>VLOOKUP(D$1:D$65535,[1]学费!B$1:H$65536,7,0)</f>
        <v>硕士</v>
      </c>
      <c r="F7836" s="11" t="s">
        <v>19</v>
      </c>
    </row>
    <row r="7837" hidden="1" spans="1:6">
      <c r="A7837" s="3">
        <v>309</v>
      </c>
      <c r="B7837" s="11" t="s">
        <v>7</v>
      </c>
      <c r="C7837" s="12" t="s">
        <v>319</v>
      </c>
      <c r="D7837" s="17">
        <v>2020050050</v>
      </c>
      <c r="E7837" s="4" t="str">
        <f>VLOOKUP(D$1:D$65535,[1]学费!B$1:H$65536,7,0)</f>
        <v>硕士</v>
      </c>
      <c r="F7837" s="11" t="s">
        <v>19</v>
      </c>
    </row>
    <row r="7838" hidden="1" spans="1:6">
      <c r="A7838" s="3">
        <v>310</v>
      </c>
      <c r="B7838" s="11" t="s">
        <v>7</v>
      </c>
      <c r="C7838" s="12" t="s">
        <v>320</v>
      </c>
      <c r="D7838" s="17">
        <v>2020050077</v>
      </c>
      <c r="E7838" s="4" t="str">
        <f>VLOOKUP(D$1:D$65535,[1]学费!B$1:H$65536,7,0)</f>
        <v>硕士</v>
      </c>
      <c r="F7838" s="11" t="s">
        <v>19</v>
      </c>
    </row>
    <row r="7839" hidden="1" spans="1:6">
      <c r="A7839" s="3">
        <v>311</v>
      </c>
      <c r="B7839" s="11" t="s">
        <v>7</v>
      </c>
      <c r="C7839" s="12" t="s">
        <v>321</v>
      </c>
      <c r="D7839" s="17">
        <v>2020050138</v>
      </c>
      <c r="E7839" s="4" t="str">
        <f>VLOOKUP(D$1:D$65535,[1]学费!B$1:H$65536,7,0)</f>
        <v>硕士</v>
      </c>
      <c r="F7839" s="11" t="s">
        <v>19</v>
      </c>
    </row>
    <row r="7840" hidden="1" spans="1:6">
      <c r="A7840" s="3">
        <v>313</v>
      </c>
      <c r="B7840" s="11" t="s">
        <v>7</v>
      </c>
      <c r="C7840" s="12" t="s">
        <v>323</v>
      </c>
      <c r="D7840" s="17">
        <v>2020050129</v>
      </c>
      <c r="E7840" s="4" t="str">
        <f>VLOOKUP(D$1:D$65535,[1]学费!B$1:H$65536,7,0)</f>
        <v>硕士</v>
      </c>
      <c r="F7840" s="11" t="s">
        <v>19</v>
      </c>
    </row>
    <row r="7841" hidden="1" spans="1:6">
      <c r="A7841" s="3">
        <v>314</v>
      </c>
      <c r="B7841" s="11" t="s">
        <v>7</v>
      </c>
      <c r="C7841" s="12" t="s">
        <v>324</v>
      </c>
      <c r="D7841" s="17">
        <v>2020050106</v>
      </c>
      <c r="E7841" s="4" t="str">
        <f>VLOOKUP(D$1:D$65535,[1]学费!B$1:H$65536,7,0)</f>
        <v>硕士</v>
      </c>
      <c r="F7841" s="11" t="s">
        <v>19</v>
      </c>
    </row>
    <row r="7842" hidden="1" spans="1:6">
      <c r="A7842" s="3">
        <v>315</v>
      </c>
      <c r="B7842" s="11" t="s">
        <v>7</v>
      </c>
      <c r="C7842" s="12" t="s">
        <v>325</v>
      </c>
      <c r="D7842" s="17">
        <v>2020050094</v>
      </c>
      <c r="E7842" s="4" t="str">
        <f>VLOOKUP(D$1:D$65535,[1]学费!B$1:H$65536,7,0)</f>
        <v>硕士</v>
      </c>
      <c r="F7842" s="11" t="s">
        <v>19</v>
      </c>
    </row>
    <row r="7843" hidden="1" spans="1:6">
      <c r="A7843" s="3">
        <v>316</v>
      </c>
      <c r="B7843" s="11" t="s">
        <v>7</v>
      </c>
      <c r="C7843" s="12" t="s">
        <v>326</v>
      </c>
      <c r="D7843" s="17">
        <v>2020050055</v>
      </c>
      <c r="E7843" s="4" t="str">
        <f>VLOOKUP(D$1:D$65535,[1]学费!B$1:H$65536,7,0)</f>
        <v>硕士</v>
      </c>
      <c r="F7843" s="11" t="s">
        <v>19</v>
      </c>
    </row>
    <row r="7844" hidden="1" spans="1:6">
      <c r="A7844" s="3">
        <v>317</v>
      </c>
      <c r="B7844" s="11" t="s">
        <v>7</v>
      </c>
      <c r="C7844" s="12" t="s">
        <v>327</v>
      </c>
      <c r="D7844" s="17">
        <v>2020050078</v>
      </c>
      <c r="E7844" s="4" t="str">
        <f>VLOOKUP(D$1:D$65535,[1]学费!B$1:H$65536,7,0)</f>
        <v>硕士</v>
      </c>
      <c r="F7844" s="11" t="s">
        <v>19</v>
      </c>
    </row>
    <row r="7845" hidden="1" spans="1:6">
      <c r="A7845" s="3">
        <v>318</v>
      </c>
      <c r="B7845" s="11" t="s">
        <v>7</v>
      </c>
      <c r="C7845" s="12" t="s">
        <v>328</v>
      </c>
      <c r="D7845" s="17">
        <v>2020050130</v>
      </c>
      <c r="E7845" s="4" t="str">
        <f>VLOOKUP(D$1:D$65535,[1]学费!B$1:H$65536,7,0)</f>
        <v>硕士</v>
      </c>
      <c r="F7845" s="11" t="s">
        <v>19</v>
      </c>
    </row>
    <row r="7846" hidden="1" spans="1:6">
      <c r="A7846" s="3">
        <v>319</v>
      </c>
      <c r="B7846" s="11" t="s">
        <v>7</v>
      </c>
      <c r="C7846" s="12" t="s">
        <v>329</v>
      </c>
      <c r="D7846" s="17">
        <v>2020050114</v>
      </c>
      <c r="E7846" s="4" t="str">
        <f>VLOOKUP(D$1:D$65535,[1]学费!B$1:H$65536,7,0)</f>
        <v>硕士</v>
      </c>
      <c r="F7846" s="11" t="s">
        <v>19</v>
      </c>
    </row>
    <row r="7847" hidden="1" spans="1:6">
      <c r="A7847" s="3">
        <v>320</v>
      </c>
      <c r="B7847" s="11" t="s">
        <v>7</v>
      </c>
      <c r="C7847" s="12" t="s">
        <v>330</v>
      </c>
      <c r="D7847" s="17">
        <v>2020050105</v>
      </c>
      <c r="E7847" s="4" t="str">
        <f>VLOOKUP(D$1:D$65535,[1]学费!B$1:H$65536,7,0)</f>
        <v>硕士</v>
      </c>
      <c r="F7847" s="11" t="s">
        <v>19</v>
      </c>
    </row>
    <row r="7848" hidden="1" spans="1:6">
      <c r="A7848" s="3">
        <v>321</v>
      </c>
      <c r="B7848" s="11" t="s">
        <v>7</v>
      </c>
      <c r="C7848" s="12" t="s">
        <v>331</v>
      </c>
      <c r="D7848" s="17">
        <v>2020050123</v>
      </c>
      <c r="E7848" s="4" t="str">
        <f>VLOOKUP(D$1:D$65535,[1]学费!B$1:H$65536,7,0)</f>
        <v>硕士</v>
      </c>
      <c r="F7848" s="11" t="s">
        <v>19</v>
      </c>
    </row>
    <row r="7849" hidden="1" spans="1:6">
      <c r="A7849" s="3">
        <v>322</v>
      </c>
      <c r="B7849" s="11" t="s">
        <v>7</v>
      </c>
      <c r="C7849" s="12" t="s">
        <v>332</v>
      </c>
      <c r="D7849" s="17">
        <v>2020050084</v>
      </c>
      <c r="E7849" s="4" t="str">
        <f>VLOOKUP(D$1:D$65535,[1]学费!B$1:H$65536,7,0)</f>
        <v>硕士</v>
      </c>
      <c r="F7849" s="11" t="s">
        <v>19</v>
      </c>
    </row>
    <row r="7850" hidden="1" spans="1:6">
      <c r="A7850" s="3">
        <v>323</v>
      </c>
      <c r="B7850" s="11" t="s">
        <v>7</v>
      </c>
      <c r="C7850" s="12" t="s">
        <v>333</v>
      </c>
      <c r="D7850" s="17">
        <v>2020050117</v>
      </c>
      <c r="E7850" s="4" t="str">
        <f>VLOOKUP(D$1:D$65535,[1]学费!B$1:H$65536,7,0)</f>
        <v>硕士</v>
      </c>
      <c r="F7850" s="11" t="s">
        <v>19</v>
      </c>
    </row>
    <row r="7851" hidden="1" spans="1:6">
      <c r="A7851" s="3">
        <v>324</v>
      </c>
      <c r="B7851" s="11" t="s">
        <v>7</v>
      </c>
      <c r="C7851" s="12" t="s">
        <v>334</v>
      </c>
      <c r="D7851" s="17">
        <v>2020050111</v>
      </c>
      <c r="E7851" s="4" t="str">
        <f>VLOOKUP(D$1:D$65535,[1]学费!B$1:H$65536,7,0)</f>
        <v>硕士</v>
      </c>
      <c r="F7851" s="11" t="s">
        <v>19</v>
      </c>
    </row>
    <row r="7852" hidden="1" spans="1:6">
      <c r="A7852" s="3">
        <v>325</v>
      </c>
      <c r="B7852" s="11" t="s">
        <v>7</v>
      </c>
      <c r="C7852" s="12" t="s">
        <v>335</v>
      </c>
      <c r="D7852" s="17">
        <v>2020050093</v>
      </c>
      <c r="E7852" s="4" t="str">
        <f>VLOOKUP(D$1:D$65535,[1]学费!B$1:H$65536,7,0)</f>
        <v>硕士</v>
      </c>
      <c r="F7852" s="11" t="s">
        <v>19</v>
      </c>
    </row>
    <row r="7853" hidden="1" spans="1:6">
      <c r="A7853" s="3">
        <v>326</v>
      </c>
      <c r="B7853" s="11" t="s">
        <v>7</v>
      </c>
      <c r="C7853" s="12" t="s">
        <v>336</v>
      </c>
      <c r="D7853" s="17">
        <v>2020050113</v>
      </c>
      <c r="E7853" s="4" t="str">
        <f>VLOOKUP(D$1:D$65535,[1]学费!B$1:H$65536,7,0)</f>
        <v>硕士</v>
      </c>
      <c r="F7853" s="11" t="s">
        <v>19</v>
      </c>
    </row>
    <row r="7854" hidden="1" spans="1:6">
      <c r="A7854" s="3">
        <v>327</v>
      </c>
      <c r="B7854" s="11" t="s">
        <v>7</v>
      </c>
      <c r="C7854" s="12" t="s">
        <v>337</v>
      </c>
      <c r="D7854" s="17">
        <v>2020050119</v>
      </c>
      <c r="E7854" s="4" t="str">
        <f>VLOOKUP(D$1:D$65535,[1]学费!B$1:H$65536,7,0)</f>
        <v>硕士</v>
      </c>
      <c r="F7854" s="11" t="s">
        <v>19</v>
      </c>
    </row>
    <row r="7855" hidden="1" spans="1:6">
      <c r="A7855" s="3">
        <v>328</v>
      </c>
      <c r="B7855" s="11" t="s">
        <v>7</v>
      </c>
      <c r="C7855" s="12" t="s">
        <v>338</v>
      </c>
      <c r="D7855" s="17">
        <v>2020050095</v>
      </c>
      <c r="E7855" s="4" t="str">
        <f>VLOOKUP(D$1:D$65535,[1]学费!B$1:H$65536,7,0)</f>
        <v>硕士</v>
      </c>
      <c r="F7855" s="11" t="s">
        <v>19</v>
      </c>
    </row>
    <row r="7856" hidden="1" spans="1:6">
      <c r="A7856" s="3">
        <v>329</v>
      </c>
      <c r="B7856" s="11" t="s">
        <v>7</v>
      </c>
      <c r="C7856" s="12" t="s">
        <v>339</v>
      </c>
      <c r="D7856" s="17">
        <v>2020050100</v>
      </c>
      <c r="E7856" s="4" t="str">
        <f>VLOOKUP(D$1:D$65535,[1]学费!B$1:H$65536,7,0)</f>
        <v>硕士</v>
      </c>
      <c r="F7856" s="11" t="s">
        <v>19</v>
      </c>
    </row>
    <row r="7857" hidden="1" spans="1:6">
      <c r="A7857" s="3">
        <v>330</v>
      </c>
      <c r="B7857" s="11" t="s">
        <v>7</v>
      </c>
      <c r="C7857" s="12" t="s">
        <v>340</v>
      </c>
      <c r="D7857" s="17">
        <v>2020050110</v>
      </c>
      <c r="E7857" s="4" t="str">
        <f>VLOOKUP(D$1:D$65535,[1]学费!B$1:H$65536,7,0)</f>
        <v>硕士</v>
      </c>
      <c r="F7857" s="11" t="s">
        <v>19</v>
      </c>
    </row>
    <row r="7858" hidden="1" spans="1:6">
      <c r="A7858" s="3">
        <v>331</v>
      </c>
      <c r="B7858" s="11" t="s">
        <v>7</v>
      </c>
      <c r="C7858" s="12" t="s">
        <v>341</v>
      </c>
      <c r="D7858" s="17">
        <v>2020050126</v>
      </c>
      <c r="E7858" s="4" t="str">
        <f>VLOOKUP(D$1:D$65535,[1]学费!B$1:H$65536,7,0)</f>
        <v>硕士</v>
      </c>
      <c r="F7858" s="11" t="s">
        <v>19</v>
      </c>
    </row>
    <row r="7859" hidden="1" spans="1:6">
      <c r="A7859" s="3">
        <v>332</v>
      </c>
      <c r="B7859" s="11" t="s">
        <v>7</v>
      </c>
      <c r="C7859" s="12" t="s">
        <v>342</v>
      </c>
      <c r="D7859" s="17">
        <v>2020050143</v>
      </c>
      <c r="E7859" s="4" t="str">
        <f>VLOOKUP(D$1:D$65535,[1]学费!B$1:H$65536,7,0)</f>
        <v>硕士</v>
      </c>
      <c r="F7859" s="11" t="s">
        <v>19</v>
      </c>
    </row>
    <row r="7860" hidden="1" spans="1:6">
      <c r="A7860" s="3">
        <v>333</v>
      </c>
      <c r="B7860" s="11" t="s">
        <v>7</v>
      </c>
      <c r="C7860" s="12" t="s">
        <v>343</v>
      </c>
      <c r="D7860" s="17">
        <v>2020050118</v>
      </c>
      <c r="E7860" s="4" t="str">
        <f>VLOOKUP(D$1:D$65535,[1]学费!B$1:H$65536,7,0)</f>
        <v>硕士</v>
      </c>
      <c r="F7860" s="11" t="s">
        <v>19</v>
      </c>
    </row>
    <row r="7861" hidden="1" spans="1:6">
      <c r="A7861" s="3">
        <v>334</v>
      </c>
      <c r="B7861" s="11" t="s">
        <v>7</v>
      </c>
      <c r="C7861" s="12" t="s">
        <v>344</v>
      </c>
      <c r="D7861" s="17">
        <v>2020050096</v>
      </c>
      <c r="E7861" s="4" t="str">
        <f>VLOOKUP(D$1:D$65535,[1]学费!B$1:H$65536,7,0)</f>
        <v>硕士</v>
      </c>
      <c r="F7861" s="11" t="s">
        <v>19</v>
      </c>
    </row>
    <row r="7862" hidden="1" spans="1:6">
      <c r="A7862" s="3">
        <v>335</v>
      </c>
      <c r="B7862" s="11" t="s">
        <v>7</v>
      </c>
      <c r="C7862" s="12" t="s">
        <v>345</v>
      </c>
      <c r="D7862" s="17">
        <v>2020050139</v>
      </c>
      <c r="E7862" s="4" t="str">
        <f>VLOOKUP(D$1:D$65535,[1]学费!B$1:H$65536,7,0)</f>
        <v>硕士</v>
      </c>
      <c r="F7862" s="11" t="s">
        <v>46</v>
      </c>
    </row>
    <row r="7863" hidden="1" spans="1:6">
      <c r="A7863" s="3">
        <v>336</v>
      </c>
      <c r="B7863" s="11" t="s">
        <v>7</v>
      </c>
      <c r="C7863" s="12" t="s">
        <v>346</v>
      </c>
      <c r="D7863" s="17">
        <v>2020050109</v>
      </c>
      <c r="E7863" s="4" t="str">
        <f>VLOOKUP(D$1:D$65535,[1]学费!B$1:H$65536,7,0)</f>
        <v>硕士</v>
      </c>
      <c r="F7863" s="11" t="s">
        <v>46</v>
      </c>
    </row>
    <row r="7864" hidden="1" spans="1:6">
      <c r="A7864" s="3">
        <v>337</v>
      </c>
      <c r="B7864" s="11" t="s">
        <v>7</v>
      </c>
      <c r="C7864" s="12" t="s">
        <v>347</v>
      </c>
      <c r="D7864" s="17">
        <v>2020050064</v>
      </c>
      <c r="E7864" s="4" t="str">
        <f>VLOOKUP(D$1:D$65535,[1]学费!B$1:H$65536,7,0)</f>
        <v>硕士</v>
      </c>
      <c r="F7864" s="11" t="s">
        <v>46</v>
      </c>
    </row>
    <row r="7865" hidden="1" spans="1:6">
      <c r="A7865" s="3">
        <v>338</v>
      </c>
      <c r="B7865" s="11" t="s">
        <v>7</v>
      </c>
      <c r="C7865" s="12" t="s">
        <v>348</v>
      </c>
      <c r="D7865" s="17">
        <v>2020050061</v>
      </c>
      <c r="E7865" s="4" t="str">
        <f>VLOOKUP(D$1:D$65535,[1]学费!B$1:H$65536,7,0)</f>
        <v>硕士</v>
      </c>
      <c r="F7865" s="11" t="s">
        <v>46</v>
      </c>
    </row>
    <row r="7866" hidden="1" spans="1:6">
      <c r="A7866" s="3">
        <v>339</v>
      </c>
      <c r="B7866" s="11" t="s">
        <v>7</v>
      </c>
      <c r="C7866" s="12" t="s">
        <v>349</v>
      </c>
      <c r="D7866" s="17">
        <v>2020050090</v>
      </c>
      <c r="E7866" s="4" t="str">
        <f>VLOOKUP(D$1:D$65535,[1]学费!B$1:H$65536,7,0)</f>
        <v>硕士</v>
      </c>
      <c r="F7866" s="11" t="s">
        <v>46</v>
      </c>
    </row>
    <row r="7867" hidden="1" spans="1:6">
      <c r="A7867" s="3">
        <v>340</v>
      </c>
      <c r="B7867" s="11" t="s">
        <v>7</v>
      </c>
      <c r="C7867" s="12" t="s">
        <v>350</v>
      </c>
      <c r="D7867" s="17">
        <v>2020050112</v>
      </c>
      <c r="E7867" s="4" t="str">
        <f>VLOOKUP(D$1:D$65535,[1]学费!B$1:H$65536,7,0)</f>
        <v>硕士</v>
      </c>
      <c r="F7867" s="11" t="s">
        <v>46</v>
      </c>
    </row>
    <row r="7868" hidden="1" spans="1:6">
      <c r="A7868" s="3">
        <v>341</v>
      </c>
      <c r="B7868" s="11" t="s">
        <v>7</v>
      </c>
      <c r="C7868" s="12" t="s">
        <v>351</v>
      </c>
      <c r="D7868" s="17">
        <v>2020050067</v>
      </c>
      <c r="E7868" s="4" t="str">
        <f>VLOOKUP(D$1:D$65535,[1]学费!B$1:H$65536,7,0)</f>
        <v>硕士</v>
      </c>
      <c r="F7868" s="11" t="s">
        <v>46</v>
      </c>
    </row>
    <row r="7869" hidden="1" spans="1:6">
      <c r="A7869" s="3">
        <v>342</v>
      </c>
      <c r="B7869" s="11" t="s">
        <v>7</v>
      </c>
      <c r="C7869" s="12" t="s">
        <v>352</v>
      </c>
      <c r="D7869" s="17">
        <v>2020050116</v>
      </c>
      <c r="E7869" s="4" t="str">
        <f>VLOOKUP(D$1:D$65535,[1]学费!B$1:H$65536,7,0)</f>
        <v>硕士</v>
      </c>
      <c r="F7869" s="11" t="s">
        <v>46</v>
      </c>
    </row>
    <row r="7870" hidden="1" spans="1:6">
      <c r="A7870" s="3">
        <v>343</v>
      </c>
      <c r="B7870" s="11" t="s">
        <v>7</v>
      </c>
      <c r="C7870" s="12" t="s">
        <v>353</v>
      </c>
      <c r="D7870" s="17">
        <v>2020050101</v>
      </c>
      <c r="E7870" s="4" t="str">
        <f>VLOOKUP(D$1:D$65535,[1]学费!B$1:H$65536,7,0)</f>
        <v>硕士</v>
      </c>
      <c r="F7870" s="11" t="s">
        <v>46</v>
      </c>
    </row>
    <row r="7871" hidden="1" spans="1:6">
      <c r="A7871" s="3">
        <v>345</v>
      </c>
      <c r="B7871" s="11" t="s">
        <v>7</v>
      </c>
      <c r="C7871" s="12" t="s">
        <v>355</v>
      </c>
      <c r="D7871" s="17">
        <v>2020050076</v>
      </c>
      <c r="E7871" s="4" t="str">
        <f>VLOOKUP(D$1:D$65535,[1]学费!B$1:H$65536,7,0)</f>
        <v>硕士</v>
      </c>
      <c r="F7871" s="11" t="s">
        <v>46</v>
      </c>
    </row>
    <row r="7872" hidden="1" spans="1:6">
      <c r="A7872" s="3">
        <v>346</v>
      </c>
      <c r="B7872" s="11" t="s">
        <v>7</v>
      </c>
      <c r="C7872" s="12" t="s">
        <v>356</v>
      </c>
      <c r="D7872" s="17">
        <v>2020050081</v>
      </c>
      <c r="E7872" s="4" t="str">
        <f>VLOOKUP(D$1:D$65535,[1]学费!B$1:H$65536,7,0)</f>
        <v>硕士</v>
      </c>
      <c r="F7872" s="11" t="s">
        <v>46</v>
      </c>
    </row>
    <row r="7873" hidden="1" spans="1:6">
      <c r="A7873" s="3">
        <v>347</v>
      </c>
      <c r="B7873" s="11" t="s">
        <v>7</v>
      </c>
      <c r="C7873" s="12" t="s">
        <v>357</v>
      </c>
      <c r="D7873" s="17">
        <v>2020050079</v>
      </c>
      <c r="E7873" s="4" t="str">
        <f>VLOOKUP(D$1:D$65535,[1]学费!B$1:H$65536,7,0)</f>
        <v>硕士</v>
      </c>
      <c r="F7873" s="11" t="s">
        <v>46</v>
      </c>
    </row>
    <row r="7874" hidden="1" spans="1:6">
      <c r="A7874" s="3">
        <v>348</v>
      </c>
      <c r="B7874" s="11" t="s">
        <v>7</v>
      </c>
      <c r="C7874" s="12" t="s">
        <v>358</v>
      </c>
      <c r="D7874" s="17">
        <v>2020050087</v>
      </c>
      <c r="E7874" s="4" t="str">
        <f>VLOOKUP(D$1:D$65535,[1]学费!B$1:H$65536,7,0)</f>
        <v>硕士</v>
      </c>
      <c r="F7874" s="11" t="s">
        <v>46</v>
      </c>
    </row>
    <row r="7875" hidden="1" spans="1:6">
      <c r="A7875" s="3">
        <v>349</v>
      </c>
      <c r="B7875" s="11" t="s">
        <v>7</v>
      </c>
      <c r="C7875" s="12" t="s">
        <v>359</v>
      </c>
      <c r="D7875" s="17">
        <v>2020050091</v>
      </c>
      <c r="E7875" s="4" t="str">
        <f>VLOOKUP(D$1:D$65535,[1]学费!B$1:H$65536,7,0)</f>
        <v>硕士</v>
      </c>
      <c r="F7875" s="11" t="s">
        <v>46</v>
      </c>
    </row>
    <row r="7876" hidden="1" spans="1:6">
      <c r="A7876" s="3">
        <v>350</v>
      </c>
      <c r="B7876" s="11" t="s">
        <v>7</v>
      </c>
      <c r="C7876" s="12" t="s">
        <v>360</v>
      </c>
      <c r="D7876" s="17">
        <v>2020050083</v>
      </c>
      <c r="E7876" s="4" t="str">
        <f>VLOOKUP(D$1:D$65535,[1]学费!B$1:H$65536,7,0)</f>
        <v>硕士</v>
      </c>
      <c r="F7876" s="11" t="s">
        <v>46</v>
      </c>
    </row>
    <row r="7877" hidden="1" spans="1:6">
      <c r="A7877" s="3">
        <v>351</v>
      </c>
      <c r="B7877" s="11" t="s">
        <v>7</v>
      </c>
      <c r="C7877" s="11" t="s">
        <v>361</v>
      </c>
      <c r="D7877" s="11">
        <v>2021050019</v>
      </c>
      <c r="E7877" s="4" t="str">
        <f>VLOOKUP(D$1:D$65535,[1]学费!B$1:H$65536,7,0)</f>
        <v>硕士</v>
      </c>
      <c r="F7877" s="11" t="s">
        <v>9</v>
      </c>
    </row>
    <row r="7878" hidden="1" spans="1:6">
      <c r="A7878" s="3">
        <v>352</v>
      </c>
      <c r="B7878" s="11" t="s">
        <v>7</v>
      </c>
      <c r="C7878" s="11" t="s">
        <v>362</v>
      </c>
      <c r="D7878" s="11">
        <v>2021050008</v>
      </c>
      <c r="E7878" s="4" t="str">
        <f>VLOOKUP(D$1:D$65535,[1]学费!B$1:H$65536,7,0)</f>
        <v>硕士</v>
      </c>
      <c r="F7878" s="11" t="s">
        <v>9</v>
      </c>
    </row>
    <row r="7879" hidden="1" spans="1:6">
      <c r="A7879" s="3">
        <v>353</v>
      </c>
      <c r="B7879" s="11" t="s">
        <v>7</v>
      </c>
      <c r="C7879" s="11" t="s">
        <v>363</v>
      </c>
      <c r="D7879" s="11">
        <v>2021050004</v>
      </c>
      <c r="E7879" s="4" t="str">
        <f>VLOOKUP(D$1:D$65535,[1]学费!B$1:H$65536,7,0)</f>
        <v>硕士</v>
      </c>
      <c r="F7879" s="11" t="s">
        <v>9</v>
      </c>
    </row>
    <row r="7880" hidden="1" spans="1:6">
      <c r="A7880" s="3">
        <v>354</v>
      </c>
      <c r="B7880" s="11" t="s">
        <v>7</v>
      </c>
      <c r="C7880" s="11" t="s">
        <v>364</v>
      </c>
      <c r="D7880" s="11">
        <v>2021050014</v>
      </c>
      <c r="E7880" s="4" t="str">
        <f>VLOOKUP(D$1:D$65535,[1]学费!B$1:H$65536,7,0)</f>
        <v>硕士</v>
      </c>
      <c r="F7880" s="11" t="s">
        <v>9</v>
      </c>
    </row>
    <row r="7881" hidden="1" spans="1:6">
      <c r="A7881" s="3">
        <v>355</v>
      </c>
      <c r="B7881" s="11" t="s">
        <v>7</v>
      </c>
      <c r="C7881" s="11" t="s">
        <v>365</v>
      </c>
      <c r="D7881" s="11">
        <v>2021050015</v>
      </c>
      <c r="E7881" s="4" t="str">
        <f>VLOOKUP(D$1:D$65535,[1]学费!B$1:H$65536,7,0)</f>
        <v>硕士</v>
      </c>
      <c r="F7881" s="11" t="s">
        <v>9</v>
      </c>
    </row>
    <row r="7882" hidden="1" spans="1:6">
      <c r="A7882" s="3">
        <v>356</v>
      </c>
      <c r="B7882" s="11" t="s">
        <v>7</v>
      </c>
      <c r="C7882" s="11" t="s">
        <v>366</v>
      </c>
      <c r="D7882" s="11">
        <v>2021050021</v>
      </c>
      <c r="E7882" s="4" t="str">
        <f>VLOOKUP(D$1:D$65535,[1]学费!B$1:H$65536,7,0)</f>
        <v>硕士</v>
      </c>
      <c r="F7882" s="11" t="s">
        <v>9</v>
      </c>
    </row>
    <row r="7883" hidden="1" spans="1:6">
      <c r="A7883" s="3">
        <v>357</v>
      </c>
      <c r="B7883" s="11" t="s">
        <v>7</v>
      </c>
      <c r="C7883" s="11" t="s">
        <v>367</v>
      </c>
      <c r="D7883" s="11">
        <v>2021050005</v>
      </c>
      <c r="E7883" s="4" t="str">
        <f>VLOOKUP(D$1:D$65535,[1]学费!B$1:H$65536,7,0)</f>
        <v>硕士</v>
      </c>
      <c r="F7883" s="11" t="s">
        <v>9</v>
      </c>
    </row>
    <row r="7884" hidden="1" spans="1:6">
      <c r="A7884" s="3">
        <v>358</v>
      </c>
      <c r="B7884" s="11" t="s">
        <v>7</v>
      </c>
      <c r="C7884" s="11" t="s">
        <v>368</v>
      </c>
      <c r="D7884" s="11">
        <v>2021050003</v>
      </c>
      <c r="E7884" s="4" t="str">
        <f>VLOOKUP(D$1:D$65535,[1]学费!B$1:H$65536,7,0)</f>
        <v>硕士</v>
      </c>
      <c r="F7884" s="11" t="s">
        <v>9</v>
      </c>
    </row>
    <row r="7885" hidden="1" spans="1:6">
      <c r="A7885" s="3">
        <v>359</v>
      </c>
      <c r="B7885" s="11" t="s">
        <v>7</v>
      </c>
      <c r="C7885" s="11" t="s">
        <v>369</v>
      </c>
      <c r="D7885" s="11">
        <v>2021050010</v>
      </c>
      <c r="E7885" s="4" t="str">
        <f>VLOOKUP(D$1:D$65535,[1]学费!B$1:H$65536,7,0)</f>
        <v>硕士</v>
      </c>
      <c r="F7885" s="11" t="s">
        <v>9</v>
      </c>
    </row>
    <row r="7886" hidden="1" spans="1:6">
      <c r="A7886" s="3">
        <v>360</v>
      </c>
      <c r="B7886" s="11" t="s">
        <v>7</v>
      </c>
      <c r="C7886" s="11" t="s">
        <v>370</v>
      </c>
      <c r="D7886" s="11">
        <v>2021050038</v>
      </c>
      <c r="E7886" s="4" t="str">
        <f>VLOOKUP(D$1:D$65535,[1]学费!B$1:H$65536,7,0)</f>
        <v>硕士</v>
      </c>
      <c r="F7886" s="11" t="s">
        <v>19</v>
      </c>
    </row>
    <row r="7887" hidden="1" spans="1:6">
      <c r="A7887" s="3">
        <v>361</v>
      </c>
      <c r="B7887" s="11" t="s">
        <v>7</v>
      </c>
      <c r="C7887" s="11" t="s">
        <v>371</v>
      </c>
      <c r="D7887" s="11">
        <v>2021050043</v>
      </c>
      <c r="E7887" s="4" t="str">
        <f>VLOOKUP(D$1:D$65535,[1]学费!B$1:H$65536,7,0)</f>
        <v>硕士</v>
      </c>
      <c r="F7887" s="11" t="s">
        <v>19</v>
      </c>
    </row>
    <row r="7888" hidden="1" spans="1:6">
      <c r="A7888" s="3">
        <v>362</v>
      </c>
      <c r="B7888" s="11" t="s">
        <v>7</v>
      </c>
      <c r="C7888" s="11" t="s">
        <v>372</v>
      </c>
      <c r="D7888" s="11">
        <v>2021050035</v>
      </c>
      <c r="E7888" s="4" t="str">
        <f>VLOOKUP(D$1:D$65535,[1]学费!B$1:H$65536,7,0)</f>
        <v>硕士</v>
      </c>
      <c r="F7888" s="11" t="s">
        <v>19</v>
      </c>
    </row>
    <row r="7889" hidden="1" spans="1:6">
      <c r="A7889" s="3">
        <v>363</v>
      </c>
      <c r="B7889" s="11" t="s">
        <v>7</v>
      </c>
      <c r="C7889" s="11" t="s">
        <v>373</v>
      </c>
      <c r="D7889" s="11">
        <v>2021050042</v>
      </c>
      <c r="E7889" s="4" t="str">
        <f>VLOOKUP(D$1:D$65535,[1]学费!B$1:H$65536,7,0)</f>
        <v>硕士</v>
      </c>
      <c r="F7889" s="11" t="s">
        <v>19</v>
      </c>
    </row>
    <row r="7890" hidden="1" spans="1:6">
      <c r="A7890" s="3">
        <v>364</v>
      </c>
      <c r="B7890" s="11" t="s">
        <v>7</v>
      </c>
      <c r="C7890" s="11" t="s">
        <v>374</v>
      </c>
      <c r="D7890" s="11">
        <v>2021050013</v>
      </c>
      <c r="E7890" s="4" t="str">
        <f>VLOOKUP(D$1:D$65535,[1]学费!B$1:H$65536,7,0)</f>
        <v>硕士</v>
      </c>
      <c r="F7890" s="11" t="s">
        <v>19</v>
      </c>
    </row>
    <row r="7891" hidden="1" spans="1:6">
      <c r="A7891" s="3">
        <v>365</v>
      </c>
      <c r="B7891" s="11" t="s">
        <v>7</v>
      </c>
      <c r="C7891" s="11" t="s">
        <v>375</v>
      </c>
      <c r="D7891" s="11">
        <v>2021050009</v>
      </c>
      <c r="E7891" s="4" t="str">
        <f>VLOOKUP(D$1:D$65535,[1]学费!B$1:H$65536,7,0)</f>
        <v>硕士</v>
      </c>
      <c r="F7891" s="11" t="s">
        <v>19</v>
      </c>
    </row>
    <row r="7892" hidden="1" spans="1:6">
      <c r="A7892" s="3">
        <v>366</v>
      </c>
      <c r="B7892" s="11" t="s">
        <v>7</v>
      </c>
      <c r="C7892" s="11" t="s">
        <v>376</v>
      </c>
      <c r="D7892" s="11">
        <v>2021050046</v>
      </c>
      <c r="E7892" s="4" t="str">
        <f>VLOOKUP(D$1:D$65535,[1]学费!B$1:H$65536,7,0)</f>
        <v>硕士</v>
      </c>
      <c r="F7892" s="11" t="s">
        <v>19</v>
      </c>
    </row>
    <row r="7893" hidden="1" spans="1:6">
      <c r="A7893" s="3">
        <v>367</v>
      </c>
      <c r="B7893" s="11" t="s">
        <v>7</v>
      </c>
      <c r="C7893" s="11" t="s">
        <v>377</v>
      </c>
      <c r="D7893" s="11">
        <v>2021050006</v>
      </c>
      <c r="E7893" s="4" t="str">
        <f>VLOOKUP(D$1:D$65535,[1]学费!B$1:H$65536,7,0)</f>
        <v>硕士</v>
      </c>
      <c r="F7893" s="11" t="s">
        <v>19</v>
      </c>
    </row>
    <row r="7894" hidden="1" spans="1:6">
      <c r="A7894" s="3">
        <v>368</v>
      </c>
      <c r="B7894" s="11" t="s">
        <v>7</v>
      </c>
      <c r="C7894" s="11" t="s">
        <v>378</v>
      </c>
      <c r="D7894" s="11">
        <v>2021050002</v>
      </c>
      <c r="E7894" s="4" t="str">
        <f>VLOOKUP(D$1:D$65535,[1]学费!B$1:H$65536,7,0)</f>
        <v>硕士</v>
      </c>
      <c r="F7894" s="11" t="s">
        <v>19</v>
      </c>
    </row>
    <row r="7895" hidden="1" spans="1:6">
      <c r="A7895" s="3">
        <v>369</v>
      </c>
      <c r="B7895" s="11" t="s">
        <v>7</v>
      </c>
      <c r="C7895" s="11" t="s">
        <v>379</v>
      </c>
      <c r="D7895" s="11">
        <v>2021050025</v>
      </c>
      <c r="E7895" s="4" t="str">
        <f>VLOOKUP(D$1:D$65535,[1]学费!B$1:H$65536,7,0)</f>
        <v>硕士</v>
      </c>
      <c r="F7895" s="11" t="s">
        <v>19</v>
      </c>
    </row>
    <row r="7896" hidden="1" spans="1:6">
      <c r="A7896" s="3">
        <v>370</v>
      </c>
      <c r="B7896" s="11" t="s">
        <v>7</v>
      </c>
      <c r="C7896" s="11" t="s">
        <v>380</v>
      </c>
      <c r="D7896" s="11">
        <v>2021050011</v>
      </c>
      <c r="E7896" s="4" t="str">
        <f>VLOOKUP(D$1:D$65535,[1]学费!B$1:H$65536,7,0)</f>
        <v>硕士</v>
      </c>
      <c r="F7896" s="11" t="s">
        <v>19</v>
      </c>
    </row>
    <row r="7897" hidden="1" spans="1:6">
      <c r="A7897" s="3">
        <v>371</v>
      </c>
      <c r="B7897" s="11" t="s">
        <v>7</v>
      </c>
      <c r="C7897" s="11" t="s">
        <v>381</v>
      </c>
      <c r="D7897" s="11">
        <v>2021050020</v>
      </c>
      <c r="E7897" s="4" t="str">
        <f>VLOOKUP(D$1:D$65535,[1]学费!B$1:H$65536,7,0)</f>
        <v>硕士</v>
      </c>
      <c r="F7897" s="11" t="s">
        <v>19</v>
      </c>
    </row>
    <row r="7898" hidden="1" spans="1:6">
      <c r="A7898" s="3">
        <v>372</v>
      </c>
      <c r="B7898" s="11" t="s">
        <v>7</v>
      </c>
      <c r="C7898" s="11" t="s">
        <v>382</v>
      </c>
      <c r="D7898" s="11">
        <v>2021050007</v>
      </c>
      <c r="E7898" s="4" t="str">
        <f>VLOOKUP(D$1:D$65535,[1]学费!B$1:H$65536,7,0)</f>
        <v>硕士</v>
      </c>
      <c r="F7898" s="11" t="s">
        <v>19</v>
      </c>
    </row>
    <row r="7899" hidden="1" spans="1:6">
      <c r="A7899" s="3">
        <v>373</v>
      </c>
      <c r="B7899" s="11" t="s">
        <v>7</v>
      </c>
      <c r="C7899" s="11" t="s">
        <v>383</v>
      </c>
      <c r="D7899" s="11">
        <v>2021050044</v>
      </c>
      <c r="E7899" s="4" t="str">
        <f>VLOOKUP(D$1:D$65535,[1]学费!B$1:H$65536,7,0)</f>
        <v>硕士</v>
      </c>
      <c r="F7899" s="11" t="s">
        <v>19</v>
      </c>
    </row>
    <row r="7900" hidden="1" spans="1:6">
      <c r="A7900" s="3">
        <v>374</v>
      </c>
      <c r="B7900" s="11" t="s">
        <v>7</v>
      </c>
      <c r="C7900" s="11" t="s">
        <v>384</v>
      </c>
      <c r="D7900" s="11">
        <v>2021050028</v>
      </c>
      <c r="E7900" s="4" t="str">
        <f>VLOOKUP(D$1:D$65535,[1]学费!B$1:H$65536,7,0)</f>
        <v>硕士</v>
      </c>
      <c r="F7900" s="11" t="s">
        <v>19</v>
      </c>
    </row>
    <row r="7901" hidden="1" spans="1:6">
      <c r="A7901" s="3">
        <v>375</v>
      </c>
      <c r="B7901" s="11" t="s">
        <v>7</v>
      </c>
      <c r="C7901" s="11" t="s">
        <v>385</v>
      </c>
      <c r="D7901" s="11">
        <v>2021050024</v>
      </c>
      <c r="E7901" s="4" t="str">
        <f>VLOOKUP(D$1:D$65535,[1]学费!B$1:H$65536,7,0)</f>
        <v>硕士</v>
      </c>
      <c r="F7901" s="11" t="s">
        <v>19</v>
      </c>
    </row>
    <row r="7902" hidden="1" spans="1:6">
      <c r="A7902" s="3">
        <v>376</v>
      </c>
      <c r="B7902" s="11" t="s">
        <v>7</v>
      </c>
      <c r="C7902" s="11" t="s">
        <v>386</v>
      </c>
      <c r="D7902" s="11">
        <v>2021050034</v>
      </c>
      <c r="E7902" s="4" t="str">
        <f>VLOOKUP(D$1:D$65535,[1]学费!B$1:H$65536,7,0)</f>
        <v>硕士</v>
      </c>
      <c r="F7902" s="11" t="s">
        <v>19</v>
      </c>
    </row>
    <row r="7903" hidden="1" spans="1:6">
      <c r="A7903" s="3">
        <v>377</v>
      </c>
      <c r="B7903" s="11" t="s">
        <v>7</v>
      </c>
      <c r="C7903" s="11" t="s">
        <v>387</v>
      </c>
      <c r="D7903" s="11">
        <v>2021050036</v>
      </c>
      <c r="E7903" s="4" t="str">
        <f>VLOOKUP(D$1:D$65535,[1]学费!B$1:H$65536,7,0)</f>
        <v>硕士</v>
      </c>
      <c r="F7903" s="11" t="s">
        <v>19</v>
      </c>
    </row>
    <row r="7904" hidden="1" spans="1:6">
      <c r="A7904" s="3">
        <v>378</v>
      </c>
      <c r="B7904" s="11" t="s">
        <v>7</v>
      </c>
      <c r="C7904" s="11" t="s">
        <v>388</v>
      </c>
      <c r="D7904" s="11">
        <v>2021050012</v>
      </c>
      <c r="E7904" s="4" t="str">
        <f>VLOOKUP(D$1:D$65535,[1]学费!B$1:H$65536,7,0)</f>
        <v>硕士</v>
      </c>
      <c r="F7904" s="11" t="s">
        <v>19</v>
      </c>
    </row>
    <row r="7905" hidden="1" spans="1:6">
      <c r="A7905" s="3">
        <v>379</v>
      </c>
      <c r="B7905" s="11" t="s">
        <v>7</v>
      </c>
      <c r="C7905" s="11" t="s">
        <v>389</v>
      </c>
      <c r="D7905" s="11">
        <v>2021050018</v>
      </c>
      <c r="E7905" s="4" t="str">
        <f>VLOOKUP(D$1:D$65535,[1]学费!B$1:H$65536,7,0)</f>
        <v>硕士</v>
      </c>
      <c r="F7905" s="11" t="s">
        <v>19</v>
      </c>
    </row>
    <row r="7906" hidden="1" spans="1:6">
      <c r="A7906" s="3">
        <v>380</v>
      </c>
      <c r="B7906" s="11" t="s">
        <v>7</v>
      </c>
      <c r="C7906" s="11" t="s">
        <v>390</v>
      </c>
      <c r="D7906" s="11">
        <v>2021050041</v>
      </c>
      <c r="E7906" s="4" t="str">
        <f>VLOOKUP(D$1:D$65535,[1]学费!B$1:H$65536,7,0)</f>
        <v>硕士</v>
      </c>
      <c r="F7906" s="11" t="s">
        <v>19</v>
      </c>
    </row>
    <row r="7907" hidden="1" spans="1:6">
      <c r="A7907" s="3">
        <v>381</v>
      </c>
      <c r="B7907" s="11" t="s">
        <v>7</v>
      </c>
      <c r="C7907" s="11" t="s">
        <v>391</v>
      </c>
      <c r="D7907" s="11">
        <v>2021050032</v>
      </c>
      <c r="E7907" s="4" t="str">
        <f>VLOOKUP(D$1:D$65535,[1]学费!B$1:H$65536,7,0)</f>
        <v>硕士</v>
      </c>
      <c r="F7907" s="11" t="s">
        <v>19</v>
      </c>
    </row>
    <row r="7908" hidden="1" spans="1:6">
      <c r="A7908" s="3">
        <v>382</v>
      </c>
      <c r="B7908" s="11" t="s">
        <v>7</v>
      </c>
      <c r="C7908" s="11" t="s">
        <v>392</v>
      </c>
      <c r="D7908" s="11">
        <v>2021050045</v>
      </c>
      <c r="E7908" s="4" t="str">
        <f>VLOOKUP(D$1:D$65535,[1]学费!B$1:H$65536,7,0)</f>
        <v>硕士</v>
      </c>
      <c r="F7908" s="11" t="s">
        <v>19</v>
      </c>
    </row>
    <row r="7909" hidden="1" spans="1:6">
      <c r="A7909" s="3">
        <v>383</v>
      </c>
      <c r="B7909" s="11" t="s">
        <v>7</v>
      </c>
      <c r="C7909" s="11" t="s">
        <v>393</v>
      </c>
      <c r="D7909" s="11">
        <v>2021050039</v>
      </c>
      <c r="E7909" s="4" t="str">
        <f>VLOOKUP(D$1:D$65535,[1]学费!B$1:H$65536,7,0)</f>
        <v>硕士</v>
      </c>
      <c r="F7909" s="11" t="s">
        <v>19</v>
      </c>
    </row>
    <row r="7910" hidden="1" spans="1:6">
      <c r="A7910" s="3">
        <v>384</v>
      </c>
      <c r="B7910" s="11" t="s">
        <v>7</v>
      </c>
      <c r="C7910" s="11" t="s">
        <v>394</v>
      </c>
      <c r="D7910" s="11">
        <v>2021050037</v>
      </c>
      <c r="E7910" s="4" t="str">
        <f>VLOOKUP(D$1:D$65535,[1]学费!B$1:H$65536,7,0)</f>
        <v>硕士</v>
      </c>
      <c r="F7910" s="11" t="s">
        <v>19</v>
      </c>
    </row>
    <row r="7911" hidden="1" spans="1:6">
      <c r="A7911" s="3">
        <v>385</v>
      </c>
      <c r="B7911" s="11" t="s">
        <v>7</v>
      </c>
      <c r="C7911" s="11" t="s">
        <v>395</v>
      </c>
      <c r="D7911" s="11">
        <v>2021050001</v>
      </c>
      <c r="E7911" s="4" t="str">
        <f>VLOOKUP(D$1:D$65535,[1]学费!B$1:H$65536,7,0)</f>
        <v>硕士</v>
      </c>
      <c r="F7911" s="11" t="s">
        <v>19</v>
      </c>
    </row>
    <row r="7912" hidden="1" spans="1:6">
      <c r="A7912" s="3">
        <v>386</v>
      </c>
      <c r="B7912" s="11" t="s">
        <v>7</v>
      </c>
      <c r="C7912" s="11" t="s">
        <v>396</v>
      </c>
      <c r="D7912" s="11">
        <v>2021050040</v>
      </c>
      <c r="E7912" s="4" t="str">
        <f>VLOOKUP(D$1:D$65535,[1]学费!B$1:H$65536,7,0)</f>
        <v>硕士</v>
      </c>
      <c r="F7912" s="11" t="s">
        <v>19</v>
      </c>
    </row>
    <row r="7913" hidden="1" spans="1:6">
      <c r="A7913" s="3">
        <v>387</v>
      </c>
      <c r="B7913" s="11" t="s">
        <v>7</v>
      </c>
      <c r="C7913" s="11" t="s">
        <v>397</v>
      </c>
      <c r="D7913" s="11">
        <v>2021050031</v>
      </c>
      <c r="E7913" s="4" t="str">
        <f>VLOOKUP(D$1:D$65535,[1]学费!B$1:H$65536,7,0)</f>
        <v>硕士</v>
      </c>
      <c r="F7913" s="11" t="s">
        <v>46</v>
      </c>
    </row>
    <row r="7914" hidden="1" spans="1:6">
      <c r="A7914" s="3">
        <v>388</v>
      </c>
      <c r="B7914" s="11" t="s">
        <v>7</v>
      </c>
      <c r="C7914" s="11" t="s">
        <v>398</v>
      </c>
      <c r="D7914" s="11">
        <v>2021050016</v>
      </c>
      <c r="E7914" s="4" t="str">
        <f>VLOOKUP(D$1:D$65535,[1]学费!B$1:H$65536,7,0)</f>
        <v>硕士</v>
      </c>
      <c r="F7914" s="11" t="s">
        <v>46</v>
      </c>
    </row>
    <row r="7915" hidden="1" spans="1:6">
      <c r="A7915" s="3">
        <v>389</v>
      </c>
      <c r="B7915" s="11" t="s">
        <v>7</v>
      </c>
      <c r="C7915" s="11" t="s">
        <v>399</v>
      </c>
      <c r="D7915" s="11">
        <v>2021050017</v>
      </c>
      <c r="E7915" s="4" t="str">
        <f>VLOOKUP(D$1:D$65535,[1]学费!B$1:H$65536,7,0)</f>
        <v>硕士</v>
      </c>
      <c r="F7915" s="11" t="s">
        <v>46</v>
      </c>
    </row>
    <row r="7916" hidden="1" spans="1:6">
      <c r="A7916" s="3">
        <v>390</v>
      </c>
      <c r="B7916" s="11" t="s">
        <v>7</v>
      </c>
      <c r="C7916" s="11" t="s">
        <v>400</v>
      </c>
      <c r="D7916" s="11">
        <v>2021050029</v>
      </c>
      <c r="E7916" s="4" t="str">
        <f>VLOOKUP(D$1:D$65535,[1]学费!B$1:H$65536,7,0)</f>
        <v>硕士</v>
      </c>
      <c r="F7916" s="11" t="s">
        <v>46</v>
      </c>
    </row>
    <row r="7917" hidden="1" spans="1:6">
      <c r="A7917" s="3">
        <v>391</v>
      </c>
      <c r="B7917" s="11" t="s">
        <v>7</v>
      </c>
      <c r="C7917" s="11" t="s">
        <v>401</v>
      </c>
      <c r="D7917" s="11">
        <v>2021050030</v>
      </c>
      <c r="E7917" s="4" t="str">
        <f>VLOOKUP(D$1:D$65535,[1]学费!B$1:H$65536,7,0)</f>
        <v>硕士</v>
      </c>
      <c r="F7917" s="11" t="s">
        <v>46</v>
      </c>
    </row>
    <row r="7918" hidden="1" spans="1:6">
      <c r="A7918" s="3">
        <v>392</v>
      </c>
      <c r="B7918" s="11" t="s">
        <v>7</v>
      </c>
      <c r="C7918" s="11" t="s">
        <v>402</v>
      </c>
      <c r="D7918" s="11">
        <v>2021050022</v>
      </c>
      <c r="E7918" s="4" t="str">
        <f>VLOOKUP(D$1:D$65535,[1]学费!B$1:H$65536,7,0)</f>
        <v>硕士</v>
      </c>
      <c r="F7918" s="11" t="s">
        <v>46</v>
      </c>
    </row>
    <row r="7919" hidden="1" spans="1:6">
      <c r="A7919" s="3">
        <v>393</v>
      </c>
      <c r="B7919" s="11" t="s">
        <v>7</v>
      </c>
      <c r="C7919" s="11" t="s">
        <v>403</v>
      </c>
      <c r="D7919" s="11">
        <v>2021050026</v>
      </c>
      <c r="E7919" s="4" t="str">
        <f>VLOOKUP(D$1:D$65535,[1]学费!B$1:H$65536,7,0)</f>
        <v>硕士</v>
      </c>
      <c r="F7919" s="11" t="s">
        <v>46</v>
      </c>
    </row>
    <row r="7920" hidden="1" spans="1:6">
      <c r="A7920" s="3">
        <v>394</v>
      </c>
      <c r="B7920" s="11" t="s">
        <v>7</v>
      </c>
      <c r="C7920" s="11" t="s">
        <v>404</v>
      </c>
      <c r="D7920" s="11">
        <v>2021050023</v>
      </c>
      <c r="E7920" s="4" t="str">
        <f>VLOOKUP(D$1:D$65535,[1]学费!B$1:H$65536,7,0)</f>
        <v>硕士</v>
      </c>
      <c r="F7920" s="11" t="s">
        <v>46</v>
      </c>
    </row>
    <row r="7921" hidden="1" spans="1:6">
      <c r="A7921" s="3">
        <v>395</v>
      </c>
      <c r="B7921" s="11" t="s">
        <v>7</v>
      </c>
      <c r="C7921" s="11" t="s">
        <v>405</v>
      </c>
      <c r="D7921" s="11">
        <v>2021050033</v>
      </c>
      <c r="E7921" s="4" t="str">
        <f>VLOOKUP(D$1:D$65535,[1]学费!B$1:H$65536,7,0)</f>
        <v>硕士</v>
      </c>
      <c r="F7921" s="11" t="s">
        <v>46</v>
      </c>
    </row>
    <row r="7922" hidden="1" spans="1:6">
      <c r="A7922" s="3">
        <v>396</v>
      </c>
      <c r="B7922" s="12" t="s">
        <v>7</v>
      </c>
      <c r="C7922" s="12" t="s">
        <v>42</v>
      </c>
      <c r="D7922" s="14">
        <v>2021050048</v>
      </c>
      <c r="E7922" s="4" t="str">
        <f>VLOOKUP(D$1:D$65535,[1]学费!B$1:H$65536,7,0)</f>
        <v>硕士</v>
      </c>
      <c r="F7922" s="12" t="s">
        <v>9</v>
      </c>
    </row>
    <row r="7923" hidden="1" spans="1:6">
      <c r="A7923" s="3">
        <v>397</v>
      </c>
      <c r="B7923" s="12" t="s">
        <v>7</v>
      </c>
      <c r="C7923" s="12" t="s">
        <v>406</v>
      </c>
      <c r="D7923" s="12">
        <v>2021050049</v>
      </c>
      <c r="E7923" s="4" t="str">
        <f>VLOOKUP(D$1:D$65535,[1]学费!B$1:H$65536,7,0)</f>
        <v>硕士</v>
      </c>
      <c r="F7923" s="12" t="s">
        <v>9</v>
      </c>
    </row>
    <row r="7924" hidden="1" spans="1:6">
      <c r="A7924" s="3">
        <v>398</v>
      </c>
      <c r="B7924" s="4" t="s">
        <v>7</v>
      </c>
      <c r="C7924" s="4" t="s">
        <v>407</v>
      </c>
      <c r="D7924" s="4">
        <v>2021050126</v>
      </c>
      <c r="E7924" s="4" t="str">
        <f>VLOOKUP(D$1:D$65535,[1]学费!B$1:H$65536,7,0)</f>
        <v>硕士</v>
      </c>
      <c r="F7924" s="12" t="s">
        <v>9</v>
      </c>
    </row>
    <row r="7925" hidden="1" spans="1:6">
      <c r="A7925" s="3">
        <v>399</v>
      </c>
      <c r="B7925" s="4" t="s">
        <v>7</v>
      </c>
      <c r="C7925" s="4" t="s">
        <v>408</v>
      </c>
      <c r="D7925" s="4">
        <v>2021050121</v>
      </c>
      <c r="E7925" s="4" t="str">
        <f>VLOOKUP(D$1:D$65535,[1]学费!B$1:H$65536,7,0)</f>
        <v>硕士</v>
      </c>
      <c r="F7925" s="12" t="s">
        <v>9</v>
      </c>
    </row>
    <row r="7926" hidden="1" spans="1:6">
      <c r="A7926" s="3">
        <v>400</v>
      </c>
      <c r="B7926" s="12" t="s">
        <v>7</v>
      </c>
      <c r="C7926" s="12" t="s">
        <v>409</v>
      </c>
      <c r="D7926" s="12">
        <v>2021050070</v>
      </c>
      <c r="E7926" s="4" t="str">
        <f>VLOOKUP(D$1:D$65535,[1]学费!B$1:H$65536,7,0)</f>
        <v>硕士</v>
      </c>
      <c r="F7926" s="12" t="s">
        <v>9</v>
      </c>
    </row>
    <row r="7927" hidden="1" spans="1:6">
      <c r="A7927" s="3">
        <v>401</v>
      </c>
      <c r="B7927" s="4" t="s">
        <v>7</v>
      </c>
      <c r="C7927" s="4" t="s">
        <v>410</v>
      </c>
      <c r="D7927" s="4">
        <v>2021050118</v>
      </c>
      <c r="E7927" s="4" t="str">
        <f>VLOOKUP(D$1:D$65535,[1]学费!B$1:H$65536,7,0)</f>
        <v>硕士</v>
      </c>
      <c r="F7927" s="12" t="s">
        <v>9</v>
      </c>
    </row>
    <row r="7928" hidden="1" spans="1:6">
      <c r="A7928" s="3">
        <v>402</v>
      </c>
      <c r="B7928" s="4" t="s">
        <v>7</v>
      </c>
      <c r="C7928" s="4" t="s">
        <v>411</v>
      </c>
      <c r="D7928" s="4">
        <v>2021050136</v>
      </c>
      <c r="E7928" s="4" t="str">
        <f>VLOOKUP(D$1:D$65535,[1]学费!B$1:H$65536,7,0)</f>
        <v>硕士</v>
      </c>
      <c r="F7928" s="12" t="s">
        <v>9</v>
      </c>
    </row>
    <row r="7929" hidden="1" spans="1:6">
      <c r="A7929" s="3">
        <v>403</v>
      </c>
      <c r="B7929" s="4" t="s">
        <v>7</v>
      </c>
      <c r="C7929" s="4" t="s">
        <v>412</v>
      </c>
      <c r="D7929" s="4">
        <v>2021050132</v>
      </c>
      <c r="E7929" s="4" t="str">
        <f>VLOOKUP(D$1:D$65535,[1]学费!B$1:H$65536,7,0)</f>
        <v>硕士</v>
      </c>
      <c r="F7929" s="12" t="s">
        <v>9</v>
      </c>
    </row>
    <row r="7930" hidden="1" spans="1:6">
      <c r="A7930" s="3">
        <v>404</v>
      </c>
      <c r="B7930" s="12" t="s">
        <v>7</v>
      </c>
      <c r="C7930" s="12" t="s">
        <v>413</v>
      </c>
      <c r="D7930" s="4">
        <v>2021050057</v>
      </c>
      <c r="E7930" s="4" t="str">
        <f>VLOOKUP(D$1:D$65535,[1]学费!B$1:H$65536,7,0)</f>
        <v>硕士</v>
      </c>
      <c r="F7930" s="12" t="s">
        <v>9</v>
      </c>
    </row>
    <row r="7931" hidden="1" spans="1:6">
      <c r="A7931" s="3">
        <v>405</v>
      </c>
      <c r="B7931" s="12" t="s">
        <v>7</v>
      </c>
      <c r="C7931" s="12" t="s">
        <v>414</v>
      </c>
      <c r="D7931" s="12">
        <v>2021050076</v>
      </c>
      <c r="E7931" s="4" t="str">
        <f>VLOOKUP(D$1:D$65535,[1]学费!B$1:H$65536,7,0)</f>
        <v>硕士</v>
      </c>
      <c r="F7931" s="12" t="s">
        <v>9</v>
      </c>
    </row>
    <row r="7932" hidden="1" spans="1:6">
      <c r="A7932" s="3">
        <v>406</v>
      </c>
      <c r="B7932" s="12" t="s">
        <v>7</v>
      </c>
      <c r="C7932" s="12" t="s">
        <v>415</v>
      </c>
      <c r="D7932" s="12">
        <v>2021050071</v>
      </c>
      <c r="E7932" s="4" t="str">
        <f>VLOOKUP(D$1:D$65535,[1]学费!B$1:H$65536,7,0)</f>
        <v>硕士</v>
      </c>
      <c r="F7932" s="12" t="s">
        <v>9</v>
      </c>
    </row>
    <row r="7933" hidden="1" spans="1:6">
      <c r="A7933" s="3">
        <v>407</v>
      </c>
      <c r="B7933" s="4" t="s">
        <v>7</v>
      </c>
      <c r="C7933" s="4" t="s">
        <v>416</v>
      </c>
      <c r="D7933" s="4">
        <v>2021050142</v>
      </c>
      <c r="E7933" s="4" t="str">
        <f>VLOOKUP(D$1:D$65535,[1]学费!B$1:H$65536,7,0)</f>
        <v>硕士</v>
      </c>
      <c r="F7933" s="12" t="s">
        <v>9</v>
      </c>
    </row>
    <row r="7934" hidden="1" spans="1:6">
      <c r="A7934" s="3">
        <v>408</v>
      </c>
      <c r="B7934" s="12" t="s">
        <v>7</v>
      </c>
      <c r="C7934" s="12" t="s">
        <v>417</v>
      </c>
      <c r="D7934" s="12">
        <v>2021050060</v>
      </c>
      <c r="E7934" s="4" t="str">
        <f>VLOOKUP(D$1:D$65535,[1]学费!B$1:H$65536,7,0)</f>
        <v>硕士</v>
      </c>
      <c r="F7934" s="12" t="s">
        <v>9</v>
      </c>
    </row>
    <row r="7935" hidden="1" spans="1:6">
      <c r="A7935" s="3">
        <v>409</v>
      </c>
      <c r="B7935" s="4" t="s">
        <v>7</v>
      </c>
      <c r="C7935" s="4" t="s">
        <v>418</v>
      </c>
      <c r="D7935" s="4">
        <v>2021050108</v>
      </c>
      <c r="E7935" s="4" t="str">
        <f>VLOOKUP(D$1:D$65535,[1]学费!B$1:H$65536,7,0)</f>
        <v>硕士</v>
      </c>
      <c r="F7935" s="12" t="s">
        <v>9</v>
      </c>
    </row>
    <row r="7936" hidden="1" spans="1:6">
      <c r="A7936" s="3">
        <v>410</v>
      </c>
      <c r="B7936" s="12" t="s">
        <v>7</v>
      </c>
      <c r="C7936" s="12" t="s">
        <v>419</v>
      </c>
      <c r="D7936" s="12">
        <v>2021050069</v>
      </c>
      <c r="E7936" s="4" t="str">
        <f>VLOOKUP(D$1:D$65535,[1]学费!B$1:H$65536,7,0)</f>
        <v>硕士</v>
      </c>
      <c r="F7936" s="12" t="s">
        <v>9</v>
      </c>
    </row>
    <row r="7937" hidden="1" spans="1:6">
      <c r="A7937" s="3">
        <v>411</v>
      </c>
      <c r="B7937" s="12" t="s">
        <v>7</v>
      </c>
      <c r="C7937" s="12" t="s">
        <v>420</v>
      </c>
      <c r="D7937" s="12">
        <v>2021050059</v>
      </c>
      <c r="E7937" s="4" t="str">
        <f>VLOOKUP(D$1:D$65535,[1]学费!B$1:H$65536,7,0)</f>
        <v>硕士</v>
      </c>
      <c r="F7937" s="12" t="s">
        <v>9</v>
      </c>
    </row>
    <row r="7938" hidden="1" spans="1:6">
      <c r="A7938" s="3">
        <v>412</v>
      </c>
      <c r="B7938" s="12" t="s">
        <v>7</v>
      </c>
      <c r="C7938" s="12" t="s">
        <v>421</v>
      </c>
      <c r="D7938" s="12">
        <v>2021050086</v>
      </c>
      <c r="E7938" s="4" t="str">
        <f>VLOOKUP(D$1:D$65535,[1]学费!B$1:H$65536,7,0)</f>
        <v>硕士</v>
      </c>
      <c r="F7938" s="12" t="s">
        <v>9</v>
      </c>
    </row>
    <row r="7939" hidden="1" spans="1:6">
      <c r="A7939" s="3">
        <v>413</v>
      </c>
      <c r="B7939" s="12" t="s">
        <v>7</v>
      </c>
      <c r="C7939" s="12" t="s">
        <v>422</v>
      </c>
      <c r="D7939" s="12">
        <v>2021050081</v>
      </c>
      <c r="E7939" s="4" t="str">
        <f>VLOOKUP(D$1:D$65535,[1]学费!B$1:H$65536,7,0)</f>
        <v>硕士</v>
      </c>
      <c r="F7939" s="12" t="s">
        <v>9</v>
      </c>
    </row>
    <row r="7940" hidden="1" spans="1:6">
      <c r="A7940" s="3">
        <v>414</v>
      </c>
      <c r="B7940" s="12" t="s">
        <v>7</v>
      </c>
      <c r="C7940" s="12" t="s">
        <v>423</v>
      </c>
      <c r="D7940" s="12">
        <v>2021050079</v>
      </c>
      <c r="E7940" s="4" t="str">
        <f>VLOOKUP(D$1:D$65535,[1]学费!B$1:H$65536,7,0)</f>
        <v>硕士</v>
      </c>
      <c r="F7940" s="12" t="s">
        <v>9</v>
      </c>
    </row>
    <row r="7941" hidden="1" spans="1:6">
      <c r="A7941" s="3">
        <v>415</v>
      </c>
      <c r="B7941" s="12" t="s">
        <v>7</v>
      </c>
      <c r="C7941" s="12" t="s">
        <v>424</v>
      </c>
      <c r="D7941" s="12">
        <v>2021050055</v>
      </c>
      <c r="E7941" s="4" t="str">
        <f>VLOOKUP(D$1:D$65535,[1]学费!B$1:H$65536,7,0)</f>
        <v>硕士</v>
      </c>
      <c r="F7941" s="12" t="s">
        <v>19</v>
      </c>
    </row>
    <row r="7942" hidden="1" spans="1:6">
      <c r="A7942" s="3">
        <v>416</v>
      </c>
      <c r="B7942" s="4" t="s">
        <v>7</v>
      </c>
      <c r="C7942" s="4" t="s">
        <v>425</v>
      </c>
      <c r="D7942" s="4">
        <v>2021050102</v>
      </c>
      <c r="E7942" s="4" t="str">
        <f>VLOOKUP(D$1:D$65535,[1]学费!B$1:H$65536,7,0)</f>
        <v>硕士</v>
      </c>
      <c r="F7942" s="12" t="s">
        <v>19</v>
      </c>
    </row>
    <row r="7943" hidden="1" spans="1:6">
      <c r="A7943" s="3">
        <v>417</v>
      </c>
      <c r="B7943" s="12" t="s">
        <v>7</v>
      </c>
      <c r="C7943" s="12" t="s">
        <v>426</v>
      </c>
      <c r="D7943" s="12">
        <v>2021050072</v>
      </c>
      <c r="E7943" s="4" t="str">
        <f>VLOOKUP(D$1:D$65535,[1]学费!B$1:H$65536,7,0)</f>
        <v>硕士</v>
      </c>
      <c r="F7943" s="12" t="s">
        <v>19</v>
      </c>
    </row>
    <row r="7944" hidden="1" spans="1:6">
      <c r="A7944" s="3">
        <v>418</v>
      </c>
      <c r="B7944" s="4" t="s">
        <v>7</v>
      </c>
      <c r="C7944" s="4" t="s">
        <v>427</v>
      </c>
      <c r="D7944" s="4">
        <v>2021050101</v>
      </c>
      <c r="E7944" s="4" t="str">
        <f>VLOOKUP(D$1:D$65535,[1]学费!B$1:H$65536,7,0)</f>
        <v>硕士</v>
      </c>
      <c r="F7944" s="12" t="s">
        <v>19</v>
      </c>
    </row>
    <row r="7945" hidden="1" spans="1:6">
      <c r="A7945" s="3">
        <v>419</v>
      </c>
      <c r="B7945" s="12" t="s">
        <v>7</v>
      </c>
      <c r="C7945" s="12" t="s">
        <v>428</v>
      </c>
      <c r="D7945" s="12">
        <v>2021050063</v>
      </c>
      <c r="E7945" s="4" t="str">
        <f>VLOOKUP(D$1:D$65535,[1]学费!B$1:H$65536,7,0)</f>
        <v>硕士</v>
      </c>
      <c r="F7945" s="12" t="s">
        <v>19</v>
      </c>
    </row>
    <row r="7946" hidden="1" spans="1:6">
      <c r="A7946" s="3">
        <v>420</v>
      </c>
      <c r="B7946" s="12" t="s">
        <v>7</v>
      </c>
      <c r="C7946" s="12" t="s">
        <v>429</v>
      </c>
      <c r="D7946" s="12">
        <v>2021050089</v>
      </c>
      <c r="E7946" s="4" t="str">
        <f>VLOOKUP(D$1:D$65535,[1]学费!B$1:H$65536,7,0)</f>
        <v>硕士</v>
      </c>
      <c r="F7946" s="12" t="s">
        <v>19</v>
      </c>
    </row>
    <row r="7947" hidden="1" spans="1:6">
      <c r="A7947" s="3">
        <v>421</v>
      </c>
      <c r="B7947" s="4" t="s">
        <v>7</v>
      </c>
      <c r="C7947" s="4" t="s">
        <v>430</v>
      </c>
      <c r="D7947" s="4">
        <v>2021050127</v>
      </c>
      <c r="E7947" s="4" t="str">
        <f>VLOOKUP(D$1:D$65535,[1]学费!B$1:H$65536,7,0)</f>
        <v>硕士</v>
      </c>
      <c r="F7947" s="12" t="s">
        <v>19</v>
      </c>
    </row>
    <row r="7948" hidden="1" spans="1:6">
      <c r="A7948" s="3">
        <v>422</v>
      </c>
      <c r="B7948" s="12" t="s">
        <v>7</v>
      </c>
      <c r="C7948" s="12" t="s">
        <v>431</v>
      </c>
      <c r="D7948" s="12">
        <v>2021050093</v>
      </c>
      <c r="E7948" s="4" t="str">
        <f>VLOOKUP(D$1:D$65535,[1]学费!B$1:H$65536,7,0)</f>
        <v>硕士</v>
      </c>
      <c r="F7948" s="12" t="s">
        <v>19</v>
      </c>
    </row>
    <row r="7949" hidden="1" spans="1:6">
      <c r="A7949" s="3">
        <v>423</v>
      </c>
      <c r="B7949" s="12" t="s">
        <v>7</v>
      </c>
      <c r="C7949" s="12" t="s">
        <v>432</v>
      </c>
      <c r="D7949" s="12">
        <v>2021050084</v>
      </c>
      <c r="E7949" s="4" t="str">
        <f>VLOOKUP(D$1:D$65535,[1]学费!B$1:H$65536,7,0)</f>
        <v>硕士</v>
      </c>
      <c r="F7949" s="12" t="s">
        <v>19</v>
      </c>
    </row>
    <row r="7950" hidden="1" spans="1:6">
      <c r="A7950" s="3">
        <v>424</v>
      </c>
      <c r="B7950" s="4" t="s">
        <v>7</v>
      </c>
      <c r="C7950" s="4" t="s">
        <v>433</v>
      </c>
      <c r="D7950" s="4">
        <v>2021050117</v>
      </c>
      <c r="E7950" s="4" t="str">
        <f>VLOOKUP(D$1:D$65535,[1]学费!B$1:H$65536,7,0)</f>
        <v>硕士</v>
      </c>
      <c r="F7950" s="12" t="s">
        <v>19</v>
      </c>
    </row>
    <row r="7951" hidden="1" spans="1:6">
      <c r="A7951" s="3">
        <v>425</v>
      </c>
      <c r="B7951" s="12" t="s">
        <v>7</v>
      </c>
      <c r="C7951" s="12" t="s">
        <v>434</v>
      </c>
      <c r="D7951" s="12">
        <v>2021050051</v>
      </c>
      <c r="E7951" s="4" t="str">
        <f>VLOOKUP(D$1:D$65535,[1]学费!B$1:H$65536,7,0)</f>
        <v>硕士</v>
      </c>
      <c r="F7951" s="12" t="s">
        <v>19</v>
      </c>
    </row>
    <row r="7952" hidden="1" spans="1:6">
      <c r="A7952" s="3">
        <v>426</v>
      </c>
      <c r="B7952" s="4" t="s">
        <v>7</v>
      </c>
      <c r="C7952" s="4" t="s">
        <v>435</v>
      </c>
      <c r="D7952" s="4">
        <v>2021050123</v>
      </c>
      <c r="E7952" s="4" t="str">
        <f>VLOOKUP(D$1:D$65535,[1]学费!B$1:H$65536,7,0)</f>
        <v>硕士</v>
      </c>
      <c r="F7952" s="12" t="s">
        <v>19</v>
      </c>
    </row>
    <row r="7953" hidden="1" spans="1:6">
      <c r="A7953" s="3">
        <v>427</v>
      </c>
      <c r="B7953" s="12" t="s">
        <v>7</v>
      </c>
      <c r="C7953" s="12" t="s">
        <v>436</v>
      </c>
      <c r="D7953" s="12">
        <v>2021050077</v>
      </c>
      <c r="E7953" s="4" t="str">
        <f>VLOOKUP(D$1:D$65535,[1]学费!B$1:H$65536,7,0)</f>
        <v>硕士</v>
      </c>
      <c r="F7953" s="12" t="s">
        <v>19</v>
      </c>
    </row>
    <row r="7954" hidden="1" spans="1:6">
      <c r="A7954" s="3">
        <v>428</v>
      </c>
      <c r="B7954" s="12" t="s">
        <v>7</v>
      </c>
      <c r="C7954" s="12" t="s">
        <v>437</v>
      </c>
      <c r="D7954" s="12">
        <v>2021050054</v>
      </c>
      <c r="E7954" s="4" t="str">
        <f>VLOOKUP(D$1:D$65535,[1]学费!B$1:H$65536,7,0)</f>
        <v>硕士</v>
      </c>
      <c r="F7954" s="12" t="s">
        <v>19</v>
      </c>
    </row>
    <row r="7955" hidden="1" spans="1:6">
      <c r="A7955" s="3">
        <v>429</v>
      </c>
      <c r="B7955" s="4" t="s">
        <v>7</v>
      </c>
      <c r="C7955" s="4" t="s">
        <v>438</v>
      </c>
      <c r="D7955" s="4">
        <v>2021050120</v>
      </c>
      <c r="E7955" s="4" t="str">
        <f>VLOOKUP(D$1:D$65535,[1]学费!B$1:H$65536,7,0)</f>
        <v>硕士</v>
      </c>
      <c r="F7955" s="12" t="s">
        <v>19</v>
      </c>
    </row>
    <row r="7956" hidden="1" spans="1:6">
      <c r="A7956" s="3">
        <v>430</v>
      </c>
      <c r="B7956" s="4" t="s">
        <v>7</v>
      </c>
      <c r="C7956" s="4" t="s">
        <v>439</v>
      </c>
      <c r="D7956" s="11">
        <v>2021050098</v>
      </c>
      <c r="E7956" s="4" t="str">
        <f>VLOOKUP(D$1:D$65535,[1]学费!B$1:H$65536,7,0)</f>
        <v>硕士</v>
      </c>
      <c r="F7956" s="12" t="s">
        <v>19</v>
      </c>
    </row>
    <row r="7957" hidden="1" spans="1:6">
      <c r="A7957" s="3">
        <v>431</v>
      </c>
      <c r="B7957" s="12" t="s">
        <v>7</v>
      </c>
      <c r="C7957" s="12" t="s">
        <v>440</v>
      </c>
      <c r="D7957" s="12">
        <v>2021050068</v>
      </c>
      <c r="E7957" s="4" t="str">
        <f>VLOOKUP(D$1:D$65535,[1]学费!B$1:H$65536,7,0)</f>
        <v>硕士</v>
      </c>
      <c r="F7957" s="12" t="s">
        <v>19</v>
      </c>
    </row>
    <row r="7958" hidden="1" spans="1:6">
      <c r="A7958" s="3">
        <v>432</v>
      </c>
      <c r="B7958" s="4" t="s">
        <v>7</v>
      </c>
      <c r="C7958" s="4" t="s">
        <v>441</v>
      </c>
      <c r="D7958" s="4">
        <v>2021050104</v>
      </c>
      <c r="E7958" s="4" t="str">
        <f>VLOOKUP(D$1:D$65535,[1]学费!B$1:H$65536,7,0)</f>
        <v>硕士</v>
      </c>
      <c r="F7958" s="12" t="s">
        <v>19</v>
      </c>
    </row>
    <row r="7959" hidden="1" spans="1:6">
      <c r="A7959" s="3">
        <v>433</v>
      </c>
      <c r="B7959" s="12" t="s">
        <v>7</v>
      </c>
      <c r="C7959" s="12" t="s">
        <v>442</v>
      </c>
      <c r="D7959" s="12">
        <v>2021050073</v>
      </c>
      <c r="E7959" s="4" t="str">
        <f>VLOOKUP(D$1:D$65535,[1]学费!B$1:H$65536,7,0)</f>
        <v>硕士</v>
      </c>
      <c r="F7959" s="12" t="s">
        <v>19</v>
      </c>
    </row>
    <row r="7960" hidden="1" spans="1:6">
      <c r="A7960" s="3">
        <v>434</v>
      </c>
      <c r="B7960" s="12" t="s">
        <v>7</v>
      </c>
      <c r="C7960" s="12" t="s">
        <v>443</v>
      </c>
      <c r="D7960" s="12">
        <v>2021050050</v>
      </c>
      <c r="E7960" s="4" t="str">
        <f>VLOOKUP(D$1:D$65535,[1]学费!B$1:H$65536,7,0)</f>
        <v>硕士</v>
      </c>
      <c r="F7960" s="12" t="s">
        <v>19</v>
      </c>
    </row>
    <row r="7961" hidden="1" spans="1:6">
      <c r="A7961" s="3">
        <v>435</v>
      </c>
      <c r="B7961" s="12" t="s">
        <v>7</v>
      </c>
      <c r="C7961" s="12" t="s">
        <v>444</v>
      </c>
      <c r="D7961" s="12">
        <v>2021050075</v>
      </c>
      <c r="E7961" s="4" t="str">
        <f>VLOOKUP(D$1:D$65535,[1]学费!B$1:H$65536,7,0)</f>
        <v>硕士</v>
      </c>
      <c r="F7961" s="12" t="s">
        <v>19</v>
      </c>
    </row>
    <row r="7962" hidden="1" spans="1:6">
      <c r="A7962" s="3">
        <v>436</v>
      </c>
      <c r="B7962" s="4" t="s">
        <v>7</v>
      </c>
      <c r="C7962" s="4" t="s">
        <v>445</v>
      </c>
      <c r="D7962" s="4">
        <v>2021050125</v>
      </c>
      <c r="E7962" s="4" t="str">
        <f>VLOOKUP(D$1:D$65535,[1]学费!B$1:H$65536,7,0)</f>
        <v>硕士</v>
      </c>
      <c r="F7962" s="12" t="s">
        <v>19</v>
      </c>
    </row>
    <row r="7963" hidden="1" spans="1:6">
      <c r="A7963" s="3">
        <v>437</v>
      </c>
      <c r="B7963" s="4" t="s">
        <v>7</v>
      </c>
      <c r="C7963" s="4" t="s">
        <v>446</v>
      </c>
      <c r="D7963" s="4">
        <v>2021050103</v>
      </c>
      <c r="E7963" s="4" t="str">
        <f>VLOOKUP(D$1:D$65535,[1]学费!B$1:H$65536,7,0)</f>
        <v>硕士</v>
      </c>
      <c r="F7963" s="12" t="s">
        <v>19</v>
      </c>
    </row>
    <row r="7964" hidden="1" spans="1:6">
      <c r="A7964" s="3">
        <v>438</v>
      </c>
      <c r="B7964" s="12" t="s">
        <v>7</v>
      </c>
      <c r="C7964" s="12" t="s">
        <v>447</v>
      </c>
      <c r="D7964" s="12">
        <v>2021050074</v>
      </c>
      <c r="E7964" s="4" t="str">
        <f>VLOOKUP(D$1:D$65535,[1]学费!B$1:H$65536,7,0)</f>
        <v>硕士</v>
      </c>
      <c r="F7964" s="12" t="s">
        <v>19</v>
      </c>
    </row>
    <row r="7965" hidden="1" spans="1:6">
      <c r="A7965" s="3">
        <v>439</v>
      </c>
      <c r="B7965" s="4" t="s">
        <v>7</v>
      </c>
      <c r="C7965" s="4" t="s">
        <v>448</v>
      </c>
      <c r="D7965" s="4">
        <v>2021050128</v>
      </c>
      <c r="E7965" s="4" t="str">
        <f>VLOOKUP(D$1:D$65535,[1]学费!B$1:H$65536,7,0)</f>
        <v>硕士</v>
      </c>
      <c r="F7965" s="12" t="s">
        <v>19</v>
      </c>
    </row>
    <row r="7966" hidden="1" spans="1:6">
      <c r="A7966" s="3">
        <v>440</v>
      </c>
      <c r="B7966" s="4" t="s">
        <v>7</v>
      </c>
      <c r="C7966" s="4" t="s">
        <v>449</v>
      </c>
      <c r="D7966" s="4">
        <v>2021050131</v>
      </c>
      <c r="E7966" s="4" t="str">
        <f>VLOOKUP(D$1:D$65535,[1]学费!B$1:H$65536,7,0)</f>
        <v>硕士</v>
      </c>
      <c r="F7966" s="12" t="s">
        <v>19</v>
      </c>
    </row>
    <row r="7967" hidden="1" spans="1:6">
      <c r="A7967" s="3">
        <v>441</v>
      </c>
      <c r="B7967" s="4" t="s">
        <v>7</v>
      </c>
      <c r="C7967" s="4" t="s">
        <v>450</v>
      </c>
      <c r="D7967" s="4">
        <v>2021050116</v>
      </c>
      <c r="E7967" s="4" t="str">
        <f>VLOOKUP(D$1:D$65535,[1]学费!B$1:H$65536,7,0)</f>
        <v>硕士</v>
      </c>
      <c r="F7967" s="12" t="s">
        <v>19</v>
      </c>
    </row>
    <row r="7968" hidden="1" spans="1:6">
      <c r="A7968" s="3">
        <v>442</v>
      </c>
      <c r="B7968" s="12" t="s">
        <v>7</v>
      </c>
      <c r="C7968" s="12" t="s">
        <v>451</v>
      </c>
      <c r="D7968" s="12">
        <v>2021050087</v>
      </c>
      <c r="E7968" s="4" t="str">
        <f>VLOOKUP(D$1:D$65535,[1]学费!B$1:H$65536,7,0)</f>
        <v>硕士</v>
      </c>
      <c r="F7968" s="12" t="s">
        <v>19</v>
      </c>
    </row>
    <row r="7969" hidden="1" spans="1:6">
      <c r="A7969" s="3">
        <v>443</v>
      </c>
      <c r="B7969" s="12" t="s">
        <v>7</v>
      </c>
      <c r="C7969" s="12" t="s">
        <v>452</v>
      </c>
      <c r="D7969" s="12">
        <v>2021050095</v>
      </c>
      <c r="E7969" s="4" t="str">
        <f>VLOOKUP(D$1:D$65535,[1]学费!B$1:H$65536,7,0)</f>
        <v>硕士</v>
      </c>
      <c r="F7969" s="12" t="s">
        <v>19</v>
      </c>
    </row>
    <row r="7970" hidden="1" spans="1:6">
      <c r="A7970" s="3">
        <v>444</v>
      </c>
      <c r="B7970" s="4" t="s">
        <v>7</v>
      </c>
      <c r="C7970" s="4" t="s">
        <v>453</v>
      </c>
      <c r="D7970" s="4">
        <v>2021050110</v>
      </c>
      <c r="E7970" s="4" t="str">
        <f>VLOOKUP(D$1:D$65535,[1]学费!B$1:H$65536,7,0)</f>
        <v>硕士</v>
      </c>
      <c r="F7970" s="12" t="s">
        <v>19</v>
      </c>
    </row>
    <row r="7971" hidden="1" spans="1:6">
      <c r="A7971" s="3">
        <v>445</v>
      </c>
      <c r="B7971" s="4" t="s">
        <v>7</v>
      </c>
      <c r="C7971" s="4" t="s">
        <v>454</v>
      </c>
      <c r="D7971" s="4">
        <v>2021050114</v>
      </c>
      <c r="E7971" s="4" t="str">
        <f>VLOOKUP(D$1:D$65535,[1]学费!B$1:H$65536,7,0)</f>
        <v>硕士</v>
      </c>
      <c r="F7971" s="12" t="s">
        <v>19</v>
      </c>
    </row>
    <row r="7972" hidden="1" spans="1:6">
      <c r="A7972" s="3">
        <v>446</v>
      </c>
      <c r="B7972" s="12" t="s">
        <v>7</v>
      </c>
      <c r="C7972" s="12" t="s">
        <v>455</v>
      </c>
      <c r="D7972" s="12">
        <v>2021050061</v>
      </c>
      <c r="E7972" s="4" t="str">
        <f>VLOOKUP(D$1:D$65535,[1]学费!B$1:H$65536,7,0)</f>
        <v>硕士</v>
      </c>
      <c r="F7972" s="12" t="s">
        <v>19</v>
      </c>
    </row>
    <row r="7973" hidden="1" spans="1:6">
      <c r="A7973" s="3">
        <v>447</v>
      </c>
      <c r="B7973" s="12" t="s">
        <v>7</v>
      </c>
      <c r="C7973" s="12" t="s">
        <v>456</v>
      </c>
      <c r="D7973" s="12">
        <v>2021050064</v>
      </c>
      <c r="E7973" s="4" t="str">
        <f>VLOOKUP(D$1:D$65535,[1]学费!B$1:H$65536,7,0)</f>
        <v>硕士</v>
      </c>
      <c r="F7973" s="12" t="s">
        <v>19</v>
      </c>
    </row>
    <row r="7974" hidden="1" spans="1:6">
      <c r="A7974" s="3">
        <v>448</v>
      </c>
      <c r="B7974" s="4" t="s">
        <v>7</v>
      </c>
      <c r="C7974" s="4" t="s">
        <v>457</v>
      </c>
      <c r="D7974" s="4">
        <v>2021050122</v>
      </c>
      <c r="E7974" s="4" t="str">
        <f>VLOOKUP(D$1:D$65535,[1]学费!B$1:H$65536,7,0)</f>
        <v>硕士</v>
      </c>
      <c r="F7974" s="12" t="s">
        <v>19</v>
      </c>
    </row>
    <row r="7975" hidden="1" spans="1:6">
      <c r="A7975" s="3">
        <v>449</v>
      </c>
      <c r="B7975" s="4" t="s">
        <v>7</v>
      </c>
      <c r="C7975" s="4" t="s">
        <v>458</v>
      </c>
      <c r="D7975" s="4">
        <v>2021050119</v>
      </c>
      <c r="E7975" s="4" t="str">
        <f>VLOOKUP(D$1:D$65535,[1]学费!B$1:H$65536,7,0)</f>
        <v>硕士</v>
      </c>
      <c r="F7975" s="12" t="s">
        <v>19</v>
      </c>
    </row>
    <row r="7976" hidden="1" spans="1:6">
      <c r="A7976" s="3">
        <v>450</v>
      </c>
      <c r="B7976" s="4" t="s">
        <v>7</v>
      </c>
      <c r="C7976" s="4" t="s">
        <v>459</v>
      </c>
      <c r="D7976" s="4">
        <v>2021050130</v>
      </c>
      <c r="E7976" s="4" t="str">
        <f>VLOOKUP(D$1:D$65535,[1]学费!B$1:H$65536,7,0)</f>
        <v>硕士</v>
      </c>
      <c r="F7976" s="12" t="s">
        <v>19</v>
      </c>
    </row>
    <row r="7977" hidden="1" spans="1:6">
      <c r="A7977" s="3">
        <v>451</v>
      </c>
      <c r="B7977" s="12" t="s">
        <v>7</v>
      </c>
      <c r="C7977" s="12" t="s">
        <v>460</v>
      </c>
      <c r="D7977" s="12">
        <v>2021050082</v>
      </c>
      <c r="E7977" s="4" t="str">
        <f>VLOOKUP(D$1:D$65535,[1]学费!B$1:H$65536,7,0)</f>
        <v>硕士</v>
      </c>
      <c r="F7977" s="12" t="s">
        <v>19</v>
      </c>
    </row>
    <row r="7978" hidden="1" spans="1:6">
      <c r="A7978" s="3">
        <v>452</v>
      </c>
      <c r="B7978" s="4" t="s">
        <v>7</v>
      </c>
      <c r="C7978" s="4" t="s">
        <v>461</v>
      </c>
      <c r="D7978" s="4">
        <v>2021050109</v>
      </c>
      <c r="E7978" s="4" t="str">
        <f>VLOOKUP(D$1:D$65535,[1]学费!B$1:H$65536,7,0)</f>
        <v>硕士</v>
      </c>
      <c r="F7978" s="12" t="s">
        <v>19</v>
      </c>
    </row>
    <row r="7979" hidden="1" spans="1:6">
      <c r="A7979" s="3">
        <v>453</v>
      </c>
      <c r="B7979" s="12" t="s">
        <v>7</v>
      </c>
      <c r="C7979" s="12" t="s">
        <v>462</v>
      </c>
      <c r="D7979" s="12">
        <v>2021050092</v>
      </c>
      <c r="E7979" s="4" t="str">
        <f>VLOOKUP(D$1:D$65535,[1]学费!B$1:H$65536,7,0)</f>
        <v>硕士</v>
      </c>
      <c r="F7979" s="12" t="s">
        <v>19</v>
      </c>
    </row>
    <row r="7980" hidden="1" spans="1:6">
      <c r="A7980" s="3">
        <v>454</v>
      </c>
      <c r="B7980" s="4" t="s">
        <v>7</v>
      </c>
      <c r="C7980" s="4" t="s">
        <v>463</v>
      </c>
      <c r="D7980" s="4">
        <v>2021050141</v>
      </c>
      <c r="E7980" s="4" t="str">
        <f>VLOOKUP(D$1:D$65535,[1]学费!B$1:H$65536,7,0)</f>
        <v>硕士</v>
      </c>
      <c r="F7980" s="12" t="s">
        <v>19</v>
      </c>
    </row>
    <row r="7981" hidden="1" spans="1:6">
      <c r="A7981" s="3">
        <v>455</v>
      </c>
      <c r="B7981" s="4" t="s">
        <v>7</v>
      </c>
      <c r="C7981" s="4" t="s">
        <v>464</v>
      </c>
      <c r="D7981" s="4">
        <v>2021050143</v>
      </c>
      <c r="E7981" s="4" t="str">
        <f>VLOOKUP(D$1:D$65535,[1]学费!B$1:H$65536,7,0)</f>
        <v>硕士</v>
      </c>
      <c r="F7981" s="12" t="s">
        <v>19</v>
      </c>
    </row>
    <row r="7982" hidden="1" spans="1:6">
      <c r="A7982" s="3">
        <v>456</v>
      </c>
      <c r="B7982" s="12" t="s">
        <v>7</v>
      </c>
      <c r="C7982" s="12" t="s">
        <v>465</v>
      </c>
      <c r="D7982" s="12">
        <v>2021050094</v>
      </c>
      <c r="E7982" s="4" t="str">
        <f>VLOOKUP(D$1:D$65535,[1]学费!B$1:H$65536,7,0)</f>
        <v>硕士</v>
      </c>
      <c r="F7982" s="12" t="s">
        <v>19</v>
      </c>
    </row>
    <row r="7983" hidden="1" spans="1:6">
      <c r="A7983" s="3">
        <v>457</v>
      </c>
      <c r="B7983" s="12" t="s">
        <v>7</v>
      </c>
      <c r="C7983" s="12" t="s">
        <v>466</v>
      </c>
      <c r="D7983" s="12">
        <v>2021050085</v>
      </c>
      <c r="E7983" s="4" t="str">
        <f>VLOOKUP(D$1:D$65535,[1]学费!B$1:H$65536,7,0)</f>
        <v>硕士</v>
      </c>
      <c r="F7983" s="12" t="s">
        <v>19</v>
      </c>
    </row>
    <row r="7984" hidden="1" spans="1:6">
      <c r="A7984" s="3">
        <v>458</v>
      </c>
      <c r="B7984" s="4" t="s">
        <v>7</v>
      </c>
      <c r="C7984" s="4" t="s">
        <v>467</v>
      </c>
      <c r="D7984" s="4">
        <v>2021050113</v>
      </c>
      <c r="E7984" s="4" t="str">
        <f>VLOOKUP(D$1:D$65535,[1]学费!B$1:H$65536,7,0)</f>
        <v>硕士</v>
      </c>
      <c r="F7984" s="12" t="s">
        <v>19</v>
      </c>
    </row>
    <row r="7985" hidden="1" spans="1:6">
      <c r="A7985" s="3">
        <v>459</v>
      </c>
      <c r="B7985" s="12" t="s">
        <v>7</v>
      </c>
      <c r="C7985" s="12" t="s">
        <v>468</v>
      </c>
      <c r="D7985" s="12">
        <v>2021050096</v>
      </c>
      <c r="E7985" s="4" t="str">
        <f>VLOOKUP(D$1:D$65535,[1]学费!B$1:H$65536,7,0)</f>
        <v>硕士</v>
      </c>
      <c r="F7985" s="12" t="s">
        <v>19</v>
      </c>
    </row>
    <row r="7986" hidden="1" spans="1:6">
      <c r="A7986" s="3">
        <v>460</v>
      </c>
      <c r="B7986" s="12" t="s">
        <v>7</v>
      </c>
      <c r="C7986" s="12" t="s">
        <v>469</v>
      </c>
      <c r="D7986" s="12">
        <v>2021050090</v>
      </c>
      <c r="E7986" s="4" t="str">
        <f>VLOOKUP(D$1:D$65535,[1]学费!B$1:H$65536,7,0)</f>
        <v>硕士</v>
      </c>
      <c r="F7986" s="12" t="s">
        <v>19</v>
      </c>
    </row>
    <row r="7987" hidden="1" spans="1:6">
      <c r="A7987" s="3">
        <v>461</v>
      </c>
      <c r="B7987" s="12" t="s">
        <v>7</v>
      </c>
      <c r="C7987" s="12" t="s">
        <v>470</v>
      </c>
      <c r="D7987" s="12">
        <v>2021050083</v>
      </c>
      <c r="E7987" s="4" t="str">
        <f>VLOOKUP(D$1:D$65535,[1]学费!B$1:H$65536,7,0)</f>
        <v>硕士</v>
      </c>
      <c r="F7987" s="12" t="s">
        <v>19</v>
      </c>
    </row>
    <row r="7988" hidden="1" spans="1:6">
      <c r="A7988" s="3">
        <v>462</v>
      </c>
      <c r="B7988" s="12" t="s">
        <v>7</v>
      </c>
      <c r="C7988" s="12" t="s">
        <v>471</v>
      </c>
      <c r="D7988" s="12">
        <v>2021050058</v>
      </c>
      <c r="E7988" s="4" t="str">
        <f>VLOOKUP(D$1:D$65535,[1]学费!B$1:H$65536,7,0)</f>
        <v>硕士</v>
      </c>
      <c r="F7988" s="12" t="s">
        <v>19</v>
      </c>
    </row>
    <row r="7989" hidden="1" spans="1:6">
      <c r="A7989" s="3">
        <v>463</v>
      </c>
      <c r="B7989" s="12" t="s">
        <v>7</v>
      </c>
      <c r="C7989" s="12" t="s">
        <v>472</v>
      </c>
      <c r="D7989" s="12">
        <v>2021050053</v>
      </c>
      <c r="E7989" s="4" t="str">
        <f>VLOOKUP(D$1:D$65535,[1]学费!B$1:H$65536,7,0)</f>
        <v>硕士</v>
      </c>
      <c r="F7989" s="12" t="s">
        <v>19</v>
      </c>
    </row>
    <row r="7990" hidden="1" spans="1:6">
      <c r="A7990" s="3">
        <v>464</v>
      </c>
      <c r="B7990" s="4" t="s">
        <v>7</v>
      </c>
      <c r="C7990" s="4" t="s">
        <v>473</v>
      </c>
      <c r="D7990" s="4">
        <v>2021050144</v>
      </c>
      <c r="E7990" s="4" t="str">
        <f>VLOOKUP(D$1:D$65535,[1]学费!B$1:H$65536,7,0)</f>
        <v>硕士</v>
      </c>
      <c r="F7990" s="12" t="s">
        <v>19</v>
      </c>
    </row>
    <row r="7991" hidden="1" spans="1:6">
      <c r="A7991" s="3">
        <v>465</v>
      </c>
      <c r="B7991" s="4" t="s">
        <v>7</v>
      </c>
      <c r="C7991" s="4" t="s">
        <v>474</v>
      </c>
      <c r="D7991" s="4">
        <v>2021050134</v>
      </c>
      <c r="E7991" s="4" t="str">
        <f>VLOOKUP(D$1:D$65535,[1]学费!B$1:H$65536,7,0)</f>
        <v>硕士</v>
      </c>
      <c r="F7991" s="12" t="s">
        <v>19</v>
      </c>
    </row>
    <row r="7992" hidden="1" spans="1:6">
      <c r="A7992" s="3">
        <v>466</v>
      </c>
      <c r="B7992" s="4" t="s">
        <v>7</v>
      </c>
      <c r="C7992" s="4" t="s">
        <v>475</v>
      </c>
      <c r="D7992" s="4">
        <v>2021050124</v>
      </c>
      <c r="E7992" s="4" t="str">
        <f>VLOOKUP(D$1:D$65535,[1]学费!B$1:H$65536,7,0)</f>
        <v>硕士</v>
      </c>
      <c r="F7992" s="12" t="s">
        <v>19</v>
      </c>
    </row>
    <row r="7993" hidden="1" spans="1:6">
      <c r="A7993" s="3">
        <v>467</v>
      </c>
      <c r="B7993" s="4" t="s">
        <v>7</v>
      </c>
      <c r="C7993" s="4" t="s">
        <v>476</v>
      </c>
      <c r="D7993" s="4">
        <v>2021050140</v>
      </c>
      <c r="E7993" s="4" t="str">
        <f>VLOOKUP(D$1:D$65535,[1]学费!B$1:H$65536,7,0)</f>
        <v>硕士</v>
      </c>
      <c r="F7993" s="12" t="s">
        <v>19</v>
      </c>
    </row>
    <row r="7994" hidden="1" spans="1:6">
      <c r="A7994" s="3">
        <v>468</v>
      </c>
      <c r="B7994" s="4" t="s">
        <v>7</v>
      </c>
      <c r="C7994" s="4" t="s">
        <v>477</v>
      </c>
      <c r="D7994" s="4">
        <v>2021050106</v>
      </c>
      <c r="E7994" s="4" t="str">
        <f>VLOOKUP(D$1:D$65535,[1]学费!B$1:H$65536,7,0)</f>
        <v>硕士</v>
      </c>
      <c r="F7994" s="12" t="s">
        <v>19</v>
      </c>
    </row>
    <row r="7995" hidden="1" spans="1:6">
      <c r="A7995" s="3">
        <v>469</v>
      </c>
      <c r="B7995" s="4" t="s">
        <v>7</v>
      </c>
      <c r="C7995" s="4" t="s">
        <v>478</v>
      </c>
      <c r="D7995" s="4">
        <v>2021050139</v>
      </c>
      <c r="E7995" s="4" t="str">
        <f>VLOOKUP(D$1:D$65535,[1]学费!B$1:H$65536,7,0)</f>
        <v>硕士</v>
      </c>
      <c r="F7995" s="4" t="s">
        <v>19</v>
      </c>
    </row>
    <row r="7996" hidden="1" spans="1:6">
      <c r="A7996" s="3">
        <v>470</v>
      </c>
      <c r="B7996" s="4" t="s">
        <v>7</v>
      </c>
      <c r="C7996" s="4" t="s">
        <v>479</v>
      </c>
      <c r="D7996" s="4">
        <v>2021050129</v>
      </c>
      <c r="E7996" s="4" t="str">
        <f>VLOOKUP(D$1:D$65535,[1]学费!B$1:H$65536,7,0)</f>
        <v>硕士</v>
      </c>
      <c r="F7996" s="4" t="s">
        <v>19</v>
      </c>
    </row>
    <row r="7997" hidden="1" spans="1:6">
      <c r="A7997" s="3">
        <v>471</v>
      </c>
      <c r="B7997" s="4" t="s">
        <v>7</v>
      </c>
      <c r="C7997" s="4" t="s">
        <v>480</v>
      </c>
      <c r="D7997" s="4">
        <v>2021050100</v>
      </c>
      <c r="E7997" s="4" t="str">
        <f>VLOOKUP(D$1:D$65535,[1]学费!B$1:H$65536,7,0)</f>
        <v>硕士</v>
      </c>
      <c r="F7997" s="4" t="s">
        <v>46</v>
      </c>
    </row>
    <row r="7998" hidden="1" spans="1:6">
      <c r="A7998" s="3">
        <v>472</v>
      </c>
      <c r="B7998" s="12" t="s">
        <v>7</v>
      </c>
      <c r="C7998" s="12" t="s">
        <v>481</v>
      </c>
      <c r="D7998" s="12">
        <v>2021050078</v>
      </c>
      <c r="E7998" s="4" t="str">
        <f>VLOOKUP(D$1:D$65535,[1]学费!B$1:H$65536,7,0)</f>
        <v>硕士</v>
      </c>
      <c r="F7998" s="4" t="s">
        <v>46</v>
      </c>
    </row>
    <row r="7999" hidden="1" spans="1:6">
      <c r="A7999" s="3">
        <v>473</v>
      </c>
      <c r="B7999" s="4" t="s">
        <v>7</v>
      </c>
      <c r="C7999" s="4" t="s">
        <v>482</v>
      </c>
      <c r="D7999" s="4">
        <v>2021050137</v>
      </c>
      <c r="E7999" s="4" t="str">
        <f>VLOOKUP(D$1:D$65535,[1]学费!B$1:H$65536,7,0)</f>
        <v>硕士</v>
      </c>
      <c r="F7999" s="4" t="s">
        <v>46</v>
      </c>
    </row>
    <row r="8000" hidden="1" spans="1:6">
      <c r="A8000" s="3">
        <v>474</v>
      </c>
      <c r="B8000" s="12" t="s">
        <v>7</v>
      </c>
      <c r="C8000" s="12" t="s">
        <v>483</v>
      </c>
      <c r="D8000" s="12">
        <v>2021050088</v>
      </c>
      <c r="E8000" s="4" t="str">
        <f>VLOOKUP(D$1:D$65535,[1]学费!B$1:H$65536,7,0)</f>
        <v>硕士</v>
      </c>
      <c r="F8000" s="4" t="s">
        <v>46</v>
      </c>
    </row>
    <row r="8001" hidden="1" spans="1:6">
      <c r="A8001" s="3">
        <v>475</v>
      </c>
      <c r="B8001" s="4" t="s">
        <v>7</v>
      </c>
      <c r="C8001" s="4" t="s">
        <v>484</v>
      </c>
      <c r="D8001" s="4">
        <v>2021050112</v>
      </c>
      <c r="E8001" s="4" t="str">
        <f>VLOOKUP(D$1:D$65535,[1]学费!B$1:H$65536,7,0)</f>
        <v>硕士</v>
      </c>
      <c r="F8001" s="4" t="s">
        <v>46</v>
      </c>
    </row>
    <row r="8002" hidden="1" spans="1:6">
      <c r="A8002" s="3">
        <v>476</v>
      </c>
      <c r="B8002" s="4" t="s">
        <v>7</v>
      </c>
      <c r="C8002" s="4" t="s">
        <v>485</v>
      </c>
      <c r="D8002" s="4">
        <v>2021050115</v>
      </c>
      <c r="E8002" s="4" t="str">
        <f>VLOOKUP(D$1:D$65535,[1]学费!B$1:H$65536,7,0)</f>
        <v>硕士</v>
      </c>
      <c r="F8002" s="4" t="s">
        <v>46</v>
      </c>
    </row>
    <row r="8003" hidden="1" spans="1:6">
      <c r="A8003" s="3">
        <v>477</v>
      </c>
      <c r="B8003" s="12" t="s">
        <v>7</v>
      </c>
      <c r="C8003" s="12" t="s">
        <v>486</v>
      </c>
      <c r="D8003" s="12">
        <v>2021050052</v>
      </c>
      <c r="E8003" s="4" t="str">
        <f>VLOOKUP(D$1:D$65535,[1]学费!B$1:H$65536,7,0)</f>
        <v>硕士</v>
      </c>
      <c r="F8003" s="4" t="s">
        <v>46</v>
      </c>
    </row>
    <row r="8004" hidden="1" spans="1:6">
      <c r="A8004" s="3">
        <v>478</v>
      </c>
      <c r="B8004" s="4" t="s">
        <v>7</v>
      </c>
      <c r="C8004" s="4" t="s">
        <v>487</v>
      </c>
      <c r="D8004" s="4">
        <v>2021050111</v>
      </c>
      <c r="E8004" s="4" t="str">
        <f>VLOOKUP(D$1:D$65535,[1]学费!B$1:H$65536,7,0)</f>
        <v>硕士</v>
      </c>
      <c r="F8004" s="4" t="s">
        <v>46</v>
      </c>
    </row>
    <row r="8005" hidden="1" spans="1:6">
      <c r="A8005" s="3">
        <v>479</v>
      </c>
      <c r="B8005" s="12" t="s">
        <v>7</v>
      </c>
      <c r="C8005" s="12" t="s">
        <v>488</v>
      </c>
      <c r="D8005" s="12">
        <v>2021050080</v>
      </c>
      <c r="E8005" s="4" t="str">
        <f>VLOOKUP(D$1:D$65535,[1]学费!B$1:H$65536,7,0)</f>
        <v>硕士</v>
      </c>
      <c r="F8005" s="4" t="s">
        <v>46</v>
      </c>
    </row>
    <row r="8006" hidden="1" spans="1:6">
      <c r="A8006" s="3">
        <v>480</v>
      </c>
      <c r="B8006" s="4" t="s">
        <v>7</v>
      </c>
      <c r="C8006" s="4" t="s">
        <v>489</v>
      </c>
      <c r="D8006" s="4">
        <v>2021050099</v>
      </c>
      <c r="E8006" s="4" t="str">
        <f>VLOOKUP(D$1:D$65535,[1]学费!B$1:H$65536,7,0)</f>
        <v>硕士</v>
      </c>
      <c r="F8006" s="4" t="s">
        <v>46</v>
      </c>
    </row>
    <row r="8007" hidden="1" spans="1:6">
      <c r="A8007" s="3">
        <v>481</v>
      </c>
      <c r="B8007" s="4" t="s">
        <v>7</v>
      </c>
      <c r="C8007" s="4" t="s">
        <v>490</v>
      </c>
      <c r="D8007" s="4">
        <v>2021050105</v>
      </c>
      <c r="E8007" s="4" t="str">
        <f>VLOOKUP(D$1:D$65535,[1]学费!B$1:H$65536,7,0)</f>
        <v>硕士</v>
      </c>
      <c r="F8007" s="4" t="s">
        <v>46</v>
      </c>
    </row>
    <row r="8008" hidden="1" spans="1:6">
      <c r="A8008" s="3">
        <v>482</v>
      </c>
      <c r="B8008" s="4" t="s">
        <v>7</v>
      </c>
      <c r="C8008" s="4" t="s">
        <v>491</v>
      </c>
      <c r="D8008" s="4">
        <v>2021050135</v>
      </c>
      <c r="E8008" s="4" t="str">
        <f>VLOOKUP(D$1:D$65535,[1]学费!B$1:H$65536,7,0)</f>
        <v>硕士</v>
      </c>
      <c r="F8008" s="4" t="s">
        <v>46</v>
      </c>
    </row>
    <row r="8009" hidden="1" spans="1:6">
      <c r="A8009" s="3">
        <v>483</v>
      </c>
      <c r="B8009" s="12" t="s">
        <v>7</v>
      </c>
      <c r="C8009" s="12" t="s">
        <v>492</v>
      </c>
      <c r="D8009" s="12">
        <v>2021050091</v>
      </c>
      <c r="E8009" s="4" t="str">
        <f>VLOOKUP(D$1:D$65535,[1]学费!B$1:H$65536,7,0)</f>
        <v>硕士</v>
      </c>
      <c r="F8009" s="4" t="s">
        <v>46</v>
      </c>
    </row>
    <row r="8010" hidden="1" spans="1:6">
      <c r="A8010" s="3">
        <v>484</v>
      </c>
      <c r="B8010" s="12" t="s">
        <v>7</v>
      </c>
      <c r="C8010" s="12" t="s">
        <v>493</v>
      </c>
      <c r="D8010" s="12">
        <v>2021050107</v>
      </c>
      <c r="E8010" s="4" t="str">
        <f>VLOOKUP(D$1:D$65535,[1]学费!B$1:H$65536,7,0)</f>
        <v>硕士</v>
      </c>
      <c r="F8010" s="12" t="s">
        <v>46</v>
      </c>
    </row>
    <row r="8011" hidden="1" spans="1:6">
      <c r="A8011" s="3">
        <v>485</v>
      </c>
      <c r="B8011" s="12" t="s">
        <v>7</v>
      </c>
      <c r="C8011" s="12" t="s">
        <v>494</v>
      </c>
      <c r="D8011" s="12">
        <v>2021050138</v>
      </c>
      <c r="E8011" s="4" t="str">
        <f>VLOOKUP(D$1:D$65535,[1]学费!B$1:H$65536,7,0)</f>
        <v>硕士</v>
      </c>
      <c r="F8011" s="12" t="s">
        <v>46</v>
      </c>
    </row>
    <row r="8012" hidden="1" spans="1:6">
      <c r="A8012" s="3">
        <v>486</v>
      </c>
      <c r="B8012" s="12" t="s">
        <v>7</v>
      </c>
      <c r="C8012" s="12" t="s">
        <v>495</v>
      </c>
      <c r="D8012" s="12">
        <v>2021050133</v>
      </c>
      <c r="E8012" s="4" t="str">
        <f>VLOOKUP(D$1:D$65535,[1]学费!B$1:H$65536,7,0)</f>
        <v>硕士</v>
      </c>
      <c r="F8012" s="12" t="s">
        <v>46</v>
      </c>
    </row>
    <row r="8013" hidden="1" spans="1:6">
      <c r="A8013" s="3">
        <v>487</v>
      </c>
      <c r="B8013" s="12" t="s">
        <v>7</v>
      </c>
      <c r="C8013" s="12" t="s">
        <v>496</v>
      </c>
      <c r="D8013" s="12">
        <v>2021050097</v>
      </c>
      <c r="E8013" s="4" t="str">
        <f>VLOOKUP(D$1:D$65535,[1]学费!B$1:H$65536,7,0)</f>
        <v>硕士</v>
      </c>
      <c r="F8013" s="12" t="s">
        <v>46</v>
      </c>
    </row>
    <row r="8014" hidden="1" spans="1:6">
      <c r="A8014" s="3">
        <v>488</v>
      </c>
      <c r="B8014" s="12" t="s">
        <v>7</v>
      </c>
      <c r="C8014" s="12" t="s">
        <v>497</v>
      </c>
      <c r="D8014" s="12">
        <v>2022050001</v>
      </c>
      <c r="E8014" s="4" t="str">
        <f>VLOOKUP(D$1:D$65535,[1]学费!B$1:H$65536,7,0)</f>
        <v>硕士</v>
      </c>
      <c r="F8014" s="12" t="s">
        <v>170</v>
      </c>
    </row>
    <row r="8015" hidden="1" spans="1:6">
      <c r="A8015" s="3">
        <v>489</v>
      </c>
      <c r="B8015" s="12" t="s">
        <v>7</v>
      </c>
      <c r="C8015" s="12" t="s">
        <v>498</v>
      </c>
      <c r="D8015" s="12">
        <v>2022050002</v>
      </c>
      <c r="E8015" s="4" t="str">
        <f>VLOOKUP(D$1:D$65535,[1]学费!B$1:H$65536,7,0)</f>
        <v>硕士</v>
      </c>
      <c r="F8015" s="12" t="s">
        <v>170</v>
      </c>
    </row>
    <row r="8016" hidden="1" spans="1:6">
      <c r="A8016" s="3">
        <v>490</v>
      </c>
      <c r="B8016" s="12" t="s">
        <v>7</v>
      </c>
      <c r="C8016" s="12" t="s">
        <v>499</v>
      </c>
      <c r="D8016" s="12">
        <v>2022050003</v>
      </c>
      <c r="E8016" s="4" t="str">
        <f>VLOOKUP(D$1:D$65535,[1]学费!B$1:H$65536,7,0)</f>
        <v>硕士</v>
      </c>
      <c r="F8016" s="12" t="s">
        <v>170</v>
      </c>
    </row>
    <row r="8017" hidden="1" spans="1:6">
      <c r="A8017" s="3">
        <v>491</v>
      </c>
      <c r="B8017" s="12" t="s">
        <v>7</v>
      </c>
      <c r="C8017" s="12" t="s">
        <v>500</v>
      </c>
      <c r="D8017" s="12">
        <v>2022050004</v>
      </c>
      <c r="E8017" s="4" t="str">
        <f>VLOOKUP(D$1:D$65535,[1]学费!B$1:H$65536,7,0)</f>
        <v>硕士</v>
      </c>
      <c r="F8017" s="12" t="s">
        <v>170</v>
      </c>
    </row>
    <row r="8018" hidden="1" spans="1:6">
      <c r="A8018" s="3">
        <v>492</v>
      </c>
      <c r="B8018" s="12" t="s">
        <v>7</v>
      </c>
      <c r="C8018" s="12" t="s">
        <v>501</v>
      </c>
      <c r="D8018" s="12">
        <v>2022050005</v>
      </c>
      <c r="E8018" s="4" t="str">
        <f>VLOOKUP(D$1:D$65535,[1]学费!B$1:H$65536,7,0)</f>
        <v>硕士</v>
      </c>
      <c r="F8018" s="12" t="s">
        <v>170</v>
      </c>
    </row>
    <row r="8019" hidden="1" spans="1:6">
      <c r="A8019" s="3">
        <v>493</v>
      </c>
      <c r="B8019" s="12" t="s">
        <v>7</v>
      </c>
      <c r="C8019" s="12" t="s">
        <v>502</v>
      </c>
      <c r="D8019" s="12">
        <v>2022050006</v>
      </c>
      <c r="E8019" s="4" t="str">
        <f>VLOOKUP(D$1:D$65535,[1]学费!B$1:H$65536,7,0)</f>
        <v>硕士</v>
      </c>
      <c r="F8019" s="12" t="s">
        <v>170</v>
      </c>
    </row>
    <row r="8020" hidden="1" spans="1:6">
      <c r="A8020" s="3">
        <v>494</v>
      </c>
      <c r="B8020" s="12" t="s">
        <v>7</v>
      </c>
      <c r="C8020" s="12" t="s">
        <v>503</v>
      </c>
      <c r="D8020" s="12">
        <v>2022050007</v>
      </c>
      <c r="E8020" s="4" t="str">
        <f>VLOOKUP(D$1:D$65535,[1]学费!B$1:H$65536,7,0)</f>
        <v>硕士</v>
      </c>
      <c r="F8020" s="12" t="s">
        <v>170</v>
      </c>
    </row>
    <row r="8021" hidden="1" spans="1:6">
      <c r="A8021" s="3">
        <v>495</v>
      </c>
      <c r="B8021" s="12" t="s">
        <v>7</v>
      </c>
      <c r="C8021" s="12" t="s">
        <v>504</v>
      </c>
      <c r="D8021" s="12">
        <v>2022050008</v>
      </c>
      <c r="E8021" s="4" t="str">
        <f>VLOOKUP(D$1:D$65535,[1]学费!B$1:H$65536,7,0)</f>
        <v>硕士</v>
      </c>
      <c r="F8021" s="12" t="s">
        <v>170</v>
      </c>
    </row>
    <row r="8022" hidden="1" spans="1:6">
      <c r="A8022" s="3">
        <v>496</v>
      </c>
      <c r="B8022" s="12" t="s">
        <v>7</v>
      </c>
      <c r="C8022" s="12" t="s">
        <v>505</v>
      </c>
      <c r="D8022" s="12">
        <v>2022050009</v>
      </c>
      <c r="E8022" s="4" t="str">
        <f>VLOOKUP(D$1:D$65535,[1]学费!B$1:H$65536,7,0)</f>
        <v>硕士</v>
      </c>
      <c r="F8022" s="12" t="s">
        <v>170</v>
      </c>
    </row>
    <row r="8023" hidden="1" spans="1:6">
      <c r="A8023" s="3">
        <v>497</v>
      </c>
      <c r="B8023" s="12" t="s">
        <v>7</v>
      </c>
      <c r="C8023" s="12" t="s">
        <v>506</v>
      </c>
      <c r="D8023" s="12">
        <v>2022050010</v>
      </c>
      <c r="E8023" s="4" t="str">
        <f>VLOOKUP(D$1:D$65535,[1]学费!B$1:H$65536,7,0)</f>
        <v>硕士</v>
      </c>
      <c r="F8023" s="12" t="s">
        <v>170</v>
      </c>
    </row>
    <row r="8024" hidden="1" spans="1:6">
      <c r="A8024" s="3">
        <v>498</v>
      </c>
      <c r="B8024" s="12" t="s">
        <v>7</v>
      </c>
      <c r="C8024" s="12" t="s">
        <v>507</v>
      </c>
      <c r="D8024" s="12">
        <v>2022050011</v>
      </c>
      <c r="E8024" s="4" t="str">
        <f>VLOOKUP(D$1:D$65535,[1]学费!B$1:H$65536,7,0)</f>
        <v>硕士</v>
      </c>
      <c r="F8024" s="12" t="s">
        <v>170</v>
      </c>
    </row>
    <row r="8025" hidden="1" spans="1:6">
      <c r="A8025" s="3">
        <v>499</v>
      </c>
      <c r="B8025" s="12" t="s">
        <v>7</v>
      </c>
      <c r="C8025" s="12" t="s">
        <v>508</v>
      </c>
      <c r="D8025" s="12">
        <v>2022050012</v>
      </c>
      <c r="E8025" s="4" t="str">
        <f>VLOOKUP(D$1:D$65535,[1]学费!B$1:H$65536,7,0)</f>
        <v>硕士</v>
      </c>
      <c r="F8025" s="12" t="s">
        <v>170</v>
      </c>
    </row>
    <row r="8026" hidden="1" spans="1:6">
      <c r="A8026" s="3">
        <v>500</v>
      </c>
      <c r="B8026" s="12" t="s">
        <v>7</v>
      </c>
      <c r="C8026" s="12" t="s">
        <v>509</v>
      </c>
      <c r="D8026" s="12">
        <v>2022050013</v>
      </c>
      <c r="E8026" s="4" t="str">
        <f>VLOOKUP(D$1:D$65535,[1]学费!B$1:H$65536,7,0)</f>
        <v>硕士</v>
      </c>
      <c r="F8026" s="12" t="s">
        <v>170</v>
      </c>
    </row>
    <row r="8027" hidden="1" spans="1:6">
      <c r="A8027" s="3">
        <v>501</v>
      </c>
      <c r="B8027" s="12" t="s">
        <v>7</v>
      </c>
      <c r="C8027" s="12" t="s">
        <v>510</v>
      </c>
      <c r="D8027" s="12">
        <v>2022050014</v>
      </c>
      <c r="E8027" s="4" t="str">
        <f>VLOOKUP(D$1:D$65535,[1]学费!B$1:H$65536,7,0)</f>
        <v>硕士</v>
      </c>
      <c r="F8027" s="12" t="s">
        <v>170</v>
      </c>
    </row>
    <row r="8028" hidden="1" spans="1:6">
      <c r="A8028" s="3">
        <v>502</v>
      </c>
      <c r="B8028" s="12" t="s">
        <v>7</v>
      </c>
      <c r="C8028" s="12" t="s">
        <v>511</v>
      </c>
      <c r="D8028" s="12">
        <v>2022050015</v>
      </c>
      <c r="E8028" s="4" t="str">
        <f>VLOOKUP(D$1:D$65535,[1]学费!B$1:H$65536,7,0)</f>
        <v>硕士</v>
      </c>
      <c r="F8028" s="12" t="s">
        <v>170</v>
      </c>
    </row>
    <row r="8029" hidden="1" spans="1:6">
      <c r="A8029" s="3">
        <v>503</v>
      </c>
      <c r="B8029" s="12" t="s">
        <v>7</v>
      </c>
      <c r="C8029" s="12" t="s">
        <v>512</v>
      </c>
      <c r="D8029" s="12">
        <v>2022050016</v>
      </c>
      <c r="E8029" s="4" t="str">
        <f>VLOOKUP(D$1:D$65535,[1]学费!B$1:H$65536,7,0)</f>
        <v>硕士</v>
      </c>
      <c r="F8029" s="12" t="s">
        <v>170</v>
      </c>
    </row>
    <row r="8030" hidden="1" spans="1:6">
      <c r="A8030" s="3">
        <v>504</v>
      </c>
      <c r="B8030" s="12" t="s">
        <v>7</v>
      </c>
      <c r="C8030" s="12" t="s">
        <v>513</v>
      </c>
      <c r="D8030" s="12">
        <v>2022050017</v>
      </c>
      <c r="E8030" s="4" t="str">
        <f>VLOOKUP(D$1:D$65535,[1]学费!B$1:H$65536,7,0)</f>
        <v>硕士</v>
      </c>
      <c r="F8030" s="12" t="s">
        <v>170</v>
      </c>
    </row>
    <row r="8031" hidden="1" spans="1:6">
      <c r="A8031" s="3">
        <v>505</v>
      </c>
      <c r="B8031" s="12" t="s">
        <v>7</v>
      </c>
      <c r="C8031" s="12" t="s">
        <v>514</v>
      </c>
      <c r="D8031" s="12">
        <v>2022050018</v>
      </c>
      <c r="E8031" s="4" t="str">
        <f>VLOOKUP(D$1:D$65535,[1]学费!B$1:H$65536,7,0)</f>
        <v>硕士</v>
      </c>
      <c r="F8031" s="12" t="s">
        <v>170</v>
      </c>
    </row>
    <row r="8032" hidden="1" spans="1:6">
      <c r="A8032" s="3">
        <v>506</v>
      </c>
      <c r="B8032" s="12" t="s">
        <v>7</v>
      </c>
      <c r="C8032" s="12" t="s">
        <v>515</v>
      </c>
      <c r="D8032" s="12">
        <v>2022050019</v>
      </c>
      <c r="E8032" s="4" t="str">
        <f>VLOOKUP(D$1:D$65535,[1]学费!B$1:H$65536,7,0)</f>
        <v>硕士</v>
      </c>
      <c r="F8032" s="12" t="s">
        <v>170</v>
      </c>
    </row>
    <row r="8033" hidden="1" spans="1:6">
      <c r="A8033" s="3">
        <v>507</v>
      </c>
      <c r="B8033" s="12" t="s">
        <v>7</v>
      </c>
      <c r="C8033" s="12" t="s">
        <v>516</v>
      </c>
      <c r="D8033" s="12">
        <v>2022050020</v>
      </c>
      <c r="E8033" s="4" t="str">
        <f>VLOOKUP(D$1:D$65535,[1]学费!B$1:H$65536,7,0)</f>
        <v>硕士</v>
      </c>
      <c r="F8033" s="12" t="s">
        <v>170</v>
      </c>
    </row>
    <row r="8034" hidden="1" spans="1:6">
      <c r="A8034" s="3">
        <v>508</v>
      </c>
      <c r="B8034" s="12" t="s">
        <v>7</v>
      </c>
      <c r="C8034" s="12" t="s">
        <v>517</v>
      </c>
      <c r="D8034" s="12">
        <v>2022050021</v>
      </c>
      <c r="E8034" s="4" t="str">
        <f>VLOOKUP(D$1:D$65535,[1]学费!B$1:H$65536,7,0)</f>
        <v>硕士</v>
      </c>
      <c r="F8034" s="12" t="s">
        <v>170</v>
      </c>
    </row>
    <row r="8035" hidden="1" spans="1:6">
      <c r="A8035" s="3">
        <v>509</v>
      </c>
      <c r="B8035" s="12" t="s">
        <v>7</v>
      </c>
      <c r="C8035" s="12" t="s">
        <v>518</v>
      </c>
      <c r="D8035" s="12">
        <v>2022050022</v>
      </c>
      <c r="E8035" s="4" t="str">
        <f>VLOOKUP(D$1:D$65535,[1]学费!B$1:H$65536,7,0)</f>
        <v>硕士</v>
      </c>
      <c r="F8035" s="12" t="s">
        <v>170</v>
      </c>
    </row>
    <row r="8036" hidden="1" spans="1:6">
      <c r="A8036" s="3">
        <v>510</v>
      </c>
      <c r="B8036" s="12" t="s">
        <v>7</v>
      </c>
      <c r="C8036" s="12" t="s">
        <v>519</v>
      </c>
      <c r="D8036" s="12">
        <v>2022050023</v>
      </c>
      <c r="E8036" s="4" t="str">
        <f>VLOOKUP(D$1:D$65535,[1]学费!B$1:H$65536,7,0)</f>
        <v>硕士</v>
      </c>
      <c r="F8036" s="12" t="s">
        <v>170</v>
      </c>
    </row>
    <row r="8037" hidden="1" spans="1:6">
      <c r="A8037" s="3">
        <v>511</v>
      </c>
      <c r="B8037" s="12" t="s">
        <v>7</v>
      </c>
      <c r="C8037" s="12" t="s">
        <v>520</v>
      </c>
      <c r="D8037" s="12">
        <v>2022050024</v>
      </c>
      <c r="E8037" s="4" t="str">
        <f>VLOOKUP(D$1:D$65535,[1]学费!B$1:H$65536,7,0)</f>
        <v>硕士</v>
      </c>
      <c r="F8037" s="12" t="s">
        <v>170</v>
      </c>
    </row>
    <row r="8038" hidden="1" spans="1:6">
      <c r="A8038" s="3">
        <v>512</v>
      </c>
      <c r="B8038" s="12" t="s">
        <v>7</v>
      </c>
      <c r="C8038" s="12" t="s">
        <v>521</v>
      </c>
      <c r="D8038" s="12">
        <v>2022050025</v>
      </c>
      <c r="E8038" s="4" t="str">
        <f>VLOOKUP(D$1:D$65535,[1]学费!B$1:H$65536,7,0)</f>
        <v>硕士</v>
      </c>
      <c r="F8038" s="12" t="s">
        <v>170</v>
      </c>
    </row>
    <row r="8039" hidden="1" spans="1:6">
      <c r="A8039" s="3">
        <v>513</v>
      </c>
      <c r="B8039" s="12" t="s">
        <v>7</v>
      </c>
      <c r="C8039" s="12" t="s">
        <v>522</v>
      </c>
      <c r="D8039" s="12">
        <v>2022050026</v>
      </c>
      <c r="E8039" s="4" t="str">
        <f>VLOOKUP(D$1:D$65535,[1]学费!B$1:H$65536,7,0)</f>
        <v>硕士</v>
      </c>
      <c r="F8039" s="12" t="s">
        <v>170</v>
      </c>
    </row>
    <row r="8040" hidden="1" spans="1:6">
      <c r="A8040" s="3">
        <v>514</v>
      </c>
      <c r="B8040" s="12" t="s">
        <v>7</v>
      </c>
      <c r="C8040" s="12" t="s">
        <v>523</v>
      </c>
      <c r="D8040" s="12">
        <v>2022050027</v>
      </c>
      <c r="E8040" s="4" t="str">
        <f>VLOOKUP(D$1:D$65535,[1]学费!B$1:H$65536,7,0)</f>
        <v>硕士</v>
      </c>
      <c r="F8040" s="12" t="s">
        <v>170</v>
      </c>
    </row>
    <row r="8041" hidden="1" spans="1:6">
      <c r="A8041" s="3">
        <v>515</v>
      </c>
      <c r="B8041" s="12" t="s">
        <v>7</v>
      </c>
      <c r="C8041" s="12" t="s">
        <v>524</v>
      </c>
      <c r="D8041" s="12">
        <v>2022050028</v>
      </c>
      <c r="E8041" s="4" t="str">
        <f>VLOOKUP(D$1:D$65535,[1]学费!B$1:H$65536,7,0)</f>
        <v>硕士</v>
      </c>
      <c r="F8041" s="12" t="s">
        <v>170</v>
      </c>
    </row>
    <row r="8042" hidden="1" spans="1:6">
      <c r="A8042" s="3">
        <v>516</v>
      </c>
      <c r="B8042" s="12" t="s">
        <v>7</v>
      </c>
      <c r="C8042" s="12" t="s">
        <v>525</v>
      </c>
      <c r="D8042" s="12">
        <v>2022050029</v>
      </c>
      <c r="E8042" s="4" t="str">
        <f>VLOOKUP(D$1:D$65535,[1]学费!B$1:H$65536,7,0)</f>
        <v>硕士</v>
      </c>
      <c r="F8042" s="12" t="s">
        <v>170</v>
      </c>
    </row>
    <row r="8043" hidden="1" spans="1:6">
      <c r="A8043" s="3">
        <v>517</v>
      </c>
      <c r="B8043" s="12" t="s">
        <v>7</v>
      </c>
      <c r="C8043" s="12" t="s">
        <v>526</v>
      </c>
      <c r="D8043" s="12">
        <v>2022050030</v>
      </c>
      <c r="E8043" s="4" t="str">
        <f>VLOOKUP(D$1:D$65535,[1]学费!B$1:H$65536,7,0)</f>
        <v>硕士</v>
      </c>
      <c r="F8043" s="12" t="s">
        <v>170</v>
      </c>
    </row>
    <row r="8044" hidden="1" spans="1:6">
      <c r="A8044" s="3">
        <v>518</v>
      </c>
      <c r="B8044" s="12" t="s">
        <v>7</v>
      </c>
      <c r="C8044" s="12" t="s">
        <v>527</v>
      </c>
      <c r="D8044" s="12">
        <v>2022050031</v>
      </c>
      <c r="E8044" s="4" t="str">
        <f>VLOOKUP(D$1:D$65535,[1]学费!B$1:H$65536,7,0)</f>
        <v>硕士</v>
      </c>
      <c r="F8044" s="12" t="s">
        <v>170</v>
      </c>
    </row>
    <row r="8045" hidden="1" spans="1:6">
      <c r="A8045" s="3">
        <v>519</v>
      </c>
      <c r="B8045" s="12" t="s">
        <v>7</v>
      </c>
      <c r="C8045" s="12" t="s">
        <v>528</v>
      </c>
      <c r="D8045" s="12">
        <v>2022050032</v>
      </c>
      <c r="E8045" s="4" t="str">
        <f>VLOOKUP(D$1:D$65535,[1]学费!B$1:H$65536,7,0)</f>
        <v>硕士</v>
      </c>
      <c r="F8045" s="12" t="s">
        <v>170</v>
      </c>
    </row>
    <row r="8046" hidden="1" spans="1:6">
      <c r="A8046" s="3">
        <v>520</v>
      </c>
      <c r="B8046" s="12" t="s">
        <v>7</v>
      </c>
      <c r="C8046" s="12" t="s">
        <v>458</v>
      </c>
      <c r="D8046" s="12">
        <v>2022050033</v>
      </c>
      <c r="E8046" s="4" t="str">
        <f>VLOOKUP(D$1:D$65535,[1]学费!B$1:H$65536,7,0)</f>
        <v>硕士</v>
      </c>
      <c r="F8046" s="12" t="s">
        <v>170</v>
      </c>
    </row>
    <row r="8047" hidden="1" spans="1:6">
      <c r="A8047" s="3">
        <v>521</v>
      </c>
      <c r="B8047" s="12" t="s">
        <v>7</v>
      </c>
      <c r="C8047" s="12" t="s">
        <v>529</v>
      </c>
      <c r="D8047" s="12">
        <v>2022050034</v>
      </c>
      <c r="E8047" s="4" t="str">
        <f>VLOOKUP(D$1:D$65535,[1]学费!B$1:H$65536,7,0)</f>
        <v>硕士</v>
      </c>
      <c r="F8047" s="12" t="s">
        <v>170</v>
      </c>
    </row>
    <row r="8048" hidden="1" spans="1:6">
      <c r="A8048" s="3">
        <v>522</v>
      </c>
      <c r="B8048" s="12" t="s">
        <v>7</v>
      </c>
      <c r="C8048" s="12" t="s">
        <v>530</v>
      </c>
      <c r="D8048" s="12">
        <v>2022050035</v>
      </c>
      <c r="E8048" s="4" t="str">
        <f>VLOOKUP(D$1:D$65535,[1]学费!B$1:H$65536,7,0)</f>
        <v>硕士</v>
      </c>
      <c r="F8048" s="12" t="s">
        <v>170</v>
      </c>
    </row>
    <row r="8049" hidden="1" spans="1:6">
      <c r="A8049" s="3">
        <v>523</v>
      </c>
      <c r="B8049" s="12" t="s">
        <v>7</v>
      </c>
      <c r="C8049" s="12" t="s">
        <v>531</v>
      </c>
      <c r="D8049" s="12">
        <v>2022050036</v>
      </c>
      <c r="E8049" s="4" t="str">
        <f>VLOOKUP(D$1:D$65535,[1]学费!B$1:H$65536,7,0)</f>
        <v>硕士</v>
      </c>
      <c r="F8049" s="12" t="s">
        <v>170</v>
      </c>
    </row>
    <row r="8050" hidden="1" spans="1:6">
      <c r="A8050" s="3">
        <v>524</v>
      </c>
      <c r="B8050" s="12" t="s">
        <v>7</v>
      </c>
      <c r="C8050" s="12" t="s">
        <v>532</v>
      </c>
      <c r="D8050" s="12">
        <v>2022050037</v>
      </c>
      <c r="E8050" s="4" t="str">
        <f>VLOOKUP(D$1:D$65535,[1]学费!B$1:H$65536,7,0)</f>
        <v>硕士</v>
      </c>
      <c r="F8050" s="12" t="s">
        <v>170</v>
      </c>
    </row>
    <row r="8051" hidden="1" spans="1:6">
      <c r="A8051" s="3">
        <v>525</v>
      </c>
      <c r="B8051" s="12" t="s">
        <v>7</v>
      </c>
      <c r="C8051" s="12" t="s">
        <v>533</v>
      </c>
      <c r="D8051" s="12">
        <v>2022050038</v>
      </c>
      <c r="E8051" s="4" t="str">
        <f>VLOOKUP(D$1:D$65535,[1]学费!B$1:H$65536,7,0)</f>
        <v>硕士</v>
      </c>
      <c r="F8051" s="12" t="s">
        <v>170</v>
      </c>
    </row>
    <row r="8052" hidden="1" spans="1:6">
      <c r="A8052" s="3">
        <v>526</v>
      </c>
      <c r="B8052" s="12" t="s">
        <v>7</v>
      </c>
      <c r="C8052" s="12" t="s">
        <v>534</v>
      </c>
      <c r="D8052" s="12">
        <v>2022050039</v>
      </c>
      <c r="E8052" s="4" t="str">
        <f>VLOOKUP(D$1:D$65535,[1]学费!B$1:H$65536,7,0)</f>
        <v>硕士</v>
      </c>
      <c r="F8052" s="12" t="s">
        <v>170</v>
      </c>
    </row>
    <row r="8053" hidden="1" spans="1:6">
      <c r="A8053" s="3">
        <v>527</v>
      </c>
      <c r="B8053" s="12" t="s">
        <v>7</v>
      </c>
      <c r="C8053" s="12" t="s">
        <v>535</v>
      </c>
      <c r="D8053" s="12">
        <v>2022050040</v>
      </c>
      <c r="E8053" s="4" t="str">
        <f>VLOOKUP(D$1:D$65535,[1]学费!B$1:H$65536,7,0)</f>
        <v>硕士</v>
      </c>
      <c r="F8053" s="12" t="s">
        <v>170</v>
      </c>
    </row>
    <row r="8054" hidden="1" spans="1:6">
      <c r="A8054" s="3">
        <v>528</v>
      </c>
      <c r="B8054" s="12" t="s">
        <v>7</v>
      </c>
      <c r="C8054" s="12" t="s">
        <v>536</v>
      </c>
      <c r="D8054" s="12">
        <v>2022050041</v>
      </c>
      <c r="E8054" s="4" t="str">
        <f>VLOOKUP(D$1:D$65535,[1]学费!B$1:H$65536,7,0)</f>
        <v>硕士</v>
      </c>
      <c r="F8054" s="12" t="s">
        <v>170</v>
      </c>
    </row>
    <row r="8055" hidden="1" spans="1:6">
      <c r="A8055" s="3">
        <v>529</v>
      </c>
      <c r="B8055" s="12" t="s">
        <v>7</v>
      </c>
      <c r="C8055" s="12" t="s">
        <v>537</v>
      </c>
      <c r="D8055" s="12">
        <v>2022050042</v>
      </c>
      <c r="E8055" s="4" t="str">
        <f>VLOOKUP(D$1:D$65535,[1]学费!B$1:H$65536,7,0)</f>
        <v>硕士</v>
      </c>
      <c r="F8055" s="12" t="s">
        <v>170</v>
      </c>
    </row>
    <row r="8056" hidden="1" spans="1:6">
      <c r="A8056" s="3">
        <v>530</v>
      </c>
      <c r="B8056" s="12" t="s">
        <v>7</v>
      </c>
      <c r="C8056" s="12" t="s">
        <v>538</v>
      </c>
      <c r="D8056" s="12">
        <v>2022050043</v>
      </c>
      <c r="E8056" s="4" t="str">
        <f>VLOOKUP(D$1:D$65535,[1]学费!B$1:H$65536,7,0)</f>
        <v>硕士</v>
      </c>
      <c r="F8056" s="12" t="s">
        <v>170</v>
      </c>
    </row>
    <row r="8057" hidden="1" spans="1:6">
      <c r="A8057" s="3">
        <v>531</v>
      </c>
      <c r="B8057" s="12" t="s">
        <v>7</v>
      </c>
      <c r="C8057" s="12" t="s">
        <v>539</v>
      </c>
      <c r="D8057" s="12">
        <v>2022050044</v>
      </c>
      <c r="E8057" s="4" t="str">
        <f>VLOOKUP(D$1:D$65535,[1]学费!B$1:H$65536,7,0)</f>
        <v>硕士</v>
      </c>
      <c r="F8057" s="12" t="s">
        <v>170</v>
      </c>
    </row>
    <row r="8058" hidden="1" spans="1:6">
      <c r="A8058" s="3">
        <v>532</v>
      </c>
      <c r="B8058" s="12" t="s">
        <v>7</v>
      </c>
      <c r="C8058" s="12" t="s">
        <v>540</v>
      </c>
      <c r="D8058" s="12">
        <v>2022050045</v>
      </c>
      <c r="E8058" s="4" t="str">
        <f>VLOOKUP(D$1:D$65535,[1]学费!B$1:H$65536,7,0)</f>
        <v>硕士</v>
      </c>
      <c r="F8058" s="12" t="s">
        <v>170</v>
      </c>
    </row>
    <row r="8059" hidden="1" spans="1:6">
      <c r="A8059" s="3">
        <v>533</v>
      </c>
      <c r="B8059" s="12" t="s">
        <v>7</v>
      </c>
      <c r="C8059" s="12" t="s">
        <v>541</v>
      </c>
      <c r="D8059" s="12">
        <v>2022050047</v>
      </c>
      <c r="E8059" s="4" t="str">
        <f>VLOOKUP(D$1:D$65535,[1]学费!B$1:H$65536,7,0)</f>
        <v>硕士</v>
      </c>
      <c r="F8059" s="12" t="s">
        <v>170</v>
      </c>
    </row>
    <row r="8060" hidden="1" spans="1:6">
      <c r="A8060" s="3">
        <v>534</v>
      </c>
      <c r="B8060" s="12" t="s">
        <v>7</v>
      </c>
      <c r="C8060" s="12" t="s">
        <v>542</v>
      </c>
      <c r="D8060" s="14">
        <v>2022050048</v>
      </c>
      <c r="E8060" s="4" t="str">
        <f>VLOOKUP(D$1:D$65535,[1]学费!B$1:H$65536,7,0)</f>
        <v>硕士</v>
      </c>
      <c r="F8060" s="12" t="s">
        <v>170</v>
      </c>
    </row>
    <row r="8061" hidden="1" spans="1:6">
      <c r="A8061" s="3">
        <v>535</v>
      </c>
      <c r="B8061" s="12" t="s">
        <v>7</v>
      </c>
      <c r="C8061" s="12" t="s">
        <v>543</v>
      </c>
      <c r="D8061" s="14">
        <v>2022050049</v>
      </c>
      <c r="E8061" s="4" t="str">
        <f>VLOOKUP(D$1:D$65535,[1]学费!B$1:H$65536,7,0)</f>
        <v>硕士</v>
      </c>
      <c r="F8061" s="12" t="s">
        <v>170</v>
      </c>
    </row>
    <row r="8062" hidden="1" spans="1:6">
      <c r="A8062" s="3">
        <v>536</v>
      </c>
      <c r="B8062" s="12" t="s">
        <v>7</v>
      </c>
      <c r="C8062" s="12" t="s">
        <v>544</v>
      </c>
      <c r="D8062" s="14">
        <v>2022050050</v>
      </c>
      <c r="E8062" s="4" t="str">
        <f>VLOOKUP(D$1:D$65535,[1]学费!B$1:H$65536,7,0)</f>
        <v>硕士</v>
      </c>
      <c r="F8062" s="12" t="s">
        <v>170</v>
      </c>
    </row>
    <row r="8063" hidden="1" spans="1:6">
      <c r="A8063" s="3">
        <v>537</v>
      </c>
      <c r="B8063" s="12" t="s">
        <v>7</v>
      </c>
      <c r="C8063" s="12" t="s">
        <v>545</v>
      </c>
      <c r="D8063" s="14">
        <v>2022050051</v>
      </c>
      <c r="E8063" s="4" t="str">
        <f>VLOOKUP(D$1:D$65535,[1]学费!B$1:H$65536,7,0)</f>
        <v>硕士</v>
      </c>
      <c r="F8063" s="12" t="s">
        <v>170</v>
      </c>
    </row>
    <row r="8064" hidden="1" spans="1:6">
      <c r="A8064" s="3">
        <v>539</v>
      </c>
      <c r="B8064" s="12" t="s">
        <v>7</v>
      </c>
      <c r="C8064" s="12" t="s">
        <v>547</v>
      </c>
      <c r="D8064" s="14">
        <v>2022050053</v>
      </c>
      <c r="E8064" s="4" t="str">
        <f>VLOOKUP(D$1:D$65535,[1]学费!B$1:H$65536,7,0)</f>
        <v>硕士</v>
      </c>
      <c r="F8064" s="12" t="s">
        <v>170</v>
      </c>
    </row>
    <row r="8065" hidden="1" spans="1:6">
      <c r="A8065" s="3">
        <v>540</v>
      </c>
      <c r="B8065" s="12" t="s">
        <v>7</v>
      </c>
      <c r="C8065" s="12" t="s">
        <v>548</v>
      </c>
      <c r="D8065" s="14">
        <v>2022050054</v>
      </c>
      <c r="E8065" s="4" t="str">
        <f>VLOOKUP(D$1:D$65535,[1]学费!B$1:H$65536,7,0)</f>
        <v>硕士</v>
      </c>
      <c r="F8065" s="12" t="s">
        <v>170</v>
      </c>
    </row>
    <row r="8066" hidden="1" spans="1:6">
      <c r="A8066" s="3">
        <v>541</v>
      </c>
      <c r="B8066" s="12" t="s">
        <v>7</v>
      </c>
      <c r="C8066" s="12" t="s">
        <v>549</v>
      </c>
      <c r="D8066" s="14">
        <v>2022050055</v>
      </c>
      <c r="E8066" s="4" t="str">
        <f>VLOOKUP(D$1:D$65535,[1]学费!B$1:H$65536,7,0)</f>
        <v>硕士</v>
      </c>
      <c r="F8066" s="12" t="s">
        <v>170</v>
      </c>
    </row>
    <row r="8067" hidden="1" spans="1:6">
      <c r="A8067" s="3">
        <v>542</v>
      </c>
      <c r="B8067" s="12" t="s">
        <v>7</v>
      </c>
      <c r="C8067" s="12" t="s">
        <v>550</v>
      </c>
      <c r="D8067" s="14">
        <v>2022050056</v>
      </c>
      <c r="E8067" s="4" t="str">
        <f>VLOOKUP(D$1:D$65535,[1]学费!B$1:H$65536,7,0)</f>
        <v>硕士</v>
      </c>
      <c r="F8067" s="12" t="s">
        <v>170</v>
      </c>
    </row>
    <row r="8068" hidden="1" spans="1:6">
      <c r="A8068" s="3">
        <v>543</v>
      </c>
      <c r="B8068" s="12" t="s">
        <v>7</v>
      </c>
      <c r="C8068" s="12" t="s">
        <v>551</v>
      </c>
      <c r="D8068" s="14">
        <v>2022050057</v>
      </c>
      <c r="E8068" s="4" t="str">
        <f>VLOOKUP(D$1:D$65535,[1]学费!B$1:H$65536,7,0)</f>
        <v>硕士</v>
      </c>
      <c r="F8068" s="12" t="s">
        <v>170</v>
      </c>
    </row>
    <row r="8069" hidden="1" spans="1:6">
      <c r="A8069" s="3">
        <v>544</v>
      </c>
      <c r="B8069" s="12" t="s">
        <v>7</v>
      </c>
      <c r="C8069" s="12" t="s">
        <v>552</v>
      </c>
      <c r="D8069" s="14">
        <v>2022050058</v>
      </c>
      <c r="E8069" s="4" t="str">
        <f>VLOOKUP(D$1:D$65535,[1]学费!B$1:H$65536,7,0)</f>
        <v>硕士</v>
      </c>
      <c r="F8069" s="12" t="s">
        <v>170</v>
      </c>
    </row>
    <row r="8070" hidden="1" spans="1:6">
      <c r="A8070" s="3">
        <v>545</v>
      </c>
      <c r="B8070" s="12" t="s">
        <v>7</v>
      </c>
      <c r="C8070" s="12" t="s">
        <v>553</v>
      </c>
      <c r="D8070" s="14">
        <v>2022050059</v>
      </c>
      <c r="E8070" s="4" t="str">
        <f>VLOOKUP(D$1:D$65535,[1]学费!B$1:H$65536,7,0)</f>
        <v>硕士</v>
      </c>
      <c r="F8070" s="12" t="s">
        <v>170</v>
      </c>
    </row>
    <row r="8071" hidden="1" spans="1:6">
      <c r="A8071" s="3">
        <v>546</v>
      </c>
      <c r="B8071" s="12" t="s">
        <v>7</v>
      </c>
      <c r="C8071" s="12" t="s">
        <v>554</v>
      </c>
      <c r="D8071" s="14">
        <v>2022050060</v>
      </c>
      <c r="E8071" s="4" t="str">
        <f>VLOOKUP(D$1:D$65535,[1]学费!B$1:H$65536,7,0)</f>
        <v>硕士</v>
      </c>
      <c r="F8071" s="12" t="s">
        <v>170</v>
      </c>
    </row>
    <row r="8072" hidden="1" spans="1:6">
      <c r="A8072" s="3">
        <v>547</v>
      </c>
      <c r="B8072" s="12" t="s">
        <v>7</v>
      </c>
      <c r="C8072" s="12" t="s">
        <v>555</v>
      </c>
      <c r="D8072" s="14">
        <v>2022050061</v>
      </c>
      <c r="E8072" s="4" t="str">
        <f>VLOOKUP(D$1:D$65535,[1]学费!B$1:H$65536,7,0)</f>
        <v>硕士</v>
      </c>
      <c r="F8072" s="12" t="s">
        <v>170</v>
      </c>
    </row>
    <row r="8073" hidden="1" spans="1:6">
      <c r="A8073" s="3">
        <v>548</v>
      </c>
      <c r="B8073" s="12" t="s">
        <v>7</v>
      </c>
      <c r="C8073" s="12" t="s">
        <v>556</v>
      </c>
      <c r="D8073" s="14">
        <v>2022050062</v>
      </c>
      <c r="E8073" s="4" t="str">
        <f>VLOOKUP(D$1:D$65535,[1]学费!B$1:H$65536,7,0)</f>
        <v>硕士</v>
      </c>
      <c r="F8073" s="12" t="s">
        <v>170</v>
      </c>
    </row>
    <row r="8074" hidden="1" spans="1:6">
      <c r="A8074" s="3">
        <v>549</v>
      </c>
      <c r="B8074" s="12" t="s">
        <v>7</v>
      </c>
      <c r="C8074" s="12" t="s">
        <v>557</v>
      </c>
      <c r="D8074" s="14">
        <v>2022050063</v>
      </c>
      <c r="E8074" s="4" t="str">
        <f>VLOOKUP(D$1:D$65535,[1]学费!B$1:H$65536,7,0)</f>
        <v>硕士</v>
      </c>
      <c r="F8074" s="12" t="s">
        <v>170</v>
      </c>
    </row>
    <row r="8075" hidden="1" spans="1:6">
      <c r="A8075" s="3">
        <v>550</v>
      </c>
      <c r="B8075" s="12" t="s">
        <v>7</v>
      </c>
      <c r="C8075" s="12" t="s">
        <v>558</v>
      </c>
      <c r="D8075" s="14">
        <v>2022050064</v>
      </c>
      <c r="E8075" s="4" t="str">
        <f>VLOOKUP(D$1:D$65535,[1]学费!B$1:H$65536,7,0)</f>
        <v>硕士</v>
      </c>
      <c r="F8075" s="12" t="s">
        <v>170</v>
      </c>
    </row>
    <row r="8076" hidden="1" spans="1:6">
      <c r="A8076" s="3">
        <v>551</v>
      </c>
      <c r="B8076" s="12" t="s">
        <v>7</v>
      </c>
      <c r="C8076" s="12" t="s">
        <v>559</v>
      </c>
      <c r="D8076" s="14">
        <v>2022050065</v>
      </c>
      <c r="E8076" s="4" t="str">
        <f>VLOOKUP(D$1:D$65535,[1]学费!B$1:H$65536,7,0)</f>
        <v>硕士</v>
      </c>
      <c r="F8076" s="12" t="s">
        <v>170</v>
      </c>
    </row>
    <row r="8077" hidden="1" spans="1:6">
      <c r="A8077" s="3">
        <v>552</v>
      </c>
      <c r="B8077" s="12" t="s">
        <v>7</v>
      </c>
      <c r="C8077" s="12" t="s">
        <v>560</v>
      </c>
      <c r="D8077" s="14">
        <v>2022050066</v>
      </c>
      <c r="E8077" s="4" t="str">
        <f>VLOOKUP(D$1:D$65535,[1]学费!B$1:H$65536,7,0)</f>
        <v>硕士</v>
      </c>
      <c r="F8077" s="12" t="s">
        <v>170</v>
      </c>
    </row>
    <row r="8078" hidden="1" spans="1:6">
      <c r="A8078" s="3">
        <v>553</v>
      </c>
      <c r="B8078" s="12" t="s">
        <v>7</v>
      </c>
      <c r="C8078" s="12" t="s">
        <v>561</v>
      </c>
      <c r="D8078" s="14">
        <v>2022050067</v>
      </c>
      <c r="E8078" s="4" t="str">
        <f>VLOOKUP(D$1:D$65535,[1]学费!B$1:H$65536,7,0)</f>
        <v>硕士</v>
      </c>
      <c r="F8078" s="12" t="s">
        <v>170</v>
      </c>
    </row>
    <row r="8079" hidden="1" spans="1:6">
      <c r="A8079" s="3">
        <v>554</v>
      </c>
      <c r="B8079" s="12" t="s">
        <v>7</v>
      </c>
      <c r="C8079" s="12" t="s">
        <v>562</v>
      </c>
      <c r="D8079" s="14">
        <v>2022050068</v>
      </c>
      <c r="E8079" s="4" t="str">
        <f>VLOOKUP(D$1:D$65535,[1]学费!B$1:H$65536,7,0)</f>
        <v>硕士</v>
      </c>
      <c r="F8079" s="12" t="s">
        <v>170</v>
      </c>
    </row>
    <row r="8080" hidden="1" spans="1:6">
      <c r="A8080" s="3">
        <v>555</v>
      </c>
      <c r="B8080" s="12" t="s">
        <v>7</v>
      </c>
      <c r="C8080" s="12" t="s">
        <v>563</v>
      </c>
      <c r="D8080" s="14">
        <v>2022050069</v>
      </c>
      <c r="E8080" s="4" t="str">
        <f>VLOOKUP(D$1:D$65535,[1]学费!B$1:H$65536,7,0)</f>
        <v>硕士</v>
      </c>
      <c r="F8080" s="12" t="s">
        <v>170</v>
      </c>
    </row>
    <row r="8081" hidden="1" spans="1:6">
      <c r="A8081" s="3">
        <v>556</v>
      </c>
      <c r="B8081" s="12" t="s">
        <v>7</v>
      </c>
      <c r="C8081" s="12" t="s">
        <v>564</v>
      </c>
      <c r="D8081" s="14">
        <v>2022050070</v>
      </c>
      <c r="E8081" s="4" t="str">
        <f>VLOOKUP(D$1:D$65535,[1]学费!B$1:H$65536,7,0)</f>
        <v>硕士</v>
      </c>
      <c r="F8081" s="12" t="s">
        <v>170</v>
      </c>
    </row>
    <row r="8082" hidden="1" spans="1:6">
      <c r="A8082" s="3">
        <v>557</v>
      </c>
      <c r="B8082" s="12" t="s">
        <v>7</v>
      </c>
      <c r="C8082" s="12" t="s">
        <v>565</v>
      </c>
      <c r="D8082" s="14">
        <v>2022050071</v>
      </c>
      <c r="E8082" s="4" t="str">
        <f>VLOOKUP(D$1:D$65535,[1]学费!B$1:H$65536,7,0)</f>
        <v>硕士</v>
      </c>
      <c r="F8082" s="12" t="s">
        <v>170</v>
      </c>
    </row>
    <row r="8083" hidden="1" spans="1:6">
      <c r="A8083" s="3">
        <v>558</v>
      </c>
      <c r="B8083" s="12" t="s">
        <v>7</v>
      </c>
      <c r="C8083" s="12" t="s">
        <v>566</v>
      </c>
      <c r="D8083" s="14">
        <v>2022050072</v>
      </c>
      <c r="E8083" s="4" t="str">
        <f>VLOOKUP(D$1:D$65535,[1]学费!B$1:H$65536,7,0)</f>
        <v>硕士</v>
      </c>
      <c r="F8083" s="12" t="s">
        <v>170</v>
      </c>
    </row>
    <row r="8084" hidden="1" spans="1:6">
      <c r="A8084" s="3">
        <v>559</v>
      </c>
      <c r="B8084" s="12" t="s">
        <v>7</v>
      </c>
      <c r="C8084" s="12" t="s">
        <v>567</v>
      </c>
      <c r="D8084" s="14">
        <v>2022050073</v>
      </c>
      <c r="E8084" s="4" t="str">
        <f>VLOOKUP(D$1:D$65535,[1]学费!B$1:H$65536,7,0)</f>
        <v>硕士</v>
      </c>
      <c r="F8084" s="12" t="s">
        <v>170</v>
      </c>
    </row>
    <row r="8085" hidden="1" spans="1:6">
      <c r="A8085" s="3">
        <v>560</v>
      </c>
      <c r="B8085" s="12" t="s">
        <v>7</v>
      </c>
      <c r="C8085" s="12" t="s">
        <v>568</v>
      </c>
      <c r="D8085" s="14">
        <v>2022050074</v>
      </c>
      <c r="E8085" s="4" t="str">
        <f>VLOOKUP(D$1:D$65535,[1]学费!B$1:H$65536,7,0)</f>
        <v>硕士</v>
      </c>
      <c r="F8085" s="12" t="s">
        <v>170</v>
      </c>
    </row>
    <row r="8086" hidden="1" spans="1:6">
      <c r="A8086" s="3">
        <v>561</v>
      </c>
      <c r="B8086" s="12" t="s">
        <v>7</v>
      </c>
      <c r="C8086" s="12" t="s">
        <v>569</v>
      </c>
      <c r="D8086" s="14">
        <v>2022050075</v>
      </c>
      <c r="E8086" s="4" t="str">
        <f>VLOOKUP(D$1:D$65535,[1]学费!B$1:H$65536,7,0)</f>
        <v>硕士</v>
      </c>
      <c r="F8086" s="12" t="s">
        <v>170</v>
      </c>
    </row>
    <row r="8087" hidden="1" spans="1:6">
      <c r="A8087" s="3">
        <v>562</v>
      </c>
      <c r="B8087" s="12" t="s">
        <v>7</v>
      </c>
      <c r="C8087" s="12" t="s">
        <v>570</v>
      </c>
      <c r="D8087" s="14">
        <v>2022050076</v>
      </c>
      <c r="E8087" s="4" t="str">
        <f>VLOOKUP(D$1:D$65535,[1]学费!B$1:H$65536,7,0)</f>
        <v>硕士</v>
      </c>
      <c r="F8087" s="12" t="s">
        <v>170</v>
      </c>
    </row>
    <row r="8088" hidden="1" spans="1:6">
      <c r="A8088" s="3">
        <v>563</v>
      </c>
      <c r="B8088" s="12" t="s">
        <v>7</v>
      </c>
      <c r="C8088" s="12" t="s">
        <v>571</v>
      </c>
      <c r="D8088" s="14">
        <v>2022050077</v>
      </c>
      <c r="E8088" s="4" t="str">
        <f>VLOOKUP(D$1:D$65535,[1]学费!B$1:H$65536,7,0)</f>
        <v>硕士</v>
      </c>
      <c r="F8088" s="12" t="s">
        <v>170</v>
      </c>
    </row>
    <row r="8089" hidden="1" spans="1:6">
      <c r="A8089" s="3">
        <v>564</v>
      </c>
      <c r="B8089" s="12" t="s">
        <v>7</v>
      </c>
      <c r="C8089" s="12" t="s">
        <v>572</v>
      </c>
      <c r="D8089" s="14">
        <v>2022050078</v>
      </c>
      <c r="E8089" s="4" t="str">
        <f>VLOOKUP(D$1:D$65535,[1]学费!B$1:H$65536,7,0)</f>
        <v>硕士</v>
      </c>
      <c r="F8089" s="12" t="s">
        <v>170</v>
      </c>
    </row>
    <row r="8090" hidden="1" spans="1:6">
      <c r="A8090" s="3">
        <v>565</v>
      </c>
      <c r="B8090" s="12" t="s">
        <v>7</v>
      </c>
      <c r="C8090" s="12" t="s">
        <v>573</v>
      </c>
      <c r="D8090" s="14">
        <v>2022050079</v>
      </c>
      <c r="E8090" s="4" t="str">
        <f>VLOOKUP(D$1:D$65535,[1]学费!B$1:H$65536,7,0)</f>
        <v>硕士</v>
      </c>
      <c r="F8090" s="12" t="s">
        <v>170</v>
      </c>
    </row>
    <row r="8091" hidden="1" spans="1:6">
      <c r="A8091" s="3">
        <v>566</v>
      </c>
      <c r="B8091" s="12" t="s">
        <v>7</v>
      </c>
      <c r="C8091" s="12" t="s">
        <v>574</v>
      </c>
      <c r="D8091" s="14">
        <v>2022050080</v>
      </c>
      <c r="E8091" s="4" t="str">
        <f>VLOOKUP(D$1:D$65535,[1]学费!B$1:H$65536,7,0)</f>
        <v>硕士</v>
      </c>
      <c r="F8091" s="12" t="s">
        <v>170</v>
      </c>
    </row>
    <row r="8092" hidden="1" spans="1:6">
      <c r="A8092" s="3">
        <v>567</v>
      </c>
      <c r="B8092" s="12" t="s">
        <v>7</v>
      </c>
      <c r="C8092" s="12" t="s">
        <v>575</v>
      </c>
      <c r="D8092" s="14">
        <v>2022050081</v>
      </c>
      <c r="E8092" s="4" t="str">
        <f>VLOOKUP(D$1:D$65535,[1]学费!B$1:H$65536,7,0)</f>
        <v>硕士</v>
      </c>
      <c r="F8092" s="12" t="s">
        <v>170</v>
      </c>
    </row>
    <row r="8093" hidden="1" spans="1:6">
      <c r="A8093" s="3">
        <v>568</v>
      </c>
      <c r="B8093" s="12" t="s">
        <v>7</v>
      </c>
      <c r="C8093" s="12" t="s">
        <v>576</v>
      </c>
      <c r="D8093" s="14">
        <v>2022050082</v>
      </c>
      <c r="E8093" s="4" t="str">
        <f>VLOOKUP(D$1:D$65535,[1]学费!B$1:H$65536,7,0)</f>
        <v>硕士</v>
      </c>
      <c r="F8093" s="12" t="s">
        <v>170</v>
      </c>
    </row>
    <row r="8094" hidden="1" spans="1:6">
      <c r="A8094" s="3">
        <v>569</v>
      </c>
      <c r="B8094" s="12" t="s">
        <v>7</v>
      </c>
      <c r="C8094" s="12" t="s">
        <v>577</v>
      </c>
      <c r="D8094" s="14">
        <v>2022050083</v>
      </c>
      <c r="E8094" s="4" t="str">
        <f>VLOOKUP(D$1:D$65535,[1]学费!B$1:H$65536,7,0)</f>
        <v>硕士</v>
      </c>
      <c r="F8094" s="12" t="s">
        <v>170</v>
      </c>
    </row>
    <row r="8095" hidden="1" spans="1:6">
      <c r="A8095" s="3">
        <v>570</v>
      </c>
      <c r="B8095" s="12" t="s">
        <v>7</v>
      </c>
      <c r="C8095" s="12" t="s">
        <v>578</v>
      </c>
      <c r="D8095" s="14">
        <v>2022050084</v>
      </c>
      <c r="E8095" s="4" t="str">
        <f>VLOOKUP(D$1:D$65535,[1]学费!B$1:H$65536,7,0)</f>
        <v>硕士</v>
      </c>
      <c r="F8095" s="12" t="s">
        <v>170</v>
      </c>
    </row>
    <row r="8096" hidden="1" spans="1:6">
      <c r="A8096" s="3">
        <v>571</v>
      </c>
      <c r="B8096" s="12" t="s">
        <v>7</v>
      </c>
      <c r="C8096" s="12" t="s">
        <v>579</v>
      </c>
      <c r="D8096" s="14">
        <v>2022050085</v>
      </c>
      <c r="E8096" s="4" t="str">
        <f>VLOOKUP(D$1:D$65535,[1]学费!B$1:H$65536,7,0)</f>
        <v>硕士</v>
      </c>
      <c r="F8096" s="12" t="s">
        <v>170</v>
      </c>
    </row>
    <row r="8097" hidden="1" spans="1:6">
      <c r="A8097" s="3">
        <v>572</v>
      </c>
      <c r="B8097" s="12" t="s">
        <v>7</v>
      </c>
      <c r="C8097" s="12" t="s">
        <v>580</v>
      </c>
      <c r="D8097" s="14">
        <v>2022050086</v>
      </c>
      <c r="E8097" s="4" t="str">
        <f>VLOOKUP(D$1:D$65535,[1]学费!B$1:H$65536,7,0)</f>
        <v>硕士</v>
      </c>
      <c r="F8097" s="12" t="s">
        <v>170</v>
      </c>
    </row>
    <row r="8098" hidden="1" spans="1:6">
      <c r="A8098" s="3">
        <v>573</v>
      </c>
      <c r="B8098" s="12" t="s">
        <v>7</v>
      </c>
      <c r="C8098" s="12" t="s">
        <v>581</v>
      </c>
      <c r="D8098" s="14">
        <v>2022050087</v>
      </c>
      <c r="E8098" s="4" t="str">
        <f>VLOOKUP(D$1:D$65535,[1]学费!B$1:H$65536,7,0)</f>
        <v>硕士</v>
      </c>
      <c r="F8098" s="12" t="s">
        <v>170</v>
      </c>
    </row>
    <row r="8099" hidden="1" spans="1:6">
      <c r="A8099" s="3">
        <v>574</v>
      </c>
      <c r="B8099" s="12" t="s">
        <v>7</v>
      </c>
      <c r="C8099" s="12" t="s">
        <v>582</v>
      </c>
      <c r="D8099" s="14">
        <v>2022050088</v>
      </c>
      <c r="E8099" s="4" t="str">
        <f>VLOOKUP(D$1:D$65535,[1]学费!B$1:H$65536,7,0)</f>
        <v>硕士</v>
      </c>
      <c r="F8099" s="12" t="s">
        <v>170</v>
      </c>
    </row>
    <row r="8100" hidden="1" spans="1:6">
      <c r="A8100" s="3">
        <v>575</v>
      </c>
      <c r="B8100" s="12" t="s">
        <v>7</v>
      </c>
      <c r="C8100" s="12" t="s">
        <v>583</v>
      </c>
      <c r="D8100" s="14">
        <v>2022050089</v>
      </c>
      <c r="E8100" s="4" t="str">
        <f>VLOOKUP(D$1:D$65535,[1]学费!B$1:H$65536,7,0)</f>
        <v>硕士</v>
      </c>
      <c r="F8100" s="12" t="s">
        <v>170</v>
      </c>
    </row>
    <row r="8101" hidden="1" spans="1:6">
      <c r="A8101" s="3">
        <v>576</v>
      </c>
      <c r="B8101" s="12" t="s">
        <v>7</v>
      </c>
      <c r="C8101" s="12" t="s">
        <v>584</v>
      </c>
      <c r="D8101" s="14">
        <v>2022050090</v>
      </c>
      <c r="E8101" s="4" t="str">
        <f>VLOOKUP(D$1:D$65535,[1]学费!B$1:H$65536,7,0)</f>
        <v>硕士</v>
      </c>
      <c r="F8101" s="12" t="s">
        <v>170</v>
      </c>
    </row>
    <row r="8102" hidden="1" spans="1:6">
      <c r="A8102" s="3">
        <v>577</v>
      </c>
      <c r="B8102" s="12" t="s">
        <v>7</v>
      </c>
      <c r="C8102" s="12" t="s">
        <v>585</v>
      </c>
      <c r="D8102" s="14">
        <v>2022050091</v>
      </c>
      <c r="E8102" s="4" t="str">
        <f>VLOOKUP(D$1:D$65535,[1]学费!B$1:H$65536,7,0)</f>
        <v>硕士</v>
      </c>
      <c r="F8102" s="12" t="s">
        <v>170</v>
      </c>
    </row>
    <row r="8103" hidden="1" spans="1:6">
      <c r="A8103" s="3">
        <v>578</v>
      </c>
      <c r="B8103" s="12" t="s">
        <v>7</v>
      </c>
      <c r="C8103" s="12" t="s">
        <v>586</v>
      </c>
      <c r="D8103" s="14">
        <v>2022050092</v>
      </c>
      <c r="E8103" s="4" t="str">
        <f>VLOOKUP(D$1:D$65535,[1]学费!B$1:H$65536,7,0)</f>
        <v>硕士</v>
      </c>
      <c r="F8103" s="12" t="s">
        <v>170</v>
      </c>
    </row>
    <row r="8104" hidden="1" spans="1:6">
      <c r="A8104" s="3">
        <v>579</v>
      </c>
      <c r="B8104" s="12" t="s">
        <v>7</v>
      </c>
      <c r="C8104" s="12" t="s">
        <v>587</v>
      </c>
      <c r="D8104" s="14">
        <v>2022050093</v>
      </c>
      <c r="E8104" s="4" t="str">
        <f>VLOOKUP(D$1:D$65535,[1]学费!B$1:H$65536,7,0)</f>
        <v>硕士</v>
      </c>
      <c r="F8104" s="12" t="s">
        <v>170</v>
      </c>
    </row>
    <row r="8105" hidden="1" spans="1:6">
      <c r="A8105" s="3">
        <v>580</v>
      </c>
      <c r="B8105" s="12" t="s">
        <v>7</v>
      </c>
      <c r="C8105" s="12" t="s">
        <v>588</v>
      </c>
      <c r="D8105" s="12">
        <v>2022050096</v>
      </c>
      <c r="E8105" s="4" t="str">
        <f>VLOOKUP(D$1:D$65535,[1]学费!B$1:H$65536,7,0)</f>
        <v>硕士</v>
      </c>
      <c r="F8105" s="12" t="s">
        <v>170</v>
      </c>
    </row>
    <row r="8106" hidden="1" spans="1:6">
      <c r="A8106" s="3">
        <v>581</v>
      </c>
      <c r="B8106" s="12" t="s">
        <v>7</v>
      </c>
      <c r="C8106" s="12" t="s">
        <v>589</v>
      </c>
      <c r="D8106" s="12">
        <v>2022050109</v>
      </c>
      <c r="E8106" s="4" t="str">
        <f>VLOOKUP(D$1:D$65535,[1]学费!B$1:H$65536,7,0)</f>
        <v>硕士</v>
      </c>
      <c r="F8106" s="12" t="s">
        <v>170</v>
      </c>
    </row>
    <row r="8107" hidden="1" spans="1:6">
      <c r="A8107" s="3">
        <v>582</v>
      </c>
      <c r="B8107" s="12" t="s">
        <v>7</v>
      </c>
      <c r="C8107" s="12" t="s">
        <v>590</v>
      </c>
      <c r="D8107" s="12">
        <v>2022050115</v>
      </c>
      <c r="E8107" s="4" t="str">
        <f>VLOOKUP(D$1:D$65535,[1]学费!B$1:H$65536,7,0)</f>
        <v>硕士</v>
      </c>
      <c r="F8107" s="12" t="s">
        <v>170</v>
      </c>
    </row>
    <row r="8108" hidden="1" spans="1:6">
      <c r="A8108" s="3">
        <v>583</v>
      </c>
      <c r="B8108" s="12" t="s">
        <v>7</v>
      </c>
      <c r="C8108" s="12" t="s">
        <v>591</v>
      </c>
      <c r="D8108" s="12">
        <v>2022050099</v>
      </c>
      <c r="E8108" s="4" t="str">
        <f>VLOOKUP(D$1:D$65535,[1]学费!B$1:H$65536,7,0)</f>
        <v>硕士</v>
      </c>
      <c r="F8108" s="12" t="s">
        <v>170</v>
      </c>
    </row>
    <row r="8109" hidden="1" spans="1:6">
      <c r="A8109" s="3">
        <v>584</v>
      </c>
      <c r="B8109" s="12" t="s">
        <v>7</v>
      </c>
      <c r="C8109" s="12" t="s">
        <v>592</v>
      </c>
      <c r="D8109" s="12">
        <v>2022050102</v>
      </c>
      <c r="E8109" s="4" t="str">
        <f>VLOOKUP(D$1:D$65535,[1]学费!B$1:H$65536,7,0)</f>
        <v>硕士</v>
      </c>
      <c r="F8109" s="12" t="s">
        <v>170</v>
      </c>
    </row>
    <row r="8110" hidden="1" spans="1:6">
      <c r="A8110" s="3">
        <v>585</v>
      </c>
      <c r="B8110" s="12" t="s">
        <v>7</v>
      </c>
      <c r="C8110" s="12" t="s">
        <v>593</v>
      </c>
      <c r="D8110" s="12">
        <v>2022050108</v>
      </c>
      <c r="E8110" s="4" t="str">
        <f>VLOOKUP(D$1:D$65535,[1]学费!B$1:H$65536,7,0)</f>
        <v>硕士</v>
      </c>
      <c r="F8110" s="12" t="s">
        <v>170</v>
      </c>
    </row>
    <row r="8111" hidden="1" spans="1:6">
      <c r="A8111" s="3">
        <v>586</v>
      </c>
      <c r="B8111" s="12" t="s">
        <v>7</v>
      </c>
      <c r="C8111" s="12" t="s">
        <v>594</v>
      </c>
      <c r="D8111" s="12">
        <v>2022050128</v>
      </c>
      <c r="E8111" s="4" t="str">
        <f>VLOOKUP(D$1:D$65535,[1]学费!B$1:H$65536,7,0)</f>
        <v>硕士</v>
      </c>
      <c r="F8111" s="12" t="s">
        <v>170</v>
      </c>
    </row>
    <row r="8112" hidden="1" spans="1:6">
      <c r="A8112" s="3">
        <v>587</v>
      </c>
      <c r="B8112" s="12" t="s">
        <v>7</v>
      </c>
      <c r="C8112" s="12" t="s">
        <v>595</v>
      </c>
      <c r="D8112" s="12">
        <v>2022050098</v>
      </c>
      <c r="E8112" s="4" t="str">
        <f>VLOOKUP(D$1:D$65535,[1]学费!B$1:H$65536,7,0)</f>
        <v>硕士</v>
      </c>
      <c r="F8112" s="12" t="s">
        <v>170</v>
      </c>
    </row>
    <row r="8113" hidden="1" spans="1:6">
      <c r="A8113" s="3">
        <v>588</v>
      </c>
      <c r="B8113" s="12" t="s">
        <v>7</v>
      </c>
      <c r="C8113" s="12" t="s">
        <v>596</v>
      </c>
      <c r="D8113" s="12">
        <v>2022050114</v>
      </c>
      <c r="E8113" s="4" t="str">
        <f>VLOOKUP(D$1:D$65535,[1]学费!B$1:H$65536,7,0)</f>
        <v>硕士</v>
      </c>
      <c r="F8113" s="12" t="s">
        <v>170</v>
      </c>
    </row>
    <row r="8114" hidden="1" spans="1:6">
      <c r="A8114" s="3">
        <v>589</v>
      </c>
      <c r="B8114" s="12" t="s">
        <v>7</v>
      </c>
      <c r="C8114" s="12" t="s">
        <v>597</v>
      </c>
      <c r="D8114" s="12">
        <v>2022050122</v>
      </c>
      <c r="E8114" s="4" t="str">
        <f>VLOOKUP(D$1:D$65535,[1]学费!B$1:H$65536,7,0)</f>
        <v>硕士</v>
      </c>
      <c r="F8114" s="12" t="s">
        <v>170</v>
      </c>
    </row>
    <row r="8115" hidden="1" spans="1:6">
      <c r="A8115" s="3">
        <v>590</v>
      </c>
      <c r="B8115" s="12" t="s">
        <v>7</v>
      </c>
      <c r="C8115" s="12" t="s">
        <v>598</v>
      </c>
      <c r="D8115" s="12">
        <v>2022050126</v>
      </c>
      <c r="E8115" s="4" t="str">
        <f>VLOOKUP(D$1:D$65535,[1]学费!B$1:H$65536,7,0)</f>
        <v>硕士</v>
      </c>
      <c r="F8115" s="12" t="s">
        <v>170</v>
      </c>
    </row>
    <row r="8116" hidden="1" spans="1:6">
      <c r="A8116" s="3">
        <v>591</v>
      </c>
      <c r="B8116" s="12" t="s">
        <v>7</v>
      </c>
      <c r="C8116" s="12" t="s">
        <v>599</v>
      </c>
      <c r="D8116" s="12">
        <v>2022050110</v>
      </c>
      <c r="E8116" s="4" t="str">
        <f>VLOOKUP(D$1:D$65535,[1]学费!B$1:H$65536,7,0)</f>
        <v>硕士</v>
      </c>
      <c r="F8116" s="12" t="s">
        <v>170</v>
      </c>
    </row>
    <row r="8117" hidden="1" spans="1:6">
      <c r="A8117" s="3">
        <v>592</v>
      </c>
      <c r="B8117" s="12" t="s">
        <v>7</v>
      </c>
      <c r="C8117" s="12" t="s">
        <v>600</v>
      </c>
      <c r="D8117" s="12">
        <v>2022050119</v>
      </c>
      <c r="E8117" s="4" t="str">
        <f>VLOOKUP(D$1:D$65535,[1]学费!B$1:H$65536,7,0)</f>
        <v>硕士</v>
      </c>
      <c r="F8117" s="12" t="s">
        <v>170</v>
      </c>
    </row>
    <row r="8118" hidden="1" spans="1:6">
      <c r="A8118" s="3">
        <v>593</v>
      </c>
      <c r="B8118" s="12" t="s">
        <v>7</v>
      </c>
      <c r="C8118" s="12" t="s">
        <v>601</v>
      </c>
      <c r="D8118" s="12">
        <v>2022050095</v>
      </c>
      <c r="E8118" s="4" t="str">
        <f>VLOOKUP(D$1:D$65535,[1]学费!B$1:H$65536,7,0)</f>
        <v>硕士</v>
      </c>
      <c r="F8118" s="12" t="s">
        <v>170</v>
      </c>
    </row>
    <row r="8119" hidden="1" spans="1:6">
      <c r="A8119" s="3">
        <v>594</v>
      </c>
      <c r="B8119" s="12" t="s">
        <v>7</v>
      </c>
      <c r="C8119" s="12" t="s">
        <v>602</v>
      </c>
      <c r="D8119" s="12">
        <v>2022050116</v>
      </c>
      <c r="E8119" s="4" t="str">
        <f>VLOOKUP(D$1:D$65535,[1]学费!B$1:H$65536,7,0)</f>
        <v>硕士</v>
      </c>
      <c r="F8119" s="12" t="s">
        <v>170</v>
      </c>
    </row>
    <row r="8120" hidden="1" spans="1:6">
      <c r="A8120" s="3">
        <v>595</v>
      </c>
      <c r="B8120" s="12" t="s">
        <v>7</v>
      </c>
      <c r="C8120" s="12" t="s">
        <v>603</v>
      </c>
      <c r="D8120" s="12">
        <v>2022050124</v>
      </c>
      <c r="E8120" s="4" t="str">
        <f>VLOOKUP(D$1:D$65535,[1]学费!B$1:H$65536,7,0)</f>
        <v>硕士</v>
      </c>
      <c r="F8120" s="12" t="s">
        <v>170</v>
      </c>
    </row>
    <row r="8121" hidden="1" spans="1:6">
      <c r="A8121" s="3">
        <v>596</v>
      </c>
      <c r="B8121" s="12" t="s">
        <v>7</v>
      </c>
      <c r="C8121" s="12" t="s">
        <v>604</v>
      </c>
      <c r="D8121" s="12">
        <v>2022050112</v>
      </c>
      <c r="E8121" s="4" t="str">
        <f>VLOOKUP(D$1:D$65535,[1]学费!B$1:H$65536,7,0)</f>
        <v>硕士</v>
      </c>
      <c r="F8121" s="12" t="s">
        <v>170</v>
      </c>
    </row>
    <row r="8122" hidden="1" spans="1:6">
      <c r="A8122" s="3">
        <v>597</v>
      </c>
      <c r="B8122" s="12" t="s">
        <v>7</v>
      </c>
      <c r="C8122" s="12" t="s">
        <v>605</v>
      </c>
      <c r="D8122" s="12">
        <v>2022050105</v>
      </c>
      <c r="E8122" s="4" t="str">
        <f>VLOOKUP(D$1:D$65535,[1]学费!B$1:H$65536,7,0)</f>
        <v>硕士</v>
      </c>
      <c r="F8122" s="12" t="s">
        <v>170</v>
      </c>
    </row>
    <row r="8123" hidden="1" spans="1:6">
      <c r="A8123" s="3">
        <v>598</v>
      </c>
      <c r="B8123" s="12" t="s">
        <v>7</v>
      </c>
      <c r="C8123" s="12" t="s">
        <v>606</v>
      </c>
      <c r="D8123" s="12">
        <v>2022050139</v>
      </c>
      <c r="E8123" s="4" t="str">
        <f>VLOOKUP(D$1:D$65535,[1]学费!B$1:H$65536,7,0)</f>
        <v>硕士</v>
      </c>
      <c r="F8123" s="12" t="s">
        <v>170</v>
      </c>
    </row>
    <row r="8124" hidden="1" spans="1:6">
      <c r="A8124" s="3">
        <v>599</v>
      </c>
      <c r="B8124" s="12" t="s">
        <v>7</v>
      </c>
      <c r="C8124" s="12" t="s">
        <v>607</v>
      </c>
      <c r="D8124" s="12">
        <v>2022050134</v>
      </c>
      <c r="E8124" s="4" t="str">
        <f>VLOOKUP(D$1:D$65535,[1]学费!B$1:H$65536,7,0)</f>
        <v>硕士</v>
      </c>
      <c r="F8124" s="12" t="s">
        <v>170</v>
      </c>
    </row>
    <row r="8125" hidden="1" spans="1:6">
      <c r="A8125" s="3">
        <v>600</v>
      </c>
      <c r="B8125" s="12" t="s">
        <v>7</v>
      </c>
      <c r="C8125" s="12" t="s">
        <v>608</v>
      </c>
      <c r="D8125" s="12">
        <v>2022050132</v>
      </c>
      <c r="E8125" s="4" t="str">
        <f>VLOOKUP(D$1:D$65535,[1]学费!B$1:H$65536,7,0)</f>
        <v>硕士</v>
      </c>
      <c r="F8125" s="12" t="s">
        <v>170</v>
      </c>
    </row>
    <row r="8126" hidden="1" spans="1:6">
      <c r="A8126" s="3">
        <v>601</v>
      </c>
      <c r="B8126" s="12" t="s">
        <v>7</v>
      </c>
      <c r="C8126" s="12" t="s">
        <v>609</v>
      </c>
      <c r="D8126" s="12">
        <v>2022050131</v>
      </c>
      <c r="E8126" s="4" t="str">
        <f>VLOOKUP(D$1:D$65535,[1]学费!B$1:H$65536,7,0)</f>
        <v>硕士</v>
      </c>
      <c r="F8126" s="12" t="s">
        <v>170</v>
      </c>
    </row>
    <row r="8127" hidden="1" spans="1:6">
      <c r="A8127" s="3">
        <v>602</v>
      </c>
      <c r="B8127" s="12" t="s">
        <v>7</v>
      </c>
      <c r="C8127" s="12" t="s">
        <v>610</v>
      </c>
      <c r="D8127" s="12">
        <v>2022050113</v>
      </c>
      <c r="E8127" s="4" t="str">
        <f>VLOOKUP(D$1:D$65535,[1]学费!B$1:H$65536,7,0)</f>
        <v>硕士</v>
      </c>
      <c r="F8127" s="12" t="s">
        <v>170</v>
      </c>
    </row>
    <row r="8128" hidden="1" spans="1:6">
      <c r="A8128" s="3">
        <v>603</v>
      </c>
      <c r="B8128" s="12" t="s">
        <v>7</v>
      </c>
      <c r="C8128" s="12" t="s">
        <v>611</v>
      </c>
      <c r="D8128" s="12">
        <v>2022050106</v>
      </c>
      <c r="E8128" s="4" t="str">
        <f>VLOOKUP(D$1:D$65535,[1]学费!B$1:H$65536,7,0)</f>
        <v>硕士</v>
      </c>
      <c r="F8128" s="12" t="s">
        <v>170</v>
      </c>
    </row>
    <row r="8129" hidden="1" spans="1:6">
      <c r="A8129" s="3">
        <v>604</v>
      </c>
      <c r="B8129" s="12" t="s">
        <v>7</v>
      </c>
      <c r="C8129" s="12" t="s">
        <v>612</v>
      </c>
      <c r="D8129" s="12">
        <v>2022050133</v>
      </c>
      <c r="E8129" s="4" t="str">
        <f>VLOOKUP(D$1:D$65535,[1]学费!B$1:H$65536,7,0)</f>
        <v>硕士</v>
      </c>
      <c r="F8129" s="12" t="s">
        <v>170</v>
      </c>
    </row>
    <row r="8130" hidden="1" spans="1:6">
      <c r="A8130" s="3">
        <v>605</v>
      </c>
      <c r="B8130" s="12" t="s">
        <v>7</v>
      </c>
      <c r="C8130" s="12" t="s">
        <v>613</v>
      </c>
      <c r="D8130" s="12">
        <v>2022050097</v>
      </c>
      <c r="E8130" s="4" t="str">
        <f>VLOOKUP(D$1:D$65535,[1]学费!B$1:H$65536,7,0)</f>
        <v>硕士</v>
      </c>
      <c r="F8130" s="12" t="s">
        <v>170</v>
      </c>
    </row>
    <row r="8131" hidden="1" spans="1:6">
      <c r="A8131" s="3">
        <v>606</v>
      </c>
      <c r="B8131" s="12" t="s">
        <v>7</v>
      </c>
      <c r="C8131" s="12" t="s">
        <v>614</v>
      </c>
      <c r="D8131" s="12">
        <v>2022050125</v>
      </c>
      <c r="E8131" s="4" t="str">
        <f>VLOOKUP(D$1:D$65535,[1]学费!B$1:H$65536,7,0)</f>
        <v>硕士</v>
      </c>
      <c r="F8131" s="12" t="s">
        <v>170</v>
      </c>
    </row>
    <row r="8132" hidden="1" spans="1:6">
      <c r="A8132" s="3">
        <v>607</v>
      </c>
      <c r="B8132" s="12" t="s">
        <v>7</v>
      </c>
      <c r="C8132" s="12" t="s">
        <v>615</v>
      </c>
      <c r="D8132" s="12">
        <v>2022050129</v>
      </c>
      <c r="E8132" s="4" t="str">
        <f>VLOOKUP(D$1:D$65535,[1]学费!B$1:H$65536,7,0)</f>
        <v>硕士</v>
      </c>
      <c r="F8132" s="12" t="s">
        <v>170</v>
      </c>
    </row>
    <row r="8133" hidden="1" spans="1:6">
      <c r="A8133" s="3">
        <v>608</v>
      </c>
      <c r="B8133" s="12" t="s">
        <v>7</v>
      </c>
      <c r="C8133" s="12" t="s">
        <v>616</v>
      </c>
      <c r="D8133" s="12">
        <v>2022050135</v>
      </c>
      <c r="E8133" s="4" t="str">
        <f>VLOOKUP(D$1:D$65535,[1]学费!B$1:H$65536,7,0)</f>
        <v>硕士</v>
      </c>
      <c r="F8133" s="12" t="s">
        <v>170</v>
      </c>
    </row>
    <row r="8134" hidden="1" spans="1:6">
      <c r="A8134" s="3">
        <v>609</v>
      </c>
      <c r="B8134" s="12" t="s">
        <v>7</v>
      </c>
      <c r="C8134" s="12" t="s">
        <v>617</v>
      </c>
      <c r="D8134" s="12">
        <v>2022050123</v>
      </c>
      <c r="E8134" s="4" t="str">
        <f>VLOOKUP(D$1:D$65535,[1]学费!B$1:H$65536,7,0)</f>
        <v>硕士</v>
      </c>
      <c r="F8134" s="12" t="s">
        <v>170</v>
      </c>
    </row>
    <row r="8135" hidden="1" spans="1:6">
      <c r="A8135" s="3">
        <v>610</v>
      </c>
      <c r="B8135" s="12" t="s">
        <v>7</v>
      </c>
      <c r="C8135" s="12" t="s">
        <v>618</v>
      </c>
      <c r="D8135" s="12">
        <v>2022050101</v>
      </c>
      <c r="E8135" s="4" t="str">
        <f>VLOOKUP(D$1:D$65535,[1]学费!B$1:H$65536,7,0)</f>
        <v>硕士</v>
      </c>
      <c r="F8135" s="12" t="s">
        <v>170</v>
      </c>
    </row>
    <row r="8136" hidden="1" spans="1:6">
      <c r="A8136" s="3">
        <v>611</v>
      </c>
      <c r="B8136" s="12" t="s">
        <v>7</v>
      </c>
      <c r="C8136" s="12" t="s">
        <v>619</v>
      </c>
      <c r="D8136" s="15">
        <v>2022050137</v>
      </c>
      <c r="E8136" s="4" t="str">
        <f>VLOOKUP(D$1:D$65535,[1]学费!B$1:H$65536,7,0)</f>
        <v>硕士</v>
      </c>
      <c r="F8136" s="12" t="s">
        <v>170</v>
      </c>
    </row>
    <row r="8137" hidden="1" spans="1:6">
      <c r="A8137" s="3">
        <v>612</v>
      </c>
      <c r="B8137" s="12" t="s">
        <v>7</v>
      </c>
      <c r="C8137" s="12" t="s">
        <v>620</v>
      </c>
      <c r="D8137" s="12">
        <v>2022050103</v>
      </c>
      <c r="E8137" s="4" t="str">
        <f>VLOOKUP(D$1:D$65535,[1]学费!B$1:H$65536,7,0)</f>
        <v>硕士</v>
      </c>
      <c r="F8137" s="12" t="s">
        <v>170</v>
      </c>
    </row>
    <row r="8138" hidden="1" spans="1:6">
      <c r="A8138" s="3">
        <v>613</v>
      </c>
      <c r="B8138" s="12" t="s">
        <v>7</v>
      </c>
      <c r="C8138" s="12" t="s">
        <v>621</v>
      </c>
      <c r="D8138" s="12">
        <v>2022050121</v>
      </c>
      <c r="E8138" s="4" t="str">
        <f>VLOOKUP(D$1:D$65535,[1]学费!B$1:H$65536,7,0)</f>
        <v>硕士</v>
      </c>
      <c r="F8138" s="12" t="s">
        <v>170</v>
      </c>
    </row>
    <row r="8139" hidden="1" spans="1:6">
      <c r="A8139" s="3">
        <v>614</v>
      </c>
      <c r="B8139" s="12" t="s">
        <v>7</v>
      </c>
      <c r="C8139" s="12" t="s">
        <v>622</v>
      </c>
      <c r="D8139" s="12">
        <v>2022050118</v>
      </c>
      <c r="E8139" s="4" t="str">
        <f>VLOOKUP(D$1:D$65535,[1]学费!B$1:H$65536,7,0)</f>
        <v>硕士</v>
      </c>
      <c r="F8139" s="12" t="s">
        <v>170</v>
      </c>
    </row>
    <row r="8140" hidden="1" spans="1:6">
      <c r="A8140" s="3">
        <v>615</v>
      </c>
      <c r="B8140" s="12" t="s">
        <v>7</v>
      </c>
      <c r="C8140" s="12" t="s">
        <v>623</v>
      </c>
      <c r="D8140" s="12">
        <v>2022050130</v>
      </c>
      <c r="E8140" s="4" t="str">
        <f>VLOOKUP(D$1:D$65535,[1]学费!B$1:H$65536,7,0)</f>
        <v>硕士</v>
      </c>
      <c r="F8140" s="12" t="s">
        <v>170</v>
      </c>
    </row>
    <row r="8141" hidden="1" spans="1:6">
      <c r="A8141" s="3">
        <v>616</v>
      </c>
      <c r="B8141" s="12" t="s">
        <v>7</v>
      </c>
      <c r="C8141" s="12" t="s">
        <v>624</v>
      </c>
      <c r="D8141" s="12">
        <v>2022050111</v>
      </c>
      <c r="E8141" s="4" t="str">
        <f>VLOOKUP(D$1:D$65535,[1]学费!B$1:H$65536,7,0)</f>
        <v>硕士</v>
      </c>
      <c r="F8141" s="12" t="s">
        <v>170</v>
      </c>
    </row>
    <row r="8142" hidden="1" spans="1:6">
      <c r="A8142" s="3">
        <v>617</v>
      </c>
      <c r="B8142" s="12" t="s">
        <v>7</v>
      </c>
      <c r="C8142" s="12" t="s">
        <v>625</v>
      </c>
      <c r="D8142" s="12">
        <v>2022050120</v>
      </c>
      <c r="E8142" s="4" t="str">
        <f>VLOOKUP(D$1:D$65535,[1]学费!B$1:H$65536,7,0)</f>
        <v>硕士</v>
      </c>
      <c r="F8142" s="12" t="s">
        <v>170</v>
      </c>
    </row>
    <row r="8143" hidden="1" spans="1:6">
      <c r="A8143" s="3">
        <v>618</v>
      </c>
      <c r="B8143" s="12" t="s">
        <v>7</v>
      </c>
      <c r="C8143" s="12" t="s">
        <v>626</v>
      </c>
      <c r="D8143" s="12">
        <v>2022050138</v>
      </c>
      <c r="E8143" s="4" t="str">
        <f>VLOOKUP(D$1:D$65535,[1]学费!B$1:H$65536,7,0)</f>
        <v>硕士</v>
      </c>
      <c r="F8143" s="12" t="s">
        <v>170</v>
      </c>
    </row>
    <row r="8144" hidden="1" spans="1:6">
      <c r="A8144" s="3">
        <v>619</v>
      </c>
      <c r="B8144" s="12" t="s">
        <v>7</v>
      </c>
      <c r="C8144" s="12" t="s">
        <v>627</v>
      </c>
      <c r="D8144" s="12">
        <v>2022050136</v>
      </c>
      <c r="E8144" s="4" t="str">
        <f>VLOOKUP(D$1:D$65535,[1]学费!B$1:H$65536,7,0)</f>
        <v>硕士</v>
      </c>
      <c r="F8144" s="12" t="s">
        <v>170</v>
      </c>
    </row>
    <row r="8145" hidden="1" spans="1:6">
      <c r="A8145" s="3">
        <v>620</v>
      </c>
      <c r="B8145" s="12" t="s">
        <v>7</v>
      </c>
      <c r="C8145" s="12" t="s">
        <v>628</v>
      </c>
      <c r="D8145" s="12">
        <v>2022050117</v>
      </c>
      <c r="E8145" s="4" t="str">
        <f>VLOOKUP(D$1:D$65535,[1]学费!B$1:H$65536,7,0)</f>
        <v>硕士</v>
      </c>
      <c r="F8145" s="12" t="s">
        <v>170</v>
      </c>
    </row>
    <row r="8146" hidden="1" spans="1:6">
      <c r="A8146" s="3">
        <v>621</v>
      </c>
      <c r="B8146" s="12" t="s">
        <v>7</v>
      </c>
      <c r="C8146" s="12" t="s">
        <v>629</v>
      </c>
      <c r="D8146" s="12">
        <v>2022050107</v>
      </c>
      <c r="E8146" s="4" t="str">
        <f>VLOOKUP(D$1:D$65535,[1]学费!B$1:H$65536,7,0)</f>
        <v>硕士</v>
      </c>
      <c r="F8146" s="12" t="s">
        <v>170</v>
      </c>
    </row>
    <row r="8147" hidden="1" spans="1:6">
      <c r="A8147" s="3">
        <v>622</v>
      </c>
      <c r="B8147" s="12" t="s">
        <v>7</v>
      </c>
      <c r="C8147" s="12" t="s">
        <v>630</v>
      </c>
      <c r="D8147" s="12">
        <v>2022050100</v>
      </c>
      <c r="E8147" s="4" t="str">
        <f>VLOOKUP(D$1:D$65535,[1]学费!B$1:H$65536,7,0)</f>
        <v>硕士</v>
      </c>
      <c r="F8147" s="12" t="s">
        <v>170</v>
      </c>
    </row>
    <row r="8148" hidden="1" spans="1:6">
      <c r="A8148" s="3">
        <v>623</v>
      </c>
      <c r="B8148" s="12" t="s">
        <v>7</v>
      </c>
      <c r="C8148" s="12" t="s">
        <v>631</v>
      </c>
      <c r="D8148" s="12">
        <v>2022050094</v>
      </c>
      <c r="E8148" s="4" t="str">
        <f>VLOOKUP(D$1:D$65535,[1]学费!B$1:H$65536,7,0)</f>
        <v>硕士</v>
      </c>
      <c r="F8148" s="12" t="s">
        <v>170</v>
      </c>
    </row>
    <row r="8149" hidden="1" spans="1:6">
      <c r="A8149" s="3">
        <v>624</v>
      </c>
      <c r="B8149" s="12" t="s">
        <v>7</v>
      </c>
      <c r="C8149" s="12" t="s">
        <v>632</v>
      </c>
      <c r="D8149" s="12">
        <v>2022050127</v>
      </c>
      <c r="E8149" s="4" t="str">
        <f>VLOOKUP(D$1:D$65535,[1]学费!B$1:H$65536,7,0)</f>
        <v>硕士</v>
      </c>
      <c r="F8149" s="12" t="s">
        <v>170</v>
      </c>
    </row>
    <row r="8150" hidden="1" spans="1:6">
      <c r="A8150" s="3">
        <v>625</v>
      </c>
      <c r="B8150" s="12" t="s">
        <v>7</v>
      </c>
      <c r="C8150" s="12" t="s">
        <v>633</v>
      </c>
      <c r="D8150" s="12">
        <v>2022050104</v>
      </c>
      <c r="E8150" s="4" t="str">
        <f>VLOOKUP(D$1:D$65535,[1]学费!B$1:H$65536,7,0)</f>
        <v>硕士</v>
      </c>
      <c r="F8150" s="12" t="s">
        <v>170</v>
      </c>
    </row>
    <row r="8151" hidden="1" spans="1:6">
      <c r="A8151" s="3">
        <v>1180</v>
      </c>
      <c r="B8151" s="15" t="s">
        <v>1063</v>
      </c>
      <c r="C8151" s="4" t="s">
        <v>1183</v>
      </c>
      <c r="D8151" s="4">
        <v>2020050169</v>
      </c>
      <c r="E8151" s="4" t="str">
        <f>VLOOKUP(D$1:D$65535,[1]学费!B$1:H$65536,7,0)</f>
        <v>硕士</v>
      </c>
      <c r="F8151" s="15" t="s">
        <v>9</v>
      </c>
    </row>
    <row r="8152" hidden="1" spans="1:6">
      <c r="A8152" s="3">
        <v>1181</v>
      </c>
      <c r="B8152" s="15" t="s">
        <v>1063</v>
      </c>
      <c r="C8152" s="4" t="s">
        <v>1184</v>
      </c>
      <c r="D8152" s="4">
        <v>2020050167</v>
      </c>
      <c r="E8152" s="4" t="str">
        <f>VLOOKUP(D$1:D$65535,[1]学费!B$1:H$65536,7,0)</f>
        <v>硕士</v>
      </c>
      <c r="F8152" s="15" t="s">
        <v>9</v>
      </c>
    </row>
    <row r="8153" hidden="1" spans="1:6">
      <c r="A8153" s="3">
        <v>1182</v>
      </c>
      <c r="B8153" s="15" t="s">
        <v>1063</v>
      </c>
      <c r="C8153" s="4" t="s">
        <v>1185</v>
      </c>
      <c r="D8153" s="4">
        <v>2020050148</v>
      </c>
      <c r="E8153" s="4" t="str">
        <f>VLOOKUP(D$1:D$65535,[1]学费!B$1:H$65536,7,0)</f>
        <v>硕士</v>
      </c>
      <c r="F8153" s="15" t="s">
        <v>9</v>
      </c>
    </row>
    <row r="8154" hidden="1" spans="1:6">
      <c r="A8154" s="3">
        <v>1183</v>
      </c>
      <c r="B8154" s="15" t="s">
        <v>1063</v>
      </c>
      <c r="C8154" s="4" t="s">
        <v>1186</v>
      </c>
      <c r="D8154" s="4">
        <v>2020050228</v>
      </c>
      <c r="E8154" s="4" t="str">
        <f>VLOOKUP(D$1:D$65535,[1]学费!B$1:H$65536,7,0)</f>
        <v>硕士</v>
      </c>
      <c r="F8154" s="15" t="s">
        <v>9</v>
      </c>
    </row>
    <row r="8155" hidden="1" spans="1:6">
      <c r="A8155" s="3">
        <v>1184</v>
      </c>
      <c r="B8155" s="15" t="s">
        <v>1063</v>
      </c>
      <c r="C8155" s="4" t="s">
        <v>1187</v>
      </c>
      <c r="D8155" s="4">
        <v>2020050194</v>
      </c>
      <c r="E8155" s="4" t="str">
        <f>VLOOKUP(D$1:D$65535,[1]学费!B$1:H$65536,7,0)</f>
        <v>硕士</v>
      </c>
      <c r="F8155" s="15" t="s">
        <v>9</v>
      </c>
    </row>
    <row r="8156" hidden="1" spans="1:6">
      <c r="A8156" s="3">
        <v>1185</v>
      </c>
      <c r="B8156" s="15" t="s">
        <v>1063</v>
      </c>
      <c r="C8156" s="4" t="s">
        <v>1188</v>
      </c>
      <c r="D8156" s="4">
        <v>2020050199</v>
      </c>
      <c r="E8156" s="4" t="str">
        <f>VLOOKUP(D$1:D$65535,[1]学费!B$1:H$65536,7,0)</f>
        <v>硕士</v>
      </c>
      <c r="F8156" s="15" t="s">
        <v>9</v>
      </c>
    </row>
    <row r="8157" hidden="1" spans="1:6">
      <c r="A8157" s="3">
        <v>1186</v>
      </c>
      <c r="B8157" s="15" t="s">
        <v>1063</v>
      </c>
      <c r="C8157" s="4" t="s">
        <v>1189</v>
      </c>
      <c r="D8157" s="4">
        <v>2020050213</v>
      </c>
      <c r="E8157" s="4" t="str">
        <f>VLOOKUP(D$1:D$65535,[1]学费!B$1:H$65536,7,0)</f>
        <v>硕士</v>
      </c>
      <c r="F8157" s="15" t="s">
        <v>9</v>
      </c>
    </row>
    <row r="8158" hidden="1" spans="1:6">
      <c r="A8158" s="3">
        <v>1187</v>
      </c>
      <c r="B8158" s="15" t="s">
        <v>1063</v>
      </c>
      <c r="C8158" s="4" t="s">
        <v>1190</v>
      </c>
      <c r="D8158" s="4">
        <v>2020050272</v>
      </c>
      <c r="E8158" s="4" t="str">
        <f>VLOOKUP(D$1:D$65535,[1]学费!B$1:H$65536,7,0)</f>
        <v>硕士</v>
      </c>
      <c r="F8158" s="15" t="s">
        <v>9</v>
      </c>
    </row>
    <row r="8159" hidden="1" spans="1:6">
      <c r="A8159" s="3">
        <v>1188</v>
      </c>
      <c r="B8159" s="15" t="s">
        <v>1063</v>
      </c>
      <c r="C8159" s="4" t="s">
        <v>1191</v>
      </c>
      <c r="D8159" s="4">
        <v>2020050149</v>
      </c>
      <c r="E8159" s="4" t="str">
        <f>VLOOKUP(D$1:D$65535,[1]学费!B$1:H$65536,7,0)</f>
        <v>硕士</v>
      </c>
      <c r="F8159" s="15" t="s">
        <v>9</v>
      </c>
    </row>
    <row r="8160" hidden="1" spans="1:6">
      <c r="A8160" s="3">
        <v>1189</v>
      </c>
      <c r="B8160" s="15" t="s">
        <v>1063</v>
      </c>
      <c r="C8160" s="4" t="s">
        <v>1192</v>
      </c>
      <c r="D8160" s="4">
        <v>2020050189</v>
      </c>
      <c r="E8160" s="4" t="str">
        <f>VLOOKUP(D$1:D$65535,[1]学费!B$1:H$65536,7,0)</f>
        <v>硕士</v>
      </c>
      <c r="F8160" s="15" t="s">
        <v>9</v>
      </c>
    </row>
    <row r="8161" hidden="1" spans="1:6">
      <c r="A8161" s="3">
        <v>1190</v>
      </c>
      <c r="B8161" s="15" t="s">
        <v>1063</v>
      </c>
      <c r="C8161" s="4" t="s">
        <v>684</v>
      </c>
      <c r="D8161" s="4">
        <v>2020050146</v>
      </c>
      <c r="E8161" s="4" t="str">
        <f>VLOOKUP(D$1:D$65535,[1]学费!B$1:H$65536,7,0)</f>
        <v>硕士</v>
      </c>
      <c r="F8161" s="15" t="s">
        <v>9</v>
      </c>
    </row>
    <row r="8162" hidden="1" spans="1:6">
      <c r="A8162" s="3">
        <v>1191</v>
      </c>
      <c r="B8162" s="15" t="s">
        <v>1063</v>
      </c>
      <c r="C8162" s="4" t="s">
        <v>1193</v>
      </c>
      <c r="D8162" s="4">
        <v>2020050163</v>
      </c>
      <c r="E8162" s="4" t="str">
        <f>VLOOKUP(D$1:D$65535,[1]学费!B$1:H$65536,7,0)</f>
        <v>硕士</v>
      </c>
      <c r="F8162" s="15" t="s">
        <v>9</v>
      </c>
    </row>
    <row r="8163" hidden="1" spans="1:6">
      <c r="A8163" s="3">
        <v>1192</v>
      </c>
      <c r="B8163" s="15" t="s">
        <v>1063</v>
      </c>
      <c r="C8163" s="4" t="s">
        <v>1194</v>
      </c>
      <c r="D8163" s="4">
        <v>2020050258</v>
      </c>
      <c r="E8163" s="4" t="str">
        <f>VLOOKUP(D$1:D$65535,[1]学费!B$1:H$65536,7,0)</f>
        <v>硕士</v>
      </c>
      <c r="F8163" s="15" t="s">
        <v>19</v>
      </c>
    </row>
    <row r="8164" hidden="1" spans="1:6">
      <c r="A8164" s="3">
        <v>1193</v>
      </c>
      <c r="B8164" s="15" t="s">
        <v>1063</v>
      </c>
      <c r="C8164" s="4" t="s">
        <v>1195</v>
      </c>
      <c r="D8164" s="4">
        <v>2020050144</v>
      </c>
      <c r="E8164" s="4" t="str">
        <f>VLOOKUP(D$1:D$65535,[1]学费!B$1:H$65536,7,0)</f>
        <v>硕士</v>
      </c>
      <c r="F8164" s="15" t="s">
        <v>19</v>
      </c>
    </row>
    <row r="8165" hidden="1" spans="1:6">
      <c r="A8165" s="3">
        <v>1194</v>
      </c>
      <c r="B8165" s="15" t="s">
        <v>1063</v>
      </c>
      <c r="C8165" s="4" t="s">
        <v>1196</v>
      </c>
      <c r="D8165" s="4">
        <v>2020050161</v>
      </c>
      <c r="E8165" s="4" t="str">
        <f>VLOOKUP(D$1:D$65535,[1]学费!B$1:H$65536,7,0)</f>
        <v>硕士</v>
      </c>
      <c r="F8165" s="15" t="s">
        <v>19</v>
      </c>
    </row>
    <row r="8166" hidden="1" spans="1:6">
      <c r="A8166" s="3">
        <v>1195</v>
      </c>
      <c r="B8166" s="15" t="s">
        <v>1063</v>
      </c>
      <c r="C8166" s="4" t="s">
        <v>853</v>
      </c>
      <c r="D8166" s="4">
        <v>2020050216</v>
      </c>
      <c r="E8166" s="4" t="str">
        <f>VLOOKUP(D$1:D$65535,[1]学费!B$1:H$65536,7,0)</f>
        <v>硕士</v>
      </c>
      <c r="F8166" s="15" t="s">
        <v>19</v>
      </c>
    </row>
    <row r="8167" hidden="1" spans="1:6">
      <c r="A8167" s="3">
        <v>1196</v>
      </c>
      <c r="B8167" s="15" t="s">
        <v>1063</v>
      </c>
      <c r="C8167" s="4" t="s">
        <v>1197</v>
      </c>
      <c r="D8167" s="4">
        <v>2020050238</v>
      </c>
      <c r="E8167" s="4" t="str">
        <f>VLOOKUP(D$1:D$65535,[1]学费!B$1:H$65536,7,0)</f>
        <v>硕士</v>
      </c>
      <c r="F8167" s="15" t="s">
        <v>19</v>
      </c>
    </row>
    <row r="8168" hidden="1" spans="1:6">
      <c r="A8168" s="3">
        <v>1197</v>
      </c>
      <c r="B8168" s="15" t="s">
        <v>1063</v>
      </c>
      <c r="C8168" s="4" t="s">
        <v>1198</v>
      </c>
      <c r="D8168" s="4">
        <v>2020050145</v>
      </c>
      <c r="E8168" s="4" t="str">
        <f>VLOOKUP(D$1:D$65535,[1]学费!B$1:H$65536,7,0)</f>
        <v>硕士</v>
      </c>
      <c r="F8168" s="15" t="s">
        <v>19</v>
      </c>
    </row>
    <row r="8169" hidden="1" spans="1:6">
      <c r="A8169" s="3">
        <v>1198</v>
      </c>
      <c r="B8169" s="15" t="s">
        <v>1063</v>
      </c>
      <c r="C8169" s="4" t="s">
        <v>1199</v>
      </c>
      <c r="D8169" s="4">
        <v>2020050181</v>
      </c>
      <c r="E8169" s="4" t="str">
        <f>VLOOKUP(D$1:D$65535,[1]学费!B$1:H$65536,7,0)</f>
        <v>硕士</v>
      </c>
      <c r="F8169" s="15" t="s">
        <v>19</v>
      </c>
    </row>
    <row r="8170" hidden="1" spans="1:6">
      <c r="A8170" s="3">
        <v>1199</v>
      </c>
      <c r="B8170" s="15" t="s">
        <v>1063</v>
      </c>
      <c r="C8170" s="4" t="s">
        <v>1200</v>
      </c>
      <c r="D8170" s="4">
        <v>2020050164</v>
      </c>
      <c r="E8170" s="4" t="str">
        <f>VLOOKUP(D$1:D$65535,[1]学费!B$1:H$65536,7,0)</f>
        <v>硕士</v>
      </c>
      <c r="F8170" s="15" t="s">
        <v>19</v>
      </c>
    </row>
    <row r="8171" hidden="1" spans="1:6">
      <c r="A8171" s="3">
        <v>1200</v>
      </c>
      <c r="B8171" s="15" t="s">
        <v>1063</v>
      </c>
      <c r="C8171" s="4" t="s">
        <v>1201</v>
      </c>
      <c r="D8171" s="4">
        <v>2020050168</v>
      </c>
      <c r="E8171" s="4" t="str">
        <f>VLOOKUP(D$1:D$65535,[1]学费!B$1:H$65536,7,0)</f>
        <v>硕士</v>
      </c>
      <c r="F8171" s="15" t="s">
        <v>19</v>
      </c>
    </row>
    <row r="8172" hidden="1" spans="1:6">
      <c r="A8172" s="3">
        <v>1201</v>
      </c>
      <c r="B8172" s="15" t="s">
        <v>1063</v>
      </c>
      <c r="C8172" s="4" t="s">
        <v>1202</v>
      </c>
      <c r="D8172" s="4">
        <v>2020050260</v>
      </c>
      <c r="E8172" s="4" t="str">
        <f>VLOOKUP(D$1:D$65535,[1]学费!B$1:H$65536,7,0)</f>
        <v>硕士</v>
      </c>
      <c r="F8172" s="15" t="s">
        <v>19</v>
      </c>
    </row>
    <row r="8173" hidden="1" spans="1:6">
      <c r="A8173" s="3">
        <v>1202</v>
      </c>
      <c r="B8173" s="15" t="s">
        <v>1063</v>
      </c>
      <c r="C8173" s="4" t="s">
        <v>1203</v>
      </c>
      <c r="D8173" s="4">
        <v>2020050222</v>
      </c>
      <c r="E8173" s="4" t="str">
        <f>VLOOKUP(D$1:D$65535,[1]学费!B$1:H$65536,7,0)</f>
        <v>硕士</v>
      </c>
      <c r="F8173" s="15" t="s">
        <v>19</v>
      </c>
    </row>
    <row r="8174" hidden="1" spans="1:6">
      <c r="A8174" s="3">
        <v>1203</v>
      </c>
      <c r="B8174" s="15" t="s">
        <v>1063</v>
      </c>
      <c r="C8174" s="4" t="s">
        <v>1204</v>
      </c>
      <c r="D8174" s="4">
        <v>2020050219</v>
      </c>
      <c r="E8174" s="4" t="str">
        <f>VLOOKUP(D$1:D$65535,[1]学费!B$1:H$65536,7,0)</f>
        <v>硕士</v>
      </c>
      <c r="F8174" s="15" t="s">
        <v>19</v>
      </c>
    </row>
    <row r="8175" hidden="1" spans="1:6">
      <c r="A8175" s="3">
        <v>1204</v>
      </c>
      <c r="B8175" s="15" t="s">
        <v>1063</v>
      </c>
      <c r="C8175" s="4" t="s">
        <v>1205</v>
      </c>
      <c r="D8175" s="4">
        <v>2020050234</v>
      </c>
      <c r="E8175" s="4" t="str">
        <f>VLOOKUP(D$1:D$65535,[1]学费!B$1:H$65536,7,0)</f>
        <v>硕士</v>
      </c>
      <c r="F8175" s="15" t="s">
        <v>19</v>
      </c>
    </row>
    <row r="8176" hidden="1" spans="1:6">
      <c r="A8176" s="3">
        <v>1205</v>
      </c>
      <c r="B8176" s="15" t="s">
        <v>1063</v>
      </c>
      <c r="C8176" s="4" t="s">
        <v>1206</v>
      </c>
      <c r="D8176" s="4">
        <v>2020050193</v>
      </c>
      <c r="E8176" s="4" t="str">
        <f>VLOOKUP(D$1:D$65535,[1]学费!B$1:H$65536,7,0)</f>
        <v>硕士</v>
      </c>
      <c r="F8176" s="15" t="s">
        <v>19</v>
      </c>
    </row>
    <row r="8177" hidden="1" spans="1:6">
      <c r="A8177" s="3">
        <v>1206</v>
      </c>
      <c r="B8177" s="15" t="s">
        <v>1063</v>
      </c>
      <c r="C8177" s="4" t="s">
        <v>1207</v>
      </c>
      <c r="D8177" s="4">
        <v>2020050215</v>
      </c>
      <c r="E8177" s="4" t="str">
        <f>VLOOKUP(D$1:D$65535,[1]学费!B$1:H$65536,7,0)</f>
        <v>硕士</v>
      </c>
      <c r="F8177" s="15" t="s">
        <v>19</v>
      </c>
    </row>
    <row r="8178" hidden="1" spans="1:6">
      <c r="A8178" s="3">
        <v>1207</v>
      </c>
      <c r="B8178" s="15" t="s">
        <v>1063</v>
      </c>
      <c r="C8178" s="4" t="s">
        <v>1208</v>
      </c>
      <c r="D8178" s="4">
        <v>2020050177</v>
      </c>
      <c r="E8178" s="4" t="str">
        <f>VLOOKUP(D$1:D$65535,[1]学费!B$1:H$65536,7,0)</f>
        <v>硕士</v>
      </c>
      <c r="F8178" s="15" t="s">
        <v>19</v>
      </c>
    </row>
    <row r="8179" hidden="1" spans="1:6">
      <c r="A8179" s="3">
        <v>1208</v>
      </c>
      <c r="B8179" s="15" t="s">
        <v>1063</v>
      </c>
      <c r="C8179" s="4" t="s">
        <v>1209</v>
      </c>
      <c r="D8179" s="4">
        <v>2020050224</v>
      </c>
      <c r="E8179" s="4" t="str">
        <f>VLOOKUP(D$1:D$65535,[1]学费!B$1:H$65536,7,0)</f>
        <v>硕士</v>
      </c>
      <c r="F8179" s="15" t="s">
        <v>19</v>
      </c>
    </row>
    <row r="8180" hidden="1" spans="1:6">
      <c r="A8180" s="3">
        <v>1209</v>
      </c>
      <c r="B8180" s="15" t="s">
        <v>1063</v>
      </c>
      <c r="C8180" s="4" t="s">
        <v>1210</v>
      </c>
      <c r="D8180" s="4">
        <v>2020050259</v>
      </c>
      <c r="E8180" s="4" t="str">
        <f>VLOOKUP(D$1:D$65535,[1]学费!B$1:H$65536,7,0)</f>
        <v>硕士</v>
      </c>
      <c r="F8180" s="15" t="s">
        <v>19</v>
      </c>
    </row>
    <row r="8181" hidden="1" spans="1:6">
      <c r="A8181" s="3">
        <v>1210</v>
      </c>
      <c r="B8181" s="15" t="s">
        <v>1063</v>
      </c>
      <c r="C8181" s="4" t="s">
        <v>1211</v>
      </c>
      <c r="D8181" s="4">
        <v>2020050244</v>
      </c>
      <c r="E8181" s="4" t="str">
        <f>VLOOKUP(D$1:D$65535,[1]学费!B$1:H$65536,7,0)</f>
        <v>硕士</v>
      </c>
      <c r="F8181" s="15" t="s">
        <v>19</v>
      </c>
    </row>
    <row r="8182" hidden="1" spans="1:6">
      <c r="A8182" s="3">
        <v>1211</v>
      </c>
      <c r="B8182" s="15" t="s">
        <v>1063</v>
      </c>
      <c r="C8182" s="4" t="s">
        <v>1212</v>
      </c>
      <c r="D8182" s="4">
        <v>2020050229</v>
      </c>
      <c r="E8182" s="4" t="str">
        <f>VLOOKUP(D$1:D$65535,[1]学费!B$1:H$65536,7,0)</f>
        <v>硕士</v>
      </c>
      <c r="F8182" s="15" t="s">
        <v>19</v>
      </c>
    </row>
    <row r="8183" hidden="1" spans="1:6">
      <c r="A8183" s="3">
        <v>1212</v>
      </c>
      <c r="B8183" s="15" t="s">
        <v>1063</v>
      </c>
      <c r="C8183" s="4" t="s">
        <v>1213</v>
      </c>
      <c r="D8183" s="4">
        <v>2020050152</v>
      </c>
      <c r="E8183" s="4" t="str">
        <f>VLOOKUP(D$1:D$65535,[1]学费!B$1:H$65536,7,0)</f>
        <v>硕士</v>
      </c>
      <c r="F8183" s="15" t="s">
        <v>19</v>
      </c>
    </row>
    <row r="8184" hidden="1" spans="1:6">
      <c r="A8184" s="3">
        <v>1213</v>
      </c>
      <c r="B8184" s="15" t="s">
        <v>1063</v>
      </c>
      <c r="C8184" s="4" t="s">
        <v>1214</v>
      </c>
      <c r="D8184" s="4">
        <v>2020050252</v>
      </c>
      <c r="E8184" s="4" t="str">
        <f>VLOOKUP(D$1:D$65535,[1]学费!B$1:H$65536,7,0)</f>
        <v>硕士</v>
      </c>
      <c r="F8184" s="15" t="s">
        <v>19</v>
      </c>
    </row>
    <row r="8185" hidden="1" spans="1:6">
      <c r="A8185" s="3">
        <v>1214</v>
      </c>
      <c r="B8185" s="15" t="s">
        <v>1063</v>
      </c>
      <c r="C8185" s="4" t="s">
        <v>1215</v>
      </c>
      <c r="D8185" s="4">
        <v>2020050263</v>
      </c>
      <c r="E8185" s="4" t="str">
        <f>VLOOKUP(D$1:D$65535,[1]学费!B$1:H$65536,7,0)</f>
        <v>硕士</v>
      </c>
      <c r="F8185" s="15" t="s">
        <v>19</v>
      </c>
    </row>
    <row r="8186" hidden="1" spans="1:6">
      <c r="A8186" s="3">
        <v>1215</v>
      </c>
      <c r="B8186" s="15" t="s">
        <v>1063</v>
      </c>
      <c r="C8186" s="4" t="s">
        <v>1216</v>
      </c>
      <c r="D8186" s="4">
        <v>2020050221</v>
      </c>
      <c r="E8186" s="4" t="str">
        <f>VLOOKUP(D$1:D$65535,[1]学费!B$1:H$65536,7,0)</f>
        <v>硕士</v>
      </c>
      <c r="F8186" s="15" t="s">
        <v>19</v>
      </c>
    </row>
    <row r="8187" hidden="1" spans="1:6">
      <c r="A8187" s="3">
        <v>1216</v>
      </c>
      <c r="B8187" s="15" t="s">
        <v>1063</v>
      </c>
      <c r="C8187" s="4" t="s">
        <v>1217</v>
      </c>
      <c r="D8187" s="4">
        <v>2020050207</v>
      </c>
      <c r="E8187" s="4" t="str">
        <f>VLOOKUP(D$1:D$65535,[1]学费!B$1:H$65536,7,0)</f>
        <v>硕士</v>
      </c>
      <c r="F8187" s="15" t="s">
        <v>19</v>
      </c>
    </row>
    <row r="8188" hidden="1" spans="1:6">
      <c r="A8188" s="3">
        <v>1217</v>
      </c>
      <c r="B8188" s="15" t="s">
        <v>1063</v>
      </c>
      <c r="C8188" s="4" t="s">
        <v>1218</v>
      </c>
      <c r="D8188" s="4">
        <v>2020050184</v>
      </c>
      <c r="E8188" s="4" t="str">
        <f>VLOOKUP(D$1:D$65535,[1]学费!B$1:H$65536,7,0)</f>
        <v>硕士</v>
      </c>
      <c r="F8188" s="15" t="s">
        <v>19</v>
      </c>
    </row>
    <row r="8189" hidden="1" spans="1:6">
      <c r="A8189" s="3">
        <v>1218</v>
      </c>
      <c r="B8189" s="15" t="s">
        <v>1063</v>
      </c>
      <c r="C8189" s="4" t="s">
        <v>1219</v>
      </c>
      <c r="D8189" s="4">
        <v>2020050156</v>
      </c>
      <c r="E8189" s="4" t="str">
        <f>VLOOKUP(D$1:D$65535,[1]学费!B$1:H$65536,7,0)</f>
        <v>硕士</v>
      </c>
      <c r="F8189" s="15" t="s">
        <v>19</v>
      </c>
    </row>
    <row r="8190" hidden="1" spans="1:6">
      <c r="A8190" s="3">
        <v>1219</v>
      </c>
      <c r="B8190" s="15" t="s">
        <v>1063</v>
      </c>
      <c r="C8190" s="4" t="s">
        <v>1220</v>
      </c>
      <c r="D8190" s="4">
        <v>2020050209</v>
      </c>
      <c r="E8190" s="4" t="str">
        <f>VLOOKUP(D$1:D$65535,[1]学费!B$1:H$65536,7,0)</f>
        <v>硕士</v>
      </c>
      <c r="F8190" s="15" t="s">
        <v>19</v>
      </c>
    </row>
    <row r="8191" hidden="1" spans="1:6">
      <c r="A8191" s="3">
        <v>1220</v>
      </c>
      <c r="B8191" s="15" t="s">
        <v>1063</v>
      </c>
      <c r="C8191" s="4" t="s">
        <v>1221</v>
      </c>
      <c r="D8191" s="4">
        <v>2020050195</v>
      </c>
      <c r="E8191" s="4" t="str">
        <f>VLOOKUP(D$1:D$65535,[1]学费!B$1:H$65536,7,0)</f>
        <v>硕士</v>
      </c>
      <c r="F8191" s="15" t="s">
        <v>19</v>
      </c>
    </row>
    <row r="8192" hidden="1" spans="1:6">
      <c r="A8192" s="3">
        <v>1221</v>
      </c>
      <c r="B8192" s="15" t="s">
        <v>1063</v>
      </c>
      <c r="C8192" s="4" t="s">
        <v>1222</v>
      </c>
      <c r="D8192" s="4">
        <v>2020050173</v>
      </c>
      <c r="E8192" s="4" t="str">
        <f>VLOOKUP(D$1:D$65535,[1]学费!B$1:H$65536,7,0)</f>
        <v>硕士</v>
      </c>
      <c r="F8192" s="15" t="s">
        <v>19</v>
      </c>
    </row>
    <row r="8193" hidden="1" spans="1:6">
      <c r="A8193" s="3">
        <v>1222</v>
      </c>
      <c r="B8193" s="15" t="s">
        <v>1063</v>
      </c>
      <c r="C8193" s="4" t="s">
        <v>1223</v>
      </c>
      <c r="D8193" s="4">
        <v>2020050233</v>
      </c>
      <c r="E8193" s="4" t="str">
        <f>VLOOKUP(D$1:D$65535,[1]学费!B$1:H$65536,7,0)</f>
        <v>硕士</v>
      </c>
      <c r="F8193" s="15" t="s">
        <v>19</v>
      </c>
    </row>
    <row r="8194" hidden="1" spans="1:6">
      <c r="A8194" s="3">
        <v>1223</v>
      </c>
      <c r="B8194" s="15" t="s">
        <v>1063</v>
      </c>
      <c r="C8194" s="4" t="s">
        <v>1224</v>
      </c>
      <c r="D8194" s="4">
        <v>2020050182</v>
      </c>
      <c r="E8194" s="4" t="str">
        <f>VLOOKUP(D$1:D$65535,[1]学费!B$1:H$65536,7,0)</f>
        <v>硕士</v>
      </c>
      <c r="F8194" s="15" t="s">
        <v>19</v>
      </c>
    </row>
    <row r="8195" hidden="1" spans="1:6">
      <c r="A8195" s="3">
        <v>1224</v>
      </c>
      <c r="B8195" s="15" t="s">
        <v>1063</v>
      </c>
      <c r="C8195" s="4" t="s">
        <v>1225</v>
      </c>
      <c r="D8195" s="4">
        <v>2020050197</v>
      </c>
      <c r="E8195" s="4" t="str">
        <f>VLOOKUP(D$1:D$65535,[1]学费!B$1:H$65536,7,0)</f>
        <v>硕士</v>
      </c>
      <c r="F8195" s="15" t="s">
        <v>19</v>
      </c>
    </row>
    <row r="8196" hidden="1" spans="1:6">
      <c r="A8196" s="3">
        <v>1225</v>
      </c>
      <c r="B8196" s="15" t="s">
        <v>1063</v>
      </c>
      <c r="C8196" s="4" t="s">
        <v>1226</v>
      </c>
      <c r="D8196" s="4">
        <v>2020050198</v>
      </c>
      <c r="E8196" s="4" t="str">
        <f>VLOOKUP(D$1:D$65535,[1]学费!B$1:H$65536,7,0)</f>
        <v>硕士</v>
      </c>
      <c r="F8196" s="15" t="s">
        <v>19</v>
      </c>
    </row>
    <row r="8197" hidden="1" spans="1:6">
      <c r="A8197" s="3">
        <v>1226</v>
      </c>
      <c r="B8197" s="15" t="s">
        <v>1063</v>
      </c>
      <c r="C8197" s="4" t="s">
        <v>1227</v>
      </c>
      <c r="D8197" s="4">
        <v>2020050262</v>
      </c>
      <c r="E8197" s="4" t="str">
        <f>VLOOKUP(D$1:D$65535,[1]学费!B$1:H$65536,7,0)</f>
        <v>硕士</v>
      </c>
      <c r="F8197" s="15" t="s">
        <v>19</v>
      </c>
    </row>
    <row r="8198" hidden="1" spans="1:6">
      <c r="A8198" s="3">
        <v>1227</v>
      </c>
      <c r="B8198" s="15" t="s">
        <v>1063</v>
      </c>
      <c r="C8198" s="4" t="s">
        <v>1228</v>
      </c>
      <c r="D8198" s="4">
        <v>2020050206</v>
      </c>
      <c r="E8198" s="4" t="str">
        <f>VLOOKUP(D$1:D$65535,[1]学费!B$1:H$65536,7,0)</f>
        <v>硕士</v>
      </c>
      <c r="F8198" s="15" t="s">
        <v>19</v>
      </c>
    </row>
    <row r="8199" hidden="1" spans="1:6">
      <c r="A8199" s="3">
        <v>1228</v>
      </c>
      <c r="B8199" s="15" t="s">
        <v>1063</v>
      </c>
      <c r="C8199" s="4" t="s">
        <v>1229</v>
      </c>
      <c r="D8199" s="4">
        <v>2020050217</v>
      </c>
      <c r="E8199" s="4" t="str">
        <f>VLOOKUP(D$1:D$65535,[1]学费!B$1:H$65536,7,0)</f>
        <v>硕士</v>
      </c>
      <c r="F8199" s="15" t="s">
        <v>46</v>
      </c>
    </row>
    <row r="8200" hidden="1" spans="1:6">
      <c r="A8200" s="3">
        <v>1229</v>
      </c>
      <c r="B8200" s="15" t="s">
        <v>1063</v>
      </c>
      <c r="C8200" s="4" t="s">
        <v>1230</v>
      </c>
      <c r="D8200" s="4">
        <v>2020050172</v>
      </c>
      <c r="E8200" s="4" t="str">
        <f>VLOOKUP(D$1:D$65535,[1]学费!B$1:H$65536,7,0)</f>
        <v>硕士</v>
      </c>
      <c r="F8200" s="15" t="s">
        <v>46</v>
      </c>
    </row>
    <row r="8201" hidden="1" spans="1:6">
      <c r="A8201" s="3">
        <v>1230</v>
      </c>
      <c r="B8201" s="15" t="s">
        <v>1063</v>
      </c>
      <c r="C8201" s="4" t="s">
        <v>1231</v>
      </c>
      <c r="D8201" s="4">
        <v>2020050211</v>
      </c>
      <c r="E8201" s="4" t="str">
        <f>VLOOKUP(D$1:D$65535,[1]学费!B$1:H$65536,7,0)</f>
        <v>硕士</v>
      </c>
      <c r="F8201" s="15" t="s">
        <v>46</v>
      </c>
    </row>
    <row r="8202" hidden="1" spans="1:6">
      <c r="A8202" s="3">
        <v>1231</v>
      </c>
      <c r="B8202" s="15" t="s">
        <v>1063</v>
      </c>
      <c r="C8202" s="4" t="s">
        <v>1232</v>
      </c>
      <c r="D8202" s="4">
        <v>2020050253</v>
      </c>
      <c r="E8202" s="4" t="str">
        <f>VLOOKUP(D$1:D$65535,[1]学费!B$1:H$65536,7,0)</f>
        <v>硕士</v>
      </c>
      <c r="F8202" s="15" t="s">
        <v>46</v>
      </c>
    </row>
    <row r="8203" hidden="1" spans="1:6">
      <c r="A8203" s="3">
        <v>1232</v>
      </c>
      <c r="B8203" s="15" t="s">
        <v>1063</v>
      </c>
      <c r="C8203" s="4" t="s">
        <v>1233</v>
      </c>
      <c r="D8203" s="4">
        <v>2020050210</v>
      </c>
      <c r="E8203" s="4" t="str">
        <f>VLOOKUP(D$1:D$65535,[1]学费!B$1:H$65536,7,0)</f>
        <v>硕士</v>
      </c>
      <c r="F8203" s="15" t="s">
        <v>46</v>
      </c>
    </row>
    <row r="8204" hidden="1" spans="1:6">
      <c r="A8204" s="3">
        <v>1233</v>
      </c>
      <c r="B8204" s="15" t="s">
        <v>1063</v>
      </c>
      <c r="C8204" s="4" t="s">
        <v>1234</v>
      </c>
      <c r="D8204" s="4">
        <v>2020050264</v>
      </c>
      <c r="E8204" s="4" t="str">
        <f>VLOOKUP(D$1:D$65535,[1]学费!B$1:H$65536,7,0)</f>
        <v>硕士</v>
      </c>
      <c r="F8204" s="15" t="s">
        <v>46</v>
      </c>
    </row>
    <row r="8205" hidden="1" spans="1:6">
      <c r="A8205" s="3">
        <v>1234</v>
      </c>
      <c r="B8205" s="15" t="s">
        <v>1063</v>
      </c>
      <c r="C8205" s="4" t="s">
        <v>1235</v>
      </c>
      <c r="D8205" s="4">
        <v>2020050162</v>
      </c>
      <c r="E8205" s="4" t="str">
        <f>VLOOKUP(D$1:D$65535,[1]学费!B$1:H$65536,7,0)</f>
        <v>硕士</v>
      </c>
      <c r="F8205" s="15" t="s">
        <v>46</v>
      </c>
    </row>
    <row r="8206" hidden="1" spans="1:6">
      <c r="A8206" s="3">
        <v>1235</v>
      </c>
      <c r="B8206" s="15" t="s">
        <v>1063</v>
      </c>
      <c r="C8206" s="4" t="s">
        <v>1236</v>
      </c>
      <c r="D8206" s="4">
        <v>2020050160</v>
      </c>
      <c r="E8206" s="4" t="str">
        <f>VLOOKUP(D$1:D$65535,[1]学费!B$1:H$65536,7,0)</f>
        <v>硕士</v>
      </c>
      <c r="F8206" s="15" t="s">
        <v>46</v>
      </c>
    </row>
    <row r="8207" hidden="1" spans="1:6">
      <c r="A8207" s="3">
        <v>1236</v>
      </c>
      <c r="B8207" s="15" t="s">
        <v>1063</v>
      </c>
      <c r="C8207" s="4" t="s">
        <v>1237</v>
      </c>
      <c r="D8207" s="4">
        <v>2020050188</v>
      </c>
      <c r="E8207" s="4" t="str">
        <f>VLOOKUP(D$1:D$65535,[1]学费!B$1:H$65536,7,0)</f>
        <v>硕士</v>
      </c>
      <c r="F8207" s="15" t="s">
        <v>46</v>
      </c>
    </row>
    <row r="8208" hidden="1" spans="1:6">
      <c r="A8208" s="3">
        <v>1237</v>
      </c>
      <c r="B8208" s="15" t="s">
        <v>1063</v>
      </c>
      <c r="C8208" s="4" t="s">
        <v>1238</v>
      </c>
      <c r="D8208" s="4">
        <v>2020050205</v>
      </c>
      <c r="E8208" s="4" t="str">
        <f>VLOOKUP(D$1:D$65535,[1]学费!B$1:H$65536,7,0)</f>
        <v>硕士</v>
      </c>
      <c r="F8208" s="15" t="s">
        <v>46</v>
      </c>
    </row>
    <row r="8209" hidden="1" spans="1:6">
      <c r="A8209" s="3">
        <v>1238</v>
      </c>
      <c r="B8209" s="15" t="s">
        <v>1063</v>
      </c>
      <c r="C8209" s="4" t="s">
        <v>1239</v>
      </c>
      <c r="D8209" s="4">
        <v>2020050223</v>
      </c>
      <c r="E8209" s="4" t="str">
        <f>VLOOKUP(D$1:D$65535,[1]学费!B$1:H$65536,7,0)</f>
        <v>硕士</v>
      </c>
      <c r="F8209" s="15" t="s">
        <v>46</v>
      </c>
    </row>
    <row r="8210" hidden="1" spans="1:6">
      <c r="A8210" s="3">
        <v>1239</v>
      </c>
      <c r="B8210" s="15" t="s">
        <v>1063</v>
      </c>
      <c r="C8210" s="4" t="s">
        <v>1240</v>
      </c>
      <c r="D8210" s="4">
        <v>2020050196</v>
      </c>
      <c r="E8210" s="4" t="str">
        <f>VLOOKUP(D$1:D$65535,[1]学费!B$1:H$65536,7,0)</f>
        <v>硕士</v>
      </c>
      <c r="F8210" s="15" t="s">
        <v>46</v>
      </c>
    </row>
    <row r="8211" hidden="1" spans="1:6">
      <c r="A8211" s="3">
        <v>1240</v>
      </c>
      <c r="B8211" s="15" t="s">
        <v>1063</v>
      </c>
      <c r="C8211" s="4" t="s">
        <v>1241</v>
      </c>
      <c r="D8211" s="4">
        <v>2020050151</v>
      </c>
      <c r="E8211" s="4" t="str">
        <f>VLOOKUP(D$1:D$65535,[1]学费!B$1:H$65536,7,0)</f>
        <v>硕士</v>
      </c>
      <c r="F8211" s="15" t="s">
        <v>9</v>
      </c>
    </row>
    <row r="8212" hidden="1" spans="1:6">
      <c r="A8212" s="3">
        <v>1241</v>
      </c>
      <c r="B8212" s="15" t="s">
        <v>1063</v>
      </c>
      <c r="C8212" s="4" t="s">
        <v>1242</v>
      </c>
      <c r="D8212" s="4">
        <v>2020050265</v>
      </c>
      <c r="E8212" s="4" t="str">
        <f>VLOOKUP(D$1:D$65535,[1]学费!B$1:H$65536,7,0)</f>
        <v>硕士</v>
      </c>
      <c r="F8212" s="15" t="s">
        <v>9</v>
      </c>
    </row>
    <row r="8213" hidden="1" spans="1:6">
      <c r="A8213" s="3">
        <v>1242</v>
      </c>
      <c r="B8213" s="15" t="s">
        <v>1063</v>
      </c>
      <c r="C8213" s="4" t="s">
        <v>1243</v>
      </c>
      <c r="D8213" s="4">
        <v>2020050201</v>
      </c>
      <c r="E8213" s="4" t="str">
        <f>VLOOKUP(D$1:D$65535,[1]学费!B$1:H$65536,7,0)</f>
        <v>硕士</v>
      </c>
      <c r="F8213" s="15" t="s">
        <v>9</v>
      </c>
    </row>
    <row r="8214" hidden="1" spans="1:6">
      <c r="A8214" s="3">
        <v>1243</v>
      </c>
      <c r="B8214" s="15" t="s">
        <v>1063</v>
      </c>
      <c r="C8214" s="4" t="s">
        <v>1244</v>
      </c>
      <c r="D8214" s="4">
        <v>2020050166</v>
      </c>
      <c r="E8214" s="4" t="str">
        <f>VLOOKUP(D$1:D$65535,[1]学费!B$1:H$65536,7,0)</f>
        <v>硕士</v>
      </c>
      <c r="F8214" s="15" t="s">
        <v>9</v>
      </c>
    </row>
    <row r="8215" hidden="1" spans="1:6">
      <c r="A8215" s="3">
        <v>1244</v>
      </c>
      <c r="B8215" s="15" t="s">
        <v>1063</v>
      </c>
      <c r="C8215" s="4" t="s">
        <v>1245</v>
      </c>
      <c r="D8215" s="4">
        <v>2020050186</v>
      </c>
      <c r="E8215" s="4" t="str">
        <f>VLOOKUP(D$1:D$65535,[1]学费!B$1:H$65536,7,0)</f>
        <v>硕士</v>
      </c>
      <c r="F8215" s="15" t="s">
        <v>9</v>
      </c>
    </row>
    <row r="8216" hidden="1" spans="1:6">
      <c r="A8216" s="3">
        <v>1245</v>
      </c>
      <c r="B8216" s="15" t="s">
        <v>1063</v>
      </c>
      <c r="C8216" s="4" t="s">
        <v>1246</v>
      </c>
      <c r="D8216" s="4">
        <v>2020050190</v>
      </c>
      <c r="E8216" s="4" t="str">
        <f>VLOOKUP(D$1:D$65535,[1]学费!B$1:H$65536,7,0)</f>
        <v>硕士</v>
      </c>
      <c r="F8216" s="15" t="s">
        <v>9</v>
      </c>
    </row>
    <row r="8217" hidden="1" spans="1:6">
      <c r="A8217" s="3">
        <v>1246</v>
      </c>
      <c r="B8217" s="15" t="s">
        <v>1063</v>
      </c>
      <c r="C8217" s="4" t="s">
        <v>1247</v>
      </c>
      <c r="D8217" s="4">
        <v>2020050266</v>
      </c>
      <c r="E8217" s="4" t="str">
        <f>VLOOKUP(D$1:D$65535,[1]学费!B$1:H$65536,7,0)</f>
        <v>硕士</v>
      </c>
      <c r="F8217" s="15" t="s">
        <v>9</v>
      </c>
    </row>
    <row r="8218" hidden="1" spans="1:6">
      <c r="A8218" s="3">
        <v>1247</v>
      </c>
      <c r="B8218" s="15" t="s">
        <v>1063</v>
      </c>
      <c r="C8218" s="4" t="s">
        <v>1248</v>
      </c>
      <c r="D8218" s="4">
        <v>2020050170</v>
      </c>
      <c r="E8218" s="4" t="str">
        <f>VLOOKUP(D$1:D$65535,[1]学费!B$1:H$65536,7,0)</f>
        <v>硕士</v>
      </c>
      <c r="F8218" s="15" t="s">
        <v>9</v>
      </c>
    </row>
    <row r="8219" hidden="1" spans="1:6">
      <c r="A8219" s="3">
        <v>1248</v>
      </c>
      <c r="B8219" s="15" t="s">
        <v>1063</v>
      </c>
      <c r="C8219" s="4" t="s">
        <v>1249</v>
      </c>
      <c r="D8219" s="4">
        <v>2020050269</v>
      </c>
      <c r="E8219" s="4" t="str">
        <f>VLOOKUP(D$1:D$65535,[1]学费!B$1:H$65536,7,0)</f>
        <v>硕士</v>
      </c>
      <c r="F8219" s="15" t="s">
        <v>19</v>
      </c>
    </row>
    <row r="8220" hidden="1" spans="1:6">
      <c r="A8220" s="3">
        <v>1249</v>
      </c>
      <c r="B8220" s="15" t="s">
        <v>1063</v>
      </c>
      <c r="C8220" s="4" t="s">
        <v>1250</v>
      </c>
      <c r="D8220" s="4">
        <v>2020050231</v>
      </c>
      <c r="E8220" s="4" t="str">
        <f>VLOOKUP(D$1:D$65535,[1]学费!B$1:H$65536,7,0)</f>
        <v>硕士</v>
      </c>
      <c r="F8220" s="15" t="s">
        <v>19</v>
      </c>
    </row>
    <row r="8221" ht="24" hidden="1" spans="1:6">
      <c r="A8221" s="3">
        <v>1250</v>
      </c>
      <c r="B8221" s="15" t="s">
        <v>1063</v>
      </c>
      <c r="C8221" s="4" t="s">
        <v>1251</v>
      </c>
      <c r="D8221" s="4">
        <v>2020050155</v>
      </c>
      <c r="E8221" s="4" t="str">
        <f>VLOOKUP(D$1:D$65535,[1]学费!B$1:H$65536,7,0)</f>
        <v>硕士</v>
      </c>
      <c r="F8221" s="15" t="s">
        <v>19</v>
      </c>
    </row>
    <row r="8222" hidden="1" spans="1:6">
      <c r="A8222" s="3">
        <v>1251</v>
      </c>
      <c r="B8222" s="15" t="s">
        <v>1063</v>
      </c>
      <c r="C8222" s="4" t="s">
        <v>1252</v>
      </c>
      <c r="D8222" s="4">
        <v>2020050230</v>
      </c>
      <c r="E8222" s="4" t="str">
        <f>VLOOKUP(D$1:D$65535,[1]学费!B$1:H$65536,7,0)</f>
        <v>硕士</v>
      </c>
      <c r="F8222" s="15" t="s">
        <v>19</v>
      </c>
    </row>
    <row r="8223" hidden="1" spans="1:6">
      <c r="A8223" s="3">
        <v>1252</v>
      </c>
      <c r="B8223" s="15" t="s">
        <v>1063</v>
      </c>
      <c r="C8223" s="4" t="s">
        <v>1253</v>
      </c>
      <c r="D8223" s="4">
        <v>2020050200</v>
      </c>
      <c r="E8223" s="4" t="str">
        <f>VLOOKUP(D$1:D$65535,[1]学费!B$1:H$65536,7,0)</f>
        <v>硕士</v>
      </c>
      <c r="F8223" s="15" t="s">
        <v>19</v>
      </c>
    </row>
    <row r="8224" hidden="1" spans="1:6">
      <c r="A8224" s="3">
        <v>1253</v>
      </c>
      <c r="B8224" s="15" t="s">
        <v>1063</v>
      </c>
      <c r="C8224" s="4" t="s">
        <v>1254</v>
      </c>
      <c r="D8224" s="4">
        <v>2020050171</v>
      </c>
      <c r="E8224" s="4" t="str">
        <f>VLOOKUP(D$1:D$65535,[1]学费!B$1:H$65536,7,0)</f>
        <v>硕士</v>
      </c>
      <c r="F8224" s="15" t="s">
        <v>19</v>
      </c>
    </row>
    <row r="8225" hidden="1" spans="1:6">
      <c r="A8225" s="3">
        <v>1254</v>
      </c>
      <c r="B8225" s="15" t="s">
        <v>1063</v>
      </c>
      <c r="C8225" s="4" t="s">
        <v>1255</v>
      </c>
      <c r="D8225" s="4">
        <v>2020050204</v>
      </c>
      <c r="E8225" s="4" t="str">
        <f>VLOOKUP(D$1:D$65535,[1]学费!B$1:H$65536,7,0)</f>
        <v>硕士</v>
      </c>
      <c r="F8225" s="15" t="s">
        <v>19</v>
      </c>
    </row>
    <row r="8226" hidden="1" spans="1:6">
      <c r="A8226" s="3">
        <v>1255</v>
      </c>
      <c r="B8226" s="15" t="s">
        <v>1063</v>
      </c>
      <c r="C8226" s="4" t="s">
        <v>1256</v>
      </c>
      <c r="D8226" s="4">
        <v>2020050245</v>
      </c>
      <c r="E8226" s="4" t="str">
        <f>VLOOKUP(D$1:D$65535,[1]学费!B$1:H$65536,7,0)</f>
        <v>硕士</v>
      </c>
      <c r="F8226" s="15" t="s">
        <v>19</v>
      </c>
    </row>
    <row r="8227" hidden="1" spans="1:6">
      <c r="A8227" s="3">
        <v>1256</v>
      </c>
      <c r="B8227" s="15" t="s">
        <v>1063</v>
      </c>
      <c r="C8227" s="4" t="s">
        <v>1257</v>
      </c>
      <c r="D8227" s="4">
        <v>2020050270</v>
      </c>
      <c r="E8227" s="4" t="str">
        <f>VLOOKUP(D$1:D$65535,[1]学费!B$1:H$65536,7,0)</f>
        <v>硕士</v>
      </c>
      <c r="F8227" s="15" t="s">
        <v>19</v>
      </c>
    </row>
    <row r="8228" hidden="1" spans="1:6">
      <c r="A8228" s="3">
        <v>1257</v>
      </c>
      <c r="B8228" s="15" t="s">
        <v>1063</v>
      </c>
      <c r="C8228" s="4" t="s">
        <v>1258</v>
      </c>
      <c r="D8228" s="4">
        <v>2020050236</v>
      </c>
      <c r="E8228" s="4" t="str">
        <f>VLOOKUP(D$1:D$65535,[1]学费!B$1:H$65536,7,0)</f>
        <v>硕士</v>
      </c>
      <c r="F8228" s="15" t="s">
        <v>19</v>
      </c>
    </row>
    <row r="8229" hidden="1" spans="1:6">
      <c r="A8229" s="3">
        <v>1258</v>
      </c>
      <c r="B8229" s="15" t="s">
        <v>1063</v>
      </c>
      <c r="C8229" s="4" t="s">
        <v>1259</v>
      </c>
      <c r="D8229" s="4">
        <v>2020050191</v>
      </c>
      <c r="E8229" s="4" t="str">
        <f>VLOOKUP(D$1:D$65535,[1]学费!B$1:H$65536,7,0)</f>
        <v>硕士</v>
      </c>
      <c r="F8229" s="15" t="s">
        <v>19</v>
      </c>
    </row>
    <row r="8230" hidden="1" spans="1:6">
      <c r="A8230" s="3">
        <v>1259</v>
      </c>
      <c r="B8230" s="15" t="s">
        <v>1063</v>
      </c>
      <c r="C8230" s="4" t="s">
        <v>1260</v>
      </c>
      <c r="D8230" s="4">
        <v>2020050247</v>
      </c>
      <c r="E8230" s="4" t="str">
        <f>VLOOKUP(D$1:D$65535,[1]学费!B$1:H$65536,7,0)</f>
        <v>硕士</v>
      </c>
      <c r="F8230" s="15" t="s">
        <v>19</v>
      </c>
    </row>
    <row r="8231" hidden="1" spans="1:6">
      <c r="A8231" s="3">
        <v>1260</v>
      </c>
      <c r="B8231" s="15" t="s">
        <v>1063</v>
      </c>
      <c r="C8231" s="4" t="s">
        <v>1261</v>
      </c>
      <c r="D8231" s="4">
        <v>2020050218</v>
      </c>
      <c r="E8231" s="4" t="str">
        <f>VLOOKUP(D$1:D$65535,[1]学费!B$1:H$65536,7,0)</f>
        <v>硕士</v>
      </c>
      <c r="F8231" s="15" t="s">
        <v>19</v>
      </c>
    </row>
    <row r="8232" hidden="1" spans="1:6">
      <c r="A8232" s="3">
        <v>1261</v>
      </c>
      <c r="B8232" s="15" t="s">
        <v>1063</v>
      </c>
      <c r="C8232" s="4" t="s">
        <v>1262</v>
      </c>
      <c r="D8232" s="4">
        <v>2020050268</v>
      </c>
      <c r="E8232" s="4" t="str">
        <f>VLOOKUP(D$1:D$65535,[1]学费!B$1:H$65536,7,0)</f>
        <v>硕士</v>
      </c>
      <c r="F8232" s="15" t="s">
        <v>19</v>
      </c>
    </row>
    <row r="8233" hidden="1" spans="1:6">
      <c r="A8233" s="3">
        <v>1262</v>
      </c>
      <c r="B8233" s="15" t="s">
        <v>1063</v>
      </c>
      <c r="C8233" s="4" t="s">
        <v>1263</v>
      </c>
      <c r="D8233" s="4">
        <v>2020050179</v>
      </c>
      <c r="E8233" s="4" t="str">
        <f>VLOOKUP(D$1:D$65535,[1]学费!B$1:H$65536,7,0)</f>
        <v>硕士</v>
      </c>
      <c r="F8233" s="15" t="s">
        <v>19</v>
      </c>
    </row>
    <row r="8234" hidden="1" spans="1:6">
      <c r="A8234" s="3">
        <v>1263</v>
      </c>
      <c r="B8234" s="15" t="s">
        <v>1063</v>
      </c>
      <c r="C8234" s="4" t="s">
        <v>1264</v>
      </c>
      <c r="D8234" s="4">
        <v>2020050175</v>
      </c>
      <c r="E8234" s="4" t="str">
        <f>VLOOKUP(D$1:D$65535,[1]学费!B$1:H$65536,7,0)</f>
        <v>硕士</v>
      </c>
      <c r="F8234" s="15" t="s">
        <v>19</v>
      </c>
    </row>
    <row r="8235" hidden="1" spans="1:6">
      <c r="A8235" s="3">
        <v>1264</v>
      </c>
      <c r="B8235" s="15" t="s">
        <v>1063</v>
      </c>
      <c r="C8235" s="4" t="s">
        <v>1265</v>
      </c>
      <c r="D8235" s="4">
        <v>2020050147</v>
      </c>
      <c r="E8235" s="4" t="str">
        <f>VLOOKUP(D$1:D$65535,[1]学费!B$1:H$65536,7,0)</f>
        <v>硕士</v>
      </c>
      <c r="F8235" s="15" t="s">
        <v>19</v>
      </c>
    </row>
    <row r="8236" hidden="1" spans="1:6">
      <c r="A8236" s="3">
        <v>1265</v>
      </c>
      <c r="B8236" s="15" t="s">
        <v>1063</v>
      </c>
      <c r="C8236" s="4" t="s">
        <v>1266</v>
      </c>
      <c r="D8236" s="4">
        <v>2020050225</v>
      </c>
      <c r="E8236" s="4" t="str">
        <f>VLOOKUP(D$1:D$65535,[1]学费!B$1:H$65536,7,0)</f>
        <v>硕士</v>
      </c>
      <c r="F8236" s="15" t="s">
        <v>19</v>
      </c>
    </row>
    <row r="8237" hidden="1" spans="1:6">
      <c r="A8237" s="3">
        <v>1266</v>
      </c>
      <c r="B8237" s="15" t="s">
        <v>1063</v>
      </c>
      <c r="C8237" s="4" t="s">
        <v>1267</v>
      </c>
      <c r="D8237" s="4">
        <v>2020050178</v>
      </c>
      <c r="E8237" s="4" t="str">
        <f>VLOOKUP(D$1:D$65535,[1]学费!B$1:H$65536,7,0)</f>
        <v>硕士</v>
      </c>
      <c r="F8237" s="15" t="s">
        <v>19</v>
      </c>
    </row>
    <row r="8238" hidden="1" spans="1:6">
      <c r="A8238" s="3">
        <v>1267</v>
      </c>
      <c r="B8238" s="15" t="s">
        <v>1063</v>
      </c>
      <c r="C8238" s="4" t="s">
        <v>1268</v>
      </c>
      <c r="D8238" s="4">
        <v>2020050185</v>
      </c>
      <c r="E8238" s="4" t="str">
        <f>VLOOKUP(D$1:D$65535,[1]学费!B$1:H$65536,7,0)</f>
        <v>硕士</v>
      </c>
      <c r="F8238" s="15" t="s">
        <v>19</v>
      </c>
    </row>
    <row r="8239" hidden="1" spans="1:6">
      <c r="A8239" s="3">
        <v>1268</v>
      </c>
      <c r="B8239" s="15" t="s">
        <v>1063</v>
      </c>
      <c r="C8239" s="4" t="s">
        <v>1269</v>
      </c>
      <c r="D8239" s="4">
        <v>2020050208</v>
      </c>
      <c r="E8239" s="4" t="str">
        <f>VLOOKUP(D$1:D$65535,[1]学费!B$1:H$65536,7,0)</f>
        <v>硕士</v>
      </c>
      <c r="F8239" s="15" t="s">
        <v>19</v>
      </c>
    </row>
    <row r="8240" hidden="1" spans="1:6">
      <c r="A8240" s="3">
        <v>1269</v>
      </c>
      <c r="B8240" s="15" t="s">
        <v>1063</v>
      </c>
      <c r="C8240" s="4" t="s">
        <v>1270</v>
      </c>
      <c r="D8240" s="4">
        <v>2020050240</v>
      </c>
      <c r="E8240" s="4" t="str">
        <f>VLOOKUP(D$1:D$65535,[1]学费!B$1:H$65536,7,0)</f>
        <v>硕士</v>
      </c>
      <c r="F8240" s="15" t="s">
        <v>19</v>
      </c>
    </row>
    <row r="8241" hidden="1" spans="1:6">
      <c r="A8241" s="3">
        <v>1270</v>
      </c>
      <c r="B8241" s="15" t="s">
        <v>1063</v>
      </c>
      <c r="C8241" s="4" t="s">
        <v>1271</v>
      </c>
      <c r="D8241" s="4">
        <v>2020050274</v>
      </c>
      <c r="E8241" s="4" t="str">
        <f>VLOOKUP(D$1:D$65535,[1]学费!B$1:H$65536,7,0)</f>
        <v>硕士</v>
      </c>
      <c r="F8241" s="15" t="s">
        <v>46</v>
      </c>
    </row>
    <row r="8242" hidden="1" spans="1:6">
      <c r="A8242" s="3">
        <v>1271</v>
      </c>
      <c r="B8242" s="15" t="s">
        <v>1063</v>
      </c>
      <c r="C8242" s="4" t="s">
        <v>1272</v>
      </c>
      <c r="D8242" s="4">
        <v>2020050202</v>
      </c>
      <c r="E8242" s="4" t="str">
        <f>VLOOKUP(D$1:D$65535,[1]学费!B$1:H$65536,7,0)</f>
        <v>硕士</v>
      </c>
      <c r="F8242" s="15" t="s">
        <v>46</v>
      </c>
    </row>
    <row r="8243" hidden="1" spans="1:6">
      <c r="A8243" s="3">
        <v>1272</v>
      </c>
      <c r="B8243" s="15" t="s">
        <v>1063</v>
      </c>
      <c r="C8243" s="4" t="s">
        <v>1273</v>
      </c>
      <c r="D8243" s="4">
        <v>2020050176</v>
      </c>
      <c r="E8243" s="4" t="str">
        <f>VLOOKUP(D$1:D$65535,[1]学费!B$1:H$65536,7,0)</f>
        <v>硕士</v>
      </c>
      <c r="F8243" s="15" t="s">
        <v>46</v>
      </c>
    </row>
    <row r="8244" hidden="1" spans="1:6">
      <c r="A8244" s="3">
        <v>1273</v>
      </c>
      <c r="B8244" s="15" t="s">
        <v>1063</v>
      </c>
      <c r="C8244" s="4" t="s">
        <v>1274</v>
      </c>
      <c r="D8244" s="4">
        <v>2020050214</v>
      </c>
      <c r="E8244" s="4" t="str">
        <f>VLOOKUP(D$1:D$65535,[1]学费!B$1:H$65536,7,0)</f>
        <v>硕士</v>
      </c>
      <c r="F8244" s="15" t="s">
        <v>46</v>
      </c>
    </row>
    <row r="8245" hidden="1" spans="1:6">
      <c r="A8245" s="3">
        <v>1274</v>
      </c>
      <c r="B8245" s="15" t="s">
        <v>1063</v>
      </c>
      <c r="C8245" s="4" t="s">
        <v>1275</v>
      </c>
      <c r="D8245" s="4">
        <v>2020050239</v>
      </c>
      <c r="E8245" s="4" t="str">
        <f>VLOOKUP(D$1:D$65535,[1]学费!B$1:H$65536,7,0)</f>
        <v>硕士</v>
      </c>
      <c r="F8245" s="15" t="s">
        <v>46</v>
      </c>
    </row>
    <row r="8246" hidden="1" spans="1:6">
      <c r="A8246" s="3">
        <v>1275</v>
      </c>
      <c r="B8246" s="15" t="s">
        <v>1063</v>
      </c>
      <c r="C8246" s="4" t="s">
        <v>1276</v>
      </c>
      <c r="D8246" s="4">
        <v>2020050203</v>
      </c>
      <c r="E8246" s="4" t="str">
        <f>VLOOKUP(D$1:D$65535,[1]学费!B$1:H$65536,7,0)</f>
        <v>硕士</v>
      </c>
      <c r="F8246" s="15" t="s">
        <v>46</v>
      </c>
    </row>
    <row r="8247" hidden="1" spans="1:6">
      <c r="A8247" s="3">
        <v>1276</v>
      </c>
      <c r="B8247" s="15" t="s">
        <v>1063</v>
      </c>
      <c r="C8247" s="4" t="s">
        <v>1277</v>
      </c>
      <c r="D8247" s="4">
        <v>2020050235</v>
      </c>
      <c r="E8247" s="4" t="str">
        <f>VLOOKUP(D$1:D$65535,[1]学费!B$1:H$65536,7,0)</f>
        <v>硕士</v>
      </c>
      <c r="F8247" s="15" t="s">
        <v>46</v>
      </c>
    </row>
    <row r="8248" hidden="1" spans="1:6">
      <c r="A8248" s="3">
        <v>1277</v>
      </c>
      <c r="B8248" s="15" t="s">
        <v>1063</v>
      </c>
      <c r="C8248" s="4" t="s">
        <v>1278</v>
      </c>
      <c r="D8248" s="4">
        <v>2020050246</v>
      </c>
      <c r="E8248" s="4" t="str">
        <f>VLOOKUP(D$1:D$65535,[1]学费!B$1:H$65536,7,0)</f>
        <v>硕士</v>
      </c>
      <c r="F8248" s="15" t="s">
        <v>46</v>
      </c>
    </row>
    <row r="8249" hidden="1" spans="1:6">
      <c r="A8249" s="3">
        <v>1278</v>
      </c>
      <c r="B8249" s="15" t="s">
        <v>1063</v>
      </c>
      <c r="C8249" s="4" t="s">
        <v>1279</v>
      </c>
      <c r="D8249" s="4">
        <v>2020050183</v>
      </c>
      <c r="E8249" s="4" t="str">
        <f>VLOOKUP(D$1:D$65535,[1]学费!B$1:H$65536,7,0)</f>
        <v>硕士</v>
      </c>
      <c r="F8249" s="15" t="s">
        <v>9</v>
      </c>
    </row>
    <row r="8250" hidden="1" spans="1:6">
      <c r="A8250" s="3">
        <v>1279</v>
      </c>
      <c r="B8250" s="15" t="s">
        <v>1063</v>
      </c>
      <c r="C8250" s="4" t="s">
        <v>1280</v>
      </c>
      <c r="D8250" s="4">
        <v>2020050257</v>
      </c>
      <c r="E8250" s="4" t="str">
        <f>VLOOKUP(D$1:D$65535,[1]学费!B$1:H$65536,7,0)</f>
        <v>硕士</v>
      </c>
      <c r="F8250" s="15" t="s">
        <v>9</v>
      </c>
    </row>
    <row r="8251" hidden="1" spans="1:6">
      <c r="A8251" s="3">
        <v>1280</v>
      </c>
      <c r="B8251" s="15" t="s">
        <v>1063</v>
      </c>
      <c r="C8251" s="4" t="s">
        <v>1281</v>
      </c>
      <c r="D8251" s="4">
        <v>2020050243</v>
      </c>
      <c r="E8251" s="4" t="str">
        <f>VLOOKUP(D$1:D$65535,[1]学费!B$1:H$65536,7,0)</f>
        <v>硕士</v>
      </c>
      <c r="F8251" s="15" t="s">
        <v>9</v>
      </c>
    </row>
    <row r="8252" hidden="1" spans="1:6">
      <c r="A8252" s="3">
        <v>1281</v>
      </c>
      <c r="B8252" s="15" t="s">
        <v>1063</v>
      </c>
      <c r="C8252" s="4" t="s">
        <v>1282</v>
      </c>
      <c r="D8252" s="4">
        <v>2020050271</v>
      </c>
      <c r="E8252" s="4" t="str">
        <f>VLOOKUP(D$1:D$65535,[1]学费!B$1:H$65536,7,0)</f>
        <v>硕士</v>
      </c>
      <c r="F8252" s="15" t="s">
        <v>9</v>
      </c>
    </row>
    <row r="8253" hidden="1" spans="1:6">
      <c r="A8253" s="3">
        <v>1282</v>
      </c>
      <c r="B8253" s="15" t="s">
        <v>1063</v>
      </c>
      <c r="C8253" s="4" t="s">
        <v>1283</v>
      </c>
      <c r="D8253" s="4">
        <v>2020050232</v>
      </c>
      <c r="E8253" s="4" t="str">
        <f>VLOOKUP(D$1:D$65535,[1]学费!B$1:H$65536,7,0)</f>
        <v>硕士</v>
      </c>
      <c r="F8253" s="15" t="s">
        <v>9</v>
      </c>
    </row>
    <row r="8254" hidden="1" spans="1:6">
      <c r="A8254" s="3">
        <v>1283</v>
      </c>
      <c r="B8254" s="15" t="s">
        <v>1063</v>
      </c>
      <c r="C8254" s="4" t="s">
        <v>1284</v>
      </c>
      <c r="D8254" s="4">
        <v>2020050251</v>
      </c>
      <c r="E8254" s="4" t="str">
        <f>VLOOKUP(D$1:D$65535,[1]学费!B$1:H$65536,7,0)</f>
        <v>硕士</v>
      </c>
      <c r="F8254" s="15" t="s">
        <v>19</v>
      </c>
    </row>
    <row r="8255" hidden="1" spans="1:6">
      <c r="A8255" s="3">
        <v>1284</v>
      </c>
      <c r="B8255" s="15" t="s">
        <v>1063</v>
      </c>
      <c r="C8255" s="4" t="s">
        <v>1285</v>
      </c>
      <c r="D8255" s="4">
        <v>2020050154</v>
      </c>
      <c r="E8255" s="4" t="str">
        <f>VLOOKUP(D$1:D$65535,[1]学费!B$1:H$65536,7,0)</f>
        <v>硕士</v>
      </c>
      <c r="F8255" s="15" t="s">
        <v>19</v>
      </c>
    </row>
    <row r="8256" hidden="1" spans="1:6">
      <c r="A8256" s="3">
        <v>1285</v>
      </c>
      <c r="B8256" s="15" t="s">
        <v>1063</v>
      </c>
      <c r="C8256" s="4" t="s">
        <v>1286</v>
      </c>
      <c r="D8256" s="4">
        <v>2020050187</v>
      </c>
      <c r="E8256" s="4" t="str">
        <f>VLOOKUP(D$1:D$65535,[1]学费!B$1:H$65536,7,0)</f>
        <v>硕士</v>
      </c>
      <c r="F8256" s="15" t="s">
        <v>19</v>
      </c>
    </row>
    <row r="8257" hidden="1" spans="1:6">
      <c r="A8257" s="3">
        <v>1286</v>
      </c>
      <c r="B8257" s="15" t="s">
        <v>1063</v>
      </c>
      <c r="C8257" s="4" t="s">
        <v>1287</v>
      </c>
      <c r="D8257" s="4">
        <v>2020050255</v>
      </c>
      <c r="E8257" s="4" t="str">
        <f>VLOOKUP(D$1:D$65535,[1]学费!B$1:H$65536,7,0)</f>
        <v>硕士</v>
      </c>
      <c r="F8257" s="15" t="s">
        <v>19</v>
      </c>
    </row>
    <row r="8258" hidden="1" spans="1:6">
      <c r="A8258" s="3">
        <v>1287</v>
      </c>
      <c r="B8258" s="15" t="s">
        <v>1063</v>
      </c>
      <c r="C8258" s="4" t="s">
        <v>1288</v>
      </c>
      <c r="D8258" s="4">
        <v>2020050249</v>
      </c>
      <c r="E8258" s="4" t="str">
        <f>VLOOKUP(D$1:D$65535,[1]学费!B$1:H$65536,7,0)</f>
        <v>硕士</v>
      </c>
      <c r="F8258" s="15" t="s">
        <v>19</v>
      </c>
    </row>
    <row r="8259" hidden="1" spans="1:6">
      <c r="A8259" s="3">
        <v>1288</v>
      </c>
      <c r="B8259" s="15" t="s">
        <v>1063</v>
      </c>
      <c r="C8259" s="4" t="s">
        <v>1092</v>
      </c>
      <c r="D8259" s="4">
        <v>2020050273</v>
      </c>
      <c r="E8259" s="4" t="str">
        <f>VLOOKUP(D$1:D$65535,[1]学费!B$1:H$65536,7,0)</f>
        <v>硕士</v>
      </c>
      <c r="F8259" s="15" t="s">
        <v>19</v>
      </c>
    </row>
    <row r="8260" hidden="1" spans="1:6">
      <c r="A8260" s="3">
        <v>1289</v>
      </c>
      <c r="B8260" s="15" t="s">
        <v>1063</v>
      </c>
      <c r="C8260" s="4" t="s">
        <v>1289</v>
      </c>
      <c r="D8260" s="4">
        <v>2020050226</v>
      </c>
      <c r="E8260" s="4" t="str">
        <f>VLOOKUP(D$1:D$65535,[1]学费!B$1:H$65536,7,0)</f>
        <v>硕士</v>
      </c>
      <c r="F8260" s="15" t="s">
        <v>19</v>
      </c>
    </row>
    <row r="8261" hidden="1" spans="1:6">
      <c r="A8261" s="3">
        <v>1290</v>
      </c>
      <c r="B8261" s="15" t="s">
        <v>1063</v>
      </c>
      <c r="C8261" s="4" t="s">
        <v>1290</v>
      </c>
      <c r="D8261" s="4">
        <v>2020050227</v>
      </c>
      <c r="E8261" s="4" t="str">
        <f>VLOOKUP(D$1:D$65535,[1]学费!B$1:H$65536,7,0)</f>
        <v>硕士</v>
      </c>
      <c r="F8261" s="15" t="s">
        <v>19</v>
      </c>
    </row>
    <row r="8262" hidden="1" spans="1:6">
      <c r="A8262" s="3">
        <v>1291</v>
      </c>
      <c r="B8262" s="15" t="s">
        <v>1063</v>
      </c>
      <c r="C8262" s="4" t="s">
        <v>1291</v>
      </c>
      <c r="D8262" s="4">
        <v>2020050248</v>
      </c>
      <c r="E8262" s="4" t="str">
        <f>VLOOKUP(D$1:D$65535,[1]学费!B$1:H$65536,7,0)</f>
        <v>硕士</v>
      </c>
      <c r="F8262" s="15" t="s">
        <v>19</v>
      </c>
    </row>
    <row r="8263" hidden="1" spans="1:6">
      <c r="A8263" s="3">
        <v>1292</v>
      </c>
      <c r="B8263" s="15" t="s">
        <v>1063</v>
      </c>
      <c r="C8263" s="4" t="s">
        <v>1292</v>
      </c>
      <c r="D8263" s="4">
        <v>2020050212</v>
      </c>
      <c r="E8263" s="4" t="str">
        <f>VLOOKUP(D$1:D$65535,[1]学费!B$1:H$65536,7,0)</f>
        <v>硕士</v>
      </c>
      <c r="F8263" s="15" t="s">
        <v>19</v>
      </c>
    </row>
    <row r="8264" hidden="1" spans="1:6">
      <c r="A8264" s="3">
        <v>1293</v>
      </c>
      <c r="B8264" s="15" t="s">
        <v>1063</v>
      </c>
      <c r="C8264" s="4" t="s">
        <v>1293</v>
      </c>
      <c r="D8264" s="4">
        <v>2020050241</v>
      </c>
      <c r="E8264" s="4" t="str">
        <f>VLOOKUP(D$1:D$65535,[1]学费!B$1:H$65536,7,0)</f>
        <v>硕士</v>
      </c>
      <c r="F8264" s="15" t="s">
        <v>19</v>
      </c>
    </row>
    <row r="8265" hidden="1" spans="1:6">
      <c r="A8265" s="3">
        <v>1294</v>
      </c>
      <c r="B8265" s="15" t="s">
        <v>1063</v>
      </c>
      <c r="C8265" s="4" t="s">
        <v>1294</v>
      </c>
      <c r="D8265" s="4">
        <v>2020050220</v>
      </c>
      <c r="E8265" s="4" t="str">
        <f>VLOOKUP(D$1:D$65535,[1]学费!B$1:H$65536,7,0)</f>
        <v>硕士</v>
      </c>
      <c r="F8265" s="15" t="s">
        <v>19</v>
      </c>
    </row>
    <row r="8266" hidden="1" spans="1:6">
      <c r="A8266" s="3">
        <v>1295</v>
      </c>
      <c r="B8266" s="15" t="s">
        <v>1063</v>
      </c>
      <c r="C8266" s="4" t="s">
        <v>1295</v>
      </c>
      <c r="D8266" s="4">
        <v>2020050256</v>
      </c>
      <c r="E8266" s="4" t="str">
        <f>VLOOKUP(D$1:D$65535,[1]学费!B$1:H$65536,7,0)</f>
        <v>硕士</v>
      </c>
      <c r="F8266" s="15" t="s">
        <v>19</v>
      </c>
    </row>
    <row r="8267" hidden="1" spans="1:6">
      <c r="A8267" s="3">
        <v>1296</v>
      </c>
      <c r="B8267" s="15" t="s">
        <v>1063</v>
      </c>
      <c r="C8267" s="4" t="s">
        <v>1296</v>
      </c>
      <c r="D8267" s="4">
        <v>2020050242</v>
      </c>
      <c r="E8267" s="4" t="str">
        <f>VLOOKUP(D$1:D$65535,[1]学费!B$1:H$65536,7,0)</f>
        <v>硕士</v>
      </c>
      <c r="F8267" s="15" t="s">
        <v>46</v>
      </c>
    </row>
    <row r="8268" hidden="1" spans="1:6">
      <c r="A8268" s="3">
        <v>1297</v>
      </c>
      <c r="B8268" s="15" t="s">
        <v>1063</v>
      </c>
      <c r="C8268" s="4" t="s">
        <v>1297</v>
      </c>
      <c r="D8268" s="4">
        <v>2020050157</v>
      </c>
      <c r="E8268" s="4" t="str">
        <f>VLOOKUP(D$1:D$65535,[1]学费!B$1:H$65536,7,0)</f>
        <v>硕士</v>
      </c>
      <c r="F8268" s="15" t="s">
        <v>46</v>
      </c>
    </row>
    <row r="8269" hidden="1" spans="1:6">
      <c r="A8269" s="3">
        <v>1298</v>
      </c>
      <c r="B8269" s="15" t="s">
        <v>1063</v>
      </c>
      <c r="C8269" s="4" t="s">
        <v>1298</v>
      </c>
      <c r="D8269" s="4">
        <v>2020050237</v>
      </c>
      <c r="E8269" s="4" t="str">
        <f>VLOOKUP(D$1:D$65535,[1]学费!B$1:H$65536,7,0)</f>
        <v>硕士</v>
      </c>
      <c r="F8269" s="15" t="s">
        <v>46</v>
      </c>
    </row>
    <row r="8270" hidden="1" spans="1:6">
      <c r="A8270" s="3">
        <v>1299</v>
      </c>
      <c r="B8270" s="15" t="s">
        <v>1063</v>
      </c>
      <c r="C8270" s="4" t="s">
        <v>1299</v>
      </c>
      <c r="D8270" s="4">
        <v>2020050192</v>
      </c>
      <c r="E8270" s="4" t="str">
        <f>VLOOKUP(D$1:D$65535,[1]学费!B$1:H$65536,7,0)</f>
        <v>硕士</v>
      </c>
      <c r="F8270" s="15" t="s">
        <v>46</v>
      </c>
    </row>
    <row r="8271" hidden="1" spans="1:6">
      <c r="A8271" s="3">
        <v>1300</v>
      </c>
      <c r="B8271" s="15" t="s">
        <v>1063</v>
      </c>
      <c r="C8271" s="4" t="s">
        <v>1300</v>
      </c>
      <c r="D8271" s="4">
        <v>2020050250</v>
      </c>
      <c r="E8271" s="4" t="str">
        <f>VLOOKUP(D$1:D$65535,[1]学费!B$1:H$65536,7,0)</f>
        <v>硕士</v>
      </c>
      <c r="F8271" s="15" t="s">
        <v>46</v>
      </c>
    </row>
    <row r="8272" hidden="1" spans="1:6">
      <c r="A8272" s="3">
        <v>1434</v>
      </c>
      <c r="B8272" s="15" t="s">
        <v>1063</v>
      </c>
      <c r="C8272" s="4" t="s">
        <v>1432</v>
      </c>
      <c r="D8272" s="4">
        <v>2021050160</v>
      </c>
      <c r="E8272" s="4" t="str">
        <f>VLOOKUP(D$1:D$65535,[1]学费!B$1:H$65536,7,0)</f>
        <v>硕士</v>
      </c>
      <c r="F8272" s="15" t="s">
        <v>9</v>
      </c>
    </row>
    <row r="8273" hidden="1" spans="1:6">
      <c r="A8273" s="3">
        <v>1435</v>
      </c>
      <c r="B8273" s="15" t="s">
        <v>1063</v>
      </c>
      <c r="C8273" s="4" t="s">
        <v>1433</v>
      </c>
      <c r="D8273" s="4">
        <v>2021050147</v>
      </c>
      <c r="E8273" s="4" t="str">
        <f>VLOOKUP(D$1:D$65535,[1]学费!B$1:H$65536,7,0)</f>
        <v>硕士</v>
      </c>
      <c r="F8273" s="15" t="s">
        <v>9</v>
      </c>
    </row>
    <row r="8274" hidden="1" spans="1:6">
      <c r="A8274" s="3">
        <v>1436</v>
      </c>
      <c r="B8274" s="15" t="s">
        <v>1063</v>
      </c>
      <c r="C8274" s="4" t="s">
        <v>1434</v>
      </c>
      <c r="D8274" s="4">
        <v>2021050191</v>
      </c>
      <c r="E8274" s="4" t="str">
        <f>VLOOKUP(D$1:D$65535,[1]学费!B$1:H$65536,7,0)</f>
        <v>硕士</v>
      </c>
      <c r="F8274" s="15" t="s">
        <v>9</v>
      </c>
    </row>
    <row r="8275" hidden="1" spans="1:6">
      <c r="A8275" s="3">
        <v>1437</v>
      </c>
      <c r="B8275" s="15" t="s">
        <v>1063</v>
      </c>
      <c r="C8275" s="4" t="s">
        <v>1435</v>
      </c>
      <c r="D8275" s="4">
        <v>2021050152</v>
      </c>
      <c r="E8275" s="4" t="str">
        <f>VLOOKUP(D$1:D$65535,[1]学费!B$1:H$65536,7,0)</f>
        <v>硕士</v>
      </c>
      <c r="F8275" s="15" t="s">
        <v>9</v>
      </c>
    </row>
    <row r="8276" hidden="1" spans="1:6">
      <c r="A8276" s="3">
        <v>1438</v>
      </c>
      <c r="B8276" s="15" t="s">
        <v>1063</v>
      </c>
      <c r="C8276" s="4" t="s">
        <v>1436</v>
      </c>
      <c r="D8276" s="4">
        <v>2021050158</v>
      </c>
      <c r="E8276" s="4" t="str">
        <f>VLOOKUP(D$1:D$65535,[1]学费!B$1:H$65536,7,0)</f>
        <v>硕士</v>
      </c>
      <c r="F8276" s="15" t="s">
        <v>9</v>
      </c>
    </row>
    <row r="8277" hidden="1" spans="1:6">
      <c r="A8277" s="3">
        <v>1439</v>
      </c>
      <c r="B8277" s="15" t="s">
        <v>1063</v>
      </c>
      <c r="C8277" s="4" t="s">
        <v>1437</v>
      </c>
      <c r="D8277" s="4">
        <v>2021050164</v>
      </c>
      <c r="E8277" s="4" t="str">
        <f>VLOOKUP(D$1:D$65535,[1]学费!B$1:H$65536,7,0)</f>
        <v>硕士</v>
      </c>
      <c r="F8277" s="15" t="s">
        <v>9</v>
      </c>
    </row>
    <row r="8278" hidden="1" spans="1:6">
      <c r="A8278" s="3">
        <v>1440</v>
      </c>
      <c r="B8278" s="15" t="s">
        <v>1063</v>
      </c>
      <c r="C8278" s="4" t="s">
        <v>1438</v>
      </c>
      <c r="D8278" s="4">
        <v>2021050171</v>
      </c>
      <c r="E8278" s="4" t="str">
        <f>VLOOKUP(D$1:D$65535,[1]学费!B$1:H$65536,7,0)</f>
        <v>硕士</v>
      </c>
      <c r="F8278" s="15" t="s">
        <v>19</v>
      </c>
    </row>
    <row r="8279" hidden="1" spans="1:6">
      <c r="A8279" s="3">
        <v>1441</v>
      </c>
      <c r="B8279" s="15" t="s">
        <v>1063</v>
      </c>
      <c r="C8279" s="4" t="s">
        <v>1439</v>
      </c>
      <c r="D8279" s="4">
        <v>2021050262</v>
      </c>
      <c r="E8279" s="4" t="str">
        <f>VLOOKUP(D$1:D$65535,[1]学费!B$1:H$65536,7,0)</f>
        <v>硕士</v>
      </c>
      <c r="F8279" s="15" t="s">
        <v>19</v>
      </c>
    </row>
    <row r="8280" hidden="1" spans="1:6">
      <c r="A8280" s="3">
        <v>1442</v>
      </c>
      <c r="B8280" s="15" t="s">
        <v>1063</v>
      </c>
      <c r="C8280" s="4" t="s">
        <v>1440</v>
      </c>
      <c r="D8280" s="4">
        <v>2021050157</v>
      </c>
      <c r="E8280" s="4" t="str">
        <f>VLOOKUP(D$1:D$65535,[1]学费!B$1:H$65536,7,0)</f>
        <v>硕士</v>
      </c>
      <c r="F8280" s="15" t="s">
        <v>19</v>
      </c>
    </row>
    <row r="8281" hidden="1" spans="1:6">
      <c r="A8281" s="3">
        <v>1443</v>
      </c>
      <c r="B8281" s="15" t="s">
        <v>1063</v>
      </c>
      <c r="C8281" s="4" t="s">
        <v>1441</v>
      </c>
      <c r="D8281" s="4">
        <v>2021050206</v>
      </c>
      <c r="E8281" s="4" t="str">
        <f>VLOOKUP(D$1:D$65535,[1]学费!B$1:H$65536,7,0)</f>
        <v>硕士</v>
      </c>
      <c r="F8281" s="15" t="s">
        <v>19</v>
      </c>
    </row>
    <row r="8282" hidden="1" spans="1:6">
      <c r="A8282" s="3">
        <v>1444</v>
      </c>
      <c r="B8282" s="15" t="s">
        <v>1063</v>
      </c>
      <c r="C8282" s="4" t="s">
        <v>1442</v>
      </c>
      <c r="D8282" s="4">
        <v>2021050249</v>
      </c>
      <c r="E8282" s="4" t="str">
        <f>VLOOKUP(D$1:D$65535,[1]学费!B$1:H$65536,7,0)</f>
        <v>硕士</v>
      </c>
      <c r="F8282" s="15" t="s">
        <v>19</v>
      </c>
    </row>
    <row r="8283" hidden="1" spans="1:6">
      <c r="A8283" s="3">
        <v>1445</v>
      </c>
      <c r="B8283" s="15" t="s">
        <v>1063</v>
      </c>
      <c r="C8283" s="4" t="s">
        <v>1443</v>
      </c>
      <c r="D8283" s="4">
        <v>2021050163</v>
      </c>
      <c r="E8283" s="4" t="str">
        <f>VLOOKUP(D$1:D$65535,[1]学费!B$1:H$65536,7,0)</f>
        <v>硕士</v>
      </c>
      <c r="F8283" s="15" t="s">
        <v>19</v>
      </c>
    </row>
    <row r="8284" hidden="1" spans="1:6">
      <c r="A8284" s="3">
        <v>1446</v>
      </c>
      <c r="B8284" s="15" t="s">
        <v>1063</v>
      </c>
      <c r="C8284" s="4" t="s">
        <v>1444</v>
      </c>
      <c r="D8284" s="4">
        <v>2021050186</v>
      </c>
      <c r="E8284" s="4" t="str">
        <f>VLOOKUP(D$1:D$65535,[1]学费!B$1:H$65536,7,0)</f>
        <v>硕士</v>
      </c>
      <c r="F8284" s="15" t="s">
        <v>19</v>
      </c>
    </row>
    <row r="8285" hidden="1" spans="1:6">
      <c r="A8285" s="3">
        <v>1447</v>
      </c>
      <c r="B8285" s="15" t="s">
        <v>1063</v>
      </c>
      <c r="C8285" s="4" t="s">
        <v>1445</v>
      </c>
      <c r="D8285" s="4">
        <v>2021050188</v>
      </c>
      <c r="E8285" s="4" t="str">
        <f>VLOOKUP(D$1:D$65535,[1]学费!B$1:H$65536,7,0)</f>
        <v>硕士</v>
      </c>
      <c r="F8285" s="15" t="s">
        <v>19</v>
      </c>
    </row>
    <row r="8286" hidden="1" spans="1:6">
      <c r="A8286" s="3">
        <v>1448</v>
      </c>
      <c r="B8286" s="15" t="s">
        <v>1063</v>
      </c>
      <c r="C8286" s="4" t="s">
        <v>1446</v>
      </c>
      <c r="D8286" s="4">
        <v>2021050170</v>
      </c>
      <c r="E8286" s="4" t="str">
        <f>VLOOKUP(D$1:D$65535,[1]学费!B$1:H$65536,7,0)</f>
        <v>硕士</v>
      </c>
      <c r="F8286" s="15" t="s">
        <v>19</v>
      </c>
    </row>
    <row r="8287" hidden="1" spans="1:6">
      <c r="A8287" s="3">
        <v>1449</v>
      </c>
      <c r="B8287" s="15" t="s">
        <v>1063</v>
      </c>
      <c r="C8287" s="4" t="s">
        <v>1447</v>
      </c>
      <c r="D8287" s="4">
        <v>2021050146</v>
      </c>
      <c r="E8287" s="4" t="str">
        <f>VLOOKUP(D$1:D$65535,[1]学费!B$1:H$65536,7,0)</f>
        <v>硕士</v>
      </c>
      <c r="F8287" s="15" t="s">
        <v>19</v>
      </c>
    </row>
    <row r="8288" hidden="1" spans="1:6">
      <c r="A8288" s="3">
        <v>1450</v>
      </c>
      <c r="B8288" s="15" t="s">
        <v>1063</v>
      </c>
      <c r="C8288" s="4" t="s">
        <v>1448</v>
      </c>
      <c r="D8288" s="4">
        <v>2021050268</v>
      </c>
      <c r="E8288" s="4" t="str">
        <f>VLOOKUP(D$1:D$65535,[1]学费!B$1:H$65536,7,0)</f>
        <v>硕士</v>
      </c>
      <c r="F8288" s="15" t="s">
        <v>19</v>
      </c>
    </row>
    <row r="8289" hidden="1" spans="1:6">
      <c r="A8289" s="3">
        <v>1451</v>
      </c>
      <c r="B8289" s="15" t="s">
        <v>1063</v>
      </c>
      <c r="C8289" s="4" t="s">
        <v>1449</v>
      </c>
      <c r="D8289" s="4">
        <v>2021050200</v>
      </c>
      <c r="E8289" s="4" t="str">
        <f>VLOOKUP(D$1:D$65535,[1]学费!B$1:H$65536,7,0)</f>
        <v>硕士</v>
      </c>
      <c r="F8289" s="15" t="s">
        <v>19</v>
      </c>
    </row>
    <row r="8290" hidden="1" spans="1:6">
      <c r="A8290" s="3">
        <v>1452</v>
      </c>
      <c r="B8290" s="15" t="s">
        <v>1063</v>
      </c>
      <c r="C8290" s="4" t="s">
        <v>1450</v>
      </c>
      <c r="D8290" s="4">
        <v>2021050224</v>
      </c>
      <c r="E8290" s="4" t="str">
        <f>VLOOKUP(D$1:D$65535,[1]学费!B$1:H$65536,7,0)</f>
        <v>硕士</v>
      </c>
      <c r="F8290" s="15" t="s">
        <v>19</v>
      </c>
    </row>
    <row r="8291" hidden="1" spans="1:6">
      <c r="A8291" s="3">
        <v>1453</v>
      </c>
      <c r="B8291" s="15" t="s">
        <v>1063</v>
      </c>
      <c r="C8291" s="4" t="s">
        <v>1451</v>
      </c>
      <c r="D8291" s="4">
        <v>2021050173</v>
      </c>
      <c r="E8291" s="4" t="str">
        <f>VLOOKUP(D$1:D$65535,[1]学费!B$1:H$65536,7,0)</f>
        <v>硕士</v>
      </c>
      <c r="F8291" s="15" t="s">
        <v>19</v>
      </c>
    </row>
    <row r="8292" hidden="1" spans="1:6">
      <c r="A8292" s="3">
        <v>1454</v>
      </c>
      <c r="B8292" s="15" t="s">
        <v>1063</v>
      </c>
      <c r="C8292" s="4" t="s">
        <v>1452</v>
      </c>
      <c r="D8292" s="4">
        <v>2021050193</v>
      </c>
      <c r="E8292" s="4" t="str">
        <f>VLOOKUP(D$1:D$65535,[1]学费!B$1:H$65536,7,0)</f>
        <v>硕士</v>
      </c>
      <c r="F8292" s="15" t="s">
        <v>19</v>
      </c>
    </row>
    <row r="8293" hidden="1" spans="1:6">
      <c r="A8293" s="3">
        <v>1455</v>
      </c>
      <c r="B8293" s="15" t="s">
        <v>1063</v>
      </c>
      <c r="C8293" s="4" t="s">
        <v>1453</v>
      </c>
      <c r="D8293" s="4">
        <v>2021050156</v>
      </c>
      <c r="E8293" s="4" t="str">
        <f>VLOOKUP(D$1:D$65535,[1]学费!B$1:H$65536,7,0)</f>
        <v>硕士</v>
      </c>
      <c r="F8293" s="15" t="s">
        <v>19</v>
      </c>
    </row>
    <row r="8294" hidden="1" spans="1:6">
      <c r="A8294" s="3">
        <v>1456</v>
      </c>
      <c r="B8294" s="15" t="s">
        <v>1063</v>
      </c>
      <c r="C8294" s="4" t="s">
        <v>1454</v>
      </c>
      <c r="D8294" s="4">
        <v>2021050179</v>
      </c>
      <c r="E8294" s="4" t="str">
        <f>VLOOKUP(D$1:D$65535,[1]学费!B$1:H$65536,7,0)</f>
        <v>硕士</v>
      </c>
      <c r="F8294" s="15" t="s">
        <v>19</v>
      </c>
    </row>
    <row r="8295" hidden="1" spans="1:6">
      <c r="A8295" s="3">
        <v>1457</v>
      </c>
      <c r="B8295" s="15" t="s">
        <v>1063</v>
      </c>
      <c r="C8295" s="4" t="s">
        <v>1455</v>
      </c>
      <c r="D8295" s="4">
        <v>2021050151</v>
      </c>
      <c r="E8295" s="4" t="str">
        <f>VLOOKUP(D$1:D$65535,[1]学费!B$1:H$65536,7,0)</f>
        <v>硕士</v>
      </c>
      <c r="F8295" s="15" t="s">
        <v>19</v>
      </c>
    </row>
    <row r="8296" hidden="1" spans="1:6">
      <c r="A8296" s="3">
        <v>1458</v>
      </c>
      <c r="B8296" s="15" t="s">
        <v>1063</v>
      </c>
      <c r="C8296" s="4" t="s">
        <v>1456</v>
      </c>
      <c r="D8296" s="4">
        <v>2021050197</v>
      </c>
      <c r="E8296" s="4" t="str">
        <f>VLOOKUP(D$1:D$65535,[1]学费!B$1:H$65536,7,0)</f>
        <v>硕士</v>
      </c>
      <c r="F8296" s="15" t="s">
        <v>19</v>
      </c>
    </row>
    <row r="8297" hidden="1" spans="1:6">
      <c r="A8297" s="3">
        <v>1459</v>
      </c>
      <c r="B8297" s="15" t="s">
        <v>1063</v>
      </c>
      <c r="C8297" s="4" t="s">
        <v>1457</v>
      </c>
      <c r="D8297" s="4">
        <v>2021050253</v>
      </c>
      <c r="E8297" s="4" t="str">
        <f>VLOOKUP(D$1:D$65535,[1]学费!B$1:H$65536,7,0)</f>
        <v>硕士</v>
      </c>
      <c r="F8297" s="15" t="s">
        <v>19</v>
      </c>
    </row>
    <row r="8298" hidden="1" spans="1:6">
      <c r="A8298" s="3">
        <v>1460</v>
      </c>
      <c r="B8298" s="15" t="s">
        <v>1063</v>
      </c>
      <c r="C8298" s="4" t="s">
        <v>1458</v>
      </c>
      <c r="D8298" s="4">
        <v>2021050234</v>
      </c>
      <c r="E8298" s="4" t="str">
        <f>VLOOKUP(D$1:D$65535,[1]学费!B$1:H$65536,7,0)</f>
        <v>硕士</v>
      </c>
      <c r="F8298" s="15" t="s">
        <v>19</v>
      </c>
    </row>
    <row r="8299" hidden="1" spans="1:6">
      <c r="A8299" s="3">
        <v>1461</v>
      </c>
      <c r="B8299" s="15" t="s">
        <v>1063</v>
      </c>
      <c r="C8299" s="4" t="s">
        <v>1459</v>
      </c>
      <c r="D8299" s="4">
        <v>2021050244</v>
      </c>
      <c r="E8299" s="4" t="str">
        <f>VLOOKUP(D$1:D$65535,[1]学费!B$1:H$65536,7,0)</f>
        <v>硕士</v>
      </c>
      <c r="F8299" s="15" t="s">
        <v>46</v>
      </c>
    </row>
    <row r="8300" hidden="1" spans="1:6">
      <c r="A8300" s="3">
        <v>1462</v>
      </c>
      <c r="B8300" s="15" t="s">
        <v>1063</v>
      </c>
      <c r="C8300" s="4" t="s">
        <v>1460</v>
      </c>
      <c r="D8300" s="4">
        <v>2021050258</v>
      </c>
      <c r="E8300" s="4" t="str">
        <f>VLOOKUP(D$1:D$65535,[1]学费!B$1:H$65536,7,0)</f>
        <v>硕士</v>
      </c>
      <c r="F8300" s="15" t="s">
        <v>46</v>
      </c>
    </row>
    <row r="8301" hidden="1" spans="1:6">
      <c r="A8301" s="3">
        <v>1463</v>
      </c>
      <c r="B8301" s="15" t="s">
        <v>1063</v>
      </c>
      <c r="C8301" s="4" t="s">
        <v>1461</v>
      </c>
      <c r="D8301" s="4">
        <v>2021050251</v>
      </c>
      <c r="E8301" s="4" t="str">
        <f>VLOOKUP(D$1:D$65535,[1]学费!B$1:H$65536,7,0)</f>
        <v>硕士</v>
      </c>
      <c r="F8301" s="15" t="s">
        <v>46</v>
      </c>
    </row>
    <row r="8302" hidden="1" spans="1:6">
      <c r="A8302" s="3">
        <v>1464</v>
      </c>
      <c r="B8302" s="15" t="s">
        <v>1063</v>
      </c>
      <c r="C8302" s="4" t="s">
        <v>1462</v>
      </c>
      <c r="D8302" s="4">
        <v>2021050208</v>
      </c>
      <c r="E8302" s="4" t="str">
        <f>VLOOKUP(D$1:D$65535,[1]学费!B$1:H$65536,7,0)</f>
        <v>硕士</v>
      </c>
      <c r="F8302" s="15" t="s">
        <v>46</v>
      </c>
    </row>
    <row r="8303" hidden="1" spans="1:6">
      <c r="A8303" s="3">
        <v>1465</v>
      </c>
      <c r="B8303" s="15" t="s">
        <v>1063</v>
      </c>
      <c r="C8303" s="4" t="s">
        <v>1463</v>
      </c>
      <c r="D8303" s="4">
        <v>2021050223</v>
      </c>
      <c r="E8303" s="4" t="str">
        <f>VLOOKUP(D$1:D$65535,[1]学费!B$1:H$65536,7,0)</f>
        <v>硕士</v>
      </c>
      <c r="F8303" s="15" t="s">
        <v>46</v>
      </c>
    </row>
    <row r="8304" hidden="1" spans="1:6">
      <c r="A8304" s="3">
        <v>1466</v>
      </c>
      <c r="B8304" s="15" t="s">
        <v>1063</v>
      </c>
      <c r="C8304" s="4" t="s">
        <v>1464</v>
      </c>
      <c r="D8304" s="4">
        <v>2021050237</v>
      </c>
      <c r="E8304" s="4" t="str">
        <f>VLOOKUP(D$1:D$65535,[1]学费!B$1:H$65536,7,0)</f>
        <v>硕士</v>
      </c>
      <c r="F8304" s="15" t="s">
        <v>46</v>
      </c>
    </row>
    <row r="8305" hidden="1" spans="1:6">
      <c r="A8305" s="3">
        <v>1467</v>
      </c>
      <c r="B8305" s="15" t="s">
        <v>1063</v>
      </c>
      <c r="C8305" s="4" t="s">
        <v>1465</v>
      </c>
      <c r="D8305" s="4">
        <v>2021050154</v>
      </c>
      <c r="E8305" s="4" t="str">
        <f>VLOOKUP(D$1:D$65535,[1]学费!B$1:H$65536,7,0)</f>
        <v>硕士</v>
      </c>
      <c r="F8305" s="15" t="s">
        <v>9</v>
      </c>
    </row>
    <row r="8306" hidden="1" spans="1:6">
      <c r="A8306" s="3">
        <v>1468</v>
      </c>
      <c r="B8306" s="15" t="s">
        <v>1063</v>
      </c>
      <c r="C8306" s="4" t="s">
        <v>1466</v>
      </c>
      <c r="D8306" s="4">
        <v>2021050194</v>
      </c>
      <c r="E8306" s="4" t="str">
        <f>VLOOKUP(D$1:D$65535,[1]学费!B$1:H$65536,7,0)</f>
        <v>硕士</v>
      </c>
      <c r="F8306" s="15" t="s">
        <v>9</v>
      </c>
    </row>
    <row r="8307" hidden="1" spans="1:6">
      <c r="A8307" s="3">
        <v>1469</v>
      </c>
      <c r="B8307" s="15" t="s">
        <v>1063</v>
      </c>
      <c r="C8307" s="4" t="s">
        <v>1467</v>
      </c>
      <c r="D8307" s="4">
        <v>2021050209</v>
      </c>
      <c r="E8307" s="4" t="str">
        <f>VLOOKUP(D$1:D$65535,[1]学费!B$1:H$65536,7,0)</f>
        <v>硕士</v>
      </c>
      <c r="F8307" s="15" t="s">
        <v>9</v>
      </c>
    </row>
    <row r="8308" hidden="1" spans="1:6">
      <c r="A8308" s="3">
        <v>1470</v>
      </c>
      <c r="B8308" s="15" t="s">
        <v>1063</v>
      </c>
      <c r="C8308" s="4" t="s">
        <v>1468</v>
      </c>
      <c r="D8308" s="4">
        <v>2021050183</v>
      </c>
      <c r="E8308" s="4" t="str">
        <f>VLOOKUP(D$1:D$65535,[1]学费!B$1:H$65536,7,0)</f>
        <v>硕士</v>
      </c>
      <c r="F8308" s="15" t="s">
        <v>9</v>
      </c>
    </row>
    <row r="8309" hidden="1" spans="1:6">
      <c r="A8309" s="3">
        <v>1471</v>
      </c>
      <c r="B8309" s="15" t="s">
        <v>1063</v>
      </c>
      <c r="C8309" s="4" t="s">
        <v>1469</v>
      </c>
      <c r="D8309" s="4">
        <v>2021050182</v>
      </c>
      <c r="E8309" s="4" t="str">
        <f>VLOOKUP(D$1:D$65535,[1]学费!B$1:H$65536,7,0)</f>
        <v>硕士</v>
      </c>
      <c r="F8309" s="15" t="s">
        <v>9</v>
      </c>
    </row>
    <row r="8310" hidden="1" spans="1:6">
      <c r="A8310" s="3">
        <v>1472</v>
      </c>
      <c r="B8310" s="15" t="s">
        <v>1063</v>
      </c>
      <c r="C8310" s="4" t="s">
        <v>1470</v>
      </c>
      <c r="D8310" s="4">
        <v>2021050185</v>
      </c>
      <c r="E8310" s="4" t="str">
        <f>VLOOKUP(D$1:D$65535,[1]学费!B$1:H$65536,7,0)</f>
        <v>硕士</v>
      </c>
      <c r="F8310" s="15" t="s">
        <v>9</v>
      </c>
    </row>
    <row r="8311" hidden="1" spans="1:6">
      <c r="A8311" s="3">
        <v>1473</v>
      </c>
      <c r="B8311" s="15" t="s">
        <v>1063</v>
      </c>
      <c r="C8311" s="4" t="s">
        <v>1471</v>
      </c>
      <c r="D8311" s="4">
        <v>2021050266</v>
      </c>
      <c r="E8311" s="4" t="str">
        <f>VLOOKUP(D$1:D$65535,[1]学费!B$1:H$65536,7,0)</f>
        <v>硕士</v>
      </c>
      <c r="F8311" s="15" t="s">
        <v>19</v>
      </c>
    </row>
    <row r="8312" hidden="1" spans="1:6">
      <c r="A8312" s="3">
        <v>1474</v>
      </c>
      <c r="B8312" s="15" t="s">
        <v>1063</v>
      </c>
      <c r="C8312" s="4" t="s">
        <v>1472</v>
      </c>
      <c r="D8312" s="4">
        <v>2021050189</v>
      </c>
      <c r="E8312" s="4" t="str">
        <f>VLOOKUP(D$1:D$65535,[1]学费!B$1:H$65536,7,0)</f>
        <v>硕士</v>
      </c>
      <c r="F8312" s="15" t="s">
        <v>19</v>
      </c>
    </row>
    <row r="8313" hidden="1" spans="1:6">
      <c r="A8313" s="3">
        <v>1475</v>
      </c>
      <c r="B8313" s="15" t="s">
        <v>1063</v>
      </c>
      <c r="C8313" s="4" t="s">
        <v>1473</v>
      </c>
      <c r="D8313" s="4">
        <v>2021050199</v>
      </c>
      <c r="E8313" s="4" t="str">
        <f>VLOOKUP(D$1:D$65535,[1]学费!B$1:H$65536,7,0)</f>
        <v>硕士</v>
      </c>
      <c r="F8313" s="15" t="s">
        <v>19</v>
      </c>
    </row>
    <row r="8314" hidden="1" spans="1:6">
      <c r="A8314" s="3">
        <v>1476</v>
      </c>
      <c r="B8314" s="15" t="s">
        <v>1063</v>
      </c>
      <c r="C8314" s="4" t="s">
        <v>1474</v>
      </c>
      <c r="D8314" s="4">
        <v>2021050178</v>
      </c>
      <c r="E8314" s="4" t="str">
        <f>VLOOKUP(D$1:D$65535,[1]学费!B$1:H$65536,7,0)</f>
        <v>硕士</v>
      </c>
      <c r="F8314" s="15" t="s">
        <v>19</v>
      </c>
    </row>
    <row r="8315" hidden="1" spans="1:6">
      <c r="A8315" s="3">
        <v>1477</v>
      </c>
      <c r="B8315" s="15" t="s">
        <v>1063</v>
      </c>
      <c r="C8315" s="4" t="s">
        <v>1475</v>
      </c>
      <c r="D8315" s="4">
        <v>2021050166</v>
      </c>
      <c r="E8315" s="4" t="str">
        <f>VLOOKUP(D$1:D$65535,[1]学费!B$1:H$65536,7,0)</f>
        <v>硕士</v>
      </c>
      <c r="F8315" s="15" t="s">
        <v>19</v>
      </c>
    </row>
    <row r="8316" hidden="1" spans="1:6">
      <c r="A8316" s="3">
        <v>1478</v>
      </c>
      <c r="B8316" s="15" t="s">
        <v>1063</v>
      </c>
      <c r="C8316" s="4" t="s">
        <v>1476</v>
      </c>
      <c r="D8316" s="4">
        <v>2021050198</v>
      </c>
      <c r="E8316" s="4" t="str">
        <f>VLOOKUP(D$1:D$65535,[1]学费!B$1:H$65536,7,0)</f>
        <v>硕士</v>
      </c>
      <c r="F8316" s="15" t="s">
        <v>19</v>
      </c>
    </row>
    <row r="8317" hidden="1" spans="1:6">
      <c r="A8317" s="3">
        <v>1479</v>
      </c>
      <c r="B8317" s="15" t="s">
        <v>1063</v>
      </c>
      <c r="C8317" s="4" t="s">
        <v>1477</v>
      </c>
      <c r="D8317" s="4">
        <v>2021050181</v>
      </c>
      <c r="E8317" s="4" t="str">
        <f>VLOOKUP(D$1:D$65535,[1]学费!B$1:H$65536,7,0)</f>
        <v>硕士</v>
      </c>
      <c r="F8317" s="15" t="s">
        <v>19</v>
      </c>
    </row>
    <row r="8318" hidden="1" spans="1:6">
      <c r="A8318" s="3">
        <v>1480</v>
      </c>
      <c r="B8318" s="15" t="s">
        <v>1063</v>
      </c>
      <c r="C8318" s="4" t="s">
        <v>1478</v>
      </c>
      <c r="D8318" s="4">
        <v>2021050148</v>
      </c>
      <c r="E8318" s="4" t="str">
        <f>VLOOKUP(D$1:D$65535,[1]学费!B$1:H$65536,7,0)</f>
        <v>硕士</v>
      </c>
      <c r="F8318" s="15" t="s">
        <v>19</v>
      </c>
    </row>
    <row r="8319" hidden="1" spans="1:6">
      <c r="A8319" s="3">
        <v>1481</v>
      </c>
      <c r="B8319" s="15" t="s">
        <v>1063</v>
      </c>
      <c r="C8319" s="4" t="s">
        <v>1479</v>
      </c>
      <c r="D8319" s="4">
        <v>2021050172</v>
      </c>
      <c r="E8319" s="4" t="str">
        <f>VLOOKUP(D$1:D$65535,[1]学费!B$1:H$65536,7,0)</f>
        <v>硕士</v>
      </c>
      <c r="F8319" s="15" t="s">
        <v>19</v>
      </c>
    </row>
    <row r="8320" hidden="1" spans="1:6">
      <c r="A8320" s="3">
        <v>1482</v>
      </c>
      <c r="B8320" s="15" t="s">
        <v>1063</v>
      </c>
      <c r="C8320" s="4" t="s">
        <v>1480</v>
      </c>
      <c r="D8320" s="4">
        <v>2021050176</v>
      </c>
      <c r="E8320" s="4" t="str">
        <f>VLOOKUP(D$1:D$65535,[1]学费!B$1:H$65536,7,0)</f>
        <v>硕士</v>
      </c>
      <c r="F8320" s="15" t="s">
        <v>19</v>
      </c>
    </row>
    <row r="8321" hidden="1" spans="1:6">
      <c r="A8321" s="3">
        <v>1483</v>
      </c>
      <c r="B8321" s="15" t="s">
        <v>1063</v>
      </c>
      <c r="C8321" s="4" t="s">
        <v>1481</v>
      </c>
      <c r="D8321" s="4">
        <v>2021050195</v>
      </c>
      <c r="E8321" s="4" t="str">
        <f>VLOOKUP(D$1:D$65535,[1]学费!B$1:H$65536,7,0)</f>
        <v>硕士</v>
      </c>
      <c r="F8321" s="15" t="s">
        <v>19</v>
      </c>
    </row>
    <row r="8322" hidden="1" spans="1:6">
      <c r="A8322" s="3">
        <v>1484</v>
      </c>
      <c r="B8322" s="15" t="s">
        <v>1063</v>
      </c>
      <c r="C8322" s="4" t="s">
        <v>1482</v>
      </c>
      <c r="D8322" s="4">
        <v>2021050159</v>
      </c>
      <c r="E8322" s="4" t="str">
        <f>VLOOKUP(D$1:D$65535,[1]学费!B$1:H$65536,7,0)</f>
        <v>硕士</v>
      </c>
      <c r="F8322" s="15" t="s">
        <v>19</v>
      </c>
    </row>
    <row r="8323" hidden="1" spans="1:6">
      <c r="A8323" s="3">
        <v>1485</v>
      </c>
      <c r="B8323" s="15" t="s">
        <v>1063</v>
      </c>
      <c r="C8323" s="4" t="s">
        <v>1483</v>
      </c>
      <c r="D8323" s="4">
        <v>2021050204</v>
      </c>
      <c r="E8323" s="4" t="str">
        <f>VLOOKUP(D$1:D$65535,[1]学费!B$1:H$65536,7,0)</f>
        <v>硕士</v>
      </c>
      <c r="F8323" s="15" t="s">
        <v>19</v>
      </c>
    </row>
    <row r="8324" hidden="1" spans="1:6">
      <c r="A8324" s="3">
        <v>1486</v>
      </c>
      <c r="B8324" s="15" t="s">
        <v>1063</v>
      </c>
      <c r="C8324" s="4" t="s">
        <v>1484</v>
      </c>
      <c r="D8324" s="4">
        <v>2021050149</v>
      </c>
      <c r="E8324" s="4" t="str">
        <f>VLOOKUP(D$1:D$65535,[1]学费!B$1:H$65536,7,0)</f>
        <v>硕士</v>
      </c>
      <c r="F8324" s="15" t="s">
        <v>19</v>
      </c>
    </row>
    <row r="8325" hidden="1" spans="1:6">
      <c r="A8325" s="3">
        <v>1487</v>
      </c>
      <c r="B8325" s="15" t="s">
        <v>1063</v>
      </c>
      <c r="C8325" s="4" t="s">
        <v>1485</v>
      </c>
      <c r="D8325" s="4">
        <v>2021050257</v>
      </c>
      <c r="E8325" s="4" t="str">
        <f>VLOOKUP(D$1:D$65535,[1]学费!B$1:H$65536,7,0)</f>
        <v>硕士</v>
      </c>
      <c r="F8325" s="15" t="s">
        <v>19</v>
      </c>
    </row>
    <row r="8326" hidden="1" spans="1:6">
      <c r="A8326" s="3">
        <v>1488</v>
      </c>
      <c r="B8326" s="15" t="s">
        <v>1063</v>
      </c>
      <c r="C8326" s="4" t="s">
        <v>1486</v>
      </c>
      <c r="D8326" s="4">
        <v>2021050201</v>
      </c>
      <c r="E8326" s="4" t="str">
        <f>VLOOKUP(D$1:D$65535,[1]学费!B$1:H$65536,7,0)</f>
        <v>硕士</v>
      </c>
      <c r="F8326" s="15" t="s">
        <v>19</v>
      </c>
    </row>
    <row r="8327" hidden="1" spans="1:6">
      <c r="A8327" s="3">
        <v>1489</v>
      </c>
      <c r="B8327" s="15" t="s">
        <v>1063</v>
      </c>
      <c r="C8327" s="4" t="s">
        <v>1487</v>
      </c>
      <c r="D8327" s="4">
        <v>2021050205</v>
      </c>
      <c r="E8327" s="4" t="str">
        <f>VLOOKUP(D$1:D$65535,[1]学费!B$1:H$65536,7,0)</f>
        <v>硕士</v>
      </c>
      <c r="F8327" s="15" t="s">
        <v>19</v>
      </c>
    </row>
    <row r="8328" hidden="1" spans="1:6">
      <c r="A8328" s="3">
        <v>1490</v>
      </c>
      <c r="B8328" s="15" t="s">
        <v>1063</v>
      </c>
      <c r="C8328" s="4" t="s">
        <v>1488</v>
      </c>
      <c r="D8328" s="4">
        <v>2021050225</v>
      </c>
      <c r="E8328" s="4" t="str">
        <f>VLOOKUP(D$1:D$65535,[1]学费!B$1:H$65536,7,0)</f>
        <v>硕士</v>
      </c>
      <c r="F8328" s="15" t="s">
        <v>19</v>
      </c>
    </row>
    <row r="8329" hidden="1" spans="1:6">
      <c r="A8329" s="3">
        <v>1491</v>
      </c>
      <c r="B8329" s="15" t="s">
        <v>1063</v>
      </c>
      <c r="C8329" s="4" t="s">
        <v>1489</v>
      </c>
      <c r="D8329" s="4">
        <v>2021050235</v>
      </c>
      <c r="E8329" s="4" t="str">
        <f>VLOOKUP(D$1:D$65535,[1]学费!B$1:H$65536,7,0)</f>
        <v>硕士</v>
      </c>
      <c r="F8329" s="15" t="s">
        <v>19</v>
      </c>
    </row>
    <row r="8330" hidden="1" spans="1:6">
      <c r="A8330" s="3">
        <v>1492</v>
      </c>
      <c r="B8330" s="15" t="s">
        <v>1063</v>
      </c>
      <c r="C8330" s="4" t="s">
        <v>1490</v>
      </c>
      <c r="D8330" s="4">
        <v>2021050233</v>
      </c>
      <c r="E8330" s="4" t="str">
        <f>VLOOKUP(D$1:D$65535,[1]学费!B$1:H$65536,7,0)</f>
        <v>硕士</v>
      </c>
      <c r="F8330" s="15" t="s">
        <v>19</v>
      </c>
    </row>
    <row r="8331" hidden="1" spans="1:6">
      <c r="A8331" s="3">
        <v>1493</v>
      </c>
      <c r="B8331" s="15" t="s">
        <v>1063</v>
      </c>
      <c r="C8331" s="4" t="s">
        <v>1491</v>
      </c>
      <c r="D8331" s="4">
        <v>2021050232</v>
      </c>
      <c r="E8331" s="4" t="str">
        <f>VLOOKUP(D$1:D$65535,[1]学费!B$1:H$65536,7,0)</f>
        <v>硕士</v>
      </c>
      <c r="F8331" s="15" t="s">
        <v>46</v>
      </c>
    </row>
    <row r="8332" hidden="1" spans="1:6">
      <c r="A8332" s="3">
        <v>1494</v>
      </c>
      <c r="B8332" s="15" t="s">
        <v>1063</v>
      </c>
      <c r="C8332" s="4" t="s">
        <v>1492</v>
      </c>
      <c r="D8332" s="4">
        <v>2021050231</v>
      </c>
      <c r="E8332" s="4" t="str">
        <f>VLOOKUP(D$1:D$65535,[1]学费!B$1:H$65536,7,0)</f>
        <v>硕士</v>
      </c>
      <c r="F8332" s="15" t="s">
        <v>46</v>
      </c>
    </row>
    <row r="8333" hidden="1" spans="1:6">
      <c r="A8333" s="3">
        <v>1495</v>
      </c>
      <c r="B8333" s="15" t="s">
        <v>1063</v>
      </c>
      <c r="C8333" s="4" t="s">
        <v>1493</v>
      </c>
      <c r="D8333" s="4">
        <v>2021050228</v>
      </c>
      <c r="E8333" s="4" t="str">
        <f>VLOOKUP(D$1:D$65535,[1]学费!B$1:H$65536,7,0)</f>
        <v>硕士</v>
      </c>
      <c r="F8333" s="15" t="s">
        <v>46</v>
      </c>
    </row>
    <row r="8334" hidden="1" spans="1:6">
      <c r="A8334" s="3">
        <v>1496</v>
      </c>
      <c r="B8334" s="15" t="s">
        <v>1063</v>
      </c>
      <c r="C8334" s="4" t="s">
        <v>1494</v>
      </c>
      <c r="D8334" s="4">
        <v>2021050227</v>
      </c>
      <c r="E8334" s="4" t="str">
        <f>VLOOKUP(D$1:D$65535,[1]学费!B$1:H$65536,7,0)</f>
        <v>硕士</v>
      </c>
      <c r="F8334" s="15" t="s">
        <v>46</v>
      </c>
    </row>
    <row r="8335" hidden="1" spans="1:6">
      <c r="A8335" s="3">
        <v>1497</v>
      </c>
      <c r="B8335" s="15" t="s">
        <v>1063</v>
      </c>
      <c r="C8335" s="4" t="s">
        <v>1495</v>
      </c>
      <c r="D8335" s="4">
        <v>2021050248</v>
      </c>
      <c r="E8335" s="4" t="str">
        <f>VLOOKUP(D$1:D$65535,[1]学费!B$1:H$65536,7,0)</f>
        <v>硕士</v>
      </c>
      <c r="F8335" s="15" t="s">
        <v>46</v>
      </c>
    </row>
    <row r="8336" hidden="1" spans="1:6">
      <c r="A8336" s="3">
        <v>1498</v>
      </c>
      <c r="B8336" s="15" t="s">
        <v>1063</v>
      </c>
      <c r="C8336" s="4" t="s">
        <v>1496</v>
      </c>
      <c r="D8336" s="4">
        <v>2021050250</v>
      </c>
      <c r="E8336" s="4" t="str">
        <f>VLOOKUP(D$1:D$65535,[1]学费!B$1:H$65536,7,0)</f>
        <v>硕士</v>
      </c>
      <c r="F8336" s="15" t="s">
        <v>46</v>
      </c>
    </row>
    <row r="8337" hidden="1" spans="1:6">
      <c r="A8337" s="3">
        <v>1499</v>
      </c>
      <c r="B8337" s="15" t="s">
        <v>1063</v>
      </c>
      <c r="C8337" s="4" t="s">
        <v>1497</v>
      </c>
      <c r="D8337" s="4">
        <v>2021050263</v>
      </c>
      <c r="E8337" s="4" t="str">
        <f>VLOOKUP(D$1:D$65535,[1]学费!B$1:H$65536,7,0)</f>
        <v>硕士</v>
      </c>
      <c r="F8337" s="15" t="s">
        <v>9</v>
      </c>
    </row>
    <row r="8338" hidden="1" spans="1:6">
      <c r="A8338" s="3">
        <v>1500</v>
      </c>
      <c r="B8338" s="15" t="s">
        <v>1063</v>
      </c>
      <c r="C8338" s="4" t="s">
        <v>1498</v>
      </c>
      <c r="D8338" s="4">
        <v>2021050162</v>
      </c>
      <c r="E8338" s="4" t="str">
        <f>VLOOKUP(D$1:D$65535,[1]学费!B$1:H$65536,7,0)</f>
        <v>硕士</v>
      </c>
      <c r="F8338" s="15" t="s">
        <v>9</v>
      </c>
    </row>
    <row r="8339" hidden="1" spans="1:6">
      <c r="A8339" s="3">
        <v>1501</v>
      </c>
      <c r="B8339" s="15" t="s">
        <v>1063</v>
      </c>
      <c r="C8339" s="4" t="s">
        <v>1499</v>
      </c>
      <c r="D8339" s="4">
        <v>2021050236</v>
      </c>
      <c r="E8339" s="4" t="str">
        <f>VLOOKUP(D$1:D$65535,[1]学费!B$1:H$65536,7,0)</f>
        <v>硕士</v>
      </c>
      <c r="F8339" s="15" t="s">
        <v>9</v>
      </c>
    </row>
    <row r="8340" hidden="1" spans="1:6">
      <c r="A8340" s="3">
        <v>1502</v>
      </c>
      <c r="B8340" s="15" t="s">
        <v>1063</v>
      </c>
      <c r="C8340" s="4" t="s">
        <v>1500</v>
      </c>
      <c r="D8340" s="4">
        <v>2021050203</v>
      </c>
      <c r="E8340" s="4" t="str">
        <f>VLOOKUP(D$1:D$65535,[1]学费!B$1:H$65536,7,0)</f>
        <v>硕士</v>
      </c>
      <c r="F8340" s="15" t="s">
        <v>9</v>
      </c>
    </row>
    <row r="8341" hidden="1" spans="1:6">
      <c r="A8341" s="3">
        <v>1503</v>
      </c>
      <c r="B8341" s="15" t="s">
        <v>1063</v>
      </c>
      <c r="C8341" s="4" t="s">
        <v>1501</v>
      </c>
      <c r="D8341" s="4">
        <v>2021050265</v>
      </c>
      <c r="E8341" s="4" t="str">
        <f>VLOOKUP(D$1:D$65535,[1]学费!B$1:H$65536,7,0)</f>
        <v>硕士</v>
      </c>
      <c r="F8341" s="15" t="s">
        <v>19</v>
      </c>
    </row>
    <row r="8342" hidden="1" spans="1:6">
      <c r="A8342" s="3">
        <v>1504</v>
      </c>
      <c r="B8342" s="15" t="s">
        <v>1063</v>
      </c>
      <c r="C8342" s="4" t="s">
        <v>1502</v>
      </c>
      <c r="D8342" s="4">
        <v>2021050184</v>
      </c>
      <c r="E8342" s="4" t="str">
        <f>VLOOKUP(D$1:D$65535,[1]学费!B$1:H$65536,7,0)</f>
        <v>硕士</v>
      </c>
      <c r="F8342" s="15" t="s">
        <v>19</v>
      </c>
    </row>
    <row r="8343" hidden="1" spans="1:6">
      <c r="A8343" s="3">
        <v>1505</v>
      </c>
      <c r="B8343" s="15" t="s">
        <v>1063</v>
      </c>
      <c r="C8343" s="4" t="s">
        <v>1503</v>
      </c>
      <c r="D8343" s="4">
        <v>2021050190</v>
      </c>
      <c r="E8343" s="4" t="str">
        <f>VLOOKUP(D$1:D$65535,[1]学费!B$1:H$65536,7,0)</f>
        <v>硕士</v>
      </c>
      <c r="F8343" s="15" t="s">
        <v>19</v>
      </c>
    </row>
    <row r="8344" hidden="1" spans="1:6">
      <c r="A8344" s="3">
        <v>1506</v>
      </c>
      <c r="B8344" s="15" t="s">
        <v>1063</v>
      </c>
      <c r="C8344" s="4" t="s">
        <v>1504</v>
      </c>
      <c r="D8344" s="4">
        <v>2021050150</v>
      </c>
      <c r="E8344" s="4" t="str">
        <f>VLOOKUP(D$1:D$65535,[1]学费!B$1:H$65536,7,0)</f>
        <v>硕士</v>
      </c>
      <c r="F8344" s="15" t="s">
        <v>19</v>
      </c>
    </row>
    <row r="8345" hidden="1" spans="1:6">
      <c r="A8345" s="3">
        <v>1507</v>
      </c>
      <c r="B8345" s="15" t="s">
        <v>1063</v>
      </c>
      <c r="C8345" s="4" t="s">
        <v>1505</v>
      </c>
      <c r="D8345" s="4">
        <v>2021050245</v>
      </c>
      <c r="E8345" s="4" t="str">
        <f>VLOOKUP(D$1:D$65535,[1]学费!B$1:H$65536,7,0)</f>
        <v>硕士</v>
      </c>
      <c r="F8345" s="15" t="s">
        <v>19</v>
      </c>
    </row>
    <row r="8346" hidden="1" spans="1:6">
      <c r="A8346" s="3">
        <v>1508</v>
      </c>
      <c r="B8346" s="15" t="s">
        <v>1063</v>
      </c>
      <c r="C8346" s="4" t="s">
        <v>1506</v>
      </c>
      <c r="D8346" s="4">
        <v>2021050155</v>
      </c>
      <c r="E8346" s="4" t="str">
        <f>VLOOKUP(D$1:D$65535,[1]学费!B$1:H$65536,7,0)</f>
        <v>硕士</v>
      </c>
      <c r="F8346" s="15" t="s">
        <v>19</v>
      </c>
    </row>
    <row r="8347" hidden="1" spans="1:6">
      <c r="A8347" s="3">
        <v>1509</v>
      </c>
      <c r="B8347" s="15" t="s">
        <v>1063</v>
      </c>
      <c r="C8347" s="4" t="s">
        <v>1507</v>
      </c>
      <c r="D8347" s="4">
        <v>2021050242</v>
      </c>
      <c r="E8347" s="4" t="str">
        <f>VLOOKUP(D$1:D$65535,[1]学费!B$1:H$65536,7,0)</f>
        <v>硕士</v>
      </c>
      <c r="F8347" s="15" t="s">
        <v>19</v>
      </c>
    </row>
    <row r="8348" hidden="1" spans="1:6">
      <c r="A8348" s="3">
        <v>1510</v>
      </c>
      <c r="B8348" s="15" t="s">
        <v>1063</v>
      </c>
      <c r="C8348" s="4" t="s">
        <v>1508</v>
      </c>
      <c r="D8348" s="4">
        <v>2021050168</v>
      </c>
      <c r="E8348" s="4" t="str">
        <f>VLOOKUP(D$1:D$65535,[1]学费!B$1:H$65536,7,0)</f>
        <v>硕士</v>
      </c>
      <c r="F8348" s="15" t="s">
        <v>19</v>
      </c>
    </row>
    <row r="8349" hidden="1" spans="1:6">
      <c r="A8349" s="3">
        <v>1511</v>
      </c>
      <c r="B8349" s="15" t="s">
        <v>1063</v>
      </c>
      <c r="C8349" s="4" t="s">
        <v>1509</v>
      </c>
      <c r="D8349" s="4">
        <v>2021050252</v>
      </c>
      <c r="E8349" s="4" t="str">
        <f>VLOOKUP(D$1:D$65535,[1]学费!B$1:H$65536,7,0)</f>
        <v>硕士</v>
      </c>
      <c r="F8349" s="15" t="s">
        <v>19</v>
      </c>
    </row>
    <row r="8350" hidden="1" spans="1:6">
      <c r="A8350" s="3">
        <v>1512</v>
      </c>
      <c r="B8350" s="15" t="s">
        <v>1063</v>
      </c>
      <c r="C8350" s="4" t="s">
        <v>1510</v>
      </c>
      <c r="D8350" s="4">
        <v>2021050230</v>
      </c>
      <c r="E8350" s="4" t="str">
        <f>VLOOKUP(D$1:D$65535,[1]学费!B$1:H$65536,7,0)</f>
        <v>硕士</v>
      </c>
      <c r="F8350" s="15" t="s">
        <v>19</v>
      </c>
    </row>
    <row r="8351" hidden="1" spans="1:6">
      <c r="A8351" s="3">
        <v>1513</v>
      </c>
      <c r="B8351" s="15" t="s">
        <v>1063</v>
      </c>
      <c r="C8351" s="4" t="s">
        <v>1511</v>
      </c>
      <c r="D8351" s="4">
        <v>2021050207</v>
      </c>
      <c r="E8351" s="4" t="str">
        <f>VLOOKUP(D$1:D$65535,[1]学费!B$1:H$65536,7,0)</f>
        <v>硕士</v>
      </c>
      <c r="F8351" s="15" t="s">
        <v>19</v>
      </c>
    </row>
    <row r="8352" hidden="1" spans="1:6">
      <c r="A8352" s="3">
        <v>1514</v>
      </c>
      <c r="B8352" s="15" t="s">
        <v>1063</v>
      </c>
      <c r="C8352" s="4" t="s">
        <v>1512</v>
      </c>
      <c r="D8352" s="4">
        <v>2021050217</v>
      </c>
      <c r="E8352" s="4" t="str">
        <f>VLOOKUP(D$1:D$65535,[1]学费!B$1:H$65536,7,0)</f>
        <v>硕士</v>
      </c>
      <c r="F8352" s="15" t="s">
        <v>19</v>
      </c>
    </row>
    <row r="8353" hidden="1" spans="1:6">
      <c r="A8353" s="3">
        <v>1515</v>
      </c>
      <c r="B8353" s="15" t="s">
        <v>1063</v>
      </c>
      <c r="C8353" s="4" t="s">
        <v>1513</v>
      </c>
      <c r="D8353" s="4">
        <v>2021050239</v>
      </c>
      <c r="E8353" s="4" t="str">
        <f>VLOOKUP(D$1:D$65535,[1]学费!B$1:H$65536,7,0)</f>
        <v>硕士</v>
      </c>
      <c r="F8353" s="15" t="s">
        <v>19</v>
      </c>
    </row>
    <row r="8354" hidden="1" spans="1:6">
      <c r="A8354" s="3">
        <v>1516</v>
      </c>
      <c r="B8354" s="15" t="s">
        <v>1063</v>
      </c>
      <c r="C8354" s="4" t="s">
        <v>1514</v>
      </c>
      <c r="D8354" s="4">
        <v>2021050222</v>
      </c>
      <c r="E8354" s="4" t="str">
        <f>VLOOKUP(D$1:D$65535,[1]学费!B$1:H$65536,7,0)</f>
        <v>硕士</v>
      </c>
      <c r="F8354" s="15" t="s">
        <v>19</v>
      </c>
    </row>
    <row r="8355" hidden="1" spans="1:6">
      <c r="A8355" s="3">
        <v>1517</v>
      </c>
      <c r="B8355" s="15" t="s">
        <v>1063</v>
      </c>
      <c r="C8355" s="4" t="s">
        <v>1515</v>
      </c>
      <c r="D8355" s="4">
        <v>2021050212</v>
      </c>
      <c r="E8355" s="4" t="str">
        <f>VLOOKUP(D$1:D$65535,[1]学费!B$1:H$65536,7,0)</f>
        <v>硕士</v>
      </c>
      <c r="F8355" s="15" t="s">
        <v>46</v>
      </c>
    </row>
    <row r="8356" hidden="1" spans="1:6">
      <c r="A8356" s="3">
        <v>1518</v>
      </c>
      <c r="B8356" s="15" t="s">
        <v>1063</v>
      </c>
      <c r="C8356" s="4" t="s">
        <v>1516</v>
      </c>
      <c r="D8356" s="4">
        <v>2021050213</v>
      </c>
      <c r="E8356" s="4" t="str">
        <f>VLOOKUP(D$1:D$65535,[1]学费!B$1:H$65536,7,0)</f>
        <v>硕士</v>
      </c>
      <c r="F8356" s="15" t="s">
        <v>46</v>
      </c>
    </row>
    <row r="8357" hidden="1" spans="1:6">
      <c r="A8357" s="3">
        <v>1519</v>
      </c>
      <c r="B8357" s="15" t="s">
        <v>1063</v>
      </c>
      <c r="C8357" s="4" t="s">
        <v>1517</v>
      </c>
      <c r="D8357" s="4">
        <v>2021050256</v>
      </c>
      <c r="E8357" s="4" t="str">
        <f>VLOOKUP(D$1:D$65535,[1]学费!B$1:H$65536,7,0)</f>
        <v>硕士</v>
      </c>
      <c r="F8357" s="15" t="s">
        <v>46</v>
      </c>
    </row>
    <row r="8358" hidden="1" spans="1:6">
      <c r="A8358" s="3">
        <v>1520</v>
      </c>
      <c r="B8358" s="15" t="s">
        <v>1063</v>
      </c>
      <c r="C8358" s="4" t="s">
        <v>1518</v>
      </c>
      <c r="D8358" s="4">
        <v>2021050243</v>
      </c>
      <c r="E8358" s="4" t="str">
        <f>VLOOKUP(D$1:D$65535,[1]学费!B$1:H$65536,7,0)</f>
        <v>硕士</v>
      </c>
      <c r="F8358" s="15" t="s">
        <v>46</v>
      </c>
    </row>
    <row r="8359" hidden="1" spans="1:6">
      <c r="A8359" s="3">
        <v>1521</v>
      </c>
      <c r="B8359" s="15" t="s">
        <v>1063</v>
      </c>
      <c r="C8359" s="7" t="s">
        <v>1519</v>
      </c>
      <c r="D8359" s="4">
        <v>2021050192</v>
      </c>
      <c r="E8359" s="4" t="str">
        <f>VLOOKUP(D$1:D$65535,[1]学费!B$1:H$65536,7,0)</f>
        <v>硕士</v>
      </c>
      <c r="F8359" s="15" t="s">
        <v>9</v>
      </c>
    </row>
    <row r="8360" hidden="1" spans="1:6">
      <c r="A8360" s="3">
        <v>1522</v>
      </c>
      <c r="B8360" s="15" t="s">
        <v>1063</v>
      </c>
      <c r="C8360" s="7" t="s">
        <v>1520</v>
      </c>
      <c r="D8360" s="4">
        <v>2021050196</v>
      </c>
      <c r="E8360" s="4" t="str">
        <f>VLOOKUP(D$1:D$65535,[1]学费!B$1:H$65536,7,0)</f>
        <v>硕士</v>
      </c>
      <c r="F8360" s="15" t="s">
        <v>9</v>
      </c>
    </row>
    <row r="8361" hidden="1" spans="1:6">
      <c r="A8361" s="3">
        <v>1523</v>
      </c>
      <c r="B8361" s="15" t="s">
        <v>1063</v>
      </c>
      <c r="C8361" s="7" t="s">
        <v>1521</v>
      </c>
      <c r="D8361" s="4">
        <v>2021050214</v>
      </c>
      <c r="E8361" s="4" t="str">
        <f>VLOOKUP(D$1:D$65535,[1]学费!B$1:H$65536,7,0)</f>
        <v>硕士</v>
      </c>
      <c r="F8361" s="15" t="s">
        <v>9</v>
      </c>
    </row>
    <row r="8362" hidden="1" spans="1:6">
      <c r="A8362" s="3">
        <v>1524</v>
      </c>
      <c r="B8362" s="15" t="s">
        <v>1063</v>
      </c>
      <c r="C8362" s="7" t="s">
        <v>1522</v>
      </c>
      <c r="D8362" s="4">
        <v>2021050167</v>
      </c>
      <c r="E8362" s="4" t="str">
        <f>VLOOKUP(D$1:D$65535,[1]学费!B$1:H$65536,7,0)</f>
        <v>硕士</v>
      </c>
      <c r="F8362" s="15" t="s">
        <v>9</v>
      </c>
    </row>
    <row r="8363" hidden="1" spans="1:6">
      <c r="A8363" s="3">
        <v>1525</v>
      </c>
      <c r="B8363" s="15" t="s">
        <v>1063</v>
      </c>
      <c r="C8363" s="7" t="s">
        <v>1523</v>
      </c>
      <c r="D8363" s="4">
        <v>2021050269</v>
      </c>
      <c r="E8363" s="4" t="str">
        <f>VLOOKUP(D$1:D$65535,[1]学费!B$1:H$65536,7,0)</f>
        <v>硕士</v>
      </c>
      <c r="F8363" s="15" t="s">
        <v>9</v>
      </c>
    </row>
    <row r="8364" hidden="1" spans="1:6">
      <c r="A8364" s="3">
        <v>1526</v>
      </c>
      <c r="B8364" s="15" t="s">
        <v>1063</v>
      </c>
      <c r="C8364" s="7" t="s">
        <v>1524</v>
      </c>
      <c r="D8364" s="4">
        <v>2021050260</v>
      </c>
      <c r="E8364" s="4" t="str">
        <f>VLOOKUP(D$1:D$65535,[1]学费!B$1:H$65536,7,0)</f>
        <v>硕士</v>
      </c>
      <c r="F8364" s="15" t="s">
        <v>9</v>
      </c>
    </row>
    <row r="8365" hidden="1" spans="1:6">
      <c r="A8365" s="3">
        <v>1527</v>
      </c>
      <c r="B8365" s="15" t="s">
        <v>1063</v>
      </c>
      <c r="C8365" s="7" t="s">
        <v>1525</v>
      </c>
      <c r="D8365" s="4">
        <v>2021050238</v>
      </c>
      <c r="E8365" s="4" t="str">
        <f>VLOOKUP(D$1:D$65535,[1]学费!B$1:H$65536,7,0)</f>
        <v>硕士</v>
      </c>
      <c r="F8365" s="15" t="s">
        <v>9</v>
      </c>
    </row>
    <row r="8366" hidden="1" spans="1:6">
      <c r="A8366" s="3">
        <v>1528</v>
      </c>
      <c r="B8366" s="15" t="s">
        <v>1063</v>
      </c>
      <c r="C8366" s="7" t="s">
        <v>1526</v>
      </c>
      <c r="D8366" s="4">
        <v>2021050175</v>
      </c>
      <c r="E8366" s="4" t="str">
        <f>VLOOKUP(D$1:D$65535,[1]学费!B$1:H$65536,7,0)</f>
        <v>硕士</v>
      </c>
      <c r="F8366" s="15" t="s">
        <v>19</v>
      </c>
    </row>
    <row r="8367" hidden="1" spans="1:6">
      <c r="A8367" s="3">
        <v>1529</v>
      </c>
      <c r="B8367" s="15" t="s">
        <v>1063</v>
      </c>
      <c r="C8367" s="7" t="s">
        <v>1527</v>
      </c>
      <c r="D8367" s="4">
        <v>2021050153</v>
      </c>
      <c r="E8367" s="4" t="str">
        <f>VLOOKUP(D$1:D$65535,[1]学费!B$1:H$65536,7,0)</f>
        <v>硕士</v>
      </c>
      <c r="F8367" s="15" t="s">
        <v>19</v>
      </c>
    </row>
    <row r="8368" hidden="1" spans="1:6">
      <c r="A8368" s="3">
        <v>1530</v>
      </c>
      <c r="B8368" s="15" t="s">
        <v>1063</v>
      </c>
      <c r="C8368" s="7" t="s">
        <v>1528</v>
      </c>
      <c r="D8368" s="4">
        <v>2021050261</v>
      </c>
      <c r="E8368" s="4" t="str">
        <f>VLOOKUP(D$1:D$65535,[1]学费!B$1:H$65536,7,0)</f>
        <v>硕士</v>
      </c>
      <c r="F8368" s="15" t="s">
        <v>19</v>
      </c>
    </row>
    <row r="8369" hidden="1" spans="1:6">
      <c r="A8369" s="3">
        <v>1531</v>
      </c>
      <c r="B8369" s="15" t="s">
        <v>1063</v>
      </c>
      <c r="C8369" s="7" t="s">
        <v>1529</v>
      </c>
      <c r="D8369" s="4">
        <v>2021050177</v>
      </c>
      <c r="E8369" s="4" t="str">
        <f>VLOOKUP(D$1:D$65535,[1]学费!B$1:H$65536,7,0)</f>
        <v>硕士</v>
      </c>
      <c r="F8369" s="15" t="s">
        <v>19</v>
      </c>
    </row>
    <row r="8370" hidden="1" spans="1:6">
      <c r="A8370" s="3">
        <v>1532</v>
      </c>
      <c r="B8370" s="15" t="s">
        <v>1063</v>
      </c>
      <c r="C8370" s="7" t="s">
        <v>1530</v>
      </c>
      <c r="D8370" s="4">
        <v>2021050220</v>
      </c>
      <c r="E8370" s="4" t="str">
        <f>VLOOKUP(D$1:D$65535,[1]学费!B$1:H$65536,7,0)</f>
        <v>硕士</v>
      </c>
      <c r="F8370" s="15" t="s">
        <v>19</v>
      </c>
    </row>
    <row r="8371" hidden="1" spans="1:6">
      <c r="A8371" s="3">
        <v>1533</v>
      </c>
      <c r="B8371" s="15" t="s">
        <v>1063</v>
      </c>
      <c r="C8371" s="7" t="s">
        <v>1531</v>
      </c>
      <c r="D8371" s="4">
        <v>2021050247</v>
      </c>
      <c r="E8371" s="4" t="str">
        <f>VLOOKUP(D$1:D$65535,[1]学费!B$1:H$65536,7,0)</f>
        <v>硕士</v>
      </c>
      <c r="F8371" s="15" t="s">
        <v>19</v>
      </c>
    </row>
    <row r="8372" hidden="1" spans="1:6">
      <c r="A8372" s="3">
        <v>1534</v>
      </c>
      <c r="B8372" s="15" t="s">
        <v>1063</v>
      </c>
      <c r="C8372" s="7" t="s">
        <v>1532</v>
      </c>
      <c r="D8372" s="4">
        <v>2021050218</v>
      </c>
      <c r="E8372" s="4" t="str">
        <f>VLOOKUP(D$1:D$65535,[1]学费!B$1:H$65536,7,0)</f>
        <v>硕士</v>
      </c>
      <c r="F8372" s="15" t="s">
        <v>19</v>
      </c>
    </row>
    <row r="8373" hidden="1" spans="1:6">
      <c r="A8373" s="3">
        <v>1535</v>
      </c>
      <c r="B8373" s="15" t="s">
        <v>1063</v>
      </c>
      <c r="C8373" s="7" t="s">
        <v>1533</v>
      </c>
      <c r="D8373" s="4">
        <v>2021050221</v>
      </c>
      <c r="E8373" s="4" t="str">
        <f>VLOOKUP(D$1:D$65535,[1]学费!B$1:H$65536,7,0)</f>
        <v>硕士</v>
      </c>
      <c r="F8373" s="15" t="s">
        <v>19</v>
      </c>
    </row>
    <row r="8374" hidden="1" spans="1:6">
      <c r="A8374" s="3">
        <v>1536</v>
      </c>
      <c r="B8374" s="15" t="s">
        <v>1063</v>
      </c>
      <c r="C8374" s="7" t="s">
        <v>1534</v>
      </c>
      <c r="D8374" s="4">
        <v>2021050246</v>
      </c>
      <c r="E8374" s="4" t="str">
        <f>VLOOKUP(D$1:D$65535,[1]学费!B$1:H$65536,7,0)</f>
        <v>硕士</v>
      </c>
      <c r="F8374" s="15" t="s">
        <v>19</v>
      </c>
    </row>
    <row r="8375" hidden="1" spans="1:6">
      <c r="A8375" s="3">
        <v>1537</v>
      </c>
      <c r="B8375" s="15" t="s">
        <v>1063</v>
      </c>
      <c r="C8375" s="7" t="s">
        <v>1535</v>
      </c>
      <c r="D8375" s="4">
        <v>2021050219</v>
      </c>
      <c r="E8375" s="4" t="str">
        <f>VLOOKUP(D$1:D$65535,[1]学费!B$1:H$65536,7,0)</f>
        <v>硕士</v>
      </c>
      <c r="F8375" s="15" t="s">
        <v>19</v>
      </c>
    </row>
    <row r="8376" hidden="1" spans="1:6">
      <c r="A8376" s="3">
        <v>1538</v>
      </c>
      <c r="B8376" s="15" t="s">
        <v>1063</v>
      </c>
      <c r="C8376" s="7" t="s">
        <v>1178</v>
      </c>
      <c r="D8376" s="4">
        <v>2021050240</v>
      </c>
      <c r="E8376" s="4" t="str">
        <f>VLOOKUP(D$1:D$65535,[1]学费!B$1:H$65536,7,0)</f>
        <v>硕士</v>
      </c>
      <c r="F8376" s="15" t="s">
        <v>19</v>
      </c>
    </row>
    <row r="8377" hidden="1" spans="1:6">
      <c r="A8377" s="3">
        <v>1539</v>
      </c>
      <c r="B8377" s="15" t="s">
        <v>1063</v>
      </c>
      <c r="C8377" s="7" t="s">
        <v>1536</v>
      </c>
      <c r="D8377" s="4">
        <v>2021050216</v>
      </c>
      <c r="E8377" s="4" t="str">
        <f>VLOOKUP(D$1:D$65535,[1]学费!B$1:H$65536,7,0)</f>
        <v>硕士</v>
      </c>
      <c r="F8377" s="15" t="s">
        <v>19</v>
      </c>
    </row>
    <row r="8378" hidden="1" spans="1:6">
      <c r="A8378" s="3">
        <v>1540</v>
      </c>
      <c r="B8378" s="15" t="s">
        <v>1063</v>
      </c>
      <c r="C8378" s="7" t="s">
        <v>1537</v>
      </c>
      <c r="D8378" s="4">
        <v>2021050254</v>
      </c>
      <c r="E8378" s="4" t="str">
        <f>VLOOKUP(D$1:D$65535,[1]学费!B$1:H$65536,7,0)</f>
        <v>硕士</v>
      </c>
      <c r="F8378" s="15" t="s">
        <v>19</v>
      </c>
    </row>
    <row r="8379" hidden="1" spans="1:6">
      <c r="A8379" s="3">
        <v>1541</v>
      </c>
      <c r="B8379" s="15" t="s">
        <v>1063</v>
      </c>
      <c r="C8379" s="7" t="s">
        <v>1538</v>
      </c>
      <c r="D8379" s="4">
        <v>2021050255</v>
      </c>
      <c r="E8379" s="4" t="str">
        <f>VLOOKUP(D$1:D$65535,[1]学费!B$1:H$65536,7,0)</f>
        <v>硕士</v>
      </c>
      <c r="F8379" s="15" t="s">
        <v>19</v>
      </c>
    </row>
    <row r="8380" hidden="1" spans="1:6">
      <c r="A8380" s="3">
        <v>1542</v>
      </c>
      <c r="B8380" s="15" t="s">
        <v>1063</v>
      </c>
      <c r="C8380" s="7" t="s">
        <v>1539</v>
      </c>
      <c r="D8380" s="4">
        <v>2021050229</v>
      </c>
      <c r="E8380" s="4" t="str">
        <f>VLOOKUP(D$1:D$65535,[1]学费!B$1:H$65536,7,0)</f>
        <v>硕士</v>
      </c>
      <c r="F8380" s="15" t="s">
        <v>19</v>
      </c>
    </row>
    <row r="8381" hidden="1" spans="1:6">
      <c r="A8381" s="3">
        <v>1543</v>
      </c>
      <c r="B8381" s="15" t="s">
        <v>1063</v>
      </c>
      <c r="C8381" s="7" t="s">
        <v>1540</v>
      </c>
      <c r="D8381" s="4">
        <v>2021050161</v>
      </c>
      <c r="E8381" s="4" t="str">
        <f>VLOOKUP(D$1:D$65535,[1]学费!B$1:H$65536,7,0)</f>
        <v>硕士</v>
      </c>
      <c r="F8381" s="15" t="s">
        <v>19</v>
      </c>
    </row>
    <row r="8382" hidden="1" spans="1:6">
      <c r="A8382" s="3">
        <v>1544</v>
      </c>
      <c r="B8382" s="15" t="s">
        <v>1063</v>
      </c>
      <c r="C8382" s="7" t="s">
        <v>1541</v>
      </c>
      <c r="D8382" s="4">
        <v>2021050187</v>
      </c>
      <c r="E8382" s="4" t="str">
        <f>VLOOKUP(D$1:D$65535,[1]学费!B$1:H$65536,7,0)</f>
        <v>硕士</v>
      </c>
      <c r="F8382" s="15" t="s">
        <v>19</v>
      </c>
    </row>
    <row r="8383" hidden="1" spans="1:6">
      <c r="A8383" s="3">
        <v>1545</v>
      </c>
      <c r="B8383" s="15" t="s">
        <v>1063</v>
      </c>
      <c r="C8383" s="7" t="s">
        <v>1542</v>
      </c>
      <c r="D8383" s="4">
        <v>2021050165</v>
      </c>
      <c r="E8383" s="4" t="str">
        <f>VLOOKUP(D$1:D$65535,[1]学费!B$1:H$65536,7,0)</f>
        <v>硕士</v>
      </c>
      <c r="F8383" s="15" t="s">
        <v>19</v>
      </c>
    </row>
    <row r="8384" hidden="1" spans="1:6">
      <c r="A8384" s="3">
        <v>1546</v>
      </c>
      <c r="B8384" s="15" t="s">
        <v>1063</v>
      </c>
      <c r="C8384" s="7" t="s">
        <v>1543</v>
      </c>
      <c r="D8384" s="4">
        <v>2021050174</v>
      </c>
      <c r="E8384" s="4" t="str">
        <f>VLOOKUP(D$1:D$65535,[1]学费!B$1:H$65536,7,0)</f>
        <v>硕士</v>
      </c>
      <c r="F8384" s="15" t="s">
        <v>19</v>
      </c>
    </row>
    <row r="8385" hidden="1" spans="1:6">
      <c r="A8385" s="3">
        <v>1547</v>
      </c>
      <c r="B8385" s="15" t="s">
        <v>1063</v>
      </c>
      <c r="C8385" s="7" t="s">
        <v>1544</v>
      </c>
      <c r="D8385" s="4">
        <v>2021050215</v>
      </c>
      <c r="E8385" s="4" t="str">
        <f>VLOOKUP(D$1:D$65535,[1]学费!B$1:H$65536,7,0)</f>
        <v>硕士</v>
      </c>
      <c r="F8385" s="15" t="s">
        <v>19</v>
      </c>
    </row>
    <row r="8386" hidden="1" spans="1:6">
      <c r="A8386" s="3">
        <v>1548</v>
      </c>
      <c r="B8386" s="15" t="s">
        <v>1063</v>
      </c>
      <c r="C8386" s="7" t="s">
        <v>1545</v>
      </c>
      <c r="D8386" s="4">
        <v>2021050211</v>
      </c>
      <c r="E8386" s="4" t="str">
        <f>VLOOKUP(D$1:D$65535,[1]学费!B$1:H$65536,7,0)</f>
        <v>硕士</v>
      </c>
      <c r="F8386" s="15" t="s">
        <v>19</v>
      </c>
    </row>
    <row r="8387" hidden="1" spans="1:6">
      <c r="A8387" s="3">
        <v>1549</v>
      </c>
      <c r="B8387" s="15" t="s">
        <v>1063</v>
      </c>
      <c r="C8387" s="7" t="s">
        <v>1546</v>
      </c>
      <c r="D8387" s="4">
        <v>2021050267</v>
      </c>
      <c r="E8387" s="4" t="str">
        <f>VLOOKUP(D$1:D$65535,[1]学费!B$1:H$65536,7,0)</f>
        <v>硕士</v>
      </c>
      <c r="F8387" s="15" t="s">
        <v>19</v>
      </c>
    </row>
    <row r="8388" hidden="1" spans="1:6">
      <c r="A8388" s="3">
        <v>1550</v>
      </c>
      <c r="B8388" s="15" t="s">
        <v>1063</v>
      </c>
      <c r="C8388" s="7" t="s">
        <v>1547</v>
      </c>
      <c r="D8388" s="4">
        <v>2021050226</v>
      </c>
      <c r="E8388" s="4" t="str">
        <f>VLOOKUP(D$1:D$65535,[1]学费!B$1:H$65536,7,0)</f>
        <v>硕士</v>
      </c>
      <c r="F8388" s="15" t="s">
        <v>19</v>
      </c>
    </row>
    <row r="8389" hidden="1" spans="1:6">
      <c r="A8389" s="3">
        <v>1551</v>
      </c>
      <c r="B8389" s="15" t="s">
        <v>1063</v>
      </c>
      <c r="C8389" s="4" t="s">
        <v>1548</v>
      </c>
      <c r="D8389" s="4">
        <v>2021050259</v>
      </c>
      <c r="E8389" s="4" t="str">
        <f>VLOOKUP(D$1:D$65535,[1]学费!B$1:H$65536,7,0)</f>
        <v>硕士</v>
      </c>
      <c r="F8389" s="15" t="s">
        <v>46</v>
      </c>
    </row>
    <row r="8390" hidden="1" spans="1:6">
      <c r="A8390" s="3">
        <v>1552</v>
      </c>
      <c r="B8390" s="15" t="s">
        <v>1063</v>
      </c>
      <c r="C8390" s="7" t="s">
        <v>1549</v>
      </c>
      <c r="D8390" s="4">
        <v>2021050180</v>
      </c>
      <c r="E8390" s="4" t="str">
        <f>VLOOKUP(D$1:D$65535,[1]学费!B$1:H$65536,7,0)</f>
        <v>硕士</v>
      </c>
      <c r="F8390" s="15" t="s">
        <v>46</v>
      </c>
    </row>
    <row r="8391" hidden="1" spans="1:6">
      <c r="A8391" s="3">
        <v>1553</v>
      </c>
      <c r="B8391" s="15" t="s">
        <v>1063</v>
      </c>
      <c r="C8391" s="7" t="s">
        <v>1550</v>
      </c>
      <c r="D8391" s="4">
        <v>2021050264</v>
      </c>
      <c r="E8391" s="4" t="str">
        <f>VLOOKUP(D$1:D$65535,[1]学费!B$1:H$65536,7,0)</f>
        <v>硕士</v>
      </c>
      <c r="F8391" s="15" t="s">
        <v>46</v>
      </c>
    </row>
    <row r="8392" hidden="1" spans="1:6">
      <c r="A8392" s="3">
        <v>1554</v>
      </c>
      <c r="B8392" s="15" t="s">
        <v>1063</v>
      </c>
      <c r="C8392" s="7" t="s">
        <v>1551</v>
      </c>
      <c r="D8392" s="4">
        <v>2021050210</v>
      </c>
      <c r="E8392" s="4" t="str">
        <f>VLOOKUP(D$1:D$65535,[1]学费!B$1:H$65536,7,0)</f>
        <v>硕士</v>
      </c>
      <c r="F8392" s="15" t="s">
        <v>46</v>
      </c>
    </row>
    <row r="8393" hidden="1" spans="1:6">
      <c r="A8393" s="3">
        <v>1555</v>
      </c>
      <c r="B8393" s="15" t="s">
        <v>1063</v>
      </c>
      <c r="C8393" s="7" t="s">
        <v>1302</v>
      </c>
      <c r="D8393" s="4">
        <v>2021050169</v>
      </c>
      <c r="E8393" s="4" t="str">
        <f>VLOOKUP(D$1:D$65535,[1]学费!B$1:H$65536,7,0)</f>
        <v>硕士</v>
      </c>
      <c r="F8393" s="15" t="s">
        <v>46</v>
      </c>
    </row>
    <row r="8394" hidden="1" spans="1:6">
      <c r="A8394" s="3">
        <v>1556</v>
      </c>
      <c r="B8394" s="15" t="s">
        <v>1063</v>
      </c>
      <c r="C8394" s="7" t="s">
        <v>1552</v>
      </c>
      <c r="D8394" s="4">
        <v>2021050241</v>
      </c>
      <c r="E8394" s="4" t="str">
        <f>VLOOKUP(D$1:D$65535,[1]学费!B$1:H$65536,7,0)</f>
        <v>硕士</v>
      </c>
      <c r="F8394" s="15" t="s">
        <v>46</v>
      </c>
    </row>
    <row r="8395" hidden="1" spans="1:6">
      <c r="A8395" s="3">
        <v>1557</v>
      </c>
      <c r="B8395" s="15" t="s">
        <v>1063</v>
      </c>
      <c r="C8395" s="7" t="s">
        <v>1553</v>
      </c>
      <c r="D8395" s="4">
        <v>2021050202</v>
      </c>
      <c r="E8395" s="4" t="str">
        <f>VLOOKUP(D$1:D$65535,[1]学费!B$1:H$65536,7,0)</f>
        <v>硕士</v>
      </c>
      <c r="F8395" s="15" t="s">
        <v>46</v>
      </c>
    </row>
    <row r="8396" hidden="1" spans="1:6">
      <c r="A8396" s="3">
        <v>1718</v>
      </c>
      <c r="B8396" s="15" t="s">
        <v>1063</v>
      </c>
      <c r="C8396" s="4" t="s">
        <v>1708</v>
      </c>
      <c r="D8396" s="4">
        <v>2022050140</v>
      </c>
      <c r="E8396" s="4" t="str">
        <f>VLOOKUP(D$1:D$65535,[1]学费!B$1:H$65536,7,0)</f>
        <v>硕士</v>
      </c>
      <c r="F8396" s="15" t="s">
        <v>170</v>
      </c>
    </row>
    <row r="8397" hidden="1" spans="1:6">
      <c r="A8397" s="3">
        <v>1719</v>
      </c>
      <c r="B8397" s="15" t="s">
        <v>1063</v>
      </c>
      <c r="C8397" s="4" t="s">
        <v>1709</v>
      </c>
      <c r="D8397" s="4">
        <v>2022050142</v>
      </c>
      <c r="E8397" s="4" t="str">
        <f>VLOOKUP(D$1:D$65535,[1]学费!B$1:H$65536,7,0)</f>
        <v>硕士</v>
      </c>
      <c r="F8397" s="15" t="s">
        <v>170</v>
      </c>
    </row>
    <row r="8398" hidden="1" spans="1:6">
      <c r="A8398" s="3">
        <v>1720</v>
      </c>
      <c r="B8398" s="15" t="s">
        <v>1063</v>
      </c>
      <c r="C8398" s="4" t="s">
        <v>1710</v>
      </c>
      <c r="D8398" s="4">
        <v>2022050144</v>
      </c>
      <c r="E8398" s="4" t="str">
        <f>VLOOKUP(D$1:D$65535,[1]学费!B$1:H$65536,7,0)</f>
        <v>硕士</v>
      </c>
      <c r="F8398" s="15" t="s">
        <v>170</v>
      </c>
    </row>
    <row r="8399" hidden="1" spans="1:6">
      <c r="A8399" s="3">
        <v>1721</v>
      </c>
      <c r="B8399" s="15" t="s">
        <v>1063</v>
      </c>
      <c r="C8399" s="4" t="s">
        <v>1711</v>
      </c>
      <c r="D8399" s="4">
        <v>2022050146</v>
      </c>
      <c r="E8399" s="4" t="str">
        <f>VLOOKUP(D$1:D$65535,[1]学费!B$1:H$65536,7,0)</f>
        <v>硕士</v>
      </c>
      <c r="F8399" s="5" t="s">
        <v>170</v>
      </c>
    </row>
    <row r="8400" hidden="1" spans="1:6">
      <c r="A8400" s="3">
        <v>1722</v>
      </c>
      <c r="B8400" s="15" t="s">
        <v>1063</v>
      </c>
      <c r="C8400" s="4" t="s">
        <v>1712</v>
      </c>
      <c r="D8400" s="4">
        <v>2022050147</v>
      </c>
      <c r="E8400" s="4" t="str">
        <f>VLOOKUP(D$1:D$65535,[1]学费!B$1:H$65536,7,0)</f>
        <v>硕士</v>
      </c>
      <c r="F8400" s="5" t="s">
        <v>170</v>
      </c>
    </row>
    <row r="8401" hidden="1" spans="1:6">
      <c r="A8401" s="3">
        <v>1723</v>
      </c>
      <c r="B8401" s="15" t="s">
        <v>1063</v>
      </c>
      <c r="C8401" s="4" t="s">
        <v>1713</v>
      </c>
      <c r="D8401" s="4">
        <v>2022050149</v>
      </c>
      <c r="E8401" s="4" t="str">
        <f>VLOOKUP(D$1:D$65535,[1]学费!B$1:H$65536,7,0)</f>
        <v>硕士</v>
      </c>
      <c r="F8401" s="5" t="s">
        <v>170</v>
      </c>
    </row>
    <row r="8402" hidden="1" spans="1:6">
      <c r="A8402" s="3">
        <v>1724</v>
      </c>
      <c r="B8402" s="15" t="s">
        <v>1063</v>
      </c>
      <c r="C8402" s="4" t="s">
        <v>1714</v>
      </c>
      <c r="D8402" s="4">
        <v>2022050151</v>
      </c>
      <c r="E8402" s="4" t="str">
        <f>VLOOKUP(D$1:D$65535,[1]学费!B$1:H$65536,7,0)</f>
        <v>硕士</v>
      </c>
      <c r="F8402" s="5" t="s">
        <v>170</v>
      </c>
    </row>
    <row r="8403" hidden="1" spans="1:6">
      <c r="A8403" s="3">
        <v>1725</v>
      </c>
      <c r="B8403" s="15" t="s">
        <v>1063</v>
      </c>
      <c r="C8403" s="4" t="s">
        <v>1715</v>
      </c>
      <c r="D8403" s="4">
        <v>2022050152</v>
      </c>
      <c r="E8403" s="4" t="str">
        <f>VLOOKUP(D$1:D$65535,[1]学费!B$1:H$65536,7,0)</f>
        <v>硕士</v>
      </c>
      <c r="F8403" s="15" t="s">
        <v>170</v>
      </c>
    </row>
    <row r="8404" hidden="1" spans="1:6">
      <c r="A8404" s="3">
        <v>1726</v>
      </c>
      <c r="B8404" s="15" t="s">
        <v>1063</v>
      </c>
      <c r="C8404" s="4" t="s">
        <v>1716</v>
      </c>
      <c r="D8404" s="4">
        <v>2022050153</v>
      </c>
      <c r="E8404" s="4" t="str">
        <f>VLOOKUP(D$1:D$65535,[1]学费!B$1:H$65536,7,0)</f>
        <v>硕士</v>
      </c>
      <c r="F8404" s="15" t="s">
        <v>170</v>
      </c>
    </row>
    <row r="8405" hidden="1" spans="1:6">
      <c r="A8405" s="3">
        <v>1727</v>
      </c>
      <c r="B8405" s="15" t="s">
        <v>1063</v>
      </c>
      <c r="C8405" s="4" t="s">
        <v>1713</v>
      </c>
      <c r="D8405" s="4">
        <v>2022050155</v>
      </c>
      <c r="E8405" s="4" t="str">
        <f>VLOOKUP(D$1:D$65535,[1]学费!B$1:H$65536,7,0)</f>
        <v>硕士</v>
      </c>
      <c r="F8405" s="15" t="s">
        <v>170</v>
      </c>
    </row>
    <row r="8406" hidden="1" spans="1:6">
      <c r="A8406" s="3">
        <v>1728</v>
      </c>
      <c r="B8406" s="15" t="s">
        <v>1063</v>
      </c>
      <c r="C8406" s="4" t="s">
        <v>1717</v>
      </c>
      <c r="D8406" s="4">
        <v>2022050157</v>
      </c>
      <c r="E8406" s="4" t="str">
        <f>VLOOKUP(D$1:D$65535,[1]学费!B$1:H$65536,7,0)</f>
        <v>硕士</v>
      </c>
      <c r="F8406" s="15" t="s">
        <v>170</v>
      </c>
    </row>
    <row r="8407" hidden="1" spans="1:6">
      <c r="A8407" s="3">
        <v>1729</v>
      </c>
      <c r="B8407" s="15" t="s">
        <v>1063</v>
      </c>
      <c r="C8407" s="4" t="s">
        <v>1718</v>
      </c>
      <c r="D8407" s="4">
        <v>2022050158</v>
      </c>
      <c r="E8407" s="4" t="str">
        <f>VLOOKUP(D$1:D$65535,[1]学费!B$1:H$65536,7,0)</f>
        <v>硕士</v>
      </c>
      <c r="F8407" s="15" t="s">
        <v>170</v>
      </c>
    </row>
    <row r="8408" hidden="1" spans="1:6">
      <c r="A8408" s="3">
        <v>1730</v>
      </c>
      <c r="B8408" s="15" t="s">
        <v>1063</v>
      </c>
      <c r="C8408" s="4" t="s">
        <v>1719</v>
      </c>
      <c r="D8408" s="4">
        <v>2022050159</v>
      </c>
      <c r="E8408" s="4" t="str">
        <f>VLOOKUP(D$1:D$65535,[1]学费!B$1:H$65536,7,0)</f>
        <v>硕士</v>
      </c>
      <c r="F8408" s="15" t="s">
        <v>170</v>
      </c>
    </row>
    <row r="8409" hidden="1" spans="1:6">
      <c r="A8409" s="3">
        <v>1731</v>
      </c>
      <c r="B8409" s="15" t="s">
        <v>1063</v>
      </c>
      <c r="C8409" s="4" t="s">
        <v>1720</v>
      </c>
      <c r="D8409" s="4">
        <v>2022050160</v>
      </c>
      <c r="E8409" s="4" t="str">
        <f>VLOOKUP(D$1:D$65535,[1]学费!B$1:H$65536,7,0)</f>
        <v>硕士</v>
      </c>
      <c r="F8409" s="15" t="s">
        <v>170</v>
      </c>
    </row>
    <row r="8410" hidden="1" spans="1:6">
      <c r="A8410" s="3">
        <v>1732</v>
      </c>
      <c r="B8410" s="15" t="s">
        <v>1063</v>
      </c>
      <c r="C8410" s="4" t="s">
        <v>1721</v>
      </c>
      <c r="D8410" s="4">
        <v>2022050161</v>
      </c>
      <c r="E8410" s="4" t="str">
        <f>VLOOKUP(D$1:D$65535,[1]学费!B$1:H$65536,7,0)</f>
        <v>硕士</v>
      </c>
      <c r="F8410" s="15" t="s">
        <v>170</v>
      </c>
    </row>
    <row r="8411" hidden="1" spans="1:6">
      <c r="A8411" s="3">
        <v>1733</v>
      </c>
      <c r="B8411" s="15" t="s">
        <v>1063</v>
      </c>
      <c r="C8411" s="4" t="s">
        <v>1722</v>
      </c>
      <c r="D8411" s="4">
        <v>2022050162</v>
      </c>
      <c r="E8411" s="4" t="str">
        <f>VLOOKUP(D$1:D$65535,[1]学费!B$1:H$65536,7,0)</f>
        <v>硕士</v>
      </c>
      <c r="F8411" s="15" t="s">
        <v>170</v>
      </c>
    </row>
    <row r="8412" hidden="1" spans="1:6">
      <c r="A8412" s="3">
        <v>1734</v>
      </c>
      <c r="B8412" s="15" t="s">
        <v>1063</v>
      </c>
      <c r="C8412" s="4" t="s">
        <v>1723</v>
      </c>
      <c r="D8412" s="4">
        <v>2022050163</v>
      </c>
      <c r="E8412" s="4" t="str">
        <f>VLOOKUP(D$1:D$65535,[1]学费!B$1:H$65536,7,0)</f>
        <v>硕士</v>
      </c>
      <c r="F8412" s="15" t="s">
        <v>170</v>
      </c>
    </row>
    <row r="8413" hidden="1" spans="1:6">
      <c r="A8413" s="3">
        <v>1735</v>
      </c>
      <c r="B8413" s="15" t="s">
        <v>1063</v>
      </c>
      <c r="C8413" s="4" t="s">
        <v>1724</v>
      </c>
      <c r="D8413" s="4">
        <v>2022050164</v>
      </c>
      <c r="E8413" s="4" t="str">
        <f>VLOOKUP(D$1:D$65535,[1]学费!B$1:H$65536,7,0)</f>
        <v>硕士</v>
      </c>
      <c r="F8413" s="15" t="s">
        <v>170</v>
      </c>
    </row>
    <row r="8414" hidden="1" spans="1:6">
      <c r="A8414" s="3">
        <v>1736</v>
      </c>
      <c r="B8414" s="15" t="s">
        <v>1063</v>
      </c>
      <c r="C8414" s="4" t="s">
        <v>1725</v>
      </c>
      <c r="D8414" s="4">
        <v>2022050166</v>
      </c>
      <c r="E8414" s="4" t="str">
        <f>VLOOKUP(D$1:D$65535,[1]学费!B$1:H$65536,7,0)</f>
        <v>硕士</v>
      </c>
      <c r="F8414" s="15" t="s">
        <v>170</v>
      </c>
    </row>
    <row r="8415" hidden="1" spans="1:6">
      <c r="A8415" s="3">
        <v>1737</v>
      </c>
      <c r="B8415" s="15" t="s">
        <v>1063</v>
      </c>
      <c r="C8415" s="4" t="s">
        <v>1726</v>
      </c>
      <c r="D8415" s="4">
        <v>2022050168</v>
      </c>
      <c r="E8415" s="4" t="str">
        <f>VLOOKUP(D$1:D$65535,[1]学费!B$1:H$65536,7,0)</f>
        <v>硕士</v>
      </c>
      <c r="F8415" s="15" t="s">
        <v>170</v>
      </c>
    </row>
    <row r="8416" hidden="1" spans="1:6">
      <c r="A8416" s="3">
        <v>1738</v>
      </c>
      <c r="B8416" s="15" t="s">
        <v>1063</v>
      </c>
      <c r="C8416" s="4" t="s">
        <v>1727</v>
      </c>
      <c r="D8416" s="4">
        <v>2022050169</v>
      </c>
      <c r="E8416" s="4" t="str">
        <f>VLOOKUP(D$1:D$65535,[1]学费!B$1:H$65536,7,0)</f>
        <v>硕士</v>
      </c>
      <c r="F8416" s="15" t="s">
        <v>170</v>
      </c>
    </row>
    <row r="8417" hidden="1" spans="1:6">
      <c r="A8417" s="3">
        <v>1739</v>
      </c>
      <c r="B8417" s="15" t="s">
        <v>1063</v>
      </c>
      <c r="C8417" s="4" t="s">
        <v>1728</v>
      </c>
      <c r="D8417" s="4">
        <v>2022050170</v>
      </c>
      <c r="E8417" s="4" t="str">
        <f>VLOOKUP(D$1:D$65535,[1]学费!B$1:H$65536,7,0)</f>
        <v>硕士</v>
      </c>
      <c r="F8417" s="15" t="s">
        <v>170</v>
      </c>
    </row>
    <row r="8418" hidden="1" spans="1:6">
      <c r="A8418" s="3">
        <v>1740</v>
      </c>
      <c r="B8418" s="15" t="s">
        <v>1063</v>
      </c>
      <c r="C8418" s="4" t="s">
        <v>1373</v>
      </c>
      <c r="D8418" s="4">
        <v>2022050171</v>
      </c>
      <c r="E8418" s="4" t="str">
        <f>VLOOKUP(D$1:D$65535,[1]学费!B$1:H$65536,7,0)</f>
        <v>硕士</v>
      </c>
      <c r="F8418" s="15" t="s">
        <v>170</v>
      </c>
    </row>
    <row r="8419" hidden="1" spans="1:6">
      <c r="A8419" s="3">
        <v>1741</v>
      </c>
      <c r="B8419" s="15" t="s">
        <v>1063</v>
      </c>
      <c r="C8419" s="4" t="s">
        <v>1729</v>
      </c>
      <c r="D8419" s="4">
        <v>2022050174</v>
      </c>
      <c r="E8419" s="4" t="str">
        <f>VLOOKUP(D$1:D$65535,[1]学费!B$1:H$65536,7,0)</f>
        <v>硕士</v>
      </c>
      <c r="F8419" s="15" t="s">
        <v>170</v>
      </c>
    </row>
    <row r="8420" hidden="1" spans="1:6">
      <c r="A8420" s="3">
        <v>1742</v>
      </c>
      <c r="B8420" s="15" t="s">
        <v>1063</v>
      </c>
      <c r="C8420" s="4" t="s">
        <v>1730</v>
      </c>
      <c r="D8420" s="4">
        <v>2022050176</v>
      </c>
      <c r="E8420" s="4" t="str">
        <f>VLOOKUP(D$1:D$65535,[1]学费!B$1:H$65536,7,0)</f>
        <v>硕士</v>
      </c>
      <c r="F8420" s="15" t="s">
        <v>170</v>
      </c>
    </row>
    <row r="8421" hidden="1" spans="1:6">
      <c r="A8421" s="3">
        <v>1743</v>
      </c>
      <c r="B8421" s="15" t="s">
        <v>1063</v>
      </c>
      <c r="C8421" s="4" t="s">
        <v>1731</v>
      </c>
      <c r="D8421" s="4">
        <v>2022050177</v>
      </c>
      <c r="E8421" s="4" t="str">
        <f>VLOOKUP(D$1:D$65535,[1]学费!B$1:H$65536,7,0)</f>
        <v>硕士</v>
      </c>
      <c r="F8421" s="15" t="s">
        <v>170</v>
      </c>
    </row>
    <row r="8422" hidden="1" spans="1:6">
      <c r="A8422" s="3">
        <v>1744</v>
      </c>
      <c r="B8422" s="15" t="s">
        <v>1063</v>
      </c>
      <c r="C8422" s="4" t="s">
        <v>1732</v>
      </c>
      <c r="D8422" s="4">
        <v>2022050179</v>
      </c>
      <c r="E8422" s="4" t="str">
        <f>VLOOKUP(D$1:D$65535,[1]学费!B$1:H$65536,7,0)</f>
        <v>硕士</v>
      </c>
      <c r="F8422" s="15" t="s">
        <v>170</v>
      </c>
    </row>
    <row r="8423" hidden="1" spans="1:6">
      <c r="A8423" s="3">
        <v>1745</v>
      </c>
      <c r="B8423" s="15" t="s">
        <v>1063</v>
      </c>
      <c r="C8423" s="4" t="s">
        <v>1733</v>
      </c>
      <c r="D8423" s="4">
        <v>2022050180</v>
      </c>
      <c r="E8423" s="4" t="str">
        <f>VLOOKUP(D$1:D$65535,[1]学费!B$1:H$65536,7,0)</f>
        <v>硕士</v>
      </c>
      <c r="F8423" s="15" t="s">
        <v>170</v>
      </c>
    </row>
    <row r="8424" hidden="1" spans="1:6">
      <c r="A8424" s="3">
        <v>1746</v>
      </c>
      <c r="B8424" s="15" t="s">
        <v>1063</v>
      </c>
      <c r="C8424" s="4" t="s">
        <v>1734</v>
      </c>
      <c r="D8424" s="4">
        <v>2022050181</v>
      </c>
      <c r="E8424" s="4" t="str">
        <f>VLOOKUP(D$1:D$65535,[1]学费!B$1:H$65536,7,0)</f>
        <v>硕士</v>
      </c>
      <c r="F8424" s="15" t="s">
        <v>170</v>
      </c>
    </row>
    <row r="8425" hidden="1" spans="1:6">
      <c r="A8425" s="3">
        <v>1747</v>
      </c>
      <c r="B8425" s="15" t="s">
        <v>1063</v>
      </c>
      <c r="C8425" s="4" t="s">
        <v>1735</v>
      </c>
      <c r="D8425" s="4">
        <v>2022050183</v>
      </c>
      <c r="E8425" s="4" t="str">
        <f>VLOOKUP(D$1:D$65535,[1]学费!B$1:H$65536,7,0)</f>
        <v>硕士</v>
      </c>
      <c r="F8425" s="15" t="s">
        <v>170</v>
      </c>
    </row>
    <row r="8426" hidden="1" spans="1:6">
      <c r="A8426" s="3">
        <v>1748</v>
      </c>
      <c r="B8426" s="15" t="s">
        <v>1063</v>
      </c>
      <c r="C8426" s="4" t="s">
        <v>1736</v>
      </c>
      <c r="D8426" s="4">
        <v>2022050184</v>
      </c>
      <c r="E8426" s="4" t="str">
        <f>VLOOKUP(D$1:D$65535,[1]学费!B$1:H$65536,7,0)</f>
        <v>硕士</v>
      </c>
      <c r="F8426" s="15" t="s">
        <v>170</v>
      </c>
    </row>
    <row r="8427" hidden="1" spans="1:6">
      <c r="A8427" s="3">
        <v>1749</v>
      </c>
      <c r="B8427" s="15" t="s">
        <v>1063</v>
      </c>
      <c r="C8427" s="4" t="s">
        <v>1737</v>
      </c>
      <c r="D8427" s="4">
        <v>2022050236</v>
      </c>
      <c r="E8427" s="4" t="str">
        <f>VLOOKUP(D$1:D$65535,[1]学费!B$1:H$65536,7,0)</f>
        <v>硕士</v>
      </c>
      <c r="F8427" s="4" t="s">
        <v>170</v>
      </c>
    </row>
    <row r="8428" hidden="1" spans="1:6">
      <c r="A8428" s="3">
        <v>1750</v>
      </c>
      <c r="B8428" s="15" t="s">
        <v>1063</v>
      </c>
      <c r="C8428" s="4" t="s">
        <v>1738</v>
      </c>
      <c r="D8428" s="4">
        <v>2022050246</v>
      </c>
      <c r="E8428" s="4" t="str">
        <f>VLOOKUP(D$1:D$65535,[1]学费!B$1:H$65536,7,0)</f>
        <v>硕士</v>
      </c>
      <c r="F8428" s="4" t="s">
        <v>170</v>
      </c>
    </row>
    <row r="8429" hidden="1" spans="1:6">
      <c r="A8429" s="3">
        <v>1751</v>
      </c>
      <c r="B8429" s="15" t="s">
        <v>1063</v>
      </c>
      <c r="C8429" s="4" t="s">
        <v>1739</v>
      </c>
      <c r="D8429" s="4">
        <v>2022050206</v>
      </c>
      <c r="E8429" s="4" t="str">
        <f>VLOOKUP(D$1:D$65535,[1]学费!B$1:H$65536,7,0)</f>
        <v>硕士</v>
      </c>
      <c r="F8429" s="4" t="s">
        <v>170</v>
      </c>
    </row>
    <row r="8430" hidden="1" spans="1:6">
      <c r="A8430" s="3">
        <v>1752</v>
      </c>
      <c r="B8430" s="15" t="s">
        <v>1063</v>
      </c>
      <c r="C8430" s="4" t="s">
        <v>1740</v>
      </c>
      <c r="D8430" s="4">
        <v>2022050209</v>
      </c>
      <c r="E8430" s="4" t="str">
        <f>VLOOKUP(D$1:D$65535,[1]学费!B$1:H$65536,7,0)</f>
        <v>硕士</v>
      </c>
      <c r="F8430" s="5" t="s">
        <v>170</v>
      </c>
    </row>
    <row r="8431" hidden="1" spans="1:6">
      <c r="A8431" s="3">
        <v>1753</v>
      </c>
      <c r="B8431" s="15" t="s">
        <v>1063</v>
      </c>
      <c r="C8431" s="4" t="s">
        <v>1741</v>
      </c>
      <c r="D8431" s="4">
        <v>2022050247</v>
      </c>
      <c r="E8431" s="4" t="str">
        <f>VLOOKUP(D$1:D$65535,[1]学费!B$1:H$65536,7,0)</f>
        <v>硕士</v>
      </c>
      <c r="F8431" s="5" t="s">
        <v>170</v>
      </c>
    </row>
    <row r="8432" hidden="1" spans="1:6">
      <c r="A8432" s="3">
        <v>1754</v>
      </c>
      <c r="B8432" s="15" t="s">
        <v>1063</v>
      </c>
      <c r="C8432" s="4" t="s">
        <v>1742</v>
      </c>
      <c r="D8432" s="4">
        <v>2022050208</v>
      </c>
      <c r="E8432" s="4" t="str">
        <f>VLOOKUP(D$1:D$65535,[1]学费!B$1:H$65536,7,0)</f>
        <v>硕士</v>
      </c>
      <c r="F8432" s="4" t="s">
        <v>170</v>
      </c>
    </row>
    <row r="8433" hidden="1" spans="1:6">
      <c r="A8433" s="3">
        <v>1755</v>
      </c>
      <c r="B8433" s="15" t="s">
        <v>1063</v>
      </c>
      <c r="C8433" s="4" t="s">
        <v>1743</v>
      </c>
      <c r="D8433" s="4">
        <v>2022050189</v>
      </c>
      <c r="E8433" s="4" t="str">
        <f>VLOOKUP(D$1:D$65535,[1]学费!B$1:H$65536,7,0)</f>
        <v>硕士</v>
      </c>
      <c r="F8433" s="4" t="s">
        <v>170</v>
      </c>
    </row>
    <row r="8434" hidden="1" spans="1:6">
      <c r="A8434" s="3">
        <v>1756</v>
      </c>
      <c r="B8434" s="15" t="s">
        <v>1063</v>
      </c>
      <c r="C8434" s="4" t="s">
        <v>1744</v>
      </c>
      <c r="D8434" s="4">
        <v>2022050201</v>
      </c>
      <c r="E8434" s="4" t="str">
        <f>VLOOKUP(D$1:D$65535,[1]学费!B$1:H$65536,7,0)</f>
        <v>硕士</v>
      </c>
      <c r="F8434" s="5" t="s">
        <v>170</v>
      </c>
    </row>
    <row r="8435" hidden="1" spans="1:6">
      <c r="A8435" s="3">
        <v>1757</v>
      </c>
      <c r="B8435" s="15" t="s">
        <v>1063</v>
      </c>
      <c r="C8435" s="4" t="s">
        <v>1745</v>
      </c>
      <c r="D8435" s="4">
        <v>2022050241</v>
      </c>
      <c r="E8435" s="4" t="str">
        <f>VLOOKUP(D$1:D$65535,[1]学费!B$1:H$65536,7,0)</f>
        <v>硕士</v>
      </c>
      <c r="F8435" s="5" t="s">
        <v>170</v>
      </c>
    </row>
    <row r="8436" hidden="1" spans="1:6">
      <c r="A8436" s="3">
        <v>1758</v>
      </c>
      <c r="B8436" s="15" t="s">
        <v>1063</v>
      </c>
      <c r="C8436" s="4" t="s">
        <v>1746</v>
      </c>
      <c r="D8436" s="4">
        <v>2022050188</v>
      </c>
      <c r="E8436" s="4" t="str">
        <f>VLOOKUP(D$1:D$65535,[1]学费!B$1:H$65536,7,0)</f>
        <v>硕士</v>
      </c>
      <c r="F8436" s="4" t="s">
        <v>170</v>
      </c>
    </row>
    <row r="8437" hidden="1" spans="1:6">
      <c r="A8437" s="3">
        <v>1759</v>
      </c>
      <c r="B8437" s="15" t="s">
        <v>1063</v>
      </c>
      <c r="C8437" s="4" t="s">
        <v>1747</v>
      </c>
      <c r="D8437" s="4">
        <v>2022050196</v>
      </c>
      <c r="E8437" s="4" t="str">
        <f>VLOOKUP(D$1:D$65535,[1]学费!B$1:H$65536,7,0)</f>
        <v>硕士</v>
      </c>
      <c r="F8437" s="4" t="s">
        <v>170</v>
      </c>
    </row>
    <row r="8438" hidden="1" spans="1:6">
      <c r="A8438" s="3">
        <v>1760</v>
      </c>
      <c r="B8438" s="15" t="s">
        <v>1063</v>
      </c>
      <c r="C8438" s="4" t="s">
        <v>1748</v>
      </c>
      <c r="D8438" s="4">
        <v>2022050244</v>
      </c>
      <c r="E8438" s="4" t="str">
        <f>VLOOKUP(D$1:D$65535,[1]学费!B$1:H$65536,7,0)</f>
        <v>硕士</v>
      </c>
      <c r="F8438" s="5" t="s">
        <v>170</v>
      </c>
    </row>
    <row r="8439" hidden="1" spans="1:6">
      <c r="A8439" s="3">
        <v>1761</v>
      </c>
      <c r="B8439" s="15" t="s">
        <v>1063</v>
      </c>
      <c r="C8439" s="4" t="s">
        <v>1749</v>
      </c>
      <c r="D8439" s="4">
        <v>2022050249</v>
      </c>
      <c r="E8439" s="4" t="str">
        <f>VLOOKUP(D$1:D$65535,[1]学费!B$1:H$65536,7,0)</f>
        <v>硕士</v>
      </c>
      <c r="F8439" s="5" t="s">
        <v>170</v>
      </c>
    </row>
    <row r="8440" hidden="1" spans="1:6">
      <c r="A8440" s="3">
        <v>1762</v>
      </c>
      <c r="B8440" s="15" t="s">
        <v>1063</v>
      </c>
      <c r="C8440" s="4" t="s">
        <v>1750</v>
      </c>
      <c r="D8440" s="4">
        <v>2022050248</v>
      </c>
      <c r="E8440" s="4" t="str">
        <f>VLOOKUP(D$1:D$65535,[1]学费!B$1:H$65536,7,0)</f>
        <v>硕士</v>
      </c>
      <c r="F8440" s="4" t="s">
        <v>170</v>
      </c>
    </row>
    <row r="8441" hidden="1" spans="1:6">
      <c r="A8441" s="3">
        <v>1763</v>
      </c>
      <c r="B8441" s="15" t="s">
        <v>1063</v>
      </c>
      <c r="C8441" s="4" t="s">
        <v>1751</v>
      </c>
      <c r="D8441" s="4">
        <v>2022050187</v>
      </c>
      <c r="E8441" s="4" t="str">
        <f>VLOOKUP(D$1:D$65535,[1]学费!B$1:H$65536,7,0)</f>
        <v>硕士</v>
      </c>
      <c r="F8441" s="4" t="s">
        <v>170</v>
      </c>
    </row>
    <row r="8442" hidden="1" spans="1:6">
      <c r="A8442" s="3">
        <v>1764</v>
      </c>
      <c r="B8442" s="15" t="s">
        <v>1063</v>
      </c>
      <c r="C8442" s="4" t="s">
        <v>1752</v>
      </c>
      <c r="D8442" s="4">
        <v>2022050235</v>
      </c>
      <c r="E8442" s="4" t="str">
        <f>VLOOKUP(D$1:D$65535,[1]学费!B$1:H$65536,7,0)</f>
        <v>硕士</v>
      </c>
      <c r="F8442" s="5" t="s">
        <v>170</v>
      </c>
    </row>
    <row r="8443" hidden="1" spans="1:6">
      <c r="A8443" s="3">
        <v>1765</v>
      </c>
      <c r="B8443" s="15" t="s">
        <v>1063</v>
      </c>
      <c r="C8443" s="4" t="s">
        <v>1753</v>
      </c>
      <c r="D8443" s="4">
        <v>2022050229</v>
      </c>
      <c r="E8443" s="4" t="str">
        <f>VLOOKUP(D$1:D$65535,[1]学费!B$1:H$65536,7,0)</f>
        <v>硕士</v>
      </c>
      <c r="F8443" s="5" t="s">
        <v>170</v>
      </c>
    </row>
    <row r="8444" hidden="1" spans="1:6">
      <c r="A8444" s="3">
        <v>1766</v>
      </c>
      <c r="B8444" s="15" t="s">
        <v>1063</v>
      </c>
      <c r="C8444" s="4" t="s">
        <v>1754</v>
      </c>
      <c r="D8444" s="4">
        <v>2022050245</v>
      </c>
      <c r="E8444" s="4" t="str">
        <f>VLOOKUP(D$1:D$65535,[1]学费!B$1:H$65536,7,0)</f>
        <v>硕士</v>
      </c>
      <c r="F8444" s="4" t="s">
        <v>170</v>
      </c>
    </row>
    <row r="8445" hidden="1" spans="1:6">
      <c r="A8445" s="3">
        <v>1767</v>
      </c>
      <c r="B8445" s="15" t="s">
        <v>1063</v>
      </c>
      <c r="C8445" s="4" t="s">
        <v>1755</v>
      </c>
      <c r="D8445" s="4">
        <v>2022050215</v>
      </c>
      <c r="E8445" s="4" t="str">
        <f>VLOOKUP(D$1:D$65535,[1]学费!B$1:H$65536,7,0)</f>
        <v>硕士</v>
      </c>
      <c r="F8445" s="4" t="s">
        <v>170</v>
      </c>
    </row>
    <row r="8446" hidden="1" spans="1:6">
      <c r="A8446" s="3">
        <v>1768</v>
      </c>
      <c r="B8446" s="15" t="s">
        <v>1063</v>
      </c>
      <c r="C8446" s="4" t="s">
        <v>408</v>
      </c>
      <c r="D8446" s="4">
        <v>2022050212</v>
      </c>
      <c r="E8446" s="4" t="str">
        <f>VLOOKUP(D$1:D$65535,[1]学费!B$1:H$65536,7,0)</f>
        <v>硕士</v>
      </c>
      <c r="F8446" s="5" t="s">
        <v>170</v>
      </c>
    </row>
    <row r="8447" hidden="1" spans="1:6">
      <c r="A8447" s="3">
        <v>1769</v>
      </c>
      <c r="B8447" s="15" t="s">
        <v>1063</v>
      </c>
      <c r="C8447" s="4" t="s">
        <v>1756</v>
      </c>
      <c r="D8447" s="4">
        <v>2022050198</v>
      </c>
      <c r="E8447" s="4" t="str">
        <f>VLOOKUP(D$1:D$65535,[1]学费!B$1:H$65536,7,0)</f>
        <v>硕士</v>
      </c>
      <c r="F8447" s="5" t="s">
        <v>170</v>
      </c>
    </row>
    <row r="8448" hidden="1" spans="1:6">
      <c r="A8448" s="3">
        <v>1770</v>
      </c>
      <c r="B8448" s="15" t="s">
        <v>1063</v>
      </c>
      <c r="C8448" s="4" t="s">
        <v>1757</v>
      </c>
      <c r="D8448" s="4">
        <v>2022050204</v>
      </c>
      <c r="E8448" s="4" t="str">
        <f>VLOOKUP(D$1:D$65535,[1]学费!B$1:H$65536,7,0)</f>
        <v>硕士</v>
      </c>
      <c r="F8448" s="4" t="s">
        <v>170</v>
      </c>
    </row>
    <row r="8449" hidden="1" spans="1:6">
      <c r="A8449" s="3">
        <v>1771</v>
      </c>
      <c r="B8449" s="15" t="s">
        <v>1063</v>
      </c>
      <c r="C8449" s="4" t="s">
        <v>1758</v>
      </c>
      <c r="D8449" s="4">
        <v>2022050233</v>
      </c>
      <c r="E8449" s="4" t="str">
        <f>VLOOKUP(D$1:D$65535,[1]学费!B$1:H$65536,7,0)</f>
        <v>硕士</v>
      </c>
      <c r="F8449" s="4" t="s">
        <v>170</v>
      </c>
    </row>
    <row r="8450" hidden="1" spans="1:6">
      <c r="A8450" s="3">
        <v>1772</v>
      </c>
      <c r="B8450" s="15" t="s">
        <v>1063</v>
      </c>
      <c r="C8450" s="4" t="s">
        <v>1759</v>
      </c>
      <c r="D8450" s="4">
        <v>2022050186</v>
      </c>
      <c r="E8450" s="4" t="str">
        <f>VLOOKUP(D$1:D$65535,[1]学费!B$1:H$65536,7,0)</f>
        <v>硕士</v>
      </c>
      <c r="F8450" s="5" t="s">
        <v>170</v>
      </c>
    </row>
    <row r="8451" hidden="1" spans="1:6">
      <c r="A8451" s="3">
        <v>1773</v>
      </c>
      <c r="B8451" s="15" t="s">
        <v>1063</v>
      </c>
      <c r="C8451" s="4" t="s">
        <v>1760</v>
      </c>
      <c r="D8451" s="4">
        <v>2022050224</v>
      </c>
      <c r="E8451" s="4" t="str">
        <f>VLOOKUP(D$1:D$65535,[1]学费!B$1:H$65536,7,0)</f>
        <v>硕士</v>
      </c>
      <c r="F8451" s="5" t="s">
        <v>170</v>
      </c>
    </row>
    <row r="8452" hidden="1" spans="1:6">
      <c r="A8452" s="3">
        <v>1774</v>
      </c>
      <c r="B8452" s="15" t="s">
        <v>1063</v>
      </c>
      <c r="C8452" s="4" t="s">
        <v>1761</v>
      </c>
      <c r="D8452" s="4">
        <v>2022050205</v>
      </c>
      <c r="E8452" s="4" t="str">
        <f>VLOOKUP(D$1:D$65535,[1]学费!B$1:H$65536,7,0)</f>
        <v>硕士</v>
      </c>
      <c r="F8452" s="4" t="s">
        <v>170</v>
      </c>
    </row>
    <row r="8453" hidden="1" spans="1:6">
      <c r="A8453" s="3">
        <v>1775</v>
      </c>
      <c r="B8453" s="15" t="s">
        <v>1063</v>
      </c>
      <c r="C8453" s="4" t="s">
        <v>1762</v>
      </c>
      <c r="D8453" s="4">
        <v>2022050227</v>
      </c>
      <c r="E8453" s="4" t="str">
        <f>VLOOKUP(D$1:D$65535,[1]学费!B$1:H$65536,7,0)</f>
        <v>硕士</v>
      </c>
      <c r="F8453" s="4" t="s">
        <v>170</v>
      </c>
    </row>
    <row r="8454" hidden="1" spans="1:6">
      <c r="A8454" s="3">
        <v>1776</v>
      </c>
      <c r="B8454" s="15" t="s">
        <v>1063</v>
      </c>
      <c r="C8454" s="4" t="s">
        <v>1763</v>
      </c>
      <c r="D8454" s="4">
        <v>2022050193</v>
      </c>
      <c r="E8454" s="4" t="str">
        <f>VLOOKUP(D$1:D$65535,[1]学费!B$1:H$65536,7,0)</f>
        <v>硕士</v>
      </c>
      <c r="F8454" s="5" t="s">
        <v>170</v>
      </c>
    </row>
    <row r="8455" hidden="1" spans="1:6">
      <c r="A8455" s="3">
        <v>1777</v>
      </c>
      <c r="B8455" s="15" t="s">
        <v>1063</v>
      </c>
      <c r="C8455" s="4" t="s">
        <v>1764</v>
      </c>
      <c r="D8455" s="4">
        <v>2022050218</v>
      </c>
      <c r="E8455" s="4" t="str">
        <f>VLOOKUP(D$1:D$65535,[1]学费!B$1:H$65536,7,0)</f>
        <v>硕士</v>
      </c>
      <c r="F8455" s="5" t="s">
        <v>170</v>
      </c>
    </row>
    <row r="8456" hidden="1" spans="1:6">
      <c r="A8456" s="3">
        <v>1778</v>
      </c>
      <c r="B8456" s="15" t="s">
        <v>1063</v>
      </c>
      <c r="C8456" s="4" t="s">
        <v>1765</v>
      </c>
      <c r="D8456" s="4">
        <v>2022050234</v>
      </c>
      <c r="E8456" s="4" t="str">
        <f>VLOOKUP(D$1:D$65535,[1]学费!B$1:H$65536,7,0)</f>
        <v>硕士</v>
      </c>
      <c r="F8456" s="4" t="s">
        <v>170</v>
      </c>
    </row>
    <row r="8457" hidden="1" spans="1:6">
      <c r="A8457" s="3">
        <v>1800</v>
      </c>
      <c r="B8457" s="15" t="s">
        <v>1063</v>
      </c>
      <c r="C8457" s="4" t="s">
        <v>1787</v>
      </c>
      <c r="D8457" s="4">
        <v>2022050141</v>
      </c>
      <c r="E8457" s="4" t="str">
        <f>VLOOKUP(D$1:D$65535,[1]学费!B$1:H$65536,7,0)</f>
        <v>硕士</v>
      </c>
      <c r="F8457" s="16" t="s">
        <v>170</v>
      </c>
    </row>
    <row r="8458" hidden="1" spans="1:6">
      <c r="A8458" s="3">
        <v>1801</v>
      </c>
      <c r="B8458" s="15" t="s">
        <v>1063</v>
      </c>
      <c r="C8458" s="4" t="s">
        <v>1788</v>
      </c>
      <c r="D8458" s="4">
        <v>2022050143</v>
      </c>
      <c r="E8458" s="4" t="str">
        <f>VLOOKUP(D$1:D$65535,[1]学费!B$1:H$65536,7,0)</f>
        <v>硕士</v>
      </c>
      <c r="F8458" s="16" t="s">
        <v>170</v>
      </c>
    </row>
    <row r="8459" hidden="1" spans="1:6">
      <c r="A8459" s="3">
        <v>1802</v>
      </c>
      <c r="B8459" s="15" t="s">
        <v>1063</v>
      </c>
      <c r="C8459" s="4" t="s">
        <v>1789</v>
      </c>
      <c r="D8459" s="4">
        <v>2022050145</v>
      </c>
      <c r="E8459" s="4" t="str">
        <f>VLOOKUP(D$1:D$65535,[1]学费!B$1:H$65536,7,0)</f>
        <v>硕士</v>
      </c>
      <c r="F8459" s="16" t="s">
        <v>170</v>
      </c>
    </row>
    <row r="8460" hidden="1" spans="1:6">
      <c r="A8460" s="3">
        <v>1803</v>
      </c>
      <c r="B8460" s="15" t="s">
        <v>1063</v>
      </c>
      <c r="C8460" s="4" t="s">
        <v>1790</v>
      </c>
      <c r="D8460" s="4">
        <v>2022050148</v>
      </c>
      <c r="E8460" s="4" t="str">
        <f>VLOOKUP(D$1:D$65535,[1]学费!B$1:H$65536,7,0)</f>
        <v>硕士</v>
      </c>
      <c r="F8460" s="16" t="s">
        <v>170</v>
      </c>
    </row>
    <row r="8461" hidden="1" spans="1:6">
      <c r="A8461" s="3">
        <v>1804</v>
      </c>
      <c r="B8461" s="15" t="s">
        <v>1063</v>
      </c>
      <c r="C8461" s="4" t="s">
        <v>1791</v>
      </c>
      <c r="D8461" s="4">
        <v>2022050150</v>
      </c>
      <c r="E8461" s="4" t="str">
        <f>VLOOKUP(D$1:D$65535,[1]学费!B$1:H$65536,7,0)</f>
        <v>硕士</v>
      </c>
      <c r="F8461" s="16" t="s">
        <v>170</v>
      </c>
    </row>
    <row r="8462" hidden="1" spans="1:6">
      <c r="A8462" s="3">
        <v>1805</v>
      </c>
      <c r="B8462" s="15" t="s">
        <v>1063</v>
      </c>
      <c r="C8462" s="4" t="s">
        <v>1792</v>
      </c>
      <c r="D8462" s="4">
        <v>2022050154</v>
      </c>
      <c r="E8462" s="4" t="str">
        <f>VLOOKUP(D$1:D$65535,[1]学费!B$1:H$65536,7,0)</f>
        <v>硕士</v>
      </c>
      <c r="F8462" s="16" t="s">
        <v>170</v>
      </c>
    </row>
    <row r="8463" hidden="1" spans="1:6">
      <c r="A8463" s="3">
        <v>1806</v>
      </c>
      <c r="B8463" s="15" t="s">
        <v>1063</v>
      </c>
      <c r="C8463" s="4" t="s">
        <v>1793</v>
      </c>
      <c r="D8463" s="4">
        <v>2022050156</v>
      </c>
      <c r="E8463" s="4" t="str">
        <f>VLOOKUP(D$1:D$65535,[1]学费!B$1:H$65536,7,0)</f>
        <v>硕士</v>
      </c>
      <c r="F8463" s="16" t="s">
        <v>170</v>
      </c>
    </row>
    <row r="8464" hidden="1" spans="1:6">
      <c r="A8464" s="3">
        <v>1807</v>
      </c>
      <c r="B8464" s="15" t="s">
        <v>1063</v>
      </c>
      <c r="C8464" s="4" t="s">
        <v>1794</v>
      </c>
      <c r="D8464" s="4">
        <v>2022050167</v>
      </c>
      <c r="E8464" s="4" t="str">
        <f>VLOOKUP(D$1:D$65535,[1]学费!B$1:H$65536,7,0)</f>
        <v>硕士</v>
      </c>
      <c r="F8464" s="16" t="s">
        <v>170</v>
      </c>
    </row>
    <row r="8465" hidden="1" spans="1:6">
      <c r="A8465" s="3">
        <v>1809</v>
      </c>
      <c r="B8465" s="15" t="s">
        <v>1063</v>
      </c>
      <c r="C8465" s="4" t="s">
        <v>1796</v>
      </c>
      <c r="D8465" s="4">
        <v>2022050173</v>
      </c>
      <c r="E8465" s="4" t="str">
        <f>VLOOKUP(D$1:D$65535,[1]学费!B$1:H$65536,7,0)</f>
        <v>硕士</v>
      </c>
      <c r="F8465" s="16" t="s">
        <v>170</v>
      </c>
    </row>
    <row r="8466" hidden="1" spans="1:6">
      <c r="A8466" s="3">
        <v>1810</v>
      </c>
      <c r="B8466" s="15" t="s">
        <v>1063</v>
      </c>
      <c r="C8466" s="4" t="s">
        <v>1797</v>
      </c>
      <c r="D8466" s="4">
        <v>2022050175</v>
      </c>
      <c r="E8466" s="4" t="str">
        <f>VLOOKUP(D$1:D$65535,[1]学费!B$1:H$65536,7,0)</f>
        <v>硕士</v>
      </c>
      <c r="F8466" s="16" t="s">
        <v>170</v>
      </c>
    </row>
    <row r="8467" hidden="1" spans="1:6">
      <c r="A8467" s="3">
        <v>1811</v>
      </c>
      <c r="B8467" s="15" t="s">
        <v>1063</v>
      </c>
      <c r="C8467" s="4" t="s">
        <v>1798</v>
      </c>
      <c r="D8467" s="4">
        <v>2022050178</v>
      </c>
      <c r="E8467" s="4" t="str">
        <f>VLOOKUP(D$1:D$65535,[1]学费!B$1:H$65536,7,0)</f>
        <v>硕士</v>
      </c>
      <c r="F8467" s="16" t="s">
        <v>170</v>
      </c>
    </row>
    <row r="8468" hidden="1" spans="1:6">
      <c r="A8468" s="3">
        <v>1812</v>
      </c>
      <c r="B8468" s="15" t="s">
        <v>1063</v>
      </c>
      <c r="C8468" s="4" t="s">
        <v>1799</v>
      </c>
      <c r="D8468" s="4">
        <v>2022050182</v>
      </c>
      <c r="E8468" s="4" t="str">
        <f>VLOOKUP(D$1:D$65535,[1]学费!B$1:H$65536,7,0)</f>
        <v>硕士</v>
      </c>
      <c r="F8468" s="16" t="s">
        <v>170</v>
      </c>
    </row>
    <row r="8469" hidden="1" spans="1:6">
      <c r="A8469" s="3">
        <v>1813</v>
      </c>
      <c r="B8469" s="15" t="s">
        <v>1063</v>
      </c>
      <c r="C8469" s="4" t="s">
        <v>1800</v>
      </c>
      <c r="D8469" s="4">
        <v>2022050185</v>
      </c>
      <c r="E8469" s="4" t="str">
        <f>VLOOKUP(D$1:D$65535,[1]学费!B$1:H$65536,7,0)</f>
        <v>硕士</v>
      </c>
      <c r="F8469" s="16" t="s">
        <v>170</v>
      </c>
    </row>
    <row r="8470" hidden="1" spans="1:6">
      <c r="A8470" s="3">
        <v>1814</v>
      </c>
      <c r="B8470" s="15" t="s">
        <v>1063</v>
      </c>
      <c r="C8470" s="4" t="s">
        <v>1801</v>
      </c>
      <c r="D8470" s="4">
        <v>2022050190</v>
      </c>
      <c r="E8470" s="4" t="str">
        <f>VLOOKUP(D$1:D$65535,[1]学费!B$1:H$65536,7,0)</f>
        <v>硕士</v>
      </c>
      <c r="F8470" s="16" t="s">
        <v>170</v>
      </c>
    </row>
    <row r="8471" hidden="1" spans="1:6">
      <c r="A8471" s="3">
        <v>1815</v>
      </c>
      <c r="B8471" s="15" t="s">
        <v>1063</v>
      </c>
      <c r="C8471" s="4" t="s">
        <v>1802</v>
      </c>
      <c r="D8471" s="4">
        <v>2022050191</v>
      </c>
      <c r="E8471" s="4" t="str">
        <f>VLOOKUP(D$1:D$65535,[1]学费!B$1:H$65536,7,0)</f>
        <v>硕士</v>
      </c>
      <c r="F8471" s="16" t="s">
        <v>170</v>
      </c>
    </row>
    <row r="8472" hidden="1" spans="1:6">
      <c r="A8472" s="3">
        <v>1816</v>
      </c>
      <c r="B8472" s="15" t="s">
        <v>1063</v>
      </c>
      <c r="C8472" s="4" t="s">
        <v>1803</v>
      </c>
      <c r="D8472" s="4">
        <v>2022050194</v>
      </c>
      <c r="E8472" s="4" t="str">
        <f>VLOOKUP(D$1:D$65535,[1]学费!B$1:H$65536,7,0)</f>
        <v>硕士</v>
      </c>
      <c r="F8472" s="16" t="s">
        <v>170</v>
      </c>
    </row>
    <row r="8473" hidden="1" spans="1:6">
      <c r="A8473" s="3">
        <v>1817</v>
      </c>
      <c r="B8473" s="15" t="s">
        <v>1063</v>
      </c>
      <c r="C8473" s="4" t="s">
        <v>1804</v>
      </c>
      <c r="D8473" s="4">
        <v>2022050197</v>
      </c>
      <c r="E8473" s="4" t="str">
        <f>VLOOKUP(D$1:D$65535,[1]学费!B$1:H$65536,7,0)</f>
        <v>硕士</v>
      </c>
      <c r="F8473" s="7" t="s">
        <v>170</v>
      </c>
    </row>
    <row r="8474" hidden="1" spans="1:6">
      <c r="A8474" s="3">
        <v>1818</v>
      </c>
      <c r="B8474" s="15" t="s">
        <v>1063</v>
      </c>
      <c r="C8474" s="4" t="s">
        <v>1805</v>
      </c>
      <c r="D8474" s="4">
        <v>2022050199</v>
      </c>
      <c r="E8474" s="4" t="str">
        <f>VLOOKUP(D$1:D$65535,[1]学费!B$1:H$65536,7,0)</f>
        <v>硕士</v>
      </c>
      <c r="F8474" s="7" t="s">
        <v>170</v>
      </c>
    </row>
    <row r="8475" hidden="1" spans="1:6">
      <c r="A8475" s="3">
        <v>1819</v>
      </c>
      <c r="B8475" s="15" t="s">
        <v>1063</v>
      </c>
      <c r="C8475" s="4" t="s">
        <v>1806</v>
      </c>
      <c r="D8475" s="4">
        <v>2022050200</v>
      </c>
      <c r="E8475" s="4" t="str">
        <f>VLOOKUP(D$1:D$65535,[1]学费!B$1:H$65536,7,0)</f>
        <v>硕士</v>
      </c>
      <c r="F8475" s="16" t="s">
        <v>170</v>
      </c>
    </row>
    <row r="8476" hidden="1" spans="1:6">
      <c r="A8476" s="3">
        <v>1820</v>
      </c>
      <c r="B8476" s="15" t="s">
        <v>1063</v>
      </c>
      <c r="C8476" s="4" t="s">
        <v>1807</v>
      </c>
      <c r="D8476" s="4">
        <v>2022050203</v>
      </c>
      <c r="E8476" s="4" t="str">
        <f>VLOOKUP(D$1:D$65535,[1]学费!B$1:H$65536,7,0)</f>
        <v>硕士</v>
      </c>
      <c r="F8476" s="16" t="s">
        <v>170</v>
      </c>
    </row>
    <row r="8477" hidden="1" spans="1:6">
      <c r="A8477" s="3">
        <v>1821</v>
      </c>
      <c r="B8477" s="15" t="s">
        <v>1063</v>
      </c>
      <c r="C8477" s="4" t="s">
        <v>1808</v>
      </c>
      <c r="D8477" s="4">
        <v>2022050210</v>
      </c>
      <c r="E8477" s="4" t="str">
        <f>VLOOKUP(D$1:D$65535,[1]学费!B$1:H$65536,7,0)</f>
        <v>硕士</v>
      </c>
      <c r="F8477" s="16" t="s">
        <v>170</v>
      </c>
    </row>
    <row r="8478" hidden="1" spans="1:6">
      <c r="A8478" s="3">
        <v>1822</v>
      </c>
      <c r="B8478" s="15" t="s">
        <v>1063</v>
      </c>
      <c r="C8478" s="4" t="s">
        <v>1809</v>
      </c>
      <c r="D8478" s="4">
        <v>2022050211</v>
      </c>
      <c r="E8478" s="4" t="str">
        <f>VLOOKUP(D$1:D$65535,[1]学费!B$1:H$65536,7,0)</f>
        <v>硕士</v>
      </c>
      <c r="F8478" s="16" t="s">
        <v>170</v>
      </c>
    </row>
    <row r="8479" hidden="1" spans="1:6">
      <c r="A8479" s="3">
        <v>1823</v>
      </c>
      <c r="B8479" s="15" t="s">
        <v>1063</v>
      </c>
      <c r="C8479" s="4" t="s">
        <v>1810</v>
      </c>
      <c r="D8479" s="4">
        <v>2022050217</v>
      </c>
      <c r="E8479" s="4" t="str">
        <f>VLOOKUP(D$1:D$65535,[1]学费!B$1:H$65536,7,0)</f>
        <v>硕士</v>
      </c>
      <c r="F8479" s="16" t="s">
        <v>170</v>
      </c>
    </row>
    <row r="8480" hidden="1" spans="1:6">
      <c r="A8480" s="3">
        <v>1824</v>
      </c>
      <c r="B8480" s="15" t="s">
        <v>1063</v>
      </c>
      <c r="C8480" s="4" t="s">
        <v>1811</v>
      </c>
      <c r="D8480" s="4">
        <v>2022050221</v>
      </c>
      <c r="E8480" s="4" t="str">
        <f>VLOOKUP(D$1:D$65535,[1]学费!B$1:H$65536,7,0)</f>
        <v>硕士</v>
      </c>
      <c r="F8480" s="16" t="s">
        <v>170</v>
      </c>
    </row>
    <row r="8481" hidden="1" spans="1:6">
      <c r="A8481" s="3">
        <v>1825</v>
      </c>
      <c r="B8481" s="43" t="s">
        <v>1063</v>
      </c>
      <c r="C8481" s="42" t="s">
        <v>1812</v>
      </c>
      <c r="D8481" s="42">
        <v>2022050222</v>
      </c>
      <c r="E8481" s="4" t="str">
        <f>VLOOKUP(D$1:D$65535,[1]学费!B$1:H$65536,7,0)</f>
        <v>硕士</v>
      </c>
      <c r="F8481" s="92" t="s">
        <v>170</v>
      </c>
    </row>
    <row r="8482" hidden="1" spans="1:6">
      <c r="A8482" s="3">
        <v>1826</v>
      </c>
      <c r="B8482" s="15" t="s">
        <v>1063</v>
      </c>
      <c r="C8482" s="4" t="s">
        <v>1813</v>
      </c>
      <c r="D8482" s="4">
        <v>2022050232</v>
      </c>
      <c r="E8482" s="4" t="str">
        <f>VLOOKUP(D$1:D$65535,[1]学费!B$1:H$65536,7,0)</f>
        <v>硕士</v>
      </c>
      <c r="F8482" s="16" t="s">
        <v>170</v>
      </c>
    </row>
    <row r="8483" hidden="1" spans="1:6">
      <c r="A8483" s="3">
        <v>1827</v>
      </c>
      <c r="B8483" s="15" t="s">
        <v>1063</v>
      </c>
      <c r="C8483" s="4" t="s">
        <v>1814</v>
      </c>
      <c r="D8483" s="4">
        <v>2022050238</v>
      </c>
      <c r="E8483" s="4" t="str">
        <f>VLOOKUP(D$1:D$65535,[1]学费!B$1:H$65536,7,0)</f>
        <v>硕士</v>
      </c>
      <c r="F8483" s="16" t="s">
        <v>170</v>
      </c>
    </row>
    <row r="8484" hidden="1" spans="1:6">
      <c r="A8484" s="3">
        <v>1828</v>
      </c>
      <c r="B8484" s="15" t="s">
        <v>1063</v>
      </c>
      <c r="C8484" s="4" t="s">
        <v>374</v>
      </c>
      <c r="D8484" s="4">
        <v>2022050253</v>
      </c>
      <c r="E8484" s="4" t="str">
        <f>VLOOKUP(D$1:D$65535,[1]学费!B$1:H$65536,7,0)</f>
        <v>硕士</v>
      </c>
      <c r="F8484" s="16" t="s">
        <v>170</v>
      </c>
    </row>
    <row r="8485" hidden="1" spans="1:6">
      <c r="A8485" s="3">
        <v>1829</v>
      </c>
      <c r="B8485" s="15" t="s">
        <v>1063</v>
      </c>
      <c r="C8485" s="4" t="s">
        <v>1815</v>
      </c>
      <c r="D8485" s="4">
        <v>2022050256</v>
      </c>
      <c r="E8485" s="4" t="str">
        <f>VLOOKUP(D$1:D$65535,[1]学费!B$1:H$65536,7,0)</f>
        <v>硕士</v>
      </c>
      <c r="F8485" s="16" t="s">
        <v>170</v>
      </c>
    </row>
    <row r="8486" hidden="1" spans="1:6">
      <c r="A8486" s="3">
        <v>1830</v>
      </c>
      <c r="B8486" s="15" t="s">
        <v>1063</v>
      </c>
      <c r="C8486" s="4" t="s">
        <v>1816</v>
      </c>
      <c r="D8486" s="4">
        <v>2022050258</v>
      </c>
      <c r="E8486" s="4" t="str">
        <f>VLOOKUP(D$1:D$65535,[1]学费!B$1:H$65536,7,0)</f>
        <v>硕士</v>
      </c>
      <c r="F8486" s="16" t="s">
        <v>170</v>
      </c>
    </row>
    <row r="8487" hidden="1" spans="1:6">
      <c r="A8487" s="3">
        <v>1831</v>
      </c>
      <c r="B8487" s="15" t="s">
        <v>1063</v>
      </c>
      <c r="C8487" s="4" t="s">
        <v>1817</v>
      </c>
      <c r="D8487" s="4">
        <v>2022050260</v>
      </c>
      <c r="E8487" s="4" t="str">
        <f>VLOOKUP(D$1:D$65535,[1]学费!B$1:H$65536,7,0)</f>
        <v>硕士</v>
      </c>
      <c r="F8487" s="16" t="s">
        <v>170</v>
      </c>
    </row>
    <row r="8488" hidden="1" spans="1:6">
      <c r="A8488" s="3">
        <v>1832</v>
      </c>
      <c r="B8488" s="15" t="s">
        <v>1063</v>
      </c>
      <c r="C8488" s="4" t="s">
        <v>1818</v>
      </c>
      <c r="D8488" s="4">
        <v>2022050261</v>
      </c>
      <c r="E8488" s="4" t="str">
        <f>VLOOKUP(D$1:D$65535,[1]学费!B$1:H$65536,7,0)</f>
        <v>硕士</v>
      </c>
      <c r="F8488" s="16" t="s">
        <v>170</v>
      </c>
    </row>
    <row r="8489" hidden="1" spans="1:6">
      <c r="A8489" s="3">
        <v>1833</v>
      </c>
      <c r="B8489" s="15" t="s">
        <v>1063</v>
      </c>
      <c r="C8489" s="4" t="s">
        <v>1819</v>
      </c>
      <c r="D8489" s="4">
        <v>2022050262</v>
      </c>
      <c r="E8489" s="4" t="str">
        <f>VLOOKUP(D$1:D$65535,[1]学费!B$1:H$65536,7,0)</f>
        <v>硕士</v>
      </c>
      <c r="F8489" s="16" t="s">
        <v>170</v>
      </c>
    </row>
    <row r="8490" hidden="1" spans="1:6">
      <c r="A8490" s="3">
        <v>1834</v>
      </c>
      <c r="B8490" s="15" t="s">
        <v>1063</v>
      </c>
      <c r="C8490" s="4" t="s">
        <v>1820</v>
      </c>
      <c r="D8490" s="4">
        <v>2022050263</v>
      </c>
      <c r="E8490" s="4" t="str">
        <f>VLOOKUP(D$1:D$65535,[1]学费!B$1:H$65536,7,0)</f>
        <v>硕士</v>
      </c>
      <c r="F8490" s="16" t="s">
        <v>170</v>
      </c>
    </row>
    <row r="8491" hidden="1" spans="1:6">
      <c r="A8491" s="3">
        <v>1835</v>
      </c>
      <c r="B8491" s="15" t="s">
        <v>1063</v>
      </c>
      <c r="C8491" s="4" t="s">
        <v>1821</v>
      </c>
      <c r="D8491" s="4">
        <v>2022050264</v>
      </c>
      <c r="E8491" s="4" t="str">
        <f>VLOOKUP(D$1:D$65535,[1]学费!B$1:H$65536,7,0)</f>
        <v>硕士</v>
      </c>
      <c r="F8491" s="16" t="s">
        <v>170</v>
      </c>
    </row>
    <row r="8492" hidden="1" spans="1:6">
      <c r="A8492" s="3">
        <v>1836</v>
      </c>
      <c r="B8492" s="15" t="s">
        <v>1063</v>
      </c>
      <c r="C8492" s="4" t="s">
        <v>1822</v>
      </c>
      <c r="D8492" s="4">
        <v>2022050265</v>
      </c>
      <c r="E8492" s="4" t="str">
        <f>VLOOKUP(D$1:D$65535,[1]学费!B$1:H$65536,7,0)</f>
        <v>硕士</v>
      </c>
      <c r="F8492" s="16" t="s">
        <v>170</v>
      </c>
    </row>
    <row r="8493" hidden="1" spans="1:6">
      <c r="A8493" s="3">
        <v>1837</v>
      </c>
      <c r="B8493" s="15" t="s">
        <v>1063</v>
      </c>
      <c r="C8493" s="4" t="s">
        <v>1823</v>
      </c>
      <c r="D8493" s="4">
        <v>2022050266</v>
      </c>
      <c r="E8493" s="4" t="str">
        <f>VLOOKUP(D$1:D$65535,[1]学费!B$1:H$65536,7,0)</f>
        <v>硕士</v>
      </c>
      <c r="F8493" s="16" t="s">
        <v>170</v>
      </c>
    </row>
    <row r="8494" hidden="1" spans="1:6">
      <c r="A8494" s="3">
        <v>1838</v>
      </c>
      <c r="B8494" s="15" t="s">
        <v>1063</v>
      </c>
      <c r="C8494" s="4" t="s">
        <v>1824</v>
      </c>
      <c r="D8494" s="4">
        <v>2022050267</v>
      </c>
      <c r="E8494" s="4" t="str">
        <f>VLOOKUP(D$1:D$65535,[1]学费!B$1:H$65536,7,0)</f>
        <v>硕士</v>
      </c>
      <c r="F8494" s="16" t="s">
        <v>170</v>
      </c>
    </row>
    <row r="8495" hidden="1" spans="1:6">
      <c r="A8495" s="3">
        <v>1839</v>
      </c>
      <c r="B8495" s="15" t="s">
        <v>1063</v>
      </c>
      <c r="C8495" s="4" t="s">
        <v>1825</v>
      </c>
      <c r="D8495" s="4">
        <v>2022050165</v>
      </c>
      <c r="E8495" s="4" t="str">
        <f>VLOOKUP(D$1:D$65535,[1]学费!B$1:H$65536,7,0)</f>
        <v>硕士</v>
      </c>
      <c r="F8495" s="16" t="s">
        <v>170</v>
      </c>
    </row>
    <row r="8496" hidden="1" spans="1:6">
      <c r="A8496" s="3">
        <v>1840</v>
      </c>
      <c r="B8496" s="15" t="s">
        <v>1063</v>
      </c>
      <c r="C8496" s="4" t="s">
        <v>1826</v>
      </c>
      <c r="D8496" s="4">
        <v>2022050216</v>
      </c>
      <c r="E8496" s="4" t="str">
        <f>VLOOKUP(D$1:D$65535,[1]学费!B$1:H$65536,7,0)</f>
        <v>硕士</v>
      </c>
      <c r="F8496" s="16" t="s">
        <v>170</v>
      </c>
    </row>
    <row r="8497" hidden="1" spans="1:6">
      <c r="A8497" s="3">
        <v>1841</v>
      </c>
      <c r="B8497" s="15" t="s">
        <v>1063</v>
      </c>
      <c r="C8497" s="4" t="s">
        <v>1827</v>
      </c>
      <c r="D8497" s="4">
        <v>2022050228</v>
      </c>
      <c r="E8497" s="4" t="str">
        <f>VLOOKUP(D$1:D$65535,[1]学费!B$1:H$65536,7,0)</f>
        <v>硕士</v>
      </c>
      <c r="F8497" s="16" t="s">
        <v>170</v>
      </c>
    </row>
    <row r="8498" hidden="1" spans="1:6">
      <c r="A8498" s="3">
        <v>1842</v>
      </c>
      <c r="B8498" s="15" t="s">
        <v>1063</v>
      </c>
      <c r="C8498" s="4" t="s">
        <v>1828</v>
      </c>
      <c r="D8498" s="4">
        <v>2022050230</v>
      </c>
      <c r="E8498" s="4" t="str">
        <f>VLOOKUP(D$1:D$65535,[1]学费!B$1:H$65536,7,0)</f>
        <v>硕士</v>
      </c>
      <c r="F8498" s="16" t="s">
        <v>170</v>
      </c>
    </row>
    <row r="8499" hidden="1" spans="1:6">
      <c r="A8499" s="3">
        <v>1843</v>
      </c>
      <c r="B8499" s="15" t="s">
        <v>1063</v>
      </c>
      <c r="C8499" s="4" t="s">
        <v>1829</v>
      </c>
      <c r="D8499" s="4">
        <v>2022050239</v>
      </c>
      <c r="E8499" s="4" t="str">
        <f>VLOOKUP(D$1:D$65535,[1]学费!B$1:H$65536,7,0)</f>
        <v>硕士</v>
      </c>
      <c r="F8499" s="16" t="s">
        <v>170</v>
      </c>
    </row>
    <row r="8500" hidden="1" spans="1:6">
      <c r="A8500" s="3">
        <v>1844</v>
      </c>
      <c r="B8500" s="15" t="s">
        <v>1063</v>
      </c>
      <c r="C8500" s="4" t="s">
        <v>1830</v>
      </c>
      <c r="D8500" s="4">
        <v>2022050213</v>
      </c>
      <c r="E8500" s="4" t="str">
        <f>VLOOKUP(D$1:D$65535,[1]学费!B$1:H$65536,7,0)</f>
        <v>硕士</v>
      </c>
      <c r="F8500" s="16" t="s">
        <v>170</v>
      </c>
    </row>
    <row r="8501" hidden="1" spans="1:6">
      <c r="A8501" s="3">
        <v>1845</v>
      </c>
      <c r="B8501" s="15" t="s">
        <v>1063</v>
      </c>
      <c r="C8501" s="4" t="s">
        <v>1831</v>
      </c>
      <c r="D8501" s="4">
        <v>2022050214</v>
      </c>
      <c r="E8501" s="4" t="str">
        <f>VLOOKUP(D$1:D$65535,[1]学费!B$1:H$65536,7,0)</f>
        <v>硕士</v>
      </c>
      <c r="F8501" s="16" t="s">
        <v>170</v>
      </c>
    </row>
    <row r="8502" hidden="1" spans="1:6">
      <c r="A8502" s="3">
        <v>1846</v>
      </c>
      <c r="B8502" s="15" t="s">
        <v>1063</v>
      </c>
      <c r="C8502" s="4" t="s">
        <v>1832</v>
      </c>
      <c r="D8502" s="4">
        <v>2022050242</v>
      </c>
      <c r="E8502" s="4" t="str">
        <f>VLOOKUP(D$1:D$65535,[1]学费!B$1:H$65536,7,0)</f>
        <v>硕士</v>
      </c>
      <c r="F8502" s="16" t="s">
        <v>170</v>
      </c>
    </row>
    <row r="8503" hidden="1" spans="1:6">
      <c r="A8503" s="3">
        <v>1847</v>
      </c>
      <c r="B8503" s="15" t="s">
        <v>1063</v>
      </c>
      <c r="C8503" s="4" t="s">
        <v>1833</v>
      </c>
      <c r="D8503" s="4">
        <v>2022050219</v>
      </c>
      <c r="E8503" s="4" t="str">
        <f>VLOOKUP(D$1:D$65535,[1]学费!B$1:H$65536,7,0)</f>
        <v>硕士</v>
      </c>
      <c r="F8503" s="16" t="s">
        <v>170</v>
      </c>
    </row>
    <row r="8504" hidden="1" spans="1:6">
      <c r="A8504" s="3">
        <v>1848</v>
      </c>
      <c r="B8504" s="15" t="s">
        <v>1063</v>
      </c>
      <c r="C8504" s="4" t="s">
        <v>316</v>
      </c>
      <c r="D8504" s="4">
        <v>2022050243</v>
      </c>
      <c r="E8504" s="4" t="str">
        <f>VLOOKUP(D$1:D$65535,[1]学费!B$1:H$65536,7,0)</f>
        <v>硕士</v>
      </c>
      <c r="F8504" s="16" t="s">
        <v>170</v>
      </c>
    </row>
    <row r="8505" hidden="1" spans="1:6">
      <c r="A8505" s="3">
        <v>1849</v>
      </c>
      <c r="B8505" s="15" t="s">
        <v>1063</v>
      </c>
      <c r="C8505" s="4" t="s">
        <v>1834</v>
      </c>
      <c r="D8505" s="4">
        <v>2022050202</v>
      </c>
      <c r="E8505" s="4" t="str">
        <f>VLOOKUP(D$1:D$65535,[1]学费!B$1:H$65536,7,0)</f>
        <v>硕士</v>
      </c>
      <c r="F8505" s="16" t="s">
        <v>170</v>
      </c>
    </row>
    <row r="8506" hidden="1" spans="1:6">
      <c r="A8506" s="3">
        <v>1850</v>
      </c>
      <c r="B8506" s="15" t="s">
        <v>1063</v>
      </c>
      <c r="C8506" s="4" t="s">
        <v>1835</v>
      </c>
      <c r="D8506" s="4">
        <v>2022050251</v>
      </c>
      <c r="E8506" s="4" t="str">
        <f>VLOOKUP(D$1:D$65535,[1]学费!B$1:H$65536,7,0)</f>
        <v>硕士</v>
      </c>
      <c r="F8506" s="16" t="s">
        <v>170</v>
      </c>
    </row>
    <row r="8507" hidden="1" spans="1:6">
      <c r="A8507" s="3">
        <v>1851</v>
      </c>
      <c r="B8507" s="15" t="s">
        <v>1063</v>
      </c>
      <c r="C8507" s="4" t="s">
        <v>1836</v>
      </c>
      <c r="D8507" s="4">
        <v>2022050250</v>
      </c>
      <c r="E8507" s="4" t="str">
        <f>VLOOKUP(D$1:D$65535,[1]学费!B$1:H$65536,7,0)</f>
        <v>硕士</v>
      </c>
      <c r="F8507" s="16" t="s">
        <v>170</v>
      </c>
    </row>
    <row r="8508" hidden="1" spans="1:6">
      <c r="A8508" s="3">
        <v>1852</v>
      </c>
      <c r="B8508" s="15" t="s">
        <v>1063</v>
      </c>
      <c r="C8508" s="4" t="s">
        <v>1837</v>
      </c>
      <c r="D8508" s="4">
        <v>2022050240</v>
      </c>
      <c r="E8508" s="4" t="str">
        <f>VLOOKUP(D$1:D$65535,[1]学费!B$1:H$65536,7,0)</f>
        <v>硕士</v>
      </c>
      <c r="F8508" s="16" t="s">
        <v>170</v>
      </c>
    </row>
    <row r="8509" hidden="1" spans="1:6">
      <c r="A8509" s="3">
        <v>1853</v>
      </c>
      <c r="B8509" s="15" t="s">
        <v>1063</v>
      </c>
      <c r="C8509" s="4" t="s">
        <v>1838</v>
      </c>
      <c r="D8509" s="4">
        <v>2022050223</v>
      </c>
      <c r="E8509" s="4" t="str">
        <f>VLOOKUP(D$1:D$65535,[1]学费!B$1:H$65536,7,0)</f>
        <v>硕士</v>
      </c>
      <c r="F8509" s="16" t="s">
        <v>170</v>
      </c>
    </row>
    <row r="8510" hidden="1" spans="1:6">
      <c r="A8510" s="3">
        <v>1854</v>
      </c>
      <c r="B8510" s="15" t="s">
        <v>1063</v>
      </c>
      <c r="C8510" s="4" t="s">
        <v>1839</v>
      </c>
      <c r="D8510" s="4">
        <v>2022050257</v>
      </c>
      <c r="E8510" s="4" t="str">
        <f>VLOOKUP(D$1:D$65535,[1]学费!B$1:H$65536,7,0)</f>
        <v>硕士</v>
      </c>
      <c r="F8510" s="16" t="s">
        <v>170</v>
      </c>
    </row>
    <row r="8511" hidden="1" spans="1:6">
      <c r="A8511" s="3">
        <v>1855</v>
      </c>
      <c r="B8511" s="15" t="s">
        <v>1063</v>
      </c>
      <c r="C8511" s="4" t="s">
        <v>1840</v>
      </c>
      <c r="D8511" s="4">
        <v>2022050220</v>
      </c>
      <c r="E8511" s="4" t="str">
        <f>VLOOKUP(D$1:D$65535,[1]学费!B$1:H$65536,7,0)</f>
        <v>硕士</v>
      </c>
      <c r="F8511" s="16" t="s">
        <v>170</v>
      </c>
    </row>
    <row r="8512" hidden="1" spans="1:6">
      <c r="A8512" s="3">
        <v>1856</v>
      </c>
      <c r="B8512" s="15" t="s">
        <v>1063</v>
      </c>
      <c r="C8512" s="4" t="s">
        <v>1841</v>
      </c>
      <c r="D8512" s="4">
        <v>2022050192</v>
      </c>
      <c r="E8512" s="4" t="str">
        <f>VLOOKUP(D$1:D$65535,[1]学费!B$1:H$65536,7,0)</f>
        <v>硕士</v>
      </c>
      <c r="F8512" s="16" t="s">
        <v>170</v>
      </c>
    </row>
    <row r="8513" hidden="1" spans="1:6">
      <c r="A8513" s="3">
        <v>1857</v>
      </c>
      <c r="B8513" s="15" t="s">
        <v>1063</v>
      </c>
      <c r="C8513" s="4" t="s">
        <v>1842</v>
      </c>
      <c r="D8513" s="4">
        <v>2022050259</v>
      </c>
      <c r="E8513" s="4" t="str">
        <f>VLOOKUP(D$1:D$65535,[1]学费!B$1:H$65536,7,0)</f>
        <v>硕士</v>
      </c>
      <c r="F8513" s="16" t="s">
        <v>170</v>
      </c>
    </row>
    <row r="8514" hidden="1" spans="1:6">
      <c r="A8514" s="3">
        <v>1858</v>
      </c>
      <c r="B8514" s="15" t="s">
        <v>1063</v>
      </c>
      <c r="C8514" s="4" t="s">
        <v>1843</v>
      </c>
      <c r="D8514" s="4">
        <v>2022050237</v>
      </c>
      <c r="E8514" s="4" t="str">
        <f>VLOOKUP(D$1:D$65535,[1]学费!B$1:H$65536,7,0)</f>
        <v>硕士</v>
      </c>
      <c r="F8514" s="16" t="s">
        <v>170</v>
      </c>
    </row>
    <row r="8515" hidden="1" spans="1:6">
      <c r="A8515" s="3">
        <v>1859</v>
      </c>
      <c r="B8515" s="15" t="s">
        <v>1063</v>
      </c>
      <c r="C8515" s="4" t="s">
        <v>1844</v>
      </c>
      <c r="D8515" s="4">
        <v>2022050225</v>
      </c>
      <c r="E8515" s="4" t="str">
        <f>VLOOKUP(D$1:D$65535,[1]学费!B$1:H$65536,7,0)</f>
        <v>硕士</v>
      </c>
      <c r="F8515" s="16" t="s">
        <v>170</v>
      </c>
    </row>
    <row r="8516" hidden="1" spans="1:6">
      <c r="A8516" s="3">
        <v>1860</v>
      </c>
      <c r="B8516" s="15" t="s">
        <v>1063</v>
      </c>
      <c r="C8516" s="4" t="s">
        <v>1845</v>
      </c>
      <c r="D8516" s="4">
        <v>2022050226</v>
      </c>
      <c r="E8516" s="4" t="str">
        <f>VLOOKUP(D$1:D$65535,[1]学费!B$1:H$65536,7,0)</f>
        <v>硕士</v>
      </c>
      <c r="F8516" s="16" t="s">
        <v>170</v>
      </c>
    </row>
    <row r="8517" hidden="1" spans="1:6">
      <c r="A8517" s="3">
        <v>1861</v>
      </c>
      <c r="B8517" s="15" t="s">
        <v>1063</v>
      </c>
      <c r="C8517" s="4" t="s">
        <v>1846</v>
      </c>
      <c r="D8517" s="4">
        <v>2022050252</v>
      </c>
      <c r="E8517" s="4" t="str">
        <f>VLOOKUP(D$1:D$65535,[1]学费!B$1:H$65536,7,0)</f>
        <v>硕士</v>
      </c>
      <c r="F8517" s="16" t="s">
        <v>170</v>
      </c>
    </row>
    <row r="8518" hidden="1" spans="1:6">
      <c r="A8518" s="3">
        <v>1862</v>
      </c>
      <c r="B8518" s="15" t="s">
        <v>1063</v>
      </c>
      <c r="C8518" s="4" t="s">
        <v>1847</v>
      </c>
      <c r="D8518" s="4">
        <v>2022050231</v>
      </c>
      <c r="E8518" s="4" t="str">
        <f>VLOOKUP(D$1:D$65535,[1]学费!B$1:H$65536,7,0)</f>
        <v>硕士</v>
      </c>
      <c r="F8518" s="16" t="s">
        <v>170</v>
      </c>
    </row>
    <row r="8519" hidden="1" spans="1:6">
      <c r="A8519" s="3">
        <v>1863</v>
      </c>
      <c r="B8519" s="15" t="s">
        <v>1063</v>
      </c>
      <c r="C8519" s="4" t="s">
        <v>1848</v>
      </c>
      <c r="D8519" s="4">
        <v>2022050254</v>
      </c>
      <c r="E8519" s="4" t="str">
        <f>VLOOKUP(D$1:D$65535,[1]学费!B$1:H$65536,7,0)</f>
        <v>硕士</v>
      </c>
      <c r="F8519" s="16" t="s">
        <v>170</v>
      </c>
    </row>
    <row r="8520" hidden="1" spans="1:6">
      <c r="A8520" s="3">
        <v>1864</v>
      </c>
      <c r="B8520" s="15" t="s">
        <v>1063</v>
      </c>
      <c r="C8520" s="4" t="s">
        <v>1849</v>
      </c>
      <c r="D8520" s="4">
        <v>2022050255</v>
      </c>
      <c r="E8520" s="4" t="str">
        <f>VLOOKUP(D$1:D$65535,[1]学费!B$1:H$65536,7,0)</f>
        <v>硕士</v>
      </c>
      <c r="F8520" s="16" t="s">
        <v>170</v>
      </c>
    </row>
    <row r="8521" hidden="1" spans="1:6">
      <c r="A8521" s="3">
        <v>1865</v>
      </c>
      <c r="B8521" s="15" t="s">
        <v>1063</v>
      </c>
      <c r="C8521" s="4" t="s">
        <v>1850</v>
      </c>
      <c r="D8521" s="4">
        <v>2022050207</v>
      </c>
      <c r="E8521" s="4" t="str">
        <f>VLOOKUP(D$1:D$65535,[1]学费!B$1:H$65536,7,0)</f>
        <v>硕士</v>
      </c>
      <c r="F8521" s="16" t="s">
        <v>170</v>
      </c>
    </row>
    <row r="8522" hidden="1" spans="1:6">
      <c r="A8522" s="3">
        <v>2066</v>
      </c>
      <c r="B8522" s="4" t="s">
        <v>1851</v>
      </c>
      <c r="C8522" s="11" t="s">
        <v>2051</v>
      </c>
      <c r="D8522" s="11">
        <v>2020050340</v>
      </c>
      <c r="E8522" s="4" t="str">
        <f>VLOOKUP(D$1:D$65535,[1]学费!B$1:H$65536,7,0)</f>
        <v>硕士</v>
      </c>
      <c r="F8522" s="11" t="s">
        <v>9</v>
      </c>
    </row>
    <row r="8523" hidden="1" spans="1:6">
      <c r="A8523" s="3">
        <v>2067</v>
      </c>
      <c r="B8523" s="4" t="s">
        <v>1851</v>
      </c>
      <c r="C8523" s="11" t="s">
        <v>2052</v>
      </c>
      <c r="D8523" s="11">
        <v>2020050355</v>
      </c>
      <c r="E8523" s="4" t="str">
        <f>VLOOKUP(D$1:D$65535,[1]学费!B$1:H$65536,7,0)</f>
        <v>硕士</v>
      </c>
      <c r="F8523" s="11" t="s">
        <v>9</v>
      </c>
    </row>
    <row r="8524" hidden="1" spans="1:6">
      <c r="A8524" s="3">
        <v>2068</v>
      </c>
      <c r="B8524" s="4" t="s">
        <v>1851</v>
      </c>
      <c r="C8524" s="11" t="s">
        <v>2053</v>
      </c>
      <c r="D8524" s="11">
        <v>2020050350</v>
      </c>
      <c r="E8524" s="4" t="str">
        <f>VLOOKUP(D$1:D$65535,[1]学费!B$1:H$65536,7,0)</f>
        <v>硕士</v>
      </c>
      <c r="F8524" s="11" t="s">
        <v>9</v>
      </c>
    </row>
    <row r="8525" hidden="1" spans="1:6">
      <c r="A8525" s="3">
        <v>2069</v>
      </c>
      <c r="B8525" s="4" t="s">
        <v>1851</v>
      </c>
      <c r="C8525" s="11" t="s">
        <v>2054</v>
      </c>
      <c r="D8525" s="11">
        <v>2020050364</v>
      </c>
      <c r="E8525" s="4" t="str">
        <f>VLOOKUP(D$1:D$65535,[1]学费!B$1:H$65536,7,0)</f>
        <v>硕士</v>
      </c>
      <c r="F8525" s="11" t="s">
        <v>9</v>
      </c>
    </row>
    <row r="8526" hidden="1" spans="1:6">
      <c r="A8526" s="3">
        <v>2070</v>
      </c>
      <c r="B8526" s="4" t="s">
        <v>1851</v>
      </c>
      <c r="C8526" s="11" t="s">
        <v>2055</v>
      </c>
      <c r="D8526" s="11">
        <v>2020050361</v>
      </c>
      <c r="E8526" s="4" t="str">
        <f>VLOOKUP(D$1:D$65535,[1]学费!B$1:H$65536,7,0)</f>
        <v>硕士</v>
      </c>
      <c r="F8526" s="11" t="s">
        <v>9</v>
      </c>
    </row>
    <row r="8527" hidden="1" spans="1:6">
      <c r="A8527" s="3">
        <v>2072</v>
      </c>
      <c r="B8527" s="4" t="s">
        <v>1851</v>
      </c>
      <c r="C8527" s="11" t="s">
        <v>2057</v>
      </c>
      <c r="D8527" s="11">
        <v>2020050359</v>
      </c>
      <c r="E8527" s="4" t="str">
        <f>VLOOKUP(D$1:D$65535,[1]学费!B$1:H$65536,7,0)</f>
        <v>硕士</v>
      </c>
      <c r="F8527" s="11" t="s">
        <v>19</v>
      </c>
    </row>
    <row r="8528" hidden="1" spans="1:6">
      <c r="A8528" s="3">
        <v>2074</v>
      </c>
      <c r="B8528" s="4" t="s">
        <v>1851</v>
      </c>
      <c r="C8528" s="11" t="s">
        <v>2059</v>
      </c>
      <c r="D8528" s="11">
        <v>2020050339</v>
      </c>
      <c r="E8528" s="4" t="str">
        <f>VLOOKUP(D$1:D$65535,[1]学费!B$1:H$65536,7,0)</f>
        <v>硕士</v>
      </c>
      <c r="F8528" s="11" t="s">
        <v>19</v>
      </c>
    </row>
    <row r="8529" hidden="1" spans="1:6">
      <c r="A8529" s="3">
        <v>2075</v>
      </c>
      <c r="B8529" s="4" t="s">
        <v>1851</v>
      </c>
      <c r="C8529" s="11" t="s">
        <v>2060</v>
      </c>
      <c r="D8529" s="11">
        <v>2020050360</v>
      </c>
      <c r="E8529" s="4" t="str">
        <f>VLOOKUP(D$1:D$65535,[1]学费!B$1:H$65536,7,0)</f>
        <v>硕士</v>
      </c>
      <c r="F8529" s="11" t="s">
        <v>19</v>
      </c>
    </row>
    <row r="8530" hidden="1" spans="1:6">
      <c r="A8530" s="3">
        <v>2076</v>
      </c>
      <c r="B8530" s="4" t="s">
        <v>1851</v>
      </c>
      <c r="C8530" s="11" t="s">
        <v>2061</v>
      </c>
      <c r="D8530" s="11">
        <v>2020050349</v>
      </c>
      <c r="E8530" s="4" t="str">
        <f>VLOOKUP(D$1:D$65535,[1]学费!B$1:H$65536,7,0)</f>
        <v>硕士</v>
      </c>
      <c r="F8530" s="11" t="s">
        <v>19</v>
      </c>
    </row>
    <row r="8531" hidden="1" spans="1:6">
      <c r="A8531" s="3">
        <v>2077</v>
      </c>
      <c r="B8531" s="4" t="s">
        <v>1851</v>
      </c>
      <c r="C8531" s="11" t="s">
        <v>2062</v>
      </c>
      <c r="D8531" s="11">
        <v>2020050342</v>
      </c>
      <c r="E8531" s="4" t="str">
        <f>VLOOKUP(D$1:D$65535,[1]学费!B$1:H$65536,7,0)</f>
        <v>硕士</v>
      </c>
      <c r="F8531" s="11" t="s">
        <v>19</v>
      </c>
    </row>
    <row r="8532" hidden="1" spans="1:6">
      <c r="A8532" s="3">
        <v>2078</v>
      </c>
      <c r="B8532" s="4" t="s">
        <v>1851</v>
      </c>
      <c r="C8532" s="11" t="s">
        <v>2063</v>
      </c>
      <c r="D8532" s="11">
        <v>2020050345</v>
      </c>
      <c r="E8532" s="4" t="str">
        <f>VLOOKUP(D$1:D$65535,[1]学费!B$1:H$65536,7,0)</f>
        <v>硕士</v>
      </c>
      <c r="F8532" s="11" t="s">
        <v>19</v>
      </c>
    </row>
    <row r="8533" hidden="1" spans="1:6">
      <c r="A8533" s="3">
        <v>2079</v>
      </c>
      <c r="B8533" s="4" t="s">
        <v>1851</v>
      </c>
      <c r="C8533" s="11" t="s">
        <v>2064</v>
      </c>
      <c r="D8533" s="11">
        <v>2020050343</v>
      </c>
      <c r="E8533" s="4" t="str">
        <f>VLOOKUP(D$1:D$65535,[1]学费!B$1:H$65536,7,0)</f>
        <v>硕士</v>
      </c>
      <c r="F8533" s="11" t="s">
        <v>19</v>
      </c>
    </row>
    <row r="8534" hidden="1" spans="1:6">
      <c r="A8534" s="3">
        <v>2080</v>
      </c>
      <c r="B8534" s="4" t="s">
        <v>1851</v>
      </c>
      <c r="C8534" s="11" t="s">
        <v>2065</v>
      </c>
      <c r="D8534" s="11">
        <v>2020050352</v>
      </c>
      <c r="E8534" s="4" t="str">
        <f>VLOOKUP(D$1:D$65535,[1]学费!B$1:H$65536,7,0)</f>
        <v>硕士</v>
      </c>
      <c r="F8534" s="11" t="s">
        <v>19</v>
      </c>
    </row>
    <row r="8535" hidden="1" spans="1:6">
      <c r="A8535" s="3">
        <v>2081</v>
      </c>
      <c r="B8535" s="4" t="s">
        <v>1851</v>
      </c>
      <c r="C8535" s="11" t="s">
        <v>2066</v>
      </c>
      <c r="D8535" s="11">
        <v>2020050348</v>
      </c>
      <c r="E8535" s="4" t="str">
        <f>VLOOKUP(D$1:D$65535,[1]学费!B$1:H$65536,7,0)</f>
        <v>硕士</v>
      </c>
      <c r="F8535" s="11" t="s">
        <v>19</v>
      </c>
    </row>
    <row r="8536" hidden="1" spans="1:6">
      <c r="A8536" s="3">
        <v>2082</v>
      </c>
      <c r="B8536" s="4" t="s">
        <v>1851</v>
      </c>
      <c r="C8536" s="11" t="s">
        <v>2067</v>
      </c>
      <c r="D8536" s="11">
        <v>2020050353</v>
      </c>
      <c r="E8536" s="4" t="str">
        <f>VLOOKUP(D$1:D$65535,[1]学费!B$1:H$65536,7,0)</f>
        <v>硕士</v>
      </c>
      <c r="F8536" s="11" t="s">
        <v>19</v>
      </c>
    </row>
    <row r="8537" hidden="1" spans="1:6">
      <c r="A8537" s="3">
        <v>2083</v>
      </c>
      <c r="B8537" s="4" t="s">
        <v>1851</v>
      </c>
      <c r="C8537" s="11" t="s">
        <v>2068</v>
      </c>
      <c r="D8537" s="11">
        <v>2020050357</v>
      </c>
      <c r="E8537" s="4" t="str">
        <f>VLOOKUP(D$1:D$65535,[1]学费!B$1:H$65536,7,0)</f>
        <v>硕士</v>
      </c>
      <c r="F8537" s="11" t="s">
        <v>19</v>
      </c>
    </row>
    <row r="8538" hidden="1" spans="1:6">
      <c r="A8538" s="3">
        <v>2084</v>
      </c>
      <c r="B8538" s="4" t="s">
        <v>1851</v>
      </c>
      <c r="C8538" s="11" t="s">
        <v>2069</v>
      </c>
      <c r="D8538" s="11">
        <v>2020050346</v>
      </c>
      <c r="E8538" s="4" t="str">
        <f>VLOOKUP(D$1:D$65535,[1]学费!B$1:H$65536,7,0)</f>
        <v>硕士</v>
      </c>
      <c r="F8538" s="11" t="s">
        <v>19</v>
      </c>
    </row>
    <row r="8539" hidden="1" spans="1:6">
      <c r="A8539" s="3">
        <v>2085</v>
      </c>
      <c r="B8539" s="4" t="s">
        <v>1851</v>
      </c>
      <c r="C8539" s="11" t="s">
        <v>2070</v>
      </c>
      <c r="D8539" s="11">
        <v>2020050363</v>
      </c>
      <c r="E8539" s="4" t="str">
        <f>VLOOKUP(D$1:D$65535,[1]学费!B$1:H$65536,7,0)</f>
        <v>硕士</v>
      </c>
      <c r="F8539" s="11" t="s">
        <v>19</v>
      </c>
    </row>
    <row r="8540" hidden="1" spans="1:6">
      <c r="A8540" s="3">
        <v>2086</v>
      </c>
      <c r="B8540" s="4" t="s">
        <v>1851</v>
      </c>
      <c r="C8540" s="11" t="s">
        <v>2071</v>
      </c>
      <c r="D8540" s="11">
        <v>2020050365</v>
      </c>
      <c r="E8540" s="4" t="str">
        <f>VLOOKUP(D$1:D$65535,[1]学费!B$1:H$65536,7,0)</f>
        <v>硕士</v>
      </c>
      <c r="F8540" s="11" t="s">
        <v>19</v>
      </c>
    </row>
    <row r="8541" hidden="1" spans="1:6">
      <c r="A8541" s="3">
        <v>2087</v>
      </c>
      <c r="B8541" s="4" t="s">
        <v>1851</v>
      </c>
      <c r="C8541" s="11" t="s">
        <v>2072</v>
      </c>
      <c r="D8541" s="11">
        <v>2020050356</v>
      </c>
      <c r="E8541" s="4" t="str">
        <f>VLOOKUP(D$1:D$65535,[1]学费!B$1:H$65536,7,0)</f>
        <v>硕士</v>
      </c>
      <c r="F8541" s="11" t="s">
        <v>19</v>
      </c>
    </row>
    <row r="8542" hidden="1" spans="1:6">
      <c r="A8542" s="3">
        <v>2088</v>
      </c>
      <c r="B8542" s="4" t="s">
        <v>1851</v>
      </c>
      <c r="C8542" s="11" t="s">
        <v>2073</v>
      </c>
      <c r="D8542" s="11">
        <v>2020050351</v>
      </c>
      <c r="E8542" s="4" t="str">
        <f>VLOOKUP(D$1:D$65535,[1]学费!B$1:H$65536,7,0)</f>
        <v>硕士</v>
      </c>
      <c r="F8542" s="11" t="s">
        <v>46</v>
      </c>
    </row>
    <row r="8543" hidden="1" spans="1:6">
      <c r="A8543" s="3">
        <v>2089</v>
      </c>
      <c r="B8543" s="4" t="s">
        <v>1851</v>
      </c>
      <c r="C8543" s="11" t="s">
        <v>2074</v>
      </c>
      <c r="D8543" s="11">
        <v>2020050354</v>
      </c>
      <c r="E8543" s="4" t="str">
        <f>VLOOKUP(D$1:D$65535,[1]学费!B$1:H$65536,7,0)</f>
        <v>硕士</v>
      </c>
      <c r="F8543" s="11" t="s">
        <v>46</v>
      </c>
    </row>
    <row r="8544" hidden="1" spans="1:6">
      <c r="A8544" s="3">
        <v>2090</v>
      </c>
      <c r="B8544" s="4" t="s">
        <v>1851</v>
      </c>
      <c r="C8544" s="11" t="s">
        <v>2075</v>
      </c>
      <c r="D8544" s="11">
        <v>2020050362</v>
      </c>
      <c r="E8544" s="4" t="str">
        <f>VLOOKUP(D$1:D$65535,[1]学费!B$1:H$65536,7,0)</f>
        <v>硕士</v>
      </c>
      <c r="F8544" s="11" t="s">
        <v>46</v>
      </c>
    </row>
    <row r="8545" hidden="1" spans="1:6">
      <c r="A8545" s="3">
        <v>2091</v>
      </c>
      <c r="B8545" s="4" t="s">
        <v>1851</v>
      </c>
      <c r="C8545" s="11" t="s">
        <v>2076</v>
      </c>
      <c r="D8545" s="11">
        <v>2020050358</v>
      </c>
      <c r="E8545" s="4" t="str">
        <f>VLOOKUP(D$1:D$65535,[1]学费!B$1:H$65536,7,0)</f>
        <v>硕士</v>
      </c>
      <c r="F8545" s="11" t="s">
        <v>46</v>
      </c>
    </row>
    <row r="8546" hidden="1" spans="1:6">
      <c r="A8546" s="3">
        <v>2092</v>
      </c>
      <c r="B8546" s="4" t="s">
        <v>1851</v>
      </c>
      <c r="C8546" s="11" t="s">
        <v>2077</v>
      </c>
      <c r="D8546" s="11">
        <v>2020050366</v>
      </c>
      <c r="E8546" s="4" t="str">
        <f>VLOOKUP(D$1:D$65535,[1]学费!B$1:H$65536,7,0)</f>
        <v>硕士</v>
      </c>
      <c r="F8546" s="11" t="s">
        <v>46</v>
      </c>
    </row>
    <row r="8547" hidden="1" spans="1:6">
      <c r="A8547" s="3">
        <v>2104</v>
      </c>
      <c r="B8547" s="4" t="s">
        <v>1851</v>
      </c>
      <c r="C8547" s="4" t="s">
        <v>2089</v>
      </c>
      <c r="D8547" s="15">
        <v>2020050394</v>
      </c>
      <c r="E8547" s="4" t="str">
        <f>VLOOKUP(D$1:D$65535,[1]学费!B$1:H$65536,7,0)</f>
        <v>硕士</v>
      </c>
      <c r="F8547" s="4" t="s">
        <v>9</v>
      </c>
    </row>
    <row r="8548" hidden="1" spans="1:6">
      <c r="A8548" s="3">
        <v>2105</v>
      </c>
      <c r="B8548" s="4" t="s">
        <v>1851</v>
      </c>
      <c r="C8548" s="7" t="s">
        <v>2090</v>
      </c>
      <c r="D8548" s="16">
        <v>2020050393</v>
      </c>
      <c r="E8548" s="4" t="str">
        <f>VLOOKUP(D$1:D$65535,[1]学费!B$1:H$65536,7,0)</f>
        <v>硕士</v>
      </c>
      <c r="F8548" s="7" t="s">
        <v>9</v>
      </c>
    </row>
    <row r="8549" hidden="1" spans="1:6">
      <c r="A8549" s="3">
        <v>2106</v>
      </c>
      <c r="B8549" s="4" t="s">
        <v>1851</v>
      </c>
      <c r="C8549" s="4" t="s">
        <v>2091</v>
      </c>
      <c r="D8549" s="15">
        <v>2020050379</v>
      </c>
      <c r="E8549" s="4" t="str">
        <f>VLOOKUP(D$1:D$65535,[1]学费!B$1:H$65536,7,0)</f>
        <v>硕士</v>
      </c>
      <c r="F8549" s="4" t="s">
        <v>9</v>
      </c>
    </row>
    <row r="8550" hidden="1" spans="1:6">
      <c r="A8550" s="3">
        <v>2107</v>
      </c>
      <c r="B8550" s="4" t="s">
        <v>1851</v>
      </c>
      <c r="C8550" s="4" t="s">
        <v>1895</v>
      </c>
      <c r="D8550" s="15">
        <v>2020050389</v>
      </c>
      <c r="E8550" s="4" t="str">
        <f>VLOOKUP(D$1:D$65535,[1]学费!B$1:H$65536,7,0)</f>
        <v>硕士</v>
      </c>
      <c r="F8550" s="4" t="s">
        <v>19</v>
      </c>
    </row>
    <row r="8551" hidden="1" spans="1:6">
      <c r="A8551" s="3">
        <v>2108</v>
      </c>
      <c r="B8551" s="4" t="s">
        <v>1851</v>
      </c>
      <c r="C8551" s="4" t="s">
        <v>2092</v>
      </c>
      <c r="D8551" s="15">
        <v>2020050383</v>
      </c>
      <c r="E8551" s="4" t="str">
        <f>VLOOKUP(D$1:D$65535,[1]学费!B$1:H$65536,7,0)</f>
        <v>硕士</v>
      </c>
      <c r="F8551" s="4" t="s">
        <v>19</v>
      </c>
    </row>
    <row r="8552" hidden="1" spans="1:6">
      <c r="A8552" s="3">
        <v>2109</v>
      </c>
      <c r="B8552" s="4" t="s">
        <v>1851</v>
      </c>
      <c r="C8552" s="4" t="s">
        <v>2093</v>
      </c>
      <c r="D8552" s="15">
        <v>2020050390</v>
      </c>
      <c r="E8552" s="4" t="str">
        <f>VLOOKUP(D$1:D$65535,[1]学费!B$1:H$65536,7,0)</f>
        <v>硕士</v>
      </c>
      <c r="F8552" s="4" t="s">
        <v>19</v>
      </c>
    </row>
    <row r="8553" hidden="1" spans="1:6">
      <c r="A8553" s="3">
        <v>2110</v>
      </c>
      <c r="B8553" s="4" t="s">
        <v>1851</v>
      </c>
      <c r="C8553" s="4" t="s">
        <v>2094</v>
      </c>
      <c r="D8553" s="15">
        <v>2020050381</v>
      </c>
      <c r="E8553" s="4" t="str">
        <f>VLOOKUP(D$1:D$65535,[1]学费!B$1:H$65536,7,0)</f>
        <v>硕士</v>
      </c>
      <c r="F8553" s="4" t="s">
        <v>19</v>
      </c>
    </row>
    <row r="8554" hidden="1" spans="1:6">
      <c r="A8554" s="3">
        <v>2111</v>
      </c>
      <c r="B8554" s="4" t="s">
        <v>1851</v>
      </c>
      <c r="C8554" s="4" t="s">
        <v>2095</v>
      </c>
      <c r="D8554" s="15">
        <v>2020050387</v>
      </c>
      <c r="E8554" s="4" t="str">
        <f>VLOOKUP(D$1:D$65535,[1]学费!B$1:H$65536,7,0)</f>
        <v>硕士</v>
      </c>
      <c r="F8554" s="4" t="s">
        <v>19</v>
      </c>
    </row>
    <row r="8555" hidden="1" spans="1:6">
      <c r="A8555" s="3">
        <v>2112</v>
      </c>
      <c r="B8555" s="4" t="s">
        <v>1851</v>
      </c>
      <c r="C8555" s="4" t="s">
        <v>2096</v>
      </c>
      <c r="D8555" s="15">
        <v>2020050375</v>
      </c>
      <c r="E8555" s="4" t="str">
        <f>VLOOKUP(D$1:D$65535,[1]学费!B$1:H$65536,7,0)</f>
        <v>硕士</v>
      </c>
      <c r="F8555" s="4" t="s">
        <v>19</v>
      </c>
    </row>
    <row r="8556" hidden="1" spans="1:6">
      <c r="A8556" s="3">
        <v>2113</v>
      </c>
      <c r="B8556" s="4" t="s">
        <v>1851</v>
      </c>
      <c r="C8556" s="4" t="s">
        <v>2097</v>
      </c>
      <c r="D8556" s="15">
        <v>2020050384</v>
      </c>
      <c r="E8556" s="4" t="str">
        <f>VLOOKUP(D$1:D$65535,[1]学费!B$1:H$65536,7,0)</f>
        <v>硕士</v>
      </c>
      <c r="F8556" s="4" t="s">
        <v>19</v>
      </c>
    </row>
    <row r="8557" hidden="1" spans="1:6">
      <c r="A8557" s="3">
        <v>2114</v>
      </c>
      <c r="B8557" s="4" t="s">
        <v>1851</v>
      </c>
      <c r="C8557" s="4" t="s">
        <v>2098</v>
      </c>
      <c r="D8557" s="15">
        <v>2020050385</v>
      </c>
      <c r="E8557" s="4" t="str">
        <f>VLOOKUP(D$1:D$65535,[1]学费!B$1:H$65536,7,0)</f>
        <v>硕士</v>
      </c>
      <c r="F8557" s="4" t="s">
        <v>19</v>
      </c>
    </row>
    <row r="8558" hidden="1" spans="1:6">
      <c r="A8558" s="3">
        <v>2115</v>
      </c>
      <c r="B8558" s="4" t="s">
        <v>1851</v>
      </c>
      <c r="C8558" s="4" t="s">
        <v>2099</v>
      </c>
      <c r="D8558" s="15">
        <v>2020050377</v>
      </c>
      <c r="E8558" s="4" t="str">
        <f>VLOOKUP(D$1:D$65535,[1]学费!B$1:H$65536,7,0)</f>
        <v>硕士</v>
      </c>
      <c r="F8558" s="4" t="s">
        <v>19</v>
      </c>
    </row>
    <row r="8559" hidden="1" spans="1:6">
      <c r="A8559" s="3">
        <v>2116</v>
      </c>
      <c r="B8559" s="4" t="s">
        <v>1851</v>
      </c>
      <c r="C8559" s="4" t="s">
        <v>2100</v>
      </c>
      <c r="D8559" s="15">
        <v>2020050391</v>
      </c>
      <c r="E8559" s="4" t="str">
        <f>VLOOKUP(D$1:D$65535,[1]学费!B$1:H$65536,7,0)</f>
        <v>硕士</v>
      </c>
      <c r="F8559" s="4" t="s">
        <v>19</v>
      </c>
    </row>
    <row r="8560" hidden="1" spans="1:6">
      <c r="A8560" s="3">
        <v>2117</v>
      </c>
      <c r="B8560" s="4" t="s">
        <v>1851</v>
      </c>
      <c r="C8560" s="4" t="s">
        <v>2101</v>
      </c>
      <c r="D8560" s="15">
        <v>2020050386</v>
      </c>
      <c r="E8560" s="4" t="str">
        <f>VLOOKUP(D$1:D$65535,[1]学费!B$1:H$65536,7,0)</f>
        <v>硕士</v>
      </c>
      <c r="F8560" s="4" t="s">
        <v>46</v>
      </c>
    </row>
    <row r="8561" hidden="1" spans="1:6">
      <c r="A8561" s="3">
        <v>2118</v>
      </c>
      <c r="B8561" s="4" t="s">
        <v>1851</v>
      </c>
      <c r="C8561" s="4" t="s">
        <v>2102</v>
      </c>
      <c r="D8561" s="15">
        <v>2020050392</v>
      </c>
      <c r="E8561" s="4" t="str">
        <f>VLOOKUP(D$1:D$65535,[1]学费!B$1:H$65536,7,0)</f>
        <v>硕士</v>
      </c>
      <c r="F8561" s="4" t="s">
        <v>46</v>
      </c>
    </row>
    <row r="8562" hidden="1" spans="1:6">
      <c r="A8562" s="3">
        <v>2119</v>
      </c>
      <c r="B8562" s="4" t="s">
        <v>1851</v>
      </c>
      <c r="C8562" s="4" t="s">
        <v>2103</v>
      </c>
      <c r="D8562" s="15">
        <v>2020050378</v>
      </c>
      <c r="E8562" s="4" t="str">
        <f>VLOOKUP(D$1:D$65535,[1]学费!B$1:H$65536,7,0)</f>
        <v>硕士</v>
      </c>
      <c r="F8562" s="4" t="s">
        <v>46</v>
      </c>
    </row>
    <row r="8563" hidden="1" spans="1:6">
      <c r="A8563" s="3">
        <v>2143</v>
      </c>
      <c r="B8563" s="4" t="s">
        <v>1851</v>
      </c>
      <c r="C8563" s="18" t="s">
        <v>2126</v>
      </c>
      <c r="D8563" s="24">
        <v>2020050295</v>
      </c>
      <c r="E8563" s="4" t="str">
        <f>VLOOKUP(D$1:D$65535,[1]学费!B$1:H$65536,7,0)</f>
        <v>硕士</v>
      </c>
      <c r="F8563" s="4" t="s">
        <v>9</v>
      </c>
    </row>
    <row r="8564" hidden="1" spans="1:6">
      <c r="A8564" s="3">
        <v>2144</v>
      </c>
      <c r="B8564" s="4" t="s">
        <v>1851</v>
      </c>
      <c r="C8564" s="18" t="s">
        <v>2127</v>
      </c>
      <c r="D8564" s="24">
        <v>2020050286</v>
      </c>
      <c r="E8564" s="4" t="str">
        <f>VLOOKUP(D$1:D$65535,[1]学费!B$1:H$65536,7,0)</f>
        <v>硕士</v>
      </c>
      <c r="F8564" s="4" t="s">
        <v>9</v>
      </c>
    </row>
    <row r="8565" hidden="1" spans="1:6">
      <c r="A8565" s="3">
        <v>2145</v>
      </c>
      <c r="B8565" s="4" t="s">
        <v>1851</v>
      </c>
      <c r="C8565" s="18" t="s">
        <v>2128</v>
      </c>
      <c r="D8565" s="24">
        <v>2020050281</v>
      </c>
      <c r="E8565" s="4" t="str">
        <f>VLOOKUP(D$1:D$65535,[1]学费!B$1:H$65536,7,0)</f>
        <v>硕士</v>
      </c>
      <c r="F8565" s="4" t="s">
        <v>9</v>
      </c>
    </row>
    <row r="8566" hidden="1" spans="1:6">
      <c r="A8566" s="3">
        <v>2146</v>
      </c>
      <c r="B8566" s="4" t="s">
        <v>1851</v>
      </c>
      <c r="C8566" s="18" t="s">
        <v>2129</v>
      </c>
      <c r="D8566" s="19">
        <v>2020050306</v>
      </c>
      <c r="E8566" s="4" t="str">
        <f>VLOOKUP(D$1:D$65535,[1]学费!B$1:H$65536,7,0)</f>
        <v>硕士</v>
      </c>
      <c r="F8566" s="4" t="s">
        <v>9</v>
      </c>
    </row>
    <row r="8567" hidden="1" spans="1:6">
      <c r="A8567" s="3">
        <v>2147</v>
      </c>
      <c r="B8567" s="4" t="s">
        <v>1851</v>
      </c>
      <c r="C8567" s="18" t="s">
        <v>251</v>
      </c>
      <c r="D8567" s="19">
        <v>2020050275</v>
      </c>
      <c r="E8567" s="4" t="str">
        <f>VLOOKUP(D$1:D$65535,[1]学费!B$1:H$65536,7,0)</f>
        <v>硕士</v>
      </c>
      <c r="F8567" s="4" t="s">
        <v>9</v>
      </c>
    </row>
    <row r="8568" hidden="1" spans="1:6">
      <c r="A8568" s="3">
        <v>2148</v>
      </c>
      <c r="B8568" s="4" t="s">
        <v>1851</v>
      </c>
      <c r="C8568" s="18" t="s">
        <v>2130</v>
      </c>
      <c r="D8568" s="24">
        <v>2020050320</v>
      </c>
      <c r="E8568" s="4" t="str">
        <f>VLOOKUP(D$1:D$65535,[1]学费!B$1:H$65536,7,0)</f>
        <v>硕士</v>
      </c>
      <c r="F8568" s="4" t="s">
        <v>9</v>
      </c>
    </row>
    <row r="8569" hidden="1" spans="1:6">
      <c r="A8569" s="3">
        <v>2149</v>
      </c>
      <c r="B8569" s="4" t="s">
        <v>1851</v>
      </c>
      <c r="C8569" s="18" t="s">
        <v>2131</v>
      </c>
      <c r="D8569" s="24">
        <v>2020050288</v>
      </c>
      <c r="E8569" s="4" t="str">
        <f>VLOOKUP(D$1:D$65535,[1]学费!B$1:H$65536,7,0)</f>
        <v>硕士</v>
      </c>
      <c r="F8569" s="4" t="s">
        <v>9</v>
      </c>
    </row>
    <row r="8570" hidden="1" spans="1:6">
      <c r="A8570" s="3">
        <v>2150</v>
      </c>
      <c r="B8570" s="4" t="s">
        <v>1851</v>
      </c>
      <c r="C8570" s="18" t="s">
        <v>2132</v>
      </c>
      <c r="D8570" s="24">
        <v>2020050317</v>
      </c>
      <c r="E8570" s="4" t="str">
        <f>VLOOKUP(D$1:D$65535,[1]学费!B$1:H$65536,7,0)</f>
        <v>硕士</v>
      </c>
      <c r="F8570" s="4" t="s">
        <v>9</v>
      </c>
    </row>
    <row r="8571" hidden="1" spans="1:6">
      <c r="A8571" s="3">
        <v>2151</v>
      </c>
      <c r="B8571" s="4" t="s">
        <v>1851</v>
      </c>
      <c r="C8571" s="18" t="s">
        <v>2133</v>
      </c>
      <c r="D8571" s="24">
        <v>2020050314</v>
      </c>
      <c r="E8571" s="4" t="str">
        <f>VLOOKUP(D$1:D$65535,[1]学费!B$1:H$65536,7,0)</f>
        <v>硕士</v>
      </c>
      <c r="F8571" s="4" t="s">
        <v>9</v>
      </c>
    </row>
    <row r="8572" hidden="1" spans="1:6">
      <c r="A8572" s="3">
        <v>2152</v>
      </c>
      <c r="B8572" s="4" t="s">
        <v>1851</v>
      </c>
      <c r="C8572" s="18" t="s">
        <v>2134</v>
      </c>
      <c r="D8572" s="24">
        <v>2020050304</v>
      </c>
      <c r="E8572" s="4" t="str">
        <f>VLOOKUP(D$1:D$65535,[1]学费!B$1:H$65536,7,0)</f>
        <v>硕士</v>
      </c>
      <c r="F8572" s="4" t="s">
        <v>9</v>
      </c>
    </row>
    <row r="8573" hidden="1" spans="1:6">
      <c r="A8573" s="3">
        <v>2153</v>
      </c>
      <c r="B8573" s="4" t="s">
        <v>1851</v>
      </c>
      <c r="C8573" s="18" t="s">
        <v>2135</v>
      </c>
      <c r="D8573" s="24">
        <v>2020050336</v>
      </c>
      <c r="E8573" s="4" t="str">
        <f>VLOOKUP(D$1:D$65535,[1]学费!B$1:H$65536,7,0)</f>
        <v>硕士</v>
      </c>
      <c r="F8573" s="4" t="s">
        <v>9</v>
      </c>
    </row>
    <row r="8574" hidden="1" spans="1:6">
      <c r="A8574" s="3">
        <v>2154</v>
      </c>
      <c r="B8574" s="4" t="s">
        <v>1851</v>
      </c>
      <c r="C8574" s="18" t="s">
        <v>2136</v>
      </c>
      <c r="D8574" s="19">
        <v>2020050373</v>
      </c>
      <c r="E8574" s="4" t="str">
        <f>VLOOKUP(D$1:D$65535,[1]学费!B$1:H$65536,7,0)</f>
        <v>硕士</v>
      </c>
      <c r="F8574" s="4" t="s">
        <v>9</v>
      </c>
    </row>
    <row r="8575" hidden="1" spans="1:6">
      <c r="A8575" s="3">
        <v>2155</v>
      </c>
      <c r="B8575" s="4" t="s">
        <v>1851</v>
      </c>
      <c r="C8575" s="18" t="s">
        <v>2137</v>
      </c>
      <c r="D8575" s="19">
        <v>2020050316</v>
      </c>
      <c r="E8575" s="4" t="str">
        <f>VLOOKUP(D$1:D$65535,[1]学费!B$1:H$65536,7,0)</f>
        <v>硕士</v>
      </c>
      <c r="F8575" s="4" t="s">
        <v>9</v>
      </c>
    </row>
    <row r="8576" hidden="1" spans="1:6">
      <c r="A8576" s="3">
        <v>2156</v>
      </c>
      <c r="B8576" s="4" t="s">
        <v>1851</v>
      </c>
      <c r="C8576" s="18" t="s">
        <v>2138</v>
      </c>
      <c r="D8576" s="39">
        <v>2020050301</v>
      </c>
      <c r="E8576" s="4" t="str">
        <f>VLOOKUP(D$1:D$65535,[1]学费!B$1:H$65536,7,0)</f>
        <v>硕士</v>
      </c>
      <c r="F8576" s="4" t="s">
        <v>19</v>
      </c>
    </row>
    <row r="8577" hidden="1" spans="1:6">
      <c r="A8577" s="3">
        <v>2158</v>
      </c>
      <c r="B8577" s="4" t="s">
        <v>1851</v>
      </c>
      <c r="C8577" s="18" t="s">
        <v>2140</v>
      </c>
      <c r="D8577" s="24">
        <v>2020050331</v>
      </c>
      <c r="E8577" s="4" t="str">
        <f>VLOOKUP(D$1:D$65535,[1]学费!B$1:H$65536,7,0)</f>
        <v>硕士</v>
      </c>
      <c r="F8577" s="4" t="s">
        <v>19</v>
      </c>
    </row>
    <row r="8578" hidden="1" spans="1:6">
      <c r="A8578" s="3">
        <v>2159</v>
      </c>
      <c r="B8578" s="4" t="s">
        <v>1851</v>
      </c>
      <c r="C8578" s="18" t="s">
        <v>2141</v>
      </c>
      <c r="D8578" s="24">
        <v>2020050322</v>
      </c>
      <c r="E8578" s="4" t="str">
        <f>VLOOKUP(D$1:D$65535,[1]学费!B$1:H$65536,7,0)</f>
        <v>硕士</v>
      </c>
      <c r="F8578" s="4" t="s">
        <v>19</v>
      </c>
    </row>
    <row r="8579" hidden="1" spans="1:6">
      <c r="A8579" s="3">
        <v>2160</v>
      </c>
      <c r="B8579" s="4" t="s">
        <v>1851</v>
      </c>
      <c r="C8579" s="18" t="s">
        <v>2142</v>
      </c>
      <c r="D8579" s="24">
        <v>2020050292</v>
      </c>
      <c r="E8579" s="4" t="str">
        <f>VLOOKUP(D$1:D$65535,[1]学费!B$1:H$65536,7,0)</f>
        <v>硕士</v>
      </c>
      <c r="F8579" s="4" t="s">
        <v>19</v>
      </c>
    </row>
    <row r="8580" hidden="1" spans="1:6">
      <c r="A8580" s="3">
        <v>2161</v>
      </c>
      <c r="B8580" s="4" t="s">
        <v>1851</v>
      </c>
      <c r="C8580" s="18" t="s">
        <v>2143</v>
      </c>
      <c r="D8580" s="19">
        <v>2020050279</v>
      </c>
      <c r="E8580" s="4" t="str">
        <f>VLOOKUP(D$1:D$65535,[1]学费!B$1:H$65536,7,0)</f>
        <v>硕士</v>
      </c>
      <c r="F8580" s="4" t="s">
        <v>19</v>
      </c>
    </row>
    <row r="8581" hidden="1" spans="1:6">
      <c r="A8581" s="3">
        <v>2162</v>
      </c>
      <c r="B8581" s="4" t="s">
        <v>1851</v>
      </c>
      <c r="C8581" s="18" t="s">
        <v>2144</v>
      </c>
      <c r="D8581" s="19">
        <v>2020050294</v>
      </c>
      <c r="E8581" s="4" t="str">
        <f>VLOOKUP(D$1:D$65535,[1]学费!B$1:H$65536,7,0)</f>
        <v>硕士</v>
      </c>
      <c r="F8581" s="4" t="s">
        <v>19</v>
      </c>
    </row>
    <row r="8582" hidden="1" spans="1:6">
      <c r="A8582" s="3">
        <v>2163</v>
      </c>
      <c r="B8582" s="4" t="s">
        <v>1851</v>
      </c>
      <c r="C8582" s="18" t="s">
        <v>2145</v>
      </c>
      <c r="D8582" s="24">
        <v>2020050287</v>
      </c>
      <c r="E8582" s="4" t="str">
        <f>VLOOKUP(D$1:D$65535,[1]学费!B$1:H$65536,7,0)</f>
        <v>硕士</v>
      </c>
      <c r="F8582" s="4" t="s">
        <v>19</v>
      </c>
    </row>
    <row r="8583" hidden="1" spans="1:6">
      <c r="A8583" s="3">
        <v>2164</v>
      </c>
      <c r="B8583" s="4" t="s">
        <v>1851</v>
      </c>
      <c r="C8583" s="18" t="s">
        <v>2146</v>
      </c>
      <c r="D8583" s="24">
        <v>2020050328</v>
      </c>
      <c r="E8583" s="4" t="str">
        <f>VLOOKUP(D$1:D$65535,[1]学费!B$1:H$65536,7,0)</f>
        <v>硕士</v>
      </c>
      <c r="F8583" s="4" t="s">
        <v>19</v>
      </c>
    </row>
    <row r="8584" hidden="1" spans="1:6">
      <c r="A8584" s="3">
        <v>2165</v>
      </c>
      <c r="B8584" s="4" t="s">
        <v>1851</v>
      </c>
      <c r="C8584" s="18" t="s">
        <v>2147</v>
      </c>
      <c r="D8584" s="24">
        <v>2020050293</v>
      </c>
      <c r="E8584" s="4" t="str">
        <f>VLOOKUP(D$1:D$65535,[1]学费!B$1:H$65536,7,0)</f>
        <v>硕士</v>
      </c>
      <c r="F8584" s="4" t="s">
        <v>19</v>
      </c>
    </row>
    <row r="8585" hidden="1" spans="1:6">
      <c r="A8585" s="3">
        <v>2166</v>
      </c>
      <c r="B8585" s="4" t="s">
        <v>1851</v>
      </c>
      <c r="C8585" s="18" t="s">
        <v>2148</v>
      </c>
      <c r="D8585" s="24">
        <v>2020050289</v>
      </c>
      <c r="E8585" s="4" t="str">
        <f>VLOOKUP(D$1:D$65535,[1]学费!B$1:H$65536,7,0)</f>
        <v>硕士</v>
      </c>
      <c r="F8585" s="4" t="s">
        <v>19</v>
      </c>
    </row>
    <row r="8586" hidden="1" spans="1:6">
      <c r="A8586" s="3">
        <v>2167</v>
      </c>
      <c r="B8586" s="4" t="s">
        <v>1851</v>
      </c>
      <c r="C8586" s="18" t="s">
        <v>1381</v>
      </c>
      <c r="D8586" s="24">
        <v>2020050302</v>
      </c>
      <c r="E8586" s="4" t="str">
        <f>VLOOKUP(D$1:D$65535,[1]学费!B$1:H$65536,7,0)</f>
        <v>硕士</v>
      </c>
      <c r="F8586" s="4" t="s">
        <v>19</v>
      </c>
    </row>
    <row r="8587" hidden="1" spans="1:6">
      <c r="A8587" s="3">
        <v>2168</v>
      </c>
      <c r="B8587" s="4" t="s">
        <v>1851</v>
      </c>
      <c r="C8587" s="18" t="s">
        <v>2149</v>
      </c>
      <c r="D8587" s="19">
        <v>2020050334</v>
      </c>
      <c r="E8587" s="4" t="str">
        <f>VLOOKUP(D$1:D$65535,[1]学费!B$1:H$65536,7,0)</f>
        <v>硕士</v>
      </c>
      <c r="F8587" s="4" t="s">
        <v>19</v>
      </c>
    </row>
    <row r="8588" hidden="1" spans="1:6">
      <c r="A8588" s="3">
        <v>2169</v>
      </c>
      <c r="B8588" s="4" t="s">
        <v>1851</v>
      </c>
      <c r="C8588" s="18" t="s">
        <v>2150</v>
      </c>
      <c r="D8588" s="24">
        <v>2020050278</v>
      </c>
      <c r="E8588" s="4" t="str">
        <f>VLOOKUP(D$1:D$65535,[1]学费!B$1:H$65536,7,0)</f>
        <v>硕士</v>
      </c>
      <c r="F8588" s="4" t="s">
        <v>19</v>
      </c>
    </row>
    <row r="8589" hidden="1" spans="1:6">
      <c r="A8589" s="3">
        <v>2170</v>
      </c>
      <c r="B8589" s="4" t="s">
        <v>1851</v>
      </c>
      <c r="C8589" s="18" t="s">
        <v>2151</v>
      </c>
      <c r="D8589" s="24">
        <v>2020050291</v>
      </c>
      <c r="E8589" s="4" t="str">
        <f>VLOOKUP(D$1:D$65535,[1]学费!B$1:H$65536,7,0)</f>
        <v>硕士</v>
      </c>
      <c r="F8589" s="4" t="s">
        <v>19</v>
      </c>
    </row>
    <row r="8590" hidden="1" spans="1:6">
      <c r="A8590" s="3">
        <v>2171</v>
      </c>
      <c r="B8590" s="4" t="s">
        <v>1851</v>
      </c>
      <c r="C8590" s="18" t="s">
        <v>2152</v>
      </c>
      <c r="D8590" s="19">
        <v>2020050323</v>
      </c>
      <c r="E8590" s="4" t="str">
        <f>VLOOKUP(D$1:D$65535,[1]学费!B$1:H$65536,7,0)</f>
        <v>硕士</v>
      </c>
      <c r="F8590" s="4" t="s">
        <v>19</v>
      </c>
    </row>
    <row r="8591" hidden="1" spans="1:6">
      <c r="A8591" s="3">
        <v>2172</v>
      </c>
      <c r="B8591" s="4" t="s">
        <v>1851</v>
      </c>
      <c r="C8591" s="18" t="s">
        <v>2153</v>
      </c>
      <c r="D8591" s="19">
        <v>2020050299</v>
      </c>
      <c r="E8591" s="4" t="str">
        <f>VLOOKUP(D$1:D$65535,[1]学费!B$1:H$65536,7,0)</f>
        <v>硕士</v>
      </c>
      <c r="F8591" s="4" t="s">
        <v>19</v>
      </c>
    </row>
    <row r="8592" hidden="1" spans="1:6">
      <c r="A8592" s="3">
        <v>2173</v>
      </c>
      <c r="B8592" s="4" t="s">
        <v>1851</v>
      </c>
      <c r="C8592" s="18" t="s">
        <v>2154</v>
      </c>
      <c r="D8592" s="24">
        <v>2020050277</v>
      </c>
      <c r="E8592" s="4" t="str">
        <f>VLOOKUP(D$1:D$65535,[1]学费!B$1:H$65536,7,0)</f>
        <v>硕士</v>
      </c>
      <c r="F8592" s="4" t="s">
        <v>19</v>
      </c>
    </row>
    <row r="8593" hidden="1" spans="1:6">
      <c r="A8593" s="3">
        <v>2175</v>
      </c>
      <c r="B8593" s="4" t="s">
        <v>1851</v>
      </c>
      <c r="C8593" s="24" t="s">
        <v>2156</v>
      </c>
      <c r="D8593" s="19">
        <v>2020050372</v>
      </c>
      <c r="E8593" s="4" t="str">
        <f>VLOOKUP(D$1:D$65535,[1]学费!B$1:H$65536,7,0)</f>
        <v>硕士</v>
      </c>
      <c r="F8593" s="4" t="s">
        <v>19</v>
      </c>
    </row>
    <row r="8594" hidden="1" spans="1:6">
      <c r="A8594" s="3">
        <v>2176</v>
      </c>
      <c r="B8594" s="4" t="s">
        <v>1851</v>
      </c>
      <c r="C8594" s="18" t="s">
        <v>2157</v>
      </c>
      <c r="D8594" s="24">
        <v>2020050326</v>
      </c>
      <c r="E8594" s="4" t="str">
        <f>VLOOKUP(D$1:D$65535,[1]学费!B$1:H$65536,7,0)</f>
        <v>硕士</v>
      </c>
      <c r="F8594" s="4" t="s">
        <v>19</v>
      </c>
    </row>
    <row r="8595" hidden="1" spans="1:6">
      <c r="A8595" s="3">
        <v>2177</v>
      </c>
      <c r="B8595" s="4" t="s">
        <v>1851</v>
      </c>
      <c r="C8595" s="24" t="s">
        <v>2158</v>
      </c>
      <c r="D8595" s="19">
        <v>2020050368</v>
      </c>
      <c r="E8595" s="4" t="str">
        <f>VLOOKUP(D$1:D$65535,[1]学费!B$1:H$65536,7,0)</f>
        <v>硕士</v>
      </c>
      <c r="F8595" s="4" t="s">
        <v>19</v>
      </c>
    </row>
    <row r="8596" hidden="1" spans="1:6">
      <c r="A8596" s="3">
        <v>2178</v>
      </c>
      <c r="B8596" s="4" t="s">
        <v>1851</v>
      </c>
      <c r="C8596" s="18" t="s">
        <v>2159</v>
      </c>
      <c r="D8596" s="19">
        <v>2020050297</v>
      </c>
      <c r="E8596" s="4" t="str">
        <f>VLOOKUP(D$1:D$65535,[1]学费!B$1:H$65536,7,0)</f>
        <v>硕士</v>
      </c>
      <c r="F8596" s="4" t="s">
        <v>19</v>
      </c>
    </row>
    <row r="8597" hidden="1" spans="1:6">
      <c r="A8597" s="3">
        <v>2179</v>
      </c>
      <c r="B8597" s="4" t="s">
        <v>1851</v>
      </c>
      <c r="C8597" s="18" t="s">
        <v>2160</v>
      </c>
      <c r="D8597" s="24">
        <v>2020050315</v>
      </c>
      <c r="E8597" s="4" t="str">
        <f>VLOOKUP(D$1:D$65535,[1]学费!B$1:H$65536,7,0)</f>
        <v>硕士</v>
      </c>
      <c r="F8597" s="4" t="s">
        <v>19</v>
      </c>
    </row>
    <row r="8598" hidden="1" spans="1:6">
      <c r="A8598" s="3">
        <v>2180</v>
      </c>
      <c r="B8598" s="4" t="s">
        <v>1851</v>
      </c>
      <c r="C8598" s="18" t="s">
        <v>2161</v>
      </c>
      <c r="D8598" s="24">
        <v>2020050324</v>
      </c>
      <c r="E8598" s="4" t="str">
        <f>VLOOKUP(D$1:D$65535,[1]学费!B$1:H$65536,7,0)</f>
        <v>硕士</v>
      </c>
      <c r="F8598" s="4" t="s">
        <v>19</v>
      </c>
    </row>
    <row r="8599" hidden="1" spans="1:6">
      <c r="A8599" s="3">
        <v>2181</v>
      </c>
      <c r="B8599" s="4" t="s">
        <v>1851</v>
      </c>
      <c r="C8599" s="18" t="s">
        <v>948</v>
      </c>
      <c r="D8599" s="19">
        <v>2020050307</v>
      </c>
      <c r="E8599" s="4" t="str">
        <f>VLOOKUP(D$1:D$65535,[1]学费!B$1:H$65536,7,0)</f>
        <v>硕士</v>
      </c>
      <c r="F8599" s="4" t="s">
        <v>19</v>
      </c>
    </row>
    <row r="8600" hidden="1" spans="1:6">
      <c r="A8600" s="3">
        <v>2182</v>
      </c>
      <c r="B8600" s="4" t="s">
        <v>1851</v>
      </c>
      <c r="C8600" s="18" t="s">
        <v>2162</v>
      </c>
      <c r="D8600" s="19">
        <v>2020050327</v>
      </c>
      <c r="E8600" s="4" t="str">
        <f>VLOOKUP(D$1:D$65535,[1]学费!B$1:H$65536,7,0)</f>
        <v>硕士</v>
      </c>
      <c r="F8600" s="4" t="s">
        <v>19</v>
      </c>
    </row>
    <row r="8601" hidden="1" spans="1:6">
      <c r="A8601" s="3">
        <v>2183</v>
      </c>
      <c r="B8601" s="4" t="s">
        <v>1851</v>
      </c>
      <c r="C8601" s="18" t="s">
        <v>2163</v>
      </c>
      <c r="D8601" s="24">
        <v>2020050313</v>
      </c>
      <c r="E8601" s="4" t="str">
        <f>VLOOKUP(D$1:D$65535,[1]学费!B$1:H$65536,7,0)</f>
        <v>硕士</v>
      </c>
      <c r="F8601" s="4" t="s">
        <v>19</v>
      </c>
    </row>
    <row r="8602" hidden="1" spans="1:6">
      <c r="A8602" s="3">
        <v>2184</v>
      </c>
      <c r="B8602" s="4" t="s">
        <v>1851</v>
      </c>
      <c r="C8602" s="18" t="s">
        <v>2164</v>
      </c>
      <c r="D8602" s="24">
        <v>2020050338</v>
      </c>
      <c r="E8602" s="4" t="str">
        <f>VLOOKUP(D$1:D$65535,[1]学费!B$1:H$65536,7,0)</f>
        <v>硕士</v>
      </c>
      <c r="F8602" s="4" t="s">
        <v>19</v>
      </c>
    </row>
    <row r="8603" hidden="1" spans="1:6">
      <c r="A8603" s="3">
        <v>2185</v>
      </c>
      <c r="B8603" s="4" t="s">
        <v>1851</v>
      </c>
      <c r="C8603" s="18" t="s">
        <v>2165</v>
      </c>
      <c r="D8603" s="24">
        <v>2020050300</v>
      </c>
      <c r="E8603" s="4" t="str">
        <f>VLOOKUP(D$1:D$65535,[1]学费!B$1:H$65536,7,0)</f>
        <v>硕士</v>
      </c>
      <c r="F8603" s="4" t="s">
        <v>19</v>
      </c>
    </row>
    <row r="8604" hidden="1" spans="1:6">
      <c r="A8604" s="3">
        <v>2186</v>
      </c>
      <c r="B8604" s="4" t="s">
        <v>1851</v>
      </c>
      <c r="C8604" s="18" t="s">
        <v>2166</v>
      </c>
      <c r="D8604" s="24">
        <v>2020050319</v>
      </c>
      <c r="E8604" s="4" t="str">
        <f>VLOOKUP(D$1:D$65535,[1]学费!B$1:H$65536,7,0)</f>
        <v>硕士</v>
      </c>
      <c r="F8604" s="4" t="s">
        <v>19</v>
      </c>
    </row>
    <row r="8605" hidden="1" spans="1:6">
      <c r="A8605" s="3">
        <v>2187</v>
      </c>
      <c r="B8605" s="4" t="s">
        <v>1851</v>
      </c>
      <c r="C8605" s="18" t="s">
        <v>2167</v>
      </c>
      <c r="D8605" s="19">
        <v>2020050311</v>
      </c>
      <c r="E8605" s="4" t="str">
        <f>VLOOKUP(D$1:D$65535,[1]学费!B$1:H$65536,7,0)</f>
        <v>硕士</v>
      </c>
      <c r="F8605" s="4" t="s">
        <v>19</v>
      </c>
    </row>
    <row r="8606" hidden="1" spans="1:6">
      <c r="A8606" s="3">
        <v>2188</v>
      </c>
      <c r="B8606" s="4" t="s">
        <v>1851</v>
      </c>
      <c r="C8606" s="18" t="s">
        <v>2168</v>
      </c>
      <c r="D8606" s="24">
        <v>2020050290</v>
      </c>
      <c r="E8606" s="4" t="str">
        <f>VLOOKUP(D$1:D$65535,[1]学费!B$1:H$65536,7,0)</f>
        <v>硕士</v>
      </c>
      <c r="F8606" s="4" t="s">
        <v>19</v>
      </c>
    </row>
    <row r="8607" hidden="1" spans="1:6">
      <c r="A8607" s="3">
        <v>2189</v>
      </c>
      <c r="B8607" s="4" t="s">
        <v>1851</v>
      </c>
      <c r="C8607" s="18" t="s">
        <v>2169</v>
      </c>
      <c r="D8607" s="19">
        <v>2020050276</v>
      </c>
      <c r="E8607" s="4" t="str">
        <f>VLOOKUP(D$1:D$65535,[1]学费!B$1:H$65536,7,0)</f>
        <v>硕士</v>
      </c>
      <c r="F8607" s="4" t="s">
        <v>19</v>
      </c>
    </row>
    <row r="8608" hidden="1" spans="1:6">
      <c r="A8608" s="3">
        <v>2190</v>
      </c>
      <c r="B8608" s="4" t="s">
        <v>1851</v>
      </c>
      <c r="C8608" s="18" t="s">
        <v>2170</v>
      </c>
      <c r="D8608" s="24">
        <v>2020050280</v>
      </c>
      <c r="E8608" s="4" t="str">
        <f>VLOOKUP(D$1:D$65535,[1]学费!B$1:H$65536,7,0)</f>
        <v>硕士</v>
      </c>
      <c r="F8608" s="4" t="s">
        <v>19</v>
      </c>
    </row>
    <row r="8609" hidden="1" spans="1:6">
      <c r="A8609" s="3">
        <v>2191</v>
      </c>
      <c r="B8609" s="4" t="s">
        <v>1851</v>
      </c>
      <c r="C8609" s="18" t="s">
        <v>2171</v>
      </c>
      <c r="D8609" s="24">
        <v>2020050296</v>
      </c>
      <c r="E8609" s="4" t="str">
        <f>VLOOKUP(D$1:D$65535,[1]学费!B$1:H$65536,7,0)</f>
        <v>硕士</v>
      </c>
      <c r="F8609" s="4" t="s">
        <v>19</v>
      </c>
    </row>
    <row r="8610" hidden="1" spans="1:6">
      <c r="A8610" s="3">
        <v>2192</v>
      </c>
      <c r="B8610" s="4" t="s">
        <v>1851</v>
      </c>
      <c r="C8610" s="18" t="s">
        <v>2172</v>
      </c>
      <c r="D8610" s="24">
        <v>2020050318</v>
      </c>
      <c r="E8610" s="4" t="str">
        <f>VLOOKUP(D$1:D$65535,[1]学费!B$1:H$65536,7,0)</f>
        <v>硕士</v>
      </c>
      <c r="F8610" s="4" t="s">
        <v>19</v>
      </c>
    </row>
    <row r="8611" hidden="1" spans="1:6">
      <c r="A8611" s="3">
        <v>2193</v>
      </c>
      <c r="B8611" s="4" t="s">
        <v>1851</v>
      </c>
      <c r="C8611" s="18" t="s">
        <v>2173</v>
      </c>
      <c r="D8611" s="19">
        <v>2020050305</v>
      </c>
      <c r="E8611" s="4" t="str">
        <f>VLOOKUP(D$1:D$65535,[1]学费!B$1:H$65536,7,0)</f>
        <v>硕士</v>
      </c>
      <c r="F8611" s="4" t="s">
        <v>19</v>
      </c>
    </row>
    <row r="8612" hidden="1" spans="1:6">
      <c r="A8612" s="3">
        <v>2194</v>
      </c>
      <c r="B8612" s="4" t="s">
        <v>1851</v>
      </c>
      <c r="C8612" s="18" t="s">
        <v>2174</v>
      </c>
      <c r="D8612" s="19">
        <v>2020050321</v>
      </c>
      <c r="E8612" s="4" t="str">
        <f>VLOOKUP(D$1:D$65535,[1]学费!B$1:H$65536,7,0)</f>
        <v>硕士</v>
      </c>
      <c r="F8612" s="4" t="s">
        <v>19</v>
      </c>
    </row>
    <row r="8613" hidden="1" spans="1:6">
      <c r="A8613" s="3">
        <v>2195</v>
      </c>
      <c r="B8613" s="4" t="s">
        <v>1851</v>
      </c>
      <c r="C8613" s="18" t="s">
        <v>2175</v>
      </c>
      <c r="D8613" s="24">
        <v>2020050332</v>
      </c>
      <c r="E8613" s="4" t="str">
        <f>VLOOKUP(D$1:D$65535,[1]学费!B$1:H$65536,7,0)</f>
        <v>硕士</v>
      </c>
      <c r="F8613" s="4" t="s">
        <v>19</v>
      </c>
    </row>
    <row r="8614" hidden="1" spans="1:6">
      <c r="A8614" s="3">
        <v>2196</v>
      </c>
      <c r="B8614" s="4" t="s">
        <v>1851</v>
      </c>
      <c r="C8614" s="18" t="s">
        <v>2176</v>
      </c>
      <c r="D8614" s="19">
        <v>2020050369</v>
      </c>
      <c r="E8614" s="4" t="str">
        <f>VLOOKUP(D$1:D$65535,[1]学费!B$1:H$65536,7,0)</f>
        <v>硕士</v>
      </c>
      <c r="F8614" s="4" t="s">
        <v>19</v>
      </c>
    </row>
    <row r="8615" hidden="1" spans="1:6">
      <c r="A8615" s="3">
        <v>2197</v>
      </c>
      <c r="B8615" s="4" t="s">
        <v>1851</v>
      </c>
      <c r="C8615" s="18" t="s">
        <v>2177</v>
      </c>
      <c r="D8615" s="24">
        <v>2020050303</v>
      </c>
      <c r="E8615" s="4" t="str">
        <f>VLOOKUP(D$1:D$65535,[1]学费!B$1:H$65536,7,0)</f>
        <v>硕士</v>
      </c>
      <c r="F8615" s="4" t="s">
        <v>19</v>
      </c>
    </row>
    <row r="8616" hidden="1" spans="1:6">
      <c r="A8616" s="3">
        <v>2198</v>
      </c>
      <c r="B8616" s="4" t="s">
        <v>1851</v>
      </c>
      <c r="C8616" s="18" t="s">
        <v>2178</v>
      </c>
      <c r="D8616" s="19">
        <v>2020050374</v>
      </c>
      <c r="E8616" s="4" t="str">
        <f>VLOOKUP(D$1:D$65535,[1]学费!B$1:H$65536,7,0)</f>
        <v>硕士</v>
      </c>
      <c r="F8616" s="4" t="s">
        <v>46</v>
      </c>
    </row>
    <row r="8617" hidden="1" spans="1:6">
      <c r="A8617" s="3">
        <v>2199</v>
      </c>
      <c r="B8617" s="4" t="s">
        <v>1851</v>
      </c>
      <c r="C8617" s="18" t="s">
        <v>2179</v>
      </c>
      <c r="D8617" s="24">
        <v>2020050330</v>
      </c>
      <c r="E8617" s="4" t="str">
        <f>VLOOKUP(D$1:D$65535,[1]学费!B$1:H$65536,7,0)</f>
        <v>硕士</v>
      </c>
      <c r="F8617" s="4" t="s">
        <v>46</v>
      </c>
    </row>
    <row r="8618" hidden="1" spans="1:6">
      <c r="A8618" s="3">
        <v>2200</v>
      </c>
      <c r="B8618" s="4" t="s">
        <v>1851</v>
      </c>
      <c r="C8618" s="18" t="s">
        <v>2180</v>
      </c>
      <c r="D8618" s="24">
        <v>2020050312</v>
      </c>
      <c r="E8618" s="4" t="str">
        <f>VLOOKUP(D$1:D$65535,[1]学费!B$1:H$65536,7,0)</f>
        <v>硕士</v>
      </c>
      <c r="F8618" s="4" t="s">
        <v>46</v>
      </c>
    </row>
    <row r="8619" hidden="1" spans="1:6">
      <c r="A8619" s="3">
        <v>2201</v>
      </c>
      <c r="B8619" s="4" t="s">
        <v>1851</v>
      </c>
      <c r="C8619" s="18" t="s">
        <v>2181</v>
      </c>
      <c r="D8619" s="24">
        <v>2020050283</v>
      </c>
      <c r="E8619" s="4" t="str">
        <f>VLOOKUP(D$1:D$65535,[1]学费!B$1:H$65536,7,0)</f>
        <v>硕士</v>
      </c>
      <c r="F8619" s="4" t="s">
        <v>46</v>
      </c>
    </row>
    <row r="8620" hidden="1" spans="1:6">
      <c r="A8620" s="3">
        <v>2202</v>
      </c>
      <c r="B8620" s="4" t="s">
        <v>1851</v>
      </c>
      <c r="C8620" s="24" t="s">
        <v>2182</v>
      </c>
      <c r="D8620" s="19">
        <v>2020050367</v>
      </c>
      <c r="E8620" s="4" t="str">
        <f>VLOOKUP(D$1:D$65535,[1]学费!B$1:H$65536,7,0)</f>
        <v>硕士</v>
      </c>
      <c r="F8620" s="4" t="s">
        <v>46</v>
      </c>
    </row>
    <row r="8621" hidden="1" spans="1:6">
      <c r="A8621" s="3">
        <v>2203</v>
      </c>
      <c r="B8621" s="4" t="s">
        <v>1851</v>
      </c>
      <c r="C8621" s="24" t="s">
        <v>2183</v>
      </c>
      <c r="D8621" s="19">
        <v>2020050371</v>
      </c>
      <c r="E8621" s="4" t="str">
        <f>VLOOKUP(D$1:D$65535,[1]学费!B$1:H$65536,7,0)</f>
        <v>硕士</v>
      </c>
      <c r="F8621" s="4" t="s">
        <v>46</v>
      </c>
    </row>
    <row r="8622" hidden="1" spans="1:6">
      <c r="A8622" s="3">
        <v>2204</v>
      </c>
      <c r="B8622" s="4" t="s">
        <v>1851</v>
      </c>
      <c r="C8622" s="18" t="s">
        <v>2184</v>
      </c>
      <c r="D8622" s="19">
        <v>2020050370</v>
      </c>
      <c r="E8622" s="4" t="str">
        <f>VLOOKUP(D$1:D$65535,[1]学费!B$1:H$65536,7,0)</f>
        <v>硕士</v>
      </c>
      <c r="F8622" s="4" t="s">
        <v>46</v>
      </c>
    </row>
    <row r="8623" hidden="1" spans="1:6">
      <c r="A8623" s="3">
        <v>2205</v>
      </c>
      <c r="B8623" s="4" t="s">
        <v>1851</v>
      </c>
      <c r="C8623" s="18" t="s">
        <v>2185</v>
      </c>
      <c r="D8623" s="24">
        <v>2020050337</v>
      </c>
      <c r="E8623" s="4" t="str">
        <f>VLOOKUP(D$1:D$65535,[1]学费!B$1:H$65536,7,0)</f>
        <v>硕士</v>
      </c>
      <c r="F8623" s="4" t="s">
        <v>46</v>
      </c>
    </row>
    <row r="8624" hidden="1" spans="1:6">
      <c r="A8624" s="3">
        <v>2206</v>
      </c>
      <c r="B8624" s="4" t="s">
        <v>1851</v>
      </c>
      <c r="C8624" s="18" t="s">
        <v>2186</v>
      </c>
      <c r="D8624" s="24">
        <v>2020050335</v>
      </c>
      <c r="E8624" s="4" t="str">
        <f>VLOOKUP(D$1:D$65535,[1]学费!B$1:H$65536,7,0)</f>
        <v>硕士</v>
      </c>
      <c r="F8624" s="4" t="s">
        <v>46</v>
      </c>
    </row>
    <row r="8625" hidden="1" spans="1:6">
      <c r="A8625" s="3">
        <v>2207</v>
      </c>
      <c r="B8625" s="4" t="s">
        <v>1851</v>
      </c>
      <c r="C8625" s="18" t="s">
        <v>2187</v>
      </c>
      <c r="D8625" s="24">
        <v>2020050329</v>
      </c>
      <c r="E8625" s="4" t="str">
        <f>VLOOKUP(D$1:D$65535,[1]学费!B$1:H$65536,7,0)</f>
        <v>硕士</v>
      </c>
      <c r="F8625" s="4" t="s">
        <v>46</v>
      </c>
    </row>
    <row r="8626" hidden="1" spans="1:6">
      <c r="A8626" s="3">
        <v>2208</v>
      </c>
      <c r="B8626" s="4" t="s">
        <v>1851</v>
      </c>
      <c r="C8626" s="18" t="s">
        <v>2188</v>
      </c>
      <c r="D8626" s="24">
        <v>2020050325</v>
      </c>
      <c r="E8626" s="4" t="str">
        <f>VLOOKUP(D$1:D$65535,[1]学费!B$1:H$65536,7,0)</f>
        <v>硕士</v>
      </c>
      <c r="F8626" s="4" t="s">
        <v>46</v>
      </c>
    </row>
    <row r="8627" hidden="1" spans="1:6">
      <c r="A8627" s="3">
        <v>2209</v>
      </c>
      <c r="B8627" s="4" t="s">
        <v>1851</v>
      </c>
      <c r="C8627" s="18" t="s">
        <v>2189</v>
      </c>
      <c r="D8627" s="39">
        <v>2020050285</v>
      </c>
      <c r="E8627" s="4" t="str">
        <f>VLOOKUP(D$1:D$65535,[1]学费!B$1:H$65536,7,0)</f>
        <v>硕士</v>
      </c>
      <c r="F8627" s="4" t="s">
        <v>46</v>
      </c>
    </row>
    <row r="8628" hidden="1" spans="1:6">
      <c r="A8628" s="3">
        <v>2210</v>
      </c>
      <c r="B8628" s="4" t="s">
        <v>1851</v>
      </c>
      <c r="C8628" s="18" t="s">
        <v>2190</v>
      </c>
      <c r="D8628" s="19">
        <v>2020050333</v>
      </c>
      <c r="E8628" s="4" t="str">
        <f>VLOOKUP(D$1:D$65535,[1]学费!B$1:H$65536,7,0)</f>
        <v>硕士</v>
      </c>
      <c r="F8628" s="4" t="s">
        <v>46</v>
      </c>
    </row>
    <row r="8629" hidden="1" spans="1:6">
      <c r="A8629" s="3">
        <v>2378</v>
      </c>
      <c r="B8629" s="4" t="s">
        <v>1851</v>
      </c>
      <c r="C8629" s="93" t="s">
        <v>2352</v>
      </c>
      <c r="D8629" s="93">
        <v>2021050270</v>
      </c>
      <c r="E8629" s="4" t="str">
        <f>VLOOKUP(D$1:D$65535,[1]学费!B$1:H$65536,7,0)</f>
        <v>硕士</v>
      </c>
      <c r="F8629" s="93" t="s">
        <v>9</v>
      </c>
    </row>
    <row r="8630" hidden="1" spans="1:6">
      <c r="A8630" s="3">
        <v>2379</v>
      </c>
      <c r="B8630" s="4" t="s">
        <v>1851</v>
      </c>
      <c r="C8630" s="93" t="s">
        <v>2353</v>
      </c>
      <c r="D8630" s="93">
        <v>2021050277</v>
      </c>
      <c r="E8630" s="4" t="str">
        <f>VLOOKUP(D$1:D$65535,[1]学费!B$1:H$65536,7,0)</f>
        <v>硕士</v>
      </c>
      <c r="F8630" s="93" t="s">
        <v>9</v>
      </c>
    </row>
    <row r="8631" hidden="1" spans="1:6">
      <c r="A8631" s="3">
        <v>2380</v>
      </c>
      <c r="B8631" s="4" t="s">
        <v>1851</v>
      </c>
      <c r="C8631" s="93" t="s">
        <v>2354</v>
      </c>
      <c r="D8631" s="93">
        <v>2021050294</v>
      </c>
      <c r="E8631" s="4" t="str">
        <f>VLOOKUP(D$1:D$65535,[1]学费!B$1:H$65536,7,0)</f>
        <v>硕士</v>
      </c>
      <c r="F8631" s="93" t="s">
        <v>9</v>
      </c>
    </row>
    <row r="8632" hidden="1" spans="1:6">
      <c r="A8632" s="3">
        <v>2381</v>
      </c>
      <c r="B8632" s="4" t="s">
        <v>1851</v>
      </c>
      <c r="C8632" s="93" t="s">
        <v>2355</v>
      </c>
      <c r="D8632" s="93">
        <v>2021050309</v>
      </c>
      <c r="E8632" s="4" t="str">
        <f>VLOOKUP(D$1:D$65535,[1]学费!B$1:H$65536,7,0)</f>
        <v>硕士</v>
      </c>
      <c r="F8632" s="93" t="s">
        <v>9</v>
      </c>
    </row>
    <row r="8633" hidden="1" spans="1:6">
      <c r="A8633" s="3">
        <v>2382</v>
      </c>
      <c r="B8633" s="4" t="s">
        <v>1851</v>
      </c>
      <c r="C8633" s="93" t="s">
        <v>2356</v>
      </c>
      <c r="D8633" s="93">
        <v>2021050285</v>
      </c>
      <c r="E8633" s="4" t="str">
        <f>VLOOKUP(D$1:D$65535,[1]学费!B$1:H$65536,7,0)</f>
        <v>硕士</v>
      </c>
      <c r="F8633" s="93" t="s">
        <v>9</v>
      </c>
    </row>
    <row r="8634" hidden="1" spans="1:6">
      <c r="A8634" s="3">
        <v>2383</v>
      </c>
      <c r="B8634" s="4" t="s">
        <v>1851</v>
      </c>
      <c r="C8634" s="93" t="s">
        <v>2357</v>
      </c>
      <c r="D8634" s="93">
        <v>2021050305</v>
      </c>
      <c r="E8634" s="4" t="str">
        <f>VLOOKUP(D$1:D$65535,[1]学费!B$1:H$65536,7,0)</f>
        <v>硕士</v>
      </c>
      <c r="F8634" s="93" t="s">
        <v>9</v>
      </c>
    </row>
    <row r="8635" hidden="1" spans="1:6">
      <c r="A8635" s="3">
        <v>2384</v>
      </c>
      <c r="B8635" s="4" t="s">
        <v>1851</v>
      </c>
      <c r="C8635" s="93" t="s">
        <v>2358</v>
      </c>
      <c r="D8635" s="93">
        <v>2021050295</v>
      </c>
      <c r="E8635" s="4" t="str">
        <f>VLOOKUP(D$1:D$65535,[1]学费!B$1:H$65536,7,0)</f>
        <v>硕士</v>
      </c>
      <c r="F8635" s="93" t="s">
        <v>9</v>
      </c>
    </row>
    <row r="8636" hidden="1" spans="1:6">
      <c r="A8636" s="3">
        <v>2385</v>
      </c>
      <c r="B8636" s="4" t="s">
        <v>1851</v>
      </c>
      <c r="C8636" s="93" t="s">
        <v>2359</v>
      </c>
      <c r="D8636" s="93">
        <v>2021050292</v>
      </c>
      <c r="E8636" s="4" t="str">
        <f>VLOOKUP(D$1:D$65535,[1]学费!B$1:H$65536,7,0)</f>
        <v>硕士</v>
      </c>
      <c r="F8636" s="93" t="s">
        <v>9</v>
      </c>
    </row>
    <row r="8637" hidden="1" spans="1:6">
      <c r="A8637" s="3">
        <v>2386</v>
      </c>
      <c r="B8637" s="4" t="s">
        <v>1851</v>
      </c>
      <c r="C8637" s="93" t="s">
        <v>2360</v>
      </c>
      <c r="D8637" s="93">
        <v>2021050300</v>
      </c>
      <c r="E8637" s="4" t="str">
        <f>VLOOKUP(D$1:D$65535,[1]学费!B$1:H$65536,7,0)</f>
        <v>硕士</v>
      </c>
      <c r="F8637" s="93" t="s">
        <v>9</v>
      </c>
    </row>
    <row r="8638" hidden="1" spans="1:6">
      <c r="A8638" s="3">
        <v>2387</v>
      </c>
      <c r="B8638" s="4" t="s">
        <v>1851</v>
      </c>
      <c r="C8638" s="93" t="s">
        <v>2361</v>
      </c>
      <c r="D8638" s="93">
        <v>2021050315</v>
      </c>
      <c r="E8638" s="4" t="str">
        <f>VLOOKUP(D$1:D$65535,[1]学费!B$1:H$65536,7,0)</f>
        <v>硕士</v>
      </c>
      <c r="F8638" s="93" t="s">
        <v>9</v>
      </c>
    </row>
    <row r="8639" hidden="1" spans="1:6">
      <c r="A8639" s="3">
        <v>2388</v>
      </c>
      <c r="B8639" s="4" t="s">
        <v>1851</v>
      </c>
      <c r="C8639" s="93" t="s">
        <v>2362</v>
      </c>
      <c r="D8639" s="94">
        <v>2021050299</v>
      </c>
      <c r="E8639" s="4" t="str">
        <f>VLOOKUP(D$1:D$65535,[1]学费!B$1:H$65536,7,0)</f>
        <v>硕士</v>
      </c>
      <c r="F8639" s="93" t="s">
        <v>9</v>
      </c>
    </row>
    <row r="8640" hidden="1" spans="1:6">
      <c r="A8640" s="3">
        <v>2389</v>
      </c>
      <c r="B8640" s="4" t="s">
        <v>1851</v>
      </c>
      <c r="C8640" s="93" t="s">
        <v>2363</v>
      </c>
      <c r="D8640" s="93">
        <v>2021050301</v>
      </c>
      <c r="E8640" s="4" t="str">
        <f>VLOOKUP(D$1:D$65535,[1]学费!B$1:H$65536,7,0)</f>
        <v>硕士</v>
      </c>
      <c r="F8640" s="93" t="s">
        <v>9</v>
      </c>
    </row>
    <row r="8641" hidden="1" spans="1:6">
      <c r="A8641" s="3">
        <v>2390</v>
      </c>
      <c r="B8641" s="4" t="s">
        <v>1851</v>
      </c>
      <c r="C8641" s="93" t="s">
        <v>2364</v>
      </c>
      <c r="D8641" s="93">
        <v>2021050374</v>
      </c>
      <c r="E8641" s="4" t="str">
        <f>VLOOKUP(D$1:D$65535,[1]学费!B$1:H$65536,7,0)</f>
        <v>硕士</v>
      </c>
      <c r="F8641" s="93" t="s">
        <v>9</v>
      </c>
    </row>
    <row r="8642" hidden="1" spans="1:6">
      <c r="A8642" s="3">
        <v>2391</v>
      </c>
      <c r="B8642" s="4" t="s">
        <v>1851</v>
      </c>
      <c r="C8642" s="93" t="s">
        <v>2365</v>
      </c>
      <c r="D8642" s="93">
        <v>2021050273</v>
      </c>
      <c r="E8642" s="4" t="str">
        <f>VLOOKUP(D$1:D$65535,[1]学费!B$1:H$65536,7,0)</f>
        <v>硕士</v>
      </c>
      <c r="F8642" s="93" t="s">
        <v>19</v>
      </c>
    </row>
    <row r="8643" hidden="1" spans="1:6">
      <c r="A8643" s="3">
        <v>2392</v>
      </c>
      <c r="B8643" s="4" t="s">
        <v>1851</v>
      </c>
      <c r="C8643" s="93" t="s">
        <v>2366</v>
      </c>
      <c r="D8643" s="93">
        <v>2021050312</v>
      </c>
      <c r="E8643" s="4" t="str">
        <f>VLOOKUP(D$1:D$65535,[1]学费!B$1:H$65536,7,0)</f>
        <v>硕士</v>
      </c>
      <c r="F8643" s="93" t="s">
        <v>19</v>
      </c>
    </row>
    <row r="8644" hidden="1" spans="1:6">
      <c r="A8644" s="3">
        <v>2393</v>
      </c>
      <c r="B8644" s="4" t="s">
        <v>1851</v>
      </c>
      <c r="C8644" s="93" t="s">
        <v>2367</v>
      </c>
      <c r="D8644" s="93">
        <v>2021050326</v>
      </c>
      <c r="E8644" s="4" t="str">
        <f>VLOOKUP(D$1:D$65535,[1]学费!B$1:H$65536,7,0)</f>
        <v>硕士</v>
      </c>
      <c r="F8644" s="93" t="s">
        <v>19</v>
      </c>
    </row>
    <row r="8645" hidden="1" spans="1:6">
      <c r="A8645" s="3">
        <v>2394</v>
      </c>
      <c r="B8645" s="4" t="s">
        <v>1851</v>
      </c>
      <c r="C8645" s="93" t="s">
        <v>2368</v>
      </c>
      <c r="D8645" s="93">
        <v>2021050290</v>
      </c>
      <c r="E8645" s="4" t="str">
        <f>VLOOKUP(D$1:D$65535,[1]学费!B$1:H$65536,7,0)</f>
        <v>硕士</v>
      </c>
      <c r="F8645" s="93" t="s">
        <v>19</v>
      </c>
    </row>
    <row r="8646" hidden="1" spans="1:6">
      <c r="A8646" s="3">
        <v>2395</v>
      </c>
      <c r="B8646" s="4" t="s">
        <v>1851</v>
      </c>
      <c r="C8646" s="93" t="s">
        <v>2369</v>
      </c>
      <c r="D8646" s="93">
        <v>2021050281</v>
      </c>
      <c r="E8646" s="4" t="str">
        <f>VLOOKUP(D$1:D$65535,[1]学费!B$1:H$65536,7,0)</f>
        <v>硕士</v>
      </c>
      <c r="F8646" s="93" t="s">
        <v>19</v>
      </c>
    </row>
    <row r="8647" hidden="1" spans="1:6">
      <c r="A8647" s="3">
        <v>2396</v>
      </c>
      <c r="B8647" s="4" t="s">
        <v>1851</v>
      </c>
      <c r="C8647" s="93" t="s">
        <v>2370</v>
      </c>
      <c r="D8647" s="93">
        <v>2021050370</v>
      </c>
      <c r="E8647" s="4" t="str">
        <f>VLOOKUP(D$1:D$65535,[1]学费!B$1:H$65536,7,0)</f>
        <v>硕士</v>
      </c>
      <c r="F8647" s="93" t="s">
        <v>19</v>
      </c>
    </row>
    <row r="8648" hidden="1" spans="1:6">
      <c r="A8648" s="3">
        <v>2397</v>
      </c>
      <c r="B8648" s="4" t="s">
        <v>1851</v>
      </c>
      <c r="C8648" s="93" t="s">
        <v>2371</v>
      </c>
      <c r="D8648" s="93">
        <v>2021050322</v>
      </c>
      <c r="E8648" s="4" t="str">
        <f>VLOOKUP(D$1:D$65535,[1]学费!B$1:H$65536,7,0)</f>
        <v>硕士</v>
      </c>
      <c r="F8648" s="93" t="s">
        <v>19</v>
      </c>
    </row>
    <row r="8649" hidden="1" spans="1:6">
      <c r="A8649" s="3">
        <v>2398</v>
      </c>
      <c r="B8649" s="4" t="s">
        <v>1851</v>
      </c>
      <c r="C8649" s="93" t="s">
        <v>2372</v>
      </c>
      <c r="D8649" s="39">
        <v>2021050274</v>
      </c>
      <c r="E8649" s="4" t="str">
        <f>VLOOKUP(D$1:D$65535,[1]学费!B$1:H$65536,7,0)</f>
        <v>硕士</v>
      </c>
      <c r="F8649" s="93" t="s">
        <v>19</v>
      </c>
    </row>
    <row r="8650" hidden="1" spans="1:6">
      <c r="A8650" s="3">
        <v>2399</v>
      </c>
      <c r="B8650" s="4" t="s">
        <v>1851</v>
      </c>
      <c r="C8650" s="93" t="s">
        <v>2373</v>
      </c>
      <c r="D8650" s="93">
        <v>2021050369</v>
      </c>
      <c r="E8650" s="4" t="str">
        <f>VLOOKUP(D$1:D$65535,[1]学费!B$1:H$65536,7,0)</f>
        <v>硕士</v>
      </c>
      <c r="F8650" s="93" t="s">
        <v>19</v>
      </c>
    </row>
    <row r="8651" hidden="1" spans="1:6">
      <c r="A8651" s="3">
        <v>2400</v>
      </c>
      <c r="B8651" s="4" t="s">
        <v>1851</v>
      </c>
      <c r="C8651" s="93" t="s">
        <v>2374</v>
      </c>
      <c r="D8651" s="93">
        <v>2021050310</v>
      </c>
      <c r="E8651" s="4" t="str">
        <f>VLOOKUP(D$1:D$65535,[1]学费!B$1:H$65536,7,0)</f>
        <v>硕士</v>
      </c>
      <c r="F8651" s="93" t="s">
        <v>19</v>
      </c>
    </row>
    <row r="8652" hidden="1" spans="1:6">
      <c r="A8652" s="3">
        <v>2401</v>
      </c>
      <c r="B8652" s="4" t="s">
        <v>1851</v>
      </c>
      <c r="C8652" s="93" t="s">
        <v>2375</v>
      </c>
      <c r="D8652" s="93">
        <v>2021050304</v>
      </c>
      <c r="E8652" s="4" t="str">
        <f>VLOOKUP(D$1:D$65535,[1]学费!B$1:H$65536,7,0)</f>
        <v>硕士</v>
      </c>
      <c r="F8652" s="93" t="s">
        <v>19</v>
      </c>
    </row>
    <row r="8653" hidden="1" spans="1:6">
      <c r="A8653" s="3">
        <v>2402</v>
      </c>
      <c r="B8653" s="4" t="s">
        <v>1851</v>
      </c>
      <c r="C8653" s="93" t="s">
        <v>2376</v>
      </c>
      <c r="D8653" s="93">
        <v>2021050325</v>
      </c>
      <c r="E8653" s="4" t="str">
        <f>VLOOKUP(D$1:D$65535,[1]学费!B$1:H$65536,7,0)</f>
        <v>硕士</v>
      </c>
      <c r="F8653" s="93" t="s">
        <v>19</v>
      </c>
    </row>
    <row r="8654" hidden="1" spans="1:6">
      <c r="A8654" s="3">
        <v>2403</v>
      </c>
      <c r="B8654" s="4" t="s">
        <v>1851</v>
      </c>
      <c r="C8654" s="93" t="s">
        <v>2377</v>
      </c>
      <c r="D8654" s="93">
        <v>2021050293</v>
      </c>
      <c r="E8654" s="4" t="str">
        <f>VLOOKUP(D$1:D$65535,[1]学费!B$1:H$65536,7,0)</f>
        <v>硕士</v>
      </c>
      <c r="F8654" s="93" t="s">
        <v>19</v>
      </c>
    </row>
    <row r="8655" hidden="1" spans="1:6">
      <c r="A8655" s="3">
        <v>2404</v>
      </c>
      <c r="B8655" s="4" t="s">
        <v>1851</v>
      </c>
      <c r="C8655" s="93" t="s">
        <v>2378</v>
      </c>
      <c r="D8655" s="93">
        <v>2021050276</v>
      </c>
      <c r="E8655" s="4" t="str">
        <f>VLOOKUP(D$1:D$65535,[1]学费!B$1:H$65536,7,0)</f>
        <v>硕士</v>
      </c>
      <c r="F8655" s="93" t="s">
        <v>19</v>
      </c>
    </row>
    <row r="8656" hidden="1" spans="1:6">
      <c r="A8656" s="3">
        <v>2405</v>
      </c>
      <c r="B8656" s="4" t="s">
        <v>1851</v>
      </c>
      <c r="C8656" s="93" t="s">
        <v>2379</v>
      </c>
      <c r="D8656" s="93">
        <v>2021050319</v>
      </c>
      <c r="E8656" s="4" t="str">
        <f>VLOOKUP(D$1:D$65535,[1]学费!B$1:H$65536,7,0)</f>
        <v>硕士</v>
      </c>
      <c r="F8656" s="93" t="s">
        <v>19</v>
      </c>
    </row>
    <row r="8657" hidden="1" spans="1:6">
      <c r="A8657" s="3">
        <v>2406</v>
      </c>
      <c r="B8657" s="4" t="s">
        <v>1851</v>
      </c>
      <c r="C8657" s="93" t="s">
        <v>2380</v>
      </c>
      <c r="D8657" s="93">
        <v>2021050313</v>
      </c>
      <c r="E8657" s="4" t="str">
        <f>VLOOKUP(D$1:D$65535,[1]学费!B$1:H$65536,7,0)</f>
        <v>硕士</v>
      </c>
      <c r="F8657" s="93" t="s">
        <v>19</v>
      </c>
    </row>
    <row r="8658" hidden="1" spans="1:6">
      <c r="A8658" s="3">
        <v>2407</v>
      </c>
      <c r="B8658" s="4" t="s">
        <v>1851</v>
      </c>
      <c r="C8658" s="93" t="s">
        <v>2381</v>
      </c>
      <c r="D8658" s="93">
        <v>2021050368</v>
      </c>
      <c r="E8658" s="4" t="str">
        <f>VLOOKUP(D$1:D$65535,[1]学费!B$1:H$65536,7,0)</f>
        <v>硕士</v>
      </c>
      <c r="F8658" s="93" t="s">
        <v>19</v>
      </c>
    </row>
    <row r="8659" hidden="1" spans="1:6">
      <c r="A8659" s="3">
        <v>2408</v>
      </c>
      <c r="B8659" s="4" t="s">
        <v>1851</v>
      </c>
      <c r="C8659" s="93" t="s">
        <v>2382</v>
      </c>
      <c r="D8659" s="93">
        <v>2021050284</v>
      </c>
      <c r="E8659" s="4" t="str">
        <f>VLOOKUP(D$1:D$65535,[1]学费!B$1:H$65536,7,0)</f>
        <v>硕士</v>
      </c>
      <c r="F8659" s="93" t="s">
        <v>19</v>
      </c>
    </row>
    <row r="8660" hidden="1" spans="1:6">
      <c r="A8660" s="3">
        <v>2409</v>
      </c>
      <c r="B8660" s="4" t="s">
        <v>1851</v>
      </c>
      <c r="C8660" s="93" t="s">
        <v>2383</v>
      </c>
      <c r="D8660" s="93">
        <v>2021050321</v>
      </c>
      <c r="E8660" s="4" t="str">
        <f>VLOOKUP(D$1:D$65535,[1]学费!B$1:H$65536,7,0)</f>
        <v>硕士</v>
      </c>
      <c r="F8660" s="93" t="s">
        <v>19</v>
      </c>
    </row>
    <row r="8661" hidden="1" spans="1:6">
      <c r="A8661" s="3">
        <v>2410</v>
      </c>
      <c r="B8661" s="4" t="s">
        <v>1851</v>
      </c>
      <c r="C8661" s="93" t="s">
        <v>761</v>
      </c>
      <c r="D8661" s="93">
        <v>2021050289</v>
      </c>
      <c r="E8661" s="4" t="str">
        <f>VLOOKUP(D$1:D$65535,[1]学费!B$1:H$65536,7,0)</f>
        <v>硕士</v>
      </c>
      <c r="F8661" s="93" t="s">
        <v>19</v>
      </c>
    </row>
    <row r="8662" hidden="1" spans="1:6">
      <c r="A8662" s="3">
        <v>2411</v>
      </c>
      <c r="B8662" s="4" t="s">
        <v>1851</v>
      </c>
      <c r="C8662" s="93" t="s">
        <v>2384</v>
      </c>
      <c r="D8662" s="93">
        <v>2021050271</v>
      </c>
      <c r="E8662" s="4" t="str">
        <f>VLOOKUP(D$1:D$65535,[1]学费!B$1:H$65536,7,0)</f>
        <v>硕士</v>
      </c>
      <c r="F8662" s="93" t="s">
        <v>19</v>
      </c>
    </row>
    <row r="8663" hidden="1" spans="1:6">
      <c r="A8663" s="3">
        <v>2412</v>
      </c>
      <c r="B8663" s="4" t="s">
        <v>1851</v>
      </c>
      <c r="C8663" s="93" t="s">
        <v>2385</v>
      </c>
      <c r="D8663" s="93">
        <v>2021050296</v>
      </c>
      <c r="E8663" s="4" t="str">
        <f>VLOOKUP(D$1:D$65535,[1]学费!B$1:H$65536,7,0)</f>
        <v>硕士</v>
      </c>
      <c r="F8663" s="93" t="s">
        <v>19</v>
      </c>
    </row>
    <row r="8664" hidden="1" spans="1:6">
      <c r="A8664" s="3">
        <v>2413</v>
      </c>
      <c r="B8664" s="4" t="s">
        <v>1851</v>
      </c>
      <c r="C8664" s="93" t="s">
        <v>2386</v>
      </c>
      <c r="D8664" s="93">
        <v>2021050291</v>
      </c>
      <c r="E8664" s="4" t="str">
        <f>VLOOKUP(D$1:D$65535,[1]学费!B$1:H$65536,7,0)</f>
        <v>硕士</v>
      </c>
      <c r="F8664" s="93" t="s">
        <v>19</v>
      </c>
    </row>
    <row r="8665" hidden="1" spans="1:6">
      <c r="A8665" s="3">
        <v>2414</v>
      </c>
      <c r="B8665" s="4" t="s">
        <v>1851</v>
      </c>
      <c r="C8665" s="93" t="s">
        <v>2387</v>
      </c>
      <c r="D8665" s="93">
        <v>2021050311</v>
      </c>
      <c r="E8665" s="4" t="str">
        <f>VLOOKUP(D$1:D$65535,[1]学费!B$1:H$65536,7,0)</f>
        <v>硕士</v>
      </c>
      <c r="F8665" s="93" t="s">
        <v>19</v>
      </c>
    </row>
    <row r="8666" hidden="1" spans="1:6">
      <c r="A8666" s="3">
        <v>2415</v>
      </c>
      <c r="B8666" s="4" t="s">
        <v>1851</v>
      </c>
      <c r="C8666" s="93" t="s">
        <v>2388</v>
      </c>
      <c r="D8666" s="93">
        <v>2021050303</v>
      </c>
      <c r="E8666" s="4" t="str">
        <f>VLOOKUP(D$1:D$65535,[1]学费!B$1:H$65536,7,0)</f>
        <v>硕士</v>
      </c>
      <c r="F8666" s="93" t="s">
        <v>19</v>
      </c>
    </row>
    <row r="8667" hidden="1" spans="1:6">
      <c r="A8667" s="3">
        <v>2416</v>
      </c>
      <c r="B8667" s="4" t="s">
        <v>1851</v>
      </c>
      <c r="C8667" s="93" t="s">
        <v>2389</v>
      </c>
      <c r="D8667" s="93">
        <v>2021050316</v>
      </c>
      <c r="E8667" s="4" t="str">
        <f>VLOOKUP(D$1:D$65535,[1]学费!B$1:H$65536,7,0)</f>
        <v>硕士</v>
      </c>
      <c r="F8667" s="93" t="s">
        <v>19</v>
      </c>
    </row>
    <row r="8668" hidden="1" spans="1:6">
      <c r="A8668" s="3">
        <v>2417</v>
      </c>
      <c r="B8668" s="4" t="s">
        <v>1851</v>
      </c>
      <c r="C8668" s="93" t="s">
        <v>2390</v>
      </c>
      <c r="D8668" s="93">
        <v>2021050286</v>
      </c>
      <c r="E8668" s="4" t="str">
        <f>VLOOKUP(D$1:D$65535,[1]学费!B$1:H$65536,7,0)</f>
        <v>硕士</v>
      </c>
      <c r="F8668" s="93" t="s">
        <v>19</v>
      </c>
    </row>
    <row r="8669" hidden="1" spans="1:6">
      <c r="A8669" s="3">
        <v>2418</v>
      </c>
      <c r="B8669" s="4" t="s">
        <v>1851</v>
      </c>
      <c r="C8669" s="93" t="s">
        <v>2391</v>
      </c>
      <c r="D8669" s="93">
        <v>2021050278</v>
      </c>
      <c r="E8669" s="4" t="str">
        <f>VLOOKUP(D$1:D$65535,[1]学费!B$1:H$65536,7,0)</f>
        <v>硕士</v>
      </c>
      <c r="F8669" s="93" t="s">
        <v>19</v>
      </c>
    </row>
    <row r="8670" hidden="1" spans="1:6">
      <c r="A8670" s="3">
        <v>2419</v>
      </c>
      <c r="B8670" s="4" t="s">
        <v>1851</v>
      </c>
      <c r="C8670" s="93" t="s">
        <v>2392</v>
      </c>
      <c r="D8670" s="93">
        <v>2021050329</v>
      </c>
      <c r="E8670" s="4" t="str">
        <f>VLOOKUP(D$1:D$65535,[1]学费!B$1:H$65536,7,0)</f>
        <v>硕士</v>
      </c>
      <c r="F8670" s="93" t="s">
        <v>19</v>
      </c>
    </row>
    <row r="8671" hidden="1" spans="1:6">
      <c r="A8671" s="3">
        <v>2420</v>
      </c>
      <c r="B8671" s="4" t="s">
        <v>1851</v>
      </c>
      <c r="C8671" s="93" t="s">
        <v>2393</v>
      </c>
      <c r="D8671" s="93">
        <v>2021050327</v>
      </c>
      <c r="E8671" s="4" t="str">
        <f>VLOOKUP(D$1:D$65535,[1]学费!B$1:H$65536,7,0)</f>
        <v>硕士</v>
      </c>
      <c r="F8671" s="93" t="s">
        <v>19</v>
      </c>
    </row>
    <row r="8672" hidden="1" spans="1:6">
      <c r="A8672" s="3">
        <v>2421</v>
      </c>
      <c r="B8672" s="4" t="s">
        <v>1851</v>
      </c>
      <c r="C8672" s="93" t="s">
        <v>2394</v>
      </c>
      <c r="D8672" s="93">
        <v>2021050371</v>
      </c>
      <c r="E8672" s="4" t="str">
        <f>VLOOKUP(D$1:D$65535,[1]学费!B$1:H$65536,7,0)</f>
        <v>硕士</v>
      </c>
      <c r="F8672" s="93" t="s">
        <v>19</v>
      </c>
    </row>
    <row r="8673" hidden="1" spans="1:6">
      <c r="A8673" s="3">
        <v>2422</v>
      </c>
      <c r="B8673" s="4" t="s">
        <v>1851</v>
      </c>
      <c r="C8673" s="93" t="s">
        <v>2395</v>
      </c>
      <c r="D8673" s="93">
        <v>2021050328</v>
      </c>
      <c r="E8673" s="4" t="str">
        <f>VLOOKUP(D$1:D$65535,[1]学费!B$1:H$65536,7,0)</f>
        <v>硕士</v>
      </c>
      <c r="F8673" s="93" t="s">
        <v>19</v>
      </c>
    </row>
    <row r="8674" hidden="1" spans="1:6">
      <c r="A8674" s="3">
        <v>2423</v>
      </c>
      <c r="B8674" s="4" t="s">
        <v>1851</v>
      </c>
      <c r="C8674" s="93" t="s">
        <v>2396</v>
      </c>
      <c r="D8674" s="93">
        <v>2021050302</v>
      </c>
      <c r="E8674" s="4" t="str">
        <f>VLOOKUP(D$1:D$65535,[1]学费!B$1:H$65536,7,0)</f>
        <v>硕士</v>
      </c>
      <c r="F8674" s="93" t="s">
        <v>19</v>
      </c>
    </row>
    <row r="8675" hidden="1" spans="1:6">
      <c r="A8675" s="3">
        <v>2424</v>
      </c>
      <c r="B8675" s="4" t="s">
        <v>1851</v>
      </c>
      <c r="C8675" s="93" t="s">
        <v>2397</v>
      </c>
      <c r="D8675" s="93">
        <v>2021050272</v>
      </c>
      <c r="E8675" s="4" t="str">
        <f>VLOOKUP(D$1:D$65535,[1]学费!B$1:H$65536,7,0)</f>
        <v>硕士</v>
      </c>
      <c r="F8675" s="93" t="s">
        <v>19</v>
      </c>
    </row>
    <row r="8676" hidden="1" spans="1:6">
      <c r="A8676" s="3">
        <v>2425</v>
      </c>
      <c r="B8676" s="4" t="s">
        <v>1851</v>
      </c>
      <c r="C8676" s="93" t="s">
        <v>2398</v>
      </c>
      <c r="D8676" s="93">
        <v>2021050307</v>
      </c>
      <c r="E8676" s="4" t="str">
        <f>VLOOKUP(D$1:D$65535,[1]学费!B$1:H$65536,7,0)</f>
        <v>硕士</v>
      </c>
      <c r="F8676" s="93" t="s">
        <v>19</v>
      </c>
    </row>
    <row r="8677" hidden="1" spans="1:6">
      <c r="A8677" s="3">
        <v>2426</v>
      </c>
      <c r="B8677" s="4" t="s">
        <v>1851</v>
      </c>
      <c r="C8677" s="93" t="s">
        <v>2399</v>
      </c>
      <c r="D8677" s="93">
        <v>2021050318</v>
      </c>
      <c r="E8677" s="4" t="str">
        <f>VLOOKUP(D$1:D$65535,[1]学费!B$1:H$65536,7,0)</f>
        <v>硕士</v>
      </c>
      <c r="F8677" s="93" t="s">
        <v>19</v>
      </c>
    </row>
    <row r="8678" hidden="1" spans="1:6">
      <c r="A8678" s="3">
        <v>2427</v>
      </c>
      <c r="B8678" s="4" t="s">
        <v>1851</v>
      </c>
      <c r="C8678" s="93" t="s">
        <v>2400</v>
      </c>
      <c r="D8678" s="93">
        <v>2021050332</v>
      </c>
      <c r="E8678" s="4" t="str">
        <f>VLOOKUP(D$1:D$65535,[1]学费!B$1:H$65536,7,0)</f>
        <v>硕士</v>
      </c>
      <c r="F8678" s="93" t="s">
        <v>19</v>
      </c>
    </row>
    <row r="8679" hidden="1" spans="1:6">
      <c r="A8679" s="3">
        <v>2428</v>
      </c>
      <c r="B8679" s="4" t="s">
        <v>1851</v>
      </c>
      <c r="C8679" s="93" t="s">
        <v>2401</v>
      </c>
      <c r="D8679" s="93">
        <v>2021050333</v>
      </c>
      <c r="E8679" s="4" t="str">
        <f>VLOOKUP(D$1:D$65535,[1]学费!B$1:H$65536,7,0)</f>
        <v>硕士</v>
      </c>
      <c r="F8679" s="93" t="s">
        <v>19</v>
      </c>
    </row>
    <row r="8680" hidden="1" spans="1:6">
      <c r="A8680" s="3">
        <v>2429</v>
      </c>
      <c r="B8680" s="4" t="s">
        <v>1851</v>
      </c>
      <c r="C8680" s="93" t="s">
        <v>2402</v>
      </c>
      <c r="D8680" s="93">
        <v>2021050324</v>
      </c>
      <c r="E8680" s="4" t="str">
        <f>VLOOKUP(D$1:D$65535,[1]学费!B$1:H$65536,7,0)</f>
        <v>硕士</v>
      </c>
      <c r="F8680" s="93" t="s">
        <v>19</v>
      </c>
    </row>
    <row r="8681" hidden="1" spans="1:6">
      <c r="A8681" s="3">
        <v>2430</v>
      </c>
      <c r="B8681" s="4" t="s">
        <v>1851</v>
      </c>
      <c r="C8681" s="93" t="s">
        <v>2403</v>
      </c>
      <c r="D8681" s="93">
        <v>2021050314</v>
      </c>
      <c r="E8681" s="4" t="str">
        <f>VLOOKUP(D$1:D$65535,[1]学费!B$1:H$65536,7,0)</f>
        <v>硕士</v>
      </c>
      <c r="F8681" s="93" t="s">
        <v>46</v>
      </c>
    </row>
    <row r="8682" hidden="1" spans="1:6">
      <c r="A8682" s="3">
        <v>2431</v>
      </c>
      <c r="B8682" s="4" t="s">
        <v>1851</v>
      </c>
      <c r="C8682" s="93" t="s">
        <v>2136</v>
      </c>
      <c r="D8682" s="93">
        <v>2021050298</v>
      </c>
      <c r="E8682" s="4" t="str">
        <f>VLOOKUP(D$1:D$65535,[1]学费!B$1:H$65536,7,0)</f>
        <v>硕士</v>
      </c>
      <c r="F8682" s="93" t="s">
        <v>46</v>
      </c>
    </row>
    <row r="8683" hidden="1" spans="1:6">
      <c r="A8683" s="3">
        <v>2432</v>
      </c>
      <c r="B8683" s="4" t="s">
        <v>1851</v>
      </c>
      <c r="C8683" s="93" t="s">
        <v>2404</v>
      </c>
      <c r="D8683" s="93">
        <v>2021050317</v>
      </c>
      <c r="E8683" s="4" t="str">
        <f>VLOOKUP(D$1:D$65535,[1]学费!B$1:H$65536,7,0)</f>
        <v>硕士</v>
      </c>
      <c r="F8683" s="93" t="s">
        <v>46</v>
      </c>
    </row>
    <row r="8684" hidden="1" spans="1:6">
      <c r="A8684" s="3">
        <v>2433</v>
      </c>
      <c r="B8684" s="4" t="s">
        <v>1851</v>
      </c>
      <c r="C8684" s="93" t="s">
        <v>2405</v>
      </c>
      <c r="D8684" s="93">
        <v>2021050323</v>
      </c>
      <c r="E8684" s="4" t="str">
        <f>VLOOKUP(D$1:D$65535,[1]学费!B$1:H$65536,7,0)</f>
        <v>硕士</v>
      </c>
      <c r="F8684" s="93" t="s">
        <v>46</v>
      </c>
    </row>
    <row r="8685" hidden="1" spans="1:6">
      <c r="A8685" s="3">
        <v>2434</v>
      </c>
      <c r="B8685" s="4" t="s">
        <v>1851</v>
      </c>
      <c r="C8685" s="93" t="s">
        <v>2406</v>
      </c>
      <c r="D8685" s="93">
        <v>2021050275</v>
      </c>
      <c r="E8685" s="4" t="str">
        <f>VLOOKUP(D$1:D$65535,[1]学费!B$1:H$65536,7,0)</f>
        <v>硕士</v>
      </c>
      <c r="F8685" s="93" t="s">
        <v>46</v>
      </c>
    </row>
    <row r="8686" hidden="1" spans="1:6">
      <c r="A8686" s="3">
        <v>2435</v>
      </c>
      <c r="B8686" s="4" t="s">
        <v>1851</v>
      </c>
      <c r="C8686" s="93" t="s">
        <v>2407</v>
      </c>
      <c r="D8686" s="93">
        <v>2021050320</v>
      </c>
      <c r="E8686" s="4" t="str">
        <f>VLOOKUP(D$1:D$65535,[1]学费!B$1:H$65536,7,0)</f>
        <v>硕士</v>
      </c>
      <c r="F8686" s="93" t="s">
        <v>46</v>
      </c>
    </row>
    <row r="8687" hidden="1" spans="1:6">
      <c r="A8687" s="3">
        <v>2436</v>
      </c>
      <c r="B8687" s="4" t="s">
        <v>1851</v>
      </c>
      <c r="C8687" s="93" t="s">
        <v>2408</v>
      </c>
      <c r="D8687" s="93">
        <v>2021050282</v>
      </c>
      <c r="E8687" s="4" t="str">
        <f>VLOOKUP(D$1:D$65535,[1]学费!B$1:H$65536,7,0)</f>
        <v>硕士</v>
      </c>
      <c r="F8687" s="93" t="s">
        <v>46</v>
      </c>
    </row>
    <row r="8688" hidden="1" spans="1:6">
      <c r="A8688" s="3">
        <v>2437</v>
      </c>
      <c r="B8688" s="4" t="s">
        <v>1851</v>
      </c>
      <c r="C8688" s="93" t="s">
        <v>2409</v>
      </c>
      <c r="D8688" s="93">
        <v>2021050308</v>
      </c>
      <c r="E8688" s="4" t="str">
        <f>VLOOKUP(D$1:D$65535,[1]学费!B$1:H$65536,7,0)</f>
        <v>硕士</v>
      </c>
      <c r="F8688" s="93" t="s">
        <v>46</v>
      </c>
    </row>
    <row r="8689" hidden="1" spans="1:6">
      <c r="A8689" s="3">
        <v>2438</v>
      </c>
      <c r="B8689" s="4" t="s">
        <v>1851</v>
      </c>
      <c r="C8689" s="93" t="s">
        <v>2410</v>
      </c>
      <c r="D8689" s="93">
        <v>2021050283</v>
      </c>
      <c r="E8689" s="4" t="str">
        <f>VLOOKUP(D$1:D$65535,[1]学费!B$1:H$65536,7,0)</f>
        <v>硕士</v>
      </c>
      <c r="F8689" s="93" t="s">
        <v>46</v>
      </c>
    </row>
    <row r="8690" hidden="1" spans="1:6">
      <c r="A8690" s="3">
        <v>2439</v>
      </c>
      <c r="B8690" s="4" t="s">
        <v>1851</v>
      </c>
      <c r="C8690" s="93" t="s">
        <v>2411</v>
      </c>
      <c r="D8690" s="93">
        <v>2021050373</v>
      </c>
      <c r="E8690" s="4" t="str">
        <f>VLOOKUP(D$1:D$65535,[1]学费!B$1:H$65536,7,0)</f>
        <v>硕士</v>
      </c>
      <c r="F8690" s="93" t="s">
        <v>46</v>
      </c>
    </row>
    <row r="8691" hidden="1" spans="1:6">
      <c r="A8691" s="3">
        <v>2440</v>
      </c>
      <c r="B8691" s="4" t="s">
        <v>1851</v>
      </c>
      <c r="C8691" s="93" t="s">
        <v>2412</v>
      </c>
      <c r="D8691" s="93">
        <v>2021050330</v>
      </c>
      <c r="E8691" s="4" t="str">
        <f>VLOOKUP(D$1:D$65535,[1]学费!B$1:H$65536,7,0)</f>
        <v>硕士</v>
      </c>
      <c r="F8691" s="93" t="s">
        <v>46</v>
      </c>
    </row>
    <row r="8692" hidden="1" spans="1:6">
      <c r="A8692" s="3">
        <v>2441</v>
      </c>
      <c r="B8692" s="4" t="s">
        <v>1851</v>
      </c>
      <c r="C8692" s="93" t="s">
        <v>2413</v>
      </c>
      <c r="D8692" s="93">
        <v>2021050297</v>
      </c>
      <c r="E8692" s="4" t="str">
        <f>VLOOKUP(D$1:D$65535,[1]学费!B$1:H$65536,7,0)</f>
        <v>硕士</v>
      </c>
      <c r="F8692" s="93" t="s">
        <v>46</v>
      </c>
    </row>
    <row r="8693" hidden="1" spans="1:6">
      <c r="A8693" s="3">
        <v>2442</v>
      </c>
      <c r="B8693" s="4" t="s">
        <v>1851</v>
      </c>
      <c r="C8693" s="93" t="s">
        <v>2414</v>
      </c>
      <c r="D8693" s="93">
        <v>2021050331</v>
      </c>
      <c r="E8693" s="4" t="str">
        <f>VLOOKUP(D$1:D$65535,[1]学费!B$1:H$65536,7,0)</f>
        <v>硕士</v>
      </c>
      <c r="F8693" s="93" t="s">
        <v>46</v>
      </c>
    </row>
    <row r="8694" hidden="1" spans="1:6">
      <c r="A8694" s="3">
        <v>2443</v>
      </c>
      <c r="B8694" s="4" t="s">
        <v>1851</v>
      </c>
      <c r="C8694" s="22" t="s">
        <v>2415</v>
      </c>
      <c r="D8694" s="12">
        <v>2021050375</v>
      </c>
      <c r="E8694" s="4" t="str">
        <f>VLOOKUP(D$1:D$65535,[1]学费!B$1:H$65536,7,0)</f>
        <v>硕士</v>
      </c>
      <c r="F8694" s="4" t="s">
        <v>19</v>
      </c>
    </row>
    <row r="8695" hidden="1" spans="1:6">
      <c r="A8695" s="3">
        <v>2444</v>
      </c>
      <c r="B8695" s="4" t="s">
        <v>1851</v>
      </c>
      <c r="C8695" s="22" t="s">
        <v>2416</v>
      </c>
      <c r="D8695" s="12">
        <v>2021050376</v>
      </c>
      <c r="E8695" s="4" t="str">
        <f>VLOOKUP(D$1:D$65535,[1]学费!B$1:H$65536,7,0)</f>
        <v>硕士</v>
      </c>
      <c r="F8695" s="4" t="s">
        <v>19</v>
      </c>
    </row>
    <row r="8696" hidden="1" spans="1:6">
      <c r="A8696" s="3">
        <v>2445</v>
      </c>
      <c r="B8696" s="4" t="s">
        <v>1851</v>
      </c>
      <c r="C8696" s="22" t="s">
        <v>2417</v>
      </c>
      <c r="D8696" s="12">
        <v>2021050377</v>
      </c>
      <c r="E8696" s="4" t="str">
        <f>VLOOKUP(D$1:D$65535,[1]学费!B$1:H$65536,7,0)</f>
        <v>硕士</v>
      </c>
      <c r="F8696" s="4" t="s">
        <v>9</v>
      </c>
    </row>
    <row r="8697" hidden="1" spans="1:6">
      <c r="A8697" s="3">
        <v>2446</v>
      </c>
      <c r="B8697" s="4" t="s">
        <v>1851</v>
      </c>
      <c r="C8697" s="22" t="s">
        <v>2418</v>
      </c>
      <c r="D8697" s="12">
        <v>2021050378</v>
      </c>
      <c r="E8697" s="4" t="str">
        <f>VLOOKUP(D$1:D$65535,[1]学费!B$1:H$65536,7,0)</f>
        <v>硕士</v>
      </c>
      <c r="F8697" s="4" t="s">
        <v>19</v>
      </c>
    </row>
    <row r="8698" hidden="1" spans="1:6">
      <c r="A8698" s="3">
        <v>2447</v>
      </c>
      <c r="B8698" s="4" t="s">
        <v>1851</v>
      </c>
      <c r="C8698" s="22" t="s">
        <v>2419</v>
      </c>
      <c r="D8698" s="14">
        <v>2021050379</v>
      </c>
      <c r="E8698" s="4" t="str">
        <f>VLOOKUP(D$1:D$65535,[1]学费!B$1:H$65536,7,0)</f>
        <v>硕士</v>
      </c>
      <c r="F8698" s="4" t="s">
        <v>46</v>
      </c>
    </row>
    <row r="8699" hidden="1" spans="1:6">
      <c r="A8699" s="3">
        <v>2448</v>
      </c>
      <c r="B8699" s="4" t="s">
        <v>1851</v>
      </c>
      <c r="C8699" s="22" t="s">
        <v>2420</v>
      </c>
      <c r="D8699" s="12">
        <v>2021050380</v>
      </c>
      <c r="E8699" s="4" t="str">
        <f>VLOOKUP(D$1:D$65535,[1]学费!B$1:H$65536,7,0)</f>
        <v>硕士</v>
      </c>
      <c r="F8699" s="4" t="s">
        <v>9</v>
      </c>
    </row>
    <row r="8700" hidden="1" spans="1:6">
      <c r="A8700" s="3">
        <v>2449</v>
      </c>
      <c r="B8700" s="4" t="s">
        <v>1851</v>
      </c>
      <c r="C8700" s="22" t="s">
        <v>2421</v>
      </c>
      <c r="D8700" s="12">
        <v>2021050381</v>
      </c>
      <c r="E8700" s="4" t="str">
        <f>VLOOKUP(D$1:D$65535,[1]学费!B$1:H$65536,7,0)</f>
        <v>硕士</v>
      </c>
      <c r="F8700" s="4" t="s">
        <v>19</v>
      </c>
    </row>
    <row r="8701" hidden="1" spans="1:6">
      <c r="A8701" s="3">
        <v>2450</v>
      </c>
      <c r="B8701" s="4" t="s">
        <v>1851</v>
      </c>
      <c r="C8701" s="22" t="s">
        <v>2422</v>
      </c>
      <c r="D8701" s="22">
        <v>2021050382</v>
      </c>
      <c r="E8701" s="4" t="str">
        <f>VLOOKUP(D$1:D$65535,[1]学费!B$1:H$65536,7,0)</f>
        <v>硕士</v>
      </c>
      <c r="F8701" s="4" t="s">
        <v>9</v>
      </c>
    </row>
    <row r="8702" hidden="1" spans="1:6">
      <c r="A8702" s="3">
        <v>2451</v>
      </c>
      <c r="B8702" s="4" t="s">
        <v>1851</v>
      </c>
      <c r="C8702" s="22" t="s">
        <v>2423</v>
      </c>
      <c r="D8702" s="22">
        <v>2021050383</v>
      </c>
      <c r="E8702" s="4" t="str">
        <f>VLOOKUP(D$1:D$65535,[1]学费!B$1:H$65536,7,0)</f>
        <v>硕士</v>
      </c>
      <c r="F8702" s="4" t="s">
        <v>19</v>
      </c>
    </row>
    <row r="8703" hidden="1" spans="1:6">
      <c r="A8703" s="3">
        <v>2452</v>
      </c>
      <c r="B8703" s="4" t="s">
        <v>1851</v>
      </c>
      <c r="C8703" s="22" t="s">
        <v>2424</v>
      </c>
      <c r="D8703" s="12">
        <v>2021050384</v>
      </c>
      <c r="E8703" s="4" t="str">
        <f>VLOOKUP(D$1:D$65535,[1]学费!B$1:H$65536,7,0)</f>
        <v>硕士</v>
      </c>
      <c r="F8703" s="4" t="s">
        <v>19</v>
      </c>
    </row>
    <row r="8704" hidden="1" spans="1:6">
      <c r="A8704" s="3">
        <v>2453</v>
      </c>
      <c r="B8704" s="4" t="s">
        <v>1851</v>
      </c>
      <c r="C8704" s="22" t="s">
        <v>2425</v>
      </c>
      <c r="D8704" s="12">
        <v>2021050385</v>
      </c>
      <c r="E8704" s="4" t="str">
        <f>VLOOKUP(D$1:D$65535,[1]学费!B$1:H$65536,7,0)</f>
        <v>硕士</v>
      </c>
      <c r="F8704" s="4" t="s">
        <v>19</v>
      </c>
    </row>
    <row r="8705" hidden="1" spans="1:6">
      <c r="A8705" s="3">
        <v>2454</v>
      </c>
      <c r="B8705" s="4" t="s">
        <v>1851</v>
      </c>
      <c r="C8705" s="22" t="s">
        <v>2426</v>
      </c>
      <c r="D8705" s="12">
        <v>2021050386</v>
      </c>
      <c r="E8705" s="4" t="str">
        <f>VLOOKUP(D$1:D$65535,[1]学费!B$1:H$65536,7,0)</f>
        <v>硕士</v>
      </c>
      <c r="F8705" s="4" t="s">
        <v>19</v>
      </c>
    </row>
    <row r="8706" hidden="1" spans="1:6">
      <c r="A8706" s="3">
        <v>2455</v>
      </c>
      <c r="B8706" s="4" t="s">
        <v>1851</v>
      </c>
      <c r="C8706" s="22" t="s">
        <v>2427</v>
      </c>
      <c r="D8706" s="12">
        <v>2021050387</v>
      </c>
      <c r="E8706" s="4" t="str">
        <f>VLOOKUP(D$1:D$65535,[1]学费!B$1:H$65536,7,0)</f>
        <v>硕士</v>
      </c>
      <c r="F8706" s="4" t="s">
        <v>19</v>
      </c>
    </row>
    <row r="8707" hidden="1" spans="1:6">
      <c r="A8707" s="3">
        <v>2456</v>
      </c>
      <c r="B8707" s="4" t="s">
        <v>1851</v>
      </c>
      <c r="C8707" s="22" t="s">
        <v>2268</v>
      </c>
      <c r="D8707" s="12">
        <v>2021050388</v>
      </c>
      <c r="E8707" s="4" t="str">
        <f>VLOOKUP(D$1:D$65535,[1]学费!B$1:H$65536,7,0)</f>
        <v>硕士</v>
      </c>
      <c r="F8707" s="4" t="s">
        <v>19</v>
      </c>
    </row>
    <row r="8708" hidden="1" spans="1:6">
      <c r="A8708" s="3">
        <v>2457</v>
      </c>
      <c r="B8708" s="4" t="s">
        <v>1851</v>
      </c>
      <c r="C8708" s="22" t="s">
        <v>2428</v>
      </c>
      <c r="D8708" s="12">
        <v>2021050389</v>
      </c>
      <c r="E8708" s="4" t="str">
        <f>VLOOKUP(D$1:D$65535,[1]学费!B$1:H$65536,7,0)</f>
        <v>硕士</v>
      </c>
      <c r="F8708" s="4" t="s">
        <v>46</v>
      </c>
    </row>
    <row r="8709" hidden="1" spans="1:6">
      <c r="A8709" s="3">
        <v>2458</v>
      </c>
      <c r="B8709" s="4" t="s">
        <v>1851</v>
      </c>
      <c r="C8709" s="22" t="s">
        <v>2429</v>
      </c>
      <c r="D8709" s="39">
        <v>2021050390</v>
      </c>
      <c r="E8709" s="4" t="str">
        <f>VLOOKUP(D$1:D$65535,[1]学费!B$1:H$65536,7,0)</f>
        <v>硕士</v>
      </c>
      <c r="F8709" s="4" t="s">
        <v>19</v>
      </c>
    </row>
    <row r="8710" hidden="1" spans="1:6">
      <c r="A8710" s="3">
        <v>2459</v>
      </c>
      <c r="B8710" s="4" t="s">
        <v>1851</v>
      </c>
      <c r="C8710" s="22" t="s">
        <v>2430</v>
      </c>
      <c r="D8710" s="12">
        <v>2021050391</v>
      </c>
      <c r="E8710" s="4" t="str">
        <f>VLOOKUP(D$1:D$65535,[1]学费!B$1:H$65536,7,0)</f>
        <v>硕士</v>
      </c>
      <c r="F8710" s="4" t="s">
        <v>19</v>
      </c>
    </row>
    <row r="8711" hidden="1" spans="1:6">
      <c r="A8711" s="3">
        <v>2460</v>
      </c>
      <c r="B8711" s="4" t="s">
        <v>1851</v>
      </c>
      <c r="C8711" s="22" t="s">
        <v>2431</v>
      </c>
      <c r="D8711" s="22">
        <v>2021050392</v>
      </c>
      <c r="E8711" s="4" t="str">
        <f>VLOOKUP(D$1:D$65535,[1]学费!B$1:H$65536,7,0)</f>
        <v>硕士</v>
      </c>
      <c r="F8711" s="4" t="s">
        <v>46</v>
      </c>
    </row>
    <row r="8712" hidden="1" spans="1:6">
      <c r="A8712" s="3">
        <v>2475</v>
      </c>
      <c r="B8712" s="4" t="s">
        <v>1851</v>
      </c>
      <c r="C8712" s="22" t="s">
        <v>2446</v>
      </c>
      <c r="D8712" s="22">
        <v>2021050352</v>
      </c>
      <c r="E8712" s="4" t="str">
        <f>VLOOKUP(D$1:D$65535,[1]学费!B$1:H$65536,7,0)</f>
        <v>硕士</v>
      </c>
      <c r="F8712" s="22" t="s">
        <v>9</v>
      </c>
    </row>
    <row r="8713" hidden="1" spans="1:6">
      <c r="A8713" s="3">
        <v>2476</v>
      </c>
      <c r="B8713" s="4" t="s">
        <v>1851</v>
      </c>
      <c r="C8713" s="22" t="s">
        <v>2447</v>
      </c>
      <c r="D8713" s="22">
        <v>2021050366</v>
      </c>
      <c r="E8713" s="4" t="str">
        <f>VLOOKUP(D$1:D$65535,[1]学费!B$1:H$65536,7,0)</f>
        <v>硕士</v>
      </c>
      <c r="F8713" s="22" t="s">
        <v>9</v>
      </c>
    </row>
    <row r="8714" hidden="1" spans="1:6">
      <c r="A8714" s="3">
        <v>2477</v>
      </c>
      <c r="B8714" s="4" t="s">
        <v>1851</v>
      </c>
      <c r="C8714" s="22" t="s">
        <v>2448</v>
      </c>
      <c r="D8714" s="22">
        <v>2021050340</v>
      </c>
      <c r="E8714" s="4" t="str">
        <f>VLOOKUP(D$1:D$65535,[1]学费!B$1:H$65536,7,0)</f>
        <v>硕士</v>
      </c>
      <c r="F8714" s="22" t="s">
        <v>9</v>
      </c>
    </row>
    <row r="8715" hidden="1" spans="1:6">
      <c r="A8715" s="3">
        <v>2478</v>
      </c>
      <c r="B8715" s="4" t="s">
        <v>1851</v>
      </c>
      <c r="C8715" s="22" t="s">
        <v>2449</v>
      </c>
      <c r="D8715" s="22">
        <v>2021050339</v>
      </c>
      <c r="E8715" s="4" t="str">
        <f>VLOOKUP(D$1:D$65535,[1]学费!B$1:H$65536,7,0)</f>
        <v>硕士</v>
      </c>
      <c r="F8715" s="22" t="s">
        <v>9</v>
      </c>
    </row>
    <row r="8716" hidden="1" spans="1:6">
      <c r="A8716" s="3">
        <v>2479</v>
      </c>
      <c r="B8716" s="4" t="s">
        <v>1851</v>
      </c>
      <c r="C8716" s="22" t="s">
        <v>2450</v>
      </c>
      <c r="D8716" s="22">
        <v>2021050361</v>
      </c>
      <c r="E8716" s="4" t="str">
        <f>VLOOKUP(D$1:D$65535,[1]学费!B$1:H$65536,7,0)</f>
        <v>硕士</v>
      </c>
      <c r="F8716" s="22" t="s">
        <v>9</v>
      </c>
    </row>
    <row r="8717" hidden="1" spans="1:6">
      <c r="A8717" s="3">
        <v>2480</v>
      </c>
      <c r="B8717" s="4" t="s">
        <v>1851</v>
      </c>
      <c r="C8717" s="22" t="s">
        <v>2451</v>
      </c>
      <c r="D8717" s="22">
        <v>2021050350</v>
      </c>
      <c r="E8717" s="4" t="str">
        <f>VLOOKUP(D$1:D$65535,[1]学费!B$1:H$65536,7,0)</f>
        <v>硕士</v>
      </c>
      <c r="F8717" s="22" t="s">
        <v>9</v>
      </c>
    </row>
    <row r="8718" hidden="1" spans="1:6">
      <c r="A8718" s="3">
        <v>2481</v>
      </c>
      <c r="B8718" s="4" t="s">
        <v>1851</v>
      </c>
      <c r="C8718" s="22" t="s">
        <v>2452</v>
      </c>
      <c r="D8718" s="22">
        <v>2021050357</v>
      </c>
      <c r="E8718" s="4" t="str">
        <f>VLOOKUP(D$1:D$65535,[1]学费!B$1:H$65536,7,0)</f>
        <v>硕士</v>
      </c>
      <c r="F8718" s="22" t="s">
        <v>19</v>
      </c>
    </row>
    <row r="8719" hidden="1" spans="1:6">
      <c r="A8719" s="3">
        <v>2482</v>
      </c>
      <c r="B8719" s="4" t="s">
        <v>1851</v>
      </c>
      <c r="C8719" s="22" t="s">
        <v>2453</v>
      </c>
      <c r="D8719" s="22">
        <v>2021050336</v>
      </c>
      <c r="E8719" s="4" t="str">
        <f>VLOOKUP(D$1:D$65535,[1]学费!B$1:H$65536,7,0)</f>
        <v>硕士</v>
      </c>
      <c r="F8719" s="22" t="s">
        <v>19</v>
      </c>
    </row>
    <row r="8720" hidden="1" spans="1:6">
      <c r="A8720" s="3">
        <v>2483</v>
      </c>
      <c r="B8720" s="4" t="s">
        <v>1851</v>
      </c>
      <c r="C8720" s="22" t="s">
        <v>2454</v>
      </c>
      <c r="D8720" s="22">
        <v>2021050345</v>
      </c>
      <c r="E8720" s="4" t="str">
        <f>VLOOKUP(D$1:D$65535,[1]学费!B$1:H$65536,7,0)</f>
        <v>硕士</v>
      </c>
      <c r="F8720" s="22" t="s">
        <v>19</v>
      </c>
    </row>
    <row r="8721" hidden="1" spans="1:6">
      <c r="A8721" s="3">
        <v>2484</v>
      </c>
      <c r="B8721" s="4" t="s">
        <v>1851</v>
      </c>
      <c r="C8721" s="22" t="s">
        <v>2455</v>
      </c>
      <c r="D8721" s="22">
        <v>2021050353</v>
      </c>
      <c r="E8721" s="4" t="str">
        <f>VLOOKUP(D$1:D$65535,[1]学费!B$1:H$65536,7,0)</f>
        <v>硕士</v>
      </c>
      <c r="F8721" s="22" t="s">
        <v>19</v>
      </c>
    </row>
    <row r="8722" hidden="1" spans="1:6">
      <c r="A8722" s="3">
        <v>2485</v>
      </c>
      <c r="B8722" s="4" t="s">
        <v>1851</v>
      </c>
      <c r="C8722" s="22" t="s">
        <v>2456</v>
      </c>
      <c r="D8722" s="22">
        <v>2021050367</v>
      </c>
      <c r="E8722" s="4" t="str">
        <f>VLOOKUP(D$1:D$65535,[1]学费!B$1:H$65536,7,0)</f>
        <v>硕士</v>
      </c>
      <c r="F8722" s="22" t="s">
        <v>19</v>
      </c>
    </row>
    <row r="8723" hidden="1" spans="1:6">
      <c r="A8723" s="3">
        <v>2486</v>
      </c>
      <c r="B8723" s="4" t="s">
        <v>1851</v>
      </c>
      <c r="C8723" s="22" t="s">
        <v>2457</v>
      </c>
      <c r="D8723" s="22">
        <v>2021050343</v>
      </c>
      <c r="E8723" s="4" t="str">
        <f>VLOOKUP(D$1:D$65535,[1]学费!B$1:H$65536,7,0)</f>
        <v>硕士</v>
      </c>
      <c r="F8723" s="22" t="s">
        <v>19</v>
      </c>
    </row>
    <row r="8724" hidden="1" spans="1:6">
      <c r="A8724" s="3">
        <v>2487</v>
      </c>
      <c r="B8724" s="4" t="s">
        <v>1851</v>
      </c>
      <c r="C8724" s="22" t="s">
        <v>2458</v>
      </c>
      <c r="D8724" s="22">
        <v>2021050344</v>
      </c>
      <c r="E8724" s="4" t="str">
        <f>VLOOKUP(D$1:D$65535,[1]学费!B$1:H$65536,7,0)</f>
        <v>硕士</v>
      </c>
      <c r="F8724" s="22" t="s">
        <v>19</v>
      </c>
    </row>
    <row r="8725" hidden="1" spans="1:6">
      <c r="A8725" s="3">
        <v>2488</v>
      </c>
      <c r="B8725" s="4" t="s">
        <v>1851</v>
      </c>
      <c r="C8725" s="22" t="s">
        <v>2459</v>
      </c>
      <c r="D8725" s="22">
        <v>2021050334</v>
      </c>
      <c r="E8725" s="4" t="str">
        <f>VLOOKUP(D$1:D$65535,[1]学费!B$1:H$65536,7,0)</f>
        <v>硕士</v>
      </c>
      <c r="F8725" s="22" t="s">
        <v>19</v>
      </c>
    </row>
    <row r="8726" hidden="1" spans="1:6">
      <c r="A8726" s="3">
        <v>2489</v>
      </c>
      <c r="B8726" s="4" t="s">
        <v>1851</v>
      </c>
      <c r="C8726" s="22" t="s">
        <v>2460</v>
      </c>
      <c r="D8726" s="22">
        <v>2021050365</v>
      </c>
      <c r="E8726" s="4" t="str">
        <f>VLOOKUP(D$1:D$65535,[1]学费!B$1:H$65536,7,0)</f>
        <v>硕士</v>
      </c>
      <c r="F8726" s="22" t="s">
        <v>19</v>
      </c>
    </row>
    <row r="8727" hidden="1" spans="1:6">
      <c r="A8727" s="3">
        <v>2490</v>
      </c>
      <c r="B8727" s="4" t="s">
        <v>1851</v>
      </c>
      <c r="C8727" s="22" t="s">
        <v>2461</v>
      </c>
      <c r="D8727" s="22">
        <v>2021050335</v>
      </c>
      <c r="E8727" s="4" t="str">
        <f>VLOOKUP(D$1:D$65535,[1]学费!B$1:H$65536,7,0)</f>
        <v>硕士</v>
      </c>
      <c r="F8727" s="22" t="s">
        <v>19</v>
      </c>
    </row>
    <row r="8728" hidden="1" spans="1:6">
      <c r="A8728" s="3">
        <v>2491</v>
      </c>
      <c r="B8728" s="4" t="s">
        <v>1851</v>
      </c>
      <c r="C8728" s="22" t="s">
        <v>2462</v>
      </c>
      <c r="D8728" s="22">
        <v>2021050356</v>
      </c>
      <c r="E8728" s="4" t="str">
        <f>VLOOKUP(D$1:D$65535,[1]学费!B$1:H$65536,7,0)</f>
        <v>硕士</v>
      </c>
      <c r="F8728" s="22" t="s">
        <v>19</v>
      </c>
    </row>
    <row r="8729" hidden="1" spans="1:6">
      <c r="A8729" s="3">
        <v>2492</v>
      </c>
      <c r="B8729" s="4" t="s">
        <v>1851</v>
      </c>
      <c r="C8729" s="22" t="s">
        <v>2463</v>
      </c>
      <c r="D8729" s="22">
        <v>2021050349</v>
      </c>
      <c r="E8729" s="4" t="str">
        <f>VLOOKUP(D$1:D$65535,[1]学费!B$1:H$65536,7,0)</f>
        <v>硕士</v>
      </c>
      <c r="F8729" s="22" t="s">
        <v>19</v>
      </c>
    </row>
    <row r="8730" hidden="1" spans="1:6">
      <c r="A8730" s="3">
        <v>2493</v>
      </c>
      <c r="B8730" s="4" t="s">
        <v>1851</v>
      </c>
      <c r="C8730" s="22" t="s">
        <v>702</v>
      </c>
      <c r="D8730" s="22">
        <v>2021050347</v>
      </c>
      <c r="E8730" s="4" t="str">
        <f>VLOOKUP(D$1:D$65535,[1]学费!B$1:H$65536,7,0)</f>
        <v>硕士</v>
      </c>
      <c r="F8730" s="22" t="s">
        <v>19</v>
      </c>
    </row>
    <row r="8731" hidden="1" spans="1:6">
      <c r="A8731" s="3">
        <v>2494</v>
      </c>
      <c r="B8731" s="4" t="s">
        <v>1851</v>
      </c>
      <c r="C8731" s="22" t="s">
        <v>2464</v>
      </c>
      <c r="D8731" s="22">
        <v>2021050359</v>
      </c>
      <c r="E8731" s="4" t="str">
        <f>VLOOKUP(D$1:D$65535,[1]学费!B$1:H$65536,7,0)</f>
        <v>硕士</v>
      </c>
      <c r="F8731" s="22" t="s">
        <v>19</v>
      </c>
    </row>
    <row r="8732" hidden="1" spans="1:6">
      <c r="A8732" s="3">
        <v>2495</v>
      </c>
      <c r="B8732" s="4" t="s">
        <v>1851</v>
      </c>
      <c r="C8732" s="22" t="s">
        <v>2465</v>
      </c>
      <c r="D8732" s="22">
        <v>2021050341</v>
      </c>
      <c r="E8732" s="4" t="str">
        <f>VLOOKUP(D$1:D$65535,[1]学费!B$1:H$65536,7,0)</f>
        <v>硕士</v>
      </c>
      <c r="F8732" s="22" t="s">
        <v>19</v>
      </c>
    </row>
    <row r="8733" hidden="1" spans="1:6">
      <c r="A8733" s="3">
        <v>2496</v>
      </c>
      <c r="B8733" s="4" t="s">
        <v>1851</v>
      </c>
      <c r="C8733" s="22" t="s">
        <v>2466</v>
      </c>
      <c r="D8733" s="22">
        <v>2021050346</v>
      </c>
      <c r="E8733" s="4" t="str">
        <f>VLOOKUP(D$1:D$65535,[1]学费!B$1:H$65536,7,0)</f>
        <v>硕士</v>
      </c>
      <c r="F8733" s="22" t="s">
        <v>19</v>
      </c>
    </row>
    <row r="8734" hidden="1" spans="1:6">
      <c r="A8734" s="3">
        <v>2497</v>
      </c>
      <c r="B8734" s="4" t="s">
        <v>1851</v>
      </c>
      <c r="C8734" s="22" t="s">
        <v>2467</v>
      </c>
      <c r="D8734" s="22">
        <v>2021050355</v>
      </c>
      <c r="E8734" s="4" t="str">
        <f>VLOOKUP(D$1:D$65535,[1]学费!B$1:H$65536,7,0)</f>
        <v>硕士</v>
      </c>
      <c r="F8734" s="22" t="s">
        <v>19</v>
      </c>
    </row>
    <row r="8735" hidden="1" spans="1:6">
      <c r="A8735" s="3">
        <v>2498</v>
      </c>
      <c r="B8735" s="4" t="s">
        <v>1851</v>
      </c>
      <c r="C8735" s="22" t="s">
        <v>2468</v>
      </c>
      <c r="D8735" s="22">
        <v>2021050337</v>
      </c>
      <c r="E8735" s="4" t="str">
        <f>VLOOKUP(D$1:D$65535,[1]学费!B$1:H$65536,7,0)</f>
        <v>硕士</v>
      </c>
      <c r="F8735" s="22" t="s">
        <v>19</v>
      </c>
    </row>
    <row r="8736" hidden="1" spans="1:6">
      <c r="A8736" s="3">
        <v>2499</v>
      </c>
      <c r="B8736" s="4" t="s">
        <v>1851</v>
      </c>
      <c r="C8736" s="22" t="s">
        <v>2469</v>
      </c>
      <c r="D8736" s="22">
        <v>2021050351</v>
      </c>
      <c r="E8736" s="4" t="str">
        <f>VLOOKUP(D$1:D$65535,[1]学费!B$1:H$65536,7,0)</f>
        <v>硕士</v>
      </c>
      <c r="F8736" s="22" t="s">
        <v>19</v>
      </c>
    </row>
    <row r="8737" hidden="1" spans="1:6">
      <c r="A8737" s="3">
        <v>2500</v>
      </c>
      <c r="B8737" s="4" t="s">
        <v>1851</v>
      </c>
      <c r="C8737" s="22" t="s">
        <v>2470</v>
      </c>
      <c r="D8737" s="22">
        <v>2021050362</v>
      </c>
      <c r="E8737" s="4" t="str">
        <f>VLOOKUP(D$1:D$65535,[1]学费!B$1:H$65536,7,0)</f>
        <v>硕士</v>
      </c>
      <c r="F8737" s="22" t="s">
        <v>19</v>
      </c>
    </row>
    <row r="8738" hidden="1" spans="1:6">
      <c r="A8738" s="3">
        <v>2501</v>
      </c>
      <c r="B8738" s="4" t="s">
        <v>1851</v>
      </c>
      <c r="C8738" s="22" t="s">
        <v>2471</v>
      </c>
      <c r="D8738" s="22">
        <v>2021050358</v>
      </c>
      <c r="E8738" s="4" t="str">
        <f>VLOOKUP(D$1:D$65535,[1]学费!B$1:H$65536,7,0)</f>
        <v>硕士</v>
      </c>
      <c r="F8738" s="22" t="s">
        <v>19</v>
      </c>
    </row>
    <row r="8739" hidden="1" spans="1:6">
      <c r="A8739" s="3">
        <v>2502</v>
      </c>
      <c r="B8739" s="4" t="s">
        <v>1851</v>
      </c>
      <c r="C8739" s="22" t="s">
        <v>2472</v>
      </c>
      <c r="D8739" s="22">
        <v>2021050342</v>
      </c>
      <c r="E8739" s="4" t="str">
        <f>VLOOKUP(D$1:D$65535,[1]学费!B$1:H$65536,7,0)</f>
        <v>硕士</v>
      </c>
      <c r="F8739" s="22" t="s">
        <v>19</v>
      </c>
    </row>
    <row r="8740" hidden="1" spans="1:6">
      <c r="A8740" s="3">
        <v>2503</v>
      </c>
      <c r="B8740" s="4" t="s">
        <v>1851</v>
      </c>
      <c r="C8740" s="22" t="s">
        <v>2473</v>
      </c>
      <c r="D8740" s="22">
        <v>2021050363</v>
      </c>
      <c r="E8740" s="4" t="str">
        <f>VLOOKUP(D$1:D$65535,[1]学费!B$1:H$65536,7,0)</f>
        <v>硕士</v>
      </c>
      <c r="F8740" s="22" t="s">
        <v>46</v>
      </c>
    </row>
    <row r="8741" hidden="1" spans="1:6">
      <c r="A8741" s="3">
        <v>2504</v>
      </c>
      <c r="B8741" s="4" t="s">
        <v>1851</v>
      </c>
      <c r="C8741" s="22" t="s">
        <v>2474</v>
      </c>
      <c r="D8741" s="22">
        <v>2021050348</v>
      </c>
      <c r="E8741" s="4" t="str">
        <f>VLOOKUP(D$1:D$65535,[1]学费!B$1:H$65536,7,0)</f>
        <v>硕士</v>
      </c>
      <c r="F8741" s="22" t="s">
        <v>46</v>
      </c>
    </row>
    <row r="8742" hidden="1" spans="1:6">
      <c r="A8742" s="3">
        <v>2505</v>
      </c>
      <c r="B8742" s="4" t="s">
        <v>1851</v>
      </c>
      <c r="C8742" s="22" t="s">
        <v>2475</v>
      </c>
      <c r="D8742" s="22">
        <v>2021050360</v>
      </c>
      <c r="E8742" s="4" t="str">
        <f>VLOOKUP(D$1:D$65535,[1]学费!B$1:H$65536,7,0)</f>
        <v>硕士</v>
      </c>
      <c r="F8742" s="22" t="s">
        <v>46</v>
      </c>
    </row>
    <row r="8743" hidden="1" spans="1:6">
      <c r="A8743" s="3">
        <v>2506</v>
      </c>
      <c r="B8743" s="4" t="s">
        <v>1851</v>
      </c>
      <c r="C8743" s="22" t="s">
        <v>2476</v>
      </c>
      <c r="D8743" s="22">
        <v>2021050338</v>
      </c>
      <c r="E8743" s="4" t="str">
        <f>VLOOKUP(D$1:D$65535,[1]学费!B$1:H$65536,7,0)</f>
        <v>硕士</v>
      </c>
      <c r="F8743" s="22" t="s">
        <v>46</v>
      </c>
    </row>
    <row r="8744" hidden="1" spans="1:6">
      <c r="A8744" s="3">
        <v>2507</v>
      </c>
      <c r="B8744" s="4" t="s">
        <v>1851</v>
      </c>
      <c r="C8744" s="22" t="s">
        <v>2477</v>
      </c>
      <c r="D8744" s="22">
        <v>2021050364</v>
      </c>
      <c r="E8744" s="4" t="str">
        <f>VLOOKUP(D$1:D$65535,[1]学费!B$1:H$65536,7,0)</f>
        <v>硕士</v>
      </c>
      <c r="F8744" s="22" t="s">
        <v>46</v>
      </c>
    </row>
    <row r="8745" hidden="1" spans="1:6">
      <c r="A8745" s="3">
        <v>2508</v>
      </c>
      <c r="B8745" s="4" t="s">
        <v>1851</v>
      </c>
      <c r="C8745" s="22" t="s">
        <v>2478</v>
      </c>
      <c r="D8745" s="22">
        <v>2021050354</v>
      </c>
      <c r="E8745" s="4" t="str">
        <f>VLOOKUP(D$1:D$65535,[1]学费!B$1:H$65536,7,0)</f>
        <v>硕士</v>
      </c>
      <c r="F8745" s="22" t="s">
        <v>46</v>
      </c>
    </row>
    <row r="8746" hidden="1" spans="1:6">
      <c r="A8746" s="3">
        <v>2517</v>
      </c>
      <c r="B8746" s="4" t="s">
        <v>1851</v>
      </c>
      <c r="C8746" s="4" t="s">
        <v>2486</v>
      </c>
      <c r="D8746" s="4">
        <v>2022050381</v>
      </c>
      <c r="E8746" s="4" t="str">
        <f>VLOOKUP(D$1:D$65535,[1]学费!B$1:H$65536,7,0)</f>
        <v>硕士</v>
      </c>
      <c r="F8746" s="4" t="s">
        <v>170</v>
      </c>
    </row>
    <row r="8747" hidden="1" spans="1:6">
      <c r="A8747" s="3">
        <v>2518</v>
      </c>
      <c r="B8747" s="4" t="s">
        <v>1851</v>
      </c>
      <c r="C8747" s="4" t="s">
        <v>2487</v>
      </c>
      <c r="D8747" s="4">
        <v>2022050376</v>
      </c>
      <c r="E8747" s="4" t="str">
        <f>VLOOKUP(D$1:D$65535,[1]学费!B$1:H$65536,7,0)</f>
        <v>硕士</v>
      </c>
      <c r="F8747" s="4" t="s">
        <v>170</v>
      </c>
    </row>
    <row r="8748" hidden="1" spans="1:6">
      <c r="A8748" s="3">
        <v>2522</v>
      </c>
      <c r="B8748" s="4" t="s">
        <v>1851</v>
      </c>
      <c r="C8748" s="4" t="s">
        <v>2491</v>
      </c>
      <c r="D8748" s="4">
        <v>2022050380</v>
      </c>
      <c r="E8748" s="4" t="str">
        <f>VLOOKUP(D$1:D$65535,[1]学费!B$1:H$65536,7,0)</f>
        <v>硕士</v>
      </c>
      <c r="F8748" s="4" t="s">
        <v>170</v>
      </c>
    </row>
    <row r="8749" hidden="1" spans="1:6">
      <c r="A8749" s="3">
        <v>2525</v>
      </c>
      <c r="B8749" s="4" t="s">
        <v>1851</v>
      </c>
      <c r="C8749" s="4" t="s">
        <v>2494</v>
      </c>
      <c r="D8749" s="4">
        <v>2022050374</v>
      </c>
      <c r="E8749" s="4" t="str">
        <f>VLOOKUP(D$1:D$65535,[1]学费!B$1:H$65536,7,0)</f>
        <v>硕士</v>
      </c>
      <c r="F8749" s="4" t="s">
        <v>170</v>
      </c>
    </row>
    <row r="8750" hidden="1" spans="1:6">
      <c r="A8750" s="3">
        <v>2526</v>
      </c>
      <c r="B8750" s="4" t="s">
        <v>1851</v>
      </c>
      <c r="C8750" s="4" t="s">
        <v>2495</v>
      </c>
      <c r="D8750" s="4">
        <v>2022050373</v>
      </c>
      <c r="E8750" s="4" t="str">
        <f>VLOOKUP(D$1:D$65535,[1]学费!B$1:H$65536,7,0)</f>
        <v>硕士</v>
      </c>
      <c r="F8750" s="4" t="s">
        <v>170</v>
      </c>
    </row>
    <row r="8751" hidden="1" spans="1:6">
      <c r="A8751" s="3">
        <v>2529</v>
      </c>
      <c r="B8751" s="4" t="s">
        <v>1851</v>
      </c>
      <c r="C8751" s="4" t="s">
        <v>2498</v>
      </c>
      <c r="D8751" s="4">
        <v>2022050325</v>
      </c>
      <c r="E8751" s="4" t="str">
        <f>VLOOKUP(D$1:D$65535,[1]学费!B$1:H$65536,7,0)</f>
        <v>硕士</v>
      </c>
      <c r="F8751" s="4" t="s">
        <v>170</v>
      </c>
    </row>
    <row r="8752" hidden="1" spans="1:6">
      <c r="A8752" s="3">
        <v>2534</v>
      </c>
      <c r="B8752" s="4" t="s">
        <v>1851</v>
      </c>
      <c r="C8752" s="4" t="s">
        <v>2503</v>
      </c>
      <c r="D8752" s="4">
        <v>2022050377</v>
      </c>
      <c r="E8752" s="4" t="str">
        <f>VLOOKUP(D$1:D$65535,[1]学费!B$1:H$65536,7,0)</f>
        <v>硕士</v>
      </c>
      <c r="F8752" s="4" t="s">
        <v>170</v>
      </c>
    </row>
    <row r="8753" hidden="1" spans="1:6">
      <c r="A8753" s="3">
        <v>2535</v>
      </c>
      <c r="B8753" s="4" t="s">
        <v>1851</v>
      </c>
      <c r="C8753" s="4" t="s">
        <v>2504</v>
      </c>
      <c r="D8753" s="4">
        <v>2022050375</v>
      </c>
      <c r="E8753" s="4" t="str">
        <f>VLOOKUP(D$1:D$65535,[1]学费!B$1:H$65536,7,0)</f>
        <v>硕士</v>
      </c>
      <c r="F8753" s="4" t="s">
        <v>170</v>
      </c>
    </row>
    <row r="8754" hidden="1" spans="1:6">
      <c r="A8754" s="3">
        <v>2536</v>
      </c>
      <c r="B8754" s="4" t="s">
        <v>1851</v>
      </c>
      <c r="C8754" s="4" t="s">
        <v>2505</v>
      </c>
      <c r="D8754" s="4">
        <v>2022050278</v>
      </c>
      <c r="E8754" s="4" t="str">
        <f>VLOOKUP(D$1:D$65535,[1]学费!B$1:H$65536,7,0)</f>
        <v>硕士</v>
      </c>
      <c r="F8754" s="4" t="s">
        <v>170</v>
      </c>
    </row>
    <row r="8755" hidden="1" spans="1:6">
      <c r="A8755" s="3">
        <v>2537</v>
      </c>
      <c r="B8755" s="4" t="s">
        <v>1851</v>
      </c>
      <c r="C8755" s="4" t="s">
        <v>2506</v>
      </c>
      <c r="D8755" s="4">
        <v>2022050309</v>
      </c>
      <c r="E8755" s="4" t="str">
        <f>VLOOKUP(D$1:D$65535,[1]学费!B$1:H$65536,7,0)</f>
        <v>硕士</v>
      </c>
      <c r="F8755" s="4" t="s">
        <v>170</v>
      </c>
    </row>
    <row r="8756" hidden="1" spans="1:6">
      <c r="A8756" s="3">
        <v>2538</v>
      </c>
      <c r="B8756" s="4" t="s">
        <v>1851</v>
      </c>
      <c r="C8756" s="4" t="s">
        <v>2507</v>
      </c>
      <c r="D8756" s="4">
        <v>2022050279</v>
      </c>
      <c r="E8756" s="4" t="str">
        <f>VLOOKUP(D$1:D$65535,[1]学费!B$1:H$65536,7,0)</f>
        <v>硕士</v>
      </c>
      <c r="F8756" s="4" t="s">
        <v>170</v>
      </c>
    </row>
    <row r="8757" hidden="1" spans="1:6">
      <c r="A8757" s="3">
        <v>2542</v>
      </c>
      <c r="B8757" s="4" t="s">
        <v>1851</v>
      </c>
      <c r="C8757" s="4" t="s">
        <v>2511</v>
      </c>
      <c r="D8757" s="4">
        <v>2022050379</v>
      </c>
      <c r="E8757" s="4" t="str">
        <f>VLOOKUP(D$1:D$65535,[1]学费!B$1:H$65536,7,0)</f>
        <v>硕士</v>
      </c>
      <c r="F8757" s="4" t="s">
        <v>170</v>
      </c>
    </row>
    <row r="8758" hidden="1" spans="1:6">
      <c r="A8758" s="3">
        <v>2543</v>
      </c>
      <c r="B8758" s="4" t="s">
        <v>1851</v>
      </c>
      <c r="C8758" s="4" t="s">
        <v>1447</v>
      </c>
      <c r="D8758" s="4">
        <v>2022050270</v>
      </c>
      <c r="E8758" s="4" t="str">
        <f>VLOOKUP(D$1:D$65535,[1]学费!B$1:H$65536,7,0)</f>
        <v>硕士</v>
      </c>
      <c r="F8758" s="4" t="s">
        <v>170</v>
      </c>
    </row>
    <row r="8759" hidden="1" spans="1:6">
      <c r="A8759" s="3">
        <v>2550</v>
      </c>
      <c r="B8759" s="4" t="s">
        <v>1851</v>
      </c>
      <c r="C8759" s="4" t="s">
        <v>2518</v>
      </c>
      <c r="D8759" s="4">
        <v>2022050372</v>
      </c>
      <c r="E8759" s="4" t="str">
        <f>VLOOKUP(D$1:D$65535,[1]学费!B$1:H$65536,7,0)</f>
        <v>硕士</v>
      </c>
      <c r="F8759" s="4" t="s">
        <v>170</v>
      </c>
    </row>
    <row r="8760" hidden="1" spans="1:6">
      <c r="A8760" s="3">
        <v>2551</v>
      </c>
      <c r="B8760" s="4" t="s">
        <v>1851</v>
      </c>
      <c r="C8760" s="4" t="s">
        <v>2519</v>
      </c>
      <c r="D8760" s="4">
        <v>2022050378</v>
      </c>
      <c r="E8760" s="4" t="str">
        <f>VLOOKUP(D$1:D$65535,[1]学费!B$1:H$65536,7,0)</f>
        <v>硕士</v>
      </c>
      <c r="F8760" s="4" t="s">
        <v>170</v>
      </c>
    </row>
    <row r="8761" hidden="1" spans="1:6">
      <c r="A8761" s="3">
        <v>2554</v>
      </c>
      <c r="B8761" s="4" t="s">
        <v>1851</v>
      </c>
      <c r="C8761" s="15" t="s">
        <v>2522</v>
      </c>
      <c r="D8761" s="15">
        <v>2022050283</v>
      </c>
      <c r="E8761" s="4" t="str">
        <f>VLOOKUP(D$1:D$65535,[1]学费!B$1:H$65536,7,0)</f>
        <v>硕士</v>
      </c>
      <c r="F8761" s="5" t="s">
        <v>170</v>
      </c>
    </row>
    <row r="8762" hidden="1" spans="1:6">
      <c r="A8762" s="3">
        <v>2555</v>
      </c>
      <c r="B8762" s="4" t="s">
        <v>1851</v>
      </c>
      <c r="C8762" s="15" t="s">
        <v>2523</v>
      </c>
      <c r="D8762" s="15">
        <v>2022051714</v>
      </c>
      <c r="E8762" s="4" t="str">
        <f>VLOOKUP(D$1:D$65535,[1]学费!B$1:H$65536,7,0)</f>
        <v>硕士</v>
      </c>
      <c r="F8762" s="5" t="s">
        <v>170</v>
      </c>
    </row>
    <row r="8763" hidden="1" spans="1:6">
      <c r="A8763" s="3">
        <v>2556</v>
      </c>
      <c r="B8763" s="4" t="s">
        <v>1851</v>
      </c>
      <c r="C8763" s="15" t="s">
        <v>2524</v>
      </c>
      <c r="D8763" s="15">
        <v>2022050288</v>
      </c>
      <c r="E8763" s="4" t="str">
        <f>VLOOKUP(D$1:D$65535,[1]学费!B$1:H$65536,7,0)</f>
        <v>硕士</v>
      </c>
      <c r="F8763" s="5" t="s">
        <v>170</v>
      </c>
    </row>
    <row r="8764" hidden="1" spans="1:6">
      <c r="A8764" s="3">
        <v>2557</v>
      </c>
      <c r="B8764" s="4" t="s">
        <v>1851</v>
      </c>
      <c r="C8764" s="15" t="s">
        <v>2525</v>
      </c>
      <c r="D8764" s="15">
        <v>2022050318</v>
      </c>
      <c r="E8764" s="4" t="str">
        <f>VLOOKUP(D$1:D$65535,[1]学费!B$1:H$65536,7,0)</f>
        <v>硕士</v>
      </c>
      <c r="F8764" s="5" t="s">
        <v>170</v>
      </c>
    </row>
    <row r="8765" hidden="1" spans="1:6">
      <c r="A8765" s="3">
        <v>2558</v>
      </c>
      <c r="B8765" s="4" t="s">
        <v>1851</v>
      </c>
      <c r="C8765" s="15" t="s">
        <v>2526</v>
      </c>
      <c r="D8765" s="15">
        <v>2022050272</v>
      </c>
      <c r="E8765" s="4" t="str">
        <f>VLOOKUP(D$1:D$65535,[1]学费!B$1:H$65536,7,0)</f>
        <v>硕士</v>
      </c>
      <c r="F8765" s="15" t="s">
        <v>170</v>
      </c>
    </row>
    <row r="8766" hidden="1" spans="1:6">
      <c r="A8766" s="3">
        <v>2559</v>
      </c>
      <c r="B8766" s="4" t="s">
        <v>1851</v>
      </c>
      <c r="C8766" s="15" t="s">
        <v>2527</v>
      </c>
      <c r="D8766" s="15">
        <v>2022050329</v>
      </c>
      <c r="E8766" s="4" t="str">
        <f>VLOOKUP(D$1:D$65535,[1]学费!B$1:H$65536,7,0)</f>
        <v>硕士</v>
      </c>
      <c r="F8766" s="15" t="s">
        <v>170</v>
      </c>
    </row>
    <row r="8767" hidden="1" spans="1:6">
      <c r="A8767" s="3">
        <v>2560</v>
      </c>
      <c r="B8767" s="4" t="s">
        <v>1851</v>
      </c>
      <c r="C8767" s="15" t="s">
        <v>2528</v>
      </c>
      <c r="D8767" s="15">
        <v>2022050285</v>
      </c>
      <c r="E8767" s="4" t="str">
        <f>VLOOKUP(D$1:D$65535,[1]学费!B$1:H$65536,7,0)</f>
        <v>硕士</v>
      </c>
      <c r="F8767" s="15" t="s">
        <v>170</v>
      </c>
    </row>
    <row r="8768" hidden="1" spans="1:6">
      <c r="A8768" s="3">
        <v>2561</v>
      </c>
      <c r="B8768" s="4" t="s">
        <v>1851</v>
      </c>
      <c r="C8768" s="15" t="s">
        <v>2529</v>
      </c>
      <c r="D8768" s="15">
        <v>2022050298</v>
      </c>
      <c r="E8768" s="4" t="str">
        <f>VLOOKUP(D$1:D$65535,[1]学费!B$1:H$65536,7,0)</f>
        <v>硕士</v>
      </c>
      <c r="F8768" s="15" t="s">
        <v>170</v>
      </c>
    </row>
    <row r="8769" hidden="1" spans="1:6">
      <c r="A8769" s="3">
        <v>2563</v>
      </c>
      <c r="B8769" s="4" t="s">
        <v>1851</v>
      </c>
      <c r="C8769" s="15" t="s">
        <v>2531</v>
      </c>
      <c r="D8769" s="15">
        <v>2022050274</v>
      </c>
      <c r="E8769" s="4" t="str">
        <f>VLOOKUP(D$1:D$65535,[1]学费!B$1:H$65536,7,0)</f>
        <v>硕士</v>
      </c>
      <c r="F8769" s="15" t="s">
        <v>170</v>
      </c>
    </row>
    <row r="8770" hidden="1" spans="1:6">
      <c r="A8770" s="3">
        <v>2564</v>
      </c>
      <c r="B8770" s="4" t="s">
        <v>1851</v>
      </c>
      <c r="C8770" s="15" t="s">
        <v>2532</v>
      </c>
      <c r="D8770" s="15">
        <v>2022050321</v>
      </c>
      <c r="E8770" s="4" t="str">
        <f>VLOOKUP(D$1:D$65535,[1]学费!B$1:H$65536,7,0)</f>
        <v>硕士</v>
      </c>
      <c r="F8770" s="15" t="s">
        <v>170</v>
      </c>
    </row>
    <row r="8771" hidden="1" spans="1:6">
      <c r="A8771" s="3">
        <v>2565</v>
      </c>
      <c r="B8771" s="4" t="s">
        <v>1851</v>
      </c>
      <c r="C8771" s="15" t="s">
        <v>2533</v>
      </c>
      <c r="D8771" s="15">
        <v>2022050297</v>
      </c>
      <c r="E8771" s="4" t="str">
        <f>VLOOKUP(D$1:D$65535,[1]学费!B$1:H$65536,7,0)</f>
        <v>硕士</v>
      </c>
      <c r="F8771" s="15" t="s">
        <v>170</v>
      </c>
    </row>
    <row r="8772" hidden="1" spans="1:6">
      <c r="A8772" s="3">
        <v>2571</v>
      </c>
      <c r="B8772" s="4" t="s">
        <v>1851</v>
      </c>
      <c r="C8772" s="15" t="s">
        <v>2539</v>
      </c>
      <c r="D8772" s="15">
        <v>2022050316</v>
      </c>
      <c r="E8772" s="4" t="str">
        <f>VLOOKUP(D$1:D$65535,[1]学费!B$1:H$65536,7,0)</f>
        <v>硕士</v>
      </c>
      <c r="F8772" s="15" t="s">
        <v>170</v>
      </c>
    </row>
    <row r="8773" hidden="1" spans="1:6">
      <c r="A8773" s="3">
        <v>2572</v>
      </c>
      <c r="B8773" s="4" t="s">
        <v>1851</v>
      </c>
      <c r="C8773" s="15" t="s">
        <v>2540</v>
      </c>
      <c r="D8773" s="15">
        <v>2022050313</v>
      </c>
      <c r="E8773" s="4" t="str">
        <f>VLOOKUP(D$1:D$65535,[1]学费!B$1:H$65536,7,0)</f>
        <v>硕士</v>
      </c>
      <c r="F8773" s="15" t="s">
        <v>170</v>
      </c>
    </row>
    <row r="8774" hidden="1" spans="1:6">
      <c r="A8774" s="3">
        <v>2573</v>
      </c>
      <c r="B8774" s="4" t="s">
        <v>1851</v>
      </c>
      <c r="C8774" s="15" t="s">
        <v>2541</v>
      </c>
      <c r="D8774" s="15">
        <v>2022050275</v>
      </c>
      <c r="E8774" s="4" t="str">
        <f>VLOOKUP(D$1:D$65535,[1]学费!B$1:H$65536,7,0)</f>
        <v>硕士</v>
      </c>
      <c r="F8774" s="15" t="s">
        <v>170</v>
      </c>
    </row>
    <row r="8775" hidden="1" spans="1:6">
      <c r="A8775" s="3">
        <v>2579</v>
      </c>
      <c r="B8775" s="4" t="s">
        <v>1851</v>
      </c>
      <c r="C8775" s="15" t="s">
        <v>914</v>
      </c>
      <c r="D8775" s="15">
        <v>2022050332</v>
      </c>
      <c r="E8775" s="4" t="str">
        <f>VLOOKUP(D$1:D$65535,[1]学费!B$1:H$65536,7,0)</f>
        <v>硕士</v>
      </c>
      <c r="F8775" s="15" t="s">
        <v>170</v>
      </c>
    </row>
    <row r="8776" hidden="1" spans="1:6">
      <c r="A8776" s="3">
        <v>2581</v>
      </c>
      <c r="B8776" s="4" t="s">
        <v>1851</v>
      </c>
      <c r="C8776" s="15" t="s">
        <v>2548</v>
      </c>
      <c r="D8776" s="15">
        <v>2022050287</v>
      </c>
      <c r="E8776" s="4" t="str">
        <f>VLOOKUP(D$1:D$65535,[1]学费!B$1:H$65536,7,0)</f>
        <v>硕士</v>
      </c>
      <c r="F8776" s="15" t="s">
        <v>170</v>
      </c>
    </row>
    <row r="8777" hidden="1" spans="1:6">
      <c r="A8777" s="3">
        <v>2585</v>
      </c>
      <c r="B8777" s="4" t="s">
        <v>1851</v>
      </c>
      <c r="C8777" s="15" t="s">
        <v>2552</v>
      </c>
      <c r="D8777" s="15">
        <v>2022050290</v>
      </c>
      <c r="E8777" s="4" t="str">
        <f>VLOOKUP(D$1:D$65535,[1]学费!B$1:H$65536,7,0)</f>
        <v>硕士</v>
      </c>
      <c r="F8777" s="15" t="s">
        <v>170</v>
      </c>
    </row>
    <row r="8778" hidden="1" spans="1:6">
      <c r="A8778" s="3">
        <v>2586</v>
      </c>
      <c r="B8778" s="4" t="s">
        <v>1851</v>
      </c>
      <c r="C8778" s="15" t="s">
        <v>2553</v>
      </c>
      <c r="D8778" s="15">
        <v>2022050296</v>
      </c>
      <c r="E8778" s="4" t="str">
        <f>VLOOKUP(D$1:D$65535,[1]学费!B$1:H$65536,7,0)</f>
        <v>硕士</v>
      </c>
      <c r="F8778" s="15" t="s">
        <v>170</v>
      </c>
    </row>
    <row r="8779" hidden="1" spans="1:6">
      <c r="A8779" s="3">
        <v>2588</v>
      </c>
      <c r="B8779" s="4" t="s">
        <v>1851</v>
      </c>
      <c r="C8779" s="15" t="s">
        <v>2555</v>
      </c>
      <c r="D8779" s="15">
        <v>2022050289</v>
      </c>
      <c r="E8779" s="4" t="str">
        <f>VLOOKUP(D$1:D$65535,[1]学费!B$1:H$65536,7,0)</f>
        <v>硕士</v>
      </c>
      <c r="F8779" s="15" t="s">
        <v>170</v>
      </c>
    </row>
    <row r="8780" hidden="1" spans="1:6">
      <c r="A8780" s="3">
        <v>2589</v>
      </c>
      <c r="B8780" s="4" t="s">
        <v>1851</v>
      </c>
      <c r="C8780" s="15" t="s">
        <v>2556</v>
      </c>
      <c r="D8780" s="15">
        <v>2022050326</v>
      </c>
      <c r="E8780" s="4" t="str">
        <f>VLOOKUP(D$1:D$65535,[1]学费!B$1:H$65536,7,0)</f>
        <v>硕士</v>
      </c>
      <c r="F8780" s="15" t="s">
        <v>170</v>
      </c>
    </row>
    <row r="8781" hidden="1" spans="1:6">
      <c r="A8781" s="3">
        <v>2590</v>
      </c>
      <c r="B8781" s="4" t="s">
        <v>1851</v>
      </c>
      <c r="C8781" s="15" t="s">
        <v>2557</v>
      </c>
      <c r="D8781" s="15">
        <v>2022050294</v>
      </c>
      <c r="E8781" s="4" t="str">
        <f>VLOOKUP(D$1:D$65535,[1]学费!B$1:H$65536,7,0)</f>
        <v>硕士</v>
      </c>
      <c r="F8781" s="15" t="s">
        <v>170</v>
      </c>
    </row>
    <row r="8782" hidden="1" spans="1:6">
      <c r="A8782" s="3">
        <v>2591</v>
      </c>
      <c r="B8782" s="4" t="s">
        <v>1851</v>
      </c>
      <c r="C8782" s="15" t="s">
        <v>2558</v>
      </c>
      <c r="D8782" s="15">
        <v>2022050282</v>
      </c>
      <c r="E8782" s="4" t="str">
        <f>VLOOKUP(D$1:D$65535,[1]学费!B$1:H$65536,7,0)</f>
        <v>硕士</v>
      </c>
      <c r="F8782" s="15" t="s">
        <v>170</v>
      </c>
    </row>
    <row r="8783" hidden="1" spans="1:6">
      <c r="A8783" s="3">
        <v>2593</v>
      </c>
      <c r="B8783" s="4" t="s">
        <v>1851</v>
      </c>
      <c r="C8783" s="74" t="s">
        <v>2560</v>
      </c>
      <c r="D8783" s="95">
        <v>2022050271</v>
      </c>
      <c r="E8783" s="4" t="str">
        <f>VLOOKUP(D$1:D$65535,[1]学费!B$1:H$65536,7,0)</f>
        <v>硕士</v>
      </c>
      <c r="F8783" s="12" t="s">
        <v>170</v>
      </c>
    </row>
    <row r="8784" hidden="1" spans="1:6">
      <c r="A8784" s="3">
        <v>2594</v>
      </c>
      <c r="B8784" s="4" t="s">
        <v>1851</v>
      </c>
      <c r="C8784" s="74" t="s">
        <v>2561</v>
      </c>
      <c r="D8784" s="95">
        <v>2022050276</v>
      </c>
      <c r="E8784" s="4" t="str">
        <f>VLOOKUP(D$1:D$65535,[1]学费!B$1:H$65536,7,0)</f>
        <v>硕士</v>
      </c>
      <c r="F8784" s="12" t="s">
        <v>170</v>
      </c>
    </row>
    <row r="8785" hidden="1" spans="1:6">
      <c r="A8785" s="3">
        <v>2595</v>
      </c>
      <c r="B8785" s="4" t="s">
        <v>1851</v>
      </c>
      <c r="C8785" s="74" t="s">
        <v>2562</v>
      </c>
      <c r="D8785" s="95">
        <v>2022050277</v>
      </c>
      <c r="E8785" s="4" t="str">
        <f>VLOOKUP(D$1:D$65535,[1]学费!B$1:H$65536,7,0)</f>
        <v>硕士</v>
      </c>
      <c r="F8785" s="12" t="s">
        <v>170</v>
      </c>
    </row>
    <row r="8786" hidden="1" spans="1:6">
      <c r="A8786" s="3">
        <v>2596</v>
      </c>
      <c r="B8786" s="4" t="s">
        <v>1851</v>
      </c>
      <c r="C8786" s="74" t="s">
        <v>2563</v>
      </c>
      <c r="D8786" s="95">
        <v>2022050327</v>
      </c>
      <c r="E8786" s="4" t="str">
        <f>VLOOKUP(D$1:D$65535,[1]学费!B$1:H$65536,7,0)</f>
        <v>硕士</v>
      </c>
      <c r="F8786" s="12" t="s">
        <v>170</v>
      </c>
    </row>
    <row r="8787" hidden="1" spans="1:6">
      <c r="A8787" s="3">
        <v>2602</v>
      </c>
      <c r="B8787" s="4" t="s">
        <v>1851</v>
      </c>
      <c r="C8787" s="74" t="s">
        <v>2569</v>
      </c>
      <c r="D8787" s="95">
        <v>2022050280</v>
      </c>
      <c r="E8787" s="4" t="str">
        <f>VLOOKUP(D$1:D$65535,[1]学费!B$1:H$65536,7,0)</f>
        <v>硕士</v>
      </c>
      <c r="F8787" s="12" t="s">
        <v>170</v>
      </c>
    </row>
    <row r="8788" hidden="1" spans="1:6">
      <c r="A8788" s="3">
        <v>2603</v>
      </c>
      <c r="B8788" s="4" t="s">
        <v>1851</v>
      </c>
      <c r="C8788" s="74" t="s">
        <v>2570</v>
      </c>
      <c r="D8788" s="95">
        <v>2022050291</v>
      </c>
      <c r="E8788" s="4" t="str">
        <f>VLOOKUP(D$1:D$65535,[1]学费!B$1:H$65536,7,0)</f>
        <v>硕士</v>
      </c>
      <c r="F8788" s="12" t="s">
        <v>170</v>
      </c>
    </row>
    <row r="8789" hidden="1" spans="1:6">
      <c r="A8789" s="3">
        <v>2604</v>
      </c>
      <c r="B8789" s="4" t="s">
        <v>1851</v>
      </c>
      <c r="C8789" s="74" t="s">
        <v>2571</v>
      </c>
      <c r="D8789" s="95">
        <v>2022050328</v>
      </c>
      <c r="E8789" s="4" t="str">
        <f>VLOOKUP(D$1:D$65535,[1]学费!B$1:H$65536,7,0)</f>
        <v>硕士</v>
      </c>
      <c r="F8789" s="12" t="s">
        <v>170</v>
      </c>
    </row>
    <row r="8790" hidden="1" spans="1:6">
      <c r="A8790" s="3">
        <v>2607</v>
      </c>
      <c r="B8790" s="4" t="s">
        <v>1851</v>
      </c>
      <c r="C8790" s="74" t="s">
        <v>2574</v>
      </c>
      <c r="D8790" s="95">
        <v>2022050305</v>
      </c>
      <c r="E8790" s="4" t="str">
        <f>VLOOKUP(D$1:D$65535,[1]学费!B$1:H$65536,7,0)</f>
        <v>硕士</v>
      </c>
      <c r="F8790" s="12" t="s">
        <v>170</v>
      </c>
    </row>
    <row r="8791" hidden="1" spans="1:6">
      <c r="A8791" s="3">
        <v>2608</v>
      </c>
      <c r="B8791" s="4" t="s">
        <v>1851</v>
      </c>
      <c r="C8791" s="74" t="s">
        <v>2575</v>
      </c>
      <c r="D8791" s="95">
        <v>2022050333</v>
      </c>
      <c r="E8791" s="4" t="str">
        <f>VLOOKUP(D$1:D$65535,[1]学费!B$1:H$65536,7,0)</f>
        <v>硕士</v>
      </c>
      <c r="F8791" s="12" t="s">
        <v>170</v>
      </c>
    </row>
    <row r="8792" hidden="1" spans="1:6">
      <c r="A8792" s="3">
        <v>2616</v>
      </c>
      <c r="B8792" s="4" t="s">
        <v>1851</v>
      </c>
      <c r="C8792" s="74" t="s">
        <v>2582</v>
      </c>
      <c r="D8792" s="95">
        <v>2022050306</v>
      </c>
      <c r="E8792" s="4" t="str">
        <f>VLOOKUP(D$1:D$65535,[1]学费!B$1:H$65536,7,0)</f>
        <v>硕士</v>
      </c>
      <c r="F8792" s="12" t="s">
        <v>170</v>
      </c>
    </row>
    <row r="8793" hidden="1" spans="1:6">
      <c r="A8793" s="3">
        <v>2618</v>
      </c>
      <c r="B8793" s="4" t="s">
        <v>1851</v>
      </c>
      <c r="C8793" s="74" t="s">
        <v>2584</v>
      </c>
      <c r="D8793" s="95">
        <v>2022050307</v>
      </c>
      <c r="E8793" s="4" t="str">
        <f>VLOOKUP(D$1:D$65535,[1]学费!B$1:H$65536,7,0)</f>
        <v>硕士</v>
      </c>
      <c r="F8793" s="12" t="s">
        <v>170</v>
      </c>
    </row>
    <row r="8794" hidden="1" spans="1:6">
      <c r="A8794" s="3">
        <v>2619</v>
      </c>
      <c r="B8794" s="4" t="s">
        <v>1851</v>
      </c>
      <c r="C8794" s="74" t="s">
        <v>2585</v>
      </c>
      <c r="D8794" s="95">
        <v>2022050317</v>
      </c>
      <c r="E8794" s="4" t="str">
        <f>VLOOKUP(D$1:D$65535,[1]学费!B$1:H$65536,7,0)</f>
        <v>硕士</v>
      </c>
      <c r="F8794" s="12" t="s">
        <v>170</v>
      </c>
    </row>
    <row r="8795" hidden="1" spans="1:6">
      <c r="A8795" s="3">
        <v>2632</v>
      </c>
      <c r="B8795" s="4" t="s">
        <v>1851</v>
      </c>
      <c r="C8795" s="4" t="s">
        <v>2598</v>
      </c>
      <c r="D8795" s="4">
        <v>2022050335</v>
      </c>
      <c r="E8795" s="4" t="str">
        <f>VLOOKUP(D$1:D$65535,[1]学费!B$1:H$65536,7,0)</f>
        <v>硕士</v>
      </c>
      <c r="F8795" s="5" t="s">
        <v>170</v>
      </c>
    </row>
    <row r="8796" hidden="1" spans="1:6">
      <c r="A8796" s="3">
        <v>2635</v>
      </c>
      <c r="B8796" s="4" t="s">
        <v>1851</v>
      </c>
      <c r="C8796" s="4" t="s">
        <v>2601</v>
      </c>
      <c r="D8796" s="4">
        <v>2022050268</v>
      </c>
      <c r="E8796" s="4" t="str">
        <f>VLOOKUP(D$1:D$65535,[1]学费!B$1:H$65536,7,0)</f>
        <v>硕士</v>
      </c>
      <c r="F8796" s="5" t="s">
        <v>170</v>
      </c>
    </row>
    <row r="8797" hidden="1" spans="1:6">
      <c r="A8797" s="3">
        <v>2637</v>
      </c>
      <c r="B8797" s="4" t="s">
        <v>1851</v>
      </c>
      <c r="C8797" s="4" t="s">
        <v>2603</v>
      </c>
      <c r="D8797" s="4">
        <v>2022050284</v>
      </c>
      <c r="E8797" s="4" t="str">
        <f>VLOOKUP(D$1:D$65535,[1]学费!B$1:H$65536,7,0)</f>
        <v>硕士</v>
      </c>
      <c r="F8797" s="4" t="s">
        <v>170</v>
      </c>
    </row>
    <row r="8798" hidden="1" spans="1:6">
      <c r="A8798" s="3">
        <v>2638</v>
      </c>
      <c r="B8798" s="4" t="s">
        <v>1851</v>
      </c>
      <c r="C8798" s="4" t="s">
        <v>122</v>
      </c>
      <c r="D8798" s="4">
        <v>2022050292</v>
      </c>
      <c r="E8798" s="4" t="str">
        <f>VLOOKUP(D$1:D$65535,[1]学费!B$1:H$65536,7,0)</f>
        <v>硕士</v>
      </c>
      <c r="F8798" s="4" t="s">
        <v>170</v>
      </c>
    </row>
    <row r="8799" hidden="1" spans="1:6">
      <c r="A8799" s="3">
        <v>2639</v>
      </c>
      <c r="B8799" s="4" t="s">
        <v>1851</v>
      </c>
      <c r="C8799" s="4" t="s">
        <v>2604</v>
      </c>
      <c r="D8799" s="4">
        <v>2022050323</v>
      </c>
      <c r="E8799" s="4" t="str">
        <f>VLOOKUP(D$1:D$65535,[1]学费!B$1:H$65536,7,0)</f>
        <v>硕士</v>
      </c>
      <c r="F8799" s="4" t="s">
        <v>170</v>
      </c>
    </row>
    <row r="8800" hidden="1" spans="1:6">
      <c r="A8800" s="3">
        <v>2642</v>
      </c>
      <c r="B8800" s="4" t="s">
        <v>1851</v>
      </c>
      <c r="C8800" s="4" t="s">
        <v>2607</v>
      </c>
      <c r="D8800" s="4">
        <v>2022050314</v>
      </c>
      <c r="E8800" s="4" t="str">
        <f>VLOOKUP(D$1:D$65535,[1]学费!B$1:H$65536,7,0)</f>
        <v>硕士</v>
      </c>
      <c r="F8800" s="4" t="s">
        <v>170</v>
      </c>
    </row>
    <row r="8801" hidden="1" spans="1:6">
      <c r="A8801" s="3">
        <v>2649</v>
      </c>
      <c r="B8801" s="4" t="s">
        <v>1851</v>
      </c>
      <c r="C8801" s="4" t="s">
        <v>2614</v>
      </c>
      <c r="D8801" s="4">
        <v>2022050310</v>
      </c>
      <c r="E8801" s="4" t="str">
        <f>VLOOKUP(D$1:D$65535,[1]学费!B$1:H$65536,7,0)</f>
        <v>硕士</v>
      </c>
      <c r="F8801" s="4" t="s">
        <v>170</v>
      </c>
    </row>
    <row r="8802" hidden="1" spans="1:6">
      <c r="A8802" s="3">
        <v>2650</v>
      </c>
      <c r="B8802" s="4" t="s">
        <v>1851</v>
      </c>
      <c r="C8802" s="4" t="s">
        <v>2615</v>
      </c>
      <c r="D8802" s="4">
        <v>2022050303</v>
      </c>
      <c r="E8802" s="4" t="str">
        <f>VLOOKUP(D$1:D$65535,[1]学费!B$1:H$65536,7,0)</f>
        <v>硕士</v>
      </c>
      <c r="F8802" s="4" t="s">
        <v>170</v>
      </c>
    </row>
    <row r="8803" hidden="1" spans="1:6">
      <c r="A8803" s="3">
        <v>2651</v>
      </c>
      <c r="B8803" s="4" t="s">
        <v>1851</v>
      </c>
      <c r="C8803" s="4" t="s">
        <v>2616</v>
      </c>
      <c r="D8803" s="4">
        <v>2022050281</v>
      </c>
      <c r="E8803" s="4" t="str">
        <f>VLOOKUP(D$1:D$65535,[1]学费!B$1:H$65536,7,0)</f>
        <v>硕士</v>
      </c>
      <c r="F8803" s="4" t="s">
        <v>170</v>
      </c>
    </row>
    <row r="8804" hidden="1" spans="1:6">
      <c r="A8804" s="3">
        <v>2653</v>
      </c>
      <c r="B8804" s="4" t="s">
        <v>1851</v>
      </c>
      <c r="C8804" s="4" t="s">
        <v>2618</v>
      </c>
      <c r="D8804" s="4">
        <v>2022050269</v>
      </c>
      <c r="E8804" s="4" t="str">
        <f>VLOOKUP(D$1:D$65535,[1]学费!B$1:H$65536,7,0)</f>
        <v>硕士</v>
      </c>
      <c r="F8804" s="4" t="s">
        <v>170</v>
      </c>
    </row>
    <row r="8805" hidden="1" spans="1:6">
      <c r="A8805" s="3">
        <v>2656</v>
      </c>
      <c r="B8805" s="4" t="s">
        <v>1851</v>
      </c>
      <c r="C8805" s="4" t="s">
        <v>2621</v>
      </c>
      <c r="D8805" s="4">
        <v>2022050300</v>
      </c>
      <c r="E8805" s="4" t="str">
        <f>VLOOKUP(D$1:D$65535,[1]学费!B$1:H$65536,7,0)</f>
        <v>硕士</v>
      </c>
      <c r="F8805" s="4" t="s">
        <v>170</v>
      </c>
    </row>
    <row r="8806" hidden="1" spans="1:6">
      <c r="A8806" s="3">
        <v>2658</v>
      </c>
      <c r="B8806" s="4" t="s">
        <v>1851</v>
      </c>
      <c r="C8806" s="4" t="s">
        <v>2623</v>
      </c>
      <c r="D8806" s="4">
        <v>2022050334</v>
      </c>
      <c r="E8806" s="4" t="str">
        <f>VLOOKUP(D$1:D$65535,[1]学费!B$1:H$65536,7,0)</f>
        <v>硕士</v>
      </c>
      <c r="F8806" s="4" t="s">
        <v>170</v>
      </c>
    </row>
    <row r="8807" hidden="1" spans="1:6">
      <c r="A8807" s="3">
        <v>2662</v>
      </c>
      <c r="B8807" s="4" t="s">
        <v>1851</v>
      </c>
      <c r="C8807" s="4" t="s">
        <v>2627</v>
      </c>
      <c r="D8807" s="4">
        <v>2022050319</v>
      </c>
      <c r="E8807" s="4" t="str">
        <f>VLOOKUP(D$1:D$65535,[1]学费!B$1:H$65536,7,0)</f>
        <v>硕士</v>
      </c>
      <c r="F8807" s="4" t="s">
        <v>170</v>
      </c>
    </row>
    <row r="8808" hidden="1" spans="1:6">
      <c r="A8808" s="3">
        <v>2668</v>
      </c>
      <c r="B8808" s="4" t="s">
        <v>1851</v>
      </c>
      <c r="C8808" s="12" t="s">
        <v>2633</v>
      </c>
      <c r="D8808" s="12">
        <v>2022050382</v>
      </c>
      <c r="E8808" s="4" t="str">
        <f>VLOOKUP(D$1:D$65535,[1]学费!B$1:H$65536,7,0)</f>
        <v>硕士</v>
      </c>
      <c r="F8808" s="12" t="s">
        <v>170</v>
      </c>
    </row>
    <row r="8809" hidden="1" spans="1:6">
      <c r="A8809" s="3">
        <v>2669</v>
      </c>
      <c r="B8809" s="4" t="s">
        <v>1851</v>
      </c>
      <c r="C8809" s="12" t="s">
        <v>2634</v>
      </c>
      <c r="D8809" s="12">
        <v>2022050383</v>
      </c>
      <c r="E8809" s="4" t="str">
        <f>VLOOKUP(D$1:D$65535,[1]学费!B$1:H$65536,7,0)</f>
        <v>硕士</v>
      </c>
      <c r="F8809" s="12" t="s">
        <v>170</v>
      </c>
    </row>
    <row r="8810" hidden="1" spans="1:6">
      <c r="A8810" s="3">
        <v>2670</v>
      </c>
      <c r="B8810" s="4" t="s">
        <v>1851</v>
      </c>
      <c r="C8810" s="12" t="s">
        <v>2635</v>
      </c>
      <c r="D8810" s="12">
        <v>2022050384</v>
      </c>
      <c r="E8810" s="4" t="str">
        <f>VLOOKUP(D$1:D$65535,[1]学费!B$1:H$65536,7,0)</f>
        <v>硕士</v>
      </c>
      <c r="F8810" s="12" t="s">
        <v>170</v>
      </c>
    </row>
    <row r="8811" hidden="1" spans="1:6">
      <c r="A8811" s="3">
        <v>2671</v>
      </c>
      <c r="B8811" s="4" t="s">
        <v>1851</v>
      </c>
      <c r="C8811" s="12" t="s">
        <v>2636</v>
      </c>
      <c r="D8811" s="12">
        <v>2022050385</v>
      </c>
      <c r="E8811" s="4" t="str">
        <f>VLOOKUP(D$1:D$65535,[1]学费!B$1:H$65536,7,0)</f>
        <v>硕士</v>
      </c>
      <c r="F8811" s="12" t="s">
        <v>170</v>
      </c>
    </row>
    <row r="8812" hidden="1" spans="1:6">
      <c r="A8812" s="3">
        <v>2672</v>
      </c>
      <c r="B8812" s="4" t="s">
        <v>1851</v>
      </c>
      <c r="C8812" s="12" t="s">
        <v>2637</v>
      </c>
      <c r="D8812" s="12">
        <v>2022050386</v>
      </c>
      <c r="E8812" s="4" t="str">
        <f>VLOOKUP(D$1:D$65535,[1]学费!B$1:H$65536,7,0)</f>
        <v>硕士</v>
      </c>
      <c r="F8812" s="12" t="s">
        <v>170</v>
      </c>
    </row>
    <row r="8813" hidden="1" spans="1:6">
      <c r="A8813" s="3">
        <v>2673</v>
      </c>
      <c r="B8813" s="4" t="s">
        <v>1851</v>
      </c>
      <c r="C8813" s="12" t="s">
        <v>2638</v>
      </c>
      <c r="D8813" s="12">
        <v>2022050387</v>
      </c>
      <c r="E8813" s="4" t="str">
        <f>VLOOKUP(D$1:D$65535,[1]学费!B$1:H$65536,7,0)</f>
        <v>硕士</v>
      </c>
      <c r="F8813" s="12" t="s">
        <v>170</v>
      </c>
    </row>
    <row r="8814" hidden="1" spans="1:6">
      <c r="A8814" s="3">
        <v>2674</v>
      </c>
      <c r="B8814" s="4" t="s">
        <v>1851</v>
      </c>
      <c r="C8814" s="12" t="s">
        <v>2639</v>
      </c>
      <c r="D8814" s="12">
        <v>2022050388</v>
      </c>
      <c r="E8814" s="4" t="str">
        <f>VLOOKUP(D$1:D$65535,[1]学费!B$1:H$65536,7,0)</f>
        <v>硕士</v>
      </c>
      <c r="F8814" s="12" t="s">
        <v>170</v>
      </c>
    </row>
    <row r="8815" hidden="1" spans="1:6">
      <c r="A8815" s="3">
        <v>2675</v>
      </c>
      <c r="B8815" s="4" t="s">
        <v>1851</v>
      </c>
      <c r="C8815" s="12" t="s">
        <v>2640</v>
      </c>
      <c r="D8815" s="12">
        <v>2022050389</v>
      </c>
      <c r="E8815" s="4" t="str">
        <f>VLOOKUP(D$1:D$65535,[1]学费!B$1:H$65536,7,0)</f>
        <v>硕士</v>
      </c>
      <c r="F8815" s="12" t="s">
        <v>170</v>
      </c>
    </row>
    <row r="8816" hidden="1" spans="1:6">
      <c r="A8816" s="3">
        <v>2676</v>
      </c>
      <c r="B8816" s="4" t="s">
        <v>1851</v>
      </c>
      <c r="C8816" s="12" t="s">
        <v>2641</v>
      </c>
      <c r="D8816" s="12">
        <v>2022050390</v>
      </c>
      <c r="E8816" s="4" t="str">
        <f>VLOOKUP(D$1:D$65535,[1]学费!B$1:H$65536,7,0)</f>
        <v>硕士</v>
      </c>
      <c r="F8816" s="12" t="s">
        <v>170</v>
      </c>
    </row>
    <row r="8817" hidden="1" spans="1:6">
      <c r="A8817" s="3">
        <v>2677</v>
      </c>
      <c r="B8817" s="4" t="s">
        <v>1851</v>
      </c>
      <c r="C8817" s="12" t="s">
        <v>2642</v>
      </c>
      <c r="D8817" s="12">
        <v>2022050391</v>
      </c>
      <c r="E8817" s="4" t="str">
        <f>VLOOKUP(D$1:D$65535,[1]学费!B$1:H$65536,7,0)</f>
        <v>硕士</v>
      </c>
      <c r="F8817" s="12" t="s">
        <v>170</v>
      </c>
    </row>
    <row r="8818" hidden="1" spans="1:6">
      <c r="A8818" s="3">
        <v>2678</v>
      </c>
      <c r="B8818" s="4" t="s">
        <v>1851</v>
      </c>
      <c r="C8818" s="12" t="s">
        <v>2643</v>
      </c>
      <c r="D8818" s="12">
        <v>2022050392</v>
      </c>
      <c r="E8818" s="4" t="str">
        <f>VLOOKUP(D$1:D$65535,[1]学费!B$1:H$65536,7,0)</f>
        <v>硕士</v>
      </c>
      <c r="F8818" s="12" t="s">
        <v>170</v>
      </c>
    </row>
    <row r="8819" hidden="1" spans="1:6">
      <c r="A8819" s="3">
        <v>2679</v>
      </c>
      <c r="B8819" s="4" t="s">
        <v>1851</v>
      </c>
      <c r="C8819" s="12" t="s">
        <v>2644</v>
      </c>
      <c r="D8819" s="12">
        <v>2022050393</v>
      </c>
      <c r="E8819" s="4" t="str">
        <f>VLOOKUP(D$1:D$65535,[1]学费!B$1:H$65536,7,0)</f>
        <v>硕士</v>
      </c>
      <c r="F8819" s="12" t="s">
        <v>170</v>
      </c>
    </row>
    <row r="8820" hidden="1" spans="1:6">
      <c r="A8820" s="3">
        <v>2680</v>
      </c>
      <c r="B8820" s="4" t="s">
        <v>1851</v>
      </c>
      <c r="C8820" s="12" t="s">
        <v>2645</v>
      </c>
      <c r="D8820" s="12">
        <v>2022050394</v>
      </c>
      <c r="E8820" s="4" t="str">
        <f>VLOOKUP(D$1:D$65535,[1]学费!B$1:H$65536,7,0)</f>
        <v>硕士</v>
      </c>
      <c r="F8820" s="12" t="s">
        <v>170</v>
      </c>
    </row>
    <row r="8821" hidden="1" spans="1:6">
      <c r="A8821" s="3">
        <v>2681</v>
      </c>
      <c r="B8821" s="4" t="s">
        <v>1851</v>
      </c>
      <c r="C8821" s="12" t="s">
        <v>2646</v>
      </c>
      <c r="D8821" s="12">
        <v>2022050395</v>
      </c>
      <c r="E8821" s="4" t="str">
        <f>VLOOKUP(D$1:D$65535,[1]学费!B$1:H$65536,7,0)</f>
        <v>硕士</v>
      </c>
      <c r="F8821" s="12" t="s">
        <v>170</v>
      </c>
    </row>
    <row r="8822" hidden="1" spans="1:6">
      <c r="A8822" s="3">
        <v>2682</v>
      </c>
      <c r="B8822" s="4" t="s">
        <v>1851</v>
      </c>
      <c r="C8822" s="12" t="s">
        <v>2647</v>
      </c>
      <c r="D8822" s="12">
        <v>2022050396</v>
      </c>
      <c r="E8822" s="4" t="str">
        <f>VLOOKUP(D$1:D$65535,[1]学费!B$1:H$65536,7,0)</f>
        <v>硕士</v>
      </c>
      <c r="F8822" s="12" t="s">
        <v>170</v>
      </c>
    </row>
    <row r="8823" hidden="1" spans="1:6">
      <c r="A8823" s="3">
        <v>2683</v>
      </c>
      <c r="B8823" s="4" t="s">
        <v>1851</v>
      </c>
      <c r="C8823" s="12" t="s">
        <v>2648</v>
      </c>
      <c r="D8823" s="12">
        <v>2022050397</v>
      </c>
      <c r="E8823" s="4" t="str">
        <f>VLOOKUP(D$1:D$65535,[1]学费!B$1:H$65536,7,0)</f>
        <v>硕士</v>
      </c>
      <c r="F8823" s="12" t="s">
        <v>170</v>
      </c>
    </row>
    <row r="8824" hidden="1" spans="1:6">
      <c r="A8824" s="3">
        <v>2684</v>
      </c>
      <c r="B8824" s="4" t="s">
        <v>1851</v>
      </c>
      <c r="C8824" s="12" t="s">
        <v>2649</v>
      </c>
      <c r="D8824" s="12">
        <v>2022050398</v>
      </c>
      <c r="E8824" s="4" t="str">
        <f>VLOOKUP(D$1:D$65535,[1]学费!B$1:H$65536,7,0)</f>
        <v>硕士</v>
      </c>
      <c r="F8824" s="12" t="s">
        <v>170</v>
      </c>
    </row>
    <row r="8825" hidden="1" spans="1:6">
      <c r="A8825" s="3">
        <v>2685</v>
      </c>
      <c r="B8825" s="4" t="s">
        <v>1851</v>
      </c>
      <c r="C8825" s="12" t="s">
        <v>2650</v>
      </c>
      <c r="D8825" s="12">
        <v>2022050399</v>
      </c>
      <c r="E8825" s="4" t="str">
        <f>VLOOKUP(D$1:D$65535,[1]学费!B$1:H$65536,7,0)</f>
        <v>硕士</v>
      </c>
      <c r="F8825" s="12" t="s">
        <v>170</v>
      </c>
    </row>
    <row r="8826" hidden="1" spans="1:6">
      <c r="A8826" s="3">
        <v>2686</v>
      </c>
      <c r="B8826" s="4" t="s">
        <v>1851</v>
      </c>
      <c r="C8826" s="12" t="s">
        <v>2651</v>
      </c>
      <c r="D8826" s="12">
        <v>2022050400</v>
      </c>
      <c r="E8826" s="4" t="str">
        <f>VLOOKUP(D$1:D$65535,[1]学费!B$1:H$65536,7,0)</f>
        <v>硕士</v>
      </c>
      <c r="F8826" s="62" t="s">
        <v>170</v>
      </c>
    </row>
    <row r="8827" hidden="1" spans="1:6">
      <c r="A8827" s="3">
        <v>2687</v>
      </c>
      <c r="B8827" s="4" t="s">
        <v>1851</v>
      </c>
      <c r="C8827" s="12" t="s">
        <v>2652</v>
      </c>
      <c r="D8827" s="12">
        <v>2022050401</v>
      </c>
      <c r="E8827" s="4" t="str">
        <f>VLOOKUP(D$1:D$65535,[1]学费!B$1:H$65536,7,0)</f>
        <v>硕士</v>
      </c>
      <c r="F8827" s="12" t="s">
        <v>170</v>
      </c>
    </row>
    <row r="8828" hidden="1" spans="1:6">
      <c r="A8828" s="3">
        <v>2688</v>
      </c>
      <c r="B8828" s="4" t="s">
        <v>1851</v>
      </c>
      <c r="C8828" s="12" t="s">
        <v>2653</v>
      </c>
      <c r="D8828" s="12">
        <v>2022050402</v>
      </c>
      <c r="E8828" s="4" t="str">
        <f>VLOOKUP(D$1:D$65535,[1]学费!B$1:H$65536,7,0)</f>
        <v>硕士</v>
      </c>
      <c r="F8828" s="12" t="s">
        <v>170</v>
      </c>
    </row>
    <row r="8829" hidden="1" spans="1:6">
      <c r="A8829" s="3">
        <v>2689</v>
      </c>
      <c r="B8829" s="4" t="s">
        <v>1851</v>
      </c>
      <c r="C8829" s="12" t="s">
        <v>2654</v>
      </c>
      <c r="D8829" s="12">
        <v>2022051715</v>
      </c>
      <c r="E8829" s="4" t="str">
        <f>VLOOKUP(D$1:D$65535,[1]学费!B$1:H$65536,7,0)</f>
        <v>硕士</v>
      </c>
      <c r="F8829" s="12" t="s">
        <v>170</v>
      </c>
    </row>
    <row r="8830" hidden="1" spans="1:6">
      <c r="A8830" s="3">
        <v>2716</v>
      </c>
      <c r="B8830" s="4" t="s">
        <v>1851</v>
      </c>
      <c r="C8830" s="15" t="s">
        <v>2679</v>
      </c>
      <c r="D8830" s="15">
        <v>2022050352</v>
      </c>
      <c r="E8830" s="4" t="str">
        <f>VLOOKUP(D$1:D$65535,[1]学费!B$1:H$65536,7,0)</f>
        <v>硕士</v>
      </c>
      <c r="F8830" s="15" t="s">
        <v>170</v>
      </c>
    </row>
    <row r="8831" hidden="1" spans="1:6">
      <c r="A8831" s="3">
        <v>2725</v>
      </c>
      <c r="B8831" s="4" t="s">
        <v>1851</v>
      </c>
      <c r="C8831" s="15" t="s">
        <v>2686</v>
      </c>
      <c r="D8831" s="15">
        <v>2022050350</v>
      </c>
      <c r="E8831" s="4" t="str">
        <f>VLOOKUP(D$1:D$65535,[1]学费!B$1:H$65536,7,0)</f>
        <v>硕士</v>
      </c>
      <c r="F8831" s="15" t="s">
        <v>170</v>
      </c>
    </row>
    <row r="8832" hidden="1" spans="1:6">
      <c r="A8832" s="3">
        <v>2727</v>
      </c>
      <c r="B8832" s="4" t="s">
        <v>1851</v>
      </c>
      <c r="C8832" s="15" t="s">
        <v>2688</v>
      </c>
      <c r="D8832" s="15">
        <v>2022050353</v>
      </c>
      <c r="E8832" s="4" t="str">
        <f>VLOOKUP(D$1:D$65535,[1]学费!B$1:H$65536,7,0)</f>
        <v>硕士</v>
      </c>
      <c r="F8832" s="15" t="s">
        <v>170</v>
      </c>
    </row>
    <row r="8833" hidden="1" spans="1:6">
      <c r="A8833" s="3">
        <v>2728</v>
      </c>
      <c r="B8833" s="4" t="s">
        <v>1851</v>
      </c>
      <c r="C8833" s="15" t="s">
        <v>2689</v>
      </c>
      <c r="D8833" s="15">
        <v>2022050366</v>
      </c>
      <c r="E8833" s="4" t="str">
        <f>VLOOKUP(D$1:D$65535,[1]学费!B$1:H$65536,7,0)</f>
        <v>硕士</v>
      </c>
      <c r="F8833" s="15" t="s">
        <v>170</v>
      </c>
    </row>
    <row r="8834" hidden="1" spans="1:6">
      <c r="A8834" s="3">
        <v>2732</v>
      </c>
      <c r="B8834" s="4" t="s">
        <v>1851</v>
      </c>
      <c r="C8834" s="15" t="s">
        <v>2693</v>
      </c>
      <c r="D8834" s="15">
        <v>2022050358</v>
      </c>
      <c r="E8834" s="4" t="str">
        <f>VLOOKUP(D$1:D$65535,[1]学费!B$1:H$65536,7,0)</f>
        <v>硕士</v>
      </c>
      <c r="F8834" s="15" t="s">
        <v>170</v>
      </c>
    </row>
    <row r="8835" hidden="1" spans="1:6">
      <c r="A8835" s="3">
        <v>2733</v>
      </c>
      <c r="B8835" s="4" t="s">
        <v>1851</v>
      </c>
      <c r="C8835" s="15" t="s">
        <v>2694</v>
      </c>
      <c r="D8835" s="15">
        <v>2022050360</v>
      </c>
      <c r="E8835" s="4" t="str">
        <f>VLOOKUP(D$1:D$65535,[1]学费!B$1:H$65536,7,0)</f>
        <v>硕士</v>
      </c>
      <c r="F8835" s="15" t="s">
        <v>170</v>
      </c>
    </row>
    <row r="8836" hidden="1" spans="1:6">
      <c r="A8836" s="3">
        <v>2735</v>
      </c>
      <c r="B8836" s="4" t="s">
        <v>1851</v>
      </c>
      <c r="C8836" s="15" t="s">
        <v>2696</v>
      </c>
      <c r="D8836" s="15">
        <v>2022050357</v>
      </c>
      <c r="E8836" s="4" t="str">
        <f>VLOOKUP(D$1:D$65535,[1]学费!B$1:H$65536,7,0)</f>
        <v>硕士</v>
      </c>
      <c r="F8836" s="15" t="s">
        <v>170</v>
      </c>
    </row>
    <row r="8837" hidden="1" spans="1:6">
      <c r="A8837" s="3">
        <v>2736</v>
      </c>
      <c r="B8837" s="4" t="s">
        <v>1851</v>
      </c>
      <c r="C8837" s="15" t="s">
        <v>2697</v>
      </c>
      <c r="D8837" s="15">
        <v>2022050345</v>
      </c>
      <c r="E8837" s="4" t="str">
        <f>VLOOKUP(D$1:D$65535,[1]学费!B$1:H$65536,7,0)</f>
        <v>硕士</v>
      </c>
      <c r="F8837" s="15" t="s">
        <v>170</v>
      </c>
    </row>
    <row r="8838" hidden="1" spans="1:6">
      <c r="A8838" s="3">
        <v>2737</v>
      </c>
      <c r="B8838" s="4" t="s">
        <v>1851</v>
      </c>
      <c r="C8838" s="15" t="s">
        <v>2698</v>
      </c>
      <c r="D8838" s="15">
        <v>2022050359</v>
      </c>
      <c r="E8838" s="4" t="str">
        <f>VLOOKUP(D$1:D$65535,[1]学费!B$1:H$65536,7,0)</f>
        <v>硕士</v>
      </c>
      <c r="F8838" s="15" t="s">
        <v>170</v>
      </c>
    </row>
    <row r="8839" hidden="1" spans="1:6">
      <c r="A8839" s="3">
        <v>2738</v>
      </c>
      <c r="B8839" s="4" t="s">
        <v>1851</v>
      </c>
      <c r="C8839" s="15" t="s">
        <v>2699</v>
      </c>
      <c r="D8839" s="15">
        <v>2022050340</v>
      </c>
      <c r="E8839" s="4" t="str">
        <f>VLOOKUP(D$1:D$65535,[1]学费!B$1:H$65536,7,0)</f>
        <v>硕士</v>
      </c>
      <c r="F8839" s="15" t="s">
        <v>170</v>
      </c>
    </row>
    <row r="8840" hidden="1" spans="1:6">
      <c r="A8840" s="3">
        <v>2741</v>
      </c>
      <c r="B8840" s="4" t="s">
        <v>1851</v>
      </c>
      <c r="C8840" s="15" t="s">
        <v>2702</v>
      </c>
      <c r="D8840" s="15">
        <v>2022050362</v>
      </c>
      <c r="E8840" s="4" t="str">
        <f>VLOOKUP(D$1:D$65535,[1]学费!B$1:H$65536,7,0)</f>
        <v>硕士</v>
      </c>
      <c r="F8840" s="15" t="s">
        <v>170</v>
      </c>
    </row>
    <row r="8841" hidden="1" spans="1:6">
      <c r="A8841" s="3">
        <v>2745</v>
      </c>
      <c r="B8841" s="4" t="s">
        <v>1851</v>
      </c>
      <c r="C8841" s="15" t="s">
        <v>2706</v>
      </c>
      <c r="D8841" s="15">
        <v>2022050346</v>
      </c>
      <c r="E8841" s="4" t="str">
        <f>VLOOKUP(D$1:D$65535,[1]学费!B$1:H$65536,7,0)</f>
        <v>硕士</v>
      </c>
      <c r="F8841" s="15" t="s">
        <v>170</v>
      </c>
    </row>
    <row r="8842" hidden="1" spans="1:6">
      <c r="A8842" s="3">
        <v>2753</v>
      </c>
      <c r="B8842" s="4" t="s">
        <v>1851</v>
      </c>
      <c r="C8842" s="15" t="s">
        <v>2713</v>
      </c>
      <c r="D8842" s="15">
        <v>2022050364</v>
      </c>
      <c r="E8842" s="4" t="str">
        <f>VLOOKUP(D$1:D$65535,[1]学费!B$1:H$65536,7,0)</f>
        <v>硕士</v>
      </c>
      <c r="F8842" s="15" t="s">
        <v>170</v>
      </c>
    </row>
    <row r="8843" hidden="1" spans="1:6">
      <c r="A8843" s="3">
        <v>2754</v>
      </c>
      <c r="B8843" s="4" t="s">
        <v>1851</v>
      </c>
      <c r="C8843" s="15" t="s">
        <v>2714</v>
      </c>
      <c r="D8843" s="15">
        <v>2022050348</v>
      </c>
      <c r="E8843" s="4" t="str">
        <f>VLOOKUP(D$1:D$65535,[1]学费!B$1:H$65536,7,0)</f>
        <v>硕士</v>
      </c>
      <c r="F8843" s="15" t="s">
        <v>170</v>
      </c>
    </row>
    <row r="8844" hidden="1" spans="1:6">
      <c r="A8844" s="3">
        <v>2755</v>
      </c>
      <c r="B8844" s="4" t="s">
        <v>1851</v>
      </c>
      <c r="C8844" s="15" t="s">
        <v>2715</v>
      </c>
      <c r="D8844" s="15">
        <v>2022050344</v>
      </c>
      <c r="E8844" s="4" t="str">
        <f>VLOOKUP(D$1:D$65535,[1]学费!B$1:H$65536,7,0)</f>
        <v>硕士</v>
      </c>
      <c r="F8844" s="15" t="s">
        <v>170</v>
      </c>
    </row>
    <row r="8845" hidden="1" spans="1:6">
      <c r="A8845" s="3">
        <v>2757</v>
      </c>
      <c r="B8845" s="4" t="s">
        <v>1851</v>
      </c>
      <c r="C8845" s="15" t="s">
        <v>2717</v>
      </c>
      <c r="D8845" s="15">
        <v>2022050368</v>
      </c>
      <c r="E8845" s="4" t="str">
        <f>VLOOKUP(D$1:D$65535,[1]学费!B$1:H$65536,7,0)</f>
        <v>硕士</v>
      </c>
      <c r="F8845" s="15" t="s">
        <v>170</v>
      </c>
    </row>
    <row r="8846" hidden="1" spans="1:6">
      <c r="A8846" s="3">
        <v>2758</v>
      </c>
      <c r="B8846" s="4" t="s">
        <v>1851</v>
      </c>
      <c r="C8846" s="15" t="s">
        <v>2718</v>
      </c>
      <c r="D8846" s="15">
        <v>2022050355</v>
      </c>
      <c r="E8846" s="4" t="str">
        <f>VLOOKUP(D$1:D$65535,[1]学费!B$1:H$65536,7,0)</f>
        <v>硕士</v>
      </c>
      <c r="F8846" s="15" t="s">
        <v>170</v>
      </c>
    </row>
    <row r="8847" hidden="1" spans="1:6">
      <c r="A8847" s="3">
        <v>2759</v>
      </c>
      <c r="B8847" s="4" t="s">
        <v>1851</v>
      </c>
      <c r="C8847" s="15" t="s">
        <v>2719</v>
      </c>
      <c r="D8847" s="15">
        <v>2022050356</v>
      </c>
      <c r="E8847" s="4" t="str">
        <f>VLOOKUP(D$1:D$65535,[1]学费!B$1:H$65536,7,0)</f>
        <v>硕士</v>
      </c>
      <c r="F8847" s="15" t="s">
        <v>170</v>
      </c>
    </row>
    <row r="8848" hidden="1" spans="1:6">
      <c r="A8848" s="3">
        <v>2763</v>
      </c>
      <c r="B8848" s="4" t="s">
        <v>1851</v>
      </c>
      <c r="C8848" s="14" t="s">
        <v>2723</v>
      </c>
      <c r="D8848" s="14">
        <v>2022050341</v>
      </c>
      <c r="E8848" s="4" t="str">
        <f>VLOOKUP(D$1:D$65535,[1]学费!B$1:H$65536,7,0)</f>
        <v>硕士</v>
      </c>
      <c r="F8848" s="14" t="s">
        <v>170</v>
      </c>
    </row>
    <row r="8849" hidden="1" spans="1:6">
      <c r="A8849" s="3">
        <v>2764</v>
      </c>
      <c r="B8849" s="4" t="s">
        <v>1851</v>
      </c>
      <c r="C8849" s="14" t="s">
        <v>209</v>
      </c>
      <c r="D8849" s="15">
        <v>2022050343</v>
      </c>
      <c r="E8849" s="4" t="str">
        <f>VLOOKUP(D$1:D$65535,[1]学费!B$1:H$65536,7,0)</f>
        <v>硕士</v>
      </c>
      <c r="F8849" s="14" t="s">
        <v>170</v>
      </c>
    </row>
    <row r="8850" hidden="1" spans="1:6">
      <c r="A8850" s="3">
        <v>2765</v>
      </c>
      <c r="B8850" s="4" t="s">
        <v>1851</v>
      </c>
      <c r="C8850" s="14" t="s">
        <v>2724</v>
      </c>
      <c r="D8850" s="15">
        <v>2022050354</v>
      </c>
      <c r="E8850" s="4" t="str">
        <f>VLOOKUP(D$1:D$65535,[1]学费!B$1:H$65536,7,0)</f>
        <v>硕士</v>
      </c>
      <c r="F8850" s="15" t="s">
        <v>170</v>
      </c>
    </row>
    <row r="8851" hidden="1" spans="1:6">
      <c r="A8851" s="3">
        <v>2766</v>
      </c>
      <c r="B8851" s="4" t="s">
        <v>1851</v>
      </c>
      <c r="C8851" s="14" t="s">
        <v>2725</v>
      </c>
      <c r="D8851" s="15">
        <v>2022050365</v>
      </c>
      <c r="E8851" s="4" t="str">
        <f>VLOOKUP(D$1:D$65535,[1]学费!B$1:H$65536,7,0)</f>
        <v>硕士</v>
      </c>
      <c r="F8851" s="15" t="s">
        <v>170</v>
      </c>
    </row>
    <row r="8852" hidden="1" spans="1:6">
      <c r="A8852" s="3">
        <v>2769</v>
      </c>
      <c r="B8852" s="4" t="s">
        <v>1851</v>
      </c>
      <c r="C8852" s="14" t="s">
        <v>2728</v>
      </c>
      <c r="D8852" s="15">
        <v>2022050349</v>
      </c>
      <c r="E8852" s="4" t="str">
        <f>VLOOKUP(D$1:D$65535,[1]学费!B$1:H$65536,7,0)</f>
        <v>硕士</v>
      </c>
      <c r="F8852" s="5" t="s">
        <v>170</v>
      </c>
    </row>
    <row r="8853" hidden="1" spans="1:6">
      <c r="A8853" s="3">
        <v>2770</v>
      </c>
      <c r="B8853" s="4" t="s">
        <v>1851</v>
      </c>
      <c r="C8853" s="14" t="s">
        <v>2729</v>
      </c>
      <c r="D8853" s="15">
        <v>2022050363</v>
      </c>
      <c r="E8853" s="4" t="str">
        <f>VLOOKUP(D$1:D$65535,[1]学费!B$1:H$65536,7,0)</f>
        <v>硕士</v>
      </c>
      <c r="F8853" s="5" t="s">
        <v>170</v>
      </c>
    </row>
    <row r="8854" hidden="1" spans="1:6">
      <c r="A8854" s="3">
        <v>2773</v>
      </c>
      <c r="B8854" s="4" t="s">
        <v>1851</v>
      </c>
      <c r="C8854" s="14" t="s">
        <v>2732</v>
      </c>
      <c r="D8854" s="15">
        <v>2022050371</v>
      </c>
      <c r="E8854" s="4" t="str">
        <f>VLOOKUP(D$1:D$65535,[1]学费!B$1:H$65536,7,0)</f>
        <v>硕士</v>
      </c>
      <c r="F8854" s="15" t="s">
        <v>170</v>
      </c>
    </row>
    <row r="8855" hidden="1" spans="1:6">
      <c r="A8855" s="3">
        <v>2775</v>
      </c>
      <c r="B8855" s="4" t="s">
        <v>1851</v>
      </c>
      <c r="C8855" s="14" t="s">
        <v>2734</v>
      </c>
      <c r="D8855" s="15">
        <v>2022050342</v>
      </c>
      <c r="E8855" s="4" t="str">
        <f>VLOOKUP(D$1:D$65535,[1]学费!B$1:H$65536,7,0)</f>
        <v>硕士</v>
      </c>
      <c r="F8855" s="15" t="s">
        <v>170</v>
      </c>
    </row>
    <row r="8856" hidden="1" spans="1:6">
      <c r="A8856" s="3">
        <v>2776</v>
      </c>
      <c r="B8856" s="4" t="s">
        <v>1851</v>
      </c>
      <c r="C8856" s="14" t="s">
        <v>2735</v>
      </c>
      <c r="D8856" s="15">
        <v>2022050347</v>
      </c>
      <c r="E8856" s="4" t="str">
        <f>VLOOKUP(D$1:D$65535,[1]学费!B$1:H$65536,7,0)</f>
        <v>硕士</v>
      </c>
      <c r="F8856" s="15" t="s">
        <v>170</v>
      </c>
    </row>
    <row r="8857" hidden="1" spans="1:6">
      <c r="A8857" s="3">
        <v>2777</v>
      </c>
      <c r="B8857" s="4" t="s">
        <v>1851</v>
      </c>
      <c r="C8857" s="14" t="s">
        <v>2736</v>
      </c>
      <c r="D8857" s="15">
        <v>2022050369</v>
      </c>
      <c r="E8857" s="4" t="str">
        <f>VLOOKUP(D$1:D$65535,[1]学费!B$1:H$65536,7,0)</f>
        <v>硕士</v>
      </c>
      <c r="F8857" s="15" t="s">
        <v>170</v>
      </c>
    </row>
    <row r="8858" hidden="1" spans="1:6">
      <c r="A8858" s="3">
        <v>2778</v>
      </c>
      <c r="B8858" s="4" t="s">
        <v>1851</v>
      </c>
      <c r="C8858" s="14" t="s">
        <v>2737</v>
      </c>
      <c r="D8858" s="15">
        <v>2022050370</v>
      </c>
      <c r="E8858" s="4" t="str">
        <f>VLOOKUP(D$1:D$65535,[1]学费!B$1:H$65536,7,0)</f>
        <v>硕士</v>
      </c>
      <c r="F8858" s="15" t="s">
        <v>170</v>
      </c>
    </row>
    <row r="8859" hidden="1" spans="1:6">
      <c r="A8859" s="3">
        <v>2782</v>
      </c>
      <c r="B8859" s="4" t="s">
        <v>1851</v>
      </c>
      <c r="C8859" s="14" t="s">
        <v>2741</v>
      </c>
      <c r="D8859" s="15">
        <v>2022050361</v>
      </c>
      <c r="E8859" s="4" t="str">
        <f>VLOOKUP(D$1:D$65535,[1]学费!B$1:H$65536,7,0)</f>
        <v>硕士</v>
      </c>
      <c r="F8859" s="15" t="s">
        <v>170</v>
      </c>
    </row>
    <row r="8860" hidden="1" spans="1:6">
      <c r="A8860" s="3">
        <v>2788</v>
      </c>
      <c r="B8860" s="4" t="s">
        <v>1851</v>
      </c>
      <c r="C8860" s="14" t="s">
        <v>2745</v>
      </c>
      <c r="D8860" s="15">
        <v>2022050339</v>
      </c>
      <c r="E8860" s="4" t="str">
        <f>VLOOKUP(D$1:D$65535,[1]学费!B$1:H$65536,7,0)</f>
        <v>硕士</v>
      </c>
      <c r="F8860" s="15" t="s">
        <v>170</v>
      </c>
    </row>
    <row r="8861" hidden="1" spans="1:6">
      <c r="A8861" s="3">
        <v>2789</v>
      </c>
      <c r="B8861" s="4" t="s">
        <v>1851</v>
      </c>
      <c r="C8861" s="14" t="s">
        <v>2746</v>
      </c>
      <c r="D8861" s="15">
        <v>2022050367</v>
      </c>
      <c r="E8861" s="4" t="str">
        <f>VLOOKUP(D$1:D$65535,[1]学费!B$1:H$65536,7,0)</f>
        <v>硕士</v>
      </c>
      <c r="F8861" s="15" t="s">
        <v>170</v>
      </c>
    </row>
    <row r="8862" hidden="1" spans="1:6">
      <c r="A8862" s="3">
        <v>2791</v>
      </c>
      <c r="B8862" s="4" t="s">
        <v>1851</v>
      </c>
      <c r="C8862" s="14" t="s">
        <v>2748</v>
      </c>
      <c r="D8862" s="15">
        <v>2022050351</v>
      </c>
      <c r="E8862" s="4" t="str">
        <f>VLOOKUP(D$1:D$65535,[1]学费!B$1:H$65536,7,0)</f>
        <v>硕士</v>
      </c>
      <c r="F8862" s="15" t="s">
        <v>170</v>
      </c>
    </row>
    <row r="8863" hidden="1" spans="1:6">
      <c r="A8863" s="3">
        <v>2794</v>
      </c>
      <c r="B8863" s="4" t="s">
        <v>1851</v>
      </c>
      <c r="C8863" s="29" t="s">
        <v>2751</v>
      </c>
      <c r="D8863" s="28">
        <v>2022050286</v>
      </c>
      <c r="E8863" s="4" t="str">
        <f>VLOOKUP(D$1:D$65535,[1]学费!B$1:H$65536,7,0)</f>
        <v>硕士</v>
      </c>
      <c r="F8863" s="4" t="s">
        <v>170</v>
      </c>
    </row>
    <row r="8864" hidden="1" spans="1:6">
      <c r="A8864" s="3">
        <v>2795</v>
      </c>
      <c r="B8864" s="4" t="s">
        <v>1851</v>
      </c>
      <c r="C8864" s="29" t="s">
        <v>2752</v>
      </c>
      <c r="D8864" s="28">
        <v>2022050295</v>
      </c>
      <c r="E8864" s="4" t="str">
        <f>VLOOKUP(D$1:D$65535,[1]学费!B$1:H$65536,7,0)</f>
        <v>硕士</v>
      </c>
      <c r="F8864" s="4" t="s">
        <v>170</v>
      </c>
    </row>
    <row r="8865" hidden="1" spans="1:6">
      <c r="A8865" s="3">
        <v>2796</v>
      </c>
      <c r="B8865" s="4" t="s">
        <v>1851</v>
      </c>
      <c r="C8865" s="29" t="s">
        <v>2753</v>
      </c>
      <c r="D8865" s="28">
        <v>2022050324</v>
      </c>
      <c r="E8865" s="4" t="str">
        <f>VLOOKUP(D$1:D$65535,[1]学费!B$1:H$65536,7,0)</f>
        <v>硕士</v>
      </c>
      <c r="F8865" s="4" t="s">
        <v>170</v>
      </c>
    </row>
    <row r="8866" hidden="1" spans="1:6">
      <c r="A8866" s="3">
        <v>2797</v>
      </c>
      <c r="B8866" s="4" t="s">
        <v>1851</v>
      </c>
      <c r="C8866" s="29" t="s">
        <v>1633</v>
      </c>
      <c r="D8866" s="28">
        <v>2022050336</v>
      </c>
      <c r="E8866" s="4" t="str">
        <f>VLOOKUP(D$1:D$65535,[1]学费!B$1:H$65536,7,0)</f>
        <v>硕士</v>
      </c>
      <c r="F8866" s="4" t="s">
        <v>170</v>
      </c>
    </row>
    <row r="8867" hidden="1" spans="1:6">
      <c r="A8867" s="3">
        <v>2799</v>
      </c>
      <c r="B8867" s="4" t="s">
        <v>1851</v>
      </c>
      <c r="C8867" s="29" t="s">
        <v>2755</v>
      </c>
      <c r="D8867" s="28">
        <v>2022050312</v>
      </c>
      <c r="E8867" s="4" t="str">
        <f>VLOOKUP(D$1:D$65535,[1]学费!B$1:H$65536,7,0)</f>
        <v>硕士</v>
      </c>
      <c r="F8867" s="4" t="s">
        <v>170</v>
      </c>
    </row>
    <row r="8868" hidden="1" spans="1:6">
      <c r="A8868" s="3">
        <v>2801</v>
      </c>
      <c r="B8868" s="4" t="s">
        <v>1851</v>
      </c>
      <c r="C8868" s="29" t="s">
        <v>2757</v>
      </c>
      <c r="D8868" s="28">
        <v>2022050308</v>
      </c>
      <c r="E8868" s="4" t="str">
        <f>VLOOKUP(D$1:D$65535,[1]学费!B$1:H$65536,7,0)</f>
        <v>硕士</v>
      </c>
      <c r="F8868" s="4" t="s">
        <v>170</v>
      </c>
    </row>
    <row r="8869" hidden="1" spans="1:6">
      <c r="A8869" s="3">
        <v>2802</v>
      </c>
      <c r="B8869" s="4" t="s">
        <v>1851</v>
      </c>
      <c r="C8869" s="29" t="s">
        <v>2758</v>
      </c>
      <c r="D8869" s="28">
        <v>2022050322</v>
      </c>
      <c r="E8869" s="4" t="str">
        <f>VLOOKUP(D$1:D$65535,[1]学费!B$1:H$65536,7,0)</f>
        <v>硕士</v>
      </c>
      <c r="F8869" s="4" t="s">
        <v>170</v>
      </c>
    </row>
    <row r="8870" hidden="1" spans="1:6">
      <c r="A8870" s="3">
        <v>2803</v>
      </c>
      <c r="B8870" s="4" t="s">
        <v>1851</v>
      </c>
      <c r="C8870" s="29" t="s">
        <v>2759</v>
      </c>
      <c r="D8870" s="28">
        <v>2022050331</v>
      </c>
      <c r="E8870" s="4" t="str">
        <f>VLOOKUP(D$1:D$65535,[1]学费!B$1:H$65536,7,0)</f>
        <v>硕士</v>
      </c>
      <c r="F8870" s="4" t="s">
        <v>170</v>
      </c>
    </row>
    <row r="8871" hidden="1" spans="1:6">
      <c r="A8871" s="3">
        <v>2806</v>
      </c>
      <c r="B8871" s="4" t="s">
        <v>1851</v>
      </c>
      <c r="C8871" s="96" t="s">
        <v>2762</v>
      </c>
      <c r="D8871" s="97">
        <v>2022050293</v>
      </c>
      <c r="E8871" s="4" t="str">
        <f>VLOOKUP(D$1:D$65535,[1]学费!B$1:H$65536,7,0)</f>
        <v>硕士</v>
      </c>
      <c r="F8871" s="4" t="s">
        <v>170</v>
      </c>
    </row>
    <row r="8872" hidden="1" spans="1:6">
      <c r="A8872" s="3">
        <v>2807</v>
      </c>
      <c r="B8872" s="4" t="s">
        <v>1851</v>
      </c>
      <c r="C8872" s="96" t="s">
        <v>2763</v>
      </c>
      <c r="D8872" s="97">
        <v>2022050338</v>
      </c>
      <c r="E8872" s="4" t="str">
        <f>VLOOKUP(D$1:D$65535,[1]学费!B$1:H$65536,7,0)</f>
        <v>硕士</v>
      </c>
      <c r="F8872" s="4" t="s">
        <v>170</v>
      </c>
    </row>
    <row r="8873" hidden="1" spans="1:6">
      <c r="A8873" s="3">
        <v>2808</v>
      </c>
      <c r="B8873" s="4" t="s">
        <v>1851</v>
      </c>
      <c r="C8873" s="29" t="s">
        <v>2764</v>
      </c>
      <c r="D8873" s="28">
        <v>2022050311</v>
      </c>
      <c r="E8873" s="4" t="str">
        <f>VLOOKUP(D$1:D$65535,[1]学费!B$1:H$65536,7,0)</f>
        <v>硕士</v>
      </c>
      <c r="F8873" s="4" t="s">
        <v>170</v>
      </c>
    </row>
    <row r="8874" hidden="1" spans="1:6">
      <c r="A8874" s="3">
        <v>2810</v>
      </c>
      <c r="B8874" s="4" t="s">
        <v>1851</v>
      </c>
      <c r="C8874" s="29" t="s">
        <v>2766</v>
      </c>
      <c r="D8874" s="28">
        <v>2022050315</v>
      </c>
      <c r="E8874" s="4" t="str">
        <f>VLOOKUP(D$1:D$65535,[1]学费!B$1:H$65536,7,0)</f>
        <v>硕士</v>
      </c>
      <c r="F8874" s="4" t="s">
        <v>170</v>
      </c>
    </row>
    <row r="8875" hidden="1" spans="1:6">
      <c r="A8875" s="3">
        <v>2811</v>
      </c>
      <c r="B8875" s="4" t="s">
        <v>1851</v>
      </c>
      <c r="C8875" s="29" t="s">
        <v>2767</v>
      </c>
      <c r="D8875" s="28">
        <v>2022050273</v>
      </c>
      <c r="E8875" s="4" t="str">
        <f>VLOOKUP(D$1:D$65535,[1]学费!B$1:H$65536,7,0)</f>
        <v>硕士</v>
      </c>
      <c r="F8875" s="4" t="s">
        <v>170</v>
      </c>
    </row>
    <row r="8876" hidden="1" spans="1:6">
      <c r="A8876" s="3">
        <v>2812</v>
      </c>
      <c r="B8876" s="4" t="s">
        <v>1851</v>
      </c>
      <c r="C8876" s="29" t="s">
        <v>2768</v>
      </c>
      <c r="D8876" s="28">
        <v>2022050299</v>
      </c>
      <c r="E8876" s="4" t="str">
        <f>VLOOKUP(D$1:D$65535,[1]学费!B$1:H$65536,7,0)</f>
        <v>硕士</v>
      </c>
      <c r="F8876" s="4" t="s">
        <v>170</v>
      </c>
    </row>
    <row r="8877" hidden="1" spans="1:6">
      <c r="A8877" s="3">
        <v>2813</v>
      </c>
      <c r="B8877" s="4" t="s">
        <v>1851</v>
      </c>
      <c r="C8877" s="29" t="s">
        <v>2769</v>
      </c>
      <c r="D8877" s="28">
        <v>2022050301</v>
      </c>
      <c r="E8877" s="4" t="str">
        <f>VLOOKUP(D$1:D$65535,[1]学费!B$1:H$65536,7,0)</f>
        <v>硕士</v>
      </c>
      <c r="F8877" s="4" t="s">
        <v>170</v>
      </c>
    </row>
    <row r="8878" hidden="1" spans="1:6">
      <c r="A8878" s="3">
        <v>2814</v>
      </c>
      <c r="B8878" s="4" t="s">
        <v>1851</v>
      </c>
      <c r="C8878" s="29" t="s">
        <v>2770</v>
      </c>
      <c r="D8878" s="28">
        <v>2022050330</v>
      </c>
      <c r="E8878" s="4" t="str">
        <f>VLOOKUP(D$1:D$65535,[1]学费!B$1:H$65536,7,0)</f>
        <v>硕士</v>
      </c>
      <c r="F8878" s="4" t="s">
        <v>170</v>
      </c>
    </row>
    <row r="8879" hidden="1" spans="1:6">
      <c r="A8879" s="3">
        <v>2818</v>
      </c>
      <c r="B8879" s="4" t="s">
        <v>1851</v>
      </c>
      <c r="C8879" s="29" t="s">
        <v>2774</v>
      </c>
      <c r="D8879" s="28">
        <v>2022050302</v>
      </c>
      <c r="E8879" s="4" t="str">
        <f>VLOOKUP(D$1:D$65535,[1]学费!B$1:H$65536,7,0)</f>
        <v>硕士</v>
      </c>
      <c r="F8879" s="4" t="s">
        <v>170</v>
      </c>
    </row>
    <row r="8880" hidden="1" spans="1:6">
      <c r="A8880" s="3">
        <v>2819</v>
      </c>
      <c r="B8880" s="4" t="s">
        <v>1851</v>
      </c>
      <c r="C8880" s="29" t="s">
        <v>2775</v>
      </c>
      <c r="D8880" s="28">
        <v>2022050337</v>
      </c>
      <c r="E8880" s="4" t="str">
        <f>VLOOKUP(D$1:D$65535,[1]学费!B$1:H$65536,7,0)</f>
        <v>硕士</v>
      </c>
      <c r="F8880" s="4" t="s">
        <v>170</v>
      </c>
    </row>
    <row r="8881" hidden="1" spans="1:6">
      <c r="A8881" s="3">
        <v>2820</v>
      </c>
      <c r="B8881" s="4" t="s">
        <v>1851</v>
      </c>
      <c r="C8881" s="29" t="s">
        <v>2776</v>
      </c>
      <c r="D8881" s="28">
        <v>2022050304</v>
      </c>
      <c r="E8881" s="4" t="str">
        <f>VLOOKUP(D$1:D$65535,[1]学费!B$1:H$65536,7,0)</f>
        <v>硕士</v>
      </c>
      <c r="F8881" s="4" t="s">
        <v>170</v>
      </c>
    </row>
    <row r="8882" hidden="1" spans="1:6">
      <c r="A8882" s="3">
        <v>2821</v>
      </c>
      <c r="B8882" s="4" t="s">
        <v>1851</v>
      </c>
      <c r="C8882" s="29" t="s">
        <v>2777</v>
      </c>
      <c r="D8882" s="28">
        <v>2022050320</v>
      </c>
      <c r="E8882" s="4" t="str">
        <f>VLOOKUP(D$1:D$65535,[1]学费!B$1:H$65536,7,0)</f>
        <v>硕士</v>
      </c>
      <c r="F8882" s="4" t="s">
        <v>170</v>
      </c>
    </row>
    <row r="8883" hidden="1" spans="1:6">
      <c r="A8883" s="3">
        <v>2886</v>
      </c>
      <c r="B8883" s="18" t="s">
        <v>2799</v>
      </c>
      <c r="C8883" s="11" t="s">
        <v>2840</v>
      </c>
      <c r="D8883" s="17">
        <v>2019050413</v>
      </c>
      <c r="E8883" s="4" t="str">
        <f>VLOOKUP(D$1:D$65535,[1]学费!B$1:H$65536,7,0)</f>
        <v>硕士</v>
      </c>
      <c r="F8883" s="4" t="s">
        <v>170</v>
      </c>
    </row>
    <row r="8884" hidden="1" spans="1:6">
      <c r="A8884" s="3">
        <v>2896</v>
      </c>
      <c r="B8884" s="4" t="s">
        <v>2799</v>
      </c>
      <c r="C8884" s="98" t="s">
        <v>2850</v>
      </c>
      <c r="D8884" s="70">
        <v>2020050397</v>
      </c>
      <c r="E8884" s="4" t="str">
        <f>VLOOKUP(D$1:D$65535,[1]学费!B$1:H$65536,7,0)</f>
        <v>硕士</v>
      </c>
      <c r="F8884" s="4" t="s">
        <v>9</v>
      </c>
    </row>
    <row r="8885" hidden="1" spans="1:6">
      <c r="A8885" s="3">
        <v>2897</v>
      </c>
      <c r="B8885" s="4" t="s">
        <v>2799</v>
      </c>
      <c r="C8885" s="98" t="s">
        <v>2851</v>
      </c>
      <c r="D8885" s="70">
        <v>2020050412</v>
      </c>
      <c r="E8885" s="4" t="str">
        <f>VLOOKUP(D$1:D$65535,[1]学费!B$1:H$65536,7,0)</f>
        <v>硕士</v>
      </c>
      <c r="F8885" s="4" t="s">
        <v>9</v>
      </c>
    </row>
    <row r="8886" hidden="1" spans="1:6">
      <c r="A8886" s="3">
        <v>2898</v>
      </c>
      <c r="B8886" s="4" t="s">
        <v>2799</v>
      </c>
      <c r="C8886" s="98" t="s">
        <v>2852</v>
      </c>
      <c r="D8886" s="70">
        <v>2020050421</v>
      </c>
      <c r="E8886" s="4" t="str">
        <f>VLOOKUP(D$1:D$65535,[1]学费!B$1:H$65536,7,0)</f>
        <v>硕士</v>
      </c>
      <c r="F8886" s="4" t="s">
        <v>9</v>
      </c>
    </row>
    <row r="8887" hidden="1" spans="1:6">
      <c r="A8887" s="3">
        <v>2899</v>
      </c>
      <c r="B8887" s="4" t="s">
        <v>2799</v>
      </c>
      <c r="C8887" s="98" t="s">
        <v>2853</v>
      </c>
      <c r="D8887" s="70">
        <v>2020050430</v>
      </c>
      <c r="E8887" s="4" t="str">
        <f>VLOOKUP(D$1:D$65535,[1]学费!B$1:H$65536,7,0)</f>
        <v>硕士</v>
      </c>
      <c r="F8887" s="4" t="s">
        <v>9</v>
      </c>
    </row>
    <row r="8888" hidden="1" spans="1:6">
      <c r="A8888" s="3">
        <v>2900</v>
      </c>
      <c r="B8888" s="4" t="s">
        <v>2799</v>
      </c>
      <c r="C8888" s="98" t="s">
        <v>2854</v>
      </c>
      <c r="D8888" s="70">
        <v>2020050431</v>
      </c>
      <c r="E8888" s="4" t="str">
        <f>VLOOKUP(D$1:D$65535,[1]学费!B$1:H$65536,7,0)</f>
        <v>硕士</v>
      </c>
      <c r="F8888" s="4" t="s">
        <v>9</v>
      </c>
    </row>
    <row r="8889" hidden="1" spans="1:6">
      <c r="A8889" s="3">
        <v>2901</v>
      </c>
      <c r="B8889" s="4" t="s">
        <v>2799</v>
      </c>
      <c r="C8889" s="98" t="s">
        <v>2855</v>
      </c>
      <c r="D8889" s="70">
        <v>2020050432</v>
      </c>
      <c r="E8889" s="4" t="str">
        <f>VLOOKUP(D$1:D$65535,[1]学费!B$1:H$65536,7,0)</f>
        <v>硕士</v>
      </c>
      <c r="F8889" s="4" t="s">
        <v>9</v>
      </c>
    </row>
    <row r="8890" hidden="1" spans="1:6">
      <c r="A8890" s="3">
        <v>2902</v>
      </c>
      <c r="B8890" s="18" t="s">
        <v>2799</v>
      </c>
      <c r="C8890" s="18" t="s">
        <v>2856</v>
      </c>
      <c r="D8890" s="19">
        <v>2020050444</v>
      </c>
      <c r="E8890" s="4" t="str">
        <f>VLOOKUP(D$1:D$65535,[1]学费!B$1:H$65536,7,0)</f>
        <v>硕士</v>
      </c>
      <c r="F8890" s="4" t="s">
        <v>9</v>
      </c>
    </row>
    <row r="8891" hidden="1" spans="1:6">
      <c r="A8891" s="3">
        <v>2903</v>
      </c>
      <c r="B8891" s="18" t="s">
        <v>2799</v>
      </c>
      <c r="C8891" s="18" t="s">
        <v>2857</v>
      </c>
      <c r="D8891" s="19">
        <v>2020050446</v>
      </c>
      <c r="E8891" s="4" t="str">
        <f>VLOOKUP(D$1:D$65535,[1]学费!B$1:H$65536,7,0)</f>
        <v>硕士</v>
      </c>
      <c r="F8891" s="4" t="s">
        <v>9</v>
      </c>
    </row>
    <row r="8892" hidden="1" spans="1:6">
      <c r="A8892" s="3">
        <v>2904</v>
      </c>
      <c r="B8892" s="18" t="s">
        <v>2799</v>
      </c>
      <c r="C8892" s="18" t="s">
        <v>2858</v>
      </c>
      <c r="D8892" s="19">
        <v>2020050447</v>
      </c>
      <c r="E8892" s="4" t="str">
        <f>VLOOKUP(D$1:D$65535,[1]学费!B$1:H$65536,7,0)</f>
        <v>硕士</v>
      </c>
      <c r="F8892" s="4" t="s">
        <v>9</v>
      </c>
    </row>
    <row r="8893" hidden="1" spans="1:6">
      <c r="A8893" s="3">
        <v>2905</v>
      </c>
      <c r="B8893" s="18" t="s">
        <v>2799</v>
      </c>
      <c r="C8893" s="18" t="s">
        <v>2859</v>
      </c>
      <c r="D8893" s="19">
        <v>2020050448</v>
      </c>
      <c r="E8893" s="4" t="str">
        <f>VLOOKUP(D$1:D$65535,[1]学费!B$1:H$65536,7,0)</f>
        <v>硕士</v>
      </c>
      <c r="F8893" s="4" t="s">
        <v>9</v>
      </c>
    </row>
    <row r="8894" hidden="1" spans="1:6">
      <c r="A8894" s="3">
        <v>2906</v>
      </c>
      <c r="B8894" s="18" t="s">
        <v>2799</v>
      </c>
      <c r="C8894" s="18" t="s">
        <v>2860</v>
      </c>
      <c r="D8894" s="19">
        <v>2020050456</v>
      </c>
      <c r="E8894" s="4" t="str">
        <f>VLOOKUP(D$1:D$65535,[1]学费!B$1:H$65536,7,0)</f>
        <v>硕士</v>
      </c>
      <c r="F8894" s="4" t="s">
        <v>9</v>
      </c>
    </row>
    <row r="8895" hidden="1" spans="1:6">
      <c r="A8895" s="3">
        <v>2907</v>
      </c>
      <c r="B8895" s="18" t="s">
        <v>2799</v>
      </c>
      <c r="C8895" s="18" t="s">
        <v>2861</v>
      </c>
      <c r="D8895" s="19">
        <v>2020050463</v>
      </c>
      <c r="E8895" s="4" t="str">
        <f>VLOOKUP(D$1:D$65535,[1]学费!B$1:H$65536,7,0)</f>
        <v>硕士</v>
      </c>
      <c r="F8895" s="4" t="s">
        <v>9</v>
      </c>
    </row>
    <row r="8896" hidden="1" spans="1:6">
      <c r="A8896" s="3">
        <v>2908</v>
      </c>
      <c r="B8896" s="18" t="s">
        <v>2799</v>
      </c>
      <c r="C8896" s="18" t="s">
        <v>2862</v>
      </c>
      <c r="D8896" s="19">
        <v>2020050468</v>
      </c>
      <c r="E8896" s="4" t="str">
        <f>VLOOKUP(D$1:D$65535,[1]学费!B$1:H$65536,7,0)</f>
        <v>硕士</v>
      </c>
      <c r="F8896" s="4" t="s">
        <v>9</v>
      </c>
    </row>
    <row r="8897" hidden="1" spans="1:6">
      <c r="A8897" s="3">
        <v>2909</v>
      </c>
      <c r="B8897" s="4" t="s">
        <v>2799</v>
      </c>
      <c r="C8897" s="18" t="s">
        <v>449</v>
      </c>
      <c r="D8897" s="19">
        <v>2020050477</v>
      </c>
      <c r="E8897" s="4" t="str">
        <f>VLOOKUP(D$1:D$65535,[1]学费!B$1:H$65536,7,0)</f>
        <v>硕士</v>
      </c>
      <c r="F8897" s="4" t="s">
        <v>9</v>
      </c>
    </row>
    <row r="8898" hidden="1" spans="1:6">
      <c r="A8898" s="3">
        <v>2910</v>
      </c>
      <c r="B8898" s="4" t="s">
        <v>2799</v>
      </c>
      <c r="C8898" s="18" t="s">
        <v>2863</v>
      </c>
      <c r="D8898" s="19">
        <v>2020050478</v>
      </c>
      <c r="E8898" s="4" t="str">
        <f>VLOOKUP(D$1:D$65535,[1]学费!B$1:H$65536,7,0)</f>
        <v>硕士</v>
      </c>
      <c r="F8898" s="4" t="s">
        <v>9</v>
      </c>
    </row>
    <row r="8899" hidden="1" spans="1:6">
      <c r="A8899" s="3">
        <v>2911</v>
      </c>
      <c r="B8899" s="4" t="s">
        <v>2799</v>
      </c>
      <c r="C8899" s="18" t="s">
        <v>2864</v>
      </c>
      <c r="D8899" s="19">
        <v>2020050483</v>
      </c>
      <c r="E8899" s="4" t="str">
        <f>VLOOKUP(D$1:D$65535,[1]学费!B$1:H$65536,7,0)</f>
        <v>硕士</v>
      </c>
      <c r="F8899" s="4" t="s">
        <v>9</v>
      </c>
    </row>
    <row r="8900" hidden="1" spans="1:6">
      <c r="A8900" s="3">
        <v>2912</v>
      </c>
      <c r="B8900" s="4" t="s">
        <v>2799</v>
      </c>
      <c r="C8900" s="18" t="s">
        <v>2865</v>
      </c>
      <c r="D8900" s="19">
        <v>2020050493</v>
      </c>
      <c r="E8900" s="4" t="str">
        <f>VLOOKUP(D$1:D$65535,[1]学费!B$1:H$65536,7,0)</f>
        <v>硕士</v>
      </c>
      <c r="F8900" s="4" t="s">
        <v>9</v>
      </c>
    </row>
    <row r="8901" hidden="1" spans="1:6">
      <c r="A8901" s="3">
        <v>2913</v>
      </c>
      <c r="B8901" s="4" t="s">
        <v>2799</v>
      </c>
      <c r="C8901" s="18" t="s">
        <v>2866</v>
      </c>
      <c r="D8901" s="15">
        <v>2020050499</v>
      </c>
      <c r="E8901" s="4" t="str">
        <f>VLOOKUP(D$1:D$65535,[1]学费!B$1:H$65536,7,0)</f>
        <v>硕士</v>
      </c>
      <c r="F8901" s="4" t="s">
        <v>9</v>
      </c>
    </row>
    <row r="8902" hidden="1" spans="1:6">
      <c r="A8902" s="3">
        <v>2914</v>
      </c>
      <c r="B8902" s="22" t="s">
        <v>2799</v>
      </c>
      <c r="C8902" s="22" t="s">
        <v>2867</v>
      </c>
      <c r="D8902" s="70">
        <v>2020050506</v>
      </c>
      <c r="E8902" s="4" t="str">
        <f>VLOOKUP(D$1:D$65535,[1]学费!B$1:H$65536,7,0)</f>
        <v>硕士</v>
      </c>
      <c r="F8902" s="4" t="s">
        <v>9</v>
      </c>
    </row>
    <row r="8903" hidden="1" spans="1:6">
      <c r="A8903" s="3">
        <v>2915</v>
      </c>
      <c r="B8903" s="22" t="s">
        <v>2799</v>
      </c>
      <c r="C8903" s="22" t="s">
        <v>2868</v>
      </c>
      <c r="D8903" s="70">
        <v>2020050512</v>
      </c>
      <c r="E8903" s="4" t="str">
        <f>VLOOKUP(D$1:D$65535,[1]学费!B$1:H$65536,7,0)</f>
        <v>硕士</v>
      </c>
      <c r="F8903" s="4" t="s">
        <v>9</v>
      </c>
    </row>
    <row r="8904" hidden="1" spans="1:6">
      <c r="A8904" s="3">
        <v>2916</v>
      </c>
      <c r="B8904" s="22" t="s">
        <v>2799</v>
      </c>
      <c r="C8904" s="22" t="s">
        <v>2869</v>
      </c>
      <c r="D8904" s="70">
        <v>2020050514</v>
      </c>
      <c r="E8904" s="4" t="str">
        <f>VLOOKUP(D$1:D$65535,[1]学费!B$1:H$65536,7,0)</f>
        <v>硕士</v>
      </c>
      <c r="F8904" s="4" t="s">
        <v>9</v>
      </c>
    </row>
    <row r="8905" hidden="1" spans="1:6">
      <c r="A8905" s="3">
        <v>2949</v>
      </c>
      <c r="B8905" s="4" t="s">
        <v>2799</v>
      </c>
      <c r="C8905" s="22" t="s">
        <v>2897</v>
      </c>
      <c r="D8905" s="70">
        <v>2020050500</v>
      </c>
      <c r="E8905" s="4" t="str">
        <f>VLOOKUP(D$1:D$65535,[1]学费!B$1:H$65536,7,0)</f>
        <v>硕士</v>
      </c>
      <c r="F8905" s="4" t="s">
        <v>19</v>
      </c>
    </row>
    <row r="8906" hidden="1" spans="1:6">
      <c r="A8906" s="3">
        <v>2950</v>
      </c>
      <c r="B8906" s="4" t="s">
        <v>2799</v>
      </c>
      <c r="C8906" s="22" t="s">
        <v>582</v>
      </c>
      <c r="D8906" s="70">
        <v>2020050501</v>
      </c>
      <c r="E8906" s="4" t="str">
        <f>VLOOKUP(D$1:D$65535,[1]学费!B$1:H$65536,7,0)</f>
        <v>硕士</v>
      </c>
      <c r="F8906" s="4" t="s">
        <v>19</v>
      </c>
    </row>
    <row r="8907" hidden="1" spans="1:6">
      <c r="A8907" s="3">
        <v>2951</v>
      </c>
      <c r="B8907" s="4" t="s">
        <v>2799</v>
      </c>
      <c r="C8907" s="22" t="s">
        <v>2898</v>
      </c>
      <c r="D8907" s="70">
        <v>2020050502</v>
      </c>
      <c r="E8907" s="4" t="str">
        <f>VLOOKUP(D$1:D$65535,[1]学费!B$1:H$65536,7,0)</f>
        <v>硕士</v>
      </c>
      <c r="F8907" s="4" t="s">
        <v>19</v>
      </c>
    </row>
    <row r="8908" hidden="1" spans="1:6">
      <c r="A8908" s="3">
        <v>2952</v>
      </c>
      <c r="B8908" s="4" t="s">
        <v>2799</v>
      </c>
      <c r="C8908" s="22" t="s">
        <v>2899</v>
      </c>
      <c r="D8908" s="70">
        <v>2020050503</v>
      </c>
      <c r="E8908" s="4" t="str">
        <f>VLOOKUP(D$1:D$65535,[1]学费!B$1:H$65536,7,0)</f>
        <v>硕士</v>
      </c>
      <c r="F8908" s="4" t="s">
        <v>19</v>
      </c>
    </row>
    <row r="8909" hidden="1" spans="1:6">
      <c r="A8909" s="3">
        <v>2953</v>
      </c>
      <c r="B8909" s="4" t="s">
        <v>2799</v>
      </c>
      <c r="C8909" s="22" t="s">
        <v>2900</v>
      </c>
      <c r="D8909" s="70">
        <v>2020050505</v>
      </c>
      <c r="E8909" s="4" t="str">
        <f>VLOOKUP(D$1:D$65535,[1]学费!B$1:H$65536,7,0)</f>
        <v>硕士</v>
      </c>
      <c r="F8909" s="4" t="s">
        <v>19</v>
      </c>
    </row>
    <row r="8910" hidden="1" spans="1:6">
      <c r="A8910" s="3">
        <v>2954</v>
      </c>
      <c r="B8910" s="4" t="s">
        <v>2799</v>
      </c>
      <c r="C8910" s="22" t="s">
        <v>2901</v>
      </c>
      <c r="D8910" s="70">
        <v>2020050507</v>
      </c>
      <c r="E8910" s="4" t="str">
        <f>VLOOKUP(D$1:D$65535,[1]学费!B$1:H$65536,7,0)</f>
        <v>硕士</v>
      </c>
      <c r="F8910" s="4" t="s">
        <v>19</v>
      </c>
    </row>
    <row r="8911" hidden="1" spans="1:6">
      <c r="A8911" s="3">
        <v>2955</v>
      </c>
      <c r="B8911" s="4" t="s">
        <v>2799</v>
      </c>
      <c r="C8911" s="22" t="s">
        <v>2902</v>
      </c>
      <c r="D8911" s="70">
        <v>2020050508</v>
      </c>
      <c r="E8911" s="4" t="str">
        <f>VLOOKUP(D$1:D$65535,[1]学费!B$1:H$65536,7,0)</f>
        <v>硕士</v>
      </c>
      <c r="F8911" s="4" t="s">
        <v>19</v>
      </c>
    </row>
    <row r="8912" hidden="1" spans="1:6">
      <c r="A8912" s="3">
        <v>2956</v>
      </c>
      <c r="B8912" s="4" t="s">
        <v>2799</v>
      </c>
      <c r="C8912" s="22" t="s">
        <v>2903</v>
      </c>
      <c r="D8912" s="70">
        <v>2020050510</v>
      </c>
      <c r="E8912" s="4" t="str">
        <f>VLOOKUP(D$1:D$65535,[1]学费!B$1:H$65536,7,0)</f>
        <v>硕士</v>
      </c>
      <c r="F8912" s="4" t="s">
        <v>19</v>
      </c>
    </row>
    <row r="8913" hidden="1" spans="1:6">
      <c r="A8913" s="3">
        <v>2957</v>
      </c>
      <c r="B8913" s="4" t="s">
        <v>2799</v>
      </c>
      <c r="C8913" s="22" t="s">
        <v>2904</v>
      </c>
      <c r="D8913" s="70">
        <v>2020050511</v>
      </c>
      <c r="E8913" s="4" t="str">
        <f>VLOOKUP(D$1:D$65535,[1]学费!B$1:H$65536,7,0)</f>
        <v>硕士</v>
      </c>
      <c r="F8913" s="4" t="s">
        <v>19</v>
      </c>
    </row>
    <row r="8914" hidden="1" spans="1:6">
      <c r="A8914" s="3">
        <v>2958</v>
      </c>
      <c r="B8914" s="22" t="s">
        <v>2799</v>
      </c>
      <c r="C8914" s="22" t="s">
        <v>2905</v>
      </c>
      <c r="D8914" s="70">
        <v>2020050515</v>
      </c>
      <c r="E8914" s="4" t="str">
        <f>VLOOKUP(D$1:D$65535,[1]学费!B$1:H$65536,7,0)</f>
        <v>硕士</v>
      </c>
      <c r="F8914" s="4" t="s">
        <v>19</v>
      </c>
    </row>
    <row r="8915" hidden="1" spans="1:6">
      <c r="A8915" s="3">
        <v>2959</v>
      </c>
      <c r="B8915" s="4" t="s">
        <v>2799</v>
      </c>
      <c r="C8915" s="18" t="s">
        <v>2906</v>
      </c>
      <c r="D8915" s="15">
        <v>2020050395</v>
      </c>
      <c r="E8915" s="4" t="str">
        <f>VLOOKUP(D$1:D$65535,[1]学费!B$1:H$65536,7,0)</f>
        <v>硕士</v>
      </c>
      <c r="F8915" s="4" t="s">
        <v>19</v>
      </c>
    </row>
    <row r="8916" hidden="1" spans="1:6">
      <c r="A8916" s="3">
        <v>2960</v>
      </c>
      <c r="B8916" s="4" t="s">
        <v>2799</v>
      </c>
      <c r="C8916" s="98" t="s">
        <v>841</v>
      </c>
      <c r="D8916" s="70">
        <v>2020050396</v>
      </c>
      <c r="E8916" s="4" t="str">
        <f>VLOOKUP(D$1:D$65535,[1]学费!B$1:H$65536,7,0)</f>
        <v>硕士</v>
      </c>
      <c r="F8916" s="4" t="s">
        <v>19</v>
      </c>
    </row>
    <row r="8917" hidden="1" spans="1:6">
      <c r="A8917" s="3">
        <v>2961</v>
      </c>
      <c r="B8917" s="4" t="s">
        <v>2799</v>
      </c>
      <c r="C8917" s="98" t="s">
        <v>2907</v>
      </c>
      <c r="D8917" s="70">
        <v>2020050401</v>
      </c>
      <c r="E8917" s="4" t="str">
        <f>VLOOKUP(D$1:D$65535,[1]学费!B$1:H$65536,7,0)</f>
        <v>硕士</v>
      </c>
      <c r="F8917" s="4" t="s">
        <v>19</v>
      </c>
    </row>
    <row r="8918" hidden="1" spans="1:6">
      <c r="A8918" s="3">
        <v>2962</v>
      </c>
      <c r="B8918" s="4" t="s">
        <v>2799</v>
      </c>
      <c r="C8918" s="98" t="s">
        <v>2908</v>
      </c>
      <c r="D8918" s="70">
        <v>2020050402</v>
      </c>
      <c r="E8918" s="4" t="str">
        <f>VLOOKUP(D$1:D$65535,[1]学费!B$1:H$65536,7,0)</f>
        <v>硕士</v>
      </c>
      <c r="F8918" s="4" t="s">
        <v>19</v>
      </c>
    </row>
    <row r="8919" hidden="1" spans="1:6">
      <c r="A8919" s="3">
        <v>2963</v>
      </c>
      <c r="B8919" s="4" t="s">
        <v>2799</v>
      </c>
      <c r="C8919" s="98" t="s">
        <v>2909</v>
      </c>
      <c r="D8919" s="70">
        <v>2020050404</v>
      </c>
      <c r="E8919" s="4" t="str">
        <f>VLOOKUP(D$1:D$65535,[1]学费!B$1:H$65536,7,0)</f>
        <v>硕士</v>
      </c>
      <c r="F8919" s="4" t="s">
        <v>19</v>
      </c>
    </row>
    <row r="8920" hidden="1" spans="1:6">
      <c r="A8920" s="3">
        <v>2964</v>
      </c>
      <c r="B8920" s="4" t="s">
        <v>2799</v>
      </c>
      <c r="C8920" s="98" t="s">
        <v>2910</v>
      </c>
      <c r="D8920" s="70">
        <v>2020050405</v>
      </c>
      <c r="E8920" s="4" t="str">
        <f>VLOOKUP(D$1:D$65535,[1]学费!B$1:H$65536,7,0)</f>
        <v>硕士</v>
      </c>
      <c r="F8920" s="4" t="s">
        <v>19</v>
      </c>
    </row>
    <row r="8921" hidden="1" spans="1:6">
      <c r="A8921" s="3">
        <v>2965</v>
      </c>
      <c r="B8921" s="4" t="s">
        <v>2799</v>
      </c>
      <c r="C8921" s="98" t="s">
        <v>2911</v>
      </c>
      <c r="D8921" s="70">
        <v>2020050406</v>
      </c>
      <c r="E8921" s="4" t="str">
        <f>VLOOKUP(D$1:D$65535,[1]学费!B$1:H$65536,7,0)</f>
        <v>硕士</v>
      </c>
      <c r="F8921" s="4" t="s">
        <v>19</v>
      </c>
    </row>
    <row r="8922" hidden="1" spans="1:6">
      <c r="A8922" s="3">
        <v>2966</v>
      </c>
      <c r="B8922" s="4" t="s">
        <v>2799</v>
      </c>
      <c r="C8922" s="98" t="s">
        <v>2912</v>
      </c>
      <c r="D8922" s="70">
        <v>2020050408</v>
      </c>
      <c r="E8922" s="4" t="str">
        <f>VLOOKUP(D$1:D$65535,[1]学费!B$1:H$65536,7,0)</f>
        <v>硕士</v>
      </c>
      <c r="F8922" s="4" t="s">
        <v>19</v>
      </c>
    </row>
    <row r="8923" hidden="1" spans="1:6">
      <c r="A8923" s="3">
        <v>2967</v>
      </c>
      <c r="B8923" s="4" t="s">
        <v>2799</v>
      </c>
      <c r="C8923" s="98" t="s">
        <v>2913</v>
      </c>
      <c r="D8923" s="70">
        <v>2020050409</v>
      </c>
      <c r="E8923" s="4" t="str">
        <f>VLOOKUP(D$1:D$65535,[1]学费!B$1:H$65536,7,0)</f>
        <v>硕士</v>
      </c>
      <c r="F8923" s="4" t="s">
        <v>19</v>
      </c>
    </row>
    <row r="8924" hidden="1" spans="1:6">
      <c r="A8924" s="3">
        <v>2968</v>
      </c>
      <c r="B8924" s="4" t="s">
        <v>2799</v>
      </c>
      <c r="C8924" s="98" t="s">
        <v>2914</v>
      </c>
      <c r="D8924" s="70">
        <v>2020050410</v>
      </c>
      <c r="E8924" s="4" t="str">
        <f>VLOOKUP(D$1:D$65535,[1]学费!B$1:H$65536,7,0)</f>
        <v>硕士</v>
      </c>
      <c r="F8924" s="4" t="s">
        <v>19</v>
      </c>
    </row>
    <row r="8925" hidden="1" spans="1:6">
      <c r="A8925" s="3">
        <v>2969</v>
      </c>
      <c r="B8925" s="4" t="s">
        <v>2799</v>
      </c>
      <c r="C8925" s="98" t="s">
        <v>2915</v>
      </c>
      <c r="D8925" s="70">
        <v>2020050411</v>
      </c>
      <c r="E8925" s="4" t="str">
        <f>VLOOKUP(D$1:D$65535,[1]学费!B$1:H$65536,7,0)</f>
        <v>硕士</v>
      </c>
      <c r="F8925" s="4" t="s">
        <v>19</v>
      </c>
    </row>
    <row r="8926" hidden="1" spans="1:6">
      <c r="A8926" s="3">
        <v>2970</v>
      </c>
      <c r="B8926" s="4" t="s">
        <v>2799</v>
      </c>
      <c r="C8926" s="98" t="s">
        <v>2581</v>
      </c>
      <c r="D8926" s="70">
        <v>2020050413</v>
      </c>
      <c r="E8926" s="4" t="str">
        <f>VLOOKUP(D$1:D$65535,[1]学费!B$1:H$65536,7,0)</f>
        <v>硕士</v>
      </c>
      <c r="F8926" s="4" t="s">
        <v>19</v>
      </c>
    </row>
    <row r="8927" hidden="1" spans="1:6">
      <c r="A8927" s="3">
        <v>2971</v>
      </c>
      <c r="B8927" s="4" t="s">
        <v>2799</v>
      </c>
      <c r="C8927" s="98" t="s">
        <v>2916</v>
      </c>
      <c r="D8927" s="70">
        <v>2020050414</v>
      </c>
      <c r="E8927" s="4" t="str">
        <f>VLOOKUP(D$1:D$65535,[1]学费!B$1:H$65536,7,0)</f>
        <v>硕士</v>
      </c>
      <c r="F8927" s="4" t="s">
        <v>19</v>
      </c>
    </row>
    <row r="8928" hidden="1" spans="1:6">
      <c r="A8928" s="3">
        <v>2972</v>
      </c>
      <c r="B8928" s="4" t="s">
        <v>2799</v>
      </c>
      <c r="C8928" s="98" t="s">
        <v>2917</v>
      </c>
      <c r="D8928" s="70">
        <v>2020050415</v>
      </c>
      <c r="E8928" s="4" t="str">
        <f>VLOOKUP(D$1:D$65535,[1]学费!B$1:H$65536,7,0)</f>
        <v>硕士</v>
      </c>
      <c r="F8928" s="4" t="s">
        <v>19</v>
      </c>
    </row>
    <row r="8929" hidden="1" spans="1:6">
      <c r="A8929" s="3">
        <v>2973</v>
      </c>
      <c r="B8929" s="4" t="s">
        <v>2799</v>
      </c>
      <c r="C8929" s="98" t="s">
        <v>2918</v>
      </c>
      <c r="D8929" s="70">
        <v>2020050416</v>
      </c>
      <c r="E8929" s="4" t="str">
        <f>VLOOKUP(D$1:D$65535,[1]学费!B$1:H$65536,7,0)</f>
        <v>硕士</v>
      </c>
      <c r="F8929" s="4" t="s">
        <v>19</v>
      </c>
    </row>
    <row r="8930" hidden="1" spans="1:6">
      <c r="A8930" s="3">
        <v>2974</v>
      </c>
      <c r="B8930" s="4" t="s">
        <v>2799</v>
      </c>
      <c r="C8930" s="98" t="s">
        <v>2919</v>
      </c>
      <c r="D8930" s="70">
        <v>2020050418</v>
      </c>
      <c r="E8930" s="4" t="str">
        <f>VLOOKUP(D$1:D$65535,[1]学费!B$1:H$65536,7,0)</f>
        <v>硕士</v>
      </c>
      <c r="F8930" s="4" t="s">
        <v>19</v>
      </c>
    </row>
    <row r="8931" hidden="1" spans="1:6">
      <c r="A8931" s="3">
        <v>2975</v>
      </c>
      <c r="B8931" s="4" t="s">
        <v>2799</v>
      </c>
      <c r="C8931" s="98" t="s">
        <v>2920</v>
      </c>
      <c r="D8931" s="70">
        <v>2020050420</v>
      </c>
      <c r="E8931" s="4" t="str">
        <f>VLOOKUP(D$1:D$65535,[1]学费!B$1:H$65536,7,0)</f>
        <v>硕士</v>
      </c>
      <c r="F8931" s="4" t="s">
        <v>19</v>
      </c>
    </row>
    <row r="8932" hidden="1" spans="1:6">
      <c r="A8932" s="3">
        <v>2976</v>
      </c>
      <c r="B8932" s="4" t="s">
        <v>2799</v>
      </c>
      <c r="C8932" s="98" t="s">
        <v>2921</v>
      </c>
      <c r="D8932" s="70">
        <v>2020050422</v>
      </c>
      <c r="E8932" s="4" t="str">
        <f>VLOOKUP(D$1:D$65535,[1]学费!B$1:H$65536,7,0)</f>
        <v>硕士</v>
      </c>
      <c r="F8932" s="4" t="s">
        <v>19</v>
      </c>
    </row>
    <row r="8933" hidden="1" spans="1:6">
      <c r="A8933" s="3">
        <v>2977</v>
      </c>
      <c r="B8933" s="4" t="s">
        <v>2799</v>
      </c>
      <c r="C8933" s="98" t="s">
        <v>2922</v>
      </c>
      <c r="D8933" s="70">
        <v>2020050423</v>
      </c>
      <c r="E8933" s="4" t="str">
        <f>VLOOKUP(D$1:D$65535,[1]学费!B$1:H$65536,7,0)</f>
        <v>硕士</v>
      </c>
      <c r="F8933" s="4" t="s">
        <v>19</v>
      </c>
    </row>
    <row r="8934" hidden="1" spans="1:6">
      <c r="A8934" s="3">
        <v>2978</v>
      </c>
      <c r="B8934" s="4" t="s">
        <v>2799</v>
      </c>
      <c r="C8934" s="98" t="s">
        <v>2923</v>
      </c>
      <c r="D8934" s="70">
        <v>2020050428</v>
      </c>
      <c r="E8934" s="4" t="str">
        <f>VLOOKUP(D$1:D$65535,[1]学费!B$1:H$65536,7,0)</f>
        <v>硕士</v>
      </c>
      <c r="F8934" s="4" t="s">
        <v>19</v>
      </c>
    </row>
    <row r="8935" hidden="1" spans="1:6">
      <c r="A8935" s="3">
        <v>2979</v>
      </c>
      <c r="B8935" s="4" t="s">
        <v>2799</v>
      </c>
      <c r="C8935" s="98" t="s">
        <v>2924</v>
      </c>
      <c r="D8935" s="70">
        <v>2020050429</v>
      </c>
      <c r="E8935" s="4" t="str">
        <f>VLOOKUP(D$1:D$65535,[1]学费!B$1:H$65536,7,0)</f>
        <v>硕士</v>
      </c>
      <c r="F8935" s="4" t="s">
        <v>19</v>
      </c>
    </row>
    <row r="8936" hidden="1" spans="1:6">
      <c r="A8936" s="3">
        <v>2980</v>
      </c>
      <c r="B8936" s="4" t="s">
        <v>2799</v>
      </c>
      <c r="C8936" s="18" t="s">
        <v>2925</v>
      </c>
      <c r="D8936" s="19">
        <v>2020050433</v>
      </c>
      <c r="E8936" s="4" t="str">
        <f>VLOOKUP(D$1:D$65535,[1]学费!B$1:H$65536,7,0)</f>
        <v>硕士</v>
      </c>
      <c r="F8936" s="4" t="s">
        <v>19</v>
      </c>
    </row>
    <row r="8937" hidden="1" spans="1:6">
      <c r="A8937" s="3">
        <v>2981</v>
      </c>
      <c r="B8937" s="4" t="s">
        <v>2799</v>
      </c>
      <c r="C8937" s="18" t="s">
        <v>2926</v>
      </c>
      <c r="D8937" s="19">
        <v>2020050435</v>
      </c>
      <c r="E8937" s="4" t="str">
        <f>VLOOKUP(D$1:D$65535,[1]学费!B$1:H$65536,7,0)</f>
        <v>硕士</v>
      </c>
      <c r="F8937" s="4" t="s">
        <v>19</v>
      </c>
    </row>
    <row r="8938" hidden="1" spans="1:6">
      <c r="A8938" s="3">
        <v>2982</v>
      </c>
      <c r="B8938" s="4" t="s">
        <v>2799</v>
      </c>
      <c r="C8938" s="18" t="s">
        <v>2927</v>
      </c>
      <c r="D8938" s="19">
        <v>2020050436</v>
      </c>
      <c r="E8938" s="4" t="str">
        <f>VLOOKUP(D$1:D$65535,[1]学费!B$1:H$65536,7,0)</f>
        <v>硕士</v>
      </c>
      <c r="F8938" s="4" t="s">
        <v>19</v>
      </c>
    </row>
    <row r="8939" hidden="1" spans="1:6">
      <c r="A8939" s="3">
        <v>2983</v>
      </c>
      <c r="B8939" s="4" t="s">
        <v>2799</v>
      </c>
      <c r="C8939" s="18" t="s">
        <v>2928</v>
      </c>
      <c r="D8939" s="19">
        <v>2020050437</v>
      </c>
      <c r="E8939" s="4" t="str">
        <f>VLOOKUP(D$1:D$65535,[1]学费!B$1:H$65536,7,0)</f>
        <v>硕士</v>
      </c>
      <c r="F8939" s="4" t="s">
        <v>19</v>
      </c>
    </row>
    <row r="8940" hidden="1" spans="1:6">
      <c r="A8940" s="3">
        <v>2984</v>
      </c>
      <c r="B8940" s="4" t="s">
        <v>2799</v>
      </c>
      <c r="C8940" s="18" t="s">
        <v>2929</v>
      </c>
      <c r="D8940" s="19">
        <v>2020050438</v>
      </c>
      <c r="E8940" s="4" t="str">
        <f>VLOOKUP(D$1:D$65535,[1]学费!B$1:H$65536,7,0)</f>
        <v>硕士</v>
      </c>
      <c r="F8940" s="4" t="s">
        <v>19</v>
      </c>
    </row>
    <row r="8941" hidden="1" spans="1:6">
      <c r="A8941" s="3">
        <v>2985</v>
      </c>
      <c r="B8941" s="4" t="s">
        <v>2799</v>
      </c>
      <c r="C8941" s="18" t="s">
        <v>2930</v>
      </c>
      <c r="D8941" s="19">
        <v>2020050439</v>
      </c>
      <c r="E8941" s="4" t="str">
        <f>VLOOKUP(D$1:D$65535,[1]学费!B$1:H$65536,7,0)</f>
        <v>硕士</v>
      </c>
      <c r="F8941" s="4" t="s">
        <v>19</v>
      </c>
    </row>
    <row r="8942" hidden="1" spans="1:6">
      <c r="A8942" s="3">
        <v>2986</v>
      </c>
      <c r="B8942" s="4" t="s">
        <v>2799</v>
      </c>
      <c r="C8942" s="18" t="s">
        <v>2931</v>
      </c>
      <c r="D8942" s="19">
        <v>2020050443</v>
      </c>
      <c r="E8942" s="4" t="str">
        <f>VLOOKUP(D$1:D$65535,[1]学费!B$1:H$65536,7,0)</f>
        <v>硕士</v>
      </c>
      <c r="F8942" s="4" t="s">
        <v>19</v>
      </c>
    </row>
    <row r="8943" hidden="1" spans="1:6">
      <c r="A8943" s="3">
        <v>2987</v>
      </c>
      <c r="B8943" s="4" t="s">
        <v>2799</v>
      </c>
      <c r="C8943" s="18" t="s">
        <v>2932</v>
      </c>
      <c r="D8943" s="19">
        <v>2020050445</v>
      </c>
      <c r="E8943" s="4" t="str">
        <f>VLOOKUP(D$1:D$65535,[1]学费!B$1:H$65536,7,0)</f>
        <v>硕士</v>
      </c>
      <c r="F8943" s="4" t="s">
        <v>19</v>
      </c>
    </row>
    <row r="8944" hidden="1" spans="1:6">
      <c r="A8944" s="3">
        <v>2988</v>
      </c>
      <c r="B8944" s="4" t="s">
        <v>2799</v>
      </c>
      <c r="C8944" s="18" t="s">
        <v>2933</v>
      </c>
      <c r="D8944" s="19">
        <v>2020050450</v>
      </c>
      <c r="E8944" s="4" t="str">
        <f>VLOOKUP(D$1:D$65535,[1]学费!B$1:H$65536,7,0)</f>
        <v>硕士</v>
      </c>
      <c r="F8944" s="4" t="s">
        <v>19</v>
      </c>
    </row>
    <row r="8945" hidden="1" spans="1:6">
      <c r="A8945" s="3">
        <v>2989</v>
      </c>
      <c r="B8945" s="4" t="s">
        <v>2799</v>
      </c>
      <c r="C8945" s="18" t="s">
        <v>2934</v>
      </c>
      <c r="D8945" s="19">
        <v>2020050451</v>
      </c>
      <c r="E8945" s="4" t="str">
        <f>VLOOKUP(D$1:D$65535,[1]学费!B$1:H$65536,7,0)</f>
        <v>硕士</v>
      </c>
      <c r="F8945" s="4" t="s">
        <v>19</v>
      </c>
    </row>
    <row r="8946" hidden="1" spans="1:6">
      <c r="A8946" s="3">
        <v>2990</v>
      </c>
      <c r="B8946" s="4" t="s">
        <v>2799</v>
      </c>
      <c r="C8946" s="18" t="s">
        <v>2935</v>
      </c>
      <c r="D8946" s="19">
        <v>2020050452</v>
      </c>
      <c r="E8946" s="4" t="str">
        <f>VLOOKUP(D$1:D$65535,[1]学费!B$1:H$65536,7,0)</f>
        <v>硕士</v>
      </c>
      <c r="F8946" s="4" t="s">
        <v>19</v>
      </c>
    </row>
    <row r="8947" hidden="1" spans="1:6">
      <c r="A8947" s="3">
        <v>2991</v>
      </c>
      <c r="B8947" s="4" t="s">
        <v>2799</v>
      </c>
      <c r="C8947" s="18" t="s">
        <v>2936</v>
      </c>
      <c r="D8947" s="19">
        <v>2020050453</v>
      </c>
      <c r="E8947" s="4" t="str">
        <f>VLOOKUP(D$1:D$65535,[1]学费!B$1:H$65536,7,0)</f>
        <v>硕士</v>
      </c>
      <c r="F8947" s="4" t="s">
        <v>19</v>
      </c>
    </row>
    <row r="8948" hidden="1" spans="1:6">
      <c r="A8948" s="3">
        <v>2992</v>
      </c>
      <c r="B8948" s="4" t="s">
        <v>2799</v>
      </c>
      <c r="C8948" s="18" t="s">
        <v>2937</v>
      </c>
      <c r="D8948" s="19">
        <v>2020050454</v>
      </c>
      <c r="E8948" s="4" t="str">
        <f>VLOOKUP(D$1:D$65535,[1]学费!B$1:H$65536,7,0)</f>
        <v>硕士</v>
      </c>
      <c r="F8948" s="4" t="s">
        <v>19</v>
      </c>
    </row>
    <row r="8949" hidden="1" spans="1:6">
      <c r="A8949" s="3">
        <v>2993</v>
      </c>
      <c r="B8949" s="4" t="s">
        <v>2799</v>
      </c>
      <c r="C8949" s="18" t="s">
        <v>2938</v>
      </c>
      <c r="D8949" s="19">
        <v>2020050455</v>
      </c>
      <c r="E8949" s="4" t="str">
        <f>VLOOKUP(D$1:D$65535,[1]学费!B$1:H$65536,7,0)</f>
        <v>硕士</v>
      </c>
      <c r="F8949" s="4" t="s">
        <v>19</v>
      </c>
    </row>
    <row r="8950" hidden="1" spans="1:6">
      <c r="A8950" s="3">
        <v>2994</v>
      </c>
      <c r="B8950" s="4" t="s">
        <v>2799</v>
      </c>
      <c r="C8950" s="18" t="s">
        <v>2939</v>
      </c>
      <c r="D8950" s="19">
        <v>2020050457</v>
      </c>
      <c r="E8950" s="4" t="str">
        <f>VLOOKUP(D$1:D$65535,[1]学费!B$1:H$65536,7,0)</f>
        <v>硕士</v>
      </c>
      <c r="F8950" s="4" t="s">
        <v>19</v>
      </c>
    </row>
    <row r="8951" hidden="1" spans="1:6">
      <c r="A8951" s="3">
        <v>2995</v>
      </c>
      <c r="B8951" s="4" t="s">
        <v>2799</v>
      </c>
      <c r="C8951" s="18" t="s">
        <v>2940</v>
      </c>
      <c r="D8951" s="19">
        <v>2020050459</v>
      </c>
      <c r="E8951" s="4" t="str">
        <f>VLOOKUP(D$1:D$65535,[1]学费!B$1:H$65536,7,0)</f>
        <v>硕士</v>
      </c>
      <c r="F8951" s="4" t="s">
        <v>19</v>
      </c>
    </row>
    <row r="8952" hidden="1" spans="1:6">
      <c r="A8952" s="3">
        <v>2996</v>
      </c>
      <c r="B8952" s="4" t="s">
        <v>2799</v>
      </c>
      <c r="C8952" s="18" t="s">
        <v>2941</v>
      </c>
      <c r="D8952" s="19">
        <v>2020050462</v>
      </c>
      <c r="E8952" s="4" t="str">
        <f>VLOOKUP(D$1:D$65535,[1]学费!B$1:H$65536,7,0)</f>
        <v>硕士</v>
      </c>
      <c r="F8952" s="4" t="s">
        <v>19</v>
      </c>
    </row>
    <row r="8953" hidden="1" spans="1:6">
      <c r="A8953" s="3">
        <v>2997</v>
      </c>
      <c r="B8953" s="4" t="s">
        <v>2799</v>
      </c>
      <c r="C8953" s="18" t="s">
        <v>2942</v>
      </c>
      <c r="D8953" s="19">
        <v>2020050464</v>
      </c>
      <c r="E8953" s="4" t="str">
        <f>VLOOKUP(D$1:D$65535,[1]学费!B$1:H$65536,7,0)</f>
        <v>硕士</v>
      </c>
      <c r="F8953" s="4" t="s">
        <v>19</v>
      </c>
    </row>
    <row r="8954" hidden="1" spans="1:6">
      <c r="A8954" s="3">
        <v>2998</v>
      </c>
      <c r="B8954" s="4" t="s">
        <v>2799</v>
      </c>
      <c r="C8954" s="18" t="s">
        <v>2943</v>
      </c>
      <c r="D8954" s="19">
        <v>2020050465</v>
      </c>
      <c r="E8954" s="4" t="str">
        <f>VLOOKUP(D$1:D$65535,[1]学费!B$1:H$65536,7,0)</f>
        <v>硕士</v>
      </c>
      <c r="F8954" s="4" t="s">
        <v>19</v>
      </c>
    </row>
    <row r="8955" hidden="1" spans="1:6">
      <c r="A8955" s="3">
        <v>2999</v>
      </c>
      <c r="B8955" s="4" t="s">
        <v>2799</v>
      </c>
      <c r="C8955" s="18" t="s">
        <v>2944</v>
      </c>
      <c r="D8955" s="19">
        <v>2020050466</v>
      </c>
      <c r="E8955" s="4" t="str">
        <f>VLOOKUP(D$1:D$65535,[1]学费!B$1:H$65536,7,0)</f>
        <v>硕士</v>
      </c>
      <c r="F8955" s="4" t="s">
        <v>19</v>
      </c>
    </row>
    <row r="8956" hidden="1" spans="1:6">
      <c r="A8956" s="3">
        <v>3000</v>
      </c>
      <c r="B8956" s="4" t="s">
        <v>2799</v>
      </c>
      <c r="C8956" s="18" t="s">
        <v>2945</v>
      </c>
      <c r="D8956" s="19">
        <v>2020050469</v>
      </c>
      <c r="E8956" s="4" t="str">
        <f>VLOOKUP(D$1:D$65535,[1]学费!B$1:H$65536,7,0)</f>
        <v>硕士</v>
      </c>
      <c r="F8956" s="4" t="s">
        <v>19</v>
      </c>
    </row>
    <row r="8957" hidden="1" spans="1:6">
      <c r="A8957" s="3">
        <v>3001</v>
      </c>
      <c r="B8957" s="4" t="s">
        <v>2799</v>
      </c>
      <c r="C8957" s="18" t="s">
        <v>2946</v>
      </c>
      <c r="D8957" s="19">
        <v>2020050470</v>
      </c>
      <c r="E8957" s="4" t="str">
        <f>VLOOKUP(D$1:D$65535,[1]学费!B$1:H$65536,7,0)</f>
        <v>硕士</v>
      </c>
      <c r="F8957" s="4" t="s">
        <v>19</v>
      </c>
    </row>
    <row r="8958" hidden="1" spans="1:6">
      <c r="A8958" s="3">
        <v>3002</v>
      </c>
      <c r="B8958" s="4" t="s">
        <v>2799</v>
      </c>
      <c r="C8958" s="18" t="s">
        <v>2947</v>
      </c>
      <c r="D8958" s="19">
        <v>2020050473</v>
      </c>
      <c r="E8958" s="4" t="str">
        <f>VLOOKUP(D$1:D$65535,[1]学费!B$1:H$65536,7,0)</f>
        <v>硕士</v>
      </c>
      <c r="F8958" s="4" t="s">
        <v>19</v>
      </c>
    </row>
    <row r="8959" hidden="1" spans="1:6">
      <c r="A8959" s="3">
        <v>3003</v>
      </c>
      <c r="B8959" s="4" t="s">
        <v>2799</v>
      </c>
      <c r="C8959" s="18" t="s">
        <v>2948</v>
      </c>
      <c r="D8959" s="19">
        <v>2020050475</v>
      </c>
      <c r="E8959" s="4" t="str">
        <f>VLOOKUP(D$1:D$65535,[1]学费!B$1:H$65536,7,0)</f>
        <v>硕士</v>
      </c>
      <c r="F8959" s="4" t="s">
        <v>19</v>
      </c>
    </row>
    <row r="8960" hidden="1" spans="1:6">
      <c r="A8960" s="3">
        <v>3004</v>
      </c>
      <c r="B8960" s="4" t="s">
        <v>2799</v>
      </c>
      <c r="C8960" s="18" t="s">
        <v>2949</v>
      </c>
      <c r="D8960" s="19">
        <v>2020050476</v>
      </c>
      <c r="E8960" s="4" t="str">
        <f>VLOOKUP(D$1:D$65535,[1]学费!B$1:H$65536,7,0)</f>
        <v>硕士</v>
      </c>
      <c r="F8960" s="4" t="s">
        <v>19</v>
      </c>
    </row>
    <row r="8961" hidden="1" spans="1:6">
      <c r="A8961" s="3">
        <v>3005</v>
      </c>
      <c r="B8961" s="4" t="s">
        <v>2799</v>
      </c>
      <c r="C8961" s="18" t="s">
        <v>2950</v>
      </c>
      <c r="D8961" s="19">
        <v>2020050479</v>
      </c>
      <c r="E8961" s="4" t="str">
        <f>VLOOKUP(D$1:D$65535,[1]学费!B$1:H$65536,7,0)</f>
        <v>硕士</v>
      </c>
      <c r="F8961" s="4" t="s">
        <v>19</v>
      </c>
    </row>
    <row r="8962" hidden="1" spans="1:6">
      <c r="A8962" s="3">
        <v>3006</v>
      </c>
      <c r="B8962" s="4" t="s">
        <v>2799</v>
      </c>
      <c r="C8962" s="18" t="s">
        <v>2951</v>
      </c>
      <c r="D8962" s="19">
        <v>2020050480</v>
      </c>
      <c r="E8962" s="4" t="str">
        <f>VLOOKUP(D$1:D$65535,[1]学费!B$1:H$65536,7,0)</f>
        <v>硕士</v>
      </c>
      <c r="F8962" s="4" t="s">
        <v>19</v>
      </c>
    </row>
    <row r="8963" hidden="1" spans="1:6">
      <c r="A8963" s="3">
        <v>3007</v>
      </c>
      <c r="B8963" s="4" t="s">
        <v>2799</v>
      </c>
      <c r="C8963" s="18" t="s">
        <v>2952</v>
      </c>
      <c r="D8963" s="19">
        <v>2020050484</v>
      </c>
      <c r="E8963" s="4" t="str">
        <f>VLOOKUP(D$1:D$65535,[1]学费!B$1:H$65536,7,0)</f>
        <v>硕士</v>
      </c>
      <c r="F8963" s="4" t="s">
        <v>19</v>
      </c>
    </row>
    <row r="8964" hidden="1" spans="1:6">
      <c r="A8964" s="3">
        <v>3008</v>
      </c>
      <c r="B8964" s="4" t="s">
        <v>2799</v>
      </c>
      <c r="C8964" s="18" t="s">
        <v>2953</v>
      </c>
      <c r="D8964" s="19">
        <v>2020050485</v>
      </c>
      <c r="E8964" s="4" t="str">
        <f>VLOOKUP(D$1:D$65535,[1]学费!B$1:H$65536,7,0)</f>
        <v>硕士</v>
      </c>
      <c r="F8964" s="4" t="s">
        <v>19</v>
      </c>
    </row>
    <row r="8965" hidden="1" spans="1:6">
      <c r="A8965" s="3">
        <v>3009</v>
      </c>
      <c r="B8965" s="4" t="s">
        <v>2799</v>
      </c>
      <c r="C8965" s="18" t="s">
        <v>2954</v>
      </c>
      <c r="D8965" s="19">
        <v>2020050486</v>
      </c>
      <c r="E8965" s="4" t="str">
        <f>VLOOKUP(D$1:D$65535,[1]学费!B$1:H$65536,7,0)</f>
        <v>硕士</v>
      </c>
      <c r="F8965" s="4" t="s">
        <v>19</v>
      </c>
    </row>
    <row r="8966" hidden="1" spans="1:6">
      <c r="A8966" s="3">
        <v>3010</v>
      </c>
      <c r="B8966" s="4" t="s">
        <v>2799</v>
      </c>
      <c r="C8966" s="18" t="s">
        <v>2955</v>
      </c>
      <c r="D8966" s="19">
        <v>2020050487</v>
      </c>
      <c r="E8966" s="4" t="str">
        <f>VLOOKUP(D$1:D$65535,[1]学费!B$1:H$65536,7,0)</f>
        <v>硕士</v>
      </c>
      <c r="F8966" s="4" t="s">
        <v>19</v>
      </c>
    </row>
    <row r="8967" hidden="1" spans="1:6">
      <c r="A8967" s="3">
        <v>3011</v>
      </c>
      <c r="B8967" s="4" t="s">
        <v>2799</v>
      </c>
      <c r="C8967" s="18" t="s">
        <v>2956</v>
      </c>
      <c r="D8967" s="19">
        <v>2020050488</v>
      </c>
      <c r="E8967" s="4" t="str">
        <f>VLOOKUP(D$1:D$65535,[1]学费!B$1:H$65536,7,0)</f>
        <v>硕士</v>
      </c>
      <c r="F8967" s="4" t="s">
        <v>19</v>
      </c>
    </row>
    <row r="8968" hidden="1" spans="1:6">
      <c r="A8968" s="3">
        <v>3012</v>
      </c>
      <c r="B8968" s="4" t="s">
        <v>2799</v>
      </c>
      <c r="C8968" s="18" t="s">
        <v>2957</v>
      </c>
      <c r="D8968" s="19">
        <v>2020050489</v>
      </c>
      <c r="E8968" s="4" t="str">
        <f>VLOOKUP(D$1:D$65535,[1]学费!B$1:H$65536,7,0)</f>
        <v>硕士</v>
      </c>
      <c r="F8968" s="4" t="s">
        <v>19</v>
      </c>
    </row>
    <row r="8969" hidden="1" spans="1:6">
      <c r="A8969" s="3">
        <v>3013</v>
      </c>
      <c r="B8969" s="4" t="s">
        <v>2799</v>
      </c>
      <c r="C8969" s="18" t="s">
        <v>2958</v>
      </c>
      <c r="D8969" s="19">
        <v>2020050490</v>
      </c>
      <c r="E8969" s="4" t="str">
        <f>VLOOKUP(D$1:D$65535,[1]学费!B$1:H$65536,7,0)</f>
        <v>硕士</v>
      </c>
      <c r="F8969" s="4" t="s">
        <v>19</v>
      </c>
    </row>
    <row r="8970" hidden="1" spans="1:6">
      <c r="A8970" s="3">
        <v>3014</v>
      </c>
      <c r="B8970" s="4" t="s">
        <v>2799</v>
      </c>
      <c r="C8970" s="18" t="s">
        <v>2959</v>
      </c>
      <c r="D8970" s="19">
        <v>2020050492</v>
      </c>
      <c r="E8970" s="4" t="str">
        <f>VLOOKUP(D$1:D$65535,[1]学费!B$1:H$65536,7,0)</f>
        <v>硕士</v>
      </c>
      <c r="F8970" s="4" t="s">
        <v>19</v>
      </c>
    </row>
    <row r="8971" hidden="1" spans="1:6">
      <c r="A8971" s="3">
        <v>3015</v>
      </c>
      <c r="B8971" s="4" t="s">
        <v>2799</v>
      </c>
      <c r="C8971" s="18" t="s">
        <v>2960</v>
      </c>
      <c r="D8971" s="19">
        <v>2020050494</v>
      </c>
      <c r="E8971" s="4" t="str">
        <f>VLOOKUP(D$1:D$65535,[1]学费!B$1:H$65536,7,0)</f>
        <v>硕士</v>
      </c>
      <c r="F8971" s="4" t="s">
        <v>19</v>
      </c>
    </row>
    <row r="8972" hidden="1" spans="1:6">
      <c r="A8972" s="3">
        <v>3016</v>
      </c>
      <c r="B8972" s="4" t="s">
        <v>2799</v>
      </c>
      <c r="C8972" s="18" t="s">
        <v>2961</v>
      </c>
      <c r="D8972" s="19">
        <v>2020050495</v>
      </c>
      <c r="E8972" s="4" t="str">
        <f>VLOOKUP(D$1:D$65535,[1]学费!B$1:H$65536,7,0)</f>
        <v>硕士</v>
      </c>
      <c r="F8972" s="4" t="s">
        <v>19</v>
      </c>
    </row>
    <row r="8973" hidden="1" spans="1:6">
      <c r="A8973" s="3">
        <v>3017</v>
      </c>
      <c r="B8973" s="4" t="s">
        <v>2799</v>
      </c>
      <c r="C8973" s="18" t="s">
        <v>2962</v>
      </c>
      <c r="D8973" s="19">
        <v>2020050496</v>
      </c>
      <c r="E8973" s="4" t="str">
        <f>VLOOKUP(D$1:D$65535,[1]学费!B$1:H$65536,7,0)</f>
        <v>硕士</v>
      </c>
      <c r="F8973" s="4" t="s">
        <v>19</v>
      </c>
    </row>
    <row r="8974" hidden="1" spans="1:6">
      <c r="A8974" s="3">
        <v>3027</v>
      </c>
      <c r="B8974" s="4" t="s">
        <v>2799</v>
      </c>
      <c r="C8974" s="98" t="s">
        <v>2972</v>
      </c>
      <c r="D8974" s="70">
        <v>2020050399</v>
      </c>
      <c r="E8974" s="4" t="str">
        <f>VLOOKUP(D$1:D$65535,[1]学费!B$1:H$65536,7,0)</f>
        <v>硕士</v>
      </c>
      <c r="F8974" s="4" t="s">
        <v>46</v>
      </c>
    </row>
    <row r="8975" hidden="1" spans="1:6">
      <c r="A8975" s="3">
        <v>3028</v>
      </c>
      <c r="B8975" s="4" t="s">
        <v>2799</v>
      </c>
      <c r="C8975" s="98" t="s">
        <v>2973</v>
      </c>
      <c r="D8975" s="70">
        <v>2020050407</v>
      </c>
      <c r="E8975" s="4" t="str">
        <f>VLOOKUP(D$1:D$65535,[1]学费!B$1:H$65536,7,0)</f>
        <v>硕士</v>
      </c>
      <c r="F8975" s="4" t="s">
        <v>46</v>
      </c>
    </row>
    <row r="8976" hidden="1" spans="1:6">
      <c r="A8976" s="3">
        <v>3029</v>
      </c>
      <c r="B8976" s="4" t="s">
        <v>2799</v>
      </c>
      <c r="C8976" s="98" t="s">
        <v>2974</v>
      </c>
      <c r="D8976" s="70">
        <v>2020050417</v>
      </c>
      <c r="E8976" s="4" t="str">
        <f>VLOOKUP(D$1:D$65535,[1]学费!B$1:H$65536,7,0)</f>
        <v>硕士</v>
      </c>
      <c r="F8976" s="4" t="s">
        <v>46</v>
      </c>
    </row>
    <row r="8977" hidden="1" spans="1:6">
      <c r="A8977" s="3">
        <v>3030</v>
      </c>
      <c r="B8977" s="4" t="s">
        <v>2799</v>
      </c>
      <c r="C8977" s="98" t="s">
        <v>2975</v>
      </c>
      <c r="D8977" s="70">
        <v>2020050424</v>
      </c>
      <c r="E8977" s="4" t="str">
        <f>VLOOKUP(D$1:D$65535,[1]学费!B$1:H$65536,7,0)</f>
        <v>硕士</v>
      </c>
      <c r="F8977" s="4" t="s">
        <v>46</v>
      </c>
    </row>
    <row r="8978" hidden="1" spans="1:6">
      <c r="A8978" s="3">
        <v>3031</v>
      </c>
      <c r="B8978" s="4" t="s">
        <v>2799</v>
      </c>
      <c r="C8978" s="98" t="s">
        <v>2976</v>
      </c>
      <c r="D8978" s="70">
        <v>2020050425</v>
      </c>
      <c r="E8978" s="4" t="str">
        <f>VLOOKUP(D$1:D$65535,[1]学费!B$1:H$65536,7,0)</f>
        <v>硕士</v>
      </c>
      <c r="F8978" s="4" t="s">
        <v>46</v>
      </c>
    </row>
    <row r="8979" hidden="1" spans="1:6">
      <c r="A8979" s="3">
        <v>3032</v>
      </c>
      <c r="B8979" s="4" t="s">
        <v>2799</v>
      </c>
      <c r="C8979" s="18" t="s">
        <v>2977</v>
      </c>
      <c r="D8979" s="19">
        <v>2020050434</v>
      </c>
      <c r="E8979" s="4" t="str">
        <f>VLOOKUP(D$1:D$65535,[1]学费!B$1:H$65536,7,0)</f>
        <v>硕士</v>
      </c>
      <c r="F8979" s="4" t="s">
        <v>46</v>
      </c>
    </row>
    <row r="8980" hidden="1" spans="1:6">
      <c r="A8980" s="3">
        <v>3033</v>
      </c>
      <c r="B8980" s="4" t="s">
        <v>2799</v>
      </c>
      <c r="C8980" s="18" t="s">
        <v>2978</v>
      </c>
      <c r="D8980" s="19">
        <v>2020050440</v>
      </c>
      <c r="E8980" s="4" t="str">
        <f>VLOOKUP(D$1:D$65535,[1]学费!B$1:H$65536,7,0)</f>
        <v>硕士</v>
      </c>
      <c r="F8980" s="4" t="s">
        <v>46</v>
      </c>
    </row>
    <row r="8981" hidden="1" spans="1:6">
      <c r="A8981" s="3">
        <v>3034</v>
      </c>
      <c r="B8981" s="4" t="s">
        <v>2799</v>
      </c>
      <c r="C8981" s="18" t="s">
        <v>2979</v>
      </c>
      <c r="D8981" s="19">
        <v>2020050441</v>
      </c>
      <c r="E8981" s="4" t="str">
        <f>VLOOKUP(D$1:D$65535,[1]学费!B$1:H$65536,7,0)</f>
        <v>硕士</v>
      </c>
      <c r="F8981" s="4" t="s">
        <v>46</v>
      </c>
    </row>
    <row r="8982" hidden="1" spans="1:6">
      <c r="A8982" s="3">
        <v>3035</v>
      </c>
      <c r="B8982" s="4" t="s">
        <v>2799</v>
      </c>
      <c r="C8982" s="18" t="s">
        <v>2980</v>
      </c>
      <c r="D8982" s="19">
        <v>2020050442</v>
      </c>
      <c r="E8982" s="4" t="str">
        <f>VLOOKUP(D$1:D$65535,[1]学费!B$1:H$65536,7,0)</f>
        <v>硕士</v>
      </c>
      <c r="F8982" s="4" t="s">
        <v>46</v>
      </c>
    </row>
    <row r="8983" hidden="1" spans="1:6">
      <c r="A8983" s="3">
        <v>3036</v>
      </c>
      <c r="B8983" s="4" t="s">
        <v>2799</v>
      </c>
      <c r="C8983" s="18" t="s">
        <v>2981</v>
      </c>
      <c r="D8983" s="19">
        <v>2020050449</v>
      </c>
      <c r="E8983" s="4" t="str">
        <f>VLOOKUP(D$1:D$65535,[1]学费!B$1:H$65536,7,0)</f>
        <v>硕士</v>
      </c>
      <c r="F8983" s="4" t="s">
        <v>46</v>
      </c>
    </row>
    <row r="8984" hidden="1" spans="1:6">
      <c r="A8984" s="3">
        <v>3037</v>
      </c>
      <c r="B8984" s="4" t="s">
        <v>2799</v>
      </c>
      <c r="C8984" s="18" t="s">
        <v>2982</v>
      </c>
      <c r="D8984" s="19">
        <v>2020050460</v>
      </c>
      <c r="E8984" s="4" t="str">
        <f>VLOOKUP(D$1:D$65535,[1]学费!B$1:H$65536,7,0)</f>
        <v>硕士</v>
      </c>
      <c r="F8984" s="4" t="s">
        <v>46</v>
      </c>
    </row>
    <row r="8985" hidden="1" spans="1:6">
      <c r="A8985" s="3">
        <v>3038</v>
      </c>
      <c r="B8985" s="4" t="s">
        <v>2799</v>
      </c>
      <c r="C8985" s="18" t="s">
        <v>2983</v>
      </c>
      <c r="D8985" s="19">
        <v>2020050461</v>
      </c>
      <c r="E8985" s="4" t="str">
        <f>VLOOKUP(D$1:D$65535,[1]学费!B$1:H$65536,7,0)</f>
        <v>硕士</v>
      </c>
      <c r="F8985" s="4" t="s">
        <v>46</v>
      </c>
    </row>
    <row r="8986" hidden="1" spans="1:6">
      <c r="A8986" s="3">
        <v>3039</v>
      </c>
      <c r="B8986" s="4" t="s">
        <v>2799</v>
      </c>
      <c r="C8986" s="18" t="s">
        <v>2984</v>
      </c>
      <c r="D8986" s="19">
        <v>2020050471</v>
      </c>
      <c r="E8986" s="4" t="str">
        <f>VLOOKUP(D$1:D$65535,[1]学费!B$1:H$65536,7,0)</f>
        <v>硕士</v>
      </c>
      <c r="F8986" s="4" t="s">
        <v>46</v>
      </c>
    </row>
    <row r="8987" hidden="1" spans="1:6">
      <c r="A8987" s="3">
        <v>3040</v>
      </c>
      <c r="B8987" s="4" t="s">
        <v>2799</v>
      </c>
      <c r="C8987" s="18" t="s">
        <v>2985</v>
      </c>
      <c r="D8987" s="19">
        <v>2020050472</v>
      </c>
      <c r="E8987" s="4" t="str">
        <f>VLOOKUP(D$1:D$65535,[1]学费!B$1:H$65536,7,0)</f>
        <v>硕士</v>
      </c>
      <c r="F8987" s="4" t="s">
        <v>46</v>
      </c>
    </row>
    <row r="8988" hidden="1" spans="1:6">
      <c r="A8988" s="3">
        <v>3041</v>
      </c>
      <c r="B8988" s="4" t="s">
        <v>2799</v>
      </c>
      <c r="C8988" s="18" t="s">
        <v>2211</v>
      </c>
      <c r="D8988" s="19">
        <v>2020050481</v>
      </c>
      <c r="E8988" s="4" t="str">
        <f>VLOOKUP(D$1:D$65535,[1]学费!B$1:H$65536,7,0)</f>
        <v>硕士</v>
      </c>
      <c r="F8988" s="4" t="s">
        <v>46</v>
      </c>
    </row>
    <row r="8989" hidden="1" spans="1:6">
      <c r="A8989" s="3">
        <v>3042</v>
      </c>
      <c r="B8989" s="4" t="s">
        <v>2799</v>
      </c>
      <c r="C8989" s="18" t="s">
        <v>843</v>
      </c>
      <c r="D8989" s="19">
        <v>2020050491</v>
      </c>
      <c r="E8989" s="4" t="str">
        <f>VLOOKUP(D$1:D$65535,[1]学费!B$1:H$65536,7,0)</f>
        <v>硕士</v>
      </c>
      <c r="F8989" s="4" t="s">
        <v>46</v>
      </c>
    </row>
    <row r="8990" hidden="1" spans="1:6">
      <c r="A8990" s="3">
        <v>3043</v>
      </c>
      <c r="B8990" s="4" t="s">
        <v>2799</v>
      </c>
      <c r="C8990" s="18" t="s">
        <v>2986</v>
      </c>
      <c r="D8990" s="19">
        <v>2020050498</v>
      </c>
      <c r="E8990" s="4" t="str">
        <f>VLOOKUP(D$1:D$65535,[1]学费!B$1:H$65536,7,0)</f>
        <v>硕士</v>
      </c>
      <c r="F8990" s="4" t="s">
        <v>46</v>
      </c>
    </row>
    <row r="8991" hidden="1" spans="1:6">
      <c r="A8991" s="3">
        <v>3044</v>
      </c>
      <c r="B8991" s="4" t="s">
        <v>2799</v>
      </c>
      <c r="C8991" s="22" t="s">
        <v>2987</v>
      </c>
      <c r="D8991" s="70">
        <v>2020050504</v>
      </c>
      <c r="E8991" s="4" t="str">
        <f>VLOOKUP(D$1:D$65535,[1]学费!B$1:H$65536,7,0)</f>
        <v>硕士</v>
      </c>
      <c r="F8991" s="4" t="s">
        <v>46</v>
      </c>
    </row>
    <row r="8992" hidden="1" spans="1:6">
      <c r="A8992" s="3">
        <v>3045</v>
      </c>
      <c r="B8992" s="4" t="s">
        <v>2799</v>
      </c>
      <c r="C8992" s="22" t="s">
        <v>2418</v>
      </c>
      <c r="D8992" s="70">
        <v>2020050509</v>
      </c>
      <c r="E8992" s="4" t="str">
        <f>VLOOKUP(D$1:D$65535,[1]学费!B$1:H$65536,7,0)</f>
        <v>硕士</v>
      </c>
      <c r="F8992" s="4" t="s">
        <v>46</v>
      </c>
    </row>
    <row r="8993" hidden="1" spans="1:6">
      <c r="A8993" s="3">
        <v>3046</v>
      </c>
      <c r="B8993" s="4" t="s">
        <v>2799</v>
      </c>
      <c r="C8993" s="22" t="s">
        <v>2988</v>
      </c>
      <c r="D8993" s="70">
        <v>2020050513</v>
      </c>
      <c r="E8993" s="4" t="str">
        <f>VLOOKUP(D$1:D$65535,[1]学费!B$1:H$65536,7,0)</f>
        <v>硕士</v>
      </c>
      <c r="F8993" s="4" t="s">
        <v>46</v>
      </c>
    </row>
    <row r="8994" hidden="1" spans="1:6">
      <c r="A8994" s="3">
        <v>3173</v>
      </c>
      <c r="B8994" s="4" t="s">
        <v>2799</v>
      </c>
      <c r="C8994" s="4" t="s">
        <v>3109</v>
      </c>
      <c r="D8994" s="15">
        <v>2021050393</v>
      </c>
      <c r="E8994" s="4" t="str">
        <f>VLOOKUP(D$1:D$65535,[1]学费!B$1:H$65536,7,0)</f>
        <v>硕士</v>
      </c>
      <c r="F8994" s="4" t="s">
        <v>9</v>
      </c>
    </row>
    <row r="8995" hidden="1" spans="1:6">
      <c r="A8995" s="3">
        <v>3174</v>
      </c>
      <c r="B8995" s="4" t="s">
        <v>2799</v>
      </c>
      <c r="C8995" s="4" t="s">
        <v>3110</v>
      </c>
      <c r="D8995" s="15">
        <v>2021050403</v>
      </c>
      <c r="E8995" s="4" t="str">
        <f>VLOOKUP(D$1:D$65535,[1]学费!B$1:H$65536,7,0)</f>
        <v>硕士</v>
      </c>
      <c r="F8995" s="4" t="s">
        <v>9</v>
      </c>
    </row>
    <row r="8996" hidden="1" spans="1:6">
      <c r="A8996" s="3">
        <v>3175</v>
      </c>
      <c r="B8996" s="4" t="s">
        <v>2799</v>
      </c>
      <c r="C8996" s="4" t="s">
        <v>3111</v>
      </c>
      <c r="D8996" s="15">
        <v>2021050405</v>
      </c>
      <c r="E8996" s="4" t="str">
        <f>VLOOKUP(D$1:D$65535,[1]学费!B$1:H$65536,7,0)</f>
        <v>硕士</v>
      </c>
      <c r="F8996" s="4" t="s">
        <v>9</v>
      </c>
    </row>
    <row r="8997" hidden="1" spans="1:6">
      <c r="A8997" s="3">
        <v>3176</v>
      </c>
      <c r="B8997" s="4" t="s">
        <v>2799</v>
      </c>
      <c r="C8997" s="4" t="s">
        <v>3112</v>
      </c>
      <c r="D8997" s="15">
        <v>2021050416</v>
      </c>
      <c r="E8997" s="4" t="str">
        <f>VLOOKUP(D$1:D$65535,[1]学费!B$1:H$65536,7,0)</f>
        <v>硕士</v>
      </c>
      <c r="F8997" s="4" t="s">
        <v>9</v>
      </c>
    </row>
    <row r="8998" hidden="1" spans="1:6">
      <c r="A8998" s="3">
        <v>3177</v>
      </c>
      <c r="B8998" s="4" t="s">
        <v>2799</v>
      </c>
      <c r="C8998" s="4" t="s">
        <v>3113</v>
      </c>
      <c r="D8998" s="15">
        <v>2021050418</v>
      </c>
      <c r="E8998" s="4" t="str">
        <f>VLOOKUP(D$1:D$65535,[1]学费!B$1:H$65536,7,0)</f>
        <v>硕士</v>
      </c>
      <c r="F8998" s="4" t="s">
        <v>9</v>
      </c>
    </row>
    <row r="8999" hidden="1" spans="1:6">
      <c r="A8999" s="3">
        <v>3178</v>
      </c>
      <c r="B8999" s="4" t="s">
        <v>2799</v>
      </c>
      <c r="C8999" s="4" t="s">
        <v>3114</v>
      </c>
      <c r="D8999" s="15">
        <v>2021050419</v>
      </c>
      <c r="E8999" s="4" t="str">
        <f>VLOOKUP(D$1:D$65535,[1]学费!B$1:H$65536,7,0)</f>
        <v>硕士</v>
      </c>
      <c r="F8999" s="4" t="s">
        <v>9</v>
      </c>
    </row>
    <row r="9000" hidden="1" spans="1:6">
      <c r="A9000" s="3">
        <v>3179</v>
      </c>
      <c r="B9000" s="4" t="s">
        <v>2799</v>
      </c>
      <c r="C9000" s="4" t="s">
        <v>3115</v>
      </c>
      <c r="D9000" s="15">
        <v>2021050421</v>
      </c>
      <c r="E9000" s="4" t="str">
        <f>VLOOKUP(D$1:D$65535,[1]学费!B$1:H$65536,7,0)</f>
        <v>硕士</v>
      </c>
      <c r="F9000" s="4" t="s">
        <v>9</v>
      </c>
    </row>
    <row r="9001" hidden="1" spans="1:6">
      <c r="A9001" s="3">
        <v>3180</v>
      </c>
      <c r="B9001" s="4" t="s">
        <v>2799</v>
      </c>
      <c r="C9001" s="18" t="s">
        <v>3116</v>
      </c>
      <c r="D9001" s="15">
        <v>2021050433</v>
      </c>
      <c r="E9001" s="4" t="str">
        <f>VLOOKUP(D$1:D$65535,[1]学费!B$1:H$65536,7,0)</f>
        <v>硕士</v>
      </c>
      <c r="F9001" s="4" t="s">
        <v>9</v>
      </c>
    </row>
    <row r="9002" hidden="1" spans="1:6">
      <c r="A9002" s="3">
        <v>3181</v>
      </c>
      <c r="B9002" s="4" t="s">
        <v>2799</v>
      </c>
      <c r="C9002" s="18" t="s">
        <v>3117</v>
      </c>
      <c r="D9002" s="15">
        <v>2021050436</v>
      </c>
      <c r="E9002" s="4" t="str">
        <f>VLOOKUP(D$1:D$65535,[1]学费!B$1:H$65536,7,0)</f>
        <v>硕士</v>
      </c>
      <c r="F9002" s="4" t="s">
        <v>9</v>
      </c>
    </row>
    <row r="9003" hidden="1" spans="1:6">
      <c r="A9003" s="3">
        <v>3182</v>
      </c>
      <c r="B9003" s="4" t="s">
        <v>2799</v>
      </c>
      <c r="C9003" s="99" t="s">
        <v>3118</v>
      </c>
      <c r="D9003" s="15">
        <v>2021050455</v>
      </c>
      <c r="E9003" s="4" t="str">
        <f>VLOOKUP(D$1:D$65535,[1]学费!B$1:H$65536,7,0)</f>
        <v>硕士</v>
      </c>
      <c r="F9003" s="4" t="s">
        <v>9</v>
      </c>
    </row>
    <row r="9004" hidden="1" spans="1:6">
      <c r="A9004" s="3">
        <v>3183</v>
      </c>
      <c r="B9004" s="4" t="s">
        <v>2799</v>
      </c>
      <c r="C9004" s="99" t="s">
        <v>3119</v>
      </c>
      <c r="D9004" s="15">
        <v>2021050456</v>
      </c>
      <c r="E9004" s="4" t="str">
        <f>VLOOKUP(D$1:D$65535,[1]学费!B$1:H$65536,7,0)</f>
        <v>硕士</v>
      </c>
      <c r="F9004" s="4" t="s">
        <v>9</v>
      </c>
    </row>
    <row r="9005" hidden="1" spans="1:6">
      <c r="A9005" s="3">
        <v>3184</v>
      </c>
      <c r="B9005" s="4" t="s">
        <v>2799</v>
      </c>
      <c r="C9005" s="18" t="s">
        <v>3120</v>
      </c>
      <c r="D9005" s="15">
        <v>2021050461</v>
      </c>
      <c r="E9005" s="4" t="str">
        <f>VLOOKUP(D$1:D$65535,[1]学费!B$1:H$65536,7,0)</f>
        <v>硕士</v>
      </c>
      <c r="F9005" s="4" t="s">
        <v>9</v>
      </c>
    </row>
    <row r="9006" hidden="1" spans="1:6">
      <c r="A9006" s="3">
        <v>3185</v>
      </c>
      <c r="B9006" s="4" t="s">
        <v>2799</v>
      </c>
      <c r="C9006" s="99" t="s">
        <v>3121</v>
      </c>
      <c r="D9006" s="15">
        <v>2021050462</v>
      </c>
      <c r="E9006" s="4" t="str">
        <f>VLOOKUP(D$1:D$65535,[1]学费!B$1:H$65536,7,0)</f>
        <v>硕士</v>
      </c>
      <c r="F9006" s="4" t="s">
        <v>9</v>
      </c>
    </row>
    <row r="9007" hidden="1" spans="1:6">
      <c r="A9007" s="3">
        <v>3186</v>
      </c>
      <c r="B9007" s="4" t="s">
        <v>2799</v>
      </c>
      <c r="C9007" s="100" t="s">
        <v>684</v>
      </c>
      <c r="D9007" s="15">
        <v>2021050467</v>
      </c>
      <c r="E9007" s="4" t="str">
        <f>VLOOKUP(D$1:D$65535,[1]学费!B$1:H$65536,7,0)</f>
        <v>硕士</v>
      </c>
      <c r="F9007" s="4" t="s">
        <v>9</v>
      </c>
    </row>
    <row r="9008" hidden="1" spans="1:6">
      <c r="A9008" s="3">
        <v>3187</v>
      </c>
      <c r="B9008" s="12" t="s">
        <v>2799</v>
      </c>
      <c r="C9008" s="12" t="s">
        <v>3122</v>
      </c>
      <c r="D9008" s="14">
        <v>2021050469</v>
      </c>
      <c r="E9008" s="4" t="str">
        <f>VLOOKUP(D$1:D$65535,[1]学费!B$1:H$65536,7,0)</f>
        <v>硕士</v>
      </c>
      <c r="F9008" s="4" t="s">
        <v>9</v>
      </c>
    </row>
    <row r="9009" hidden="1" spans="1:6">
      <c r="A9009" s="3">
        <v>3188</v>
      </c>
      <c r="B9009" s="22" t="s">
        <v>2799</v>
      </c>
      <c r="C9009" s="22" t="s">
        <v>3123</v>
      </c>
      <c r="D9009" s="70">
        <v>2021050475</v>
      </c>
      <c r="E9009" s="4" t="str">
        <f>VLOOKUP(D$1:D$65535,[1]学费!B$1:H$65536,7,0)</f>
        <v>硕士</v>
      </c>
      <c r="F9009" s="4" t="s">
        <v>9</v>
      </c>
    </row>
    <row r="9010" hidden="1" spans="1:6">
      <c r="A9010" s="3">
        <v>3189</v>
      </c>
      <c r="B9010" s="22" t="s">
        <v>2799</v>
      </c>
      <c r="C9010" s="22" t="s">
        <v>3124</v>
      </c>
      <c r="D9010" s="70">
        <v>2021050480</v>
      </c>
      <c r="E9010" s="4" t="str">
        <f>VLOOKUP(D$1:D$65535,[1]学费!B$1:H$65536,7,0)</f>
        <v>硕士</v>
      </c>
      <c r="F9010" s="4" t="s">
        <v>9</v>
      </c>
    </row>
    <row r="9011" hidden="1" spans="1:6">
      <c r="A9011" s="3">
        <v>3190</v>
      </c>
      <c r="B9011" s="22" t="s">
        <v>2799</v>
      </c>
      <c r="C9011" s="22" t="s">
        <v>2211</v>
      </c>
      <c r="D9011" s="70">
        <v>2021050489</v>
      </c>
      <c r="E9011" s="4" t="str">
        <f>VLOOKUP(D$1:D$65535,[1]学费!B$1:H$65536,7,0)</f>
        <v>硕士</v>
      </c>
      <c r="F9011" s="4" t="s">
        <v>9</v>
      </c>
    </row>
    <row r="9012" hidden="1" spans="1:6">
      <c r="A9012" s="3">
        <v>3191</v>
      </c>
      <c r="B9012" s="22" t="s">
        <v>2799</v>
      </c>
      <c r="C9012" s="22" t="s">
        <v>3125</v>
      </c>
      <c r="D9012" s="70">
        <v>2021050492</v>
      </c>
      <c r="E9012" s="4" t="str">
        <f>VLOOKUP(D$1:D$65535,[1]学费!B$1:H$65536,7,0)</f>
        <v>硕士</v>
      </c>
      <c r="F9012" s="4" t="s">
        <v>9</v>
      </c>
    </row>
    <row r="9013" hidden="1" spans="1:6">
      <c r="A9013" s="3">
        <v>3192</v>
      </c>
      <c r="B9013" s="12" t="s">
        <v>2799</v>
      </c>
      <c r="C9013" s="12" t="s">
        <v>3126</v>
      </c>
      <c r="D9013" s="14">
        <v>2021050498</v>
      </c>
      <c r="E9013" s="4" t="str">
        <f>VLOOKUP(D$1:D$65535,[1]学费!B$1:H$65536,7,0)</f>
        <v>硕士</v>
      </c>
      <c r="F9013" s="4" t="s">
        <v>9</v>
      </c>
    </row>
    <row r="9014" hidden="1" spans="1:6">
      <c r="A9014" s="3">
        <v>3193</v>
      </c>
      <c r="B9014" s="4" t="s">
        <v>2799</v>
      </c>
      <c r="C9014" s="18" t="s">
        <v>3127</v>
      </c>
      <c r="D9014" s="19">
        <v>2021050501</v>
      </c>
      <c r="E9014" s="4" t="str">
        <f>VLOOKUP(D$1:D$65535,[1]学费!B$1:H$65536,7,0)</f>
        <v>硕士</v>
      </c>
      <c r="F9014" s="4" t="s">
        <v>9</v>
      </c>
    </row>
    <row r="9015" hidden="1" spans="1:6">
      <c r="A9015" s="3">
        <v>3194</v>
      </c>
      <c r="B9015" s="4" t="s">
        <v>2799</v>
      </c>
      <c r="C9015" s="18" t="s">
        <v>3128</v>
      </c>
      <c r="D9015" s="19">
        <v>2021050503</v>
      </c>
      <c r="E9015" s="4" t="str">
        <f>VLOOKUP(D$1:D$65535,[1]学费!B$1:H$65536,7,0)</f>
        <v>硕士</v>
      </c>
      <c r="F9015" s="4" t="s">
        <v>9</v>
      </c>
    </row>
    <row r="9016" hidden="1" spans="1:6">
      <c r="A9016" s="3">
        <v>3195</v>
      </c>
      <c r="B9016" s="4" t="s">
        <v>2799</v>
      </c>
      <c r="C9016" s="18" t="s">
        <v>3129</v>
      </c>
      <c r="D9016" s="19">
        <v>2021050513</v>
      </c>
      <c r="E9016" s="4" t="str">
        <f>VLOOKUP(D$1:D$65535,[1]学费!B$1:H$65536,7,0)</f>
        <v>硕士</v>
      </c>
      <c r="F9016" s="4" t="s">
        <v>9</v>
      </c>
    </row>
    <row r="9017" hidden="1" spans="1:6">
      <c r="A9017" s="3">
        <v>3235</v>
      </c>
      <c r="B9017" s="4" t="s">
        <v>2799</v>
      </c>
      <c r="C9017" s="4" t="s">
        <v>3167</v>
      </c>
      <c r="D9017" s="15">
        <v>2021050414</v>
      </c>
      <c r="E9017" s="4" t="str">
        <f>VLOOKUP(D$1:D$65535,[1]学费!B$1:H$65536,7,0)</f>
        <v>硕士</v>
      </c>
      <c r="F9017" s="4" t="s">
        <v>19</v>
      </c>
    </row>
    <row r="9018" hidden="1" spans="1:6">
      <c r="A9018" s="3">
        <v>3236</v>
      </c>
      <c r="B9018" s="4" t="s">
        <v>2799</v>
      </c>
      <c r="C9018" s="4" t="s">
        <v>3168</v>
      </c>
      <c r="D9018" s="15">
        <v>2021050415</v>
      </c>
      <c r="E9018" s="4" t="str">
        <f>VLOOKUP(D$1:D$65535,[1]学费!B$1:H$65536,7,0)</f>
        <v>硕士</v>
      </c>
      <c r="F9018" s="4" t="s">
        <v>19</v>
      </c>
    </row>
    <row r="9019" hidden="1" spans="1:6">
      <c r="A9019" s="3">
        <v>3237</v>
      </c>
      <c r="B9019" s="4" t="s">
        <v>2799</v>
      </c>
      <c r="C9019" s="4" t="s">
        <v>3169</v>
      </c>
      <c r="D9019" s="15">
        <v>2021050417</v>
      </c>
      <c r="E9019" s="4" t="str">
        <f>VLOOKUP(D$1:D$65535,[1]学费!B$1:H$65536,7,0)</f>
        <v>硕士</v>
      </c>
      <c r="F9019" s="4" t="s">
        <v>19</v>
      </c>
    </row>
    <row r="9020" hidden="1" spans="1:6">
      <c r="A9020" s="3">
        <v>3238</v>
      </c>
      <c r="B9020" s="4" t="s">
        <v>2799</v>
      </c>
      <c r="C9020" s="4" t="s">
        <v>2013</v>
      </c>
      <c r="D9020" s="15">
        <v>2021050420</v>
      </c>
      <c r="E9020" s="4" t="str">
        <f>VLOOKUP(D$1:D$65535,[1]学费!B$1:H$65536,7,0)</f>
        <v>硕士</v>
      </c>
      <c r="F9020" s="4" t="s">
        <v>19</v>
      </c>
    </row>
    <row r="9021" hidden="1" spans="1:6">
      <c r="A9021" s="3">
        <v>3239</v>
      </c>
      <c r="B9021" s="4" t="s">
        <v>2799</v>
      </c>
      <c r="C9021" s="4" t="s">
        <v>3170</v>
      </c>
      <c r="D9021" s="15">
        <v>2021050422</v>
      </c>
      <c r="E9021" s="4" t="str">
        <f>VLOOKUP(D$1:D$65535,[1]学费!B$1:H$65536,7,0)</f>
        <v>硕士</v>
      </c>
      <c r="F9021" s="4" t="s">
        <v>19</v>
      </c>
    </row>
    <row r="9022" hidden="1" spans="1:6">
      <c r="A9022" s="3">
        <v>3240</v>
      </c>
      <c r="B9022" s="4" t="s">
        <v>2799</v>
      </c>
      <c r="C9022" s="4" t="s">
        <v>3171</v>
      </c>
      <c r="D9022" s="15">
        <v>2021050424</v>
      </c>
      <c r="E9022" s="4" t="str">
        <f>VLOOKUP(D$1:D$65535,[1]学费!B$1:H$65536,7,0)</f>
        <v>硕士</v>
      </c>
      <c r="F9022" s="4" t="s">
        <v>19</v>
      </c>
    </row>
    <row r="9023" hidden="1" spans="1:6">
      <c r="A9023" s="3">
        <v>3241</v>
      </c>
      <c r="B9023" s="4" t="s">
        <v>2799</v>
      </c>
      <c r="C9023" s="4" t="s">
        <v>3172</v>
      </c>
      <c r="D9023" s="15">
        <v>2021050425</v>
      </c>
      <c r="E9023" s="4" t="str">
        <f>VLOOKUP(D$1:D$65535,[1]学费!B$1:H$65536,7,0)</f>
        <v>硕士</v>
      </c>
      <c r="F9023" s="4" t="s">
        <v>19</v>
      </c>
    </row>
    <row r="9024" hidden="1" spans="1:6">
      <c r="A9024" s="3">
        <v>3242</v>
      </c>
      <c r="B9024" s="4" t="s">
        <v>2799</v>
      </c>
      <c r="C9024" s="99" t="s">
        <v>3173</v>
      </c>
      <c r="D9024" s="15">
        <v>2021050431</v>
      </c>
      <c r="E9024" s="4" t="str">
        <f>VLOOKUP(D$1:D$65535,[1]学费!B$1:H$65536,7,0)</f>
        <v>硕士</v>
      </c>
      <c r="F9024" s="4" t="s">
        <v>19</v>
      </c>
    </row>
    <row r="9025" hidden="1" spans="1:6">
      <c r="A9025" s="3">
        <v>3243</v>
      </c>
      <c r="B9025" s="4" t="s">
        <v>2799</v>
      </c>
      <c r="C9025" s="99" t="s">
        <v>3174</v>
      </c>
      <c r="D9025" s="15">
        <v>2021050432</v>
      </c>
      <c r="E9025" s="4" t="str">
        <f>VLOOKUP(D$1:D$65535,[1]学费!B$1:H$65536,7,0)</f>
        <v>硕士</v>
      </c>
      <c r="F9025" s="4" t="s">
        <v>19</v>
      </c>
    </row>
    <row r="9026" hidden="1" spans="1:6">
      <c r="A9026" s="3">
        <v>3244</v>
      </c>
      <c r="B9026" s="4" t="s">
        <v>2799</v>
      </c>
      <c r="C9026" s="99" t="s">
        <v>3175</v>
      </c>
      <c r="D9026" s="15">
        <v>2021050434</v>
      </c>
      <c r="E9026" s="4" t="str">
        <f>VLOOKUP(D$1:D$65535,[1]学费!B$1:H$65536,7,0)</f>
        <v>硕士</v>
      </c>
      <c r="F9026" s="4" t="s">
        <v>19</v>
      </c>
    </row>
    <row r="9027" hidden="1" spans="1:6">
      <c r="A9027" s="3">
        <v>3245</v>
      </c>
      <c r="B9027" s="4" t="s">
        <v>2799</v>
      </c>
      <c r="C9027" s="100" t="s">
        <v>3176</v>
      </c>
      <c r="D9027" s="15">
        <v>2021050435</v>
      </c>
      <c r="E9027" s="4" t="str">
        <f>VLOOKUP(D$1:D$65535,[1]学费!B$1:H$65536,7,0)</f>
        <v>硕士</v>
      </c>
      <c r="F9027" s="4" t="s">
        <v>19</v>
      </c>
    </row>
    <row r="9028" hidden="1" spans="1:6">
      <c r="A9028" s="3">
        <v>3246</v>
      </c>
      <c r="B9028" s="4" t="s">
        <v>2799</v>
      </c>
      <c r="C9028" s="99" t="s">
        <v>3177</v>
      </c>
      <c r="D9028" s="15">
        <v>2021050437</v>
      </c>
      <c r="E9028" s="4" t="str">
        <f>VLOOKUP(D$1:D$65535,[1]学费!B$1:H$65536,7,0)</f>
        <v>硕士</v>
      </c>
      <c r="F9028" s="4" t="s">
        <v>19</v>
      </c>
    </row>
    <row r="9029" hidden="1" spans="1:6">
      <c r="A9029" s="3">
        <v>3247</v>
      </c>
      <c r="B9029" s="4" t="s">
        <v>2799</v>
      </c>
      <c r="C9029" s="18" t="s">
        <v>2274</v>
      </c>
      <c r="D9029" s="15">
        <v>2021050438</v>
      </c>
      <c r="E9029" s="4" t="str">
        <f>VLOOKUP(D$1:D$65535,[1]学费!B$1:H$65536,7,0)</f>
        <v>硕士</v>
      </c>
      <c r="F9029" s="4" t="s">
        <v>19</v>
      </c>
    </row>
    <row r="9030" hidden="1" spans="1:6">
      <c r="A9030" s="3">
        <v>3248</v>
      </c>
      <c r="B9030" s="4" t="s">
        <v>2799</v>
      </c>
      <c r="C9030" s="99" t="s">
        <v>3178</v>
      </c>
      <c r="D9030" s="15">
        <v>2021050439</v>
      </c>
      <c r="E9030" s="4" t="str">
        <f>VLOOKUP(D$1:D$65535,[1]学费!B$1:H$65536,7,0)</f>
        <v>硕士</v>
      </c>
      <c r="F9030" s="4" t="s">
        <v>19</v>
      </c>
    </row>
    <row r="9031" hidden="1" spans="1:6">
      <c r="A9031" s="3">
        <v>3249</v>
      </c>
      <c r="B9031" s="4" t="s">
        <v>2799</v>
      </c>
      <c r="C9031" s="99" t="s">
        <v>3179</v>
      </c>
      <c r="D9031" s="15">
        <v>2021050441</v>
      </c>
      <c r="E9031" s="4" t="str">
        <f>VLOOKUP(D$1:D$65535,[1]学费!B$1:H$65536,7,0)</f>
        <v>硕士</v>
      </c>
      <c r="F9031" s="4" t="s">
        <v>19</v>
      </c>
    </row>
    <row r="9032" hidden="1" spans="1:6">
      <c r="A9032" s="3">
        <v>3250</v>
      </c>
      <c r="B9032" s="4" t="s">
        <v>2799</v>
      </c>
      <c r="C9032" s="100" t="s">
        <v>3180</v>
      </c>
      <c r="D9032" s="15">
        <v>2021050443</v>
      </c>
      <c r="E9032" s="4" t="str">
        <f>VLOOKUP(D$1:D$65535,[1]学费!B$1:H$65536,7,0)</f>
        <v>硕士</v>
      </c>
      <c r="F9032" s="4" t="s">
        <v>19</v>
      </c>
    </row>
    <row r="9033" hidden="1" spans="1:6">
      <c r="A9033" s="3">
        <v>3251</v>
      </c>
      <c r="B9033" s="4" t="s">
        <v>2799</v>
      </c>
      <c r="C9033" s="99" t="s">
        <v>3181</v>
      </c>
      <c r="D9033" s="15">
        <v>2021050445</v>
      </c>
      <c r="E9033" s="4" t="str">
        <f>VLOOKUP(D$1:D$65535,[1]学费!B$1:H$65536,7,0)</f>
        <v>硕士</v>
      </c>
      <c r="F9033" s="4" t="s">
        <v>19</v>
      </c>
    </row>
    <row r="9034" hidden="1" spans="1:6">
      <c r="A9034" s="3">
        <v>3252</v>
      </c>
      <c r="B9034" s="4" t="s">
        <v>2799</v>
      </c>
      <c r="C9034" s="99" t="s">
        <v>3182</v>
      </c>
      <c r="D9034" s="15">
        <v>2021050446</v>
      </c>
      <c r="E9034" s="4" t="str">
        <f>VLOOKUP(D$1:D$65535,[1]学费!B$1:H$65536,7,0)</f>
        <v>硕士</v>
      </c>
      <c r="F9034" s="4" t="s">
        <v>19</v>
      </c>
    </row>
    <row r="9035" hidden="1" spans="1:6">
      <c r="A9035" s="3">
        <v>3253</v>
      </c>
      <c r="B9035" s="4" t="s">
        <v>2799</v>
      </c>
      <c r="C9035" s="99" t="s">
        <v>3183</v>
      </c>
      <c r="D9035" s="15">
        <v>2021050447</v>
      </c>
      <c r="E9035" s="4" t="str">
        <f>VLOOKUP(D$1:D$65535,[1]学费!B$1:H$65536,7,0)</f>
        <v>硕士</v>
      </c>
      <c r="F9035" s="4" t="s">
        <v>19</v>
      </c>
    </row>
    <row r="9036" hidden="1" spans="1:6">
      <c r="A9036" s="3">
        <v>3254</v>
      </c>
      <c r="B9036" s="4" t="s">
        <v>2799</v>
      </c>
      <c r="C9036" s="100" t="s">
        <v>3184</v>
      </c>
      <c r="D9036" s="15">
        <v>2021050448</v>
      </c>
      <c r="E9036" s="4" t="str">
        <f>VLOOKUP(D$1:D$65535,[1]学费!B$1:H$65536,7,0)</f>
        <v>硕士</v>
      </c>
      <c r="F9036" s="4" t="s">
        <v>19</v>
      </c>
    </row>
    <row r="9037" hidden="1" spans="1:6">
      <c r="A9037" s="3">
        <v>3255</v>
      </c>
      <c r="B9037" s="4" t="s">
        <v>2799</v>
      </c>
      <c r="C9037" s="99" t="s">
        <v>3185</v>
      </c>
      <c r="D9037" s="15">
        <v>2021050449</v>
      </c>
      <c r="E9037" s="4" t="str">
        <f>VLOOKUP(D$1:D$65535,[1]学费!B$1:H$65536,7,0)</f>
        <v>硕士</v>
      </c>
      <c r="F9037" s="4" t="s">
        <v>19</v>
      </c>
    </row>
    <row r="9038" hidden="1" spans="1:6">
      <c r="A9038" s="3">
        <v>3256</v>
      </c>
      <c r="B9038" s="4" t="s">
        <v>2799</v>
      </c>
      <c r="C9038" s="100" t="s">
        <v>3186</v>
      </c>
      <c r="D9038" s="15">
        <v>2021050451</v>
      </c>
      <c r="E9038" s="4" t="str">
        <f>VLOOKUP(D$1:D$65535,[1]学费!B$1:H$65536,7,0)</f>
        <v>硕士</v>
      </c>
      <c r="F9038" s="4" t="s">
        <v>19</v>
      </c>
    </row>
    <row r="9039" hidden="1" spans="1:6">
      <c r="A9039" s="3">
        <v>3257</v>
      </c>
      <c r="B9039" s="4" t="s">
        <v>2799</v>
      </c>
      <c r="C9039" s="99" t="s">
        <v>3187</v>
      </c>
      <c r="D9039" s="15">
        <v>2021050452</v>
      </c>
      <c r="E9039" s="4" t="str">
        <f>VLOOKUP(D$1:D$65535,[1]学费!B$1:H$65536,7,0)</f>
        <v>硕士</v>
      </c>
      <c r="F9039" s="4" t="s">
        <v>19</v>
      </c>
    </row>
    <row r="9040" hidden="1" spans="1:6">
      <c r="A9040" s="3">
        <v>3258</v>
      </c>
      <c r="B9040" s="4" t="s">
        <v>2799</v>
      </c>
      <c r="C9040" s="100" t="s">
        <v>3188</v>
      </c>
      <c r="D9040" s="15">
        <v>2021050453</v>
      </c>
      <c r="E9040" s="4" t="str">
        <f>VLOOKUP(D$1:D$65535,[1]学费!B$1:H$65536,7,0)</f>
        <v>硕士</v>
      </c>
      <c r="F9040" s="4" t="s">
        <v>19</v>
      </c>
    </row>
    <row r="9041" hidden="1" spans="1:6">
      <c r="A9041" s="3">
        <v>3259</v>
      </c>
      <c r="B9041" s="4" t="s">
        <v>2799</v>
      </c>
      <c r="C9041" s="99" t="s">
        <v>3189</v>
      </c>
      <c r="D9041" s="15">
        <v>2021050454</v>
      </c>
      <c r="E9041" s="4" t="str">
        <f>VLOOKUP(D$1:D$65535,[1]学费!B$1:H$65536,7,0)</f>
        <v>硕士</v>
      </c>
      <c r="F9041" s="4" t="s">
        <v>19</v>
      </c>
    </row>
    <row r="9042" hidden="1" spans="1:6">
      <c r="A9042" s="3">
        <v>3260</v>
      </c>
      <c r="B9042" s="4" t="s">
        <v>2799</v>
      </c>
      <c r="C9042" s="99" t="s">
        <v>3190</v>
      </c>
      <c r="D9042" s="15">
        <v>2021050457</v>
      </c>
      <c r="E9042" s="4" t="str">
        <f>VLOOKUP(D$1:D$65535,[1]学费!B$1:H$65536,7,0)</f>
        <v>硕士</v>
      </c>
      <c r="F9042" s="4" t="s">
        <v>19</v>
      </c>
    </row>
    <row r="9043" hidden="1" spans="1:6">
      <c r="A9043" s="3">
        <v>3261</v>
      </c>
      <c r="B9043" s="4" t="s">
        <v>2799</v>
      </c>
      <c r="C9043" s="99" t="s">
        <v>3191</v>
      </c>
      <c r="D9043" s="15">
        <v>2021050458</v>
      </c>
      <c r="E9043" s="4" t="str">
        <f>VLOOKUP(D$1:D$65535,[1]学费!B$1:H$65536,7,0)</f>
        <v>硕士</v>
      </c>
      <c r="F9043" s="4" t="s">
        <v>19</v>
      </c>
    </row>
    <row r="9044" hidden="1" spans="1:6">
      <c r="A9044" s="3">
        <v>3262</v>
      </c>
      <c r="B9044" s="4" t="s">
        <v>2799</v>
      </c>
      <c r="C9044" s="99" t="s">
        <v>3192</v>
      </c>
      <c r="D9044" s="15">
        <v>2021050459</v>
      </c>
      <c r="E9044" s="4" t="str">
        <f>VLOOKUP(D$1:D$65535,[1]学费!B$1:H$65536,7,0)</f>
        <v>硕士</v>
      </c>
      <c r="F9044" s="4" t="s">
        <v>19</v>
      </c>
    </row>
    <row r="9045" hidden="1" spans="1:6">
      <c r="A9045" s="3">
        <v>3263</v>
      </c>
      <c r="B9045" s="4" t="s">
        <v>2799</v>
      </c>
      <c r="C9045" s="99" t="s">
        <v>3193</v>
      </c>
      <c r="D9045" s="15">
        <v>2021050463</v>
      </c>
      <c r="E9045" s="4" t="str">
        <f>VLOOKUP(D$1:D$65535,[1]学费!B$1:H$65536,7,0)</f>
        <v>硕士</v>
      </c>
      <c r="F9045" s="4" t="s">
        <v>19</v>
      </c>
    </row>
    <row r="9046" hidden="1" spans="1:6">
      <c r="A9046" s="3">
        <v>3264</v>
      </c>
      <c r="B9046" s="4" t="s">
        <v>2799</v>
      </c>
      <c r="C9046" s="100" t="s">
        <v>3194</v>
      </c>
      <c r="D9046" s="15">
        <v>2021050464</v>
      </c>
      <c r="E9046" s="4" t="str">
        <f>VLOOKUP(D$1:D$65535,[1]学费!B$1:H$65536,7,0)</f>
        <v>硕士</v>
      </c>
      <c r="F9046" s="4" t="s">
        <v>19</v>
      </c>
    </row>
    <row r="9047" hidden="1" spans="1:6">
      <c r="A9047" s="3">
        <v>3265</v>
      </c>
      <c r="B9047" s="4" t="s">
        <v>2799</v>
      </c>
      <c r="C9047" s="99" t="s">
        <v>3195</v>
      </c>
      <c r="D9047" s="15">
        <v>2021050466</v>
      </c>
      <c r="E9047" s="4" t="str">
        <f>VLOOKUP(D$1:D$65535,[1]学费!B$1:H$65536,7,0)</f>
        <v>硕士</v>
      </c>
      <c r="F9047" s="4" t="s">
        <v>19</v>
      </c>
    </row>
    <row r="9048" hidden="1" spans="1:6">
      <c r="A9048" s="3">
        <v>3266</v>
      </c>
      <c r="B9048" s="4" t="s">
        <v>2799</v>
      </c>
      <c r="C9048" s="12" t="s">
        <v>3196</v>
      </c>
      <c r="D9048" s="14">
        <v>2021050468</v>
      </c>
      <c r="E9048" s="4" t="str">
        <f>VLOOKUP(D$1:D$65535,[1]学费!B$1:H$65536,7,0)</f>
        <v>硕士</v>
      </c>
      <c r="F9048" s="4" t="s">
        <v>19</v>
      </c>
    </row>
    <row r="9049" hidden="1" spans="1:6">
      <c r="A9049" s="3">
        <v>3267</v>
      </c>
      <c r="B9049" s="4" t="s">
        <v>2799</v>
      </c>
      <c r="C9049" s="12" t="s">
        <v>3197</v>
      </c>
      <c r="D9049" s="14">
        <v>2021050470</v>
      </c>
      <c r="E9049" s="4" t="str">
        <f>VLOOKUP(D$1:D$65535,[1]学费!B$1:H$65536,7,0)</f>
        <v>硕士</v>
      </c>
      <c r="F9049" s="4" t="s">
        <v>19</v>
      </c>
    </row>
    <row r="9050" hidden="1" spans="1:6">
      <c r="A9050" s="3">
        <v>3268</v>
      </c>
      <c r="B9050" s="4" t="s">
        <v>2799</v>
      </c>
      <c r="C9050" s="22" t="s">
        <v>3198</v>
      </c>
      <c r="D9050" s="70">
        <v>2021050471</v>
      </c>
      <c r="E9050" s="4" t="str">
        <f>VLOOKUP(D$1:D$65535,[1]学费!B$1:H$65536,7,0)</f>
        <v>硕士</v>
      </c>
      <c r="F9050" s="4" t="s">
        <v>19</v>
      </c>
    </row>
    <row r="9051" hidden="1" spans="1:6">
      <c r="A9051" s="3">
        <v>3269</v>
      </c>
      <c r="B9051" s="4" t="s">
        <v>2799</v>
      </c>
      <c r="C9051" s="22" t="s">
        <v>3199</v>
      </c>
      <c r="D9051" s="39">
        <v>2021050474</v>
      </c>
      <c r="E9051" s="4" t="str">
        <f>VLOOKUP(D$1:D$65535,[1]学费!B$1:H$65536,7,0)</f>
        <v>硕士</v>
      </c>
      <c r="F9051" s="4" t="s">
        <v>19</v>
      </c>
    </row>
    <row r="9052" hidden="1" spans="1:6">
      <c r="A9052" s="3">
        <v>3270</v>
      </c>
      <c r="B9052" s="4" t="s">
        <v>2799</v>
      </c>
      <c r="C9052" s="12" t="s">
        <v>3200</v>
      </c>
      <c r="D9052" s="14">
        <v>2021050472</v>
      </c>
      <c r="E9052" s="4" t="str">
        <f>VLOOKUP(D$1:D$65535,[1]学费!B$1:H$65536,7,0)</f>
        <v>硕士</v>
      </c>
      <c r="F9052" s="4" t="s">
        <v>19</v>
      </c>
    </row>
    <row r="9053" hidden="1" spans="1:6">
      <c r="A9053" s="3">
        <v>3271</v>
      </c>
      <c r="B9053" s="4" t="s">
        <v>2799</v>
      </c>
      <c r="C9053" s="12" t="s">
        <v>3201</v>
      </c>
      <c r="D9053" s="14">
        <v>2021050473</v>
      </c>
      <c r="E9053" s="4" t="str">
        <f>VLOOKUP(D$1:D$65535,[1]学费!B$1:H$65536,7,0)</f>
        <v>硕士</v>
      </c>
      <c r="F9053" s="4" t="s">
        <v>19</v>
      </c>
    </row>
    <row r="9054" hidden="1" spans="1:6">
      <c r="A9054" s="3">
        <v>3272</v>
      </c>
      <c r="B9054" s="4" t="s">
        <v>2799</v>
      </c>
      <c r="C9054" s="12" t="s">
        <v>3202</v>
      </c>
      <c r="D9054" s="14">
        <v>2021050476</v>
      </c>
      <c r="E9054" s="4" t="str">
        <f>VLOOKUP(D$1:D$65535,[1]学费!B$1:H$65536,7,0)</f>
        <v>硕士</v>
      </c>
      <c r="F9054" s="4" t="s">
        <v>19</v>
      </c>
    </row>
    <row r="9055" hidden="1" spans="1:6">
      <c r="A9055" s="3">
        <v>3273</v>
      </c>
      <c r="B9055" s="4" t="s">
        <v>2799</v>
      </c>
      <c r="C9055" s="12" t="s">
        <v>3203</v>
      </c>
      <c r="D9055" s="14">
        <v>2021050477</v>
      </c>
      <c r="E9055" s="4" t="str">
        <f>VLOOKUP(D$1:D$65535,[1]学费!B$1:H$65536,7,0)</f>
        <v>硕士</v>
      </c>
      <c r="F9055" s="4" t="s">
        <v>19</v>
      </c>
    </row>
    <row r="9056" hidden="1" spans="1:6">
      <c r="A9056" s="3">
        <v>3274</v>
      </c>
      <c r="B9056" s="4" t="s">
        <v>2799</v>
      </c>
      <c r="C9056" s="12" t="s">
        <v>3204</v>
      </c>
      <c r="D9056" s="14">
        <v>2021050478</v>
      </c>
      <c r="E9056" s="4" t="str">
        <f>VLOOKUP(D$1:D$65535,[1]学费!B$1:H$65536,7,0)</f>
        <v>硕士</v>
      </c>
      <c r="F9056" s="4" t="s">
        <v>19</v>
      </c>
    </row>
    <row r="9057" hidden="1" spans="1:6">
      <c r="A9057" s="3">
        <v>3275</v>
      </c>
      <c r="B9057" s="4" t="s">
        <v>2799</v>
      </c>
      <c r="C9057" s="12" t="s">
        <v>3205</v>
      </c>
      <c r="D9057" s="14">
        <v>2021050482</v>
      </c>
      <c r="E9057" s="4" t="str">
        <f>VLOOKUP(D$1:D$65535,[1]学费!B$1:H$65536,7,0)</f>
        <v>硕士</v>
      </c>
      <c r="F9057" s="4" t="s">
        <v>19</v>
      </c>
    </row>
    <row r="9058" hidden="1" spans="1:6">
      <c r="A9058" s="3">
        <v>3276</v>
      </c>
      <c r="B9058" s="4" t="s">
        <v>2799</v>
      </c>
      <c r="C9058" s="12" t="s">
        <v>3206</v>
      </c>
      <c r="D9058" s="14">
        <v>2021050483</v>
      </c>
      <c r="E9058" s="4" t="str">
        <f>VLOOKUP(D$1:D$65535,[1]学费!B$1:H$65536,7,0)</f>
        <v>硕士</v>
      </c>
      <c r="F9058" s="4" t="s">
        <v>19</v>
      </c>
    </row>
    <row r="9059" hidden="1" spans="1:6">
      <c r="A9059" s="3">
        <v>3277</v>
      </c>
      <c r="B9059" s="4" t="s">
        <v>2799</v>
      </c>
      <c r="C9059" s="22" t="s">
        <v>3207</v>
      </c>
      <c r="D9059" s="70">
        <v>2021050484</v>
      </c>
      <c r="E9059" s="4" t="str">
        <f>VLOOKUP(D$1:D$65535,[1]学费!B$1:H$65536,7,0)</f>
        <v>硕士</v>
      </c>
      <c r="F9059" s="4" t="s">
        <v>19</v>
      </c>
    </row>
    <row r="9060" hidden="1" spans="1:6">
      <c r="A9060" s="3">
        <v>3278</v>
      </c>
      <c r="B9060" s="4" t="s">
        <v>2799</v>
      </c>
      <c r="C9060" s="22" t="s">
        <v>3208</v>
      </c>
      <c r="D9060" s="70">
        <v>2021050485</v>
      </c>
      <c r="E9060" s="4" t="str">
        <f>VLOOKUP(D$1:D$65535,[1]学费!B$1:H$65536,7,0)</f>
        <v>硕士</v>
      </c>
      <c r="F9060" s="4" t="s">
        <v>19</v>
      </c>
    </row>
    <row r="9061" hidden="1" spans="1:6">
      <c r="A9061" s="3">
        <v>3279</v>
      </c>
      <c r="B9061" s="4" t="s">
        <v>2799</v>
      </c>
      <c r="C9061" s="22" t="s">
        <v>3209</v>
      </c>
      <c r="D9061" s="70">
        <v>2021050488</v>
      </c>
      <c r="E9061" s="4" t="str">
        <f>VLOOKUP(D$1:D$65535,[1]学费!B$1:H$65536,7,0)</f>
        <v>硕士</v>
      </c>
      <c r="F9061" s="4" t="s">
        <v>19</v>
      </c>
    </row>
    <row r="9062" hidden="1" spans="1:6">
      <c r="A9062" s="3">
        <v>3280</v>
      </c>
      <c r="B9062" s="4" t="s">
        <v>2799</v>
      </c>
      <c r="C9062" s="22" t="s">
        <v>3210</v>
      </c>
      <c r="D9062" s="70">
        <v>2021050490</v>
      </c>
      <c r="E9062" s="4" t="str">
        <f>VLOOKUP(D$1:D$65535,[1]学费!B$1:H$65536,7,0)</f>
        <v>硕士</v>
      </c>
      <c r="F9062" s="4" t="s">
        <v>19</v>
      </c>
    </row>
    <row r="9063" hidden="1" spans="1:6">
      <c r="A9063" s="3">
        <v>3281</v>
      </c>
      <c r="B9063" s="4" t="s">
        <v>2799</v>
      </c>
      <c r="C9063" s="12" t="s">
        <v>3211</v>
      </c>
      <c r="D9063" s="14">
        <v>2021050491</v>
      </c>
      <c r="E9063" s="4" t="str">
        <f>VLOOKUP(D$1:D$65535,[1]学费!B$1:H$65536,7,0)</f>
        <v>硕士</v>
      </c>
      <c r="F9063" s="4" t="s">
        <v>19</v>
      </c>
    </row>
    <row r="9064" hidden="1" spans="1:6">
      <c r="A9064" s="3">
        <v>3282</v>
      </c>
      <c r="B9064" s="4" t="s">
        <v>2799</v>
      </c>
      <c r="C9064" s="22" t="s">
        <v>3212</v>
      </c>
      <c r="D9064" s="70">
        <v>2021050494</v>
      </c>
      <c r="E9064" s="4" t="str">
        <f>VLOOKUP(D$1:D$65535,[1]学费!B$1:H$65536,7,0)</f>
        <v>硕士</v>
      </c>
      <c r="F9064" s="4" t="s">
        <v>19</v>
      </c>
    </row>
    <row r="9065" hidden="1" spans="1:6">
      <c r="A9065" s="3">
        <v>3283</v>
      </c>
      <c r="B9065" s="4" t="s">
        <v>2799</v>
      </c>
      <c r="C9065" s="12" t="s">
        <v>3213</v>
      </c>
      <c r="D9065" s="14">
        <v>2021050496</v>
      </c>
      <c r="E9065" s="4" t="str">
        <f>VLOOKUP(D$1:D$65535,[1]学费!B$1:H$65536,7,0)</f>
        <v>硕士</v>
      </c>
      <c r="F9065" s="4" t="s">
        <v>19</v>
      </c>
    </row>
    <row r="9066" hidden="1" spans="1:6">
      <c r="A9066" s="3">
        <v>3284</v>
      </c>
      <c r="B9066" s="4" t="s">
        <v>2799</v>
      </c>
      <c r="C9066" s="12" t="s">
        <v>3214</v>
      </c>
      <c r="D9066" s="14">
        <v>2021050497</v>
      </c>
      <c r="E9066" s="4" t="str">
        <f>VLOOKUP(D$1:D$65535,[1]学费!B$1:H$65536,7,0)</f>
        <v>硕士</v>
      </c>
      <c r="F9066" s="4" t="s">
        <v>19</v>
      </c>
    </row>
    <row r="9067" hidden="1" spans="1:6">
      <c r="A9067" s="3">
        <v>3285</v>
      </c>
      <c r="B9067" s="4" t="s">
        <v>2799</v>
      </c>
      <c r="C9067" s="18" t="s">
        <v>3215</v>
      </c>
      <c r="D9067" s="19">
        <v>2021050505</v>
      </c>
      <c r="E9067" s="4" t="str">
        <f>VLOOKUP(D$1:D$65535,[1]学费!B$1:H$65536,7,0)</f>
        <v>硕士</v>
      </c>
      <c r="F9067" s="4" t="s">
        <v>19</v>
      </c>
    </row>
    <row r="9068" hidden="1" spans="1:6">
      <c r="A9068" s="3">
        <v>3286</v>
      </c>
      <c r="B9068" s="4" t="s">
        <v>2799</v>
      </c>
      <c r="C9068" s="18" t="s">
        <v>3216</v>
      </c>
      <c r="D9068" s="19">
        <v>2021050506</v>
      </c>
      <c r="E9068" s="4" t="str">
        <f>VLOOKUP(D$1:D$65535,[1]学费!B$1:H$65536,7,0)</f>
        <v>硕士</v>
      </c>
      <c r="F9068" s="4" t="s">
        <v>19</v>
      </c>
    </row>
    <row r="9069" hidden="1" spans="1:6">
      <c r="A9069" s="3">
        <v>3287</v>
      </c>
      <c r="B9069" s="4" t="s">
        <v>2799</v>
      </c>
      <c r="C9069" s="18" t="s">
        <v>3217</v>
      </c>
      <c r="D9069" s="19">
        <v>2021050509</v>
      </c>
      <c r="E9069" s="4" t="str">
        <f>VLOOKUP(D$1:D$65535,[1]学费!B$1:H$65536,7,0)</f>
        <v>硕士</v>
      </c>
      <c r="F9069" s="4" t="s">
        <v>19</v>
      </c>
    </row>
    <row r="9070" hidden="1" spans="1:6">
      <c r="A9070" s="3">
        <v>3288</v>
      </c>
      <c r="B9070" s="4" t="s">
        <v>2799</v>
      </c>
      <c r="C9070" s="18" t="s">
        <v>3218</v>
      </c>
      <c r="D9070" s="19">
        <v>2021050514</v>
      </c>
      <c r="E9070" s="4" t="str">
        <f>VLOOKUP(D$1:D$65535,[1]学费!B$1:H$65536,7,0)</f>
        <v>硕士</v>
      </c>
      <c r="F9070" s="4" t="s">
        <v>19</v>
      </c>
    </row>
    <row r="9071" hidden="1" spans="1:6">
      <c r="A9071" s="3">
        <v>3289</v>
      </c>
      <c r="B9071" s="4" t="s">
        <v>2799</v>
      </c>
      <c r="C9071" s="18" t="s">
        <v>3219</v>
      </c>
      <c r="D9071" s="19">
        <v>2021050516</v>
      </c>
      <c r="E9071" s="4" t="str">
        <f>VLOOKUP(D$1:D$65535,[1]学费!B$1:H$65536,7,0)</f>
        <v>硕士</v>
      </c>
      <c r="F9071" s="4" t="s">
        <v>19</v>
      </c>
    </row>
    <row r="9072" hidden="1" spans="1:6">
      <c r="A9072" s="3">
        <v>3290</v>
      </c>
      <c r="B9072" s="4" t="s">
        <v>2799</v>
      </c>
      <c r="C9072" s="18" t="s">
        <v>3220</v>
      </c>
      <c r="D9072" s="19">
        <v>2021050517</v>
      </c>
      <c r="E9072" s="4" t="str">
        <f>VLOOKUP(D$1:D$65535,[1]学费!B$1:H$65536,7,0)</f>
        <v>硕士</v>
      </c>
      <c r="F9072" s="4" t="s">
        <v>19</v>
      </c>
    </row>
    <row r="9073" hidden="1" spans="1:6">
      <c r="A9073" s="3">
        <v>3291</v>
      </c>
      <c r="B9073" s="4" t="s">
        <v>2799</v>
      </c>
      <c r="C9073" s="18" t="s">
        <v>3221</v>
      </c>
      <c r="D9073" s="19">
        <v>2021050518</v>
      </c>
      <c r="E9073" s="4" t="str">
        <f>VLOOKUP(D$1:D$65535,[1]学费!B$1:H$65536,7,0)</f>
        <v>硕士</v>
      </c>
      <c r="F9073" s="4" t="s">
        <v>19</v>
      </c>
    </row>
    <row r="9074" hidden="1" spans="1:6">
      <c r="A9074" s="3">
        <v>3292</v>
      </c>
      <c r="B9074" s="4" t="s">
        <v>2799</v>
      </c>
      <c r="C9074" s="22" t="s">
        <v>3222</v>
      </c>
      <c r="D9074" s="39">
        <v>2021050486</v>
      </c>
      <c r="E9074" s="4" t="str">
        <f>VLOOKUP(D$1:D$65535,[1]学费!B$1:H$65536,7,0)</f>
        <v>硕士</v>
      </c>
      <c r="F9074" s="4" t="s">
        <v>19</v>
      </c>
    </row>
    <row r="9075" hidden="1" spans="1:6">
      <c r="A9075" s="3">
        <v>3294</v>
      </c>
      <c r="B9075" s="4" t="s">
        <v>2799</v>
      </c>
      <c r="C9075" s="18" t="s">
        <v>3224</v>
      </c>
      <c r="D9075" s="39">
        <v>2021050500</v>
      </c>
      <c r="E9075" s="4" t="str">
        <f>VLOOKUP(D$1:D$65535,[1]学费!B$1:H$65536,7,0)</f>
        <v>硕士</v>
      </c>
      <c r="F9075" s="4" t="s">
        <v>19</v>
      </c>
    </row>
    <row r="9076" hidden="1" spans="1:6">
      <c r="A9076" s="3">
        <v>3295</v>
      </c>
      <c r="B9076" s="4" t="s">
        <v>2799</v>
      </c>
      <c r="C9076" s="18" t="s">
        <v>3225</v>
      </c>
      <c r="D9076" s="39">
        <v>2021050511</v>
      </c>
      <c r="E9076" s="4" t="str">
        <f>VLOOKUP(D$1:D$65535,[1]学费!B$1:H$65536,7,0)</f>
        <v>硕士</v>
      </c>
      <c r="F9076" s="4" t="s">
        <v>19</v>
      </c>
    </row>
    <row r="9077" hidden="1" spans="1:6">
      <c r="A9077" s="3">
        <v>3296</v>
      </c>
      <c r="B9077" s="4" t="s">
        <v>2799</v>
      </c>
      <c r="C9077" s="4" t="s">
        <v>3226</v>
      </c>
      <c r="D9077" s="15">
        <v>2021050395</v>
      </c>
      <c r="E9077" s="4" t="str">
        <f>VLOOKUP(D$1:D$65535,[1]学费!B$1:H$65536,7,0)</f>
        <v>硕士</v>
      </c>
      <c r="F9077" s="4" t="s">
        <v>19</v>
      </c>
    </row>
    <row r="9078" hidden="1" spans="1:6">
      <c r="A9078" s="3">
        <v>3297</v>
      </c>
      <c r="B9078" s="4" t="s">
        <v>2799</v>
      </c>
      <c r="C9078" s="4" t="s">
        <v>3227</v>
      </c>
      <c r="D9078" s="15">
        <v>2021050397</v>
      </c>
      <c r="E9078" s="4" t="str">
        <f>VLOOKUP(D$1:D$65535,[1]学费!B$1:H$65536,7,0)</f>
        <v>硕士</v>
      </c>
      <c r="F9078" s="4" t="s">
        <v>19</v>
      </c>
    </row>
    <row r="9079" hidden="1" spans="1:6">
      <c r="A9079" s="3">
        <v>3299</v>
      </c>
      <c r="B9079" s="4" t="s">
        <v>2799</v>
      </c>
      <c r="C9079" s="4" t="s">
        <v>3229</v>
      </c>
      <c r="D9079" s="15">
        <v>2021050399</v>
      </c>
      <c r="E9079" s="4" t="str">
        <f>VLOOKUP(D$1:D$65535,[1]学费!B$1:H$65536,7,0)</f>
        <v>硕士</v>
      </c>
      <c r="F9079" s="4" t="s">
        <v>19</v>
      </c>
    </row>
    <row r="9080" hidden="1" spans="1:6">
      <c r="A9080" s="3">
        <v>3300</v>
      </c>
      <c r="B9080" s="4" t="s">
        <v>2799</v>
      </c>
      <c r="C9080" s="4" t="s">
        <v>3230</v>
      </c>
      <c r="D9080" s="15">
        <v>2021050401</v>
      </c>
      <c r="E9080" s="4" t="str">
        <f>VLOOKUP(D$1:D$65535,[1]学费!B$1:H$65536,7,0)</f>
        <v>硕士</v>
      </c>
      <c r="F9080" s="4" t="s">
        <v>19</v>
      </c>
    </row>
    <row r="9081" hidden="1" spans="1:6">
      <c r="A9081" s="3">
        <v>3301</v>
      </c>
      <c r="B9081" s="4" t="s">
        <v>2799</v>
      </c>
      <c r="C9081" s="4" t="s">
        <v>3231</v>
      </c>
      <c r="D9081" s="15">
        <v>2021050402</v>
      </c>
      <c r="E9081" s="4" t="str">
        <f>VLOOKUP(D$1:D$65535,[1]学费!B$1:H$65536,7,0)</f>
        <v>硕士</v>
      </c>
      <c r="F9081" s="4" t="s">
        <v>19</v>
      </c>
    </row>
    <row r="9082" hidden="1" spans="1:6">
      <c r="A9082" s="3">
        <v>3304</v>
      </c>
      <c r="B9082" s="4" t="s">
        <v>2799</v>
      </c>
      <c r="C9082" s="4" t="s">
        <v>3233</v>
      </c>
      <c r="D9082" s="15">
        <v>2021050408</v>
      </c>
      <c r="E9082" s="4" t="str">
        <f>VLOOKUP(D$1:D$65535,[1]学费!B$1:H$65536,7,0)</f>
        <v>硕士</v>
      </c>
      <c r="F9082" s="4" t="s">
        <v>19</v>
      </c>
    </row>
    <row r="9083" hidden="1" spans="1:6">
      <c r="A9083" s="3">
        <v>3305</v>
      </c>
      <c r="B9083" s="4" t="s">
        <v>2799</v>
      </c>
      <c r="C9083" s="4" t="s">
        <v>3234</v>
      </c>
      <c r="D9083" s="15">
        <v>2021050409</v>
      </c>
      <c r="E9083" s="4" t="str">
        <f>VLOOKUP(D$1:D$65535,[1]学费!B$1:H$65536,7,0)</f>
        <v>硕士</v>
      </c>
      <c r="F9083" s="4" t="s">
        <v>19</v>
      </c>
    </row>
    <row r="9084" hidden="1" spans="1:6">
      <c r="A9084" s="3">
        <v>3306</v>
      </c>
      <c r="B9084" s="4" t="s">
        <v>2799</v>
      </c>
      <c r="C9084" s="4" t="s">
        <v>3235</v>
      </c>
      <c r="D9084" s="15">
        <v>2021050410</v>
      </c>
      <c r="E9084" s="4" t="str">
        <f>VLOOKUP(D$1:D$65535,[1]学费!B$1:H$65536,7,0)</f>
        <v>硕士</v>
      </c>
      <c r="F9084" s="4" t="s">
        <v>19</v>
      </c>
    </row>
    <row r="9085" hidden="1" spans="1:6">
      <c r="A9085" s="3">
        <v>3307</v>
      </c>
      <c r="B9085" s="4" t="s">
        <v>2799</v>
      </c>
      <c r="C9085" s="4" t="s">
        <v>3236</v>
      </c>
      <c r="D9085" s="15">
        <v>2021050411</v>
      </c>
      <c r="E9085" s="4" t="str">
        <f>VLOOKUP(D$1:D$65535,[1]学费!B$1:H$65536,7,0)</f>
        <v>硕士</v>
      </c>
      <c r="F9085" s="4" t="s">
        <v>19</v>
      </c>
    </row>
    <row r="9086" hidden="1" spans="1:6">
      <c r="A9086" s="3">
        <v>3308</v>
      </c>
      <c r="B9086" s="4" t="s">
        <v>2799</v>
      </c>
      <c r="C9086" s="4" t="s">
        <v>3237</v>
      </c>
      <c r="D9086" s="15">
        <v>2021050412</v>
      </c>
      <c r="E9086" s="4" t="str">
        <f>VLOOKUP(D$1:D$65535,[1]学费!B$1:H$65536,7,0)</f>
        <v>硕士</v>
      </c>
      <c r="F9086" s="4" t="s">
        <v>19</v>
      </c>
    </row>
    <row r="9087" hidden="1" spans="1:6">
      <c r="A9087" s="3">
        <v>3309</v>
      </c>
      <c r="B9087" s="4" t="s">
        <v>2799</v>
      </c>
      <c r="C9087" s="4" t="s">
        <v>3238</v>
      </c>
      <c r="D9087" s="15">
        <v>2021050413</v>
      </c>
      <c r="E9087" s="4" t="str">
        <f>VLOOKUP(D$1:D$65535,[1]学费!B$1:H$65536,7,0)</f>
        <v>硕士</v>
      </c>
      <c r="F9087" s="4" t="s">
        <v>19</v>
      </c>
    </row>
    <row r="9088" hidden="1" spans="1:6">
      <c r="A9088" s="3">
        <v>3310</v>
      </c>
      <c r="B9088" s="4" t="s">
        <v>2799</v>
      </c>
      <c r="C9088" s="4" t="s">
        <v>3239</v>
      </c>
      <c r="D9088" s="15">
        <v>2021050426</v>
      </c>
      <c r="E9088" s="4" t="str">
        <f>VLOOKUP(D$1:D$65535,[1]学费!B$1:H$65536,7,0)</f>
        <v>硕士</v>
      </c>
      <c r="F9088" s="4" t="s">
        <v>19</v>
      </c>
    </row>
    <row r="9089" hidden="1" spans="1:6">
      <c r="A9089" s="3">
        <v>3311</v>
      </c>
      <c r="B9089" s="4" t="s">
        <v>2799</v>
      </c>
      <c r="C9089" s="4" t="s">
        <v>3240</v>
      </c>
      <c r="D9089" s="15">
        <v>2021050430</v>
      </c>
      <c r="E9089" s="4" t="str">
        <f>VLOOKUP(D$1:D$65535,[1]学费!B$1:H$65536,7,0)</f>
        <v>硕士</v>
      </c>
      <c r="F9089" s="4" t="s">
        <v>19</v>
      </c>
    </row>
    <row r="9090" hidden="1" spans="1:6">
      <c r="A9090" s="3">
        <v>3323</v>
      </c>
      <c r="B9090" s="4" t="s">
        <v>2799</v>
      </c>
      <c r="C9090" s="4" t="s">
        <v>3252</v>
      </c>
      <c r="D9090" s="15">
        <v>2021050394</v>
      </c>
      <c r="E9090" s="4" t="str">
        <f>VLOOKUP(D$1:D$65535,[1]学费!B$1:H$65536,7,0)</f>
        <v>硕士</v>
      </c>
      <c r="F9090" s="4" t="s">
        <v>46</v>
      </c>
    </row>
    <row r="9091" hidden="1" spans="1:6">
      <c r="A9091" s="3">
        <v>3324</v>
      </c>
      <c r="B9091" s="4" t="s">
        <v>2799</v>
      </c>
      <c r="C9091" s="4" t="s">
        <v>3253</v>
      </c>
      <c r="D9091" s="15">
        <v>2021050396</v>
      </c>
      <c r="E9091" s="4" t="str">
        <f>VLOOKUP(D$1:D$65535,[1]学费!B$1:H$65536,7,0)</f>
        <v>硕士</v>
      </c>
      <c r="F9091" s="4" t="s">
        <v>46</v>
      </c>
    </row>
    <row r="9092" hidden="1" spans="1:6">
      <c r="A9092" s="3">
        <v>3325</v>
      </c>
      <c r="B9092" s="4" t="s">
        <v>2799</v>
      </c>
      <c r="C9092" s="4" t="s">
        <v>3254</v>
      </c>
      <c r="D9092" s="15">
        <v>2021050400</v>
      </c>
      <c r="E9092" s="4" t="str">
        <f>VLOOKUP(D$1:D$65535,[1]学费!B$1:H$65536,7,0)</f>
        <v>硕士</v>
      </c>
      <c r="F9092" s="4" t="s">
        <v>46</v>
      </c>
    </row>
    <row r="9093" hidden="1" spans="1:6">
      <c r="A9093" s="3">
        <v>3326</v>
      </c>
      <c r="B9093" s="4" t="s">
        <v>2799</v>
      </c>
      <c r="C9093" s="4" t="s">
        <v>1849</v>
      </c>
      <c r="D9093" s="15">
        <v>2021050423</v>
      </c>
      <c r="E9093" s="4" t="str">
        <f>VLOOKUP(D$1:D$65535,[1]学费!B$1:H$65536,7,0)</f>
        <v>硕士</v>
      </c>
      <c r="F9093" s="4" t="s">
        <v>46</v>
      </c>
    </row>
    <row r="9094" hidden="1" spans="1:6">
      <c r="A9094" s="3">
        <v>3327</v>
      </c>
      <c r="B9094" s="4" t="s">
        <v>2799</v>
      </c>
      <c r="C9094" s="4" t="s">
        <v>3255</v>
      </c>
      <c r="D9094" s="15">
        <v>2021050427</v>
      </c>
      <c r="E9094" s="4" t="str">
        <f>VLOOKUP(D$1:D$65535,[1]学费!B$1:H$65536,7,0)</f>
        <v>硕士</v>
      </c>
      <c r="F9094" s="4" t="s">
        <v>46</v>
      </c>
    </row>
    <row r="9095" hidden="1" spans="1:6">
      <c r="A9095" s="3">
        <v>3328</v>
      </c>
      <c r="B9095" s="4" t="s">
        <v>2799</v>
      </c>
      <c r="C9095" s="99" t="s">
        <v>3256</v>
      </c>
      <c r="D9095" s="15">
        <v>2021050440</v>
      </c>
      <c r="E9095" s="4" t="str">
        <f>VLOOKUP(D$1:D$65535,[1]学费!B$1:H$65536,7,0)</f>
        <v>硕士</v>
      </c>
      <c r="F9095" s="4" t="s">
        <v>46</v>
      </c>
    </row>
    <row r="9096" hidden="1" spans="1:6">
      <c r="A9096" s="3">
        <v>3329</v>
      </c>
      <c r="B9096" s="4" t="s">
        <v>2799</v>
      </c>
      <c r="C9096" s="99" t="s">
        <v>3257</v>
      </c>
      <c r="D9096" s="15">
        <v>2021050442</v>
      </c>
      <c r="E9096" s="4" t="str">
        <f>VLOOKUP(D$1:D$65535,[1]学费!B$1:H$65536,7,0)</f>
        <v>硕士</v>
      </c>
      <c r="F9096" s="4" t="s">
        <v>46</v>
      </c>
    </row>
    <row r="9097" hidden="1" spans="1:6">
      <c r="A9097" s="3">
        <v>3330</v>
      </c>
      <c r="B9097" s="4" t="s">
        <v>2799</v>
      </c>
      <c r="C9097" s="99" t="s">
        <v>3258</v>
      </c>
      <c r="D9097" s="15">
        <v>2021050444</v>
      </c>
      <c r="E9097" s="4" t="str">
        <f>VLOOKUP(D$1:D$65535,[1]学费!B$1:H$65536,7,0)</f>
        <v>硕士</v>
      </c>
      <c r="F9097" s="4" t="s">
        <v>46</v>
      </c>
    </row>
    <row r="9098" hidden="1" spans="1:6">
      <c r="A9098" s="3">
        <v>3331</v>
      </c>
      <c r="B9098" s="4" t="s">
        <v>2799</v>
      </c>
      <c r="C9098" s="99" t="s">
        <v>3259</v>
      </c>
      <c r="D9098" s="15">
        <v>2021050450</v>
      </c>
      <c r="E9098" s="4" t="str">
        <f>VLOOKUP(D$1:D$65535,[1]学费!B$1:H$65536,7,0)</f>
        <v>硕士</v>
      </c>
      <c r="F9098" s="4" t="s">
        <v>46</v>
      </c>
    </row>
    <row r="9099" hidden="1" spans="1:6">
      <c r="A9099" s="3">
        <v>3332</v>
      </c>
      <c r="B9099" s="4" t="s">
        <v>2799</v>
      </c>
      <c r="C9099" s="99" t="s">
        <v>3260</v>
      </c>
      <c r="D9099" s="15">
        <v>2021050460</v>
      </c>
      <c r="E9099" s="4" t="str">
        <f>VLOOKUP(D$1:D$65535,[1]学费!B$1:H$65536,7,0)</f>
        <v>硕士</v>
      </c>
      <c r="F9099" s="4" t="s">
        <v>46</v>
      </c>
    </row>
    <row r="9100" hidden="1" spans="1:6">
      <c r="A9100" s="3">
        <v>3333</v>
      </c>
      <c r="B9100" s="4" t="s">
        <v>2799</v>
      </c>
      <c r="C9100" s="99" t="s">
        <v>3261</v>
      </c>
      <c r="D9100" s="15">
        <v>2021050465</v>
      </c>
      <c r="E9100" s="4" t="str">
        <f>VLOOKUP(D$1:D$65535,[1]学费!B$1:H$65536,7,0)</f>
        <v>硕士</v>
      </c>
      <c r="F9100" s="4" t="s">
        <v>46</v>
      </c>
    </row>
    <row r="9101" hidden="1" spans="1:6">
      <c r="A9101" s="3">
        <v>3334</v>
      </c>
      <c r="B9101" s="4" t="s">
        <v>2799</v>
      </c>
      <c r="C9101" s="22" t="s">
        <v>3262</v>
      </c>
      <c r="D9101" s="70">
        <v>2021050479</v>
      </c>
      <c r="E9101" s="4" t="str">
        <f>VLOOKUP(D$1:D$65535,[1]学费!B$1:H$65536,7,0)</f>
        <v>硕士</v>
      </c>
      <c r="F9101" s="4" t="s">
        <v>46</v>
      </c>
    </row>
    <row r="9102" hidden="1" spans="1:6">
      <c r="A9102" s="3">
        <v>3335</v>
      </c>
      <c r="B9102" s="4" t="s">
        <v>2799</v>
      </c>
      <c r="C9102" s="12" t="s">
        <v>3263</v>
      </c>
      <c r="D9102" s="14">
        <v>2021050481</v>
      </c>
      <c r="E9102" s="4" t="str">
        <f>VLOOKUP(D$1:D$65535,[1]学费!B$1:H$65536,7,0)</f>
        <v>硕士</v>
      </c>
      <c r="F9102" s="4" t="s">
        <v>46</v>
      </c>
    </row>
    <row r="9103" hidden="1" spans="1:6">
      <c r="A9103" s="3">
        <v>3336</v>
      </c>
      <c r="B9103" s="4" t="s">
        <v>2799</v>
      </c>
      <c r="C9103" s="12" t="s">
        <v>3264</v>
      </c>
      <c r="D9103" s="14">
        <v>2021050487</v>
      </c>
      <c r="E9103" s="4" t="str">
        <f>VLOOKUP(D$1:D$65535,[1]学费!B$1:H$65536,7,0)</f>
        <v>硕士</v>
      </c>
      <c r="F9103" s="4" t="s">
        <v>46</v>
      </c>
    </row>
    <row r="9104" hidden="1" spans="1:6">
      <c r="A9104" s="3">
        <v>3337</v>
      </c>
      <c r="B9104" s="4" t="s">
        <v>2799</v>
      </c>
      <c r="C9104" s="12" t="s">
        <v>3265</v>
      </c>
      <c r="D9104" s="14">
        <v>2021050493</v>
      </c>
      <c r="E9104" s="4" t="str">
        <f>VLOOKUP(D$1:D$65535,[1]学费!B$1:H$65536,7,0)</f>
        <v>硕士</v>
      </c>
      <c r="F9104" s="4" t="s">
        <v>46</v>
      </c>
    </row>
    <row r="9105" hidden="1" spans="1:6">
      <c r="A9105" s="3">
        <v>3338</v>
      </c>
      <c r="B9105" s="4" t="s">
        <v>2799</v>
      </c>
      <c r="C9105" s="22" t="s">
        <v>3266</v>
      </c>
      <c r="D9105" s="70">
        <v>2021050495</v>
      </c>
      <c r="E9105" s="4" t="str">
        <f>VLOOKUP(D$1:D$65535,[1]学费!B$1:H$65536,7,0)</f>
        <v>硕士</v>
      </c>
      <c r="F9105" s="4" t="s">
        <v>46</v>
      </c>
    </row>
    <row r="9106" hidden="1" spans="1:6">
      <c r="A9106" s="3">
        <v>3339</v>
      </c>
      <c r="B9106" s="4" t="s">
        <v>2799</v>
      </c>
      <c r="C9106" s="22" t="s">
        <v>3267</v>
      </c>
      <c r="D9106" s="70">
        <v>2021050499</v>
      </c>
      <c r="E9106" s="4" t="str">
        <f>VLOOKUP(D$1:D$65535,[1]学费!B$1:H$65536,7,0)</f>
        <v>硕士</v>
      </c>
      <c r="F9106" s="4" t="s">
        <v>46</v>
      </c>
    </row>
    <row r="9107" hidden="1" spans="1:6">
      <c r="A9107" s="3">
        <v>3340</v>
      </c>
      <c r="B9107" s="4" t="s">
        <v>2799</v>
      </c>
      <c r="C9107" s="18" t="s">
        <v>3268</v>
      </c>
      <c r="D9107" s="19">
        <v>2021050507</v>
      </c>
      <c r="E9107" s="4" t="str">
        <f>VLOOKUP(D$1:D$65535,[1]学费!B$1:H$65536,7,0)</f>
        <v>硕士</v>
      </c>
      <c r="F9107" s="4" t="s">
        <v>46</v>
      </c>
    </row>
    <row r="9108" hidden="1" spans="1:6">
      <c r="A9108" s="3">
        <v>3341</v>
      </c>
      <c r="B9108" s="4" t="s">
        <v>2799</v>
      </c>
      <c r="C9108" s="18" t="s">
        <v>3269</v>
      </c>
      <c r="D9108" s="19">
        <v>2021050512</v>
      </c>
      <c r="E9108" s="4" t="str">
        <f>VLOOKUP(D$1:D$65535,[1]学费!B$1:H$65536,7,0)</f>
        <v>硕士</v>
      </c>
      <c r="F9108" s="4" t="s">
        <v>46</v>
      </c>
    </row>
    <row r="9109" hidden="1" spans="1:6">
      <c r="A9109" s="3">
        <v>3342</v>
      </c>
      <c r="B9109" s="4" t="s">
        <v>2799</v>
      </c>
      <c r="C9109" s="18" t="s">
        <v>3270</v>
      </c>
      <c r="D9109" s="19">
        <v>2021050515</v>
      </c>
      <c r="E9109" s="4" t="str">
        <f>VLOOKUP(D$1:D$65535,[1]学费!B$1:H$65536,7,0)</f>
        <v>硕士</v>
      </c>
      <c r="F9109" s="4" t="s">
        <v>46</v>
      </c>
    </row>
    <row r="9110" hidden="1" spans="1:6">
      <c r="A9110" s="3">
        <v>3343</v>
      </c>
      <c r="B9110" s="4" t="s">
        <v>2799</v>
      </c>
      <c r="C9110" s="99" t="s">
        <v>3271</v>
      </c>
      <c r="D9110" s="15">
        <v>2021051692</v>
      </c>
      <c r="E9110" s="4" t="str">
        <f>VLOOKUP(D$1:D$65535,[1]学费!B$1:H$65536,7,0)</f>
        <v>硕士</v>
      </c>
      <c r="F9110" s="4" t="s">
        <v>46</v>
      </c>
    </row>
    <row r="9111" hidden="1" spans="1:6">
      <c r="A9111" s="3">
        <v>3345</v>
      </c>
      <c r="B9111" s="4" t="s">
        <v>2799</v>
      </c>
      <c r="C9111" s="4" t="s">
        <v>3272</v>
      </c>
      <c r="D9111" s="15">
        <v>2021050428</v>
      </c>
      <c r="E9111" s="4" t="str">
        <f>VLOOKUP(D$1:D$65535,[1]学费!B$1:H$65536,7,0)</f>
        <v>硕士</v>
      </c>
      <c r="F9111" s="4" t="s">
        <v>46</v>
      </c>
    </row>
    <row r="9112" hidden="1" spans="1:6">
      <c r="A9112" s="3">
        <v>3535</v>
      </c>
      <c r="B9112" s="4" t="s">
        <v>2799</v>
      </c>
      <c r="C9112" s="11" t="s">
        <v>3453</v>
      </c>
      <c r="D9112" s="17">
        <v>2022050403</v>
      </c>
      <c r="E9112" s="4" t="str">
        <f>VLOOKUP(D$1:D$65535,[1]学费!B$1:H$65536,7,0)</f>
        <v>硕士</v>
      </c>
      <c r="F9112" s="4" t="s">
        <v>170</v>
      </c>
    </row>
    <row r="9113" hidden="1" spans="1:6">
      <c r="A9113" s="3">
        <v>3536</v>
      </c>
      <c r="B9113" s="4" t="s">
        <v>2799</v>
      </c>
      <c r="C9113" s="11" t="s">
        <v>3454</v>
      </c>
      <c r="D9113" s="17">
        <v>2022050404</v>
      </c>
      <c r="E9113" s="4" t="str">
        <f>VLOOKUP(D$1:D$65535,[1]学费!B$1:H$65536,7,0)</f>
        <v>硕士</v>
      </c>
      <c r="F9113" s="4" t="s">
        <v>170</v>
      </c>
    </row>
    <row r="9114" hidden="1" spans="1:6">
      <c r="A9114" s="3">
        <v>3537</v>
      </c>
      <c r="B9114" s="4" t="s">
        <v>2799</v>
      </c>
      <c r="C9114" s="11" t="s">
        <v>3455</v>
      </c>
      <c r="D9114" s="17">
        <v>2022050406</v>
      </c>
      <c r="E9114" s="4" t="str">
        <f>VLOOKUP(D$1:D$65535,[1]学费!B$1:H$65536,7,0)</f>
        <v>硕士</v>
      </c>
      <c r="F9114" s="4" t="s">
        <v>170</v>
      </c>
    </row>
    <row r="9115" hidden="1" spans="1:6">
      <c r="A9115" s="3">
        <v>3538</v>
      </c>
      <c r="B9115" s="4" t="s">
        <v>2799</v>
      </c>
      <c r="C9115" s="11" t="s">
        <v>3456</v>
      </c>
      <c r="D9115" s="17">
        <v>2022050407</v>
      </c>
      <c r="E9115" s="4" t="str">
        <f>VLOOKUP(D$1:D$65535,[1]学费!B$1:H$65536,7,0)</f>
        <v>硕士</v>
      </c>
      <c r="F9115" s="4" t="s">
        <v>170</v>
      </c>
    </row>
    <row r="9116" hidden="1" spans="1:6">
      <c r="A9116" s="3">
        <v>3543</v>
      </c>
      <c r="B9116" s="4" t="s">
        <v>2799</v>
      </c>
      <c r="C9116" s="11" t="s">
        <v>3461</v>
      </c>
      <c r="D9116" s="17">
        <v>2022050412</v>
      </c>
      <c r="E9116" s="4" t="str">
        <f>VLOOKUP(D$1:D$65535,[1]学费!B$1:H$65536,7,0)</f>
        <v>硕士</v>
      </c>
      <c r="F9116" s="4" t="s">
        <v>170</v>
      </c>
    </row>
    <row r="9117" hidden="1" spans="1:6">
      <c r="A9117" s="3">
        <v>3544</v>
      </c>
      <c r="B9117" s="4" t="s">
        <v>2799</v>
      </c>
      <c r="C9117" s="11" t="s">
        <v>3462</v>
      </c>
      <c r="D9117" s="17">
        <v>2022050413</v>
      </c>
      <c r="E9117" s="4" t="str">
        <f>VLOOKUP(D$1:D$65535,[1]学费!B$1:H$65536,7,0)</f>
        <v>硕士</v>
      </c>
      <c r="F9117" s="4" t="s">
        <v>170</v>
      </c>
    </row>
    <row r="9118" hidden="1" spans="1:6">
      <c r="A9118" s="3">
        <v>3546</v>
      </c>
      <c r="B9118" s="4" t="s">
        <v>2799</v>
      </c>
      <c r="C9118" s="11" t="s">
        <v>3464</v>
      </c>
      <c r="D9118" s="17">
        <v>2022050415</v>
      </c>
      <c r="E9118" s="4" t="str">
        <f>VLOOKUP(D$1:D$65535,[1]学费!B$1:H$65536,7,0)</f>
        <v>硕士</v>
      </c>
      <c r="F9118" s="4" t="s">
        <v>170</v>
      </c>
    </row>
    <row r="9119" hidden="1" spans="1:6">
      <c r="A9119" s="3">
        <v>3547</v>
      </c>
      <c r="B9119" s="4" t="s">
        <v>2799</v>
      </c>
      <c r="C9119" s="11" t="s">
        <v>3465</v>
      </c>
      <c r="D9119" s="17">
        <v>2022050416</v>
      </c>
      <c r="E9119" s="4" t="str">
        <f>VLOOKUP(D$1:D$65535,[1]学费!B$1:H$65536,7,0)</f>
        <v>硕士</v>
      </c>
      <c r="F9119" s="4" t="s">
        <v>170</v>
      </c>
    </row>
    <row r="9120" hidden="1" spans="1:6">
      <c r="A9120" s="3">
        <v>3548</v>
      </c>
      <c r="B9120" s="4" t="s">
        <v>2799</v>
      </c>
      <c r="C9120" s="11" t="s">
        <v>3466</v>
      </c>
      <c r="D9120" s="17">
        <v>2022050417</v>
      </c>
      <c r="E9120" s="4" t="str">
        <f>VLOOKUP(D$1:D$65535,[1]学费!B$1:H$65536,7,0)</f>
        <v>硕士</v>
      </c>
      <c r="F9120" s="4" t="s">
        <v>170</v>
      </c>
    </row>
    <row r="9121" hidden="1" spans="1:6">
      <c r="A9121" s="3">
        <v>3549</v>
      </c>
      <c r="B9121" s="4" t="s">
        <v>2799</v>
      </c>
      <c r="C9121" s="11" t="s">
        <v>831</v>
      </c>
      <c r="D9121" s="17">
        <v>2022050418</v>
      </c>
      <c r="E9121" s="4" t="str">
        <f>VLOOKUP(D$1:D$65535,[1]学费!B$1:H$65536,7,0)</f>
        <v>硕士</v>
      </c>
      <c r="F9121" s="4" t="s">
        <v>170</v>
      </c>
    </row>
    <row r="9122" hidden="1" spans="1:6">
      <c r="A9122" s="3">
        <v>3550</v>
      </c>
      <c r="B9122" s="4" t="s">
        <v>2799</v>
      </c>
      <c r="C9122" s="11" t="s">
        <v>3467</v>
      </c>
      <c r="D9122" s="17">
        <v>2022050419</v>
      </c>
      <c r="E9122" s="4" t="str">
        <f>VLOOKUP(D$1:D$65535,[1]学费!B$1:H$65536,7,0)</f>
        <v>硕士</v>
      </c>
      <c r="F9122" s="4" t="s">
        <v>170</v>
      </c>
    </row>
    <row r="9123" hidden="1" spans="1:6">
      <c r="A9123" s="3">
        <v>3551</v>
      </c>
      <c r="B9123" s="4" t="s">
        <v>2799</v>
      </c>
      <c r="C9123" s="11" t="s">
        <v>3468</v>
      </c>
      <c r="D9123" s="17">
        <v>2022050420</v>
      </c>
      <c r="E9123" s="4" t="str">
        <f>VLOOKUP(D$1:D$65535,[1]学费!B$1:H$65536,7,0)</f>
        <v>硕士</v>
      </c>
      <c r="F9123" s="4" t="s">
        <v>170</v>
      </c>
    </row>
    <row r="9124" hidden="1" spans="1:6">
      <c r="A9124" s="3">
        <v>3552</v>
      </c>
      <c r="B9124" s="4" t="s">
        <v>2799</v>
      </c>
      <c r="C9124" s="11" t="s">
        <v>3469</v>
      </c>
      <c r="D9124" s="17">
        <v>2022050421</v>
      </c>
      <c r="E9124" s="4" t="str">
        <f>VLOOKUP(D$1:D$65535,[1]学费!B$1:H$65536,7,0)</f>
        <v>硕士</v>
      </c>
      <c r="F9124" s="4" t="s">
        <v>170</v>
      </c>
    </row>
    <row r="9125" hidden="1" spans="1:6">
      <c r="A9125" s="3">
        <v>3553</v>
      </c>
      <c r="B9125" s="4" t="s">
        <v>2799</v>
      </c>
      <c r="C9125" s="11" t="s">
        <v>3470</v>
      </c>
      <c r="D9125" s="17">
        <v>2022050422</v>
      </c>
      <c r="E9125" s="4" t="str">
        <f>VLOOKUP(D$1:D$65535,[1]学费!B$1:H$65536,7,0)</f>
        <v>硕士</v>
      </c>
      <c r="F9125" s="4" t="s">
        <v>170</v>
      </c>
    </row>
    <row r="9126" hidden="1" spans="1:6">
      <c r="A9126" s="3">
        <v>3554</v>
      </c>
      <c r="B9126" s="4" t="s">
        <v>2799</v>
      </c>
      <c r="C9126" s="11" t="s">
        <v>3471</v>
      </c>
      <c r="D9126" s="17">
        <v>2022050423</v>
      </c>
      <c r="E9126" s="4" t="str">
        <f>VLOOKUP(D$1:D$65535,[1]学费!B$1:H$65536,7,0)</f>
        <v>硕士</v>
      </c>
      <c r="F9126" s="4" t="s">
        <v>170</v>
      </c>
    </row>
    <row r="9127" hidden="1" spans="1:6">
      <c r="A9127" s="3">
        <v>3555</v>
      </c>
      <c r="B9127" s="4" t="s">
        <v>2799</v>
      </c>
      <c r="C9127" s="11" t="s">
        <v>3472</v>
      </c>
      <c r="D9127" s="17">
        <v>2022050424</v>
      </c>
      <c r="E9127" s="4" t="str">
        <f>VLOOKUP(D$1:D$65535,[1]学费!B$1:H$65536,7,0)</f>
        <v>硕士</v>
      </c>
      <c r="F9127" s="4" t="s">
        <v>170</v>
      </c>
    </row>
    <row r="9128" hidden="1" spans="1:6">
      <c r="A9128" s="3">
        <v>3556</v>
      </c>
      <c r="B9128" s="4" t="s">
        <v>2799</v>
      </c>
      <c r="C9128" s="11" t="s">
        <v>3473</v>
      </c>
      <c r="D9128" s="17">
        <v>2022050425</v>
      </c>
      <c r="E9128" s="4" t="str">
        <f>VLOOKUP(D$1:D$65535,[1]学费!B$1:H$65536,7,0)</f>
        <v>硕士</v>
      </c>
      <c r="F9128" s="4" t="s">
        <v>170</v>
      </c>
    </row>
    <row r="9129" hidden="1" spans="1:6">
      <c r="A9129" s="3">
        <v>3557</v>
      </c>
      <c r="B9129" s="4" t="s">
        <v>2799</v>
      </c>
      <c r="C9129" s="11" t="s">
        <v>3474</v>
      </c>
      <c r="D9129" s="17">
        <v>2022050426</v>
      </c>
      <c r="E9129" s="4" t="str">
        <f>VLOOKUP(D$1:D$65535,[1]学费!B$1:H$65536,7,0)</f>
        <v>硕士</v>
      </c>
      <c r="F9129" s="4" t="s">
        <v>170</v>
      </c>
    </row>
    <row r="9130" hidden="1" spans="1:6">
      <c r="A9130" s="3">
        <v>3558</v>
      </c>
      <c r="B9130" s="4" t="s">
        <v>2799</v>
      </c>
      <c r="C9130" s="11" t="s">
        <v>3475</v>
      </c>
      <c r="D9130" s="17">
        <v>2022050427</v>
      </c>
      <c r="E9130" s="4" t="str">
        <f>VLOOKUP(D$1:D$65535,[1]学费!B$1:H$65536,7,0)</f>
        <v>硕士</v>
      </c>
      <c r="F9130" s="4" t="s">
        <v>170</v>
      </c>
    </row>
    <row r="9131" hidden="1" spans="1:6">
      <c r="A9131" s="3">
        <v>3559</v>
      </c>
      <c r="B9131" s="4" t="s">
        <v>2799</v>
      </c>
      <c r="C9131" s="11" t="s">
        <v>3476</v>
      </c>
      <c r="D9131" s="17">
        <v>2022050428</v>
      </c>
      <c r="E9131" s="4" t="str">
        <f>VLOOKUP(D$1:D$65535,[1]学费!B$1:H$65536,7,0)</f>
        <v>硕士</v>
      </c>
      <c r="F9131" s="4" t="s">
        <v>170</v>
      </c>
    </row>
    <row r="9132" hidden="1" spans="1:6">
      <c r="A9132" s="3">
        <v>3560</v>
      </c>
      <c r="B9132" s="4" t="s">
        <v>2799</v>
      </c>
      <c r="C9132" s="11" t="s">
        <v>3477</v>
      </c>
      <c r="D9132" s="17">
        <v>2022050429</v>
      </c>
      <c r="E9132" s="4" t="str">
        <f>VLOOKUP(D$1:D$65535,[1]学费!B$1:H$65536,7,0)</f>
        <v>硕士</v>
      </c>
      <c r="F9132" s="4" t="s">
        <v>170</v>
      </c>
    </row>
    <row r="9133" hidden="1" spans="1:6">
      <c r="A9133" s="3">
        <v>3561</v>
      </c>
      <c r="B9133" s="4" t="s">
        <v>2799</v>
      </c>
      <c r="C9133" s="11" t="s">
        <v>3478</v>
      </c>
      <c r="D9133" s="17">
        <v>2022050430</v>
      </c>
      <c r="E9133" s="4" t="str">
        <f>VLOOKUP(D$1:D$65535,[1]学费!B$1:H$65536,7,0)</f>
        <v>硕士</v>
      </c>
      <c r="F9133" s="4" t="s">
        <v>170</v>
      </c>
    </row>
    <row r="9134" hidden="1" spans="1:6">
      <c r="A9134" s="3">
        <v>3562</v>
      </c>
      <c r="B9134" s="4" t="s">
        <v>2799</v>
      </c>
      <c r="C9134" s="11" t="s">
        <v>3479</v>
      </c>
      <c r="D9134" s="17">
        <v>2022050431</v>
      </c>
      <c r="E9134" s="4" t="str">
        <f>VLOOKUP(D$1:D$65535,[1]学费!B$1:H$65536,7,0)</f>
        <v>硕士</v>
      </c>
      <c r="F9134" s="4" t="s">
        <v>170</v>
      </c>
    </row>
    <row r="9135" hidden="1" spans="1:6">
      <c r="A9135" s="3">
        <v>3563</v>
      </c>
      <c r="B9135" s="4" t="s">
        <v>2799</v>
      </c>
      <c r="C9135" s="11" t="s">
        <v>3480</v>
      </c>
      <c r="D9135" s="17">
        <v>2022050432</v>
      </c>
      <c r="E9135" s="4" t="str">
        <f>VLOOKUP(D$1:D$65535,[1]学费!B$1:H$65536,7,0)</f>
        <v>硕士</v>
      </c>
      <c r="F9135" s="4" t="s">
        <v>170</v>
      </c>
    </row>
    <row r="9136" hidden="1" spans="1:6">
      <c r="A9136" s="3">
        <v>3564</v>
      </c>
      <c r="B9136" s="4" t="s">
        <v>2799</v>
      </c>
      <c r="C9136" s="11" t="s">
        <v>3481</v>
      </c>
      <c r="D9136" s="17">
        <v>2022050433</v>
      </c>
      <c r="E9136" s="4" t="str">
        <f>VLOOKUP(D$1:D$65535,[1]学费!B$1:H$65536,7,0)</f>
        <v>硕士</v>
      </c>
      <c r="F9136" s="4" t="s">
        <v>170</v>
      </c>
    </row>
    <row r="9137" hidden="1" spans="1:6">
      <c r="A9137" s="3">
        <v>3565</v>
      </c>
      <c r="B9137" s="4" t="s">
        <v>2799</v>
      </c>
      <c r="C9137" s="11" t="s">
        <v>3482</v>
      </c>
      <c r="D9137" s="17">
        <v>2022050434</v>
      </c>
      <c r="E9137" s="4" t="str">
        <f>VLOOKUP(D$1:D$65535,[1]学费!B$1:H$65536,7,0)</f>
        <v>硕士</v>
      </c>
      <c r="F9137" s="4" t="s">
        <v>170</v>
      </c>
    </row>
    <row r="9138" hidden="1" spans="1:6">
      <c r="A9138" s="3">
        <v>3566</v>
      </c>
      <c r="B9138" s="4" t="s">
        <v>2799</v>
      </c>
      <c r="C9138" s="11" t="s">
        <v>3483</v>
      </c>
      <c r="D9138" s="17">
        <v>2022050436</v>
      </c>
      <c r="E9138" s="4" t="str">
        <f>VLOOKUP(D$1:D$65535,[1]学费!B$1:H$65536,7,0)</f>
        <v>硕士</v>
      </c>
      <c r="F9138" s="4" t="s">
        <v>170</v>
      </c>
    </row>
    <row r="9139" hidden="1" spans="1:6">
      <c r="A9139" s="3">
        <v>3567</v>
      </c>
      <c r="B9139" s="4" t="s">
        <v>2799</v>
      </c>
      <c r="C9139" s="11" t="s">
        <v>3484</v>
      </c>
      <c r="D9139" s="17">
        <v>2022050437</v>
      </c>
      <c r="E9139" s="4" t="str">
        <f>VLOOKUP(D$1:D$65535,[1]学费!B$1:H$65536,7,0)</f>
        <v>硕士</v>
      </c>
      <c r="F9139" s="4" t="s">
        <v>170</v>
      </c>
    </row>
    <row r="9140" hidden="1" spans="1:6">
      <c r="A9140" s="3">
        <v>3568</v>
      </c>
      <c r="B9140" s="4" t="s">
        <v>2799</v>
      </c>
      <c r="C9140" s="11" t="s">
        <v>3485</v>
      </c>
      <c r="D9140" s="17">
        <v>2022050438</v>
      </c>
      <c r="E9140" s="4" t="str">
        <f>VLOOKUP(D$1:D$65535,[1]学费!B$1:H$65536,7,0)</f>
        <v>硕士</v>
      </c>
      <c r="F9140" s="4" t="s">
        <v>170</v>
      </c>
    </row>
    <row r="9141" hidden="1" spans="1:6">
      <c r="A9141" s="3">
        <v>3569</v>
      </c>
      <c r="B9141" s="4" t="s">
        <v>2799</v>
      </c>
      <c r="C9141" s="11" t="s">
        <v>3486</v>
      </c>
      <c r="D9141" s="17">
        <v>2022050439</v>
      </c>
      <c r="E9141" s="4" t="str">
        <f>VLOOKUP(D$1:D$65535,[1]学费!B$1:H$65536,7,0)</f>
        <v>硕士</v>
      </c>
      <c r="F9141" s="4" t="s">
        <v>170</v>
      </c>
    </row>
    <row r="9142" hidden="1" spans="1:6">
      <c r="A9142" s="3">
        <v>3570</v>
      </c>
      <c r="B9142" s="4" t="s">
        <v>2799</v>
      </c>
      <c r="C9142" s="11" t="s">
        <v>3487</v>
      </c>
      <c r="D9142" s="17">
        <v>2022050440</v>
      </c>
      <c r="E9142" s="4" t="str">
        <f>VLOOKUP(D$1:D$65535,[1]学费!B$1:H$65536,7,0)</f>
        <v>硕士</v>
      </c>
      <c r="F9142" s="4" t="s">
        <v>170</v>
      </c>
    </row>
    <row r="9143" hidden="1" spans="1:6">
      <c r="A9143" s="3">
        <v>3571</v>
      </c>
      <c r="B9143" s="4" t="s">
        <v>2799</v>
      </c>
      <c r="C9143" s="11" t="s">
        <v>3488</v>
      </c>
      <c r="D9143" s="17">
        <v>2022050441</v>
      </c>
      <c r="E9143" s="4" t="str">
        <f>VLOOKUP(D$1:D$65535,[1]学费!B$1:H$65536,7,0)</f>
        <v>硕士</v>
      </c>
      <c r="F9143" s="4" t="s">
        <v>170</v>
      </c>
    </row>
    <row r="9144" hidden="1" spans="1:6">
      <c r="A9144" s="3">
        <v>3572</v>
      </c>
      <c r="B9144" s="4" t="s">
        <v>2799</v>
      </c>
      <c r="C9144" s="11" t="s">
        <v>3489</v>
      </c>
      <c r="D9144" s="17">
        <v>2022050442</v>
      </c>
      <c r="E9144" s="4" t="str">
        <f>VLOOKUP(D$1:D$65535,[1]学费!B$1:H$65536,7,0)</f>
        <v>硕士</v>
      </c>
      <c r="F9144" s="4" t="s">
        <v>170</v>
      </c>
    </row>
    <row r="9145" hidden="1" spans="1:6">
      <c r="A9145" s="3">
        <v>3573</v>
      </c>
      <c r="B9145" s="4" t="s">
        <v>2799</v>
      </c>
      <c r="C9145" s="11" t="s">
        <v>3490</v>
      </c>
      <c r="D9145" s="17">
        <v>2022050443</v>
      </c>
      <c r="E9145" s="4" t="str">
        <f>VLOOKUP(D$1:D$65535,[1]学费!B$1:H$65536,7,0)</f>
        <v>硕士</v>
      </c>
      <c r="F9145" s="4" t="s">
        <v>170</v>
      </c>
    </row>
    <row r="9146" hidden="1" spans="1:6">
      <c r="A9146" s="3">
        <v>3574</v>
      </c>
      <c r="B9146" s="4" t="s">
        <v>2799</v>
      </c>
      <c r="C9146" s="11" t="s">
        <v>3491</v>
      </c>
      <c r="D9146" s="17">
        <v>2022050444</v>
      </c>
      <c r="E9146" s="4" t="str">
        <f>VLOOKUP(D$1:D$65535,[1]学费!B$1:H$65536,7,0)</f>
        <v>硕士</v>
      </c>
      <c r="F9146" s="4" t="s">
        <v>170</v>
      </c>
    </row>
    <row r="9147" hidden="1" spans="1:6">
      <c r="A9147" s="3">
        <v>3575</v>
      </c>
      <c r="B9147" s="4" t="s">
        <v>2799</v>
      </c>
      <c r="C9147" s="11" t="s">
        <v>3492</v>
      </c>
      <c r="D9147" s="17">
        <v>2022050445</v>
      </c>
      <c r="E9147" s="4" t="str">
        <f>VLOOKUP(D$1:D$65535,[1]学费!B$1:H$65536,7,0)</f>
        <v>硕士</v>
      </c>
      <c r="F9147" s="4" t="s">
        <v>170</v>
      </c>
    </row>
    <row r="9148" hidden="1" spans="1:6">
      <c r="A9148" s="3">
        <v>3576</v>
      </c>
      <c r="B9148" s="4" t="s">
        <v>2799</v>
      </c>
      <c r="C9148" s="11" t="s">
        <v>3493</v>
      </c>
      <c r="D9148" s="17">
        <v>2022050446</v>
      </c>
      <c r="E9148" s="4" t="str">
        <f>VLOOKUP(D$1:D$65535,[1]学费!B$1:H$65536,7,0)</f>
        <v>硕士</v>
      </c>
      <c r="F9148" s="4" t="s">
        <v>170</v>
      </c>
    </row>
    <row r="9149" hidden="1" spans="1:6">
      <c r="A9149" s="3">
        <v>3577</v>
      </c>
      <c r="B9149" s="4" t="s">
        <v>2799</v>
      </c>
      <c r="C9149" s="11" t="s">
        <v>3494</v>
      </c>
      <c r="D9149" s="17">
        <v>2022050447</v>
      </c>
      <c r="E9149" s="4" t="str">
        <f>VLOOKUP(D$1:D$65535,[1]学费!B$1:H$65536,7,0)</f>
        <v>硕士</v>
      </c>
      <c r="F9149" s="4" t="s">
        <v>170</v>
      </c>
    </row>
    <row r="9150" hidden="1" spans="1:6">
      <c r="A9150" s="3">
        <v>3578</v>
      </c>
      <c r="B9150" s="4" t="s">
        <v>2799</v>
      </c>
      <c r="C9150" s="11" t="s">
        <v>3495</v>
      </c>
      <c r="D9150" s="17">
        <v>2022050448</v>
      </c>
      <c r="E9150" s="4" t="str">
        <f>VLOOKUP(D$1:D$65535,[1]学费!B$1:H$65536,7,0)</f>
        <v>硕士</v>
      </c>
      <c r="F9150" s="4" t="s">
        <v>170</v>
      </c>
    </row>
    <row r="9151" hidden="1" spans="1:6">
      <c r="A9151" s="3">
        <v>3579</v>
      </c>
      <c r="B9151" s="4" t="s">
        <v>2799</v>
      </c>
      <c r="C9151" s="11" t="s">
        <v>3496</v>
      </c>
      <c r="D9151" s="17">
        <v>2022050449</v>
      </c>
      <c r="E9151" s="4" t="str">
        <f>VLOOKUP(D$1:D$65535,[1]学费!B$1:H$65536,7,0)</f>
        <v>硕士</v>
      </c>
      <c r="F9151" s="4" t="s">
        <v>170</v>
      </c>
    </row>
    <row r="9152" hidden="1" spans="1:6">
      <c r="A9152" s="3">
        <v>3580</v>
      </c>
      <c r="B9152" s="4" t="s">
        <v>2799</v>
      </c>
      <c r="C9152" s="11" t="s">
        <v>3497</v>
      </c>
      <c r="D9152" s="17">
        <v>2022050450</v>
      </c>
      <c r="E9152" s="4" t="str">
        <f>VLOOKUP(D$1:D$65535,[1]学费!B$1:H$65536,7,0)</f>
        <v>硕士</v>
      </c>
      <c r="F9152" s="4" t="s">
        <v>170</v>
      </c>
    </row>
    <row r="9153" hidden="1" spans="1:6">
      <c r="A9153" s="3">
        <v>3581</v>
      </c>
      <c r="B9153" s="4" t="s">
        <v>2799</v>
      </c>
      <c r="C9153" s="11" t="s">
        <v>3498</v>
      </c>
      <c r="D9153" s="17">
        <v>2022050451</v>
      </c>
      <c r="E9153" s="4" t="str">
        <f>VLOOKUP(D$1:D$65535,[1]学费!B$1:H$65536,7,0)</f>
        <v>硕士</v>
      </c>
      <c r="F9153" s="4" t="s">
        <v>170</v>
      </c>
    </row>
    <row r="9154" hidden="1" spans="1:6">
      <c r="A9154" s="3">
        <v>3582</v>
      </c>
      <c r="B9154" s="4" t="s">
        <v>2799</v>
      </c>
      <c r="C9154" s="11" t="s">
        <v>3499</v>
      </c>
      <c r="D9154" s="17">
        <v>2022050452</v>
      </c>
      <c r="E9154" s="4" t="str">
        <f>VLOOKUP(D$1:D$65535,[1]学费!B$1:H$65536,7,0)</f>
        <v>硕士</v>
      </c>
      <c r="F9154" s="4" t="s">
        <v>170</v>
      </c>
    </row>
    <row r="9155" hidden="1" spans="1:6">
      <c r="A9155" s="3">
        <v>3583</v>
      </c>
      <c r="B9155" s="4" t="s">
        <v>2799</v>
      </c>
      <c r="C9155" s="11" t="s">
        <v>3500</v>
      </c>
      <c r="D9155" s="17">
        <v>2022050453</v>
      </c>
      <c r="E9155" s="4" t="str">
        <f>VLOOKUP(D$1:D$65535,[1]学费!B$1:H$65536,7,0)</f>
        <v>硕士</v>
      </c>
      <c r="F9155" s="4" t="s">
        <v>170</v>
      </c>
    </row>
    <row r="9156" hidden="1" spans="1:6">
      <c r="A9156" s="3">
        <v>3584</v>
      </c>
      <c r="B9156" s="4" t="s">
        <v>2799</v>
      </c>
      <c r="C9156" s="11" t="s">
        <v>3501</v>
      </c>
      <c r="D9156" s="17">
        <v>2022050454</v>
      </c>
      <c r="E9156" s="4" t="str">
        <f>VLOOKUP(D$1:D$65535,[1]学费!B$1:H$65536,7,0)</f>
        <v>硕士</v>
      </c>
      <c r="F9156" s="4" t="s">
        <v>170</v>
      </c>
    </row>
    <row r="9157" hidden="1" spans="1:6">
      <c r="A9157" s="3">
        <v>3585</v>
      </c>
      <c r="B9157" s="4" t="s">
        <v>2799</v>
      </c>
      <c r="C9157" s="11" t="s">
        <v>3502</v>
      </c>
      <c r="D9157" s="17">
        <v>2022050455</v>
      </c>
      <c r="E9157" s="4" t="str">
        <f>VLOOKUP(D$1:D$65535,[1]学费!B$1:H$65536,7,0)</f>
        <v>硕士</v>
      </c>
      <c r="F9157" s="4" t="s">
        <v>170</v>
      </c>
    </row>
    <row r="9158" hidden="1" spans="1:6">
      <c r="A9158" s="3">
        <v>3586</v>
      </c>
      <c r="B9158" s="4" t="s">
        <v>2799</v>
      </c>
      <c r="C9158" s="11" t="s">
        <v>3503</v>
      </c>
      <c r="D9158" s="17">
        <v>2022050456</v>
      </c>
      <c r="E9158" s="4" t="str">
        <f>VLOOKUP(D$1:D$65535,[1]学费!B$1:H$65536,7,0)</f>
        <v>硕士</v>
      </c>
      <c r="F9158" s="4" t="s">
        <v>170</v>
      </c>
    </row>
    <row r="9159" hidden="1" spans="1:6">
      <c r="A9159" s="3">
        <v>3587</v>
      </c>
      <c r="B9159" s="4" t="s">
        <v>2799</v>
      </c>
      <c r="C9159" s="11" t="s">
        <v>3504</v>
      </c>
      <c r="D9159" s="17">
        <v>2022050457</v>
      </c>
      <c r="E9159" s="4" t="str">
        <f>VLOOKUP(D$1:D$65535,[1]学费!B$1:H$65536,7,0)</f>
        <v>硕士</v>
      </c>
      <c r="F9159" s="4" t="s">
        <v>170</v>
      </c>
    </row>
    <row r="9160" hidden="1" spans="1:6">
      <c r="A9160" s="3">
        <v>3588</v>
      </c>
      <c r="B9160" s="4" t="s">
        <v>2799</v>
      </c>
      <c r="C9160" s="11" t="s">
        <v>3505</v>
      </c>
      <c r="D9160" s="17">
        <v>2022050458</v>
      </c>
      <c r="E9160" s="4" t="str">
        <f>VLOOKUP(D$1:D$65535,[1]学费!B$1:H$65536,7,0)</f>
        <v>硕士</v>
      </c>
      <c r="F9160" s="4" t="s">
        <v>170</v>
      </c>
    </row>
    <row r="9161" hidden="1" spans="1:6">
      <c r="A9161" s="3">
        <v>3589</v>
      </c>
      <c r="B9161" s="4" t="s">
        <v>2799</v>
      </c>
      <c r="C9161" s="11" t="s">
        <v>3506</v>
      </c>
      <c r="D9161" s="17">
        <v>2022050459</v>
      </c>
      <c r="E9161" s="4" t="str">
        <f>VLOOKUP(D$1:D$65535,[1]学费!B$1:H$65536,7,0)</f>
        <v>硕士</v>
      </c>
      <c r="F9161" s="4" t="s">
        <v>170</v>
      </c>
    </row>
    <row r="9162" hidden="1" spans="1:6">
      <c r="A9162" s="3">
        <v>3590</v>
      </c>
      <c r="B9162" s="4" t="s">
        <v>2799</v>
      </c>
      <c r="C9162" s="11" t="s">
        <v>3507</v>
      </c>
      <c r="D9162" s="17">
        <v>2022050460</v>
      </c>
      <c r="E9162" s="4" t="str">
        <f>VLOOKUP(D$1:D$65535,[1]学费!B$1:H$65536,7,0)</f>
        <v>硕士</v>
      </c>
      <c r="F9162" s="4" t="s">
        <v>170</v>
      </c>
    </row>
    <row r="9163" hidden="1" spans="1:6">
      <c r="A9163" s="3">
        <v>3591</v>
      </c>
      <c r="B9163" s="4" t="s">
        <v>2799</v>
      </c>
      <c r="C9163" s="11" t="s">
        <v>740</v>
      </c>
      <c r="D9163" s="17">
        <v>2022050461</v>
      </c>
      <c r="E9163" s="4" t="str">
        <f>VLOOKUP(D$1:D$65535,[1]学费!B$1:H$65536,7,0)</f>
        <v>硕士</v>
      </c>
      <c r="F9163" s="4" t="s">
        <v>170</v>
      </c>
    </row>
    <row r="9164" hidden="1" spans="1:6">
      <c r="A9164" s="3">
        <v>3592</v>
      </c>
      <c r="B9164" s="4" t="s">
        <v>2799</v>
      </c>
      <c r="C9164" s="11" t="s">
        <v>3508</v>
      </c>
      <c r="D9164" s="17">
        <v>2022050462</v>
      </c>
      <c r="E9164" s="4" t="str">
        <f>VLOOKUP(D$1:D$65535,[1]学费!B$1:H$65536,7,0)</f>
        <v>硕士</v>
      </c>
      <c r="F9164" s="4" t="s">
        <v>170</v>
      </c>
    </row>
    <row r="9165" hidden="1" spans="1:6">
      <c r="A9165" s="3">
        <v>3593</v>
      </c>
      <c r="B9165" s="4" t="s">
        <v>2799</v>
      </c>
      <c r="C9165" s="11" t="s">
        <v>3509</v>
      </c>
      <c r="D9165" s="17">
        <v>2022050463</v>
      </c>
      <c r="E9165" s="4" t="str">
        <f>VLOOKUP(D$1:D$65535,[1]学费!B$1:H$65536,7,0)</f>
        <v>硕士</v>
      </c>
      <c r="F9165" s="4" t="s">
        <v>170</v>
      </c>
    </row>
    <row r="9166" hidden="1" spans="1:6">
      <c r="A9166" s="3">
        <v>3594</v>
      </c>
      <c r="B9166" s="4" t="s">
        <v>2799</v>
      </c>
      <c r="C9166" s="11" t="s">
        <v>3510</v>
      </c>
      <c r="D9166" s="17">
        <v>2022050464</v>
      </c>
      <c r="E9166" s="4" t="str">
        <f>VLOOKUP(D$1:D$65535,[1]学费!B$1:H$65536,7,0)</f>
        <v>硕士</v>
      </c>
      <c r="F9166" s="4" t="s">
        <v>170</v>
      </c>
    </row>
    <row r="9167" hidden="1" spans="1:6">
      <c r="A9167" s="3">
        <v>3595</v>
      </c>
      <c r="B9167" s="4" t="s">
        <v>2799</v>
      </c>
      <c r="C9167" s="11" t="s">
        <v>3511</v>
      </c>
      <c r="D9167" s="17">
        <v>2022050465</v>
      </c>
      <c r="E9167" s="4" t="str">
        <f>VLOOKUP(D$1:D$65535,[1]学费!B$1:H$65536,7,0)</f>
        <v>硕士</v>
      </c>
      <c r="F9167" s="4" t="s">
        <v>170</v>
      </c>
    </row>
    <row r="9168" hidden="1" spans="1:6">
      <c r="A9168" s="3">
        <v>3596</v>
      </c>
      <c r="B9168" s="4" t="s">
        <v>2799</v>
      </c>
      <c r="C9168" s="11" t="s">
        <v>3512</v>
      </c>
      <c r="D9168" s="17">
        <v>2022050466</v>
      </c>
      <c r="E9168" s="4" t="str">
        <f>VLOOKUP(D$1:D$65535,[1]学费!B$1:H$65536,7,0)</f>
        <v>硕士</v>
      </c>
      <c r="F9168" s="4" t="s">
        <v>170</v>
      </c>
    </row>
    <row r="9169" hidden="1" spans="1:6">
      <c r="A9169" s="3">
        <v>3597</v>
      </c>
      <c r="B9169" s="4" t="s">
        <v>2799</v>
      </c>
      <c r="C9169" s="11" t="s">
        <v>3513</v>
      </c>
      <c r="D9169" s="17">
        <v>2022050467</v>
      </c>
      <c r="E9169" s="4" t="str">
        <f>VLOOKUP(D$1:D$65535,[1]学费!B$1:H$65536,7,0)</f>
        <v>硕士</v>
      </c>
      <c r="F9169" s="4" t="s">
        <v>170</v>
      </c>
    </row>
    <row r="9170" hidden="1" spans="1:6">
      <c r="A9170" s="3">
        <v>3598</v>
      </c>
      <c r="B9170" s="4" t="s">
        <v>2799</v>
      </c>
      <c r="C9170" s="11" t="s">
        <v>3514</v>
      </c>
      <c r="D9170" s="17">
        <v>2022050468</v>
      </c>
      <c r="E9170" s="4" t="str">
        <f>VLOOKUP(D$1:D$65535,[1]学费!B$1:H$65536,7,0)</f>
        <v>硕士</v>
      </c>
      <c r="F9170" s="4" t="s">
        <v>170</v>
      </c>
    </row>
    <row r="9171" hidden="1" spans="1:6">
      <c r="A9171" s="3">
        <v>3599</v>
      </c>
      <c r="B9171" s="4" t="s">
        <v>2799</v>
      </c>
      <c r="C9171" s="11" t="s">
        <v>3515</v>
      </c>
      <c r="D9171" s="17">
        <v>2022050469</v>
      </c>
      <c r="E9171" s="4" t="str">
        <f>VLOOKUP(D$1:D$65535,[1]学费!B$1:H$65536,7,0)</f>
        <v>硕士</v>
      </c>
      <c r="F9171" s="4" t="s">
        <v>170</v>
      </c>
    </row>
    <row r="9172" hidden="1" spans="1:6">
      <c r="A9172" s="3">
        <v>3600</v>
      </c>
      <c r="B9172" s="4" t="s">
        <v>2799</v>
      </c>
      <c r="C9172" s="11" t="s">
        <v>3516</v>
      </c>
      <c r="D9172" s="17">
        <v>2022050470</v>
      </c>
      <c r="E9172" s="4" t="str">
        <f>VLOOKUP(D$1:D$65535,[1]学费!B$1:H$65536,7,0)</f>
        <v>硕士</v>
      </c>
      <c r="F9172" s="4" t="s">
        <v>170</v>
      </c>
    </row>
    <row r="9173" hidden="1" spans="1:6">
      <c r="A9173" s="3">
        <v>3601</v>
      </c>
      <c r="B9173" s="4" t="s">
        <v>2799</v>
      </c>
      <c r="C9173" s="11" t="s">
        <v>3517</v>
      </c>
      <c r="D9173" s="17">
        <v>2022050471</v>
      </c>
      <c r="E9173" s="4" t="str">
        <f>VLOOKUP(D$1:D$65535,[1]学费!B$1:H$65536,7,0)</f>
        <v>硕士</v>
      </c>
      <c r="F9173" s="4" t="s">
        <v>170</v>
      </c>
    </row>
    <row r="9174" hidden="1" spans="1:6">
      <c r="A9174" s="3">
        <v>3602</v>
      </c>
      <c r="B9174" s="4" t="s">
        <v>2799</v>
      </c>
      <c r="C9174" s="11" t="s">
        <v>2706</v>
      </c>
      <c r="D9174" s="17">
        <v>2022050472</v>
      </c>
      <c r="E9174" s="4" t="str">
        <f>VLOOKUP(D$1:D$65535,[1]学费!B$1:H$65536,7,0)</f>
        <v>硕士</v>
      </c>
      <c r="F9174" s="4" t="s">
        <v>170</v>
      </c>
    </row>
    <row r="9175" hidden="1" spans="1:6">
      <c r="A9175" s="3">
        <v>3603</v>
      </c>
      <c r="B9175" s="4" t="s">
        <v>2799</v>
      </c>
      <c r="C9175" s="11" t="s">
        <v>3518</v>
      </c>
      <c r="D9175" s="17">
        <v>2022050473</v>
      </c>
      <c r="E9175" s="4" t="str">
        <f>VLOOKUP(D$1:D$65535,[1]学费!B$1:H$65536,7,0)</f>
        <v>硕士</v>
      </c>
      <c r="F9175" s="4" t="s">
        <v>170</v>
      </c>
    </row>
    <row r="9176" hidden="1" spans="1:6">
      <c r="A9176" s="3">
        <v>3604</v>
      </c>
      <c r="B9176" s="4" t="s">
        <v>2799</v>
      </c>
      <c r="C9176" s="11" t="s">
        <v>3519</v>
      </c>
      <c r="D9176" s="17">
        <v>2022050474</v>
      </c>
      <c r="E9176" s="4" t="str">
        <f>VLOOKUP(D$1:D$65535,[1]学费!B$1:H$65536,7,0)</f>
        <v>硕士</v>
      </c>
      <c r="F9176" s="4" t="s">
        <v>170</v>
      </c>
    </row>
    <row r="9177" hidden="1" spans="1:6">
      <c r="A9177" s="3">
        <v>3605</v>
      </c>
      <c r="B9177" s="4" t="s">
        <v>2799</v>
      </c>
      <c r="C9177" s="11" t="s">
        <v>3520</v>
      </c>
      <c r="D9177" s="17">
        <v>2022050475</v>
      </c>
      <c r="E9177" s="4" t="str">
        <f>VLOOKUP(D$1:D$65535,[1]学费!B$1:H$65536,7,0)</f>
        <v>硕士</v>
      </c>
      <c r="F9177" s="4" t="s">
        <v>170</v>
      </c>
    </row>
    <row r="9178" hidden="1" spans="1:6">
      <c r="A9178" s="3">
        <v>3606</v>
      </c>
      <c r="B9178" s="4" t="s">
        <v>2799</v>
      </c>
      <c r="C9178" s="11" t="s">
        <v>3521</v>
      </c>
      <c r="D9178" s="17">
        <v>2022050476</v>
      </c>
      <c r="E9178" s="4" t="str">
        <f>VLOOKUP(D$1:D$65535,[1]学费!B$1:H$65536,7,0)</f>
        <v>硕士</v>
      </c>
      <c r="F9178" s="4" t="s">
        <v>170</v>
      </c>
    </row>
    <row r="9179" hidden="1" spans="1:6">
      <c r="A9179" s="3">
        <v>3607</v>
      </c>
      <c r="B9179" s="4" t="s">
        <v>2799</v>
      </c>
      <c r="C9179" s="11" t="s">
        <v>3522</v>
      </c>
      <c r="D9179" s="17">
        <v>2022050477</v>
      </c>
      <c r="E9179" s="4" t="str">
        <f>VLOOKUP(D$1:D$65535,[1]学费!B$1:H$65536,7,0)</f>
        <v>硕士</v>
      </c>
      <c r="F9179" s="4" t="s">
        <v>170</v>
      </c>
    </row>
    <row r="9180" hidden="1" spans="1:6">
      <c r="A9180" s="3">
        <v>3608</v>
      </c>
      <c r="B9180" s="4" t="s">
        <v>2799</v>
      </c>
      <c r="C9180" s="11" t="s">
        <v>3523</v>
      </c>
      <c r="D9180" s="17">
        <v>2022050478</v>
      </c>
      <c r="E9180" s="4" t="str">
        <f>VLOOKUP(D$1:D$65535,[1]学费!B$1:H$65536,7,0)</f>
        <v>硕士</v>
      </c>
      <c r="F9180" s="4" t="s">
        <v>170</v>
      </c>
    </row>
    <row r="9181" hidden="1" spans="1:6">
      <c r="A9181" s="3">
        <v>3609</v>
      </c>
      <c r="B9181" s="4" t="s">
        <v>2799</v>
      </c>
      <c r="C9181" s="11" t="s">
        <v>3524</v>
      </c>
      <c r="D9181" s="17">
        <v>2022050480</v>
      </c>
      <c r="E9181" s="4" t="str">
        <f>VLOOKUP(D$1:D$65535,[1]学费!B$1:H$65536,7,0)</f>
        <v>硕士</v>
      </c>
      <c r="F9181" s="4" t="s">
        <v>170</v>
      </c>
    </row>
    <row r="9182" hidden="1" spans="1:6">
      <c r="A9182" s="3">
        <v>3610</v>
      </c>
      <c r="B9182" s="4" t="s">
        <v>2799</v>
      </c>
      <c r="C9182" s="11" t="s">
        <v>3525</v>
      </c>
      <c r="D9182" s="17">
        <v>2022050481</v>
      </c>
      <c r="E9182" s="4" t="str">
        <f>VLOOKUP(D$1:D$65535,[1]学费!B$1:H$65536,7,0)</f>
        <v>硕士</v>
      </c>
      <c r="F9182" s="4" t="s">
        <v>170</v>
      </c>
    </row>
    <row r="9183" hidden="1" spans="1:6">
      <c r="A9183" s="3">
        <v>3611</v>
      </c>
      <c r="B9183" s="4" t="s">
        <v>2799</v>
      </c>
      <c r="C9183" s="11" t="s">
        <v>3526</v>
      </c>
      <c r="D9183" s="17">
        <v>2022050482</v>
      </c>
      <c r="E9183" s="4" t="str">
        <f>VLOOKUP(D$1:D$65535,[1]学费!B$1:H$65536,7,0)</f>
        <v>硕士</v>
      </c>
      <c r="F9183" s="4" t="s">
        <v>170</v>
      </c>
    </row>
    <row r="9184" hidden="1" spans="1:6">
      <c r="A9184" s="3">
        <v>3612</v>
      </c>
      <c r="B9184" s="4" t="s">
        <v>2799</v>
      </c>
      <c r="C9184" s="11" t="s">
        <v>3527</v>
      </c>
      <c r="D9184" s="17">
        <v>2022050483</v>
      </c>
      <c r="E9184" s="4" t="str">
        <f>VLOOKUP(D$1:D$65535,[1]学费!B$1:H$65536,7,0)</f>
        <v>硕士</v>
      </c>
      <c r="F9184" s="4" t="s">
        <v>170</v>
      </c>
    </row>
    <row r="9185" hidden="1" spans="1:6">
      <c r="A9185" s="3">
        <v>3613</v>
      </c>
      <c r="B9185" s="4" t="s">
        <v>2799</v>
      </c>
      <c r="C9185" s="11" t="s">
        <v>3528</v>
      </c>
      <c r="D9185" s="17">
        <v>2022050484</v>
      </c>
      <c r="E9185" s="4" t="str">
        <f>VLOOKUP(D$1:D$65535,[1]学费!B$1:H$65536,7,0)</f>
        <v>硕士</v>
      </c>
      <c r="F9185" s="4" t="s">
        <v>170</v>
      </c>
    </row>
    <row r="9186" hidden="1" spans="1:6">
      <c r="A9186" s="3">
        <v>3614</v>
      </c>
      <c r="B9186" s="4" t="s">
        <v>2799</v>
      </c>
      <c r="C9186" s="11" t="s">
        <v>3529</v>
      </c>
      <c r="D9186" s="17">
        <v>2022050485</v>
      </c>
      <c r="E9186" s="4" t="str">
        <f>VLOOKUP(D$1:D$65535,[1]学费!B$1:H$65536,7,0)</f>
        <v>硕士</v>
      </c>
      <c r="F9186" s="4" t="s">
        <v>170</v>
      </c>
    </row>
    <row r="9187" hidden="1" spans="1:6">
      <c r="A9187" s="3">
        <v>3615</v>
      </c>
      <c r="B9187" s="4" t="s">
        <v>2799</v>
      </c>
      <c r="C9187" s="11" t="s">
        <v>3530</v>
      </c>
      <c r="D9187" s="17">
        <v>2022050486</v>
      </c>
      <c r="E9187" s="4" t="str">
        <f>VLOOKUP(D$1:D$65535,[1]学费!B$1:H$65536,7,0)</f>
        <v>硕士</v>
      </c>
      <c r="F9187" s="4" t="s">
        <v>170</v>
      </c>
    </row>
    <row r="9188" hidden="1" spans="1:6">
      <c r="A9188" s="3">
        <v>3616</v>
      </c>
      <c r="B9188" s="4" t="s">
        <v>2799</v>
      </c>
      <c r="C9188" s="11" t="s">
        <v>3531</v>
      </c>
      <c r="D9188" s="17">
        <v>2022050488</v>
      </c>
      <c r="E9188" s="4" t="str">
        <f>VLOOKUP(D$1:D$65535,[1]学费!B$1:H$65536,7,0)</f>
        <v>硕士</v>
      </c>
      <c r="F9188" s="4" t="s">
        <v>170</v>
      </c>
    </row>
    <row r="9189" hidden="1" spans="1:6">
      <c r="A9189" s="3">
        <v>3617</v>
      </c>
      <c r="B9189" s="4" t="s">
        <v>2799</v>
      </c>
      <c r="C9189" s="11" t="s">
        <v>3532</v>
      </c>
      <c r="D9189" s="17">
        <v>2022050489</v>
      </c>
      <c r="E9189" s="4" t="str">
        <f>VLOOKUP(D$1:D$65535,[1]学费!B$1:H$65536,7,0)</f>
        <v>硕士</v>
      </c>
      <c r="F9189" s="4" t="s">
        <v>170</v>
      </c>
    </row>
    <row r="9190" hidden="1" spans="1:6">
      <c r="A9190" s="3">
        <v>3618</v>
      </c>
      <c r="B9190" s="4" t="s">
        <v>2799</v>
      </c>
      <c r="C9190" s="11" t="s">
        <v>3533</v>
      </c>
      <c r="D9190" s="17">
        <v>2022050490</v>
      </c>
      <c r="E9190" s="4" t="str">
        <f>VLOOKUP(D$1:D$65535,[1]学费!B$1:H$65536,7,0)</f>
        <v>硕士</v>
      </c>
      <c r="F9190" s="4" t="s">
        <v>170</v>
      </c>
    </row>
    <row r="9191" hidden="1" spans="1:6">
      <c r="A9191" s="3">
        <v>3619</v>
      </c>
      <c r="B9191" s="4" t="s">
        <v>2799</v>
      </c>
      <c r="C9191" s="11" t="s">
        <v>3534</v>
      </c>
      <c r="D9191" s="17">
        <v>2022050491</v>
      </c>
      <c r="E9191" s="4" t="str">
        <f>VLOOKUP(D$1:D$65535,[1]学费!B$1:H$65536,7,0)</f>
        <v>硕士</v>
      </c>
      <c r="F9191" s="4" t="s">
        <v>170</v>
      </c>
    </row>
    <row r="9192" hidden="1" spans="1:6">
      <c r="A9192" s="3">
        <v>3620</v>
      </c>
      <c r="B9192" s="4" t="s">
        <v>2799</v>
      </c>
      <c r="C9192" s="11" t="s">
        <v>3535</v>
      </c>
      <c r="D9192" s="17">
        <v>2022050492</v>
      </c>
      <c r="E9192" s="4" t="str">
        <f>VLOOKUP(D$1:D$65535,[1]学费!B$1:H$65536,7,0)</f>
        <v>硕士</v>
      </c>
      <c r="F9192" s="4" t="s">
        <v>170</v>
      </c>
    </row>
    <row r="9193" hidden="1" spans="1:6">
      <c r="A9193" s="3">
        <v>3621</v>
      </c>
      <c r="B9193" s="4" t="s">
        <v>2799</v>
      </c>
      <c r="C9193" s="11" t="s">
        <v>3536</v>
      </c>
      <c r="D9193" s="17">
        <v>2022050493</v>
      </c>
      <c r="E9193" s="4" t="str">
        <f>VLOOKUP(D$1:D$65535,[1]学费!B$1:H$65536,7,0)</f>
        <v>硕士</v>
      </c>
      <c r="F9193" s="4" t="s">
        <v>170</v>
      </c>
    </row>
    <row r="9194" hidden="1" spans="1:6">
      <c r="A9194" s="3">
        <v>3622</v>
      </c>
      <c r="B9194" s="4" t="s">
        <v>2799</v>
      </c>
      <c r="C9194" s="11" t="s">
        <v>3537</v>
      </c>
      <c r="D9194" s="17">
        <v>2022050494</v>
      </c>
      <c r="E9194" s="4" t="str">
        <f>VLOOKUP(D$1:D$65535,[1]学费!B$1:H$65536,7,0)</f>
        <v>硕士</v>
      </c>
      <c r="F9194" s="4" t="s">
        <v>170</v>
      </c>
    </row>
    <row r="9195" hidden="1" spans="1:6">
      <c r="A9195" s="3">
        <v>3623</v>
      </c>
      <c r="B9195" s="4" t="s">
        <v>2799</v>
      </c>
      <c r="C9195" s="11" t="s">
        <v>3538</v>
      </c>
      <c r="D9195" s="17">
        <v>2022050495</v>
      </c>
      <c r="E9195" s="4" t="str">
        <f>VLOOKUP(D$1:D$65535,[1]学费!B$1:H$65536,7,0)</f>
        <v>硕士</v>
      </c>
      <c r="F9195" s="4" t="s">
        <v>170</v>
      </c>
    </row>
    <row r="9196" hidden="1" spans="1:6">
      <c r="A9196" s="3">
        <v>3624</v>
      </c>
      <c r="B9196" s="4" t="s">
        <v>2799</v>
      </c>
      <c r="C9196" s="11" t="s">
        <v>3539</v>
      </c>
      <c r="D9196" s="17">
        <v>2022050496</v>
      </c>
      <c r="E9196" s="4" t="str">
        <f>VLOOKUP(D$1:D$65535,[1]学费!B$1:H$65536,7,0)</f>
        <v>硕士</v>
      </c>
      <c r="F9196" s="4" t="s">
        <v>170</v>
      </c>
    </row>
    <row r="9197" hidden="1" spans="1:6">
      <c r="A9197" s="3">
        <v>3625</v>
      </c>
      <c r="B9197" s="4" t="s">
        <v>2799</v>
      </c>
      <c r="C9197" s="11" t="s">
        <v>3540</v>
      </c>
      <c r="D9197" s="17">
        <v>2022050497</v>
      </c>
      <c r="E9197" s="4" t="str">
        <f>VLOOKUP(D$1:D$65535,[1]学费!B$1:H$65536,7,0)</f>
        <v>硕士</v>
      </c>
      <c r="F9197" s="4" t="s">
        <v>170</v>
      </c>
    </row>
    <row r="9198" hidden="1" spans="1:6">
      <c r="A9198" s="3">
        <v>3626</v>
      </c>
      <c r="B9198" s="4" t="s">
        <v>2799</v>
      </c>
      <c r="C9198" s="11" t="s">
        <v>3541</v>
      </c>
      <c r="D9198" s="17">
        <v>2022050498</v>
      </c>
      <c r="E9198" s="4" t="str">
        <f>VLOOKUP(D$1:D$65535,[1]学费!B$1:H$65536,7,0)</f>
        <v>硕士</v>
      </c>
      <c r="F9198" s="4" t="s">
        <v>170</v>
      </c>
    </row>
    <row r="9199" hidden="1" spans="1:6">
      <c r="A9199" s="3">
        <v>3627</v>
      </c>
      <c r="B9199" s="4" t="s">
        <v>2799</v>
      </c>
      <c r="C9199" s="11" t="s">
        <v>3542</v>
      </c>
      <c r="D9199" s="17">
        <v>2022050499</v>
      </c>
      <c r="E9199" s="4" t="str">
        <f>VLOOKUP(D$1:D$65535,[1]学费!B$1:H$65536,7,0)</f>
        <v>硕士</v>
      </c>
      <c r="F9199" s="4" t="s">
        <v>170</v>
      </c>
    </row>
    <row r="9200" hidden="1" spans="1:6">
      <c r="A9200" s="3">
        <v>3628</v>
      </c>
      <c r="B9200" s="4" t="s">
        <v>2799</v>
      </c>
      <c r="C9200" s="11" t="s">
        <v>3543</v>
      </c>
      <c r="D9200" s="17">
        <v>2022050500</v>
      </c>
      <c r="E9200" s="4" t="str">
        <f>VLOOKUP(D$1:D$65535,[1]学费!B$1:H$65536,7,0)</f>
        <v>硕士</v>
      </c>
      <c r="F9200" s="4" t="s">
        <v>170</v>
      </c>
    </row>
    <row r="9201" hidden="1" spans="1:6">
      <c r="A9201" s="3">
        <v>3629</v>
      </c>
      <c r="B9201" s="4" t="s">
        <v>2799</v>
      </c>
      <c r="C9201" s="11" t="s">
        <v>3544</v>
      </c>
      <c r="D9201" s="17">
        <v>2022050501</v>
      </c>
      <c r="E9201" s="4" t="str">
        <f>VLOOKUP(D$1:D$65535,[1]学费!B$1:H$65536,7,0)</f>
        <v>硕士</v>
      </c>
      <c r="F9201" s="4" t="s">
        <v>170</v>
      </c>
    </row>
    <row r="9202" hidden="1" spans="1:6">
      <c r="A9202" s="3">
        <v>3630</v>
      </c>
      <c r="B9202" s="4" t="s">
        <v>2799</v>
      </c>
      <c r="C9202" s="11" t="s">
        <v>3545</v>
      </c>
      <c r="D9202" s="17">
        <v>2022050502</v>
      </c>
      <c r="E9202" s="4" t="str">
        <f>VLOOKUP(D$1:D$65535,[1]学费!B$1:H$65536,7,0)</f>
        <v>硕士</v>
      </c>
      <c r="F9202" s="4" t="s">
        <v>170</v>
      </c>
    </row>
    <row r="9203" hidden="1" spans="1:6">
      <c r="A9203" s="3">
        <v>3631</v>
      </c>
      <c r="B9203" s="4" t="s">
        <v>2799</v>
      </c>
      <c r="C9203" s="11" t="s">
        <v>3546</v>
      </c>
      <c r="D9203" s="17">
        <v>2022050503</v>
      </c>
      <c r="E9203" s="4" t="str">
        <f>VLOOKUP(D$1:D$65535,[1]学费!B$1:H$65536,7,0)</f>
        <v>硕士</v>
      </c>
      <c r="F9203" s="4" t="s">
        <v>170</v>
      </c>
    </row>
    <row r="9204" hidden="1" spans="1:6">
      <c r="A9204" s="3">
        <v>3632</v>
      </c>
      <c r="B9204" s="4" t="s">
        <v>2799</v>
      </c>
      <c r="C9204" s="11" t="s">
        <v>3547</v>
      </c>
      <c r="D9204" s="17">
        <v>2022050504</v>
      </c>
      <c r="E9204" s="4" t="str">
        <f>VLOOKUP(D$1:D$65535,[1]学费!B$1:H$65536,7,0)</f>
        <v>硕士</v>
      </c>
      <c r="F9204" s="4" t="s">
        <v>170</v>
      </c>
    </row>
    <row r="9205" hidden="1" spans="1:6">
      <c r="A9205" s="3">
        <v>3633</v>
      </c>
      <c r="B9205" s="4" t="s">
        <v>2799</v>
      </c>
      <c r="C9205" s="11" t="s">
        <v>860</v>
      </c>
      <c r="D9205" s="17">
        <v>2022050505</v>
      </c>
      <c r="E9205" s="4" t="str">
        <f>VLOOKUP(D$1:D$65535,[1]学费!B$1:H$65536,7,0)</f>
        <v>硕士</v>
      </c>
      <c r="F9205" s="4" t="s">
        <v>170</v>
      </c>
    </row>
    <row r="9206" hidden="1" spans="1:6">
      <c r="A9206" s="3">
        <v>3634</v>
      </c>
      <c r="B9206" s="4" t="s">
        <v>2799</v>
      </c>
      <c r="C9206" s="11" t="s">
        <v>3548</v>
      </c>
      <c r="D9206" s="17">
        <v>2022050506</v>
      </c>
      <c r="E9206" s="4" t="str">
        <f>VLOOKUP(D$1:D$65535,[1]学费!B$1:H$65536,7,0)</f>
        <v>硕士</v>
      </c>
      <c r="F9206" s="4" t="s">
        <v>170</v>
      </c>
    </row>
    <row r="9207" hidden="1" spans="1:6">
      <c r="A9207" s="3">
        <v>3635</v>
      </c>
      <c r="B9207" s="4" t="s">
        <v>2799</v>
      </c>
      <c r="C9207" s="11" t="s">
        <v>3549</v>
      </c>
      <c r="D9207" s="17">
        <v>2022050507</v>
      </c>
      <c r="E9207" s="4" t="str">
        <f>VLOOKUP(D$1:D$65535,[1]学费!B$1:H$65536,7,0)</f>
        <v>硕士</v>
      </c>
      <c r="F9207" s="4" t="s">
        <v>170</v>
      </c>
    </row>
    <row r="9208" hidden="1" spans="1:6">
      <c r="A9208" s="3">
        <v>3636</v>
      </c>
      <c r="B9208" s="4" t="s">
        <v>2799</v>
      </c>
      <c r="C9208" s="11" t="s">
        <v>3550</v>
      </c>
      <c r="D9208" s="17">
        <v>2022050508</v>
      </c>
      <c r="E9208" s="4" t="str">
        <f>VLOOKUP(D$1:D$65535,[1]学费!B$1:H$65536,7,0)</f>
        <v>硕士</v>
      </c>
      <c r="F9208" s="4" t="s">
        <v>170</v>
      </c>
    </row>
    <row r="9209" hidden="1" spans="1:6">
      <c r="A9209" s="3">
        <v>3637</v>
      </c>
      <c r="B9209" s="4" t="s">
        <v>2799</v>
      </c>
      <c r="C9209" s="11" t="s">
        <v>3551</v>
      </c>
      <c r="D9209" s="17">
        <v>2022050509</v>
      </c>
      <c r="E9209" s="4" t="str">
        <f>VLOOKUP(D$1:D$65535,[1]学费!B$1:H$65536,7,0)</f>
        <v>硕士</v>
      </c>
      <c r="F9209" s="4" t="s">
        <v>170</v>
      </c>
    </row>
    <row r="9210" hidden="1" spans="1:6">
      <c r="A9210" s="3">
        <v>3638</v>
      </c>
      <c r="B9210" s="4" t="s">
        <v>2799</v>
      </c>
      <c r="C9210" s="11" t="s">
        <v>3552</v>
      </c>
      <c r="D9210" s="17">
        <v>2022050510</v>
      </c>
      <c r="E9210" s="4" t="str">
        <f>VLOOKUP(D$1:D$65535,[1]学费!B$1:H$65536,7,0)</f>
        <v>硕士</v>
      </c>
      <c r="F9210" s="4" t="s">
        <v>170</v>
      </c>
    </row>
    <row r="9211" hidden="1" spans="1:6">
      <c r="A9211" s="3">
        <v>3639</v>
      </c>
      <c r="B9211" s="4" t="s">
        <v>2799</v>
      </c>
      <c r="C9211" s="11" t="s">
        <v>3553</v>
      </c>
      <c r="D9211" s="17">
        <v>2022050511</v>
      </c>
      <c r="E9211" s="4" t="str">
        <f>VLOOKUP(D$1:D$65535,[1]学费!B$1:H$65536,7,0)</f>
        <v>硕士</v>
      </c>
      <c r="F9211" s="4" t="s">
        <v>170</v>
      </c>
    </row>
    <row r="9212" hidden="1" spans="1:6">
      <c r="A9212" s="3">
        <v>3640</v>
      </c>
      <c r="B9212" s="4" t="s">
        <v>2799</v>
      </c>
      <c r="C9212" s="11" t="s">
        <v>3554</v>
      </c>
      <c r="D9212" s="17">
        <v>2022050512</v>
      </c>
      <c r="E9212" s="4" t="str">
        <f>VLOOKUP(D$1:D$65535,[1]学费!B$1:H$65536,7,0)</f>
        <v>硕士</v>
      </c>
      <c r="F9212" s="4" t="s">
        <v>170</v>
      </c>
    </row>
    <row r="9213" hidden="1" spans="1:6">
      <c r="A9213" s="3">
        <v>3641</v>
      </c>
      <c r="B9213" s="4" t="s">
        <v>2799</v>
      </c>
      <c r="C9213" s="11" t="s">
        <v>3555</v>
      </c>
      <c r="D9213" s="17">
        <v>2022050513</v>
      </c>
      <c r="E9213" s="4" t="str">
        <f>VLOOKUP(D$1:D$65535,[1]学费!B$1:H$65536,7,0)</f>
        <v>硕士</v>
      </c>
      <c r="F9213" s="4" t="s">
        <v>170</v>
      </c>
    </row>
    <row r="9214" hidden="1" spans="1:6">
      <c r="A9214" s="3">
        <v>3642</v>
      </c>
      <c r="B9214" s="4" t="s">
        <v>2799</v>
      </c>
      <c r="C9214" s="11" t="s">
        <v>3556</v>
      </c>
      <c r="D9214" s="17">
        <v>2022050514</v>
      </c>
      <c r="E9214" s="4" t="str">
        <f>VLOOKUP(D$1:D$65535,[1]学费!B$1:H$65536,7,0)</f>
        <v>硕士</v>
      </c>
      <c r="F9214" s="4" t="s">
        <v>170</v>
      </c>
    </row>
    <row r="9215" hidden="1" spans="1:6">
      <c r="A9215" s="3">
        <v>3643</v>
      </c>
      <c r="B9215" s="4" t="s">
        <v>2799</v>
      </c>
      <c r="C9215" s="11" t="s">
        <v>2211</v>
      </c>
      <c r="D9215" s="17">
        <v>2022050515</v>
      </c>
      <c r="E9215" s="4" t="str">
        <f>VLOOKUP(D$1:D$65535,[1]学费!B$1:H$65536,7,0)</f>
        <v>硕士</v>
      </c>
      <c r="F9215" s="4" t="s">
        <v>170</v>
      </c>
    </row>
    <row r="9216" hidden="1" spans="1:6">
      <c r="A9216" s="3">
        <v>3644</v>
      </c>
      <c r="B9216" s="4" t="s">
        <v>2799</v>
      </c>
      <c r="C9216" s="11" t="s">
        <v>3557</v>
      </c>
      <c r="D9216" s="17">
        <v>2022050516</v>
      </c>
      <c r="E9216" s="4" t="str">
        <f>VLOOKUP(D$1:D$65535,[1]学费!B$1:H$65536,7,0)</f>
        <v>硕士</v>
      </c>
      <c r="F9216" s="4" t="s">
        <v>170</v>
      </c>
    </row>
    <row r="9217" hidden="1" spans="1:6">
      <c r="A9217" s="3">
        <v>3645</v>
      </c>
      <c r="B9217" s="4" t="s">
        <v>2799</v>
      </c>
      <c r="C9217" s="11" t="s">
        <v>3558</v>
      </c>
      <c r="D9217" s="17">
        <v>2022050517</v>
      </c>
      <c r="E9217" s="4" t="str">
        <f>VLOOKUP(D$1:D$65535,[1]学费!B$1:H$65536,7,0)</f>
        <v>硕士</v>
      </c>
      <c r="F9217" s="4" t="s">
        <v>170</v>
      </c>
    </row>
    <row r="9218" hidden="1" spans="1:6">
      <c r="A9218" s="3">
        <v>3646</v>
      </c>
      <c r="B9218" s="4" t="s">
        <v>2799</v>
      </c>
      <c r="C9218" s="11" t="s">
        <v>3559</v>
      </c>
      <c r="D9218" s="17">
        <v>2022050518</v>
      </c>
      <c r="E9218" s="4" t="str">
        <f>VLOOKUP(D$1:D$65535,[1]学费!B$1:H$65536,7,0)</f>
        <v>硕士</v>
      </c>
      <c r="F9218" s="4" t="s">
        <v>170</v>
      </c>
    </row>
    <row r="9219" hidden="1" spans="1:6">
      <c r="A9219" s="3">
        <v>3647</v>
      </c>
      <c r="B9219" s="4" t="s">
        <v>2799</v>
      </c>
      <c r="C9219" s="11" t="s">
        <v>3560</v>
      </c>
      <c r="D9219" s="17">
        <v>2022050519</v>
      </c>
      <c r="E9219" s="4" t="str">
        <f>VLOOKUP(D$1:D$65535,[1]学费!B$1:H$65536,7,0)</f>
        <v>硕士</v>
      </c>
      <c r="F9219" s="4" t="s">
        <v>170</v>
      </c>
    </row>
    <row r="9220" hidden="1" spans="1:6">
      <c r="A9220" s="3">
        <v>3648</v>
      </c>
      <c r="B9220" s="4" t="s">
        <v>2799</v>
      </c>
      <c r="C9220" s="11" t="s">
        <v>3561</v>
      </c>
      <c r="D9220" s="17">
        <v>2022050520</v>
      </c>
      <c r="E9220" s="4" t="str">
        <f>VLOOKUP(D$1:D$65535,[1]学费!B$1:H$65536,7,0)</f>
        <v>硕士</v>
      </c>
      <c r="F9220" s="4" t="s">
        <v>170</v>
      </c>
    </row>
    <row r="9221" hidden="1" spans="1:6">
      <c r="A9221" s="3">
        <v>3649</v>
      </c>
      <c r="B9221" s="4" t="s">
        <v>2799</v>
      </c>
      <c r="C9221" s="11" t="s">
        <v>3562</v>
      </c>
      <c r="D9221" s="17">
        <v>2022050521</v>
      </c>
      <c r="E9221" s="4" t="str">
        <f>VLOOKUP(D$1:D$65535,[1]学费!B$1:H$65536,7,0)</f>
        <v>硕士</v>
      </c>
      <c r="F9221" s="4" t="s">
        <v>170</v>
      </c>
    </row>
    <row r="9222" hidden="1" spans="1:6">
      <c r="A9222" s="3">
        <v>3650</v>
      </c>
      <c r="B9222" s="4" t="s">
        <v>2799</v>
      </c>
      <c r="C9222" s="11" t="s">
        <v>3563</v>
      </c>
      <c r="D9222" s="17">
        <v>2022050522</v>
      </c>
      <c r="E9222" s="4" t="str">
        <f>VLOOKUP(D$1:D$65535,[1]学费!B$1:H$65536,7,0)</f>
        <v>硕士</v>
      </c>
      <c r="F9222" s="4" t="s">
        <v>170</v>
      </c>
    </row>
    <row r="9223" hidden="1" spans="1:6">
      <c r="A9223" s="3">
        <v>3651</v>
      </c>
      <c r="B9223" s="4" t="s">
        <v>2799</v>
      </c>
      <c r="C9223" s="11" t="s">
        <v>3564</v>
      </c>
      <c r="D9223" s="17">
        <v>2022050523</v>
      </c>
      <c r="E9223" s="4" t="str">
        <f>VLOOKUP(D$1:D$65535,[1]学费!B$1:H$65536,7,0)</f>
        <v>硕士</v>
      </c>
      <c r="F9223" s="4" t="s">
        <v>170</v>
      </c>
    </row>
    <row r="9224" hidden="1" spans="1:6">
      <c r="A9224" s="3">
        <v>3652</v>
      </c>
      <c r="B9224" s="4" t="s">
        <v>2799</v>
      </c>
      <c r="C9224" s="11" t="s">
        <v>3565</v>
      </c>
      <c r="D9224" s="17">
        <v>2022050524</v>
      </c>
      <c r="E9224" s="4" t="str">
        <f>VLOOKUP(D$1:D$65535,[1]学费!B$1:H$65536,7,0)</f>
        <v>硕士</v>
      </c>
      <c r="F9224" s="4" t="s">
        <v>170</v>
      </c>
    </row>
    <row r="9225" hidden="1" spans="1:6">
      <c r="A9225" s="3">
        <v>3653</v>
      </c>
      <c r="B9225" s="4" t="s">
        <v>2799</v>
      </c>
      <c r="C9225" s="11" t="s">
        <v>3566</v>
      </c>
      <c r="D9225" s="17">
        <v>2022050525</v>
      </c>
      <c r="E9225" s="4" t="str">
        <f>VLOOKUP(D$1:D$65535,[1]学费!B$1:H$65536,7,0)</f>
        <v>硕士</v>
      </c>
      <c r="F9225" s="4" t="s">
        <v>170</v>
      </c>
    </row>
    <row r="9226" hidden="1" spans="1:6">
      <c r="A9226" s="3">
        <v>3654</v>
      </c>
      <c r="B9226" s="4" t="s">
        <v>2799</v>
      </c>
      <c r="C9226" s="11" t="s">
        <v>3567</v>
      </c>
      <c r="D9226" s="17">
        <v>2022050526</v>
      </c>
      <c r="E9226" s="4" t="str">
        <f>VLOOKUP(D$1:D$65535,[1]学费!B$1:H$65536,7,0)</f>
        <v>硕士</v>
      </c>
      <c r="F9226" s="4" t="s">
        <v>170</v>
      </c>
    </row>
    <row r="9227" hidden="1" spans="1:6">
      <c r="A9227" s="3">
        <v>3655</v>
      </c>
      <c r="B9227" s="4" t="s">
        <v>2799</v>
      </c>
      <c r="C9227" s="11" t="s">
        <v>3568</v>
      </c>
      <c r="D9227" s="17">
        <v>2022050527</v>
      </c>
      <c r="E9227" s="4" t="str">
        <f>VLOOKUP(D$1:D$65535,[1]学费!B$1:H$65536,7,0)</f>
        <v>硕士</v>
      </c>
      <c r="F9227" s="4" t="s">
        <v>170</v>
      </c>
    </row>
    <row r="9228" hidden="1" spans="1:6">
      <c r="A9228" s="3">
        <v>3656</v>
      </c>
      <c r="B9228" s="4" t="s">
        <v>2799</v>
      </c>
      <c r="C9228" s="11" t="s">
        <v>3569</v>
      </c>
      <c r="D9228" s="17">
        <v>2022050528</v>
      </c>
      <c r="E9228" s="4" t="str">
        <f>VLOOKUP(D$1:D$65535,[1]学费!B$1:H$65536,7,0)</f>
        <v>硕士</v>
      </c>
      <c r="F9228" s="4" t="s">
        <v>170</v>
      </c>
    </row>
    <row r="9229" hidden="1" spans="1:6">
      <c r="A9229" s="3">
        <v>3657</v>
      </c>
      <c r="B9229" s="4" t="s">
        <v>2799</v>
      </c>
      <c r="C9229" s="11" t="s">
        <v>3570</v>
      </c>
      <c r="D9229" s="17">
        <v>2022050529</v>
      </c>
      <c r="E9229" s="4" t="str">
        <f>VLOOKUP(D$1:D$65535,[1]学费!B$1:H$65536,7,0)</f>
        <v>硕士</v>
      </c>
      <c r="F9229" s="4" t="s">
        <v>170</v>
      </c>
    </row>
    <row r="9230" hidden="1" spans="1:6">
      <c r="A9230" s="3">
        <v>3658</v>
      </c>
      <c r="B9230" s="4" t="s">
        <v>2799</v>
      </c>
      <c r="C9230" s="11" t="s">
        <v>3571</v>
      </c>
      <c r="D9230" s="17">
        <v>2022050530</v>
      </c>
      <c r="E9230" s="4" t="str">
        <f>VLOOKUP(D$1:D$65535,[1]学费!B$1:H$65536,7,0)</f>
        <v>硕士</v>
      </c>
      <c r="F9230" s="4" t="s">
        <v>170</v>
      </c>
    </row>
    <row r="9231" hidden="1" spans="1:6">
      <c r="A9231" s="3">
        <v>3659</v>
      </c>
      <c r="B9231" s="4" t="s">
        <v>2799</v>
      </c>
      <c r="C9231" s="11" t="s">
        <v>3572</v>
      </c>
      <c r="D9231" s="17">
        <v>2022050531</v>
      </c>
      <c r="E9231" s="4" t="str">
        <f>VLOOKUP(D$1:D$65535,[1]学费!B$1:H$65536,7,0)</f>
        <v>硕士</v>
      </c>
      <c r="F9231" s="4" t="s">
        <v>170</v>
      </c>
    </row>
    <row r="9232" hidden="1" spans="1:6">
      <c r="A9232" s="3">
        <v>3660</v>
      </c>
      <c r="B9232" s="4" t="s">
        <v>2799</v>
      </c>
      <c r="C9232" s="11" t="s">
        <v>3573</v>
      </c>
      <c r="D9232" s="17">
        <v>2022050532</v>
      </c>
      <c r="E9232" s="4" t="str">
        <f>VLOOKUP(D$1:D$65535,[1]学费!B$1:H$65536,7,0)</f>
        <v>硕士</v>
      </c>
      <c r="F9232" s="4" t="s">
        <v>170</v>
      </c>
    </row>
    <row r="9233" hidden="1" spans="1:6">
      <c r="A9233" s="3">
        <v>3661</v>
      </c>
      <c r="B9233" s="4" t="s">
        <v>2799</v>
      </c>
      <c r="C9233" s="11" t="s">
        <v>3574</v>
      </c>
      <c r="D9233" s="17">
        <v>2022050533</v>
      </c>
      <c r="E9233" s="4" t="str">
        <f>VLOOKUP(D$1:D$65535,[1]学费!B$1:H$65536,7,0)</f>
        <v>硕士</v>
      </c>
      <c r="F9233" s="4" t="s">
        <v>170</v>
      </c>
    </row>
    <row r="9234" hidden="1" spans="1:6">
      <c r="A9234" s="3">
        <v>3662</v>
      </c>
      <c r="B9234" s="4" t="s">
        <v>2799</v>
      </c>
      <c r="C9234" s="11" t="s">
        <v>3575</v>
      </c>
      <c r="D9234" s="17">
        <v>2022050534</v>
      </c>
      <c r="E9234" s="4" t="str">
        <f>VLOOKUP(D$1:D$65535,[1]学费!B$1:H$65536,7,0)</f>
        <v>硕士</v>
      </c>
      <c r="F9234" s="4" t="s">
        <v>170</v>
      </c>
    </row>
    <row r="9235" hidden="1" spans="1:6">
      <c r="A9235" s="3">
        <v>3663</v>
      </c>
      <c r="B9235" s="4" t="s">
        <v>2799</v>
      </c>
      <c r="C9235" s="11" t="s">
        <v>3576</v>
      </c>
      <c r="D9235" s="17">
        <v>2022050535</v>
      </c>
      <c r="E9235" s="4" t="str">
        <f>VLOOKUP(D$1:D$65535,[1]学费!B$1:H$65536,7,0)</f>
        <v>硕士</v>
      </c>
      <c r="F9235" s="4" t="s">
        <v>170</v>
      </c>
    </row>
    <row r="9236" hidden="1" spans="1:6">
      <c r="A9236" s="3">
        <v>3664</v>
      </c>
      <c r="B9236" s="4" t="s">
        <v>2799</v>
      </c>
      <c r="C9236" s="11" t="s">
        <v>3577</v>
      </c>
      <c r="D9236" s="17">
        <v>2022050536</v>
      </c>
      <c r="E9236" s="4" t="str">
        <f>VLOOKUP(D$1:D$65535,[1]学费!B$1:H$65536,7,0)</f>
        <v>硕士</v>
      </c>
      <c r="F9236" s="4" t="s">
        <v>170</v>
      </c>
    </row>
    <row r="9237" hidden="1" spans="1:6">
      <c r="A9237" s="3">
        <v>3665</v>
      </c>
      <c r="B9237" s="4" t="s">
        <v>2799</v>
      </c>
      <c r="C9237" s="11" t="s">
        <v>3578</v>
      </c>
      <c r="D9237" s="17">
        <v>2022050537</v>
      </c>
      <c r="E9237" s="4" t="str">
        <f>VLOOKUP(D$1:D$65535,[1]学费!B$1:H$65536,7,0)</f>
        <v>硕士</v>
      </c>
      <c r="F9237" s="4" t="s">
        <v>170</v>
      </c>
    </row>
    <row r="9238" hidden="1" spans="1:6">
      <c r="A9238" s="3">
        <v>3666</v>
      </c>
      <c r="B9238" s="4" t="s">
        <v>2799</v>
      </c>
      <c r="C9238" s="11" t="s">
        <v>3579</v>
      </c>
      <c r="D9238" s="17">
        <v>2022050538</v>
      </c>
      <c r="E9238" s="4" t="str">
        <f>VLOOKUP(D$1:D$65535,[1]学费!B$1:H$65536,7,0)</f>
        <v>硕士</v>
      </c>
      <c r="F9238" s="4" t="s">
        <v>170</v>
      </c>
    </row>
    <row r="9239" hidden="1" spans="1:6">
      <c r="A9239" s="3">
        <v>3667</v>
      </c>
      <c r="B9239" s="4" t="s">
        <v>2799</v>
      </c>
      <c r="C9239" s="11" t="s">
        <v>3580</v>
      </c>
      <c r="D9239" s="17">
        <v>2022050539</v>
      </c>
      <c r="E9239" s="4" t="str">
        <f>VLOOKUP(D$1:D$65535,[1]学费!B$1:H$65536,7,0)</f>
        <v>硕士</v>
      </c>
      <c r="F9239" s="4" t="s">
        <v>170</v>
      </c>
    </row>
    <row r="9240" hidden="1" spans="1:6">
      <c r="A9240" s="3">
        <v>3668</v>
      </c>
      <c r="B9240" s="4" t="s">
        <v>2799</v>
      </c>
      <c r="C9240" s="11" t="s">
        <v>3581</v>
      </c>
      <c r="D9240" s="17">
        <v>2022051716</v>
      </c>
      <c r="E9240" s="4" t="str">
        <f>VLOOKUP(D$1:D$65535,[1]学费!B$1:H$65536,7,0)</f>
        <v>硕士</v>
      </c>
      <c r="F9240" s="4" t="s">
        <v>170</v>
      </c>
    </row>
    <row r="9241" hidden="1" spans="1:6">
      <c r="A9241" s="3">
        <v>3825</v>
      </c>
      <c r="B9241" s="101" t="s">
        <v>3692</v>
      </c>
      <c r="C9241" s="101" t="s">
        <v>3733</v>
      </c>
      <c r="D9241" s="102">
        <v>2019050534</v>
      </c>
      <c r="E9241" s="4" t="str">
        <f>VLOOKUP(D$1:D$65535,[1]学费!B$1:H$65536,7,0)</f>
        <v>硕士</v>
      </c>
      <c r="F9241" s="101" t="s">
        <v>170</v>
      </c>
    </row>
    <row r="9242" hidden="1" spans="1:6">
      <c r="A9242" s="3">
        <v>3887</v>
      </c>
      <c r="B9242" s="7" t="s">
        <v>3692</v>
      </c>
      <c r="C9242" s="7" t="s">
        <v>3793</v>
      </c>
      <c r="D9242" s="19">
        <v>2020050542</v>
      </c>
      <c r="E9242" s="4" t="str">
        <f>VLOOKUP(D$1:D$65535,[1]学费!B$1:H$65536,7,0)</f>
        <v>硕士</v>
      </c>
      <c r="F9242" s="7" t="s">
        <v>9</v>
      </c>
    </row>
    <row r="9243" hidden="1" spans="1:6">
      <c r="A9243" s="3">
        <v>3888</v>
      </c>
      <c r="B9243" s="7" t="s">
        <v>3692</v>
      </c>
      <c r="C9243" s="7" t="s">
        <v>3794</v>
      </c>
      <c r="D9243" s="19">
        <v>2020050546</v>
      </c>
      <c r="E9243" s="4" t="str">
        <f>VLOOKUP(D$1:D$65535,[1]学费!B$1:H$65536,7,0)</f>
        <v>硕士</v>
      </c>
      <c r="F9243" s="7" t="s">
        <v>9</v>
      </c>
    </row>
    <row r="9244" hidden="1" spans="1:6">
      <c r="A9244" s="3">
        <v>3889</v>
      </c>
      <c r="B9244" s="7" t="s">
        <v>3692</v>
      </c>
      <c r="C9244" s="7" t="s">
        <v>3795</v>
      </c>
      <c r="D9244" s="19">
        <v>2020050554</v>
      </c>
      <c r="E9244" s="4" t="str">
        <f>VLOOKUP(D$1:D$65535,[1]学费!B$1:H$65536,7,0)</f>
        <v>硕士</v>
      </c>
      <c r="F9244" s="7" t="s">
        <v>9</v>
      </c>
    </row>
    <row r="9245" hidden="1" spans="1:6">
      <c r="A9245" s="3">
        <v>3890</v>
      </c>
      <c r="B9245" s="7" t="s">
        <v>3692</v>
      </c>
      <c r="C9245" s="7" t="s">
        <v>3796</v>
      </c>
      <c r="D9245" s="19">
        <v>2020050563</v>
      </c>
      <c r="E9245" s="4" t="str">
        <f>VLOOKUP(D$1:D$65535,[1]学费!B$1:H$65536,7,0)</f>
        <v>硕士</v>
      </c>
      <c r="F9245" s="7" t="s">
        <v>9</v>
      </c>
    </row>
    <row r="9246" hidden="1" spans="1:6">
      <c r="A9246" s="3">
        <v>3891</v>
      </c>
      <c r="B9246" s="7" t="s">
        <v>3692</v>
      </c>
      <c r="C9246" s="7" t="s">
        <v>3797</v>
      </c>
      <c r="D9246" s="19">
        <v>2020050566</v>
      </c>
      <c r="E9246" s="4" t="str">
        <f>VLOOKUP(D$1:D$65535,[1]学费!B$1:H$65536,7,0)</f>
        <v>硕士</v>
      </c>
      <c r="F9246" s="7" t="s">
        <v>9</v>
      </c>
    </row>
    <row r="9247" hidden="1" spans="1:6">
      <c r="A9247" s="3">
        <v>3892</v>
      </c>
      <c r="B9247" s="7" t="s">
        <v>3692</v>
      </c>
      <c r="C9247" s="7" t="s">
        <v>3798</v>
      </c>
      <c r="D9247" s="19">
        <v>2020050536</v>
      </c>
      <c r="E9247" s="4" t="str">
        <f>VLOOKUP(D$1:D$65535,[1]学费!B$1:H$65536,7,0)</f>
        <v>硕士</v>
      </c>
      <c r="F9247" s="7" t="s">
        <v>19</v>
      </c>
    </row>
    <row r="9248" hidden="1" spans="1:6">
      <c r="A9248" s="3">
        <v>3893</v>
      </c>
      <c r="B9248" s="7" t="s">
        <v>3692</v>
      </c>
      <c r="C9248" s="7" t="s">
        <v>3799</v>
      </c>
      <c r="D9248" s="19">
        <v>2020050537</v>
      </c>
      <c r="E9248" s="4" t="str">
        <f>VLOOKUP(D$1:D$65535,[1]学费!B$1:H$65536,7,0)</f>
        <v>硕士</v>
      </c>
      <c r="F9248" s="7" t="s">
        <v>19</v>
      </c>
    </row>
    <row r="9249" hidden="1" spans="1:6">
      <c r="A9249" s="3">
        <v>3894</v>
      </c>
      <c r="B9249" s="7" t="s">
        <v>3692</v>
      </c>
      <c r="C9249" s="7" t="s">
        <v>3800</v>
      </c>
      <c r="D9249" s="19">
        <v>2020050538</v>
      </c>
      <c r="E9249" s="4" t="str">
        <f>VLOOKUP(D$1:D$65535,[1]学费!B$1:H$65536,7,0)</f>
        <v>硕士</v>
      </c>
      <c r="F9249" s="7" t="s">
        <v>19</v>
      </c>
    </row>
    <row r="9250" hidden="1" spans="1:6">
      <c r="A9250" s="3">
        <v>3895</v>
      </c>
      <c r="B9250" s="7" t="s">
        <v>3692</v>
      </c>
      <c r="C9250" s="7" t="s">
        <v>3801</v>
      </c>
      <c r="D9250" s="19">
        <v>2020050539</v>
      </c>
      <c r="E9250" s="4" t="str">
        <f>VLOOKUP(D$1:D$65535,[1]学费!B$1:H$65536,7,0)</f>
        <v>硕士</v>
      </c>
      <c r="F9250" s="7" t="s">
        <v>19</v>
      </c>
    </row>
    <row r="9251" hidden="1" spans="1:6">
      <c r="A9251" s="3">
        <v>3896</v>
      </c>
      <c r="B9251" s="7" t="s">
        <v>3692</v>
      </c>
      <c r="C9251" s="7" t="s">
        <v>3802</v>
      </c>
      <c r="D9251" s="19">
        <v>2020050540</v>
      </c>
      <c r="E9251" s="4" t="str">
        <f>VLOOKUP(D$1:D$65535,[1]学费!B$1:H$65536,7,0)</f>
        <v>硕士</v>
      </c>
      <c r="F9251" s="7" t="s">
        <v>19</v>
      </c>
    </row>
    <row r="9252" hidden="1" spans="1:6">
      <c r="A9252" s="3">
        <v>3897</v>
      </c>
      <c r="B9252" s="7" t="s">
        <v>3692</v>
      </c>
      <c r="C9252" s="7" t="s">
        <v>3803</v>
      </c>
      <c r="D9252" s="19">
        <v>2020050541</v>
      </c>
      <c r="E9252" s="4" t="str">
        <f>VLOOKUP(D$1:D$65535,[1]学费!B$1:H$65536,7,0)</f>
        <v>硕士</v>
      </c>
      <c r="F9252" s="7" t="s">
        <v>19</v>
      </c>
    </row>
    <row r="9253" hidden="1" spans="1:6">
      <c r="A9253" s="3">
        <v>3898</v>
      </c>
      <c r="B9253" s="7" t="s">
        <v>3692</v>
      </c>
      <c r="C9253" s="7" t="s">
        <v>3804</v>
      </c>
      <c r="D9253" s="19">
        <v>2020050543</v>
      </c>
      <c r="E9253" s="4" t="str">
        <f>VLOOKUP(D$1:D$65535,[1]学费!B$1:H$65536,7,0)</f>
        <v>硕士</v>
      </c>
      <c r="F9253" s="7" t="s">
        <v>19</v>
      </c>
    </row>
    <row r="9254" hidden="1" spans="1:6">
      <c r="A9254" s="3">
        <v>3899</v>
      </c>
      <c r="B9254" s="7" t="s">
        <v>3692</v>
      </c>
      <c r="C9254" s="7" t="s">
        <v>3805</v>
      </c>
      <c r="D9254" s="19">
        <v>2020050545</v>
      </c>
      <c r="E9254" s="4" t="str">
        <f>VLOOKUP(D$1:D$65535,[1]学费!B$1:H$65536,7,0)</f>
        <v>硕士</v>
      </c>
      <c r="F9254" s="7" t="s">
        <v>19</v>
      </c>
    </row>
    <row r="9255" hidden="1" spans="1:6">
      <c r="A9255" s="3">
        <v>3900</v>
      </c>
      <c r="B9255" s="7" t="s">
        <v>3692</v>
      </c>
      <c r="C9255" s="7" t="s">
        <v>3806</v>
      </c>
      <c r="D9255" s="19">
        <v>2020050547</v>
      </c>
      <c r="E9255" s="4" t="str">
        <f>VLOOKUP(D$1:D$65535,[1]学费!B$1:H$65536,7,0)</f>
        <v>硕士</v>
      </c>
      <c r="F9255" s="7" t="s">
        <v>19</v>
      </c>
    </row>
    <row r="9256" hidden="1" spans="1:6">
      <c r="A9256" s="3">
        <v>3901</v>
      </c>
      <c r="B9256" s="7" t="s">
        <v>3692</v>
      </c>
      <c r="C9256" s="7" t="s">
        <v>3807</v>
      </c>
      <c r="D9256" s="19">
        <v>2020050548</v>
      </c>
      <c r="E9256" s="4" t="str">
        <f>VLOOKUP(D$1:D$65535,[1]学费!B$1:H$65536,7,0)</f>
        <v>硕士</v>
      </c>
      <c r="F9256" s="7" t="s">
        <v>19</v>
      </c>
    </row>
    <row r="9257" hidden="1" spans="1:6">
      <c r="A9257" s="3">
        <v>3902</v>
      </c>
      <c r="B9257" s="7" t="s">
        <v>3692</v>
      </c>
      <c r="C9257" s="7" t="s">
        <v>3808</v>
      </c>
      <c r="D9257" s="19">
        <v>2020050550</v>
      </c>
      <c r="E9257" s="4" t="str">
        <f>VLOOKUP(D$1:D$65535,[1]学费!B$1:H$65536,7,0)</f>
        <v>硕士</v>
      </c>
      <c r="F9257" s="7" t="s">
        <v>19</v>
      </c>
    </row>
    <row r="9258" hidden="1" spans="1:6">
      <c r="A9258" s="3">
        <v>3903</v>
      </c>
      <c r="B9258" s="7" t="s">
        <v>3692</v>
      </c>
      <c r="C9258" s="7" t="s">
        <v>3809</v>
      </c>
      <c r="D9258" s="19">
        <v>2020050556</v>
      </c>
      <c r="E9258" s="4" t="str">
        <f>VLOOKUP(D$1:D$65535,[1]学费!B$1:H$65536,7,0)</f>
        <v>硕士</v>
      </c>
      <c r="F9258" s="7" t="s">
        <v>19</v>
      </c>
    </row>
    <row r="9259" hidden="1" spans="1:6">
      <c r="A9259" s="3">
        <v>3904</v>
      </c>
      <c r="B9259" s="7" t="s">
        <v>3692</v>
      </c>
      <c r="C9259" s="7" t="s">
        <v>3810</v>
      </c>
      <c r="D9259" s="19">
        <v>2020050557</v>
      </c>
      <c r="E9259" s="4" t="str">
        <f>VLOOKUP(D$1:D$65535,[1]学费!B$1:H$65536,7,0)</f>
        <v>硕士</v>
      </c>
      <c r="F9259" s="7" t="s">
        <v>19</v>
      </c>
    </row>
    <row r="9260" hidden="1" spans="1:6">
      <c r="A9260" s="3">
        <v>3905</v>
      </c>
      <c r="B9260" s="7" t="s">
        <v>3692</v>
      </c>
      <c r="C9260" s="7" t="s">
        <v>3811</v>
      </c>
      <c r="D9260" s="19">
        <v>2020050562</v>
      </c>
      <c r="E9260" s="4" t="str">
        <f>VLOOKUP(D$1:D$65535,[1]学费!B$1:H$65536,7,0)</f>
        <v>硕士</v>
      </c>
      <c r="F9260" s="7" t="s">
        <v>19</v>
      </c>
    </row>
    <row r="9261" hidden="1" spans="1:6">
      <c r="A9261" s="3">
        <v>3906</v>
      </c>
      <c r="B9261" s="7" t="s">
        <v>3692</v>
      </c>
      <c r="C9261" s="7" t="s">
        <v>3021</v>
      </c>
      <c r="D9261" s="19">
        <v>2020050564</v>
      </c>
      <c r="E9261" s="4" t="str">
        <f>VLOOKUP(D$1:D$65535,[1]学费!B$1:H$65536,7,0)</f>
        <v>硕士</v>
      </c>
      <c r="F9261" s="7" t="s">
        <v>19</v>
      </c>
    </row>
    <row r="9262" hidden="1" spans="1:6">
      <c r="A9262" s="3">
        <v>3907</v>
      </c>
      <c r="B9262" s="7" t="s">
        <v>3692</v>
      </c>
      <c r="C9262" s="7" t="s">
        <v>1903</v>
      </c>
      <c r="D9262" s="19">
        <v>2020050565</v>
      </c>
      <c r="E9262" s="4" t="str">
        <f>VLOOKUP(D$1:D$65535,[1]学费!B$1:H$65536,7,0)</f>
        <v>硕士</v>
      </c>
      <c r="F9262" s="7" t="s">
        <v>19</v>
      </c>
    </row>
    <row r="9263" hidden="1" spans="1:6">
      <c r="A9263" s="3">
        <v>3908</v>
      </c>
      <c r="B9263" s="7" t="s">
        <v>3692</v>
      </c>
      <c r="C9263" s="7" t="s">
        <v>3812</v>
      </c>
      <c r="D9263" s="19">
        <v>2020050568</v>
      </c>
      <c r="E9263" s="4" t="str">
        <f>VLOOKUP(D$1:D$65535,[1]学费!B$1:H$65536,7,0)</f>
        <v>硕士</v>
      </c>
      <c r="F9263" s="7" t="s">
        <v>19</v>
      </c>
    </row>
    <row r="9264" hidden="1" spans="1:6">
      <c r="A9264" s="3">
        <v>3909</v>
      </c>
      <c r="B9264" s="7" t="s">
        <v>3692</v>
      </c>
      <c r="C9264" s="7" t="s">
        <v>3813</v>
      </c>
      <c r="D9264" s="19">
        <v>2020051682</v>
      </c>
      <c r="E9264" s="4" t="str">
        <f>VLOOKUP(D$1:D$65535,[1]学费!B$1:H$65536,7,0)</f>
        <v>硕士</v>
      </c>
      <c r="F9264" s="7" t="s">
        <v>19</v>
      </c>
    </row>
    <row r="9265" hidden="1" spans="1:6">
      <c r="A9265" s="3">
        <v>3910</v>
      </c>
      <c r="B9265" s="7" t="s">
        <v>3692</v>
      </c>
      <c r="C9265" s="7" t="s">
        <v>3814</v>
      </c>
      <c r="D9265" s="19">
        <v>2020050558</v>
      </c>
      <c r="E9265" s="4" t="str">
        <f>VLOOKUP(D$1:D$65535,[1]学费!B$1:H$65536,7,0)</f>
        <v>硕士</v>
      </c>
      <c r="F9265" s="7" t="s">
        <v>46</v>
      </c>
    </row>
    <row r="9266" hidden="1" spans="1:6">
      <c r="A9266" s="3">
        <v>3911</v>
      </c>
      <c r="B9266" s="7" t="s">
        <v>3692</v>
      </c>
      <c r="C9266" s="7" t="s">
        <v>3815</v>
      </c>
      <c r="D9266" s="19">
        <v>2020050559</v>
      </c>
      <c r="E9266" s="4" t="str">
        <f>VLOOKUP(D$1:D$65535,[1]学费!B$1:H$65536,7,0)</f>
        <v>硕士</v>
      </c>
      <c r="F9266" s="7" t="s">
        <v>46</v>
      </c>
    </row>
    <row r="9267" hidden="1" spans="1:6">
      <c r="A9267" s="3">
        <v>3912</v>
      </c>
      <c r="B9267" s="7" t="s">
        <v>3692</v>
      </c>
      <c r="C9267" s="7" t="s">
        <v>3816</v>
      </c>
      <c r="D9267" s="19">
        <v>2020050560</v>
      </c>
      <c r="E9267" s="4" t="str">
        <f>VLOOKUP(D$1:D$65535,[1]学费!B$1:H$65536,7,0)</f>
        <v>硕士</v>
      </c>
      <c r="F9267" s="7" t="s">
        <v>46</v>
      </c>
    </row>
    <row r="9268" hidden="1" spans="1:6">
      <c r="A9268" s="3">
        <v>3913</v>
      </c>
      <c r="B9268" s="7" t="s">
        <v>3692</v>
      </c>
      <c r="C9268" s="7" t="s">
        <v>3817</v>
      </c>
      <c r="D9268" s="19">
        <v>2020050561</v>
      </c>
      <c r="E9268" s="4" t="str">
        <f>VLOOKUP(D$1:D$65535,[1]学费!B$1:H$65536,7,0)</f>
        <v>硕士</v>
      </c>
      <c r="F9268" s="7" t="s">
        <v>46</v>
      </c>
    </row>
    <row r="9269" hidden="1" spans="1:6">
      <c r="A9269" s="3">
        <v>3914</v>
      </c>
      <c r="B9269" s="7" t="s">
        <v>3692</v>
      </c>
      <c r="C9269" s="7" t="s">
        <v>3818</v>
      </c>
      <c r="D9269" s="19">
        <v>2020050567</v>
      </c>
      <c r="E9269" s="4" t="str">
        <f>VLOOKUP(D$1:D$65535,[1]学费!B$1:H$65536,7,0)</f>
        <v>硕士</v>
      </c>
      <c r="F9269" s="7" t="s">
        <v>46</v>
      </c>
    </row>
    <row r="9270" hidden="1" spans="1:6">
      <c r="A9270" s="3">
        <v>3915</v>
      </c>
      <c r="B9270" s="7" t="s">
        <v>3692</v>
      </c>
      <c r="C9270" s="7" t="s">
        <v>3819</v>
      </c>
      <c r="D9270" s="18">
        <v>2020050573</v>
      </c>
      <c r="E9270" s="4" t="str">
        <f>VLOOKUP(D$1:D$65535,[1]学费!B$1:H$65536,7,0)</f>
        <v>硕士</v>
      </c>
      <c r="F9270" s="7" t="s">
        <v>9</v>
      </c>
    </row>
    <row r="9271" hidden="1" spans="1:6">
      <c r="A9271" s="3">
        <v>3916</v>
      </c>
      <c r="B9271" s="7" t="s">
        <v>3692</v>
      </c>
      <c r="C9271" s="7" t="s">
        <v>3820</v>
      </c>
      <c r="D9271" s="18">
        <v>2020050594</v>
      </c>
      <c r="E9271" s="4" t="str">
        <f>VLOOKUP(D$1:D$65535,[1]学费!B$1:H$65536,7,0)</f>
        <v>硕士</v>
      </c>
      <c r="F9271" s="7" t="s">
        <v>9</v>
      </c>
    </row>
    <row r="9272" hidden="1" spans="1:6">
      <c r="A9272" s="3">
        <v>3917</v>
      </c>
      <c r="B9272" s="7" t="s">
        <v>3692</v>
      </c>
      <c r="C9272" s="7" t="s">
        <v>3821</v>
      </c>
      <c r="D9272" s="18">
        <v>2020050602</v>
      </c>
      <c r="E9272" s="4" t="str">
        <f>VLOOKUP(D$1:D$65535,[1]学费!B$1:H$65536,7,0)</f>
        <v>硕士</v>
      </c>
      <c r="F9272" s="7" t="s">
        <v>9</v>
      </c>
    </row>
    <row r="9273" hidden="1" spans="1:6">
      <c r="A9273" s="3">
        <v>3918</v>
      </c>
      <c r="B9273" s="7" t="s">
        <v>3692</v>
      </c>
      <c r="C9273" s="7" t="s">
        <v>3822</v>
      </c>
      <c r="D9273" s="18">
        <v>2020050572</v>
      </c>
      <c r="E9273" s="4" t="str">
        <f>VLOOKUP(D$1:D$65535,[1]学费!B$1:H$65536,7,0)</f>
        <v>硕士</v>
      </c>
      <c r="F9273" s="7" t="s">
        <v>9</v>
      </c>
    </row>
    <row r="9274" hidden="1" spans="1:6">
      <c r="A9274" s="3">
        <v>3919</v>
      </c>
      <c r="B9274" s="7" t="s">
        <v>3692</v>
      </c>
      <c r="C9274" s="7" t="s">
        <v>3823</v>
      </c>
      <c r="D9274" s="18">
        <v>2020050585</v>
      </c>
      <c r="E9274" s="4" t="str">
        <f>VLOOKUP(D$1:D$65535,[1]学费!B$1:H$65536,7,0)</f>
        <v>硕士</v>
      </c>
      <c r="F9274" s="7" t="s">
        <v>9</v>
      </c>
    </row>
    <row r="9275" hidden="1" spans="1:6">
      <c r="A9275" s="3">
        <v>3920</v>
      </c>
      <c r="B9275" s="7" t="s">
        <v>3692</v>
      </c>
      <c r="C9275" s="7" t="s">
        <v>3824</v>
      </c>
      <c r="D9275" s="18">
        <v>2020050588</v>
      </c>
      <c r="E9275" s="4" t="str">
        <f>VLOOKUP(D$1:D$65535,[1]学费!B$1:H$65536,7,0)</f>
        <v>硕士</v>
      </c>
      <c r="F9275" s="7" t="s">
        <v>9</v>
      </c>
    </row>
    <row r="9276" hidden="1" spans="1:6">
      <c r="A9276" s="3">
        <v>3921</v>
      </c>
      <c r="B9276" s="7" t="s">
        <v>3692</v>
      </c>
      <c r="C9276" s="7" t="s">
        <v>3825</v>
      </c>
      <c r="D9276" s="18">
        <v>2020050571</v>
      </c>
      <c r="E9276" s="4" t="str">
        <f>VLOOKUP(D$1:D$65535,[1]学费!B$1:H$65536,7,0)</f>
        <v>硕士</v>
      </c>
      <c r="F9276" s="7" t="s">
        <v>9</v>
      </c>
    </row>
    <row r="9277" hidden="1" spans="1:6">
      <c r="A9277" s="3">
        <v>3922</v>
      </c>
      <c r="B9277" s="7" t="s">
        <v>3692</v>
      </c>
      <c r="C9277" s="7" t="s">
        <v>3826</v>
      </c>
      <c r="D9277" s="18">
        <v>2020050587</v>
      </c>
      <c r="E9277" s="4" t="str">
        <f>VLOOKUP(D$1:D$65535,[1]学费!B$1:H$65536,7,0)</f>
        <v>硕士</v>
      </c>
      <c r="F9277" s="7" t="s">
        <v>19</v>
      </c>
    </row>
    <row r="9278" hidden="1" spans="1:6">
      <c r="A9278" s="3">
        <v>3923</v>
      </c>
      <c r="B9278" s="7" t="s">
        <v>3692</v>
      </c>
      <c r="C9278" s="7" t="s">
        <v>3827</v>
      </c>
      <c r="D9278" s="18">
        <v>2020050574</v>
      </c>
      <c r="E9278" s="4" t="str">
        <f>VLOOKUP(D$1:D$65535,[1]学费!B$1:H$65536,7,0)</f>
        <v>硕士</v>
      </c>
      <c r="F9278" s="7" t="s">
        <v>19</v>
      </c>
    </row>
    <row r="9279" hidden="1" spans="1:6">
      <c r="A9279" s="3">
        <v>3924</v>
      </c>
      <c r="B9279" s="7" t="s">
        <v>3692</v>
      </c>
      <c r="C9279" s="7" t="s">
        <v>3828</v>
      </c>
      <c r="D9279" s="18">
        <v>2020050569</v>
      </c>
      <c r="E9279" s="4" t="str">
        <f>VLOOKUP(D$1:D$65535,[1]学费!B$1:H$65536,7,0)</f>
        <v>硕士</v>
      </c>
      <c r="F9279" s="7" t="s">
        <v>19</v>
      </c>
    </row>
    <row r="9280" hidden="1" spans="1:6">
      <c r="A9280" s="3">
        <v>3925</v>
      </c>
      <c r="B9280" s="7" t="s">
        <v>3692</v>
      </c>
      <c r="C9280" s="7" t="s">
        <v>3829</v>
      </c>
      <c r="D9280" s="18">
        <v>2020050586</v>
      </c>
      <c r="E9280" s="4" t="str">
        <f>VLOOKUP(D$1:D$65535,[1]学费!B$1:H$65536,7,0)</f>
        <v>硕士</v>
      </c>
      <c r="F9280" s="7" t="s">
        <v>19</v>
      </c>
    </row>
    <row r="9281" hidden="1" spans="1:6">
      <c r="A9281" s="3">
        <v>3926</v>
      </c>
      <c r="B9281" s="7" t="s">
        <v>3692</v>
      </c>
      <c r="C9281" s="7" t="s">
        <v>3830</v>
      </c>
      <c r="D9281" s="18">
        <v>2020050570</v>
      </c>
      <c r="E9281" s="4" t="str">
        <f>VLOOKUP(D$1:D$65535,[1]学费!B$1:H$65536,7,0)</f>
        <v>硕士</v>
      </c>
      <c r="F9281" s="7" t="s">
        <v>19</v>
      </c>
    </row>
    <row r="9282" hidden="1" spans="1:6">
      <c r="A9282" s="3">
        <v>3927</v>
      </c>
      <c r="B9282" s="7" t="s">
        <v>3692</v>
      </c>
      <c r="C9282" s="7" t="s">
        <v>3831</v>
      </c>
      <c r="D9282" s="18">
        <v>2020050590</v>
      </c>
      <c r="E9282" s="4" t="str">
        <f>VLOOKUP(D$1:D$65535,[1]学费!B$1:H$65536,7,0)</f>
        <v>硕士</v>
      </c>
      <c r="F9282" s="7" t="s">
        <v>19</v>
      </c>
    </row>
    <row r="9283" hidden="1" spans="1:6">
      <c r="A9283" s="3">
        <v>3928</v>
      </c>
      <c r="B9283" s="7" t="s">
        <v>3692</v>
      </c>
      <c r="C9283" s="7" t="s">
        <v>3832</v>
      </c>
      <c r="D9283" s="18">
        <v>2020050580</v>
      </c>
      <c r="E9283" s="4" t="str">
        <f>VLOOKUP(D$1:D$65535,[1]学费!B$1:H$65536,7,0)</f>
        <v>硕士</v>
      </c>
      <c r="F9283" s="7" t="s">
        <v>19</v>
      </c>
    </row>
    <row r="9284" hidden="1" spans="1:6">
      <c r="A9284" s="3">
        <v>3929</v>
      </c>
      <c r="B9284" s="7" t="s">
        <v>3692</v>
      </c>
      <c r="C9284" s="7" t="s">
        <v>3833</v>
      </c>
      <c r="D9284" s="18">
        <v>2020050583</v>
      </c>
      <c r="E9284" s="4" t="str">
        <f>VLOOKUP(D$1:D$65535,[1]学费!B$1:H$65536,7,0)</f>
        <v>硕士</v>
      </c>
      <c r="F9284" s="7" t="s">
        <v>19</v>
      </c>
    </row>
    <row r="9285" hidden="1" spans="1:6">
      <c r="A9285" s="3">
        <v>3930</v>
      </c>
      <c r="B9285" s="7" t="s">
        <v>3692</v>
      </c>
      <c r="C9285" s="7" t="s">
        <v>3834</v>
      </c>
      <c r="D9285" s="18">
        <v>2020050589</v>
      </c>
      <c r="E9285" s="4" t="str">
        <f>VLOOKUP(D$1:D$65535,[1]学费!B$1:H$65536,7,0)</f>
        <v>硕士</v>
      </c>
      <c r="F9285" s="7" t="s">
        <v>19</v>
      </c>
    </row>
    <row r="9286" hidden="1" spans="1:6">
      <c r="A9286" s="3">
        <v>3931</v>
      </c>
      <c r="B9286" s="7" t="s">
        <v>3692</v>
      </c>
      <c r="C9286" s="7" t="s">
        <v>3835</v>
      </c>
      <c r="D9286" s="18">
        <v>2020050605</v>
      </c>
      <c r="E9286" s="4" t="str">
        <f>VLOOKUP(D$1:D$65535,[1]学费!B$1:H$65536,7,0)</f>
        <v>硕士</v>
      </c>
      <c r="F9286" s="7" t="s">
        <v>19</v>
      </c>
    </row>
    <row r="9287" hidden="1" spans="1:6">
      <c r="A9287" s="3">
        <v>3932</v>
      </c>
      <c r="B9287" s="7" t="s">
        <v>3692</v>
      </c>
      <c r="C9287" s="7" t="s">
        <v>3836</v>
      </c>
      <c r="D9287" s="18">
        <v>2020050603</v>
      </c>
      <c r="E9287" s="4" t="str">
        <f>VLOOKUP(D$1:D$65535,[1]学费!B$1:H$65536,7,0)</f>
        <v>硕士</v>
      </c>
      <c r="F9287" s="7" t="s">
        <v>19</v>
      </c>
    </row>
    <row r="9288" hidden="1" spans="1:6">
      <c r="A9288" s="3">
        <v>3933</v>
      </c>
      <c r="B9288" s="7" t="s">
        <v>3692</v>
      </c>
      <c r="C9288" s="7" t="s">
        <v>3837</v>
      </c>
      <c r="D9288" s="18">
        <v>2020050608</v>
      </c>
      <c r="E9288" s="4" t="str">
        <f>VLOOKUP(D$1:D$65535,[1]学费!B$1:H$65536,7,0)</f>
        <v>硕士</v>
      </c>
      <c r="F9288" s="7" t="s">
        <v>19</v>
      </c>
    </row>
    <row r="9289" hidden="1" spans="1:6">
      <c r="A9289" s="3">
        <v>3934</v>
      </c>
      <c r="B9289" s="7" t="s">
        <v>3692</v>
      </c>
      <c r="C9289" s="7" t="s">
        <v>3838</v>
      </c>
      <c r="D9289" s="18">
        <v>2020050596</v>
      </c>
      <c r="E9289" s="4" t="str">
        <f>VLOOKUP(D$1:D$65535,[1]学费!B$1:H$65536,7,0)</f>
        <v>硕士</v>
      </c>
      <c r="F9289" s="7" t="s">
        <v>19</v>
      </c>
    </row>
    <row r="9290" hidden="1" spans="1:6">
      <c r="A9290" s="3">
        <v>3935</v>
      </c>
      <c r="B9290" s="7" t="s">
        <v>3692</v>
      </c>
      <c r="C9290" s="7" t="s">
        <v>3839</v>
      </c>
      <c r="D9290" s="18">
        <v>2020050575</v>
      </c>
      <c r="E9290" s="4" t="str">
        <f>VLOOKUP(D$1:D$65535,[1]学费!B$1:H$65536,7,0)</f>
        <v>硕士</v>
      </c>
      <c r="F9290" s="7" t="s">
        <v>19</v>
      </c>
    </row>
    <row r="9291" hidden="1" spans="1:6">
      <c r="A9291" s="3">
        <v>3936</v>
      </c>
      <c r="B9291" s="7" t="s">
        <v>3692</v>
      </c>
      <c r="C9291" s="7" t="s">
        <v>3840</v>
      </c>
      <c r="D9291" s="18">
        <v>2020050601</v>
      </c>
      <c r="E9291" s="4" t="str">
        <f>VLOOKUP(D$1:D$65535,[1]学费!B$1:H$65536,7,0)</f>
        <v>硕士</v>
      </c>
      <c r="F9291" s="7" t="s">
        <v>19</v>
      </c>
    </row>
    <row r="9292" hidden="1" spans="1:6">
      <c r="A9292" s="3">
        <v>3937</v>
      </c>
      <c r="B9292" s="7" t="s">
        <v>3692</v>
      </c>
      <c r="C9292" s="7" t="s">
        <v>3841</v>
      </c>
      <c r="D9292" s="18">
        <v>2020050582</v>
      </c>
      <c r="E9292" s="4" t="str">
        <f>VLOOKUP(D$1:D$65535,[1]学费!B$1:H$65536,7,0)</f>
        <v>硕士</v>
      </c>
      <c r="F9292" s="7" t="s">
        <v>19</v>
      </c>
    </row>
    <row r="9293" hidden="1" spans="1:6">
      <c r="A9293" s="3">
        <v>3938</v>
      </c>
      <c r="B9293" s="7" t="s">
        <v>3692</v>
      </c>
      <c r="C9293" s="7" t="s">
        <v>3842</v>
      </c>
      <c r="D9293" s="18">
        <v>2020050599</v>
      </c>
      <c r="E9293" s="4" t="str">
        <f>VLOOKUP(D$1:D$65535,[1]学费!B$1:H$65536,7,0)</f>
        <v>硕士</v>
      </c>
      <c r="F9293" s="7" t="s">
        <v>19</v>
      </c>
    </row>
    <row r="9294" hidden="1" spans="1:6">
      <c r="A9294" s="3">
        <v>3939</v>
      </c>
      <c r="B9294" s="7" t="s">
        <v>3692</v>
      </c>
      <c r="C9294" s="7" t="s">
        <v>3843</v>
      </c>
      <c r="D9294" s="18">
        <v>2020050576</v>
      </c>
      <c r="E9294" s="4" t="str">
        <f>VLOOKUP(D$1:D$65535,[1]学费!B$1:H$65536,7,0)</f>
        <v>硕士</v>
      </c>
      <c r="F9294" s="7" t="s">
        <v>19</v>
      </c>
    </row>
    <row r="9295" hidden="1" spans="1:6">
      <c r="A9295" s="3">
        <v>3940</v>
      </c>
      <c r="B9295" s="7" t="s">
        <v>3692</v>
      </c>
      <c r="C9295" s="7" t="s">
        <v>3844</v>
      </c>
      <c r="D9295" s="18">
        <v>2020050593</v>
      </c>
      <c r="E9295" s="4" t="str">
        <f>VLOOKUP(D$1:D$65535,[1]学费!B$1:H$65536,7,0)</f>
        <v>硕士</v>
      </c>
      <c r="F9295" s="7" t="s">
        <v>19</v>
      </c>
    </row>
    <row r="9296" hidden="1" spans="1:6">
      <c r="A9296" s="3">
        <v>3941</v>
      </c>
      <c r="B9296" s="7" t="s">
        <v>3692</v>
      </c>
      <c r="C9296" s="7" t="s">
        <v>3845</v>
      </c>
      <c r="D9296" s="18">
        <v>2020050606</v>
      </c>
      <c r="E9296" s="4" t="str">
        <f>VLOOKUP(D$1:D$65535,[1]学费!B$1:H$65536,7,0)</f>
        <v>硕士</v>
      </c>
      <c r="F9296" s="7" t="s">
        <v>19</v>
      </c>
    </row>
    <row r="9297" hidden="1" spans="1:6">
      <c r="A9297" s="3">
        <v>3942</v>
      </c>
      <c r="B9297" s="7" t="s">
        <v>3692</v>
      </c>
      <c r="C9297" s="7" t="s">
        <v>3846</v>
      </c>
      <c r="D9297" s="18">
        <v>2020050600</v>
      </c>
      <c r="E9297" s="4" t="str">
        <f>VLOOKUP(D$1:D$65535,[1]学费!B$1:H$65536,7,0)</f>
        <v>硕士</v>
      </c>
      <c r="F9297" s="7" t="s">
        <v>19</v>
      </c>
    </row>
    <row r="9298" hidden="1" spans="1:6">
      <c r="A9298" s="3">
        <v>3943</v>
      </c>
      <c r="B9298" s="7" t="s">
        <v>3692</v>
      </c>
      <c r="C9298" s="7" t="s">
        <v>3847</v>
      </c>
      <c r="D9298" s="18">
        <v>2020050591</v>
      </c>
      <c r="E9298" s="4" t="str">
        <f>VLOOKUP(D$1:D$65535,[1]学费!B$1:H$65536,7,0)</f>
        <v>硕士</v>
      </c>
      <c r="F9298" s="7" t="s">
        <v>19</v>
      </c>
    </row>
    <row r="9299" hidden="1" spans="1:6">
      <c r="A9299" s="3">
        <v>3944</v>
      </c>
      <c r="B9299" s="7" t="s">
        <v>3692</v>
      </c>
      <c r="C9299" s="7" t="s">
        <v>3848</v>
      </c>
      <c r="D9299" s="18">
        <v>2020050592</v>
      </c>
      <c r="E9299" s="4" t="str">
        <f>VLOOKUP(D$1:D$65535,[1]学费!B$1:H$65536,7,0)</f>
        <v>硕士</v>
      </c>
      <c r="F9299" s="7" t="s">
        <v>19</v>
      </c>
    </row>
    <row r="9300" hidden="1" spans="1:6">
      <c r="A9300" s="3">
        <v>3945</v>
      </c>
      <c r="B9300" s="7" t="s">
        <v>3692</v>
      </c>
      <c r="C9300" s="7" t="s">
        <v>3849</v>
      </c>
      <c r="D9300" s="18">
        <v>2020050598</v>
      </c>
      <c r="E9300" s="4" t="str">
        <f>VLOOKUP(D$1:D$65535,[1]学费!B$1:H$65536,7,0)</f>
        <v>硕士</v>
      </c>
      <c r="F9300" s="7" t="s">
        <v>46</v>
      </c>
    </row>
    <row r="9301" hidden="1" spans="1:6">
      <c r="A9301" s="3">
        <v>3946</v>
      </c>
      <c r="B9301" s="7" t="s">
        <v>3692</v>
      </c>
      <c r="C9301" s="7" t="s">
        <v>3850</v>
      </c>
      <c r="D9301" s="18">
        <v>2020050597</v>
      </c>
      <c r="E9301" s="4" t="str">
        <f>VLOOKUP(D$1:D$65535,[1]学费!B$1:H$65536,7,0)</f>
        <v>硕士</v>
      </c>
      <c r="F9301" s="7" t="s">
        <v>46</v>
      </c>
    </row>
    <row r="9302" hidden="1" spans="1:6">
      <c r="A9302" s="3">
        <v>3947</v>
      </c>
      <c r="B9302" s="7" t="s">
        <v>3692</v>
      </c>
      <c r="C9302" s="7" t="s">
        <v>3851</v>
      </c>
      <c r="D9302" s="18">
        <v>2020050595</v>
      </c>
      <c r="E9302" s="4" t="str">
        <f>VLOOKUP(D$1:D$65535,[1]学费!B$1:H$65536,7,0)</f>
        <v>硕士</v>
      </c>
      <c r="F9302" s="7" t="s">
        <v>46</v>
      </c>
    </row>
    <row r="9303" hidden="1" spans="1:6">
      <c r="A9303" s="3">
        <v>3948</v>
      </c>
      <c r="B9303" s="7" t="s">
        <v>3692</v>
      </c>
      <c r="C9303" s="7" t="s">
        <v>3852</v>
      </c>
      <c r="D9303" s="18">
        <v>2020050607</v>
      </c>
      <c r="E9303" s="4" t="str">
        <f>VLOOKUP(D$1:D$65535,[1]学费!B$1:H$65536,7,0)</f>
        <v>硕士</v>
      </c>
      <c r="F9303" s="7" t="s">
        <v>46</v>
      </c>
    </row>
    <row r="9304" hidden="1" spans="1:6">
      <c r="A9304" s="3">
        <v>3949</v>
      </c>
      <c r="B9304" s="7" t="s">
        <v>3692</v>
      </c>
      <c r="C9304" s="7" t="s">
        <v>3853</v>
      </c>
      <c r="D9304" s="18">
        <v>2020050579</v>
      </c>
      <c r="E9304" s="4" t="str">
        <f>VLOOKUP(D$1:D$65535,[1]学费!B$1:H$65536,7,0)</f>
        <v>硕士</v>
      </c>
      <c r="F9304" s="7" t="s">
        <v>46</v>
      </c>
    </row>
    <row r="9305" hidden="1" spans="1:6">
      <c r="A9305" s="3">
        <v>3950</v>
      </c>
      <c r="B9305" s="7" t="s">
        <v>3692</v>
      </c>
      <c r="C9305" s="7" t="s">
        <v>3854</v>
      </c>
      <c r="D9305" s="18">
        <v>2020050581</v>
      </c>
      <c r="E9305" s="4" t="str">
        <f>VLOOKUP(D$1:D$65535,[1]学费!B$1:H$65536,7,0)</f>
        <v>硕士</v>
      </c>
      <c r="F9305" s="7" t="s">
        <v>46</v>
      </c>
    </row>
    <row r="9306" hidden="1" spans="1:6">
      <c r="A9306" s="3">
        <v>3951</v>
      </c>
      <c r="B9306" s="7" t="s">
        <v>3692</v>
      </c>
      <c r="C9306" s="7" t="s">
        <v>3855</v>
      </c>
      <c r="D9306" s="18">
        <v>2020050604</v>
      </c>
      <c r="E9306" s="4" t="str">
        <f>VLOOKUP(D$1:D$65535,[1]学费!B$1:H$65536,7,0)</f>
        <v>硕士</v>
      </c>
      <c r="F9306" s="7" t="s">
        <v>46</v>
      </c>
    </row>
    <row r="9307" hidden="1" spans="1:6">
      <c r="A9307" s="3">
        <v>3952</v>
      </c>
      <c r="B9307" s="7" t="s">
        <v>3692</v>
      </c>
      <c r="C9307" s="7" t="s">
        <v>3856</v>
      </c>
      <c r="D9307" s="19">
        <v>2020050523</v>
      </c>
      <c r="E9307" s="4" t="str">
        <f>VLOOKUP(D$1:D$65535,[1]学费!B$1:H$65536,7,0)</f>
        <v>硕士</v>
      </c>
      <c r="F9307" s="7" t="s">
        <v>9</v>
      </c>
    </row>
    <row r="9308" hidden="1" spans="1:6">
      <c r="A9308" s="3">
        <v>3953</v>
      </c>
      <c r="B9308" s="7" t="s">
        <v>3692</v>
      </c>
      <c r="C9308" s="7" t="s">
        <v>3857</v>
      </c>
      <c r="D9308" s="19">
        <v>2020050525</v>
      </c>
      <c r="E9308" s="4" t="str">
        <f>VLOOKUP(D$1:D$65535,[1]学费!B$1:H$65536,7,0)</f>
        <v>硕士</v>
      </c>
      <c r="F9308" s="7" t="s">
        <v>9</v>
      </c>
    </row>
    <row r="9309" hidden="1" spans="1:6">
      <c r="A9309" s="3">
        <v>3954</v>
      </c>
      <c r="B9309" s="7" t="s">
        <v>3692</v>
      </c>
      <c r="C9309" s="7" t="s">
        <v>3858</v>
      </c>
      <c r="D9309" s="19">
        <v>2020050519</v>
      </c>
      <c r="E9309" s="4" t="str">
        <f>VLOOKUP(D$1:D$65535,[1]学费!B$1:H$65536,7,0)</f>
        <v>硕士</v>
      </c>
      <c r="F9309" s="7" t="s">
        <v>9</v>
      </c>
    </row>
    <row r="9310" hidden="1" spans="1:6">
      <c r="A9310" s="3">
        <v>3955</v>
      </c>
      <c r="B9310" s="7" t="s">
        <v>3692</v>
      </c>
      <c r="C9310" s="7" t="s">
        <v>934</v>
      </c>
      <c r="D9310" s="19">
        <v>2020050534</v>
      </c>
      <c r="E9310" s="4" t="str">
        <f>VLOOKUP(D$1:D$65535,[1]学费!B$1:H$65536,7,0)</f>
        <v>硕士</v>
      </c>
      <c r="F9310" s="7" t="s">
        <v>19</v>
      </c>
    </row>
    <row r="9311" hidden="1" spans="1:6">
      <c r="A9311" s="3">
        <v>3956</v>
      </c>
      <c r="B9311" s="7" t="s">
        <v>3692</v>
      </c>
      <c r="C9311" s="7" t="s">
        <v>3859</v>
      </c>
      <c r="D9311" s="19">
        <v>2020050518</v>
      </c>
      <c r="E9311" s="4" t="str">
        <f>VLOOKUP(D$1:D$65535,[1]学费!B$1:H$65536,7,0)</f>
        <v>硕士</v>
      </c>
      <c r="F9311" s="7" t="s">
        <v>19</v>
      </c>
    </row>
    <row r="9312" hidden="1" spans="1:6">
      <c r="A9312" s="3">
        <v>3957</v>
      </c>
      <c r="B9312" s="7" t="s">
        <v>3692</v>
      </c>
      <c r="C9312" s="7" t="s">
        <v>1814</v>
      </c>
      <c r="D9312" s="19">
        <v>2020050533</v>
      </c>
      <c r="E9312" s="4" t="str">
        <f>VLOOKUP(D$1:D$65535,[1]学费!B$1:H$65536,7,0)</f>
        <v>硕士</v>
      </c>
      <c r="F9312" s="7" t="s">
        <v>19</v>
      </c>
    </row>
    <row r="9313" hidden="1" spans="1:6">
      <c r="A9313" s="3">
        <v>3958</v>
      </c>
      <c r="B9313" s="7" t="s">
        <v>3692</v>
      </c>
      <c r="C9313" s="7" t="s">
        <v>3860</v>
      </c>
      <c r="D9313" s="19">
        <v>2020050528</v>
      </c>
      <c r="E9313" s="4" t="str">
        <f>VLOOKUP(D$1:D$65535,[1]学费!B$1:H$65536,7,0)</f>
        <v>硕士</v>
      </c>
      <c r="F9313" s="7" t="s">
        <v>19</v>
      </c>
    </row>
    <row r="9314" hidden="1" spans="1:6">
      <c r="A9314" s="3">
        <v>3959</v>
      </c>
      <c r="B9314" s="7" t="s">
        <v>3692</v>
      </c>
      <c r="C9314" s="7" t="s">
        <v>3861</v>
      </c>
      <c r="D9314" s="19">
        <v>2020050529</v>
      </c>
      <c r="E9314" s="4" t="str">
        <f>VLOOKUP(D$1:D$65535,[1]学费!B$1:H$65536,7,0)</f>
        <v>硕士</v>
      </c>
      <c r="F9314" s="7" t="s">
        <v>19</v>
      </c>
    </row>
    <row r="9315" hidden="1" spans="1:6">
      <c r="A9315" s="3">
        <v>3960</v>
      </c>
      <c r="B9315" s="7" t="s">
        <v>3692</v>
      </c>
      <c r="C9315" s="7" t="s">
        <v>3862</v>
      </c>
      <c r="D9315" s="19">
        <v>2020050531</v>
      </c>
      <c r="E9315" s="4" t="str">
        <f>VLOOKUP(D$1:D$65535,[1]学费!B$1:H$65536,7,0)</f>
        <v>硕士</v>
      </c>
      <c r="F9315" s="7" t="s">
        <v>19</v>
      </c>
    </row>
    <row r="9316" hidden="1" spans="1:6">
      <c r="A9316" s="3">
        <v>3961</v>
      </c>
      <c r="B9316" s="7" t="s">
        <v>3692</v>
      </c>
      <c r="C9316" s="7" t="s">
        <v>3863</v>
      </c>
      <c r="D9316" s="19">
        <v>2020050526</v>
      </c>
      <c r="E9316" s="4" t="str">
        <f>VLOOKUP(D$1:D$65535,[1]学费!B$1:H$65536,7,0)</f>
        <v>硕士</v>
      </c>
      <c r="F9316" s="7" t="s">
        <v>19</v>
      </c>
    </row>
    <row r="9317" hidden="1" spans="1:6">
      <c r="A9317" s="3">
        <v>3962</v>
      </c>
      <c r="B9317" s="7" t="s">
        <v>3692</v>
      </c>
      <c r="C9317" s="7" t="s">
        <v>3864</v>
      </c>
      <c r="D9317" s="19">
        <v>2020050521</v>
      </c>
      <c r="E9317" s="4" t="str">
        <f>VLOOKUP(D$1:D$65535,[1]学费!B$1:H$65536,7,0)</f>
        <v>硕士</v>
      </c>
      <c r="F9317" s="7" t="s">
        <v>19</v>
      </c>
    </row>
    <row r="9318" hidden="1" spans="1:6">
      <c r="A9318" s="3">
        <v>3963</v>
      </c>
      <c r="B9318" s="7" t="s">
        <v>3692</v>
      </c>
      <c r="C9318" s="7" t="s">
        <v>3865</v>
      </c>
      <c r="D9318" s="19">
        <v>2020050532</v>
      </c>
      <c r="E9318" s="4" t="str">
        <f>VLOOKUP(D$1:D$65535,[1]学费!B$1:H$65536,7,0)</f>
        <v>硕士</v>
      </c>
      <c r="F9318" s="7" t="s">
        <v>19</v>
      </c>
    </row>
    <row r="9319" hidden="1" spans="1:6">
      <c r="A9319" s="3">
        <v>3964</v>
      </c>
      <c r="B9319" s="7" t="s">
        <v>3692</v>
      </c>
      <c r="C9319" s="7" t="s">
        <v>3866</v>
      </c>
      <c r="D9319" s="19">
        <v>2020050530</v>
      </c>
      <c r="E9319" s="4" t="str">
        <f>VLOOKUP(D$1:D$65535,[1]学费!B$1:H$65536,7,0)</f>
        <v>硕士</v>
      </c>
      <c r="F9319" s="7" t="s">
        <v>46</v>
      </c>
    </row>
    <row r="9320" hidden="1" spans="1:6">
      <c r="A9320" s="3">
        <v>3965</v>
      </c>
      <c r="B9320" s="7" t="s">
        <v>3692</v>
      </c>
      <c r="C9320" s="7" t="s">
        <v>3867</v>
      </c>
      <c r="D9320" s="19">
        <v>2020050522</v>
      </c>
      <c r="E9320" s="4" t="str">
        <f>VLOOKUP(D$1:D$65535,[1]学费!B$1:H$65536,7,0)</f>
        <v>硕士</v>
      </c>
      <c r="F9320" s="7" t="s">
        <v>46</v>
      </c>
    </row>
    <row r="9321" hidden="1" spans="1:6">
      <c r="A9321" s="3">
        <v>3966</v>
      </c>
      <c r="B9321" s="7" t="s">
        <v>3692</v>
      </c>
      <c r="C9321" s="7" t="s">
        <v>3868</v>
      </c>
      <c r="D9321" s="19">
        <v>2020050527</v>
      </c>
      <c r="E9321" s="4" t="str">
        <f>VLOOKUP(D$1:D$65535,[1]学费!B$1:H$65536,7,0)</f>
        <v>硕士</v>
      </c>
      <c r="F9321" s="7" t="s">
        <v>46</v>
      </c>
    </row>
    <row r="9322" hidden="1" spans="1:6">
      <c r="A9322" s="3">
        <v>3967</v>
      </c>
      <c r="B9322" s="7" t="s">
        <v>3692</v>
      </c>
      <c r="C9322" s="7" t="s">
        <v>3869</v>
      </c>
      <c r="D9322" s="19">
        <v>2020050615</v>
      </c>
      <c r="E9322" s="4" t="str">
        <f>VLOOKUP(D$1:D$65535,[1]学费!B$1:H$65536,7,0)</f>
        <v>硕士</v>
      </c>
      <c r="F9322" s="7" t="s">
        <v>9</v>
      </c>
    </row>
    <row r="9323" hidden="1" spans="1:6">
      <c r="A9323" s="3">
        <v>3968</v>
      </c>
      <c r="B9323" s="7" t="s">
        <v>3692</v>
      </c>
      <c r="C9323" s="7" t="s">
        <v>3870</v>
      </c>
      <c r="D9323" s="19">
        <v>2020050610</v>
      </c>
      <c r="E9323" s="4" t="str">
        <f>VLOOKUP(D$1:D$65535,[1]学费!B$1:H$65536,7,0)</f>
        <v>硕士</v>
      </c>
      <c r="F9323" s="7" t="s">
        <v>19</v>
      </c>
    </row>
    <row r="9324" hidden="1" spans="1:6">
      <c r="A9324" s="3">
        <v>3969</v>
      </c>
      <c r="B9324" s="7" t="s">
        <v>3692</v>
      </c>
      <c r="C9324" s="7" t="s">
        <v>3871</v>
      </c>
      <c r="D9324" s="19">
        <v>2020050611</v>
      </c>
      <c r="E9324" s="4" t="str">
        <f>VLOOKUP(D$1:D$65535,[1]学费!B$1:H$65536,7,0)</f>
        <v>硕士</v>
      </c>
      <c r="F9324" s="7" t="s">
        <v>19</v>
      </c>
    </row>
    <row r="9325" hidden="1" spans="1:6">
      <c r="A9325" s="3">
        <v>3970</v>
      </c>
      <c r="B9325" s="7" t="s">
        <v>3692</v>
      </c>
      <c r="C9325" s="7" t="s">
        <v>3872</v>
      </c>
      <c r="D9325" s="19">
        <v>2020050613</v>
      </c>
      <c r="E9325" s="4" t="str">
        <f>VLOOKUP(D$1:D$65535,[1]学费!B$1:H$65536,7,0)</f>
        <v>硕士</v>
      </c>
      <c r="F9325" s="7" t="s">
        <v>19</v>
      </c>
    </row>
    <row r="9326" hidden="1" spans="1:6">
      <c r="A9326" s="3">
        <v>3971</v>
      </c>
      <c r="B9326" s="7" t="s">
        <v>3692</v>
      </c>
      <c r="C9326" s="7" t="s">
        <v>3873</v>
      </c>
      <c r="D9326" s="19">
        <v>2020050612</v>
      </c>
      <c r="E9326" s="4" t="str">
        <f>VLOOKUP(D$1:D$65535,[1]学费!B$1:H$65536,7,0)</f>
        <v>硕士</v>
      </c>
      <c r="F9326" s="7" t="s">
        <v>19</v>
      </c>
    </row>
    <row r="9327" hidden="1" spans="1:6">
      <c r="A9327" s="3">
        <v>3972</v>
      </c>
      <c r="B9327" s="7" t="s">
        <v>3692</v>
      </c>
      <c r="C9327" s="7" t="s">
        <v>3874</v>
      </c>
      <c r="D9327" s="19">
        <v>2020050517</v>
      </c>
      <c r="E9327" s="4" t="str">
        <f>VLOOKUP(D$1:D$65535,[1]学费!B$1:H$65536,7,0)</f>
        <v>硕士</v>
      </c>
      <c r="F9327" s="7" t="s">
        <v>19</v>
      </c>
    </row>
    <row r="9328" hidden="1" spans="1:6">
      <c r="A9328" s="3">
        <v>3973</v>
      </c>
      <c r="B9328" s="7" t="s">
        <v>3692</v>
      </c>
      <c r="C9328" s="7" t="s">
        <v>3875</v>
      </c>
      <c r="D9328" s="19">
        <v>2020050614</v>
      </c>
      <c r="E9328" s="4" t="str">
        <f>VLOOKUP(D$1:D$65535,[1]学费!B$1:H$65536,7,0)</f>
        <v>硕士</v>
      </c>
      <c r="F9328" s="7" t="s">
        <v>19</v>
      </c>
    </row>
    <row r="9329" hidden="1" spans="1:6">
      <c r="A9329" s="3">
        <v>3974</v>
      </c>
      <c r="B9329" s="7" t="s">
        <v>3692</v>
      </c>
      <c r="C9329" s="7" t="s">
        <v>3876</v>
      </c>
      <c r="D9329" s="19">
        <v>2020050609</v>
      </c>
      <c r="E9329" s="4" t="str">
        <f>VLOOKUP(D$1:D$65535,[1]学费!B$1:H$65536,7,0)</f>
        <v>硕士</v>
      </c>
      <c r="F9329" s="7" t="s">
        <v>46</v>
      </c>
    </row>
    <row r="9330" hidden="1" spans="1:6">
      <c r="A9330" s="3">
        <v>4133</v>
      </c>
      <c r="B9330" s="7" t="s">
        <v>3692</v>
      </c>
      <c r="C9330" s="7" t="s">
        <v>4026</v>
      </c>
      <c r="D9330" s="18">
        <v>2021051703</v>
      </c>
      <c r="E9330" s="4" t="str">
        <f>VLOOKUP(D$1:D$65535,[1]学费!B$1:H$65536,7,0)</f>
        <v>硕士</v>
      </c>
      <c r="F9330" s="7" t="s">
        <v>9</v>
      </c>
    </row>
    <row r="9331" hidden="1" spans="1:6">
      <c r="A9331" s="3">
        <v>4135</v>
      </c>
      <c r="B9331" s="7" t="s">
        <v>3692</v>
      </c>
      <c r="C9331" s="7" t="s">
        <v>4028</v>
      </c>
      <c r="D9331" s="18">
        <v>2021050607</v>
      </c>
      <c r="E9331" s="4" t="str">
        <f>VLOOKUP(D$1:D$65535,[1]学费!B$1:H$65536,7,0)</f>
        <v>硕士</v>
      </c>
      <c r="F9331" s="7" t="s">
        <v>9</v>
      </c>
    </row>
    <row r="9332" hidden="1" spans="1:6">
      <c r="A9332" s="3">
        <v>4136</v>
      </c>
      <c r="B9332" s="7" t="s">
        <v>3692</v>
      </c>
      <c r="C9332" s="7" t="s">
        <v>4029</v>
      </c>
      <c r="D9332" s="18">
        <v>2021050613</v>
      </c>
      <c r="E9332" s="4" t="str">
        <f>VLOOKUP(D$1:D$65535,[1]学费!B$1:H$65536,7,0)</f>
        <v>硕士</v>
      </c>
      <c r="F9332" s="7" t="s">
        <v>9</v>
      </c>
    </row>
    <row r="9333" hidden="1" spans="1:6">
      <c r="A9333" s="3">
        <v>4137</v>
      </c>
      <c r="B9333" s="7" t="s">
        <v>3692</v>
      </c>
      <c r="C9333" s="7" t="s">
        <v>2368</v>
      </c>
      <c r="D9333" s="18">
        <v>2021050590</v>
      </c>
      <c r="E9333" s="4" t="str">
        <f>VLOOKUP(D$1:D$65535,[1]学费!B$1:H$65536,7,0)</f>
        <v>硕士</v>
      </c>
      <c r="F9333" s="7" t="s">
        <v>9</v>
      </c>
    </row>
    <row r="9334" hidden="1" spans="1:6">
      <c r="A9334" s="3">
        <v>4138</v>
      </c>
      <c r="B9334" s="7" t="s">
        <v>3692</v>
      </c>
      <c r="C9334" s="7" t="s">
        <v>4030</v>
      </c>
      <c r="D9334" s="18">
        <v>2021050586</v>
      </c>
      <c r="E9334" s="4" t="str">
        <f>VLOOKUP(D$1:D$65535,[1]学费!B$1:H$65536,7,0)</f>
        <v>硕士</v>
      </c>
      <c r="F9334" s="7" t="s">
        <v>9</v>
      </c>
    </row>
    <row r="9335" hidden="1" spans="1:6">
      <c r="A9335" s="3">
        <v>4139</v>
      </c>
      <c r="B9335" s="7" t="s">
        <v>3692</v>
      </c>
      <c r="C9335" s="7" t="s">
        <v>4031</v>
      </c>
      <c r="D9335" s="18">
        <v>2021050600</v>
      </c>
      <c r="E9335" s="4" t="str">
        <f>VLOOKUP(D$1:D$65535,[1]学费!B$1:H$65536,7,0)</f>
        <v>硕士</v>
      </c>
      <c r="F9335" s="7" t="s">
        <v>9</v>
      </c>
    </row>
    <row r="9336" hidden="1" spans="1:6">
      <c r="A9336" s="3">
        <v>4140</v>
      </c>
      <c r="B9336" s="7" t="s">
        <v>3692</v>
      </c>
      <c r="C9336" s="7" t="s">
        <v>4032</v>
      </c>
      <c r="D9336" s="18">
        <v>2021050594</v>
      </c>
      <c r="E9336" s="4" t="str">
        <f>VLOOKUP(D$1:D$65535,[1]学费!B$1:H$65536,7,0)</f>
        <v>硕士</v>
      </c>
      <c r="F9336" s="7" t="s">
        <v>19</v>
      </c>
    </row>
    <row r="9337" hidden="1" spans="1:6">
      <c r="A9337" s="3">
        <v>4141</v>
      </c>
      <c r="B9337" s="7" t="s">
        <v>3692</v>
      </c>
      <c r="C9337" s="7" t="s">
        <v>4033</v>
      </c>
      <c r="D9337" s="18">
        <v>2021050611</v>
      </c>
      <c r="E9337" s="4" t="str">
        <f>VLOOKUP(D$1:D$65535,[1]学费!B$1:H$65536,7,0)</f>
        <v>硕士</v>
      </c>
      <c r="F9337" s="7" t="s">
        <v>19</v>
      </c>
    </row>
    <row r="9338" hidden="1" spans="1:6">
      <c r="A9338" s="3">
        <v>4142</v>
      </c>
      <c r="B9338" s="7" t="s">
        <v>3692</v>
      </c>
      <c r="C9338" s="7" t="s">
        <v>4034</v>
      </c>
      <c r="D9338" s="18">
        <v>2021050579</v>
      </c>
      <c r="E9338" s="4" t="str">
        <f>VLOOKUP(D$1:D$65535,[1]学费!B$1:H$65536,7,0)</f>
        <v>硕士</v>
      </c>
      <c r="F9338" s="7" t="s">
        <v>19</v>
      </c>
    </row>
    <row r="9339" hidden="1" spans="1:6">
      <c r="A9339" s="3">
        <v>4143</v>
      </c>
      <c r="B9339" s="7" t="s">
        <v>3692</v>
      </c>
      <c r="C9339" s="7" t="s">
        <v>4035</v>
      </c>
      <c r="D9339" s="19">
        <v>2021050578</v>
      </c>
      <c r="E9339" s="4" t="str">
        <f>VLOOKUP(D$1:D$65535,[1]学费!B$1:H$65536,7,0)</f>
        <v>硕士</v>
      </c>
      <c r="F9339" s="7" t="s">
        <v>19</v>
      </c>
    </row>
    <row r="9340" hidden="1" spans="1:6">
      <c r="A9340" s="3">
        <v>4144</v>
      </c>
      <c r="B9340" s="7" t="s">
        <v>3692</v>
      </c>
      <c r="C9340" s="7" t="s">
        <v>1279</v>
      </c>
      <c r="D9340" s="18">
        <v>2021050598</v>
      </c>
      <c r="E9340" s="4" t="str">
        <f>VLOOKUP(D$1:D$65535,[1]学费!B$1:H$65536,7,0)</f>
        <v>硕士</v>
      </c>
      <c r="F9340" s="7" t="s">
        <v>19</v>
      </c>
    </row>
    <row r="9341" hidden="1" spans="1:6">
      <c r="A9341" s="3">
        <v>4145</v>
      </c>
      <c r="B9341" s="7" t="s">
        <v>3692</v>
      </c>
      <c r="C9341" s="7" t="s">
        <v>4036</v>
      </c>
      <c r="D9341" s="18">
        <v>2021050592</v>
      </c>
      <c r="E9341" s="4" t="str">
        <f>VLOOKUP(D$1:D$65535,[1]学费!B$1:H$65536,7,0)</f>
        <v>硕士</v>
      </c>
      <c r="F9341" s="7" t="s">
        <v>19</v>
      </c>
    </row>
    <row r="9342" hidden="1" spans="1:6">
      <c r="A9342" s="3">
        <v>4146</v>
      </c>
      <c r="B9342" s="7" t="s">
        <v>3692</v>
      </c>
      <c r="C9342" s="7" t="s">
        <v>4037</v>
      </c>
      <c r="D9342" s="18">
        <v>2021050589</v>
      </c>
      <c r="E9342" s="4" t="str">
        <f>VLOOKUP(D$1:D$65535,[1]学费!B$1:H$65536,7,0)</f>
        <v>硕士</v>
      </c>
      <c r="F9342" s="7" t="s">
        <v>19</v>
      </c>
    </row>
    <row r="9343" hidden="1" spans="1:6">
      <c r="A9343" s="3">
        <v>4147</v>
      </c>
      <c r="B9343" s="7" t="s">
        <v>3692</v>
      </c>
      <c r="C9343" s="7" t="s">
        <v>4038</v>
      </c>
      <c r="D9343" s="18">
        <v>2021050591</v>
      </c>
      <c r="E9343" s="4" t="str">
        <f>VLOOKUP(D$1:D$65535,[1]学费!B$1:H$65536,7,0)</f>
        <v>硕士</v>
      </c>
      <c r="F9343" s="7" t="s">
        <v>19</v>
      </c>
    </row>
    <row r="9344" hidden="1" spans="1:6">
      <c r="A9344" s="3">
        <v>4148</v>
      </c>
      <c r="B9344" s="7" t="s">
        <v>3692</v>
      </c>
      <c r="C9344" s="7" t="s">
        <v>4039</v>
      </c>
      <c r="D9344" s="18">
        <v>2021050593</v>
      </c>
      <c r="E9344" s="4" t="str">
        <f>VLOOKUP(D$1:D$65535,[1]学费!B$1:H$65536,7,0)</f>
        <v>硕士</v>
      </c>
      <c r="F9344" s="7" t="s">
        <v>19</v>
      </c>
    </row>
    <row r="9345" hidden="1" spans="1:6">
      <c r="A9345" s="3">
        <v>4149</v>
      </c>
      <c r="B9345" s="7" t="s">
        <v>3692</v>
      </c>
      <c r="C9345" s="7" t="s">
        <v>4040</v>
      </c>
      <c r="D9345" s="18">
        <v>2021050595</v>
      </c>
      <c r="E9345" s="4" t="str">
        <f>VLOOKUP(D$1:D$65535,[1]学费!B$1:H$65536,7,0)</f>
        <v>硕士</v>
      </c>
      <c r="F9345" s="7" t="s">
        <v>19</v>
      </c>
    </row>
    <row r="9346" hidden="1" spans="1:6">
      <c r="A9346" s="3">
        <v>4150</v>
      </c>
      <c r="B9346" s="7" t="s">
        <v>3692</v>
      </c>
      <c r="C9346" s="7" t="s">
        <v>1184</v>
      </c>
      <c r="D9346" s="18">
        <v>2021050577</v>
      </c>
      <c r="E9346" s="4" t="str">
        <f>VLOOKUP(D$1:D$65535,[1]学费!B$1:H$65536,7,0)</f>
        <v>硕士</v>
      </c>
      <c r="F9346" s="7" t="s">
        <v>19</v>
      </c>
    </row>
    <row r="9347" hidden="1" spans="1:6">
      <c r="A9347" s="3">
        <v>4151</v>
      </c>
      <c r="B9347" s="7" t="s">
        <v>3692</v>
      </c>
      <c r="C9347" s="7" t="s">
        <v>4041</v>
      </c>
      <c r="D9347" s="18">
        <v>2021050601</v>
      </c>
      <c r="E9347" s="4" t="str">
        <f>VLOOKUP(D$1:D$65535,[1]学费!B$1:H$65536,7,0)</f>
        <v>硕士</v>
      </c>
      <c r="F9347" s="7" t="s">
        <v>19</v>
      </c>
    </row>
    <row r="9348" hidden="1" spans="1:6">
      <c r="A9348" s="3">
        <v>4152</v>
      </c>
      <c r="B9348" s="7" t="s">
        <v>3692</v>
      </c>
      <c r="C9348" s="7" t="s">
        <v>4042</v>
      </c>
      <c r="D9348" s="18">
        <v>2021050604</v>
      </c>
      <c r="E9348" s="4" t="str">
        <f>VLOOKUP(D$1:D$65535,[1]学费!B$1:H$65536,7,0)</f>
        <v>硕士</v>
      </c>
      <c r="F9348" s="7" t="s">
        <v>19</v>
      </c>
    </row>
    <row r="9349" hidden="1" spans="1:6">
      <c r="A9349" s="3">
        <v>4153</v>
      </c>
      <c r="B9349" s="7" t="s">
        <v>3692</v>
      </c>
      <c r="C9349" s="7" t="s">
        <v>4043</v>
      </c>
      <c r="D9349" s="18">
        <v>2021050606</v>
      </c>
      <c r="E9349" s="4" t="str">
        <f>VLOOKUP(D$1:D$65535,[1]学费!B$1:H$65536,7,0)</f>
        <v>硕士</v>
      </c>
      <c r="F9349" s="7" t="s">
        <v>19</v>
      </c>
    </row>
    <row r="9350" hidden="1" spans="1:6">
      <c r="A9350" s="3">
        <v>4154</v>
      </c>
      <c r="B9350" s="7" t="s">
        <v>3692</v>
      </c>
      <c r="C9350" s="7" t="s">
        <v>4044</v>
      </c>
      <c r="D9350" s="18">
        <v>2021050580</v>
      </c>
      <c r="E9350" s="4" t="str">
        <f>VLOOKUP(D$1:D$65535,[1]学费!B$1:H$65536,7,0)</f>
        <v>硕士</v>
      </c>
      <c r="F9350" s="7" t="s">
        <v>19</v>
      </c>
    </row>
    <row r="9351" hidden="1" spans="1:6">
      <c r="A9351" s="3">
        <v>4155</v>
      </c>
      <c r="B9351" s="7" t="s">
        <v>3692</v>
      </c>
      <c r="C9351" s="7" t="s">
        <v>4045</v>
      </c>
      <c r="D9351" s="18">
        <v>2021050609</v>
      </c>
      <c r="E9351" s="4" t="str">
        <f>VLOOKUP(D$1:D$65535,[1]学费!B$1:H$65536,7,0)</f>
        <v>硕士</v>
      </c>
      <c r="F9351" s="7" t="s">
        <v>19</v>
      </c>
    </row>
    <row r="9352" hidden="1" spans="1:6">
      <c r="A9352" s="3">
        <v>4156</v>
      </c>
      <c r="B9352" s="7" t="s">
        <v>3692</v>
      </c>
      <c r="C9352" s="7" t="s">
        <v>4046</v>
      </c>
      <c r="D9352" s="18">
        <v>2021050587</v>
      </c>
      <c r="E9352" s="4" t="str">
        <f>VLOOKUP(D$1:D$65535,[1]学费!B$1:H$65536,7,0)</f>
        <v>硕士</v>
      </c>
      <c r="F9352" s="7" t="s">
        <v>19</v>
      </c>
    </row>
    <row r="9353" hidden="1" spans="1:6">
      <c r="A9353" s="3">
        <v>4157</v>
      </c>
      <c r="B9353" s="7" t="s">
        <v>3692</v>
      </c>
      <c r="C9353" s="7" t="s">
        <v>4047</v>
      </c>
      <c r="D9353" s="18">
        <v>2021050588</v>
      </c>
      <c r="E9353" s="4" t="str">
        <f>VLOOKUP(D$1:D$65535,[1]学费!B$1:H$65536,7,0)</f>
        <v>硕士</v>
      </c>
      <c r="F9353" s="7" t="s">
        <v>19</v>
      </c>
    </row>
    <row r="9354" hidden="1" spans="1:6">
      <c r="A9354" s="3">
        <v>4158</v>
      </c>
      <c r="B9354" s="7" t="s">
        <v>3692</v>
      </c>
      <c r="C9354" s="7" t="s">
        <v>4048</v>
      </c>
      <c r="D9354" s="18">
        <v>2021050597</v>
      </c>
      <c r="E9354" s="4" t="str">
        <f>VLOOKUP(D$1:D$65535,[1]学费!B$1:H$65536,7,0)</f>
        <v>硕士</v>
      </c>
      <c r="F9354" s="7" t="s">
        <v>19</v>
      </c>
    </row>
    <row r="9355" hidden="1" spans="1:6">
      <c r="A9355" s="3">
        <v>4159</v>
      </c>
      <c r="B9355" s="7" t="s">
        <v>3692</v>
      </c>
      <c r="C9355" s="7" t="s">
        <v>4049</v>
      </c>
      <c r="D9355" s="18">
        <v>2021050582</v>
      </c>
      <c r="E9355" s="4" t="str">
        <f>VLOOKUP(D$1:D$65535,[1]学费!B$1:H$65536,7,0)</f>
        <v>硕士</v>
      </c>
      <c r="F9355" s="7" t="s">
        <v>19</v>
      </c>
    </row>
    <row r="9356" hidden="1" spans="1:6">
      <c r="A9356" s="3">
        <v>4160</v>
      </c>
      <c r="B9356" s="7" t="s">
        <v>3692</v>
      </c>
      <c r="C9356" s="7" t="s">
        <v>4050</v>
      </c>
      <c r="D9356" s="18">
        <v>2021050581</v>
      </c>
      <c r="E9356" s="4" t="str">
        <f>VLOOKUP(D$1:D$65535,[1]学费!B$1:H$65536,7,0)</f>
        <v>硕士</v>
      </c>
      <c r="F9356" s="7" t="s">
        <v>19</v>
      </c>
    </row>
    <row r="9357" hidden="1" spans="1:6">
      <c r="A9357" s="3">
        <v>4161</v>
      </c>
      <c r="B9357" s="7" t="s">
        <v>3692</v>
      </c>
      <c r="C9357" s="7" t="s">
        <v>4051</v>
      </c>
      <c r="D9357" s="18">
        <v>2021050584</v>
      </c>
      <c r="E9357" s="4" t="str">
        <f>VLOOKUP(D$1:D$65535,[1]学费!B$1:H$65536,7,0)</f>
        <v>硕士</v>
      </c>
      <c r="F9357" s="7" t="s">
        <v>19</v>
      </c>
    </row>
    <row r="9358" hidden="1" spans="1:6">
      <c r="A9358" s="3">
        <v>4162</v>
      </c>
      <c r="B9358" s="7" t="s">
        <v>3692</v>
      </c>
      <c r="C9358" s="7" t="s">
        <v>4052</v>
      </c>
      <c r="D9358" s="18">
        <v>2021050585</v>
      </c>
      <c r="E9358" s="4" t="str">
        <f>VLOOKUP(D$1:D$65535,[1]学费!B$1:H$65536,7,0)</f>
        <v>硕士</v>
      </c>
      <c r="F9358" s="7" t="s">
        <v>19</v>
      </c>
    </row>
    <row r="9359" hidden="1" spans="1:6">
      <c r="A9359" s="3">
        <v>4163</v>
      </c>
      <c r="B9359" s="7" t="s">
        <v>3692</v>
      </c>
      <c r="C9359" s="7" t="s">
        <v>4053</v>
      </c>
      <c r="D9359" s="18">
        <v>2021050605</v>
      </c>
      <c r="E9359" s="4" t="str">
        <f>VLOOKUP(D$1:D$65535,[1]学费!B$1:H$65536,7,0)</f>
        <v>硕士</v>
      </c>
      <c r="F9359" s="7" t="s">
        <v>19</v>
      </c>
    </row>
    <row r="9360" hidden="1" spans="1:6">
      <c r="A9360" s="3">
        <v>4164</v>
      </c>
      <c r="B9360" s="7" t="s">
        <v>3692</v>
      </c>
      <c r="C9360" s="7" t="s">
        <v>4054</v>
      </c>
      <c r="D9360" s="18">
        <v>2021050583</v>
      </c>
      <c r="E9360" s="4" t="str">
        <f>VLOOKUP(D$1:D$65535,[1]学费!B$1:H$65536,7,0)</f>
        <v>硕士</v>
      </c>
      <c r="F9360" s="7" t="s">
        <v>19</v>
      </c>
    </row>
    <row r="9361" hidden="1" spans="1:6">
      <c r="A9361" s="3">
        <v>4165</v>
      </c>
      <c r="B9361" s="7" t="s">
        <v>3692</v>
      </c>
      <c r="C9361" s="7" t="s">
        <v>4055</v>
      </c>
      <c r="D9361" s="18">
        <v>2021050602</v>
      </c>
      <c r="E9361" s="4" t="str">
        <f>VLOOKUP(D$1:D$65535,[1]学费!B$1:H$65536,7,0)</f>
        <v>硕士</v>
      </c>
      <c r="F9361" s="7" t="s">
        <v>46</v>
      </c>
    </row>
    <row r="9362" hidden="1" spans="1:6">
      <c r="A9362" s="3">
        <v>4166</v>
      </c>
      <c r="B9362" s="7" t="s">
        <v>3692</v>
      </c>
      <c r="C9362" s="7" t="s">
        <v>4056</v>
      </c>
      <c r="D9362" s="18">
        <v>2021050610</v>
      </c>
      <c r="E9362" s="4" t="str">
        <f>VLOOKUP(D$1:D$65535,[1]学费!B$1:H$65536,7,0)</f>
        <v>硕士</v>
      </c>
      <c r="F9362" s="7" t="s">
        <v>46</v>
      </c>
    </row>
    <row r="9363" hidden="1" spans="1:6">
      <c r="A9363" s="3">
        <v>4167</v>
      </c>
      <c r="B9363" s="7" t="s">
        <v>3692</v>
      </c>
      <c r="C9363" s="7" t="s">
        <v>2450</v>
      </c>
      <c r="D9363" s="18">
        <v>2021050608</v>
      </c>
      <c r="E9363" s="4" t="str">
        <f>VLOOKUP(D$1:D$65535,[1]学费!B$1:H$65536,7,0)</f>
        <v>硕士</v>
      </c>
      <c r="F9363" s="7" t="s">
        <v>46</v>
      </c>
    </row>
    <row r="9364" hidden="1" spans="1:6">
      <c r="A9364" s="3">
        <v>4168</v>
      </c>
      <c r="B9364" s="7" t="s">
        <v>3692</v>
      </c>
      <c r="C9364" s="7" t="s">
        <v>4057</v>
      </c>
      <c r="D9364" s="18">
        <v>2021050596</v>
      </c>
      <c r="E9364" s="4" t="str">
        <f>VLOOKUP(D$1:D$65535,[1]学费!B$1:H$65536,7,0)</f>
        <v>硕士</v>
      </c>
      <c r="F9364" s="7" t="s">
        <v>46</v>
      </c>
    </row>
    <row r="9365" hidden="1" spans="1:6">
      <c r="A9365" s="3">
        <v>4169</v>
      </c>
      <c r="B9365" s="7" t="s">
        <v>3692</v>
      </c>
      <c r="C9365" s="7" t="s">
        <v>4058</v>
      </c>
      <c r="D9365" s="18">
        <v>2021050599</v>
      </c>
      <c r="E9365" s="4" t="str">
        <f>VLOOKUP(D$1:D$65535,[1]学费!B$1:H$65536,7,0)</f>
        <v>硕士</v>
      </c>
      <c r="F9365" s="7" t="s">
        <v>46</v>
      </c>
    </row>
    <row r="9366" hidden="1" spans="1:6">
      <c r="A9366" s="3">
        <v>4170</v>
      </c>
      <c r="B9366" s="7" t="s">
        <v>3692</v>
      </c>
      <c r="C9366" s="7" t="s">
        <v>4059</v>
      </c>
      <c r="D9366" s="18">
        <v>2021050603</v>
      </c>
      <c r="E9366" s="4" t="str">
        <f>VLOOKUP(D$1:D$65535,[1]学费!B$1:H$65536,7,0)</f>
        <v>硕士</v>
      </c>
      <c r="F9366" s="7" t="s">
        <v>46</v>
      </c>
    </row>
    <row r="9367" hidden="1" spans="1:6">
      <c r="A9367" s="3">
        <v>4171</v>
      </c>
      <c r="B9367" s="7" t="s">
        <v>3692</v>
      </c>
      <c r="C9367" s="7" t="s">
        <v>4060</v>
      </c>
      <c r="D9367" s="18">
        <v>2021050612</v>
      </c>
      <c r="E9367" s="4" t="str">
        <f>VLOOKUP(D$1:D$65535,[1]学费!B$1:H$65536,7,0)</f>
        <v>硕士</v>
      </c>
      <c r="F9367" s="7" t="s">
        <v>46</v>
      </c>
    </row>
    <row r="9368" hidden="1" spans="1:6">
      <c r="A9368" s="3">
        <v>4172</v>
      </c>
      <c r="B9368" s="7" t="s">
        <v>3692</v>
      </c>
      <c r="C9368" s="7" t="s">
        <v>4061</v>
      </c>
      <c r="D9368" s="18">
        <v>2021050519</v>
      </c>
      <c r="E9368" s="4" t="str">
        <f>VLOOKUP(D$1:D$65535,[1]学费!B$1:H$65536,7,0)</f>
        <v>硕士</v>
      </c>
      <c r="F9368" s="7" t="s">
        <v>9</v>
      </c>
    </row>
    <row r="9369" hidden="1" spans="1:6">
      <c r="A9369" s="3">
        <v>4173</v>
      </c>
      <c r="B9369" s="7" t="s">
        <v>3692</v>
      </c>
      <c r="C9369" s="7" t="s">
        <v>4062</v>
      </c>
      <c r="D9369" s="18">
        <v>2021050531</v>
      </c>
      <c r="E9369" s="4" t="str">
        <f>VLOOKUP(D$1:D$65535,[1]学费!B$1:H$65536,7,0)</f>
        <v>硕士</v>
      </c>
      <c r="F9369" s="7" t="s">
        <v>9</v>
      </c>
    </row>
    <row r="9370" hidden="1" spans="1:6">
      <c r="A9370" s="3">
        <v>4174</v>
      </c>
      <c r="B9370" s="7" t="s">
        <v>3692</v>
      </c>
      <c r="C9370" s="7" t="s">
        <v>4063</v>
      </c>
      <c r="D9370" s="18">
        <v>2021050533</v>
      </c>
      <c r="E9370" s="4" t="str">
        <f>VLOOKUP(D$1:D$65535,[1]学费!B$1:H$65536,7,0)</f>
        <v>硕士</v>
      </c>
      <c r="F9370" s="7" t="s">
        <v>9</v>
      </c>
    </row>
    <row r="9371" hidden="1" spans="1:6">
      <c r="A9371" s="3">
        <v>4175</v>
      </c>
      <c r="B9371" s="7" t="s">
        <v>3692</v>
      </c>
      <c r="C9371" s="7" t="s">
        <v>4064</v>
      </c>
      <c r="D9371" s="18">
        <v>2021050520</v>
      </c>
      <c r="E9371" s="4" t="str">
        <f>VLOOKUP(D$1:D$65535,[1]学费!B$1:H$65536,7,0)</f>
        <v>硕士</v>
      </c>
      <c r="F9371" s="7" t="s">
        <v>19</v>
      </c>
    </row>
    <row r="9372" hidden="1" spans="1:6">
      <c r="A9372" s="3">
        <v>4177</v>
      </c>
      <c r="B9372" s="7" t="s">
        <v>3692</v>
      </c>
      <c r="C9372" s="7" t="s">
        <v>4066</v>
      </c>
      <c r="D9372" s="18">
        <v>2021050522</v>
      </c>
      <c r="E9372" s="4" t="str">
        <f>VLOOKUP(D$1:D$65535,[1]学费!B$1:H$65536,7,0)</f>
        <v>硕士</v>
      </c>
      <c r="F9372" s="7" t="s">
        <v>19</v>
      </c>
    </row>
    <row r="9373" hidden="1" spans="1:6">
      <c r="A9373" s="3">
        <v>4178</v>
      </c>
      <c r="B9373" s="7" t="s">
        <v>3692</v>
      </c>
      <c r="C9373" s="7" t="s">
        <v>4067</v>
      </c>
      <c r="D9373" s="18">
        <v>2021050525</v>
      </c>
      <c r="E9373" s="4" t="str">
        <f>VLOOKUP(D$1:D$65535,[1]学费!B$1:H$65536,7,0)</f>
        <v>硕士</v>
      </c>
      <c r="F9373" s="7" t="s">
        <v>19</v>
      </c>
    </row>
    <row r="9374" hidden="1" spans="1:6">
      <c r="A9374" s="3">
        <v>4179</v>
      </c>
      <c r="B9374" s="7" t="s">
        <v>3692</v>
      </c>
      <c r="C9374" s="7" t="s">
        <v>4068</v>
      </c>
      <c r="D9374" s="18">
        <v>2021050526</v>
      </c>
      <c r="E9374" s="4" t="str">
        <f>VLOOKUP(D$1:D$65535,[1]学费!B$1:H$65536,7,0)</f>
        <v>硕士</v>
      </c>
      <c r="F9374" s="7" t="s">
        <v>19</v>
      </c>
    </row>
    <row r="9375" hidden="1" spans="1:6">
      <c r="A9375" s="3">
        <v>4180</v>
      </c>
      <c r="B9375" s="7" t="s">
        <v>3692</v>
      </c>
      <c r="C9375" s="7" t="s">
        <v>4069</v>
      </c>
      <c r="D9375" s="18">
        <v>2021050527</v>
      </c>
      <c r="E9375" s="4" t="str">
        <f>VLOOKUP(D$1:D$65535,[1]学费!B$1:H$65536,7,0)</f>
        <v>硕士</v>
      </c>
      <c r="F9375" s="7" t="s">
        <v>19</v>
      </c>
    </row>
    <row r="9376" hidden="1" spans="1:6">
      <c r="A9376" s="3">
        <v>4181</v>
      </c>
      <c r="B9376" s="7" t="s">
        <v>3692</v>
      </c>
      <c r="C9376" s="7" t="s">
        <v>4070</v>
      </c>
      <c r="D9376" s="18">
        <v>2021050528</v>
      </c>
      <c r="E9376" s="4" t="str">
        <f>VLOOKUP(D$1:D$65535,[1]学费!B$1:H$65536,7,0)</f>
        <v>硕士</v>
      </c>
      <c r="F9376" s="7" t="s">
        <v>19</v>
      </c>
    </row>
    <row r="9377" hidden="1" spans="1:6">
      <c r="A9377" s="3">
        <v>4182</v>
      </c>
      <c r="B9377" s="7" t="s">
        <v>3692</v>
      </c>
      <c r="C9377" s="7" t="s">
        <v>4071</v>
      </c>
      <c r="D9377" s="18">
        <v>2021050532</v>
      </c>
      <c r="E9377" s="4" t="str">
        <f>VLOOKUP(D$1:D$65535,[1]学费!B$1:H$65536,7,0)</f>
        <v>硕士</v>
      </c>
      <c r="F9377" s="7" t="s">
        <v>19</v>
      </c>
    </row>
    <row r="9378" hidden="1" spans="1:6">
      <c r="A9378" s="3">
        <v>4183</v>
      </c>
      <c r="B9378" s="7" t="s">
        <v>3692</v>
      </c>
      <c r="C9378" s="7" t="s">
        <v>4072</v>
      </c>
      <c r="D9378" s="18">
        <v>2021050535</v>
      </c>
      <c r="E9378" s="4" t="str">
        <f>VLOOKUP(D$1:D$65535,[1]学费!B$1:H$65536,7,0)</f>
        <v>硕士</v>
      </c>
      <c r="F9378" s="7" t="s">
        <v>19</v>
      </c>
    </row>
    <row r="9379" hidden="1" spans="1:6">
      <c r="A9379" s="3">
        <v>4184</v>
      </c>
      <c r="B9379" s="7" t="s">
        <v>3692</v>
      </c>
      <c r="C9379" s="7" t="s">
        <v>4073</v>
      </c>
      <c r="D9379" s="18">
        <v>2021050529</v>
      </c>
      <c r="E9379" s="4" t="str">
        <f>VLOOKUP(D$1:D$65535,[1]学费!B$1:H$65536,7,0)</f>
        <v>硕士</v>
      </c>
      <c r="F9379" s="7" t="s">
        <v>46</v>
      </c>
    </row>
    <row r="9380" hidden="1" spans="1:6">
      <c r="A9380" s="3">
        <v>4185</v>
      </c>
      <c r="B9380" s="7" t="s">
        <v>3692</v>
      </c>
      <c r="C9380" s="7" t="s">
        <v>4074</v>
      </c>
      <c r="D9380" s="18">
        <v>2021050530</v>
      </c>
      <c r="E9380" s="4" t="str">
        <f>VLOOKUP(D$1:D$65535,[1]学费!B$1:H$65536,7,0)</f>
        <v>硕士</v>
      </c>
      <c r="F9380" s="7" t="s">
        <v>46</v>
      </c>
    </row>
    <row r="9381" hidden="1" spans="1:6">
      <c r="A9381" s="3">
        <v>4186</v>
      </c>
      <c r="B9381" s="7" t="s">
        <v>3692</v>
      </c>
      <c r="C9381" s="7" t="s">
        <v>4075</v>
      </c>
      <c r="D9381" s="18">
        <v>2021050534</v>
      </c>
      <c r="E9381" s="4" t="str">
        <f>VLOOKUP(D$1:D$65535,[1]学费!B$1:H$65536,7,0)</f>
        <v>硕士</v>
      </c>
      <c r="F9381" s="7" t="s">
        <v>46</v>
      </c>
    </row>
    <row r="9382" hidden="1" spans="1:6">
      <c r="A9382" s="3">
        <v>4187</v>
      </c>
      <c r="B9382" s="7" t="s">
        <v>3692</v>
      </c>
      <c r="C9382" s="7" t="s">
        <v>4076</v>
      </c>
      <c r="D9382" s="18">
        <v>2021050541</v>
      </c>
      <c r="E9382" s="4" t="str">
        <f>VLOOKUP(D$1:D$65535,[1]学费!B$1:H$65536,7,0)</f>
        <v>硕士</v>
      </c>
      <c r="F9382" s="7" t="s">
        <v>9</v>
      </c>
    </row>
    <row r="9383" hidden="1" spans="1:6">
      <c r="A9383" s="3">
        <v>4188</v>
      </c>
      <c r="B9383" s="7" t="s">
        <v>3692</v>
      </c>
      <c r="C9383" s="7" t="s">
        <v>4077</v>
      </c>
      <c r="D9383" s="18">
        <v>2021050543</v>
      </c>
      <c r="E9383" s="4" t="str">
        <f>VLOOKUP(D$1:D$65535,[1]学费!B$1:H$65536,7,0)</f>
        <v>硕士</v>
      </c>
      <c r="F9383" s="7" t="s">
        <v>9</v>
      </c>
    </row>
    <row r="9384" hidden="1" spans="1:6">
      <c r="A9384" s="3">
        <v>4189</v>
      </c>
      <c r="B9384" s="7" t="s">
        <v>3692</v>
      </c>
      <c r="C9384" s="7" t="s">
        <v>406</v>
      </c>
      <c r="D9384" s="18">
        <v>2021050546</v>
      </c>
      <c r="E9384" s="4" t="str">
        <f>VLOOKUP(D$1:D$65535,[1]学费!B$1:H$65536,7,0)</f>
        <v>硕士</v>
      </c>
      <c r="F9384" s="7" t="s">
        <v>9</v>
      </c>
    </row>
    <row r="9385" hidden="1" spans="1:6">
      <c r="A9385" s="3">
        <v>4190</v>
      </c>
      <c r="B9385" s="7" t="s">
        <v>3692</v>
      </c>
      <c r="C9385" s="7" t="s">
        <v>4078</v>
      </c>
      <c r="D9385" s="18">
        <v>2021050556</v>
      </c>
      <c r="E9385" s="4" t="str">
        <f>VLOOKUP(D$1:D$65535,[1]学费!B$1:H$65536,7,0)</f>
        <v>硕士</v>
      </c>
      <c r="F9385" s="7" t="s">
        <v>9</v>
      </c>
    </row>
    <row r="9386" hidden="1" spans="1:6">
      <c r="A9386" s="3">
        <v>4192</v>
      </c>
      <c r="B9386" s="7" t="s">
        <v>3692</v>
      </c>
      <c r="C9386" s="7" t="s">
        <v>4080</v>
      </c>
      <c r="D9386" s="18">
        <v>2021050562</v>
      </c>
      <c r="E9386" s="4" t="str">
        <f>VLOOKUP(D$1:D$65535,[1]学费!B$1:H$65536,7,0)</f>
        <v>硕士</v>
      </c>
      <c r="F9386" s="7" t="s">
        <v>9</v>
      </c>
    </row>
    <row r="9387" hidden="1" spans="1:6">
      <c r="A9387" s="3">
        <v>4193</v>
      </c>
      <c r="B9387" s="7" t="s">
        <v>3692</v>
      </c>
      <c r="C9387" s="7" t="s">
        <v>4081</v>
      </c>
      <c r="D9387" s="18">
        <v>2021050568</v>
      </c>
      <c r="E9387" s="4" t="str">
        <f>VLOOKUP(D$1:D$65535,[1]学费!B$1:H$65536,7,0)</f>
        <v>硕士</v>
      </c>
      <c r="F9387" s="7" t="s">
        <v>9</v>
      </c>
    </row>
    <row r="9388" hidden="1" spans="1:6">
      <c r="A9388" s="3">
        <v>4194</v>
      </c>
      <c r="B9388" s="7" t="s">
        <v>3692</v>
      </c>
      <c r="C9388" s="7" t="s">
        <v>4082</v>
      </c>
      <c r="D9388" s="18">
        <v>2021050537</v>
      </c>
      <c r="E9388" s="4" t="str">
        <f>VLOOKUP(D$1:D$65535,[1]学费!B$1:H$65536,7,0)</f>
        <v>硕士</v>
      </c>
      <c r="F9388" s="7" t="s">
        <v>19</v>
      </c>
    </row>
    <row r="9389" hidden="1" spans="1:6">
      <c r="A9389" s="3">
        <v>4196</v>
      </c>
      <c r="B9389" s="7" t="s">
        <v>3692</v>
      </c>
      <c r="C9389" s="7" t="s">
        <v>4084</v>
      </c>
      <c r="D9389" s="18">
        <v>2021050539</v>
      </c>
      <c r="E9389" s="4" t="str">
        <f>VLOOKUP(D$1:D$65535,[1]学费!B$1:H$65536,7,0)</f>
        <v>硕士</v>
      </c>
      <c r="F9389" s="7" t="s">
        <v>19</v>
      </c>
    </row>
    <row r="9390" hidden="1" spans="1:6">
      <c r="A9390" s="3">
        <v>4197</v>
      </c>
      <c r="B9390" s="7" t="s">
        <v>3692</v>
      </c>
      <c r="C9390" s="7" t="s">
        <v>4085</v>
      </c>
      <c r="D9390" s="18">
        <v>2021050540</v>
      </c>
      <c r="E9390" s="4" t="str">
        <f>VLOOKUP(D$1:D$65535,[1]学费!B$1:H$65536,7,0)</f>
        <v>硕士</v>
      </c>
      <c r="F9390" s="7" t="s">
        <v>19</v>
      </c>
    </row>
    <row r="9391" hidden="1" spans="1:6">
      <c r="A9391" s="3">
        <v>4198</v>
      </c>
      <c r="B9391" s="7" t="s">
        <v>3692</v>
      </c>
      <c r="C9391" s="7" t="s">
        <v>77</v>
      </c>
      <c r="D9391" s="18">
        <v>2021050542</v>
      </c>
      <c r="E9391" s="4" t="str">
        <f>VLOOKUP(D$1:D$65535,[1]学费!B$1:H$65536,7,0)</f>
        <v>硕士</v>
      </c>
      <c r="F9391" s="7" t="s">
        <v>19</v>
      </c>
    </row>
    <row r="9392" hidden="1" spans="1:6">
      <c r="A9392" s="3">
        <v>4199</v>
      </c>
      <c r="B9392" s="7" t="s">
        <v>3692</v>
      </c>
      <c r="C9392" s="7" t="s">
        <v>4086</v>
      </c>
      <c r="D9392" s="18">
        <v>2021050545</v>
      </c>
      <c r="E9392" s="4" t="str">
        <f>VLOOKUP(D$1:D$65535,[1]学费!B$1:H$65536,7,0)</f>
        <v>硕士</v>
      </c>
      <c r="F9392" s="7" t="s">
        <v>19</v>
      </c>
    </row>
    <row r="9393" hidden="1" spans="1:6">
      <c r="A9393" s="3">
        <v>4200</v>
      </c>
      <c r="B9393" s="7" t="s">
        <v>3692</v>
      </c>
      <c r="C9393" s="7" t="s">
        <v>4087</v>
      </c>
      <c r="D9393" s="18">
        <v>2021050547</v>
      </c>
      <c r="E9393" s="4" t="str">
        <f>VLOOKUP(D$1:D$65535,[1]学费!B$1:H$65536,7,0)</f>
        <v>硕士</v>
      </c>
      <c r="F9393" s="7" t="s">
        <v>19</v>
      </c>
    </row>
    <row r="9394" hidden="1" spans="1:6">
      <c r="A9394" s="3">
        <v>4201</v>
      </c>
      <c r="B9394" s="7" t="s">
        <v>3692</v>
      </c>
      <c r="C9394" s="7" t="s">
        <v>4088</v>
      </c>
      <c r="D9394" s="18">
        <v>2021050548</v>
      </c>
      <c r="E9394" s="4" t="str">
        <f>VLOOKUP(D$1:D$65535,[1]学费!B$1:H$65536,7,0)</f>
        <v>硕士</v>
      </c>
      <c r="F9394" s="7" t="s">
        <v>19</v>
      </c>
    </row>
    <row r="9395" hidden="1" spans="1:6">
      <c r="A9395" s="3">
        <v>4202</v>
      </c>
      <c r="B9395" s="7" t="s">
        <v>3692</v>
      </c>
      <c r="C9395" s="7" t="s">
        <v>4089</v>
      </c>
      <c r="D9395" s="18">
        <v>2021050551</v>
      </c>
      <c r="E9395" s="4" t="str">
        <f>VLOOKUP(D$1:D$65535,[1]学费!B$1:H$65536,7,0)</f>
        <v>硕士</v>
      </c>
      <c r="F9395" s="7" t="s">
        <v>19</v>
      </c>
    </row>
    <row r="9396" hidden="1" spans="1:6">
      <c r="A9396" s="3">
        <v>4203</v>
      </c>
      <c r="B9396" s="7" t="s">
        <v>3692</v>
      </c>
      <c r="C9396" s="7" t="s">
        <v>4090</v>
      </c>
      <c r="D9396" s="18">
        <v>2021050552</v>
      </c>
      <c r="E9396" s="4" t="str">
        <f>VLOOKUP(D$1:D$65535,[1]学费!B$1:H$65536,7,0)</f>
        <v>硕士</v>
      </c>
      <c r="F9396" s="7" t="s">
        <v>19</v>
      </c>
    </row>
    <row r="9397" hidden="1" spans="1:6">
      <c r="A9397" s="3">
        <v>4204</v>
      </c>
      <c r="B9397" s="7" t="s">
        <v>3692</v>
      </c>
      <c r="C9397" s="7" t="s">
        <v>4091</v>
      </c>
      <c r="D9397" s="18">
        <v>2021050553</v>
      </c>
      <c r="E9397" s="4" t="str">
        <f>VLOOKUP(D$1:D$65535,[1]学费!B$1:H$65536,7,0)</f>
        <v>硕士</v>
      </c>
      <c r="F9397" s="7" t="s">
        <v>19</v>
      </c>
    </row>
    <row r="9398" hidden="1" spans="1:6">
      <c r="A9398" s="3">
        <v>4205</v>
      </c>
      <c r="B9398" s="7" t="s">
        <v>3692</v>
      </c>
      <c r="C9398" s="7" t="s">
        <v>4092</v>
      </c>
      <c r="D9398" s="18">
        <v>2021050554</v>
      </c>
      <c r="E9398" s="4" t="str">
        <f>VLOOKUP(D$1:D$65535,[1]学费!B$1:H$65536,7,0)</f>
        <v>硕士</v>
      </c>
      <c r="F9398" s="7" t="s">
        <v>19</v>
      </c>
    </row>
    <row r="9399" hidden="1" spans="1:6">
      <c r="A9399" s="3">
        <v>4206</v>
      </c>
      <c r="B9399" s="7" t="s">
        <v>3692</v>
      </c>
      <c r="C9399" s="7" t="s">
        <v>4093</v>
      </c>
      <c r="D9399" s="18">
        <v>2021050555</v>
      </c>
      <c r="E9399" s="4" t="str">
        <f>VLOOKUP(D$1:D$65535,[1]学费!B$1:H$65536,7,0)</f>
        <v>硕士</v>
      </c>
      <c r="F9399" s="7" t="s">
        <v>19</v>
      </c>
    </row>
    <row r="9400" hidden="1" spans="1:6">
      <c r="A9400" s="3">
        <v>4207</v>
      </c>
      <c r="B9400" s="7" t="s">
        <v>3692</v>
      </c>
      <c r="C9400" s="7" t="s">
        <v>3194</v>
      </c>
      <c r="D9400" s="18">
        <v>2021050557</v>
      </c>
      <c r="E9400" s="4" t="str">
        <f>VLOOKUP(D$1:D$65535,[1]学费!B$1:H$65536,7,0)</f>
        <v>硕士</v>
      </c>
      <c r="F9400" s="7" t="s">
        <v>19</v>
      </c>
    </row>
    <row r="9401" hidden="1" spans="1:6">
      <c r="A9401" s="3">
        <v>4208</v>
      </c>
      <c r="B9401" s="7" t="s">
        <v>3692</v>
      </c>
      <c r="C9401" s="7" t="s">
        <v>4094</v>
      </c>
      <c r="D9401" s="18">
        <v>2021050561</v>
      </c>
      <c r="E9401" s="4" t="str">
        <f>VLOOKUP(D$1:D$65535,[1]学费!B$1:H$65536,7,0)</f>
        <v>硕士</v>
      </c>
      <c r="F9401" s="7" t="s">
        <v>19</v>
      </c>
    </row>
    <row r="9402" hidden="1" spans="1:6">
      <c r="A9402" s="3">
        <v>4209</v>
      </c>
      <c r="B9402" s="7" t="s">
        <v>3692</v>
      </c>
      <c r="C9402" s="7" t="s">
        <v>4095</v>
      </c>
      <c r="D9402" s="18">
        <v>2021050563</v>
      </c>
      <c r="E9402" s="4" t="str">
        <f>VLOOKUP(D$1:D$65535,[1]学费!B$1:H$65536,7,0)</f>
        <v>硕士</v>
      </c>
      <c r="F9402" s="7" t="s">
        <v>19</v>
      </c>
    </row>
    <row r="9403" hidden="1" spans="1:6">
      <c r="A9403" s="3">
        <v>4210</v>
      </c>
      <c r="B9403" s="7" t="s">
        <v>3692</v>
      </c>
      <c r="C9403" s="7" t="s">
        <v>4096</v>
      </c>
      <c r="D9403" s="18">
        <v>2021050564</v>
      </c>
      <c r="E9403" s="4" t="str">
        <f>VLOOKUP(D$1:D$65535,[1]学费!B$1:H$65536,7,0)</f>
        <v>硕士</v>
      </c>
      <c r="F9403" s="7" t="s">
        <v>19</v>
      </c>
    </row>
    <row r="9404" hidden="1" spans="1:6">
      <c r="A9404" s="3">
        <v>4211</v>
      </c>
      <c r="B9404" s="7" t="s">
        <v>3692</v>
      </c>
      <c r="C9404" s="7" t="s">
        <v>4097</v>
      </c>
      <c r="D9404" s="18">
        <v>2021050566</v>
      </c>
      <c r="E9404" s="4" t="str">
        <f>VLOOKUP(D$1:D$65535,[1]学费!B$1:H$65536,7,0)</f>
        <v>硕士</v>
      </c>
      <c r="F9404" s="7" t="s">
        <v>19</v>
      </c>
    </row>
    <row r="9405" hidden="1" spans="1:6">
      <c r="A9405" s="3">
        <v>4212</v>
      </c>
      <c r="B9405" s="7" t="s">
        <v>3692</v>
      </c>
      <c r="C9405" s="7" t="s">
        <v>4098</v>
      </c>
      <c r="D9405" s="18">
        <v>2021050567</v>
      </c>
      <c r="E9405" s="4" t="str">
        <f>VLOOKUP(D$1:D$65535,[1]学费!B$1:H$65536,7,0)</f>
        <v>硕士</v>
      </c>
      <c r="F9405" s="7" t="s">
        <v>19</v>
      </c>
    </row>
    <row r="9406" hidden="1" spans="1:6">
      <c r="A9406" s="3">
        <v>4213</v>
      </c>
      <c r="B9406" s="7" t="s">
        <v>3692</v>
      </c>
      <c r="C9406" s="7" t="s">
        <v>4099</v>
      </c>
      <c r="D9406" s="18">
        <v>2021050569</v>
      </c>
      <c r="E9406" s="4" t="str">
        <f>VLOOKUP(D$1:D$65535,[1]学费!B$1:H$65536,7,0)</f>
        <v>硕士</v>
      </c>
      <c r="F9406" s="7" t="s">
        <v>19</v>
      </c>
    </row>
    <row r="9407" hidden="1" spans="1:6">
      <c r="A9407" s="3">
        <v>4214</v>
      </c>
      <c r="B9407" s="7" t="s">
        <v>3692</v>
      </c>
      <c r="C9407" s="7" t="s">
        <v>4100</v>
      </c>
      <c r="D9407" s="18">
        <v>2021050570</v>
      </c>
      <c r="E9407" s="4" t="str">
        <f>VLOOKUP(D$1:D$65535,[1]学费!B$1:H$65536,7,0)</f>
        <v>硕士</v>
      </c>
      <c r="F9407" s="7" t="s">
        <v>19</v>
      </c>
    </row>
    <row r="9408" hidden="1" spans="1:6">
      <c r="A9408" s="3">
        <v>4215</v>
      </c>
      <c r="B9408" s="7" t="s">
        <v>3692</v>
      </c>
      <c r="C9408" s="7" t="s">
        <v>4101</v>
      </c>
      <c r="D9408" s="18">
        <v>2021050572</v>
      </c>
      <c r="E9408" s="4" t="str">
        <f>VLOOKUP(D$1:D$65535,[1]学费!B$1:H$65536,7,0)</f>
        <v>硕士</v>
      </c>
      <c r="F9408" s="7" t="s">
        <v>19</v>
      </c>
    </row>
    <row r="9409" hidden="1" spans="1:6">
      <c r="A9409" s="3">
        <v>4216</v>
      </c>
      <c r="B9409" s="7" t="s">
        <v>3692</v>
      </c>
      <c r="C9409" s="7" t="s">
        <v>4102</v>
      </c>
      <c r="D9409" s="18">
        <v>2021050573</v>
      </c>
      <c r="E9409" s="4" t="str">
        <f>VLOOKUP(D$1:D$65535,[1]学费!B$1:H$65536,7,0)</f>
        <v>硕士</v>
      </c>
      <c r="F9409" s="7" t="s">
        <v>19</v>
      </c>
    </row>
    <row r="9410" hidden="1" spans="1:6">
      <c r="A9410" s="3">
        <v>4217</v>
      </c>
      <c r="B9410" s="7" t="s">
        <v>3692</v>
      </c>
      <c r="C9410" s="7" t="s">
        <v>4103</v>
      </c>
      <c r="D9410" s="18">
        <v>2021050574</v>
      </c>
      <c r="E9410" s="4" t="str">
        <f>VLOOKUP(D$1:D$65535,[1]学费!B$1:H$65536,7,0)</f>
        <v>硕士</v>
      </c>
      <c r="F9410" s="7" t="s">
        <v>19</v>
      </c>
    </row>
    <row r="9411" hidden="1" spans="1:6">
      <c r="A9411" s="3">
        <v>4218</v>
      </c>
      <c r="B9411" s="7" t="s">
        <v>3692</v>
      </c>
      <c r="C9411" s="7" t="s">
        <v>452</v>
      </c>
      <c r="D9411" s="18">
        <v>2021050549</v>
      </c>
      <c r="E9411" s="4" t="str">
        <f>VLOOKUP(D$1:D$65535,[1]学费!B$1:H$65536,7,0)</f>
        <v>硕士</v>
      </c>
      <c r="F9411" s="7" t="s">
        <v>46</v>
      </c>
    </row>
    <row r="9412" hidden="1" spans="1:6">
      <c r="A9412" s="3">
        <v>4219</v>
      </c>
      <c r="B9412" s="7" t="s">
        <v>3692</v>
      </c>
      <c r="C9412" s="7" t="s">
        <v>4104</v>
      </c>
      <c r="D9412" s="18">
        <v>2021050550</v>
      </c>
      <c r="E9412" s="4" t="str">
        <f>VLOOKUP(D$1:D$65535,[1]学费!B$1:H$65536,7,0)</f>
        <v>硕士</v>
      </c>
      <c r="F9412" s="7" t="s">
        <v>46</v>
      </c>
    </row>
    <row r="9413" hidden="1" spans="1:6">
      <c r="A9413" s="3">
        <v>4220</v>
      </c>
      <c r="B9413" s="7" t="s">
        <v>3692</v>
      </c>
      <c r="C9413" s="7" t="s">
        <v>4105</v>
      </c>
      <c r="D9413" s="18">
        <v>2021050559</v>
      </c>
      <c r="E9413" s="4" t="str">
        <f>VLOOKUP(D$1:D$65535,[1]学费!B$1:H$65536,7,0)</f>
        <v>硕士</v>
      </c>
      <c r="F9413" s="7" t="s">
        <v>46</v>
      </c>
    </row>
    <row r="9414" hidden="1" spans="1:6">
      <c r="A9414" s="3">
        <v>4221</v>
      </c>
      <c r="B9414" s="7" t="s">
        <v>3692</v>
      </c>
      <c r="C9414" s="7" t="s">
        <v>4106</v>
      </c>
      <c r="D9414" s="18">
        <v>2021050560</v>
      </c>
      <c r="E9414" s="4" t="str">
        <f>VLOOKUP(D$1:D$65535,[1]学费!B$1:H$65536,7,0)</f>
        <v>硕士</v>
      </c>
      <c r="F9414" s="7" t="s">
        <v>46</v>
      </c>
    </row>
    <row r="9415" hidden="1" spans="1:6">
      <c r="A9415" s="3">
        <v>4222</v>
      </c>
      <c r="B9415" s="7" t="s">
        <v>3692</v>
      </c>
      <c r="C9415" s="7" t="s">
        <v>4107</v>
      </c>
      <c r="D9415" s="18">
        <v>2021050565</v>
      </c>
      <c r="E9415" s="4" t="str">
        <f>VLOOKUP(D$1:D$65535,[1]学费!B$1:H$65536,7,0)</f>
        <v>硕士</v>
      </c>
      <c r="F9415" s="7" t="s">
        <v>46</v>
      </c>
    </row>
    <row r="9416" hidden="1" spans="1:6">
      <c r="A9416" s="3">
        <v>4223</v>
      </c>
      <c r="B9416" s="7" t="s">
        <v>3692</v>
      </c>
      <c r="C9416" s="7" t="s">
        <v>4108</v>
      </c>
      <c r="D9416" s="18">
        <v>2021050571</v>
      </c>
      <c r="E9416" s="4" t="str">
        <f>VLOOKUP(D$1:D$65535,[1]学费!B$1:H$65536,7,0)</f>
        <v>硕士</v>
      </c>
      <c r="F9416" s="7" t="s">
        <v>46</v>
      </c>
    </row>
    <row r="9417" hidden="1" spans="1:6">
      <c r="A9417" s="3">
        <v>4224</v>
      </c>
      <c r="B9417" s="7" t="s">
        <v>3692</v>
      </c>
      <c r="C9417" s="7" t="s">
        <v>4109</v>
      </c>
      <c r="D9417" s="18">
        <v>2021050575</v>
      </c>
      <c r="E9417" s="4" t="str">
        <f>VLOOKUP(D$1:D$65535,[1]学费!B$1:H$65536,7,0)</f>
        <v>硕士</v>
      </c>
      <c r="F9417" s="7" t="s">
        <v>46</v>
      </c>
    </row>
    <row r="9418" hidden="1" spans="1:6">
      <c r="A9418" s="3">
        <v>4225</v>
      </c>
      <c r="B9418" s="7" t="s">
        <v>3692</v>
      </c>
      <c r="C9418" s="7" t="s">
        <v>4110</v>
      </c>
      <c r="D9418" s="19">
        <v>2021050616</v>
      </c>
      <c r="E9418" s="4" t="str">
        <f>VLOOKUP(D$1:D$65535,[1]学费!B$1:H$65536,7,0)</f>
        <v>硕士</v>
      </c>
      <c r="F9418" s="7" t="s">
        <v>9</v>
      </c>
    </row>
    <row r="9419" hidden="1" spans="1:6">
      <c r="A9419" s="3">
        <v>4227</v>
      </c>
      <c r="B9419" s="7" t="s">
        <v>3692</v>
      </c>
      <c r="C9419" s="7" t="s">
        <v>4112</v>
      </c>
      <c r="D9419" s="19">
        <v>2021050615</v>
      </c>
      <c r="E9419" s="4" t="str">
        <f>VLOOKUP(D$1:D$65535,[1]学费!B$1:H$65536,7,0)</f>
        <v>硕士</v>
      </c>
      <c r="F9419" s="7" t="s">
        <v>19</v>
      </c>
    </row>
    <row r="9420" hidden="1" spans="1:6">
      <c r="A9420" s="3">
        <v>4228</v>
      </c>
      <c r="B9420" s="7" t="s">
        <v>3692</v>
      </c>
      <c r="C9420" s="7" t="s">
        <v>4113</v>
      </c>
      <c r="D9420" s="19">
        <v>2021050617</v>
      </c>
      <c r="E9420" s="4" t="str">
        <f>VLOOKUP(D$1:D$65535,[1]学费!B$1:H$65536,7,0)</f>
        <v>硕士</v>
      </c>
      <c r="F9420" s="7" t="s">
        <v>19</v>
      </c>
    </row>
    <row r="9421" hidden="1" spans="1:6">
      <c r="A9421" s="3">
        <v>4229</v>
      </c>
      <c r="B9421" s="7" t="s">
        <v>3692</v>
      </c>
      <c r="C9421" s="7" t="s">
        <v>4114</v>
      </c>
      <c r="D9421" s="19">
        <v>2021050618</v>
      </c>
      <c r="E9421" s="4" t="str">
        <f>VLOOKUP(D$1:D$65535,[1]学费!B$1:H$65536,7,0)</f>
        <v>硕士</v>
      </c>
      <c r="F9421" s="7" t="s">
        <v>19</v>
      </c>
    </row>
    <row r="9422" hidden="1" spans="1:6">
      <c r="A9422" s="3">
        <v>4230</v>
      </c>
      <c r="B9422" s="7" t="s">
        <v>3692</v>
      </c>
      <c r="C9422" s="7" t="s">
        <v>1586</v>
      </c>
      <c r="D9422" s="19">
        <v>2021050619</v>
      </c>
      <c r="E9422" s="4" t="str">
        <f>VLOOKUP(D$1:D$65535,[1]学费!B$1:H$65536,7,0)</f>
        <v>硕士</v>
      </c>
      <c r="F9422" s="7" t="s">
        <v>19</v>
      </c>
    </row>
    <row r="9423" hidden="1" spans="1:6">
      <c r="A9423" s="3">
        <v>4231</v>
      </c>
      <c r="B9423" s="7" t="s">
        <v>3692</v>
      </c>
      <c r="C9423" s="7" t="s">
        <v>4115</v>
      </c>
      <c r="D9423" s="19">
        <v>2021050620</v>
      </c>
      <c r="E9423" s="4" t="str">
        <f>VLOOKUP(D$1:D$65535,[1]学费!B$1:H$65536,7,0)</f>
        <v>硕士</v>
      </c>
      <c r="F9423" s="7" t="s">
        <v>19</v>
      </c>
    </row>
    <row r="9424" hidden="1" spans="1:6">
      <c r="A9424" s="3">
        <v>4232</v>
      </c>
      <c r="B9424" s="7" t="s">
        <v>3692</v>
      </c>
      <c r="C9424" s="7" t="s">
        <v>4116</v>
      </c>
      <c r="D9424" s="19">
        <v>2021050621</v>
      </c>
      <c r="E9424" s="4" t="str">
        <f>VLOOKUP(D$1:D$65535,[1]学费!B$1:H$65536,7,0)</f>
        <v>硕士</v>
      </c>
      <c r="F9424" s="7" t="s">
        <v>46</v>
      </c>
    </row>
    <row r="9425" hidden="1" spans="1:6">
      <c r="A9425" s="3">
        <v>4323</v>
      </c>
      <c r="B9425" s="7" t="s">
        <v>3692</v>
      </c>
      <c r="C9425" s="7" t="s">
        <v>4204</v>
      </c>
      <c r="D9425" s="19">
        <v>2022050540</v>
      </c>
      <c r="E9425" s="4" t="str">
        <f>VLOOKUP(D$1:D$65535,[1]学费!B$1:H$65536,7,0)</f>
        <v>硕士</v>
      </c>
      <c r="F9425" s="7" t="s">
        <v>170</v>
      </c>
    </row>
    <row r="9426" hidden="1" spans="1:6">
      <c r="A9426" s="3">
        <v>4324</v>
      </c>
      <c r="B9426" s="7" t="s">
        <v>3692</v>
      </c>
      <c r="C9426" s="7" t="s">
        <v>4205</v>
      </c>
      <c r="D9426" s="19">
        <v>2022050541</v>
      </c>
      <c r="E9426" s="4" t="str">
        <f>VLOOKUP(D$1:D$65535,[1]学费!B$1:H$65536,7,0)</f>
        <v>硕士</v>
      </c>
      <c r="F9426" s="7" t="s">
        <v>170</v>
      </c>
    </row>
    <row r="9427" hidden="1" spans="1:6">
      <c r="A9427" s="3">
        <v>4325</v>
      </c>
      <c r="B9427" s="7" t="s">
        <v>3692</v>
      </c>
      <c r="C9427" s="7" t="s">
        <v>4206</v>
      </c>
      <c r="D9427" s="19">
        <v>2022050542</v>
      </c>
      <c r="E9427" s="4" t="str">
        <f>VLOOKUP(D$1:D$65535,[1]学费!B$1:H$65536,7,0)</f>
        <v>硕士</v>
      </c>
      <c r="F9427" s="7" t="s">
        <v>170</v>
      </c>
    </row>
    <row r="9428" hidden="1" spans="1:6">
      <c r="A9428" s="3">
        <v>4326</v>
      </c>
      <c r="B9428" s="7" t="s">
        <v>3692</v>
      </c>
      <c r="C9428" s="7" t="s">
        <v>4207</v>
      </c>
      <c r="D9428" s="19">
        <v>2022050543</v>
      </c>
      <c r="E9428" s="4" t="str">
        <f>VLOOKUP(D$1:D$65535,[1]学费!B$1:H$65536,7,0)</f>
        <v>硕士</v>
      </c>
      <c r="F9428" s="7" t="s">
        <v>170</v>
      </c>
    </row>
    <row r="9429" hidden="1" spans="1:6">
      <c r="A9429" s="3">
        <v>4327</v>
      </c>
      <c r="B9429" s="7" t="s">
        <v>3692</v>
      </c>
      <c r="C9429" s="7" t="s">
        <v>4208</v>
      </c>
      <c r="D9429" s="19">
        <v>2022050544</v>
      </c>
      <c r="E9429" s="4" t="str">
        <f>VLOOKUP(D$1:D$65535,[1]学费!B$1:H$65536,7,0)</f>
        <v>硕士</v>
      </c>
      <c r="F9429" s="7" t="s">
        <v>170</v>
      </c>
    </row>
    <row r="9430" hidden="1" spans="1:6">
      <c r="A9430" s="3">
        <v>4328</v>
      </c>
      <c r="B9430" s="7" t="s">
        <v>3692</v>
      </c>
      <c r="C9430" s="7" t="s">
        <v>4209</v>
      </c>
      <c r="D9430" s="19">
        <v>2022050545</v>
      </c>
      <c r="E9430" s="4" t="str">
        <f>VLOOKUP(D$1:D$65535,[1]学费!B$1:H$65536,7,0)</f>
        <v>硕士</v>
      </c>
      <c r="F9430" s="7" t="s">
        <v>170</v>
      </c>
    </row>
    <row r="9431" hidden="1" spans="1:6">
      <c r="A9431" s="3">
        <v>4329</v>
      </c>
      <c r="B9431" s="7" t="s">
        <v>3692</v>
      </c>
      <c r="C9431" s="7" t="s">
        <v>4210</v>
      </c>
      <c r="D9431" s="19">
        <v>2022050546</v>
      </c>
      <c r="E9431" s="4" t="str">
        <f>VLOOKUP(D$1:D$65535,[1]学费!B$1:H$65536,7,0)</f>
        <v>硕士</v>
      </c>
      <c r="F9431" s="7" t="s">
        <v>170</v>
      </c>
    </row>
    <row r="9432" hidden="1" spans="1:6">
      <c r="A9432" s="3">
        <v>4330</v>
      </c>
      <c r="B9432" s="7" t="s">
        <v>3692</v>
      </c>
      <c r="C9432" s="7" t="s">
        <v>4211</v>
      </c>
      <c r="D9432" s="19">
        <v>2022050547</v>
      </c>
      <c r="E9432" s="4" t="str">
        <f>VLOOKUP(D$1:D$65535,[1]学费!B$1:H$65536,7,0)</f>
        <v>硕士</v>
      </c>
      <c r="F9432" s="7" t="s">
        <v>170</v>
      </c>
    </row>
    <row r="9433" hidden="1" spans="1:6">
      <c r="A9433" s="3">
        <v>4331</v>
      </c>
      <c r="B9433" s="7" t="s">
        <v>3692</v>
      </c>
      <c r="C9433" s="7" t="s">
        <v>2293</v>
      </c>
      <c r="D9433" s="19">
        <v>2022050548</v>
      </c>
      <c r="E9433" s="4" t="str">
        <f>VLOOKUP(D$1:D$65535,[1]学费!B$1:H$65536,7,0)</f>
        <v>硕士</v>
      </c>
      <c r="F9433" s="7" t="s">
        <v>170</v>
      </c>
    </row>
    <row r="9434" hidden="1" spans="1:6">
      <c r="A9434" s="3">
        <v>4332</v>
      </c>
      <c r="B9434" s="7" t="s">
        <v>3692</v>
      </c>
      <c r="C9434" s="7" t="s">
        <v>4212</v>
      </c>
      <c r="D9434" s="19">
        <v>2022050549</v>
      </c>
      <c r="E9434" s="4" t="str">
        <f>VLOOKUP(D$1:D$65535,[1]学费!B$1:H$65536,7,0)</f>
        <v>硕士</v>
      </c>
      <c r="F9434" s="7" t="s">
        <v>170</v>
      </c>
    </row>
    <row r="9435" hidden="1" spans="1:6">
      <c r="A9435" s="3">
        <v>4333</v>
      </c>
      <c r="B9435" s="7" t="s">
        <v>3692</v>
      </c>
      <c r="C9435" s="7" t="s">
        <v>4213</v>
      </c>
      <c r="D9435" s="19">
        <v>2022050550</v>
      </c>
      <c r="E9435" s="4" t="str">
        <f>VLOOKUP(D$1:D$65535,[1]学费!B$1:H$65536,7,0)</f>
        <v>硕士</v>
      </c>
      <c r="F9435" s="7" t="s">
        <v>170</v>
      </c>
    </row>
    <row r="9436" hidden="1" spans="1:6">
      <c r="A9436" s="3">
        <v>4334</v>
      </c>
      <c r="B9436" s="7" t="s">
        <v>3692</v>
      </c>
      <c r="C9436" s="7" t="s">
        <v>4214</v>
      </c>
      <c r="D9436" s="19">
        <v>2022050551</v>
      </c>
      <c r="E9436" s="4" t="str">
        <f>VLOOKUP(D$1:D$65535,[1]学费!B$1:H$65536,7,0)</f>
        <v>硕士</v>
      </c>
      <c r="F9436" s="7" t="s">
        <v>170</v>
      </c>
    </row>
    <row r="9437" hidden="1" spans="1:6">
      <c r="A9437" s="3">
        <v>4335</v>
      </c>
      <c r="B9437" s="7" t="s">
        <v>3692</v>
      </c>
      <c r="C9437" s="7" t="s">
        <v>4215</v>
      </c>
      <c r="D9437" s="19">
        <v>2022050552</v>
      </c>
      <c r="E9437" s="4" t="str">
        <f>VLOOKUP(D$1:D$65535,[1]学费!B$1:H$65536,7,0)</f>
        <v>硕士</v>
      </c>
      <c r="F9437" s="7" t="s">
        <v>170</v>
      </c>
    </row>
    <row r="9438" hidden="1" spans="1:6">
      <c r="A9438" s="3">
        <v>4336</v>
      </c>
      <c r="B9438" s="7" t="s">
        <v>3692</v>
      </c>
      <c r="C9438" s="7" t="s">
        <v>4216</v>
      </c>
      <c r="D9438" s="19">
        <v>2022050553</v>
      </c>
      <c r="E9438" s="4" t="str">
        <f>VLOOKUP(D$1:D$65535,[1]学费!B$1:H$65536,7,0)</f>
        <v>硕士</v>
      </c>
      <c r="F9438" s="7" t="s">
        <v>170</v>
      </c>
    </row>
    <row r="9439" hidden="1" spans="1:6">
      <c r="A9439" s="3">
        <v>4337</v>
      </c>
      <c r="B9439" s="7" t="s">
        <v>3692</v>
      </c>
      <c r="C9439" s="7" t="s">
        <v>4217</v>
      </c>
      <c r="D9439" s="19">
        <v>2022050554</v>
      </c>
      <c r="E9439" s="4" t="str">
        <f>VLOOKUP(D$1:D$65535,[1]学费!B$1:H$65536,7,0)</f>
        <v>硕士</v>
      </c>
      <c r="F9439" s="7" t="s">
        <v>170</v>
      </c>
    </row>
    <row r="9440" hidden="1" spans="1:6">
      <c r="A9440" s="3">
        <v>4338</v>
      </c>
      <c r="B9440" s="7" t="s">
        <v>3692</v>
      </c>
      <c r="C9440" s="7" t="s">
        <v>4218</v>
      </c>
      <c r="D9440" s="19">
        <v>2022050555</v>
      </c>
      <c r="E9440" s="4" t="str">
        <f>VLOOKUP(D$1:D$65535,[1]学费!B$1:H$65536,7,0)</f>
        <v>硕士</v>
      </c>
      <c r="F9440" s="7" t="s">
        <v>170</v>
      </c>
    </row>
    <row r="9441" hidden="1" spans="1:6">
      <c r="A9441" s="3">
        <v>4339</v>
      </c>
      <c r="B9441" s="7" t="s">
        <v>3692</v>
      </c>
      <c r="C9441" s="7" t="s">
        <v>4219</v>
      </c>
      <c r="D9441" s="19">
        <v>2022050556</v>
      </c>
      <c r="E9441" s="4" t="str">
        <f>VLOOKUP(D$1:D$65535,[1]学费!B$1:H$65536,7,0)</f>
        <v>硕士</v>
      </c>
      <c r="F9441" s="7" t="s">
        <v>170</v>
      </c>
    </row>
    <row r="9442" hidden="1" spans="1:6">
      <c r="A9442" s="3">
        <v>4340</v>
      </c>
      <c r="B9442" s="7" t="s">
        <v>3692</v>
      </c>
      <c r="C9442" s="7" t="s">
        <v>4220</v>
      </c>
      <c r="D9442" s="19">
        <v>2022050558</v>
      </c>
      <c r="E9442" s="4" t="str">
        <f>VLOOKUP(D$1:D$65535,[1]学费!B$1:H$65536,7,0)</f>
        <v>硕士</v>
      </c>
      <c r="F9442" s="7" t="s">
        <v>170</v>
      </c>
    </row>
    <row r="9443" hidden="1" spans="1:6">
      <c r="A9443" s="3">
        <v>4341</v>
      </c>
      <c r="B9443" s="7" t="s">
        <v>3692</v>
      </c>
      <c r="C9443" s="7" t="s">
        <v>4221</v>
      </c>
      <c r="D9443" s="19">
        <v>2022050560</v>
      </c>
      <c r="E9443" s="4" t="str">
        <f>VLOOKUP(D$1:D$65535,[1]学费!B$1:H$65536,7,0)</f>
        <v>硕士</v>
      </c>
      <c r="F9443" s="7" t="s">
        <v>170</v>
      </c>
    </row>
    <row r="9444" hidden="1" spans="1:6">
      <c r="A9444" s="3">
        <v>4342</v>
      </c>
      <c r="B9444" s="7" t="s">
        <v>3692</v>
      </c>
      <c r="C9444" s="7" t="s">
        <v>4222</v>
      </c>
      <c r="D9444" s="19">
        <v>2022050561</v>
      </c>
      <c r="E9444" s="4" t="str">
        <f>VLOOKUP(D$1:D$65535,[1]学费!B$1:H$65536,7,0)</f>
        <v>硕士</v>
      </c>
      <c r="F9444" s="7" t="s">
        <v>170</v>
      </c>
    </row>
    <row r="9445" hidden="1" spans="1:6">
      <c r="A9445" s="3">
        <v>4343</v>
      </c>
      <c r="B9445" s="7" t="s">
        <v>3692</v>
      </c>
      <c r="C9445" s="7" t="s">
        <v>4223</v>
      </c>
      <c r="D9445" s="19">
        <v>2022050562</v>
      </c>
      <c r="E9445" s="4" t="str">
        <f>VLOOKUP(D$1:D$65535,[1]学费!B$1:H$65536,7,0)</f>
        <v>硕士</v>
      </c>
      <c r="F9445" s="7" t="s">
        <v>170</v>
      </c>
    </row>
    <row r="9446" hidden="1" spans="1:6">
      <c r="A9446" s="3">
        <v>4344</v>
      </c>
      <c r="B9446" s="7" t="s">
        <v>3692</v>
      </c>
      <c r="C9446" s="7" t="s">
        <v>4224</v>
      </c>
      <c r="D9446" s="19">
        <v>2022050563</v>
      </c>
      <c r="E9446" s="4" t="str">
        <f>VLOOKUP(D$1:D$65535,[1]学费!B$1:H$65536,7,0)</f>
        <v>硕士</v>
      </c>
      <c r="F9446" s="7" t="s">
        <v>170</v>
      </c>
    </row>
    <row r="9447" hidden="1" spans="1:6">
      <c r="A9447" s="3">
        <v>4345</v>
      </c>
      <c r="B9447" s="7" t="s">
        <v>3692</v>
      </c>
      <c r="C9447" s="7" t="s">
        <v>4225</v>
      </c>
      <c r="D9447" s="19">
        <v>2022050564</v>
      </c>
      <c r="E9447" s="4" t="str">
        <f>VLOOKUP(D$1:D$65535,[1]学费!B$1:H$65536,7,0)</f>
        <v>硕士</v>
      </c>
      <c r="F9447" s="7" t="s">
        <v>170</v>
      </c>
    </row>
    <row r="9448" hidden="1" spans="1:6">
      <c r="A9448" s="3">
        <v>4346</v>
      </c>
      <c r="B9448" s="7" t="s">
        <v>3692</v>
      </c>
      <c r="C9448" s="7" t="s">
        <v>4226</v>
      </c>
      <c r="D9448" s="19">
        <v>2022050565</v>
      </c>
      <c r="E9448" s="4" t="str">
        <f>VLOOKUP(D$1:D$65535,[1]学费!B$1:H$65536,7,0)</f>
        <v>硕士</v>
      </c>
      <c r="F9448" s="7" t="s">
        <v>170</v>
      </c>
    </row>
    <row r="9449" hidden="1" spans="1:6">
      <c r="A9449" s="3">
        <v>4347</v>
      </c>
      <c r="B9449" s="7" t="s">
        <v>3692</v>
      </c>
      <c r="C9449" s="7" t="s">
        <v>4227</v>
      </c>
      <c r="D9449" s="19">
        <v>2022050566</v>
      </c>
      <c r="E9449" s="4" t="str">
        <f>VLOOKUP(D$1:D$65535,[1]学费!B$1:H$65536,7,0)</f>
        <v>硕士</v>
      </c>
      <c r="F9449" s="7" t="s">
        <v>170</v>
      </c>
    </row>
    <row r="9450" hidden="1" spans="1:6">
      <c r="A9450" s="3">
        <v>4348</v>
      </c>
      <c r="B9450" s="7" t="s">
        <v>3692</v>
      </c>
      <c r="C9450" s="7" t="s">
        <v>4228</v>
      </c>
      <c r="D9450" s="19">
        <v>2022050567</v>
      </c>
      <c r="E9450" s="4" t="str">
        <f>VLOOKUP(D$1:D$65535,[1]学费!B$1:H$65536,7,0)</f>
        <v>硕士</v>
      </c>
      <c r="F9450" s="7" t="s">
        <v>170</v>
      </c>
    </row>
    <row r="9451" hidden="1" spans="1:6">
      <c r="A9451" s="3">
        <v>4349</v>
      </c>
      <c r="B9451" s="7" t="s">
        <v>3692</v>
      </c>
      <c r="C9451" s="7" t="s">
        <v>4229</v>
      </c>
      <c r="D9451" s="19">
        <v>2022050568</v>
      </c>
      <c r="E9451" s="4" t="str">
        <f>VLOOKUP(D$1:D$65535,[1]学费!B$1:H$65536,7,0)</f>
        <v>硕士</v>
      </c>
      <c r="F9451" s="7" t="s">
        <v>170</v>
      </c>
    </row>
    <row r="9452" hidden="1" spans="1:6">
      <c r="A9452" s="3">
        <v>4350</v>
      </c>
      <c r="B9452" s="7" t="s">
        <v>3692</v>
      </c>
      <c r="C9452" s="7" t="s">
        <v>4230</v>
      </c>
      <c r="D9452" s="19">
        <v>2022050569</v>
      </c>
      <c r="E9452" s="4" t="str">
        <f>VLOOKUP(D$1:D$65535,[1]学费!B$1:H$65536,7,0)</f>
        <v>硕士</v>
      </c>
      <c r="F9452" s="7" t="s">
        <v>170</v>
      </c>
    </row>
    <row r="9453" hidden="1" spans="1:6">
      <c r="A9453" s="3">
        <v>4351</v>
      </c>
      <c r="B9453" s="7" t="s">
        <v>3692</v>
      </c>
      <c r="C9453" s="7" t="s">
        <v>3614</v>
      </c>
      <c r="D9453" s="19">
        <v>2022050570</v>
      </c>
      <c r="E9453" s="4" t="str">
        <f>VLOOKUP(D$1:D$65535,[1]学费!B$1:H$65536,7,0)</f>
        <v>硕士</v>
      </c>
      <c r="F9453" s="7" t="s">
        <v>170</v>
      </c>
    </row>
    <row r="9454" hidden="1" spans="1:6">
      <c r="A9454" s="3">
        <v>4352</v>
      </c>
      <c r="B9454" s="7" t="s">
        <v>3692</v>
      </c>
      <c r="C9454" s="7" t="s">
        <v>4231</v>
      </c>
      <c r="D9454" s="19">
        <v>2022050571</v>
      </c>
      <c r="E9454" s="4" t="str">
        <f>VLOOKUP(D$1:D$65535,[1]学费!B$1:H$65536,7,0)</f>
        <v>硕士</v>
      </c>
      <c r="F9454" s="7" t="s">
        <v>170</v>
      </c>
    </row>
    <row r="9455" hidden="1" spans="1:6">
      <c r="A9455" s="3">
        <v>4353</v>
      </c>
      <c r="B9455" s="7" t="s">
        <v>3692</v>
      </c>
      <c r="C9455" s="7" t="s">
        <v>4232</v>
      </c>
      <c r="D9455" s="19">
        <v>2022050572</v>
      </c>
      <c r="E9455" s="4" t="str">
        <f>VLOOKUP(D$1:D$65535,[1]学费!B$1:H$65536,7,0)</f>
        <v>硕士</v>
      </c>
      <c r="F9455" s="7" t="s">
        <v>170</v>
      </c>
    </row>
    <row r="9456" hidden="1" spans="1:6">
      <c r="A9456" s="3">
        <v>4354</v>
      </c>
      <c r="B9456" s="7" t="s">
        <v>3692</v>
      </c>
      <c r="C9456" s="7" t="s">
        <v>4233</v>
      </c>
      <c r="D9456" s="19">
        <v>2022050573</v>
      </c>
      <c r="E9456" s="4" t="str">
        <f>VLOOKUP(D$1:D$65535,[1]学费!B$1:H$65536,7,0)</f>
        <v>硕士</v>
      </c>
      <c r="F9456" s="7" t="s">
        <v>170</v>
      </c>
    </row>
    <row r="9457" hidden="1" spans="1:6">
      <c r="A9457" s="3">
        <v>4355</v>
      </c>
      <c r="B9457" s="7" t="s">
        <v>3692</v>
      </c>
      <c r="C9457" s="7" t="s">
        <v>4234</v>
      </c>
      <c r="D9457" s="19">
        <v>2022050574</v>
      </c>
      <c r="E9457" s="4" t="str">
        <f>VLOOKUP(D$1:D$65535,[1]学费!B$1:H$65536,7,0)</f>
        <v>硕士</v>
      </c>
      <c r="F9457" s="7" t="s">
        <v>170</v>
      </c>
    </row>
    <row r="9458" hidden="1" spans="1:6">
      <c r="A9458" s="3">
        <v>4356</v>
      </c>
      <c r="B9458" s="7" t="s">
        <v>3692</v>
      </c>
      <c r="C9458" s="7" t="s">
        <v>4235</v>
      </c>
      <c r="D9458" s="19">
        <v>2022050575</v>
      </c>
      <c r="E9458" s="4" t="str">
        <f>VLOOKUP(D$1:D$65535,[1]学费!B$1:H$65536,7,0)</f>
        <v>硕士</v>
      </c>
      <c r="F9458" s="7" t="s">
        <v>170</v>
      </c>
    </row>
    <row r="9459" hidden="1" spans="1:6">
      <c r="A9459" s="3">
        <v>4357</v>
      </c>
      <c r="B9459" s="7" t="s">
        <v>3692</v>
      </c>
      <c r="C9459" s="7" t="s">
        <v>4236</v>
      </c>
      <c r="D9459" s="19">
        <v>2022050576</v>
      </c>
      <c r="E9459" s="4" t="str">
        <f>VLOOKUP(D$1:D$65535,[1]学费!B$1:H$65536,7,0)</f>
        <v>硕士</v>
      </c>
      <c r="F9459" s="7" t="s">
        <v>170</v>
      </c>
    </row>
    <row r="9460" hidden="1" spans="1:6">
      <c r="A9460" s="3">
        <v>4358</v>
      </c>
      <c r="B9460" s="7" t="s">
        <v>3692</v>
      </c>
      <c r="C9460" s="7" t="s">
        <v>4237</v>
      </c>
      <c r="D9460" s="19">
        <v>2022050577</v>
      </c>
      <c r="E9460" s="4" t="str">
        <f>VLOOKUP(D$1:D$65535,[1]学费!B$1:H$65536,7,0)</f>
        <v>硕士</v>
      </c>
      <c r="F9460" s="7" t="s">
        <v>170</v>
      </c>
    </row>
    <row r="9461" hidden="1" spans="1:6">
      <c r="A9461" s="3">
        <v>4359</v>
      </c>
      <c r="B9461" s="7" t="s">
        <v>3692</v>
      </c>
      <c r="C9461" s="7" t="s">
        <v>4238</v>
      </c>
      <c r="D9461" s="19">
        <v>2022050578</v>
      </c>
      <c r="E9461" s="4" t="str">
        <f>VLOOKUP(D$1:D$65535,[1]学费!B$1:H$65536,7,0)</f>
        <v>硕士</v>
      </c>
      <c r="F9461" s="7" t="s">
        <v>170</v>
      </c>
    </row>
    <row r="9462" hidden="1" spans="1:6">
      <c r="A9462" s="3">
        <v>4360</v>
      </c>
      <c r="B9462" s="7" t="s">
        <v>3692</v>
      </c>
      <c r="C9462" s="7" t="s">
        <v>2632</v>
      </c>
      <c r="D9462" s="18">
        <v>2022050579</v>
      </c>
      <c r="E9462" s="4" t="str">
        <f>VLOOKUP(D$1:D$65535,[1]学费!B$1:H$65536,7,0)</f>
        <v>硕士</v>
      </c>
      <c r="F9462" s="7" t="s">
        <v>170</v>
      </c>
    </row>
    <row r="9463" hidden="1" spans="1:6">
      <c r="A9463" s="3">
        <v>4361</v>
      </c>
      <c r="B9463" s="7" t="s">
        <v>3692</v>
      </c>
      <c r="C9463" s="7" t="s">
        <v>4239</v>
      </c>
      <c r="D9463" s="19">
        <v>2022050580</v>
      </c>
      <c r="E9463" s="4" t="str">
        <f>VLOOKUP(D$1:D$65535,[1]学费!B$1:H$65536,7,0)</f>
        <v>硕士</v>
      </c>
      <c r="F9463" s="7" t="s">
        <v>170</v>
      </c>
    </row>
    <row r="9464" hidden="1" spans="1:6">
      <c r="A9464" s="3">
        <v>4363</v>
      </c>
      <c r="B9464" s="7" t="s">
        <v>3692</v>
      </c>
      <c r="C9464" s="7" t="s">
        <v>4241</v>
      </c>
      <c r="D9464" s="19">
        <v>2022050582</v>
      </c>
      <c r="E9464" s="4" t="str">
        <f>VLOOKUP(D$1:D$65535,[1]学费!B$1:H$65536,7,0)</f>
        <v>硕士</v>
      </c>
      <c r="F9464" s="7" t="s">
        <v>170</v>
      </c>
    </row>
    <row r="9465" hidden="1" spans="1:6">
      <c r="A9465" s="3">
        <v>4364</v>
      </c>
      <c r="B9465" s="7" t="s">
        <v>3692</v>
      </c>
      <c r="C9465" s="7" t="s">
        <v>4242</v>
      </c>
      <c r="D9465" s="19">
        <v>2022050583</v>
      </c>
      <c r="E9465" s="4" t="str">
        <f>VLOOKUP(D$1:D$65535,[1]学费!B$1:H$65536,7,0)</f>
        <v>硕士</v>
      </c>
      <c r="F9465" s="7" t="s">
        <v>170</v>
      </c>
    </row>
    <row r="9466" hidden="1" spans="1:6">
      <c r="A9466" s="3">
        <v>4365</v>
      </c>
      <c r="B9466" s="7" t="s">
        <v>3692</v>
      </c>
      <c r="C9466" s="7" t="s">
        <v>4243</v>
      </c>
      <c r="D9466" s="19">
        <v>2022050584</v>
      </c>
      <c r="E9466" s="4" t="str">
        <f>VLOOKUP(D$1:D$65535,[1]学费!B$1:H$65536,7,0)</f>
        <v>硕士</v>
      </c>
      <c r="F9466" s="7" t="s">
        <v>170</v>
      </c>
    </row>
    <row r="9467" hidden="1" spans="1:6">
      <c r="A9467" s="3">
        <v>4366</v>
      </c>
      <c r="B9467" s="7" t="s">
        <v>3692</v>
      </c>
      <c r="C9467" s="7" t="s">
        <v>4244</v>
      </c>
      <c r="D9467" s="19">
        <v>2022050585</v>
      </c>
      <c r="E9467" s="4" t="str">
        <f>VLOOKUP(D$1:D$65535,[1]学费!B$1:H$65536,7,0)</f>
        <v>硕士</v>
      </c>
      <c r="F9467" s="7" t="s">
        <v>170</v>
      </c>
    </row>
    <row r="9468" hidden="1" spans="1:6">
      <c r="A9468" s="3">
        <v>4367</v>
      </c>
      <c r="B9468" s="7" t="s">
        <v>3692</v>
      </c>
      <c r="C9468" s="7" t="s">
        <v>2743</v>
      </c>
      <c r="D9468" s="19">
        <v>2022050586</v>
      </c>
      <c r="E9468" s="4" t="str">
        <f>VLOOKUP(D$1:D$65535,[1]学费!B$1:H$65536,7,0)</f>
        <v>硕士</v>
      </c>
      <c r="F9468" s="7" t="s">
        <v>170</v>
      </c>
    </row>
    <row r="9469" hidden="1" spans="1:6">
      <c r="A9469" s="3">
        <v>4368</v>
      </c>
      <c r="B9469" s="7" t="s">
        <v>3692</v>
      </c>
      <c r="C9469" s="7" t="s">
        <v>4245</v>
      </c>
      <c r="D9469" s="19">
        <v>2022050587</v>
      </c>
      <c r="E9469" s="4" t="str">
        <f>VLOOKUP(D$1:D$65535,[1]学费!B$1:H$65536,7,0)</f>
        <v>硕士</v>
      </c>
      <c r="F9469" s="7" t="s">
        <v>170</v>
      </c>
    </row>
    <row r="9470" hidden="1" spans="1:6">
      <c r="A9470" s="3">
        <v>4369</v>
      </c>
      <c r="B9470" s="7" t="s">
        <v>3692</v>
      </c>
      <c r="C9470" s="7" t="s">
        <v>4246</v>
      </c>
      <c r="D9470" s="19">
        <v>2022050589</v>
      </c>
      <c r="E9470" s="4" t="str">
        <f>VLOOKUP(D$1:D$65535,[1]学费!B$1:H$65536,7,0)</f>
        <v>硕士</v>
      </c>
      <c r="F9470" s="7" t="s">
        <v>170</v>
      </c>
    </row>
    <row r="9471" hidden="1" spans="1:6">
      <c r="A9471" s="3">
        <v>4370</v>
      </c>
      <c r="B9471" s="7" t="s">
        <v>3692</v>
      </c>
      <c r="C9471" s="7" t="s">
        <v>4247</v>
      </c>
      <c r="D9471" s="19">
        <v>2022050590</v>
      </c>
      <c r="E9471" s="4" t="str">
        <f>VLOOKUP(D$1:D$65535,[1]学费!B$1:H$65536,7,0)</f>
        <v>硕士</v>
      </c>
      <c r="F9471" s="7" t="s">
        <v>170</v>
      </c>
    </row>
    <row r="9472" hidden="1" spans="1:6">
      <c r="A9472" s="3">
        <v>4371</v>
      </c>
      <c r="B9472" s="7" t="s">
        <v>3692</v>
      </c>
      <c r="C9472" s="7" t="s">
        <v>4248</v>
      </c>
      <c r="D9472" s="19">
        <v>2022050591</v>
      </c>
      <c r="E9472" s="4" t="str">
        <f>VLOOKUP(D$1:D$65535,[1]学费!B$1:H$65536,7,0)</f>
        <v>硕士</v>
      </c>
      <c r="F9472" s="7" t="s">
        <v>170</v>
      </c>
    </row>
    <row r="9473" hidden="1" spans="1:6">
      <c r="A9473" s="3">
        <v>4372</v>
      </c>
      <c r="B9473" s="7" t="s">
        <v>3692</v>
      </c>
      <c r="C9473" s="7" t="s">
        <v>4249</v>
      </c>
      <c r="D9473" s="19">
        <v>2022050592</v>
      </c>
      <c r="E9473" s="4" t="str">
        <f>VLOOKUP(D$1:D$65535,[1]学费!B$1:H$65536,7,0)</f>
        <v>硕士</v>
      </c>
      <c r="F9473" s="7" t="s">
        <v>170</v>
      </c>
    </row>
    <row r="9474" hidden="1" spans="1:6">
      <c r="A9474" s="3">
        <v>4373</v>
      </c>
      <c r="B9474" s="7" t="s">
        <v>3692</v>
      </c>
      <c r="C9474" s="7" t="s">
        <v>4250</v>
      </c>
      <c r="D9474" s="19">
        <v>2022050593</v>
      </c>
      <c r="E9474" s="4" t="str">
        <f>VLOOKUP(D$1:D$65535,[1]学费!B$1:H$65536,7,0)</f>
        <v>硕士</v>
      </c>
      <c r="F9474" s="7" t="s">
        <v>170</v>
      </c>
    </row>
    <row r="9475" hidden="1" spans="1:6">
      <c r="A9475" s="3">
        <v>4374</v>
      </c>
      <c r="B9475" s="7" t="s">
        <v>3692</v>
      </c>
      <c r="C9475" s="7" t="s">
        <v>4251</v>
      </c>
      <c r="D9475" s="19">
        <v>2022050594</v>
      </c>
      <c r="E9475" s="4" t="str">
        <f>VLOOKUP(D$1:D$65535,[1]学费!B$1:H$65536,7,0)</f>
        <v>硕士</v>
      </c>
      <c r="F9475" s="7" t="s">
        <v>170</v>
      </c>
    </row>
    <row r="9476" hidden="1" spans="1:6">
      <c r="A9476" s="3">
        <v>4375</v>
      </c>
      <c r="B9476" s="7" t="s">
        <v>3692</v>
      </c>
      <c r="C9476" s="7" t="s">
        <v>4252</v>
      </c>
      <c r="D9476" s="19">
        <v>2022050595</v>
      </c>
      <c r="E9476" s="4" t="str">
        <f>VLOOKUP(D$1:D$65535,[1]学费!B$1:H$65536,7,0)</f>
        <v>硕士</v>
      </c>
      <c r="F9476" s="7" t="s">
        <v>170</v>
      </c>
    </row>
    <row r="9477" hidden="1" spans="1:6">
      <c r="A9477" s="3">
        <v>4376</v>
      </c>
      <c r="B9477" s="7" t="s">
        <v>3692</v>
      </c>
      <c r="C9477" s="7" t="s">
        <v>4253</v>
      </c>
      <c r="D9477" s="19">
        <v>2022050596</v>
      </c>
      <c r="E9477" s="4" t="str">
        <f>VLOOKUP(D$1:D$65535,[1]学费!B$1:H$65536,7,0)</f>
        <v>硕士</v>
      </c>
      <c r="F9477" s="7" t="s">
        <v>170</v>
      </c>
    </row>
    <row r="9478" hidden="1" spans="1:6">
      <c r="A9478" s="3">
        <v>4377</v>
      </c>
      <c r="B9478" s="7" t="s">
        <v>3692</v>
      </c>
      <c r="C9478" s="7" t="s">
        <v>4254</v>
      </c>
      <c r="D9478" s="19">
        <v>2022050597</v>
      </c>
      <c r="E9478" s="4" t="str">
        <f>VLOOKUP(D$1:D$65535,[1]学费!B$1:H$65536,7,0)</f>
        <v>硕士</v>
      </c>
      <c r="F9478" s="7" t="s">
        <v>170</v>
      </c>
    </row>
    <row r="9479" hidden="1" spans="1:6">
      <c r="A9479" s="3">
        <v>4378</v>
      </c>
      <c r="B9479" s="7" t="s">
        <v>3692</v>
      </c>
      <c r="C9479" s="7" t="s">
        <v>4255</v>
      </c>
      <c r="D9479" s="19">
        <v>2022050598</v>
      </c>
      <c r="E9479" s="4" t="str">
        <f>VLOOKUP(D$1:D$65535,[1]学费!B$1:H$65536,7,0)</f>
        <v>硕士</v>
      </c>
      <c r="F9479" s="7" t="s">
        <v>170</v>
      </c>
    </row>
    <row r="9480" hidden="1" spans="1:6">
      <c r="A9480" s="3">
        <v>4379</v>
      </c>
      <c r="B9480" s="7" t="s">
        <v>3692</v>
      </c>
      <c r="C9480" s="7" t="s">
        <v>4256</v>
      </c>
      <c r="D9480" s="19">
        <v>2022050599</v>
      </c>
      <c r="E9480" s="4" t="str">
        <f>VLOOKUP(D$1:D$65535,[1]学费!B$1:H$65536,7,0)</f>
        <v>硕士</v>
      </c>
      <c r="F9480" s="7" t="s">
        <v>170</v>
      </c>
    </row>
    <row r="9481" hidden="1" spans="1:6">
      <c r="A9481" s="3">
        <v>4380</v>
      </c>
      <c r="B9481" s="7" t="s">
        <v>3692</v>
      </c>
      <c r="C9481" s="7" t="s">
        <v>4257</v>
      </c>
      <c r="D9481" s="19">
        <v>2022050600</v>
      </c>
      <c r="E9481" s="4" t="str">
        <f>VLOOKUP(D$1:D$65535,[1]学费!B$1:H$65536,7,0)</f>
        <v>硕士</v>
      </c>
      <c r="F9481" s="7" t="s">
        <v>170</v>
      </c>
    </row>
    <row r="9482" hidden="1" spans="1:6">
      <c r="A9482" s="3">
        <v>4381</v>
      </c>
      <c r="B9482" s="7" t="s">
        <v>3692</v>
      </c>
      <c r="C9482" s="7" t="s">
        <v>3301</v>
      </c>
      <c r="D9482" s="19">
        <v>2022050601</v>
      </c>
      <c r="E9482" s="4" t="str">
        <f>VLOOKUP(D$1:D$65535,[1]学费!B$1:H$65536,7,0)</f>
        <v>硕士</v>
      </c>
      <c r="F9482" s="7" t="s">
        <v>170</v>
      </c>
    </row>
    <row r="9483" hidden="1" spans="1:6">
      <c r="A9483" s="3">
        <v>4382</v>
      </c>
      <c r="B9483" s="7" t="s">
        <v>3692</v>
      </c>
      <c r="C9483" s="7" t="s">
        <v>4258</v>
      </c>
      <c r="D9483" s="19">
        <v>2022050602</v>
      </c>
      <c r="E9483" s="4" t="str">
        <f>VLOOKUP(D$1:D$65535,[1]学费!B$1:H$65536,7,0)</f>
        <v>硕士</v>
      </c>
      <c r="F9483" s="7" t="s">
        <v>170</v>
      </c>
    </row>
    <row r="9484" hidden="1" spans="1:6">
      <c r="A9484" s="3">
        <v>4383</v>
      </c>
      <c r="B9484" s="7" t="s">
        <v>3692</v>
      </c>
      <c r="C9484" s="7" t="s">
        <v>4259</v>
      </c>
      <c r="D9484" s="19">
        <v>2022050603</v>
      </c>
      <c r="E9484" s="4" t="str">
        <f>VLOOKUP(D$1:D$65535,[1]学费!B$1:H$65536,7,0)</f>
        <v>硕士</v>
      </c>
      <c r="F9484" s="7" t="s">
        <v>170</v>
      </c>
    </row>
    <row r="9485" hidden="1" spans="1:6">
      <c r="A9485" s="3">
        <v>4384</v>
      </c>
      <c r="B9485" s="7" t="s">
        <v>3692</v>
      </c>
      <c r="C9485" s="7" t="s">
        <v>4260</v>
      </c>
      <c r="D9485" s="19">
        <v>2022050604</v>
      </c>
      <c r="E9485" s="4" t="str">
        <f>VLOOKUP(D$1:D$65535,[1]学费!B$1:H$65536,7,0)</f>
        <v>硕士</v>
      </c>
      <c r="F9485" s="7" t="s">
        <v>170</v>
      </c>
    </row>
    <row r="9486" hidden="1" spans="1:6">
      <c r="A9486" s="3">
        <v>4385</v>
      </c>
      <c r="B9486" s="7" t="s">
        <v>3692</v>
      </c>
      <c r="C9486" s="7" t="s">
        <v>4261</v>
      </c>
      <c r="D9486" s="19">
        <v>2022050605</v>
      </c>
      <c r="E9486" s="4" t="str">
        <f>VLOOKUP(D$1:D$65535,[1]学费!B$1:H$65536,7,0)</f>
        <v>硕士</v>
      </c>
      <c r="F9486" s="7" t="s">
        <v>170</v>
      </c>
    </row>
    <row r="9487" hidden="1" spans="1:6">
      <c r="A9487" s="3">
        <v>4386</v>
      </c>
      <c r="B9487" s="7" t="s">
        <v>3692</v>
      </c>
      <c r="C9487" s="7" t="s">
        <v>4262</v>
      </c>
      <c r="D9487" s="19">
        <v>2022050606</v>
      </c>
      <c r="E9487" s="4" t="str">
        <f>VLOOKUP(D$1:D$65535,[1]学费!B$1:H$65536,7,0)</f>
        <v>硕士</v>
      </c>
      <c r="F9487" s="7" t="s">
        <v>170</v>
      </c>
    </row>
    <row r="9488" hidden="1" spans="1:6">
      <c r="A9488" s="3">
        <v>4388</v>
      </c>
      <c r="B9488" s="7" t="s">
        <v>3692</v>
      </c>
      <c r="C9488" s="7" t="s">
        <v>4264</v>
      </c>
      <c r="D9488" s="19">
        <v>2022050608</v>
      </c>
      <c r="E9488" s="4" t="str">
        <f>VLOOKUP(D$1:D$65535,[1]学费!B$1:H$65536,7,0)</f>
        <v>硕士</v>
      </c>
      <c r="F9488" s="7" t="s">
        <v>170</v>
      </c>
    </row>
    <row r="9489" hidden="1" spans="1:6">
      <c r="A9489" s="3">
        <v>4389</v>
      </c>
      <c r="B9489" s="7" t="s">
        <v>3692</v>
      </c>
      <c r="C9489" s="7" t="s">
        <v>4265</v>
      </c>
      <c r="D9489" s="19">
        <v>2022050609</v>
      </c>
      <c r="E9489" s="4" t="str">
        <f>VLOOKUP(D$1:D$65535,[1]学费!B$1:H$65536,7,0)</f>
        <v>硕士</v>
      </c>
      <c r="F9489" s="7" t="s">
        <v>170</v>
      </c>
    </row>
    <row r="9490" hidden="1" spans="1:6">
      <c r="A9490" s="3">
        <v>4390</v>
      </c>
      <c r="B9490" s="7" t="s">
        <v>3692</v>
      </c>
      <c r="C9490" s="7" t="s">
        <v>4266</v>
      </c>
      <c r="D9490" s="19">
        <v>2022050610</v>
      </c>
      <c r="E9490" s="4" t="str">
        <f>VLOOKUP(D$1:D$65535,[1]学费!B$1:H$65536,7,0)</f>
        <v>硕士</v>
      </c>
      <c r="F9490" s="7" t="s">
        <v>170</v>
      </c>
    </row>
    <row r="9491" hidden="1" spans="1:6">
      <c r="A9491" s="3">
        <v>4391</v>
      </c>
      <c r="B9491" s="7" t="s">
        <v>3692</v>
      </c>
      <c r="C9491" s="7" t="s">
        <v>4267</v>
      </c>
      <c r="D9491" s="19">
        <v>2022050611</v>
      </c>
      <c r="E9491" s="4" t="str">
        <f>VLOOKUP(D$1:D$65535,[1]学费!B$1:H$65536,7,0)</f>
        <v>硕士</v>
      </c>
      <c r="F9491" s="7" t="s">
        <v>170</v>
      </c>
    </row>
    <row r="9492" hidden="1" spans="1:6">
      <c r="A9492" s="3">
        <v>4392</v>
      </c>
      <c r="B9492" s="7" t="s">
        <v>3692</v>
      </c>
      <c r="C9492" s="7" t="s">
        <v>4268</v>
      </c>
      <c r="D9492" s="19">
        <v>2022050612</v>
      </c>
      <c r="E9492" s="4" t="str">
        <f>VLOOKUP(D$1:D$65535,[1]学费!B$1:H$65536,7,0)</f>
        <v>硕士</v>
      </c>
      <c r="F9492" s="7" t="s">
        <v>170</v>
      </c>
    </row>
    <row r="9493" hidden="1" spans="1:6">
      <c r="A9493" s="3">
        <v>4393</v>
      </c>
      <c r="B9493" s="7" t="s">
        <v>3692</v>
      </c>
      <c r="C9493" s="7" t="s">
        <v>4269</v>
      </c>
      <c r="D9493" s="19">
        <v>2022050613</v>
      </c>
      <c r="E9493" s="4" t="str">
        <f>VLOOKUP(D$1:D$65535,[1]学费!B$1:H$65536,7,0)</f>
        <v>硕士</v>
      </c>
      <c r="F9493" s="7" t="s">
        <v>170</v>
      </c>
    </row>
    <row r="9494" hidden="1" spans="1:6">
      <c r="A9494" s="3">
        <v>4394</v>
      </c>
      <c r="B9494" s="7" t="s">
        <v>3692</v>
      </c>
      <c r="C9494" s="7" t="s">
        <v>4270</v>
      </c>
      <c r="D9494" s="19">
        <v>2022050614</v>
      </c>
      <c r="E9494" s="4" t="str">
        <f>VLOOKUP(D$1:D$65535,[1]学费!B$1:H$65536,7,0)</f>
        <v>硕士</v>
      </c>
      <c r="F9494" s="7" t="s">
        <v>170</v>
      </c>
    </row>
    <row r="9495" hidden="1" spans="1:6">
      <c r="A9495" s="3">
        <v>4395</v>
      </c>
      <c r="B9495" s="7" t="s">
        <v>3692</v>
      </c>
      <c r="C9495" s="7" t="s">
        <v>4271</v>
      </c>
      <c r="D9495" s="19">
        <v>2022050615</v>
      </c>
      <c r="E9495" s="4" t="str">
        <f>VLOOKUP(D$1:D$65535,[1]学费!B$1:H$65536,7,0)</f>
        <v>硕士</v>
      </c>
      <c r="F9495" s="7" t="s">
        <v>170</v>
      </c>
    </row>
    <row r="9496" hidden="1" spans="1:6">
      <c r="A9496" s="3">
        <v>4396</v>
      </c>
      <c r="B9496" s="7" t="s">
        <v>3692</v>
      </c>
      <c r="C9496" s="7" t="s">
        <v>4272</v>
      </c>
      <c r="D9496" s="19">
        <v>2022050616</v>
      </c>
      <c r="E9496" s="4" t="str">
        <f>VLOOKUP(D$1:D$65535,[1]学费!B$1:H$65536,7,0)</f>
        <v>硕士</v>
      </c>
      <c r="F9496" s="7" t="s">
        <v>170</v>
      </c>
    </row>
    <row r="9497" hidden="1" spans="1:6">
      <c r="A9497" s="3">
        <v>4397</v>
      </c>
      <c r="B9497" s="7" t="s">
        <v>3692</v>
      </c>
      <c r="C9497" s="7" t="s">
        <v>4273</v>
      </c>
      <c r="D9497" s="19">
        <v>2022050617</v>
      </c>
      <c r="E9497" s="4" t="str">
        <f>VLOOKUP(D$1:D$65535,[1]学费!B$1:H$65536,7,0)</f>
        <v>硕士</v>
      </c>
      <c r="F9497" s="7" t="s">
        <v>170</v>
      </c>
    </row>
    <row r="9498" hidden="1" spans="1:6">
      <c r="A9498" s="3">
        <v>4398</v>
      </c>
      <c r="B9498" s="7" t="s">
        <v>3692</v>
      </c>
      <c r="C9498" s="7" t="s">
        <v>4274</v>
      </c>
      <c r="D9498" s="19">
        <v>2022050618</v>
      </c>
      <c r="E9498" s="4" t="str">
        <f>VLOOKUP(D$1:D$65535,[1]学费!B$1:H$65536,7,0)</f>
        <v>硕士</v>
      </c>
      <c r="F9498" s="7" t="s">
        <v>170</v>
      </c>
    </row>
    <row r="9499" hidden="1" spans="1:6">
      <c r="A9499" s="3">
        <v>4399</v>
      </c>
      <c r="B9499" s="7" t="s">
        <v>3692</v>
      </c>
      <c r="C9499" s="7" t="s">
        <v>4275</v>
      </c>
      <c r="D9499" s="19">
        <v>2022050619</v>
      </c>
      <c r="E9499" s="4" t="str">
        <f>VLOOKUP(D$1:D$65535,[1]学费!B$1:H$65536,7,0)</f>
        <v>硕士</v>
      </c>
      <c r="F9499" s="7" t="s">
        <v>170</v>
      </c>
    </row>
    <row r="9500" hidden="1" spans="1:6">
      <c r="A9500" s="3">
        <v>4400</v>
      </c>
      <c r="B9500" s="7" t="s">
        <v>3692</v>
      </c>
      <c r="C9500" s="7" t="s">
        <v>4276</v>
      </c>
      <c r="D9500" s="19">
        <v>2022050620</v>
      </c>
      <c r="E9500" s="4" t="str">
        <f>VLOOKUP(D$1:D$65535,[1]学费!B$1:H$65536,7,0)</f>
        <v>硕士</v>
      </c>
      <c r="F9500" s="7" t="s">
        <v>170</v>
      </c>
    </row>
    <row r="9501" hidden="1" spans="1:6">
      <c r="A9501" s="3">
        <v>4401</v>
      </c>
      <c r="B9501" s="7" t="s">
        <v>3692</v>
      </c>
      <c r="C9501" s="7" t="s">
        <v>4277</v>
      </c>
      <c r="D9501" s="19">
        <v>2022050621</v>
      </c>
      <c r="E9501" s="4" t="str">
        <f>VLOOKUP(D$1:D$65535,[1]学费!B$1:H$65536,7,0)</f>
        <v>硕士</v>
      </c>
      <c r="F9501" s="7" t="s">
        <v>170</v>
      </c>
    </row>
    <row r="9502" hidden="1" spans="1:6">
      <c r="A9502" s="3">
        <v>4402</v>
      </c>
      <c r="B9502" s="7" t="s">
        <v>3692</v>
      </c>
      <c r="C9502" s="7" t="s">
        <v>4278</v>
      </c>
      <c r="D9502" s="19">
        <v>2022050622</v>
      </c>
      <c r="E9502" s="4" t="str">
        <f>VLOOKUP(D$1:D$65535,[1]学费!B$1:H$65536,7,0)</f>
        <v>硕士</v>
      </c>
      <c r="F9502" s="7" t="s">
        <v>170</v>
      </c>
    </row>
    <row r="9503" hidden="1" spans="1:6">
      <c r="A9503" s="3">
        <v>4403</v>
      </c>
      <c r="B9503" s="7" t="s">
        <v>3692</v>
      </c>
      <c r="C9503" s="7" t="s">
        <v>4279</v>
      </c>
      <c r="D9503" s="19">
        <v>2022050623</v>
      </c>
      <c r="E9503" s="4" t="str">
        <f>VLOOKUP(D$1:D$65535,[1]学费!B$1:H$65536,7,0)</f>
        <v>硕士</v>
      </c>
      <c r="F9503" s="7" t="s">
        <v>170</v>
      </c>
    </row>
    <row r="9504" hidden="1" spans="1:6">
      <c r="A9504" s="3">
        <v>4404</v>
      </c>
      <c r="B9504" s="7" t="s">
        <v>3692</v>
      </c>
      <c r="C9504" s="7" t="s">
        <v>2245</v>
      </c>
      <c r="D9504" s="19">
        <v>2022050624</v>
      </c>
      <c r="E9504" s="4" t="str">
        <f>VLOOKUP(D$1:D$65535,[1]学费!B$1:H$65536,7,0)</f>
        <v>硕士</v>
      </c>
      <c r="F9504" s="7" t="s">
        <v>170</v>
      </c>
    </row>
    <row r="9505" hidden="1" spans="1:6">
      <c r="A9505" s="3">
        <v>4405</v>
      </c>
      <c r="B9505" s="7" t="s">
        <v>3692</v>
      </c>
      <c r="C9505" s="7" t="s">
        <v>4280</v>
      </c>
      <c r="D9505" s="19">
        <v>2022050625</v>
      </c>
      <c r="E9505" s="4" t="str">
        <f>VLOOKUP(D$1:D$65535,[1]学费!B$1:H$65536,7,0)</f>
        <v>硕士</v>
      </c>
      <c r="F9505" s="7" t="s">
        <v>170</v>
      </c>
    </row>
    <row r="9506" hidden="1" spans="1:6">
      <c r="A9506" s="3">
        <v>4406</v>
      </c>
      <c r="B9506" s="7" t="s">
        <v>3692</v>
      </c>
      <c r="C9506" s="7" t="s">
        <v>4281</v>
      </c>
      <c r="D9506" s="19">
        <v>2022050626</v>
      </c>
      <c r="E9506" s="4" t="str">
        <f>VLOOKUP(D$1:D$65535,[1]学费!B$1:H$65536,7,0)</f>
        <v>硕士</v>
      </c>
      <c r="F9506" s="7" t="s">
        <v>170</v>
      </c>
    </row>
    <row r="9507" hidden="1" spans="1:6">
      <c r="A9507" s="3">
        <v>4407</v>
      </c>
      <c r="B9507" s="7" t="s">
        <v>3692</v>
      </c>
      <c r="C9507" s="7" t="s">
        <v>4282</v>
      </c>
      <c r="D9507" s="19">
        <v>2022050627</v>
      </c>
      <c r="E9507" s="4" t="str">
        <f>VLOOKUP(D$1:D$65535,[1]学费!B$1:H$65536,7,0)</f>
        <v>硕士</v>
      </c>
      <c r="F9507" s="7" t="s">
        <v>170</v>
      </c>
    </row>
    <row r="9508" hidden="1" spans="1:6">
      <c r="A9508" s="3">
        <v>4408</v>
      </c>
      <c r="B9508" s="7" t="s">
        <v>3692</v>
      </c>
      <c r="C9508" s="7" t="s">
        <v>4283</v>
      </c>
      <c r="D9508" s="19">
        <v>2022050628</v>
      </c>
      <c r="E9508" s="4" t="str">
        <f>VLOOKUP(D$1:D$65535,[1]学费!B$1:H$65536,7,0)</f>
        <v>硕士</v>
      </c>
      <c r="F9508" s="7" t="s">
        <v>170</v>
      </c>
    </row>
    <row r="9509" hidden="1" spans="1:6">
      <c r="A9509" s="3">
        <v>4409</v>
      </c>
      <c r="B9509" s="7" t="s">
        <v>3692</v>
      </c>
      <c r="C9509" s="7" t="s">
        <v>4284</v>
      </c>
      <c r="D9509" s="19">
        <v>2022050629</v>
      </c>
      <c r="E9509" s="4" t="str">
        <f>VLOOKUP(D$1:D$65535,[1]学费!B$1:H$65536,7,0)</f>
        <v>硕士</v>
      </c>
      <c r="F9509" s="7" t="s">
        <v>170</v>
      </c>
    </row>
    <row r="9510" hidden="1" spans="1:6">
      <c r="A9510" s="3">
        <v>4411</v>
      </c>
      <c r="B9510" s="7" t="s">
        <v>3692</v>
      </c>
      <c r="C9510" s="7" t="s">
        <v>4286</v>
      </c>
      <c r="D9510" s="19">
        <v>2022050631</v>
      </c>
      <c r="E9510" s="4" t="str">
        <f>VLOOKUP(D$1:D$65535,[1]学费!B$1:H$65536,7,0)</f>
        <v>硕士</v>
      </c>
      <c r="F9510" s="7" t="s">
        <v>170</v>
      </c>
    </row>
    <row r="9511" hidden="1" spans="1:6">
      <c r="A9511" s="3">
        <v>4412</v>
      </c>
      <c r="B9511" s="7" t="s">
        <v>3692</v>
      </c>
      <c r="C9511" s="7" t="s">
        <v>1713</v>
      </c>
      <c r="D9511" s="19">
        <v>2022050632</v>
      </c>
      <c r="E9511" s="4" t="str">
        <f>VLOOKUP(D$1:D$65535,[1]学费!B$1:H$65536,7,0)</f>
        <v>硕士</v>
      </c>
      <c r="F9511" s="7" t="s">
        <v>170</v>
      </c>
    </row>
    <row r="9512" hidden="1" spans="1:6">
      <c r="A9512" s="3">
        <v>4413</v>
      </c>
      <c r="B9512" s="7" t="s">
        <v>3692</v>
      </c>
      <c r="C9512" s="7" t="s">
        <v>4287</v>
      </c>
      <c r="D9512" s="19">
        <v>2022050633</v>
      </c>
      <c r="E9512" s="4" t="str">
        <f>VLOOKUP(D$1:D$65535,[1]学费!B$1:H$65536,7,0)</f>
        <v>硕士</v>
      </c>
      <c r="F9512" s="7" t="s">
        <v>170</v>
      </c>
    </row>
    <row r="9513" hidden="1" spans="1:6">
      <c r="A9513" s="3">
        <v>4414</v>
      </c>
      <c r="B9513" s="7" t="s">
        <v>3692</v>
      </c>
      <c r="C9513" s="7" t="s">
        <v>4288</v>
      </c>
      <c r="D9513" s="19">
        <v>2022050634</v>
      </c>
      <c r="E9513" s="4" t="str">
        <f>VLOOKUP(D$1:D$65535,[1]学费!B$1:H$65536,7,0)</f>
        <v>硕士</v>
      </c>
      <c r="F9513" s="7" t="s">
        <v>170</v>
      </c>
    </row>
    <row r="9514" hidden="1" spans="1:6">
      <c r="A9514" s="3">
        <v>4415</v>
      </c>
      <c r="B9514" s="7" t="s">
        <v>3692</v>
      </c>
      <c r="C9514" s="7" t="s">
        <v>4289</v>
      </c>
      <c r="D9514" s="19">
        <v>2022050635</v>
      </c>
      <c r="E9514" s="4" t="str">
        <f>VLOOKUP(D$1:D$65535,[1]学费!B$1:H$65536,7,0)</f>
        <v>硕士</v>
      </c>
      <c r="F9514" s="7" t="s">
        <v>170</v>
      </c>
    </row>
    <row r="9515" hidden="1" spans="1:6">
      <c r="A9515" s="3">
        <v>4416</v>
      </c>
      <c r="B9515" s="7" t="s">
        <v>3692</v>
      </c>
      <c r="C9515" s="7" t="s">
        <v>1940</v>
      </c>
      <c r="D9515" s="19">
        <v>2022051717</v>
      </c>
      <c r="E9515" s="4" t="str">
        <f>VLOOKUP(D$1:D$65535,[1]学费!B$1:H$65536,7,0)</f>
        <v>硕士</v>
      </c>
      <c r="F9515" s="7" t="s">
        <v>170</v>
      </c>
    </row>
    <row r="9516" hidden="1" spans="1:6">
      <c r="A9516" s="3">
        <v>4649</v>
      </c>
      <c r="B9516" s="35" t="s">
        <v>4450</v>
      </c>
      <c r="C9516" s="35" t="s">
        <v>4508</v>
      </c>
      <c r="D9516" s="35">
        <v>2020050640</v>
      </c>
      <c r="E9516" s="4" t="str">
        <f>VLOOKUP(D$1:D$65535,[1]学费!B$1:H$65536,7,0)</f>
        <v>硕士</v>
      </c>
      <c r="F9516" s="35" t="s">
        <v>9</v>
      </c>
    </row>
    <row r="9517" hidden="1" spans="1:6">
      <c r="A9517" s="3">
        <v>4650</v>
      </c>
      <c r="B9517" s="35" t="s">
        <v>4450</v>
      </c>
      <c r="C9517" s="35" t="s">
        <v>4509</v>
      </c>
      <c r="D9517" s="35">
        <v>2020050669</v>
      </c>
      <c r="E9517" s="4" t="str">
        <f>VLOOKUP(D$1:D$65535,[1]学费!B$1:H$65536,7,0)</f>
        <v>硕士</v>
      </c>
      <c r="F9517" s="35" t="s">
        <v>9</v>
      </c>
    </row>
    <row r="9518" hidden="1" spans="1:6">
      <c r="A9518" s="3">
        <v>4651</v>
      </c>
      <c r="B9518" s="35" t="s">
        <v>4450</v>
      </c>
      <c r="C9518" s="35" t="s">
        <v>4510</v>
      </c>
      <c r="D9518" s="35">
        <v>2020050646</v>
      </c>
      <c r="E9518" s="4" t="str">
        <f>VLOOKUP(D$1:D$65535,[1]学费!B$1:H$65536,7,0)</f>
        <v>硕士</v>
      </c>
      <c r="F9518" s="35" t="s">
        <v>9</v>
      </c>
    </row>
    <row r="9519" hidden="1" spans="1:6">
      <c r="A9519" s="3">
        <v>4652</v>
      </c>
      <c r="B9519" s="35" t="s">
        <v>4450</v>
      </c>
      <c r="C9519" s="35" t="s">
        <v>4511</v>
      </c>
      <c r="D9519" s="35">
        <v>2020050667</v>
      </c>
      <c r="E9519" s="4" t="str">
        <f>VLOOKUP(D$1:D$65535,[1]学费!B$1:H$65536,7,0)</f>
        <v>硕士</v>
      </c>
      <c r="F9519" s="35" t="s">
        <v>9</v>
      </c>
    </row>
    <row r="9520" hidden="1" spans="1:6">
      <c r="A9520" s="3">
        <v>4653</v>
      </c>
      <c r="B9520" s="35" t="s">
        <v>4450</v>
      </c>
      <c r="C9520" s="35" t="s">
        <v>4512</v>
      </c>
      <c r="D9520" s="35">
        <v>2020050676</v>
      </c>
      <c r="E9520" s="4" t="str">
        <f>VLOOKUP(D$1:D$65535,[1]学费!B$1:H$65536,7,0)</f>
        <v>硕士</v>
      </c>
      <c r="F9520" s="35" t="s">
        <v>19</v>
      </c>
    </row>
    <row r="9521" hidden="1" spans="1:6">
      <c r="A9521" s="3">
        <v>4654</v>
      </c>
      <c r="B9521" s="35" t="s">
        <v>4450</v>
      </c>
      <c r="C9521" s="35" t="s">
        <v>4513</v>
      </c>
      <c r="D9521" s="35">
        <v>2020050641</v>
      </c>
      <c r="E9521" s="4" t="str">
        <f>VLOOKUP(D$1:D$65535,[1]学费!B$1:H$65536,7,0)</f>
        <v>硕士</v>
      </c>
      <c r="F9521" s="35" t="s">
        <v>19</v>
      </c>
    </row>
    <row r="9522" hidden="1" spans="1:6">
      <c r="A9522" s="3">
        <v>4655</v>
      </c>
      <c r="B9522" s="35" t="s">
        <v>4450</v>
      </c>
      <c r="C9522" s="35" t="s">
        <v>3492</v>
      </c>
      <c r="D9522" s="35">
        <v>2020050652</v>
      </c>
      <c r="E9522" s="4" t="str">
        <f>VLOOKUP(D$1:D$65535,[1]学费!B$1:H$65536,7,0)</f>
        <v>硕士</v>
      </c>
      <c r="F9522" s="35" t="s">
        <v>19</v>
      </c>
    </row>
    <row r="9523" hidden="1" spans="1:6">
      <c r="A9523" s="3">
        <v>4656</v>
      </c>
      <c r="B9523" s="35" t="s">
        <v>4450</v>
      </c>
      <c r="C9523" s="35" t="s">
        <v>4514</v>
      </c>
      <c r="D9523" s="35">
        <v>2020050648</v>
      </c>
      <c r="E9523" s="4" t="str">
        <f>VLOOKUP(D$1:D$65535,[1]学费!B$1:H$65536,7,0)</f>
        <v>硕士</v>
      </c>
      <c r="F9523" s="35" t="s">
        <v>19</v>
      </c>
    </row>
    <row r="9524" hidden="1" spans="1:6">
      <c r="A9524" s="3">
        <v>4657</v>
      </c>
      <c r="B9524" s="35" t="s">
        <v>4450</v>
      </c>
      <c r="C9524" s="35" t="s">
        <v>4515</v>
      </c>
      <c r="D9524" s="35">
        <v>2020050656</v>
      </c>
      <c r="E9524" s="4" t="str">
        <f>VLOOKUP(D$1:D$65535,[1]学费!B$1:H$65536,7,0)</f>
        <v>硕士</v>
      </c>
      <c r="F9524" s="35" t="s">
        <v>19</v>
      </c>
    </row>
    <row r="9525" hidden="1" spans="1:6">
      <c r="A9525" s="3">
        <v>4658</v>
      </c>
      <c r="B9525" s="35" t="s">
        <v>4450</v>
      </c>
      <c r="C9525" s="35" t="s">
        <v>4516</v>
      </c>
      <c r="D9525" s="35">
        <v>2020050632</v>
      </c>
      <c r="E9525" s="4" t="str">
        <f>VLOOKUP(D$1:D$65535,[1]学费!B$1:H$65536,7,0)</f>
        <v>硕士</v>
      </c>
      <c r="F9525" s="35" t="s">
        <v>19</v>
      </c>
    </row>
    <row r="9526" hidden="1" spans="1:6">
      <c r="A9526" s="3">
        <v>4659</v>
      </c>
      <c r="B9526" s="35" t="s">
        <v>4450</v>
      </c>
      <c r="C9526" s="35" t="s">
        <v>4517</v>
      </c>
      <c r="D9526" s="35">
        <v>2020050635</v>
      </c>
      <c r="E9526" s="4" t="str">
        <f>VLOOKUP(D$1:D$65535,[1]学费!B$1:H$65536,7,0)</f>
        <v>硕士</v>
      </c>
      <c r="F9526" s="35" t="s">
        <v>19</v>
      </c>
    </row>
    <row r="9527" hidden="1" spans="1:6">
      <c r="A9527" s="3">
        <v>4660</v>
      </c>
      <c r="B9527" s="35" t="s">
        <v>4450</v>
      </c>
      <c r="C9527" s="35" t="s">
        <v>4518</v>
      </c>
      <c r="D9527" s="35">
        <v>2020050644</v>
      </c>
      <c r="E9527" s="4" t="str">
        <f>VLOOKUP(D$1:D$65535,[1]学费!B$1:H$65536,7,0)</f>
        <v>硕士</v>
      </c>
      <c r="F9527" s="35" t="s">
        <v>19</v>
      </c>
    </row>
    <row r="9528" hidden="1" spans="1:6">
      <c r="A9528" s="3">
        <v>4661</v>
      </c>
      <c r="B9528" s="35" t="s">
        <v>4450</v>
      </c>
      <c r="C9528" s="35" t="s">
        <v>4519</v>
      </c>
      <c r="D9528" s="35">
        <v>2020050660</v>
      </c>
      <c r="E9528" s="4" t="str">
        <f>VLOOKUP(D$1:D$65535,[1]学费!B$1:H$65536,7,0)</f>
        <v>硕士</v>
      </c>
      <c r="F9528" s="35" t="s">
        <v>19</v>
      </c>
    </row>
    <row r="9529" hidden="1" spans="1:6">
      <c r="A9529" s="3">
        <v>4662</v>
      </c>
      <c r="B9529" s="35" t="s">
        <v>4450</v>
      </c>
      <c r="C9529" s="35" t="s">
        <v>4520</v>
      </c>
      <c r="D9529" s="35">
        <v>2020050654</v>
      </c>
      <c r="E9529" s="4" t="str">
        <f>VLOOKUP(D$1:D$65535,[1]学费!B$1:H$65536,7,0)</f>
        <v>硕士</v>
      </c>
      <c r="F9529" s="35" t="s">
        <v>19</v>
      </c>
    </row>
    <row r="9530" hidden="1" spans="1:6">
      <c r="A9530" s="3">
        <v>4663</v>
      </c>
      <c r="B9530" s="35" t="s">
        <v>4450</v>
      </c>
      <c r="C9530" s="35" t="s">
        <v>702</v>
      </c>
      <c r="D9530" s="35">
        <v>2020050647</v>
      </c>
      <c r="E9530" s="4" t="str">
        <f>VLOOKUP(D$1:D$65535,[1]学费!B$1:H$65536,7,0)</f>
        <v>硕士</v>
      </c>
      <c r="F9530" s="35" t="s">
        <v>19</v>
      </c>
    </row>
    <row r="9531" hidden="1" spans="1:6">
      <c r="A9531" s="3">
        <v>4664</v>
      </c>
      <c r="B9531" s="35" t="s">
        <v>4450</v>
      </c>
      <c r="C9531" s="35" t="s">
        <v>4521</v>
      </c>
      <c r="D9531" s="35">
        <v>2020050633</v>
      </c>
      <c r="E9531" s="4" t="str">
        <f>VLOOKUP(D$1:D$65535,[1]学费!B$1:H$65536,7,0)</f>
        <v>硕士</v>
      </c>
      <c r="F9531" s="35" t="s">
        <v>19</v>
      </c>
    </row>
    <row r="9532" hidden="1" spans="1:6">
      <c r="A9532" s="3">
        <v>4665</v>
      </c>
      <c r="B9532" s="35" t="s">
        <v>4450</v>
      </c>
      <c r="C9532" s="35" t="s">
        <v>4522</v>
      </c>
      <c r="D9532" s="35">
        <v>2020050655</v>
      </c>
      <c r="E9532" s="4" t="str">
        <f>VLOOKUP(D$1:D$65535,[1]学费!B$1:H$65536,7,0)</f>
        <v>硕士</v>
      </c>
      <c r="F9532" s="35" t="s">
        <v>46</v>
      </c>
    </row>
    <row r="9533" hidden="1" spans="1:6">
      <c r="A9533" s="3">
        <v>4666</v>
      </c>
      <c r="B9533" s="35" t="s">
        <v>4450</v>
      </c>
      <c r="C9533" s="35" t="s">
        <v>4523</v>
      </c>
      <c r="D9533" s="35">
        <v>2020050673</v>
      </c>
      <c r="E9533" s="4" t="str">
        <f>VLOOKUP(D$1:D$65535,[1]学费!B$1:H$65536,7,0)</f>
        <v>硕士</v>
      </c>
      <c r="F9533" s="35" t="s">
        <v>46</v>
      </c>
    </row>
    <row r="9534" hidden="1" spans="1:6">
      <c r="A9534" s="3">
        <v>4667</v>
      </c>
      <c r="B9534" s="35" t="s">
        <v>4450</v>
      </c>
      <c r="C9534" s="35" t="s">
        <v>4524</v>
      </c>
      <c r="D9534" s="35">
        <v>2020050631</v>
      </c>
      <c r="E9534" s="4" t="str">
        <f>VLOOKUP(D$1:D$65535,[1]学费!B$1:H$65536,7,0)</f>
        <v>硕士</v>
      </c>
      <c r="F9534" s="35" t="s">
        <v>46</v>
      </c>
    </row>
    <row r="9535" hidden="1" spans="1:6">
      <c r="A9535" s="3">
        <v>4668</v>
      </c>
      <c r="B9535" s="35" t="s">
        <v>4450</v>
      </c>
      <c r="C9535" s="35" t="s">
        <v>4525</v>
      </c>
      <c r="D9535" s="35">
        <v>2020050639</v>
      </c>
      <c r="E9535" s="4" t="str">
        <f>VLOOKUP(D$1:D$65535,[1]学费!B$1:H$65536,7,0)</f>
        <v>硕士</v>
      </c>
      <c r="F9535" s="35" t="s">
        <v>46</v>
      </c>
    </row>
    <row r="9536" hidden="1" spans="1:6">
      <c r="A9536" s="3">
        <v>4669</v>
      </c>
      <c r="B9536" s="4" t="s">
        <v>4450</v>
      </c>
      <c r="C9536" s="4" t="s">
        <v>4526</v>
      </c>
      <c r="D9536" s="4">
        <v>2020050699</v>
      </c>
      <c r="E9536" s="4" t="str">
        <f>VLOOKUP(D$1:D$65535,[1]学费!B$1:H$65536,7,0)</f>
        <v>硕士</v>
      </c>
      <c r="F9536" s="4" t="s">
        <v>9</v>
      </c>
    </row>
    <row r="9537" hidden="1" spans="1:6">
      <c r="A9537" s="3">
        <v>4670</v>
      </c>
      <c r="B9537" s="4" t="s">
        <v>4450</v>
      </c>
      <c r="C9537" s="4" t="s">
        <v>4527</v>
      </c>
      <c r="D9537" s="4">
        <v>2020050700</v>
      </c>
      <c r="E9537" s="4" t="str">
        <f>VLOOKUP(D$1:D$65535,[1]学费!B$1:H$65536,7,0)</f>
        <v>硕士</v>
      </c>
      <c r="F9537" s="4" t="s">
        <v>9</v>
      </c>
    </row>
    <row r="9538" hidden="1" spans="1:6">
      <c r="A9538" s="3">
        <v>4671</v>
      </c>
      <c r="B9538" s="4" t="s">
        <v>4450</v>
      </c>
      <c r="C9538" s="4" t="s">
        <v>4528</v>
      </c>
      <c r="D9538" s="4">
        <v>2020050681</v>
      </c>
      <c r="E9538" s="4" t="str">
        <f>VLOOKUP(D$1:D$65535,[1]学费!B$1:H$65536,7,0)</f>
        <v>硕士</v>
      </c>
      <c r="F9538" s="4" t="s">
        <v>9</v>
      </c>
    </row>
    <row r="9539" hidden="1" spans="1:6">
      <c r="A9539" s="3">
        <v>4672</v>
      </c>
      <c r="B9539" s="4" t="s">
        <v>4450</v>
      </c>
      <c r="C9539" s="4" t="s">
        <v>4529</v>
      </c>
      <c r="D9539" s="4">
        <v>2020050694</v>
      </c>
      <c r="E9539" s="4" t="str">
        <f>VLOOKUP(D$1:D$65535,[1]学费!B$1:H$65536,7,0)</f>
        <v>硕士</v>
      </c>
      <c r="F9539" s="4" t="s">
        <v>9</v>
      </c>
    </row>
    <row r="9540" hidden="1" spans="1:6">
      <c r="A9540" s="3">
        <v>4673</v>
      </c>
      <c r="B9540" s="4" t="s">
        <v>4450</v>
      </c>
      <c r="C9540" s="4" t="s">
        <v>4530</v>
      </c>
      <c r="D9540" s="4">
        <v>2020050689</v>
      </c>
      <c r="E9540" s="4" t="str">
        <f>VLOOKUP(D$1:D$65535,[1]学费!B$1:H$65536,7,0)</f>
        <v>硕士</v>
      </c>
      <c r="F9540" s="4" t="s">
        <v>9</v>
      </c>
    </row>
    <row r="9541" hidden="1" spans="1:6">
      <c r="A9541" s="3">
        <v>4674</v>
      </c>
      <c r="B9541" s="4" t="s">
        <v>4450</v>
      </c>
      <c r="C9541" s="4" t="s">
        <v>4531</v>
      </c>
      <c r="D9541" s="4">
        <v>2020050702</v>
      </c>
      <c r="E9541" s="4" t="str">
        <f>VLOOKUP(D$1:D$65535,[1]学费!B$1:H$65536,7,0)</f>
        <v>硕士</v>
      </c>
      <c r="F9541" s="4" t="s">
        <v>9</v>
      </c>
    </row>
    <row r="9542" hidden="1" spans="1:6">
      <c r="A9542" s="3">
        <v>4675</v>
      </c>
      <c r="B9542" s="4" t="s">
        <v>4450</v>
      </c>
      <c r="C9542" s="4" t="s">
        <v>4532</v>
      </c>
      <c r="D9542" s="4">
        <v>2020050685</v>
      </c>
      <c r="E9542" s="4" t="str">
        <f>VLOOKUP(D$1:D$65535,[1]学费!B$1:H$65536,7,0)</f>
        <v>硕士</v>
      </c>
      <c r="F9542" s="4" t="s">
        <v>19</v>
      </c>
    </row>
    <row r="9543" hidden="1" spans="1:6">
      <c r="A9543" s="3">
        <v>4676</v>
      </c>
      <c r="B9543" s="4" t="s">
        <v>4450</v>
      </c>
      <c r="C9543" s="4" t="s">
        <v>2221</v>
      </c>
      <c r="D9543" s="4">
        <v>2020050687</v>
      </c>
      <c r="E9543" s="4" t="str">
        <f>VLOOKUP(D$1:D$65535,[1]学费!B$1:H$65536,7,0)</f>
        <v>硕士</v>
      </c>
      <c r="F9543" s="4" t="s">
        <v>19</v>
      </c>
    </row>
    <row r="9544" hidden="1" spans="1:6">
      <c r="A9544" s="3">
        <v>4677</v>
      </c>
      <c r="B9544" s="4" t="s">
        <v>4450</v>
      </c>
      <c r="C9544" s="4" t="s">
        <v>4533</v>
      </c>
      <c r="D9544" s="4">
        <v>2020050706</v>
      </c>
      <c r="E9544" s="4" t="str">
        <f>VLOOKUP(D$1:D$65535,[1]学费!B$1:H$65536,7,0)</f>
        <v>硕士</v>
      </c>
      <c r="F9544" s="4" t="s">
        <v>19</v>
      </c>
    </row>
    <row r="9545" hidden="1" spans="1:6">
      <c r="A9545" s="3">
        <v>4678</v>
      </c>
      <c r="B9545" s="4" t="s">
        <v>4450</v>
      </c>
      <c r="C9545" s="4" t="s">
        <v>4534</v>
      </c>
      <c r="D9545" s="4">
        <v>2020050678</v>
      </c>
      <c r="E9545" s="4" t="str">
        <f>VLOOKUP(D$1:D$65535,[1]学费!B$1:H$65536,7,0)</f>
        <v>硕士</v>
      </c>
      <c r="F9545" s="4" t="s">
        <v>19</v>
      </c>
    </row>
    <row r="9546" hidden="1" spans="1:6">
      <c r="A9546" s="3">
        <v>4679</v>
      </c>
      <c r="B9546" s="4" t="s">
        <v>4450</v>
      </c>
      <c r="C9546" s="4" t="s">
        <v>4535</v>
      </c>
      <c r="D9546" s="4">
        <v>2020050679</v>
      </c>
      <c r="E9546" s="4" t="str">
        <f>VLOOKUP(D$1:D$65535,[1]学费!B$1:H$65536,7,0)</f>
        <v>硕士</v>
      </c>
      <c r="F9546" s="4" t="s">
        <v>19</v>
      </c>
    </row>
    <row r="9547" hidden="1" spans="1:6">
      <c r="A9547" s="3">
        <v>4680</v>
      </c>
      <c r="B9547" s="4" t="s">
        <v>4450</v>
      </c>
      <c r="C9547" s="4" t="s">
        <v>4536</v>
      </c>
      <c r="D9547" s="4">
        <v>2020051671</v>
      </c>
      <c r="E9547" s="4" t="str">
        <f>VLOOKUP(D$1:D$65535,[1]学费!B$1:H$65536,7,0)</f>
        <v>硕士</v>
      </c>
      <c r="F9547" s="4" t="s">
        <v>19</v>
      </c>
    </row>
    <row r="9548" hidden="1" spans="1:6">
      <c r="A9548" s="3">
        <v>4681</v>
      </c>
      <c r="B9548" s="4" t="s">
        <v>4450</v>
      </c>
      <c r="C9548" s="4" t="s">
        <v>4537</v>
      </c>
      <c r="D9548" s="4">
        <v>2020050691</v>
      </c>
      <c r="E9548" s="4" t="str">
        <f>VLOOKUP(D$1:D$65535,[1]学费!B$1:H$65536,7,0)</f>
        <v>硕士</v>
      </c>
      <c r="F9548" s="4" t="s">
        <v>19</v>
      </c>
    </row>
    <row r="9549" hidden="1" spans="1:6">
      <c r="A9549" s="3">
        <v>4682</v>
      </c>
      <c r="B9549" s="4" t="s">
        <v>4450</v>
      </c>
      <c r="C9549" s="4" t="s">
        <v>4538</v>
      </c>
      <c r="D9549" s="4">
        <v>2020050683</v>
      </c>
      <c r="E9549" s="4" t="str">
        <f>VLOOKUP(D$1:D$65535,[1]学费!B$1:H$65536,7,0)</f>
        <v>硕士</v>
      </c>
      <c r="F9549" s="4" t="s">
        <v>19</v>
      </c>
    </row>
    <row r="9550" hidden="1" spans="1:6">
      <c r="A9550" s="3">
        <v>4683</v>
      </c>
      <c r="B9550" s="4" t="s">
        <v>4450</v>
      </c>
      <c r="C9550" s="4" t="s">
        <v>4539</v>
      </c>
      <c r="D9550" s="4">
        <v>2020050688</v>
      </c>
      <c r="E9550" s="4" t="str">
        <f>VLOOKUP(D$1:D$65535,[1]学费!B$1:H$65536,7,0)</f>
        <v>硕士</v>
      </c>
      <c r="F9550" s="4" t="s">
        <v>19</v>
      </c>
    </row>
    <row r="9551" hidden="1" spans="1:6">
      <c r="A9551" s="3">
        <v>4684</v>
      </c>
      <c r="B9551" s="4" t="s">
        <v>4450</v>
      </c>
      <c r="C9551" s="4" t="s">
        <v>4540</v>
      </c>
      <c r="D9551" s="4">
        <v>2020050684</v>
      </c>
      <c r="E9551" s="4" t="str">
        <f>VLOOKUP(D$1:D$65535,[1]学费!B$1:H$65536,7,0)</f>
        <v>硕士</v>
      </c>
      <c r="F9551" s="4" t="s">
        <v>19</v>
      </c>
    </row>
    <row r="9552" hidden="1" spans="1:6">
      <c r="A9552" s="3">
        <v>4685</v>
      </c>
      <c r="B9552" s="4" t="s">
        <v>4450</v>
      </c>
      <c r="C9552" s="4" t="s">
        <v>4541</v>
      </c>
      <c r="D9552" s="4">
        <v>2020050695</v>
      </c>
      <c r="E9552" s="4" t="str">
        <f>VLOOKUP(D$1:D$65535,[1]学费!B$1:H$65536,7,0)</f>
        <v>硕士</v>
      </c>
      <c r="F9552" s="4" t="s">
        <v>19</v>
      </c>
    </row>
    <row r="9553" hidden="1" spans="1:6">
      <c r="A9553" s="3">
        <v>4686</v>
      </c>
      <c r="B9553" s="4" t="s">
        <v>4450</v>
      </c>
      <c r="C9553" s="4" t="s">
        <v>4426</v>
      </c>
      <c r="D9553" s="4">
        <v>2020050693</v>
      </c>
      <c r="E9553" s="4" t="str">
        <f>VLOOKUP(D$1:D$65535,[1]学费!B$1:H$65536,7,0)</f>
        <v>硕士</v>
      </c>
      <c r="F9553" s="4" t="s">
        <v>19</v>
      </c>
    </row>
    <row r="9554" hidden="1" spans="1:6">
      <c r="A9554" s="3">
        <v>4687</v>
      </c>
      <c r="B9554" s="4" t="s">
        <v>4450</v>
      </c>
      <c r="C9554" s="4" t="s">
        <v>4542</v>
      </c>
      <c r="D9554" s="4">
        <v>2020050707</v>
      </c>
      <c r="E9554" s="4" t="str">
        <f>VLOOKUP(D$1:D$65535,[1]学费!B$1:H$65536,7,0)</f>
        <v>硕士</v>
      </c>
      <c r="F9554" s="4" t="s">
        <v>19</v>
      </c>
    </row>
    <row r="9555" hidden="1" spans="1:6">
      <c r="A9555" s="3">
        <v>4688</v>
      </c>
      <c r="B9555" s="4" t="s">
        <v>4450</v>
      </c>
      <c r="C9555" s="4" t="s">
        <v>3929</v>
      </c>
      <c r="D9555" s="4">
        <v>2020050690</v>
      </c>
      <c r="E9555" s="4" t="str">
        <f>VLOOKUP(D$1:D$65535,[1]学费!B$1:H$65536,7,0)</f>
        <v>硕士</v>
      </c>
      <c r="F9555" s="4" t="s">
        <v>19</v>
      </c>
    </row>
    <row r="9556" hidden="1" spans="1:6">
      <c r="A9556" s="3">
        <v>4689</v>
      </c>
      <c r="B9556" s="4" t="s">
        <v>4450</v>
      </c>
      <c r="C9556" s="4" t="s">
        <v>4543</v>
      </c>
      <c r="D9556" s="4">
        <v>2020050701</v>
      </c>
      <c r="E9556" s="4" t="str">
        <f>VLOOKUP(D$1:D$65535,[1]学费!B$1:H$65536,7,0)</f>
        <v>硕士</v>
      </c>
      <c r="F9556" s="4" t="s">
        <v>19</v>
      </c>
    </row>
    <row r="9557" hidden="1" spans="1:6">
      <c r="A9557" s="3">
        <v>4690</v>
      </c>
      <c r="B9557" s="4" t="s">
        <v>4450</v>
      </c>
      <c r="C9557" s="4" t="s">
        <v>4544</v>
      </c>
      <c r="D9557" s="4">
        <v>2020050697</v>
      </c>
      <c r="E9557" s="4" t="str">
        <f>VLOOKUP(D$1:D$65535,[1]学费!B$1:H$65536,7,0)</f>
        <v>硕士</v>
      </c>
      <c r="F9557" s="4" t="s">
        <v>19</v>
      </c>
    </row>
    <row r="9558" hidden="1" spans="1:6">
      <c r="A9558" s="3">
        <v>4691</v>
      </c>
      <c r="B9558" s="4" t="s">
        <v>4450</v>
      </c>
      <c r="C9558" s="4" t="s">
        <v>4545</v>
      </c>
      <c r="D9558" s="4">
        <v>2020050696</v>
      </c>
      <c r="E9558" s="4" t="str">
        <f>VLOOKUP(D$1:D$65535,[1]学费!B$1:H$65536,7,0)</f>
        <v>硕士</v>
      </c>
      <c r="F9558" s="4" t="s">
        <v>19</v>
      </c>
    </row>
    <row r="9559" hidden="1" spans="1:6">
      <c r="A9559" s="3">
        <v>4692</v>
      </c>
      <c r="B9559" s="4" t="s">
        <v>4450</v>
      </c>
      <c r="C9559" s="4" t="s">
        <v>4546</v>
      </c>
      <c r="D9559" s="48">
        <v>2020050703</v>
      </c>
      <c r="E9559" s="4" t="str">
        <f>VLOOKUP(D$1:D$65535,[1]学费!B$1:H$65536,7,0)</f>
        <v>硕士</v>
      </c>
      <c r="F9559" s="4" t="s">
        <v>46</v>
      </c>
    </row>
    <row r="9560" hidden="1" spans="1:6">
      <c r="A9560" s="3">
        <v>4693</v>
      </c>
      <c r="B9560" s="4" t="s">
        <v>4450</v>
      </c>
      <c r="C9560" s="4" t="s">
        <v>4547</v>
      </c>
      <c r="D9560" s="4">
        <v>2020050698</v>
      </c>
      <c r="E9560" s="4" t="str">
        <f>VLOOKUP(D$1:D$65535,[1]学费!B$1:H$65536,7,0)</f>
        <v>硕士</v>
      </c>
      <c r="F9560" s="4" t="s">
        <v>46</v>
      </c>
    </row>
    <row r="9561" hidden="1" spans="1:6">
      <c r="A9561" s="3">
        <v>4694</v>
      </c>
      <c r="B9561" s="4" t="s">
        <v>4450</v>
      </c>
      <c r="C9561" s="4" t="s">
        <v>4548</v>
      </c>
      <c r="D9561" s="4">
        <v>2020050704</v>
      </c>
      <c r="E9561" s="4" t="str">
        <f>VLOOKUP(D$1:D$65535,[1]学费!B$1:H$65536,7,0)</f>
        <v>硕士</v>
      </c>
      <c r="F9561" s="4" t="s">
        <v>46</v>
      </c>
    </row>
    <row r="9562" hidden="1" spans="1:6">
      <c r="A9562" s="3">
        <v>4695</v>
      </c>
      <c r="B9562" s="4" t="s">
        <v>4450</v>
      </c>
      <c r="C9562" s="4" t="s">
        <v>4549</v>
      </c>
      <c r="D9562" s="4">
        <v>2020050682</v>
      </c>
      <c r="E9562" s="4" t="str">
        <f>VLOOKUP(D$1:D$65535,[1]学费!B$1:H$65536,7,0)</f>
        <v>硕士</v>
      </c>
      <c r="F9562" s="4" t="s">
        <v>46</v>
      </c>
    </row>
    <row r="9563" hidden="1" spans="1:6">
      <c r="A9563" s="3">
        <v>4696</v>
      </c>
      <c r="B9563" s="4" t="s">
        <v>4450</v>
      </c>
      <c r="C9563" s="4" t="s">
        <v>4550</v>
      </c>
      <c r="D9563" s="4">
        <v>2020050680</v>
      </c>
      <c r="E9563" s="4" t="str">
        <f>VLOOKUP(D$1:D$65535,[1]学费!B$1:H$65536,7,0)</f>
        <v>硕士</v>
      </c>
      <c r="F9563" s="4" t="s">
        <v>46</v>
      </c>
    </row>
    <row r="9564" hidden="1" spans="1:6">
      <c r="A9564" s="3">
        <v>4697</v>
      </c>
      <c r="B9564" s="4" t="s">
        <v>4450</v>
      </c>
      <c r="C9564" s="4" t="s">
        <v>4551</v>
      </c>
      <c r="D9564" s="4">
        <v>2020050705</v>
      </c>
      <c r="E9564" s="4" t="str">
        <f>VLOOKUP(D$1:D$65535,[1]学费!B$1:H$65536,7,0)</f>
        <v>硕士</v>
      </c>
      <c r="F9564" s="4" t="s">
        <v>46</v>
      </c>
    </row>
    <row r="9565" hidden="1" spans="1:6">
      <c r="A9565" s="3">
        <v>4772</v>
      </c>
      <c r="B9565" s="4" t="s">
        <v>4450</v>
      </c>
      <c r="C9565" s="4" t="s">
        <v>4620</v>
      </c>
      <c r="D9565" s="4">
        <v>2020050616</v>
      </c>
      <c r="E9565" s="4" t="str">
        <f>VLOOKUP(D$1:D$65535,[1]学费!B$1:H$65536,7,0)</f>
        <v>硕士</v>
      </c>
      <c r="F9565" s="4" t="s">
        <v>9</v>
      </c>
    </row>
    <row r="9566" hidden="1" spans="1:6">
      <c r="A9566" s="3">
        <v>4773</v>
      </c>
      <c r="B9566" s="4" t="s">
        <v>4450</v>
      </c>
      <c r="C9566" s="4" t="s">
        <v>4621</v>
      </c>
      <c r="D9566" s="4">
        <v>2020050623</v>
      </c>
      <c r="E9566" s="4" t="str">
        <f>VLOOKUP(D$1:D$65535,[1]学费!B$1:H$65536,7,0)</f>
        <v>硕士</v>
      </c>
      <c r="F9566" s="4" t="s">
        <v>9</v>
      </c>
    </row>
    <row r="9567" hidden="1" spans="1:6">
      <c r="A9567" s="3">
        <v>4774</v>
      </c>
      <c r="B9567" s="4" t="s">
        <v>4450</v>
      </c>
      <c r="C9567" s="4" t="s">
        <v>4622</v>
      </c>
      <c r="D9567" s="4">
        <v>2020050630</v>
      </c>
      <c r="E9567" s="4" t="str">
        <f>VLOOKUP(D$1:D$65535,[1]学费!B$1:H$65536,7,0)</f>
        <v>硕士</v>
      </c>
      <c r="F9567" s="4" t="s">
        <v>9</v>
      </c>
    </row>
    <row r="9568" hidden="1" spans="1:6">
      <c r="A9568" s="3">
        <v>4775</v>
      </c>
      <c r="B9568" s="4" t="s">
        <v>4450</v>
      </c>
      <c r="C9568" s="4" t="s">
        <v>4623</v>
      </c>
      <c r="D9568" s="4">
        <v>2020050645</v>
      </c>
      <c r="E9568" s="4" t="str">
        <f>VLOOKUP(D$1:D$65535,[1]学费!B$1:H$65536,7,0)</f>
        <v>硕士</v>
      </c>
      <c r="F9568" s="4" t="s">
        <v>9</v>
      </c>
    </row>
    <row r="9569" hidden="1" spans="1:6">
      <c r="A9569" s="3">
        <v>4776</v>
      </c>
      <c r="B9569" s="4" t="s">
        <v>4450</v>
      </c>
      <c r="C9569" s="4" t="s">
        <v>4624</v>
      </c>
      <c r="D9569" s="4">
        <v>2020050650</v>
      </c>
      <c r="E9569" s="4" t="str">
        <f>VLOOKUP(D$1:D$65535,[1]学费!B$1:H$65536,7,0)</f>
        <v>硕士</v>
      </c>
      <c r="F9569" s="4" t="s">
        <v>9</v>
      </c>
    </row>
    <row r="9570" hidden="1" spans="1:6">
      <c r="A9570" s="3">
        <v>4777</v>
      </c>
      <c r="B9570" s="4" t="s">
        <v>4450</v>
      </c>
      <c r="C9570" s="4" t="s">
        <v>4625</v>
      </c>
      <c r="D9570" s="4">
        <v>2020050628</v>
      </c>
      <c r="E9570" s="4" t="str">
        <f>VLOOKUP(D$1:D$65535,[1]学费!B$1:H$65536,7,0)</f>
        <v>硕士</v>
      </c>
      <c r="F9570" s="4" t="s">
        <v>19</v>
      </c>
    </row>
    <row r="9571" hidden="1" spans="1:6">
      <c r="A9571" s="3">
        <v>4778</v>
      </c>
      <c r="B9571" s="4" t="s">
        <v>4450</v>
      </c>
      <c r="C9571" s="4" t="s">
        <v>4626</v>
      </c>
      <c r="D9571" s="4">
        <v>2020050662</v>
      </c>
      <c r="E9571" s="4" t="str">
        <f>VLOOKUP(D$1:D$65535,[1]学费!B$1:H$65536,7,0)</f>
        <v>硕士</v>
      </c>
      <c r="F9571" s="4" t="s">
        <v>19</v>
      </c>
    </row>
    <row r="9572" hidden="1" spans="1:6">
      <c r="A9572" s="3">
        <v>4779</v>
      </c>
      <c r="B9572" s="4" t="s">
        <v>4450</v>
      </c>
      <c r="C9572" s="4" t="s">
        <v>4627</v>
      </c>
      <c r="D9572" s="4">
        <v>2020050653</v>
      </c>
      <c r="E9572" s="4" t="str">
        <f>VLOOKUP(D$1:D$65535,[1]学费!B$1:H$65536,7,0)</f>
        <v>硕士</v>
      </c>
      <c r="F9572" s="4" t="s">
        <v>19</v>
      </c>
    </row>
    <row r="9573" hidden="1" spans="1:6">
      <c r="A9573" s="3">
        <v>4780</v>
      </c>
      <c r="B9573" s="4" t="s">
        <v>4450</v>
      </c>
      <c r="C9573" s="4" t="s">
        <v>4628</v>
      </c>
      <c r="D9573" s="4">
        <v>2020050626</v>
      </c>
      <c r="E9573" s="4" t="str">
        <f>VLOOKUP(D$1:D$65535,[1]学费!B$1:H$65536,7,0)</f>
        <v>硕士</v>
      </c>
      <c r="F9573" s="4" t="s">
        <v>19</v>
      </c>
    </row>
    <row r="9574" hidden="1" spans="1:6">
      <c r="A9574" s="3">
        <v>4781</v>
      </c>
      <c r="B9574" s="4" t="s">
        <v>4450</v>
      </c>
      <c r="C9574" s="4" t="s">
        <v>4629</v>
      </c>
      <c r="D9574" s="4">
        <v>2020050658</v>
      </c>
      <c r="E9574" s="4" t="str">
        <f>VLOOKUP(D$1:D$65535,[1]学费!B$1:H$65536,7,0)</f>
        <v>硕士</v>
      </c>
      <c r="F9574" s="4" t="s">
        <v>19</v>
      </c>
    </row>
    <row r="9575" hidden="1" spans="1:6">
      <c r="A9575" s="3">
        <v>4782</v>
      </c>
      <c r="B9575" s="4" t="s">
        <v>4450</v>
      </c>
      <c r="C9575" s="4" t="s">
        <v>4630</v>
      </c>
      <c r="D9575" s="4">
        <v>2020050668</v>
      </c>
      <c r="E9575" s="4" t="str">
        <f>VLOOKUP(D$1:D$65535,[1]学费!B$1:H$65536,7,0)</f>
        <v>硕士</v>
      </c>
      <c r="F9575" s="4" t="s">
        <v>19</v>
      </c>
    </row>
    <row r="9576" hidden="1" spans="1:6">
      <c r="A9576" s="3">
        <v>4783</v>
      </c>
      <c r="B9576" s="4" t="s">
        <v>4450</v>
      </c>
      <c r="C9576" s="4" t="s">
        <v>4631</v>
      </c>
      <c r="D9576" s="4">
        <v>2020050651</v>
      </c>
      <c r="E9576" s="4" t="str">
        <f>VLOOKUP(D$1:D$65535,[1]学费!B$1:H$65536,7,0)</f>
        <v>硕士</v>
      </c>
      <c r="F9576" s="4" t="s">
        <v>19</v>
      </c>
    </row>
    <row r="9577" hidden="1" spans="1:6">
      <c r="A9577" s="3">
        <v>4784</v>
      </c>
      <c r="B9577" s="4" t="s">
        <v>4450</v>
      </c>
      <c r="C9577" s="4" t="s">
        <v>4632</v>
      </c>
      <c r="D9577" s="4">
        <v>2020050674</v>
      </c>
      <c r="E9577" s="4" t="str">
        <f>VLOOKUP(D$1:D$65535,[1]学费!B$1:H$65536,7,0)</f>
        <v>硕士</v>
      </c>
      <c r="F9577" s="4" t="s">
        <v>19</v>
      </c>
    </row>
    <row r="9578" hidden="1" spans="1:6">
      <c r="A9578" s="3">
        <v>4785</v>
      </c>
      <c r="B9578" s="4" t="s">
        <v>4450</v>
      </c>
      <c r="C9578" s="4" t="s">
        <v>4633</v>
      </c>
      <c r="D9578" s="4">
        <v>2020050643</v>
      </c>
      <c r="E9578" s="4" t="str">
        <f>VLOOKUP(D$1:D$65535,[1]学费!B$1:H$65536,7,0)</f>
        <v>硕士</v>
      </c>
      <c r="F9578" s="4" t="s">
        <v>19</v>
      </c>
    </row>
    <row r="9579" hidden="1" spans="1:6">
      <c r="A9579" s="3">
        <v>4786</v>
      </c>
      <c r="B9579" s="4" t="s">
        <v>4450</v>
      </c>
      <c r="C9579" s="4" t="s">
        <v>4634</v>
      </c>
      <c r="D9579" s="4">
        <v>2020050617</v>
      </c>
      <c r="E9579" s="4" t="str">
        <f>VLOOKUP(D$1:D$65535,[1]学费!B$1:H$65536,7,0)</f>
        <v>硕士</v>
      </c>
      <c r="F9579" s="4" t="s">
        <v>19</v>
      </c>
    </row>
    <row r="9580" hidden="1" spans="1:6">
      <c r="A9580" s="3">
        <v>4787</v>
      </c>
      <c r="B9580" s="4" t="s">
        <v>4450</v>
      </c>
      <c r="C9580" s="4" t="s">
        <v>4635</v>
      </c>
      <c r="D9580" s="4">
        <v>2020050661</v>
      </c>
      <c r="E9580" s="4" t="str">
        <f>VLOOKUP(D$1:D$65535,[1]学费!B$1:H$65536,7,0)</f>
        <v>硕士</v>
      </c>
      <c r="F9580" s="4" t="s">
        <v>19</v>
      </c>
    </row>
    <row r="9581" hidden="1" spans="1:6">
      <c r="A9581" s="3">
        <v>4788</v>
      </c>
      <c r="B9581" s="4" t="s">
        <v>4450</v>
      </c>
      <c r="C9581" s="4" t="s">
        <v>4636</v>
      </c>
      <c r="D9581" s="4">
        <v>2020050629</v>
      </c>
      <c r="E9581" s="4" t="str">
        <f>VLOOKUP(D$1:D$65535,[1]学费!B$1:H$65536,7,0)</f>
        <v>硕士</v>
      </c>
      <c r="F9581" s="4" t="s">
        <v>19</v>
      </c>
    </row>
    <row r="9582" hidden="1" spans="1:6">
      <c r="A9582" s="3">
        <v>4789</v>
      </c>
      <c r="B9582" s="4" t="s">
        <v>4450</v>
      </c>
      <c r="C9582" s="4" t="s">
        <v>4637</v>
      </c>
      <c r="D9582" s="48">
        <v>2020050638</v>
      </c>
      <c r="E9582" s="4" t="str">
        <f>VLOOKUP(D$1:D$65535,[1]学费!B$1:H$65536,7,0)</f>
        <v>硕士</v>
      </c>
      <c r="F9582" s="4" t="s">
        <v>19</v>
      </c>
    </row>
    <row r="9583" hidden="1" spans="1:6">
      <c r="A9583" s="3">
        <v>4790</v>
      </c>
      <c r="B9583" s="4" t="s">
        <v>4450</v>
      </c>
      <c r="C9583" s="4" t="s">
        <v>4638</v>
      </c>
      <c r="D9583" s="4">
        <v>2020050636</v>
      </c>
      <c r="E9583" s="4" t="str">
        <f>VLOOKUP(D$1:D$65535,[1]学费!B$1:H$65536,7,0)</f>
        <v>硕士</v>
      </c>
      <c r="F9583" s="4" t="s">
        <v>19</v>
      </c>
    </row>
    <row r="9584" hidden="1" spans="1:6">
      <c r="A9584" s="3">
        <v>4791</v>
      </c>
      <c r="B9584" s="4" t="s">
        <v>4450</v>
      </c>
      <c r="C9584" s="4" t="s">
        <v>4639</v>
      </c>
      <c r="D9584" s="48">
        <v>2020050627</v>
      </c>
      <c r="E9584" s="4" t="str">
        <f>VLOOKUP(D$1:D$65535,[1]学费!B$1:H$65536,7,0)</f>
        <v>硕士</v>
      </c>
      <c r="F9584" s="4" t="s">
        <v>19</v>
      </c>
    </row>
    <row r="9585" hidden="1" spans="1:6">
      <c r="A9585" s="3">
        <v>4792</v>
      </c>
      <c r="B9585" s="4" t="s">
        <v>4450</v>
      </c>
      <c r="C9585" s="4" t="s">
        <v>4640</v>
      </c>
      <c r="D9585" s="48">
        <v>2020050670</v>
      </c>
      <c r="E9585" s="4" t="str">
        <f>VLOOKUP(D$1:D$65535,[1]学费!B$1:H$65536,7,0)</f>
        <v>硕士</v>
      </c>
      <c r="F9585" s="4" t="s">
        <v>19</v>
      </c>
    </row>
    <row r="9586" hidden="1" spans="1:6">
      <c r="A9586" s="3">
        <v>4793</v>
      </c>
      <c r="B9586" s="4" t="s">
        <v>4450</v>
      </c>
      <c r="C9586" s="4" t="s">
        <v>2121</v>
      </c>
      <c r="D9586" s="4">
        <v>2020050671</v>
      </c>
      <c r="E9586" s="4" t="str">
        <f>VLOOKUP(D$1:D$65535,[1]学费!B$1:H$65536,7,0)</f>
        <v>硕士</v>
      </c>
      <c r="F9586" s="4" t="s">
        <v>19</v>
      </c>
    </row>
    <row r="9587" hidden="1" spans="1:6">
      <c r="A9587" s="3">
        <v>4794</v>
      </c>
      <c r="B9587" s="4" t="s">
        <v>4450</v>
      </c>
      <c r="C9587" s="4" t="s">
        <v>4641</v>
      </c>
      <c r="D9587" s="4">
        <v>2020050675</v>
      </c>
      <c r="E9587" s="4" t="str">
        <f>VLOOKUP(D$1:D$65535,[1]学费!B$1:H$65536,7,0)</f>
        <v>硕士</v>
      </c>
      <c r="F9587" s="4" t="s">
        <v>46</v>
      </c>
    </row>
    <row r="9588" hidden="1" spans="1:6">
      <c r="A9588" s="3">
        <v>4795</v>
      </c>
      <c r="B9588" s="4" t="s">
        <v>4450</v>
      </c>
      <c r="C9588" s="4" t="s">
        <v>4642</v>
      </c>
      <c r="D9588" s="4">
        <v>2020050621</v>
      </c>
      <c r="E9588" s="4" t="str">
        <f>VLOOKUP(D$1:D$65535,[1]学费!B$1:H$65536,7,0)</f>
        <v>硕士</v>
      </c>
      <c r="F9588" s="4" t="s">
        <v>46</v>
      </c>
    </row>
    <row r="9589" hidden="1" spans="1:6">
      <c r="A9589" s="3">
        <v>4796</v>
      </c>
      <c r="B9589" s="4" t="s">
        <v>4450</v>
      </c>
      <c r="C9589" s="4" t="s">
        <v>4643</v>
      </c>
      <c r="D9589" s="4">
        <v>2020050625</v>
      </c>
      <c r="E9589" s="4" t="str">
        <f>VLOOKUP(D$1:D$65535,[1]学费!B$1:H$65536,7,0)</f>
        <v>硕士</v>
      </c>
      <c r="F9589" s="4" t="s">
        <v>46</v>
      </c>
    </row>
    <row r="9590" hidden="1" spans="1:6">
      <c r="A9590" s="3">
        <v>4797</v>
      </c>
      <c r="B9590" s="4" t="s">
        <v>4450</v>
      </c>
      <c r="C9590" s="4" t="s">
        <v>4644</v>
      </c>
      <c r="D9590" s="4">
        <v>2020050622</v>
      </c>
      <c r="E9590" s="4" t="str">
        <f>VLOOKUP(D$1:D$65535,[1]学费!B$1:H$65536,7,0)</f>
        <v>硕士</v>
      </c>
      <c r="F9590" s="4" t="s">
        <v>46</v>
      </c>
    </row>
    <row r="9591" hidden="1" spans="1:6">
      <c r="A9591" s="3">
        <v>4798</v>
      </c>
      <c r="B9591" s="4" t="s">
        <v>4450</v>
      </c>
      <c r="C9591" s="4" t="s">
        <v>4645</v>
      </c>
      <c r="D9591" s="4">
        <v>2020050618</v>
      </c>
      <c r="E9591" s="4" t="str">
        <f>VLOOKUP(D$1:D$65535,[1]学费!B$1:H$65536,7,0)</f>
        <v>硕士</v>
      </c>
      <c r="F9591" s="4" t="s">
        <v>46</v>
      </c>
    </row>
    <row r="9592" hidden="1" spans="1:6">
      <c r="A9592" s="3">
        <v>4828</v>
      </c>
      <c r="B9592" s="4" t="s">
        <v>4450</v>
      </c>
      <c r="C9592" s="4" t="s">
        <v>4673</v>
      </c>
      <c r="D9592" s="4">
        <v>2021050630</v>
      </c>
      <c r="E9592" s="4" t="str">
        <f>VLOOKUP(D$1:D$65535,[1]学费!B$1:H$65536,7,0)</f>
        <v>硕士</v>
      </c>
      <c r="F9592" s="4" t="s">
        <v>9</v>
      </c>
    </row>
    <row r="9593" hidden="1" spans="1:6">
      <c r="A9593" s="3">
        <v>4829</v>
      </c>
      <c r="B9593" s="4" t="s">
        <v>4450</v>
      </c>
      <c r="C9593" s="4" t="s">
        <v>4674</v>
      </c>
      <c r="D9593" s="4">
        <v>2021050638</v>
      </c>
      <c r="E9593" s="4" t="str">
        <f>VLOOKUP(D$1:D$65535,[1]学费!B$1:H$65536,7,0)</f>
        <v>硕士</v>
      </c>
      <c r="F9593" s="4" t="s">
        <v>9</v>
      </c>
    </row>
    <row r="9594" hidden="1" spans="1:6">
      <c r="A9594" s="3">
        <v>4830</v>
      </c>
      <c r="B9594" s="4" t="s">
        <v>4450</v>
      </c>
      <c r="C9594" s="4" t="s">
        <v>4675</v>
      </c>
      <c r="D9594" s="4">
        <v>2021050645</v>
      </c>
      <c r="E9594" s="4" t="str">
        <f>VLOOKUP(D$1:D$65535,[1]学费!B$1:H$65536,7,0)</f>
        <v>硕士</v>
      </c>
      <c r="F9594" s="4" t="s">
        <v>9</v>
      </c>
    </row>
    <row r="9595" hidden="1" spans="1:6">
      <c r="A9595" s="3">
        <v>4831</v>
      </c>
      <c r="B9595" s="4" t="s">
        <v>4450</v>
      </c>
      <c r="C9595" s="4" t="s">
        <v>4676</v>
      </c>
      <c r="D9595" s="4">
        <v>2021050647</v>
      </c>
      <c r="E9595" s="4" t="str">
        <f>VLOOKUP(D$1:D$65535,[1]学费!B$1:H$65536,7,0)</f>
        <v>硕士</v>
      </c>
      <c r="F9595" s="4" t="s">
        <v>9</v>
      </c>
    </row>
    <row r="9596" hidden="1" spans="1:6">
      <c r="A9596" s="3">
        <v>4832</v>
      </c>
      <c r="B9596" s="4" t="s">
        <v>4450</v>
      </c>
      <c r="C9596" s="4" t="s">
        <v>4677</v>
      </c>
      <c r="D9596" s="4">
        <v>2021050676</v>
      </c>
      <c r="E9596" s="4" t="str">
        <f>VLOOKUP(D$1:D$65535,[1]学费!B$1:H$65536,7,0)</f>
        <v>硕士</v>
      </c>
      <c r="F9596" s="4" t="s">
        <v>9</v>
      </c>
    </row>
    <row r="9597" hidden="1" spans="1:6">
      <c r="A9597" s="3">
        <v>4833</v>
      </c>
      <c r="B9597" s="4" t="s">
        <v>4450</v>
      </c>
      <c r="C9597" s="4" t="s">
        <v>4678</v>
      </c>
      <c r="D9597" s="4">
        <v>2021050628</v>
      </c>
      <c r="E9597" s="4" t="str">
        <f>VLOOKUP(D$1:D$65535,[1]学费!B$1:H$65536,7,0)</f>
        <v>硕士</v>
      </c>
      <c r="F9597" s="4" t="s">
        <v>19</v>
      </c>
    </row>
    <row r="9598" hidden="1" spans="1:6">
      <c r="A9598" s="3">
        <v>4834</v>
      </c>
      <c r="B9598" s="4" t="s">
        <v>4450</v>
      </c>
      <c r="C9598" s="4" t="s">
        <v>4679</v>
      </c>
      <c r="D9598" s="4">
        <v>2021050653</v>
      </c>
      <c r="E9598" s="4" t="str">
        <f>VLOOKUP(D$1:D$65535,[1]学费!B$1:H$65536,7,0)</f>
        <v>硕士</v>
      </c>
      <c r="F9598" s="4" t="s">
        <v>19</v>
      </c>
    </row>
    <row r="9599" hidden="1" spans="1:6">
      <c r="A9599" s="3">
        <v>4835</v>
      </c>
      <c r="B9599" s="4" t="s">
        <v>4450</v>
      </c>
      <c r="C9599" s="4" t="s">
        <v>4680</v>
      </c>
      <c r="D9599" s="4">
        <v>2021050642</v>
      </c>
      <c r="E9599" s="4" t="str">
        <f>VLOOKUP(D$1:D$65535,[1]学费!B$1:H$65536,7,0)</f>
        <v>硕士</v>
      </c>
      <c r="F9599" s="4" t="s">
        <v>19</v>
      </c>
    </row>
    <row r="9600" hidden="1" spans="1:6">
      <c r="A9600" s="3">
        <v>4836</v>
      </c>
      <c r="B9600" s="4" t="s">
        <v>4450</v>
      </c>
      <c r="C9600" s="4" t="s">
        <v>4681</v>
      </c>
      <c r="D9600" s="4">
        <v>2021050634</v>
      </c>
      <c r="E9600" s="4" t="str">
        <f>VLOOKUP(D$1:D$65535,[1]学费!B$1:H$65536,7,0)</f>
        <v>硕士</v>
      </c>
      <c r="F9600" s="4" t="s">
        <v>19</v>
      </c>
    </row>
    <row r="9601" hidden="1" spans="1:6">
      <c r="A9601" s="3">
        <v>4837</v>
      </c>
      <c r="B9601" s="4" t="s">
        <v>4450</v>
      </c>
      <c r="C9601" s="4" t="s">
        <v>4682</v>
      </c>
      <c r="D9601" s="4">
        <v>2021050625</v>
      </c>
      <c r="E9601" s="4" t="str">
        <f>VLOOKUP(D$1:D$65535,[1]学费!B$1:H$65536,7,0)</f>
        <v>硕士</v>
      </c>
      <c r="F9601" s="4" t="s">
        <v>19</v>
      </c>
    </row>
    <row r="9602" hidden="1" spans="1:6">
      <c r="A9602" s="3">
        <v>4838</v>
      </c>
      <c r="B9602" s="4" t="s">
        <v>4450</v>
      </c>
      <c r="C9602" s="4" t="s">
        <v>4683</v>
      </c>
      <c r="D9602" s="4">
        <v>2021050670</v>
      </c>
      <c r="E9602" s="4" t="str">
        <f>VLOOKUP(D$1:D$65535,[1]学费!B$1:H$65536,7,0)</f>
        <v>硕士</v>
      </c>
      <c r="F9602" s="4" t="s">
        <v>19</v>
      </c>
    </row>
    <row r="9603" hidden="1" spans="1:6">
      <c r="A9603" s="3">
        <v>4839</v>
      </c>
      <c r="B9603" s="4" t="s">
        <v>4450</v>
      </c>
      <c r="C9603" s="4" t="s">
        <v>4684</v>
      </c>
      <c r="D9603" s="4">
        <v>2021050664</v>
      </c>
      <c r="E9603" s="4" t="str">
        <f>VLOOKUP(D$1:D$65535,[1]学费!B$1:H$65536,7,0)</f>
        <v>硕士</v>
      </c>
      <c r="F9603" s="4" t="s">
        <v>19</v>
      </c>
    </row>
    <row r="9604" hidden="1" spans="1:6">
      <c r="A9604" s="3">
        <v>4840</v>
      </c>
      <c r="B9604" s="4" t="s">
        <v>4450</v>
      </c>
      <c r="C9604" s="4" t="s">
        <v>4685</v>
      </c>
      <c r="D9604" s="4">
        <v>2021050659</v>
      </c>
      <c r="E9604" s="4" t="str">
        <f>VLOOKUP(D$1:D$65535,[1]学费!B$1:H$65536,7,0)</f>
        <v>硕士</v>
      </c>
      <c r="F9604" s="4" t="s">
        <v>19</v>
      </c>
    </row>
    <row r="9605" hidden="1" spans="1:6">
      <c r="A9605" s="3">
        <v>4841</v>
      </c>
      <c r="B9605" s="4" t="s">
        <v>4450</v>
      </c>
      <c r="C9605" s="4" t="s">
        <v>4686</v>
      </c>
      <c r="D9605" s="4">
        <v>2021050627</v>
      </c>
      <c r="E9605" s="4" t="str">
        <f>VLOOKUP(D$1:D$65535,[1]学费!B$1:H$65536,7,0)</f>
        <v>硕士</v>
      </c>
      <c r="F9605" s="4" t="s">
        <v>19</v>
      </c>
    </row>
    <row r="9606" hidden="1" spans="1:6">
      <c r="A9606" s="3">
        <v>4842</v>
      </c>
      <c r="B9606" s="4" t="s">
        <v>4450</v>
      </c>
      <c r="C9606" s="4" t="s">
        <v>4687</v>
      </c>
      <c r="D9606" s="4">
        <v>2021050626</v>
      </c>
      <c r="E9606" s="4" t="str">
        <f>VLOOKUP(D$1:D$65535,[1]学费!B$1:H$65536,7,0)</f>
        <v>硕士</v>
      </c>
      <c r="F9606" s="4" t="s">
        <v>19</v>
      </c>
    </row>
    <row r="9607" hidden="1" spans="1:6">
      <c r="A9607" s="3">
        <v>4843</v>
      </c>
      <c r="B9607" s="4" t="s">
        <v>4450</v>
      </c>
      <c r="C9607" s="4" t="s">
        <v>4688</v>
      </c>
      <c r="D9607" s="4">
        <v>2021050632</v>
      </c>
      <c r="E9607" s="4" t="str">
        <f>VLOOKUP(D$1:D$65535,[1]学费!B$1:H$65536,7,0)</f>
        <v>硕士</v>
      </c>
      <c r="F9607" s="4" t="s">
        <v>19</v>
      </c>
    </row>
    <row r="9608" hidden="1" spans="1:6">
      <c r="A9608" s="3">
        <v>4844</v>
      </c>
      <c r="B9608" s="4" t="s">
        <v>4450</v>
      </c>
      <c r="C9608" s="4" t="s">
        <v>4689</v>
      </c>
      <c r="D9608" s="4">
        <v>2021050629</v>
      </c>
      <c r="E9608" s="4" t="str">
        <f>VLOOKUP(D$1:D$65535,[1]学费!B$1:H$65536,7,0)</f>
        <v>硕士</v>
      </c>
      <c r="F9608" s="4" t="s">
        <v>19</v>
      </c>
    </row>
    <row r="9609" hidden="1" spans="1:6">
      <c r="A9609" s="3">
        <v>4845</v>
      </c>
      <c r="B9609" s="4" t="s">
        <v>4450</v>
      </c>
      <c r="C9609" s="4" t="s">
        <v>4690</v>
      </c>
      <c r="D9609" s="4">
        <v>2021050662</v>
      </c>
      <c r="E9609" s="4" t="str">
        <f>VLOOKUP(D$1:D$65535,[1]学费!B$1:H$65536,7,0)</f>
        <v>硕士</v>
      </c>
      <c r="F9609" s="4" t="s">
        <v>19</v>
      </c>
    </row>
    <row r="9610" hidden="1" spans="1:6">
      <c r="A9610" s="3">
        <v>4846</v>
      </c>
      <c r="B9610" s="4" t="s">
        <v>4450</v>
      </c>
      <c r="C9610" s="4" t="s">
        <v>4691</v>
      </c>
      <c r="D9610" s="4">
        <v>2021050623</v>
      </c>
      <c r="E9610" s="4" t="str">
        <f>VLOOKUP(D$1:D$65535,[1]学费!B$1:H$65536,7,0)</f>
        <v>硕士</v>
      </c>
      <c r="F9610" s="4" t="s">
        <v>19</v>
      </c>
    </row>
    <row r="9611" hidden="1" spans="1:6">
      <c r="A9611" s="3">
        <v>4847</v>
      </c>
      <c r="B9611" s="4" t="s">
        <v>4450</v>
      </c>
      <c r="C9611" s="4" t="s">
        <v>4692</v>
      </c>
      <c r="D9611" s="4">
        <v>2021050622</v>
      </c>
      <c r="E9611" s="4" t="str">
        <f>VLOOKUP(D$1:D$65535,[1]学费!B$1:H$65536,7,0)</f>
        <v>硕士</v>
      </c>
      <c r="F9611" s="4" t="s">
        <v>19</v>
      </c>
    </row>
    <row r="9612" hidden="1" spans="1:6">
      <c r="A9612" s="3">
        <v>4848</v>
      </c>
      <c r="B9612" s="4" t="s">
        <v>4450</v>
      </c>
      <c r="C9612" s="4" t="s">
        <v>4693</v>
      </c>
      <c r="D9612" s="4">
        <v>2021050656</v>
      </c>
      <c r="E9612" s="4" t="str">
        <f>VLOOKUP(D$1:D$65535,[1]学费!B$1:H$65536,7,0)</f>
        <v>硕士</v>
      </c>
      <c r="F9612" s="4" t="s">
        <v>46</v>
      </c>
    </row>
    <row r="9613" hidden="1" spans="1:6">
      <c r="A9613" s="3">
        <v>4849</v>
      </c>
      <c r="B9613" s="4" t="s">
        <v>4450</v>
      </c>
      <c r="C9613" s="4" t="s">
        <v>4694</v>
      </c>
      <c r="D9613" s="4">
        <v>2021050631</v>
      </c>
      <c r="E9613" s="4" t="str">
        <f>VLOOKUP(D$1:D$65535,[1]学费!B$1:H$65536,7,0)</f>
        <v>硕士</v>
      </c>
      <c r="F9613" s="4" t="s">
        <v>46</v>
      </c>
    </row>
    <row r="9614" hidden="1" spans="1:6">
      <c r="A9614" s="3">
        <v>4850</v>
      </c>
      <c r="B9614" s="4" t="s">
        <v>4450</v>
      </c>
      <c r="C9614" s="4" t="s">
        <v>4695</v>
      </c>
      <c r="D9614" s="4">
        <v>2021050661</v>
      </c>
      <c r="E9614" s="4" t="str">
        <f>VLOOKUP(D$1:D$65535,[1]学费!B$1:H$65536,7,0)</f>
        <v>硕士</v>
      </c>
      <c r="F9614" s="4" t="s">
        <v>46</v>
      </c>
    </row>
    <row r="9615" hidden="1" spans="1:6">
      <c r="A9615" s="3">
        <v>4851</v>
      </c>
      <c r="B9615" s="4" t="s">
        <v>4450</v>
      </c>
      <c r="C9615" s="4" t="s">
        <v>4696</v>
      </c>
      <c r="D9615" s="4">
        <v>2021050641</v>
      </c>
      <c r="E9615" s="4" t="str">
        <f>VLOOKUP(D$1:D$65535,[1]学费!B$1:H$65536,7,0)</f>
        <v>硕士</v>
      </c>
      <c r="F9615" s="4" t="s">
        <v>46</v>
      </c>
    </row>
    <row r="9616" hidden="1" spans="1:6">
      <c r="A9616" s="3">
        <v>4852</v>
      </c>
      <c r="B9616" s="4" t="s">
        <v>4450</v>
      </c>
      <c r="C9616" s="4" t="s">
        <v>4697</v>
      </c>
      <c r="D9616" s="4">
        <v>2021050624</v>
      </c>
      <c r="E9616" s="4" t="str">
        <f>VLOOKUP(D$1:D$65535,[1]学费!B$1:H$65536,7,0)</f>
        <v>硕士</v>
      </c>
      <c r="F9616" s="4" t="s">
        <v>46</v>
      </c>
    </row>
    <row r="9617" hidden="1" spans="1:6">
      <c r="A9617" s="3">
        <v>4853</v>
      </c>
      <c r="B9617" s="4" t="s">
        <v>4450</v>
      </c>
      <c r="C9617" s="4" t="s">
        <v>4698</v>
      </c>
      <c r="D9617" s="4">
        <v>2021050637</v>
      </c>
      <c r="E9617" s="4" t="str">
        <f>VLOOKUP(D$1:D$65535,[1]学费!B$1:H$65536,7,0)</f>
        <v>硕士</v>
      </c>
      <c r="F9617" s="4" t="s">
        <v>9</v>
      </c>
    </row>
    <row r="9618" hidden="1" spans="1:6">
      <c r="A9618" s="3">
        <v>4854</v>
      </c>
      <c r="B9618" s="4" t="s">
        <v>4450</v>
      </c>
      <c r="C9618" s="4" t="s">
        <v>4699</v>
      </c>
      <c r="D9618" s="4">
        <v>2021050655</v>
      </c>
      <c r="E9618" s="4" t="str">
        <f>VLOOKUP(D$1:D$65535,[1]学费!B$1:H$65536,7,0)</f>
        <v>硕士</v>
      </c>
      <c r="F9618" s="4" t="s">
        <v>9</v>
      </c>
    </row>
    <row r="9619" hidden="1" spans="1:6">
      <c r="A9619" s="3">
        <v>4855</v>
      </c>
      <c r="B9619" s="4" t="s">
        <v>4450</v>
      </c>
      <c r="C9619" s="4" t="s">
        <v>4700</v>
      </c>
      <c r="D9619" s="4">
        <v>2021050660</v>
      </c>
      <c r="E9619" s="4" t="str">
        <f>VLOOKUP(D$1:D$65535,[1]学费!B$1:H$65536,7,0)</f>
        <v>硕士</v>
      </c>
      <c r="F9619" s="4" t="s">
        <v>9</v>
      </c>
    </row>
    <row r="9620" hidden="1" spans="1:6">
      <c r="A9620" s="3">
        <v>4856</v>
      </c>
      <c r="B9620" s="4" t="s">
        <v>4450</v>
      </c>
      <c r="C9620" s="4" t="s">
        <v>4701</v>
      </c>
      <c r="D9620" s="4">
        <v>2021050649</v>
      </c>
      <c r="E9620" s="4" t="str">
        <f>VLOOKUP(D$1:D$65535,[1]学费!B$1:H$65536,7,0)</f>
        <v>硕士</v>
      </c>
      <c r="F9620" s="4" t="s">
        <v>9</v>
      </c>
    </row>
    <row r="9621" hidden="1" spans="1:6">
      <c r="A9621" s="3">
        <v>4857</v>
      </c>
      <c r="B9621" s="4" t="s">
        <v>4450</v>
      </c>
      <c r="C9621" s="4" t="s">
        <v>4702</v>
      </c>
      <c r="D9621" s="4">
        <v>2021050675</v>
      </c>
      <c r="E9621" s="4" t="str">
        <f>VLOOKUP(D$1:D$65535,[1]学费!B$1:H$65536,7,0)</f>
        <v>硕士</v>
      </c>
      <c r="F9621" s="4" t="s">
        <v>9</v>
      </c>
    </row>
    <row r="9622" hidden="1" spans="1:6">
      <c r="A9622" s="3">
        <v>4858</v>
      </c>
      <c r="B9622" s="4" t="s">
        <v>4450</v>
      </c>
      <c r="C9622" s="4" t="s">
        <v>4703</v>
      </c>
      <c r="D9622" s="4">
        <v>2021050640</v>
      </c>
      <c r="E9622" s="4" t="str">
        <f>VLOOKUP(D$1:D$65535,[1]学费!B$1:H$65536,7,0)</f>
        <v>硕士</v>
      </c>
      <c r="F9622" s="4" t="s">
        <v>9</v>
      </c>
    </row>
    <row r="9623" hidden="1" spans="1:6">
      <c r="A9623" s="3">
        <v>4859</v>
      </c>
      <c r="B9623" s="4" t="s">
        <v>4450</v>
      </c>
      <c r="C9623" s="4" t="s">
        <v>4704</v>
      </c>
      <c r="D9623" s="4">
        <v>2021050643</v>
      </c>
      <c r="E9623" s="4" t="str">
        <f>VLOOKUP(D$1:D$65535,[1]学费!B$1:H$65536,7,0)</f>
        <v>硕士</v>
      </c>
      <c r="F9623" s="4" t="s">
        <v>19</v>
      </c>
    </row>
    <row r="9624" hidden="1" spans="1:6">
      <c r="A9624" s="3">
        <v>4860</v>
      </c>
      <c r="B9624" s="4" t="s">
        <v>4450</v>
      </c>
      <c r="C9624" s="4" t="s">
        <v>4705</v>
      </c>
      <c r="D9624" s="4">
        <v>2021050650</v>
      </c>
      <c r="E9624" s="4" t="str">
        <f>VLOOKUP(D$1:D$65535,[1]学费!B$1:H$65536,7,0)</f>
        <v>硕士</v>
      </c>
      <c r="F9624" s="4" t="s">
        <v>19</v>
      </c>
    </row>
    <row r="9625" hidden="1" spans="1:6">
      <c r="A9625" s="3">
        <v>4861</v>
      </c>
      <c r="B9625" s="4" t="s">
        <v>4450</v>
      </c>
      <c r="C9625" s="4" t="s">
        <v>4706</v>
      </c>
      <c r="D9625" s="39">
        <v>2021050672</v>
      </c>
      <c r="E9625" s="4" t="str">
        <f>VLOOKUP(D$1:D$65535,[1]学费!B$1:H$65536,7,0)</f>
        <v>硕士</v>
      </c>
      <c r="F9625" s="4" t="s">
        <v>19</v>
      </c>
    </row>
    <row r="9626" hidden="1" spans="1:6">
      <c r="A9626" s="3">
        <v>4862</v>
      </c>
      <c r="B9626" s="4" t="s">
        <v>4450</v>
      </c>
      <c r="C9626" s="4" t="s">
        <v>4707</v>
      </c>
      <c r="D9626" s="4">
        <v>2021050663</v>
      </c>
      <c r="E9626" s="4" t="str">
        <f>VLOOKUP(D$1:D$65535,[1]学费!B$1:H$65536,7,0)</f>
        <v>硕士</v>
      </c>
      <c r="F9626" s="4" t="s">
        <v>19</v>
      </c>
    </row>
    <row r="9627" hidden="1" spans="1:6">
      <c r="A9627" s="3">
        <v>4863</v>
      </c>
      <c r="B9627" s="4" t="s">
        <v>4450</v>
      </c>
      <c r="C9627" s="4" t="s">
        <v>4708</v>
      </c>
      <c r="D9627" s="4">
        <v>2021050674</v>
      </c>
      <c r="E9627" s="4" t="str">
        <f>VLOOKUP(D$1:D$65535,[1]学费!B$1:H$65536,7,0)</f>
        <v>硕士</v>
      </c>
      <c r="F9627" s="4" t="s">
        <v>19</v>
      </c>
    </row>
    <row r="9628" hidden="1" spans="1:6">
      <c r="A9628" s="3">
        <v>4864</v>
      </c>
      <c r="B9628" s="4" t="s">
        <v>4450</v>
      </c>
      <c r="C9628" s="4" t="s">
        <v>4709</v>
      </c>
      <c r="D9628" s="4">
        <v>2021050671</v>
      </c>
      <c r="E9628" s="4" t="str">
        <f>VLOOKUP(D$1:D$65535,[1]学费!B$1:H$65536,7,0)</f>
        <v>硕士</v>
      </c>
      <c r="F9628" s="4" t="s">
        <v>19</v>
      </c>
    </row>
    <row r="9629" hidden="1" spans="1:6">
      <c r="A9629" s="3">
        <v>4865</v>
      </c>
      <c r="B9629" s="4" t="s">
        <v>4450</v>
      </c>
      <c r="C9629" s="4" t="s">
        <v>1624</v>
      </c>
      <c r="D9629" s="4">
        <v>2021050646</v>
      </c>
      <c r="E9629" s="4" t="str">
        <f>VLOOKUP(D$1:D$65535,[1]学费!B$1:H$65536,7,0)</f>
        <v>硕士</v>
      </c>
      <c r="F9629" s="4" t="s">
        <v>19</v>
      </c>
    </row>
    <row r="9630" hidden="1" spans="1:6">
      <c r="A9630" s="3">
        <v>4866</v>
      </c>
      <c r="B9630" s="4" t="s">
        <v>4450</v>
      </c>
      <c r="C9630" s="4" t="s">
        <v>4710</v>
      </c>
      <c r="D9630" s="4">
        <v>2021050651</v>
      </c>
      <c r="E9630" s="4" t="str">
        <f>VLOOKUP(D$1:D$65535,[1]学费!B$1:H$65536,7,0)</f>
        <v>硕士</v>
      </c>
      <c r="F9630" s="4" t="s">
        <v>19</v>
      </c>
    </row>
    <row r="9631" hidden="1" spans="1:6">
      <c r="A9631" s="3">
        <v>4867</v>
      </c>
      <c r="B9631" s="4" t="s">
        <v>4450</v>
      </c>
      <c r="C9631" s="4" t="s">
        <v>2112</v>
      </c>
      <c r="D9631" s="4">
        <v>2021050657</v>
      </c>
      <c r="E9631" s="4" t="str">
        <f>VLOOKUP(D$1:D$65535,[1]学费!B$1:H$65536,7,0)</f>
        <v>硕士</v>
      </c>
      <c r="F9631" s="4" t="s">
        <v>19</v>
      </c>
    </row>
    <row r="9632" hidden="1" spans="1:6">
      <c r="A9632" s="3">
        <v>4868</v>
      </c>
      <c r="B9632" s="4" t="s">
        <v>4450</v>
      </c>
      <c r="C9632" s="4" t="s">
        <v>4711</v>
      </c>
      <c r="D9632" s="4">
        <v>2021050635</v>
      </c>
      <c r="E9632" s="4" t="str">
        <f>VLOOKUP(D$1:D$65535,[1]学费!B$1:H$65536,7,0)</f>
        <v>硕士</v>
      </c>
      <c r="F9632" s="4" t="s">
        <v>19</v>
      </c>
    </row>
    <row r="9633" hidden="1" spans="1:6">
      <c r="A9633" s="3">
        <v>4869</v>
      </c>
      <c r="B9633" s="4" t="s">
        <v>4450</v>
      </c>
      <c r="C9633" s="4" t="s">
        <v>4712</v>
      </c>
      <c r="D9633" s="4">
        <v>2021050648</v>
      </c>
      <c r="E9633" s="4" t="str">
        <f>VLOOKUP(D$1:D$65535,[1]学费!B$1:H$65536,7,0)</f>
        <v>硕士</v>
      </c>
      <c r="F9633" s="4" t="s">
        <v>19</v>
      </c>
    </row>
    <row r="9634" hidden="1" spans="1:6">
      <c r="A9634" s="3">
        <v>4870</v>
      </c>
      <c r="B9634" s="4" t="s">
        <v>4450</v>
      </c>
      <c r="C9634" s="4" t="s">
        <v>4713</v>
      </c>
      <c r="D9634" s="4">
        <v>2021050639</v>
      </c>
      <c r="E9634" s="4" t="str">
        <f>VLOOKUP(D$1:D$65535,[1]学费!B$1:H$65536,7,0)</f>
        <v>硕士</v>
      </c>
      <c r="F9634" s="4" t="s">
        <v>19</v>
      </c>
    </row>
    <row r="9635" hidden="1" spans="1:6">
      <c r="A9635" s="3">
        <v>4871</v>
      </c>
      <c r="B9635" s="4" t="s">
        <v>4450</v>
      </c>
      <c r="C9635" s="4" t="s">
        <v>4714</v>
      </c>
      <c r="D9635" s="4">
        <v>2021050636</v>
      </c>
      <c r="E9635" s="4" t="str">
        <f>VLOOKUP(D$1:D$65535,[1]学费!B$1:H$65536,7,0)</f>
        <v>硕士</v>
      </c>
      <c r="F9635" s="4" t="s">
        <v>19</v>
      </c>
    </row>
    <row r="9636" hidden="1" spans="1:6">
      <c r="A9636" s="3">
        <v>4872</v>
      </c>
      <c r="B9636" s="4" t="s">
        <v>4450</v>
      </c>
      <c r="C9636" s="4" t="s">
        <v>4715</v>
      </c>
      <c r="D9636" s="4">
        <v>2021050633</v>
      </c>
      <c r="E9636" s="4" t="str">
        <f>VLOOKUP(D$1:D$65535,[1]学费!B$1:H$65536,7,0)</f>
        <v>硕士</v>
      </c>
      <c r="F9636" s="4" t="s">
        <v>19</v>
      </c>
    </row>
    <row r="9637" hidden="1" spans="1:6">
      <c r="A9637" s="3">
        <v>4873</v>
      </c>
      <c r="B9637" s="4" t="s">
        <v>4450</v>
      </c>
      <c r="C9637" s="4" t="s">
        <v>4716</v>
      </c>
      <c r="D9637" s="4">
        <v>2021050668</v>
      </c>
      <c r="E9637" s="4" t="str">
        <f>VLOOKUP(D$1:D$65535,[1]学费!B$1:H$65536,7,0)</f>
        <v>硕士</v>
      </c>
      <c r="F9637" s="4" t="s">
        <v>19</v>
      </c>
    </row>
    <row r="9638" hidden="1" spans="1:6">
      <c r="A9638" s="3">
        <v>4874</v>
      </c>
      <c r="B9638" s="4" t="s">
        <v>4450</v>
      </c>
      <c r="C9638" s="4" t="s">
        <v>4717</v>
      </c>
      <c r="D9638" s="4">
        <v>2021050673</v>
      </c>
      <c r="E9638" s="4" t="str">
        <f>VLOOKUP(D$1:D$65535,[1]学费!B$1:H$65536,7,0)</f>
        <v>硕士</v>
      </c>
      <c r="F9638" s="4" t="s">
        <v>19</v>
      </c>
    </row>
    <row r="9639" hidden="1" spans="1:6">
      <c r="A9639" s="3">
        <v>4875</v>
      </c>
      <c r="B9639" s="4" t="s">
        <v>4450</v>
      </c>
      <c r="C9639" s="4" t="s">
        <v>4718</v>
      </c>
      <c r="D9639" s="4">
        <v>2021050658</v>
      </c>
      <c r="E9639" s="4" t="str">
        <f>VLOOKUP(D$1:D$65535,[1]学费!B$1:H$65536,7,0)</f>
        <v>硕士</v>
      </c>
      <c r="F9639" s="4" t="s">
        <v>19</v>
      </c>
    </row>
    <row r="9640" hidden="1" spans="1:6">
      <c r="A9640" s="3">
        <v>4876</v>
      </c>
      <c r="B9640" s="4" t="s">
        <v>4450</v>
      </c>
      <c r="C9640" s="4" t="s">
        <v>4719</v>
      </c>
      <c r="D9640" s="4">
        <v>2021050654</v>
      </c>
      <c r="E9640" s="4" t="str">
        <f>VLOOKUP(D$1:D$65535,[1]学费!B$1:H$65536,7,0)</f>
        <v>硕士</v>
      </c>
      <c r="F9640" s="4" t="s">
        <v>46</v>
      </c>
    </row>
    <row r="9641" hidden="1" spans="1:6">
      <c r="A9641" s="3">
        <v>4877</v>
      </c>
      <c r="B9641" s="4" t="s">
        <v>4450</v>
      </c>
      <c r="C9641" s="4" t="s">
        <v>4720</v>
      </c>
      <c r="D9641" s="4">
        <v>2021050665</v>
      </c>
      <c r="E9641" s="4" t="str">
        <f>VLOOKUP(D$1:D$65535,[1]学费!B$1:H$65536,7,0)</f>
        <v>硕士</v>
      </c>
      <c r="F9641" s="4" t="s">
        <v>46</v>
      </c>
    </row>
    <row r="9642" hidden="1" spans="1:6">
      <c r="A9642" s="3">
        <v>4878</v>
      </c>
      <c r="B9642" s="4" t="s">
        <v>4450</v>
      </c>
      <c r="C9642" s="4" t="s">
        <v>4721</v>
      </c>
      <c r="D9642" s="4">
        <v>2021050667</v>
      </c>
      <c r="E9642" s="4" t="str">
        <f>VLOOKUP(D$1:D$65535,[1]学费!B$1:H$65536,7,0)</f>
        <v>硕士</v>
      </c>
      <c r="F9642" s="4" t="s">
        <v>46</v>
      </c>
    </row>
    <row r="9643" hidden="1" spans="1:6">
      <c r="A9643" s="3">
        <v>4879</v>
      </c>
      <c r="B9643" s="4" t="s">
        <v>4450</v>
      </c>
      <c r="C9643" s="4" t="s">
        <v>4722</v>
      </c>
      <c r="D9643" s="4">
        <v>2021050652</v>
      </c>
      <c r="E9643" s="4" t="str">
        <f>VLOOKUP(D$1:D$65535,[1]学费!B$1:H$65536,7,0)</f>
        <v>硕士</v>
      </c>
      <c r="F9643" s="4" t="s">
        <v>46</v>
      </c>
    </row>
    <row r="9644" hidden="1" spans="1:6">
      <c r="A9644" s="3">
        <v>4880</v>
      </c>
      <c r="B9644" s="4" t="s">
        <v>4450</v>
      </c>
      <c r="C9644" s="4" t="s">
        <v>4723</v>
      </c>
      <c r="D9644" s="4">
        <v>2021050666</v>
      </c>
      <c r="E9644" s="4" t="str">
        <f>VLOOKUP(D$1:D$65535,[1]学费!B$1:H$65536,7,0)</f>
        <v>硕士</v>
      </c>
      <c r="F9644" s="4" t="s">
        <v>46</v>
      </c>
    </row>
    <row r="9645" hidden="1" spans="1:6">
      <c r="A9645" s="3">
        <v>4881</v>
      </c>
      <c r="B9645" s="4" t="s">
        <v>4450</v>
      </c>
      <c r="C9645" s="4" t="s">
        <v>4724</v>
      </c>
      <c r="D9645" s="4">
        <v>2021050684</v>
      </c>
      <c r="E9645" s="4" t="str">
        <f>VLOOKUP(D$1:D$65535,[1]学费!B$1:H$65536,7,0)</f>
        <v>硕士</v>
      </c>
      <c r="F9645" s="4" t="s">
        <v>9</v>
      </c>
    </row>
    <row r="9646" hidden="1" spans="1:6">
      <c r="A9646" s="3">
        <v>4882</v>
      </c>
      <c r="B9646" s="4" t="s">
        <v>4450</v>
      </c>
      <c r="C9646" s="4" t="s">
        <v>4725</v>
      </c>
      <c r="D9646" s="4">
        <v>2021050680</v>
      </c>
      <c r="E9646" s="4" t="str">
        <f>VLOOKUP(D$1:D$65535,[1]学费!B$1:H$65536,7,0)</f>
        <v>硕士</v>
      </c>
      <c r="F9646" s="4" t="s">
        <v>9</v>
      </c>
    </row>
    <row r="9647" hidden="1" spans="1:6">
      <c r="A9647" s="3">
        <v>4883</v>
      </c>
      <c r="B9647" s="4" t="s">
        <v>4450</v>
      </c>
      <c r="C9647" s="4" t="s">
        <v>4726</v>
      </c>
      <c r="D9647" s="4">
        <v>2021050687</v>
      </c>
      <c r="E9647" s="4" t="str">
        <f>VLOOKUP(D$1:D$65535,[1]学费!B$1:H$65536,7,0)</f>
        <v>硕士</v>
      </c>
      <c r="F9647" s="4" t="s">
        <v>9</v>
      </c>
    </row>
    <row r="9648" hidden="1" spans="1:6">
      <c r="A9648" s="3">
        <v>4884</v>
      </c>
      <c r="B9648" s="4" t="s">
        <v>4450</v>
      </c>
      <c r="C9648" s="4" t="s">
        <v>4727</v>
      </c>
      <c r="D9648" s="4">
        <v>2021050682</v>
      </c>
      <c r="E9648" s="4" t="str">
        <f>VLOOKUP(D$1:D$65535,[1]学费!B$1:H$65536,7,0)</f>
        <v>硕士</v>
      </c>
      <c r="F9648" s="4" t="s">
        <v>9</v>
      </c>
    </row>
    <row r="9649" hidden="1" spans="1:6">
      <c r="A9649" s="3">
        <v>4885</v>
      </c>
      <c r="B9649" s="4" t="s">
        <v>4450</v>
      </c>
      <c r="C9649" s="4" t="s">
        <v>4728</v>
      </c>
      <c r="D9649" s="4">
        <v>2021050683</v>
      </c>
      <c r="E9649" s="4" t="str">
        <f>VLOOKUP(D$1:D$65535,[1]学费!B$1:H$65536,7,0)</f>
        <v>硕士</v>
      </c>
      <c r="F9649" s="4" t="s">
        <v>9</v>
      </c>
    </row>
    <row r="9650" hidden="1" spans="1:6">
      <c r="A9650" s="3">
        <v>4886</v>
      </c>
      <c r="B9650" s="4" t="s">
        <v>4450</v>
      </c>
      <c r="C9650" s="4" t="s">
        <v>4729</v>
      </c>
      <c r="D9650" s="4">
        <v>2021050698</v>
      </c>
      <c r="E9650" s="4" t="str">
        <f>VLOOKUP(D$1:D$65535,[1]学费!B$1:H$65536,7,0)</f>
        <v>硕士</v>
      </c>
      <c r="F9650" s="4" t="s">
        <v>19</v>
      </c>
    </row>
    <row r="9651" hidden="1" spans="1:6">
      <c r="A9651" s="3">
        <v>4887</v>
      </c>
      <c r="B9651" s="4" t="s">
        <v>4450</v>
      </c>
      <c r="C9651" s="4" t="s">
        <v>4730</v>
      </c>
      <c r="D9651" s="4">
        <v>2021050694</v>
      </c>
      <c r="E9651" s="4" t="str">
        <f>VLOOKUP(D$1:D$65535,[1]学费!B$1:H$65536,7,0)</f>
        <v>硕士</v>
      </c>
      <c r="F9651" s="4" t="s">
        <v>19</v>
      </c>
    </row>
    <row r="9652" hidden="1" spans="1:6">
      <c r="A9652" s="3">
        <v>4888</v>
      </c>
      <c r="B9652" s="4" t="s">
        <v>4450</v>
      </c>
      <c r="C9652" s="4" t="s">
        <v>4731</v>
      </c>
      <c r="D9652" s="4">
        <v>2021050686</v>
      </c>
      <c r="E9652" s="4" t="str">
        <f>VLOOKUP(D$1:D$65535,[1]学费!B$1:H$65536,7,0)</f>
        <v>硕士</v>
      </c>
      <c r="F9652" s="4" t="s">
        <v>19</v>
      </c>
    </row>
    <row r="9653" hidden="1" spans="1:6">
      <c r="A9653" s="3">
        <v>4889</v>
      </c>
      <c r="B9653" s="4" t="s">
        <v>4450</v>
      </c>
      <c r="C9653" s="4" t="s">
        <v>4732</v>
      </c>
      <c r="D9653" s="4">
        <v>2021050696</v>
      </c>
      <c r="E9653" s="4" t="str">
        <f>VLOOKUP(D$1:D$65535,[1]学费!B$1:H$65536,7,0)</f>
        <v>硕士</v>
      </c>
      <c r="F9653" s="4" t="s">
        <v>19</v>
      </c>
    </row>
    <row r="9654" hidden="1" spans="1:6">
      <c r="A9654" s="3">
        <v>4890</v>
      </c>
      <c r="B9654" s="4" t="s">
        <v>4450</v>
      </c>
      <c r="C9654" s="4" t="s">
        <v>4733</v>
      </c>
      <c r="D9654" s="4">
        <v>2021050700</v>
      </c>
      <c r="E9654" s="4" t="str">
        <f>VLOOKUP(D$1:D$65535,[1]学费!B$1:H$65536,7,0)</f>
        <v>硕士</v>
      </c>
      <c r="F9654" s="4" t="s">
        <v>19</v>
      </c>
    </row>
    <row r="9655" hidden="1" spans="1:6">
      <c r="A9655" s="3">
        <v>4891</v>
      </c>
      <c r="B9655" s="4" t="s">
        <v>4450</v>
      </c>
      <c r="C9655" s="4" t="s">
        <v>4734</v>
      </c>
      <c r="D9655" s="4">
        <v>2021050678</v>
      </c>
      <c r="E9655" s="4" t="str">
        <f>VLOOKUP(D$1:D$65535,[1]学费!B$1:H$65536,7,0)</f>
        <v>硕士</v>
      </c>
      <c r="F9655" s="4" t="s">
        <v>19</v>
      </c>
    </row>
    <row r="9656" hidden="1" spans="1:6">
      <c r="A9656" s="3">
        <v>4892</v>
      </c>
      <c r="B9656" s="4" t="s">
        <v>4450</v>
      </c>
      <c r="C9656" s="4" t="s">
        <v>4735</v>
      </c>
      <c r="D9656" s="4">
        <v>2021050695</v>
      </c>
      <c r="E9656" s="4" t="str">
        <f>VLOOKUP(D$1:D$65535,[1]学费!B$1:H$65536,7,0)</f>
        <v>硕士</v>
      </c>
      <c r="F9656" s="4" t="s">
        <v>19</v>
      </c>
    </row>
    <row r="9657" hidden="1" spans="1:6">
      <c r="A9657" s="3">
        <v>4893</v>
      </c>
      <c r="B9657" s="4" t="s">
        <v>4450</v>
      </c>
      <c r="C9657" s="4" t="s">
        <v>4736</v>
      </c>
      <c r="D9657" s="4">
        <v>2021050685</v>
      </c>
      <c r="E9657" s="4" t="str">
        <f>VLOOKUP(D$1:D$65535,[1]学费!B$1:H$65536,7,0)</f>
        <v>硕士</v>
      </c>
      <c r="F9657" s="4" t="s">
        <v>19</v>
      </c>
    </row>
    <row r="9658" hidden="1" spans="1:6">
      <c r="A9658" s="3">
        <v>4894</v>
      </c>
      <c r="B9658" s="4" t="s">
        <v>4450</v>
      </c>
      <c r="C9658" s="4" t="s">
        <v>4737</v>
      </c>
      <c r="D9658" s="4">
        <v>2021050697</v>
      </c>
      <c r="E9658" s="4" t="str">
        <f>VLOOKUP(D$1:D$65535,[1]学费!B$1:H$65536,7,0)</f>
        <v>硕士</v>
      </c>
      <c r="F9658" s="4" t="s">
        <v>19</v>
      </c>
    </row>
    <row r="9659" hidden="1" spans="1:6">
      <c r="A9659" s="3">
        <v>4895</v>
      </c>
      <c r="B9659" s="4" t="s">
        <v>4450</v>
      </c>
      <c r="C9659" s="4" t="s">
        <v>4738</v>
      </c>
      <c r="D9659" s="4">
        <v>2021050688</v>
      </c>
      <c r="E9659" s="4" t="str">
        <f>VLOOKUP(D$1:D$65535,[1]学费!B$1:H$65536,7,0)</f>
        <v>硕士</v>
      </c>
      <c r="F9659" s="4" t="s">
        <v>19</v>
      </c>
    </row>
    <row r="9660" hidden="1" spans="1:6">
      <c r="A9660" s="3">
        <v>4896</v>
      </c>
      <c r="B9660" s="4" t="s">
        <v>4450</v>
      </c>
      <c r="C9660" s="4" t="s">
        <v>4739</v>
      </c>
      <c r="D9660" s="4">
        <v>2021050679</v>
      </c>
      <c r="E9660" s="4" t="str">
        <f>VLOOKUP(D$1:D$65535,[1]学费!B$1:H$65536,7,0)</f>
        <v>硕士</v>
      </c>
      <c r="F9660" s="4" t="s">
        <v>19</v>
      </c>
    </row>
    <row r="9661" hidden="1" spans="1:6">
      <c r="A9661" s="3">
        <v>4897</v>
      </c>
      <c r="B9661" s="4" t="s">
        <v>4450</v>
      </c>
      <c r="C9661" s="4" t="s">
        <v>4740</v>
      </c>
      <c r="D9661" s="4">
        <v>2021050681</v>
      </c>
      <c r="E9661" s="4" t="str">
        <f>VLOOKUP(D$1:D$65535,[1]学费!B$1:H$65536,7,0)</f>
        <v>硕士</v>
      </c>
      <c r="F9661" s="4" t="s">
        <v>19</v>
      </c>
    </row>
    <row r="9662" hidden="1" spans="1:6">
      <c r="A9662" s="3">
        <v>4898</v>
      </c>
      <c r="B9662" s="4" t="s">
        <v>4450</v>
      </c>
      <c r="C9662" s="4" t="s">
        <v>4741</v>
      </c>
      <c r="D9662" s="4">
        <v>2021050693</v>
      </c>
      <c r="E9662" s="4" t="str">
        <f>VLOOKUP(D$1:D$65535,[1]学费!B$1:H$65536,7,0)</f>
        <v>硕士</v>
      </c>
      <c r="F9662" s="4" t="s">
        <v>19</v>
      </c>
    </row>
    <row r="9663" hidden="1" spans="1:6">
      <c r="A9663" s="3">
        <v>4899</v>
      </c>
      <c r="B9663" s="4" t="s">
        <v>4450</v>
      </c>
      <c r="C9663" s="4" t="s">
        <v>2527</v>
      </c>
      <c r="D9663" s="4">
        <v>2021050689</v>
      </c>
      <c r="E9663" s="4" t="str">
        <f>VLOOKUP(D$1:D$65535,[1]学费!B$1:H$65536,7,0)</f>
        <v>硕士</v>
      </c>
      <c r="F9663" s="4" t="s">
        <v>19</v>
      </c>
    </row>
    <row r="9664" hidden="1" spans="1:6">
      <c r="A9664" s="3">
        <v>4900</v>
      </c>
      <c r="B9664" s="4" t="s">
        <v>4450</v>
      </c>
      <c r="C9664" s="4" t="s">
        <v>4742</v>
      </c>
      <c r="D9664" s="4">
        <v>2021050677</v>
      </c>
      <c r="E9664" s="4" t="str">
        <f>VLOOKUP(D$1:D$65535,[1]学费!B$1:H$65536,7,0)</f>
        <v>硕士</v>
      </c>
      <c r="F9664" s="4" t="s">
        <v>46</v>
      </c>
    </row>
    <row r="9665" hidden="1" spans="1:6">
      <c r="A9665" s="3">
        <v>4901</v>
      </c>
      <c r="B9665" s="4" t="s">
        <v>4450</v>
      </c>
      <c r="C9665" s="4" t="s">
        <v>4743</v>
      </c>
      <c r="D9665" s="4">
        <v>2021050692</v>
      </c>
      <c r="E9665" s="4" t="str">
        <f>VLOOKUP(D$1:D$65535,[1]学费!B$1:H$65536,7,0)</f>
        <v>硕士</v>
      </c>
      <c r="F9665" s="4" t="s">
        <v>46</v>
      </c>
    </row>
    <row r="9666" hidden="1" spans="1:6">
      <c r="A9666" s="3">
        <v>4902</v>
      </c>
      <c r="B9666" s="4" t="s">
        <v>4450</v>
      </c>
      <c r="C9666" s="4" t="s">
        <v>4744</v>
      </c>
      <c r="D9666" s="4">
        <v>2021050691</v>
      </c>
      <c r="E9666" s="4" t="str">
        <f>VLOOKUP(D$1:D$65535,[1]学费!B$1:H$65536,7,0)</f>
        <v>硕士</v>
      </c>
      <c r="F9666" s="4" t="s">
        <v>46</v>
      </c>
    </row>
    <row r="9667" hidden="1" spans="1:6">
      <c r="A9667" s="3">
        <v>4903</v>
      </c>
      <c r="B9667" s="4" t="s">
        <v>4450</v>
      </c>
      <c r="C9667" s="4" t="s">
        <v>4745</v>
      </c>
      <c r="D9667" s="4">
        <v>2021050690</v>
      </c>
      <c r="E9667" s="4" t="str">
        <f>VLOOKUP(D$1:D$65535,[1]学费!B$1:H$65536,7,0)</f>
        <v>硕士</v>
      </c>
      <c r="F9667" s="4" t="s">
        <v>46</v>
      </c>
    </row>
    <row r="9668" hidden="1" spans="1:6">
      <c r="A9668" s="3">
        <v>4904</v>
      </c>
      <c r="B9668" s="4" t="s">
        <v>4450</v>
      </c>
      <c r="C9668" s="4" t="s">
        <v>4746</v>
      </c>
      <c r="D9668" s="4">
        <v>2021050699</v>
      </c>
      <c r="E9668" s="4" t="str">
        <f>VLOOKUP(D$1:D$65535,[1]学费!B$1:H$65536,7,0)</f>
        <v>硕士</v>
      </c>
      <c r="F9668" s="4" t="s">
        <v>46</v>
      </c>
    </row>
    <row r="9669" hidden="1" spans="1:6">
      <c r="A9669" s="3">
        <v>4973</v>
      </c>
      <c r="B9669" s="4" t="s">
        <v>4450</v>
      </c>
      <c r="C9669" s="11" t="s">
        <v>4810</v>
      </c>
      <c r="D9669" s="17">
        <v>2022050637</v>
      </c>
      <c r="E9669" s="4" t="str">
        <f>VLOOKUP(D$1:D$65535,[1]学费!B$1:H$65536,7,0)</f>
        <v>硕士</v>
      </c>
      <c r="F9669" s="4" t="s">
        <v>170</v>
      </c>
    </row>
    <row r="9670" hidden="1" spans="1:6">
      <c r="A9670" s="3">
        <v>4974</v>
      </c>
      <c r="B9670" s="4" t="s">
        <v>4450</v>
      </c>
      <c r="C9670" s="11" t="s">
        <v>2128</v>
      </c>
      <c r="D9670" s="17">
        <v>2022050638</v>
      </c>
      <c r="E9670" s="4" t="str">
        <f>VLOOKUP(D$1:D$65535,[1]学费!B$1:H$65536,7,0)</f>
        <v>硕士</v>
      </c>
      <c r="F9670" s="4" t="s">
        <v>170</v>
      </c>
    </row>
    <row r="9671" hidden="1" spans="1:6">
      <c r="A9671" s="3">
        <v>4975</v>
      </c>
      <c r="B9671" s="4" t="s">
        <v>4450</v>
      </c>
      <c r="C9671" s="11" t="s">
        <v>4811</v>
      </c>
      <c r="D9671" s="17">
        <v>2022050639</v>
      </c>
      <c r="E9671" s="4" t="str">
        <f>VLOOKUP(D$1:D$65535,[1]学费!B$1:H$65536,7,0)</f>
        <v>硕士</v>
      </c>
      <c r="F9671" s="4" t="s">
        <v>170</v>
      </c>
    </row>
    <row r="9672" hidden="1" spans="1:6">
      <c r="A9672" s="3">
        <v>4976</v>
      </c>
      <c r="B9672" s="4" t="s">
        <v>4450</v>
      </c>
      <c r="C9672" s="11" t="s">
        <v>4812</v>
      </c>
      <c r="D9672" s="17">
        <v>2022050640</v>
      </c>
      <c r="E9672" s="4" t="str">
        <f>VLOOKUP(D$1:D$65535,[1]学费!B$1:H$65536,7,0)</f>
        <v>硕士</v>
      </c>
      <c r="F9672" s="4" t="s">
        <v>170</v>
      </c>
    </row>
    <row r="9673" hidden="1" spans="1:6">
      <c r="A9673" s="3">
        <v>4977</v>
      </c>
      <c r="B9673" s="4" t="s">
        <v>4450</v>
      </c>
      <c r="C9673" s="11" t="s">
        <v>4813</v>
      </c>
      <c r="D9673" s="17">
        <v>2022050641</v>
      </c>
      <c r="E9673" s="4" t="str">
        <f>VLOOKUP(D$1:D$65535,[1]学费!B$1:H$65536,7,0)</f>
        <v>硕士</v>
      </c>
      <c r="F9673" s="4" t="s">
        <v>170</v>
      </c>
    </row>
    <row r="9674" hidden="1" spans="1:6">
      <c r="A9674" s="3">
        <v>4978</v>
      </c>
      <c r="B9674" s="4" t="s">
        <v>4450</v>
      </c>
      <c r="C9674" s="11" t="s">
        <v>4814</v>
      </c>
      <c r="D9674" s="17">
        <v>2022050642</v>
      </c>
      <c r="E9674" s="4" t="str">
        <f>VLOOKUP(D$1:D$65535,[1]学费!B$1:H$65536,7,0)</f>
        <v>硕士</v>
      </c>
      <c r="F9674" s="4" t="s">
        <v>170</v>
      </c>
    </row>
    <row r="9675" hidden="1" spans="1:6">
      <c r="A9675" s="3">
        <v>4979</v>
      </c>
      <c r="B9675" s="4" t="s">
        <v>4450</v>
      </c>
      <c r="C9675" s="11" t="s">
        <v>4815</v>
      </c>
      <c r="D9675" s="17">
        <v>2022050643</v>
      </c>
      <c r="E9675" s="4" t="str">
        <f>VLOOKUP(D$1:D$65535,[1]学费!B$1:H$65536,7,0)</f>
        <v>硕士</v>
      </c>
      <c r="F9675" s="4" t="s">
        <v>170</v>
      </c>
    </row>
    <row r="9676" hidden="1" spans="1:6">
      <c r="A9676" s="3">
        <v>4980</v>
      </c>
      <c r="B9676" s="4" t="s">
        <v>4450</v>
      </c>
      <c r="C9676" s="11" t="s">
        <v>4816</v>
      </c>
      <c r="D9676" s="17">
        <v>2022050644</v>
      </c>
      <c r="E9676" s="4" t="str">
        <f>VLOOKUP(D$1:D$65535,[1]学费!B$1:H$65536,7,0)</f>
        <v>硕士</v>
      </c>
      <c r="F9676" s="4" t="s">
        <v>170</v>
      </c>
    </row>
    <row r="9677" hidden="1" spans="1:6">
      <c r="A9677" s="3">
        <v>4981</v>
      </c>
      <c r="B9677" s="4" t="s">
        <v>4450</v>
      </c>
      <c r="C9677" s="11" t="s">
        <v>4817</v>
      </c>
      <c r="D9677" s="17">
        <v>2022050645</v>
      </c>
      <c r="E9677" s="4" t="str">
        <f>VLOOKUP(D$1:D$65535,[1]学费!B$1:H$65536,7,0)</f>
        <v>硕士</v>
      </c>
      <c r="F9677" s="4" t="s">
        <v>170</v>
      </c>
    </row>
    <row r="9678" hidden="1" spans="1:6">
      <c r="A9678" s="3">
        <v>4982</v>
      </c>
      <c r="B9678" s="4" t="s">
        <v>4450</v>
      </c>
      <c r="C9678" s="11" t="s">
        <v>756</v>
      </c>
      <c r="D9678" s="17">
        <v>2022050646</v>
      </c>
      <c r="E9678" s="4" t="str">
        <f>VLOOKUP(D$1:D$65535,[1]学费!B$1:H$65536,7,0)</f>
        <v>硕士</v>
      </c>
      <c r="F9678" s="4" t="s">
        <v>170</v>
      </c>
    </row>
    <row r="9679" hidden="1" spans="1:6">
      <c r="A9679" s="3">
        <v>4983</v>
      </c>
      <c r="B9679" s="4" t="s">
        <v>4450</v>
      </c>
      <c r="C9679" s="11" t="s">
        <v>4818</v>
      </c>
      <c r="D9679" s="17">
        <v>2022050647</v>
      </c>
      <c r="E9679" s="4" t="str">
        <f>VLOOKUP(D$1:D$65535,[1]学费!B$1:H$65536,7,0)</f>
        <v>硕士</v>
      </c>
      <c r="F9679" s="4" t="s">
        <v>170</v>
      </c>
    </row>
    <row r="9680" hidden="1" spans="1:6">
      <c r="A9680" s="3">
        <v>4984</v>
      </c>
      <c r="B9680" s="4" t="s">
        <v>4450</v>
      </c>
      <c r="C9680" s="11" t="s">
        <v>4819</v>
      </c>
      <c r="D9680" s="17">
        <v>2022050648</v>
      </c>
      <c r="E9680" s="4" t="str">
        <f>VLOOKUP(D$1:D$65535,[1]学费!B$1:H$65536,7,0)</f>
        <v>硕士</v>
      </c>
      <c r="F9680" s="4" t="s">
        <v>170</v>
      </c>
    </row>
    <row r="9681" hidden="1" spans="1:6">
      <c r="A9681" s="3">
        <v>4985</v>
      </c>
      <c r="B9681" s="4" t="s">
        <v>4450</v>
      </c>
      <c r="C9681" s="11" t="s">
        <v>4820</v>
      </c>
      <c r="D9681" s="17">
        <v>2022050649</v>
      </c>
      <c r="E9681" s="4" t="str">
        <f>VLOOKUP(D$1:D$65535,[1]学费!B$1:H$65536,7,0)</f>
        <v>硕士</v>
      </c>
      <c r="F9681" s="4" t="s">
        <v>170</v>
      </c>
    </row>
    <row r="9682" hidden="1" spans="1:6">
      <c r="A9682" s="3">
        <v>4986</v>
      </c>
      <c r="B9682" s="4" t="s">
        <v>4450</v>
      </c>
      <c r="C9682" s="11" t="s">
        <v>4821</v>
      </c>
      <c r="D9682" s="17">
        <v>2022050650</v>
      </c>
      <c r="E9682" s="4" t="str">
        <f>VLOOKUP(D$1:D$65535,[1]学费!B$1:H$65536,7,0)</f>
        <v>硕士</v>
      </c>
      <c r="F9682" s="4" t="s">
        <v>170</v>
      </c>
    </row>
    <row r="9683" hidden="1" spans="1:6">
      <c r="A9683" s="3">
        <v>4987</v>
      </c>
      <c r="B9683" s="4" t="s">
        <v>4450</v>
      </c>
      <c r="C9683" s="11" t="s">
        <v>4822</v>
      </c>
      <c r="D9683" s="17">
        <v>2022050651</v>
      </c>
      <c r="E9683" s="4" t="str">
        <f>VLOOKUP(D$1:D$65535,[1]学费!B$1:H$65536,7,0)</f>
        <v>硕士</v>
      </c>
      <c r="F9683" s="4" t="s">
        <v>170</v>
      </c>
    </row>
    <row r="9684" hidden="1" spans="1:6">
      <c r="A9684" s="3">
        <v>4988</v>
      </c>
      <c r="B9684" s="4" t="s">
        <v>4450</v>
      </c>
      <c r="C9684" s="11" t="s">
        <v>4823</v>
      </c>
      <c r="D9684" s="17">
        <v>2022050652</v>
      </c>
      <c r="E9684" s="4" t="str">
        <f>VLOOKUP(D$1:D$65535,[1]学费!B$1:H$65536,7,0)</f>
        <v>硕士</v>
      </c>
      <c r="F9684" s="4" t="s">
        <v>170</v>
      </c>
    </row>
    <row r="9685" hidden="1" spans="1:6">
      <c r="A9685" s="3">
        <v>4989</v>
      </c>
      <c r="B9685" s="4" t="s">
        <v>4450</v>
      </c>
      <c r="C9685" s="11" t="s">
        <v>4824</v>
      </c>
      <c r="D9685" s="17">
        <v>2022050653</v>
      </c>
      <c r="E9685" s="4" t="str">
        <f>VLOOKUP(D$1:D$65535,[1]学费!B$1:H$65536,7,0)</f>
        <v>硕士</v>
      </c>
      <c r="F9685" s="4" t="s">
        <v>170</v>
      </c>
    </row>
    <row r="9686" hidden="1" spans="1:6">
      <c r="A9686" s="3">
        <v>4990</v>
      </c>
      <c r="B9686" s="4" t="s">
        <v>4450</v>
      </c>
      <c r="C9686" s="11" t="s">
        <v>4825</v>
      </c>
      <c r="D9686" s="17">
        <v>2022050654</v>
      </c>
      <c r="E9686" s="4" t="str">
        <f>VLOOKUP(D$1:D$65535,[1]学费!B$1:H$65536,7,0)</f>
        <v>硕士</v>
      </c>
      <c r="F9686" s="4" t="s">
        <v>170</v>
      </c>
    </row>
    <row r="9687" hidden="1" spans="1:6">
      <c r="A9687" s="3">
        <v>4991</v>
      </c>
      <c r="B9687" s="4" t="s">
        <v>4450</v>
      </c>
      <c r="C9687" s="11" t="s">
        <v>4826</v>
      </c>
      <c r="D9687" s="17">
        <v>2022050655</v>
      </c>
      <c r="E9687" s="4" t="str">
        <f>VLOOKUP(D$1:D$65535,[1]学费!B$1:H$65536,7,0)</f>
        <v>硕士</v>
      </c>
      <c r="F9687" s="4" t="s">
        <v>170</v>
      </c>
    </row>
    <row r="9688" hidden="1" spans="1:6">
      <c r="A9688" s="3">
        <v>4992</v>
      </c>
      <c r="B9688" s="4" t="s">
        <v>4450</v>
      </c>
      <c r="C9688" s="11" t="s">
        <v>4827</v>
      </c>
      <c r="D9688" s="17">
        <v>2022050657</v>
      </c>
      <c r="E9688" s="4" t="str">
        <f>VLOOKUP(D$1:D$65535,[1]学费!B$1:H$65536,7,0)</f>
        <v>硕士</v>
      </c>
      <c r="F9688" s="4" t="s">
        <v>170</v>
      </c>
    </row>
    <row r="9689" hidden="1" spans="1:6">
      <c r="A9689" s="3">
        <v>4993</v>
      </c>
      <c r="B9689" s="4" t="s">
        <v>4450</v>
      </c>
      <c r="C9689" s="11" t="s">
        <v>4828</v>
      </c>
      <c r="D9689" s="17">
        <v>2022050658</v>
      </c>
      <c r="E9689" s="4" t="str">
        <f>VLOOKUP(D$1:D$65535,[1]学费!B$1:H$65536,7,0)</f>
        <v>硕士</v>
      </c>
      <c r="F9689" s="4" t="s">
        <v>170</v>
      </c>
    </row>
    <row r="9690" hidden="1" spans="1:6">
      <c r="A9690" s="3">
        <v>4994</v>
      </c>
      <c r="B9690" s="4" t="s">
        <v>4450</v>
      </c>
      <c r="C9690" s="11" t="s">
        <v>4829</v>
      </c>
      <c r="D9690" s="17">
        <v>2022050660</v>
      </c>
      <c r="E9690" s="4" t="str">
        <f>VLOOKUP(D$1:D$65535,[1]学费!B$1:H$65536,7,0)</f>
        <v>硕士</v>
      </c>
      <c r="F9690" s="4" t="s">
        <v>170</v>
      </c>
    </row>
    <row r="9691" hidden="1" spans="1:6">
      <c r="A9691" s="3">
        <v>4996</v>
      </c>
      <c r="B9691" s="4" t="s">
        <v>4450</v>
      </c>
      <c r="C9691" s="11" t="s">
        <v>4831</v>
      </c>
      <c r="D9691" s="17">
        <v>2022050662</v>
      </c>
      <c r="E9691" s="4" t="str">
        <f>VLOOKUP(D$1:D$65535,[1]学费!B$1:H$65536,7,0)</f>
        <v>硕士</v>
      </c>
      <c r="F9691" s="4" t="s">
        <v>170</v>
      </c>
    </row>
    <row r="9692" hidden="1" spans="1:6">
      <c r="A9692" s="3">
        <v>4997</v>
      </c>
      <c r="B9692" s="4" t="s">
        <v>4450</v>
      </c>
      <c r="C9692" s="11" t="s">
        <v>4832</v>
      </c>
      <c r="D9692" s="17">
        <v>2022050663</v>
      </c>
      <c r="E9692" s="4" t="str">
        <f>VLOOKUP(D$1:D$65535,[1]学费!B$1:H$65536,7,0)</f>
        <v>硕士</v>
      </c>
      <c r="F9692" s="4" t="s">
        <v>170</v>
      </c>
    </row>
    <row r="9693" hidden="1" spans="1:6">
      <c r="A9693" s="3">
        <v>4998</v>
      </c>
      <c r="B9693" s="4" t="s">
        <v>4450</v>
      </c>
      <c r="C9693" s="11" t="s">
        <v>4833</v>
      </c>
      <c r="D9693" s="17">
        <v>2022050664</v>
      </c>
      <c r="E9693" s="4" t="str">
        <f>VLOOKUP(D$1:D$65535,[1]学费!B$1:H$65536,7,0)</f>
        <v>硕士</v>
      </c>
      <c r="F9693" s="4" t="s">
        <v>170</v>
      </c>
    </row>
    <row r="9694" hidden="1" spans="1:6">
      <c r="A9694" s="3">
        <v>4999</v>
      </c>
      <c r="B9694" s="4" t="s">
        <v>4450</v>
      </c>
      <c r="C9694" s="11" t="s">
        <v>4834</v>
      </c>
      <c r="D9694" s="17">
        <v>2022050665</v>
      </c>
      <c r="E9694" s="4" t="str">
        <f>VLOOKUP(D$1:D$65535,[1]学费!B$1:H$65536,7,0)</f>
        <v>硕士</v>
      </c>
      <c r="F9694" s="4" t="s">
        <v>170</v>
      </c>
    </row>
    <row r="9695" hidden="1" spans="1:6">
      <c r="A9695" s="3">
        <v>5000</v>
      </c>
      <c r="B9695" s="4" t="s">
        <v>4450</v>
      </c>
      <c r="C9695" s="11" t="s">
        <v>4835</v>
      </c>
      <c r="D9695" s="17">
        <v>2022050666</v>
      </c>
      <c r="E9695" s="4" t="str">
        <f>VLOOKUP(D$1:D$65535,[1]学费!B$1:H$65536,7,0)</f>
        <v>硕士</v>
      </c>
      <c r="F9695" s="4" t="s">
        <v>170</v>
      </c>
    </row>
    <row r="9696" hidden="1" spans="1:6">
      <c r="A9696" s="3">
        <v>5001</v>
      </c>
      <c r="B9696" s="4" t="s">
        <v>4450</v>
      </c>
      <c r="C9696" s="11" t="s">
        <v>4836</v>
      </c>
      <c r="D9696" s="17">
        <v>2022050667</v>
      </c>
      <c r="E9696" s="4" t="str">
        <f>VLOOKUP(D$1:D$65535,[1]学费!B$1:H$65536,7,0)</f>
        <v>硕士</v>
      </c>
      <c r="F9696" s="4" t="s">
        <v>170</v>
      </c>
    </row>
    <row r="9697" hidden="1" spans="1:6">
      <c r="A9697" s="3">
        <v>5002</v>
      </c>
      <c r="B9697" s="4" t="s">
        <v>4450</v>
      </c>
      <c r="C9697" s="11" t="s">
        <v>4837</v>
      </c>
      <c r="D9697" s="17">
        <v>2022050668</v>
      </c>
      <c r="E9697" s="4" t="str">
        <f>VLOOKUP(D$1:D$65535,[1]学费!B$1:H$65536,7,0)</f>
        <v>硕士</v>
      </c>
      <c r="F9697" s="4" t="s">
        <v>170</v>
      </c>
    </row>
    <row r="9698" hidden="1" spans="1:6">
      <c r="A9698" s="3">
        <v>5003</v>
      </c>
      <c r="B9698" s="4" t="s">
        <v>4450</v>
      </c>
      <c r="C9698" s="11" t="s">
        <v>4838</v>
      </c>
      <c r="D9698" s="17">
        <v>2022050669</v>
      </c>
      <c r="E9698" s="4" t="str">
        <f>VLOOKUP(D$1:D$65535,[1]学费!B$1:H$65536,7,0)</f>
        <v>硕士</v>
      </c>
      <c r="F9698" s="4" t="s">
        <v>170</v>
      </c>
    </row>
    <row r="9699" hidden="1" spans="1:6">
      <c r="A9699" s="3">
        <v>5004</v>
      </c>
      <c r="B9699" s="4" t="s">
        <v>4450</v>
      </c>
      <c r="C9699" s="11" t="s">
        <v>4839</v>
      </c>
      <c r="D9699" s="17">
        <v>2022050670</v>
      </c>
      <c r="E9699" s="4" t="str">
        <f>VLOOKUP(D$1:D$65535,[1]学费!B$1:H$65536,7,0)</f>
        <v>硕士</v>
      </c>
      <c r="F9699" s="4" t="s">
        <v>170</v>
      </c>
    </row>
    <row r="9700" hidden="1" spans="1:6">
      <c r="A9700" s="3">
        <v>5005</v>
      </c>
      <c r="B9700" s="4" t="s">
        <v>4450</v>
      </c>
      <c r="C9700" s="11" t="s">
        <v>4840</v>
      </c>
      <c r="D9700" s="17">
        <v>2022050671</v>
      </c>
      <c r="E9700" s="4" t="str">
        <f>VLOOKUP(D$1:D$65535,[1]学费!B$1:H$65536,7,0)</f>
        <v>硕士</v>
      </c>
      <c r="F9700" s="4" t="s">
        <v>170</v>
      </c>
    </row>
    <row r="9701" hidden="1" spans="1:6">
      <c r="A9701" s="3">
        <v>5006</v>
      </c>
      <c r="B9701" s="4" t="s">
        <v>4450</v>
      </c>
      <c r="C9701" s="11" t="s">
        <v>4841</v>
      </c>
      <c r="D9701" s="17">
        <v>2022050672</v>
      </c>
      <c r="E9701" s="4" t="str">
        <f>VLOOKUP(D$1:D$65535,[1]学费!B$1:H$65536,7,0)</f>
        <v>硕士</v>
      </c>
      <c r="F9701" s="4" t="s">
        <v>170</v>
      </c>
    </row>
    <row r="9702" hidden="1" spans="1:6">
      <c r="A9702" s="3">
        <v>5007</v>
      </c>
      <c r="B9702" s="4" t="s">
        <v>4450</v>
      </c>
      <c r="C9702" s="11" t="s">
        <v>4842</v>
      </c>
      <c r="D9702" s="17">
        <v>2022050673</v>
      </c>
      <c r="E9702" s="4" t="str">
        <f>VLOOKUP(D$1:D$65535,[1]学费!B$1:H$65536,7,0)</f>
        <v>硕士</v>
      </c>
      <c r="F9702" s="4" t="s">
        <v>170</v>
      </c>
    </row>
    <row r="9703" hidden="1" spans="1:6">
      <c r="A9703" s="3">
        <v>5008</v>
      </c>
      <c r="B9703" s="4" t="s">
        <v>4450</v>
      </c>
      <c r="C9703" s="11" t="s">
        <v>4843</v>
      </c>
      <c r="D9703" s="17">
        <v>2022050674</v>
      </c>
      <c r="E9703" s="4" t="str">
        <f>VLOOKUP(D$1:D$65535,[1]学费!B$1:H$65536,7,0)</f>
        <v>硕士</v>
      </c>
      <c r="F9703" s="4" t="s">
        <v>170</v>
      </c>
    </row>
    <row r="9704" hidden="1" spans="1:6">
      <c r="A9704" s="3">
        <v>5009</v>
      </c>
      <c r="B9704" s="4" t="s">
        <v>4450</v>
      </c>
      <c r="C9704" s="11" t="s">
        <v>4844</v>
      </c>
      <c r="D9704" s="17">
        <v>2022050675</v>
      </c>
      <c r="E9704" s="4" t="str">
        <f>VLOOKUP(D$1:D$65535,[1]学费!B$1:H$65536,7,0)</f>
        <v>硕士</v>
      </c>
      <c r="F9704" s="4" t="s">
        <v>170</v>
      </c>
    </row>
    <row r="9705" hidden="1" spans="1:6">
      <c r="A9705" s="3">
        <v>5010</v>
      </c>
      <c r="B9705" s="4" t="s">
        <v>4450</v>
      </c>
      <c r="C9705" s="11" t="s">
        <v>4845</v>
      </c>
      <c r="D9705" s="17">
        <v>2022050676</v>
      </c>
      <c r="E9705" s="4" t="str">
        <f>VLOOKUP(D$1:D$65535,[1]学费!B$1:H$65536,7,0)</f>
        <v>硕士</v>
      </c>
      <c r="F9705" s="4" t="s">
        <v>170</v>
      </c>
    </row>
    <row r="9706" hidden="1" spans="1:6">
      <c r="A9706" s="3">
        <v>5011</v>
      </c>
      <c r="B9706" s="4" t="s">
        <v>4450</v>
      </c>
      <c r="C9706" s="11" t="s">
        <v>4846</v>
      </c>
      <c r="D9706" s="17">
        <v>2022050677</v>
      </c>
      <c r="E9706" s="4" t="str">
        <f>VLOOKUP(D$1:D$65535,[1]学费!B$1:H$65536,7,0)</f>
        <v>硕士</v>
      </c>
      <c r="F9706" s="4" t="s">
        <v>170</v>
      </c>
    </row>
    <row r="9707" hidden="1" spans="1:6">
      <c r="A9707" s="3">
        <v>5012</v>
      </c>
      <c r="B9707" s="4" t="s">
        <v>4450</v>
      </c>
      <c r="C9707" s="11" t="s">
        <v>4847</v>
      </c>
      <c r="D9707" s="17">
        <v>2022050678</v>
      </c>
      <c r="E9707" s="4" t="str">
        <f>VLOOKUP(D$1:D$65535,[1]学费!B$1:H$65536,7,0)</f>
        <v>硕士</v>
      </c>
      <c r="F9707" s="4" t="s">
        <v>170</v>
      </c>
    </row>
    <row r="9708" hidden="1" spans="1:6">
      <c r="A9708" s="3">
        <v>5013</v>
      </c>
      <c r="B9708" s="4" t="s">
        <v>4450</v>
      </c>
      <c r="C9708" s="11" t="s">
        <v>4848</v>
      </c>
      <c r="D9708" s="17">
        <v>2022050679</v>
      </c>
      <c r="E9708" s="4" t="str">
        <f>VLOOKUP(D$1:D$65535,[1]学费!B$1:H$65536,7,0)</f>
        <v>硕士</v>
      </c>
      <c r="F9708" s="4" t="s">
        <v>170</v>
      </c>
    </row>
    <row r="9709" hidden="1" spans="1:6">
      <c r="A9709" s="3">
        <v>5014</v>
      </c>
      <c r="B9709" s="4" t="s">
        <v>4450</v>
      </c>
      <c r="C9709" s="11" t="s">
        <v>4849</v>
      </c>
      <c r="D9709" s="17">
        <v>2022050680</v>
      </c>
      <c r="E9709" s="4" t="str">
        <f>VLOOKUP(D$1:D$65535,[1]学费!B$1:H$65536,7,0)</f>
        <v>硕士</v>
      </c>
      <c r="F9709" s="4" t="s">
        <v>170</v>
      </c>
    </row>
    <row r="9710" hidden="1" spans="1:6">
      <c r="A9710" s="3">
        <v>5015</v>
      </c>
      <c r="B9710" s="4" t="s">
        <v>4450</v>
      </c>
      <c r="C9710" s="11" t="s">
        <v>4850</v>
      </c>
      <c r="D9710" s="17">
        <v>2022050681</v>
      </c>
      <c r="E9710" s="4" t="str">
        <f>VLOOKUP(D$1:D$65535,[1]学费!B$1:H$65536,7,0)</f>
        <v>硕士</v>
      </c>
      <c r="F9710" s="4" t="s">
        <v>170</v>
      </c>
    </row>
    <row r="9711" hidden="1" spans="1:6">
      <c r="A9711" s="3">
        <v>5016</v>
      </c>
      <c r="B9711" s="4" t="s">
        <v>4450</v>
      </c>
      <c r="C9711" s="11" t="s">
        <v>4851</v>
      </c>
      <c r="D9711" s="17">
        <v>2022050682</v>
      </c>
      <c r="E9711" s="4" t="str">
        <f>VLOOKUP(D$1:D$65535,[1]学费!B$1:H$65536,7,0)</f>
        <v>硕士</v>
      </c>
      <c r="F9711" s="4" t="s">
        <v>170</v>
      </c>
    </row>
    <row r="9712" hidden="1" spans="1:6">
      <c r="A9712" s="3">
        <v>5017</v>
      </c>
      <c r="B9712" s="4" t="s">
        <v>4450</v>
      </c>
      <c r="C9712" s="11" t="s">
        <v>4852</v>
      </c>
      <c r="D9712" s="17">
        <v>2022050683</v>
      </c>
      <c r="E9712" s="4" t="str">
        <f>VLOOKUP(D$1:D$65535,[1]学费!B$1:H$65536,7,0)</f>
        <v>硕士</v>
      </c>
      <c r="F9712" s="4" t="s">
        <v>170</v>
      </c>
    </row>
    <row r="9713" hidden="1" spans="1:6">
      <c r="A9713" s="3">
        <v>5018</v>
      </c>
      <c r="B9713" s="4" t="s">
        <v>4450</v>
      </c>
      <c r="C9713" s="11" t="s">
        <v>4853</v>
      </c>
      <c r="D9713" s="17">
        <v>2022050684</v>
      </c>
      <c r="E9713" s="4" t="str">
        <f>VLOOKUP(D$1:D$65535,[1]学费!B$1:H$65536,7,0)</f>
        <v>硕士</v>
      </c>
      <c r="F9713" s="4" t="s">
        <v>170</v>
      </c>
    </row>
    <row r="9714" hidden="1" spans="1:6">
      <c r="A9714" s="3">
        <v>5019</v>
      </c>
      <c r="B9714" s="4" t="s">
        <v>4450</v>
      </c>
      <c r="C9714" s="11" t="s">
        <v>4854</v>
      </c>
      <c r="D9714" s="17">
        <v>2022050685</v>
      </c>
      <c r="E9714" s="4" t="str">
        <f>VLOOKUP(D$1:D$65535,[1]学费!B$1:H$65536,7,0)</f>
        <v>硕士</v>
      </c>
      <c r="F9714" s="4" t="s">
        <v>170</v>
      </c>
    </row>
    <row r="9715" hidden="1" spans="1:6">
      <c r="A9715" s="3">
        <v>5020</v>
      </c>
      <c r="B9715" s="4" t="s">
        <v>4450</v>
      </c>
      <c r="C9715" s="11" t="s">
        <v>4855</v>
      </c>
      <c r="D9715" s="17">
        <v>2022050686</v>
      </c>
      <c r="E9715" s="4" t="str">
        <f>VLOOKUP(D$1:D$65535,[1]学费!B$1:H$65536,7,0)</f>
        <v>硕士</v>
      </c>
      <c r="F9715" s="4" t="s">
        <v>170</v>
      </c>
    </row>
    <row r="9716" hidden="1" spans="1:6">
      <c r="A9716" s="3">
        <v>5021</v>
      </c>
      <c r="B9716" s="4" t="s">
        <v>4450</v>
      </c>
      <c r="C9716" s="11" t="s">
        <v>4856</v>
      </c>
      <c r="D9716" s="17">
        <v>2022050687</v>
      </c>
      <c r="E9716" s="4" t="str">
        <f>VLOOKUP(D$1:D$65535,[1]学费!B$1:H$65536,7,0)</f>
        <v>硕士</v>
      </c>
      <c r="F9716" s="4" t="s">
        <v>170</v>
      </c>
    </row>
    <row r="9717" hidden="1" spans="1:6">
      <c r="A9717" s="3">
        <v>5022</v>
      </c>
      <c r="B9717" s="4" t="s">
        <v>4450</v>
      </c>
      <c r="C9717" s="11" t="s">
        <v>4857</v>
      </c>
      <c r="D9717" s="17">
        <v>2022050688</v>
      </c>
      <c r="E9717" s="4" t="str">
        <f>VLOOKUP(D$1:D$65535,[1]学费!B$1:H$65536,7,0)</f>
        <v>硕士</v>
      </c>
      <c r="F9717" s="4" t="s">
        <v>170</v>
      </c>
    </row>
    <row r="9718" hidden="1" spans="1:6">
      <c r="A9718" s="3">
        <v>5023</v>
      </c>
      <c r="B9718" s="4" t="s">
        <v>4450</v>
      </c>
      <c r="C9718" s="11" t="s">
        <v>4858</v>
      </c>
      <c r="D9718" s="17">
        <v>2022050689</v>
      </c>
      <c r="E9718" s="4" t="str">
        <f>VLOOKUP(D$1:D$65535,[1]学费!B$1:H$65536,7,0)</f>
        <v>硕士</v>
      </c>
      <c r="F9718" s="4" t="s">
        <v>170</v>
      </c>
    </row>
    <row r="9719" hidden="1" spans="1:6">
      <c r="A9719" s="3">
        <v>5024</v>
      </c>
      <c r="B9719" s="4" t="s">
        <v>4450</v>
      </c>
      <c r="C9719" s="11" t="s">
        <v>1102</v>
      </c>
      <c r="D9719" s="17">
        <v>2022050690</v>
      </c>
      <c r="E9719" s="4" t="str">
        <f>VLOOKUP(D$1:D$65535,[1]学费!B$1:H$65536,7,0)</f>
        <v>硕士</v>
      </c>
      <c r="F9719" s="4" t="s">
        <v>170</v>
      </c>
    </row>
    <row r="9720" hidden="1" spans="1:6">
      <c r="A9720" s="3">
        <v>5025</v>
      </c>
      <c r="B9720" s="4" t="s">
        <v>4450</v>
      </c>
      <c r="C9720" s="11" t="s">
        <v>4859</v>
      </c>
      <c r="D9720" s="17">
        <v>2022050691</v>
      </c>
      <c r="E9720" s="4" t="str">
        <f>VLOOKUP(D$1:D$65535,[1]学费!B$1:H$65536,7,0)</f>
        <v>硕士</v>
      </c>
      <c r="F9720" s="4" t="s">
        <v>170</v>
      </c>
    </row>
    <row r="9721" hidden="1" spans="1:6">
      <c r="A9721" s="3">
        <v>5026</v>
      </c>
      <c r="B9721" s="4" t="s">
        <v>4450</v>
      </c>
      <c r="C9721" s="11" t="s">
        <v>4860</v>
      </c>
      <c r="D9721" s="17">
        <v>2022050692</v>
      </c>
      <c r="E9721" s="4" t="str">
        <f>VLOOKUP(D$1:D$65535,[1]学费!B$1:H$65536,7,0)</f>
        <v>硕士</v>
      </c>
      <c r="F9721" s="4" t="s">
        <v>170</v>
      </c>
    </row>
    <row r="9722" hidden="1" spans="1:6">
      <c r="A9722" s="3">
        <v>5027</v>
      </c>
      <c r="B9722" s="4" t="s">
        <v>4450</v>
      </c>
      <c r="C9722" s="11" t="s">
        <v>4861</v>
      </c>
      <c r="D9722" s="17">
        <v>2022050693</v>
      </c>
      <c r="E9722" s="4" t="str">
        <f>VLOOKUP(D$1:D$65535,[1]学费!B$1:H$65536,7,0)</f>
        <v>硕士</v>
      </c>
      <c r="F9722" s="4" t="s">
        <v>170</v>
      </c>
    </row>
    <row r="9723" hidden="1" spans="1:6">
      <c r="A9723" s="3">
        <v>5028</v>
      </c>
      <c r="B9723" s="4" t="s">
        <v>4450</v>
      </c>
      <c r="C9723" s="11" t="s">
        <v>4862</v>
      </c>
      <c r="D9723" s="17">
        <v>2022050694</v>
      </c>
      <c r="E9723" s="4" t="str">
        <f>VLOOKUP(D$1:D$65535,[1]学费!B$1:H$65536,7,0)</f>
        <v>硕士</v>
      </c>
      <c r="F9723" s="4" t="s">
        <v>170</v>
      </c>
    </row>
    <row r="9724" hidden="1" spans="1:6">
      <c r="A9724" s="3">
        <v>5029</v>
      </c>
      <c r="B9724" s="4" t="s">
        <v>4450</v>
      </c>
      <c r="C9724" s="11" t="s">
        <v>4863</v>
      </c>
      <c r="D9724" s="17">
        <v>2022050695</v>
      </c>
      <c r="E9724" s="4" t="str">
        <f>VLOOKUP(D$1:D$65535,[1]学费!B$1:H$65536,7,0)</f>
        <v>硕士</v>
      </c>
      <c r="F9724" s="4" t="s">
        <v>170</v>
      </c>
    </row>
    <row r="9725" hidden="1" spans="1:6">
      <c r="A9725" s="3">
        <v>5030</v>
      </c>
      <c r="B9725" s="4" t="s">
        <v>4450</v>
      </c>
      <c r="C9725" s="11" t="s">
        <v>4864</v>
      </c>
      <c r="D9725" s="17">
        <v>2022050696</v>
      </c>
      <c r="E9725" s="4" t="str">
        <f>VLOOKUP(D$1:D$65535,[1]学费!B$1:H$65536,7,0)</f>
        <v>硕士</v>
      </c>
      <c r="F9725" s="4" t="s">
        <v>170</v>
      </c>
    </row>
    <row r="9726" hidden="1" spans="1:6">
      <c r="A9726" s="3">
        <v>5031</v>
      </c>
      <c r="B9726" s="4" t="s">
        <v>4450</v>
      </c>
      <c r="C9726" s="11" t="s">
        <v>4865</v>
      </c>
      <c r="D9726" s="17">
        <v>2022050697</v>
      </c>
      <c r="E9726" s="4" t="str">
        <f>VLOOKUP(D$1:D$65535,[1]学费!B$1:H$65536,7,0)</f>
        <v>硕士</v>
      </c>
      <c r="F9726" s="4" t="s">
        <v>170</v>
      </c>
    </row>
    <row r="9727" hidden="1" spans="1:6">
      <c r="A9727" s="3">
        <v>5032</v>
      </c>
      <c r="B9727" s="4" t="s">
        <v>4450</v>
      </c>
      <c r="C9727" s="11" t="s">
        <v>4866</v>
      </c>
      <c r="D9727" s="17">
        <v>2022050698</v>
      </c>
      <c r="E9727" s="4" t="str">
        <f>VLOOKUP(D$1:D$65535,[1]学费!B$1:H$65536,7,0)</f>
        <v>硕士</v>
      </c>
      <c r="F9727" s="4" t="s">
        <v>170</v>
      </c>
    </row>
    <row r="9728" hidden="1" spans="1:6">
      <c r="A9728" s="3">
        <v>5033</v>
      </c>
      <c r="B9728" s="4" t="s">
        <v>4450</v>
      </c>
      <c r="C9728" s="11" t="s">
        <v>4867</v>
      </c>
      <c r="D9728" s="17">
        <v>2022050699</v>
      </c>
      <c r="E9728" s="4" t="str">
        <f>VLOOKUP(D$1:D$65535,[1]学费!B$1:H$65536,7,0)</f>
        <v>硕士</v>
      </c>
      <c r="F9728" s="4" t="s">
        <v>170</v>
      </c>
    </row>
    <row r="9729" hidden="1" spans="1:6">
      <c r="A9729" s="3">
        <v>5034</v>
      </c>
      <c r="B9729" s="4" t="s">
        <v>4450</v>
      </c>
      <c r="C9729" s="11" t="s">
        <v>4868</v>
      </c>
      <c r="D9729" s="17">
        <v>2022050700</v>
      </c>
      <c r="E9729" s="4" t="str">
        <f>VLOOKUP(D$1:D$65535,[1]学费!B$1:H$65536,7,0)</f>
        <v>硕士</v>
      </c>
      <c r="F9729" s="4" t="s">
        <v>170</v>
      </c>
    </row>
    <row r="9730" hidden="1" spans="1:6">
      <c r="A9730" s="3">
        <v>5243</v>
      </c>
      <c r="B9730" s="4" t="s">
        <v>4962</v>
      </c>
      <c r="C9730" s="4" t="s">
        <v>5066</v>
      </c>
      <c r="D9730" s="15">
        <v>2020050732</v>
      </c>
      <c r="E9730" s="4" t="str">
        <f>VLOOKUP(D$1:D$65535,[1]学费!B$1:H$65536,7,0)</f>
        <v>硕士</v>
      </c>
      <c r="F9730" s="4" t="s">
        <v>9</v>
      </c>
    </row>
    <row r="9731" hidden="1" spans="1:6">
      <c r="A9731" s="3">
        <v>5244</v>
      </c>
      <c r="B9731" s="4" t="s">
        <v>4962</v>
      </c>
      <c r="C9731" s="4" t="s">
        <v>5067</v>
      </c>
      <c r="D9731" s="15">
        <v>2020050710</v>
      </c>
      <c r="E9731" s="4" t="str">
        <f>VLOOKUP(D$1:D$65535,[1]学费!B$1:H$65536,7,0)</f>
        <v>硕士</v>
      </c>
      <c r="F9731" s="4" t="s">
        <v>9</v>
      </c>
    </row>
    <row r="9732" hidden="1" spans="1:6">
      <c r="A9732" s="3">
        <v>5245</v>
      </c>
      <c r="B9732" s="4" t="s">
        <v>4962</v>
      </c>
      <c r="C9732" s="4" t="s">
        <v>5068</v>
      </c>
      <c r="D9732" s="15">
        <v>2020050716</v>
      </c>
      <c r="E9732" s="4" t="str">
        <f>VLOOKUP(D$1:D$65535,[1]学费!B$1:H$65536,7,0)</f>
        <v>硕士</v>
      </c>
      <c r="F9732" s="4" t="s">
        <v>9</v>
      </c>
    </row>
    <row r="9733" hidden="1" spans="1:6">
      <c r="A9733" s="3">
        <v>5246</v>
      </c>
      <c r="B9733" s="4" t="s">
        <v>4962</v>
      </c>
      <c r="C9733" s="4" t="s">
        <v>5069</v>
      </c>
      <c r="D9733" s="15">
        <v>2020050708</v>
      </c>
      <c r="E9733" s="4" t="str">
        <f>VLOOKUP(D$1:D$65535,[1]学费!B$1:H$65536,7,0)</f>
        <v>硕士</v>
      </c>
      <c r="F9733" s="4" t="s">
        <v>9</v>
      </c>
    </row>
    <row r="9734" hidden="1" spans="1:6">
      <c r="A9734" s="3">
        <v>5247</v>
      </c>
      <c r="B9734" s="4" t="s">
        <v>4962</v>
      </c>
      <c r="C9734" s="4" t="s">
        <v>5070</v>
      </c>
      <c r="D9734" s="15">
        <v>2020050733</v>
      </c>
      <c r="E9734" s="4" t="str">
        <f>VLOOKUP(D$1:D$65535,[1]学费!B$1:H$65536,7,0)</f>
        <v>硕士</v>
      </c>
      <c r="F9734" s="4" t="s">
        <v>9</v>
      </c>
    </row>
    <row r="9735" hidden="1" spans="1:6">
      <c r="A9735" s="3">
        <v>5248</v>
      </c>
      <c r="B9735" s="4" t="s">
        <v>4962</v>
      </c>
      <c r="C9735" s="4" t="s">
        <v>5071</v>
      </c>
      <c r="D9735" s="15">
        <v>2020050726</v>
      </c>
      <c r="E9735" s="4" t="str">
        <f>VLOOKUP(D$1:D$65535,[1]学费!B$1:H$65536,7,0)</f>
        <v>硕士</v>
      </c>
      <c r="F9735" s="4" t="s">
        <v>9</v>
      </c>
    </row>
    <row r="9736" hidden="1" spans="1:6">
      <c r="A9736" s="3">
        <v>5249</v>
      </c>
      <c r="B9736" s="4" t="s">
        <v>4962</v>
      </c>
      <c r="C9736" s="4" t="s">
        <v>5072</v>
      </c>
      <c r="D9736" s="15">
        <v>2020050737</v>
      </c>
      <c r="E9736" s="4" t="str">
        <f>VLOOKUP(D$1:D$65535,[1]学费!B$1:H$65536,7,0)</f>
        <v>硕士</v>
      </c>
      <c r="F9736" s="4" t="s">
        <v>19</v>
      </c>
    </row>
    <row r="9737" hidden="1" spans="1:6">
      <c r="A9737" s="3">
        <v>5250</v>
      </c>
      <c r="B9737" s="4" t="s">
        <v>4962</v>
      </c>
      <c r="C9737" s="4" t="s">
        <v>5073</v>
      </c>
      <c r="D9737" s="15">
        <v>2020050720</v>
      </c>
      <c r="E9737" s="4" t="str">
        <f>VLOOKUP(D$1:D$65535,[1]学费!B$1:H$65536,7,0)</f>
        <v>硕士</v>
      </c>
      <c r="F9737" s="4" t="s">
        <v>19</v>
      </c>
    </row>
    <row r="9738" hidden="1" spans="1:6">
      <c r="A9738" s="3">
        <v>5251</v>
      </c>
      <c r="B9738" s="4" t="s">
        <v>4962</v>
      </c>
      <c r="C9738" s="4" t="s">
        <v>5074</v>
      </c>
      <c r="D9738" s="4">
        <v>2020051672</v>
      </c>
      <c r="E9738" s="4" t="str">
        <f>VLOOKUP(D$1:D$65535,[1]学费!B$1:H$65536,7,0)</f>
        <v>硕士</v>
      </c>
      <c r="F9738" s="4" t="s">
        <v>19</v>
      </c>
    </row>
    <row r="9739" hidden="1" spans="1:6">
      <c r="A9739" s="3">
        <v>5252</v>
      </c>
      <c r="B9739" s="4" t="s">
        <v>4962</v>
      </c>
      <c r="C9739" s="4" t="s">
        <v>5075</v>
      </c>
      <c r="D9739" s="15">
        <v>2020050718</v>
      </c>
      <c r="E9739" s="4" t="str">
        <f>VLOOKUP(D$1:D$65535,[1]学费!B$1:H$65536,7,0)</f>
        <v>硕士</v>
      </c>
      <c r="F9739" s="4" t="s">
        <v>19</v>
      </c>
    </row>
    <row r="9740" hidden="1" spans="1:6">
      <c r="A9740" s="3">
        <v>5253</v>
      </c>
      <c r="B9740" s="4" t="s">
        <v>4962</v>
      </c>
      <c r="C9740" s="4" t="s">
        <v>5076</v>
      </c>
      <c r="D9740" s="15">
        <v>2020050735</v>
      </c>
      <c r="E9740" s="4" t="str">
        <f>VLOOKUP(D$1:D$65535,[1]学费!B$1:H$65536,7,0)</f>
        <v>硕士</v>
      </c>
      <c r="F9740" s="4" t="s">
        <v>19</v>
      </c>
    </row>
    <row r="9741" hidden="1" spans="1:6">
      <c r="A9741" s="3">
        <v>5254</v>
      </c>
      <c r="B9741" s="4" t="s">
        <v>4962</v>
      </c>
      <c r="C9741" s="4" t="s">
        <v>5077</v>
      </c>
      <c r="D9741" s="15">
        <v>2020050721</v>
      </c>
      <c r="E9741" s="4" t="str">
        <f>VLOOKUP(D$1:D$65535,[1]学费!B$1:H$65536,7,0)</f>
        <v>硕士</v>
      </c>
      <c r="F9741" s="4" t="s">
        <v>19</v>
      </c>
    </row>
    <row r="9742" hidden="1" spans="1:6">
      <c r="A9742" s="3">
        <v>5255</v>
      </c>
      <c r="B9742" s="4" t="s">
        <v>4962</v>
      </c>
      <c r="C9742" s="4" t="s">
        <v>5078</v>
      </c>
      <c r="D9742" s="15">
        <v>2020050711</v>
      </c>
      <c r="E9742" s="4" t="str">
        <f>VLOOKUP(D$1:D$65535,[1]学费!B$1:H$65536,7,0)</f>
        <v>硕士</v>
      </c>
      <c r="F9742" s="4" t="s">
        <v>19</v>
      </c>
    </row>
    <row r="9743" hidden="1" spans="1:6">
      <c r="A9743" s="3">
        <v>5256</v>
      </c>
      <c r="B9743" s="4" t="s">
        <v>4962</v>
      </c>
      <c r="C9743" s="4" t="s">
        <v>5079</v>
      </c>
      <c r="D9743" s="15">
        <v>2020050719</v>
      </c>
      <c r="E9743" s="4" t="str">
        <f>VLOOKUP(D$1:D$65535,[1]学费!B$1:H$65536,7,0)</f>
        <v>硕士</v>
      </c>
      <c r="F9743" s="4" t="s">
        <v>19</v>
      </c>
    </row>
    <row r="9744" hidden="1" spans="1:6">
      <c r="A9744" s="3">
        <v>5257</v>
      </c>
      <c r="B9744" s="4" t="s">
        <v>4962</v>
      </c>
      <c r="C9744" s="4" t="s">
        <v>5080</v>
      </c>
      <c r="D9744" s="15">
        <v>2020050712</v>
      </c>
      <c r="E9744" s="4" t="str">
        <f>VLOOKUP(D$1:D$65535,[1]学费!B$1:H$65536,7,0)</f>
        <v>硕士</v>
      </c>
      <c r="F9744" s="4" t="s">
        <v>19</v>
      </c>
    </row>
    <row r="9745" hidden="1" spans="1:6">
      <c r="A9745" s="3">
        <v>5258</v>
      </c>
      <c r="B9745" s="4" t="s">
        <v>4962</v>
      </c>
      <c r="C9745" s="4" t="s">
        <v>5081</v>
      </c>
      <c r="D9745" s="15">
        <v>2020050729</v>
      </c>
      <c r="E9745" s="4" t="str">
        <f>VLOOKUP(D$1:D$65535,[1]学费!B$1:H$65536,7,0)</f>
        <v>硕士</v>
      </c>
      <c r="F9745" s="4" t="s">
        <v>19</v>
      </c>
    </row>
    <row r="9746" hidden="1" spans="1:6">
      <c r="A9746" s="3">
        <v>5259</v>
      </c>
      <c r="B9746" s="4" t="s">
        <v>4962</v>
      </c>
      <c r="C9746" s="4" t="s">
        <v>5082</v>
      </c>
      <c r="D9746" s="15">
        <v>2020050728</v>
      </c>
      <c r="E9746" s="4" t="str">
        <f>VLOOKUP(D$1:D$65535,[1]学费!B$1:H$65536,7,0)</f>
        <v>硕士</v>
      </c>
      <c r="F9746" s="4" t="s">
        <v>19</v>
      </c>
    </row>
    <row r="9747" hidden="1" spans="1:6">
      <c r="A9747" s="3">
        <v>5260</v>
      </c>
      <c r="B9747" s="4" t="s">
        <v>4962</v>
      </c>
      <c r="C9747" s="4" t="s">
        <v>5083</v>
      </c>
      <c r="D9747" s="15">
        <v>2020050715</v>
      </c>
      <c r="E9747" s="4" t="str">
        <f>VLOOKUP(D$1:D$65535,[1]学费!B$1:H$65536,7,0)</f>
        <v>硕士</v>
      </c>
      <c r="F9747" s="4" t="s">
        <v>19</v>
      </c>
    </row>
    <row r="9748" hidden="1" spans="1:6">
      <c r="A9748" s="3">
        <v>5261</v>
      </c>
      <c r="B9748" s="4" t="s">
        <v>4962</v>
      </c>
      <c r="C9748" s="4" t="s">
        <v>5084</v>
      </c>
      <c r="D9748" s="15">
        <v>2020050727</v>
      </c>
      <c r="E9748" s="4" t="str">
        <f>VLOOKUP(D$1:D$65535,[1]学费!B$1:H$65536,7,0)</f>
        <v>硕士</v>
      </c>
      <c r="F9748" s="4" t="s">
        <v>19</v>
      </c>
    </row>
    <row r="9749" hidden="1" spans="1:6">
      <c r="A9749" s="3">
        <v>5262</v>
      </c>
      <c r="B9749" s="4" t="s">
        <v>4962</v>
      </c>
      <c r="C9749" s="4" t="s">
        <v>5085</v>
      </c>
      <c r="D9749" s="15">
        <v>2020050714</v>
      </c>
      <c r="E9749" s="4" t="str">
        <f>VLOOKUP(D$1:D$65535,[1]学费!B$1:H$65536,7,0)</f>
        <v>硕士</v>
      </c>
      <c r="F9749" s="4" t="s">
        <v>19</v>
      </c>
    </row>
    <row r="9750" hidden="1" spans="1:6">
      <c r="A9750" s="3">
        <v>5263</v>
      </c>
      <c r="B9750" s="4" t="s">
        <v>4962</v>
      </c>
      <c r="C9750" s="4" t="s">
        <v>5086</v>
      </c>
      <c r="D9750" s="15">
        <v>2020050723</v>
      </c>
      <c r="E9750" s="4" t="str">
        <f>VLOOKUP(D$1:D$65535,[1]学费!B$1:H$65536,7,0)</f>
        <v>硕士</v>
      </c>
      <c r="F9750" s="4" t="s">
        <v>19</v>
      </c>
    </row>
    <row r="9751" hidden="1" spans="1:6">
      <c r="A9751" s="3">
        <v>5264</v>
      </c>
      <c r="B9751" s="4" t="s">
        <v>4962</v>
      </c>
      <c r="C9751" s="4" t="s">
        <v>5087</v>
      </c>
      <c r="D9751" s="15">
        <v>2020050738</v>
      </c>
      <c r="E9751" s="4" t="str">
        <f>VLOOKUP(D$1:D$65535,[1]学费!B$1:H$65536,7,0)</f>
        <v>硕士</v>
      </c>
      <c r="F9751" s="4" t="s">
        <v>19</v>
      </c>
    </row>
    <row r="9752" hidden="1" spans="1:6">
      <c r="A9752" s="3">
        <v>5265</v>
      </c>
      <c r="B9752" s="4" t="s">
        <v>4962</v>
      </c>
      <c r="C9752" s="4" t="s">
        <v>5088</v>
      </c>
      <c r="D9752" s="15">
        <v>2020050724</v>
      </c>
      <c r="E9752" s="4" t="str">
        <f>VLOOKUP(D$1:D$65535,[1]学费!B$1:H$65536,7,0)</f>
        <v>硕士</v>
      </c>
      <c r="F9752" s="4" t="s">
        <v>19</v>
      </c>
    </row>
    <row r="9753" hidden="1" spans="1:6">
      <c r="A9753" s="3">
        <v>5266</v>
      </c>
      <c r="B9753" s="4" t="s">
        <v>4962</v>
      </c>
      <c r="C9753" s="4" t="s">
        <v>5089</v>
      </c>
      <c r="D9753" s="15">
        <v>2020050717</v>
      </c>
      <c r="E9753" s="4" t="str">
        <f>VLOOKUP(D$1:D$65535,[1]学费!B$1:H$65536,7,0)</f>
        <v>硕士</v>
      </c>
      <c r="F9753" s="4" t="s">
        <v>19</v>
      </c>
    </row>
    <row r="9754" hidden="1" spans="1:6">
      <c r="A9754" s="3">
        <v>5267</v>
      </c>
      <c r="B9754" s="4" t="s">
        <v>4962</v>
      </c>
      <c r="C9754" s="4" t="s">
        <v>5090</v>
      </c>
      <c r="D9754" s="15">
        <v>2020050736</v>
      </c>
      <c r="E9754" s="4" t="str">
        <f>VLOOKUP(D$1:D$65535,[1]学费!B$1:H$65536,7,0)</f>
        <v>硕士</v>
      </c>
      <c r="F9754" s="4" t="s">
        <v>19</v>
      </c>
    </row>
    <row r="9755" hidden="1" spans="1:6">
      <c r="A9755" s="3">
        <v>5268</v>
      </c>
      <c r="B9755" s="4" t="s">
        <v>4962</v>
      </c>
      <c r="C9755" s="4" t="s">
        <v>5091</v>
      </c>
      <c r="D9755" s="15">
        <v>2020050725</v>
      </c>
      <c r="E9755" s="4" t="str">
        <f>VLOOKUP(D$1:D$65535,[1]学费!B$1:H$65536,7,0)</f>
        <v>硕士</v>
      </c>
      <c r="F9755" s="4" t="s">
        <v>46</v>
      </c>
    </row>
    <row r="9756" hidden="1" spans="1:6">
      <c r="A9756" s="3">
        <v>5269</v>
      </c>
      <c r="B9756" s="4" t="s">
        <v>4962</v>
      </c>
      <c r="C9756" s="4" t="s">
        <v>5092</v>
      </c>
      <c r="D9756" s="15">
        <v>2020050730</v>
      </c>
      <c r="E9756" s="4" t="str">
        <f>VLOOKUP(D$1:D$65535,[1]学费!B$1:H$65536,7,0)</f>
        <v>硕士</v>
      </c>
      <c r="F9756" s="4" t="s">
        <v>46</v>
      </c>
    </row>
    <row r="9757" hidden="1" spans="1:6">
      <c r="A9757" s="3">
        <v>5270</v>
      </c>
      <c r="B9757" s="4" t="s">
        <v>4962</v>
      </c>
      <c r="C9757" s="4" t="s">
        <v>5093</v>
      </c>
      <c r="D9757" s="15">
        <v>2020050722</v>
      </c>
      <c r="E9757" s="4" t="str">
        <f>VLOOKUP(D$1:D$65535,[1]学费!B$1:H$65536,7,0)</f>
        <v>硕士</v>
      </c>
      <c r="F9757" s="4" t="s">
        <v>46</v>
      </c>
    </row>
    <row r="9758" ht="24" hidden="1" spans="1:6">
      <c r="A9758" s="3">
        <v>5271</v>
      </c>
      <c r="B9758" s="4" t="s">
        <v>4962</v>
      </c>
      <c r="C9758" s="4" t="s">
        <v>5094</v>
      </c>
      <c r="D9758" s="15">
        <v>2020050713</v>
      </c>
      <c r="E9758" s="4" t="str">
        <f>VLOOKUP(D$1:D$65535,[1]学费!B$1:H$65536,7,0)</f>
        <v>硕士</v>
      </c>
      <c r="F9758" s="4" t="s">
        <v>46</v>
      </c>
    </row>
    <row r="9759" hidden="1" spans="1:6">
      <c r="A9759" s="3">
        <v>5272</v>
      </c>
      <c r="B9759" s="4" t="s">
        <v>4962</v>
      </c>
      <c r="C9759" s="4" t="s">
        <v>5095</v>
      </c>
      <c r="D9759" s="15">
        <v>2020050734</v>
      </c>
      <c r="E9759" s="4" t="str">
        <f>VLOOKUP(D$1:D$65535,[1]学费!B$1:H$65536,7,0)</f>
        <v>硕士</v>
      </c>
      <c r="F9759" s="4" t="s">
        <v>46</v>
      </c>
    </row>
    <row r="9760" hidden="1" spans="1:6">
      <c r="A9760" s="3">
        <v>5273</v>
      </c>
      <c r="B9760" s="4" t="s">
        <v>4962</v>
      </c>
      <c r="C9760" s="4" t="s">
        <v>5096</v>
      </c>
      <c r="D9760" s="15">
        <v>2020050731</v>
      </c>
      <c r="E9760" s="4" t="str">
        <f>VLOOKUP(D$1:D$65535,[1]学费!B$1:H$65536,7,0)</f>
        <v>硕士</v>
      </c>
      <c r="F9760" s="4" t="s">
        <v>46</v>
      </c>
    </row>
    <row r="9761" hidden="1" spans="1:6">
      <c r="A9761" s="3">
        <v>5274</v>
      </c>
      <c r="B9761" s="4" t="s">
        <v>4962</v>
      </c>
      <c r="C9761" s="4" t="s">
        <v>5097</v>
      </c>
      <c r="D9761" s="15">
        <v>2020050750</v>
      </c>
      <c r="E9761" s="4" t="str">
        <f>VLOOKUP(D$1:D$65535,[1]学费!B$1:H$65536,7,0)</f>
        <v>硕士</v>
      </c>
      <c r="F9761" s="4" t="s">
        <v>9</v>
      </c>
    </row>
    <row r="9762" hidden="1" spans="1:6">
      <c r="A9762" s="3">
        <v>5275</v>
      </c>
      <c r="B9762" s="4" t="s">
        <v>4962</v>
      </c>
      <c r="C9762" s="4" t="s">
        <v>5098</v>
      </c>
      <c r="D9762" s="15">
        <v>2020050748</v>
      </c>
      <c r="E9762" s="4" t="str">
        <f>VLOOKUP(D$1:D$65535,[1]学费!B$1:H$65536,7,0)</f>
        <v>硕士</v>
      </c>
      <c r="F9762" s="4" t="s">
        <v>9</v>
      </c>
    </row>
    <row r="9763" hidden="1" spans="1:6">
      <c r="A9763" s="3">
        <v>5276</v>
      </c>
      <c r="B9763" s="4" t="s">
        <v>4962</v>
      </c>
      <c r="C9763" s="4" t="s">
        <v>5099</v>
      </c>
      <c r="D9763" s="15">
        <v>2020050743</v>
      </c>
      <c r="E9763" s="4" t="str">
        <f>VLOOKUP(D$1:D$65535,[1]学费!B$1:H$65536,7,0)</f>
        <v>硕士</v>
      </c>
      <c r="F9763" s="4" t="s">
        <v>9</v>
      </c>
    </row>
    <row r="9764" hidden="1" spans="1:6">
      <c r="A9764" s="3">
        <v>5277</v>
      </c>
      <c r="B9764" s="4" t="s">
        <v>4962</v>
      </c>
      <c r="C9764" s="4" t="s">
        <v>5100</v>
      </c>
      <c r="D9764" s="15">
        <v>2020050745</v>
      </c>
      <c r="E9764" s="4" t="str">
        <f>VLOOKUP(D$1:D$65535,[1]学费!B$1:H$65536,7,0)</f>
        <v>硕士</v>
      </c>
      <c r="F9764" s="4" t="s">
        <v>19</v>
      </c>
    </row>
    <row r="9765" hidden="1" spans="1:6">
      <c r="A9765" s="3">
        <v>5278</v>
      </c>
      <c r="B9765" s="4" t="s">
        <v>4962</v>
      </c>
      <c r="C9765" s="4" t="s">
        <v>5101</v>
      </c>
      <c r="D9765" s="15">
        <v>2020050740</v>
      </c>
      <c r="E9765" s="4" t="str">
        <f>VLOOKUP(D$1:D$65535,[1]学费!B$1:H$65536,7,0)</f>
        <v>硕士</v>
      </c>
      <c r="F9765" s="4" t="s">
        <v>19</v>
      </c>
    </row>
    <row r="9766" hidden="1" spans="1:6">
      <c r="A9766" s="3">
        <v>5279</v>
      </c>
      <c r="B9766" s="4" t="s">
        <v>4962</v>
      </c>
      <c r="C9766" s="4" t="s">
        <v>5102</v>
      </c>
      <c r="D9766" s="15">
        <v>2020050742</v>
      </c>
      <c r="E9766" s="4" t="str">
        <f>VLOOKUP(D$1:D$65535,[1]学费!B$1:H$65536,7,0)</f>
        <v>硕士</v>
      </c>
      <c r="F9766" s="4" t="s">
        <v>19</v>
      </c>
    </row>
    <row r="9767" hidden="1" spans="1:6">
      <c r="A9767" s="3">
        <v>5280</v>
      </c>
      <c r="B9767" s="4" t="s">
        <v>4962</v>
      </c>
      <c r="C9767" s="4" t="s">
        <v>5103</v>
      </c>
      <c r="D9767" s="15">
        <v>2020050747</v>
      </c>
      <c r="E9767" s="4" t="str">
        <f>VLOOKUP(D$1:D$65535,[1]学费!B$1:H$65536,7,0)</f>
        <v>硕士</v>
      </c>
      <c r="F9767" s="4" t="s">
        <v>19</v>
      </c>
    </row>
    <row r="9768" hidden="1" spans="1:6">
      <c r="A9768" s="3">
        <v>5281</v>
      </c>
      <c r="B9768" s="4" t="s">
        <v>4962</v>
      </c>
      <c r="C9768" s="4" t="s">
        <v>5104</v>
      </c>
      <c r="D9768" s="15">
        <v>2020050741</v>
      </c>
      <c r="E9768" s="4" t="str">
        <f>VLOOKUP(D$1:D$65535,[1]学费!B$1:H$65536,7,0)</f>
        <v>硕士</v>
      </c>
      <c r="F9768" s="4" t="s">
        <v>19</v>
      </c>
    </row>
    <row r="9769" hidden="1" spans="1:6">
      <c r="A9769" s="3">
        <v>5282</v>
      </c>
      <c r="B9769" s="4" t="s">
        <v>4962</v>
      </c>
      <c r="C9769" s="4" t="s">
        <v>5105</v>
      </c>
      <c r="D9769" s="15">
        <v>2020050749</v>
      </c>
      <c r="E9769" s="4" t="str">
        <f>VLOOKUP(D$1:D$65535,[1]学费!B$1:H$65536,7,0)</f>
        <v>硕士</v>
      </c>
      <c r="F9769" s="4" t="s">
        <v>19</v>
      </c>
    </row>
    <row r="9770" hidden="1" spans="1:6">
      <c r="A9770" s="3">
        <v>5283</v>
      </c>
      <c r="B9770" s="4" t="s">
        <v>4962</v>
      </c>
      <c r="C9770" s="4" t="s">
        <v>5106</v>
      </c>
      <c r="D9770" s="15">
        <v>2020050744</v>
      </c>
      <c r="E9770" s="4" t="str">
        <f>VLOOKUP(D$1:D$65535,[1]学费!B$1:H$65536,7,0)</f>
        <v>硕士</v>
      </c>
      <c r="F9770" s="4" t="s">
        <v>19</v>
      </c>
    </row>
    <row r="9771" hidden="1" spans="1:6">
      <c r="A9771" s="3">
        <v>5284</v>
      </c>
      <c r="B9771" s="4" t="s">
        <v>4962</v>
      </c>
      <c r="C9771" s="4" t="s">
        <v>5107</v>
      </c>
      <c r="D9771" s="15">
        <v>2020050751</v>
      </c>
      <c r="E9771" s="4" t="s">
        <v>5108</v>
      </c>
      <c r="F9771" s="4" t="s">
        <v>46</v>
      </c>
    </row>
    <row r="9772" hidden="1" spans="1:6">
      <c r="A9772" s="3">
        <v>5285</v>
      </c>
      <c r="B9772" s="4" t="s">
        <v>4962</v>
      </c>
      <c r="C9772" s="4" t="s">
        <v>5109</v>
      </c>
      <c r="D9772" s="15">
        <v>2020050752</v>
      </c>
      <c r="E9772" s="4" t="str">
        <f>VLOOKUP(D$1:D$65535,[1]学费!B$1:H$65536,7,0)</f>
        <v>硕士</v>
      </c>
      <c r="F9772" s="4" t="s">
        <v>46</v>
      </c>
    </row>
    <row r="9773" hidden="1" spans="1:6">
      <c r="A9773" s="3">
        <v>5286</v>
      </c>
      <c r="B9773" s="4" t="s">
        <v>4962</v>
      </c>
      <c r="C9773" s="4" t="s">
        <v>5110</v>
      </c>
      <c r="D9773" s="15">
        <v>2020050746</v>
      </c>
      <c r="E9773" s="4" t="str">
        <f>VLOOKUP(D$1:D$65535,[1]学费!B$1:H$65536,7,0)</f>
        <v>硕士</v>
      </c>
      <c r="F9773" s="4" t="s">
        <v>46</v>
      </c>
    </row>
    <row r="9774" hidden="1" spans="1:6">
      <c r="A9774" s="3">
        <v>5287</v>
      </c>
      <c r="B9774" s="4" t="s">
        <v>4962</v>
      </c>
      <c r="C9774" s="4" t="s">
        <v>5111</v>
      </c>
      <c r="D9774" s="15">
        <v>2020050761</v>
      </c>
      <c r="E9774" s="4" t="str">
        <f>VLOOKUP(D$1:D$65535,[1]学费!B$1:H$65536,7,0)</f>
        <v>硕士</v>
      </c>
      <c r="F9774" s="4" t="s">
        <v>9</v>
      </c>
    </row>
    <row r="9775" hidden="1" spans="1:6">
      <c r="A9775" s="3">
        <v>5288</v>
      </c>
      <c r="B9775" s="4" t="s">
        <v>4962</v>
      </c>
      <c r="C9775" s="4" t="s">
        <v>5112</v>
      </c>
      <c r="D9775" s="15">
        <v>2020050771</v>
      </c>
      <c r="E9775" s="4" t="str">
        <f>VLOOKUP(D$1:D$65535,[1]学费!B$1:H$65536,7,0)</f>
        <v>硕士</v>
      </c>
      <c r="F9775" s="4" t="s">
        <v>9</v>
      </c>
    </row>
    <row r="9776" hidden="1" spans="1:6">
      <c r="A9776" s="3">
        <v>5289</v>
      </c>
      <c r="B9776" s="4" t="s">
        <v>4962</v>
      </c>
      <c r="C9776" s="4" t="s">
        <v>1302</v>
      </c>
      <c r="D9776" s="15">
        <v>2020050754</v>
      </c>
      <c r="E9776" s="4" t="str">
        <f>VLOOKUP(D$1:D$65535,[1]学费!B$1:H$65536,7,0)</f>
        <v>硕士</v>
      </c>
      <c r="F9776" s="4" t="s">
        <v>9</v>
      </c>
    </row>
    <row r="9777" hidden="1" spans="1:6">
      <c r="A9777" s="3">
        <v>5290</v>
      </c>
      <c r="B9777" s="4" t="s">
        <v>4962</v>
      </c>
      <c r="C9777" s="4" t="s">
        <v>5113</v>
      </c>
      <c r="D9777" s="15">
        <v>2020050778</v>
      </c>
      <c r="E9777" s="4" t="str">
        <f>VLOOKUP(D$1:D$65535,[1]学费!B$1:H$65536,7,0)</f>
        <v>硕士</v>
      </c>
      <c r="F9777" s="4" t="s">
        <v>9</v>
      </c>
    </row>
    <row r="9778" hidden="1" spans="1:6">
      <c r="A9778" s="3">
        <v>5291</v>
      </c>
      <c r="B9778" s="4" t="s">
        <v>4962</v>
      </c>
      <c r="C9778" s="4" t="s">
        <v>5114</v>
      </c>
      <c r="D9778" s="15">
        <v>2020050767</v>
      </c>
      <c r="E9778" s="4" t="str">
        <f>VLOOKUP(D$1:D$65535,[1]学费!B$1:H$65536,7,0)</f>
        <v>硕士</v>
      </c>
      <c r="F9778" s="4" t="s">
        <v>9</v>
      </c>
    </row>
    <row r="9779" hidden="1" spans="1:6">
      <c r="A9779" s="3">
        <v>5292</v>
      </c>
      <c r="B9779" s="4" t="s">
        <v>4962</v>
      </c>
      <c r="C9779" s="4" t="s">
        <v>5115</v>
      </c>
      <c r="D9779" s="15">
        <v>2020050755</v>
      </c>
      <c r="E9779" s="4" t="str">
        <f>VLOOKUP(D$1:D$65535,[1]学费!B$1:H$65536,7,0)</f>
        <v>硕士</v>
      </c>
      <c r="F9779" s="4" t="s">
        <v>9</v>
      </c>
    </row>
    <row r="9780" hidden="1" spans="1:6">
      <c r="A9780" s="3">
        <v>5293</v>
      </c>
      <c r="B9780" s="4" t="s">
        <v>4962</v>
      </c>
      <c r="C9780" s="4" t="s">
        <v>5116</v>
      </c>
      <c r="D9780" s="15">
        <v>2020050770</v>
      </c>
      <c r="E9780" s="4" t="str">
        <f>VLOOKUP(D$1:D$65535,[1]学费!B$1:H$65536,7,0)</f>
        <v>硕士</v>
      </c>
      <c r="F9780" s="4" t="s">
        <v>19</v>
      </c>
    </row>
    <row r="9781" hidden="1" spans="1:6">
      <c r="A9781" s="3">
        <v>5294</v>
      </c>
      <c r="B9781" s="4" t="s">
        <v>4962</v>
      </c>
      <c r="C9781" s="4" t="s">
        <v>5117</v>
      </c>
      <c r="D9781" s="15">
        <v>2020050789</v>
      </c>
      <c r="E9781" s="4" t="str">
        <f>VLOOKUP(D$1:D$65535,[1]学费!B$1:H$65536,7,0)</f>
        <v>硕士</v>
      </c>
      <c r="F9781" s="4" t="s">
        <v>19</v>
      </c>
    </row>
    <row r="9782" hidden="1" spans="1:6">
      <c r="A9782" s="3">
        <v>5295</v>
      </c>
      <c r="B9782" s="4" t="s">
        <v>4962</v>
      </c>
      <c r="C9782" s="4" t="s">
        <v>5118</v>
      </c>
      <c r="D9782" s="15">
        <v>2020050762</v>
      </c>
      <c r="E9782" s="4" t="str">
        <f>VLOOKUP(D$1:D$65535,[1]学费!B$1:H$65536,7,0)</f>
        <v>硕士</v>
      </c>
      <c r="F9782" s="4" t="s">
        <v>19</v>
      </c>
    </row>
    <row r="9783" hidden="1" spans="1:6">
      <c r="A9783" s="3">
        <v>5296</v>
      </c>
      <c r="B9783" s="4" t="s">
        <v>4962</v>
      </c>
      <c r="C9783" s="4" t="s">
        <v>5119</v>
      </c>
      <c r="D9783" s="15">
        <v>2020050791</v>
      </c>
      <c r="E9783" s="4" t="str">
        <f>VLOOKUP(D$1:D$65535,[1]学费!B$1:H$65536,7,0)</f>
        <v>硕士</v>
      </c>
      <c r="F9783" s="4" t="s">
        <v>19</v>
      </c>
    </row>
    <row r="9784" hidden="1" spans="1:6">
      <c r="A9784" s="3">
        <v>5297</v>
      </c>
      <c r="B9784" s="4" t="s">
        <v>4962</v>
      </c>
      <c r="C9784" s="4" t="s">
        <v>5120</v>
      </c>
      <c r="D9784" s="15">
        <v>2020050758</v>
      </c>
      <c r="E9784" s="4" t="str">
        <f>VLOOKUP(D$1:D$65535,[1]学费!B$1:H$65536,7,0)</f>
        <v>硕士</v>
      </c>
      <c r="F9784" s="4" t="s">
        <v>19</v>
      </c>
    </row>
    <row r="9785" hidden="1" spans="1:6">
      <c r="A9785" s="3">
        <v>5298</v>
      </c>
      <c r="B9785" s="4" t="s">
        <v>4962</v>
      </c>
      <c r="C9785" s="4" t="s">
        <v>5121</v>
      </c>
      <c r="D9785" s="15">
        <v>2020050787</v>
      </c>
      <c r="E9785" s="4" t="str">
        <f>VLOOKUP(D$1:D$65535,[1]学费!B$1:H$65536,7,0)</f>
        <v>硕士</v>
      </c>
      <c r="F9785" s="4" t="s">
        <v>19</v>
      </c>
    </row>
    <row r="9786" hidden="1" spans="1:6">
      <c r="A9786" s="3">
        <v>5299</v>
      </c>
      <c r="B9786" s="4" t="s">
        <v>4962</v>
      </c>
      <c r="C9786" s="4" t="s">
        <v>5122</v>
      </c>
      <c r="D9786" s="15">
        <v>2020050776</v>
      </c>
      <c r="E9786" s="4" t="str">
        <f>VLOOKUP(D$1:D$65535,[1]学费!B$1:H$65536,7,0)</f>
        <v>硕士</v>
      </c>
      <c r="F9786" s="4" t="s">
        <v>19</v>
      </c>
    </row>
    <row r="9787" hidden="1" spans="1:6">
      <c r="A9787" s="3">
        <v>5300</v>
      </c>
      <c r="B9787" s="4" t="s">
        <v>4962</v>
      </c>
      <c r="C9787" s="4" t="s">
        <v>5123</v>
      </c>
      <c r="D9787" s="15">
        <v>2020050777</v>
      </c>
      <c r="E9787" s="4" t="str">
        <f>VLOOKUP(D$1:D$65535,[1]学费!B$1:H$65536,7,0)</f>
        <v>硕士</v>
      </c>
      <c r="F9787" s="4" t="s">
        <v>19</v>
      </c>
    </row>
    <row r="9788" hidden="1" spans="1:6">
      <c r="A9788" s="3">
        <v>5301</v>
      </c>
      <c r="B9788" s="4" t="s">
        <v>4962</v>
      </c>
      <c r="C9788" s="4" t="s">
        <v>5124</v>
      </c>
      <c r="D9788" s="15">
        <v>2020050785</v>
      </c>
      <c r="E9788" s="4" t="str">
        <f>VLOOKUP(D$1:D$65535,[1]学费!B$1:H$65536,7,0)</f>
        <v>硕士</v>
      </c>
      <c r="F9788" s="4" t="s">
        <v>19</v>
      </c>
    </row>
    <row r="9789" hidden="1" spans="1:6">
      <c r="A9789" s="3">
        <v>5302</v>
      </c>
      <c r="B9789" s="4" t="s">
        <v>4962</v>
      </c>
      <c r="C9789" s="4" t="s">
        <v>5125</v>
      </c>
      <c r="D9789" s="15">
        <v>2020050756</v>
      </c>
      <c r="E9789" s="4" t="str">
        <f>VLOOKUP(D$1:D$65535,[1]学费!B$1:H$65536,7,0)</f>
        <v>硕士</v>
      </c>
      <c r="F9789" s="4" t="s">
        <v>19</v>
      </c>
    </row>
    <row r="9790" hidden="1" spans="1:6">
      <c r="A9790" s="3">
        <v>5303</v>
      </c>
      <c r="B9790" s="4" t="s">
        <v>4962</v>
      </c>
      <c r="C9790" s="4" t="s">
        <v>5126</v>
      </c>
      <c r="D9790" s="15">
        <v>2020050790</v>
      </c>
      <c r="E9790" s="4" t="str">
        <f>VLOOKUP(D$1:D$65535,[1]学费!B$1:H$65536,7,0)</f>
        <v>硕士</v>
      </c>
      <c r="F9790" s="4" t="s">
        <v>19</v>
      </c>
    </row>
    <row r="9791" hidden="1" spans="1:6">
      <c r="A9791" s="3">
        <v>5304</v>
      </c>
      <c r="B9791" s="4" t="s">
        <v>4962</v>
      </c>
      <c r="C9791" s="4" t="s">
        <v>5127</v>
      </c>
      <c r="D9791" s="15">
        <v>2020050788</v>
      </c>
      <c r="E9791" s="4" t="str">
        <f>VLOOKUP(D$1:D$65535,[1]学费!B$1:H$65536,7,0)</f>
        <v>硕士</v>
      </c>
      <c r="F9791" s="4" t="s">
        <v>19</v>
      </c>
    </row>
    <row r="9792" hidden="1" spans="1:6">
      <c r="A9792" s="3">
        <v>5305</v>
      </c>
      <c r="B9792" s="4" t="s">
        <v>4962</v>
      </c>
      <c r="C9792" s="4" t="s">
        <v>5128</v>
      </c>
      <c r="D9792" s="15">
        <v>2020050759</v>
      </c>
      <c r="E9792" s="4" t="str">
        <f>VLOOKUP(D$1:D$65535,[1]学费!B$1:H$65536,7,0)</f>
        <v>硕士</v>
      </c>
      <c r="F9792" s="4" t="s">
        <v>19</v>
      </c>
    </row>
    <row r="9793" hidden="1" spans="1:6">
      <c r="A9793" s="3">
        <v>5306</v>
      </c>
      <c r="B9793" s="4" t="s">
        <v>4962</v>
      </c>
      <c r="C9793" s="4" t="s">
        <v>5129</v>
      </c>
      <c r="D9793" s="15">
        <v>2020050783</v>
      </c>
      <c r="E9793" s="4" t="str">
        <f>VLOOKUP(D$1:D$65535,[1]学费!B$1:H$65536,7,0)</f>
        <v>硕士</v>
      </c>
      <c r="F9793" s="4" t="s">
        <v>19</v>
      </c>
    </row>
    <row r="9794" hidden="1" spans="1:6">
      <c r="A9794" s="3">
        <v>5307</v>
      </c>
      <c r="B9794" s="4" t="s">
        <v>4962</v>
      </c>
      <c r="C9794" s="4" t="s">
        <v>5130</v>
      </c>
      <c r="D9794" s="15">
        <v>2020050763</v>
      </c>
      <c r="E9794" s="4" t="str">
        <f>VLOOKUP(D$1:D$65535,[1]学费!B$1:H$65536,7,0)</f>
        <v>硕士</v>
      </c>
      <c r="F9794" s="4" t="s">
        <v>19</v>
      </c>
    </row>
    <row r="9795" hidden="1" spans="1:6">
      <c r="A9795" s="3">
        <v>5308</v>
      </c>
      <c r="B9795" s="4" t="s">
        <v>4962</v>
      </c>
      <c r="C9795" s="4" t="s">
        <v>5131</v>
      </c>
      <c r="D9795" s="15">
        <v>2020050779</v>
      </c>
      <c r="E9795" s="4" t="str">
        <f>VLOOKUP(D$1:D$65535,[1]学费!B$1:H$65536,7,0)</f>
        <v>硕士</v>
      </c>
      <c r="F9795" s="4" t="s">
        <v>19</v>
      </c>
    </row>
    <row r="9796" hidden="1" spans="1:6">
      <c r="A9796" s="3">
        <v>5309</v>
      </c>
      <c r="B9796" s="4" t="s">
        <v>4962</v>
      </c>
      <c r="C9796" s="4" t="s">
        <v>5132</v>
      </c>
      <c r="D9796" s="15">
        <v>2020050781</v>
      </c>
      <c r="E9796" s="4" t="str">
        <f>VLOOKUP(D$1:D$65535,[1]学费!B$1:H$65536,7,0)</f>
        <v>硕士</v>
      </c>
      <c r="F9796" s="4" t="s">
        <v>19</v>
      </c>
    </row>
    <row r="9797" hidden="1" spans="1:6">
      <c r="A9797" s="3">
        <v>5310</v>
      </c>
      <c r="B9797" s="4" t="s">
        <v>4962</v>
      </c>
      <c r="C9797" s="4" t="s">
        <v>5133</v>
      </c>
      <c r="D9797" s="15">
        <v>2020050753</v>
      </c>
      <c r="E9797" s="4" t="str">
        <f>VLOOKUP(D$1:D$65535,[1]学费!B$1:H$65536,7,0)</f>
        <v>硕士</v>
      </c>
      <c r="F9797" s="4" t="s">
        <v>19</v>
      </c>
    </row>
    <row r="9798" hidden="1" spans="1:6">
      <c r="A9798" s="3">
        <v>5311</v>
      </c>
      <c r="B9798" s="4" t="s">
        <v>4962</v>
      </c>
      <c r="C9798" s="4" t="s">
        <v>5134</v>
      </c>
      <c r="D9798" s="15">
        <v>2020050764</v>
      </c>
      <c r="E9798" s="4" t="str">
        <f>VLOOKUP(D$1:D$65535,[1]学费!B$1:H$65536,7,0)</f>
        <v>硕士</v>
      </c>
      <c r="F9798" s="4" t="s">
        <v>19</v>
      </c>
    </row>
    <row r="9799" hidden="1" spans="1:6">
      <c r="A9799" s="3">
        <v>5312</v>
      </c>
      <c r="B9799" s="4" t="s">
        <v>4962</v>
      </c>
      <c r="C9799" s="4" t="s">
        <v>5135</v>
      </c>
      <c r="D9799" s="15">
        <v>2020050765</v>
      </c>
      <c r="E9799" s="4" t="str">
        <f>VLOOKUP(D$1:D$65535,[1]学费!B$1:H$65536,7,0)</f>
        <v>硕士</v>
      </c>
      <c r="F9799" s="4" t="s">
        <v>19</v>
      </c>
    </row>
    <row r="9800" hidden="1" spans="1:6">
      <c r="A9800" s="3">
        <v>5313</v>
      </c>
      <c r="B9800" s="4" t="s">
        <v>4962</v>
      </c>
      <c r="C9800" s="4" t="s">
        <v>5136</v>
      </c>
      <c r="D9800" s="15">
        <v>2020050786</v>
      </c>
      <c r="E9800" s="4" t="str">
        <f>VLOOKUP(D$1:D$65535,[1]学费!B$1:H$65536,7,0)</f>
        <v>硕士</v>
      </c>
      <c r="F9800" s="4" t="s">
        <v>19</v>
      </c>
    </row>
    <row r="9801" hidden="1" spans="1:6">
      <c r="A9801" s="3">
        <v>5314</v>
      </c>
      <c r="B9801" s="4" t="s">
        <v>4962</v>
      </c>
      <c r="C9801" s="4" t="s">
        <v>5137</v>
      </c>
      <c r="D9801" s="15">
        <v>2020050782</v>
      </c>
      <c r="E9801" s="4" t="str">
        <f>VLOOKUP(D$1:D$65535,[1]学费!B$1:H$65536,7,0)</f>
        <v>硕士</v>
      </c>
      <c r="F9801" s="4" t="s">
        <v>46</v>
      </c>
    </row>
    <row r="9802" hidden="1" spans="1:6">
      <c r="A9802" s="3">
        <v>5315</v>
      </c>
      <c r="B9802" s="4" t="s">
        <v>4962</v>
      </c>
      <c r="C9802" s="4" t="s">
        <v>5138</v>
      </c>
      <c r="D9802" s="15">
        <v>2020050772</v>
      </c>
      <c r="E9802" s="4" t="str">
        <f>VLOOKUP(D$1:D$65535,[1]学费!B$1:H$65536,7,0)</f>
        <v>硕士</v>
      </c>
      <c r="F9802" s="4" t="s">
        <v>46</v>
      </c>
    </row>
    <row r="9803" hidden="1" spans="1:6">
      <c r="A9803" s="3">
        <v>5316</v>
      </c>
      <c r="B9803" s="4" t="s">
        <v>4962</v>
      </c>
      <c r="C9803" s="4" t="s">
        <v>1905</v>
      </c>
      <c r="D9803" s="15">
        <v>2020050775</v>
      </c>
      <c r="E9803" s="4" t="str">
        <f>VLOOKUP(D$1:D$65535,[1]学费!B$1:H$65536,7,0)</f>
        <v>硕士</v>
      </c>
      <c r="F9803" s="4" t="s">
        <v>46</v>
      </c>
    </row>
    <row r="9804" hidden="1" spans="1:6">
      <c r="A9804" s="3">
        <v>5317</v>
      </c>
      <c r="B9804" s="4" t="s">
        <v>4962</v>
      </c>
      <c r="C9804" s="4" t="s">
        <v>5139</v>
      </c>
      <c r="D9804" s="15">
        <v>2020050774</v>
      </c>
      <c r="E9804" s="4" t="str">
        <f>VLOOKUP(D$1:D$65535,[1]学费!B$1:H$65536,7,0)</f>
        <v>硕士</v>
      </c>
      <c r="F9804" s="4" t="s">
        <v>46</v>
      </c>
    </row>
    <row r="9805" hidden="1" spans="1:6">
      <c r="A9805" s="3">
        <v>5318</v>
      </c>
      <c r="B9805" s="4" t="s">
        <v>4962</v>
      </c>
      <c r="C9805" s="4" t="s">
        <v>5140</v>
      </c>
      <c r="D9805" s="15">
        <v>2020050773</v>
      </c>
      <c r="E9805" s="4" t="str">
        <f>VLOOKUP(D$1:D$65535,[1]学费!B$1:H$65536,7,0)</f>
        <v>硕士</v>
      </c>
      <c r="F9805" s="4" t="s">
        <v>46</v>
      </c>
    </row>
    <row r="9806" hidden="1" spans="1:6">
      <c r="A9806" s="3">
        <v>5319</v>
      </c>
      <c r="B9806" s="4" t="s">
        <v>4962</v>
      </c>
      <c r="C9806" s="4" t="s">
        <v>5141</v>
      </c>
      <c r="D9806" s="15">
        <v>2020050768</v>
      </c>
      <c r="E9806" s="4" t="str">
        <f>VLOOKUP(D$1:D$65535,[1]学费!B$1:H$65536,7,0)</f>
        <v>硕士</v>
      </c>
      <c r="F9806" s="4" t="s">
        <v>46</v>
      </c>
    </row>
    <row r="9807" hidden="1" spans="1:6">
      <c r="A9807" s="3">
        <v>5320</v>
      </c>
      <c r="B9807" s="4" t="s">
        <v>4962</v>
      </c>
      <c r="C9807" s="4" t="s">
        <v>5142</v>
      </c>
      <c r="D9807" s="15">
        <v>2020050801</v>
      </c>
      <c r="E9807" s="4" t="str">
        <f>VLOOKUP(D$1:D$65535,[1]学费!B$1:H$65536,7,0)</f>
        <v>硕士</v>
      </c>
      <c r="F9807" s="4" t="s">
        <v>9</v>
      </c>
    </row>
    <row r="9808" hidden="1" spans="1:6">
      <c r="A9808" s="3">
        <v>5321</v>
      </c>
      <c r="B9808" s="4" t="s">
        <v>4962</v>
      </c>
      <c r="C9808" s="4" t="s">
        <v>5143</v>
      </c>
      <c r="D9808" s="15">
        <v>2020050800</v>
      </c>
      <c r="E9808" s="4" t="str">
        <f>VLOOKUP(D$1:D$65535,[1]学费!B$1:H$65536,7,0)</f>
        <v>硕士</v>
      </c>
      <c r="F9808" s="4" t="s">
        <v>9</v>
      </c>
    </row>
    <row r="9809" hidden="1" spans="1:6">
      <c r="A9809" s="3">
        <v>5322</v>
      </c>
      <c r="B9809" s="4" t="s">
        <v>4962</v>
      </c>
      <c r="C9809" s="4" t="s">
        <v>5144</v>
      </c>
      <c r="D9809" s="15">
        <v>2020050814</v>
      </c>
      <c r="E9809" s="4" t="str">
        <f>VLOOKUP(D$1:D$65535,[1]学费!B$1:H$65536,7,0)</f>
        <v>硕士</v>
      </c>
      <c r="F9809" s="4" t="s">
        <v>9</v>
      </c>
    </row>
    <row r="9810" hidden="1" spans="1:6">
      <c r="A9810" s="3">
        <v>5323</v>
      </c>
      <c r="B9810" s="4" t="s">
        <v>4962</v>
      </c>
      <c r="C9810" s="4" t="s">
        <v>5145</v>
      </c>
      <c r="D9810" s="15">
        <v>2020050795</v>
      </c>
      <c r="E9810" s="4" t="str">
        <f>VLOOKUP(D$1:D$65535,[1]学费!B$1:H$65536,7,0)</f>
        <v>硕士</v>
      </c>
      <c r="F9810" s="4" t="s">
        <v>9</v>
      </c>
    </row>
    <row r="9811" hidden="1" spans="1:6">
      <c r="A9811" s="3">
        <v>5324</v>
      </c>
      <c r="B9811" s="4" t="s">
        <v>4962</v>
      </c>
      <c r="C9811" s="4" t="s">
        <v>5146</v>
      </c>
      <c r="D9811" s="15">
        <v>2020050799</v>
      </c>
      <c r="E9811" s="4" t="str">
        <f>VLOOKUP(D$1:D$65535,[1]学费!B$1:H$65536,7,0)</f>
        <v>硕士</v>
      </c>
      <c r="F9811" s="4" t="s">
        <v>9</v>
      </c>
    </row>
    <row r="9812" hidden="1" spans="1:6">
      <c r="A9812" s="3">
        <v>5325</v>
      </c>
      <c r="B9812" s="4" t="s">
        <v>4962</v>
      </c>
      <c r="C9812" s="4" t="s">
        <v>5147</v>
      </c>
      <c r="D9812" s="15">
        <v>2020050793</v>
      </c>
      <c r="E9812" s="4" t="str">
        <f>VLOOKUP(D$1:D$65535,[1]学费!B$1:H$65536,7,0)</f>
        <v>硕士</v>
      </c>
      <c r="F9812" s="4" t="s">
        <v>9</v>
      </c>
    </row>
    <row r="9813" hidden="1" spans="1:6">
      <c r="A9813" s="3">
        <v>5326</v>
      </c>
      <c r="B9813" s="4" t="s">
        <v>4962</v>
      </c>
      <c r="C9813" s="4" t="s">
        <v>5148</v>
      </c>
      <c r="D9813" s="15">
        <v>2020050809</v>
      </c>
      <c r="E9813" s="4" t="str">
        <f>VLOOKUP(D$1:D$65535,[1]学费!B$1:H$65536,7,0)</f>
        <v>硕士</v>
      </c>
      <c r="F9813" s="4" t="s">
        <v>19</v>
      </c>
    </row>
    <row r="9814" hidden="1" spans="1:6">
      <c r="A9814" s="3">
        <v>5327</v>
      </c>
      <c r="B9814" s="4" t="s">
        <v>4962</v>
      </c>
      <c r="C9814" s="4" t="s">
        <v>5149</v>
      </c>
      <c r="D9814" s="15">
        <v>2020050817</v>
      </c>
      <c r="E9814" s="4" t="str">
        <f>VLOOKUP(D$1:D$65535,[1]学费!B$1:H$65536,7,0)</f>
        <v>硕士</v>
      </c>
      <c r="F9814" s="4" t="s">
        <v>19</v>
      </c>
    </row>
    <row r="9815" hidden="1" spans="1:6">
      <c r="A9815" s="3">
        <v>5328</v>
      </c>
      <c r="B9815" s="4" t="s">
        <v>4962</v>
      </c>
      <c r="C9815" s="4" t="s">
        <v>5150</v>
      </c>
      <c r="D9815" s="15">
        <v>2020050818</v>
      </c>
      <c r="E9815" s="4" t="str">
        <f>VLOOKUP(D$1:D$65535,[1]学费!B$1:H$65536,7,0)</f>
        <v>硕士</v>
      </c>
      <c r="F9815" s="4" t="s">
        <v>19</v>
      </c>
    </row>
    <row r="9816" hidden="1" spans="1:6">
      <c r="A9816" s="3">
        <v>5329</v>
      </c>
      <c r="B9816" s="4" t="s">
        <v>4962</v>
      </c>
      <c r="C9816" s="4" t="s">
        <v>5151</v>
      </c>
      <c r="D9816" s="15">
        <v>2020050810</v>
      </c>
      <c r="E9816" s="4" t="str">
        <f>VLOOKUP(D$1:D$65535,[1]学费!B$1:H$65536,7,0)</f>
        <v>硕士</v>
      </c>
      <c r="F9816" s="4" t="s">
        <v>19</v>
      </c>
    </row>
    <row r="9817" hidden="1" spans="1:6">
      <c r="A9817" s="3">
        <v>5330</v>
      </c>
      <c r="B9817" s="4" t="s">
        <v>4962</v>
      </c>
      <c r="C9817" s="4" t="s">
        <v>5152</v>
      </c>
      <c r="D9817" s="15">
        <v>2020050797</v>
      </c>
      <c r="E9817" s="4" t="str">
        <f>VLOOKUP(D$1:D$65535,[1]学费!B$1:H$65536,7,0)</f>
        <v>硕士</v>
      </c>
      <c r="F9817" s="4" t="s">
        <v>19</v>
      </c>
    </row>
    <row r="9818" hidden="1" spans="1:6">
      <c r="A9818" s="3">
        <v>5331</v>
      </c>
      <c r="B9818" s="4" t="s">
        <v>4962</v>
      </c>
      <c r="C9818" s="4" t="s">
        <v>5153</v>
      </c>
      <c r="D9818" s="15">
        <v>2020050808</v>
      </c>
      <c r="E9818" s="4" t="str">
        <f>VLOOKUP(D$1:D$65535,[1]学费!B$1:H$65536,7,0)</f>
        <v>硕士</v>
      </c>
      <c r="F9818" s="4" t="s">
        <v>19</v>
      </c>
    </row>
    <row r="9819" hidden="1" spans="1:6">
      <c r="A9819" s="3">
        <v>5332</v>
      </c>
      <c r="B9819" s="4" t="s">
        <v>4962</v>
      </c>
      <c r="C9819" s="4" t="s">
        <v>5154</v>
      </c>
      <c r="D9819" s="15">
        <v>2020050822</v>
      </c>
      <c r="E9819" s="4" t="str">
        <f>VLOOKUP(D$1:D$65535,[1]学费!B$1:H$65536,7,0)</f>
        <v>硕士</v>
      </c>
      <c r="F9819" s="4" t="s">
        <v>19</v>
      </c>
    </row>
    <row r="9820" hidden="1" spans="1:6">
      <c r="A9820" s="3">
        <v>5333</v>
      </c>
      <c r="B9820" s="4" t="s">
        <v>4962</v>
      </c>
      <c r="C9820" s="4" t="s">
        <v>5155</v>
      </c>
      <c r="D9820" s="15">
        <v>2020050798</v>
      </c>
      <c r="E9820" s="4" t="str">
        <f>VLOOKUP(D$1:D$65535,[1]学费!B$1:H$65536,7,0)</f>
        <v>硕士</v>
      </c>
      <c r="F9820" s="4" t="s">
        <v>19</v>
      </c>
    </row>
    <row r="9821" hidden="1" spans="1:6">
      <c r="A9821" s="3">
        <v>5334</v>
      </c>
      <c r="B9821" s="4" t="s">
        <v>4962</v>
      </c>
      <c r="C9821" s="4" t="s">
        <v>5156</v>
      </c>
      <c r="D9821" s="15">
        <v>2020050806</v>
      </c>
      <c r="E9821" s="4" t="str">
        <f>VLOOKUP(D$1:D$65535,[1]学费!B$1:H$65536,7,0)</f>
        <v>硕士</v>
      </c>
      <c r="F9821" s="4" t="s">
        <v>19</v>
      </c>
    </row>
    <row r="9822" hidden="1" spans="1:6">
      <c r="A9822" s="3">
        <v>5335</v>
      </c>
      <c r="B9822" s="4" t="s">
        <v>4962</v>
      </c>
      <c r="C9822" s="4" t="s">
        <v>5157</v>
      </c>
      <c r="D9822" s="15">
        <v>2020050802</v>
      </c>
      <c r="E9822" s="4" t="str">
        <f>VLOOKUP(D$1:D$65535,[1]学费!B$1:H$65536,7,0)</f>
        <v>硕士</v>
      </c>
      <c r="F9822" s="4" t="s">
        <v>19</v>
      </c>
    </row>
    <row r="9823" hidden="1" spans="1:6">
      <c r="A9823" s="3">
        <v>5336</v>
      </c>
      <c r="B9823" s="4" t="s">
        <v>4962</v>
      </c>
      <c r="C9823" s="4" t="s">
        <v>5158</v>
      </c>
      <c r="D9823" s="15">
        <v>2020050796</v>
      </c>
      <c r="E9823" s="4" t="str">
        <f>VLOOKUP(D$1:D$65535,[1]学费!B$1:H$65536,7,0)</f>
        <v>硕士</v>
      </c>
      <c r="F9823" s="4" t="s">
        <v>19</v>
      </c>
    </row>
    <row r="9824" hidden="1" spans="1:6">
      <c r="A9824" s="3">
        <v>5337</v>
      </c>
      <c r="B9824" s="4" t="s">
        <v>4962</v>
      </c>
      <c r="C9824" s="4" t="s">
        <v>5159</v>
      </c>
      <c r="D9824" s="15">
        <v>2020050811</v>
      </c>
      <c r="E9824" s="4" t="str">
        <f>VLOOKUP(D$1:D$65535,[1]学费!B$1:H$65536,7,0)</f>
        <v>硕士</v>
      </c>
      <c r="F9824" s="4" t="s">
        <v>19</v>
      </c>
    </row>
    <row r="9825" hidden="1" spans="1:6">
      <c r="A9825" s="3">
        <v>5338</v>
      </c>
      <c r="B9825" s="4" t="s">
        <v>4962</v>
      </c>
      <c r="C9825" s="4" t="s">
        <v>5160</v>
      </c>
      <c r="D9825" s="15">
        <v>2020050819</v>
      </c>
      <c r="E9825" s="4" t="str">
        <f>VLOOKUP(D$1:D$65535,[1]学费!B$1:H$65536,7,0)</f>
        <v>硕士</v>
      </c>
      <c r="F9825" s="4" t="s">
        <v>19</v>
      </c>
    </row>
    <row r="9826" hidden="1" spans="1:6">
      <c r="A9826" s="3">
        <v>5339</v>
      </c>
      <c r="B9826" s="4" t="s">
        <v>4962</v>
      </c>
      <c r="C9826" s="4" t="s">
        <v>5161</v>
      </c>
      <c r="D9826" s="15">
        <v>2020050821</v>
      </c>
      <c r="E9826" s="4" t="str">
        <f>VLOOKUP(D$1:D$65535,[1]学费!B$1:H$65536,7,0)</f>
        <v>硕士</v>
      </c>
      <c r="F9826" s="4" t="s">
        <v>19</v>
      </c>
    </row>
    <row r="9827" hidden="1" spans="1:6">
      <c r="A9827" s="3">
        <v>5340</v>
      </c>
      <c r="B9827" s="4" t="s">
        <v>4962</v>
      </c>
      <c r="C9827" s="4" t="s">
        <v>5162</v>
      </c>
      <c r="D9827" s="15">
        <v>2020050803</v>
      </c>
      <c r="E9827" s="4" t="str">
        <f>VLOOKUP(D$1:D$65535,[1]学费!B$1:H$65536,7,0)</f>
        <v>硕士</v>
      </c>
      <c r="F9827" s="4" t="s">
        <v>19</v>
      </c>
    </row>
    <row r="9828" hidden="1" spans="1:6">
      <c r="A9828" s="3">
        <v>5341</v>
      </c>
      <c r="B9828" s="4" t="s">
        <v>4962</v>
      </c>
      <c r="C9828" s="4" t="s">
        <v>5163</v>
      </c>
      <c r="D9828" s="15">
        <v>2020050816</v>
      </c>
      <c r="E9828" s="4" t="str">
        <f>VLOOKUP(D$1:D$65535,[1]学费!B$1:H$65536,7,0)</f>
        <v>硕士</v>
      </c>
      <c r="F9828" s="4" t="s">
        <v>19</v>
      </c>
    </row>
    <row r="9829" hidden="1" spans="1:6">
      <c r="A9829" s="3">
        <v>5342</v>
      </c>
      <c r="B9829" s="4" t="s">
        <v>4962</v>
      </c>
      <c r="C9829" s="4" t="s">
        <v>5164</v>
      </c>
      <c r="D9829" s="15">
        <v>2020050823</v>
      </c>
      <c r="E9829" s="4" t="str">
        <f>VLOOKUP(D$1:D$65535,[1]学费!B$1:H$65536,7,0)</f>
        <v>硕士</v>
      </c>
      <c r="F9829" s="4" t="s">
        <v>19</v>
      </c>
    </row>
    <row r="9830" hidden="1" spans="1:6">
      <c r="A9830" s="3">
        <v>5343</v>
      </c>
      <c r="B9830" s="4" t="s">
        <v>4962</v>
      </c>
      <c r="C9830" s="4" t="s">
        <v>5165</v>
      </c>
      <c r="D9830" s="15">
        <v>2020050820</v>
      </c>
      <c r="E9830" s="4" t="str">
        <f>VLOOKUP(D$1:D$65535,[1]学费!B$1:H$65536,7,0)</f>
        <v>硕士</v>
      </c>
      <c r="F9830" s="4" t="s">
        <v>19</v>
      </c>
    </row>
    <row r="9831" hidden="1" spans="1:6">
      <c r="A9831" s="3">
        <v>5344</v>
      </c>
      <c r="B9831" s="4" t="s">
        <v>4962</v>
      </c>
      <c r="C9831" s="4" t="s">
        <v>5166</v>
      </c>
      <c r="D9831" s="15">
        <v>2020050824</v>
      </c>
      <c r="E9831" s="4" t="str">
        <f>VLOOKUP(D$1:D$65535,[1]学费!B$1:H$65536,7,0)</f>
        <v>硕士</v>
      </c>
      <c r="F9831" s="4" t="s">
        <v>46</v>
      </c>
    </row>
    <row r="9832" hidden="1" spans="1:6">
      <c r="A9832" s="3">
        <v>5345</v>
      </c>
      <c r="B9832" s="4" t="s">
        <v>4962</v>
      </c>
      <c r="C9832" s="4" t="s">
        <v>5167</v>
      </c>
      <c r="D9832" s="15">
        <v>2020050812</v>
      </c>
      <c r="E9832" s="4" t="str">
        <f>VLOOKUP(D$1:D$65535,[1]学费!B$1:H$65536,7,0)</f>
        <v>硕士</v>
      </c>
      <c r="F9832" s="4" t="s">
        <v>46</v>
      </c>
    </row>
    <row r="9833" hidden="1" spans="1:6">
      <c r="A9833" s="3">
        <v>5346</v>
      </c>
      <c r="B9833" s="4" t="s">
        <v>4962</v>
      </c>
      <c r="C9833" s="4" t="s">
        <v>5168</v>
      </c>
      <c r="D9833" s="15">
        <v>2020050807</v>
      </c>
      <c r="E9833" s="4" t="str">
        <f>VLOOKUP(D$1:D$65535,[1]学费!B$1:H$65536,7,0)</f>
        <v>硕士</v>
      </c>
      <c r="F9833" s="4" t="s">
        <v>46</v>
      </c>
    </row>
    <row r="9834" hidden="1" spans="1:6">
      <c r="A9834" s="3">
        <v>5347</v>
      </c>
      <c r="B9834" s="4" t="s">
        <v>4962</v>
      </c>
      <c r="C9834" s="4" t="s">
        <v>5169</v>
      </c>
      <c r="D9834" s="15">
        <v>2020050804</v>
      </c>
      <c r="E9834" s="4" t="str">
        <f>VLOOKUP(D$1:D$65535,[1]学费!B$1:H$65536,7,0)</f>
        <v>硕士</v>
      </c>
      <c r="F9834" s="4" t="s">
        <v>46</v>
      </c>
    </row>
    <row r="9835" hidden="1" spans="1:6">
      <c r="A9835" s="3">
        <v>5348</v>
      </c>
      <c r="B9835" s="4" t="s">
        <v>4962</v>
      </c>
      <c r="C9835" s="4" t="s">
        <v>5170</v>
      </c>
      <c r="D9835" s="15">
        <v>2020050813</v>
      </c>
      <c r="E9835" s="4" t="str">
        <f>VLOOKUP(D$1:D$65535,[1]学费!B$1:H$65536,7,0)</f>
        <v>硕士</v>
      </c>
      <c r="F9835" s="4" t="s">
        <v>46</v>
      </c>
    </row>
    <row r="9836" hidden="1" spans="1:6">
      <c r="A9836" s="3">
        <v>5349</v>
      </c>
      <c r="B9836" s="4" t="s">
        <v>4962</v>
      </c>
      <c r="C9836" s="4" t="s">
        <v>5171</v>
      </c>
      <c r="D9836" s="15">
        <v>2020050805</v>
      </c>
      <c r="E9836" s="4" t="str">
        <f>VLOOKUP(D$1:D$65535,[1]学费!B$1:H$65536,7,0)</f>
        <v>硕士</v>
      </c>
      <c r="F9836" s="4" t="s">
        <v>46</v>
      </c>
    </row>
    <row r="9837" hidden="1" spans="1:6">
      <c r="A9837" s="3">
        <v>5350</v>
      </c>
      <c r="B9837" s="4" t="s">
        <v>4962</v>
      </c>
      <c r="C9837" s="4" t="s">
        <v>5172</v>
      </c>
      <c r="D9837" s="4">
        <v>2020050825</v>
      </c>
      <c r="E9837" s="4" t="str">
        <f>VLOOKUP(D$1:D$65535,[1]学费!B$1:H$65536,7,0)</f>
        <v>硕士</v>
      </c>
      <c r="F9837" s="4" t="s">
        <v>9</v>
      </c>
    </row>
    <row r="9838" hidden="1" spans="1:6">
      <c r="A9838" s="3">
        <v>5351</v>
      </c>
      <c r="B9838" s="4" t="s">
        <v>4962</v>
      </c>
      <c r="C9838" s="4" t="s">
        <v>5173</v>
      </c>
      <c r="D9838" s="15">
        <v>2020050835</v>
      </c>
      <c r="E9838" s="4" t="str">
        <f>VLOOKUP(D$1:D$65535,[1]学费!B$1:H$65536,7,0)</f>
        <v>硕士</v>
      </c>
      <c r="F9838" s="4" t="s">
        <v>9</v>
      </c>
    </row>
    <row r="9839" hidden="1" spans="1:6">
      <c r="A9839" s="3">
        <v>5352</v>
      </c>
      <c r="B9839" s="4" t="s">
        <v>4962</v>
      </c>
      <c r="C9839" s="4" t="s">
        <v>2990</v>
      </c>
      <c r="D9839" s="15">
        <v>2020050828</v>
      </c>
      <c r="E9839" s="4" t="str">
        <f>VLOOKUP(D$1:D$65535,[1]学费!B$1:H$65536,7,0)</f>
        <v>硕士</v>
      </c>
      <c r="F9839" s="4" t="s">
        <v>9</v>
      </c>
    </row>
    <row r="9840" hidden="1" spans="1:6">
      <c r="A9840" s="3">
        <v>5353</v>
      </c>
      <c r="B9840" s="4" t="s">
        <v>4962</v>
      </c>
      <c r="C9840" s="4" t="s">
        <v>5174</v>
      </c>
      <c r="D9840" s="15">
        <v>2020050827</v>
      </c>
      <c r="E9840" s="4" t="str">
        <f>VLOOKUP(D$1:D$65535,[1]学费!B$1:H$65536,7,0)</f>
        <v>硕士</v>
      </c>
      <c r="F9840" s="4" t="s">
        <v>9</v>
      </c>
    </row>
    <row r="9841" hidden="1" spans="1:6">
      <c r="A9841" s="3">
        <v>5354</v>
      </c>
      <c r="B9841" s="4" t="s">
        <v>4962</v>
      </c>
      <c r="C9841" s="4" t="s">
        <v>5175</v>
      </c>
      <c r="D9841" s="15">
        <v>2020050851</v>
      </c>
      <c r="E9841" s="4" t="str">
        <f>VLOOKUP(D$1:D$65535,[1]学费!B$1:H$65536,7,0)</f>
        <v>硕士</v>
      </c>
      <c r="F9841" s="4" t="s">
        <v>9</v>
      </c>
    </row>
    <row r="9842" hidden="1" spans="1:6">
      <c r="A9842" s="3">
        <v>5355</v>
      </c>
      <c r="B9842" s="4" t="s">
        <v>4962</v>
      </c>
      <c r="C9842" s="4" t="s">
        <v>5176</v>
      </c>
      <c r="D9842" s="15">
        <v>2020050854</v>
      </c>
      <c r="E9842" s="4" t="str">
        <f>VLOOKUP(D$1:D$65535,[1]学费!B$1:H$65536,7,0)</f>
        <v>硕士</v>
      </c>
      <c r="F9842" s="4" t="s">
        <v>19</v>
      </c>
    </row>
    <row r="9843" hidden="1" spans="1:6">
      <c r="A9843" s="3">
        <v>5356</v>
      </c>
      <c r="B9843" s="4" t="s">
        <v>4962</v>
      </c>
      <c r="C9843" s="4" t="s">
        <v>5177</v>
      </c>
      <c r="D9843" s="15">
        <v>2020050852</v>
      </c>
      <c r="E9843" s="4" t="str">
        <f>VLOOKUP(D$1:D$65535,[1]学费!B$1:H$65536,7,0)</f>
        <v>硕士</v>
      </c>
      <c r="F9843" s="4" t="s">
        <v>19</v>
      </c>
    </row>
    <row r="9844" hidden="1" spans="1:6">
      <c r="A9844" s="3">
        <v>5357</v>
      </c>
      <c r="B9844" s="4" t="s">
        <v>4962</v>
      </c>
      <c r="C9844" s="4" t="s">
        <v>5178</v>
      </c>
      <c r="D9844" s="15">
        <v>2020050834</v>
      </c>
      <c r="E9844" s="4" t="str">
        <f>VLOOKUP(D$1:D$65535,[1]学费!B$1:H$65536,7,0)</f>
        <v>硕士</v>
      </c>
      <c r="F9844" s="4" t="s">
        <v>19</v>
      </c>
    </row>
    <row r="9845" hidden="1" spans="1:6">
      <c r="A9845" s="3">
        <v>5358</v>
      </c>
      <c r="B9845" s="4" t="s">
        <v>4962</v>
      </c>
      <c r="C9845" s="4" t="s">
        <v>5179</v>
      </c>
      <c r="D9845" s="15">
        <v>2020050826</v>
      </c>
      <c r="E9845" s="4" t="str">
        <f>VLOOKUP(D$1:D$65535,[1]学费!B$1:H$65536,7,0)</f>
        <v>硕士</v>
      </c>
      <c r="F9845" s="4" t="s">
        <v>19</v>
      </c>
    </row>
    <row r="9846" hidden="1" spans="1:6">
      <c r="A9846" s="3">
        <v>5359</v>
      </c>
      <c r="B9846" s="4" t="s">
        <v>4962</v>
      </c>
      <c r="C9846" s="4" t="s">
        <v>4681</v>
      </c>
      <c r="D9846" s="15">
        <v>2020050847</v>
      </c>
      <c r="E9846" s="4" t="str">
        <f>VLOOKUP(D$1:D$65535,[1]学费!B$1:H$65536,7,0)</f>
        <v>硕士</v>
      </c>
      <c r="F9846" s="4" t="s">
        <v>19</v>
      </c>
    </row>
    <row r="9847" hidden="1" spans="1:6">
      <c r="A9847" s="3">
        <v>5360</v>
      </c>
      <c r="B9847" s="4" t="s">
        <v>4962</v>
      </c>
      <c r="C9847" s="4" t="s">
        <v>5180</v>
      </c>
      <c r="D9847" s="15">
        <v>2020050831</v>
      </c>
      <c r="E9847" s="4" t="str">
        <f>VLOOKUP(D$1:D$65535,[1]学费!B$1:H$65536,7,0)</f>
        <v>硕士</v>
      </c>
      <c r="F9847" s="4" t="s">
        <v>19</v>
      </c>
    </row>
    <row r="9848" hidden="1" spans="1:6">
      <c r="A9848" s="3">
        <v>5361</v>
      </c>
      <c r="B9848" s="4" t="s">
        <v>4962</v>
      </c>
      <c r="C9848" s="4" t="s">
        <v>5181</v>
      </c>
      <c r="D9848" s="15">
        <v>2020050840</v>
      </c>
      <c r="E9848" s="4" t="str">
        <f>VLOOKUP(D$1:D$65535,[1]学费!B$1:H$65536,7,0)</f>
        <v>硕士</v>
      </c>
      <c r="F9848" s="4" t="s">
        <v>19</v>
      </c>
    </row>
    <row r="9849" hidden="1" spans="1:6">
      <c r="A9849" s="3">
        <v>5362</v>
      </c>
      <c r="B9849" s="4" t="s">
        <v>4962</v>
      </c>
      <c r="C9849" s="4" t="s">
        <v>5182</v>
      </c>
      <c r="D9849" s="15">
        <v>2020050844</v>
      </c>
      <c r="E9849" s="4" t="str">
        <f>VLOOKUP(D$1:D$65535,[1]学费!B$1:H$65536,7,0)</f>
        <v>硕士</v>
      </c>
      <c r="F9849" s="4" t="s">
        <v>19</v>
      </c>
    </row>
    <row r="9850" hidden="1" spans="1:6">
      <c r="A9850" s="3">
        <v>5363</v>
      </c>
      <c r="B9850" s="4" t="s">
        <v>4962</v>
      </c>
      <c r="C9850" s="4" t="s">
        <v>5183</v>
      </c>
      <c r="D9850" s="15">
        <v>2020050848</v>
      </c>
      <c r="E9850" s="4" t="str">
        <f>VLOOKUP(D$1:D$65535,[1]学费!B$1:H$65536,7,0)</f>
        <v>硕士</v>
      </c>
      <c r="F9850" s="4" t="s">
        <v>19</v>
      </c>
    </row>
    <row r="9851" hidden="1" spans="1:6">
      <c r="A9851" s="3">
        <v>5364</v>
      </c>
      <c r="B9851" s="4" t="s">
        <v>4962</v>
      </c>
      <c r="C9851" s="4" t="s">
        <v>5184</v>
      </c>
      <c r="D9851" s="15">
        <v>2020050839</v>
      </c>
      <c r="E9851" s="4" t="str">
        <f>VLOOKUP(D$1:D$65535,[1]学费!B$1:H$65536,7,0)</f>
        <v>硕士</v>
      </c>
      <c r="F9851" s="4" t="s">
        <v>19</v>
      </c>
    </row>
    <row r="9852" hidden="1" spans="1:6">
      <c r="A9852" s="3">
        <v>5365</v>
      </c>
      <c r="B9852" s="4" t="s">
        <v>4962</v>
      </c>
      <c r="C9852" s="4" t="s">
        <v>5185</v>
      </c>
      <c r="D9852" s="15">
        <v>2020050833</v>
      </c>
      <c r="E9852" s="4" t="str">
        <f>VLOOKUP(D$1:D$65535,[1]学费!B$1:H$65536,7,0)</f>
        <v>硕士</v>
      </c>
      <c r="F9852" s="4" t="s">
        <v>19</v>
      </c>
    </row>
    <row r="9853" hidden="1" spans="1:6">
      <c r="A9853" s="3">
        <v>5366</v>
      </c>
      <c r="B9853" s="4" t="s">
        <v>4962</v>
      </c>
      <c r="C9853" s="4" t="s">
        <v>5186</v>
      </c>
      <c r="D9853" s="15">
        <v>2020050829</v>
      </c>
      <c r="E9853" s="4" t="str">
        <f>VLOOKUP(D$1:D$65535,[1]学费!B$1:H$65536,7,0)</f>
        <v>硕士</v>
      </c>
      <c r="F9853" s="4" t="s">
        <v>19</v>
      </c>
    </row>
    <row r="9854" hidden="1" spans="1:6">
      <c r="A9854" s="3">
        <v>5367</v>
      </c>
      <c r="B9854" s="4" t="s">
        <v>4962</v>
      </c>
      <c r="C9854" s="4" t="s">
        <v>5187</v>
      </c>
      <c r="D9854" s="15">
        <v>2020050830</v>
      </c>
      <c r="E9854" s="4" t="str">
        <f>VLOOKUP(D$1:D$65535,[1]学费!B$1:H$65536,7,0)</f>
        <v>硕士</v>
      </c>
      <c r="F9854" s="4" t="s">
        <v>19</v>
      </c>
    </row>
    <row r="9855" hidden="1" spans="1:6">
      <c r="A9855" s="3">
        <v>5368</v>
      </c>
      <c r="B9855" s="4" t="s">
        <v>4962</v>
      </c>
      <c r="C9855" s="4" t="s">
        <v>5188</v>
      </c>
      <c r="D9855" s="15">
        <v>2020050837</v>
      </c>
      <c r="E9855" s="4" t="str">
        <f>VLOOKUP(D$1:D$65535,[1]学费!B$1:H$65536,7,0)</f>
        <v>硕士</v>
      </c>
      <c r="F9855" s="4" t="s">
        <v>19</v>
      </c>
    </row>
    <row r="9856" hidden="1" spans="1:6">
      <c r="A9856" s="3">
        <v>5369</v>
      </c>
      <c r="B9856" s="4" t="s">
        <v>4962</v>
      </c>
      <c r="C9856" s="4" t="s">
        <v>2204</v>
      </c>
      <c r="D9856" s="15">
        <v>2020050849</v>
      </c>
      <c r="E9856" s="4" t="str">
        <f>VLOOKUP(D$1:D$65535,[1]学费!B$1:H$65536,7,0)</f>
        <v>硕士</v>
      </c>
      <c r="F9856" s="4" t="s">
        <v>19</v>
      </c>
    </row>
    <row r="9857" hidden="1" spans="1:6">
      <c r="A9857" s="3">
        <v>5370</v>
      </c>
      <c r="B9857" s="4" t="s">
        <v>4962</v>
      </c>
      <c r="C9857" s="4" t="s">
        <v>5189</v>
      </c>
      <c r="D9857" s="15">
        <v>2020050841</v>
      </c>
      <c r="E9857" s="4" t="str">
        <f>VLOOKUP(D$1:D$65535,[1]学费!B$1:H$65536,7,0)</f>
        <v>硕士</v>
      </c>
      <c r="F9857" s="4" t="s">
        <v>46</v>
      </c>
    </row>
    <row r="9858" hidden="1" spans="1:6">
      <c r="A9858" s="3">
        <v>5371</v>
      </c>
      <c r="B9858" s="4" t="s">
        <v>4962</v>
      </c>
      <c r="C9858" s="4" t="s">
        <v>5190</v>
      </c>
      <c r="D9858" s="15">
        <v>2020050850</v>
      </c>
      <c r="E9858" s="4" t="str">
        <f>VLOOKUP(D$1:D$65535,[1]学费!B$1:H$65536,7,0)</f>
        <v>硕士</v>
      </c>
      <c r="F9858" s="4" t="s">
        <v>46</v>
      </c>
    </row>
    <row r="9859" hidden="1" spans="1:6">
      <c r="A9859" s="3">
        <v>5372</v>
      </c>
      <c r="B9859" s="4" t="s">
        <v>4962</v>
      </c>
      <c r="C9859" s="4" t="s">
        <v>5191</v>
      </c>
      <c r="D9859" s="15">
        <v>2020050842</v>
      </c>
      <c r="E9859" s="4" t="str">
        <f>VLOOKUP(D$1:D$65535,[1]学费!B$1:H$65536,7,0)</f>
        <v>硕士</v>
      </c>
      <c r="F9859" s="4" t="s">
        <v>46</v>
      </c>
    </row>
    <row r="9860" hidden="1" spans="1:6">
      <c r="A9860" s="3">
        <v>5373</v>
      </c>
      <c r="B9860" s="4" t="s">
        <v>4962</v>
      </c>
      <c r="C9860" s="4" t="s">
        <v>5192</v>
      </c>
      <c r="D9860" s="15">
        <v>2020050843</v>
      </c>
      <c r="E9860" s="4" t="str">
        <f>VLOOKUP(D$1:D$65535,[1]学费!B$1:H$65536,7,0)</f>
        <v>硕士</v>
      </c>
      <c r="F9860" s="4" t="s">
        <v>46</v>
      </c>
    </row>
    <row r="9861" hidden="1" spans="1:6">
      <c r="A9861" s="3">
        <v>5374</v>
      </c>
      <c r="B9861" s="4" t="s">
        <v>4962</v>
      </c>
      <c r="C9861" s="4" t="s">
        <v>5193</v>
      </c>
      <c r="D9861" s="15">
        <v>2020050853</v>
      </c>
      <c r="E9861" s="4" t="str">
        <f>VLOOKUP(D$1:D$65535,[1]学费!B$1:H$65536,7,0)</f>
        <v>硕士</v>
      </c>
      <c r="F9861" s="4" t="s">
        <v>46</v>
      </c>
    </row>
    <row r="9862" hidden="1" spans="1:6">
      <c r="A9862" s="3">
        <v>5611</v>
      </c>
      <c r="B9862" s="15" t="s">
        <v>4962</v>
      </c>
      <c r="C9862" s="15" t="s">
        <v>5417</v>
      </c>
      <c r="D9862" s="15">
        <v>2021050718</v>
      </c>
      <c r="E9862" s="4" t="str">
        <f>VLOOKUP(D$1:D$65535,[1]学费!B$1:H$65536,7,0)</f>
        <v>硕士</v>
      </c>
      <c r="F9862" s="15" t="s">
        <v>9</v>
      </c>
    </row>
    <row r="9863" hidden="1" spans="1:6">
      <c r="A9863" s="3">
        <v>5612</v>
      </c>
      <c r="B9863" s="15" t="s">
        <v>4962</v>
      </c>
      <c r="C9863" s="15" t="s">
        <v>724</v>
      </c>
      <c r="D9863" s="15">
        <v>2021050705</v>
      </c>
      <c r="E9863" s="4" t="str">
        <f>VLOOKUP(D$1:D$65535,[1]学费!B$1:H$65536,7,0)</f>
        <v>硕士</v>
      </c>
      <c r="F9863" s="15" t="s">
        <v>9</v>
      </c>
    </row>
    <row r="9864" hidden="1" spans="1:6">
      <c r="A9864" s="3">
        <v>5613</v>
      </c>
      <c r="B9864" s="15" t="s">
        <v>4962</v>
      </c>
      <c r="C9864" s="15" t="s">
        <v>5418</v>
      </c>
      <c r="D9864" s="15">
        <v>2021050701</v>
      </c>
      <c r="E9864" s="4" t="str">
        <f>VLOOKUP(D$1:D$65535,[1]学费!B$1:H$65536,7,0)</f>
        <v>硕士</v>
      </c>
      <c r="F9864" s="15" t="s">
        <v>9</v>
      </c>
    </row>
    <row r="9865" hidden="1" spans="1:6">
      <c r="A9865" s="3">
        <v>5614</v>
      </c>
      <c r="B9865" s="15" t="s">
        <v>4962</v>
      </c>
      <c r="C9865" s="15" t="s">
        <v>5419</v>
      </c>
      <c r="D9865" s="15">
        <v>2021050710</v>
      </c>
      <c r="E9865" s="4" t="str">
        <f>VLOOKUP(D$1:D$65535,[1]学费!B$1:H$65536,7,0)</f>
        <v>硕士</v>
      </c>
      <c r="F9865" s="15" t="s">
        <v>9</v>
      </c>
    </row>
    <row r="9866" hidden="1" spans="1:6">
      <c r="A9866" s="3">
        <v>5615</v>
      </c>
      <c r="B9866" s="15" t="s">
        <v>4962</v>
      </c>
      <c r="C9866" s="15" t="s">
        <v>5420</v>
      </c>
      <c r="D9866" s="15">
        <v>2021050704</v>
      </c>
      <c r="E9866" s="4" t="str">
        <f>VLOOKUP(D$1:D$65535,[1]学费!B$1:H$65536,7,0)</f>
        <v>硕士</v>
      </c>
      <c r="F9866" s="15" t="s">
        <v>9</v>
      </c>
    </row>
    <row r="9867" hidden="1" spans="1:6">
      <c r="A9867" s="3">
        <v>5616</v>
      </c>
      <c r="B9867" s="15" t="s">
        <v>4962</v>
      </c>
      <c r="C9867" s="15" t="s">
        <v>5421</v>
      </c>
      <c r="D9867" s="15">
        <v>2021050702</v>
      </c>
      <c r="E9867" s="4" t="str">
        <f>VLOOKUP(D$1:D$65535,[1]学费!B$1:H$65536,7,0)</f>
        <v>硕士</v>
      </c>
      <c r="F9867" s="15" t="s">
        <v>9</v>
      </c>
    </row>
    <row r="9868" hidden="1" spans="1:6">
      <c r="A9868" s="3">
        <v>5617</v>
      </c>
      <c r="B9868" s="15" t="s">
        <v>4962</v>
      </c>
      <c r="C9868" s="15" t="s">
        <v>5422</v>
      </c>
      <c r="D9868" s="15">
        <v>2021050730</v>
      </c>
      <c r="E9868" s="4" t="str">
        <f>VLOOKUP(D$1:D$65535,[1]学费!B$1:H$65536,7,0)</f>
        <v>硕士</v>
      </c>
      <c r="F9868" s="15" t="s">
        <v>9</v>
      </c>
    </row>
    <row r="9869" hidden="1" spans="1:6">
      <c r="A9869" s="3">
        <v>5618</v>
      </c>
      <c r="B9869" s="15" t="s">
        <v>4962</v>
      </c>
      <c r="C9869" s="15" t="s">
        <v>5423</v>
      </c>
      <c r="D9869" s="15">
        <v>2021050716</v>
      </c>
      <c r="E9869" s="4" t="str">
        <f>VLOOKUP(D$1:D$65535,[1]学费!B$1:H$65536,7,0)</f>
        <v>硕士</v>
      </c>
      <c r="F9869" s="15" t="s">
        <v>19</v>
      </c>
    </row>
    <row r="9870" hidden="1" spans="1:6">
      <c r="A9870" s="3">
        <v>5619</v>
      </c>
      <c r="B9870" s="15" t="s">
        <v>4962</v>
      </c>
      <c r="C9870" s="15" t="s">
        <v>5424</v>
      </c>
      <c r="D9870" s="15">
        <v>2021050722</v>
      </c>
      <c r="E9870" s="4" t="str">
        <f>VLOOKUP(D$1:D$65535,[1]学费!B$1:H$65536,7,0)</f>
        <v>硕士</v>
      </c>
      <c r="F9870" s="15" t="s">
        <v>19</v>
      </c>
    </row>
    <row r="9871" hidden="1" spans="1:6">
      <c r="A9871" s="3">
        <v>5620</v>
      </c>
      <c r="B9871" s="15" t="s">
        <v>4962</v>
      </c>
      <c r="C9871" s="15" t="s">
        <v>5425</v>
      </c>
      <c r="D9871" s="15">
        <v>2021050706</v>
      </c>
      <c r="E9871" s="4" t="str">
        <f>VLOOKUP(D$1:D$65535,[1]学费!B$1:H$65536,7,0)</f>
        <v>硕士</v>
      </c>
      <c r="F9871" s="15" t="s">
        <v>19</v>
      </c>
    </row>
    <row r="9872" hidden="1" spans="1:6">
      <c r="A9872" s="3">
        <v>5621</v>
      </c>
      <c r="B9872" s="15" t="s">
        <v>4962</v>
      </c>
      <c r="C9872" s="15" t="s">
        <v>5426</v>
      </c>
      <c r="D9872" s="15">
        <v>2021050707</v>
      </c>
      <c r="E9872" s="4" t="str">
        <f>VLOOKUP(D$1:D$65535,[1]学费!B$1:H$65536,7,0)</f>
        <v>硕士</v>
      </c>
      <c r="F9872" s="15" t="s">
        <v>19</v>
      </c>
    </row>
    <row r="9873" hidden="1" spans="1:6">
      <c r="A9873" s="3">
        <v>5622</v>
      </c>
      <c r="B9873" s="15" t="s">
        <v>4962</v>
      </c>
      <c r="C9873" s="15" t="s">
        <v>5427</v>
      </c>
      <c r="D9873" s="15">
        <v>2021050733</v>
      </c>
      <c r="E9873" s="4" t="str">
        <f>VLOOKUP(D$1:D$65535,[1]学费!B$1:H$65536,7,0)</f>
        <v>硕士</v>
      </c>
      <c r="F9873" s="15" t="s">
        <v>19</v>
      </c>
    </row>
    <row r="9874" hidden="1" spans="1:6">
      <c r="A9874" s="3">
        <v>5623</v>
      </c>
      <c r="B9874" s="15" t="s">
        <v>4962</v>
      </c>
      <c r="C9874" s="15" t="s">
        <v>5428</v>
      </c>
      <c r="D9874" s="15">
        <v>2021050708</v>
      </c>
      <c r="E9874" s="4" t="str">
        <f>VLOOKUP(D$1:D$65535,[1]学费!B$1:H$65536,7,0)</f>
        <v>硕士</v>
      </c>
      <c r="F9874" s="15" t="s">
        <v>19</v>
      </c>
    </row>
    <row r="9875" hidden="1" spans="1:6">
      <c r="A9875" s="3">
        <v>5624</v>
      </c>
      <c r="B9875" s="15" t="s">
        <v>4962</v>
      </c>
      <c r="C9875" s="15" t="s">
        <v>5429</v>
      </c>
      <c r="D9875" s="15">
        <v>2021050714</v>
      </c>
      <c r="E9875" s="4" t="str">
        <f>VLOOKUP(D$1:D$65535,[1]学费!B$1:H$65536,7,0)</f>
        <v>硕士</v>
      </c>
      <c r="F9875" s="15" t="s">
        <v>19</v>
      </c>
    </row>
    <row r="9876" hidden="1" spans="1:6">
      <c r="A9876" s="3">
        <v>5625</v>
      </c>
      <c r="B9876" s="15" t="s">
        <v>4962</v>
      </c>
      <c r="C9876" s="15" t="s">
        <v>5430</v>
      </c>
      <c r="D9876" s="15">
        <v>2021050731</v>
      </c>
      <c r="E9876" s="4" t="str">
        <f>VLOOKUP(D$1:D$65535,[1]学费!B$1:H$65536,7,0)</f>
        <v>硕士</v>
      </c>
      <c r="F9876" s="15" t="s">
        <v>19</v>
      </c>
    </row>
    <row r="9877" hidden="1" spans="1:6">
      <c r="A9877" s="3">
        <v>5626</v>
      </c>
      <c r="B9877" s="15" t="s">
        <v>4962</v>
      </c>
      <c r="C9877" s="15" t="s">
        <v>5431</v>
      </c>
      <c r="D9877" s="15">
        <v>2021050715</v>
      </c>
      <c r="E9877" s="4" t="str">
        <f>VLOOKUP(D$1:D$65535,[1]学费!B$1:H$65536,7,0)</f>
        <v>硕士</v>
      </c>
      <c r="F9877" s="15" t="s">
        <v>19</v>
      </c>
    </row>
    <row r="9878" hidden="1" spans="1:6">
      <c r="A9878" s="3">
        <v>5627</v>
      </c>
      <c r="B9878" s="15" t="s">
        <v>4962</v>
      </c>
      <c r="C9878" s="15" t="s">
        <v>5432</v>
      </c>
      <c r="D9878" s="15">
        <v>2021050717</v>
      </c>
      <c r="E9878" s="4" t="str">
        <f>VLOOKUP(D$1:D$65535,[1]学费!B$1:H$65536,7,0)</f>
        <v>硕士</v>
      </c>
      <c r="F9878" s="15" t="s">
        <v>19</v>
      </c>
    </row>
    <row r="9879" hidden="1" spans="1:6">
      <c r="A9879" s="3">
        <v>5628</v>
      </c>
      <c r="B9879" s="15" t="s">
        <v>4962</v>
      </c>
      <c r="C9879" s="15" t="s">
        <v>5433</v>
      </c>
      <c r="D9879" s="15">
        <v>2021050711</v>
      </c>
      <c r="E9879" s="4" t="str">
        <f>VLOOKUP(D$1:D$65535,[1]学费!B$1:H$65536,7,0)</f>
        <v>硕士</v>
      </c>
      <c r="F9879" s="15" t="s">
        <v>19</v>
      </c>
    </row>
    <row r="9880" hidden="1" spans="1:6">
      <c r="A9880" s="3">
        <v>5629</v>
      </c>
      <c r="B9880" s="15" t="s">
        <v>4962</v>
      </c>
      <c r="C9880" s="15" t="s">
        <v>5434</v>
      </c>
      <c r="D9880" s="15">
        <v>2021050721</v>
      </c>
      <c r="E9880" s="4" t="str">
        <f>VLOOKUP(D$1:D$65535,[1]学费!B$1:H$65536,7,0)</f>
        <v>硕士</v>
      </c>
      <c r="F9880" s="15" t="s">
        <v>19</v>
      </c>
    </row>
    <row r="9881" hidden="1" spans="1:6">
      <c r="A9881" s="3">
        <v>5630</v>
      </c>
      <c r="B9881" s="15" t="s">
        <v>4962</v>
      </c>
      <c r="C9881" s="15" t="s">
        <v>5435</v>
      </c>
      <c r="D9881" s="15">
        <v>2021050726</v>
      </c>
      <c r="E9881" s="4" t="str">
        <f>VLOOKUP(D$1:D$65535,[1]学费!B$1:H$65536,7,0)</f>
        <v>硕士</v>
      </c>
      <c r="F9881" s="15" t="s">
        <v>19</v>
      </c>
    </row>
    <row r="9882" hidden="1" spans="1:6">
      <c r="A9882" s="3">
        <v>5631</v>
      </c>
      <c r="B9882" s="15" t="s">
        <v>4962</v>
      </c>
      <c r="C9882" s="15" t="s">
        <v>1002</v>
      </c>
      <c r="D9882" s="15">
        <v>2021050732</v>
      </c>
      <c r="E9882" s="4" t="str">
        <f>VLOOKUP(D$1:D$65535,[1]学费!B$1:H$65536,7,0)</f>
        <v>硕士</v>
      </c>
      <c r="F9882" s="15" t="s">
        <v>19</v>
      </c>
    </row>
    <row r="9883" hidden="1" spans="1:6">
      <c r="A9883" s="3">
        <v>5632</v>
      </c>
      <c r="B9883" s="15" t="s">
        <v>4962</v>
      </c>
      <c r="C9883" s="15" t="s">
        <v>5436</v>
      </c>
      <c r="D9883" s="15">
        <v>2021050724</v>
      </c>
      <c r="E9883" s="4" t="str">
        <f>VLOOKUP(D$1:D$65535,[1]学费!B$1:H$65536,7,0)</f>
        <v>硕士</v>
      </c>
      <c r="F9883" s="15" t="s">
        <v>19</v>
      </c>
    </row>
    <row r="9884" hidden="1" spans="1:6">
      <c r="A9884" s="3">
        <v>5633</v>
      </c>
      <c r="B9884" s="15" t="s">
        <v>4962</v>
      </c>
      <c r="C9884" s="15" t="s">
        <v>5437</v>
      </c>
      <c r="D9884" s="15">
        <v>2021050712</v>
      </c>
      <c r="E9884" s="4" t="str">
        <f>VLOOKUP(D$1:D$65535,[1]学费!B$1:H$65536,7,0)</f>
        <v>硕士</v>
      </c>
      <c r="F9884" s="15" t="s">
        <v>19</v>
      </c>
    </row>
    <row r="9885" hidden="1" spans="1:6">
      <c r="A9885" s="3">
        <v>5634</v>
      </c>
      <c r="B9885" s="15" t="s">
        <v>4962</v>
      </c>
      <c r="C9885" s="15" t="s">
        <v>5438</v>
      </c>
      <c r="D9885" s="15">
        <v>2021050713</v>
      </c>
      <c r="E9885" s="4" t="str">
        <f>VLOOKUP(D$1:D$65535,[1]学费!B$1:H$65536,7,0)</f>
        <v>硕士</v>
      </c>
      <c r="F9885" s="15" t="s">
        <v>19</v>
      </c>
    </row>
    <row r="9886" hidden="1" spans="1:6">
      <c r="A9886" s="3">
        <v>5635</v>
      </c>
      <c r="B9886" s="15" t="s">
        <v>4962</v>
      </c>
      <c r="C9886" s="15" t="s">
        <v>5439</v>
      </c>
      <c r="D9886" s="15">
        <v>2021050719</v>
      </c>
      <c r="E9886" s="4" t="str">
        <f>VLOOKUP(D$1:D$65535,[1]学费!B$1:H$65536,7,0)</f>
        <v>硕士</v>
      </c>
      <c r="F9886" s="15" t="s">
        <v>19</v>
      </c>
    </row>
    <row r="9887" hidden="1" spans="1:6">
      <c r="A9887" s="3">
        <v>5636</v>
      </c>
      <c r="B9887" s="15" t="s">
        <v>4962</v>
      </c>
      <c r="C9887" s="15" t="s">
        <v>5440</v>
      </c>
      <c r="D9887" s="15">
        <v>2021050728</v>
      </c>
      <c r="E9887" s="4" t="str">
        <f>VLOOKUP(D$1:D$65535,[1]学费!B$1:H$65536,7,0)</f>
        <v>硕士</v>
      </c>
      <c r="F9887" s="15" t="s">
        <v>19</v>
      </c>
    </row>
    <row r="9888" hidden="1" spans="1:6">
      <c r="A9888" s="3">
        <v>5637</v>
      </c>
      <c r="B9888" s="15" t="s">
        <v>4962</v>
      </c>
      <c r="C9888" s="15" t="s">
        <v>5441</v>
      </c>
      <c r="D9888" s="15">
        <v>2021050729</v>
      </c>
      <c r="E9888" s="4" t="str">
        <f>VLOOKUP(D$1:D$65535,[1]学费!B$1:H$65536,7,0)</f>
        <v>硕士</v>
      </c>
      <c r="F9888" s="15" t="s">
        <v>46</v>
      </c>
    </row>
    <row r="9889" hidden="1" spans="1:6">
      <c r="A9889" s="3">
        <v>5638</v>
      </c>
      <c r="B9889" s="15" t="s">
        <v>4962</v>
      </c>
      <c r="C9889" s="15" t="s">
        <v>5442</v>
      </c>
      <c r="D9889" s="15">
        <v>2021050727</v>
      </c>
      <c r="E9889" s="4" t="str">
        <f>VLOOKUP(D$1:D$65535,[1]学费!B$1:H$65536,7,0)</f>
        <v>硕士</v>
      </c>
      <c r="F9889" s="15" t="s">
        <v>46</v>
      </c>
    </row>
    <row r="9890" hidden="1" spans="1:6">
      <c r="A9890" s="3">
        <v>5639</v>
      </c>
      <c r="B9890" s="15" t="s">
        <v>4962</v>
      </c>
      <c r="C9890" s="15" t="s">
        <v>5443</v>
      </c>
      <c r="D9890" s="15">
        <v>2021050725</v>
      </c>
      <c r="E9890" s="4" t="str">
        <f>VLOOKUP(D$1:D$65535,[1]学费!B$1:H$65536,7,0)</f>
        <v>硕士</v>
      </c>
      <c r="F9890" s="15" t="s">
        <v>46</v>
      </c>
    </row>
    <row r="9891" hidden="1" spans="1:6">
      <c r="A9891" s="3">
        <v>5640</v>
      </c>
      <c r="B9891" s="15" t="s">
        <v>4962</v>
      </c>
      <c r="C9891" s="15" t="s">
        <v>5444</v>
      </c>
      <c r="D9891" s="15">
        <v>2021050720</v>
      </c>
      <c r="E9891" s="4" t="str">
        <f>VLOOKUP(D$1:D$65535,[1]学费!B$1:H$65536,7,0)</f>
        <v>硕士</v>
      </c>
      <c r="F9891" s="15" t="s">
        <v>46</v>
      </c>
    </row>
    <row r="9892" hidden="1" spans="1:6">
      <c r="A9892" s="3">
        <v>5641</v>
      </c>
      <c r="B9892" s="15" t="s">
        <v>4962</v>
      </c>
      <c r="C9892" s="15" t="s">
        <v>5445</v>
      </c>
      <c r="D9892" s="15">
        <v>2021050709</v>
      </c>
      <c r="E9892" s="4" t="str">
        <f>VLOOKUP(D$1:D$65535,[1]学费!B$1:H$65536,7,0)</f>
        <v>硕士</v>
      </c>
      <c r="F9892" s="15" t="s">
        <v>46</v>
      </c>
    </row>
    <row r="9893" hidden="1" spans="1:6">
      <c r="A9893" s="3">
        <v>5642</v>
      </c>
      <c r="B9893" s="15" t="s">
        <v>4962</v>
      </c>
      <c r="C9893" s="15" t="s">
        <v>5446</v>
      </c>
      <c r="D9893" s="15">
        <v>2021050703</v>
      </c>
      <c r="E9893" s="4" t="str">
        <f>VLOOKUP(D$1:D$65535,[1]学费!B$1:H$65536,7,0)</f>
        <v>硕士</v>
      </c>
      <c r="F9893" s="15" t="s">
        <v>46</v>
      </c>
    </row>
    <row r="9894" hidden="1" spans="1:6">
      <c r="A9894" s="3">
        <v>5643</v>
      </c>
      <c r="B9894" s="15" t="s">
        <v>4962</v>
      </c>
      <c r="C9894" s="15" t="s">
        <v>5447</v>
      </c>
      <c r="D9894" s="15">
        <v>2021050723</v>
      </c>
      <c r="E9894" s="4" t="str">
        <f>VLOOKUP(D$1:D$65535,[1]学费!B$1:H$65536,7,0)</f>
        <v>硕士</v>
      </c>
      <c r="F9894" s="15" t="s">
        <v>46</v>
      </c>
    </row>
    <row r="9895" hidden="1" spans="1:6">
      <c r="A9895" s="3">
        <v>5644</v>
      </c>
      <c r="B9895" s="15" t="s">
        <v>4962</v>
      </c>
      <c r="C9895" s="15" t="s">
        <v>5448</v>
      </c>
      <c r="D9895" s="15">
        <v>2021050744</v>
      </c>
      <c r="E9895" s="4" t="str">
        <f>VLOOKUP(D$1:D$65535,[1]学费!B$1:H$65536,7,0)</f>
        <v>硕士</v>
      </c>
      <c r="F9895" s="15" t="s">
        <v>9</v>
      </c>
    </row>
    <row r="9896" hidden="1" spans="1:6">
      <c r="A9896" s="3">
        <v>5645</v>
      </c>
      <c r="B9896" s="15" t="s">
        <v>4962</v>
      </c>
      <c r="C9896" s="15" t="s">
        <v>5449</v>
      </c>
      <c r="D9896" s="15">
        <v>2021050742</v>
      </c>
      <c r="E9896" s="4" t="str">
        <f>VLOOKUP(D$1:D$65535,[1]学费!B$1:H$65536,7,0)</f>
        <v>硕士</v>
      </c>
      <c r="F9896" s="15" t="s">
        <v>9</v>
      </c>
    </row>
    <row r="9897" hidden="1" spans="1:6">
      <c r="A9897" s="3">
        <v>5646</v>
      </c>
      <c r="B9897" s="15" t="s">
        <v>4962</v>
      </c>
      <c r="C9897" s="15" t="s">
        <v>5450</v>
      </c>
      <c r="D9897" s="15">
        <v>2021050741</v>
      </c>
      <c r="E9897" s="4" t="str">
        <f>VLOOKUP(D$1:D$65535,[1]学费!B$1:H$65536,7,0)</f>
        <v>硕士</v>
      </c>
      <c r="F9897" s="15" t="s">
        <v>9</v>
      </c>
    </row>
    <row r="9898" hidden="1" spans="1:6">
      <c r="A9898" s="3">
        <v>5647</v>
      </c>
      <c r="B9898" s="15" t="s">
        <v>4962</v>
      </c>
      <c r="C9898" s="15" t="s">
        <v>5451</v>
      </c>
      <c r="D9898" s="15">
        <v>2021050736</v>
      </c>
      <c r="E9898" s="4" t="str">
        <f>VLOOKUP(D$1:D$65535,[1]学费!B$1:H$65536,7,0)</f>
        <v>硕士</v>
      </c>
      <c r="F9898" s="15" t="s">
        <v>9</v>
      </c>
    </row>
    <row r="9899" hidden="1" spans="1:6">
      <c r="A9899" s="3">
        <v>5648</v>
      </c>
      <c r="B9899" s="15" t="s">
        <v>4962</v>
      </c>
      <c r="C9899" s="15" t="s">
        <v>5452</v>
      </c>
      <c r="D9899" s="15">
        <v>2021050743</v>
      </c>
      <c r="E9899" s="4" t="str">
        <f>VLOOKUP(D$1:D$65535,[1]学费!B$1:H$65536,7,0)</f>
        <v>硕士</v>
      </c>
      <c r="F9899" s="15" t="s">
        <v>9</v>
      </c>
    </row>
    <row r="9900" hidden="1" spans="1:6">
      <c r="A9900" s="3">
        <v>5649</v>
      </c>
      <c r="B9900" s="15" t="s">
        <v>4962</v>
      </c>
      <c r="C9900" s="15" t="s">
        <v>5453</v>
      </c>
      <c r="D9900" s="15">
        <v>2021050757</v>
      </c>
      <c r="E9900" s="4" t="str">
        <f>VLOOKUP(D$1:D$65535,[1]学费!B$1:H$65536,7,0)</f>
        <v>硕士</v>
      </c>
      <c r="F9900" s="15" t="s">
        <v>19</v>
      </c>
    </row>
    <row r="9901" hidden="1" spans="1:6">
      <c r="A9901" s="3">
        <v>5650</v>
      </c>
      <c r="B9901" s="15" t="s">
        <v>4962</v>
      </c>
      <c r="C9901" s="15" t="s">
        <v>5454</v>
      </c>
      <c r="D9901" s="15">
        <v>2021050737</v>
      </c>
      <c r="E9901" s="4" t="str">
        <f>VLOOKUP(D$1:D$65535,[1]学费!B$1:H$65536,7,0)</f>
        <v>硕士</v>
      </c>
      <c r="F9901" s="15" t="s">
        <v>19</v>
      </c>
    </row>
    <row r="9902" hidden="1" spans="1:6">
      <c r="A9902" s="3">
        <v>5651</v>
      </c>
      <c r="B9902" s="15" t="s">
        <v>4962</v>
      </c>
      <c r="C9902" s="15" t="s">
        <v>5455</v>
      </c>
      <c r="D9902" s="15">
        <v>2021050740</v>
      </c>
      <c r="E9902" s="4" t="str">
        <f>VLOOKUP(D$1:D$65535,[1]学费!B$1:H$65536,7,0)</f>
        <v>硕士</v>
      </c>
      <c r="F9902" s="15" t="s">
        <v>19</v>
      </c>
    </row>
    <row r="9903" hidden="1" spans="1:6">
      <c r="A9903" s="3">
        <v>5652</v>
      </c>
      <c r="B9903" s="15" t="s">
        <v>4962</v>
      </c>
      <c r="C9903" s="15" t="s">
        <v>5456</v>
      </c>
      <c r="D9903" s="15">
        <v>2021050745</v>
      </c>
      <c r="E9903" s="4" t="str">
        <f>VLOOKUP(D$1:D$65535,[1]学费!B$1:H$65536,7,0)</f>
        <v>硕士</v>
      </c>
      <c r="F9903" s="15" t="s">
        <v>19</v>
      </c>
    </row>
    <row r="9904" hidden="1" spans="1:6">
      <c r="A9904" s="3">
        <v>5653</v>
      </c>
      <c r="B9904" s="15" t="s">
        <v>4962</v>
      </c>
      <c r="C9904" s="15" t="s">
        <v>5457</v>
      </c>
      <c r="D9904" s="15">
        <v>2021050747</v>
      </c>
      <c r="E9904" s="4" t="str">
        <f>VLOOKUP(D$1:D$65535,[1]学费!B$1:H$65536,7,0)</f>
        <v>硕士</v>
      </c>
      <c r="F9904" s="15" t="s">
        <v>19</v>
      </c>
    </row>
    <row r="9905" hidden="1" spans="1:6">
      <c r="A9905" s="3">
        <v>5654</v>
      </c>
      <c r="B9905" s="15" t="s">
        <v>4962</v>
      </c>
      <c r="C9905" s="15" t="s">
        <v>5458</v>
      </c>
      <c r="D9905" s="15">
        <v>2021050756</v>
      </c>
      <c r="E9905" s="4" t="str">
        <f>VLOOKUP(D$1:D$65535,[1]学费!B$1:H$65536,7,0)</f>
        <v>硕士</v>
      </c>
      <c r="F9905" s="15" t="s">
        <v>19</v>
      </c>
    </row>
    <row r="9906" hidden="1" spans="1:6">
      <c r="A9906" s="3">
        <v>5655</v>
      </c>
      <c r="B9906" s="15" t="s">
        <v>4962</v>
      </c>
      <c r="C9906" s="15" t="s">
        <v>5459</v>
      </c>
      <c r="D9906" s="15">
        <v>2021050734</v>
      </c>
      <c r="E9906" s="4" t="str">
        <f>VLOOKUP(D$1:D$65535,[1]学费!B$1:H$65536,7,0)</f>
        <v>硕士</v>
      </c>
      <c r="F9906" s="15" t="s">
        <v>19</v>
      </c>
    </row>
    <row r="9907" hidden="1" spans="1:6">
      <c r="A9907" s="3">
        <v>5656</v>
      </c>
      <c r="B9907" s="15" t="s">
        <v>4962</v>
      </c>
      <c r="C9907" s="15" t="s">
        <v>5460</v>
      </c>
      <c r="D9907" s="15">
        <v>2021050758</v>
      </c>
      <c r="E9907" s="4" t="str">
        <f>VLOOKUP(D$1:D$65535,[1]学费!B$1:H$65536,7,0)</f>
        <v>硕士</v>
      </c>
      <c r="F9907" s="15" t="s">
        <v>19</v>
      </c>
    </row>
    <row r="9908" hidden="1" spans="1:6">
      <c r="A9908" s="3">
        <v>5657</v>
      </c>
      <c r="B9908" s="15" t="s">
        <v>4962</v>
      </c>
      <c r="C9908" s="15" t="s">
        <v>5461</v>
      </c>
      <c r="D9908" s="15">
        <v>2021050739</v>
      </c>
      <c r="E9908" s="4" t="str">
        <f>VLOOKUP(D$1:D$65535,[1]学费!B$1:H$65536,7,0)</f>
        <v>硕士</v>
      </c>
      <c r="F9908" s="15" t="s">
        <v>19</v>
      </c>
    </row>
    <row r="9909" hidden="1" spans="1:6">
      <c r="A9909" s="3">
        <v>5658</v>
      </c>
      <c r="B9909" s="15" t="s">
        <v>4962</v>
      </c>
      <c r="C9909" s="15" t="s">
        <v>5462</v>
      </c>
      <c r="D9909" s="15">
        <v>2021050761</v>
      </c>
      <c r="E9909" s="4" t="str">
        <f>VLOOKUP(D$1:D$65535,[1]学费!B$1:H$65536,7,0)</f>
        <v>硕士</v>
      </c>
      <c r="F9909" s="15" t="s">
        <v>19</v>
      </c>
    </row>
    <row r="9910" hidden="1" spans="1:6">
      <c r="A9910" s="3">
        <v>5659</v>
      </c>
      <c r="B9910" s="15" t="s">
        <v>4962</v>
      </c>
      <c r="C9910" s="15" t="s">
        <v>5463</v>
      </c>
      <c r="D9910" s="15">
        <v>2021050751</v>
      </c>
      <c r="E9910" s="4" t="str">
        <f>VLOOKUP(D$1:D$65535,[1]学费!B$1:H$65536,7,0)</f>
        <v>硕士</v>
      </c>
      <c r="F9910" s="15" t="s">
        <v>19</v>
      </c>
    </row>
    <row r="9911" hidden="1" spans="1:6">
      <c r="A9911" s="3">
        <v>5660</v>
      </c>
      <c r="B9911" s="15" t="s">
        <v>4962</v>
      </c>
      <c r="C9911" s="15" t="s">
        <v>5464</v>
      </c>
      <c r="D9911" s="15">
        <v>2021050762</v>
      </c>
      <c r="E9911" s="4" t="str">
        <f>VLOOKUP(D$1:D$65535,[1]学费!B$1:H$65536,7,0)</f>
        <v>硕士</v>
      </c>
      <c r="F9911" s="15" t="s">
        <v>19</v>
      </c>
    </row>
    <row r="9912" hidden="1" spans="1:6">
      <c r="A9912" s="3">
        <v>5661</v>
      </c>
      <c r="B9912" s="15" t="s">
        <v>4962</v>
      </c>
      <c r="C9912" s="15" t="s">
        <v>5465</v>
      </c>
      <c r="D9912" s="15">
        <v>2021050753</v>
      </c>
      <c r="E9912" s="4" t="str">
        <f>VLOOKUP(D$1:D$65535,[1]学费!B$1:H$65536,7,0)</f>
        <v>硕士</v>
      </c>
      <c r="F9912" s="15" t="s">
        <v>19</v>
      </c>
    </row>
    <row r="9913" hidden="1" spans="1:6">
      <c r="A9913" s="3">
        <v>5662</v>
      </c>
      <c r="B9913" s="15" t="s">
        <v>4962</v>
      </c>
      <c r="C9913" s="15" t="s">
        <v>3594</v>
      </c>
      <c r="D9913" s="15">
        <v>2021050759</v>
      </c>
      <c r="E9913" s="4" t="str">
        <f>VLOOKUP(D$1:D$65535,[1]学费!B$1:H$65536,7,0)</f>
        <v>硕士</v>
      </c>
      <c r="F9913" s="15" t="s">
        <v>19</v>
      </c>
    </row>
    <row r="9914" hidden="1" spans="1:6">
      <c r="A9914" s="3">
        <v>5663</v>
      </c>
      <c r="B9914" s="15" t="s">
        <v>4962</v>
      </c>
      <c r="C9914" s="15" t="s">
        <v>997</v>
      </c>
      <c r="D9914" s="15">
        <v>2021050754</v>
      </c>
      <c r="E9914" s="4" t="str">
        <f>VLOOKUP(D$1:D$65535,[1]学费!B$1:H$65536,7,0)</f>
        <v>硕士</v>
      </c>
      <c r="F9914" s="15" t="s">
        <v>19</v>
      </c>
    </row>
    <row r="9915" hidden="1" spans="1:6">
      <c r="A9915" s="3">
        <v>5664</v>
      </c>
      <c r="B9915" s="15" t="s">
        <v>4962</v>
      </c>
      <c r="C9915" s="15" t="s">
        <v>5466</v>
      </c>
      <c r="D9915" s="15">
        <v>2021050750</v>
      </c>
      <c r="E9915" s="4" t="str">
        <f>VLOOKUP(D$1:D$65535,[1]学费!B$1:H$65536,7,0)</f>
        <v>硕士</v>
      </c>
      <c r="F9915" s="15" t="s">
        <v>19</v>
      </c>
    </row>
    <row r="9916" hidden="1" spans="1:6">
      <c r="A9916" s="3">
        <v>5665</v>
      </c>
      <c r="B9916" s="15" t="s">
        <v>4962</v>
      </c>
      <c r="C9916" s="15" t="s">
        <v>5467</v>
      </c>
      <c r="D9916" s="15">
        <v>2021050749</v>
      </c>
      <c r="E9916" s="4" t="str">
        <f>VLOOKUP(D$1:D$65535,[1]学费!B$1:H$65536,7,0)</f>
        <v>硕士</v>
      </c>
      <c r="F9916" s="15" t="s">
        <v>19</v>
      </c>
    </row>
    <row r="9917" hidden="1" spans="1:6">
      <c r="A9917" s="3">
        <v>5666</v>
      </c>
      <c r="B9917" s="15" t="s">
        <v>4962</v>
      </c>
      <c r="C9917" s="15" t="s">
        <v>5468</v>
      </c>
      <c r="D9917" s="15">
        <v>2021050752</v>
      </c>
      <c r="E9917" s="4" t="str">
        <f>VLOOKUP(D$1:D$65535,[1]学费!B$1:H$65536,7,0)</f>
        <v>硕士</v>
      </c>
      <c r="F9917" s="15" t="s">
        <v>46</v>
      </c>
    </row>
    <row r="9918" hidden="1" spans="1:6">
      <c r="A9918" s="3">
        <v>5667</v>
      </c>
      <c r="B9918" s="15" t="s">
        <v>4962</v>
      </c>
      <c r="C9918" s="15" t="s">
        <v>5469</v>
      </c>
      <c r="D9918" s="15">
        <v>2021050763</v>
      </c>
      <c r="E9918" s="4" t="str">
        <f>VLOOKUP(D$1:D$65535,[1]学费!B$1:H$65536,7,0)</f>
        <v>硕士</v>
      </c>
      <c r="F9918" s="15" t="s">
        <v>46</v>
      </c>
    </row>
    <row r="9919" hidden="1" spans="1:6">
      <c r="A9919" s="3">
        <v>5668</v>
      </c>
      <c r="B9919" s="15" t="s">
        <v>4962</v>
      </c>
      <c r="C9919" s="15" t="s">
        <v>5470</v>
      </c>
      <c r="D9919" s="15">
        <v>2021050746</v>
      </c>
      <c r="E9919" s="4" t="str">
        <f>VLOOKUP(D$1:D$65535,[1]学费!B$1:H$65536,7,0)</f>
        <v>硕士</v>
      </c>
      <c r="F9919" s="15" t="s">
        <v>46</v>
      </c>
    </row>
    <row r="9920" hidden="1" spans="1:6">
      <c r="A9920" s="3">
        <v>5669</v>
      </c>
      <c r="B9920" s="15" t="s">
        <v>4962</v>
      </c>
      <c r="C9920" s="15" t="s">
        <v>5471</v>
      </c>
      <c r="D9920" s="15">
        <v>2021050755</v>
      </c>
      <c r="E9920" s="4" t="str">
        <f>VLOOKUP(D$1:D$65535,[1]学费!B$1:H$65536,7,0)</f>
        <v>硕士</v>
      </c>
      <c r="F9920" s="15" t="s">
        <v>46</v>
      </c>
    </row>
    <row r="9921" hidden="1" spans="1:6">
      <c r="A9921" s="3">
        <v>5670</v>
      </c>
      <c r="B9921" s="15" t="s">
        <v>4962</v>
      </c>
      <c r="C9921" s="15" t="s">
        <v>5472</v>
      </c>
      <c r="D9921" s="15">
        <v>2021050760</v>
      </c>
      <c r="E9921" s="4" t="str">
        <f>VLOOKUP(D$1:D$65535,[1]学费!B$1:H$65536,7,0)</f>
        <v>硕士</v>
      </c>
      <c r="F9921" s="15" t="s">
        <v>46</v>
      </c>
    </row>
    <row r="9922" hidden="1" spans="1:6">
      <c r="A9922" s="3">
        <v>5671</v>
      </c>
      <c r="B9922" s="15" t="s">
        <v>4962</v>
      </c>
      <c r="C9922" s="15" t="s">
        <v>5473</v>
      </c>
      <c r="D9922" s="15">
        <v>2021050766</v>
      </c>
      <c r="E9922" s="4" t="str">
        <f>VLOOKUP(D$1:D$65535,[1]学费!B$1:H$65536,7,0)</f>
        <v>硕士</v>
      </c>
      <c r="F9922" s="15" t="s">
        <v>9</v>
      </c>
    </row>
    <row r="9923" hidden="1" spans="1:6">
      <c r="A9923" s="3">
        <v>5672</v>
      </c>
      <c r="B9923" s="15" t="s">
        <v>4962</v>
      </c>
      <c r="C9923" s="15" t="s">
        <v>5474</v>
      </c>
      <c r="D9923" s="15">
        <v>2021050772</v>
      </c>
      <c r="E9923" s="4" t="str">
        <f>VLOOKUP(D$1:D$65535,[1]学费!B$1:H$65536,7,0)</f>
        <v>硕士</v>
      </c>
      <c r="F9923" s="15" t="s">
        <v>9</v>
      </c>
    </row>
    <row r="9924" hidden="1" spans="1:6">
      <c r="A9924" s="3">
        <v>5673</v>
      </c>
      <c r="B9924" s="15" t="s">
        <v>4962</v>
      </c>
      <c r="C9924" s="15" t="s">
        <v>5475</v>
      </c>
      <c r="D9924" s="15">
        <v>2021050792</v>
      </c>
      <c r="E9924" s="4" t="str">
        <f>VLOOKUP(D$1:D$65535,[1]学费!B$1:H$65536,7,0)</f>
        <v>硕士</v>
      </c>
      <c r="F9924" s="15" t="s">
        <v>9</v>
      </c>
    </row>
    <row r="9925" hidden="1" spans="1:6">
      <c r="A9925" s="3">
        <v>5674</v>
      </c>
      <c r="B9925" s="15" t="s">
        <v>4962</v>
      </c>
      <c r="C9925" s="15" t="s">
        <v>5476</v>
      </c>
      <c r="D9925" s="15">
        <v>2021050769</v>
      </c>
      <c r="E9925" s="4" t="str">
        <f>VLOOKUP(D$1:D$65535,[1]学费!B$1:H$65536,7,0)</f>
        <v>硕士</v>
      </c>
      <c r="F9925" s="15" t="s">
        <v>9</v>
      </c>
    </row>
    <row r="9926" hidden="1" spans="1:6">
      <c r="A9926" s="3">
        <v>5675</v>
      </c>
      <c r="B9926" s="15" t="s">
        <v>4962</v>
      </c>
      <c r="C9926" s="15" t="s">
        <v>5477</v>
      </c>
      <c r="D9926" s="15">
        <v>2021050788</v>
      </c>
      <c r="E9926" s="4" t="str">
        <f>VLOOKUP(D$1:D$65535,[1]学费!B$1:H$65536,7,0)</f>
        <v>硕士</v>
      </c>
      <c r="F9926" s="15" t="s">
        <v>9</v>
      </c>
    </row>
    <row r="9927" hidden="1" spans="1:6">
      <c r="A9927" s="3">
        <v>5676</v>
      </c>
      <c r="B9927" s="15" t="s">
        <v>4962</v>
      </c>
      <c r="C9927" s="15" t="s">
        <v>5478</v>
      </c>
      <c r="D9927" s="15">
        <v>2021050780</v>
      </c>
      <c r="E9927" s="4" t="str">
        <f>VLOOKUP(D$1:D$65535,[1]学费!B$1:H$65536,7,0)</f>
        <v>硕士</v>
      </c>
      <c r="F9927" s="15" t="s">
        <v>9</v>
      </c>
    </row>
    <row r="9928" hidden="1" spans="1:6">
      <c r="A9928" s="3">
        <v>5677</v>
      </c>
      <c r="B9928" s="15" t="s">
        <v>4962</v>
      </c>
      <c r="C9928" s="15" t="s">
        <v>1616</v>
      </c>
      <c r="D9928" s="15">
        <v>2021050782</v>
      </c>
      <c r="E9928" s="4" t="str">
        <f>VLOOKUP(D$1:D$65535,[1]学费!B$1:H$65536,7,0)</f>
        <v>硕士</v>
      </c>
      <c r="F9928" s="15" t="s">
        <v>19</v>
      </c>
    </row>
    <row r="9929" hidden="1" spans="1:6">
      <c r="A9929" s="3">
        <v>5678</v>
      </c>
      <c r="B9929" s="15" t="s">
        <v>4962</v>
      </c>
      <c r="C9929" s="15" t="s">
        <v>5479</v>
      </c>
      <c r="D9929" s="15">
        <v>2021050768</v>
      </c>
      <c r="E9929" s="4" t="str">
        <f>VLOOKUP(D$1:D$65535,[1]学费!B$1:H$65536,7,0)</f>
        <v>硕士</v>
      </c>
      <c r="F9929" s="15" t="s">
        <v>19</v>
      </c>
    </row>
    <row r="9930" hidden="1" spans="1:6">
      <c r="A9930" s="3">
        <v>5679</v>
      </c>
      <c r="B9930" s="15" t="s">
        <v>4962</v>
      </c>
      <c r="C9930" s="15" t="s">
        <v>5480</v>
      </c>
      <c r="D9930" s="15">
        <v>2021050777</v>
      </c>
      <c r="E9930" s="4" t="str">
        <f>VLOOKUP(D$1:D$65535,[1]学费!B$1:H$65536,7,0)</f>
        <v>硕士</v>
      </c>
      <c r="F9930" s="15" t="s">
        <v>19</v>
      </c>
    </row>
    <row r="9931" hidden="1" spans="1:6">
      <c r="A9931" s="3">
        <v>5680</v>
      </c>
      <c r="B9931" s="15" t="s">
        <v>4962</v>
      </c>
      <c r="C9931" s="15" t="s">
        <v>5481</v>
      </c>
      <c r="D9931" s="15">
        <v>2021050783</v>
      </c>
      <c r="E9931" s="4" t="str">
        <f>VLOOKUP(D$1:D$65535,[1]学费!B$1:H$65536,7,0)</f>
        <v>硕士</v>
      </c>
      <c r="F9931" s="15" t="s">
        <v>19</v>
      </c>
    </row>
    <row r="9932" hidden="1" spans="1:6">
      <c r="A9932" s="3">
        <v>5681</v>
      </c>
      <c r="B9932" s="15" t="s">
        <v>4962</v>
      </c>
      <c r="C9932" s="15" t="s">
        <v>5482</v>
      </c>
      <c r="D9932" s="15">
        <v>2021050781</v>
      </c>
      <c r="E9932" s="4" t="str">
        <f>VLOOKUP(D$1:D$65535,[1]学费!B$1:H$65536,7,0)</f>
        <v>硕士</v>
      </c>
      <c r="F9932" s="15" t="s">
        <v>19</v>
      </c>
    </row>
    <row r="9933" hidden="1" spans="1:6">
      <c r="A9933" s="3">
        <v>5682</v>
      </c>
      <c r="B9933" s="15" t="s">
        <v>4962</v>
      </c>
      <c r="C9933" s="15" t="s">
        <v>5483</v>
      </c>
      <c r="D9933" s="15">
        <v>2021050776</v>
      </c>
      <c r="E9933" s="4" t="str">
        <f>VLOOKUP(D$1:D$65535,[1]学费!B$1:H$65536,7,0)</f>
        <v>硕士</v>
      </c>
      <c r="F9933" s="15" t="s">
        <v>19</v>
      </c>
    </row>
    <row r="9934" hidden="1" spans="1:6">
      <c r="A9934" s="3">
        <v>5683</v>
      </c>
      <c r="B9934" s="15" t="s">
        <v>4962</v>
      </c>
      <c r="C9934" s="15" t="s">
        <v>5484</v>
      </c>
      <c r="D9934" s="15">
        <v>2021050794</v>
      </c>
      <c r="E9934" s="4" t="str">
        <f>VLOOKUP(D$1:D$65535,[1]学费!B$1:H$65536,7,0)</f>
        <v>硕士</v>
      </c>
      <c r="F9934" s="15" t="s">
        <v>19</v>
      </c>
    </row>
    <row r="9935" hidden="1" spans="1:6">
      <c r="A9935" s="3">
        <v>5684</v>
      </c>
      <c r="B9935" s="15" t="s">
        <v>4962</v>
      </c>
      <c r="C9935" s="15" t="s">
        <v>5485</v>
      </c>
      <c r="D9935" s="15">
        <v>2021050779</v>
      </c>
      <c r="E9935" s="4" t="str">
        <f>VLOOKUP(D$1:D$65535,[1]学费!B$1:H$65536,7,0)</f>
        <v>硕士</v>
      </c>
      <c r="F9935" s="15" t="s">
        <v>19</v>
      </c>
    </row>
    <row r="9936" hidden="1" spans="1:6">
      <c r="A9936" s="3">
        <v>5685</v>
      </c>
      <c r="B9936" s="15" t="s">
        <v>4962</v>
      </c>
      <c r="C9936" s="15" t="s">
        <v>5486</v>
      </c>
      <c r="D9936" s="15">
        <v>2021050791</v>
      </c>
      <c r="E9936" s="4" t="str">
        <f>VLOOKUP(D$1:D$65535,[1]学费!B$1:H$65536,7,0)</f>
        <v>硕士</v>
      </c>
      <c r="F9936" s="15" t="s">
        <v>19</v>
      </c>
    </row>
    <row r="9937" hidden="1" spans="1:6">
      <c r="A9937" s="3">
        <v>5686</v>
      </c>
      <c r="B9937" s="15" t="s">
        <v>4962</v>
      </c>
      <c r="C9937" s="15" t="s">
        <v>5487</v>
      </c>
      <c r="D9937" s="15">
        <v>2021050771</v>
      </c>
      <c r="E9937" s="4" t="str">
        <f>VLOOKUP(D$1:D$65535,[1]学费!B$1:H$65536,7,0)</f>
        <v>硕士</v>
      </c>
      <c r="F9937" s="15" t="s">
        <v>19</v>
      </c>
    </row>
    <row r="9938" hidden="1" spans="1:6">
      <c r="A9938" s="3">
        <v>5687</v>
      </c>
      <c r="B9938" s="15" t="s">
        <v>4962</v>
      </c>
      <c r="C9938" s="15" t="s">
        <v>5488</v>
      </c>
      <c r="D9938" s="15">
        <v>2021050774</v>
      </c>
      <c r="E9938" s="4" t="str">
        <f>VLOOKUP(D$1:D$65535,[1]学费!B$1:H$65536,7,0)</f>
        <v>硕士</v>
      </c>
      <c r="F9938" s="15" t="s">
        <v>19</v>
      </c>
    </row>
    <row r="9939" hidden="1" spans="1:6">
      <c r="A9939" s="3">
        <v>5688</v>
      </c>
      <c r="B9939" s="15" t="s">
        <v>4962</v>
      </c>
      <c r="C9939" s="15" t="s">
        <v>5489</v>
      </c>
      <c r="D9939" s="15">
        <v>2021050770</v>
      </c>
      <c r="E9939" s="4" t="str">
        <f>VLOOKUP(D$1:D$65535,[1]学费!B$1:H$65536,7,0)</f>
        <v>硕士</v>
      </c>
      <c r="F9939" s="15" t="s">
        <v>19</v>
      </c>
    </row>
    <row r="9940" hidden="1" spans="1:6">
      <c r="A9940" s="3">
        <v>5689</v>
      </c>
      <c r="B9940" s="15" t="s">
        <v>4962</v>
      </c>
      <c r="C9940" s="15" t="s">
        <v>5490</v>
      </c>
      <c r="D9940" s="15">
        <v>2021050773</v>
      </c>
      <c r="E9940" s="4" t="str">
        <f>VLOOKUP(D$1:D$65535,[1]学费!B$1:H$65536,7,0)</f>
        <v>硕士</v>
      </c>
      <c r="F9940" s="15" t="s">
        <v>19</v>
      </c>
    </row>
    <row r="9941" hidden="1" spans="1:6">
      <c r="A9941" s="3">
        <v>5690</v>
      </c>
      <c r="B9941" s="15" t="s">
        <v>4962</v>
      </c>
      <c r="C9941" s="15" t="s">
        <v>5491</v>
      </c>
      <c r="D9941" s="15">
        <v>2021050795</v>
      </c>
      <c r="E9941" s="4" t="str">
        <f>VLOOKUP(D$1:D$65535,[1]学费!B$1:H$65536,7,0)</f>
        <v>硕士</v>
      </c>
      <c r="F9941" s="15" t="s">
        <v>19</v>
      </c>
    </row>
    <row r="9942" hidden="1" spans="1:6">
      <c r="A9942" s="3">
        <v>5691</v>
      </c>
      <c r="B9942" s="15" t="s">
        <v>4962</v>
      </c>
      <c r="C9942" s="15" t="s">
        <v>5492</v>
      </c>
      <c r="D9942" s="15">
        <v>2021050784</v>
      </c>
      <c r="E9942" s="4" t="str">
        <f>VLOOKUP(D$1:D$65535,[1]学费!B$1:H$65536,7,0)</f>
        <v>硕士</v>
      </c>
      <c r="F9942" s="15" t="s">
        <v>19</v>
      </c>
    </row>
    <row r="9943" hidden="1" spans="1:6">
      <c r="A9943" s="3">
        <v>5692</v>
      </c>
      <c r="B9943" s="15" t="s">
        <v>4962</v>
      </c>
      <c r="C9943" s="15" t="s">
        <v>5493</v>
      </c>
      <c r="D9943" s="15">
        <v>2021050775</v>
      </c>
      <c r="E9943" s="4" t="str">
        <f>VLOOKUP(D$1:D$65535,[1]学费!B$1:H$65536,7,0)</f>
        <v>硕士</v>
      </c>
      <c r="F9943" s="15" t="s">
        <v>19</v>
      </c>
    </row>
    <row r="9944" hidden="1" spans="1:6">
      <c r="A9944" s="3">
        <v>5693</v>
      </c>
      <c r="B9944" s="15" t="s">
        <v>4962</v>
      </c>
      <c r="C9944" s="15" t="s">
        <v>5494</v>
      </c>
      <c r="D9944" s="15">
        <v>2021050787</v>
      </c>
      <c r="E9944" s="4" t="str">
        <f>VLOOKUP(D$1:D$65535,[1]学费!B$1:H$65536,7,0)</f>
        <v>硕士</v>
      </c>
      <c r="F9944" s="15" t="s">
        <v>19</v>
      </c>
    </row>
    <row r="9945" hidden="1" spans="1:6">
      <c r="A9945" s="3">
        <v>5694</v>
      </c>
      <c r="B9945" s="15" t="s">
        <v>4962</v>
      </c>
      <c r="C9945" s="15" t="s">
        <v>5495</v>
      </c>
      <c r="D9945" s="15">
        <v>2021050767</v>
      </c>
      <c r="E9945" s="4" t="str">
        <f>VLOOKUP(D$1:D$65535,[1]学费!B$1:H$65536,7,0)</f>
        <v>硕士</v>
      </c>
      <c r="F9945" s="15" t="s">
        <v>19</v>
      </c>
    </row>
    <row r="9946" hidden="1" spans="1:6">
      <c r="A9946" s="3">
        <v>5695</v>
      </c>
      <c r="B9946" s="15" t="s">
        <v>4962</v>
      </c>
      <c r="C9946" s="15" t="s">
        <v>5496</v>
      </c>
      <c r="D9946" s="15">
        <v>2021050785</v>
      </c>
      <c r="E9946" s="4" t="str">
        <f>VLOOKUP(D$1:D$65535,[1]学费!B$1:H$65536,7,0)</f>
        <v>硕士</v>
      </c>
      <c r="F9946" s="15" t="s">
        <v>19</v>
      </c>
    </row>
    <row r="9947" hidden="1" spans="1:6">
      <c r="A9947" s="3">
        <v>5696</v>
      </c>
      <c r="B9947" s="15" t="s">
        <v>4962</v>
      </c>
      <c r="C9947" s="15" t="s">
        <v>5497</v>
      </c>
      <c r="D9947" s="15">
        <v>2021050796</v>
      </c>
      <c r="E9947" s="4" t="str">
        <f>VLOOKUP(D$1:D$65535,[1]学费!B$1:H$65536,7,0)</f>
        <v>硕士</v>
      </c>
      <c r="F9947" s="15" t="s">
        <v>19</v>
      </c>
    </row>
    <row r="9948" hidden="1" spans="1:6">
      <c r="A9948" s="3">
        <v>5697</v>
      </c>
      <c r="B9948" s="15" t="s">
        <v>4962</v>
      </c>
      <c r="C9948" s="15" t="s">
        <v>5498</v>
      </c>
      <c r="D9948" s="15">
        <v>2021050793</v>
      </c>
      <c r="E9948" s="4" t="str">
        <f>VLOOKUP(D$1:D$65535,[1]学费!B$1:H$65536,7,0)</f>
        <v>硕士</v>
      </c>
      <c r="F9948" s="15" t="s">
        <v>19</v>
      </c>
    </row>
    <row r="9949" hidden="1" spans="1:6">
      <c r="A9949" s="3">
        <v>5698</v>
      </c>
      <c r="B9949" s="15" t="s">
        <v>4962</v>
      </c>
      <c r="C9949" s="15" t="s">
        <v>5499</v>
      </c>
      <c r="D9949" s="15">
        <v>2021050764</v>
      </c>
      <c r="E9949" s="4" t="str">
        <f>VLOOKUP(D$1:D$65535,[1]学费!B$1:H$65536,7,0)</f>
        <v>硕士</v>
      </c>
      <c r="F9949" s="15" t="s">
        <v>46</v>
      </c>
    </row>
    <row r="9950" hidden="1" spans="1:6">
      <c r="A9950" s="3">
        <v>5699</v>
      </c>
      <c r="B9950" s="15" t="s">
        <v>4962</v>
      </c>
      <c r="C9950" s="15" t="s">
        <v>5500</v>
      </c>
      <c r="D9950" s="15">
        <v>2021050765</v>
      </c>
      <c r="E9950" s="4" t="str">
        <f>VLOOKUP(D$1:D$65535,[1]学费!B$1:H$65536,7,0)</f>
        <v>硕士</v>
      </c>
      <c r="F9950" s="15" t="s">
        <v>46</v>
      </c>
    </row>
    <row r="9951" hidden="1" spans="1:6">
      <c r="A9951" s="3">
        <v>5700</v>
      </c>
      <c r="B9951" s="15" t="s">
        <v>4962</v>
      </c>
      <c r="C9951" s="15" t="s">
        <v>5501</v>
      </c>
      <c r="D9951" s="15">
        <v>2021050790</v>
      </c>
      <c r="E9951" s="4" t="str">
        <f>VLOOKUP(D$1:D$65535,[1]学费!B$1:H$65536,7,0)</f>
        <v>硕士</v>
      </c>
      <c r="F9951" s="15" t="s">
        <v>46</v>
      </c>
    </row>
    <row r="9952" hidden="1" spans="1:6">
      <c r="A9952" s="3">
        <v>5701</v>
      </c>
      <c r="B9952" s="15" t="s">
        <v>4962</v>
      </c>
      <c r="C9952" s="15" t="s">
        <v>5502</v>
      </c>
      <c r="D9952" s="15">
        <v>2021050778</v>
      </c>
      <c r="E9952" s="4" t="str">
        <f>VLOOKUP(D$1:D$65535,[1]学费!B$1:H$65536,7,0)</f>
        <v>硕士</v>
      </c>
      <c r="F9952" s="15" t="s">
        <v>46</v>
      </c>
    </row>
    <row r="9953" hidden="1" spans="1:6">
      <c r="A9953" s="3">
        <v>5702</v>
      </c>
      <c r="B9953" s="15" t="s">
        <v>4962</v>
      </c>
      <c r="C9953" s="15" t="s">
        <v>5503</v>
      </c>
      <c r="D9953" s="15">
        <v>2021050789</v>
      </c>
      <c r="E9953" s="4" t="str">
        <f>VLOOKUP(D$1:D$65535,[1]学费!B$1:H$65536,7,0)</f>
        <v>硕士</v>
      </c>
      <c r="F9953" s="15" t="s">
        <v>46</v>
      </c>
    </row>
    <row r="9954" hidden="1" spans="1:6">
      <c r="A9954" s="3">
        <v>5703</v>
      </c>
      <c r="B9954" s="15" t="s">
        <v>4962</v>
      </c>
      <c r="C9954" s="15" t="s">
        <v>5504</v>
      </c>
      <c r="D9954" s="15">
        <v>2021050786</v>
      </c>
      <c r="E9954" s="4" t="str">
        <f>VLOOKUP(D$1:D$65535,[1]学费!B$1:H$65536,7,0)</f>
        <v>硕士</v>
      </c>
      <c r="F9954" s="15" t="s">
        <v>46</v>
      </c>
    </row>
    <row r="9955" hidden="1" spans="1:6">
      <c r="A9955" s="3">
        <v>5704</v>
      </c>
      <c r="B9955" s="15" t="s">
        <v>4962</v>
      </c>
      <c r="C9955" s="15" t="s">
        <v>5505</v>
      </c>
      <c r="D9955" s="15">
        <v>2021050803</v>
      </c>
      <c r="E9955" s="4" t="str">
        <f>VLOOKUP(D$1:D$65535,[1]学费!B$1:H$65536,7,0)</f>
        <v>硕士</v>
      </c>
      <c r="F9955" s="15" t="s">
        <v>9</v>
      </c>
    </row>
    <row r="9956" hidden="1" spans="1:6">
      <c r="A9956" s="3">
        <v>5705</v>
      </c>
      <c r="B9956" s="15" t="s">
        <v>4962</v>
      </c>
      <c r="C9956" s="15" t="s">
        <v>5506</v>
      </c>
      <c r="D9956" s="15">
        <v>2021050800</v>
      </c>
      <c r="E9956" s="4" t="str">
        <f>VLOOKUP(D$1:D$65535,[1]学费!B$1:H$65536,7,0)</f>
        <v>硕士</v>
      </c>
      <c r="F9956" s="15" t="s">
        <v>9</v>
      </c>
    </row>
    <row r="9957" hidden="1" spans="1:6">
      <c r="A9957" s="3">
        <v>5706</v>
      </c>
      <c r="B9957" s="15" t="s">
        <v>4962</v>
      </c>
      <c r="C9957" s="15" t="s">
        <v>5507</v>
      </c>
      <c r="D9957" s="15">
        <v>2021050805</v>
      </c>
      <c r="E9957" s="4" t="str">
        <f>VLOOKUP(D$1:D$65535,[1]学费!B$1:H$65536,7,0)</f>
        <v>硕士</v>
      </c>
      <c r="F9957" s="15" t="s">
        <v>9</v>
      </c>
    </row>
    <row r="9958" hidden="1" spans="1:6">
      <c r="A9958" s="3">
        <v>5707</v>
      </c>
      <c r="B9958" s="15" t="s">
        <v>4962</v>
      </c>
      <c r="C9958" s="15" t="s">
        <v>5508</v>
      </c>
      <c r="D9958" s="15">
        <v>2021050820</v>
      </c>
      <c r="E9958" s="4" t="str">
        <f>VLOOKUP(D$1:D$65535,[1]学费!B$1:H$65536,7,0)</f>
        <v>硕士</v>
      </c>
      <c r="F9958" s="15" t="s">
        <v>9</v>
      </c>
    </row>
    <row r="9959" hidden="1" spans="1:6">
      <c r="A9959" s="3">
        <v>5708</v>
      </c>
      <c r="B9959" s="15" t="s">
        <v>4962</v>
      </c>
      <c r="C9959" s="15" t="s">
        <v>3384</v>
      </c>
      <c r="D9959" s="15">
        <v>2021050813</v>
      </c>
      <c r="E9959" s="4" t="str">
        <f>VLOOKUP(D$1:D$65535,[1]学费!B$1:H$65536,7,0)</f>
        <v>硕士</v>
      </c>
      <c r="F9959" s="15" t="s">
        <v>9</v>
      </c>
    </row>
    <row r="9960" hidden="1" spans="1:6">
      <c r="A9960" s="3">
        <v>5709</v>
      </c>
      <c r="B9960" s="15" t="s">
        <v>4962</v>
      </c>
      <c r="C9960" s="15" t="s">
        <v>5509</v>
      </c>
      <c r="D9960" s="15">
        <v>2021050825</v>
      </c>
      <c r="E9960" s="4" t="str">
        <f>VLOOKUP(D$1:D$65535,[1]学费!B$1:H$65536,7,0)</f>
        <v>硕士</v>
      </c>
      <c r="F9960" s="15" t="s">
        <v>9</v>
      </c>
    </row>
    <row r="9961" hidden="1" spans="1:6">
      <c r="A9961" s="3">
        <v>5710</v>
      </c>
      <c r="B9961" s="15" t="s">
        <v>4962</v>
      </c>
      <c r="C9961" s="15" t="s">
        <v>5510</v>
      </c>
      <c r="D9961" s="15">
        <v>2021050822</v>
      </c>
      <c r="E9961" s="4" t="str">
        <f>VLOOKUP(D$1:D$65535,[1]学费!B$1:H$65536,7,0)</f>
        <v>硕士</v>
      </c>
      <c r="F9961" s="15" t="s">
        <v>19</v>
      </c>
    </row>
    <row r="9962" hidden="1" spans="1:6">
      <c r="A9962" s="3">
        <v>5711</v>
      </c>
      <c r="B9962" s="15" t="s">
        <v>4962</v>
      </c>
      <c r="C9962" s="15" t="s">
        <v>5511</v>
      </c>
      <c r="D9962" s="15">
        <v>2021050828</v>
      </c>
      <c r="E9962" s="4" t="str">
        <f>VLOOKUP(D$1:D$65535,[1]学费!B$1:H$65536,7,0)</f>
        <v>硕士</v>
      </c>
      <c r="F9962" s="15" t="s">
        <v>19</v>
      </c>
    </row>
    <row r="9963" hidden="1" spans="1:6">
      <c r="A9963" s="3">
        <v>5712</v>
      </c>
      <c r="B9963" s="15" t="s">
        <v>4962</v>
      </c>
      <c r="C9963" s="15" t="s">
        <v>5512</v>
      </c>
      <c r="D9963" s="15">
        <v>2021050809</v>
      </c>
      <c r="E9963" s="4" t="str">
        <f>VLOOKUP(D$1:D$65535,[1]学费!B$1:H$65536,7,0)</f>
        <v>硕士</v>
      </c>
      <c r="F9963" s="15" t="s">
        <v>19</v>
      </c>
    </row>
    <row r="9964" hidden="1" spans="1:6">
      <c r="A9964" s="3">
        <v>5713</v>
      </c>
      <c r="B9964" s="15" t="s">
        <v>4962</v>
      </c>
      <c r="C9964" s="15" t="s">
        <v>5513</v>
      </c>
      <c r="D9964" s="15">
        <v>2021050797</v>
      </c>
      <c r="E9964" s="4" t="str">
        <f>VLOOKUP(D$1:D$65535,[1]学费!B$1:H$65536,7,0)</f>
        <v>硕士</v>
      </c>
      <c r="F9964" s="15" t="s">
        <v>19</v>
      </c>
    </row>
    <row r="9965" hidden="1" spans="1:6">
      <c r="A9965" s="3">
        <v>5714</v>
      </c>
      <c r="B9965" s="15" t="s">
        <v>4962</v>
      </c>
      <c r="C9965" s="15" t="s">
        <v>5514</v>
      </c>
      <c r="D9965" s="15">
        <v>2021050804</v>
      </c>
      <c r="E9965" s="4" t="str">
        <f>VLOOKUP(D$1:D$65535,[1]学费!B$1:H$65536,7,0)</f>
        <v>硕士</v>
      </c>
      <c r="F9965" s="15" t="s">
        <v>19</v>
      </c>
    </row>
    <row r="9966" hidden="1" spans="1:6">
      <c r="A9966" s="3">
        <v>5715</v>
      </c>
      <c r="B9966" s="15" t="s">
        <v>4962</v>
      </c>
      <c r="C9966" s="15" t="s">
        <v>5515</v>
      </c>
      <c r="D9966" s="15">
        <v>2021050817</v>
      </c>
      <c r="E9966" s="4" t="str">
        <f>VLOOKUP(D$1:D$65535,[1]学费!B$1:H$65536,7,0)</f>
        <v>硕士</v>
      </c>
      <c r="F9966" s="15" t="s">
        <v>19</v>
      </c>
    </row>
    <row r="9967" hidden="1" spans="1:6">
      <c r="A9967" s="3">
        <v>5716</v>
      </c>
      <c r="B9967" s="15" t="s">
        <v>4962</v>
      </c>
      <c r="C9967" s="15" t="s">
        <v>1887</v>
      </c>
      <c r="D9967" s="15">
        <v>2021050818</v>
      </c>
      <c r="E9967" s="4" t="str">
        <f>VLOOKUP(D$1:D$65535,[1]学费!B$1:H$65536,7,0)</f>
        <v>硕士</v>
      </c>
      <c r="F9967" s="15" t="s">
        <v>19</v>
      </c>
    </row>
    <row r="9968" hidden="1" spans="1:6">
      <c r="A9968" s="3">
        <v>5717</v>
      </c>
      <c r="B9968" s="15" t="s">
        <v>4962</v>
      </c>
      <c r="C9968" s="15" t="s">
        <v>5516</v>
      </c>
      <c r="D9968" s="15">
        <v>2021050814</v>
      </c>
      <c r="E9968" s="4" t="str">
        <f>VLOOKUP(D$1:D$65535,[1]学费!B$1:H$65536,7,0)</f>
        <v>硕士</v>
      </c>
      <c r="F9968" s="15" t="s">
        <v>19</v>
      </c>
    </row>
    <row r="9969" hidden="1" spans="1:6">
      <c r="A9969" s="3">
        <v>5718</v>
      </c>
      <c r="B9969" s="15" t="s">
        <v>4962</v>
      </c>
      <c r="C9969" s="15" t="s">
        <v>5517</v>
      </c>
      <c r="D9969" s="15">
        <v>2021050802</v>
      </c>
      <c r="E9969" s="4" t="str">
        <f>VLOOKUP(D$1:D$65535,[1]学费!B$1:H$65536,7,0)</f>
        <v>硕士</v>
      </c>
      <c r="F9969" s="15" t="s">
        <v>19</v>
      </c>
    </row>
    <row r="9970" hidden="1" spans="1:6">
      <c r="A9970" s="3">
        <v>5719</v>
      </c>
      <c r="B9970" s="15" t="s">
        <v>4962</v>
      </c>
      <c r="C9970" s="15" t="s">
        <v>5518</v>
      </c>
      <c r="D9970" s="15">
        <v>2021050823</v>
      </c>
      <c r="E9970" s="4" t="str">
        <f>VLOOKUP(D$1:D$65535,[1]学费!B$1:H$65536,7,0)</f>
        <v>硕士</v>
      </c>
      <c r="F9970" s="15" t="s">
        <v>19</v>
      </c>
    </row>
    <row r="9971" hidden="1" spans="1:6">
      <c r="A9971" s="3">
        <v>5720</v>
      </c>
      <c r="B9971" s="15" t="s">
        <v>4962</v>
      </c>
      <c r="C9971" s="15" t="s">
        <v>5519</v>
      </c>
      <c r="D9971" s="15">
        <v>2021050810</v>
      </c>
      <c r="E9971" s="4" t="str">
        <f>VLOOKUP(D$1:D$65535,[1]学费!B$1:H$65536,7,0)</f>
        <v>硕士</v>
      </c>
      <c r="F9971" s="15" t="s">
        <v>19</v>
      </c>
    </row>
    <row r="9972" hidden="1" spans="1:6">
      <c r="A9972" s="3">
        <v>5721</v>
      </c>
      <c r="B9972" s="15" t="s">
        <v>4962</v>
      </c>
      <c r="C9972" s="15" t="s">
        <v>5520</v>
      </c>
      <c r="D9972" s="15">
        <v>2021050815</v>
      </c>
      <c r="E9972" s="4" t="str">
        <f>VLOOKUP(D$1:D$65535,[1]学费!B$1:H$65536,7,0)</f>
        <v>硕士</v>
      </c>
      <c r="F9972" s="15" t="s">
        <v>19</v>
      </c>
    </row>
    <row r="9973" hidden="1" spans="1:6">
      <c r="A9973" s="3">
        <v>5722</v>
      </c>
      <c r="B9973" s="15" t="s">
        <v>4962</v>
      </c>
      <c r="C9973" s="15" t="s">
        <v>5521</v>
      </c>
      <c r="D9973" s="15">
        <v>2021050824</v>
      </c>
      <c r="E9973" s="4" t="str">
        <f>VLOOKUP(D$1:D$65535,[1]学费!B$1:H$65536,7,0)</f>
        <v>硕士</v>
      </c>
      <c r="F9973" s="15" t="s">
        <v>19</v>
      </c>
    </row>
    <row r="9974" hidden="1" spans="1:6">
      <c r="A9974" s="3">
        <v>5723</v>
      </c>
      <c r="B9974" s="15" t="s">
        <v>4962</v>
      </c>
      <c r="C9974" s="15" t="s">
        <v>5522</v>
      </c>
      <c r="D9974" s="15">
        <v>2021050801</v>
      </c>
      <c r="E9974" s="4" t="str">
        <f>VLOOKUP(D$1:D$65535,[1]学费!B$1:H$65536,7,0)</f>
        <v>硕士</v>
      </c>
      <c r="F9974" s="15" t="s">
        <v>19</v>
      </c>
    </row>
    <row r="9975" hidden="1" spans="1:6">
      <c r="A9975" s="3">
        <v>5724</v>
      </c>
      <c r="B9975" s="15" t="s">
        <v>4962</v>
      </c>
      <c r="C9975" s="15" t="s">
        <v>5523</v>
      </c>
      <c r="D9975" s="15">
        <v>2021050799</v>
      </c>
      <c r="E9975" s="4" t="str">
        <f>VLOOKUP(D$1:D$65535,[1]学费!B$1:H$65536,7,0)</f>
        <v>硕士</v>
      </c>
      <c r="F9975" s="15" t="s">
        <v>19</v>
      </c>
    </row>
    <row r="9976" hidden="1" spans="1:6">
      <c r="A9976" s="3">
        <v>5725</v>
      </c>
      <c r="B9976" s="15" t="s">
        <v>4962</v>
      </c>
      <c r="C9976" s="15" t="s">
        <v>5524</v>
      </c>
      <c r="D9976" s="15">
        <v>2021050819</v>
      </c>
      <c r="E9976" s="4" t="str">
        <f>VLOOKUP(D$1:D$65535,[1]学费!B$1:H$65536,7,0)</f>
        <v>硕士</v>
      </c>
      <c r="F9976" s="15" t="s">
        <v>19</v>
      </c>
    </row>
    <row r="9977" hidden="1" spans="1:6">
      <c r="A9977" s="3">
        <v>5726</v>
      </c>
      <c r="B9977" s="15" t="s">
        <v>4962</v>
      </c>
      <c r="C9977" s="15" t="s">
        <v>5525</v>
      </c>
      <c r="D9977" s="15">
        <v>2021050808</v>
      </c>
      <c r="E9977" s="4" t="str">
        <f>VLOOKUP(D$1:D$65535,[1]学费!B$1:H$65536,7,0)</f>
        <v>硕士</v>
      </c>
      <c r="F9977" s="15" t="s">
        <v>19</v>
      </c>
    </row>
    <row r="9978" hidden="1" spans="1:6">
      <c r="A9978" s="3">
        <v>5727</v>
      </c>
      <c r="B9978" s="15" t="s">
        <v>4962</v>
      </c>
      <c r="C9978" s="15" t="s">
        <v>5526</v>
      </c>
      <c r="D9978" s="15">
        <v>2021050812</v>
      </c>
      <c r="E9978" s="4" t="str">
        <f>VLOOKUP(D$1:D$65535,[1]学费!B$1:H$65536,7,0)</f>
        <v>硕士</v>
      </c>
      <c r="F9978" s="15" t="s">
        <v>19</v>
      </c>
    </row>
    <row r="9979" hidden="1" spans="1:6">
      <c r="A9979" s="3">
        <v>5728</v>
      </c>
      <c r="B9979" s="15" t="s">
        <v>4962</v>
      </c>
      <c r="C9979" s="15" t="s">
        <v>5527</v>
      </c>
      <c r="D9979" s="15">
        <v>2021050821</v>
      </c>
      <c r="E9979" s="4" t="str">
        <f>VLOOKUP(D$1:D$65535,[1]学费!B$1:H$65536,7,0)</f>
        <v>硕士</v>
      </c>
      <c r="F9979" s="15" t="s">
        <v>19</v>
      </c>
    </row>
    <row r="9980" hidden="1" spans="1:6">
      <c r="A9980" s="3">
        <v>5729</v>
      </c>
      <c r="B9980" s="15" t="s">
        <v>4962</v>
      </c>
      <c r="C9980" s="15" t="s">
        <v>5528</v>
      </c>
      <c r="D9980" s="15">
        <v>2021050807</v>
      </c>
      <c r="E9980" s="4" t="str">
        <f>VLOOKUP(D$1:D$65535,[1]学费!B$1:H$65536,7,0)</f>
        <v>硕士</v>
      </c>
      <c r="F9980" s="15" t="s">
        <v>19</v>
      </c>
    </row>
    <row r="9981" hidden="1" spans="1:6">
      <c r="A9981" s="3">
        <v>5730</v>
      </c>
      <c r="B9981" s="15" t="s">
        <v>4962</v>
      </c>
      <c r="C9981" s="15" t="s">
        <v>5529</v>
      </c>
      <c r="D9981" s="15">
        <v>2021050806</v>
      </c>
      <c r="E9981" s="4" t="str">
        <f>VLOOKUP(D$1:D$65535,[1]学费!B$1:H$65536,7,0)</f>
        <v>硕士</v>
      </c>
      <c r="F9981" s="15" t="s">
        <v>46</v>
      </c>
    </row>
    <row r="9982" hidden="1" spans="1:6">
      <c r="A9982" s="3">
        <v>5731</v>
      </c>
      <c r="B9982" s="15" t="s">
        <v>4962</v>
      </c>
      <c r="C9982" s="15" t="s">
        <v>5530</v>
      </c>
      <c r="D9982" s="15">
        <v>2021050811</v>
      </c>
      <c r="E9982" s="4" t="str">
        <f>VLOOKUP(D$1:D$65535,[1]学费!B$1:H$65536,7,0)</f>
        <v>硕士</v>
      </c>
      <c r="F9982" s="15" t="s">
        <v>46</v>
      </c>
    </row>
    <row r="9983" hidden="1" spans="1:6">
      <c r="A9983" s="3">
        <v>5732</v>
      </c>
      <c r="B9983" s="15" t="s">
        <v>4962</v>
      </c>
      <c r="C9983" s="15" t="s">
        <v>5531</v>
      </c>
      <c r="D9983" s="15">
        <v>2021050816</v>
      </c>
      <c r="E9983" s="4" t="str">
        <f>VLOOKUP(D$1:D$65535,[1]学费!B$1:H$65536,7,0)</f>
        <v>硕士</v>
      </c>
      <c r="F9983" s="15" t="s">
        <v>46</v>
      </c>
    </row>
    <row r="9984" hidden="1" spans="1:6">
      <c r="A9984" s="3">
        <v>5733</v>
      </c>
      <c r="B9984" s="15" t="s">
        <v>4962</v>
      </c>
      <c r="C9984" s="15" t="s">
        <v>5532</v>
      </c>
      <c r="D9984" s="15">
        <v>2021050798</v>
      </c>
      <c r="E9984" s="4" t="str">
        <f>VLOOKUP(D$1:D$65535,[1]学费!B$1:H$65536,7,0)</f>
        <v>硕士</v>
      </c>
      <c r="F9984" s="15" t="s">
        <v>46</v>
      </c>
    </row>
    <row r="9985" hidden="1" spans="1:6">
      <c r="A9985" s="3">
        <v>5734</v>
      </c>
      <c r="B9985" s="15" t="s">
        <v>4962</v>
      </c>
      <c r="C9985" s="15" t="s">
        <v>5533</v>
      </c>
      <c r="D9985" s="15">
        <v>2021050826</v>
      </c>
      <c r="E9985" s="4" t="str">
        <f>VLOOKUP(D$1:D$65535,[1]学费!B$1:H$65536,7,0)</f>
        <v>硕士</v>
      </c>
      <c r="F9985" s="15" t="s">
        <v>46</v>
      </c>
    </row>
    <row r="9986" hidden="1" spans="1:6">
      <c r="A9986" s="3">
        <v>5735</v>
      </c>
      <c r="B9986" s="15" t="s">
        <v>4962</v>
      </c>
      <c r="C9986" s="15" t="s">
        <v>5534</v>
      </c>
      <c r="D9986" s="15">
        <v>2021050827</v>
      </c>
      <c r="E9986" s="4" t="str">
        <f>VLOOKUP(D$1:D$65535,[1]学费!B$1:H$65536,7,0)</f>
        <v>硕士</v>
      </c>
      <c r="F9986" s="15" t="s">
        <v>46</v>
      </c>
    </row>
    <row r="9987" hidden="1" spans="1:6">
      <c r="A9987" s="3">
        <v>5736</v>
      </c>
      <c r="B9987" s="15" t="s">
        <v>4962</v>
      </c>
      <c r="C9987" s="15" t="s">
        <v>5535</v>
      </c>
      <c r="D9987" s="15">
        <v>2021050835</v>
      </c>
      <c r="E9987" s="4" t="str">
        <f>VLOOKUP(D$1:D$65535,[1]学费!B$1:H$65536,7,0)</f>
        <v>硕士</v>
      </c>
      <c r="F9987" s="15" t="s">
        <v>9</v>
      </c>
    </row>
    <row r="9988" hidden="1" spans="1:6">
      <c r="A9988" s="3">
        <v>5737</v>
      </c>
      <c r="B9988" s="15" t="s">
        <v>4962</v>
      </c>
      <c r="C9988" s="15" t="s">
        <v>2160</v>
      </c>
      <c r="D9988" s="15">
        <v>2021050829</v>
      </c>
      <c r="E9988" s="4" t="str">
        <f>VLOOKUP(D$1:D$65535,[1]学费!B$1:H$65536,7,0)</f>
        <v>硕士</v>
      </c>
      <c r="F9988" s="15" t="s">
        <v>9</v>
      </c>
    </row>
    <row r="9989" hidden="1" spans="1:6">
      <c r="A9989" s="3">
        <v>5738</v>
      </c>
      <c r="B9989" s="15" t="s">
        <v>4962</v>
      </c>
      <c r="C9989" s="15" t="s">
        <v>5536</v>
      </c>
      <c r="D9989" s="15">
        <v>2021050834</v>
      </c>
      <c r="E9989" s="4" t="str">
        <f>VLOOKUP(D$1:D$65535,[1]学费!B$1:H$65536,7,0)</f>
        <v>硕士</v>
      </c>
      <c r="F9989" s="15" t="s">
        <v>9</v>
      </c>
    </row>
    <row r="9990" hidden="1" spans="1:6">
      <c r="A9990" s="3">
        <v>5739</v>
      </c>
      <c r="B9990" s="15" t="s">
        <v>4962</v>
      </c>
      <c r="C9990" s="15" t="s">
        <v>5537</v>
      </c>
      <c r="D9990" s="15">
        <v>2021050842</v>
      </c>
      <c r="E9990" s="4" t="str">
        <f>VLOOKUP(D$1:D$65535,[1]学费!B$1:H$65536,7,0)</f>
        <v>硕士</v>
      </c>
      <c r="F9990" s="15" t="s">
        <v>9</v>
      </c>
    </row>
    <row r="9991" hidden="1" spans="1:6">
      <c r="A9991" s="3">
        <v>5740</v>
      </c>
      <c r="B9991" s="15" t="s">
        <v>4962</v>
      </c>
      <c r="C9991" s="15" t="s">
        <v>5538</v>
      </c>
      <c r="D9991" s="15">
        <v>2021050849</v>
      </c>
      <c r="E9991" s="4" t="str">
        <f>VLOOKUP(D$1:D$65535,[1]学费!B$1:H$65536,7,0)</f>
        <v>硕士</v>
      </c>
      <c r="F9991" s="15" t="s">
        <v>9</v>
      </c>
    </row>
    <row r="9992" hidden="1" spans="1:6">
      <c r="A9992" s="3">
        <v>5741</v>
      </c>
      <c r="B9992" s="15" t="s">
        <v>4962</v>
      </c>
      <c r="C9992" s="15" t="s">
        <v>5539</v>
      </c>
      <c r="D9992" s="15">
        <v>2021050837</v>
      </c>
      <c r="E9992" s="4" t="str">
        <f>VLOOKUP(D$1:D$65535,[1]学费!B$1:H$65536,7,0)</f>
        <v>硕士</v>
      </c>
      <c r="F9992" s="15" t="s">
        <v>19</v>
      </c>
    </row>
    <row r="9993" hidden="1" spans="1:6">
      <c r="A9993" s="3">
        <v>5742</v>
      </c>
      <c r="B9993" s="15" t="s">
        <v>4962</v>
      </c>
      <c r="C9993" s="15" t="s">
        <v>5540</v>
      </c>
      <c r="D9993" s="15">
        <v>2021050836</v>
      </c>
      <c r="E9993" s="4" t="str">
        <f>VLOOKUP(D$1:D$65535,[1]学费!B$1:H$65536,7,0)</f>
        <v>硕士</v>
      </c>
      <c r="F9993" s="15" t="s">
        <v>19</v>
      </c>
    </row>
    <row r="9994" hidden="1" spans="1:6">
      <c r="A9994" s="3">
        <v>5743</v>
      </c>
      <c r="B9994" s="15" t="s">
        <v>4962</v>
      </c>
      <c r="C9994" s="15" t="s">
        <v>5541</v>
      </c>
      <c r="D9994" s="15">
        <v>2021050848</v>
      </c>
      <c r="E9994" s="4" t="str">
        <f>VLOOKUP(D$1:D$65535,[1]学费!B$1:H$65536,7,0)</f>
        <v>硕士</v>
      </c>
      <c r="F9994" s="15" t="s">
        <v>19</v>
      </c>
    </row>
    <row r="9995" hidden="1" spans="1:6">
      <c r="A9995" s="3">
        <v>5744</v>
      </c>
      <c r="B9995" s="15" t="s">
        <v>4962</v>
      </c>
      <c r="C9995" s="15" t="s">
        <v>5542</v>
      </c>
      <c r="D9995" s="15">
        <v>2021050858</v>
      </c>
      <c r="E9995" s="4" t="str">
        <f>VLOOKUP(D$1:D$65535,[1]学费!B$1:H$65536,7,0)</f>
        <v>硕士</v>
      </c>
      <c r="F9995" s="15" t="s">
        <v>19</v>
      </c>
    </row>
    <row r="9996" hidden="1" spans="1:6">
      <c r="A9996" s="3">
        <v>5745</v>
      </c>
      <c r="B9996" s="15" t="s">
        <v>4962</v>
      </c>
      <c r="C9996" s="15" t="s">
        <v>5543</v>
      </c>
      <c r="D9996" s="15">
        <v>2021050847</v>
      </c>
      <c r="E9996" s="4" t="str">
        <f>VLOOKUP(D$1:D$65535,[1]学费!B$1:H$65536,7,0)</f>
        <v>硕士</v>
      </c>
      <c r="F9996" s="15" t="s">
        <v>19</v>
      </c>
    </row>
    <row r="9997" hidden="1" spans="1:6">
      <c r="A9997" s="3">
        <v>5746</v>
      </c>
      <c r="B9997" s="15" t="s">
        <v>4962</v>
      </c>
      <c r="C9997" s="15" t="s">
        <v>2350</v>
      </c>
      <c r="D9997" s="15">
        <v>2021050845</v>
      </c>
      <c r="E9997" s="4" t="str">
        <f>VLOOKUP(D$1:D$65535,[1]学费!B$1:H$65536,7,0)</f>
        <v>硕士</v>
      </c>
      <c r="F9997" s="15" t="s">
        <v>19</v>
      </c>
    </row>
    <row r="9998" hidden="1" spans="1:6">
      <c r="A9998" s="3">
        <v>5747</v>
      </c>
      <c r="B9998" s="15" t="s">
        <v>4962</v>
      </c>
      <c r="C9998" s="15" t="s">
        <v>5544</v>
      </c>
      <c r="D9998" s="15">
        <v>2021050841</v>
      </c>
      <c r="E9998" s="4" t="str">
        <f>VLOOKUP(D$1:D$65535,[1]学费!B$1:H$65536,7,0)</f>
        <v>硕士</v>
      </c>
      <c r="F9998" s="15" t="s">
        <v>19</v>
      </c>
    </row>
    <row r="9999" hidden="1" spans="1:6">
      <c r="A9999" s="3">
        <v>5748</v>
      </c>
      <c r="B9999" s="15" t="s">
        <v>4962</v>
      </c>
      <c r="C9999" s="15" t="s">
        <v>2344</v>
      </c>
      <c r="D9999" s="15">
        <v>2021050839</v>
      </c>
      <c r="E9999" s="4" t="str">
        <f>VLOOKUP(D$1:D$65535,[1]学费!B$1:H$65536,7,0)</f>
        <v>硕士</v>
      </c>
      <c r="F9999" s="15" t="s">
        <v>19</v>
      </c>
    </row>
    <row r="10000" hidden="1" spans="1:6">
      <c r="A10000" s="3">
        <v>5749</v>
      </c>
      <c r="B10000" s="15" t="s">
        <v>4962</v>
      </c>
      <c r="C10000" s="15" t="s">
        <v>5545</v>
      </c>
      <c r="D10000" s="15">
        <v>2021050844</v>
      </c>
      <c r="E10000" s="4" t="str">
        <f>VLOOKUP(D$1:D$65535,[1]学费!B$1:H$65536,7,0)</f>
        <v>硕士</v>
      </c>
      <c r="F10000" s="15" t="s">
        <v>19</v>
      </c>
    </row>
    <row r="10001" hidden="1" spans="1:6">
      <c r="A10001" s="3">
        <v>5750</v>
      </c>
      <c r="B10001" s="15" t="s">
        <v>4962</v>
      </c>
      <c r="C10001" s="15" t="s">
        <v>5546</v>
      </c>
      <c r="D10001" s="15">
        <v>2021050846</v>
      </c>
      <c r="E10001" s="4" t="str">
        <f>VLOOKUP(D$1:D$65535,[1]学费!B$1:H$65536,7,0)</f>
        <v>硕士</v>
      </c>
      <c r="F10001" s="15" t="s">
        <v>19</v>
      </c>
    </row>
    <row r="10002" hidden="1" spans="1:6">
      <c r="A10002" s="3">
        <v>5751</v>
      </c>
      <c r="B10002" s="15" t="s">
        <v>4962</v>
      </c>
      <c r="C10002" s="15" t="s">
        <v>5547</v>
      </c>
      <c r="D10002" s="15">
        <v>2021050863</v>
      </c>
      <c r="E10002" s="4" t="str">
        <f>VLOOKUP(D$1:D$65535,[1]学费!B$1:H$65536,7,0)</f>
        <v>硕士</v>
      </c>
      <c r="F10002" s="15" t="s">
        <v>19</v>
      </c>
    </row>
    <row r="10003" hidden="1" spans="1:6">
      <c r="A10003" s="3">
        <v>5752</v>
      </c>
      <c r="B10003" s="15" t="s">
        <v>4962</v>
      </c>
      <c r="C10003" s="15" t="s">
        <v>5548</v>
      </c>
      <c r="D10003" s="15">
        <v>2021050843</v>
      </c>
      <c r="E10003" s="4" t="str">
        <f>VLOOKUP(D$1:D$65535,[1]学费!B$1:H$65536,7,0)</f>
        <v>硕士</v>
      </c>
      <c r="F10003" s="15" t="s">
        <v>19</v>
      </c>
    </row>
    <row r="10004" hidden="1" spans="1:6">
      <c r="A10004" s="3">
        <v>5753</v>
      </c>
      <c r="B10004" s="15" t="s">
        <v>4962</v>
      </c>
      <c r="C10004" s="15" t="s">
        <v>5549</v>
      </c>
      <c r="D10004" s="15">
        <v>2021050853</v>
      </c>
      <c r="E10004" s="4" t="str">
        <f>VLOOKUP(D$1:D$65535,[1]学费!B$1:H$65536,7,0)</f>
        <v>硕士</v>
      </c>
      <c r="F10004" s="15" t="s">
        <v>19</v>
      </c>
    </row>
    <row r="10005" hidden="1" spans="1:6">
      <c r="A10005" s="3">
        <v>5754</v>
      </c>
      <c r="B10005" s="15" t="s">
        <v>4962</v>
      </c>
      <c r="C10005" s="15" t="s">
        <v>5550</v>
      </c>
      <c r="D10005" s="15">
        <v>2021050854</v>
      </c>
      <c r="E10005" s="4" t="str">
        <f>VLOOKUP(D$1:D$65535,[1]学费!B$1:H$65536,7,0)</f>
        <v>硕士</v>
      </c>
      <c r="F10005" s="15" t="s">
        <v>19</v>
      </c>
    </row>
    <row r="10006" hidden="1" spans="1:6">
      <c r="A10006" s="3">
        <v>5755</v>
      </c>
      <c r="B10006" s="15" t="s">
        <v>4962</v>
      </c>
      <c r="C10006" s="15" t="s">
        <v>5551</v>
      </c>
      <c r="D10006" s="15">
        <v>2021050838</v>
      </c>
      <c r="E10006" s="4" t="str">
        <f>VLOOKUP(D$1:D$65535,[1]学费!B$1:H$65536,7,0)</f>
        <v>硕士</v>
      </c>
      <c r="F10006" s="15" t="s">
        <v>19</v>
      </c>
    </row>
    <row r="10007" hidden="1" spans="1:6">
      <c r="A10007" s="3">
        <v>5756</v>
      </c>
      <c r="B10007" s="15" t="s">
        <v>4962</v>
      </c>
      <c r="C10007" s="15" t="s">
        <v>5552</v>
      </c>
      <c r="D10007" s="15">
        <v>2021050833</v>
      </c>
      <c r="E10007" s="4" t="str">
        <f>VLOOKUP(D$1:D$65535,[1]学费!B$1:H$65536,7,0)</f>
        <v>硕士</v>
      </c>
      <c r="F10007" s="15" t="s">
        <v>19</v>
      </c>
    </row>
    <row r="10008" hidden="1" spans="1:6">
      <c r="A10008" s="3">
        <v>5757</v>
      </c>
      <c r="B10008" s="15" t="s">
        <v>4962</v>
      </c>
      <c r="C10008" s="15" t="s">
        <v>5553</v>
      </c>
      <c r="D10008" s="15">
        <v>2021050831</v>
      </c>
      <c r="E10008" s="4" t="str">
        <f>VLOOKUP(D$1:D$65535,[1]学费!B$1:H$65536,7,0)</f>
        <v>硕士</v>
      </c>
      <c r="F10008" s="15" t="s">
        <v>19</v>
      </c>
    </row>
    <row r="10009" hidden="1" spans="1:6">
      <c r="A10009" s="3">
        <v>5758</v>
      </c>
      <c r="B10009" s="15" t="s">
        <v>4962</v>
      </c>
      <c r="C10009" s="15" t="s">
        <v>5554</v>
      </c>
      <c r="D10009" s="15">
        <v>2021050832</v>
      </c>
      <c r="E10009" s="4" t="str">
        <f>VLOOKUP(D$1:D$65535,[1]学费!B$1:H$65536,7,0)</f>
        <v>硕士</v>
      </c>
      <c r="F10009" s="15" t="s">
        <v>19</v>
      </c>
    </row>
    <row r="10010" hidden="1" spans="1:6">
      <c r="A10010" s="3">
        <v>5759</v>
      </c>
      <c r="B10010" s="15" t="s">
        <v>4962</v>
      </c>
      <c r="C10010" s="15" t="s">
        <v>5555</v>
      </c>
      <c r="D10010" s="15">
        <v>2021050856</v>
      </c>
      <c r="E10010" s="4" t="str">
        <f>VLOOKUP(D$1:D$65535,[1]学费!B$1:H$65536,7,0)</f>
        <v>硕士</v>
      </c>
      <c r="F10010" s="15" t="s">
        <v>19</v>
      </c>
    </row>
    <row r="10011" hidden="1" spans="1:6">
      <c r="A10011" s="3">
        <v>5760</v>
      </c>
      <c r="B10011" s="15" t="s">
        <v>4962</v>
      </c>
      <c r="C10011" s="15" t="s">
        <v>5556</v>
      </c>
      <c r="D10011" s="15">
        <v>2021050850</v>
      </c>
      <c r="E10011" s="4" t="str">
        <f>VLOOKUP(D$1:D$65535,[1]学费!B$1:H$65536,7,0)</f>
        <v>硕士</v>
      </c>
      <c r="F10011" s="15" t="s">
        <v>19</v>
      </c>
    </row>
    <row r="10012" hidden="1" spans="1:6">
      <c r="A10012" s="3">
        <v>5761</v>
      </c>
      <c r="B10012" s="15" t="s">
        <v>4962</v>
      </c>
      <c r="C10012" s="15" t="s">
        <v>5557</v>
      </c>
      <c r="D10012" s="15">
        <v>2021050857</v>
      </c>
      <c r="E10012" s="4" t="str">
        <f>VLOOKUP(D$1:D$65535,[1]学费!B$1:H$65536,7,0)</f>
        <v>硕士</v>
      </c>
      <c r="F10012" s="15" t="s">
        <v>46</v>
      </c>
    </row>
    <row r="10013" hidden="1" spans="1:6">
      <c r="A10013" s="3">
        <v>5762</v>
      </c>
      <c r="B10013" s="15" t="s">
        <v>4962</v>
      </c>
      <c r="C10013" s="15" t="s">
        <v>5558</v>
      </c>
      <c r="D10013" s="15">
        <v>2021050852</v>
      </c>
      <c r="E10013" s="4" t="str">
        <f>VLOOKUP(D$1:D$65535,[1]学费!B$1:H$65536,7,0)</f>
        <v>硕士</v>
      </c>
      <c r="F10013" s="15" t="s">
        <v>46</v>
      </c>
    </row>
    <row r="10014" hidden="1" spans="1:6">
      <c r="A10014" s="3">
        <v>5763</v>
      </c>
      <c r="B10014" s="15" t="s">
        <v>4962</v>
      </c>
      <c r="C10014" s="15" t="s">
        <v>5559</v>
      </c>
      <c r="D10014" s="15">
        <v>2021050855</v>
      </c>
      <c r="E10014" s="4" t="str">
        <f>VLOOKUP(D$1:D$65535,[1]学费!B$1:H$65536,7,0)</f>
        <v>硕士</v>
      </c>
      <c r="F10014" s="15" t="s">
        <v>46</v>
      </c>
    </row>
    <row r="10015" hidden="1" spans="1:6">
      <c r="A10015" s="3">
        <v>5764</v>
      </c>
      <c r="B10015" s="15" t="s">
        <v>4962</v>
      </c>
      <c r="C10015" s="15" t="s">
        <v>5560</v>
      </c>
      <c r="D10015" s="15">
        <v>2021050830</v>
      </c>
      <c r="E10015" s="4" t="str">
        <f>VLOOKUP(D$1:D$65535,[1]学费!B$1:H$65536,7,0)</f>
        <v>硕士</v>
      </c>
      <c r="F10015" s="15" t="s">
        <v>46</v>
      </c>
    </row>
    <row r="10016" hidden="1" spans="1:6">
      <c r="A10016" s="3">
        <v>5765</v>
      </c>
      <c r="B10016" s="15" t="s">
        <v>4962</v>
      </c>
      <c r="C10016" s="15" t="s">
        <v>5561</v>
      </c>
      <c r="D10016" s="15">
        <v>2021050840</v>
      </c>
      <c r="E10016" s="4" t="str">
        <f>VLOOKUP(D$1:D$65535,[1]学费!B$1:H$65536,7,0)</f>
        <v>硕士</v>
      </c>
      <c r="F10016" s="15" t="s">
        <v>46</v>
      </c>
    </row>
    <row r="10017" hidden="1" spans="1:6">
      <c r="A10017" s="3">
        <v>5766</v>
      </c>
      <c r="B10017" s="15" t="s">
        <v>4962</v>
      </c>
      <c r="C10017" s="15" t="s">
        <v>5562</v>
      </c>
      <c r="D10017" s="15">
        <v>2021050859</v>
      </c>
      <c r="E10017" s="4" t="str">
        <f>VLOOKUP(D$1:D$65535,[1]学费!B$1:H$65536,7,0)</f>
        <v>硕士</v>
      </c>
      <c r="F10017" s="15" t="s">
        <v>9</v>
      </c>
    </row>
    <row r="10018" hidden="1" spans="1:6">
      <c r="A10018" s="3">
        <v>5767</v>
      </c>
      <c r="B10018" s="15" t="s">
        <v>4962</v>
      </c>
      <c r="C10018" s="15" t="s">
        <v>5563</v>
      </c>
      <c r="D10018" s="15">
        <v>2021050862</v>
      </c>
      <c r="E10018" s="4" t="str">
        <f>VLOOKUP(D$1:D$65535,[1]学费!B$1:H$65536,7,0)</f>
        <v>硕士</v>
      </c>
      <c r="F10018" s="15" t="s">
        <v>9</v>
      </c>
    </row>
    <row r="10019" hidden="1" spans="1:6">
      <c r="A10019" s="3">
        <v>5768</v>
      </c>
      <c r="B10019" s="15" t="s">
        <v>4962</v>
      </c>
      <c r="C10019" s="15" t="s">
        <v>5564</v>
      </c>
      <c r="D10019" s="15">
        <v>2021050861</v>
      </c>
      <c r="E10019" s="4" t="str">
        <f>VLOOKUP(D$1:D$65535,[1]学费!B$1:H$65536,7,0)</f>
        <v>硕士</v>
      </c>
      <c r="F10019" s="15" t="s">
        <v>19</v>
      </c>
    </row>
    <row r="10020" hidden="1" spans="1:6">
      <c r="A10020" s="3">
        <v>5769</v>
      </c>
      <c r="B10020" s="15" t="s">
        <v>4962</v>
      </c>
      <c r="C10020" s="15" t="s">
        <v>5565</v>
      </c>
      <c r="D10020" s="15">
        <v>2021050860</v>
      </c>
      <c r="E10020" s="4" t="str">
        <f>VLOOKUP(D$1:D$65535,[1]学费!B$1:H$65536,7,0)</f>
        <v>硕士</v>
      </c>
      <c r="F10020" s="15" t="s">
        <v>19</v>
      </c>
    </row>
    <row r="10021" hidden="1" spans="1:6">
      <c r="A10021" s="3">
        <v>5770</v>
      </c>
      <c r="B10021" s="15" t="s">
        <v>4962</v>
      </c>
      <c r="C10021" s="15" t="s">
        <v>5566</v>
      </c>
      <c r="D10021" s="15">
        <v>2021050864</v>
      </c>
      <c r="E10021" s="4" t="str">
        <f>VLOOKUP(D$1:D$65535,[1]学费!B$1:H$65536,7,0)</f>
        <v>硕士</v>
      </c>
      <c r="F10021" s="15" t="s">
        <v>19</v>
      </c>
    </row>
    <row r="10022" hidden="1" spans="1:6">
      <c r="A10022" s="3">
        <v>5771</v>
      </c>
      <c r="B10022" s="15" t="s">
        <v>4962</v>
      </c>
      <c r="C10022" s="15" t="s">
        <v>5567</v>
      </c>
      <c r="D10022" s="15">
        <v>2021050866</v>
      </c>
      <c r="E10022" s="4" t="str">
        <f>VLOOKUP(D$1:D$65535,[1]学费!B$1:H$65536,7,0)</f>
        <v>硕士</v>
      </c>
      <c r="F10022" s="15" t="s">
        <v>19</v>
      </c>
    </row>
    <row r="10023" hidden="1" spans="1:6">
      <c r="A10023" s="3">
        <v>5772</v>
      </c>
      <c r="B10023" s="15" t="s">
        <v>4962</v>
      </c>
      <c r="C10023" s="15" t="s">
        <v>5568</v>
      </c>
      <c r="D10023" s="15">
        <v>2021050867</v>
      </c>
      <c r="E10023" s="4" t="str">
        <f>VLOOKUP(D$1:D$65535,[1]学费!B$1:H$65536,7,0)</f>
        <v>硕士</v>
      </c>
      <c r="F10023" s="15" t="s">
        <v>46</v>
      </c>
    </row>
    <row r="10024" hidden="1" spans="1:6">
      <c r="A10024" s="3">
        <v>5773</v>
      </c>
      <c r="B10024" s="15" t="s">
        <v>4962</v>
      </c>
      <c r="C10024" s="15" t="s">
        <v>5569</v>
      </c>
      <c r="D10024" s="15">
        <v>2021050865</v>
      </c>
      <c r="E10024" s="4" t="str">
        <f>VLOOKUP(D$1:D$65535,[1]学费!B$1:H$65536,7,0)</f>
        <v>硕士</v>
      </c>
      <c r="F10024" s="15" t="s">
        <v>46</v>
      </c>
    </row>
    <row r="10025" hidden="1" spans="1:6">
      <c r="A10025" s="3">
        <v>5987</v>
      </c>
      <c r="B10025" s="5" t="s">
        <v>4962</v>
      </c>
      <c r="C10025" s="5" t="s">
        <v>5768</v>
      </c>
      <c r="D10025" s="15">
        <v>2022050742</v>
      </c>
      <c r="E10025" s="4" t="str">
        <f>VLOOKUP(D$1:D$65535,[1]学费!B$1:H$65536,7,0)</f>
        <v>硕士</v>
      </c>
      <c r="F10025" s="5" t="s">
        <v>170</v>
      </c>
    </row>
    <row r="10026" hidden="1" spans="1:6">
      <c r="A10026" s="3">
        <v>5988</v>
      </c>
      <c r="B10026" s="5" t="s">
        <v>4962</v>
      </c>
      <c r="C10026" s="5" t="s">
        <v>5769</v>
      </c>
      <c r="D10026" s="15">
        <v>2022050743</v>
      </c>
      <c r="E10026" s="4" t="str">
        <f>VLOOKUP(D$1:D$65535,[1]学费!B$1:H$65536,7,0)</f>
        <v>硕士</v>
      </c>
      <c r="F10026" s="5" t="s">
        <v>170</v>
      </c>
    </row>
    <row r="10027" hidden="1" spans="1:6">
      <c r="A10027" s="3">
        <v>5989</v>
      </c>
      <c r="B10027" s="5" t="s">
        <v>4962</v>
      </c>
      <c r="C10027" s="5" t="s">
        <v>5770</v>
      </c>
      <c r="D10027" s="15">
        <v>2022050744</v>
      </c>
      <c r="E10027" s="4" t="str">
        <f>VLOOKUP(D$1:D$65535,[1]学费!B$1:H$65536,7,0)</f>
        <v>硕士</v>
      </c>
      <c r="F10027" s="5" t="s">
        <v>170</v>
      </c>
    </row>
    <row r="10028" hidden="1" spans="1:6">
      <c r="A10028" s="3">
        <v>5990</v>
      </c>
      <c r="B10028" s="5" t="s">
        <v>4962</v>
      </c>
      <c r="C10028" s="5" t="s">
        <v>5771</v>
      </c>
      <c r="D10028" s="15">
        <v>2022050745</v>
      </c>
      <c r="E10028" s="4" t="str">
        <f>VLOOKUP(D$1:D$65535,[1]学费!B$1:H$65536,7,0)</f>
        <v>硕士</v>
      </c>
      <c r="F10028" s="5" t="s">
        <v>170</v>
      </c>
    </row>
    <row r="10029" hidden="1" spans="1:6">
      <c r="A10029" s="3">
        <v>5991</v>
      </c>
      <c r="B10029" s="5" t="s">
        <v>4962</v>
      </c>
      <c r="C10029" s="5" t="s">
        <v>5772</v>
      </c>
      <c r="D10029" s="15">
        <v>2022050746</v>
      </c>
      <c r="E10029" s="4" t="str">
        <f>VLOOKUP(D$1:D$65535,[1]学费!B$1:H$65536,7,0)</f>
        <v>硕士</v>
      </c>
      <c r="F10029" s="5" t="s">
        <v>170</v>
      </c>
    </row>
    <row r="10030" hidden="1" spans="1:6">
      <c r="A10030" s="3">
        <v>5992</v>
      </c>
      <c r="B10030" s="5" t="s">
        <v>4962</v>
      </c>
      <c r="C10030" s="5" t="s">
        <v>5773</v>
      </c>
      <c r="D10030" s="15">
        <v>2022050747</v>
      </c>
      <c r="E10030" s="4" t="str">
        <f>VLOOKUP(D$1:D$65535,[1]学费!B$1:H$65536,7,0)</f>
        <v>硕士</v>
      </c>
      <c r="F10030" s="5" t="s">
        <v>170</v>
      </c>
    </row>
    <row r="10031" hidden="1" spans="1:6">
      <c r="A10031" s="3">
        <v>5993</v>
      </c>
      <c r="B10031" s="5" t="s">
        <v>4962</v>
      </c>
      <c r="C10031" s="5" t="s">
        <v>5774</v>
      </c>
      <c r="D10031" s="15">
        <v>2022050748</v>
      </c>
      <c r="E10031" s="4" t="str">
        <f>VLOOKUP(D$1:D$65535,[1]学费!B$1:H$65536,7,0)</f>
        <v>硕士</v>
      </c>
      <c r="F10031" s="5" t="s">
        <v>170</v>
      </c>
    </row>
    <row r="10032" hidden="1" spans="1:6">
      <c r="A10032" s="3">
        <v>5994</v>
      </c>
      <c r="B10032" s="5" t="s">
        <v>4962</v>
      </c>
      <c r="C10032" s="5" t="s">
        <v>4072</v>
      </c>
      <c r="D10032" s="15">
        <v>2022050749</v>
      </c>
      <c r="E10032" s="4" t="str">
        <f>VLOOKUP(D$1:D$65535,[1]学费!B$1:H$65536,7,0)</f>
        <v>硕士</v>
      </c>
      <c r="F10032" s="5" t="s">
        <v>170</v>
      </c>
    </row>
    <row r="10033" hidden="1" spans="1:6">
      <c r="A10033" s="3">
        <v>5995</v>
      </c>
      <c r="B10033" s="5" t="s">
        <v>4962</v>
      </c>
      <c r="C10033" s="5" t="s">
        <v>5775</v>
      </c>
      <c r="D10033" s="15">
        <v>2022050750</v>
      </c>
      <c r="E10033" s="4" t="str">
        <f>VLOOKUP(D$1:D$65535,[1]学费!B$1:H$65536,7,0)</f>
        <v>硕士</v>
      </c>
      <c r="F10033" s="5" t="s">
        <v>170</v>
      </c>
    </row>
    <row r="10034" hidden="1" spans="1:6">
      <c r="A10034" s="3">
        <v>5996</v>
      </c>
      <c r="B10034" s="5" t="s">
        <v>4962</v>
      </c>
      <c r="C10034" s="5" t="s">
        <v>5776</v>
      </c>
      <c r="D10034" s="15">
        <v>2022050751</v>
      </c>
      <c r="E10034" s="4" t="str">
        <f>VLOOKUP(D$1:D$65535,[1]学费!B$1:H$65536,7,0)</f>
        <v>硕士</v>
      </c>
      <c r="F10034" s="5" t="s">
        <v>170</v>
      </c>
    </row>
    <row r="10035" hidden="1" spans="1:6">
      <c r="A10035" s="3">
        <v>5997</v>
      </c>
      <c r="B10035" s="5" t="s">
        <v>4962</v>
      </c>
      <c r="C10035" s="5" t="s">
        <v>5777</v>
      </c>
      <c r="D10035" s="15">
        <v>2022050752</v>
      </c>
      <c r="E10035" s="4" t="str">
        <f>VLOOKUP(D$1:D$65535,[1]学费!B$1:H$65536,7,0)</f>
        <v>硕士</v>
      </c>
      <c r="F10035" s="5" t="s">
        <v>170</v>
      </c>
    </row>
    <row r="10036" hidden="1" spans="1:6">
      <c r="A10036" s="3">
        <v>5998</v>
      </c>
      <c r="B10036" s="5" t="s">
        <v>4962</v>
      </c>
      <c r="C10036" s="5" t="s">
        <v>5778</v>
      </c>
      <c r="D10036" s="15">
        <v>2022050753</v>
      </c>
      <c r="E10036" s="4" t="str">
        <f>VLOOKUP(D$1:D$65535,[1]学费!B$1:H$65536,7,0)</f>
        <v>硕士</v>
      </c>
      <c r="F10036" s="5" t="s">
        <v>170</v>
      </c>
    </row>
    <row r="10037" hidden="1" spans="1:6">
      <c r="A10037" s="3">
        <v>5999</v>
      </c>
      <c r="B10037" s="5" t="s">
        <v>4962</v>
      </c>
      <c r="C10037" s="5" t="s">
        <v>5779</v>
      </c>
      <c r="D10037" s="15">
        <v>2022050754</v>
      </c>
      <c r="E10037" s="4" t="str">
        <f>VLOOKUP(D$1:D$65535,[1]学费!B$1:H$65536,7,0)</f>
        <v>硕士</v>
      </c>
      <c r="F10037" s="5" t="s">
        <v>170</v>
      </c>
    </row>
    <row r="10038" hidden="1" spans="1:6">
      <c r="A10038" s="3">
        <v>6000</v>
      </c>
      <c r="B10038" s="5" t="s">
        <v>4962</v>
      </c>
      <c r="C10038" s="5" t="s">
        <v>5780</v>
      </c>
      <c r="D10038" s="15">
        <v>2022050755</v>
      </c>
      <c r="E10038" s="4" t="str">
        <f>VLOOKUP(D$1:D$65535,[1]学费!B$1:H$65536,7,0)</f>
        <v>硕士</v>
      </c>
      <c r="F10038" s="5" t="s">
        <v>170</v>
      </c>
    </row>
    <row r="10039" hidden="1" spans="1:6">
      <c r="A10039" s="3">
        <v>6001</v>
      </c>
      <c r="B10039" s="5" t="s">
        <v>4962</v>
      </c>
      <c r="C10039" s="5" t="s">
        <v>5781</v>
      </c>
      <c r="D10039" s="15">
        <v>2022050756</v>
      </c>
      <c r="E10039" s="4" t="str">
        <f>VLOOKUP(D$1:D$65535,[1]学费!B$1:H$65536,7,0)</f>
        <v>硕士</v>
      </c>
      <c r="F10039" s="5" t="s">
        <v>170</v>
      </c>
    </row>
    <row r="10040" hidden="1" spans="1:6">
      <c r="A10040" s="3">
        <v>6002</v>
      </c>
      <c r="B10040" s="4" t="s">
        <v>4962</v>
      </c>
      <c r="C10040" s="5" t="s">
        <v>5782</v>
      </c>
      <c r="D10040" s="15">
        <v>2022050757</v>
      </c>
      <c r="E10040" s="4" t="str">
        <f>VLOOKUP(D$1:D$65535,[1]学费!B$1:H$65536,7,0)</f>
        <v>硕士</v>
      </c>
      <c r="F10040" s="5" t="s">
        <v>170</v>
      </c>
    </row>
    <row r="10041" hidden="1" spans="1:6">
      <c r="A10041" s="3">
        <v>6003</v>
      </c>
      <c r="B10041" s="5" t="s">
        <v>4962</v>
      </c>
      <c r="C10041" s="5" t="s">
        <v>5783</v>
      </c>
      <c r="D10041" s="15">
        <v>2022050758</v>
      </c>
      <c r="E10041" s="4" t="str">
        <f>VLOOKUP(D$1:D$65535,[1]学费!B$1:H$65536,7,0)</f>
        <v>硕士</v>
      </c>
      <c r="F10041" s="5" t="s">
        <v>170</v>
      </c>
    </row>
    <row r="10042" hidden="1" spans="1:6">
      <c r="A10042" s="3">
        <v>6004</v>
      </c>
      <c r="B10042" s="5" t="s">
        <v>4962</v>
      </c>
      <c r="C10042" s="5" t="s">
        <v>5784</v>
      </c>
      <c r="D10042" s="15">
        <v>2022050759</v>
      </c>
      <c r="E10042" s="4" t="str">
        <f>VLOOKUP(D$1:D$65535,[1]学费!B$1:H$65536,7,0)</f>
        <v>硕士</v>
      </c>
      <c r="F10042" s="5" t="s">
        <v>170</v>
      </c>
    </row>
    <row r="10043" hidden="1" spans="1:6">
      <c r="A10043" s="3">
        <v>6005</v>
      </c>
      <c r="B10043" s="5" t="s">
        <v>4962</v>
      </c>
      <c r="C10043" s="5" t="s">
        <v>5785</v>
      </c>
      <c r="D10043" s="15">
        <v>2022050760</v>
      </c>
      <c r="E10043" s="4" t="str">
        <f>VLOOKUP(D$1:D$65535,[1]学费!B$1:H$65536,7,0)</f>
        <v>硕士</v>
      </c>
      <c r="F10043" s="5" t="s">
        <v>170</v>
      </c>
    </row>
    <row r="10044" hidden="1" spans="1:6">
      <c r="A10044" s="3">
        <v>6006</v>
      </c>
      <c r="B10044" s="5" t="s">
        <v>4962</v>
      </c>
      <c r="C10044" s="5" t="s">
        <v>5786</v>
      </c>
      <c r="D10044" s="15">
        <v>2022050761</v>
      </c>
      <c r="E10044" s="4" t="str">
        <f>VLOOKUP(D$1:D$65535,[1]学费!B$1:H$65536,7,0)</f>
        <v>硕士</v>
      </c>
      <c r="F10044" s="5" t="s">
        <v>170</v>
      </c>
    </row>
    <row r="10045" hidden="1" spans="1:6">
      <c r="A10045" s="3">
        <v>6007</v>
      </c>
      <c r="B10045" s="5" t="s">
        <v>4962</v>
      </c>
      <c r="C10045" s="5" t="s">
        <v>5787</v>
      </c>
      <c r="D10045" s="15">
        <v>2022050762</v>
      </c>
      <c r="E10045" s="4" t="str">
        <f>VLOOKUP(D$1:D$65535,[1]学费!B$1:H$65536,7,0)</f>
        <v>硕士</v>
      </c>
      <c r="F10045" s="5" t="s">
        <v>170</v>
      </c>
    </row>
    <row r="10046" hidden="1" spans="1:6">
      <c r="A10046" s="3">
        <v>6008</v>
      </c>
      <c r="B10046" s="5" t="s">
        <v>4962</v>
      </c>
      <c r="C10046" s="5" t="s">
        <v>5788</v>
      </c>
      <c r="D10046" s="15">
        <v>2022050763</v>
      </c>
      <c r="E10046" s="4" t="str">
        <f>VLOOKUP(D$1:D$65535,[1]学费!B$1:H$65536,7,0)</f>
        <v>硕士</v>
      </c>
      <c r="F10046" s="5" t="s">
        <v>170</v>
      </c>
    </row>
    <row r="10047" hidden="1" spans="1:6">
      <c r="A10047" s="3">
        <v>6009</v>
      </c>
      <c r="B10047" s="5" t="s">
        <v>4962</v>
      </c>
      <c r="C10047" s="5" t="s">
        <v>5789</v>
      </c>
      <c r="D10047" s="15">
        <v>2022050764</v>
      </c>
      <c r="E10047" s="4" t="str">
        <f>VLOOKUP(D$1:D$65535,[1]学费!B$1:H$65536,7,0)</f>
        <v>硕士</v>
      </c>
      <c r="F10047" s="5" t="s">
        <v>170</v>
      </c>
    </row>
    <row r="10048" hidden="1" spans="1:6">
      <c r="A10048" s="3">
        <v>6010</v>
      </c>
      <c r="B10048" s="5" t="s">
        <v>4962</v>
      </c>
      <c r="C10048" s="5" t="s">
        <v>5790</v>
      </c>
      <c r="D10048" s="15">
        <v>2022050765</v>
      </c>
      <c r="E10048" s="4" t="str">
        <f>VLOOKUP(D$1:D$65535,[1]学费!B$1:H$65536,7,0)</f>
        <v>硕士</v>
      </c>
      <c r="F10048" s="5" t="s">
        <v>170</v>
      </c>
    </row>
    <row r="10049" hidden="1" spans="1:6">
      <c r="A10049" s="3">
        <v>6011</v>
      </c>
      <c r="B10049" s="5" t="s">
        <v>4962</v>
      </c>
      <c r="C10049" s="5" t="s">
        <v>5791</v>
      </c>
      <c r="D10049" s="15">
        <v>2022050766</v>
      </c>
      <c r="E10049" s="4" t="str">
        <f>VLOOKUP(D$1:D$65535,[1]学费!B$1:H$65536,7,0)</f>
        <v>硕士</v>
      </c>
      <c r="F10049" s="5" t="s">
        <v>170</v>
      </c>
    </row>
    <row r="10050" hidden="1" spans="1:6">
      <c r="A10050" s="3">
        <v>6012</v>
      </c>
      <c r="B10050" s="5" t="s">
        <v>4962</v>
      </c>
      <c r="C10050" s="5" t="s">
        <v>5792</v>
      </c>
      <c r="D10050" s="15">
        <v>2022050767</v>
      </c>
      <c r="E10050" s="4" t="str">
        <f>VLOOKUP(D$1:D$65535,[1]学费!B$1:H$65536,7,0)</f>
        <v>硕士</v>
      </c>
      <c r="F10050" s="5" t="s">
        <v>170</v>
      </c>
    </row>
    <row r="10051" hidden="1" spans="1:6">
      <c r="A10051" s="3">
        <v>6013</v>
      </c>
      <c r="B10051" s="5" t="s">
        <v>4962</v>
      </c>
      <c r="C10051" s="5" t="s">
        <v>5793</v>
      </c>
      <c r="D10051" s="15">
        <v>2022050768</v>
      </c>
      <c r="E10051" s="4" t="str">
        <f>VLOOKUP(D$1:D$65535,[1]学费!B$1:H$65536,7,0)</f>
        <v>硕士</v>
      </c>
      <c r="F10051" s="5" t="s">
        <v>170</v>
      </c>
    </row>
    <row r="10052" hidden="1" spans="1:6">
      <c r="A10052" s="3">
        <v>6014</v>
      </c>
      <c r="B10052" s="5" t="s">
        <v>4962</v>
      </c>
      <c r="C10052" s="5" t="s">
        <v>5794</v>
      </c>
      <c r="D10052" s="15">
        <v>2022050769</v>
      </c>
      <c r="E10052" s="4" t="str">
        <f>VLOOKUP(D$1:D$65535,[1]学费!B$1:H$65536,7,0)</f>
        <v>硕士</v>
      </c>
      <c r="F10052" s="5" t="s">
        <v>170</v>
      </c>
    </row>
    <row r="10053" hidden="1" spans="1:6">
      <c r="A10053" s="3">
        <v>6015</v>
      </c>
      <c r="B10053" s="5" t="s">
        <v>4962</v>
      </c>
      <c r="C10053" s="5" t="s">
        <v>5795</v>
      </c>
      <c r="D10053" s="15">
        <v>2022050770</v>
      </c>
      <c r="E10053" s="4" t="str">
        <f>VLOOKUP(D$1:D$65535,[1]学费!B$1:H$65536,7,0)</f>
        <v>硕士</v>
      </c>
      <c r="F10053" s="5" t="s">
        <v>170</v>
      </c>
    </row>
    <row r="10054" hidden="1" spans="1:6">
      <c r="A10054" s="3">
        <v>6016</v>
      </c>
      <c r="B10054" s="5" t="s">
        <v>4962</v>
      </c>
      <c r="C10054" s="5" t="s">
        <v>5796</v>
      </c>
      <c r="D10054" s="15">
        <v>2022050771</v>
      </c>
      <c r="E10054" s="4" t="str">
        <f>VLOOKUP(D$1:D$65535,[1]学费!B$1:H$65536,7,0)</f>
        <v>硕士</v>
      </c>
      <c r="F10054" s="5" t="s">
        <v>170</v>
      </c>
    </row>
    <row r="10055" hidden="1" spans="1:6">
      <c r="A10055" s="3">
        <v>6017</v>
      </c>
      <c r="B10055" s="5" t="s">
        <v>4962</v>
      </c>
      <c r="C10055" s="5" t="s">
        <v>5797</v>
      </c>
      <c r="D10055" s="15">
        <v>2022051718</v>
      </c>
      <c r="E10055" s="4" t="str">
        <f>VLOOKUP(D$1:D$65535,[1]学费!B$1:H$65536,7,0)</f>
        <v>硕士</v>
      </c>
      <c r="F10055" s="5" t="s">
        <v>170</v>
      </c>
    </row>
    <row r="10056" hidden="1" spans="1:6">
      <c r="A10056" s="3">
        <v>6018</v>
      </c>
      <c r="B10056" s="5" t="s">
        <v>4962</v>
      </c>
      <c r="C10056" s="5" t="s">
        <v>5798</v>
      </c>
      <c r="D10056" s="80">
        <v>2022050701</v>
      </c>
      <c r="E10056" s="4" t="str">
        <f>VLOOKUP(D$1:D$65535,[1]学费!B$1:H$65536,7,0)</f>
        <v>硕士</v>
      </c>
      <c r="F10056" s="5" t="s">
        <v>170</v>
      </c>
    </row>
    <row r="10057" hidden="1" spans="1:6">
      <c r="A10057" s="3">
        <v>6019</v>
      </c>
      <c r="B10057" s="5" t="s">
        <v>4962</v>
      </c>
      <c r="C10057" s="5" t="s">
        <v>5799</v>
      </c>
      <c r="D10057" s="80">
        <v>2022050702</v>
      </c>
      <c r="E10057" s="4" t="str">
        <f>VLOOKUP(D$1:D$65535,[1]学费!B$1:H$65536,7,0)</f>
        <v>硕士</v>
      </c>
      <c r="F10057" s="5" t="s">
        <v>170</v>
      </c>
    </row>
    <row r="10058" hidden="1" spans="1:6">
      <c r="A10058" s="3">
        <v>6020</v>
      </c>
      <c r="B10058" s="5" t="s">
        <v>4962</v>
      </c>
      <c r="C10058" s="5" t="s">
        <v>5800</v>
      </c>
      <c r="D10058" s="80">
        <v>2022050703</v>
      </c>
      <c r="E10058" s="4" t="str">
        <f>VLOOKUP(D$1:D$65535,[1]学费!B$1:H$65536,7,0)</f>
        <v>硕士</v>
      </c>
      <c r="F10058" s="5" t="s">
        <v>170</v>
      </c>
    </row>
    <row r="10059" hidden="1" spans="1:6">
      <c r="A10059" s="3">
        <v>6021</v>
      </c>
      <c r="B10059" s="5" t="s">
        <v>4962</v>
      </c>
      <c r="C10059" s="5" t="s">
        <v>5801</v>
      </c>
      <c r="D10059" s="80">
        <v>2022050704</v>
      </c>
      <c r="E10059" s="4" t="str">
        <f>VLOOKUP(D$1:D$65535,[1]学费!B$1:H$65536,7,0)</f>
        <v>硕士</v>
      </c>
      <c r="F10059" s="5" t="s">
        <v>170</v>
      </c>
    </row>
    <row r="10060" hidden="1" spans="1:6">
      <c r="A10060" s="3">
        <v>6022</v>
      </c>
      <c r="B10060" s="5" t="s">
        <v>4962</v>
      </c>
      <c r="C10060" s="5" t="s">
        <v>5802</v>
      </c>
      <c r="D10060" s="80">
        <v>2022050705</v>
      </c>
      <c r="E10060" s="4" t="str">
        <f>VLOOKUP(D$1:D$65535,[1]学费!B$1:H$65536,7,0)</f>
        <v>硕士</v>
      </c>
      <c r="F10060" s="5" t="s">
        <v>170</v>
      </c>
    </row>
    <row r="10061" hidden="1" spans="1:6">
      <c r="A10061" s="3">
        <v>6023</v>
      </c>
      <c r="B10061" s="5" t="s">
        <v>4962</v>
      </c>
      <c r="C10061" s="5" t="s">
        <v>5803</v>
      </c>
      <c r="D10061" s="80">
        <v>2022050706</v>
      </c>
      <c r="E10061" s="4" t="str">
        <f>VLOOKUP(D$1:D$65535,[1]学费!B$1:H$65536,7,0)</f>
        <v>硕士</v>
      </c>
      <c r="F10061" s="5" t="s">
        <v>170</v>
      </c>
    </row>
    <row r="10062" hidden="1" spans="1:6">
      <c r="A10062" s="3">
        <v>6024</v>
      </c>
      <c r="B10062" s="5" t="s">
        <v>4962</v>
      </c>
      <c r="C10062" s="5" t="s">
        <v>5804</v>
      </c>
      <c r="D10062" s="80">
        <v>2022050707</v>
      </c>
      <c r="E10062" s="4" t="str">
        <f>VLOOKUP(D$1:D$65535,[1]学费!B$1:H$65536,7,0)</f>
        <v>硕士</v>
      </c>
      <c r="F10062" s="5" t="s">
        <v>170</v>
      </c>
    </row>
    <row r="10063" hidden="1" spans="1:6">
      <c r="A10063" s="3">
        <v>6025</v>
      </c>
      <c r="B10063" s="5" t="s">
        <v>4962</v>
      </c>
      <c r="C10063" s="5" t="s">
        <v>5805</v>
      </c>
      <c r="D10063" s="80">
        <v>2022050708</v>
      </c>
      <c r="E10063" s="4" t="str">
        <f>VLOOKUP(D$1:D$65535,[1]学费!B$1:H$65536,7,0)</f>
        <v>硕士</v>
      </c>
      <c r="F10063" s="5" t="s">
        <v>170</v>
      </c>
    </row>
    <row r="10064" hidden="1" spans="1:6">
      <c r="A10064" s="3">
        <v>6026</v>
      </c>
      <c r="B10064" s="5" t="s">
        <v>4962</v>
      </c>
      <c r="C10064" s="5" t="s">
        <v>3508</v>
      </c>
      <c r="D10064" s="80">
        <v>2022050709</v>
      </c>
      <c r="E10064" s="4" t="str">
        <f>VLOOKUP(D$1:D$65535,[1]学费!B$1:H$65536,7,0)</f>
        <v>硕士</v>
      </c>
      <c r="F10064" s="5" t="s">
        <v>170</v>
      </c>
    </row>
    <row r="10065" hidden="1" spans="1:6">
      <c r="A10065" s="3">
        <v>6027</v>
      </c>
      <c r="B10065" s="5" t="s">
        <v>4962</v>
      </c>
      <c r="C10065" s="5" t="s">
        <v>5806</v>
      </c>
      <c r="D10065" s="80">
        <v>2022050710</v>
      </c>
      <c r="E10065" s="4" t="str">
        <f>VLOOKUP(D$1:D$65535,[1]学费!B$1:H$65536,7,0)</f>
        <v>硕士</v>
      </c>
      <c r="F10065" s="5" t="s">
        <v>170</v>
      </c>
    </row>
    <row r="10066" hidden="1" spans="1:6">
      <c r="A10066" s="3">
        <v>6028</v>
      </c>
      <c r="B10066" s="5" t="s">
        <v>4962</v>
      </c>
      <c r="C10066" s="5" t="s">
        <v>5807</v>
      </c>
      <c r="D10066" s="80">
        <v>2022050711</v>
      </c>
      <c r="E10066" s="4" t="str">
        <f>VLOOKUP(D$1:D$65535,[1]学费!B$1:H$65536,7,0)</f>
        <v>硕士</v>
      </c>
      <c r="F10066" s="5" t="s">
        <v>170</v>
      </c>
    </row>
    <row r="10067" hidden="1" spans="1:6">
      <c r="A10067" s="3">
        <v>6029</v>
      </c>
      <c r="B10067" s="5" t="s">
        <v>4962</v>
      </c>
      <c r="C10067" s="5" t="s">
        <v>5808</v>
      </c>
      <c r="D10067" s="80">
        <v>2022050712</v>
      </c>
      <c r="E10067" s="4" t="str">
        <f>VLOOKUP(D$1:D$65535,[1]学费!B$1:H$65536,7,0)</f>
        <v>硕士</v>
      </c>
      <c r="F10067" s="5" t="s">
        <v>170</v>
      </c>
    </row>
    <row r="10068" hidden="1" spans="1:6">
      <c r="A10068" s="3">
        <v>6030</v>
      </c>
      <c r="B10068" s="5" t="s">
        <v>4962</v>
      </c>
      <c r="C10068" s="5" t="s">
        <v>5809</v>
      </c>
      <c r="D10068" s="80">
        <v>2022050713</v>
      </c>
      <c r="E10068" s="4" t="str">
        <f>VLOOKUP(D$1:D$65535,[1]学费!B$1:H$65536,7,0)</f>
        <v>硕士</v>
      </c>
      <c r="F10068" s="5" t="s">
        <v>170</v>
      </c>
    </row>
    <row r="10069" hidden="1" spans="1:6">
      <c r="A10069" s="3">
        <v>6031</v>
      </c>
      <c r="B10069" s="5" t="s">
        <v>4962</v>
      </c>
      <c r="C10069" s="5" t="s">
        <v>5810</v>
      </c>
      <c r="D10069" s="80">
        <v>2022050714</v>
      </c>
      <c r="E10069" s="4" t="str">
        <f>VLOOKUP(D$1:D$65535,[1]学费!B$1:H$65536,7,0)</f>
        <v>硕士</v>
      </c>
      <c r="F10069" s="5" t="s">
        <v>170</v>
      </c>
    </row>
    <row r="10070" hidden="1" spans="1:6">
      <c r="A10070" s="3">
        <v>6032</v>
      </c>
      <c r="B10070" s="5" t="s">
        <v>4962</v>
      </c>
      <c r="C10070" s="5" t="s">
        <v>5811</v>
      </c>
      <c r="D10070" s="80">
        <v>2022050715</v>
      </c>
      <c r="E10070" s="4" t="str">
        <f>VLOOKUP(D$1:D$65535,[1]学费!B$1:H$65536,7,0)</f>
        <v>硕士</v>
      </c>
      <c r="F10070" s="5" t="s">
        <v>170</v>
      </c>
    </row>
    <row r="10071" hidden="1" spans="1:6">
      <c r="A10071" s="3">
        <v>6033</v>
      </c>
      <c r="B10071" s="5" t="s">
        <v>4962</v>
      </c>
      <c r="C10071" s="5" t="s">
        <v>5812</v>
      </c>
      <c r="D10071" s="80">
        <v>2022050716</v>
      </c>
      <c r="E10071" s="4" t="str">
        <f>VLOOKUP(D$1:D$65535,[1]学费!B$1:H$65536,7,0)</f>
        <v>硕士</v>
      </c>
      <c r="F10071" s="5" t="s">
        <v>170</v>
      </c>
    </row>
    <row r="10072" hidden="1" spans="1:6">
      <c r="A10072" s="3">
        <v>6034</v>
      </c>
      <c r="B10072" s="5" t="s">
        <v>4962</v>
      </c>
      <c r="C10072" s="5" t="s">
        <v>5813</v>
      </c>
      <c r="D10072" s="80">
        <v>2022050717</v>
      </c>
      <c r="E10072" s="4" t="str">
        <f>VLOOKUP(D$1:D$65535,[1]学费!B$1:H$65536,7,0)</f>
        <v>硕士</v>
      </c>
      <c r="F10072" s="5" t="s">
        <v>170</v>
      </c>
    </row>
    <row r="10073" hidden="1" spans="1:6">
      <c r="A10073" s="3">
        <v>6035</v>
      </c>
      <c r="B10073" s="5" t="s">
        <v>4962</v>
      </c>
      <c r="C10073" s="5" t="s">
        <v>5814</v>
      </c>
      <c r="D10073" s="80">
        <v>2022050718</v>
      </c>
      <c r="E10073" s="4" t="str">
        <f>VLOOKUP(D$1:D$65535,[1]学费!B$1:H$65536,7,0)</f>
        <v>硕士</v>
      </c>
      <c r="F10073" s="5" t="s">
        <v>170</v>
      </c>
    </row>
    <row r="10074" hidden="1" spans="1:6">
      <c r="A10074" s="3">
        <v>6036</v>
      </c>
      <c r="B10074" s="5" t="s">
        <v>4962</v>
      </c>
      <c r="C10074" s="5" t="s">
        <v>5815</v>
      </c>
      <c r="D10074" s="80">
        <v>2022050719</v>
      </c>
      <c r="E10074" s="4" t="str">
        <f>VLOOKUP(D$1:D$65535,[1]学费!B$1:H$65536,7,0)</f>
        <v>硕士</v>
      </c>
      <c r="F10074" s="5" t="s">
        <v>170</v>
      </c>
    </row>
    <row r="10075" hidden="1" spans="1:6">
      <c r="A10075" s="3">
        <v>6037</v>
      </c>
      <c r="B10075" s="5" t="s">
        <v>4962</v>
      </c>
      <c r="C10075" s="5" t="s">
        <v>5816</v>
      </c>
      <c r="D10075" s="80">
        <v>2022050720</v>
      </c>
      <c r="E10075" s="4" t="str">
        <f>VLOOKUP(D$1:D$65535,[1]学费!B$1:H$65536,7,0)</f>
        <v>硕士</v>
      </c>
      <c r="F10075" s="5" t="s">
        <v>170</v>
      </c>
    </row>
    <row r="10076" hidden="1" spans="1:6">
      <c r="A10076" s="3">
        <v>6038</v>
      </c>
      <c r="B10076" s="5" t="s">
        <v>4962</v>
      </c>
      <c r="C10076" s="5" t="s">
        <v>5817</v>
      </c>
      <c r="D10076" s="80">
        <v>2022050721</v>
      </c>
      <c r="E10076" s="4" t="str">
        <f>VLOOKUP(D$1:D$65535,[1]学费!B$1:H$65536,7,0)</f>
        <v>硕士</v>
      </c>
      <c r="F10076" s="5" t="s">
        <v>170</v>
      </c>
    </row>
    <row r="10077" hidden="1" spans="1:6">
      <c r="A10077" s="3">
        <v>6039</v>
      </c>
      <c r="B10077" s="5" t="s">
        <v>4962</v>
      </c>
      <c r="C10077" s="5" t="s">
        <v>5818</v>
      </c>
      <c r="D10077" s="80">
        <v>2022050722</v>
      </c>
      <c r="E10077" s="4" t="str">
        <f>VLOOKUP(D$1:D$65535,[1]学费!B$1:H$65536,7,0)</f>
        <v>硕士</v>
      </c>
      <c r="F10077" s="5" t="s">
        <v>170</v>
      </c>
    </row>
    <row r="10078" hidden="1" spans="1:6">
      <c r="A10078" s="3">
        <v>6040</v>
      </c>
      <c r="B10078" s="5" t="s">
        <v>4962</v>
      </c>
      <c r="C10078" s="5" t="s">
        <v>5819</v>
      </c>
      <c r="D10078" s="80">
        <v>2022050723</v>
      </c>
      <c r="E10078" s="4" t="str">
        <f>VLOOKUP(D$1:D$65535,[1]学费!B$1:H$65536,7,0)</f>
        <v>硕士</v>
      </c>
      <c r="F10078" s="5" t="s">
        <v>170</v>
      </c>
    </row>
    <row r="10079" hidden="1" spans="1:6">
      <c r="A10079" s="3">
        <v>6041</v>
      </c>
      <c r="B10079" s="5" t="s">
        <v>4962</v>
      </c>
      <c r="C10079" s="5" t="s">
        <v>5820</v>
      </c>
      <c r="D10079" s="80">
        <v>2022050724</v>
      </c>
      <c r="E10079" s="4" t="str">
        <f>VLOOKUP(D$1:D$65535,[1]学费!B$1:H$65536,7,0)</f>
        <v>硕士</v>
      </c>
      <c r="F10079" s="5" t="s">
        <v>170</v>
      </c>
    </row>
    <row r="10080" hidden="1" spans="1:6">
      <c r="A10080" s="3">
        <v>6042</v>
      </c>
      <c r="B10080" s="5" t="s">
        <v>4962</v>
      </c>
      <c r="C10080" s="5" t="s">
        <v>5821</v>
      </c>
      <c r="D10080" s="80">
        <v>2022050725</v>
      </c>
      <c r="E10080" s="4" t="str">
        <f>VLOOKUP(D$1:D$65535,[1]学费!B$1:H$65536,7,0)</f>
        <v>硕士</v>
      </c>
      <c r="F10080" s="5" t="s">
        <v>170</v>
      </c>
    </row>
    <row r="10081" hidden="1" spans="1:6">
      <c r="A10081" s="3">
        <v>6043</v>
      </c>
      <c r="B10081" s="5" t="s">
        <v>4962</v>
      </c>
      <c r="C10081" s="5" t="s">
        <v>5822</v>
      </c>
      <c r="D10081" s="80">
        <v>2022050726</v>
      </c>
      <c r="E10081" s="4" t="str">
        <f>VLOOKUP(D$1:D$65535,[1]学费!B$1:H$65536,7,0)</f>
        <v>硕士</v>
      </c>
      <c r="F10081" s="5" t="s">
        <v>170</v>
      </c>
    </row>
    <row r="10082" hidden="1" spans="1:6">
      <c r="A10082" s="3">
        <v>6044</v>
      </c>
      <c r="B10082" s="5" t="s">
        <v>4962</v>
      </c>
      <c r="C10082" s="5" t="s">
        <v>5823</v>
      </c>
      <c r="D10082" s="80">
        <v>2022050727</v>
      </c>
      <c r="E10082" s="4" t="str">
        <f>VLOOKUP(D$1:D$65535,[1]学费!B$1:H$65536,7,0)</f>
        <v>硕士</v>
      </c>
      <c r="F10082" s="5" t="s">
        <v>170</v>
      </c>
    </row>
    <row r="10083" hidden="1" spans="1:6">
      <c r="A10083" s="3">
        <v>6045</v>
      </c>
      <c r="B10083" s="5" t="s">
        <v>4962</v>
      </c>
      <c r="C10083" s="5" t="s">
        <v>5824</v>
      </c>
      <c r="D10083" s="80">
        <v>2022050728</v>
      </c>
      <c r="E10083" s="4" t="str">
        <f>VLOOKUP(D$1:D$65535,[1]学费!B$1:H$65536,7,0)</f>
        <v>硕士</v>
      </c>
      <c r="F10083" s="5" t="s">
        <v>170</v>
      </c>
    </row>
    <row r="10084" hidden="1" spans="1:6">
      <c r="A10084" s="3">
        <v>6046</v>
      </c>
      <c r="B10084" s="5" t="s">
        <v>4962</v>
      </c>
      <c r="C10084" s="5" t="s">
        <v>5825</v>
      </c>
      <c r="D10084" s="80">
        <v>2022050729</v>
      </c>
      <c r="E10084" s="4" t="str">
        <f>VLOOKUP(D$1:D$65535,[1]学费!B$1:H$65536,7,0)</f>
        <v>硕士</v>
      </c>
      <c r="F10084" s="5" t="s">
        <v>170</v>
      </c>
    </row>
    <row r="10085" hidden="1" spans="1:6">
      <c r="A10085" s="3">
        <v>6047</v>
      </c>
      <c r="B10085" s="5" t="s">
        <v>4962</v>
      </c>
      <c r="C10085" s="5" t="s">
        <v>5826</v>
      </c>
      <c r="D10085" s="80">
        <v>2022050730</v>
      </c>
      <c r="E10085" s="4" t="str">
        <f>VLOOKUP(D$1:D$65535,[1]学费!B$1:H$65536,7,0)</f>
        <v>硕士</v>
      </c>
      <c r="F10085" s="5" t="s">
        <v>170</v>
      </c>
    </row>
    <row r="10086" hidden="1" spans="1:6">
      <c r="A10086" s="3">
        <v>6048</v>
      </c>
      <c r="B10086" s="5" t="s">
        <v>4962</v>
      </c>
      <c r="C10086" s="5" t="s">
        <v>5827</v>
      </c>
      <c r="D10086" s="80">
        <v>2022050731</v>
      </c>
      <c r="E10086" s="4" t="str">
        <f>VLOOKUP(D$1:D$65535,[1]学费!B$1:H$65536,7,0)</f>
        <v>硕士</v>
      </c>
      <c r="F10086" s="5" t="s">
        <v>170</v>
      </c>
    </row>
    <row r="10087" hidden="1" spans="1:6">
      <c r="A10087" s="3">
        <v>6049</v>
      </c>
      <c r="B10087" s="5" t="s">
        <v>4962</v>
      </c>
      <c r="C10087" s="5" t="s">
        <v>5828</v>
      </c>
      <c r="D10087" s="80">
        <v>2022050732</v>
      </c>
      <c r="E10087" s="4" t="str">
        <f>VLOOKUP(D$1:D$65535,[1]学费!B$1:H$65536,7,0)</f>
        <v>硕士</v>
      </c>
      <c r="F10087" s="5" t="s">
        <v>170</v>
      </c>
    </row>
    <row r="10088" hidden="1" spans="1:6">
      <c r="A10088" s="3">
        <v>6050</v>
      </c>
      <c r="B10088" s="5" t="s">
        <v>4962</v>
      </c>
      <c r="C10088" s="5" t="s">
        <v>5829</v>
      </c>
      <c r="D10088" s="80">
        <v>2022050733</v>
      </c>
      <c r="E10088" s="4" t="str">
        <f>VLOOKUP(D$1:D$65535,[1]学费!B$1:H$65536,7,0)</f>
        <v>硕士</v>
      </c>
      <c r="F10088" s="5" t="s">
        <v>170</v>
      </c>
    </row>
    <row r="10089" hidden="1" spans="1:6">
      <c r="A10089" s="3">
        <v>6051</v>
      </c>
      <c r="B10089" s="5" t="s">
        <v>4962</v>
      </c>
      <c r="C10089" s="5" t="s">
        <v>5830</v>
      </c>
      <c r="D10089" s="80">
        <v>2022050734</v>
      </c>
      <c r="E10089" s="4" t="str">
        <f>VLOOKUP(D$1:D$65535,[1]学费!B$1:H$65536,7,0)</f>
        <v>硕士</v>
      </c>
      <c r="F10089" s="5" t="s">
        <v>170</v>
      </c>
    </row>
    <row r="10090" hidden="1" spans="1:6">
      <c r="A10090" s="3">
        <v>6052</v>
      </c>
      <c r="B10090" s="5" t="s">
        <v>4962</v>
      </c>
      <c r="C10090" s="5" t="s">
        <v>5831</v>
      </c>
      <c r="D10090" s="80">
        <v>2022050735</v>
      </c>
      <c r="E10090" s="4" t="str">
        <f>VLOOKUP(D$1:D$65535,[1]学费!B$1:H$65536,7,0)</f>
        <v>硕士</v>
      </c>
      <c r="F10090" s="5" t="s">
        <v>170</v>
      </c>
    </row>
    <row r="10091" hidden="1" spans="1:6">
      <c r="A10091" s="3">
        <v>6053</v>
      </c>
      <c r="B10091" s="5" t="s">
        <v>4962</v>
      </c>
      <c r="C10091" s="5" t="s">
        <v>5832</v>
      </c>
      <c r="D10091" s="80">
        <v>2022050736</v>
      </c>
      <c r="E10091" s="4" t="str">
        <f>VLOOKUP(D$1:D$65535,[1]学费!B$1:H$65536,7,0)</f>
        <v>硕士</v>
      </c>
      <c r="F10091" s="5" t="s">
        <v>170</v>
      </c>
    </row>
    <row r="10092" hidden="1" spans="1:6">
      <c r="A10092" s="3">
        <v>6054</v>
      </c>
      <c r="B10092" s="5" t="s">
        <v>4962</v>
      </c>
      <c r="C10092" s="5" t="s">
        <v>5833</v>
      </c>
      <c r="D10092" s="80">
        <v>2022050737</v>
      </c>
      <c r="E10092" s="4" t="str">
        <f>VLOOKUP(D$1:D$65535,[1]学费!B$1:H$65536,7,0)</f>
        <v>硕士</v>
      </c>
      <c r="F10092" s="5" t="s">
        <v>170</v>
      </c>
    </row>
    <row r="10093" hidden="1" spans="1:6">
      <c r="A10093" s="3">
        <v>6055</v>
      </c>
      <c r="B10093" s="5" t="s">
        <v>4962</v>
      </c>
      <c r="C10093" s="5" t="s">
        <v>5834</v>
      </c>
      <c r="D10093" s="80">
        <v>2022050738</v>
      </c>
      <c r="E10093" s="4" t="str">
        <f>VLOOKUP(D$1:D$65535,[1]学费!B$1:H$65536,7,0)</f>
        <v>硕士</v>
      </c>
      <c r="F10093" s="5" t="s">
        <v>170</v>
      </c>
    </row>
    <row r="10094" hidden="1" spans="1:6">
      <c r="A10094" s="3">
        <v>6056</v>
      </c>
      <c r="B10094" s="5" t="s">
        <v>4962</v>
      </c>
      <c r="C10094" s="5" t="s">
        <v>5835</v>
      </c>
      <c r="D10094" s="80">
        <v>2022050739</v>
      </c>
      <c r="E10094" s="4" t="str">
        <f>VLOOKUP(D$1:D$65535,[1]学费!B$1:H$65536,7,0)</f>
        <v>硕士</v>
      </c>
      <c r="F10094" s="5" t="s">
        <v>170</v>
      </c>
    </row>
    <row r="10095" hidden="1" spans="1:6">
      <c r="A10095" s="3">
        <v>6057</v>
      </c>
      <c r="B10095" s="5" t="s">
        <v>4962</v>
      </c>
      <c r="C10095" s="5" t="s">
        <v>5836</v>
      </c>
      <c r="D10095" s="80">
        <v>2022050740</v>
      </c>
      <c r="E10095" s="4" t="str">
        <f>VLOOKUP(D$1:D$65535,[1]学费!B$1:H$65536,7,0)</f>
        <v>硕士</v>
      </c>
      <c r="F10095" s="5" t="s">
        <v>170</v>
      </c>
    </row>
    <row r="10096" hidden="1" spans="1:6">
      <c r="A10096" s="3">
        <v>6058</v>
      </c>
      <c r="B10096" s="5" t="s">
        <v>4962</v>
      </c>
      <c r="C10096" s="5" t="s">
        <v>5837</v>
      </c>
      <c r="D10096" s="15">
        <v>2022050840</v>
      </c>
      <c r="E10096" s="4" t="str">
        <f>VLOOKUP(D$1:D$65535,[1]学费!B$1:H$65536,7,0)</f>
        <v>硕士</v>
      </c>
      <c r="F10096" s="5" t="s">
        <v>170</v>
      </c>
    </row>
    <row r="10097" hidden="1" spans="1:6">
      <c r="A10097" s="3">
        <v>6059</v>
      </c>
      <c r="B10097" s="5" t="s">
        <v>4962</v>
      </c>
      <c r="C10097" s="5" t="s">
        <v>5838</v>
      </c>
      <c r="D10097" s="15">
        <v>2022050841</v>
      </c>
      <c r="E10097" s="4" t="str">
        <f>VLOOKUP(D$1:D$65535,[1]学费!B$1:H$65536,7,0)</f>
        <v>硕士</v>
      </c>
      <c r="F10097" s="5" t="s">
        <v>170</v>
      </c>
    </row>
    <row r="10098" hidden="1" spans="1:6">
      <c r="A10098" s="3">
        <v>6060</v>
      </c>
      <c r="B10098" s="5" t="s">
        <v>4962</v>
      </c>
      <c r="C10098" s="5" t="s">
        <v>5839</v>
      </c>
      <c r="D10098" s="15">
        <v>2022050842</v>
      </c>
      <c r="E10098" s="4" t="str">
        <f>VLOOKUP(D$1:D$65535,[1]学费!B$1:H$65536,7,0)</f>
        <v>硕士</v>
      </c>
      <c r="F10098" s="5" t="s">
        <v>170</v>
      </c>
    </row>
    <row r="10099" hidden="1" spans="1:6">
      <c r="A10099" s="3">
        <v>6061</v>
      </c>
      <c r="B10099" s="5" t="s">
        <v>4962</v>
      </c>
      <c r="C10099" s="5" t="s">
        <v>5125</v>
      </c>
      <c r="D10099" s="15">
        <v>2022050843</v>
      </c>
      <c r="E10099" s="4" t="str">
        <f>VLOOKUP(D$1:D$65535,[1]学费!B$1:H$65536,7,0)</f>
        <v>硕士</v>
      </c>
      <c r="F10099" s="5" t="s">
        <v>170</v>
      </c>
    </row>
    <row r="10100" hidden="1" spans="1:6">
      <c r="A10100" s="3">
        <v>6062</v>
      </c>
      <c r="B10100" s="5" t="s">
        <v>4962</v>
      </c>
      <c r="C10100" s="5" t="s">
        <v>5840</v>
      </c>
      <c r="D10100" s="15">
        <v>2022050844</v>
      </c>
      <c r="E10100" s="4" t="str">
        <f>VLOOKUP(D$1:D$65535,[1]学费!B$1:H$65536,7,0)</f>
        <v>硕士</v>
      </c>
      <c r="F10100" s="5" t="s">
        <v>170</v>
      </c>
    </row>
    <row r="10101" hidden="1" spans="1:6">
      <c r="A10101" s="3">
        <v>6063</v>
      </c>
      <c r="B10101" s="5" t="s">
        <v>4962</v>
      </c>
      <c r="C10101" s="5" t="s">
        <v>5841</v>
      </c>
      <c r="D10101" s="15">
        <v>2022050845</v>
      </c>
      <c r="E10101" s="4" t="str">
        <f>VLOOKUP(D$1:D$65535,[1]学费!B$1:H$65536,7,0)</f>
        <v>硕士</v>
      </c>
      <c r="F10101" s="5" t="s">
        <v>170</v>
      </c>
    </row>
    <row r="10102" hidden="1" spans="1:6">
      <c r="A10102" s="3">
        <v>6064</v>
      </c>
      <c r="B10102" s="5" t="s">
        <v>4962</v>
      </c>
      <c r="C10102" s="5" t="s">
        <v>5842</v>
      </c>
      <c r="D10102" s="15">
        <v>2022050846</v>
      </c>
      <c r="E10102" s="4" t="str">
        <f>VLOOKUP(D$1:D$65535,[1]学费!B$1:H$65536,7,0)</f>
        <v>硕士</v>
      </c>
      <c r="F10102" s="5" t="s">
        <v>170</v>
      </c>
    </row>
    <row r="10103" hidden="1" spans="1:6">
      <c r="A10103" s="3">
        <v>6065</v>
      </c>
      <c r="B10103" s="5" t="s">
        <v>4962</v>
      </c>
      <c r="C10103" s="5" t="s">
        <v>5843</v>
      </c>
      <c r="D10103" s="15">
        <v>2022050847</v>
      </c>
      <c r="E10103" s="4" t="str">
        <f>VLOOKUP(D$1:D$65535,[1]学费!B$1:H$65536,7,0)</f>
        <v>硕士</v>
      </c>
      <c r="F10103" s="5" t="s">
        <v>170</v>
      </c>
    </row>
    <row r="10104" hidden="1" spans="1:6">
      <c r="A10104" s="3">
        <v>6066</v>
      </c>
      <c r="B10104" s="5" t="s">
        <v>4962</v>
      </c>
      <c r="C10104" s="5" t="s">
        <v>5844</v>
      </c>
      <c r="D10104" s="15">
        <v>2022050848</v>
      </c>
      <c r="E10104" s="4" t="str">
        <f>VLOOKUP(D$1:D$65535,[1]学费!B$1:H$65536,7,0)</f>
        <v>硕士</v>
      </c>
      <c r="F10104" s="5" t="s">
        <v>170</v>
      </c>
    </row>
    <row r="10105" hidden="1" spans="1:6">
      <c r="A10105" s="3">
        <v>6067</v>
      </c>
      <c r="B10105" s="5" t="s">
        <v>4962</v>
      </c>
      <c r="C10105" s="5" t="s">
        <v>5845</v>
      </c>
      <c r="D10105" s="15">
        <v>2022050849</v>
      </c>
      <c r="E10105" s="4" t="str">
        <f>VLOOKUP(D$1:D$65535,[1]学费!B$1:H$65536,7,0)</f>
        <v>硕士</v>
      </c>
      <c r="F10105" s="5" t="s">
        <v>170</v>
      </c>
    </row>
    <row r="10106" hidden="1" spans="1:6">
      <c r="A10106" s="3">
        <v>6068</v>
      </c>
      <c r="B10106" s="5" t="s">
        <v>4962</v>
      </c>
      <c r="C10106" s="5" t="s">
        <v>5846</v>
      </c>
      <c r="D10106" s="15">
        <v>2022050850</v>
      </c>
      <c r="E10106" s="4" t="str">
        <f>VLOOKUP(D$1:D$65535,[1]学费!B$1:H$65536,7,0)</f>
        <v>硕士</v>
      </c>
      <c r="F10106" s="5" t="s">
        <v>170</v>
      </c>
    </row>
    <row r="10107" hidden="1" spans="1:6">
      <c r="A10107" s="3">
        <v>6069</v>
      </c>
      <c r="B10107" s="5" t="s">
        <v>4962</v>
      </c>
      <c r="C10107" s="5" t="s">
        <v>5847</v>
      </c>
      <c r="D10107" s="15">
        <v>2022050851</v>
      </c>
      <c r="E10107" s="4" t="str">
        <f>VLOOKUP(D$1:D$65535,[1]学费!B$1:H$65536,7,0)</f>
        <v>硕士</v>
      </c>
      <c r="F10107" s="5" t="s">
        <v>170</v>
      </c>
    </row>
    <row r="10108" hidden="1" spans="1:6">
      <c r="A10108" s="3">
        <v>6070</v>
      </c>
      <c r="B10108" s="5" t="s">
        <v>4962</v>
      </c>
      <c r="C10108" s="5" t="s">
        <v>5848</v>
      </c>
      <c r="D10108" s="15">
        <v>2022050852</v>
      </c>
      <c r="E10108" s="4" t="str">
        <f>VLOOKUP(D$1:D$65535,[1]学费!B$1:H$65536,7,0)</f>
        <v>硕士</v>
      </c>
      <c r="F10108" s="5" t="s">
        <v>170</v>
      </c>
    </row>
    <row r="10109" hidden="1" spans="1:6">
      <c r="A10109" s="3">
        <v>6071</v>
      </c>
      <c r="B10109" s="5" t="s">
        <v>4962</v>
      </c>
      <c r="C10109" s="5" t="s">
        <v>5849</v>
      </c>
      <c r="D10109" s="15">
        <v>2022050853</v>
      </c>
      <c r="E10109" s="4" t="str">
        <f>VLOOKUP(D$1:D$65535,[1]学费!B$1:H$65536,7,0)</f>
        <v>硕士</v>
      </c>
      <c r="F10109" s="5" t="s">
        <v>170</v>
      </c>
    </row>
    <row r="10110" hidden="1" spans="1:6">
      <c r="A10110" s="3">
        <v>6072</v>
      </c>
      <c r="B10110" s="5" t="s">
        <v>4962</v>
      </c>
      <c r="C10110" s="5" t="s">
        <v>5850</v>
      </c>
      <c r="D10110" s="15">
        <v>2022050854</v>
      </c>
      <c r="E10110" s="4" t="str">
        <f>VLOOKUP(D$1:D$65535,[1]学费!B$1:H$65536,7,0)</f>
        <v>硕士</v>
      </c>
      <c r="F10110" s="5" t="s">
        <v>170</v>
      </c>
    </row>
    <row r="10111" hidden="1" spans="1:6">
      <c r="A10111" s="3">
        <v>6073</v>
      </c>
      <c r="B10111" s="5" t="s">
        <v>4962</v>
      </c>
      <c r="C10111" s="5" t="s">
        <v>5851</v>
      </c>
      <c r="D10111" s="15">
        <v>2022050855</v>
      </c>
      <c r="E10111" s="4" t="str">
        <f>VLOOKUP(D$1:D$65535,[1]学费!B$1:H$65536,7,0)</f>
        <v>硕士</v>
      </c>
      <c r="F10111" s="5" t="s">
        <v>170</v>
      </c>
    </row>
    <row r="10112" hidden="1" spans="1:6">
      <c r="A10112" s="3">
        <v>6074</v>
      </c>
      <c r="B10112" s="5" t="s">
        <v>4962</v>
      </c>
      <c r="C10112" s="5" t="s">
        <v>5852</v>
      </c>
      <c r="D10112" s="15">
        <v>2022050856</v>
      </c>
      <c r="E10112" s="4" t="str">
        <f>VLOOKUP(D$1:D$65535,[1]学费!B$1:H$65536,7,0)</f>
        <v>硕士</v>
      </c>
      <c r="F10112" s="5" t="s">
        <v>170</v>
      </c>
    </row>
    <row r="10113" hidden="1" spans="1:6">
      <c r="A10113" s="3">
        <v>6075</v>
      </c>
      <c r="B10113" s="5" t="s">
        <v>4962</v>
      </c>
      <c r="C10113" s="5" t="s">
        <v>274</v>
      </c>
      <c r="D10113" s="15">
        <v>2022050857</v>
      </c>
      <c r="E10113" s="4" t="str">
        <f>VLOOKUP(D$1:D$65535,[1]学费!B$1:H$65536,7,0)</f>
        <v>硕士</v>
      </c>
      <c r="F10113" s="5" t="s">
        <v>170</v>
      </c>
    </row>
    <row r="10114" hidden="1" spans="1:6">
      <c r="A10114" s="3">
        <v>6076</v>
      </c>
      <c r="B10114" s="5" t="s">
        <v>4962</v>
      </c>
      <c r="C10114" s="5" t="s">
        <v>5853</v>
      </c>
      <c r="D10114" s="15">
        <v>2022050858</v>
      </c>
      <c r="E10114" s="4" t="str">
        <f>VLOOKUP(D$1:D$65535,[1]学费!B$1:H$65536,7,0)</f>
        <v>硕士</v>
      </c>
      <c r="F10114" s="5" t="s">
        <v>170</v>
      </c>
    </row>
    <row r="10115" hidden="1" spans="1:6">
      <c r="A10115" s="3">
        <v>6077</v>
      </c>
      <c r="B10115" s="5" t="s">
        <v>4962</v>
      </c>
      <c r="C10115" s="5" t="s">
        <v>1044</v>
      </c>
      <c r="D10115" s="15">
        <v>2022050859</v>
      </c>
      <c r="E10115" s="4" t="str">
        <f>VLOOKUP(D$1:D$65535,[1]学费!B$1:H$65536,7,0)</f>
        <v>硕士</v>
      </c>
      <c r="F10115" s="5" t="s">
        <v>170</v>
      </c>
    </row>
    <row r="10116" hidden="1" spans="1:6">
      <c r="A10116" s="3">
        <v>6078</v>
      </c>
      <c r="B10116" s="5" t="s">
        <v>4962</v>
      </c>
      <c r="C10116" s="5" t="s">
        <v>5854</v>
      </c>
      <c r="D10116" s="15">
        <v>2022050860</v>
      </c>
      <c r="E10116" s="4" t="str">
        <f>VLOOKUP(D$1:D$65535,[1]学费!B$1:H$65536,7,0)</f>
        <v>硕士</v>
      </c>
      <c r="F10116" s="5" t="s">
        <v>170</v>
      </c>
    </row>
    <row r="10117" hidden="1" spans="1:6">
      <c r="A10117" s="3">
        <v>6079</v>
      </c>
      <c r="B10117" s="5" t="s">
        <v>4962</v>
      </c>
      <c r="C10117" s="5" t="s">
        <v>5855</v>
      </c>
      <c r="D10117" s="15">
        <v>2022050861</v>
      </c>
      <c r="E10117" s="4" t="str">
        <f>VLOOKUP(D$1:D$65535,[1]学费!B$1:H$65536,7,0)</f>
        <v>硕士</v>
      </c>
      <c r="F10117" s="5" t="s">
        <v>170</v>
      </c>
    </row>
    <row r="10118" hidden="1" spans="1:6">
      <c r="A10118" s="3">
        <v>6080</v>
      </c>
      <c r="B10118" s="5" t="s">
        <v>4962</v>
      </c>
      <c r="C10118" s="5" t="s">
        <v>5856</v>
      </c>
      <c r="D10118" s="15">
        <v>2022050862</v>
      </c>
      <c r="E10118" s="4" t="str">
        <f>VLOOKUP(D$1:D$65535,[1]学费!B$1:H$65536,7,0)</f>
        <v>硕士</v>
      </c>
      <c r="F10118" s="5" t="s">
        <v>170</v>
      </c>
    </row>
    <row r="10119" hidden="1" spans="1:6">
      <c r="A10119" s="3">
        <v>6081</v>
      </c>
      <c r="B10119" s="5" t="s">
        <v>4962</v>
      </c>
      <c r="C10119" s="5" t="s">
        <v>5857</v>
      </c>
      <c r="D10119" s="15">
        <v>2022050863</v>
      </c>
      <c r="E10119" s="4" t="str">
        <f>VLOOKUP(D$1:D$65535,[1]学费!B$1:H$65536,7,0)</f>
        <v>硕士</v>
      </c>
      <c r="F10119" s="5" t="s">
        <v>170</v>
      </c>
    </row>
    <row r="10120" hidden="1" spans="1:6">
      <c r="A10120" s="3">
        <v>6082</v>
      </c>
      <c r="B10120" s="5" t="s">
        <v>4962</v>
      </c>
      <c r="C10120" s="5" t="s">
        <v>5858</v>
      </c>
      <c r="D10120" s="15">
        <v>2022050864</v>
      </c>
      <c r="E10120" s="4" t="str">
        <f>VLOOKUP(D$1:D$65535,[1]学费!B$1:H$65536,7,0)</f>
        <v>硕士</v>
      </c>
      <c r="F10120" s="5" t="s">
        <v>170</v>
      </c>
    </row>
    <row r="10121" hidden="1" spans="1:6">
      <c r="A10121" s="3">
        <v>6083</v>
      </c>
      <c r="B10121" s="5" t="s">
        <v>4962</v>
      </c>
      <c r="C10121" s="5" t="s">
        <v>5859</v>
      </c>
      <c r="D10121" s="15">
        <v>2022050865</v>
      </c>
      <c r="E10121" s="4" t="str">
        <f>VLOOKUP(D$1:D$65535,[1]学费!B$1:H$65536,7,0)</f>
        <v>硕士</v>
      </c>
      <c r="F10121" s="5" t="s">
        <v>170</v>
      </c>
    </row>
    <row r="10122" hidden="1" spans="1:6">
      <c r="A10122" s="3">
        <v>6084</v>
      </c>
      <c r="B10122" s="5" t="s">
        <v>4962</v>
      </c>
      <c r="C10122" s="5" t="s">
        <v>5860</v>
      </c>
      <c r="D10122" s="15">
        <v>2022050866</v>
      </c>
      <c r="E10122" s="4" t="str">
        <f>VLOOKUP(D$1:D$65535,[1]学费!B$1:H$65536,7,0)</f>
        <v>硕士</v>
      </c>
      <c r="F10122" s="5" t="s">
        <v>170</v>
      </c>
    </row>
    <row r="10123" hidden="1" spans="1:6">
      <c r="A10123" s="3">
        <v>6085</v>
      </c>
      <c r="B10123" s="5" t="s">
        <v>4962</v>
      </c>
      <c r="C10123" s="5" t="s">
        <v>5861</v>
      </c>
      <c r="D10123" s="15">
        <v>2022051719</v>
      </c>
      <c r="E10123" s="4" t="str">
        <f>VLOOKUP(D$1:D$65535,[1]学费!B$1:H$65536,7,0)</f>
        <v>硕士</v>
      </c>
      <c r="F10123" s="5" t="s">
        <v>170</v>
      </c>
    </row>
    <row r="10124" hidden="1" spans="1:6">
      <c r="A10124" s="3">
        <v>6086</v>
      </c>
      <c r="B10124" s="5" t="s">
        <v>4962</v>
      </c>
      <c r="C10124" s="5" t="s">
        <v>5862</v>
      </c>
      <c r="D10124" s="15">
        <v>2022050772</v>
      </c>
      <c r="E10124" s="4" t="str">
        <f>VLOOKUP(D$1:D$65535,[1]学费!B$1:H$65536,7,0)</f>
        <v>硕士</v>
      </c>
      <c r="F10124" s="5" t="s">
        <v>170</v>
      </c>
    </row>
    <row r="10125" hidden="1" spans="1:6">
      <c r="A10125" s="3">
        <v>6087</v>
      </c>
      <c r="B10125" s="5" t="s">
        <v>4962</v>
      </c>
      <c r="C10125" s="5" t="s">
        <v>5863</v>
      </c>
      <c r="D10125" s="15">
        <v>2022050773</v>
      </c>
      <c r="E10125" s="4" t="str">
        <f>VLOOKUP(D$1:D$65535,[1]学费!B$1:H$65536,7,0)</f>
        <v>硕士</v>
      </c>
      <c r="F10125" s="5" t="s">
        <v>170</v>
      </c>
    </row>
    <row r="10126" hidden="1" spans="1:6">
      <c r="A10126" s="3">
        <v>6088</v>
      </c>
      <c r="B10126" s="5" t="s">
        <v>4962</v>
      </c>
      <c r="C10126" s="5" t="s">
        <v>5864</v>
      </c>
      <c r="D10126" s="15">
        <v>2022050774</v>
      </c>
      <c r="E10126" s="4" t="str">
        <f>VLOOKUP(D$1:D$65535,[1]学费!B$1:H$65536,7,0)</f>
        <v>硕士</v>
      </c>
      <c r="F10126" s="5" t="s">
        <v>170</v>
      </c>
    </row>
    <row r="10127" hidden="1" spans="1:6">
      <c r="A10127" s="3">
        <v>6089</v>
      </c>
      <c r="B10127" s="5" t="s">
        <v>4962</v>
      </c>
      <c r="C10127" s="5" t="s">
        <v>5865</v>
      </c>
      <c r="D10127" s="15">
        <v>2022050775</v>
      </c>
      <c r="E10127" s="4" t="str">
        <f>VLOOKUP(D$1:D$65535,[1]学费!B$1:H$65536,7,0)</f>
        <v>硕士</v>
      </c>
      <c r="F10127" s="5" t="s">
        <v>170</v>
      </c>
    </row>
    <row r="10128" hidden="1" spans="1:6">
      <c r="A10128" s="3">
        <v>6090</v>
      </c>
      <c r="B10128" s="5" t="s">
        <v>4962</v>
      </c>
      <c r="C10128" s="5" t="s">
        <v>5866</v>
      </c>
      <c r="D10128" s="15">
        <v>2022050776</v>
      </c>
      <c r="E10128" s="4" t="str">
        <f>VLOOKUP(D$1:D$65535,[1]学费!B$1:H$65536,7,0)</f>
        <v>硕士</v>
      </c>
      <c r="F10128" s="5" t="s">
        <v>170</v>
      </c>
    </row>
    <row r="10129" hidden="1" spans="1:6">
      <c r="A10129" s="3">
        <v>6091</v>
      </c>
      <c r="B10129" s="5" t="s">
        <v>4962</v>
      </c>
      <c r="C10129" s="5" t="s">
        <v>3818</v>
      </c>
      <c r="D10129" s="15">
        <v>2022050777</v>
      </c>
      <c r="E10129" s="4" t="str">
        <f>VLOOKUP(D$1:D$65535,[1]学费!B$1:H$65536,7,0)</f>
        <v>硕士</v>
      </c>
      <c r="F10129" s="5" t="s">
        <v>170</v>
      </c>
    </row>
    <row r="10130" hidden="1" spans="1:6">
      <c r="A10130" s="3">
        <v>6092</v>
      </c>
      <c r="B10130" s="5" t="s">
        <v>4962</v>
      </c>
      <c r="C10130" s="5" t="s">
        <v>5867</v>
      </c>
      <c r="D10130" s="15">
        <v>2022050778</v>
      </c>
      <c r="E10130" s="4" t="str">
        <f>VLOOKUP(D$1:D$65535,[1]学费!B$1:H$65536,7,0)</f>
        <v>硕士</v>
      </c>
      <c r="F10130" s="5" t="s">
        <v>170</v>
      </c>
    </row>
    <row r="10131" hidden="1" spans="1:6">
      <c r="A10131" s="3">
        <v>6093</v>
      </c>
      <c r="B10131" s="5" t="s">
        <v>4962</v>
      </c>
      <c r="C10131" s="5" t="s">
        <v>5868</v>
      </c>
      <c r="D10131" s="15">
        <v>2022050779</v>
      </c>
      <c r="E10131" s="4" t="str">
        <f>VLOOKUP(D$1:D$65535,[1]学费!B$1:H$65536,7,0)</f>
        <v>硕士</v>
      </c>
      <c r="F10131" s="5" t="s">
        <v>170</v>
      </c>
    </row>
    <row r="10132" hidden="1" spans="1:6">
      <c r="A10132" s="3">
        <v>6094</v>
      </c>
      <c r="B10132" s="5" t="s">
        <v>4962</v>
      </c>
      <c r="C10132" s="5" t="s">
        <v>5869</v>
      </c>
      <c r="D10132" s="15">
        <v>2022050780</v>
      </c>
      <c r="E10132" s="4" t="str">
        <f>VLOOKUP(D$1:D$65535,[1]学费!B$1:H$65536,7,0)</f>
        <v>硕士</v>
      </c>
      <c r="F10132" s="5" t="s">
        <v>170</v>
      </c>
    </row>
    <row r="10133" hidden="1" spans="1:6">
      <c r="A10133" s="3">
        <v>6095</v>
      </c>
      <c r="B10133" s="5" t="s">
        <v>4962</v>
      </c>
      <c r="C10133" s="5" t="s">
        <v>5870</v>
      </c>
      <c r="D10133" s="15">
        <v>2022050781</v>
      </c>
      <c r="E10133" s="4" t="str">
        <f>VLOOKUP(D$1:D$65535,[1]学费!B$1:H$65536,7,0)</f>
        <v>硕士</v>
      </c>
      <c r="F10133" s="5" t="s">
        <v>170</v>
      </c>
    </row>
    <row r="10134" hidden="1" spans="1:6">
      <c r="A10134" s="3">
        <v>6096</v>
      </c>
      <c r="B10134" s="5" t="s">
        <v>4962</v>
      </c>
      <c r="C10134" s="5" t="s">
        <v>5871</v>
      </c>
      <c r="D10134" s="15">
        <v>2022050782</v>
      </c>
      <c r="E10134" s="4" t="str">
        <f>VLOOKUP(D$1:D$65535,[1]学费!B$1:H$65536,7,0)</f>
        <v>硕士</v>
      </c>
      <c r="F10134" s="5" t="s">
        <v>170</v>
      </c>
    </row>
    <row r="10135" hidden="1" spans="1:6">
      <c r="A10135" s="3">
        <v>6097</v>
      </c>
      <c r="B10135" s="5" t="s">
        <v>4962</v>
      </c>
      <c r="C10135" s="5" t="s">
        <v>5872</v>
      </c>
      <c r="D10135" s="15">
        <v>2022050783</v>
      </c>
      <c r="E10135" s="4" t="str">
        <f>VLOOKUP(D$1:D$65535,[1]学费!B$1:H$65536,7,0)</f>
        <v>硕士</v>
      </c>
      <c r="F10135" s="5" t="s">
        <v>170</v>
      </c>
    </row>
    <row r="10136" hidden="1" spans="1:6">
      <c r="A10136" s="3">
        <v>6099</v>
      </c>
      <c r="B10136" s="5" t="s">
        <v>4962</v>
      </c>
      <c r="C10136" s="5" t="s">
        <v>5874</v>
      </c>
      <c r="D10136" s="15">
        <v>2022050785</v>
      </c>
      <c r="E10136" s="4" t="str">
        <f>VLOOKUP(D$1:D$65535,[1]学费!B$1:H$65536,7,0)</f>
        <v>硕士</v>
      </c>
      <c r="F10136" s="5" t="s">
        <v>170</v>
      </c>
    </row>
    <row r="10137" hidden="1" spans="1:6">
      <c r="A10137" s="3">
        <v>6100</v>
      </c>
      <c r="B10137" s="5" t="s">
        <v>4962</v>
      </c>
      <c r="C10137" s="5" t="s">
        <v>5875</v>
      </c>
      <c r="D10137" s="15">
        <v>2022050786</v>
      </c>
      <c r="E10137" s="4" t="str">
        <f>VLOOKUP(D$1:D$65535,[1]学费!B$1:H$65536,7,0)</f>
        <v>硕士</v>
      </c>
      <c r="F10137" s="5" t="s">
        <v>170</v>
      </c>
    </row>
    <row r="10138" hidden="1" spans="1:6">
      <c r="A10138" s="3">
        <v>6101</v>
      </c>
      <c r="B10138" s="5" t="s">
        <v>4962</v>
      </c>
      <c r="C10138" s="5" t="s">
        <v>5876</v>
      </c>
      <c r="D10138" s="15">
        <v>2022050787</v>
      </c>
      <c r="E10138" s="4" t="str">
        <f>VLOOKUP(D$1:D$65535,[1]学费!B$1:H$65536,7,0)</f>
        <v>硕士</v>
      </c>
      <c r="F10138" s="5" t="s">
        <v>170</v>
      </c>
    </row>
    <row r="10139" hidden="1" spans="1:6">
      <c r="A10139" s="3">
        <v>6102</v>
      </c>
      <c r="B10139" s="5" t="s">
        <v>4962</v>
      </c>
      <c r="C10139" s="5" t="s">
        <v>5877</v>
      </c>
      <c r="D10139" s="15">
        <v>2022050788</v>
      </c>
      <c r="E10139" s="4" t="str">
        <f>VLOOKUP(D$1:D$65535,[1]学费!B$1:H$65536,7,0)</f>
        <v>硕士</v>
      </c>
      <c r="F10139" s="5" t="s">
        <v>170</v>
      </c>
    </row>
    <row r="10140" hidden="1" spans="1:6">
      <c r="A10140" s="3">
        <v>6103</v>
      </c>
      <c r="B10140" s="5" t="s">
        <v>4962</v>
      </c>
      <c r="C10140" s="5" t="s">
        <v>5878</v>
      </c>
      <c r="D10140" s="15">
        <v>2022050789</v>
      </c>
      <c r="E10140" s="4" t="str">
        <f>VLOOKUP(D$1:D$65535,[1]学费!B$1:H$65536,7,0)</f>
        <v>硕士</v>
      </c>
      <c r="F10140" s="5" t="s">
        <v>170</v>
      </c>
    </row>
    <row r="10141" hidden="1" spans="1:6">
      <c r="A10141" s="3">
        <v>6104</v>
      </c>
      <c r="B10141" s="5" t="s">
        <v>4962</v>
      </c>
      <c r="C10141" s="5" t="s">
        <v>5879</v>
      </c>
      <c r="D10141" s="15">
        <v>2022050790</v>
      </c>
      <c r="E10141" s="4" t="str">
        <f>VLOOKUP(D$1:D$65535,[1]学费!B$1:H$65536,7,0)</f>
        <v>硕士</v>
      </c>
      <c r="F10141" s="5" t="s">
        <v>170</v>
      </c>
    </row>
    <row r="10142" hidden="1" spans="1:6">
      <c r="A10142" s="3">
        <v>6105</v>
      </c>
      <c r="B10142" s="5" t="s">
        <v>4962</v>
      </c>
      <c r="C10142" s="5" t="s">
        <v>5880</v>
      </c>
      <c r="D10142" s="15">
        <v>2022050791</v>
      </c>
      <c r="E10142" s="4" t="str">
        <f>VLOOKUP(D$1:D$65535,[1]学费!B$1:H$65536,7,0)</f>
        <v>硕士</v>
      </c>
      <c r="F10142" s="5" t="s">
        <v>170</v>
      </c>
    </row>
    <row r="10143" hidden="1" spans="1:6">
      <c r="A10143" s="3">
        <v>6106</v>
      </c>
      <c r="B10143" s="5" t="s">
        <v>4962</v>
      </c>
      <c r="C10143" s="5" t="s">
        <v>5881</v>
      </c>
      <c r="D10143" s="15">
        <v>2022050792</v>
      </c>
      <c r="E10143" s="4" t="str">
        <f>VLOOKUP(D$1:D$65535,[1]学费!B$1:H$65536,7,0)</f>
        <v>硕士</v>
      </c>
      <c r="F10143" s="5" t="s">
        <v>170</v>
      </c>
    </row>
    <row r="10144" hidden="1" spans="1:6">
      <c r="A10144" s="3">
        <v>6107</v>
      </c>
      <c r="B10144" s="5" t="s">
        <v>4962</v>
      </c>
      <c r="C10144" s="5" t="s">
        <v>5882</v>
      </c>
      <c r="D10144" s="15">
        <v>2022050793</v>
      </c>
      <c r="E10144" s="4" t="str">
        <f>VLOOKUP(D$1:D$65535,[1]学费!B$1:H$65536,7,0)</f>
        <v>硕士</v>
      </c>
      <c r="F10144" s="5" t="s">
        <v>170</v>
      </c>
    </row>
    <row r="10145" hidden="1" spans="1:6">
      <c r="A10145" s="3">
        <v>6108</v>
      </c>
      <c r="B10145" s="5" t="s">
        <v>4962</v>
      </c>
      <c r="C10145" s="5" t="s">
        <v>5883</v>
      </c>
      <c r="D10145" s="15">
        <v>2022050794</v>
      </c>
      <c r="E10145" s="4" t="str">
        <f>VLOOKUP(D$1:D$65535,[1]学费!B$1:H$65536,7,0)</f>
        <v>硕士</v>
      </c>
      <c r="F10145" s="5" t="s">
        <v>170</v>
      </c>
    </row>
    <row r="10146" hidden="1" spans="1:6">
      <c r="A10146" s="3">
        <v>6109</v>
      </c>
      <c r="B10146" s="5" t="s">
        <v>4962</v>
      </c>
      <c r="C10146" s="5" t="s">
        <v>5884</v>
      </c>
      <c r="D10146" s="15">
        <v>2022050795</v>
      </c>
      <c r="E10146" s="4" t="str">
        <f>VLOOKUP(D$1:D$65535,[1]学费!B$1:H$65536,7,0)</f>
        <v>硕士</v>
      </c>
      <c r="F10146" s="5" t="s">
        <v>170</v>
      </c>
    </row>
    <row r="10147" hidden="1" spans="1:6">
      <c r="A10147" s="3">
        <v>6110</v>
      </c>
      <c r="B10147" s="5" t="s">
        <v>4962</v>
      </c>
      <c r="C10147" s="5" t="s">
        <v>5885</v>
      </c>
      <c r="D10147" s="15">
        <v>2022050796</v>
      </c>
      <c r="E10147" s="4" t="str">
        <f>VLOOKUP(D$1:D$65535,[1]学费!B$1:H$65536,7,0)</f>
        <v>硕士</v>
      </c>
      <c r="F10147" s="5" t="s">
        <v>170</v>
      </c>
    </row>
    <row r="10148" hidden="1" spans="1:6">
      <c r="A10148" s="3">
        <v>6111</v>
      </c>
      <c r="B10148" s="5" t="s">
        <v>4962</v>
      </c>
      <c r="C10148" s="5" t="s">
        <v>5886</v>
      </c>
      <c r="D10148" s="15">
        <v>2022050797</v>
      </c>
      <c r="E10148" s="4" t="str">
        <f>VLOOKUP(D$1:D$65535,[1]学费!B$1:H$65536,7,0)</f>
        <v>硕士</v>
      </c>
      <c r="F10148" s="5" t="s">
        <v>170</v>
      </c>
    </row>
    <row r="10149" hidden="1" spans="1:6">
      <c r="A10149" s="3">
        <v>6112</v>
      </c>
      <c r="B10149" s="5" t="s">
        <v>4962</v>
      </c>
      <c r="C10149" s="5" t="s">
        <v>5887</v>
      </c>
      <c r="D10149" s="15">
        <v>2022050798</v>
      </c>
      <c r="E10149" s="4" t="str">
        <f>VLOOKUP(D$1:D$65535,[1]学费!B$1:H$65536,7,0)</f>
        <v>硕士</v>
      </c>
      <c r="F10149" s="5" t="s">
        <v>170</v>
      </c>
    </row>
    <row r="10150" hidden="1" spans="1:6">
      <c r="A10150" s="3">
        <v>6113</v>
      </c>
      <c r="B10150" s="5" t="s">
        <v>4962</v>
      </c>
      <c r="C10150" s="5" t="s">
        <v>5888</v>
      </c>
      <c r="D10150" s="15">
        <v>2022050799</v>
      </c>
      <c r="E10150" s="4" t="str">
        <f>VLOOKUP(D$1:D$65535,[1]学费!B$1:H$65536,7,0)</f>
        <v>硕士</v>
      </c>
      <c r="F10150" s="5" t="s">
        <v>170</v>
      </c>
    </row>
    <row r="10151" hidden="1" spans="1:6">
      <c r="A10151" s="3">
        <v>6114</v>
      </c>
      <c r="B10151" s="5" t="s">
        <v>4962</v>
      </c>
      <c r="C10151" s="5" t="s">
        <v>5889</v>
      </c>
      <c r="D10151" s="15">
        <v>2022050800</v>
      </c>
      <c r="E10151" s="4" t="str">
        <f>VLOOKUP(D$1:D$65535,[1]学费!B$1:H$65536,7,0)</f>
        <v>硕士</v>
      </c>
      <c r="F10151" s="5" t="s">
        <v>170</v>
      </c>
    </row>
    <row r="10152" hidden="1" spans="1:6">
      <c r="A10152" s="3">
        <v>6115</v>
      </c>
      <c r="B10152" s="5" t="s">
        <v>4962</v>
      </c>
      <c r="C10152" s="5" t="s">
        <v>5890</v>
      </c>
      <c r="D10152" s="15">
        <v>2022050801</v>
      </c>
      <c r="E10152" s="4" t="str">
        <f>VLOOKUP(D$1:D$65535,[1]学费!B$1:H$65536,7,0)</f>
        <v>硕士</v>
      </c>
      <c r="F10152" s="5" t="s">
        <v>170</v>
      </c>
    </row>
    <row r="10153" hidden="1" spans="1:6">
      <c r="A10153" s="3">
        <v>6116</v>
      </c>
      <c r="B10153" s="5" t="s">
        <v>4962</v>
      </c>
      <c r="C10153" s="5" t="s">
        <v>5891</v>
      </c>
      <c r="D10153" s="15">
        <v>2022050802</v>
      </c>
      <c r="E10153" s="4" t="str">
        <f>VLOOKUP(D$1:D$65535,[1]学费!B$1:H$65536,7,0)</f>
        <v>硕士</v>
      </c>
      <c r="F10153" s="5" t="s">
        <v>170</v>
      </c>
    </row>
    <row r="10154" hidden="1" spans="1:6">
      <c r="A10154" s="3">
        <v>6117</v>
      </c>
      <c r="B10154" s="5" t="s">
        <v>4962</v>
      </c>
      <c r="C10154" s="5" t="s">
        <v>5892</v>
      </c>
      <c r="D10154" s="15">
        <v>2022050803</v>
      </c>
      <c r="E10154" s="4" t="str">
        <f>VLOOKUP(D$1:D$65535,[1]学费!B$1:H$65536,7,0)</f>
        <v>硕士</v>
      </c>
      <c r="F10154" s="5" t="s">
        <v>170</v>
      </c>
    </row>
    <row r="10155" hidden="1" spans="1:6">
      <c r="A10155" s="3">
        <v>6118</v>
      </c>
      <c r="B10155" s="5" t="s">
        <v>4962</v>
      </c>
      <c r="C10155" s="5" t="s">
        <v>5893</v>
      </c>
      <c r="D10155" s="15">
        <v>2022050804</v>
      </c>
      <c r="E10155" s="4" t="str">
        <f>VLOOKUP(D$1:D$65535,[1]学费!B$1:H$65536,7,0)</f>
        <v>硕士</v>
      </c>
      <c r="F10155" s="5" t="s">
        <v>170</v>
      </c>
    </row>
    <row r="10156" hidden="1" spans="1:6">
      <c r="A10156" s="3">
        <v>6119</v>
      </c>
      <c r="B10156" s="5" t="s">
        <v>4962</v>
      </c>
      <c r="C10156" s="5" t="s">
        <v>5894</v>
      </c>
      <c r="D10156" s="15">
        <v>2022050805</v>
      </c>
      <c r="E10156" s="4" t="str">
        <f>VLOOKUP(D$1:D$65535,[1]学费!B$1:H$65536,7,0)</f>
        <v>硕士</v>
      </c>
      <c r="F10156" s="5" t="s">
        <v>170</v>
      </c>
    </row>
    <row r="10157" hidden="1" spans="1:6">
      <c r="A10157" s="3">
        <v>6120</v>
      </c>
      <c r="B10157" s="5" t="s">
        <v>4962</v>
      </c>
      <c r="C10157" s="5" t="s">
        <v>5895</v>
      </c>
      <c r="D10157" s="15">
        <v>2022050806</v>
      </c>
      <c r="E10157" s="4" t="str">
        <f>VLOOKUP(D$1:D$65535,[1]学费!B$1:H$65536,7,0)</f>
        <v>硕士</v>
      </c>
      <c r="F10157" s="5" t="s">
        <v>170</v>
      </c>
    </row>
    <row r="10158" hidden="1" spans="1:6">
      <c r="A10158" s="3">
        <v>6121</v>
      </c>
      <c r="B10158" s="5" t="s">
        <v>4962</v>
      </c>
      <c r="C10158" s="5" t="s">
        <v>5896</v>
      </c>
      <c r="D10158" s="15">
        <v>2022050807</v>
      </c>
      <c r="E10158" s="4" t="str">
        <f>VLOOKUP(D$1:D$65535,[1]学费!B$1:H$65536,7,0)</f>
        <v>硕士</v>
      </c>
      <c r="F10158" s="5" t="s">
        <v>170</v>
      </c>
    </row>
    <row r="10159" hidden="1" spans="1:6">
      <c r="A10159" s="3">
        <v>6122</v>
      </c>
      <c r="B10159" s="5" t="s">
        <v>4962</v>
      </c>
      <c r="C10159" s="5" t="s">
        <v>5897</v>
      </c>
      <c r="D10159" s="15">
        <v>2022050808</v>
      </c>
      <c r="E10159" s="4" t="str">
        <f>VLOOKUP(D$1:D$65535,[1]学费!B$1:H$65536,7,0)</f>
        <v>硕士</v>
      </c>
      <c r="F10159" s="5" t="s">
        <v>170</v>
      </c>
    </row>
    <row r="10160" hidden="1" spans="1:6">
      <c r="A10160" s="3">
        <v>6123</v>
      </c>
      <c r="B10160" s="5" t="s">
        <v>4962</v>
      </c>
      <c r="C10160" s="5" t="s">
        <v>5898</v>
      </c>
      <c r="D10160" s="15">
        <v>2022050809</v>
      </c>
      <c r="E10160" s="4" t="str">
        <f>VLOOKUP(D$1:D$65535,[1]学费!B$1:H$65536,7,0)</f>
        <v>硕士</v>
      </c>
      <c r="F10160" s="5" t="s">
        <v>170</v>
      </c>
    </row>
    <row r="10161" hidden="1" spans="1:6">
      <c r="A10161" s="3">
        <v>6124</v>
      </c>
      <c r="B10161" s="5" t="s">
        <v>4962</v>
      </c>
      <c r="C10161" s="5" t="s">
        <v>5899</v>
      </c>
      <c r="D10161" s="15">
        <v>2022050810</v>
      </c>
      <c r="E10161" s="4" t="str">
        <f>VLOOKUP(D$1:D$65535,[1]学费!B$1:H$65536,7,0)</f>
        <v>硕士</v>
      </c>
      <c r="F10161" s="5" t="s">
        <v>170</v>
      </c>
    </row>
    <row r="10162" hidden="1" spans="1:6">
      <c r="A10162" s="3">
        <v>6125</v>
      </c>
      <c r="B10162" s="5" t="s">
        <v>4962</v>
      </c>
      <c r="C10162" s="5" t="s">
        <v>5900</v>
      </c>
      <c r="D10162" s="15">
        <v>2022050811</v>
      </c>
      <c r="E10162" s="4" t="str">
        <f>VLOOKUP(D$1:D$65535,[1]学费!B$1:H$65536,7,0)</f>
        <v>硕士</v>
      </c>
      <c r="F10162" s="5" t="s">
        <v>170</v>
      </c>
    </row>
    <row r="10163" hidden="1" spans="1:6">
      <c r="A10163" s="3">
        <v>6126</v>
      </c>
      <c r="B10163" s="5" t="s">
        <v>4962</v>
      </c>
      <c r="C10163" s="5" t="s">
        <v>5901</v>
      </c>
      <c r="D10163" s="15">
        <v>2022050812</v>
      </c>
      <c r="E10163" s="4" t="str">
        <f>VLOOKUP(D$1:D$65535,[1]学费!B$1:H$65536,7,0)</f>
        <v>硕士</v>
      </c>
      <c r="F10163" s="5" t="s">
        <v>170</v>
      </c>
    </row>
    <row r="10164" hidden="1" spans="1:6">
      <c r="A10164" s="3">
        <v>6127</v>
      </c>
      <c r="B10164" s="5" t="s">
        <v>4962</v>
      </c>
      <c r="C10164" s="5" t="s">
        <v>5902</v>
      </c>
      <c r="D10164" s="80">
        <v>2022050815</v>
      </c>
      <c r="E10164" s="4" t="str">
        <f>VLOOKUP(D$1:D$65535,[1]学费!B$1:H$65536,7,0)</f>
        <v>硕士</v>
      </c>
      <c r="F10164" s="5" t="s">
        <v>170</v>
      </c>
    </row>
    <row r="10165" hidden="1" spans="1:6">
      <c r="A10165" s="3">
        <v>6128</v>
      </c>
      <c r="B10165" s="5" t="s">
        <v>4962</v>
      </c>
      <c r="C10165" s="5" t="s">
        <v>4512</v>
      </c>
      <c r="D10165" s="80">
        <v>2022050822</v>
      </c>
      <c r="E10165" s="4" t="str">
        <f>VLOOKUP(D$1:D$65535,[1]学费!B$1:H$65536,7,0)</f>
        <v>硕士</v>
      </c>
      <c r="F10165" s="5" t="s">
        <v>170</v>
      </c>
    </row>
    <row r="10166" hidden="1" spans="1:6">
      <c r="A10166" s="3">
        <v>6129</v>
      </c>
      <c r="B10166" s="5" t="s">
        <v>4962</v>
      </c>
      <c r="C10166" s="5" t="s">
        <v>5903</v>
      </c>
      <c r="D10166" s="80">
        <v>2022050821</v>
      </c>
      <c r="E10166" s="4" t="str">
        <f>VLOOKUP(D$1:D$65535,[1]学费!B$1:H$65536,7,0)</f>
        <v>硕士</v>
      </c>
      <c r="F10166" s="5" t="s">
        <v>170</v>
      </c>
    </row>
    <row r="10167" hidden="1" spans="1:6">
      <c r="A10167" s="3">
        <v>6130</v>
      </c>
      <c r="B10167" s="5" t="s">
        <v>4962</v>
      </c>
      <c r="C10167" s="5" t="s">
        <v>5904</v>
      </c>
      <c r="D10167" s="80">
        <v>2022050827</v>
      </c>
      <c r="E10167" s="4" t="str">
        <f>VLOOKUP(D$1:D$65535,[1]学费!B$1:H$65536,7,0)</f>
        <v>硕士</v>
      </c>
      <c r="F10167" s="5" t="s">
        <v>170</v>
      </c>
    </row>
    <row r="10168" hidden="1" spans="1:6">
      <c r="A10168" s="3">
        <v>6131</v>
      </c>
      <c r="B10168" s="5" t="s">
        <v>4962</v>
      </c>
      <c r="C10168" s="5" t="s">
        <v>5905</v>
      </c>
      <c r="D10168" s="80">
        <v>2022050819</v>
      </c>
      <c r="E10168" s="4" t="str">
        <f>VLOOKUP(D$1:D$65535,[1]学费!B$1:H$65536,7,0)</f>
        <v>硕士</v>
      </c>
      <c r="F10168" s="5" t="s">
        <v>170</v>
      </c>
    </row>
    <row r="10169" hidden="1" spans="1:6">
      <c r="A10169" s="3">
        <v>6132</v>
      </c>
      <c r="B10169" s="5" t="s">
        <v>4962</v>
      </c>
      <c r="C10169" s="5" t="s">
        <v>5906</v>
      </c>
      <c r="D10169" s="80">
        <v>2022050814</v>
      </c>
      <c r="E10169" s="4" t="str">
        <f>VLOOKUP(D$1:D$65535,[1]学费!B$1:H$65536,7,0)</f>
        <v>硕士</v>
      </c>
      <c r="F10169" s="5" t="s">
        <v>170</v>
      </c>
    </row>
    <row r="10170" hidden="1" spans="1:6">
      <c r="A10170" s="3">
        <v>6133</v>
      </c>
      <c r="B10170" s="5" t="s">
        <v>4962</v>
      </c>
      <c r="C10170" s="5" t="s">
        <v>5907</v>
      </c>
      <c r="D10170" s="80">
        <v>2022050836</v>
      </c>
      <c r="E10170" s="4" t="str">
        <f>VLOOKUP(D$1:D$65535,[1]学费!B$1:H$65536,7,0)</f>
        <v>硕士</v>
      </c>
      <c r="F10170" s="5" t="s">
        <v>170</v>
      </c>
    </row>
    <row r="10171" hidden="1" spans="1:6">
      <c r="A10171" s="3">
        <v>6134</v>
      </c>
      <c r="B10171" s="47" t="s">
        <v>4962</v>
      </c>
      <c r="C10171" s="47" t="s">
        <v>5908</v>
      </c>
      <c r="D10171" s="103">
        <v>2022050816</v>
      </c>
      <c r="E10171" s="4" t="str">
        <f>VLOOKUP(D$1:D$65535,[1]学费!B$1:H$65536,7,0)</f>
        <v>硕士</v>
      </c>
      <c r="F10171" s="47" t="s">
        <v>170</v>
      </c>
    </row>
    <row r="10172" hidden="1" spans="1:6">
      <c r="A10172" s="3">
        <v>6135</v>
      </c>
      <c r="B10172" s="47" t="s">
        <v>4962</v>
      </c>
      <c r="C10172" s="47" t="s">
        <v>5909</v>
      </c>
      <c r="D10172" s="103">
        <v>2022050813</v>
      </c>
      <c r="E10172" s="4" t="str">
        <f>VLOOKUP(D$1:D$65535,[1]学费!B$1:H$65536,7,0)</f>
        <v>硕士</v>
      </c>
      <c r="F10172" s="47" t="s">
        <v>170</v>
      </c>
    </row>
    <row r="10173" hidden="1" spans="1:6">
      <c r="A10173" s="3">
        <v>6136</v>
      </c>
      <c r="B10173" s="47" t="s">
        <v>4962</v>
      </c>
      <c r="C10173" s="47" t="s">
        <v>5910</v>
      </c>
      <c r="D10173" s="103">
        <v>2022050833</v>
      </c>
      <c r="E10173" s="4" t="str">
        <f>VLOOKUP(D$1:D$65535,[1]学费!B$1:H$65536,7,0)</f>
        <v>硕士</v>
      </c>
      <c r="F10173" s="47" t="s">
        <v>170</v>
      </c>
    </row>
    <row r="10174" hidden="1" spans="1:6">
      <c r="A10174" s="3">
        <v>6137</v>
      </c>
      <c r="B10174" s="47" t="s">
        <v>4962</v>
      </c>
      <c r="C10174" s="47" t="s">
        <v>5911</v>
      </c>
      <c r="D10174" s="103">
        <v>2022050823</v>
      </c>
      <c r="E10174" s="4" t="str">
        <f>VLOOKUP(D$1:D$65535,[1]学费!B$1:H$65536,7,0)</f>
        <v>硕士</v>
      </c>
      <c r="F10174" s="40" t="s">
        <v>170</v>
      </c>
    </row>
    <row r="10175" hidden="1" spans="1:6">
      <c r="A10175" s="3">
        <v>6138</v>
      </c>
      <c r="B10175" s="47" t="s">
        <v>4962</v>
      </c>
      <c r="C10175" s="47" t="s">
        <v>5912</v>
      </c>
      <c r="D10175" s="103">
        <v>2022050829</v>
      </c>
      <c r="E10175" s="4" t="str">
        <f>VLOOKUP(D$1:D$65535,[1]学费!B$1:H$65536,7,0)</f>
        <v>硕士</v>
      </c>
      <c r="F10175" s="47" t="s">
        <v>170</v>
      </c>
    </row>
    <row r="10176" hidden="1" spans="1:6">
      <c r="A10176" s="3">
        <v>6139</v>
      </c>
      <c r="B10176" s="47" t="s">
        <v>4962</v>
      </c>
      <c r="C10176" s="47" t="s">
        <v>5913</v>
      </c>
      <c r="D10176" s="103">
        <v>2022050838</v>
      </c>
      <c r="E10176" s="4" t="str">
        <f>VLOOKUP(D$1:D$65535,[1]学费!B$1:H$65536,7,0)</f>
        <v>硕士</v>
      </c>
      <c r="F10176" s="47" t="s">
        <v>170</v>
      </c>
    </row>
    <row r="10177" hidden="1" spans="1:6">
      <c r="A10177" s="3">
        <v>6140</v>
      </c>
      <c r="B10177" s="47" t="s">
        <v>4962</v>
      </c>
      <c r="C10177" s="47" t="s">
        <v>5914</v>
      </c>
      <c r="D10177" s="103">
        <v>2022050830</v>
      </c>
      <c r="E10177" s="4" t="str">
        <f>VLOOKUP(D$1:D$65535,[1]学费!B$1:H$65536,7,0)</f>
        <v>硕士</v>
      </c>
      <c r="F10177" s="47" t="s">
        <v>170</v>
      </c>
    </row>
    <row r="10178" hidden="1" spans="1:6">
      <c r="A10178" s="3">
        <v>6141</v>
      </c>
      <c r="B10178" s="47" t="s">
        <v>4962</v>
      </c>
      <c r="C10178" s="47" t="s">
        <v>5915</v>
      </c>
      <c r="D10178" s="103">
        <v>2022050826</v>
      </c>
      <c r="E10178" s="4" t="str">
        <f>VLOOKUP(D$1:D$65535,[1]学费!B$1:H$65536,7,0)</f>
        <v>硕士</v>
      </c>
      <c r="F10178" s="47" t="s">
        <v>170</v>
      </c>
    </row>
    <row r="10179" hidden="1" spans="1:6">
      <c r="A10179" s="3">
        <v>6142</v>
      </c>
      <c r="B10179" s="47" t="s">
        <v>4962</v>
      </c>
      <c r="C10179" s="47" t="s">
        <v>5916</v>
      </c>
      <c r="D10179" s="103">
        <v>2022050832</v>
      </c>
      <c r="E10179" s="4" t="str">
        <f>VLOOKUP(D$1:D$65535,[1]学费!B$1:H$65536,7,0)</f>
        <v>硕士</v>
      </c>
      <c r="F10179" s="47" t="s">
        <v>170</v>
      </c>
    </row>
    <row r="10180" hidden="1" spans="1:6">
      <c r="A10180" s="3">
        <v>6143</v>
      </c>
      <c r="B10180" s="47" t="s">
        <v>4962</v>
      </c>
      <c r="C10180" s="47" t="s">
        <v>5917</v>
      </c>
      <c r="D10180" s="103">
        <v>2022050868</v>
      </c>
      <c r="E10180" s="4" t="str">
        <f>VLOOKUP(D$1:D$65535,[1]学费!B$1:H$65536,7,0)</f>
        <v>硕士</v>
      </c>
      <c r="F10180" s="47" t="s">
        <v>170</v>
      </c>
    </row>
    <row r="10181" hidden="1" spans="1:6">
      <c r="A10181" s="3">
        <v>6144</v>
      </c>
      <c r="B10181" s="47" t="s">
        <v>4962</v>
      </c>
      <c r="C10181" s="47" t="s">
        <v>5918</v>
      </c>
      <c r="D10181" s="103">
        <v>2022050871</v>
      </c>
      <c r="E10181" s="4" t="str">
        <f>VLOOKUP(D$1:D$65535,[1]学费!B$1:H$65536,7,0)</f>
        <v>硕士</v>
      </c>
      <c r="F10181" s="47" t="s">
        <v>170</v>
      </c>
    </row>
    <row r="10182" hidden="1" spans="1:6">
      <c r="A10182" s="3">
        <v>6145</v>
      </c>
      <c r="B10182" s="47" t="s">
        <v>4962</v>
      </c>
      <c r="C10182" s="47" t="s">
        <v>5919</v>
      </c>
      <c r="D10182" s="103">
        <v>2022050820</v>
      </c>
      <c r="E10182" s="4" t="str">
        <f>VLOOKUP(D$1:D$65535,[1]学费!B$1:H$65536,7,0)</f>
        <v>硕士</v>
      </c>
      <c r="F10182" s="47" t="s">
        <v>170</v>
      </c>
    </row>
    <row r="10183" hidden="1" spans="1:6">
      <c r="A10183" s="3">
        <v>6146</v>
      </c>
      <c r="B10183" s="47" t="s">
        <v>4962</v>
      </c>
      <c r="C10183" s="47" t="s">
        <v>5920</v>
      </c>
      <c r="D10183" s="103">
        <v>2022050817</v>
      </c>
      <c r="E10183" s="4" t="str">
        <f>VLOOKUP(D$1:D$65535,[1]学费!B$1:H$65536,7,0)</f>
        <v>硕士</v>
      </c>
      <c r="F10183" s="47" t="s">
        <v>170</v>
      </c>
    </row>
    <row r="10184" hidden="1" spans="1:6">
      <c r="A10184" s="3">
        <v>6147</v>
      </c>
      <c r="B10184" s="47" t="s">
        <v>4962</v>
      </c>
      <c r="C10184" s="47" t="s">
        <v>5921</v>
      </c>
      <c r="D10184" s="103">
        <v>2022050828</v>
      </c>
      <c r="E10184" s="4" t="str">
        <f>VLOOKUP(D$1:D$65535,[1]学费!B$1:H$65536,7,0)</f>
        <v>硕士</v>
      </c>
      <c r="F10184" s="47" t="s">
        <v>170</v>
      </c>
    </row>
    <row r="10185" hidden="1" spans="1:6">
      <c r="A10185" s="3">
        <v>6148</v>
      </c>
      <c r="B10185" s="47" t="s">
        <v>4962</v>
      </c>
      <c r="C10185" s="47" t="s">
        <v>5922</v>
      </c>
      <c r="D10185" s="103">
        <v>2022050834</v>
      </c>
      <c r="E10185" s="4" t="str">
        <f>VLOOKUP(D$1:D$65535,[1]学费!B$1:H$65536,7,0)</f>
        <v>硕士</v>
      </c>
      <c r="F10185" s="47" t="s">
        <v>170</v>
      </c>
    </row>
    <row r="10186" hidden="1" spans="1:6">
      <c r="A10186" s="3">
        <v>6149</v>
      </c>
      <c r="B10186" s="47" t="s">
        <v>4962</v>
      </c>
      <c r="C10186" s="47" t="s">
        <v>5923</v>
      </c>
      <c r="D10186" s="103">
        <v>2022050837</v>
      </c>
      <c r="E10186" s="4" t="str">
        <f>VLOOKUP(D$1:D$65535,[1]学费!B$1:H$65536,7,0)</f>
        <v>硕士</v>
      </c>
      <c r="F10186" s="47" t="s">
        <v>170</v>
      </c>
    </row>
    <row r="10187" hidden="1" spans="1:6">
      <c r="A10187" s="3">
        <v>6150</v>
      </c>
      <c r="B10187" s="47" t="s">
        <v>4962</v>
      </c>
      <c r="C10187" s="47" t="s">
        <v>5924</v>
      </c>
      <c r="D10187" s="103">
        <v>2022050870</v>
      </c>
      <c r="E10187" s="4" t="str">
        <f>VLOOKUP(D$1:D$65535,[1]学费!B$1:H$65536,7,0)</f>
        <v>硕士</v>
      </c>
      <c r="F10187" s="47" t="s">
        <v>170</v>
      </c>
    </row>
    <row r="10188" hidden="1" spans="1:6">
      <c r="A10188" s="3">
        <v>6151</v>
      </c>
      <c r="B10188" s="47" t="s">
        <v>4962</v>
      </c>
      <c r="C10188" s="47" t="s">
        <v>5925</v>
      </c>
      <c r="D10188" s="103">
        <v>2022050835</v>
      </c>
      <c r="E10188" s="4" t="str">
        <f>VLOOKUP(D$1:D$65535,[1]学费!B$1:H$65536,7,0)</f>
        <v>硕士</v>
      </c>
      <c r="F10188" s="47" t="s">
        <v>170</v>
      </c>
    </row>
    <row r="10189" hidden="1" spans="1:6">
      <c r="A10189" s="3">
        <v>6152</v>
      </c>
      <c r="B10189" s="47" t="s">
        <v>4962</v>
      </c>
      <c r="C10189" s="47" t="s">
        <v>5926</v>
      </c>
      <c r="D10189" s="103">
        <v>2022050831</v>
      </c>
      <c r="E10189" s="4" t="str">
        <f>VLOOKUP(D$1:D$65535,[1]学费!B$1:H$65536,7,0)</f>
        <v>硕士</v>
      </c>
      <c r="F10189" s="47" t="s">
        <v>170</v>
      </c>
    </row>
    <row r="10190" hidden="1" spans="1:6">
      <c r="A10190" s="3">
        <v>6153</v>
      </c>
      <c r="B10190" s="47" t="s">
        <v>4962</v>
      </c>
      <c r="C10190" s="47" t="s">
        <v>5927</v>
      </c>
      <c r="D10190" s="103">
        <v>2022050824</v>
      </c>
      <c r="E10190" s="4" t="str">
        <f>VLOOKUP(D$1:D$65535,[1]学费!B$1:H$65536,7,0)</f>
        <v>硕士</v>
      </c>
      <c r="F10190" s="47" t="s">
        <v>170</v>
      </c>
    </row>
    <row r="10191" hidden="1" spans="1:6">
      <c r="A10191" s="3">
        <v>6154</v>
      </c>
      <c r="B10191" s="47" t="s">
        <v>4962</v>
      </c>
      <c r="C10191" s="47" t="s">
        <v>5928</v>
      </c>
      <c r="D10191" s="103">
        <v>2022050818</v>
      </c>
      <c r="E10191" s="4" t="str">
        <f>VLOOKUP(D$1:D$65535,[1]学费!B$1:H$65536,7,0)</f>
        <v>硕士</v>
      </c>
      <c r="F10191" s="47" t="s">
        <v>170</v>
      </c>
    </row>
    <row r="10192" hidden="1" spans="1:6">
      <c r="A10192" s="3">
        <v>6155</v>
      </c>
      <c r="B10192" s="47" t="s">
        <v>4962</v>
      </c>
      <c r="C10192" s="47" t="s">
        <v>5929</v>
      </c>
      <c r="D10192" s="103">
        <v>2022050867</v>
      </c>
      <c r="E10192" s="4" t="str">
        <f>VLOOKUP(D$1:D$65535,[1]学费!B$1:H$65536,7,0)</f>
        <v>硕士</v>
      </c>
      <c r="F10192" s="47" t="s">
        <v>170</v>
      </c>
    </row>
    <row r="10193" hidden="1" spans="1:6">
      <c r="A10193" s="3">
        <v>6156</v>
      </c>
      <c r="B10193" s="47" t="s">
        <v>4962</v>
      </c>
      <c r="C10193" s="47" t="s">
        <v>5930</v>
      </c>
      <c r="D10193" s="103">
        <v>2022050869</v>
      </c>
      <c r="E10193" s="4" t="str">
        <f>VLOOKUP(D$1:D$65535,[1]学费!B$1:H$65536,7,0)</f>
        <v>硕士</v>
      </c>
      <c r="F10193" s="47" t="s">
        <v>170</v>
      </c>
    </row>
    <row r="10194" hidden="1" spans="1:6">
      <c r="A10194" s="3">
        <v>6157</v>
      </c>
      <c r="B10194" s="47" t="s">
        <v>4962</v>
      </c>
      <c r="C10194" s="47" t="s">
        <v>5931</v>
      </c>
      <c r="D10194" s="103">
        <v>2022050825</v>
      </c>
      <c r="E10194" s="4" t="str">
        <f>VLOOKUP(D$1:D$65535,[1]学费!B$1:H$65536,7,0)</f>
        <v>硕士</v>
      </c>
      <c r="F10194" s="47" t="s">
        <v>170</v>
      </c>
    </row>
    <row r="10195" hidden="1" spans="1:6">
      <c r="A10195" s="3">
        <v>6315</v>
      </c>
      <c r="B10195" s="40" t="s">
        <v>6039</v>
      </c>
      <c r="C10195" s="45" t="s">
        <v>6075</v>
      </c>
      <c r="D10195" s="45">
        <v>2020050855</v>
      </c>
      <c r="E10195" s="4" t="str">
        <f>VLOOKUP(D$1:D$65535,[1]学费!B$1:H$65536,7,0)</f>
        <v>硕士</v>
      </c>
      <c r="F10195" s="40" t="s">
        <v>9</v>
      </c>
    </row>
    <row r="10196" hidden="1" spans="1:6">
      <c r="A10196" s="3">
        <v>6316</v>
      </c>
      <c r="B10196" s="40" t="s">
        <v>6039</v>
      </c>
      <c r="C10196" s="45" t="s">
        <v>6076</v>
      </c>
      <c r="D10196" s="45">
        <v>2020050856</v>
      </c>
      <c r="E10196" s="4" t="str">
        <f>VLOOKUP(D$1:D$65535,[1]学费!B$1:H$65536,7,0)</f>
        <v>硕士</v>
      </c>
      <c r="F10196" s="40" t="s">
        <v>19</v>
      </c>
    </row>
    <row r="10197" hidden="1" spans="1:6">
      <c r="A10197" s="3">
        <v>6317</v>
      </c>
      <c r="B10197" s="40" t="s">
        <v>6039</v>
      </c>
      <c r="C10197" s="45" t="s">
        <v>6077</v>
      </c>
      <c r="D10197" s="45">
        <v>2020050857</v>
      </c>
      <c r="E10197" s="4" t="str">
        <f>VLOOKUP(D$1:D$65535,[1]学费!B$1:H$65536,7,0)</f>
        <v>硕士</v>
      </c>
      <c r="F10197" s="40" t="s">
        <v>19</v>
      </c>
    </row>
    <row r="10198" hidden="1" spans="1:6">
      <c r="A10198" s="3">
        <v>6318</v>
      </c>
      <c r="B10198" s="40" t="s">
        <v>6039</v>
      </c>
      <c r="C10198" s="45" t="s">
        <v>6078</v>
      </c>
      <c r="D10198" s="45">
        <v>2020050858</v>
      </c>
      <c r="E10198" s="4" t="str">
        <f>VLOOKUP(D$1:D$65535,[1]学费!B$1:H$65536,7,0)</f>
        <v>硕士</v>
      </c>
      <c r="F10198" s="40" t="s">
        <v>46</v>
      </c>
    </row>
    <row r="10199" hidden="1" spans="1:6">
      <c r="A10199" s="3">
        <v>6319</v>
      </c>
      <c r="B10199" s="40" t="s">
        <v>6039</v>
      </c>
      <c r="C10199" s="45" t="s">
        <v>6079</v>
      </c>
      <c r="D10199" s="45">
        <v>2020050859</v>
      </c>
      <c r="E10199" s="4" t="str">
        <f>VLOOKUP(D$1:D$65535,[1]学费!B$1:H$65536,7,0)</f>
        <v>硕士</v>
      </c>
      <c r="F10199" s="40" t="s">
        <v>19</v>
      </c>
    </row>
    <row r="10200" hidden="1" spans="1:6">
      <c r="A10200" s="3">
        <v>6320</v>
      </c>
      <c r="B10200" s="40" t="s">
        <v>6039</v>
      </c>
      <c r="C10200" s="45" t="s">
        <v>6080</v>
      </c>
      <c r="D10200" s="45">
        <v>2020050860</v>
      </c>
      <c r="E10200" s="4" t="str">
        <f>VLOOKUP(D$1:D$65535,[1]学费!B$1:H$65536,7,0)</f>
        <v>硕士</v>
      </c>
      <c r="F10200" s="40" t="s">
        <v>19</v>
      </c>
    </row>
    <row r="10201" hidden="1" spans="1:6">
      <c r="A10201" s="3">
        <v>6321</v>
      </c>
      <c r="B10201" s="40" t="s">
        <v>6039</v>
      </c>
      <c r="C10201" s="45" t="s">
        <v>6081</v>
      </c>
      <c r="D10201" s="45">
        <v>2020050861</v>
      </c>
      <c r="E10201" s="4" t="str">
        <f>VLOOKUP(D$1:D$65535,[1]学费!B$1:H$65536,7,0)</f>
        <v>硕士</v>
      </c>
      <c r="F10201" s="40" t="s">
        <v>19</v>
      </c>
    </row>
    <row r="10202" hidden="1" spans="1:6">
      <c r="A10202" s="3">
        <v>6322</v>
      </c>
      <c r="B10202" s="40" t="s">
        <v>6039</v>
      </c>
      <c r="C10202" s="45" t="s">
        <v>6082</v>
      </c>
      <c r="D10202" s="45">
        <v>2020050862</v>
      </c>
      <c r="E10202" s="4" t="str">
        <f>VLOOKUP(D$1:D$65535,[1]学费!B$1:H$65536,7,0)</f>
        <v>硕士</v>
      </c>
      <c r="F10202" s="40" t="s">
        <v>19</v>
      </c>
    </row>
    <row r="10203" hidden="1" spans="1:6">
      <c r="A10203" s="3">
        <v>6323</v>
      </c>
      <c r="B10203" s="40" t="s">
        <v>6039</v>
      </c>
      <c r="C10203" s="45" t="s">
        <v>6083</v>
      </c>
      <c r="D10203" s="45">
        <v>2020050863</v>
      </c>
      <c r="E10203" s="4" t="str">
        <f>VLOOKUP(D$1:D$65535,[1]学费!B$1:H$65536,7,0)</f>
        <v>硕士</v>
      </c>
      <c r="F10203" s="40" t="s">
        <v>9</v>
      </c>
    </row>
    <row r="10204" hidden="1" spans="1:6">
      <c r="A10204" s="3">
        <v>6324</v>
      </c>
      <c r="B10204" s="40" t="s">
        <v>6039</v>
      </c>
      <c r="C10204" s="45" t="s">
        <v>6084</v>
      </c>
      <c r="D10204" s="45">
        <v>2020050864</v>
      </c>
      <c r="E10204" s="4" t="str">
        <f>VLOOKUP(D$1:D$65535,[1]学费!B$1:H$65536,7,0)</f>
        <v>硕士</v>
      </c>
      <c r="F10204" s="40" t="s">
        <v>19</v>
      </c>
    </row>
    <row r="10205" hidden="1" spans="1:6">
      <c r="A10205" s="3">
        <v>6325</v>
      </c>
      <c r="B10205" s="40" t="s">
        <v>6039</v>
      </c>
      <c r="C10205" s="45" t="s">
        <v>6085</v>
      </c>
      <c r="D10205" s="45">
        <v>2020050865</v>
      </c>
      <c r="E10205" s="4" t="str">
        <f>VLOOKUP(D$1:D$65535,[1]学费!B$1:H$65536,7,0)</f>
        <v>硕士</v>
      </c>
      <c r="F10205" s="40" t="s">
        <v>9</v>
      </c>
    </row>
    <row r="10206" hidden="1" spans="1:6">
      <c r="A10206" s="3">
        <v>6326</v>
      </c>
      <c r="B10206" s="40" t="s">
        <v>6039</v>
      </c>
      <c r="C10206" s="45" t="s">
        <v>6086</v>
      </c>
      <c r="D10206" s="45">
        <v>2020050866</v>
      </c>
      <c r="E10206" s="4" t="str">
        <f>VLOOKUP(D$1:D$65535,[1]学费!B$1:H$65536,7,0)</f>
        <v>硕士</v>
      </c>
      <c r="F10206" s="40" t="s">
        <v>46</v>
      </c>
    </row>
    <row r="10207" hidden="1" spans="1:6">
      <c r="A10207" s="3">
        <v>6327</v>
      </c>
      <c r="B10207" s="40" t="s">
        <v>6039</v>
      </c>
      <c r="C10207" s="45" t="s">
        <v>6087</v>
      </c>
      <c r="D10207" s="45">
        <v>2020050867</v>
      </c>
      <c r="E10207" s="4" t="str">
        <f>VLOOKUP(D$1:D$65535,[1]学费!B$1:H$65536,7,0)</f>
        <v>硕士</v>
      </c>
      <c r="F10207" s="40" t="s">
        <v>19</v>
      </c>
    </row>
    <row r="10208" hidden="1" spans="1:6">
      <c r="A10208" s="3">
        <v>6328</v>
      </c>
      <c r="B10208" s="40" t="s">
        <v>6039</v>
      </c>
      <c r="C10208" s="45" t="s">
        <v>6088</v>
      </c>
      <c r="D10208" s="45">
        <v>2020050868</v>
      </c>
      <c r="E10208" s="4" t="str">
        <f>VLOOKUP(D$1:D$65535,[1]学费!B$1:H$65536,7,0)</f>
        <v>硕士</v>
      </c>
      <c r="F10208" s="40" t="s">
        <v>19</v>
      </c>
    </row>
    <row r="10209" hidden="1" spans="1:6">
      <c r="A10209" s="3">
        <v>6329</v>
      </c>
      <c r="B10209" s="40" t="s">
        <v>6039</v>
      </c>
      <c r="C10209" s="45" t="s">
        <v>6089</v>
      </c>
      <c r="D10209" s="45">
        <v>2020050869</v>
      </c>
      <c r="E10209" s="4" t="str">
        <f>VLOOKUP(D$1:D$65535,[1]学费!B$1:H$65536,7,0)</f>
        <v>硕士</v>
      </c>
      <c r="F10209" s="40" t="s">
        <v>19</v>
      </c>
    </row>
    <row r="10210" hidden="1" spans="1:6">
      <c r="A10210" s="3">
        <v>6330</v>
      </c>
      <c r="B10210" s="40" t="s">
        <v>6039</v>
      </c>
      <c r="C10210" s="45" t="s">
        <v>6090</v>
      </c>
      <c r="D10210" s="45">
        <v>2020050870</v>
      </c>
      <c r="E10210" s="4" t="str">
        <f>VLOOKUP(D$1:D$65535,[1]学费!B$1:H$65536,7,0)</f>
        <v>硕士</v>
      </c>
      <c r="F10210" s="40" t="s">
        <v>9</v>
      </c>
    </row>
    <row r="10211" hidden="1" spans="1:6">
      <c r="A10211" s="3">
        <v>6331</v>
      </c>
      <c r="B10211" s="40" t="s">
        <v>6039</v>
      </c>
      <c r="C10211" s="45" t="s">
        <v>6091</v>
      </c>
      <c r="D10211" s="45">
        <v>2020050871</v>
      </c>
      <c r="E10211" s="4" t="str">
        <f>VLOOKUP(D$1:D$65535,[1]学费!B$1:H$65536,7,0)</f>
        <v>硕士</v>
      </c>
      <c r="F10211" s="40" t="s">
        <v>9</v>
      </c>
    </row>
    <row r="10212" hidden="1" spans="1:6">
      <c r="A10212" s="3">
        <v>6332</v>
      </c>
      <c r="B10212" s="40" t="s">
        <v>6039</v>
      </c>
      <c r="C10212" s="45" t="s">
        <v>6092</v>
      </c>
      <c r="D10212" s="45">
        <v>2020050872</v>
      </c>
      <c r="E10212" s="4" t="str">
        <f>VLOOKUP(D$1:D$65535,[1]学费!B$1:H$65536,7,0)</f>
        <v>硕士</v>
      </c>
      <c r="F10212" s="40" t="s">
        <v>46</v>
      </c>
    </row>
    <row r="10213" hidden="1" spans="1:6">
      <c r="A10213" s="3">
        <v>6333</v>
      </c>
      <c r="B10213" s="40" t="s">
        <v>6039</v>
      </c>
      <c r="C10213" s="45" t="s">
        <v>6093</v>
      </c>
      <c r="D10213" s="45">
        <v>2020050873</v>
      </c>
      <c r="E10213" s="4" t="str">
        <f>VLOOKUP(D$1:D$65535,[1]学费!B$1:H$65536,7,0)</f>
        <v>硕士</v>
      </c>
      <c r="F10213" s="40" t="s">
        <v>19</v>
      </c>
    </row>
    <row r="10214" hidden="1" spans="1:6">
      <c r="A10214" s="3">
        <v>6334</v>
      </c>
      <c r="B10214" s="40" t="s">
        <v>6039</v>
      </c>
      <c r="C10214" s="45" t="s">
        <v>6094</v>
      </c>
      <c r="D10214" s="45">
        <v>2020050874</v>
      </c>
      <c r="E10214" s="4" t="str">
        <f>VLOOKUP(D$1:D$65535,[1]学费!B$1:H$65536,7,0)</f>
        <v>硕士</v>
      </c>
      <c r="F10214" s="40" t="s">
        <v>9</v>
      </c>
    </row>
    <row r="10215" hidden="1" spans="1:6">
      <c r="A10215" s="3">
        <v>6335</v>
      </c>
      <c r="B10215" s="40" t="s">
        <v>6039</v>
      </c>
      <c r="C10215" s="45" t="s">
        <v>6095</v>
      </c>
      <c r="D10215" s="45">
        <v>2020050875</v>
      </c>
      <c r="E10215" s="4" t="str">
        <f>VLOOKUP(D$1:D$65535,[1]学费!B$1:H$65536,7,0)</f>
        <v>硕士</v>
      </c>
      <c r="F10215" s="40" t="s">
        <v>19</v>
      </c>
    </row>
    <row r="10216" hidden="1" spans="1:6">
      <c r="A10216" s="3">
        <v>6336</v>
      </c>
      <c r="B10216" s="40" t="s">
        <v>6039</v>
      </c>
      <c r="C10216" s="45" t="s">
        <v>6096</v>
      </c>
      <c r="D10216" s="45">
        <v>2020050876</v>
      </c>
      <c r="E10216" s="4" t="str">
        <f>VLOOKUP(D$1:D$65535,[1]学费!B$1:H$65536,7,0)</f>
        <v>硕士</v>
      </c>
      <c r="F10216" s="40" t="s">
        <v>46</v>
      </c>
    </row>
    <row r="10217" hidden="1" spans="1:6">
      <c r="A10217" s="3">
        <v>6337</v>
      </c>
      <c r="B10217" s="40" t="s">
        <v>6039</v>
      </c>
      <c r="C10217" s="45" t="s">
        <v>6097</v>
      </c>
      <c r="D10217" s="45">
        <v>2020050878</v>
      </c>
      <c r="E10217" s="4" t="str">
        <f>VLOOKUP(D$1:D$65535,[1]学费!B$1:H$65536,7,0)</f>
        <v>硕士</v>
      </c>
      <c r="F10217" s="40" t="s">
        <v>19</v>
      </c>
    </row>
    <row r="10218" hidden="1" spans="1:6">
      <c r="A10218" s="3">
        <v>6338</v>
      </c>
      <c r="B10218" s="40" t="s">
        <v>6039</v>
      </c>
      <c r="C10218" s="45" t="s">
        <v>6098</v>
      </c>
      <c r="D10218" s="45">
        <v>2020050879</v>
      </c>
      <c r="E10218" s="4" t="str">
        <f>VLOOKUP(D$1:D$65535,[1]学费!B$1:H$65536,7,0)</f>
        <v>硕士</v>
      </c>
      <c r="F10218" s="40" t="s">
        <v>19</v>
      </c>
    </row>
    <row r="10219" hidden="1" spans="1:6">
      <c r="A10219" s="3">
        <v>6339</v>
      </c>
      <c r="B10219" s="40" t="s">
        <v>6039</v>
      </c>
      <c r="C10219" s="45" t="s">
        <v>6099</v>
      </c>
      <c r="D10219" s="45">
        <v>2020050880</v>
      </c>
      <c r="E10219" s="4" t="str">
        <f>VLOOKUP(D$1:D$65535,[1]学费!B$1:H$65536,7,0)</f>
        <v>硕士</v>
      </c>
      <c r="F10219" s="40" t="s">
        <v>9</v>
      </c>
    </row>
    <row r="10220" hidden="1" spans="1:6">
      <c r="A10220" s="3">
        <v>6340</v>
      </c>
      <c r="B10220" s="40" t="s">
        <v>6039</v>
      </c>
      <c r="C10220" s="45" t="s">
        <v>6100</v>
      </c>
      <c r="D10220" s="45">
        <v>2020050881</v>
      </c>
      <c r="E10220" s="4" t="str">
        <f>VLOOKUP(D$1:D$65535,[1]学费!B$1:H$65536,7,0)</f>
        <v>硕士</v>
      </c>
      <c r="F10220" s="40" t="s">
        <v>19</v>
      </c>
    </row>
    <row r="10221" hidden="1" spans="1:6">
      <c r="A10221" s="3">
        <v>6341</v>
      </c>
      <c r="B10221" s="40" t="s">
        <v>6039</v>
      </c>
      <c r="C10221" s="45" t="s">
        <v>6101</v>
      </c>
      <c r="D10221" s="45">
        <v>2020050882</v>
      </c>
      <c r="E10221" s="4" t="str">
        <f>VLOOKUP(D$1:D$65535,[1]学费!B$1:H$65536,7,0)</f>
        <v>硕士</v>
      </c>
      <c r="F10221" s="40" t="s">
        <v>19</v>
      </c>
    </row>
    <row r="10222" hidden="1" spans="1:6">
      <c r="A10222" s="3">
        <v>6342</v>
      </c>
      <c r="B10222" s="40" t="s">
        <v>6039</v>
      </c>
      <c r="C10222" s="45" t="s">
        <v>5868</v>
      </c>
      <c r="D10222" s="45">
        <v>2020050883</v>
      </c>
      <c r="E10222" s="4" t="str">
        <f>VLOOKUP(D$1:D$65535,[1]学费!B$1:H$65536,7,0)</f>
        <v>硕士</v>
      </c>
      <c r="F10222" s="40" t="s">
        <v>19</v>
      </c>
    </row>
    <row r="10223" hidden="1" spans="1:6">
      <c r="A10223" s="3">
        <v>6343</v>
      </c>
      <c r="B10223" s="40" t="s">
        <v>6039</v>
      </c>
      <c r="C10223" s="45" t="s">
        <v>3155</v>
      </c>
      <c r="D10223" s="45">
        <v>2020050884</v>
      </c>
      <c r="E10223" s="4" t="str">
        <f>VLOOKUP(D$1:D$65535,[1]学费!B$1:H$65536,7,0)</f>
        <v>硕士</v>
      </c>
      <c r="F10223" s="40" t="s">
        <v>19</v>
      </c>
    </row>
    <row r="10224" hidden="1" spans="1:6">
      <c r="A10224" s="3">
        <v>6344</v>
      </c>
      <c r="B10224" s="40" t="s">
        <v>6039</v>
      </c>
      <c r="C10224" s="45" t="s">
        <v>6102</v>
      </c>
      <c r="D10224" s="45">
        <v>2020050887</v>
      </c>
      <c r="E10224" s="4" t="str">
        <f>VLOOKUP(D$1:D$65535,[1]学费!B$1:H$65536,7,0)</f>
        <v>硕士</v>
      </c>
      <c r="F10224" s="40" t="s">
        <v>46</v>
      </c>
    </row>
    <row r="10225" hidden="1" spans="1:6">
      <c r="A10225" s="3">
        <v>6345</v>
      </c>
      <c r="B10225" s="40" t="s">
        <v>6039</v>
      </c>
      <c r="C10225" s="45" t="s">
        <v>6103</v>
      </c>
      <c r="D10225" s="45">
        <v>2020050888</v>
      </c>
      <c r="E10225" s="4" t="str">
        <f>VLOOKUP(D$1:D$65535,[1]学费!B$1:H$65536,7,0)</f>
        <v>硕士</v>
      </c>
      <c r="F10225" s="40" t="s">
        <v>19</v>
      </c>
    </row>
    <row r="10226" hidden="1" spans="1:6">
      <c r="A10226" s="3">
        <v>6346</v>
      </c>
      <c r="B10226" s="40" t="s">
        <v>6039</v>
      </c>
      <c r="C10226" s="45" t="s">
        <v>6104</v>
      </c>
      <c r="D10226" s="45">
        <v>2020050889</v>
      </c>
      <c r="E10226" s="4" t="str">
        <f>VLOOKUP(D$1:D$65535,[1]学费!B$1:H$65536,7,0)</f>
        <v>硕士</v>
      </c>
      <c r="F10226" s="40" t="s">
        <v>19</v>
      </c>
    </row>
    <row r="10227" hidden="1" spans="1:6">
      <c r="A10227" s="3">
        <v>6347</v>
      </c>
      <c r="B10227" s="40" t="s">
        <v>6039</v>
      </c>
      <c r="C10227" s="45" t="s">
        <v>6105</v>
      </c>
      <c r="D10227" s="45">
        <v>2020050891</v>
      </c>
      <c r="E10227" s="4" t="str">
        <f>VLOOKUP(D$1:D$65535,[1]学费!B$1:H$65536,7,0)</f>
        <v>硕士</v>
      </c>
      <c r="F10227" s="40" t="s">
        <v>19</v>
      </c>
    </row>
    <row r="10228" hidden="1" spans="1:6">
      <c r="A10228" s="3">
        <v>6348</v>
      </c>
      <c r="B10228" s="40" t="s">
        <v>6039</v>
      </c>
      <c r="C10228" s="45" t="s">
        <v>704</v>
      </c>
      <c r="D10228" s="45">
        <v>2020050893</v>
      </c>
      <c r="E10228" s="4" t="str">
        <f>VLOOKUP(D$1:D$65535,[1]学费!B$1:H$65536,7,0)</f>
        <v>硕士</v>
      </c>
      <c r="F10228" s="40" t="s">
        <v>46</v>
      </c>
    </row>
    <row r="10229" hidden="1" spans="1:6">
      <c r="A10229" s="3">
        <v>6349</v>
      </c>
      <c r="B10229" s="40" t="s">
        <v>6039</v>
      </c>
      <c r="C10229" s="45" t="s">
        <v>6106</v>
      </c>
      <c r="D10229" s="45">
        <v>2020050894</v>
      </c>
      <c r="E10229" s="4" t="str">
        <f>VLOOKUP(D$1:D$65535,[1]学费!B$1:H$65536,7,0)</f>
        <v>硕士</v>
      </c>
      <c r="F10229" s="40" t="s">
        <v>19</v>
      </c>
    </row>
    <row r="10230" hidden="1" spans="1:6">
      <c r="A10230" s="3">
        <v>6350</v>
      </c>
      <c r="B10230" s="40" t="s">
        <v>6039</v>
      </c>
      <c r="C10230" s="45" t="s">
        <v>6107</v>
      </c>
      <c r="D10230" s="45">
        <v>2020050895</v>
      </c>
      <c r="E10230" s="4" t="str">
        <f>VLOOKUP(D$1:D$65535,[1]学费!B$1:H$65536,7,0)</f>
        <v>硕士</v>
      </c>
      <c r="F10230" s="40" t="s">
        <v>46</v>
      </c>
    </row>
    <row r="10231" hidden="1" spans="1:6">
      <c r="A10231" s="3">
        <v>6351</v>
      </c>
      <c r="B10231" s="40" t="s">
        <v>6039</v>
      </c>
      <c r="C10231" s="45" t="s">
        <v>6108</v>
      </c>
      <c r="D10231" s="45">
        <v>2020050896</v>
      </c>
      <c r="E10231" s="4" t="str">
        <f>VLOOKUP(D$1:D$65535,[1]学费!B$1:H$65536,7,0)</f>
        <v>硕士</v>
      </c>
      <c r="F10231" s="40" t="s">
        <v>19</v>
      </c>
    </row>
    <row r="10232" hidden="1" spans="1:6">
      <c r="A10232" s="3">
        <v>6352</v>
      </c>
      <c r="B10232" s="40" t="s">
        <v>6039</v>
      </c>
      <c r="C10232" s="45" t="s">
        <v>6109</v>
      </c>
      <c r="D10232" s="45">
        <v>2020050897</v>
      </c>
      <c r="E10232" s="4" t="str">
        <f>VLOOKUP(D$1:D$65535,[1]学费!B$1:H$65536,7,0)</f>
        <v>硕士</v>
      </c>
      <c r="F10232" s="40" t="s">
        <v>46</v>
      </c>
    </row>
    <row r="10233" hidden="1" spans="1:6">
      <c r="A10233" s="3">
        <v>6353</v>
      </c>
      <c r="B10233" s="40" t="s">
        <v>6039</v>
      </c>
      <c r="C10233" s="45" t="s">
        <v>6110</v>
      </c>
      <c r="D10233" s="45">
        <v>2020050898</v>
      </c>
      <c r="E10233" s="4" t="str">
        <f>VLOOKUP(D$1:D$65535,[1]学费!B$1:H$65536,7,0)</f>
        <v>硕士</v>
      </c>
      <c r="F10233" s="40" t="s">
        <v>9</v>
      </c>
    </row>
    <row r="10234" hidden="1" spans="1:6">
      <c r="A10234" s="3">
        <v>6354</v>
      </c>
      <c r="B10234" s="40" t="s">
        <v>6039</v>
      </c>
      <c r="C10234" s="45" t="s">
        <v>914</v>
      </c>
      <c r="D10234" s="45">
        <v>2020050899</v>
      </c>
      <c r="E10234" s="4" t="str">
        <f>VLOOKUP(D$1:D$65535,[1]学费!B$1:H$65536,7,0)</f>
        <v>硕士</v>
      </c>
      <c r="F10234" s="40" t="s">
        <v>19</v>
      </c>
    </row>
    <row r="10235" hidden="1" spans="1:6">
      <c r="A10235" s="3">
        <v>6355</v>
      </c>
      <c r="B10235" s="40" t="s">
        <v>6039</v>
      </c>
      <c r="C10235" s="45" t="s">
        <v>6111</v>
      </c>
      <c r="D10235" s="45">
        <v>2020050900</v>
      </c>
      <c r="E10235" s="4" t="str">
        <f>VLOOKUP(D$1:D$65535,[1]学费!B$1:H$65536,7,0)</f>
        <v>硕士</v>
      </c>
      <c r="F10235" s="40" t="s">
        <v>9</v>
      </c>
    </row>
    <row r="10236" hidden="1" spans="1:6">
      <c r="A10236" s="3">
        <v>6356</v>
      </c>
      <c r="B10236" s="40" t="s">
        <v>6039</v>
      </c>
      <c r="C10236" s="45" t="s">
        <v>6112</v>
      </c>
      <c r="D10236" s="45">
        <v>2020050901</v>
      </c>
      <c r="E10236" s="4" t="str">
        <f>VLOOKUP(D$1:D$65535,[1]学费!B$1:H$65536,7,0)</f>
        <v>硕士</v>
      </c>
      <c r="F10236" s="40" t="s">
        <v>9</v>
      </c>
    </row>
    <row r="10237" hidden="1" spans="1:6">
      <c r="A10237" s="3">
        <v>6357</v>
      </c>
      <c r="B10237" s="40" t="s">
        <v>6039</v>
      </c>
      <c r="C10237" s="45" t="s">
        <v>6113</v>
      </c>
      <c r="D10237" s="45">
        <v>2020050902</v>
      </c>
      <c r="E10237" s="4" t="str">
        <f>VLOOKUP(D$1:D$65535,[1]学费!B$1:H$65536,7,0)</f>
        <v>硕士</v>
      </c>
      <c r="F10237" s="40" t="s">
        <v>19</v>
      </c>
    </row>
    <row r="10238" hidden="1" spans="1:6">
      <c r="A10238" s="3">
        <v>6358</v>
      </c>
      <c r="B10238" s="40" t="s">
        <v>6039</v>
      </c>
      <c r="C10238" s="45" t="s">
        <v>6114</v>
      </c>
      <c r="D10238" s="45">
        <v>2020050903</v>
      </c>
      <c r="E10238" s="4" t="str">
        <f>VLOOKUP(D$1:D$65535,[1]学费!B$1:H$65536,7,0)</f>
        <v>硕士</v>
      </c>
      <c r="F10238" s="40" t="s">
        <v>46</v>
      </c>
    </row>
    <row r="10239" hidden="1" spans="1:6">
      <c r="A10239" s="3">
        <v>6359</v>
      </c>
      <c r="B10239" s="40" t="s">
        <v>6039</v>
      </c>
      <c r="C10239" s="45" t="s">
        <v>6115</v>
      </c>
      <c r="D10239" s="45">
        <v>2020050904</v>
      </c>
      <c r="E10239" s="4" t="str">
        <f>VLOOKUP(D$1:D$65535,[1]学费!B$1:H$65536,7,0)</f>
        <v>硕士</v>
      </c>
      <c r="F10239" s="40" t="s">
        <v>19</v>
      </c>
    </row>
    <row r="10240" hidden="1" spans="1:6">
      <c r="A10240" s="3">
        <v>6360</v>
      </c>
      <c r="B10240" s="40" t="s">
        <v>6039</v>
      </c>
      <c r="C10240" s="45" t="s">
        <v>6116</v>
      </c>
      <c r="D10240" s="45">
        <v>2020050905</v>
      </c>
      <c r="E10240" s="4" t="str">
        <f>VLOOKUP(D$1:D$65535,[1]学费!B$1:H$65536,7,0)</f>
        <v>硕士</v>
      </c>
      <c r="F10240" s="40" t="s">
        <v>19</v>
      </c>
    </row>
    <row r="10241" hidden="1" spans="1:6">
      <c r="A10241" s="3">
        <v>6361</v>
      </c>
      <c r="B10241" s="40" t="s">
        <v>6039</v>
      </c>
      <c r="C10241" s="45" t="s">
        <v>6117</v>
      </c>
      <c r="D10241" s="45">
        <v>2020050906</v>
      </c>
      <c r="E10241" s="4" t="str">
        <f>VLOOKUP(D$1:D$65535,[1]学费!B$1:H$65536,7,0)</f>
        <v>硕士</v>
      </c>
      <c r="F10241" s="40" t="s">
        <v>19</v>
      </c>
    </row>
    <row r="10242" hidden="1" spans="1:6">
      <c r="A10242" s="3">
        <v>6362</v>
      </c>
      <c r="B10242" s="40" t="s">
        <v>6039</v>
      </c>
      <c r="C10242" s="45" t="s">
        <v>6118</v>
      </c>
      <c r="D10242" s="45">
        <v>2020050908</v>
      </c>
      <c r="E10242" s="4" t="str">
        <f>VLOOKUP(D$1:D$65535,[1]学费!B$1:H$65536,7,0)</f>
        <v>硕士</v>
      </c>
      <c r="F10242" s="40" t="s">
        <v>19</v>
      </c>
    </row>
    <row r="10243" hidden="1" spans="1:6">
      <c r="A10243" s="3">
        <v>6363</v>
      </c>
      <c r="B10243" s="40" t="s">
        <v>6039</v>
      </c>
      <c r="C10243" s="45" t="s">
        <v>6119</v>
      </c>
      <c r="D10243" s="45">
        <v>2020050909</v>
      </c>
      <c r="E10243" s="4" t="str">
        <f>VLOOKUP(D$1:D$65535,[1]学费!B$1:H$65536,7,0)</f>
        <v>硕士</v>
      </c>
      <c r="F10243" s="40" t="s">
        <v>46</v>
      </c>
    </row>
    <row r="10244" hidden="1" spans="1:6">
      <c r="A10244" s="3">
        <v>6364</v>
      </c>
      <c r="B10244" s="40" t="s">
        <v>6039</v>
      </c>
      <c r="C10244" s="45" t="s">
        <v>6120</v>
      </c>
      <c r="D10244" s="45">
        <v>2020050910</v>
      </c>
      <c r="E10244" s="4" t="str">
        <f>VLOOKUP(D$1:D$65535,[1]学费!B$1:H$65536,7,0)</f>
        <v>硕士</v>
      </c>
      <c r="F10244" s="40" t="s">
        <v>19</v>
      </c>
    </row>
    <row r="10245" hidden="1" spans="1:6">
      <c r="A10245" s="3">
        <v>6365</v>
      </c>
      <c r="B10245" s="40" t="s">
        <v>6039</v>
      </c>
      <c r="C10245" s="45" t="s">
        <v>6121</v>
      </c>
      <c r="D10245" s="45">
        <v>2020050911</v>
      </c>
      <c r="E10245" s="4" t="str">
        <f>VLOOKUP(D$1:D$65535,[1]学费!B$1:H$65536,7,0)</f>
        <v>硕士</v>
      </c>
      <c r="F10245" s="40" t="s">
        <v>46</v>
      </c>
    </row>
    <row r="10246" hidden="1" spans="1:6">
      <c r="A10246" s="3">
        <v>6366</v>
      </c>
      <c r="B10246" s="40" t="s">
        <v>6039</v>
      </c>
      <c r="C10246" s="45" t="s">
        <v>6122</v>
      </c>
      <c r="D10246" s="45">
        <v>2020050912</v>
      </c>
      <c r="E10246" s="4" t="str">
        <f>VLOOKUP(D$1:D$65535,[1]学费!B$1:H$65536,7,0)</f>
        <v>硕士</v>
      </c>
      <c r="F10246" s="40" t="s">
        <v>9</v>
      </c>
    </row>
    <row r="10247" hidden="1" spans="1:6">
      <c r="A10247" s="3">
        <v>6367</v>
      </c>
      <c r="B10247" s="40" t="s">
        <v>6039</v>
      </c>
      <c r="C10247" s="45" t="s">
        <v>6123</v>
      </c>
      <c r="D10247" s="45">
        <v>2020050913</v>
      </c>
      <c r="E10247" s="4" t="str">
        <f>VLOOKUP(D$1:D$65535,[1]学费!B$1:H$65536,7,0)</f>
        <v>硕士</v>
      </c>
      <c r="F10247" s="40" t="s">
        <v>9</v>
      </c>
    </row>
    <row r="10248" hidden="1" spans="1:6">
      <c r="A10248" s="3">
        <v>6368</v>
      </c>
      <c r="B10248" s="40" t="s">
        <v>6039</v>
      </c>
      <c r="C10248" s="45" t="s">
        <v>6124</v>
      </c>
      <c r="D10248" s="45">
        <v>2020050914</v>
      </c>
      <c r="E10248" s="4" t="str">
        <f>VLOOKUP(D$1:D$65535,[1]学费!B$1:H$65536,7,0)</f>
        <v>硕士</v>
      </c>
      <c r="F10248" s="40" t="s">
        <v>19</v>
      </c>
    </row>
    <row r="10249" hidden="1" spans="1:6">
      <c r="A10249" s="3">
        <v>6369</v>
      </c>
      <c r="B10249" s="40" t="s">
        <v>6039</v>
      </c>
      <c r="C10249" s="45" t="s">
        <v>6125</v>
      </c>
      <c r="D10249" s="45">
        <v>2020050915</v>
      </c>
      <c r="E10249" s="4" t="str">
        <f>VLOOKUP(D$1:D$65535,[1]学费!B$1:H$65536,7,0)</f>
        <v>硕士</v>
      </c>
      <c r="F10249" s="40" t="s">
        <v>19</v>
      </c>
    </row>
    <row r="10250" hidden="1" spans="1:6">
      <c r="A10250" s="3">
        <v>6370</v>
      </c>
      <c r="B10250" s="40" t="s">
        <v>6039</v>
      </c>
      <c r="C10250" s="45" t="s">
        <v>6126</v>
      </c>
      <c r="D10250" s="45">
        <v>2020050916</v>
      </c>
      <c r="E10250" s="4" t="str">
        <f>VLOOKUP(D$1:D$65535,[1]学费!B$1:H$65536,7,0)</f>
        <v>硕士</v>
      </c>
      <c r="F10250" s="40" t="s">
        <v>19</v>
      </c>
    </row>
    <row r="10251" hidden="1" spans="1:6">
      <c r="A10251" s="3">
        <v>6371</v>
      </c>
      <c r="B10251" s="40" t="s">
        <v>6039</v>
      </c>
      <c r="C10251" s="45" t="s">
        <v>6127</v>
      </c>
      <c r="D10251" s="45">
        <v>2020050918</v>
      </c>
      <c r="E10251" s="4" t="str">
        <f>VLOOKUP(D$1:D$65535,[1]学费!B$1:H$65536,7,0)</f>
        <v>硕士</v>
      </c>
      <c r="F10251" s="40" t="s">
        <v>19</v>
      </c>
    </row>
    <row r="10252" hidden="1" spans="1:6">
      <c r="A10252" s="3">
        <v>6372</v>
      </c>
      <c r="B10252" s="40" t="s">
        <v>6039</v>
      </c>
      <c r="C10252" s="45" t="s">
        <v>6128</v>
      </c>
      <c r="D10252" s="45">
        <v>2020050919</v>
      </c>
      <c r="E10252" s="4" t="str">
        <f>VLOOKUP(D$1:D$65535,[1]学费!B$1:H$65536,7,0)</f>
        <v>硕士</v>
      </c>
      <c r="F10252" s="40" t="s">
        <v>46</v>
      </c>
    </row>
    <row r="10253" hidden="1" spans="1:6">
      <c r="A10253" s="3">
        <v>6373</v>
      </c>
      <c r="B10253" s="40" t="s">
        <v>6039</v>
      </c>
      <c r="C10253" s="45" t="s">
        <v>6129</v>
      </c>
      <c r="D10253" s="45">
        <v>2020050921</v>
      </c>
      <c r="E10253" s="4" t="str">
        <f>VLOOKUP(D$1:D$65535,[1]学费!B$1:H$65536,7,0)</f>
        <v>硕士</v>
      </c>
      <c r="F10253" s="40" t="s">
        <v>19</v>
      </c>
    </row>
    <row r="10254" hidden="1" spans="1:6">
      <c r="A10254" s="3">
        <v>6374</v>
      </c>
      <c r="B10254" s="40" t="s">
        <v>6039</v>
      </c>
      <c r="C10254" s="45" t="s">
        <v>6130</v>
      </c>
      <c r="D10254" s="45">
        <v>2020050923</v>
      </c>
      <c r="E10254" s="4" t="str">
        <f>VLOOKUP(D$1:D$65535,[1]学费!B$1:H$65536,7,0)</f>
        <v>硕士</v>
      </c>
      <c r="F10254" s="40" t="s">
        <v>46</v>
      </c>
    </row>
    <row r="10255" hidden="1" spans="1:6">
      <c r="A10255" s="3">
        <v>6375</v>
      </c>
      <c r="B10255" s="40" t="s">
        <v>6039</v>
      </c>
      <c r="C10255" s="45" t="s">
        <v>6131</v>
      </c>
      <c r="D10255" s="45">
        <v>2020050924</v>
      </c>
      <c r="E10255" s="4" t="str">
        <f>VLOOKUP(D$1:D$65535,[1]学费!B$1:H$65536,7,0)</f>
        <v>硕士</v>
      </c>
      <c r="F10255" s="40" t="s">
        <v>9</v>
      </c>
    </row>
    <row r="10256" hidden="1" spans="1:6">
      <c r="A10256" s="3">
        <v>6376</v>
      </c>
      <c r="B10256" s="40" t="s">
        <v>6039</v>
      </c>
      <c r="C10256" s="45" t="s">
        <v>6132</v>
      </c>
      <c r="D10256" s="45">
        <v>2020050925</v>
      </c>
      <c r="E10256" s="4" t="str">
        <f>VLOOKUP(D$1:D$65535,[1]学费!B$1:H$65536,7,0)</f>
        <v>硕士</v>
      </c>
      <c r="F10256" s="40" t="s">
        <v>9</v>
      </c>
    </row>
    <row r="10257" hidden="1" spans="1:6">
      <c r="A10257" s="3">
        <v>6377</v>
      </c>
      <c r="B10257" s="40" t="s">
        <v>6039</v>
      </c>
      <c r="C10257" s="45" t="s">
        <v>6133</v>
      </c>
      <c r="D10257" s="45">
        <v>2020050926</v>
      </c>
      <c r="E10257" s="4" t="str">
        <f>VLOOKUP(D$1:D$65535,[1]学费!B$1:H$65536,7,0)</f>
        <v>硕士</v>
      </c>
      <c r="F10257" s="40" t="s">
        <v>9</v>
      </c>
    </row>
    <row r="10258" hidden="1" spans="1:6">
      <c r="A10258" s="3">
        <v>6378</v>
      </c>
      <c r="B10258" s="40" t="s">
        <v>6039</v>
      </c>
      <c r="C10258" s="45" t="s">
        <v>6134</v>
      </c>
      <c r="D10258" s="45">
        <v>2020050927</v>
      </c>
      <c r="E10258" s="4" t="str">
        <f>VLOOKUP(D$1:D$65535,[1]学费!B$1:H$65536,7,0)</f>
        <v>硕士</v>
      </c>
      <c r="F10258" s="40" t="s">
        <v>9</v>
      </c>
    </row>
    <row r="10259" hidden="1" spans="1:6">
      <c r="A10259" s="3">
        <v>6379</v>
      </c>
      <c r="B10259" s="40" t="s">
        <v>6039</v>
      </c>
      <c r="C10259" s="45" t="s">
        <v>6135</v>
      </c>
      <c r="D10259" s="45">
        <v>2020050928</v>
      </c>
      <c r="E10259" s="4" t="str">
        <f>VLOOKUP(D$1:D$65535,[1]学费!B$1:H$65536,7,0)</f>
        <v>硕士</v>
      </c>
      <c r="F10259" s="40" t="s">
        <v>46</v>
      </c>
    </row>
    <row r="10260" hidden="1" spans="1:6">
      <c r="A10260" s="3">
        <v>6380</v>
      </c>
      <c r="B10260" s="40" t="s">
        <v>6039</v>
      </c>
      <c r="C10260" s="45" t="s">
        <v>6136</v>
      </c>
      <c r="D10260" s="45">
        <v>2020050929</v>
      </c>
      <c r="E10260" s="4" t="str">
        <f>VLOOKUP(D$1:D$65535,[1]学费!B$1:H$65536,7,0)</f>
        <v>硕士</v>
      </c>
      <c r="F10260" s="40" t="s">
        <v>19</v>
      </c>
    </row>
    <row r="10261" hidden="1" spans="1:6">
      <c r="A10261" s="3">
        <v>6381</v>
      </c>
      <c r="B10261" s="40" t="s">
        <v>6039</v>
      </c>
      <c r="C10261" s="45" t="s">
        <v>6137</v>
      </c>
      <c r="D10261" s="45">
        <v>2020050930</v>
      </c>
      <c r="E10261" s="4" t="str">
        <f>VLOOKUP(D$1:D$65535,[1]学费!B$1:H$65536,7,0)</f>
        <v>硕士</v>
      </c>
      <c r="F10261" s="40" t="s">
        <v>19</v>
      </c>
    </row>
    <row r="10262" hidden="1" spans="1:6">
      <c r="A10262" s="3">
        <v>6382</v>
      </c>
      <c r="B10262" s="40" t="s">
        <v>6039</v>
      </c>
      <c r="C10262" s="45" t="s">
        <v>6138</v>
      </c>
      <c r="D10262" s="45">
        <v>2020050931</v>
      </c>
      <c r="E10262" s="4" t="str">
        <f>VLOOKUP(D$1:D$65535,[1]学费!B$1:H$65536,7,0)</f>
        <v>硕士</v>
      </c>
      <c r="F10262" s="40" t="s">
        <v>19</v>
      </c>
    </row>
    <row r="10263" hidden="1" spans="1:6">
      <c r="A10263" s="3">
        <v>6383</v>
      </c>
      <c r="B10263" s="40" t="s">
        <v>6039</v>
      </c>
      <c r="C10263" s="45" t="s">
        <v>6139</v>
      </c>
      <c r="D10263" s="45">
        <v>2020050932</v>
      </c>
      <c r="E10263" s="4" t="str">
        <f>VLOOKUP(D$1:D$65535,[1]学费!B$1:H$65536,7,0)</f>
        <v>硕士</v>
      </c>
      <c r="F10263" s="40" t="s">
        <v>9</v>
      </c>
    </row>
    <row r="10264" hidden="1" spans="1:6">
      <c r="A10264" s="3">
        <v>6384</v>
      </c>
      <c r="B10264" s="40" t="s">
        <v>6039</v>
      </c>
      <c r="C10264" s="45" t="s">
        <v>6140</v>
      </c>
      <c r="D10264" s="45">
        <v>2020050933</v>
      </c>
      <c r="E10264" s="4" t="str">
        <f>VLOOKUP(D$1:D$65535,[1]学费!B$1:H$65536,7,0)</f>
        <v>硕士</v>
      </c>
      <c r="F10264" s="40" t="s">
        <v>19</v>
      </c>
    </row>
    <row r="10265" hidden="1" spans="1:6">
      <c r="A10265" s="3">
        <v>6385</v>
      </c>
      <c r="B10265" s="40" t="s">
        <v>6039</v>
      </c>
      <c r="C10265" s="45" t="s">
        <v>6141</v>
      </c>
      <c r="D10265" s="45">
        <v>2020050934</v>
      </c>
      <c r="E10265" s="4" t="str">
        <f>VLOOKUP(D$1:D$65535,[1]学费!B$1:H$65536,7,0)</f>
        <v>硕士</v>
      </c>
      <c r="F10265" s="40" t="s">
        <v>19</v>
      </c>
    </row>
    <row r="10266" hidden="1" spans="1:6">
      <c r="A10266" s="3">
        <v>6386</v>
      </c>
      <c r="B10266" s="40" t="s">
        <v>6039</v>
      </c>
      <c r="C10266" s="45" t="s">
        <v>6142</v>
      </c>
      <c r="D10266" s="45">
        <v>2020050935</v>
      </c>
      <c r="E10266" s="4" t="str">
        <f>VLOOKUP(D$1:D$65535,[1]学费!B$1:H$65536,7,0)</f>
        <v>硕士</v>
      </c>
      <c r="F10266" s="40" t="s">
        <v>19</v>
      </c>
    </row>
    <row r="10267" hidden="1" spans="1:6">
      <c r="A10267" s="3">
        <v>6387</v>
      </c>
      <c r="B10267" s="40" t="s">
        <v>6039</v>
      </c>
      <c r="C10267" s="45" t="s">
        <v>6143</v>
      </c>
      <c r="D10267" s="45">
        <v>2020050936</v>
      </c>
      <c r="E10267" s="4" t="str">
        <f>VLOOKUP(D$1:D$65535,[1]学费!B$1:H$65536,7,0)</f>
        <v>硕士</v>
      </c>
      <c r="F10267" s="40" t="s">
        <v>9</v>
      </c>
    </row>
    <row r="10268" hidden="1" spans="1:6">
      <c r="A10268" s="3">
        <v>6388</v>
      </c>
      <c r="B10268" s="40" t="s">
        <v>6039</v>
      </c>
      <c r="C10268" s="45" t="s">
        <v>6144</v>
      </c>
      <c r="D10268" s="45">
        <v>2020050937</v>
      </c>
      <c r="E10268" s="4" t="str">
        <f>VLOOKUP(D$1:D$65535,[1]学费!B$1:H$65536,7,0)</f>
        <v>硕士</v>
      </c>
      <c r="F10268" s="40" t="s">
        <v>19</v>
      </c>
    </row>
    <row r="10269" hidden="1" spans="1:6">
      <c r="A10269" s="3">
        <v>6389</v>
      </c>
      <c r="B10269" s="40" t="s">
        <v>6039</v>
      </c>
      <c r="C10269" s="45" t="s">
        <v>6145</v>
      </c>
      <c r="D10269" s="45">
        <v>2020050938</v>
      </c>
      <c r="E10269" s="4" t="str">
        <f>VLOOKUP(D$1:D$65535,[1]学费!B$1:H$65536,7,0)</f>
        <v>硕士</v>
      </c>
      <c r="F10269" s="40" t="s">
        <v>19</v>
      </c>
    </row>
    <row r="10270" hidden="1" spans="1:6">
      <c r="A10270" s="3">
        <v>6390</v>
      </c>
      <c r="B10270" s="40" t="s">
        <v>6039</v>
      </c>
      <c r="C10270" s="45" t="s">
        <v>6146</v>
      </c>
      <c r="D10270" s="45">
        <v>2020050939</v>
      </c>
      <c r="E10270" s="4" t="str">
        <f>VLOOKUP(D$1:D$65535,[1]学费!B$1:H$65536,7,0)</f>
        <v>硕士</v>
      </c>
      <c r="F10270" s="40" t="s">
        <v>19</v>
      </c>
    </row>
    <row r="10271" hidden="1" spans="1:6">
      <c r="A10271" s="3">
        <v>6391</v>
      </c>
      <c r="B10271" s="40" t="s">
        <v>6039</v>
      </c>
      <c r="C10271" s="45" t="s">
        <v>6147</v>
      </c>
      <c r="D10271" s="45">
        <v>2020050941</v>
      </c>
      <c r="E10271" s="4" t="str">
        <f>VLOOKUP(D$1:D$65535,[1]学费!B$1:H$65536,7,0)</f>
        <v>硕士</v>
      </c>
      <c r="F10271" s="40" t="s">
        <v>19</v>
      </c>
    </row>
    <row r="10272" hidden="1" spans="1:6">
      <c r="A10272" s="3">
        <v>6392</v>
      </c>
      <c r="B10272" s="40" t="s">
        <v>6039</v>
      </c>
      <c r="C10272" s="45" t="s">
        <v>6148</v>
      </c>
      <c r="D10272" s="45">
        <v>2020050942</v>
      </c>
      <c r="E10272" s="4" t="str">
        <f>VLOOKUP(D$1:D$65535,[1]学费!B$1:H$65536,7,0)</f>
        <v>硕士</v>
      </c>
      <c r="F10272" s="40" t="s">
        <v>19</v>
      </c>
    </row>
    <row r="10273" hidden="1" spans="1:6">
      <c r="A10273" s="3">
        <v>6393</v>
      </c>
      <c r="B10273" s="40" t="s">
        <v>6039</v>
      </c>
      <c r="C10273" s="45" t="s">
        <v>6149</v>
      </c>
      <c r="D10273" s="45">
        <v>2020050943</v>
      </c>
      <c r="E10273" s="4" t="str">
        <f>VLOOKUP(D$1:D$65535,[1]学费!B$1:H$65536,7,0)</f>
        <v>硕士</v>
      </c>
      <c r="F10273" s="40" t="s">
        <v>19</v>
      </c>
    </row>
    <row r="10274" hidden="1" spans="1:6">
      <c r="A10274" s="3">
        <v>6394</v>
      </c>
      <c r="B10274" s="40" t="s">
        <v>6039</v>
      </c>
      <c r="C10274" s="45" t="s">
        <v>6150</v>
      </c>
      <c r="D10274" s="45">
        <v>2020050944</v>
      </c>
      <c r="E10274" s="4" t="str">
        <f>VLOOKUP(D$1:D$65535,[1]学费!B$1:H$65536,7,0)</f>
        <v>硕士</v>
      </c>
      <c r="F10274" s="40" t="s">
        <v>19</v>
      </c>
    </row>
    <row r="10275" hidden="1" spans="1:6">
      <c r="A10275" s="3">
        <v>6395</v>
      </c>
      <c r="B10275" s="40" t="s">
        <v>6039</v>
      </c>
      <c r="C10275" s="45" t="s">
        <v>6151</v>
      </c>
      <c r="D10275" s="45">
        <v>2020050946</v>
      </c>
      <c r="E10275" s="4" t="str">
        <f>VLOOKUP(D$1:D$65535,[1]学费!B$1:H$65536,7,0)</f>
        <v>硕士</v>
      </c>
      <c r="F10275" s="40" t="s">
        <v>9</v>
      </c>
    </row>
    <row r="10276" hidden="1" spans="1:6">
      <c r="A10276" s="3">
        <v>6396</v>
      </c>
      <c r="B10276" s="40" t="s">
        <v>6039</v>
      </c>
      <c r="C10276" s="45" t="s">
        <v>6152</v>
      </c>
      <c r="D10276" s="45">
        <v>2020050947</v>
      </c>
      <c r="E10276" s="4" t="str">
        <f>VLOOKUP(D$1:D$65535,[1]学费!B$1:H$65536,7,0)</f>
        <v>硕士</v>
      </c>
      <c r="F10276" s="40" t="s">
        <v>9</v>
      </c>
    </row>
    <row r="10277" hidden="1" spans="1:6">
      <c r="A10277" s="3">
        <v>6397</v>
      </c>
      <c r="B10277" s="40" t="s">
        <v>6039</v>
      </c>
      <c r="C10277" s="45" t="s">
        <v>6153</v>
      </c>
      <c r="D10277" s="45">
        <v>2020050948</v>
      </c>
      <c r="E10277" s="4" t="str">
        <f>VLOOKUP(D$1:D$65535,[1]学费!B$1:H$65536,7,0)</f>
        <v>硕士</v>
      </c>
      <c r="F10277" s="40" t="s">
        <v>19</v>
      </c>
    </row>
    <row r="10278" hidden="1" spans="1:6">
      <c r="A10278" s="3">
        <v>6398</v>
      </c>
      <c r="B10278" s="40" t="s">
        <v>6039</v>
      </c>
      <c r="C10278" s="45" t="s">
        <v>6154</v>
      </c>
      <c r="D10278" s="45">
        <v>2020050949</v>
      </c>
      <c r="E10278" s="4" t="str">
        <f>VLOOKUP(D$1:D$65535,[1]学费!B$1:H$65536,7,0)</f>
        <v>硕士</v>
      </c>
      <c r="F10278" s="40" t="s">
        <v>19</v>
      </c>
    </row>
    <row r="10279" hidden="1" spans="1:6">
      <c r="A10279" s="3">
        <v>6399</v>
      </c>
      <c r="B10279" s="40" t="s">
        <v>6039</v>
      </c>
      <c r="C10279" s="45" t="s">
        <v>770</v>
      </c>
      <c r="D10279" s="45">
        <v>2020050950</v>
      </c>
      <c r="E10279" s="4" t="str">
        <f>VLOOKUP(D$1:D$65535,[1]学费!B$1:H$65536,7,0)</f>
        <v>硕士</v>
      </c>
      <c r="F10279" s="40" t="s">
        <v>9</v>
      </c>
    </row>
    <row r="10280" hidden="1" spans="1:6">
      <c r="A10280" s="3">
        <v>6400</v>
      </c>
      <c r="B10280" s="40" t="s">
        <v>6039</v>
      </c>
      <c r="C10280" s="45" t="s">
        <v>6155</v>
      </c>
      <c r="D10280" s="45">
        <v>2020050952</v>
      </c>
      <c r="E10280" s="4" t="str">
        <f>VLOOKUP(D$1:D$65535,[1]学费!B$1:H$65536,7,0)</f>
        <v>硕士</v>
      </c>
      <c r="F10280" s="40" t="s">
        <v>19</v>
      </c>
    </row>
    <row r="10281" hidden="1" spans="1:6">
      <c r="A10281" s="3">
        <v>6401</v>
      </c>
      <c r="B10281" s="40" t="s">
        <v>6039</v>
      </c>
      <c r="C10281" s="45" t="s">
        <v>6156</v>
      </c>
      <c r="D10281" s="45">
        <v>2020050953</v>
      </c>
      <c r="E10281" s="4" t="str">
        <f>VLOOKUP(D$1:D$65535,[1]学费!B$1:H$65536,7,0)</f>
        <v>硕士</v>
      </c>
      <c r="F10281" s="40" t="s">
        <v>19</v>
      </c>
    </row>
    <row r="10282" hidden="1" spans="1:6">
      <c r="A10282" s="3">
        <v>6402</v>
      </c>
      <c r="B10282" s="40" t="s">
        <v>6039</v>
      </c>
      <c r="C10282" s="45" t="s">
        <v>6157</v>
      </c>
      <c r="D10282" s="45">
        <v>2020050954</v>
      </c>
      <c r="E10282" s="4" t="str">
        <f>VLOOKUP(D$1:D$65535,[1]学费!B$1:H$65536,7,0)</f>
        <v>硕士</v>
      </c>
      <c r="F10282" s="40" t="s">
        <v>19</v>
      </c>
    </row>
    <row r="10283" hidden="1" spans="1:6">
      <c r="A10283" s="3">
        <v>6403</v>
      </c>
      <c r="B10283" s="40" t="s">
        <v>6039</v>
      </c>
      <c r="C10283" s="45" t="s">
        <v>6158</v>
      </c>
      <c r="D10283" s="45">
        <v>2020050955</v>
      </c>
      <c r="E10283" s="4" t="str">
        <f>VLOOKUP(D$1:D$65535,[1]学费!B$1:H$65536,7,0)</f>
        <v>硕士</v>
      </c>
      <c r="F10283" s="40" t="s">
        <v>19</v>
      </c>
    </row>
    <row r="10284" hidden="1" spans="1:6">
      <c r="A10284" s="3">
        <v>6404</v>
      </c>
      <c r="B10284" s="40" t="s">
        <v>6039</v>
      </c>
      <c r="C10284" s="45" t="s">
        <v>6159</v>
      </c>
      <c r="D10284" s="45">
        <v>2020050956</v>
      </c>
      <c r="E10284" s="4" t="str">
        <f>VLOOKUP(D$1:D$65535,[1]学费!B$1:H$65536,7,0)</f>
        <v>硕士</v>
      </c>
      <c r="F10284" s="40" t="s">
        <v>19</v>
      </c>
    </row>
    <row r="10285" hidden="1" spans="1:6">
      <c r="A10285" s="3">
        <v>6405</v>
      </c>
      <c r="B10285" s="40" t="s">
        <v>6039</v>
      </c>
      <c r="C10285" s="45" t="s">
        <v>6160</v>
      </c>
      <c r="D10285" s="45">
        <v>2020050957</v>
      </c>
      <c r="E10285" s="4" t="str">
        <f>VLOOKUP(D$1:D$65535,[1]学费!B$1:H$65536,7,0)</f>
        <v>硕士</v>
      </c>
      <c r="F10285" s="40" t="s">
        <v>19</v>
      </c>
    </row>
    <row r="10286" hidden="1" spans="1:6">
      <c r="A10286" s="3">
        <v>6406</v>
      </c>
      <c r="B10286" s="40" t="s">
        <v>6039</v>
      </c>
      <c r="C10286" s="45" t="s">
        <v>2807</v>
      </c>
      <c r="D10286" s="45">
        <v>2020050958</v>
      </c>
      <c r="E10286" s="4" t="str">
        <f>VLOOKUP(D$1:D$65535,[1]学费!B$1:H$65536,7,0)</f>
        <v>硕士</v>
      </c>
      <c r="F10286" s="40" t="s">
        <v>46</v>
      </c>
    </row>
    <row r="10287" hidden="1" spans="1:6">
      <c r="A10287" s="3">
        <v>6407</v>
      </c>
      <c r="B10287" s="40" t="s">
        <v>6039</v>
      </c>
      <c r="C10287" s="45" t="s">
        <v>6161</v>
      </c>
      <c r="D10287" s="45">
        <v>2020050959</v>
      </c>
      <c r="E10287" s="4" t="str">
        <f>VLOOKUP(D$1:D$65535,[1]学费!B$1:H$65536,7,0)</f>
        <v>硕士</v>
      </c>
      <c r="F10287" s="40" t="s">
        <v>9</v>
      </c>
    </row>
    <row r="10288" hidden="1" spans="1:6">
      <c r="A10288" s="3">
        <v>6408</v>
      </c>
      <c r="B10288" s="40" t="s">
        <v>6039</v>
      </c>
      <c r="C10288" s="45" t="s">
        <v>6162</v>
      </c>
      <c r="D10288" s="45">
        <v>2020050960</v>
      </c>
      <c r="E10288" s="4" t="str">
        <f>VLOOKUP(D$1:D$65535,[1]学费!B$1:H$65536,7,0)</f>
        <v>硕士</v>
      </c>
      <c r="F10288" s="40" t="s">
        <v>19</v>
      </c>
    </row>
    <row r="10289" hidden="1" spans="1:6">
      <c r="A10289" s="3">
        <v>6409</v>
      </c>
      <c r="B10289" s="40" t="s">
        <v>6039</v>
      </c>
      <c r="C10289" s="45" t="s">
        <v>6163</v>
      </c>
      <c r="D10289" s="45">
        <v>2020050961</v>
      </c>
      <c r="E10289" s="4" t="str">
        <f>VLOOKUP(D$1:D$65535,[1]学费!B$1:H$65536,7,0)</f>
        <v>硕士</v>
      </c>
      <c r="F10289" s="40" t="s">
        <v>19</v>
      </c>
    </row>
    <row r="10290" hidden="1" spans="1:6">
      <c r="A10290" s="3">
        <v>6410</v>
      </c>
      <c r="B10290" s="40" t="s">
        <v>6039</v>
      </c>
      <c r="C10290" s="45" t="s">
        <v>6164</v>
      </c>
      <c r="D10290" s="45">
        <v>2020050962</v>
      </c>
      <c r="E10290" s="4" t="str">
        <f>VLOOKUP(D$1:D$65535,[1]学费!B$1:H$65536,7,0)</f>
        <v>硕士</v>
      </c>
      <c r="F10290" s="40" t="s">
        <v>19</v>
      </c>
    </row>
    <row r="10291" hidden="1" spans="1:6">
      <c r="A10291" s="3">
        <v>6411</v>
      </c>
      <c r="B10291" s="40" t="s">
        <v>6039</v>
      </c>
      <c r="C10291" s="45" t="s">
        <v>6165</v>
      </c>
      <c r="D10291" s="45">
        <v>2020050963</v>
      </c>
      <c r="E10291" s="4" t="str">
        <f>VLOOKUP(D$1:D$65535,[1]学费!B$1:H$65536,7,0)</f>
        <v>硕士</v>
      </c>
      <c r="F10291" s="40" t="s">
        <v>19</v>
      </c>
    </row>
    <row r="10292" hidden="1" spans="1:6">
      <c r="A10292" s="3">
        <v>6412</v>
      </c>
      <c r="B10292" s="40" t="s">
        <v>6039</v>
      </c>
      <c r="C10292" s="45" t="s">
        <v>6166</v>
      </c>
      <c r="D10292" s="45">
        <v>2020050964</v>
      </c>
      <c r="E10292" s="4" t="str">
        <f>VLOOKUP(D$1:D$65535,[1]学费!B$1:H$65536,7,0)</f>
        <v>硕士</v>
      </c>
      <c r="F10292" s="40" t="s">
        <v>19</v>
      </c>
    </row>
    <row r="10293" hidden="1" spans="1:6">
      <c r="A10293" s="3">
        <v>6413</v>
      </c>
      <c r="B10293" s="40" t="s">
        <v>6039</v>
      </c>
      <c r="C10293" s="45" t="s">
        <v>6167</v>
      </c>
      <c r="D10293" s="45">
        <v>2020050965</v>
      </c>
      <c r="E10293" s="4" t="str">
        <f>VLOOKUP(D$1:D$65535,[1]学费!B$1:H$65536,7,0)</f>
        <v>硕士</v>
      </c>
      <c r="F10293" s="40" t="s">
        <v>19</v>
      </c>
    </row>
    <row r="10294" hidden="1" spans="1:6">
      <c r="A10294" s="3">
        <v>6414</v>
      </c>
      <c r="B10294" s="40" t="s">
        <v>6039</v>
      </c>
      <c r="C10294" s="45" t="s">
        <v>6168</v>
      </c>
      <c r="D10294" s="45">
        <v>2020050966</v>
      </c>
      <c r="E10294" s="4" t="str">
        <f>VLOOKUP(D$1:D$65535,[1]学费!B$1:H$65536,7,0)</f>
        <v>硕士</v>
      </c>
      <c r="F10294" s="40" t="s">
        <v>19</v>
      </c>
    </row>
    <row r="10295" hidden="1" spans="1:6">
      <c r="A10295" s="3">
        <v>6415</v>
      </c>
      <c r="B10295" s="40" t="s">
        <v>6039</v>
      </c>
      <c r="C10295" s="45" t="s">
        <v>6169</v>
      </c>
      <c r="D10295" s="45">
        <v>2020050967</v>
      </c>
      <c r="E10295" s="4" t="str">
        <f>VLOOKUP(D$1:D$65535,[1]学费!B$1:H$65536,7,0)</f>
        <v>硕士</v>
      </c>
      <c r="F10295" s="40" t="s">
        <v>46</v>
      </c>
    </row>
    <row r="10296" hidden="1" spans="1:6">
      <c r="A10296" s="3">
        <v>6416</v>
      </c>
      <c r="B10296" s="40" t="s">
        <v>6039</v>
      </c>
      <c r="C10296" s="45" t="s">
        <v>6170</v>
      </c>
      <c r="D10296" s="45">
        <v>2020050968</v>
      </c>
      <c r="E10296" s="4" t="str">
        <f>VLOOKUP(D$1:D$65535,[1]学费!B$1:H$65536,7,0)</f>
        <v>硕士</v>
      </c>
      <c r="F10296" s="40" t="s">
        <v>46</v>
      </c>
    </row>
    <row r="10297" hidden="1" spans="1:6">
      <c r="A10297" s="3">
        <v>6417</v>
      </c>
      <c r="B10297" s="40" t="s">
        <v>6039</v>
      </c>
      <c r="C10297" s="45" t="s">
        <v>856</v>
      </c>
      <c r="D10297" s="45">
        <v>2020050969</v>
      </c>
      <c r="E10297" s="4" t="str">
        <f>VLOOKUP(D$1:D$65535,[1]学费!B$1:H$65536,7,0)</f>
        <v>硕士</v>
      </c>
      <c r="F10297" s="40" t="s">
        <v>19</v>
      </c>
    </row>
    <row r="10298" hidden="1" spans="1:6">
      <c r="A10298" s="3">
        <v>6418</v>
      </c>
      <c r="B10298" s="40" t="s">
        <v>6039</v>
      </c>
      <c r="C10298" s="45" t="s">
        <v>6171</v>
      </c>
      <c r="D10298" s="45">
        <v>2020050970</v>
      </c>
      <c r="E10298" s="4" t="str">
        <f>VLOOKUP(D$1:D$65535,[1]学费!B$1:H$65536,7,0)</f>
        <v>硕士</v>
      </c>
      <c r="F10298" s="40" t="s">
        <v>19</v>
      </c>
    </row>
    <row r="10299" hidden="1" spans="1:6">
      <c r="A10299" s="3">
        <v>6419</v>
      </c>
      <c r="B10299" s="40" t="s">
        <v>6039</v>
      </c>
      <c r="C10299" s="45" t="s">
        <v>6172</v>
      </c>
      <c r="D10299" s="45">
        <v>2020050971</v>
      </c>
      <c r="E10299" s="4" t="str">
        <f>VLOOKUP(D$1:D$65535,[1]学费!B$1:H$65536,7,0)</f>
        <v>硕士</v>
      </c>
      <c r="F10299" s="40" t="s">
        <v>46</v>
      </c>
    </row>
    <row r="10300" hidden="1" spans="1:6">
      <c r="A10300" s="3">
        <v>6420</v>
      </c>
      <c r="B10300" s="40" t="s">
        <v>6039</v>
      </c>
      <c r="C10300" s="45" t="s">
        <v>6173</v>
      </c>
      <c r="D10300" s="45">
        <v>2020050972</v>
      </c>
      <c r="E10300" s="4" t="str">
        <f>VLOOKUP(D$1:D$65535,[1]学费!B$1:H$65536,7,0)</f>
        <v>硕士</v>
      </c>
      <c r="F10300" s="40" t="s">
        <v>46</v>
      </c>
    </row>
    <row r="10301" hidden="1" spans="1:6">
      <c r="A10301" s="3">
        <v>6421</v>
      </c>
      <c r="B10301" s="40" t="s">
        <v>6039</v>
      </c>
      <c r="C10301" s="45" t="s">
        <v>6174</v>
      </c>
      <c r="D10301" s="45">
        <v>2020050973</v>
      </c>
      <c r="E10301" s="4" t="str">
        <f>VLOOKUP(D$1:D$65535,[1]学费!B$1:H$65536,7,0)</f>
        <v>硕士</v>
      </c>
      <c r="F10301" s="40" t="s">
        <v>19</v>
      </c>
    </row>
    <row r="10302" hidden="1" spans="1:6">
      <c r="A10302" s="3">
        <v>6422</v>
      </c>
      <c r="B10302" s="40" t="s">
        <v>6039</v>
      </c>
      <c r="C10302" s="45" t="s">
        <v>6175</v>
      </c>
      <c r="D10302" s="45">
        <v>2020050974</v>
      </c>
      <c r="E10302" s="4" t="str">
        <f>VLOOKUP(D$1:D$65535,[1]学费!B$1:H$65536,7,0)</f>
        <v>硕士</v>
      </c>
      <c r="F10302" s="40" t="s">
        <v>19</v>
      </c>
    </row>
    <row r="10303" hidden="1" spans="1:6">
      <c r="A10303" s="3">
        <v>6423</v>
      </c>
      <c r="B10303" s="40" t="s">
        <v>6039</v>
      </c>
      <c r="C10303" s="45" t="s">
        <v>6176</v>
      </c>
      <c r="D10303" s="45">
        <v>2020050975</v>
      </c>
      <c r="E10303" s="4" t="str">
        <f>VLOOKUP(D$1:D$65535,[1]学费!B$1:H$65536,7,0)</f>
        <v>硕士</v>
      </c>
      <c r="F10303" s="40" t="s">
        <v>46</v>
      </c>
    </row>
    <row r="10304" hidden="1" spans="1:6">
      <c r="A10304" s="3">
        <v>6424</v>
      </c>
      <c r="B10304" s="40" t="s">
        <v>6039</v>
      </c>
      <c r="C10304" s="45" t="s">
        <v>6177</v>
      </c>
      <c r="D10304" s="45">
        <v>2020050976</v>
      </c>
      <c r="E10304" s="4" t="str">
        <f>VLOOKUP(D$1:D$65535,[1]学费!B$1:H$65536,7,0)</f>
        <v>硕士</v>
      </c>
      <c r="F10304" s="40" t="s">
        <v>19</v>
      </c>
    </row>
    <row r="10305" hidden="1" spans="1:6">
      <c r="A10305" s="3">
        <v>6425</v>
      </c>
      <c r="B10305" s="40" t="s">
        <v>6039</v>
      </c>
      <c r="C10305" s="45" t="s">
        <v>6178</v>
      </c>
      <c r="D10305" s="45">
        <v>2020050977</v>
      </c>
      <c r="E10305" s="4" t="str">
        <f>VLOOKUP(D$1:D$65535,[1]学费!B$1:H$65536,7,0)</f>
        <v>硕士</v>
      </c>
      <c r="F10305" s="40" t="s">
        <v>46</v>
      </c>
    </row>
    <row r="10306" hidden="1" spans="1:6">
      <c r="A10306" s="3">
        <v>6426</v>
      </c>
      <c r="B10306" s="40" t="s">
        <v>6039</v>
      </c>
      <c r="C10306" s="45" t="s">
        <v>6179</v>
      </c>
      <c r="D10306" s="45">
        <v>2020050978</v>
      </c>
      <c r="E10306" s="4" t="str">
        <f>VLOOKUP(D$1:D$65535,[1]学费!B$1:H$65536,7,0)</f>
        <v>硕士</v>
      </c>
      <c r="F10306" s="40" t="s">
        <v>19</v>
      </c>
    </row>
    <row r="10307" hidden="1" spans="1:6">
      <c r="A10307" s="3">
        <v>6427</v>
      </c>
      <c r="B10307" s="40" t="s">
        <v>6039</v>
      </c>
      <c r="C10307" s="45" t="s">
        <v>316</v>
      </c>
      <c r="D10307" s="45">
        <v>2020050979</v>
      </c>
      <c r="E10307" s="4" t="str">
        <f>VLOOKUP(D$1:D$65535,[1]学费!B$1:H$65536,7,0)</f>
        <v>硕士</v>
      </c>
      <c r="F10307" s="40" t="s">
        <v>9</v>
      </c>
    </row>
    <row r="10308" hidden="1" spans="1:6">
      <c r="A10308" s="3">
        <v>6428</v>
      </c>
      <c r="B10308" s="40" t="s">
        <v>6039</v>
      </c>
      <c r="C10308" s="45" t="s">
        <v>6180</v>
      </c>
      <c r="D10308" s="45">
        <v>2020050980</v>
      </c>
      <c r="E10308" s="4" t="str">
        <f>VLOOKUP(D$1:D$65535,[1]学费!B$1:H$65536,7,0)</f>
        <v>硕士</v>
      </c>
      <c r="F10308" s="40" t="s">
        <v>46</v>
      </c>
    </row>
    <row r="10309" hidden="1" spans="1:6">
      <c r="A10309" s="3">
        <v>6429</v>
      </c>
      <c r="B10309" s="40" t="s">
        <v>6039</v>
      </c>
      <c r="C10309" s="45" t="s">
        <v>1414</v>
      </c>
      <c r="D10309" s="45">
        <v>2020050981</v>
      </c>
      <c r="E10309" s="4" t="str">
        <f>VLOOKUP(D$1:D$65535,[1]学费!B$1:H$65536,7,0)</f>
        <v>硕士</v>
      </c>
      <c r="F10309" s="40" t="s">
        <v>9</v>
      </c>
    </row>
    <row r="10310" hidden="1" spans="1:6">
      <c r="A10310" s="3">
        <v>6430</v>
      </c>
      <c r="B10310" s="40" t="s">
        <v>6039</v>
      </c>
      <c r="C10310" s="45" t="s">
        <v>6181</v>
      </c>
      <c r="D10310" s="45">
        <v>2020050982</v>
      </c>
      <c r="E10310" s="4" t="str">
        <f>VLOOKUP(D$1:D$65535,[1]学费!B$1:H$65536,7,0)</f>
        <v>硕士</v>
      </c>
      <c r="F10310" s="40" t="s">
        <v>46</v>
      </c>
    </row>
    <row r="10311" hidden="1" spans="1:6">
      <c r="A10311" s="3">
        <v>6431</v>
      </c>
      <c r="B10311" s="40" t="s">
        <v>6039</v>
      </c>
      <c r="C10311" s="45" t="s">
        <v>6182</v>
      </c>
      <c r="D10311" s="45">
        <v>2020051673</v>
      </c>
      <c r="E10311" s="4" t="str">
        <f>VLOOKUP(D$1:D$65535,[1]学费!B$1:H$65536,7,0)</f>
        <v>硕士</v>
      </c>
      <c r="F10311" s="40" t="s">
        <v>19</v>
      </c>
    </row>
    <row r="10312" hidden="1" spans="1:6">
      <c r="A10312" s="3">
        <v>6432</v>
      </c>
      <c r="B10312" s="40" t="s">
        <v>6039</v>
      </c>
      <c r="C10312" s="45" t="s">
        <v>6183</v>
      </c>
      <c r="D10312" s="45">
        <v>2020051683</v>
      </c>
      <c r="E10312" s="4" t="str">
        <f>VLOOKUP(D$1:D$65535,[1]学费!B$1:H$65536,7,0)</f>
        <v>硕士</v>
      </c>
      <c r="F10312" s="40" t="s">
        <v>9</v>
      </c>
    </row>
    <row r="10313" hidden="1" spans="1:6">
      <c r="A10313" s="3">
        <v>6605</v>
      </c>
      <c r="B10313" s="40" t="s">
        <v>6039</v>
      </c>
      <c r="C10313" s="45" t="s">
        <v>6340</v>
      </c>
      <c r="D10313" s="45">
        <v>2021050868</v>
      </c>
      <c r="E10313" s="4" t="str">
        <f>VLOOKUP(D$1:D$65535,[1]学费!B$1:H$65536,7,0)</f>
        <v>硕士</v>
      </c>
      <c r="F10313" s="40" t="s">
        <v>46</v>
      </c>
    </row>
    <row r="10314" hidden="1" spans="1:6">
      <c r="A10314" s="3">
        <v>6606</v>
      </c>
      <c r="B10314" s="40" t="s">
        <v>6039</v>
      </c>
      <c r="C10314" s="45" t="s">
        <v>6341</v>
      </c>
      <c r="D10314" s="45">
        <v>2021050869</v>
      </c>
      <c r="E10314" s="4" t="str">
        <f>VLOOKUP(D$1:D$65535,[1]学费!B$1:H$65536,7,0)</f>
        <v>硕士</v>
      </c>
      <c r="F10314" s="40" t="s">
        <v>46</v>
      </c>
    </row>
    <row r="10315" hidden="1" spans="1:6">
      <c r="A10315" s="3">
        <v>6607</v>
      </c>
      <c r="B10315" s="40" t="s">
        <v>6039</v>
      </c>
      <c r="C10315" s="45" t="s">
        <v>6342</v>
      </c>
      <c r="D10315" s="45">
        <v>2021050870</v>
      </c>
      <c r="E10315" s="4" t="str">
        <f>VLOOKUP(D$1:D$65535,[1]学费!B$1:H$65536,7,0)</f>
        <v>硕士</v>
      </c>
      <c r="F10315" s="40" t="s">
        <v>19</v>
      </c>
    </row>
    <row r="10316" hidden="1" spans="1:6">
      <c r="A10316" s="3">
        <v>6608</v>
      </c>
      <c r="B10316" s="40" t="s">
        <v>6039</v>
      </c>
      <c r="C10316" s="45" t="s">
        <v>6343</v>
      </c>
      <c r="D10316" s="45">
        <v>2021050871</v>
      </c>
      <c r="E10316" s="4" t="str">
        <f>VLOOKUP(D$1:D$65535,[1]学费!B$1:H$65536,7,0)</f>
        <v>硕士</v>
      </c>
      <c r="F10316" s="40" t="s">
        <v>19</v>
      </c>
    </row>
    <row r="10317" hidden="1" spans="1:6">
      <c r="A10317" s="3">
        <v>6609</v>
      </c>
      <c r="B10317" s="40" t="s">
        <v>6039</v>
      </c>
      <c r="C10317" s="45" t="s">
        <v>6344</v>
      </c>
      <c r="D10317" s="45">
        <v>2021050872</v>
      </c>
      <c r="E10317" s="4" t="str">
        <f>VLOOKUP(D$1:D$65535,[1]学费!B$1:H$65536,7,0)</f>
        <v>硕士</v>
      </c>
      <c r="F10317" s="40" t="s">
        <v>19</v>
      </c>
    </row>
    <row r="10318" hidden="1" spans="1:6">
      <c r="A10318" s="3">
        <v>6610</v>
      </c>
      <c r="B10318" s="40" t="s">
        <v>6039</v>
      </c>
      <c r="C10318" s="45" t="s">
        <v>6345</v>
      </c>
      <c r="D10318" s="45">
        <v>2021050873</v>
      </c>
      <c r="E10318" s="4" t="str">
        <f>VLOOKUP(D$1:D$65535,[1]学费!B$1:H$65536,7,0)</f>
        <v>硕士</v>
      </c>
      <c r="F10318" s="40" t="s">
        <v>19</v>
      </c>
    </row>
    <row r="10319" hidden="1" spans="1:6">
      <c r="A10319" s="3">
        <v>6611</v>
      </c>
      <c r="B10319" s="40" t="s">
        <v>6039</v>
      </c>
      <c r="C10319" s="45" t="s">
        <v>6346</v>
      </c>
      <c r="D10319" s="45">
        <v>2021050874</v>
      </c>
      <c r="E10319" s="4" t="str">
        <f>VLOOKUP(D$1:D$65535,[1]学费!B$1:H$65536,7,0)</f>
        <v>硕士</v>
      </c>
      <c r="F10319" s="40" t="s">
        <v>9</v>
      </c>
    </row>
    <row r="10320" hidden="1" spans="1:6">
      <c r="A10320" s="3">
        <v>6612</v>
      </c>
      <c r="B10320" s="40" t="s">
        <v>6039</v>
      </c>
      <c r="C10320" s="45" t="s">
        <v>6347</v>
      </c>
      <c r="D10320" s="45">
        <v>2021050875</v>
      </c>
      <c r="E10320" s="4" t="str">
        <f>VLOOKUP(D$1:D$65535,[1]学费!B$1:H$65536,7,0)</f>
        <v>硕士</v>
      </c>
      <c r="F10320" s="40" t="s">
        <v>9</v>
      </c>
    </row>
    <row r="10321" hidden="1" spans="1:6">
      <c r="A10321" s="3">
        <v>6613</v>
      </c>
      <c r="B10321" s="40" t="s">
        <v>6039</v>
      </c>
      <c r="C10321" s="45" t="s">
        <v>6348</v>
      </c>
      <c r="D10321" s="45">
        <v>2021050876</v>
      </c>
      <c r="E10321" s="4" t="str">
        <f>VLOOKUP(D$1:D$65535,[1]学费!B$1:H$65536,7,0)</f>
        <v>硕士</v>
      </c>
      <c r="F10321" s="40" t="s">
        <v>19</v>
      </c>
    </row>
    <row r="10322" hidden="1" spans="1:6">
      <c r="A10322" s="3">
        <v>6614</v>
      </c>
      <c r="B10322" s="40" t="s">
        <v>6039</v>
      </c>
      <c r="C10322" s="45" t="s">
        <v>6349</v>
      </c>
      <c r="D10322" s="45">
        <v>2021050877</v>
      </c>
      <c r="E10322" s="4" t="str">
        <f>VLOOKUP(D$1:D$65535,[1]学费!B$1:H$65536,7,0)</f>
        <v>硕士</v>
      </c>
      <c r="F10322" s="40" t="s">
        <v>19</v>
      </c>
    </row>
    <row r="10323" hidden="1" spans="1:6">
      <c r="A10323" s="3">
        <v>6615</v>
      </c>
      <c r="B10323" s="40" t="s">
        <v>6039</v>
      </c>
      <c r="C10323" s="45" t="s">
        <v>6350</v>
      </c>
      <c r="D10323" s="45">
        <v>2021050878</v>
      </c>
      <c r="E10323" s="4" t="str">
        <f>VLOOKUP(D$1:D$65535,[1]学费!B$1:H$65536,7,0)</f>
        <v>硕士</v>
      </c>
      <c r="F10323" s="40" t="s">
        <v>46</v>
      </c>
    </row>
    <row r="10324" hidden="1" spans="1:6">
      <c r="A10324" s="3">
        <v>6616</v>
      </c>
      <c r="B10324" s="40" t="s">
        <v>6039</v>
      </c>
      <c r="C10324" s="45" t="s">
        <v>6351</v>
      </c>
      <c r="D10324" s="45">
        <v>2021050879</v>
      </c>
      <c r="E10324" s="4" t="str">
        <f>VLOOKUP(D$1:D$65535,[1]学费!B$1:H$65536,7,0)</f>
        <v>硕士</v>
      </c>
      <c r="F10324" s="40" t="s">
        <v>46</v>
      </c>
    </row>
    <row r="10325" hidden="1" spans="1:6">
      <c r="A10325" s="3">
        <v>6617</v>
      </c>
      <c r="B10325" s="40" t="s">
        <v>6039</v>
      </c>
      <c r="C10325" s="45" t="s">
        <v>6352</v>
      </c>
      <c r="D10325" s="45">
        <v>2021050881</v>
      </c>
      <c r="E10325" s="4" t="str">
        <f>VLOOKUP(D$1:D$65535,[1]学费!B$1:H$65536,7,0)</f>
        <v>硕士</v>
      </c>
      <c r="F10325" s="40" t="s">
        <v>46</v>
      </c>
    </row>
    <row r="10326" hidden="1" spans="1:6">
      <c r="A10326" s="3">
        <v>6618</v>
      </c>
      <c r="B10326" s="40" t="s">
        <v>6039</v>
      </c>
      <c r="C10326" s="45" t="s">
        <v>6353</v>
      </c>
      <c r="D10326" s="45">
        <v>2021050882</v>
      </c>
      <c r="E10326" s="4" t="str">
        <f>VLOOKUP(D$1:D$65535,[1]学费!B$1:H$65536,7,0)</f>
        <v>硕士</v>
      </c>
      <c r="F10326" s="40" t="s">
        <v>19</v>
      </c>
    </row>
    <row r="10327" hidden="1" spans="1:6">
      <c r="A10327" s="3">
        <v>6619</v>
      </c>
      <c r="B10327" s="40" t="s">
        <v>6039</v>
      </c>
      <c r="C10327" s="45" t="s">
        <v>6354</v>
      </c>
      <c r="D10327" s="45">
        <v>2021050883</v>
      </c>
      <c r="E10327" s="4" t="str">
        <f>VLOOKUP(D$1:D$65535,[1]学费!B$1:H$65536,7,0)</f>
        <v>硕士</v>
      </c>
      <c r="F10327" s="40" t="s">
        <v>19</v>
      </c>
    </row>
    <row r="10328" hidden="1" spans="1:6">
      <c r="A10328" s="3">
        <v>6620</v>
      </c>
      <c r="B10328" s="40" t="s">
        <v>6039</v>
      </c>
      <c r="C10328" s="45" t="s">
        <v>6355</v>
      </c>
      <c r="D10328" s="45">
        <v>2021050884</v>
      </c>
      <c r="E10328" s="4" t="str">
        <f>VLOOKUP(D$1:D$65535,[1]学费!B$1:H$65536,7,0)</f>
        <v>硕士</v>
      </c>
      <c r="F10328" s="40" t="s">
        <v>9</v>
      </c>
    </row>
    <row r="10329" hidden="1" spans="1:6">
      <c r="A10329" s="3">
        <v>6621</v>
      </c>
      <c r="B10329" s="40" t="s">
        <v>6039</v>
      </c>
      <c r="C10329" s="45" t="s">
        <v>6356</v>
      </c>
      <c r="D10329" s="45">
        <v>2021050885</v>
      </c>
      <c r="E10329" s="4" t="str">
        <f>VLOOKUP(D$1:D$65535,[1]学费!B$1:H$65536,7,0)</f>
        <v>硕士</v>
      </c>
      <c r="F10329" s="40" t="s">
        <v>46</v>
      </c>
    </row>
    <row r="10330" hidden="1" spans="1:6">
      <c r="A10330" s="3">
        <v>6622</v>
      </c>
      <c r="B10330" s="40" t="s">
        <v>6039</v>
      </c>
      <c r="C10330" s="45" t="s">
        <v>6357</v>
      </c>
      <c r="D10330" s="45">
        <v>2021050886</v>
      </c>
      <c r="E10330" s="4" t="str">
        <f>VLOOKUP(D$1:D$65535,[1]学费!B$1:H$65536,7,0)</f>
        <v>硕士</v>
      </c>
      <c r="F10330" s="40" t="s">
        <v>19</v>
      </c>
    </row>
    <row r="10331" hidden="1" spans="1:6">
      <c r="A10331" s="3">
        <v>6623</v>
      </c>
      <c r="B10331" s="40" t="s">
        <v>6039</v>
      </c>
      <c r="C10331" s="45" t="s">
        <v>6358</v>
      </c>
      <c r="D10331" s="45">
        <v>2021050887</v>
      </c>
      <c r="E10331" s="4" t="str">
        <f>VLOOKUP(D$1:D$65535,[1]学费!B$1:H$65536,7,0)</f>
        <v>硕士</v>
      </c>
      <c r="F10331" s="40" t="s">
        <v>19</v>
      </c>
    </row>
    <row r="10332" hidden="1" spans="1:6">
      <c r="A10332" s="3">
        <v>6624</v>
      </c>
      <c r="B10332" s="40" t="s">
        <v>6039</v>
      </c>
      <c r="C10332" s="45" t="s">
        <v>6359</v>
      </c>
      <c r="D10332" s="45">
        <v>2021050888</v>
      </c>
      <c r="E10332" s="4" t="str">
        <f>VLOOKUP(D$1:D$65535,[1]学费!B$1:H$65536,7,0)</f>
        <v>硕士</v>
      </c>
      <c r="F10332" s="40" t="s">
        <v>46</v>
      </c>
    </row>
    <row r="10333" hidden="1" spans="1:6">
      <c r="A10333" s="3">
        <v>6625</v>
      </c>
      <c r="B10333" s="40" t="s">
        <v>6039</v>
      </c>
      <c r="C10333" s="45" t="s">
        <v>6360</v>
      </c>
      <c r="D10333" s="45">
        <v>2021050889</v>
      </c>
      <c r="E10333" s="4" t="str">
        <f>VLOOKUP(D$1:D$65535,[1]学费!B$1:H$65536,7,0)</f>
        <v>硕士</v>
      </c>
      <c r="F10333" s="40" t="s">
        <v>9</v>
      </c>
    </row>
    <row r="10334" hidden="1" spans="1:6">
      <c r="A10334" s="3">
        <v>6626</v>
      </c>
      <c r="B10334" s="40" t="s">
        <v>6039</v>
      </c>
      <c r="C10334" s="45" t="s">
        <v>6361</v>
      </c>
      <c r="D10334" s="45">
        <v>2021050890</v>
      </c>
      <c r="E10334" s="4" t="str">
        <f>VLOOKUP(D$1:D$65535,[1]学费!B$1:H$65536,7,0)</f>
        <v>硕士</v>
      </c>
      <c r="F10334" s="40" t="s">
        <v>19</v>
      </c>
    </row>
    <row r="10335" hidden="1" spans="1:6">
      <c r="A10335" s="3">
        <v>6627</v>
      </c>
      <c r="B10335" s="40" t="s">
        <v>6039</v>
      </c>
      <c r="C10335" s="45" t="s">
        <v>6311</v>
      </c>
      <c r="D10335" s="45">
        <v>2021050891</v>
      </c>
      <c r="E10335" s="4" t="str">
        <f>VLOOKUP(D$1:D$65535,[1]学费!B$1:H$65536,7,0)</f>
        <v>硕士</v>
      </c>
      <c r="F10335" s="40" t="s">
        <v>19</v>
      </c>
    </row>
    <row r="10336" hidden="1" spans="1:6">
      <c r="A10336" s="3">
        <v>6628</v>
      </c>
      <c r="B10336" s="40" t="s">
        <v>6039</v>
      </c>
      <c r="C10336" s="45" t="s">
        <v>6362</v>
      </c>
      <c r="D10336" s="45">
        <v>2021050892</v>
      </c>
      <c r="E10336" s="4" t="str">
        <f>VLOOKUP(D$1:D$65535,[1]学费!B$1:H$65536,7,0)</f>
        <v>硕士</v>
      </c>
      <c r="F10336" s="40" t="s">
        <v>19</v>
      </c>
    </row>
    <row r="10337" hidden="1" spans="1:6">
      <c r="A10337" s="3">
        <v>6629</v>
      </c>
      <c r="B10337" s="40" t="s">
        <v>6039</v>
      </c>
      <c r="C10337" s="45" t="s">
        <v>6363</v>
      </c>
      <c r="D10337" s="45">
        <v>2021050893</v>
      </c>
      <c r="E10337" s="4" t="str">
        <f>VLOOKUP(D$1:D$65535,[1]学费!B$1:H$65536,7,0)</f>
        <v>硕士</v>
      </c>
      <c r="F10337" s="40" t="s">
        <v>9</v>
      </c>
    </row>
    <row r="10338" hidden="1" spans="1:6">
      <c r="A10338" s="3">
        <v>6630</v>
      </c>
      <c r="B10338" s="40" t="s">
        <v>6039</v>
      </c>
      <c r="C10338" s="45" t="s">
        <v>6364</v>
      </c>
      <c r="D10338" s="45">
        <v>2021050894</v>
      </c>
      <c r="E10338" s="4" t="str">
        <f>VLOOKUP(D$1:D$65535,[1]学费!B$1:H$65536,7,0)</f>
        <v>硕士</v>
      </c>
      <c r="F10338" s="40" t="s">
        <v>9</v>
      </c>
    </row>
    <row r="10339" hidden="1" spans="1:6">
      <c r="A10339" s="3">
        <v>6631</v>
      </c>
      <c r="B10339" s="40" t="s">
        <v>6039</v>
      </c>
      <c r="C10339" s="45" t="s">
        <v>6365</v>
      </c>
      <c r="D10339" s="45">
        <v>2021050895</v>
      </c>
      <c r="E10339" s="4" t="str">
        <f>VLOOKUP(D$1:D$65535,[1]学费!B$1:H$65536,7,0)</f>
        <v>硕士</v>
      </c>
      <c r="F10339" s="40" t="s">
        <v>9</v>
      </c>
    </row>
    <row r="10340" hidden="1" spans="1:6">
      <c r="A10340" s="3">
        <v>6632</v>
      </c>
      <c r="B10340" s="40" t="s">
        <v>6039</v>
      </c>
      <c r="C10340" s="45" t="s">
        <v>6366</v>
      </c>
      <c r="D10340" s="45">
        <v>2021050896</v>
      </c>
      <c r="E10340" s="4" t="str">
        <f>VLOOKUP(D$1:D$65535,[1]学费!B$1:H$65536,7,0)</f>
        <v>硕士</v>
      </c>
      <c r="F10340" s="40" t="s">
        <v>19</v>
      </c>
    </row>
    <row r="10341" hidden="1" spans="1:6">
      <c r="A10341" s="3">
        <v>6633</v>
      </c>
      <c r="B10341" s="40" t="s">
        <v>6039</v>
      </c>
      <c r="C10341" s="45" t="s">
        <v>6367</v>
      </c>
      <c r="D10341" s="45">
        <v>2021050897</v>
      </c>
      <c r="E10341" s="4" t="str">
        <f>VLOOKUP(D$1:D$65535,[1]学费!B$1:H$65536,7,0)</f>
        <v>硕士</v>
      </c>
      <c r="F10341" s="40" t="s">
        <v>19</v>
      </c>
    </row>
    <row r="10342" hidden="1" spans="1:6">
      <c r="A10342" s="3">
        <v>6634</v>
      </c>
      <c r="B10342" s="40" t="s">
        <v>6039</v>
      </c>
      <c r="C10342" s="45" t="s">
        <v>6368</v>
      </c>
      <c r="D10342" s="45">
        <v>2021050898</v>
      </c>
      <c r="E10342" s="4" t="str">
        <f>VLOOKUP(D$1:D$65535,[1]学费!B$1:H$65536,7,0)</f>
        <v>硕士</v>
      </c>
      <c r="F10342" s="40" t="s">
        <v>46</v>
      </c>
    </row>
    <row r="10343" hidden="1" spans="1:6">
      <c r="A10343" s="3">
        <v>6635</v>
      </c>
      <c r="B10343" s="40" t="s">
        <v>6039</v>
      </c>
      <c r="C10343" s="45" t="s">
        <v>6369</v>
      </c>
      <c r="D10343" s="45">
        <v>2021050899</v>
      </c>
      <c r="E10343" s="4" t="str">
        <f>VLOOKUP(D$1:D$65535,[1]学费!B$1:H$65536,7,0)</f>
        <v>硕士</v>
      </c>
      <c r="F10343" s="40" t="s">
        <v>9</v>
      </c>
    </row>
    <row r="10344" hidden="1" spans="1:6">
      <c r="A10344" s="3">
        <v>6636</v>
      </c>
      <c r="B10344" s="40" t="s">
        <v>6039</v>
      </c>
      <c r="C10344" s="45" t="s">
        <v>6370</v>
      </c>
      <c r="D10344" s="45">
        <v>2021050901</v>
      </c>
      <c r="E10344" s="4" t="str">
        <f>VLOOKUP(D$1:D$65535,[1]学费!B$1:H$65536,7,0)</f>
        <v>硕士</v>
      </c>
      <c r="F10344" s="40" t="s">
        <v>19</v>
      </c>
    </row>
    <row r="10345" hidden="1" spans="1:6">
      <c r="A10345" s="3">
        <v>6637</v>
      </c>
      <c r="B10345" s="40" t="s">
        <v>6039</v>
      </c>
      <c r="C10345" s="45" t="s">
        <v>6371</v>
      </c>
      <c r="D10345" s="45">
        <v>2021050902</v>
      </c>
      <c r="E10345" s="4" t="str">
        <f>VLOOKUP(D$1:D$65535,[1]学费!B$1:H$65536,7,0)</f>
        <v>硕士</v>
      </c>
      <c r="F10345" s="40" t="s">
        <v>19</v>
      </c>
    </row>
    <row r="10346" hidden="1" spans="1:6">
      <c r="A10346" s="3">
        <v>6638</v>
      </c>
      <c r="B10346" s="40" t="s">
        <v>6039</v>
      </c>
      <c r="C10346" s="45" t="s">
        <v>6372</v>
      </c>
      <c r="D10346" s="45">
        <v>2021050903</v>
      </c>
      <c r="E10346" s="4" t="str">
        <f>VLOOKUP(D$1:D$65535,[1]学费!B$1:H$65536,7,0)</f>
        <v>硕士</v>
      </c>
      <c r="F10346" s="40" t="s">
        <v>46</v>
      </c>
    </row>
    <row r="10347" hidden="1" spans="1:6">
      <c r="A10347" s="3">
        <v>6639</v>
      </c>
      <c r="B10347" s="40" t="s">
        <v>6039</v>
      </c>
      <c r="C10347" s="45" t="s">
        <v>6373</v>
      </c>
      <c r="D10347" s="45">
        <v>2021050904</v>
      </c>
      <c r="E10347" s="4" t="str">
        <f>VLOOKUP(D$1:D$65535,[1]学费!B$1:H$65536,7,0)</f>
        <v>硕士</v>
      </c>
      <c r="F10347" s="40" t="s">
        <v>19</v>
      </c>
    </row>
    <row r="10348" hidden="1" spans="1:6">
      <c r="A10348" s="3">
        <v>6640</v>
      </c>
      <c r="B10348" s="40" t="s">
        <v>6039</v>
      </c>
      <c r="C10348" s="45" t="s">
        <v>6374</v>
      </c>
      <c r="D10348" s="45">
        <v>2021050905</v>
      </c>
      <c r="E10348" s="4" t="str">
        <f>VLOOKUP(D$1:D$65535,[1]学费!B$1:H$65536,7,0)</f>
        <v>硕士</v>
      </c>
      <c r="F10348" s="40" t="s">
        <v>19</v>
      </c>
    </row>
    <row r="10349" hidden="1" spans="1:6">
      <c r="A10349" s="3">
        <v>6641</v>
      </c>
      <c r="B10349" s="40" t="s">
        <v>6039</v>
      </c>
      <c r="C10349" s="45" t="s">
        <v>6375</v>
      </c>
      <c r="D10349" s="45">
        <v>2021050906</v>
      </c>
      <c r="E10349" s="4" t="str">
        <f>VLOOKUP(D$1:D$65535,[1]学费!B$1:H$65536,7,0)</f>
        <v>硕士</v>
      </c>
      <c r="F10349" s="40" t="s">
        <v>9</v>
      </c>
    </row>
    <row r="10350" hidden="1" spans="1:6">
      <c r="A10350" s="3">
        <v>6642</v>
      </c>
      <c r="B10350" s="40" t="s">
        <v>6039</v>
      </c>
      <c r="C10350" s="45" t="s">
        <v>6376</v>
      </c>
      <c r="D10350" s="45">
        <v>2021050907</v>
      </c>
      <c r="E10350" s="4" t="str">
        <f>VLOOKUP(D$1:D$65535,[1]学费!B$1:H$65536,7,0)</f>
        <v>硕士</v>
      </c>
      <c r="F10350" s="40" t="s">
        <v>19</v>
      </c>
    </row>
    <row r="10351" hidden="1" spans="1:6">
      <c r="A10351" s="3">
        <v>6643</v>
      </c>
      <c r="B10351" s="40" t="s">
        <v>6039</v>
      </c>
      <c r="C10351" s="45" t="s">
        <v>6377</v>
      </c>
      <c r="D10351" s="45">
        <v>2021050908</v>
      </c>
      <c r="E10351" s="4" t="str">
        <f>VLOOKUP(D$1:D$65535,[1]学费!B$1:H$65536,7,0)</f>
        <v>硕士</v>
      </c>
      <c r="F10351" s="40" t="s">
        <v>46</v>
      </c>
    </row>
    <row r="10352" hidden="1" spans="1:6">
      <c r="A10352" s="3">
        <v>6644</v>
      </c>
      <c r="B10352" s="40" t="s">
        <v>6039</v>
      </c>
      <c r="C10352" s="45" t="s">
        <v>6378</v>
      </c>
      <c r="D10352" s="45">
        <v>2021050909</v>
      </c>
      <c r="E10352" s="4" t="str">
        <f>VLOOKUP(D$1:D$65535,[1]学费!B$1:H$65536,7,0)</f>
        <v>硕士</v>
      </c>
      <c r="F10352" s="40" t="s">
        <v>19</v>
      </c>
    </row>
    <row r="10353" hidden="1" spans="1:6">
      <c r="A10353" s="3">
        <v>6645</v>
      </c>
      <c r="B10353" s="40" t="s">
        <v>6039</v>
      </c>
      <c r="C10353" s="45" t="s">
        <v>6379</v>
      </c>
      <c r="D10353" s="45">
        <v>2021050910</v>
      </c>
      <c r="E10353" s="4" t="str">
        <f>VLOOKUP(D$1:D$65535,[1]学费!B$1:H$65536,7,0)</f>
        <v>硕士</v>
      </c>
      <c r="F10353" s="40" t="s">
        <v>19</v>
      </c>
    </row>
    <row r="10354" hidden="1" spans="1:6">
      <c r="A10354" s="3">
        <v>6646</v>
      </c>
      <c r="B10354" s="40" t="s">
        <v>6039</v>
      </c>
      <c r="C10354" s="45" t="s">
        <v>6380</v>
      </c>
      <c r="D10354" s="45">
        <v>2021050911</v>
      </c>
      <c r="E10354" s="4" t="str">
        <f>VLOOKUP(D$1:D$65535,[1]学费!B$1:H$65536,7,0)</f>
        <v>硕士</v>
      </c>
      <c r="F10354" s="40" t="s">
        <v>19</v>
      </c>
    </row>
    <row r="10355" hidden="1" spans="1:6">
      <c r="A10355" s="3">
        <v>6647</v>
      </c>
      <c r="B10355" s="40" t="s">
        <v>6039</v>
      </c>
      <c r="C10355" s="45" t="s">
        <v>6381</v>
      </c>
      <c r="D10355" s="45">
        <v>2021050912</v>
      </c>
      <c r="E10355" s="4" t="str">
        <f>VLOOKUP(D$1:D$65535,[1]学费!B$1:H$65536,7,0)</f>
        <v>硕士</v>
      </c>
      <c r="F10355" s="40" t="s">
        <v>19</v>
      </c>
    </row>
    <row r="10356" hidden="1" spans="1:6">
      <c r="A10356" s="3">
        <v>6648</v>
      </c>
      <c r="B10356" s="40" t="s">
        <v>6039</v>
      </c>
      <c r="C10356" s="45" t="s">
        <v>6382</v>
      </c>
      <c r="D10356" s="45">
        <v>2021050913</v>
      </c>
      <c r="E10356" s="4" t="str">
        <f>VLOOKUP(D$1:D$65535,[1]学费!B$1:H$65536,7,0)</f>
        <v>硕士</v>
      </c>
      <c r="F10356" s="40" t="s">
        <v>19</v>
      </c>
    </row>
    <row r="10357" hidden="1" spans="1:6">
      <c r="A10357" s="3">
        <v>6649</v>
      </c>
      <c r="B10357" s="40" t="s">
        <v>6039</v>
      </c>
      <c r="C10357" s="45" t="s">
        <v>6383</v>
      </c>
      <c r="D10357" s="45">
        <v>2021050914</v>
      </c>
      <c r="E10357" s="4" t="str">
        <f>VLOOKUP(D$1:D$65535,[1]学费!B$1:H$65536,7,0)</f>
        <v>硕士</v>
      </c>
      <c r="F10357" s="40" t="s">
        <v>19</v>
      </c>
    </row>
    <row r="10358" hidden="1" spans="1:6">
      <c r="A10358" s="3">
        <v>6650</v>
      </c>
      <c r="B10358" s="40" t="s">
        <v>6039</v>
      </c>
      <c r="C10358" s="45" t="s">
        <v>6384</v>
      </c>
      <c r="D10358" s="45">
        <v>2021050915</v>
      </c>
      <c r="E10358" s="4" t="str">
        <f>VLOOKUP(D$1:D$65535,[1]学费!B$1:H$65536,7,0)</f>
        <v>硕士</v>
      </c>
      <c r="F10358" s="40" t="s">
        <v>19</v>
      </c>
    </row>
    <row r="10359" hidden="1" spans="1:6">
      <c r="A10359" s="3">
        <v>6651</v>
      </c>
      <c r="B10359" s="40" t="s">
        <v>6039</v>
      </c>
      <c r="C10359" s="45" t="s">
        <v>6385</v>
      </c>
      <c r="D10359" s="45">
        <v>2021050916</v>
      </c>
      <c r="E10359" s="4" t="str">
        <f>VLOOKUP(D$1:D$65535,[1]学费!B$1:H$65536,7,0)</f>
        <v>硕士</v>
      </c>
      <c r="F10359" s="40" t="s">
        <v>19</v>
      </c>
    </row>
    <row r="10360" hidden="1" spans="1:6">
      <c r="A10360" s="3">
        <v>6652</v>
      </c>
      <c r="B10360" s="40" t="s">
        <v>6039</v>
      </c>
      <c r="C10360" s="45" t="s">
        <v>6386</v>
      </c>
      <c r="D10360" s="45">
        <v>2021050917</v>
      </c>
      <c r="E10360" s="4" t="str">
        <f>VLOOKUP(D$1:D$65535,[1]学费!B$1:H$65536,7,0)</f>
        <v>硕士</v>
      </c>
      <c r="F10360" s="40" t="s">
        <v>19</v>
      </c>
    </row>
    <row r="10361" hidden="1" spans="1:6">
      <c r="A10361" s="3">
        <v>6653</v>
      </c>
      <c r="B10361" s="40" t="s">
        <v>6039</v>
      </c>
      <c r="C10361" s="45" t="s">
        <v>6387</v>
      </c>
      <c r="D10361" s="45">
        <v>2021050918</v>
      </c>
      <c r="E10361" s="4" t="str">
        <f>VLOOKUP(D$1:D$65535,[1]学费!B$1:H$65536,7,0)</f>
        <v>硕士</v>
      </c>
      <c r="F10361" s="40" t="s">
        <v>19</v>
      </c>
    </row>
    <row r="10362" hidden="1" spans="1:6">
      <c r="A10362" s="3">
        <v>6654</v>
      </c>
      <c r="B10362" s="40" t="s">
        <v>6039</v>
      </c>
      <c r="C10362" s="45" t="s">
        <v>6388</v>
      </c>
      <c r="D10362" s="45">
        <v>2021050919</v>
      </c>
      <c r="E10362" s="4" t="str">
        <f>VLOOKUP(D$1:D$65535,[1]学费!B$1:H$65536,7,0)</f>
        <v>硕士</v>
      </c>
      <c r="F10362" s="40" t="s">
        <v>9</v>
      </c>
    </row>
    <row r="10363" hidden="1" spans="1:6">
      <c r="A10363" s="3">
        <v>6655</v>
      </c>
      <c r="B10363" s="40" t="s">
        <v>6039</v>
      </c>
      <c r="C10363" s="45" t="s">
        <v>6389</v>
      </c>
      <c r="D10363" s="45">
        <v>2021050920</v>
      </c>
      <c r="E10363" s="4" t="str">
        <f>VLOOKUP(D$1:D$65535,[1]学费!B$1:H$65536,7,0)</f>
        <v>硕士</v>
      </c>
      <c r="F10363" s="40" t="s">
        <v>19</v>
      </c>
    </row>
    <row r="10364" hidden="1" spans="1:6">
      <c r="A10364" s="3">
        <v>6656</v>
      </c>
      <c r="B10364" s="40" t="s">
        <v>6039</v>
      </c>
      <c r="C10364" s="45" t="s">
        <v>6390</v>
      </c>
      <c r="D10364" s="45">
        <v>2021050921</v>
      </c>
      <c r="E10364" s="4" t="str">
        <f>VLOOKUP(D$1:D$65535,[1]学费!B$1:H$65536,7,0)</f>
        <v>硕士</v>
      </c>
      <c r="F10364" s="40" t="s">
        <v>9</v>
      </c>
    </row>
    <row r="10365" hidden="1" spans="1:6">
      <c r="A10365" s="3">
        <v>6657</v>
      </c>
      <c r="B10365" s="40" t="s">
        <v>6039</v>
      </c>
      <c r="C10365" s="45" t="s">
        <v>6391</v>
      </c>
      <c r="D10365" s="45">
        <v>2021050922</v>
      </c>
      <c r="E10365" s="4" t="str">
        <f>VLOOKUP(D$1:D$65535,[1]学费!B$1:H$65536,7,0)</f>
        <v>硕士</v>
      </c>
      <c r="F10365" s="40" t="s">
        <v>9</v>
      </c>
    </row>
    <row r="10366" hidden="1" spans="1:6">
      <c r="A10366" s="3">
        <v>6658</v>
      </c>
      <c r="B10366" s="40" t="s">
        <v>6039</v>
      </c>
      <c r="C10366" s="45" t="s">
        <v>6392</v>
      </c>
      <c r="D10366" s="45">
        <v>2021050923</v>
      </c>
      <c r="E10366" s="4" t="str">
        <f>VLOOKUP(D$1:D$65535,[1]学费!B$1:H$65536,7,0)</f>
        <v>硕士</v>
      </c>
      <c r="F10366" s="40" t="s">
        <v>19</v>
      </c>
    </row>
    <row r="10367" hidden="1" spans="1:6">
      <c r="A10367" s="3">
        <v>6659</v>
      </c>
      <c r="B10367" s="40" t="s">
        <v>6039</v>
      </c>
      <c r="C10367" s="45" t="s">
        <v>6393</v>
      </c>
      <c r="D10367" s="45">
        <v>2021050924</v>
      </c>
      <c r="E10367" s="4" t="str">
        <f>VLOOKUP(D$1:D$65535,[1]学费!B$1:H$65536,7,0)</f>
        <v>硕士</v>
      </c>
      <c r="F10367" s="40" t="s">
        <v>19</v>
      </c>
    </row>
    <row r="10368" hidden="1" spans="1:6">
      <c r="A10368" s="3">
        <v>6660</v>
      </c>
      <c r="B10368" s="40" t="s">
        <v>6039</v>
      </c>
      <c r="C10368" s="45" t="s">
        <v>3388</v>
      </c>
      <c r="D10368" s="45">
        <v>2021050925</v>
      </c>
      <c r="E10368" s="4" t="str">
        <f>VLOOKUP(D$1:D$65535,[1]学费!B$1:H$65536,7,0)</f>
        <v>硕士</v>
      </c>
      <c r="F10368" s="40" t="s">
        <v>9</v>
      </c>
    </row>
    <row r="10369" hidden="1" spans="1:6">
      <c r="A10369" s="3">
        <v>6661</v>
      </c>
      <c r="B10369" s="40" t="s">
        <v>6039</v>
      </c>
      <c r="C10369" s="45" t="s">
        <v>6394</v>
      </c>
      <c r="D10369" s="45">
        <v>2021050926</v>
      </c>
      <c r="E10369" s="4" t="str">
        <f>VLOOKUP(D$1:D$65535,[1]学费!B$1:H$65536,7,0)</f>
        <v>硕士</v>
      </c>
      <c r="F10369" s="40" t="s">
        <v>9</v>
      </c>
    </row>
    <row r="10370" hidden="1" spans="1:6">
      <c r="A10370" s="3">
        <v>6662</v>
      </c>
      <c r="B10370" s="40" t="s">
        <v>6039</v>
      </c>
      <c r="C10370" s="45" t="s">
        <v>6395</v>
      </c>
      <c r="D10370" s="45">
        <v>2021050927</v>
      </c>
      <c r="E10370" s="4" t="str">
        <f>VLOOKUP(D$1:D$65535,[1]学费!B$1:H$65536,7,0)</f>
        <v>硕士</v>
      </c>
      <c r="F10370" s="40" t="s">
        <v>9</v>
      </c>
    </row>
    <row r="10371" hidden="1" spans="1:6">
      <c r="A10371" s="3">
        <v>6663</v>
      </c>
      <c r="B10371" s="40" t="s">
        <v>6039</v>
      </c>
      <c r="C10371" s="45" t="s">
        <v>6396</v>
      </c>
      <c r="D10371" s="45">
        <v>2021050928</v>
      </c>
      <c r="E10371" s="4" t="str">
        <f>VLOOKUP(D$1:D$65535,[1]学费!B$1:H$65536,7,0)</f>
        <v>硕士</v>
      </c>
      <c r="F10371" s="40" t="s">
        <v>9</v>
      </c>
    </row>
    <row r="10372" hidden="1" spans="1:6">
      <c r="A10372" s="3">
        <v>6664</v>
      </c>
      <c r="B10372" s="40" t="s">
        <v>6039</v>
      </c>
      <c r="C10372" s="45" t="s">
        <v>6397</v>
      </c>
      <c r="D10372" s="45">
        <v>2021050929</v>
      </c>
      <c r="E10372" s="4" t="str">
        <f>VLOOKUP(D$1:D$65535,[1]学费!B$1:H$65536,7,0)</f>
        <v>硕士</v>
      </c>
      <c r="F10372" s="40" t="s">
        <v>46</v>
      </c>
    </row>
    <row r="10373" hidden="1" spans="1:6">
      <c r="A10373" s="3">
        <v>6665</v>
      </c>
      <c r="B10373" s="40" t="s">
        <v>6039</v>
      </c>
      <c r="C10373" s="45" t="s">
        <v>6398</v>
      </c>
      <c r="D10373" s="45">
        <v>2021050930</v>
      </c>
      <c r="E10373" s="4" t="str">
        <f>VLOOKUP(D$1:D$65535,[1]学费!B$1:H$65536,7,0)</f>
        <v>硕士</v>
      </c>
      <c r="F10373" s="40" t="s">
        <v>46</v>
      </c>
    </row>
    <row r="10374" hidden="1" spans="1:6">
      <c r="A10374" s="3">
        <v>6666</v>
      </c>
      <c r="B10374" s="40" t="s">
        <v>6039</v>
      </c>
      <c r="C10374" s="45" t="s">
        <v>6399</v>
      </c>
      <c r="D10374" s="45">
        <v>2021050931</v>
      </c>
      <c r="E10374" s="4" t="str">
        <f>VLOOKUP(D$1:D$65535,[1]学费!B$1:H$65536,7,0)</f>
        <v>硕士</v>
      </c>
      <c r="F10374" s="40" t="s">
        <v>19</v>
      </c>
    </row>
    <row r="10375" hidden="1" spans="1:6">
      <c r="A10375" s="3">
        <v>6667</v>
      </c>
      <c r="B10375" s="40" t="s">
        <v>6039</v>
      </c>
      <c r="C10375" s="45" t="s">
        <v>6400</v>
      </c>
      <c r="D10375" s="45">
        <v>2021050932</v>
      </c>
      <c r="E10375" s="4" t="str">
        <f>VLOOKUP(D$1:D$65535,[1]学费!B$1:H$65536,7,0)</f>
        <v>硕士</v>
      </c>
      <c r="F10375" s="40" t="s">
        <v>9</v>
      </c>
    </row>
    <row r="10376" hidden="1" spans="1:6">
      <c r="A10376" s="3">
        <v>6668</v>
      </c>
      <c r="B10376" s="40" t="s">
        <v>6039</v>
      </c>
      <c r="C10376" s="45" t="s">
        <v>6401</v>
      </c>
      <c r="D10376" s="45">
        <v>2021050933</v>
      </c>
      <c r="E10376" s="4" t="str">
        <f>VLOOKUP(D$1:D$65535,[1]学费!B$1:H$65536,7,0)</f>
        <v>硕士</v>
      </c>
      <c r="F10376" s="40" t="s">
        <v>19</v>
      </c>
    </row>
    <row r="10377" hidden="1" spans="1:6">
      <c r="A10377" s="3">
        <v>6669</v>
      </c>
      <c r="B10377" s="40" t="s">
        <v>6039</v>
      </c>
      <c r="C10377" s="45" t="s">
        <v>6402</v>
      </c>
      <c r="D10377" s="45">
        <v>2021050934</v>
      </c>
      <c r="E10377" s="4" t="str">
        <f>VLOOKUP(D$1:D$65535,[1]学费!B$1:H$65536,7,0)</f>
        <v>硕士</v>
      </c>
      <c r="F10377" s="40" t="s">
        <v>9</v>
      </c>
    </row>
    <row r="10378" hidden="1" spans="1:6">
      <c r="A10378" s="3">
        <v>6670</v>
      </c>
      <c r="B10378" s="40" t="s">
        <v>6039</v>
      </c>
      <c r="C10378" s="45" t="s">
        <v>6403</v>
      </c>
      <c r="D10378" s="45">
        <v>2021050935</v>
      </c>
      <c r="E10378" s="4" t="str">
        <f>VLOOKUP(D$1:D$65535,[1]学费!B$1:H$65536,7,0)</f>
        <v>硕士</v>
      </c>
      <c r="F10378" s="40" t="s">
        <v>19</v>
      </c>
    </row>
    <row r="10379" hidden="1" spans="1:6">
      <c r="A10379" s="3">
        <v>6671</v>
      </c>
      <c r="B10379" s="40" t="s">
        <v>6039</v>
      </c>
      <c r="C10379" s="45" t="s">
        <v>6404</v>
      </c>
      <c r="D10379" s="45">
        <v>2021050936</v>
      </c>
      <c r="E10379" s="4" t="str">
        <f>VLOOKUP(D$1:D$65535,[1]学费!B$1:H$65536,7,0)</f>
        <v>硕士</v>
      </c>
      <c r="F10379" s="40" t="s">
        <v>19</v>
      </c>
    </row>
    <row r="10380" hidden="1" spans="1:6">
      <c r="A10380" s="3">
        <v>6672</v>
      </c>
      <c r="B10380" s="40" t="s">
        <v>6039</v>
      </c>
      <c r="C10380" s="45" t="s">
        <v>6405</v>
      </c>
      <c r="D10380" s="45">
        <v>2021050937</v>
      </c>
      <c r="E10380" s="4" t="str">
        <f>VLOOKUP(D$1:D$65535,[1]学费!B$1:H$65536,7,0)</f>
        <v>硕士</v>
      </c>
      <c r="F10380" s="40" t="s">
        <v>19</v>
      </c>
    </row>
    <row r="10381" hidden="1" spans="1:6">
      <c r="A10381" s="3">
        <v>6673</v>
      </c>
      <c r="B10381" s="40" t="s">
        <v>6039</v>
      </c>
      <c r="C10381" s="45" t="s">
        <v>6406</v>
      </c>
      <c r="D10381" s="45">
        <v>2021050938</v>
      </c>
      <c r="E10381" s="4" t="str">
        <f>VLOOKUP(D$1:D$65535,[1]学费!B$1:H$65536,7,0)</f>
        <v>硕士</v>
      </c>
      <c r="F10381" s="40" t="s">
        <v>46</v>
      </c>
    </row>
    <row r="10382" hidden="1" spans="1:6">
      <c r="A10382" s="3">
        <v>6674</v>
      </c>
      <c r="B10382" s="40" t="s">
        <v>6039</v>
      </c>
      <c r="C10382" s="45" t="s">
        <v>6407</v>
      </c>
      <c r="D10382" s="45">
        <v>2021050939</v>
      </c>
      <c r="E10382" s="4" t="str">
        <f>VLOOKUP(D$1:D$65535,[1]学费!B$1:H$65536,7,0)</f>
        <v>硕士</v>
      </c>
      <c r="F10382" s="40" t="s">
        <v>19</v>
      </c>
    </row>
    <row r="10383" hidden="1" spans="1:6">
      <c r="A10383" s="3">
        <v>6675</v>
      </c>
      <c r="B10383" s="40" t="s">
        <v>6039</v>
      </c>
      <c r="C10383" s="45" t="s">
        <v>6408</v>
      </c>
      <c r="D10383" s="45">
        <v>2021050940</v>
      </c>
      <c r="E10383" s="4" t="str">
        <f>VLOOKUP(D$1:D$65535,[1]学费!B$1:H$65536,7,0)</f>
        <v>硕士</v>
      </c>
      <c r="F10383" s="40" t="s">
        <v>19</v>
      </c>
    </row>
    <row r="10384" hidden="1" spans="1:6">
      <c r="A10384" s="3">
        <v>6676</v>
      </c>
      <c r="B10384" s="40" t="s">
        <v>6039</v>
      </c>
      <c r="C10384" s="45" t="s">
        <v>6409</v>
      </c>
      <c r="D10384" s="45">
        <v>2021050941</v>
      </c>
      <c r="E10384" s="4" t="str">
        <f>VLOOKUP(D$1:D$65535,[1]学费!B$1:H$65536,7,0)</f>
        <v>硕士</v>
      </c>
      <c r="F10384" s="40" t="s">
        <v>19</v>
      </c>
    </row>
    <row r="10385" hidden="1" spans="1:6">
      <c r="A10385" s="3">
        <v>6677</v>
      </c>
      <c r="B10385" s="40" t="s">
        <v>6039</v>
      </c>
      <c r="C10385" s="45" t="s">
        <v>6410</v>
      </c>
      <c r="D10385" s="45">
        <v>2021050942</v>
      </c>
      <c r="E10385" s="4" t="str">
        <f>VLOOKUP(D$1:D$65535,[1]学费!B$1:H$65536,7,0)</f>
        <v>硕士</v>
      </c>
      <c r="F10385" s="40" t="s">
        <v>19</v>
      </c>
    </row>
    <row r="10386" hidden="1" spans="1:6">
      <c r="A10386" s="3">
        <v>6678</v>
      </c>
      <c r="B10386" s="40" t="s">
        <v>6039</v>
      </c>
      <c r="C10386" s="45" t="s">
        <v>6411</v>
      </c>
      <c r="D10386" s="45">
        <v>2021050943</v>
      </c>
      <c r="E10386" s="4" t="str">
        <f>VLOOKUP(D$1:D$65535,[1]学费!B$1:H$65536,7,0)</f>
        <v>硕士</v>
      </c>
      <c r="F10386" s="40" t="s">
        <v>19</v>
      </c>
    </row>
    <row r="10387" hidden="1" spans="1:6">
      <c r="A10387" s="3">
        <v>6679</v>
      </c>
      <c r="B10387" s="40" t="s">
        <v>6039</v>
      </c>
      <c r="C10387" s="45" t="s">
        <v>6412</v>
      </c>
      <c r="D10387" s="45">
        <v>2021050944</v>
      </c>
      <c r="E10387" s="4" t="str">
        <f>VLOOKUP(D$1:D$65535,[1]学费!B$1:H$65536,7,0)</f>
        <v>硕士</v>
      </c>
      <c r="F10387" s="40" t="s">
        <v>19</v>
      </c>
    </row>
    <row r="10388" hidden="1" spans="1:6">
      <c r="A10388" s="3">
        <v>6680</v>
      </c>
      <c r="B10388" s="40" t="s">
        <v>6039</v>
      </c>
      <c r="C10388" s="45" t="s">
        <v>6413</v>
      </c>
      <c r="D10388" s="45">
        <v>2021050945</v>
      </c>
      <c r="E10388" s="4" t="str">
        <f>VLOOKUP(D$1:D$65535,[1]学费!B$1:H$65536,7,0)</f>
        <v>硕士</v>
      </c>
      <c r="F10388" s="40" t="s">
        <v>9</v>
      </c>
    </row>
    <row r="10389" hidden="1" spans="1:6">
      <c r="A10389" s="3">
        <v>6681</v>
      </c>
      <c r="B10389" s="40" t="s">
        <v>6039</v>
      </c>
      <c r="C10389" s="45" t="s">
        <v>6414</v>
      </c>
      <c r="D10389" s="45">
        <v>2021050946</v>
      </c>
      <c r="E10389" s="4" t="str">
        <f>VLOOKUP(D$1:D$65535,[1]学费!B$1:H$65536,7,0)</f>
        <v>硕士</v>
      </c>
      <c r="F10389" s="40" t="s">
        <v>19</v>
      </c>
    </row>
    <row r="10390" hidden="1" spans="1:6">
      <c r="A10390" s="3">
        <v>6682</v>
      </c>
      <c r="B10390" s="40" t="s">
        <v>6039</v>
      </c>
      <c r="C10390" s="45" t="s">
        <v>6415</v>
      </c>
      <c r="D10390" s="45">
        <v>2021050947</v>
      </c>
      <c r="E10390" s="4" t="str">
        <f>VLOOKUP(D$1:D$65535,[1]学费!B$1:H$65536,7,0)</f>
        <v>硕士</v>
      </c>
      <c r="F10390" s="40" t="s">
        <v>9</v>
      </c>
    </row>
    <row r="10391" hidden="1" spans="1:6">
      <c r="A10391" s="3">
        <v>6683</v>
      </c>
      <c r="B10391" s="40" t="s">
        <v>6039</v>
      </c>
      <c r="C10391" s="45" t="s">
        <v>6416</v>
      </c>
      <c r="D10391" s="45">
        <v>2021050948</v>
      </c>
      <c r="E10391" s="4" t="str">
        <f>VLOOKUP(D$1:D$65535,[1]学费!B$1:H$65536,7,0)</f>
        <v>硕士</v>
      </c>
      <c r="F10391" s="40" t="s">
        <v>9</v>
      </c>
    </row>
    <row r="10392" hidden="1" spans="1:6">
      <c r="A10392" s="3">
        <v>6684</v>
      </c>
      <c r="B10392" s="40" t="s">
        <v>6039</v>
      </c>
      <c r="C10392" s="45" t="s">
        <v>6417</v>
      </c>
      <c r="D10392" s="45">
        <v>2021050949</v>
      </c>
      <c r="E10392" s="4" t="str">
        <f>VLOOKUP(D$1:D$65535,[1]学费!B$1:H$65536,7,0)</f>
        <v>硕士</v>
      </c>
      <c r="F10392" s="40" t="s">
        <v>19</v>
      </c>
    </row>
    <row r="10393" hidden="1" spans="1:6">
      <c r="A10393" s="3">
        <v>6685</v>
      </c>
      <c r="B10393" s="40" t="s">
        <v>6039</v>
      </c>
      <c r="C10393" s="45" t="s">
        <v>6418</v>
      </c>
      <c r="D10393" s="45">
        <v>2021050950</v>
      </c>
      <c r="E10393" s="4" t="str">
        <f>VLOOKUP(D$1:D$65535,[1]学费!B$1:H$65536,7,0)</f>
        <v>硕士</v>
      </c>
      <c r="F10393" s="40" t="s">
        <v>19</v>
      </c>
    </row>
    <row r="10394" hidden="1" spans="1:6">
      <c r="A10394" s="3">
        <v>6686</v>
      </c>
      <c r="B10394" s="40" t="s">
        <v>6039</v>
      </c>
      <c r="C10394" s="45" t="s">
        <v>6419</v>
      </c>
      <c r="D10394" s="45">
        <v>2021050951</v>
      </c>
      <c r="E10394" s="4" t="str">
        <f>VLOOKUP(D$1:D$65535,[1]学费!B$1:H$65536,7,0)</f>
        <v>硕士</v>
      </c>
      <c r="F10394" s="40" t="s">
        <v>46</v>
      </c>
    </row>
    <row r="10395" hidden="1" spans="1:6">
      <c r="A10395" s="3">
        <v>6687</v>
      </c>
      <c r="B10395" s="40" t="s">
        <v>6039</v>
      </c>
      <c r="C10395" s="45" t="s">
        <v>6420</v>
      </c>
      <c r="D10395" s="45">
        <v>2021050952</v>
      </c>
      <c r="E10395" s="4" t="str">
        <f>VLOOKUP(D$1:D$65535,[1]学费!B$1:H$65536,7,0)</f>
        <v>硕士</v>
      </c>
      <c r="F10395" s="40" t="s">
        <v>19</v>
      </c>
    </row>
    <row r="10396" hidden="1" spans="1:6">
      <c r="A10396" s="3">
        <v>6688</v>
      </c>
      <c r="B10396" s="40" t="s">
        <v>6039</v>
      </c>
      <c r="C10396" s="45" t="s">
        <v>6421</v>
      </c>
      <c r="D10396" s="45">
        <v>2021050953</v>
      </c>
      <c r="E10396" s="4" t="str">
        <f>VLOOKUP(D$1:D$65535,[1]学费!B$1:H$65536,7,0)</f>
        <v>硕士</v>
      </c>
      <c r="F10396" s="40" t="s">
        <v>19</v>
      </c>
    </row>
    <row r="10397" hidden="1" spans="1:6">
      <c r="A10397" s="3">
        <v>6689</v>
      </c>
      <c r="B10397" s="40" t="s">
        <v>6039</v>
      </c>
      <c r="C10397" s="45" t="s">
        <v>6422</v>
      </c>
      <c r="D10397" s="45">
        <v>2021050954</v>
      </c>
      <c r="E10397" s="4" t="str">
        <f>VLOOKUP(D$1:D$65535,[1]学费!B$1:H$65536,7,0)</f>
        <v>硕士</v>
      </c>
      <c r="F10397" s="40" t="s">
        <v>19</v>
      </c>
    </row>
    <row r="10398" hidden="1" spans="1:6">
      <c r="A10398" s="3">
        <v>6690</v>
      </c>
      <c r="B10398" s="40" t="s">
        <v>6039</v>
      </c>
      <c r="C10398" s="45" t="s">
        <v>6423</v>
      </c>
      <c r="D10398" s="45">
        <v>2021050955</v>
      </c>
      <c r="E10398" s="4" t="str">
        <f>VLOOKUP(D$1:D$65535,[1]学费!B$1:H$65536,7,0)</f>
        <v>硕士</v>
      </c>
      <c r="F10398" s="40" t="s">
        <v>19</v>
      </c>
    </row>
    <row r="10399" hidden="1" spans="1:6">
      <c r="A10399" s="3">
        <v>6691</v>
      </c>
      <c r="B10399" s="40" t="s">
        <v>6039</v>
      </c>
      <c r="C10399" s="45" t="s">
        <v>6424</v>
      </c>
      <c r="D10399" s="45">
        <v>2021050956</v>
      </c>
      <c r="E10399" s="4" t="str">
        <f>VLOOKUP(D$1:D$65535,[1]学费!B$1:H$65536,7,0)</f>
        <v>硕士</v>
      </c>
      <c r="F10399" s="40" t="s">
        <v>19</v>
      </c>
    </row>
    <row r="10400" hidden="1" spans="1:6">
      <c r="A10400" s="3">
        <v>6692</v>
      </c>
      <c r="B10400" s="40" t="s">
        <v>6039</v>
      </c>
      <c r="C10400" s="45" t="s">
        <v>6425</v>
      </c>
      <c r="D10400" s="45">
        <v>2021050957</v>
      </c>
      <c r="E10400" s="4" t="str">
        <f>VLOOKUP(D$1:D$65535,[1]学费!B$1:H$65536,7,0)</f>
        <v>硕士</v>
      </c>
      <c r="F10400" s="40" t="s">
        <v>46</v>
      </c>
    </row>
    <row r="10401" hidden="1" spans="1:6">
      <c r="A10401" s="3">
        <v>6693</v>
      </c>
      <c r="B10401" s="40" t="s">
        <v>6039</v>
      </c>
      <c r="C10401" s="45" t="s">
        <v>6426</v>
      </c>
      <c r="D10401" s="45">
        <v>2021050958</v>
      </c>
      <c r="E10401" s="4" t="str">
        <f>VLOOKUP(D$1:D$65535,[1]学费!B$1:H$65536,7,0)</f>
        <v>硕士</v>
      </c>
      <c r="F10401" s="40" t="s">
        <v>19</v>
      </c>
    </row>
    <row r="10402" hidden="1" spans="1:6">
      <c r="A10402" s="3">
        <v>6694</v>
      </c>
      <c r="B10402" s="40" t="s">
        <v>6039</v>
      </c>
      <c r="C10402" s="45" t="s">
        <v>6427</v>
      </c>
      <c r="D10402" s="45">
        <v>2021050959</v>
      </c>
      <c r="E10402" s="4" t="str">
        <f>VLOOKUP(D$1:D$65535,[1]学费!B$1:H$65536,7,0)</f>
        <v>硕士</v>
      </c>
      <c r="F10402" s="40" t="s">
        <v>46</v>
      </c>
    </row>
    <row r="10403" hidden="1" spans="1:6">
      <c r="A10403" s="3">
        <v>6695</v>
      </c>
      <c r="B10403" s="40" t="s">
        <v>6039</v>
      </c>
      <c r="C10403" s="45" t="s">
        <v>6428</v>
      </c>
      <c r="D10403" s="45">
        <v>2021050960</v>
      </c>
      <c r="E10403" s="4" t="str">
        <f>VLOOKUP(D$1:D$65535,[1]学费!B$1:H$65536,7,0)</f>
        <v>硕士</v>
      </c>
      <c r="F10403" s="40" t="s">
        <v>19</v>
      </c>
    </row>
    <row r="10404" hidden="1" spans="1:6">
      <c r="A10404" s="3">
        <v>6696</v>
      </c>
      <c r="B10404" s="40" t="s">
        <v>6039</v>
      </c>
      <c r="C10404" s="45" t="s">
        <v>6429</v>
      </c>
      <c r="D10404" s="45">
        <v>2021050961</v>
      </c>
      <c r="E10404" s="4" t="str">
        <f>VLOOKUP(D$1:D$65535,[1]学费!B$1:H$65536,7,0)</f>
        <v>硕士</v>
      </c>
      <c r="F10404" s="40" t="s">
        <v>46</v>
      </c>
    </row>
    <row r="10405" hidden="1" spans="1:6">
      <c r="A10405" s="3">
        <v>6697</v>
      </c>
      <c r="B10405" s="40" t="s">
        <v>6039</v>
      </c>
      <c r="C10405" s="45" t="s">
        <v>6430</v>
      </c>
      <c r="D10405" s="45">
        <v>2021050962</v>
      </c>
      <c r="E10405" s="4" t="str">
        <f>VLOOKUP(D$1:D$65535,[1]学费!B$1:H$65536,7,0)</f>
        <v>硕士</v>
      </c>
      <c r="F10405" s="40" t="s">
        <v>19</v>
      </c>
    </row>
    <row r="10406" hidden="1" spans="1:6">
      <c r="A10406" s="3">
        <v>6698</v>
      </c>
      <c r="B10406" s="40" t="s">
        <v>6039</v>
      </c>
      <c r="C10406" s="45" t="s">
        <v>6431</v>
      </c>
      <c r="D10406" s="45">
        <v>2021050963</v>
      </c>
      <c r="E10406" s="4" t="str">
        <f>VLOOKUP(D$1:D$65535,[1]学费!B$1:H$65536,7,0)</f>
        <v>硕士</v>
      </c>
      <c r="F10406" s="40" t="s">
        <v>9</v>
      </c>
    </row>
    <row r="10407" hidden="1" spans="1:6">
      <c r="A10407" s="3">
        <v>6699</v>
      </c>
      <c r="B10407" s="40" t="s">
        <v>6039</v>
      </c>
      <c r="C10407" s="45" t="s">
        <v>6432</v>
      </c>
      <c r="D10407" s="45">
        <v>2021050964</v>
      </c>
      <c r="E10407" s="4" t="str">
        <f>VLOOKUP(D$1:D$65535,[1]学费!B$1:H$65536,7,0)</f>
        <v>硕士</v>
      </c>
      <c r="F10407" s="40" t="s">
        <v>19</v>
      </c>
    </row>
    <row r="10408" hidden="1" spans="1:6">
      <c r="A10408" s="3">
        <v>6700</v>
      </c>
      <c r="B10408" s="40" t="s">
        <v>6039</v>
      </c>
      <c r="C10408" s="45" t="s">
        <v>6433</v>
      </c>
      <c r="D10408" s="45">
        <v>2021050965</v>
      </c>
      <c r="E10408" s="4" t="str">
        <f>VLOOKUP(D$1:D$65535,[1]学费!B$1:H$65536,7,0)</f>
        <v>硕士</v>
      </c>
      <c r="F10408" s="40" t="s">
        <v>46</v>
      </c>
    </row>
    <row r="10409" hidden="1" spans="1:6">
      <c r="A10409" s="3">
        <v>6701</v>
      </c>
      <c r="B10409" s="40" t="s">
        <v>6039</v>
      </c>
      <c r="C10409" s="45" t="s">
        <v>6434</v>
      </c>
      <c r="D10409" s="45">
        <v>2021050966</v>
      </c>
      <c r="E10409" s="4" t="str">
        <f>VLOOKUP(D$1:D$65535,[1]学费!B$1:H$65536,7,0)</f>
        <v>硕士</v>
      </c>
      <c r="F10409" s="40" t="s">
        <v>19</v>
      </c>
    </row>
    <row r="10410" hidden="1" spans="1:6">
      <c r="A10410" s="3">
        <v>6702</v>
      </c>
      <c r="B10410" s="40" t="s">
        <v>6039</v>
      </c>
      <c r="C10410" s="45" t="s">
        <v>1463</v>
      </c>
      <c r="D10410" s="45">
        <v>2021050967</v>
      </c>
      <c r="E10410" s="4" t="str">
        <f>VLOOKUP(D$1:D$65535,[1]学费!B$1:H$65536,7,0)</f>
        <v>硕士</v>
      </c>
      <c r="F10410" s="40" t="s">
        <v>19</v>
      </c>
    </row>
    <row r="10411" hidden="1" spans="1:6">
      <c r="A10411" s="3">
        <v>6703</v>
      </c>
      <c r="B10411" s="40" t="s">
        <v>6039</v>
      </c>
      <c r="C10411" s="45" t="s">
        <v>6435</v>
      </c>
      <c r="D10411" s="45">
        <v>2021050968</v>
      </c>
      <c r="E10411" s="4" t="str">
        <f>VLOOKUP(D$1:D$65535,[1]学费!B$1:H$65536,7,0)</f>
        <v>硕士</v>
      </c>
      <c r="F10411" s="40" t="s">
        <v>19</v>
      </c>
    </row>
    <row r="10412" hidden="1" spans="1:6">
      <c r="A10412" s="3">
        <v>6704</v>
      </c>
      <c r="B10412" s="40" t="s">
        <v>6039</v>
      </c>
      <c r="C10412" s="45" t="s">
        <v>6436</v>
      </c>
      <c r="D10412" s="45">
        <v>2021050969</v>
      </c>
      <c r="E10412" s="4" t="str">
        <f>VLOOKUP(D$1:D$65535,[1]学费!B$1:H$65536,7,0)</f>
        <v>硕士</v>
      </c>
      <c r="F10412" s="40" t="s">
        <v>19</v>
      </c>
    </row>
    <row r="10413" hidden="1" spans="1:6">
      <c r="A10413" s="3">
        <v>6705</v>
      </c>
      <c r="B10413" s="40" t="s">
        <v>6039</v>
      </c>
      <c r="C10413" s="45" t="s">
        <v>6437</v>
      </c>
      <c r="D10413" s="45">
        <v>2021050970</v>
      </c>
      <c r="E10413" s="4" t="str">
        <f>VLOOKUP(D$1:D$65535,[1]学费!B$1:H$65536,7,0)</f>
        <v>硕士</v>
      </c>
      <c r="F10413" s="40" t="s">
        <v>19</v>
      </c>
    </row>
    <row r="10414" hidden="1" spans="1:6">
      <c r="A10414" s="3">
        <v>6706</v>
      </c>
      <c r="B10414" s="40" t="s">
        <v>6039</v>
      </c>
      <c r="C10414" s="45" t="s">
        <v>6438</v>
      </c>
      <c r="D10414" s="45">
        <v>2021050971</v>
      </c>
      <c r="E10414" s="4" t="str">
        <f>VLOOKUP(D$1:D$65535,[1]学费!B$1:H$65536,7,0)</f>
        <v>硕士</v>
      </c>
      <c r="F10414" s="40" t="s">
        <v>46</v>
      </c>
    </row>
    <row r="10415" hidden="1" spans="1:6">
      <c r="A10415" s="3">
        <v>6707</v>
      </c>
      <c r="B10415" s="40" t="s">
        <v>6039</v>
      </c>
      <c r="C10415" s="45" t="s">
        <v>6439</v>
      </c>
      <c r="D10415" s="45">
        <v>2021050972</v>
      </c>
      <c r="E10415" s="4" t="str">
        <f>VLOOKUP(D$1:D$65535,[1]学费!B$1:H$65536,7,0)</f>
        <v>硕士</v>
      </c>
      <c r="F10415" s="40" t="s">
        <v>19</v>
      </c>
    </row>
    <row r="10416" hidden="1" spans="1:6">
      <c r="A10416" s="3">
        <v>6708</v>
      </c>
      <c r="B10416" s="40" t="s">
        <v>6039</v>
      </c>
      <c r="C10416" s="45" t="s">
        <v>6440</v>
      </c>
      <c r="D10416" s="45">
        <v>2021050973</v>
      </c>
      <c r="E10416" s="4" t="str">
        <f>VLOOKUP(D$1:D$65535,[1]学费!B$1:H$65536,7,0)</f>
        <v>硕士</v>
      </c>
      <c r="F10416" s="40" t="s">
        <v>46</v>
      </c>
    </row>
    <row r="10417" hidden="1" spans="1:6">
      <c r="A10417" s="3">
        <v>6709</v>
      </c>
      <c r="B10417" s="40" t="s">
        <v>6039</v>
      </c>
      <c r="C10417" s="45" t="s">
        <v>6441</v>
      </c>
      <c r="D10417" s="45">
        <v>2021050974</v>
      </c>
      <c r="E10417" s="4" t="str">
        <f>VLOOKUP(D$1:D$65535,[1]学费!B$1:H$65536,7,0)</f>
        <v>硕士</v>
      </c>
      <c r="F10417" s="40" t="s">
        <v>19</v>
      </c>
    </row>
    <row r="10418" hidden="1" spans="1:6">
      <c r="A10418" s="3">
        <v>6710</v>
      </c>
      <c r="B10418" s="40" t="s">
        <v>6039</v>
      </c>
      <c r="C10418" s="45" t="s">
        <v>6442</v>
      </c>
      <c r="D10418" s="45">
        <v>2021050975</v>
      </c>
      <c r="E10418" s="4" t="str">
        <f>VLOOKUP(D$1:D$65535,[1]学费!B$1:H$65536,7,0)</f>
        <v>硕士</v>
      </c>
      <c r="F10418" s="40" t="s">
        <v>46</v>
      </c>
    </row>
    <row r="10419" hidden="1" spans="1:6">
      <c r="A10419" s="3">
        <v>6711</v>
      </c>
      <c r="B10419" s="40" t="s">
        <v>6039</v>
      </c>
      <c r="C10419" s="45" t="s">
        <v>6443</v>
      </c>
      <c r="D10419" s="45">
        <v>2021050976</v>
      </c>
      <c r="E10419" s="4" t="str">
        <f>VLOOKUP(D$1:D$65535,[1]学费!B$1:H$65536,7,0)</f>
        <v>硕士</v>
      </c>
      <c r="F10419" s="40" t="s">
        <v>19</v>
      </c>
    </row>
    <row r="10420" hidden="1" spans="1:6">
      <c r="A10420" s="3">
        <v>6712</v>
      </c>
      <c r="B10420" s="40" t="s">
        <v>6039</v>
      </c>
      <c r="C10420" s="45" t="s">
        <v>6444</v>
      </c>
      <c r="D10420" s="45">
        <v>2021050977</v>
      </c>
      <c r="E10420" s="4" t="str">
        <f>VLOOKUP(D$1:D$65535,[1]学费!B$1:H$65536,7,0)</f>
        <v>硕士</v>
      </c>
      <c r="F10420" s="40" t="s">
        <v>19</v>
      </c>
    </row>
    <row r="10421" hidden="1" spans="1:6">
      <c r="A10421" s="3">
        <v>6713</v>
      </c>
      <c r="B10421" s="40" t="s">
        <v>6039</v>
      </c>
      <c r="C10421" s="45" t="s">
        <v>6445</v>
      </c>
      <c r="D10421" s="45">
        <v>2021050978</v>
      </c>
      <c r="E10421" s="4" t="str">
        <f>VLOOKUP(D$1:D$65535,[1]学费!B$1:H$65536,7,0)</f>
        <v>硕士</v>
      </c>
      <c r="F10421" s="40" t="s">
        <v>19</v>
      </c>
    </row>
    <row r="10422" hidden="1" spans="1:6">
      <c r="A10422" s="3">
        <v>6714</v>
      </c>
      <c r="B10422" s="40" t="s">
        <v>6039</v>
      </c>
      <c r="C10422" s="45" t="s">
        <v>1742</v>
      </c>
      <c r="D10422" s="45">
        <v>2021050979</v>
      </c>
      <c r="E10422" s="4" t="str">
        <f>VLOOKUP(D$1:D$65535,[1]学费!B$1:H$65536,7,0)</f>
        <v>硕士</v>
      </c>
      <c r="F10422" s="40" t="s">
        <v>46</v>
      </c>
    </row>
    <row r="10423" hidden="1" spans="1:6">
      <c r="A10423" s="3">
        <v>6715</v>
      </c>
      <c r="B10423" s="40" t="s">
        <v>6039</v>
      </c>
      <c r="C10423" s="45" t="s">
        <v>6446</v>
      </c>
      <c r="D10423" s="45">
        <v>2021050980</v>
      </c>
      <c r="E10423" s="4" t="str">
        <f>VLOOKUP(D$1:D$65535,[1]学费!B$1:H$65536,7,0)</f>
        <v>硕士</v>
      </c>
      <c r="F10423" s="40" t="s">
        <v>19</v>
      </c>
    </row>
    <row r="10424" hidden="1" spans="1:6">
      <c r="A10424" s="3">
        <v>6716</v>
      </c>
      <c r="B10424" s="40" t="s">
        <v>6039</v>
      </c>
      <c r="C10424" s="45" t="s">
        <v>6447</v>
      </c>
      <c r="D10424" s="45">
        <v>2021050981</v>
      </c>
      <c r="E10424" s="4" t="str">
        <f>VLOOKUP(D$1:D$65535,[1]学费!B$1:H$65536,7,0)</f>
        <v>硕士</v>
      </c>
      <c r="F10424" s="40" t="s">
        <v>9</v>
      </c>
    </row>
    <row r="10425" hidden="1" spans="1:6">
      <c r="A10425" s="3">
        <v>6717</v>
      </c>
      <c r="B10425" s="40" t="s">
        <v>6039</v>
      </c>
      <c r="C10425" s="45" t="s">
        <v>6448</v>
      </c>
      <c r="D10425" s="45">
        <v>2021050982</v>
      </c>
      <c r="E10425" s="4" t="str">
        <f>VLOOKUP(D$1:D$65535,[1]学费!B$1:H$65536,7,0)</f>
        <v>硕士</v>
      </c>
      <c r="F10425" s="40" t="s">
        <v>19</v>
      </c>
    </row>
    <row r="10426" hidden="1" spans="1:6">
      <c r="A10426" s="3">
        <v>6718</v>
      </c>
      <c r="B10426" s="40" t="s">
        <v>6039</v>
      </c>
      <c r="C10426" s="45" t="s">
        <v>6449</v>
      </c>
      <c r="D10426" s="45">
        <v>2021050983</v>
      </c>
      <c r="E10426" s="4" t="str">
        <f>VLOOKUP(D$1:D$65535,[1]学费!B$1:H$65536,7,0)</f>
        <v>硕士</v>
      </c>
      <c r="F10426" s="40" t="s">
        <v>19</v>
      </c>
    </row>
    <row r="10427" hidden="1" spans="1:6">
      <c r="A10427" s="3">
        <v>6719</v>
      </c>
      <c r="B10427" s="40" t="s">
        <v>6039</v>
      </c>
      <c r="C10427" s="45" t="s">
        <v>6450</v>
      </c>
      <c r="D10427" s="45">
        <v>2021050985</v>
      </c>
      <c r="E10427" s="4" t="str">
        <f>VLOOKUP(D$1:D$65535,[1]学费!B$1:H$65536,7,0)</f>
        <v>硕士</v>
      </c>
      <c r="F10427" s="40" t="s">
        <v>19</v>
      </c>
    </row>
    <row r="10428" hidden="1" spans="1:6">
      <c r="A10428" s="3">
        <v>6720</v>
      </c>
      <c r="B10428" s="40" t="s">
        <v>6039</v>
      </c>
      <c r="C10428" s="45" t="s">
        <v>3033</v>
      </c>
      <c r="D10428" s="45">
        <v>2021050986</v>
      </c>
      <c r="E10428" s="4" t="str">
        <f>VLOOKUP(D$1:D$65535,[1]学费!B$1:H$65536,7,0)</f>
        <v>硕士</v>
      </c>
      <c r="F10428" s="40" t="s">
        <v>46</v>
      </c>
    </row>
    <row r="10429" hidden="1" spans="1:6">
      <c r="A10429" s="3">
        <v>6721</v>
      </c>
      <c r="B10429" s="40" t="s">
        <v>6039</v>
      </c>
      <c r="C10429" s="45" t="s">
        <v>6451</v>
      </c>
      <c r="D10429" s="45">
        <v>2021051698</v>
      </c>
      <c r="E10429" s="4" t="str">
        <f>VLOOKUP(D$1:D$65535,[1]学费!B$1:H$65536,7,0)</f>
        <v>硕士</v>
      </c>
      <c r="F10429" s="40" t="s">
        <v>19</v>
      </c>
    </row>
    <row r="10430" hidden="1" spans="1:6">
      <c r="A10430" s="3">
        <v>6722</v>
      </c>
      <c r="B10430" s="40" t="s">
        <v>6039</v>
      </c>
      <c r="C10430" s="45" t="s">
        <v>6452</v>
      </c>
      <c r="D10430" s="45">
        <v>2021051707</v>
      </c>
      <c r="E10430" s="4" t="str">
        <f>VLOOKUP(D$1:D$65535,[1]学费!B$1:H$65536,7,0)</f>
        <v>硕士</v>
      </c>
      <c r="F10430" s="40" t="s">
        <v>9</v>
      </c>
    </row>
    <row r="10431" hidden="1" spans="1:6">
      <c r="A10431" s="3">
        <v>6878</v>
      </c>
      <c r="B10431" s="40" t="s">
        <v>6039</v>
      </c>
      <c r="C10431" s="45" t="s">
        <v>6601</v>
      </c>
      <c r="D10431" s="45">
        <v>2022050872</v>
      </c>
      <c r="E10431" s="4" t="str">
        <f>VLOOKUP(D$1:D$65535,[1]学费!B$1:H$65536,7,0)</f>
        <v>硕士</v>
      </c>
      <c r="F10431" s="40" t="s">
        <v>19</v>
      </c>
    </row>
    <row r="10432" hidden="1" spans="1:6">
      <c r="A10432" s="3">
        <v>6879</v>
      </c>
      <c r="B10432" s="40" t="s">
        <v>6039</v>
      </c>
      <c r="C10432" s="45" t="s">
        <v>6602</v>
      </c>
      <c r="D10432" s="45">
        <v>2022050873</v>
      </c>
      <c r="E10432" s="4" t="str">
        <f>VLOOKUP(D$1:D$65535,[1]学费!B$1:H$65536,7,0)</f>
        <v>硕士</v>
      </c>
      <c r="F10432" s="40" t="s">
        <v>19</v>
      </c>
    </row>
    <row r="10433" hidden="1" spans="1:6">
      <c r="A10433" s="3">
        <v>6880</v>
      </c>
      <c r="B10433" s="40" t="s">
        <v>6039</v>
      </c>
      <c r="C10433" s="45" t="s">
        <v>6603</v>
      </c>
      <c r="D10433" s="45">
        <v>2022050875</v>
      </c>
      <c r="E10433" s="4" t="str">
        <f>VLOOKUP(D$1:D$65535,[1]学费!B$1:H$65536,7,0)</f>
        <v>硕士</v>
      </c>
      <c r="F10433" s="40" t="s">
        <v>19</v>
      </c>
    </row>
    <row r="10434" hidden="1" spans="1:6">
      <c r="A10434" s="3">
        <v>6881</v>
      </c>
      <c r="B10434" s="40" t="s">
        <v>6039</v>
      </c>
      <c r="C10434" s="45" t="s">
        <v>6604</v>
      </c>
      <c r="D10434" s="45">
        <v>2022050876</v>
      </c>
      <c r="E10434" s="4" t="str">
        <f>VLOOKUP(D$1:D$65535,[1]学费!B$1:H$65536,7,0)</f>
        <v>硕士</v>
      </c>
      <c r="F10434" s="40" t="s">
        <v>19</v>
      </c>
    </row>
    <row r="10435" hidden="1" spans="1:6">
      <c r="A10435" s="3">
        <v>6882</v>
      </c>
      <c r="B10435" s="40" t="s">
        <v>6039</v>
      </c>
      <c r="C10435" s="45" t="s">
        <v>435</v>
      </c>
      <c r="D10435" s="45">
        <v>2022050877</v>
      </c>
      <c r="E10435" s="4" t="str">
        <f>VLOOKUP(D$1:D$65535,[1]学费!B$1:H$65536,7,0)</f>
        <v>硕士</v>
      </c>
      <c r="F10435" s="40" t="s">
        <v>19</v>
      </c>
    </row>
    <row r="10436" hidden="1" spans="1:6">
      <c r="A10436" s="3">
        <v>6883</v>
      </c>
      <c r="B10436" s="40" t="s">
        <v>6039</v>
      </c>
      <c r="C10436" s="45" t="s">
        <v>6605</v>
      </c>
      <c r="D10436" s="45">
        <v>2022050878</v>
      </c>
      <c r="E10436" s="4" t="str">
        <f>VLOOKUP(D$1:D$65535,[1]学费!B$1:H$65536,7,0)</f>
        <v>硕士</v>
      </c>
      <c r="F10436" s="40" t="s">
        <v>19</v>
      </c>
    </row>
    <row r="10437" hidden="1" spans="1:6">
      <c r="A10437" s="3">
        <v>6884</v>
      </c>
      <c r="B10437" s="40" t="s">
        <v>6039</v>
      </c>
      <c r="C10437" s="45" t="s">
        <v>6606</v>
      </c>
      <c r="D10437" s="45">
        <v>2022050879</v>
      </c>
      <c r="E10437" s="4" t="str">
        <f>VLOOKUP(D$1:D$65535,[1]学费!B$1:H$65536,7,0)</f>
        <v>硕士</v>
      </c>
      <c r="F10437" s="40" t="s">
        <v>19</v>
      </c>
    </row>
    <row r="10438" hidden="1" spans="1:6">
      <c r="A10438" s="3">
        <v>6885</v>
      </c>
      <c r="B10438" s="40" t="s">
        <v>6039</v>
      </c>
      <c r="C10438" s="45" t="s">
        <v>6607</v>
      </c>
      <c r="D10438" s="45">
        <v>2022050880</v>
      </c>
      <c r="E10438" s="4" t="str">
        <f>VLOOKUP(D$1:D$65535,[1]学费!B$1:H$65536,7,0)</f>
        <v>硕士</v>
      </c>
      <c r="F10438" s="40" t="s">
        <v>19</v>
      </c>
    </row>
    <row r="10439" hidden="1" spans="1:6">
      <c r="A10439" s="3">
        <v>6886</v>
      </c>
      <c r="B10439" s="40" t="s">
        <v>6039</v>
      </c>
      <c r="C10439" s="45" t="s">
        <v>925</v>
      </c>
      <c r="D10439" s="45">
        <v>2022050881</v>
      </c>
      <c r="E10439" s="4" t="str">
        <f>VLOOKUP(D$1:D$65535,[1]学费!B$1:H$65536,7,0)</f>
        <v>硕士</v>
      </c>
      <c r="F10439" s="40" t="s">
        <v>19</v>
      </c>
    </row>
    <row r="10440" hidden="1" spans="1:6">
      <c r="A10440" s="3">
        <v>6887</v>
      </c>
      <c r="B10440" s="40" t="s">
        <v>6039</v>
      </c>
      <c r="C10440" s="45" t="s">
        <v>6608</v>
      </c>
      <c r="D10440" s="45">
        <v>2022050882</v>
      </c>
      <c r="E10440" s="4" t="str">
        <f>VLOOKUP(D$1:D$65535,[1]学费!B$1:H$65536,7,0)</f>
        <v>硕士</v>
      </c>
      <c r="F10440" s="40" t="s">
        <v>19</v>
      </c>
    </row>
    <row r="10441" hidden="1" spans="1:6">
      <c r="A10441" s="3">
        <v>6888</v>
      </c>
      <c r="B10441" s="40" t="s">
        <v>6039</v>
      </c>
      <c r="C10441" s="45" t="s">
        <v>6609</v>
      </c>
      <c r="D10441" s="45">
        <v>2022050883</v>
      </c>
      <c r="E10441" s="4" t="str">
        <f>VLOOKUP(D$1:D$65535,[1]学费!B$1:H$65536,7,0)</f>
        <v>硕士</v>
      </c>
      <c r="F10441" s="40" t="s">
        <v>19</v>
      </c>
    </row>
    <row r="10442" hidden="1" spans="1:6">
      <c r="A10442" s="3">
        <v>6889</v>
      </c>
      <c r="B10442" s="40" t="s">
        <v>6039</v>
      </c>
      <c r="C10442" s="45" t="s">
        <v>6610</v>
      </c>
      <c r="D10442" s="45">
        <v>2022050884</v>
      </c>
      <c r="E10442" s="4" t="str">
        <f>VLOOKUP(D$1:D$65535,[1]学费!B$1:H$65536,7,0)</f>
        <v>硕士</v>
      </c>
      <c r="F10442" s="40" t="s">
        <v>19</v>
      </c>
    </row>
    <row r="10443" hidden="1" spans="1:6">
      <c r="A10443" s="3">
        <v>6890</v>
      </c>
      <c r="B10443" s="40" t="s">
        <v>6039</v>
      </c>
      <c r="C10443" s="45" t="s">
        <v>6611</v>
      </c>
      <c r="D10443" s="45">
        <v>2022050885</v>
      </c>
      <c r="E10443" s="4" t="str">
        <f>VLOOKUP(D$1:D$65535,[1]学费!B$1:H$65536,7,0)</f>
        <v>硕士</v>
      </c>
      <c r="F10443" s="40" t="s">
        <v>19</v>
      </c>
    </row>
    <row r="10444" hidden="1" spans="1:6">
      <c r="A10444" s="3">
        <v>6891</v>
      </c>
      <c r="B10444" s="40" t="s">
        <v>6039</v>
      </c>
      <c r="C10444" s="45" t="s">
        <v>6612</v>
      </c>
      <c r="D10444" s="45">
        <v>2022050886</v>
      </c>
      <c r="E10444" s="4" t="str">
        <f>VLOOKUP(D$1:D$65535,[1]学费!B$1:H$65536,7,0)</f>
        <v>硕士</v>
      </c>
      <c r="F10444" s="40" t="s">
        <v>19</v>
      </c>
    </row>
    <row r="10445" hidden="1" spans="1:6">
      <c r="A10445" s="3">
        <v>6892</v>
      </c>
      <c r="B10445" s="40" t="s">
        <v>6039</v>
      </c>
      <c r="C10445" s="45" t="s">
        <v>4434</v>
      </c>
      <c r="D10445" s="45">
        <v>2022050887</v>
      </c>
      <c r="E10445" s="4" t="str">
        <f>VLOOKUP(D$1:D$65535,[1]学费!B$1:H$65536,7,0)</f>
        <v>硕士</v>
      </c>
      <c r="F10445" s="40" t="s">
        <v>19</v>
      </c>
    </row>
    <row r="10446" hidden="1" spans="1:6">
      <c r="A10446" s="3">
        <v>6893</v>
      </c>
      <c r="B10446" s="40" t="s">
        <v>6039</v>
      </c>
      <c r="C10446" s="45" t="s">
        <v>26</v>
      </c>
      <c r="D10446" s="45">
        <v>2022050888</v>
      </c>
      <c r="E10446" s="4" t="str">
        <f>VLOOKUP(D$1:D$65535,[1]学费!B$1:H$65536,7,0)</f>
        <v>硕士</v>
      </c>
      <c r="F10446" s="40" t="s">
        <v>19</v>
      </c>
    </row>
    <row r="10447" hidden="1" spans="1:6">
      <c r="A10447" s="3">
        <v>6894</v>
      </c>
      <c r="B10447" s="40" t="s">
        <v>6039</v>
      </c>
      <c r="C10447" s="45" t="s">
        <v>5173</v>
      </c>
      <c r="D10447" s="45">
        <v>2022050889</v>
      </c>
      <c r="E10447" s="4" t="str">
        <f>VLOOKUP(D$1:D$65535,[1]学费!B$1:H$65536,7,0)</f>
        <v>硕士</v>
      </c>
      <c r="F10447" s="40" t="s">
        <v>19</v>
      </c>
    </row>
    <row r="10448" hidden="1" spans="1:6">
      <c r="A10448" s="3">
        <v>6895</v>
      </c>
      <c r="B10448" s="40" t="s">
        <v>6039</v>
      </c>
      <c r="C10448" s="45" t="s">
        <v>6613</v>
      </c>
      <c r="D10448" s="45">
        <v>2022050890</v>
      </c>
      <c r="E10448" s="4" t="str">
        <f>VLOOKUP(D$1:D$65535,[1]学费!B$1:H$65536,7,0)</f>
        <v>硕士</v>
      </c>
      <c r="F10448" s="40" t="s">
        <v>19</v>
      </c>
    </row>
    <row r="10449" hidden="1" spans="1:6">
      <c r="A10449" s="3">
        <v>6896</v>
      </c>
      <c r="B10449" s="40" t="s">
        <v>6039</v>
      </c>
      <c r="C10449" s="45" t="s">
        <v>6614</v>
      </c>
      <c r="D10449" s="45">
        <v>2022050891</v>
      </c>
      <c r="E10449" s="4" t="str">
        <f>VLOOKUP(D$1:D$65535,[1]学费!B$1:H$65536,7,0)</f>
        <v>硕士</v>
      </c>
      <c r="F10449" s="40" t="s">
        <v>19</v>
      </c>
    </row>
    <row r="10450" hidden="1" spans="1:6">
      <c r="A10450" s="3">
        <v>6897</v>
      </c>
      <c r="B10450" s="40" t="s">
        <v>6039</v>
      </c>
      <c r="C10450" s="45" t="s">
        <v>6615</v>
      </c>
      <c r="D10450" s="45">
        <v>2022050892</v>
      </c>
      <c r="E10450" s="4" t="str">
        <f>VLOOKUP(D$1:D$65535,[1]学费!B$1:H$65536,7,0)</f>
        <v>硕士</v>
      </c>
      <c r="F10450" s="40" t="s">
        <v>19</v>
      </c>
    </row>
    <row r="10451" hidden="1" spans="1:6">
      <c r="A10451" s="3">
        <v>6898</v>
      </c>
      <c r="B10451" s="40" t="s">
        <v>6039</v>
      </c>
      <c r="C10451" s="45" t="s">
        <v>6616</v>
      </c>
      <c r="D10451" s="45">
        <v>2022050893</v>
      </c>
      <c r="E10451" s="4" t="str">
        <f>VLOOKUP(D$1:D$65535,[1]学费!B$1:H$65536,7,0)</f>
        <v>硕士</v>
      </c>
      <c r="F10451" s="40" t="s">
        <v>19</v>
      </c>
    </row>
    <row r="10452" hidden="1" spans="1:6">
      <c r="A10452" s="3">
        <v>6899</v>
      </c>
      <c r="B10452" s="40" t="s">
        <v>6039</v>
      </c>
      <c r="C10452" s="45" t="s">
        <v>6617</v>
      </c>
      <c r="D10452" s="45">
        <v>2022050894</v>
      </c>
      <c r="E10452" s="4" t="str">
        <f>VLOOKUP(D$1:D$65535,[1]学费!B$1:H$65536,7,0)</f>
        <v>硕士</v>
      </c>
      <c r="F10452" s="40" t="s">
        <v>19</v>
      </c>
    </row>
    <row r="10453" hidden="1" spans="1:6">
      <c r="A10453" s="3">
        <v>6900</v>
      </c>
      <c r="B10453" s="40" t="s">
        <v>6039</v>
      </c>
      <c r="C10453" s="45" t="s">
        <v>6618</v>
      </c>
      <c r="D10453" s="45">
        <v>2022050895</v>
      </c>
      <c r="E10453" s="4" t="str">
        <f>VLOOKUP(D$1:D$65535,[1]学费!B$1:H$65536,7,0)</f>
        <v>硕士</v>
      </c>
      <c r="F10453" s="40" t="s">
        <v>19</v>
      </c>
    </row>
    <row r="10454" hidden="1" spans="1:6">
      <c r="A10454" s="3">
        <v>6901</v>
      </c>
      <c r="B10454" s="40" t="s">
        <v>6039</v>
      </c>
      <c r="C10454" s="45" t="s">
        <v>6619</v>
      </c>
      <c r="D10454" s="45">
        <v>2022050896</v>
      </c>
      <c r="E10454" s="4" t="str">
        <f>VLOOKUP(D$1:D$65535,[1]学费!B$1:H$65536,7,0)</f>
        <v>硕士</v>
      </c>
      <c r="F10454" s="40" t="s">
        <v>19</v>
      </c>
    </row>
    <row r="10455" hidden="1" spans="1:6">
      <c r="A10455" s="3">
        <v>6902</v>
      </c>
      <c r="B10455" s="40" t="s">
        <v>6039</v>
      </c>
      <c r="C10455" s="45" t="s">
        <v>6620</v>
      </c>
      <c r="D10455" s="45">
        <v>2022050897</v>
      </c>
      <c r="E10455" s="4" t="str">
        <f>VLOOKUP(D$1:D$65535,[1]学费!B$1:H$65536,7,0)</f>
        <v>硕士</v>
      </c>
      <c r="F10455" s="40" t="s">
        <v>19</v>
      </c>
    </row>
    <row r="10456" hidden="1" spans="1:6">
      <c r="A10456" s="3">
        <v>6903</v>
      </c>
      <c r="B10456" s="40" t="s">
        <v>6039</v>
      </c>
      <c r="C10456" s="45" t="s">
        <v>6621</v>
      </c>
      <c r="D10456" s="45">
        <v>2022050898</v>
      </c>
      <c r="E10456" s="4" t="str">
        <f>VLOOKUP(D$1:D$65535,[1]学费!B$1:H$65536,7,0)</f>
        <v>硕士</v>
      </c>
      <c r="F10456" s="40" t="s">
        <v>19</v>
      </c>
    </row>
    <row r="10457" hidden="1" spans="1:6">
      <c r="A10457" s="3">
        <v>6904</v>
      </c>
      <c r="B10457" s="40" t="s">
        <v>6039</v>
      </c>
      <c r="C10457" s="45" t="s">
        <v>6622</v>
      </c>
      <c r="D10457" s="45">
        <v>2022050899</v>
      </c>
      <c r="E10457" s="4" t="str">
        <f>VLOOKUP(D$1:D$65535,[1]学费!B$1:H$65536,7,0)</f>
        <v>硕士</v>
      </c>
      <c r="F10457" s="40" t="s">
        <v>19</v>
      </c>
    </row>
    <row r="10458" hidden="1" spans="1:6">
      <c r="A10458" s="3">
        <v>6905</v>
      </c>
      <c r="B10458" s="40" t="s">
        <v>6039</v>
      </c>
      <c r="C10458" s="45" t="s">
        <v>6623</v>
      </c>
      <c r="D10458" s="45">
        <v>2022050900</v>
      </c>
      <c r="E10458" s="4" t="str">
        <f>VLOOKUP(D$1:D$65535,[1]学费!B$1:H$65536,7,0)</f>
        <v>硕士</v>
      </c>
      <c r="F10458" s="40" t="s">
        <v>19</v>
      </c>
    </row>
    <row r="10459" hidden="1" spans="1:6">
      <c r="A10459" s="3">
        <v>6906</v>
      </c>
      <c r="B10459" s="40" t="s">
        <v>6039</v>
      </c>
      <c r="C10459" s="45" t="s">
        <v>6624</v>
      </c>
      <c r="D10459" s="45">
        <v>2022050901</v>
      </c>
      <c r="E10459" s="4" t="str">
        <f>VLOOKUP(D$1:D$65535,[1]学费!B$1:H$65536,7,0)</f>
        <v>硕士</v>
      </c>
      <c r="F10459" s="40" t="s">
        <v>19</v>
      </c>
    </row>
    <row r="10460" hidden="1" spans="1:6">
      <c r="A10460" s="3">
        <v>6907</v>
      </c>
      <c r="B10460" s="40" t="s">
        <v>6039</v>
      </c>
      <c r="C10460" s="45" t="s">
        <v>6625</v>
      </c>
      <c r="D10460" s="45">
        <v>2022050902</v>
      </c>
      <c r="E10460" s="4" t="str">
        <f>VLOOKUP(D$1:D$65535,[1]学费!B$1:H$65536,7,0)</f>
        <v>硕士</v>
      </c>
      <c r="F10460" s="40" t="s">
        <v>19</v>
      </c>
    </row>
    <row r="10461" hidden="1" spans="1:6">
      <c r="A10461" s="3">
        <v>6908</v>
      </c>
      <c r="B10461" s="40" t="s">
        <v>6039</v>
      </c>
      <c r="C10461" s="45" t="s">
        <v>6626</v>
      </c>
      <c r="D10461" s="45">
        <v>2022050903</v>
      </c>
      <c r="E10461" s="4" t="str">
        <f>VLOOKUP(D$1:D$65535,[1]学费!B$1:H$65536,7,0)</f>
        <v>硕士</v>
      </c>
      <c r="F10461" s="40" t="s">
        <v>19</v>
      </c>
    </row>
    <row r="10462" hidden="1" spans="1:6">
      <c r="A10462" s="3">
        <v>6909</v>
      </c>
      <c r="B10462" s="40" t="s">
        <v>6039</v>
      </c>
      <c r="C10462" s="45" t="s">
        <v>6627</v>
      </c>
      <c r="D10462" s="45">
        <v>2022050904</v>
      </c>
      <c r="E10462" s="4" t="str">
        <f>VLOOKUP(D$1:D$65535,[1]学费!B$1:H$65536,7,0)</f>
        <v>硕士</v>
      </c>
      <c r="F10462" s="40" t="s">
        <v>19</v>
      </c>
    </row>
    <row r="10463" hidden="1" spans="1:6">
      <c r="A10463" s="3">
        <v>6910</v>
      </c>
      <c r="B10463" s="40" t="s">
        <v>6039</v>
      </c>
      <c r="C10463" s="45" t="s">
        <v>6628</v>
      </c>
      <c r="D10463" s="45">
        <v>2022050905</v>
      </c>
      <c r="E10463" s="4" t="str">
        <f>VLOOKUP(D$1:D$65535,[1]学费!B$1:H$65536,7,0)</f>
        <v>硕士</v>
      </c>
      <c r="F10463" s="40" t="s">
        <v>19</v>
      </c>
    </row>
    <row r="10464" hidden="1" spans="1:6">
      <c r="A10464" s="3">
        <v>6911</v>
      </c>
      <c r="B10464" s="40" t="s">
        <v>6039</v>
      </c>
      <c r="C10464" s="45" t="s">
        <v>6629</v>
      </c>
      <c r="D10464" s="45">
        <v>2022050906</v>
      </c>
      <c r="E10464" s="4" t="str">
        <f>VLOOKUP(D$1:D$65535,[1]学费!B$1:H$65536,7,0)</f>
        <v>硕士</v>
      </c>
      <c r="F10464" s="40" t="s">
        <v>19</v>
      </c>
    </row>
    <row r="10465" hidden="1" spans="1:6">
      <c r="A10465" s="3">
        <v>6912</v>
      </c>
      <c r="B10465" s="40" t="s">
        <v>6039</v>
      </c>
      <c r="C10465" s="45" t="s">
        <v>6630</v>
      </c>
      <c r="D10465" s="45">
        <v>2022050907</v>
      </c>
      <c r="E10465" s="4" t="str">
        <f>VLOOKUP(D$1:D$65535,[1]学费!B$1:H$65536,7,0)</f>
        <v>硕士</v>
      </c>
      <c r="F10465" s="40" t="s">
        <v>19</v>
      </c>
    </row>
    <row r="10466" hidden="1" spans="1:6">
      <c r="A10466" s="3">
        <v>6913</v>
      </c>
      <c r="B10466" s="40" t="s">
        <v>6039</v>
      </c>
      <c r="C10466" s="45" t="s">
        <v>6631</v>
      </c>
      <c r="D10466" s="45">
        <v>2022050908</v>
      </c>
      <c r="E10466" s="4" t="str">
        <f>VLOOKUP(D$1:D$65535,[1]学费!B$1:H$65536,7,0)</f>
        <v>硕士</v>
      </c>
      <c r="F10466" s="40" t="s">
        <v>19</v>
      </c>
    </row>
    <row r="10467" hidden="1" spans="1:6">
      <c r="A10467" s="3">
        <v>6914</v>
      </c>
      <c r="B10467" s="40" t="s">
        <v>6039</v>
      </c>
      <c r="C10467" s="45" t="s">
        <v>3390</v>
      </c>
      <c r="D10467" s="45">
        <v>2022050909</v>
      </c>
      <c r="E10467" s="4" t="str">
        <f>VLOOKUP(D$1:D$65535,[1]学费!B$1:H$65536,7,0)</f>
        <v>硕士</v>
      </c>
      <c r="F10467" s="40" t="s">
        <v>19</v>
      </c>
    </row>
    <row r="10468" hidden="1" spans="1:6">
      <c r="A10468" s="3">
        <v>6915</v>
      </c>
      <c r="B10468" s="40" t="s">
        <v>6039</v>
      </c>
      <c r="C10468" s="45" t="s">
        <v>6632</v>
      </c>
      <c r="D10468" s="45">
        <v>2022050910</v>
      </c>
      <c r="E10468" s="4" t="str">
        <f>VLOOKUP(D$1:D$65535,[1]学费!B$1:H$65536,7,0)</f>
        <v>硕士</v>
      </c>
      <c r="F10468" s="40" t="s">
        <v>19</v>
      </c>
    </row>
    <row r="10469" hidden="1" spans="1:6">
      <c r="A10469" s="3">
        <v>6916</v>
      </c>
      <c r="B10469" s="40" t="s">
        <v>6039</v>
      </c>
      <c r="C10469" s="45" t="s">
        <v>6633</v>
      </c>
      <c r="D10469" s="45">
        <v>2022050911</v>
      </c>
      <c r="E10469" s="4" t="str">
        <f>VLOOKUP(D$1:D$65535,[1]学费!B$1:H$65536,7,0)</f>
        <v>硕士</v>
      </c>
      <c r="F10469" s="40" t="s">
        <v>19</v>
      </c>
    </row>
    <row r="10470" hidden="1" spans="1:6">
      <c r="A10470" s="3">
        <v>6917</v>
      </c>
      <c r="B10470" s="40" t="s">
        <v>6039</v>
      </c>
      <c r="C10470" s="45" t="s">
        <v>6634</v>
      </c>
      <c r="D10470" s="45">
        <v>2022050912</v>
      </c>
      <c r="E10470" s="4" t="str">
        <f>VLOOKUP(D$1:D$65535,[1]学费!B$1:H$65536,7,0)</f>
        <v>硕士</v>
      </c>
      <c r="F10470" s="40" t="s">
        <v>19</v>
      </c>
    </row>
    <row r="10471" hidden="1" spans="1:6">
      <c r="A10471" s="3">
        <v>6918</v>
      </c>
      <c r="B10471" s="40" t="s">
        <v>6039</v>
      </c>
      <c r="C10471" s="45" t="s">
        <v>6635</v>
      </c>
      <c r="D10471" s="45">
        <v>2022050913</v>
      </c>
      <c r="E10471" s="4" t="str">
        <f>VLOOKUP(D$1:D$65535,[1]学费!B$1:H$65536,7,0)</f>
        <v>硕士</v>
      </c>
      <c r="F10471" s="40" t="s">
        <v>19</v>
      </c>
    </row>
    <row r="10472" hidden="1" spans="1:6">
      <c r="A10472" s="3">
        <v>6919</v>
      </c>
      <c r="B10472" s="40" t="s">
        <v>6039</v>
      </c>
      <c r="C10472" s="45" t="s">
        <v>6636</v>
      </c>
      <c r="D10472" s="45">
        <v>2022050914</v>
      </c>
      <c r="E10472" s="4" t="str">
        <f>VLOOKUP(D$1:D$65535,[1]学费!B$1:H$65536,7,0)</f>
        <v>硕士</v>
      </c>
      <c r="F10472" s="40" t="s">
        <v>19</v>
      </c>
    </row>
    <row r="10473" hidden="1" spans="1:6">
      <c r="A10473" s="3">
        <v>6920</v>
      </c>
      <c r="B10473" s="40" t="s">
        <v>6039</v>
      </c>
      <c r="C10473" s="45" t="s">
        <v>6637</v>
      </c>
      <c r="D10473" s="45">
        <v>2022050915</v>
      </c>
      <c r="E10473" s="4" t="str">
        <f>VLOOKUP(D$1:D$65535,[1]学费!B$1:H$65536,7,0)</f>
        <v>硕士</v>
      </c>
      <c r="F10473" s="40" t="s">
        <v>19</v>
      </c>
    </row>
    <row r="10474" hidden="1" spans="1:6">
      <c r="A10474" s="3">
        <v>6921</v>
      </c>
      <c r="B10474" s="40" t="s">
        <v>6039</v>
      </c>
      <c r="C10474" s="45" t="s">
        <v>6638</v>
      </c>
      <c r="D10474" s="45">
        <v>2022050916</v>
      </c>
      <c r="E10474" s="4" t="str">
        <f>VLOOKUP(D$1:D$65535,[1]学费!B$1:H$65536,7,0)</f>
        <v>硕士</v>
      </c>
      <c r="F10474" s="40" t="s">
        <v>19</v>
      </c>
    </row>
    <row r="10475" hidden="1" spans="1:6">
      <c r="A10475" s="3">
        <v>6922</v>
      </c>
      <c r="B10475" s="40" t="s">
        <v>6039</v>
      </c>
      <c r="C10475" s="45" t="s">
        <v>6639</v>
      </c>
      <c r="D10475" s="45">
        <v>2022050917</v>
      </c>
      <c r="E10475" s="4" t="str">
        <f>VLOOKUP(D$1:D$65535,[1]学费!B$1:H$65536,7,0)</f>
        <v>硕士</v>
      </c>
      <c r="F10475" s="40" t="s">
        <v>19</v>
      </c>
    </row>
    <row r="10476" hidden="1" spans="1:6">
      <c r="A10476" s="3">
        <v>6923</v>
      </c>
      <c r="B10476" s="40" t="s">
        <v>6039</v>
      </c>
      <c r="C10476" s="45" t="s">
        <v>6640</v>
      </c>
      <c r="D10476" s="45">
        <v>2022050918</v>
      </c>
      <c r="E10476" s="4" t="str">
        <f>VLOOKUP(D$1:D$65535,[1]学费!B$1:H$65536,7,0)</f>
        <v>硕士</v>
      </c>
      <c r="F10476" s="40" t="s">
        <v>19</v>
      </c>
    </row>
    <row r="10477" hidden="1" spans="1:6">
      <c r="A10477" s="3">
        <v>6924</v>
      </c>
      <c r="B10477" s="40" t="s">
        <v>6039</v>
      </c>
      <c r="C10477" s="45" t="s">
        <v>6641</v>
      </c>
      <c r="D10477" s="45">
        <v>2022050919</v>
      </c>
      <c r="E10477" s="4" t="str">
        <f>VLOOKUP(D$1:D$65535,[1]学费!B$1:H$65536,7,0)</f>
        <v>硕士</v>
      </c>
      <c r="F10477" s="40" t="s">
        <v>19</v>
      </c>
    </row>
    <row r="10478" hidden="1" spans="1:6">
      <c r="A10478" s="3">
        <v>6925</v>
      </c>
      <c r="B10478" s="40" t="s">
        <v>6039</v>
      </c>
      <c r="C10478" s="45" t="s">
        <v>5012</v>
      </c>
      <c r="D10478" s="45">
        <v>2022050920</v>
      </c>
      <c r="E10478" s="4" t="str">
        <f>VLOOKUP(D$1:D$65535,[1]学费!B$1:H$65536,7,0)</f>
        <v>硕士</v>
      </c>
      <c r="F10478" s="40" t="s">
        <v>19</v>
      </c>
    </row>
    <row r="10479" hidden="1" spans="1:6">
      <c r="A10479" s="3">
        <v>6926</v>
      </c>
      <c r="B10479" s="40" t="s">
        <v>6039</v>
      </c>
      <c r="C10479" s="45" t="s">
        <v>6642</v>
      </c>
      <c r="D10479" s="45">
        <v>2022050921</v>
      </c>
      <c r="E10479" s="4" t="str">
        <f>VLOOKUP(D$1:D$65535,[1]学费!B$1:H$65536,7,0)</f>
        <v>硕士</v>
      </c>
      <c r="F10479" s="40" t="s">
        <v>19</v>
      </c>
    </row>
    <row r="10480" hidden="1" spans="1:6">
      <c r="A10480" s="3">
        <v>6927</v>
      </c>
      <c r="B10480" s="40" t="s">
        <v>6039</v>
      </c>
      <c r="C10480" s="45" t="s">
        <v>6643</v>
      </c>
      <c r="D10480" s="45">
        <v>2022050922</v>
      </c>
      <c r="E10480" s="4" t="str">
        <f>VLOOKUP(D$1:D$65535,[1]学费!B$1:H$65536,7,0)</f>
        <v>硕士</v>
      </c>
      <c r="F10480" s="40" t="s">
        <v>19</v>
      </c>
    </row>
    <row r="10481" hidden="1" spans="1:6">
      <c r="A10481" s="3">
        <v>6928</v>
      </c>
      <c r="B10481" s="40" t="s">
        <v>6039</v>
      </c>
      <c r="C10481" s="45" t="s">
        <v>6644</v>
      </c>
      <c r="D10481" s="45">
        <v>2022050923</v>
      </c>
      <c r="E10481" s="4" t="str">
        <f>VLOOKUP(D$1:D$65535,[1]学费!B$1:H$65536,7,0)</f>
        <v>硕士</v>
      </c>
      <c r="F10481" s="40" t="s">
        <v>19</v>
      </c>
    </row>
    <row r="10482" hidden="1" spans="1:6">
      <c r="A10482" s="3">
        <v>6929</v>
      </c>
      <c r="B10482" s="40" t="s">
        <v>6039</v>
      </c>
      <c r="C10482" s="45" t="s">
        <v>6645</v>
      </c>
      <c r="D10482" s="45">
        <v>2022050924</v>
      </c>
      <c r="E10482" s="4" t="str">
        <f>VLOOKUP(D$1:D$65535,[1]学费!B$1:H$65536,7,0)</f>
        <v>硕士</v>
      </c>
      <c r="F10482" s="40" t="s">
        <v>19</v>
      </c>
    </row>
    <row r="10483" hidden="1" spans="1:6">
      <c r="A10483" s="3">
        <v>6930</v>
      </c>
      <c r="B10483" s="40" t="s">
        <v>6039</v>
      </c>
      <c r="C10483" s="45" t="s">
        <v>6646</v>
      </c>
      <c r="D10483" s="45">
        <v>2022050925</v>
      </c>
      <c r="E10483" s="4" t="str">
        <f>VLOOKUP(D$1:D$65535,[1]学费!B$1:H$65536,7,0)</f>
        <v>硕士</v>
      </c>
      <c r="F10483" s="40" t="s">
        <v>19</v>
      </c>
    </row>
    <row r="10484" hidden="1" spans="1:6">
      <c r="A10484" s="3">
        <v>6931</v>
      </c>
      <c r="B10484" s="40" t="s">
        <v>6039</v>
      </c>
      <c r="C10484" s="45" t="s">
        <v>6647</v>
      </c>
      <c r="D10484" s="45">
        <v>2022050926</v>
      </c>
      <c r="E10484" s="4" t="str">
        <f>VLOOKUP(D$1:D$65535,[1]学费!B$1:H$65536,7,0)</f>
        <v>硕士</v>
      </c>
      <c r="F10484" s="40" t="s">
        <v>19</v>
      </c>
    </row>
    <row r="10485" hidden="1" spans="1:6">
      <c r="A10485" s="3">
        <v>6932</v>
      </c>
      <c r="B10485" s="40" t="s">
        <v>6039</v>
      </c>
      <c r="C10485" s="45" t="s">
        <v>6648</v>
      </c>
      <c r="D10485" s="45">
        <v>2022050927</v>
      </c>
      <c r="E10485" s="4" t="str">
        <f>VLOOKUP(D$1:D$65535,[1]学费!B$1:H$65536,7,0)</f>
        <v>硕士</v>
      </c>
      <c r="F10485" s="40" t="s">
        <v>19</v>
      </c>
    </row>
    <row r="10486" hidden="1" spans="1:6">
      <c r="A10486" s="3">
        <v>6933</v>
      </c>
      <c r="B10486" s="40" t="s">
        <v>6039</v>
      </c>
      <c r="C10486" s="45" t="s">
        <v>6649</v>
      </c>
      <c r="D10486" s="45">
        <v>2022050928</v>
      </c>
      <c r="E10486" s="4" t="str">
        <f>VLOOKUP(D$1:D$65535,[1]学费!B$1:H$65536,7,0)</f>
        <v>硕士</v>
      </c>
      <c r="F10486" s="40" t="s">
        <v>19</v>
      </c>
    </row>
    <row r="10487" hidden="1" spans="1:6">
      <c r="A10487" s="3">
        <v>6934</v>
      </c>
      <c r="B10487" s="4" t="s">
        <v>6039</v>
      </c>
      <c r="C10487" s="3" t="s">
        <v>6650</v>
      </c>
      <c r="D10487" s="3">
        <v>2022050929</v>
      </c>
      <c r="E10487" s="4" t="str">
        <f>VLOOKUP(D$1:D$65535,[1]学费!B$1:H$65536,7,0)</f>
        <v>硕士</v>
      </c>
      <c r="F10487" s="4" t="s">
        <v>19</v>
      </c>
    </row>
    <row r="10488" hidden="1" spans="1:6">
      <c r="A10488" s="3">
        <v>6935</v>
      </c>
      <c r="B10488" s="4" t="s">
        <v>6039</v>
      </c>
      <c r="C10488" s="3" t="s">
        <v>6651</v>
      </c>
      <c r="D10488" s="3">
        <v>2022050930</v>
      </c>
      <c r="E10488" s="4" t="str">
        <f>VLOOKUP(D$1:D$65535,[1]学费!B$1:H$65536,7,0)</f>
        <v>硕士</v>
      </c>
      <c r="F10488" s="4" t="s">
        <v>19</v>
      </c>
    </row>
    <row r="10489" hidden="1" spans="1:6">
      <c r="A10489" s="3">
        <v>6936</v>
      </c>
      <c r="B10489" s="4" t="s">
        <v>6039</v>
      </c>
      <c r="C10489" s="3" t="s">
        <v>6652</v>
      </c>
      <c r="D10489" s="3">
        <v>2022050931</v>
      </c>
      <c r="E10489" s="4" t="str">
        <f>VLOOKUP(D$1:D$65535,[1]学费!B$1:H$65536,7,0)</f>
        <v>硕士</v>
      </c>
      <c r="F10489" s="4" t="s">
        <v>19</v>
      </c>
    </row>
    <row r="10490" hidden="1" spans="1:6">
      <c r="A10490" s="3">
        <v>6937</v>
      </c>
      <c r="B10490" s="4" t="s">
        <v>6039</v>
      </c>
      <c r="C10490" s="3" t="s">
        <v>6653</v>
      </c>
      <c r="D10490" s="3">
        <v>2022050932</v>
      </c>
      <c r="E10490" s="4" t="str">
        <f>VLOOKUP(D$1:D$65535,[1]学费!B$1:H$65536,7,0)</f>
        <v>硕士</v>
      </c>
      <c r="F10490" s="4" t="s">
        <v>19</v>
      </c>
    </row>
    <row r="10491" hidden="1" spans="1:6">
      <c r="A10491" s="3">
        <v>6938</v>
      </c>
      <c r="B10491" s="4" t="s">
        <v>6039</v>
      </c>
      <c r="C10491" s="3" t="s">
        <v>6654</v>
      </c>
      <c r="D10491" s="3">
        <v>2022050933</v>
      </c>
      <c r="E10491" s="4" t="str">
        <f>VLOOKUP(D$1:D$65535,[1]学费!B$1:H$65536,7,0)</f>
        <v>硕士</v>
      </c>
      <c r="F10491" s="4" t="s">
        <v>19</v>
      </c>
    </row>
    <row r="10492" hidden="1" spans="1:6">
      <c r="A10492" s="3">
        <v>6939</v>
      </c>
      <c r="B10492" s="4" t="s">
        <v>6039</v>
      </c>
      <c r="C10492" s="3" t="s">
        <v>6655</v>
      </c>
      <c r="D10492" s="3">
        <v>2022050934</v>
      </c>
      <c r="E10492" s="4" t="str">
        <f>VLOOKUP(D$1:D$65535,[1]学费!B$1:H$65536,7,0)</f>
        <v>硕士</v>
      </c>
      <c r="F10492" s="4" t="s">
        <v>19</v>
      </c>
    </row>
    <row r="10493" hidden="1" spans="1:6">
      <c r="A10493" s="3">
        <v>6940</v>
      </c>
      <c r="B10493" s="4" t="s">
        <v>6039</v>
      </c>
      <c r="C10493" s="3" t="s">
        <v>6656</v>
      </c>
      <c r="D10493" s="3">
        <v>2022050935</v>
      </c>
      <c r="E10493" s="4" t="str">
        <f>VLOOKUP(D$1:D$65535,[1]学费!B$1:H$65536,7,0)</f>
        <v>硕士</v>
      </c>
      <c r="F10493" s="4" t="s">
        <v>19</v>
      </c>
    </row>
    <row r="10494" hidden="1" spans="1:6">
      <c r="A10494" s="3">
        <v>6941</v>
      </c>
      <c r="B10494" s="4" t="s">
        <v>6039</v>
      </c>
      <c r="C10494" s="3" t="s">
        <v>6657</v>
      </c>
      <c r="D10494" s="3">
        <v>2022050936</v>
      </c>
      <c r="E10494" s="4" t="str">
        <f>VLOOKUP(D$1:D$65535,[1]学费!B$1:H$65536,7,0)</f>
        <v>硕士</v>
      </c>
      <c r="F10494" s="4" t="s">
        <v>19</v>
      </c>
    </row>
    <row r="10495" hidden="1" spans="1:6">
      <c r="A10495" s="3">
        <v>6942</v>
      </c>
      <c r="B10495" s="4" t="s">
        <v>6039</v>
      </c>
      <c r="C10495" s="3" t="s">
        <v>6658</v>
      </c>
      <c r="D10495" s="3">
        <v>2022050937</v>
      </c>
      <c r="E10495" s="4" t="str">
        <f>VLOOKUP(D$1:D$65535,[1]学费!B$1:H$65536,7,0)</f>
        <v>硕士</v>
      </c>
      <c r="F10495" s="4" t="s">
        <v>19</v>
      </c>
    </row>
    <row r="10496" hidden="1" spans="1:6">
      <c r="A10496" s="3">
        <v>6943</v>
      </c>
      <c r="B10496" s="4" t="s">
        <v>6039</v>
      </c>
      <c r="C10496" s="3" t="s">
        <v>6659</v>
      </c>
      <c r="D10496" s="3">
        <v>2022050938</v>
      </c>
      <c r="E10496" s="4" t="str">
        <f>VLOOKUP(D$1:D$65535,[1]学费!B$1:H$65536,7,0)</f>
        <v>硕士</v>
      </c>
      <c r="F10496" s="4" t="s">
        <v>19</v>
      </c>
    </row>
    <row r="10497" hidden="1" spans="1:6">
      <c r="A10497" s="3">
        <v>6944</v>
      </c>
      <c r="B10497" s="4" t="s">
        <v>6039</v>
      </c>
      <c r="C10497" s="3" t="s">
        <v>6660</v>
      </c>
      <c r="D10497" s="3">
        <v>2022050939</v>
      </c>
      <c r="E10497" s="4" t="str">
        <f>VLOOKUP(D$1:D$65535,[1]学费!B$1:H$65536,7,0)</f>
        <v>硕士</v>
      </c>
      <c r="F10497" s="4" t="s">
        <v>19</v>
      </c>
    </row>
    <row r="10498" hidden="1" spans="1:6">
      <c r="A10498" s="3">
        <v>6945</v>
      </c>
      <c r="B10498" s="4" t="s">
        <v>6039</v>
      </c>
      <c r="C10498" s="3" t="s">
        <v>6661</v>
      </c>
      <c r="D10498" s="3">
        <v>2022050940</v>
      </c>
      <c r="E10498" s="4" t="str">
        <f>VLOOKUP(D$1:D$65535,[1]学费!B$1:H$65536,7,0)</f>
        <v>硕士</v>
      </c>
      <c r="F10498" s="4" t="s">
        <v>19</v>
      </c>
    </row>
    <row r="10499" hidden="1" spans="1:6">
      <c r="A10499" s="3">
        <v>6946</v>
      </c>
      <c r="B10499" s="4" t="s">
        <v>6039</v>
      </c>
      <c r="C10499" s="3" t="s">
        <v>6662</v>
      </c>
      <c r="D10499" s="3">
        <v>2022050941</v>
      </c>
      <c r="E10499" s="4" t="str">
        <f>VLOOKUP(D$1:D$65535,[1]学费!B$1:H$65536,7,0)</f>
        <v>硕士</v>
      </c>
      <c r="F10499" s="4" t="s">
        <v>19</v>
      </c>
    </row>
    <row r="10500" hidden="1" spans="1:6">
      <c r="A10500" s="3">
        <v>6947</v>
      </c>
      <c r="B10500" s="4" t="s">
        <v>6039</v>
      </c>
      <c r="C10500" s="3" t="s">
        <v>6663</v>
      </c>
      <c r="D10500" s="3">
        <v>2022050942</v>
      </c>
      <c r="E10500" s="4" t="str">
        <f>VLOOKUP(D$1:D$65535,[1]学费!B$1:H$65536,7,0)</f>
        <v>硕士</v>
      </c>
      <c r="F10500" s="4" t="s">
        <v>19</v>
      </c>
    </row>
    <row r="10501" hidden="1" spans="1:6">
      <c r="A10501" s="3">
        <v>6948</v>
      </c>
      <c r="B10501" s="4" t="s">
        <v>6039</v>
      </c>
      <c r="C10501" s="3" t="s">
        <v>6664</v>
      </c>
      <c r="D10501" s="3">
        <v>2022050943</v>
      </c>
      <c r="E10501" s="4" t="str">
        <f>VLOOKUP(D$1:D$65535,[1]学费!B$1:H$65536,7,0)</f>
        <v>硕士</v>
      </c>
      <c r="F10501" s="4" t="s">
        <v>19</v>
      </c>
    </row>
    <row r="10502" hidden="1" spans="1:6">
      <c r="A10502" s="3">
        <v>6949</v>
      </c>
      <c r="B10502" s="4" t="s">
        <v>6039</v>
      </c>
      <c r="C10502" s="3" t="s">
        <v>6665</v>
      </c>
      <c r="D10502" s="3">
        <v>2022050944</v>
      </c>
      <c r="E10502" s="4" t="str">
        <f>VLOOKUP(D$1:D$65535,[1]学费!B$1:H$65536,7,0)</f>
        <v>硕士</v>
      </c>
      <c r="F10502" s="4" t="s">
        <v>19</v>
      </c>
    </row>
    <row r="10503" hidden="1" spans="1:6">
      <c r="A10503" s="3">
        <v>6950</v>
      </c>
      <c r="B10503" s="4" t="s">
        <v>6039</v>
      </c>
      <c r="C10503" s="3" t="s">
        <v>6666</v>
      </c>
      <c r="D10503" s="3">
        <v>2022050945</v>
      </c>
      <c r="E10503" s="4" t="str">
        <f>VLOOKUP(D$1:D$65535,[1]学费!B$1:H$65536,7,0)</f>
        <v>硕士</v>
      </c>
      <c r="F10503" s="4" t="s">
        <v>19</v>
      </c>
    </row>
    <row r="10504" hidden="1" spans="1:6">
      <c r="A10504" s="3">
        <v>6951</v>
      </c>
      <c r="B10504" s="4" t="s">
        <v>6039</v>
      </c>
      <c r="C10504" s="3" t="s">
        <v>6667</v>
      </c>
      <c r="D10504" s="3">
        <v>2022050946</v>
      </c>
      <c r="E10504" s="4" t="str">
        <f>VLOOKUP(D$1:D$65535,[1]学费!B$1:H$65536,7,0)</f>
        <v>硕士</v>
      </c>
      <c r="F10504" s="4" t="s">
        <v>19</v>
      </c>
    </row>
    <row r="10505" hidden="1" spans="1:6">
      <c r="A10505" s="3">
        <v>6952</v>
      </c>
      <c r="B10505" s="4" t="s">
        <v>6039</v>
      </c>
      <c r="C10505" s="3" t="s">
        <v>6668</v>
      </c>
      <c r="D10505" s="3">
        <v>2022050947</v>
      </c>
      <c r="E10505" s="4" t="str">
        <f>VLOOKUP(D$1:D$65535,[1]学费!B$1:H$65536,7,0)</f>
        <v>硕士</v>
      </c>
      <c r="F10505" s="4" t="s">
        <v>19</v>
      </c>
    </row>
    <row r="10506" hidden="1" spans="1:6">
      <c r="A10506" s="3">
        <v>6953</v>
      </c>
      <c r="B10506" s="4" t="s">
        <v>6039</v>
      </c>
      <c r="C10506" s="3" t="s">
        <v>6669</v>
      </c>
      <c r="D10506" s="3">
        <v>2022050948</v>
      </c>
      <c r="E10506" s="4" t="str">
        <f>VLOOKUP(D$1:D$65535,[1]学费!B$1:H$65536,7,0)</f>
        <v>硕士</v>
      </c>
      <c r="F10506" s="4" t="s">
        <v>19</v>
      </c>
    </row>
    <row r="10507" hidden="1" spans="1:6">
      <c r="A10507" s="3">
        <v>6954</v>
      </c>
      <c r="B10507" s="4" t="s">
        <v>6039</v>
      </c>
      <c r="C10507" s="3" t="s">
        <v>6670</v>
      </c>
      <c r="D10507" s="3">
        <v>2022050949</v>
      </c>
      <c r="E10507" s="4" t="str">
        <f>VLOOKUP(D$1:D$65535,[1]学费!B$1:H$65536,7,0)</f>
        <v>硕士</v>
      </c>
      <c r="F10507" s="4" t="s">
        <v>19</v>
      </c>
    </row>
    <row r="10508" hidden="1" spans="1:6">
      <c r="A10508" s="3">
        <v>6955</v>
      </c>
      <c r="B10508" s="4" t="s">
        <v>6039</v>
      </c>
      <c r="C10508" s="3" t="s">
        <v>6671</v>
      </c>
      <c r="D10508" s="3">
        <v>2022050950</v>
      </c>
      <c r="E10508" s="4" t="str">
        <f>VLOOKUP(D$1:D$65535,[1]学费!B$1:H$65536,7,0)</f>
        <v>硕士</v>
      </c>
      <c r="F10508" s="4" t="s">
        <v>19</v>
      </c>
    </row>
    <row r="10509" hidden="1" spans="1:6">
      <c r="A10509" s="3">
        <v>6956</v>
      </c>
      <c r="B10509" s="4" t="s">
        <v>6039</v>
      </c>
      <c r="C10509" s="3" t="s">
        <v>6672</v>
      </c>
      <c r="D10509" s="3">
        <v>2022050951</v>
      </c>
      <c r="E10509" s="4" t="str">
        <f>VLOOKUP(D$1:D$65535,[1]学费!B$1:H$65536,7,0)</f>
        <v>硕士</v>
      </c>
      <c r="F10509" s="4" t="s">
        <v>19</v>
      </c>
    </row>
    <row r="10510" hidden="1" spans="1:6">
      <c r="A10510" s="3">
        <v>6957</v>
      </c>
      <c r="B10510" s="4" t="s">
        <v>6039</v>
      </c>
      <c r="C10510" s="3" t="s">
        <v>6673</v>
      </c>
      <c r="D10510" s="3">
        <v>2022050952</v>
      </c>
      <c r="E10510" s="4" t="str">
        <f>VLOOKUP(D$1:D$65535,[1]学费!B$1:H$65536,7,0)</f>
        <v>硕士</v>
      </c>
      <c r="F10510" s="4" t="s">
        <v>19</v>
      </c>
    </row>
    <row r="10511" hidden="1" spans="1:6">
      <c r="A10511" s="3">
        <v>6958</v>
      </c>
      <c r="B10511" s="4" t="s">
        <v>6039</v>
      </c>
      <c r="C10511" s="3" t="s">
        <v>6674</v>
      </c>
      <c r="D10511" s="3">
        <v>2022050953</v>
      </c>
      <c r="E10511" s="4" t="str">
        <f>VLOOKUP(D$1:D$65535,[1]学费!B$1:H$65536,7,0)</f>
        <v>硕士</v>
      </c>
      <c r="F10511" s="4" t="s">
        <v>19</v>
      </c>
    </row>
    <row r="10512" hidden="1" spans="1:6">
      <c r="A10512" s="3">
        <v>6959</v>
      </c>
      <c r="B10512" s="4" t="s">
        <v>6039</v>
      </c>
      <c r="C10512" s="3" t="s">
        <v>6675</v>
      </c>
      <c r="D10512" s="3">
        <v>2022050954</v>
      </c>
      <c r="E10512" s="4" t="str">
        <f>VLOOKUP(D$1:D$65535,[1]学费!B$1:H$65536,7,0)</f>
        <v>硕士</v>
      </c>
      <c r="F10512" s="4" t="s">
        <v>19</v>
      </c>
    </row>
    <row r="10513" hidden="1" spans="1:6">
      <c r="A10513" s="3">
        <v>6960</v>
      </c>
      <c r="B10513" s="4" t="s">
        <v>6039</v>
      </c>
      <c r="C10513" s="3" t="s">
        <v>5289</v>
      </c>
      <c r="D10513" s="3">
        <v>2022050955</v>
      </c>
      <c r="E10513" s="4" t="str">
        <f>VLOOKUP(D$1:D$65535,[1]学费!B$1:H$65536,7,0)</f>
        <v>硕士</v>
      </c>
      <c r="F10513" s="4" t="s">
        <v>19</v>
      </c>
    </row>
    <row r="10514" hidden="1" spans="1:6">
      <c r="A10514" s="3">
        <v>6961</v>
      </c>
      <c r="B10514" s="4" t="s">
        <v>6039</v>
      </c>
      <c r="C10514" s="3" t="s">
        <v>6676</v>
      </c>
      <c r="D10514" s="3">
        <v>2022050956</v>
      </c>
      <c r="E10514" s="4" t="str">
        <f>VLOOKUP(D$1:D$65535,[1]学费!B$1:H$65536,7,0)</f>
        <v>硕士</v>
      </c>
      <c r="F10514" s="4" t="s">
        <v>19</v>
      </c>
    </row>
    <row r="10515" hidden="1" spans="1:6">
      <c r="A10515" s="3">
        <v>6962</v>
      </c>
      <c r="B10515" s="4" t="s">
        <v>6039</v>
      </c>
      <c r="C10515" s="3" t="s">
        <v>6677</v>
      </c>
      <c r="D10515" s="3">
        <v>2022050957</v>
      </c>
      <c r="E10515" s="4" t="str">
        <f>VLOOKUP(D$1:D$65535,[1]学费!B$1:H$65536,7,0)</f>
        <v>硕士</v>
      </c>
      <c r="F10515" s="4" t="s">
        <v>19</v>
      </c>
    </row>
    <row r="10516" hidden="1" spans="1:6">
      <c r="A10516" s="3">
        <v>6963</v>
      </c>
      <c r="B10516" s="4" t="s">
        <v>6039</v>
      </c>
      <c r="C10516" s="3" t="s">
        <v>6678</v>
      </c>
      <c r="D10516" s="3">
        <v>2022050958</v>
      </c>
      <c r="E10516" s="4" t="str">
        <f>VLOOKUP(D$1:D$65535,[1]学费!B$1:H$65536,7,0)</f>
        <v>硕士</v>
      </c>
      <c r="F10516" s="4" t="s">
        <v>19</v>
      </c>
    </row>
    <row r="10517" hidden="1" spans="1:6">
      <c r="A10517" s="3">
        <v>6964</v>
      </c>
      <c r="B10517" s="4" t="s">
        <v>6039</v>
      </c>
      <c r="C10517" s="3" t="s">
        <v>6679</v>
      </c>
      <c r="D10517" s="3">
        <v>2022050959</v>
      </c>
      <c r="E10517" s="4" t="str">
        <f>VLOOKUP(D$1:D$65535,[1]学费!B$1:H$65536,7,0)</f>
        <v>硕士</v>
      </c>
      <c r="F10517" s="4" t="s">
        <v>19</v>
      </c>
    </row>
    <row r="10518" hidden="1" spans="1:6">
      <c r="A10518" s="3">
        <v>6965</v>
      </c>
      <c r="B10518" s="4" t="s">
        <v>6039</v>
      </c>
      <c r="C10518" s="3" t="s">
        <v>6680</v>
      </c>
      <c r="D10518" s="3">
        <v>2022050960</v>
      </c>
      <c r="E10518" s="4" t="str">
        <f>VLOOKUP(D$1:D$65535,[1]学费!B$1:H$65536,7,0)</f>
        <v>硕士</v>
      </c>
      <c r="F10518" s="4" t="s">
        <v>19</v>
      </c>
    </row>
    <row r="10519" hidden="1" spans="1:6">
      <c r="A10519" s="3">
        <v>6966</v>
      </c>
      <c r="B10519" s="4" t="s">
        <v>6039</v>
      </c>
      <c r="C10519" s="3" t="s">
        <v>6681</v>
      </c>
      <c r="D10519" s="3">
        <v>2022050961</v>
      </c>
      <c r="E10519" s="4" t="str">
        <f>VLOOKUP(D$1:D$65535,[1]学费!B$1:H$65536,7,0)</f>
        <v>硕士</v>
      </c>
      <c r="F10519" s="4" t="s">
        <v>19</v>
      </c>
    </row>
    <row r="10520" hidden="1" spans="1:6">
      <c r="A10520" s="3">
        <v>6967</v>
      </c>
      <c r="B10520" s="4" t="s">
        <v>6039</v>
      </c>
      <c r="C10520" s="3" t="s">
        <v>6682</v>
      </c>
      <c r="D10520" s="3">
        <v>2022050962</v>
      </c>
      <c r="E10520" s="4" t="str">
        <f>VLOOKUP(D$1:D$65535,[1]学费!B$1:H$65536,7,0)</f>
        <v>硕士</v>
      </c>
      <c r="F10520" s="4" t="s">
        <v>19</v>
      </c>
    </row>
    <row r="10521" hidden="1" spans="1:6">
      <c r="A10521" s="3">
        <v>6968</v>
      </c>
      <c r="B10521" s="4" t="s">
        <v>6039</v>
      </c>
      <c r="C10521" s="3" t="s">
        <v>6683</v>
      </c>
      <c r="D10521" s="3">
        <v>2022050963</v>
      </c>
      <c r="E10521" s="4" t="str">
        <f>VLOOKUP(D$1:D$65535,[1]学费!B$1:H$65536,7,0)</f>
        <v>硕士</v>
      </c>
      <c r="F10521" s="4" t="s">
        <v>19</v>
      </c>
    </row>
    <row r="10522" hidden="1" spans="1:6">
      <c r="A10522" s="3">
        <v>6969</v>
      </c>
      <c r="B10522" s="4" t="s">
        <v>6039</v>
      </c>
      <c r="C10522" s="3" t="s">
        <v>6684</v>
      </c>
      <c r="D10522" s="3">
        <v>2022050964</v>
      </c>
      <c r="E10522" s="4" t="str">
        <f>VLOOKUP(D$1:D$65535,[1]学费!B$1:H$65536,7,0)</f>
        <v>硕士</v>
      </c>
      <c r="F10522" s="4" t="s">
        <v>19</v>
      </c>
    </row>
    <row r="10523" hidden="1" spans="1:6">
      <c r="A10523" s="3">
        <v>6970</v>
      </c>
      <c r="B10523" s="4" t="s">
        <v>6039</v>
      </c>
      <c r="C10523" s="3" t="s">
        <v>6685</v>
      </c>
      <c r="D10523" s="3">
        <v>2022050965</v>
      </c>
      <c r="E10523" s="4" t="str">
        <f>VLOOKUP(D$1:D$65535,[1]学费!B$1:H$65536,7,0)</f>
        <v>硕士</v>
      </c>
      <c r="F10523" s="4" t="s">
        <v>19</v>
      </c>
    </row>
    <row r="10524" hidden="1" spans="1:6">
      <c r="A10524" s="3">
        <v>6971</v>
      </c>
      <c r="B10524" s="4" t="s">
        <v>6039</v>
      </c>
      <c r="C10524" s="3" t="s">
        <v>6686</v>
      </c>
      <c r="D10524" s="3">
        <v>2022050966</v>
      </c>
      <c r="E10524" s="4" t="str">
        <f>VLOOKUP(D$1:D$65535,[1]学费!B$1:H$65536,7,0)</f>
        <v>硕士</v>
      </c>
      <c r="F10524" s="4" t="s">
        <v>19</v>
      </c>
    </row>
    <row r="10525" hidden="1" spans="1:6">
      <c r="A10525" s="3">
        <v>6972</v>
      </c>
      <c r="B10525" s="4" t="s">
        <v>6039</v>
      </c>
      <c r="C10525" s="3" t="s">
        <v>6687</v>
      </c>
      <c r="D10525" s="3">
        <v>2022050967</v>
      </c>
      <c r="E10525" s="4" t="str">
        <f>VLOOKUP(D$1:D$65535,[1]学费!B$1:H$65536,7,0)</f>
        <v>硕士</v>
      </c>
      <c r="F10525" s="4" t="s">
        <v>19</v>
      </c>
    </row>
    <row r="10526" hidden="1" spans="1:6">
      <c r="A10526" s="3">
        <v>6973</v>
      </c>
      <c r="B10526" s="4" t="s">
        <v>6039</v>
      </c>
      <c r="C10526" s="3" t="s">
        <v>6688</v>
      </c>
      <c r="D10526" s="3">
        <v>2022050968</v>
      </c>
      <c r="E10526" s="4" t="str">
        <f>VLOOKUP(D$1:D$65535,[1]学费!B$1:H$65536,7,0)</f>
        <v>硕士</v>
      </c>
      <c r="F10526" s="4" t="s">
        <v>19</v>
      </c>
    </row>
    <row r="10527" hidden="1" spans="1:6">
      <c r="A10527" s="3">
        <v>6974</v>
      </c>
      <c r="B10527" s="4" t="s">
        <v>6039</v>
      </c>
      <c r="C10527" s="3" t="s">
        <v>6689</v>
      </c>
      <c r="D10527" s="3">
        <v>2022050969</v>
      </c>
      <c r="E10527" s="4" t="str">
        <f>VLOOKUP(D$1:D$65535,[1]学费!B$1:H$65536,7,0)</f>
        <v>硕士</v>
      </c>
      <c r="F10527" s="4" t="s">
        <v>19</v>
      </c>
    </row>
    <row r="10528" hidden="1" spans="1:6">
      <c r="A10528" s="3">
        <v>6975</v>
      </c>
      <c r="B10528" s="4" t="s">
        <v>6039</v>
      </c>
      <c r="C10528" s="3" t="s">
        <v>6690</v>
      </c>
      <c r="D10528" s="3">
        <v>2022050970</v>
      </c>
      <c r="E10528" s="4" t="str">
        <f>VLOOKUP(D$1:D$65535,[1]学费!B$1:H$65536,7,0)</f>
        <v>硕士</v>
      </c>
      <c r="F10528" s="4" t="s">
        <v>19</v>
      </c>
    </row>
    <row r="10529" hidden="1" spans="1:6">
      <c r="A10529" s="3">
        <v>6976</v>
      </c>
      <c r="B10529" s="4" t="s">
        <v>6039</v>
      </c>
      <c r="C10529" s="3" t="s">
        <v>6691</v>
      </c>
      <c r="D10529" s="3">
        <v>2022050971</v>
      </c>
      <c r="E10529" s="4" t="str">
        <f>VLOOKUP(D$1:D$65535,[1]学费!B$1:H$65536,7,0)</f>
        <v>硕士</v>
      </c>
      <c r="F10529" s="4" t="s">
        <v>19</v>
      </c>
    </row>
    <row r="10530" hidden="1" spans="1:6">
      <c r="A10530" s="3">
        <v>6977</v>
      </c>
      <c r="B10530" s="4" t="s">
        <v>6039</v>
      </c>
      <c r="C10530" s="3" t="s">
        <v>6692</v>
      </c>
      <c r="D10530" s="3">
        <v>2022050972</v>
      </c>
      <c r="E10530" s="4" t="str">
        <f>VLOOKUP(D$1:D$65535,[1]学费!B$1:H$65536,7,0)</f>
        <v>硕士</v>
      </c>
      <c r="F10530" s="4" t="s">
        <v>19</v>
      </c>
    </row>
    <row r="10531" hidden="1" spans="1:6">
      <c r="A10531" s="3">
        <v>6978</v>
      </c>
      <c r="B10531" s="4" t="s">
        <v>6039</v>
      </c>
      <c r="C10531" s="3" t="s">
        <v>6693</v>
      </c>
      <c r="D10531" s="3">
        <v>2022050973</v>
      </c>
      <c r="E10531" s="4" t="str">
        <f>VLOOKUP(D$1:D$65535,[1]学费!B$1:H$65536,7,0)</f>
        <v>硕士</v>
      </c>
      <c r="F10531" s="4" t="s">
        <v>19</v>
      </c>
    </row>
    <row r="10532" hidden="1" spans="1:6">
      <c r="A10532" s="3">
        <v>6979</v>
      </c>
      <c r="B10532" s="4" t="s">
        <v>6039</v>
      </c>
      <c r="C10532" s="3" t="s">
        <v>6694</v>
      </c>
      <c r="D10532" s="3">
        <v>2022050974</v>
      </c>
      <c r="E10532" s="4" t="str">
        <f>VLOOKUP(D$1:D$65535,[1]学费!B$1:H$65536,7,0)</f>
        <v>硕士</v>
      </c>
      <c r="F10532" s="4" t="s">
        <v>19</v>
      </c>
    </row>
    <row r="10533" hidden="1" spans="1:6">
      <c r="A10533" s="3">
        <v>6980</v>
      </c>
      <c r="B10533" s="4" t="s">
        <v>6039</v>
      </c>
      <c r="C10533" s="3" t="s">
        <v>6695</v>
      </c>
      <c r="D10533" s="3">
        <v>2022050975</v>
      </c>
      <c r="E10533" s="4" t="str">
        <f>VLOOKUP(D$1:D$65535,[1]学费!B$1:H$65536,7,0)</f>
        <v>硕士</v>
      </c>
      <c r="F10533" s="4" t="s">
        <v>19</v>
      </c>
    </row>
    <row r="10534" hidden="1" spans="1:6">
      <c r="A10534" s="3">
        <v>6981</v>
      </c>
      <c r="B10534" s="4" t="s">
        <v>6039</v>
      </c>
      <c r="C10534" s="3" t="s">
        <v>6696</v>
      </c>
      <c r="D10534" s="3">
        <v>2022050976</v>
      </c>
      <c r="E10534" s="4" t="str">
        <f>VLOOKUP(D$1:D$65535,[1]学费!B$1:H$65536,7,0)</f>
        <v>硕士</v>
      </c>
      <c r="F10534" s="4" t="s">
        <v>19</v>
      </c>
    </row>
    <row r="10535" hidden="1" spans="1:6">
      <c r="A10535" s="3">
        <v>6982</v>
      </c>
      <c r="B10535" s="4" t="s">
        <v>6039</v>
      </c>
      <c r="C10535" s="3" t="s">
        <v>6697</v>
      </c>
      <c r="D10535" s="3">
        <v>2022050977</v>
      </c>
      <c r="E10535" s="4" t="str">
        <f>VLOOKUP(D$1:D$65535,[1]学费!B$1:H$65536,7,0)</f>
        <v>硕士</v>
      </c>
      <c r="F10535" s="4" t="s">
        <v>19</v>
      </c>
    </row>
    <row r="10536" hidden="1" spans="1:6">
      <c r="A10536" s="3">
        <v>6983</v>
      </c>
      <c r="B10536" s="4" t="s">
        <v>6039</v>
      </c>
      <c r="C10536" s="3" t="s">
        <v>6698</v>
      </c>
      <c r="D10536" s="3">
        <v>2022050978</v>
      </c>
      <c r="E10536" s="4" t="str">
        <f>VLOOKUP(D$1:D$65535,[1]学费!B$1:H$65536,7,0)</f>
        <v>硕士</v>
      </c>
      <c r="F10536" s="4" t="s">
        <v>19</v>
      </c>
    </row>
    <row r="10537" hidden="1" spans="1:6">
      <c r="A10537" s="3">
        <v>6984</v>
      </c>
      <c r="B10537" s="4" t="s">
        <v>6039</v>
      </c>
      <c r="C10537" s="3" t="s">
        <v>6699</v>
      </c>
      <c r="D10537" s="3">
        <v>2022050979</v>
      </c>
      <c r="E10537" s="4" t="str">
        <f>VLOOKUP(D$1:D$65535,[1]学费!B$1:H$65536,7,0)</f>
        <v>硕士</v>
      </c>
      <c r="F10537" s="4" t="s">
        <v>19</v>
      </c>
    </row>
    <row r="10538" hidden="1" spans="1:6">
      <c r="A10538" s="3">
        <v>6985</v>
      </c>
      <c r="B10538" s="4" t="s">
        <v>6039</v>
      </c>
      <c r="C10538" s="3" t="s">
        <v>6700</v>
      </c>
      <c r="D10538" s="3">
        <v>2022050980</v>
      </c>
      <c r="E10538" s="4" t="str">
        <f>VLOOKUP(D$1:D$65535,[1]学费!B$1:H$65536,7,0)</f>
        <v>硕士</v>
      </c>
      <c r="F10538" s="4" t="s">
        <v>19</v>
      </c>
    </row>
    <row r="10539" hidden="1" spans="1:6">
      <c r="A10539" s="3">
        <v>6986</v>
      </c>
      <c r="B10539" s="4" t="s">
        <v>6039</v>
      </c>
      <c r="C10539" s="3" t="s">
        <v>6701</v>
      </c>
      <c r="D10539" s="3">
        <v>2022050981</v>
      </c>
      <c r="E10539" s="4" t="str">
        <f>VLOOKUP(D$1:D$65535,[1]学费!B$1:H$65536,7,0)</f>
        <v>硕士</v>
      </c>
      <c r="F10539" s="4" t="s">
        <v>19</v>
      </c>
    </row>
    <row r="10540" hidden="1" spans="1:6">
      <c r="A10540" s="3">
        <v>6987</v>
      </c>
      <c r="B10540" s="4" t="s">
        <v>6039</v>
      </c>
      <c r="C10540" s="3" t="s">
        <v>6702</v>
      </c>
      <c r="D10540" s="3">
        <v>2022050982</v>
      </c>
      <c r="E10540" s="4" t="str">
        <f>VLOOKUP(D$1:D$65535,[1]学费!B$1:H$65536,7,0)</f>
        <v>硕士</v>
      </c>
      <c r="F10540" s="4" t="s">
        <v>19</v>
      </c>
    </row>
    <row r="10541" hidden="1" spans="1:6">
      <c r="A10541" s="3">
        <v>6988</v>
      </c>
      <c r="B10541" s="4" t="s">
        <v>6039</v>
      </c>
      <c r="C10541" s="3" t="s">
        <v>6703</v>
      </c>
      <c r="D10541" s="3">
        <v>2022050983</v>
      </c>
      <c r="E10541" s="4" t="str">
        <f>VLOOKUP(D$1:D$65535,[1]学费!B$1:H$65536,7,0)</f>
        <v>硕士</v>
      </c>
      <c r="F10541" s="4" t="s">
        <v>19</v>
      </c>
    </row>
    <row r="10542" hidden="1" spans="1:6">
      <c r="A10542" s="3">
        <v>6989</v>
      </c>
      <c r="B10542" s="4" t="s">
        <v>6039</v>
      </c>
      <c r="C10542" s="3" t="s">
        <v>6704</v>
      </c>
      <c r="D10542" s="3">
        <v>2022050984</v>
      </c>
      <c r="E10542" s="4" t="str">
        <f>VLOOKUP(D$1:D$65535,[1]学费!B$1:H$65536,7,0)</f>
        <v>硕士</v>
      </c>
      <c r="F10542" s="4" t="s">
        <v>19</v>
      </c>
    </row>
    <row r="10543" hidden="1" spans="1:6">
      <c r="A10543" s="3">
        <v>6990</v>
      </c>
      <c r="B10543" s="4" t="s">
        <v>6039</v>
      </c>
      <c r="C10543" s="3" t="s">
        <v>6705</v>
      </c>
      <c r="D10543" s="3">
        <v>2022050985</v>
      </c>
      <c r="E10543" s="4" t="str">
        <f>VLOOKUP(D$1:D$65535,[1]学费!B$1:H$65536,7,0)</f>
        <v>硕士</v>
      </c>
      <c r="F10543" s="4" t="s">
        <v>19</v>
      </c>
    </row>
    <row r="10544" hidden="1" spans="1:6">
      <c r="A10544" s="3">
        <v>6991</v>
      </c>
      <c r="B10544" s="4" t="s">
        <v>6039</v>
      </c>
      <c r="C10544" s="3" t="s">
        <v>6706</v>
      </c>
      <c r="D10544" s="3">
        <v>2022050986</v>
      </c>
      <c r="E10544" s="4" t="str">
        <f>VLOOKUP(D$1:D$65535,[1]学费!B$1:H$65536,7,0)</f>
        <v>硕士</v>
      </c>
      <c r="F10544" s="4" t="s">
        <v>19</v>
      </c>
    </row>
    <row r="10545" hidden="1" spans="1:6">
      <c r="A10545" s="3">
        <v>6992</v>
      </c>
      <c r="B10545" s="4" t="s">
        <v>6039</v>
      </c>
      <c r="C10545" s="3" t="s">
        <v>6707</v>
      </c>
      <c r="D10545" s="3">
        <v>2022050987</v>
      </c>
      <c r="E10545" s="4" t="str">
        <f>VLOOKUP(D$1:D$65535,[1]学费!B$1:H$65536,7,0)</f>
        <v>硕士</v>
      </c>
      <c r="F10545" s="4" t="s">
        <v>19</v>
      </c>
    </row>
    <row r="10546" hidden="1" spans="1:6">
      <c r="A10546" s="3">
        <v>6993</v>
      </c>
      <c r="B10546" s="4" t="s">
        <v>6039</v>
      </c>
      <c r="C10546" s="3" t="s">
        <v>6708</v>
      </c>
      <c r="D10546" s="3">
        <v>2022050988</v>
      </c>
      <c r="E10546" s="4" t="str">
        <f>VLOOKUP(D$1:D$65535,[1]学费!B$1:H$65536,7,0)</f>
        <v>硕士</v>
      </c>
      <c r="F10546" s="4" t="s">
        <v>19</v>
      </c>
    </row>
    <row r="10547" hidden="1" spans="1:6">
      <c r="A10547" s="3">
        <v>6994</v>
      </c>
      <c r="B10547" s="4" t="s">
        <v>6039</v>
      </c>
      <c r="C10547" s="3" t="s">
        <v>6709</v>
      </c>
      <c r="D10547" s="3">
        <v>2022051720</v>
      </c>
      <c r="E10547" s="4" t="str">
        <f>VLOOKUP(D$1:D$65535,[1]学费!B$1:H$65536,7,0)</f>
        <v>硕士</v>
      </c>
      <c r="F10547" s="4" t="s">
        <v>19</v>
      </c>
    </row>
    <row r="10548" hidden="1" spans="1:6">
      <c r="A10548" s="3">
        <v>6995</v>
      </c>
      <c r="B10548" s="4" t="s">
        <v>6039</v>
      </c>
      <c r="C10548" s="3" t="s">
        <v>6710</v>
      </c>
      <c r="D10548" s="3">
        <v>2022051721</v>
      </c>
      <c r="E10548" s="4" t="str">
        <f>VLOOKUP(D$1:D$65535,[1]学费!B$1:H$65536,7,0)</f>
        <v>硕士</v>
      </c>
      <c r="F10548" s="4" t="s">
        <v>19</v>
      </c>
    </row>
    <row r="10549" hidden="1" spans="1:6">
      <c r="A10549" s="3">
        <v>6996</v>
      </c>
      <c r="B10549" s="4" t="s">
        <v>6039</v>
      </c>
      <c r="C10549" s="3" t="s">
        <v>6711</v>
      </c>
      <c r="D10549" s="3">
        <v>2022051722</v>
      </c>
      <c r="E10549" s="4" t="str">
        <f>VLOOKUP(D$1:D$65535,[1]学费!B$1:H$65536,7,0)</f>
        <v>硕士</v>
      </c>
      <c r="F10549" s="4" t="s">
        <v>19</v>
      </c>
    </row>
    <row r="10550" hidden="1" spans="1:6">
      <c r="A10550" s="3">
        <v>7174</v>
      </c>
      <c r="B10550" s="4" t="s">
        <v>6868</v>
      </c>
      <c r="C10550" s="4" t="s">
        <v>6880</v>
      </c>
      <c r="D10550" s="4">
        <v>2020050983</v>
      </c>
      <c r="E10550" s="4" t="str">
        <f>VLOOKUP(D$1:D$65535,[1]学费!B$1:H$65536,7,0)</f>
        <v>硕士</v>
      </c>
      <c r="F10550" s="4" t="s">
        <v>9</v>
      </c>
    </row>
    <row r="10551" hidden="1" spans="1:6">
      <c r="A10551" s="3">
        <v>7175</v>
      </c>
      <c r="B10551" s="4" t="s">
        <v>6868</v>
      </c>
      <c r="C10551" s="4" t="s">
        <v>5143</v>
      </c>
      <c r="D10551" s="4">
        <v>2020050984</v>
      </c>
      <c r="E10551" s="4" t="str">
        <f>VLOOKUP(D$1:D$65535,[1]学费!B$1:H$65536,7,0)</f>
        <v>硕士</v>
      </c>
      <c r="F10551" s="4" t="s">
        <v>19</v>
      </c>
    </row>
    <row r="10552" hidden="1" spans="1:6">
      <c r="A10552" s="3">
        <v>7176</v>
      </c>
      <c r="B10552" s="4" t="s">
        <v>6868</v>
      </c>
      <c r="C10552" s="4" t="s">
        <v>6881</v>
      </c>
      <c r="D10552" s="4">
        <v>2020050985</v>
      </c>
      <c r="E10552" s="4" t="str">
        <f>VLOOKUP(D$1:D$65535,[1]学费!B$1:H$65536,7,0)</f>
        <v>硕士</v>
      </c>
      <c r="F10552" s="4" t="s">
        <v>19</v>
      </c>
    </row>
    <row r="10553" hidden="1" spans="1:6">
      <c r="A10553" s="3">
        <v>7177</v>
      </c>
      <c r="B10553" s="4" t="s">
        <v>6868</v>
      </c>
      <c r="C10553" s="4" t="s">
        <v>6882</v>
      </c>
      <c r="D10553" s="4">
        <v>2020050986</v>
      </c>
      <c r="E10553" s="4" t="str">
        <f>VLOOKUP(D$1:D$65535,[1]学费!B$1:H$65536,7,0)</f>
        <v>硕士</v>
      </c>
      <c r="F10553" s="4" t="s">
        <v>19</v>
      </c>
    </row>
    <row r="10554" hidden="1" spans="1:6">
      <c r="A10554" s="3">
        <v>7178</v>
      </c>
      <c r="B10554" s="4" t="s">
        <v>6868</v>
      </c>
      <c r="C10554" s="4" t="s">
        <v>6883</v>
      </c>
      <c r="D10554" s="4">
        <v>2020050987</v>
      </c>
      <c r="E10554" s="4" t="str">
        <f>VLOOKUP(D$1:D$65535,[1]学费!B$1:H$65536,7,0)</f>
        <v>硕士</v>
      </c>
      <c r="F10554" s="4" t="s">
        <v>19</v>
      </c>
    </row>
    <row r="10555" hidden="1" spans="1:6">
      <c r="A10555" s="3">
        <v>7179</v>
      </c>
      <c r="B10555" s="4" t="s">
        <v>6868</v>
      </c>
      <c r="C10555" s="4" t="s">
        <v>6884</v>
      </c>
      <c r="D10555" s="4">
        <v>2020050988</v>
      </c>
      <c r="E10555" s="4" t="str">
        <f>VLOOKUP(D$1:D$65535,[1]学费!B$1:H$65536,7,0)</f>
        <v>硕士</v>
      </c>
      <c r="F10555" s="4" t="s">
        <v>9</v>
      </c>
    </row>
    <row r="10556" hidden="1" spans="1:6">
      <c r="A10556" s="3">
        <v>7180</v>
      </c>
      <c r="B10556" s="4" t="s">
        <v>6868</v>
      </c>
      <c r="C10556" s="4" t="s">
        <v>6885</v>
      </c>
      <c r="D10556" s="4">
        <v>2020050989</v>
      </c>
      <c r="E10556" s="4" t="str">
        <f>VLOOKUP(D$1:D$65535,[1]学费!B$1:H$65536,7,0)</f>
        <v>硕士</v>
      </c>
      <c r="F10556" s="4" t="s">
        <v>46</v>
      </c>
    </row>
    <row r="10557" hidden="1" spans="1:6">
      <c r="A10557" s="3">
        <v>7181</v>
      </c>
      <c r="B10557" s="4" t="s">
        <v>6868</v>
      </c>
      <c r="C10557" s="4" t="s">
        <v>6886</v>
      </c>
      <c r="D10557" s="4">
        <v>2020050991</v>
      </c>
      <c r="E10557" s="4" t="str">
        <f>VLOOKUP(D$1:D$65535,[1]学费!B$1:H$65536,7,0)</f>
        <v>硕士</v>
      </c>
      <c r="F10557" s="4" t="s">
        <v>19</v>
      </c>
    </row>
    <row r="10558" hidden="1" spans="1:6">
      <c r="A10558" s="3">
        <v>7182</v>
      </c>
      <c r="B10558" s="4" t="s">
        <v>6868</v>
      </c>
      <c r="C10558" s="4" t="s">
        <v>1162</v>
      </c>
      <c r="D10558" s="4">
        <v>2020050992</v>
      </c>
      <c r="E10558" s="4" t="str">
        <f>VLOOKUP(D$1:D$65535,[1]学费!B$1:H$65536,7,0)</f>
        <v>硕士</v>
      </c>
      <c r="F10558" s="4" t="s">
        <v>46</v>
      </c>
    </row>
    <row r="10559" hidden="1" spans="1:6">
      <c r="A10559" s="3">
        <v>7183</v>
      </c>
      <c r="B10559" s="4" t="s">
        <v>6868</v>
      </c>
      <c r="C10559" s="4" t="s">
        <v>6887</v>
      </c>
      <c r="D10559" s="4">
        <v>2020050993</v>
      </c>
      <c r="E10559" s="4" t="str">
        <f>VLOOKUP(D$1:D$65535,[1]学费!B$1:H$65536,7,0)</f>
        <v>硕士</v>
      </c>
      <c r="F10559" s="4" t="s">
        <v>46</v>
      </c>
    </row>
    <row r="10560" hidden="1" spans="1:6">
      <c r="A10560" s="3">
        <v>7184</v>
      </c>
      <c r="B10560" s="4" t="s">
        <v>6868</v>
      </c>
      <c r="C10560" s="4" t="s">
        <v>6888</v>
      </c>
      <c r="D10560" s="4">
        <v>2020050994</v>
      </c>
      <c r="E10560" s="4" t="str">
        <f>VLOOKUP(D$1:D$65535,[1]学费!B$1:H$65536,7,0)</f>
        <v>硕士</v>
      </c>
      <c r="F10560" s="4" t="s">
        <v>9</v>
      </c>
    </row>
    <row r="10561" hidden="1" spans="1:6">
      <c r="A10561" s="3">
        <v>7185</v>
      </c>
      <c r="B10561" s="4" t="s">
        <v>6868</v>
      </c>
      <c r="C10561" s="4" t="s">
        <v>2344</v>
      </c>
      <c r="D10561" s="4">
        <v>2020050995</v>
      </c>
      <c r="E10561" s="4" t="str">
        <f>VLOOKUP(D$1:D$65535,[1]学费!B$1:H$65536,7,0)</f>
        <v>硕士</v>
      </c>
      <c r="F10561" s="4" t="s">
        <v>19</v>
      </c>
    </row>
    <row r="10562" hidden="1" spans="1:6">
      <c r="A10562" s="3">
        <v>7186</v>
      </c>
      <c r="B10562" s="4" t="s">
        <v>6868</v>
      </c>
      <c r="C10562" s="4" t="s">
        <v>6889</v>
      </c>
      <c r="D10562" s="4">
        <v>2020050996</v>
      </c>
      <c r="E10562" s="4" t="str">
        <f>VLOOKUP(D$1:D$65535,[1]学费!B$1:H$65536,7,0)</f>
        <v>硕士</v>
      </c>
      <c r="F10562" s="4" t="s">
        <v>19</v>
      </c>
    </row>
    <row r="10563" hidden="1" spans="1:6">
      <c r="A10563" s="3">
        <v>7187</v>
      </c>
      <c r="B10563" s="4" t="s">
        <v>6868</v>
      </c>
      <c r="C10563" s="4" t="s">
        <v>6890</v>
      </c>
      <c r="D10563" s="4">
        <v>2020050997</v>
      </c>
      <c r="E10563" s="4" t="str">
        <f>VLOOKUP(D$1:D$65535,[1]学费!B$1:H$65536,7,0)</f>
        <v>硕士</v>
      </c>
      <c r="F10563" s="4" t="s">
        <v>19</v>
      </c>
    </row>
    <row r="10564" hidden="1" spans="1:6">
      <c r="A10564" s="3">
        <v>7188</v>
      </c>
      <c r="B10564" s="4" t="s">
        <v>6868</v>
      </c>
      <c r="C10564" s="4" t="s">
        <v>6891</v>
      </c>
      <c r="D10564" s="4">
        <v>2020050998</v>
      </c>
      <c r="E10564" s="4" t="str">
        <f>VLOOKUP(D$1:D$65535,[1]学费!B$1:H$65536,7,0)</f>
        <v>硕士</v>
      </c>
      <c r="F10564" s="4" t="s">
        <v>9</v>
      </c>
    </row>
    <row r="10565" hidden="1" spans="1:6">
      <c r="A10565" s="3">
        <v>7189</v>
      </c>
      <c r="B10565" s="4" t="s">
        <v>6868</v>
      </c>
      <c r="C10565" s="4" t="s">
        <v>6892</v>
      </c>
      <c r="D10565" s="4">
        <v>2020050999</v>
      </c>
      <c r="E10565" s="4" t="str">
        <f>VLOOKUP(D$1:D$65535,[1]学费!B$1:H$65536,7,0)</f>
        <v>硕士</v>
      </c>
      <c r="F10565" s="4" t="s">
        <v>9</v>
      </c>
    </row>
    <row r="10566" hidden="1" spans="1:6">
      <c r="A10566" s="3">
        <v>7190</v>
      </c>
      <c r="B10566" s="4" t="s">
        <v>6868</v>
      </c>
      <c r="C10566" s="4" t="s">
        <v>6893</v>
      </c>
      <c r="D10566" s="4">
        <v>2020051000</v>
      </c>
      <c r="E10566" s="4" t="str">
        <f>VLOOKUP(D$1:D$65535,[1]学费!B$1:H$65536,7,0)</f>
        <v>硕士</v>
      </c>
      <c r="F10566" s="4" t="s">
        <v>46</v>
      </c>
    </row>
    <row r="10567" hidden="1" spans="1:6">
      <c r="A10567" s="3">
        <v>7191</v>
      </c>
      <c r="B10567" s="4" t="s">
        <v>6868</v>
      </c>
      <c r="C10567" s="4" t="s">
        <v>6894</v>
      </c>
      <c r="D10567" s="4">
        <v>2020051001</v>
      </c>
      <c r="E10567" s="4" t="str">
        <f>VLOOKUP(D$1:D$65535,[1]学费!B$1:H$65536,7,0)</f>
        <v>硕士</v>
      </c>
      <c r="F10567" s="4" t="s">
        <v>19</v>
      </c>
    </row>
    <row r="10568" hidden="1" spans="1:6">
      <c r="A10568" s="3">
        <v>7192</v>
      </c>
      <c r="B10568" s="4" t="s">
        <v>6868</v>
      </c>
      <c r="C10568" s="4" t="s">
        <v>6895</v>
      </c>
      <c r="D10568" s="4">
        <v>2020051002</v>
      </c>
      <c r="E10568" s="4" t="str">
        <f>VLOOKUP(D$1:D$65535,[1]学费!B$1:H$65536,7,0)</f>
        <v>硕士</v>
      </c>
      <c r="F10568" s="4" t="s">
        <v>46</v>
      </c>
    </row>
    <row r="10569" hidden="1" spans="1:6">
      <c r="A10569" s="3">
        <v>7193</v>
      </c>
      <c r="B10569" s="4" t="s">
        <v>6868</v>
      </c>
      <c r="C10569" s="4" t="s">
        <v>6896</v>
      </c>
      <c r="D10569" s="4">
        <v>2020051003</v>
      </c>
      <c r="E10569" s="4" t="str">
        <f>VLOOKUP(D$1:D$65535,[1]学费!B$1:H$65536,7,0)</f>
        <v>硕士</v>
      </c>
      <c r="F10569" s="4" t="s">
        <v>19</v>
      </c>
    </row>
    <row r="10570" hidden="1" spans="1:6">
      <c r="A10570" s="3">
        <v>7194</v>
      </c>
      <c r="B10570" s="4" t="s">
        <v>6868</v>
      </c>
      <c r="C10570" s="4" t="s">
        <v>6897</v>
      </c>
      <c r="D10570" s="4">
        <v>2020051004</v>
      </c>
      <c r="E10570" s="4" t="str">
        <f>VLOOKUP(D$1:D$65535,[1]学费!B$1:H$65536,7,0)</f>
        <v>硕士</v>
      </c>
      <c r="F10570" s="4" t="s">
        <v>19</v>
      </c>
    </row>
    <row r="10571" hidden="1" spans="1:6">
      <c r="A10571" s="3">
        <v>7195</v>
      </c>
      <c r="B10571" s="4" t="s">
        <v>6868</v>
      </c>
      <c r="C10571" s="4" t="s">
        <v>6898</v>
      </c>
      <c r="D10571" s="4">
        <v>2020051005</v>
      </c>
      <c r="E10571" s="4" t="str">
        <f>VLOOKUP(D$1:D$65535,[1]学费!B$1:H$65536,7,0)</f>
        <v>硕士</v>
      </c>
      <c r="F10571" s="4" t="s">
        <v>9</v>
      </c>
    </row>
    <row r="10572" hidden="1" spans="1:6">
      <c r="A10572" s="3">
        <v>7196</v>
      </c>
      <c r="B10572" s="4" t="s">
        <v>6868</v>
      </c>
      <c r="C10572" s="4" t="s">
        <v>6899</v>
      </c>
      <c r="D10572" s="4">
        <v>2020051006</v>
      </c>
      <c r="E10572" s="4" t="str">
        <f>VLOOKUP(D$1:D$65535,[1]学费!B$1:H$65536,7,0)</f>
        <v>硕士</v>
      </c>
      <c r="F10572" s="4" t="s">
        <v>46</v>
      </c>
    </row>
    <row r="10573" hidden="1" spans="1:6">
      <c r="A10573" s="3">
        <v>7197</v>
      </c>
      <c r="B10573" s="4" t="s">
        <v>6868</v>
      </c>
      <c r="C10573" s="4" t="s">
        <v>6900</v>
      </c>
      <c r="D10573" s="4">
        <v>2020051007</v>
      </c>
      <c r="E10573" s="4" t="str">
        <f>VLOOKUP(D$1:D$65535,[1]学费!B$1:H$65536,7,0)</f>
        <v>硕士</v>
      </c>
      <c r="F10573" s="4" t="s">
        <v>19</v>
      </c>
    </row>
    <row r="10574" hidden="1" spans="1:6">
      <c r="A10574" s="3">
        <v>7198</v>
      </c>
      <c r="B10574" s="4" t="s">
        <v>6868</v>
      </c>
      <c r="C10574" s="4" t="s">
        <v>6901</v>
      </c>
      <c r="D10574" s="4">
        <v>2020051008</v>
      </c>
      <c r="E10574" s="4" t="str">
        <f>VLOOKUP(D$1:D$65535,[1]学费!B$1:H$65536,7,0)</f>
        <v>硕士</v>
      </c>
      <c r="F10574" s="4" t="s">
        <v>19</v>
      </c>
    </row>
    <row r="10575" hidden="1" spans="1:6">
      <c r="A10575" s="3">
        <v>7199</v>
      </c>
      <c r="B10575" s="4" t="s">
        <v>6868</v>
      </c>
      <c r="C10575" s="4" t="s">
        <v>6902</v>
      </c>
      <c r="D10575" s="4">
        <v>2020051009</v>
      </c>
      <c r="E10575" s="4" t="str">
        <f>VLOOKUP(D$1:D$65535,[1]学费!B$1:H$65536,7,0)</f>
        <v>硕士</v>
      </c>
      <c r="F10575" s="4" t="s">
        <v>19</v>
      </c>
    </row>
    <row r="10576" hidden="1" spans="1:6">
      <c r="A10576" s="3">
        <v>7200</v>
      </c>
      <c r="B10576" s="4" t="s">
        <v>6868</v>
      </c>
      <c r="C10576" s="4" t="s">
        <v>6903</v>
      </c>
      <c r="D10576" s="4">
        <v>2020051010</v>
      </c>
      <c r="E10576" s="4" t="str">
        <f>VLOOKUP(D$1:D$65535,[1]学费!B$1:H$65536,7,0)</f>
        <v>硕士</v>
      </c>
      <c r="F10576" s="4" t="s">
        <v>19</v>
      </c>
    </row>
    <row r="10577" hidden="1" spans="1:6">
      <c r="A10577" s="3">
        <v>7201</v>
      </c>
      <c r="B10577" s="4" t="s">
        <v>6868</v>
      </c>
      <c r="C10577" s="4" t="s">
        <v>6904</v>
      </c>
      <c r="D10577" s="4">
        <v>2020051011</v>
      </c>
      <c r="E10577" s="4" t="str">
        <f>VLOOKUP(D$1:D$65535,[1]学费!B$1:H$65536,7,0)</f>
        <v>硕士</v>
      </c>
      <c r="F10577" s="4" t="s">
        <v>19</v>
      </c>
    </row>
    <row r="10578" hidden="1" spans="1:6">
      <c r="A10578" s="3">
        <v>7202</v>
      </c>
      <c r="B10578" s="4" t="s">
        <v>6868</v>
      </c>
      <c r="C10578" s="4" t="s">
        <v>6905</v>
      </c>
      <c r="D10578" s="4">
        <v>2020051012</v>
      </c>
      <c r="E10578" s="4" t="str">
        <f>VLOOKUP(D$1:D$65535,[1]学费!B$1:H$65536,7,0)</f>
        <v>硕士</v>
      </c>
      <c r="F10578" s="4" t="s">
        <v>46</v>
      </c>
    </row>
    <row r="10579" hidden="1" spans="1:6">
      <c r="A10579" s="3">
        <v>7203</v>
      </c>
      <c r="B10579" s="4" t="s">
        <v>6868</v>
      </c>
      <c r="C10579" s="4" t="s">
        <v>6906</v>
      </c>
      <c r="D10579" s="4">
        <v>2020051013</v>
      </c>
      <c r="E10579" s="4" t="str">
        <f>VLOOKUP(D$1:D$65535,[1]学费!B$1:H$65536,7,0)</f>
        <v>硕士</v>
      </c>
      <c r="F10579" s="4" t="s">
        <v>19</v>
      </c>
    </row>
    <row r="10580" hidden="1" spans="1:6">
      <c r="A10580" s="3">
        <v>7204</v>
      </c>
      <c r="B10580" s="4" t="s">
        <v>6868</v>
      </c>
      <c r="C10580" s="4" t="s">
        <v>6907</v>
      </c>
      <c r="D10580" s="4">
        <v>2020051014</v>
      </c>
      <c r="E10580" s="4" t="str">
        <f>VLOOKUP(D$1:D$65535,[1]学费!B$1:H$65536,7,0)</f>
        <v>硕士</v>
      </c>
      <c r="F10580" s="4" t="s">
        <v>19</v>
      </c>
    </row>
    <row r="10581" hidden="1" spans="1:6">
      <c r="A10581" s="3">
        <v>7205</v>
      </c>
      <c r="B10581" s="4" t="s">
        <v>6868</v>
      </c>
      <c r="C10581" s="4" t="s">
        <v>1812</v>
      </c>
      <c r="D10581" s="4">
        <v>2020051015</v>
      </c>
      <c r="E10581" s="4" t="str">
        <f>VLOOKUP(D$1:D$65535,[1]学费!B$1:H$65536,7,0)</f>
        <v>硕士</v>
      </c>
      <c r="F10581" s="4" t="s">
        <v>9</v>
      </c>
    </row>
    <row r="10582" hidden="1" spans="1:6">
      <c r="A10582" s="3">
        <v>7206</v>
      </c>
      <c r="B10582" s="4" t="s">
        <v>6868</v>
      </c>
      <c r="C10582" s="4" t="s">
        <v>1066</v>
      </c>
      <c r="D10582" s="4">
        <v>2020051016</v>
      </c>
      <c r="E10582" s="4" t="str">
        <f>VLOOKUP(D$1:D$65535,[1]学费!B$1:H$65536,7,0)</f>
        <v>硕士</v>
      </c>
      <c r="F10582" s="4" t="s">
        <v>46</v>
      </c>
    </row>
    <row r="10583" hidden="1" spans="1:6">
      <c r="A10583" s="3">
        <v>7207</v>
      </c>
      <c r="B10583" s="4" t="s">
        <v>6868</v>
      </c>
      <c r="C10583" s="4" t="s">
        <v>6908</v>
      </c>
      <c r="D10583" s="4">
        <v>2020051017</v>
      </c>
      <c r="E10583" s="4" t="str">
        <f>VLOOKUP(D$1:D$65535,[1]学费!B$1:H$65536,7,0)</f>
        <v>硕士</v>
      </c>
      <c r="F10583" s="4" t="s">
        <v>19</v>
      </c>
    </row>
    <row r="10584" hidden="1" spans="1:6">
      <c r="A10584" s="3">
        <v>7208</v>
      </c>
      <c r="B10584" s="4" t="s">
        <v>6868</v>
      </c>
      <c r="C10584" s="4" t="s">
        <v>6909</v>
      </c>
      <c r="D10584" s="4">
        <v>2020051018</v>
      </c>
      <c r="E10584" s="4" t="str">
        <f>VLOOKUP(D$1:D$65535,[1]学费!B$1:H$65536,7,0)</f>
        <v>硕士</v>
      </c>
      <c r="F10584" s="4" t="s">
        <v>19</v>
      </c>
    </row>
    <row r="10585" hidden="1" spans="1:6">
      <c r="A10585" s="3">
        <v>7209</v>
      </c>
      <c r="B10585" s="4" t="s">
        <v>6868</v>
      </c>
      <c r="C10585" s="4" t="s">
        <v>6910</v>
      </c>
      <c r="D10585" s="4">
        <v>2020051019</v>
      </c>
      <c r="E10585" s="4" t="str">
        <f>VLOOKUP(D$1:D$65535,[1]学费!B$1:H$65536,7,0)</f>
        <v>硕士</v>
      </c>
      <c r="F10585" s="4" t="s">
        <v>19</v>
      </c>
    </row>
    <row r="10586" hidden="1" spans="1:6">
      <c r="A10586" s="3">
        <v>7210</v>
      </c>
      <c r="B10586" s="4" t="s">
        <v>6868</v>
      </c>
      <c r="C10586" s="4" t="s">
        <v>6911</v>
      </c>
      <c r="D10586" s="4">
        <v>2020051020</v>
      </c>
      <c r="E10586" s="4" t="str">
        <f>VLOOKUP(D$1:D$65535,[1]学费!B$1:H$65536,7,0)</f>
        <v>硕士</v>
      </c>
      <c r="F10586" s="4" t="s">
        <v>9</v>
      </c>
    </row>
    <row r="10587" hidden="1" spans="1:6">
      <c r="A10587" s="3">
        <v>7211</v>
      </c>
      <c r="B10587" s="4" t="s">
        <v>6868</v>
      </c>
      <c r="C10587" s="4" t="s">
        <v>6912</v>
      </c>
      <c r="D10587" s="4">
        <v>2020051022</v>
      </c>
      <c r="E10587" s="4" t="str">
        <f>VLOOKUP(D$1:D$65535,[1]学费!B$1:H$65536,7,0)</f>
        <v>硕士</v>
      </c>
      <c r="F10587" s="4" t="s">
        <v>19</v>
      </c>
    </row>
    <row r="10588" hidden="1" spans="1:6">
      <c r="A10588" s="3">
        <v>7212</v>
      </c>
      <c r="B10588" s="4" t="s">
        <v>6868</v>
      </c>
      <c r="C10588" s="4" t="s">
        <v>6913</v>
      </c>
      <c r="D10588" s="4">
        <v>2020051023</v>
      </c>
      <c r="E10588" s="4" t="str">
        <f>VLOOKUP(D$1:D$65535,[1]学费!B$1:H$65536,7,0)</f>
        <v>硕士</v>
      </c>
      <c r="F10588" s="4" t="s">
        <v>46</v>
      </c>
    </row>
    <row r="10589" hidden="1" spans="1:6">
      <c r="A10589" s="3">
        <v>7213</v>
      </c>
      <c r="B10589" s="4" t="s">
        <v>6868</v>
      </c>
      <c r="C10589" s="4" t="s">
        <v>6914</v>
      </c>
      <c r="D10589" s="4">
        <v>2020051024</v>
      </c>
      <c r="E10589" s="4" t="str">
        <f>VLOOKUP(D$1:D$65535,[1]学费!B$1:H$65536,7,0)</f>
        <v>硕士</v>
      </c>
      <c r="F10589" s="4" t="s">
        <v>19</v>
      </c>
    </row>
    <row r="10590" hidden="1" spans="1:6">
      <c r="A10590" s="3">
        <v>7214</v>
      </c>
      <c r="B10590" s="4" t="s">
        <v>6868</v>
      </c>
      <c r="C10590" s="4" t="s">
        <v>6915</v>
      </c>
      <c r="D10590" s="4">
        <v>2020051025</v>
      </c>
      <c r="E10590" s="4" t="str">
        <f>VLOOKUP(D$1:D$65535,[1]学费!B$1:H$65536,7,0)</f>
        <v>硕士</v>
      </c>
      <c r="F10590" s="4" t="s">
        <v>9</v>
      </c>
    </row>
    <row r="10591" hidden="1" spans="1:6">
      <c r="A10591" s="3">
        <v>7215</v>
      </c>
      <c r="B10591" s="4" t="s">
        <v>6868</v>
      </c>
      <c r="C10591" s="4" t="s">
        <v>3689</v>
      </c>
      <c r="D10591" s="4">
        <v>2020051026</v>
      </c>
      <c r="E10591" s="4" t="str">
        <f>VLOOKUP(D$1:D$65535,[1]学费!B$1:H$65536,7,0)</f>
        <v>硕士</v>
      </c>
      <c r="F10591" s="4" t="s">
        <v>19</v>
      </c>
    </row>
    <row r="10592" hidden="1" spans="1:6">
      <c r="A10592" s="3">
        <v>7216</v>
      </c>
      <c r="B10592" s="4" t="s">
        <v>6868</v>
      </c>
      <c r="C10592" s="4" t="s">
        <v>6916</v>
      </c>
      <c r="D10592" s="4">
        <v>2020051027</v>
      </c>
      <c r="E10592" s="4" t="str">
        <f>VLOOKUP(D$1:D$65535,[1]学费!B$1:H$65536,7,0)</f>
        <v>硕士</v>
      </c>
      <c r="F10592" s="4" t="s">
        <v>19</v>
      </c>
    </row>
    <row r="10593" hidden="1" spans="1:6">
      <c r="A10593" s="3">
        <v>7217</v>
      </c>
      <c r="B10593" s="4" t="s">
        <v>6868</v>
      </c>
      <c r="C10593" s="4" t="s">
        <v>6917</v>
      </c>
      <c r="D10593" s="4">
        <v>2020051028</v>
      </c>
      <c r="E10593" s="4" t="str">
        <f>VLOOKUP(D$1:D$65535,[1]学费!B$1:H$65536,7,0)</f>
        <v>硕士</v>
      </c>
      <c r="F10593" s="4" t="s">
        <v>19</v>
      </c>
    </row>
    <row r="10594" hidden="1" spans="1:6">
      <c r="A10594" s="3">
        <v>7218</v>
      </c>
      <c r="B10594" s="4" t="s">
        <v>6868</v>
      </c>
      <c r="C10594" s="4" t="s">
        <v>6918</v>
      </c>
      <c r="D10594" s="4">
        <v>2020051029</v>
      </c>
      <c r="E10594" s="4" t="str">
        <f>VLOOKUP(D$1:D$65535,[1]学费!B$1:H$65536,7,0)</f>
        <v>硕士</v>
      </c>
      <c r="F10594" s="4" t="s">
        <v>19</v>
      </c>
    </row>
    <row r="10595" hidden="1" spans="1:6">
      <c r="A10595" s="3">
        <v>7219</v>
      </c>
      <c r="B10595" s="4" t="s">
        <v>6868</v>
      </c>
      <c r="C10595" s="4" t="s">
        <v>6919</v>
      </c>
      <c r="D10595" s="4">
        <v>2020051030</v>
      </c>
      <c r="E10595" s="4" t="str">
        <f>VLOOKUP(D$1:D$65535,[1]学费!B$1:H$65536,7,0)</f>
        <v>硕士</v>
      </c>
      <c r="F10595" s="4" t="s">
        <v>9</v>
      </c>
    </row>
    <row r="10596" hidden="1" spans="1:6">
      <c r="A10596" s="3">
        <v>7220</v>
      </c>
      <c r="B10596" s="4" t="s">
        <v>6868</v>
      </c>
      <c r="C10596" s="4" t="s">
        <v>6920</v>
      </c>
      <c r="D10596" s="4">
        <v>2020051031</v>
      </c>
      <c r="E10596" s="4" t="str">
        <f>VLOOKUP(D$1:D$65535,[1]学费!B$1:H$65536,7,0)</f>
        <v>硕士</v>
      </c>
      <c r="F10596" s="4" t="s">
        <v>19</v>
      </c>
    </row>
    <row r="10597" hidden="1" spans="1:6">
      <c r="A10597" s="3">
        <v>7221</v>
      </c>
      <c r="B10597" s="4" t="s">
        <v>6868</v>
      </c>
      <c r="C10597" s="4" t="s">
        <v>1612</v>
      </c>
      <c r="D10597" s="4">
        <v>2020051032</v>
      </c>
      <c r="E10597" s="4" t="str">
        <f>VLOOKUP(D$1:D$65535,[1]学费!B$1:H$65536,7,0)</f>
        <v>硕士</v>
      </c>
      <c r="F10597" s="4" t="s">
        <v>19</v>
      </c>
    </row>
    <row r="10598" hidden="1" spans="1:6">
      <c r="A10598" s="3">
        <v>7222</v>
      </c>
      <c r="B10598" s="4" t="s">
        <v>6868</v>
      </c>
      <c r="C10598" s="4" t="s">
        <v>6921</v>
      </c>
      <c r="D10598" s="4">
        <v>2020051033</v>
      </c>
      <c r="E10598" s="4" t="str">
        <f>VLOOKUP(D$1:D$65535,[1]学费!B$1:H$65536,7,0)</f>
        <v>硕士</v>
      </c>
      <c r="F10598" s="4" t="s">
        <v>19</v>
      </c>
    </row>
    <row r="10599" hidden="1" spans="1:6">
      <c r="A10599" s="3">
        <v>7223</v>
      </c>
      <c r="B10599" s="4" t="s">
        <v>6868</v>
      </c>
      <c r="C10599" s="4" t="s">
        <v>6922</v>
      </c>
      <c r="D10599" s="4">
        <v>2020051034</v>
      </c>
      <c r="E10599" s="4" t="str">
        <f>VLOOKUP(D$1:D$65535,[1]学费!B$1:H$65536,7,0)</f>
        <v>硕士</v>
      </c>
      <c r="F10599" s="4" t="s">
        <v>46</v>
      </c>
    </row>
    <row r="10600" hidden="1" spans="1:6">
      <c r="A10600" s="3">
        <v>7224</v>
      </c>
      <c r="B10600" s="4" t="s">
        <v>6868</v>
      </c>
      <c r="C10600" s="4" t="s">
        <v>6923</v>
      </c>
      <c r="D10600" s="4">
        <v>2020051035</v>
      </c>
      <c r="E10600" s="4" t="str">
        <f>VLOOKUP(D$1:D$65535,[1]学费!B$1:H$65536,7,0)</f>
        <v>硕士</v>
      </c>
      <c r="F10600" s="4" t="s">
        <v>46</v>
      </c>
    </row>
    <row r="10601" hidden="1" spans="1:6">
      <c r="A10601" s="3">
        <v>7225</v>
      </c>
      <c r="B10601" s="4" t="s">
        <v>6868</v>
      </c>
      <c r="C10601" s="4" t="s">
        <v>6924</v>
      </c>
      <c r="D10601" s="4">
        <v>2020051674</v>
      </c>
      <c r="E10601" s="4" t="str">
        <f>VLOOKUP(D$1:D$65535,[1]学费!B$1:H$65536,7,0)</f>
        <v>硕士</v>
      </c>
      <c r="F10601" s="4" t="s">
        <v>19</v>
      </c>
    </row>
    <row r="10602" hidden="1" spans="1:6">
      <c r="A10602" s="3">
        <v>7226</v>
      </c>
      <c r="B10602" s="4" t="s">
        <v>6868</v>
      </c>
      <c r="C10602" s="4" t="s">
        <v>6925</v>
      </c>
      <c r="D10602" s="4">
        <v>2020051675</v>
      </c>
      <c r="E10602" s="4" t="str">
        <f>VLOOKUP(D$1:D$65535,[1]学费!B$1:H$65536,7,0)</f>
        <v>硕士</v>
      </c>
      <c r="F10602" s="4" t="s">
        <v>9</v>
      </c>
    </row>
    <row r="10603" hidden="1" spans="1:6">
      <c r="A10603" s="3">
        <v>7227</v>
      </c>
      <c r="B10603" s="4" t="s">
        <v>6868</v>
      </c>
      <c r="C10603" s="4" t="s">
        <v>6926</v>
      </c>
      <c r="D10603" s="4">
        <v>2020051676</v>
      </c>
      <c r="E10603" s="4" t="str">
        <f>VLOOKUP(D$1:D$65535,[1]学费!B$1:H$65536,7,0)</f>
        <v>硕士</v>
      </c>
      <c r="F10603" s="4" t="s">
        <v>19</v>
      </c>
    </row>
    <row r="10604" hidden="1" spans="1:6">
      <c r="A10604" s="3">
        <v>7228</v>
      </c>
      <c r="B10604" s="4" t="s">
        <v>6868</v>
      </c>
      <c r="C10604" s="4" t="s">
        <v>6927</v>
      </c>
      <c r="D10604" s="4">
        <v>2020051689</v>
      </c>
      <c r="E10604" s="4" t="str">
        <f>VLOOKUP(D$1:D$65535,[1]学费!B$1:H$65536,7,0)</f>
        <v>硕士</v>
      </c>
      <c r="F10604" s="4" t="s">
        <v>19</v>
      </c>
    </row>
    <row r="10605" hidden="1" spans="1:6">
      <c r="A10605" s="3">
        <v>7321</v>
      </c>
      <c r="B10605" s="4" t="s">
        <v>6868</v>
      </c>
      <c r="C10605" s="4" t="s">
        <v>7013</v>
      </c>
      <c r="D10605" s="4">
        <v>2021050987</v>
      </c>
      <c r="E10605" s="4" t="str">
        <f>VLOOKUP(D$1:D$65535,[1]学费!B$1:H$65536,7,0)</f>
        <v>硕士</v>
      </c>
      <c r="F10605" s="4" t="s">
        <v>19</v>
      </c>
    </row>
    <row r="10606" hidden="1" spans="1:6">
      <c r="A10606" s="3">
        <v>7322</v>
      </c>
      <c r="B10606" s="4" t="s">
        <v>6868</v>
      </c>
      <c r="C10606" s="4" t="s">
        <v>7014</v>
      </c>
      <c r="D10606" s="4">
        <v>2021050988</v>
      </c>
      <c r="E10606" s="4" t="str">
        <f>VLOOKUP(D$1:D$65535,[1]学费!B$1:H$65536,7,0)</f>
        <v>硕士</v>
      </c>
      <c r="F10606" s="4" t="s">
        <v>9</v>
      </c>
    </row>
    <row r="10607" hidden="1" spans="1:6">
      <c r="A10607" s="3">
        <v>7323</v>
      </c>
      <c r="B10607" s="4" t="s">
        <v>6868</v>
      </c>
      <c r="C10607" s="4" t="s">
        <v>7015</v>
      </c>
      <c r="D10607" s="4">
        <v>2021050989</v>
      </c>
      <c r="E10607" s="4" t="str">
        <f>VLOOKUP(D$1:D$65535,[1]学费!B$1:H$65536,7,0)</f>
        <v>硕士</v>
      </c>
      <c r="F10607" s="4" t="s">
        <v>9</v>
      </c>
    </row>
    <row r="10608" hidden="1" spans="1:6">
      <c r="A10608" s="3">
        <v>7324</v>
      </c>
      <c r="B10608" s="4" t="s">
        <v>6868</v>
      </c>
      <c r="C10608" s="4" t="s">
        <v>7016</v>
      </c>
      <c r="D10608" s="4">
        <v>2021050990</v>
      </c>
      <c r="E10608" s="4" t="str">
        <f>VLOOKUP(D$1:D$65535,[1]学费!B$1:H$65536,7,0)</f>
        <v>硕士</v>
      </c>
      <c r="F10608" s="4" t="s">
        <v>46</v>
      </c>
    </row>
    <row r="10609" hidden="1" spans="1:6">
      <c r="A10609" s="3">
        <v>7325</v>
      </c>
      <c r="B10609" s="4" t="s">
        <v>6868</v>
      </c>
      <c r="C10609" s="4" t="s">
        <v>6226</v>
      </c>
      <c r="D10609" s="4">
        <v>2021050991</v>
      </c>
      <c r="E10609" s="4" t="str">
        <f>VLOOKUP(D$1:D$65535,[1]学费!B$1:H$65536,7,0)</f>
        <v>硕士</v>
      </c>
      <c r="F10609" s="4" t="s">
        <v>19</v>
      </c>
    </row>
    <row r="10610" hidden="1" spans="1:6">
      <c r="A10610" s="3">
        <v>7326</v>
      </c>
      <c r="B10610" s="4" t="s">
        <v>6868</v>
      </c>
      <c r="C10610" s="4" t="s">
        <v>7017</v>
      </c>
      <c r="D10610" s="4">
        <v>2021050992</v>
      </c>
      <c r="E10610" s="4" t="str">
        <f>VLOOKUP(D$1:D$65535,[1]学费!B$1:H$65536,7,0)</f>
        <v>硕士</v>
      </c>
      <c r="F10610" s="4" t="s">
        <v>19</v>
      </c>
    </row>
    <row r="10611" hidden="1" spans="1:6">
      <c r="A10611" s="3">
        <v>7327</v>
      </c>
      <c r="B10611" s="4" t="s">
        <v>6868</v>
      </c>
      <c r="C10611" s="4" t="s">
        <v>7018</v>
      </c>
      <c r="D10611" s="4">
        <v>2021050993</v>
      </c>
      <c r="E10611" s="4" t="str">
        <f>VLOOKUP(D$1:D$65535,[1]学费!B$1:H$65536,7,0)</f>
        <v>硕士</v>
      </c>
      <c r="F10611" s="4" t="s">
        <v>19</v>
      </c>
    </row>
    <row r="10612" hidden="1" spans="1:6">
      <c r="A10612" s="3">
        <v>7328</v>
      </c>
      <c r="B10612" s="4" t="s">
        <v>6868</v>
      </c>
      <c r="C10612" s="4" t="s">
        <v>7019</v>
      </c>
      <c r="D10612" s="4">
        <v>2021050994</v>
      </c>
      <c r="E10612" s="4" t="str">
        <f>VLOOKUP(D$1:D$65535,[1]学费!B$1:H$65536,7,0)</f>
        <v>硕士</v>
      </c>
      <c r="F10612" s="4" t="s">
        <v>19</v>
      </c>
    </row>
    <row r="10613" hidden="1" spans="1:6">
      <c r="A10613" s="3">
        <v>7329</v>
      </c>
      <c r="B10613" s="4" t="s">
        <v>6868</v>
      </c>
      <c r="C10613" s="4" t="s">
        <v>7020</v>
      </c>
      <c r="D10613" s="4">
        <v>2021050995</v>
      </c>
      <c r="E10613" s="4" t="str">
        <f>VLOOKUP(D$1:D$65535,[1]学费!B$1:H$65536,7,0)</f>
        <v>硕士</v>
      </c>
      <c r="F10613" s="4" t="s">
        <v>19</v>
      </c>
    </row>
    <row r="10614" hidden="1" spans="1:6">
      <c r="A10614" s="3">
        <v>7330</v>
      </c>
      <c r="B10614" s="4" t="s">
        <v>6868</v>
      </c>
      <c r="C10614" s="4" t="s">
        <v>7021</v>
      </c>
      <c r="D10614" s="4">
        <v>2021050996</v>
      </c>
      <c r="E10614" s="4" t="str">
        <f>VLOOKUP(D$1:D$65535,[1]学费!B$1:H$65536,7,0)</f>
        <v>硕士</v>
      </c>
      <c r="F10614" s="4" t="s">
        <v>19</v>
      </c>
    </row>
    <row r="10615" hidden="1" spans="1:6">
      <c r="A10615" s="3">
        <v>7331</v>
      </c>
      <c r="B10615" s="4" t="s">
        <v>6868</v>
      </c>
      <c r="C10615" s="4" t="s">
        <v>7022</v>
      </c>
      <c r="D10615" s="4">
        <v>2021050997</v>
      </c>
      <c r="E10615" s="4" t="str">
        <f>VLOOKUP(D$1:D$65535,[1]学费!B$1:H$65536,7,0)</f>
        <v>硕士</v>
      </c>
      <c r="F10615" s="4" t="s">
        <v>46</v>
      </c>
    </row>
    <row r="10616" hidden="1" spans="1:6">
      <c r="A10616" s="3">
        <v>7332</v>
      </c>
      <c r="B10616" s="4" t="s">
        <v>6868</v>
      </c>
      <c r="C10616" s="4" t="s">
        <v>7023</v>
      </c>
      <c r="D10616" s="4">
        <v>2021050998</v>
      </c>
      <c r="E10616" s="4" t="str">
        <f>VLOOKUP(D$1:D$65535,[1]学费!B$1:H$65536,7,0)</f>
        <v>硕士</v>
      </c>
      <c r="F10616" s="4" t="s">
        <v>46</v>
      </c>
    </row>
    <row r="10617" hidden="1" spans="1:6">
      <c r="A10617" s="3">
        <v>7333</v>
      </c>
      <c r="B10617" s="4" t="s">
        <v>6868</v>
      </c>
      <c r="C10617" s="4" t="s">
        <v>7024</v>
      </c>
      <c r="D10617" s="4">
        <v>2021050999</v>
      </c>
      <c r="E10617" s="4" t="str">
        <f>VLOOKUP(D$1:D$65535,[1]学费!B$1:H$65536,7,0)</f>
        <v>硕士</v>
      </c>
      <c r="F10617" s="4" t="s">
        <v>9</v>
      </c>
    </row>
    <row r="10618" hidden="1" spans="1:6">
      <c r="A10618" s="3">
        <v>7334</v>
      </c>
      <c r="B10618" s="4" t="s">
        <v>6868</v>
      </c>
      <c r="C10618" s="4" t="s">
        <v>7025</v>
      </c>
      <c r="D10618" s="4">
        <v>2021051000</v>
      </c>
      <c r="E10618" s="4" t="str">
        <f>VLOOKUP(D$1:D$65535,[1]学费!B$1:H$65536,7,0)</f>
        <v>硕士</v>
      </c>
      <c r="F10618" s="4" t="s">
        <v>19</v>
      </c>
    </row>
    <row r="10619" hidden="1" spans="1:6">
      <c r="A10619" s="3">
        <v>7335</v>
      </c>
      <c r="B10619" s="4" t="s">
        <v>6868</v>
      </c>
      <c r="C10619" s="4" t="s">
        <v>7026</v>
      </c>
      <c r="D10619" s="4">
        <v>2021051001</v>
      </c>
      <c r="E10619" s="4" t="str">
        <f>VLOOKUP(D$1:D$65535,[1]学费!B$1:H$65536,7,0)</f>
        <v>硕士</v>
      </c>
      <c r="F10619" s="4" t="s">
        <v>19</v>
      </c>
    </row>
    <row r="10620" hidden="1" spans="1:6">
      <c r="A10620" s="3">
        <v>7336</v>
      </c>
      <c r="B10620" s="4" t="s">
        <v>6868</v>
      </c>
      <c r="C10620" s="4" t="s">
        <v>7027</v>
      </c>
      <c r="D10620" s="4">
        <v>2021051002</v>
      </c>
      <c r="E10620" s="4" t="str">
        <f>VLOOKUP(D$1:D$65535,[1]学费!B$1:H$65536,7,0)</f>
        <v>硕士</v>
      </c>
      <c r="F10620" s="4" t="s">
        <v>19</v>
      </c>
    </row>
    <row r="10621" hidden="1" spans="1:6">
      <c r="A10621" s="3">
        <v>7337</v>
      </c>
      <c r="B10621" s="4" t="s">
        <v>6868</v>
      </c>
      <c r="C10621" s="4" t="s">
        <v>7028</v>
      </c>
      <c r="D10621" s="4">
        <v>2021051003</v>
      </c>
      <c r="E10621" s="4" t="str">
        <f>VLOOKUP(D$1:D$65535,[1]学费!B$1:H$65536,7,0)</f>
        <v>硕士</v>
      </c>
      <c r="F10621" s="4" t="s">
        <v>19</v>
      </c>
    </row>
    <row r="10622" hidden="1" spans="1:6">
      <c r="A10622" s="3">
        <v>7338</v>
      </c>
      <c r="B10622" s="4" t="s">
        <v>6868</v>
      </c>
      <c r="C10622" s="4" t="s">
        <v>7029</v>
      </c>
      <c r="D10622" s="4">
        <v>2021051005</v>
      </c>
      <c r="E10622" s="4" t="str">
        <f>VLOOKUP(D$1:D$65535,[1]学费!B$1:H$65536,7,0)</f>
        <v>硕士</v>
      </c>
      <c r="F10622" s="4" t="s">
        <v>9</v>
      </c>
    </row>
    <row r="10623" hidden="1" spans="1:6">
      <c r="A10623" s="3">
        <v>7339</v>
      </c>
      <c r="B10623" s="4" t="s">
        <v>6868</v>
      </c>
      <c r="C10623" s="4" t="s">
        <v>7030</v>
      </c>
      <c r="D10623" s="4">
        <v>2021051006</v>
      </c>
      <c r="E10623" s="4" t="str">
        <f>VLOOKUP(D$1:D$65535,[1]学费!B$1:H$65536,7,0)</f>
        <v>硕士</v>
      </c>
      <c r="F10623" s="4" t="s">
        <v>19</v>
      </c>
    </row>
    <row r="10624" hidden="1" spans="1:6">
      <c r="A10624" s="3">
        <v>7340</v>
      </c>
      <c r="B10624" s="4" t="s">
        <v>6868</v>
      </c>
      <c r="C10624" s="4" t="s">
        <v>7031</v>
      </c>
      <c r="D10624" s="4">
        <v>2021051007</v>
      </c>
      <c r="E10624" s="4" t="str">
        <f>VLOOKUP(D$1:D$65535,[1]学费!B$1:H$65536,7,0)</f>
        <v>硕士</v>
      </c>
      <c r="F10624" s="4" t="s">
        <v>19</v>
      </c>
    </row>
    <row r="10625" hidden="1" spans="1:6">
      <c r="A10625" s="3">
        <v>7341</v>
      </c>
      <c r="B10625" s="4" t="s">
        <v>6868</v>
      </c>
      <c r="C10625" s="4" t="s">
        <v>4237</v>
      </c>
      <c r="D10625" s="4">
        <v>2021051008</v>
      </c>
      <c r="E10625" s="4" t="str">
        <f>VLOOKUP(D$1:D$65535,[1]学费!B$1:H$65536,7,0)</f>
        <v>硕士</v>
      </c>
      <c r="F10625" s="4" t="s">
        <v>9</v>
      </c>
    </row>
    <row r="10626" hidden="1" spans="1:6">
      <c r="A10626" s="3">
        <v>7342</v>
      </c>
      <c r="B10626" s="4" t="s">
        <v>6868</v>
      </c>
      <c r="C10626" s="4" t="s">
        <v>7032</v>
      </c>
      <c r="D10626" s="4">
        <v>2021051009</v>
      </c>
      <c r="E10626" s="4" t="str">
        <f>VLOOKUP(D$1:D$65535,[1]学费!B$1:H$65536,7,0)</f>
        <v>硕士</v>
      </c>
      <c r="F10626" s="4" t="s">
        <v>46</v>
      </c>
    </row>
    <row r="10627" hidden="1" spans="1:6">
      <c r="A10627" s="3">
        <v>7343</v>
      </c>
      <c r="B10627" s="4" t="s">
        <v>6868</v>
      </c>
      <c r="C10627" s="4" t="s">
        <v>911</v>
      </c>
      <c r="D10627" s="4">
        <v>2021051010</v>
      </c>
      <c r="E10627" s="4" t="str">
        <f>VLOOKUP(D$1:D$65535,[1]学费!B$1:H$65536,7,0)</f>
        <v>硕士</v>
      </c>
      <c r="F10627" s="4" t="s">
        <v>19</v>
      </c>
    </row>
    <row r="10628" hidden="1" spans="1:6">
      <c r="A10628" s="3">
        <v>7344</v>
      </c>
      <c r="B10628" s="4" t="s">
        <v>6868</v>
      </c>
      <c r="C10628" s="4" t="s">
        <v>7033</v>
      </c>
      <c r="D10628" s="4">
        <v>2021051011</v>
      </c>
      <c r="E10628" s="4" t="str">
        <f>VLOOKUP(D$1:D$65535,[1]学费!B$1:H$65536,7,0)</f>
        <v>硕士</v>
      </c>
      <c r="F10628" s="4" t="s">
        <v>46</v>
      </c>
    </row>
    <row r="10629" hidden="1" spans="1:6">
      <c r="A10629" s="3">
        <v>7345</v>
      </c>
      <c r="B10629" s="4" t="s">
        <v>6868</v>
      </c>
      <c r="C10629" s="4" t="s">
        <v>7034</v>
      </c>
      <c r="D10629" s="4">
        <v>2021051012</v>
      </c>
      <c r="E10629" s="4" t="str">
        <f>VLOOKUP(D$1:D$65535,[1]学费!B$1:H$65536,7,0)</f>
        <v>硕士</v>
      </c>
      <c r="F10629" s="4" t="s">
        <v>19</v>
      </c>
    </row>
    <row r="10630" hidden="1" spans="1:6">
      <c r="A10630" s="3">
        <v>7346</v>
      </c>
      <c r="B10630" s="4" t="s">
        <v>6868</v>
      </c>
      <c r="C10630" s="4" t="s">
        <v>7035</v>
      </c>
      <c r="D10630" s="4">
        <v>2021051013</v>
      </c>
      <c r="E10630" s="4" t="str">
        <f>VLOOKUP(D$1:D$65535,[1]学费!B$1:H$65536,7,0)</f>
        <v>硕士</v>
      </c>
      <c r="F10630" s="4" t="s">
        <v>9</v>
      </c>
    </row>
    <row r="10631" hidden="1" spans="1:6">
      <c r="A10631" s="3">
        <v>7347</v>
      </c>
      <c r="B10631" s="4" t="s">
        <v>6868</v>
      </c>
      <c r="C10631" s="4" t="s">
        <v>1102</v>
      </c>
      <c r="D10631" s="4">
        <v>2021051014</v>
      </c>
      <c r="E10631" s="4" t="str">
        <f>VLOOKUP(D$1:D$65535,[1]学费!B$1:H$65536,7,0)</f>
        <v>硕士</v>
      </c>
      <c r="F10631" s="4" t="s">
        <v>19</v>
      </c>
    </row>
    <row r="10632" hidden="1" spans="1:6">
      <c r="A10632" s="3">
        <v>7348</v>
      </c>
      <c r="B10632" s="4" t="s">
        <v>6868</v>
      </c>
      <c r="C10632" s="4" t="s">
        <v>7036</v>
      </c>
      <c r="D10632" s="4">
        <v>2021051015</v>
      </c>
      <c r="E10632" s="4" t="str">
        <f>VLOOKUP(D$1:D$65535,[1]学费!B$1:H$65536,7,0)</f>
        <v>硕士</v>
      </c>
      <c r="F10632" s="4" t="s">
        <v>19</v>
      </c>
    </row>
    <row r="10633" hidden="1" spans="1:6">
      <c r="A10633" s="3">
        <v>7349</v>
      </c>
      <c r="B10633" s="4" t="s">
        <v>6868</v>
      </c>
      <c r="C10633" s="4" t="s">
        <v>7037</v>
      </c>
      <c r="D10633" s="4">
        <v>2021051016</v>
      </c>
      <c r="E10633" s="4" t="str">
        <f>VLOOKUP(D$1:D$65535,[1]学费!B$1:H$65536,7,0)</f>
        <v>硕士</v>
      </c>
      <c r="F10633" s="4" t="s">
        <v>19</v>
      </c>
    </row>
    <row r="10634" hidden="1" spans="1:6">
      <c r="A10634" s="3">
        <v>7350</v>
      </c>
      <c r="B10634" s="4" t="s">
        <v>6868</v>
      </c>
      <c r="C10634" s="4" t="s">
        <v>7038</v>
      </c>
      <c r="D10634" s="4">
        <v>2021051017</v>
      </c>
      <c r="E10634" s="4" t="str">
        <f>VLOOKUP(D$1:D$65535,[1]学费!B$1:H$65536,7,0)</f>
        <v>硕士</v>
      </c>
      <c r="F10634" s="4" t="s">
        <v>46</v>
      </c>
    </row>
    <row r="10635" hidden="1" spans="1:6">
      <c r="A10635" s="3">
        <v>7351</v>
      </c>
      <c r="B10635" s="4" t="s">
        <v>6868</v>
      </c>
      <c r="C10635" s="4" t="s">
        <v>7039</v>
      </c>
      <c r="D10635" s="4">
        <v>2021051018</v>
      </c>
      <c r="E10635" s="4" t="str">
        <f>VLOOKUP(D$1:D$65535,[1]学费!B$1:H$65536,7,0)</f>
        <v>硕士</v>
      </c>
      <c r="F10635" s="4" t="s">
        <v>19</v>
      </c>
    </row>
    <row r="10636" hidden="1" spans="1:6">
      <c r="A10636" s="3">
        <v>7352</v>
      </c>
      <c r="B10636" s="4" t="s">
        <v>6868</v>
      </c>
      <c r="C10636" s="4" t="s">
        <v>7040</v>
      </c>
      <c r="D10636" s="4">
        <v>2021051019</v>
      </c>
      <c r="E10636" s="4" t="str">
        <f>VLOOKUP(D$1:D$65535,[1]学费!B$1:H$65536,7,0)</f>
        <v>硕士</v>
      </c>
      <c r="F10636" s="4" t="s">
        <v>9</v>
      </c>
    </row>
    <row r="10637" hidden="1" spans="1:6">
      <c r="A10637" s="3">
        <v>7353</v>
      </c>
      <c r="B10637" s="4" t="s">
        <v>6868</v>
      </c>
      <c r="C10637" s="4" t="s">
        <v>63</v>
      </c>
      <c r="D10637" s="4">
        <v>2021051020</v>
      </c>
      <c r="E10637" s="4" t="str">
        <f>VLOOKUP(D$1:D$65535,[1]学费!B$1:H$65536,7,0)</f>
        <v>硕士</v>
      </c>
      <c r="F10637" s="4" t="s">
        <v>19</v>
      </c>
    </row>
    <row r="10638" hidden="1" spans="1:6">
      <c r="A10638" s="3">
        <v>7354</v>
      </c>
      <c r="B10638" s="4" t="s">
        <v>6868</v>
      </c>
      <c r="C10638" s="4" t="s">
        <v>7041</v>
      </c>
      <c r="D10638" s="4">
        <v>2021051021</v>
      </c>
      <c r="E10638" s="4" t="str">
        <f>VLOOKUP(D$1:D$65535,[1]学费!B$1:H$65536,7,0)</f>
        <v>硕士</v>
      </c>
      <c r="F10638" s="4" t="s">
        <v>46</v>
      </c>
    </row>
    <row r="10639" hidden="1" spans="1:6">
      <c r="A10639" s="3">
        <v>7355</v>
      </c>
      <c r="B10639" s="4" t="s">
        <v>6868</v>
      </c>
      <c r="C10639" s="4" t="s">
        <v>2340</v>
      </c>
      <c r="D10639" s="4">
        <v>2021051022</v>
      </c>
      <c r="E10639" s="4" t="str">
        <f>VLOOKUP(D$1:D$65535,[1]学费!B$1:H$65536,7,0)</f>
        <v>硕士</v>
      </c>
      <c r="F10639" s="4" t="s">
        <v>19</v>
      </c>
    </row>
    <row r="10640" hidden="1" spans="1:6">
      <c r="A10640" s="3">
        <v>7356</v>
      </c>
      <c r="B10640" s="4" t="s">
        <v>6868</v>
      </c>
      <c r="C10640" s="4" t="s">
        <v>7042</v>
      </c>
      <c r="D10640" s="4">
        <v>2021051023</v>
      </c>
      <c r="E10640" s="4" t="str">
        <f>VLOOKUP(D$1:D$65535,[1]学费!B$1:H$65536,7,0)</f>
        <v>硕士</v>
      </c>
      <c r="F10640" s="4" t="s">
        <v>19</v>
      </c>
    </row>
    <row r="10641" hidden="1" spans="1:6">
      <c r="A10641" s="3">
        <v>7357</v>
      </c>
      <c r="B10641" s="4" t="s">
        <v>6868</v>
      </c>
      <c r="C10641" s="4" t="s">
        <v>7043</v>
      </c>
      <c r="D10641" s="4">
        <v>2021051024</v>
      </c>
      <c r="E10641" s="4" t="str">
        <f>VLOOKUP(D$1:D$65535,[1]学费!B$1:H$65536,7,0)</f>
        <v>硕士</v>
      </c>
      <c r="F10641" s="4" t="s">
        <v>19</v>
      </c>
    </row>
    <row r="10642" hidden="1" spans="1:6">
      <c r="A10642" s="3">
        <v>7358</v>
      </c>
      <c r="B10642" s="4" t="s">
        <v>6868</v>
      </c>
      <c r="C10642" s="4" t="s">
        <v>7044</v>
      </c>
      <c r="D10642" s="4">
        <v>2021051025</v>
      </c>
      <c r="E10642" s="4" t="str">
        <f>VLOOKUP(D$1:D$65535,[1]学费!B$1:H$65536,7,0)</f>
        <v>硕士</v>
      </c>
      <c r="F10642" s="4" t="s">
        <v>19</v>
      </c>
    </row>
    <row r="10643" hidden="1" spans="1:6">
      <c r="A10643" s="3">
        <v>7359</v>
      </c>
      <c r="B10643" s="4" t="s">
        <v>6868</v>
      </c>
      <c r="C10643" s="4" t="s">
        <v>7045</v>
      </c>
      <c r="D10643" s="4">
        <v>2021051026</v>
      </c>
      <c r="E10643" s="4" t="str">
        <f>VLOOKUP(D$1:D$65535,[1]学费!B$1:H$65536,7,0)</f>
        <v>硕士</v>
      </c>
      <c r="F10643" s="4" t="s">
        <v>9</v>
      </c>
    </row>
    <row r="10644" hidden="1" spans="1:6">
      <c r="A10644" s="3">
        <v>7360</v>
      </c>
      <c r="B10644" s="4" t="s">
        <v>6868</v>
      </c>
      <c r="C10644" s="4" t="s">
        <v>7046</v>
      </c>
      <c r="D10644" s="4">
        <v>2021051027</v>
      </c>
      <c r="E10644" s="4" t="str">
        <f>VLOOKUP(D$1:D$65535,[1]学费!B$1:H$65536,7,0)</f>
        <v>硕士</v>
      </c>
      <c r="F10644" s="4" t="s">
        <v>19</v>
      </c>
    </row>
    <row r="10645" hidden="1" spans="1:6">
      <c r="A10645" s="3">
        <v>7361</v>
      </c>
      <c r="B10645" s="4" t="s">
        <v>6868</v>
      </c>
      <c r="C10645" s="4" t="s">
        <v>7047</v>
      </c>
      <c r="D10645" s="4">
        <v>2021051028</v>
      </c>
      <c r="E10645" s="4" t="str">
        <f>VLOOKUP(D$1:D$65535,[1]学费!B$1:H$65536,7,0)</f>
        <v>硕士</v>
      </c>
      <c r="F10645" s="4" t="s">
        <v>19</v>
      </c>
    </row>
    <row r="10646" hidden="1" spans="1:6">
      <c r="A10646" s="3">
        <v>7362</v>
      </c>
      <c r="B10646" s="4" t="s">
        <v>6868</v>
      </c>
      <c r="C10646" s="4" t="s">
        <v>7048</v>
      </c>
      <c r="D10646" s="4">
        <v>2021051029</v>
      </c>
      <c r="E10646" s="4" t="str">
        <f>VLOOKUP(D$1:D$65535,[1]学费!B$1:H$65536,7,0)</f>
        <v>硕士</v>
      </c>
      <c r="F10646" s="4" t="s">
        <v>46</v>
      </c>
    </row>
    <row r="10647" hidden="1" spans="1:6">
      <c r="A10647" s="3">
        <v>7363</v>
      </c>
      <c r="B10647" s="4" t="s">
        <v>6868</v>
      </c>
      <c r="C10647" s="4" t="s">
        <v>7049</v>
      </c>
      <c r="D10647" s="4">
        <v>2021051030</v>
      </c>
      <c r="E10647" s="4" t="str">
        <f>VLOOKUP(D$1:D$65535,[1]学费!B$1:H$65536,7,0)</f>
        <v>硕士</v>
      </c>
      <c r="F10647" s="4" t="s">
        <v>46</v>
      </c>
    </row>
    <row r="10648" hidden="1" spans="1:6">
      <c r="A10648" s="3">
        <v>7364</v>
      </c>
      <c r="B10648" s="4" t="s">
        <v>6868</v>
      </c>
      <c r="C10648" s="4" t="s">
        <v>7050</v>
      </c>
      <c r="D10648" s="4">
        <v>2021051031</v>
      </c>
      <c r="E10648" s="4" t="str">
        <f>VLOOKUP(D$1:D$65535,[1]学费!B$1:H$65536,7,0)</f>
        <v>硕士</v>
      </c>
      <c r="F10648" s="4" t="s">
        <v>19</v>
      </c>
    </row>
    <row r="10649" hidden="1" spans="1:6">
      <c r="A10649" s="3">
        <v>7365</v>
      </c>
      <c r="B10649" s="4" t="s">
        <v>6868</v>
      </c>
      <c r="C10649" s="4" t="s">
        <v>7051</v>
      </c>
      <c r="D10649" s="4">
        <v>2021051032</v>
      </c>
      <c r="E10649" s="4" t="str">
        <f>VLOOKUP(D$1:D$65535,[1]学费!B$1:H$65536,7,0)</f>
        <v>硕士</v>
      </c>
      <c r="F10649" s="4" t="s">
        <v>19</v>
      </c>
    </row>
    <row r="10650" hidden="1" spans="1:6">
      <c r="A10650" s="3">
        <v>7366</v>
      </c>
      <c r="B10650" s="4" t="s">
        <v>6868</v>
      </c>
      <c r="C10650" s="4" t="s">
        <v>7052</v>
      </c>
      <c r="D10650" s="4">
        <v>2021051033</v>
      </c>
      <c r="E10650" s="4" t="str">
        <f>VLOOKUP(D$1:D$65535,[1]学费!B$1:H$65536,7,0)</f>
        <v>硕士</v>
      </c>
      <c r="F10650" s="4" t="s">
        <v>19</v>
      </c>
    </row>
    <row r="10651" hidden="1" spans="1:6">
      <c r="A10651" s="3">
        <v>7367</v>
      </c>
      <c r="B10651" s="4" t="s">
        <v>6868</v>
      </c>
      <c r="C10651" s="4" t="s">
        <v>7053</v>
      </c>
      <c r="D10651" s="4">
        <v>2021051034</v>
      </c>
      <c r="E10651" s="4" t="str">
        <f>VLOOKUP(D$1:D$65535,[1]学费!B$1:H$65536,7,0)</f>
        <v>硕士</v>
      </c>
      <c r="F10651" s="4" t="s">
        <v>9</v>
      </c>
    </row>
    <row r="10652" hidden="1" spans="1:6">
      <c r="A10652" s="3">
        <v>7368</v>
      </c>
      <c r="B10652" s="4" t="s">
        <v>6868</v>
      </c>
      <c r="C10652" s="4" t="s">
        <v>7054</v>
      </c>
      <c r="D10652" s="4">
        <v>2021051035</v>
      </c>
      <c r="E10652" s="4" t="str">
        <f>VLOOKUP(D$1:D$65535,[1]学费!B$1:H$65536,7,0)</f>
        <v>硕士</v>
      </c>
      <c r="F10652" s="4" t="s">
        <v>19</v>
      </c>
    </row>
    <row r="10653" hidden="1" spans="1:6">
      <c r="A10653" s="3">
        <v>7369</v>
      </c>
      <c r="B10653" s="4" t="s">
        <v>6868</v>
      </c>
      <c r="C10653" s="4" t="s">
        <v>7055</v>
      </c>
      <c r="D10653" s="4">
        <v>2021051036</v>
      </c>
      <c r="E10653" s="4" t="str">
        <f>VLOOKUP(D$1:D$65535,[1]学费!B$1:H$65536,7,0)</f>
        <v>硕士</v>
      </c>
      <c r="F10653" s="4" t="s">
        <v>9</v>
      </c>
    </row>
    <row r="10654" hidden="1" spans="1:6">
      <c r="A10654" s="3">
        <v>7370</v>
      </c>
      <c r="B10654" s="4" t="s">
        <v>6868</v>
      </c>
      <c r="C10654" s="4" t="s">
        <v>7056</v>
      </c>
      <c r="D10654" s="4">
        <v>2021051037</v>
      </c>
      <c r="E10654" s="4" t="str">
        <f>VLOOKUP(D$1:D$65535,[1]学费!B$1:H$65536,7,0)</f>
        <v>硕士</v>
      </c>
      <c r="F10654" s="4" t="s">
        <v>9</v>
      </c>
    </row>
    <row r="10655" hidden="1" spans="1:6">
      <c r="A10655" s="3">
        <v>7371</v>
      </c>
      <c r="B10655" s="4" t="s">
        <v>6868</v>
      </c>
      <c r="C10655" s="4" t="s">
        <v>7057</v>
      </c>
      <c r="D10655" s="4">
        <v>2021051039</v>
      </c>
      <c r="E10655" s="4" t="str">
        <f>VLOOKUP(D$1:D$65535,[1]学费!B$1:H$65536,7,0)</f>
        <v>硕士</v>
      </c>
      <c r="F10655" s="4" t="s">
        <v>46</v>
      </c>
    </row>
    <row r="10656" hidden="1" spans="1:6">
      <c r="A10656" s="3">
        <v>7372</v>
      </c>
      <c r="B10656" s="4" t="s">
        <v>6868</v>
      </c>
      <c r="C10656" s="4" t="s">
        <v>7058</v>
      </c>
      <c r="D10656" s="4">
        <v>2021051040</v>
      </c>
      <c r="E10656" s="4" t="str">
        <f>VLOOKUP(D$1:D$65535,[1]学费!B$1:H$65536,7,0)</f>
        <v>硕士</v>
      </c>
      <c r="F10656" s="4" t="s">
        <v>19</v>
      </c>
    </row>
    <row r="10657" hidden="1" spans="1:6">
      <c r="A10657" s="3">
        <v>7373</v>
      </c>
      <c r="B10657" s="4" t="s">
        <v>6868</v>
      </c>
      <c r="C10657" s="4" t="s">
        <v>7059</v>
      </c>
      <c r="D10657" s="4">
        <v>2021051041</v>
      </c>
      <c r="E10657" s="4" t="str">
        <f>VLOOKUP(D$1:D$65535,[1]学费!B$1:H$65536,7,0)</f>
        <v>硕士</v>
      </c>
      <c r="F10657" s="4" t="s">
        <v>46</v>
      </c>
    </row>
    <row r="10658" hidden="1" spans="1:6">
      <c r="A10658" s="3">
        <v>7374</v>
      </c>
      <c r="B10658" s="4" t="s">
        <v>6868</v>
      </c>
      <c r="C10658" s="4" t="s">
        <v>7060</v>
      </c>
      <c r="D10658" s="4">
        <v>2021051694</v>
      </c>
      <c r="E10658" s="4" t="str">
        <f>VLOOKUP(D$1:D$65535,[1]学费!B$1:H$65536,7,0)</f>
        <v>硕士</v>
      </c>
      <c r="F10658" s="4" t="s">
        <v>19</v>
      </c>
    </row>
    <row r="10659" hidden="1" spans="1:6">
      <c r="A10659" s="3">
        <v>7463</v>
      </c>
      <c r="B10659" s="4" t="s">
        <v>6868</v>
      </c>
      <c r="C10659" s="4" t="s">
        <v>7142</v>
      </c>
      <c r="D10659" s="4">
        <v>2022050989</v>
      </c>
      <c r="E10659" s="4" t="str">
        <f>VLOOKUP(D$1:D$65535,[1]学费!B$1:H$65536,7,0)</f>
        <v>硕士</v>
      </c>
      <c r="F10659" s="4" t="s">
        <v>170</v>
      </c>
    </row>
    <row r="10660" hidden="1" spans="1:6">
      <c r="A10660" s="3">
        <v>7464</v>
      </c>
      <c r="B10660" s="4" t="s">
        <v>6868</v>
      </c>
      <c r="C10660" s="4" t="s">
        <v>7143</v>
      </c>
      <c r="D10660" s="4">
        <v>2022050990</v>
      </c>
      <c r="E10660" s="4" t="str">
        <f>VLOOKUP(D$1:D$65535,[1]学费!B$1:H$65536,7,0)</f>
        <v>硕士</v>
      </c>
      <c r="F10660" s="4" t="s">
        <v>170</v>
      </c>
    </row>
    <row r="10661" hidden="1" spans="1:6">
      <c r="A10661" s="3">
        <v>7465</v>
      </c>
      <c r="B10661" s="4" t="s">
        <v>6868</v>
      </c>
      <c r="C10661" s="4" t="s">
        <v>7144</v>
      </c>
      <c r="D10661" s="4">
        <v>2022050991</v>
      </c>
      <c r="E10661" s="4" t="str">
        <f>VLOOKUP(D$1:D$65535,[1]学费!B$1:H$65536,7,0)</f>
        <v>硕士</v>
      </c>
      <c r="F10661" s="4" t="s">
        <v>170</v>
      </c>
    </row>
    <row r="10662" hidden="1" spans="1:6">
      <c r="A10662" s="3">
        <v>7466</v>
      </c>
      <c r="B10662" s="4" t="s">
        <v>6868</v>
      </c>
      <c r="C10662" s="4" t="s">
        <v>7145</v>
      </c>
      <c r="D10662" s="4">
        <v>2022050992</v>
      </c>
      <c r="E10662" s="4" t="str">
        <f>VLOOKUP(D$1:D$65535,[1]学费!B$1:H$65536,7,0)</f>
        <v>硕士</v>
      </c>
      <c r="F10662" s="5" t="s">
        <v>170</v>
      </c>
    </row>
    <row r="10663" hidden="1" spans="1:6">
      <c r="A10663" s="3">
        <v>7467</v>
      </c>
      <c r="B10663" s="4" t="s">
        <v>6868</v>
      </c>
      <c r="C10663" s="4" t="s">
        <v>7146</v>
      </c>
      <c r="D10663" s="4">
        <v>2022050993</v>
      </c>
      <c r="E10663" s="4" t="str">
        <f>VLOOKUP(D$1:D$65535,[1]学费!B$1:H$65536,7,0)</f>
        <v>硕士</v>
      </c>
      <c r="F10663" s="5" t="s">
        <v>170</v>
      </c>
    </row>
    <row r="10664" hidden="1" spans="1:6">
      <c r="A10664" s="3">
        <v>7468</v>
      </c>
      <c r="B10664" s="4" t="s">
        <v>6868</v>
      </c>
      <c r="C10664" s="4" t="s">
        <v>7147</v>
      </c>
      <c r="D10664" s="4">
        <v>2022050994</v>
      </c>
      <c r="E10664" s="4" t="str">
        <f>VLOOKUP(D$1:D$65535,[1]学费!B$1:H$65536,7,0)</f>
        <v>硕士</v>
      </c>
      <c r="F10664" s="5" t="s">
        <v>170</v>
      </c>
    </row>
    <row r="10665" hidden="1" spans="1:6">
      <c r="A10665" s="3">
        <v>7469</v>
      </c>
      <c r="B10665" s="4" t="s">
        <v>6868</v>
      </c>
      <c r="C10665" s="4" t="s">
        <v>7148</v>
      </c>
      <c r="D10665" s="4">
        <v>2022050995</v>
      </c>
      <c r="E10665" s="4" t="str">
        <f>VLOOKUP(D$1:D$65535,[1]学费!B$1:H$65536,7,0)</f>
        <v>硕士</v>
      </c>
      <c r="F10665" s="5" t="s">
        <v>170</v>
      </c>
    </row>
    <row r="10666" hidden="1" spans="1:6">
      <c r="A10666" s="3">
        <v>7470</v>
      </c>
      <c r="B10666" s="4" t="s">
        <v>6868</v>
      </c>
      <c r="C10666" s="4" t="s">
        <v>7149</v>
      </c>
      <c r="D10666" s="4">
        <v>2022050996</v>
      </c>
      <c r="E10666" s="4" t="str">
        <f>VLOOKUP(D$1:D$65535,[1]学费!B$1:H$65536,7,0)</f>
        <v>硕士</v>
      </c>
      <c r="F10666" s="4" t="s">
        <v>170</v>
      </c>
    </row>
    <row r="10667" hidden="1" spans="1:6">
      <c r="A10667" s="3">
        <v>7471</v>
      </c>
      <c r="B10667" s="4" t="s">
        <v>6868</v>
      </c>
      <c r="C10667" s="4" t="s">
        <v>7150</v>
      </c>
      <c r="D10667" s="4">
        <v>2022050997</v>
      </c>
      <c r="E10667" s="4" t="str">
        <f>VLOOKUP(D$1:D$65535,[1]学费!B$1:H$65536,7,0)</f>
        <v>硕士</v>
      </c>
      <c r="F10667" s="4" t="s">
        <v>170</v>
      </c>
    </row>
    <row r="10668" hidden="1" spans="1:6">
      <c r="A10668" s="3">
        <v>7472</v>
      </c>
      <c r="B10668" s="4" t="s">
        <v>6868</v>
      </c>
      <c r="C10668" s="4" t="s">
        <v>7151</v>
      </c>
      <c r="D10668" s="4">
        <v>2022050998</v>
      </c>
      <c r="E10668" s="4" t="str">
        <f>VLOOKUP(D$1:D$65535,[1]学费!B$1:H$65536,7,0)</f>
        <v>硕士</v>
      </c>
      <c r="F10668" s="4" t="s">
        <v>170</v>
      </c>
    </row>
    <row r="10669" hidden="1" spans="1:6">
      <c r="A10669" s="3">
        <v>7473</v>
      </c>
      <c r="B10669" s="4" t="s">
        <v>6868</v>
      </c>
      <c r="C10669" s="4" t="s">
        <v>7152</v>
      </c>
      <c r="D10669" s="4">
        <v>2022050999</v>
      </c>
      <c r="E10669" s="4" t="str">
        <f>VLOOKUP(D$1:D$65535,[1]学费!B$1:H$65536,7,0)</f>
        <v>硕士</v>
      </c>
      <c r="F10669" s="4" t="s">
        <v>170</v>
      </c>
    </row>
    <row r="10670" hidden="1" spans="1:6">
      <c r="A10670" s="3">
        <v>7474</v>
      </c>
      <c r="B10670" s="4" t="s">
        <v>6868</v>
      </c>
      <c r="C10670" s="4" t="s">
        <v>7153</v>
      </c>
      <c r="D10670" s="4">
        <v>2022051000</v>
      </c>
      <c r="E10670" s="4" t="str">
        <f>VLOOKUP(D$1:D$65535,[1]学费!B$1:H$65536,7,0)</f>
        <v>硕士</v>
      </c>
      <c r="F10670" s="4" t="s">
        <v>170</v>
      </c>
    </row>
    <row r="10671" hidden="1" spans="1:6">
      <c r="A10671" s="3">
        <v>7475</v>
      </c>
      <c r="B10671" s="4" t="s">
        <v>6868</v>
      </c>
      <c r="C10671" s="4" t="s">
        <v>7154</v>
      </c>
      <c r="D10671" s="4">
        <v>2022051001</v>
      </c>
      <c r="E10671" s="4" t="str">
        <f>VLOOKUP(D$1:D$65535,[1]学费!B$1:H$65536,7,0)</f>
        <v>硕士</v>
      </c>
      <c r="F10671" s="4" t="s">
        <v>170</v>
      </c>
    </row>
    <row r="10672" hidden="1" spans="1:6">
      <c r="A10672" s="3">
        <v>7476</v>
      </c>
      <c r="B10672" s="4" t="s">
        <v>6868</v>
      </c>
      <c r="C10672" s="4" t="s">
        <v>7155</v>
      </c>
      <c r="D10672" s="4">
        <v>2022051002</v>
      </c>
      <c r="E10672" s="4" t="str">
        <f>VLOOKUP(D$1:D$65535,[1]学费!B$1:H$65536,7,0)</f>
        <v>硕士</v>
      </c>
      <c r="F10672" s="4" t="s">
        <v>170</v>
      </c>
    </row>
    <row r="10673" hidden="1" spans="1:6">
      <c r="A10673" s="3">
        <v>7477</v>
      </c>
      <c r="B10673" s="4" t="s">
        <v>6868</v>
      </c>
      <c r="C10673" s="4" t="s">
        <v>7156</v>
      </c>
      <c r="D10673" s="4">
        <v>2022051003</v>
      </c>
      <c r="E10673" s="4" t="str">
        <f>VLOOKUP(D$1:D$65535,[1]学费!B$1:H$65536,7,0)</f>
        <v>硕士</v>
      </c>
      <c r="F10673" s="4" t="s">
        <v>170</v>
      </c>
    </row>
    <row r="10674" hidden="1" spans="1:6">
      <c r="A10674" s="3">
        <v>7478</v>
      </c>
      <c r="B10674" s="4" t="s">
        <v>6868</v>
      </c>
      <c r="C10674" s="4" t="s">
        <v>7157</v>
      </c>
      <c r="D10674" s="4">
        <v>2022051005</v>
      </c>
      <c r="E10674" s="4" t="str">
        <f>VLOOKUP(D$1:D$65535,[1]学费!B$1:H$65536,7,0)</f>
        <v>硕士</v>
      </c>
      <c r="F10674" s="4" t="s">
        <v>170</v>
      </c>
    </row>
    <row r="10675" hidden="1" spans="1:6">
      <c r="A10675" s="3">
        <v>7479</v>
      </c>
      <c r="B10675" s="4" t="s">
        <v>6868</v>
      </c>
      <c r="C10675" s="4" t="s">
        <v>7158</v>
      </c>
      <c r="D10675" s="4">
        <v>2022051006</v>
      </c>
      <c r="E10675" s="4" t="str">
        <f>VLOOKUP(D$1:D$65535,[1]学费!B$1:H$65536,7,0)</f>
        <v>硕士</v>
      </c>
      <c r="F10675" s="4" t="s">
        <v>170</v>
      </c>
    </row>
    <row r="10676" hidden="1" spans="1:6">
      <c r="A10676" s="3">
        <v>7480</v>
      </c>
      <c r="B10676" s="4" t="s">
        <v>6868</v>
      </c>
      <c r="C10676" s="4" t="s">
        <v>7159</v>
      </c>
      <c r="D10676" s="4">
        <v>2022051007</v>
      </c>
      <c r="E10676" s="4" t="str">
        <f>VLOOKUP(D$1:D$65535,[1]学费!B$1:H$65536,7,0)</f>
        <v>硕士</v>
      </c>
      <c r="F10676" s="4" t="s">
        <v>170</v>
      </c>
    </row>
    <row r="10677" hidden="1" spans="1:6">
      <c r="A10677" s="3">
        <v>7481</v>
      </c>
      <c r="B10677" s="4" t="s">
        <v>6868</v>
      </c>
      <c r="C10677" s="4" t="s">
        <v>7160</v>
      </c>
      <c r="D10677" s="4">
        <v>2022051008</v>
      </c>
      <c r="E10677" s="4" t="str">
        <f>VLOOKUP(D$1:D$65535,[1]学费!B$1:H$65536,7,0)</f>
        <v>硕士</v>
      </c>
      <c r="F10677" s="4" t="s">
        <v>170</v>
      </c>
    </row>
    <row r="10678" hidden="1" spans="1:6">
      <c r="A10678" s="3">
        <v>7482</v>
      </c>
      <c r="B10678" s="4" t="s">
        <v>6868</v>
      </c>
      <c r="C10678" s="4" t="s">
        <v>7161</v>
      </c>
      <c r="D10678" s="4">
        <v>2022051009</v>
      </c>
      <c r="E10678" s="4" t="str">
        <f>VLOOKUP(D$1:D$65535,[1]学费!B$1:H$65536,7,0)</f>
        <v>硕士</v>
      </c>
      <c r="F10678" s="4" t="s">
        <v>170</v>
      </c>
    </row>
    <row r="10679" hidden="1" spans="1:6">
      <c r="A10679" s="3">
        <v>7483</v>
      </c>
      <c r="B10679" s="4" t="s">
        <v>6868</v>
      </c>
      <c r="C10679" s="4" t="s">
        <v>7162</v>
      </c>
      <c r="D10679" s="4">
        <v>2022051010</v>
      </c>
      <c r="E10679" s="4" t="str">
        <f>VLOOKUP(D$1:D$65535,[1]学费!B$1:H$65536,7,0)</f>
        <v>硕士</v>
      </c>
      <c r="F10679" s="4" t="s">
        <v>170</v>
      </c>
    </row>
    <row r="10680" hidden="1" spans="1:6">
      <c r="A10680" s="3">
        <v>7484</v>
      </c>
      <c r="B10680" s="4" t="s">
        <v>6868</v>
      </c>
      <c r="C10680" s="4" t="s">
        <v>7163</v>
      </c>
      <c r="D10680" s="4">
        <v>2022051011</v>
      </c>
      <c r="E10680" s="4" t="str">
        <f>VLOOKUP(D$1:D$65535,[1]学费!B$1:H$65536,7,0)</f>
        <v>硕士</v>
      </c>
      <c r="F10680" s="4" t="s">
        <v>170</v>
      </c>
    </row>
    <row r="10681" hidden="1" spans="1:6">
      <c r="A10681" s="3">
        <v>7485</v>
      </c>
      <c r="B10681" s="4" t="s">
        <v>6868</v>
      </c>
      <c r="C10681" s="4" t="s">
        <v>7164</v>
      </c>
      <c r="D10681" s="4">
        <v>2022051012</v>
      </c>
      <c r="E10681" s="4" t="str">
        <f>VLOOKUP(D$1:D$65535,[1]学费!B$1:H$65536,7,0)</f>
        <v>硕士</v>
      </c>
      <c r="F10681" s="4" t="s">
        <v>170</v>
      </c>
    </row>
    <row r="10682" hidden="1" spans="1:6">
      <c r="A10682" s="3">
        <v>7486</v>
      </c>
      <c r="B10682" s="4" t="s">
        <v>6868</v>
      </c>
      <c r="C10682" s="4" t="s">
        <v>7165</v>
      </c>
      <c r="D10682" s="4">
        <v>2022051013</v>
      </c>
      <c r="E10682" s="4" t="str">
        <f>VLOOKUP(D$1:D$65535,[1]学费!B$1:H$65536,7,0)</f>
        <v>硕士</v>
      </c>
      <c r="F10682" s="4" t="s">
        <v>170</v>
      </c>
    </row>
    <row r="10683" hidden="1" spans="1:6">
      <c r="A10683" s="3">
        <v>7487</v>
      </c>
      <c r="B10683" s="4" t="s">
        <v>6868</v>
      </c>
      <c r="C10683" s="4" t="s">
        <v>7166</v>
      </c>
      <c r="D10683" s="4">
        <v>2022051014</v>
      </c>
      <c r="E10683" s="4" t="str">
        <f>VLOOKUP(D$1:D$65535,[1]学费!B$1:H$65536,7,0)</f>
        <v>硕士</v>
      </c>
      <c r="F10683" s="4" t="s">
        <v>170</v>
      </c>
    </row>
    <row r="10684" hidden="1" spans="1:6">
      <c r="A10684" s="3">
        <v>7488</v>
      </c>
      <c r="B10684" s="4" t="s">
        <v>6868</v>
      </c>
      <c r="C10684" s="4" t="s">
        <v>7167</v>
      </c>
      <c r="D10684" s="4">
        <v>2022051015</v>
      </c>
      <c r="E10684" s="4" t="str">
        <f>VLOOKUP(D$1:D$65535,[1]学费!B$1:H$65536,7,0)</f>
        <v>硕士</v>
      </c>
      <c r="F10684" s="4" t="s">
        <v>170</v>
      </c>
    </row>
    <row r="10685" hidden="1" spans="1:6">
      <c r="A10685" s="3">
        <v>7489</v>
      </c>
      <c r="B10685" s="4" t="s">
        <v>6868</v>
      </c>
      <c r="C10685" s="4" t="s">
        <v>7168</v>
      </c>
      <c r="D10685" s="4">
        <v>2022051016</v>
      </c>
      <c r="E10685" s="4" t="str">
        <f>VLOOKUP(D$1:D$65535,[1]学费!B$1:H$65536,7,0)</f>
        <v>硕士</v>
      </c>
      <c r="F10685" s="4" t="s">
        <v>170</v>
      </c>
    </row>
    <row r="10686" hidden="1" spans="1:6">
      <c r="A10686" s="3">
        <v>7490</v>
      </c>
      <c r="B10686" s="4" t="s">
        <v>6868</v>
      </c>
      <c r="C10686" s="4" t="s">
        <v>7169</v>
      </c>
      <c r="D10686" s="4">
        <v>2022051017</v>
      </c>
      <c r="E10686" s="4" t="str">
        <f>VLOOKUP(D$1:D$65535,[1]学费!B$1:H$65536,7,0)</f>
        <v>硕士</v>
      </c>
      <c r="F10686" s="4" t="s">
        <v>170</v>
      </c>
    </row>
    <row r="10687" hidden="1" spans="1:6">
      <c r="A10687" s="3">
        <v>7491</v>
      </c>
      <c r="B10687" s="4" t="s">
        <v>6868</v>
      </c>
      <c r="C10687" s="4" t="s">
        <v>7170</v>
      </c>
      <c r="D10687" s="4">
        <v>2022051018</v>
      </c>
      <c r="E10687" s="4" t="str">
        <f>VLOOKUP(D$1:D$65535,[1]学费!B$1:H$65536,7,0)</f>
        <v>硕士</v>
      </c>
      <c r="F10687" s="4" t="s">
        <v>170</v>
      </c>
    </row>
    <row r="10688" hidden="1" spans="1:6">
      <c r="A10688" s="3">
        <v>7492</v>
      </c>
      <c r="B10688" s="4" t="s">
        <v>6868</v>
      </c>
      <c r="C10688" s="4" t="s">
        <v>160</v>
      </c>
      <c r="D10688" s="4">
        <v>2022051019</v>
      </c>
      <c r="E10688" s="4" t="str">
        <f>VLOOKUP(D$1:D$65535,[1]学费!B$1:H$65536,7,0)</f>
        <v>硕士</v>
      </c>
      <c r="F10688" s="4" t="s">
        <v>170</v>
      </c>
    </row>
    <row r="10689" hidden="1" spans="1:6">
      <c r="A10689" s="3">
        <v>7493</v>
      </c>
      <c r="B10689" s="4" t="s">
        <v>6868</v>
      </c>
      <c r="C10689" s="4" t="s">
        <v>7171</v>
      </c>
      <c r="D10689" s="4">
        <v>2022051020</v>
      </c>
      <c r="E10689" s="4" t="str">
        <f>VLOOKUP(D$1:D$65535,[1]学费!B$1:H$65536,7,0)</f>
        <v>硕士</v>
      </c>
      <c r="F10689" s="4" t="s">
        <v>170</v>
      </c>
    </row>
    <row r="10690" hidden="1" spans="1:6">
      <c r="A10690" s="3">
        <v>7494</v>
      </c>
      <c r="B10690" s="4" t="s">
        <v>6868</v>
      </c>
      <c r="C10690" s="4" t="s">
        <v>7172</v>
      </c>
      <c r="D10690" s="4">
        <v>2022051021</v>
      </c>
      <c r="E10690" s="4" t="str">
        <f>VLOOKUP(D$1:D$65535,[1]学费!B$1:H$65536,7,0)</f>
        <v>硕士</v>
      </c>
      <c r="F10690" s="4" t="s">
        <v>170</v>
      </c>
    </row>
    <row r="10691" hidden="1" spans="1:6">
      <c r="A10691" s="3">
        <v>7495</v>
      </c>
      <c r="B10691" s="4" t="s">
        <v>6868</v>
      </c>
      <c r="C10691" s="4" t="s">
        <v>7173</v>
      </c>
      <c r="D10691" s="4">
        <v>2022051022</v>
      </c>
      <c r="E10691" s="4" t="str">
        <f>VLOOKUP(D$1:D$65535,[1]学费!B$1:H$65536,7,0)</f>
        <v>硕士</v>
      </c>
      <c r="F10691" s="4" t="s">
        <v>170</v>
      </c>
    </row>
    <row r="10692" hidden="1" spans="1:6">
      <c r="A10692" s="3">
        <v>7496</v>
      </c>
      <c r="B10692" s="4" t="s">
        <v>6868</v>
      </c>
      <c r="C10692" s="4" t="s">
        <v>7174</v>
      </c>
      <c r="D10692" s="4">
        <v>2022051023</v>
      </c>
      <c r="E10692" s="4" t="str">
        <f>VLOOKUP(D$1:D$65535,[1]学费!B$1:H$65536,7,0)</f>
        <v>硕士</v>
      </c>
      <c r="F10692" s="4" t="s">
        <v>170</v>
      </c>
    </row>
    <row r="10693" hidden="1" spans="1:6">
      <c r="A10693" s="3">
        <v>7497</v>
      </c>
      <c r="B10693" s="4" t="s">
        <v>6868</v>
      </c>
      <c r="C10693" s="4" t="s">
        <v>7175</v>
      </c>
      <c r="D10693" s="4">
        <v>2022051024</v>
      </c>
      <c r="E10693" s="4" t="str">
        <f>VLOOKUP(D$1:D$65535,[1]学费!B$1:H$65536,7,0)</f>
        <v>硕士</v>
      </c>
      <c r="F10693" s="4" t="s">
        <v>170</v>
      </c>
    </row>
    <row r="10694" hidden="1" spans="1:6">
      <c r="A10694" s="3">
        <v>7498</v>
      </c>
      <c r="B10694" s="4" t="s">
        <v>6868</v>
      </c>
      <c r="C10694" s="4" t="s">
        <v>7176</v>
      </c>
      <c r="D10694" s="4">
        <v>2022051025</v>
      </c>
      <c r="E10694" s="4" t="str">
        <f>VLOOKUP(D$1:D$65535,[1]学费!B$1:H$65536,7,0)</f>
        <v>硕士</v>
      </c>
      <c r="F10694" s="4" t="s">
        <v>170</v>
      </c>
    </row>
    <row r="10695" hidden="1" spans="1:6">
      <c r="A10695" s="3">
        <v>7499</v>
      </c>
      <c r="B10695" s="4" t="s">
        <v>6868</v>
      </c>
      <c r="C10695" s="4" t="s">
        <v>7177</v>
      </c>
      <c r="D10695" s="4">
        <v>2022051026</v>
      </c>
      <c r="E10695" s="4" t="str">
        <f>VLOOKUP(D$1:D$65535,[1]学费!B$1:H$65536,7,0)</f>
        <v>硕士</v>
      </c>
      <c r="F10695" s="4" t="s">
        <v>170</v>
      </c>
    </row>
    <row r="10696" hidden="1" spans="1:6">
      <c r="A10696" s="3">
        <v>7500</v>
      </c>
      <c r="B10696" s="4" t="s">
        <v>6868</v>
      </c>
      <c r="C10696" s="4" t="s">
        <v>7178</v>
      </c>
      <c r="D10696" s="4">
        <v>2022051027</v>
      </c>
      <c r="E10696" s="4" t="str">
        <f>VLOOKUP(D$1:D$65535,[1]学费!B$1:H$65536,7,0)</f>
        <v>硕士</v>
      </c>
      <c r="F10696" s="4" t="s">
        <v>170</v>
      </c>
    </row>
    <row r="10697" hidden="1" spans="1:6">
      <c r="A10697" s="3">
        <v>7501</v>
      </c>
      <c r="B10697" s="4" t="s">
        <v>6868</v>
      </c>
      <c r="C10697" s="4" t="s">
        <v>7179</v>
      </c>
      <c r="D10697" s="4">
        <v>2022051028</v>
      </c>
      <c r="E10697" s="4" t="str">
        <f>VLOOKUP(D$1:D$65535,[1]学费!B$1:H$65536,7,0)</f>
        <v>硕士</v>
      </c>
      <c r="F10697" s="4" t="s">
        <v>170</v>
      </c>
    </row>
    <row r="10698" hidden="1" spans="1:6">
      <c r="A10698" s="3">
        <v>7502</v>
      </c>
      <c r="B10698" s="4" t="s">
        <v>6868</v>
      </c>
      <c r="C10698" s="4" t="s">
        <v>7180</v>
      </c>
      <c r="D10698" s="4">
        <v>2022051029</v>
      </c>
      <c r="E10698" s="4" t="str">
        <f>VLOOKUP(D$1:D$65535,[1]学费!B$1:H$65536,7,0)</f>
        <v>硕士</v>
      </c>
      <c r="F10698" s="4" t="s">
        <v>170</v>
      </c>
    </row>
    <row r="10699" hidden="1" spans="1:6">
      <c r="A10699" s="3">
        <v>7503</v>
      </c>
      <c r="B10699" s="4" t="s">
        <v>6868</v>
      </c>
      <c r="C10699" s="4" t="s">
        <v>7181</v>
      </c>
      <c r="D10699" s="4">
        <v>2022051030</v>
      </c>
      <c r="E10699" s="4" t="str">
        <f>VLOOKUP(D$1:D$65535,[1]学费!B$1:H$65536,7,0)</f>
        <v>硕士</v>
      </c>
      <c r="F10699" s="4" t="s">
        <v>170</v>
      </c>
    </row>
    <row r="10700" hidden="1" spans="1:6">
      <c r="A10700" s="3">
        <v>7504</v>
      </c>
      <c r="B10700" s="4" t="s">
        <v>6868</v>
      </c>
      <c r="C10700" s="4" t="s">
        <v>7182</v>
      </c>
      <c r="D10700" s="4">
        <v>2022051031</v>
      </c>
      <c r="E10700" s="4" t="str">
        <f>VLOOKUP(D$1:D$65535,[1]学费!B$1:H$65536,7,0)</f>
        <v>硕士</v>
      </c>
      <c r="F10700" s="4" t="s">
        <v>170</v>
      </c>
    </row>
    <row r="10701" hidden="1" spans="1:6">
      <c r="A10701" s="3">
        <v>7505</v>
      </c>
      <c r="B10701" s="4" t="s">
        <v>6868</v>
      </c>
      <c r="C10701" s="4" t="s">
        <v>7183</v>
      </c>
      <c r="D10701" s="4">
        <v>2022051032</v>
      </c>
      <c r="E10701" s="4" t="str">
        <f>VLOOKUP(D$1:D$65535,[1]学费!B$1:H$65536,7,0)</f>
        <v>硕士</v>
      </c>
      <c r="F10701" s="4" t="s">
        <v>170</v>
      </c>
    </row>
    <row r="10702" hidden="1" spans="1:6">
      <c r="A10702" s="3">
        <v>7506</v>
      </c>
      <c r="B10702" s="4" t="s">
        <v>6868</v>
      </c>
      <c r="C10702" s="4" t="s">
        <v>7184</v>
      </c>
      <c r="D10702" s="4">
        <v>2022051033</v>
      </c>
      <c r="E10702" s="4" t="str">
        <f>VLOOKUP(D$1:D$65535,[1]学费!B$1:H$65536,7,0)</f>
        <v>硕士</v>
      </c>
      <c r="F10702" s="4" t="s">
        <v>170</v>
      </c>
    </row>
    <row r="10703" hidden="1" spans="1:6">
      <c r="A10703" s="3">
        <v>7507</v>
      </c>
      <c r="B10703" s="4" t="s">
        <v>6868</v>
      </c>
      <c r="C10703" s="4" t="s">
        <v>7185</v>
      </c>
      <c r="D10703" s="4">
        <v>2022051034</v>
      </c>
      <c r="E10703" s="4" t="str">
        <f>VLOOKUP(D$1:D$65535,[1]学费!B$1:H$65536,7,0)</f>
        <v>硕士</v>
      </c>
      <c r="F10703" s="4" t="s">
        <v>170</v>
      </c>
    </row>
    <row r="10704" hidden="1" spans="1:6">
      <c r="A10704" s="3">
        <v>7508</v>
      </c>
      <c r="B10704" s="4" t="s">
        <v>6868</v>
      </c>
      <c r="C10704" s="4" t="s">
        <v>7186</v>
      </c>
      <c r="D10704" s="4">
        <v>2022051035</v>
      </c>
      <c r="E10704" s="4" t="str">
        <f>VLOOKUP(D$1:D$65535,[1]学费!B$1:H$65536,7,0)</f>
        <v>硕士</v>
      </c>
      <c r="F10704" s="4" t="s">
        <v>170</v>
      </c>
    </row>
    <row r="10705" hidden="1" spans="1:6">
      <c r="A10705" s="3">
        <v>7509</v>
      </c>
      <c r="B10705" s="4" t="s">
        <v>6868</v>
      </c>
      <c r="C10705" s="4" t="s">
        <v>7187</v>
      </c>
      <c r="D10705" s="4">
        <v>2022051036</v>
      </c>
      <c r="E10705" s="4" t="str">
        <f>VLOOKUP(D$1:D$65535,[1]学费!B$1:H$65536,7,0)</f>
        <v>硕士</v>
      </c>
      <c r="F10705" s="4" t="s">
        <v>170</v>
      </c>
    </row>
    <row r="10706" hidden="1" spans="1:6">
      <c r="A10706" s="3">
        <v>7510</v>
      </c>
      <c r="B10706" s="4" t="s">
        <v>6868</v>
      </c>
      <c r="C10706" s="4" t="s">
        <v>7188</v>
      </c>
      <c r="D10706" s="4">
        <v>2022051037</v>
      </c>
      <c r="E10706" s="4" t="str">
        <f>VLOOKUP(D$1:D$65535,[1]学费!B$1:H$65536,7,0)</f>
        <v>硕士</v>
      </c>
      <c r="F10706" s="4" t="s">
        <v>170</v>
      </c>
    </row>
    <row r="10707" hidden="1" spans="1:6">
      <c r="A10707" s="3">
        <v>7511</v>
      </c>
      <c r="B10707" s="4" t="s">
        <v>6868</v>
      </c>
      <c r="C10707" s="4" t="s">
        <v>7189</v>
      </c>
      <c r="D10707" s="4">
        <v>2022051038</v>
      </c>
      <c r="E10707" s="4" t="str">
        <f>VLOOKUP(D$1:D$65535,[1]学费!B$1:H$65536,7,0)</f>
        <v>硕士</v>
      </c>
      <c r="F10707" s="4" t="s">
        <v>170</v>
      </c>
    </row>
    <row r="10708" hidden="1" spans="1:6">
      <c r="A10708" s="3">
        <v>7512</v>
      </c>
      <c r="B10708" s="4" t="s">
        <v>6868</v>
      </c>
      <c r="C10708" s="4" t="s">
        <v>7190</v>
      </c>
      <c r="D10708" s="4">
        <v>2022051039</v>
      </c>
      <c r="E10708" s="4" t="str">
        <f>VLOOKUP(D$1:D$65535,[1]学费!B$1:H$65536,7,0)</f>
        <v>硕士</v>
      </c>
      <c r="F10708" s="4" t="s">
        <v>170</v>
      </c>
    </row>
    <row r="10709" hidden="1" spans="1:6">
      <c r="A10709" s="3">
        <v>7513</v>
      </c>
      <c r="B10709" s="4" t="s">
        <v>6868</v>
      </c>
      <c r="C10709" s="4" t="s">
        <v>7191</v>
      </c>
      <c r="D10709" s="4">
        <v>2022051040</v>
      </c>
      <c r="E10709" s="4" t="str">
        <f>VLOOKUP(D$1:D$65535,[1]学费!B$1:H$65536,7,0)</f>
        <v>硕士</v>
      </c>
      <c r="F10709" s="4" t="s">
        <v>170</v>
      </c>
    </row>
    <row r="10710" hidden="1" spans="1:6">
      <c r="A10710" s="3">
        <v>7514</v>
      </c>
      <c r="B10710" s="4" t="s">
        <v>6868</v>
      </c>
      <c r="C10710" s="4" t="s">
        <v>7192</v>
      </c>
      <c r="D10710" s="4">
        <v>2022051041</v>
      </c>
      <c r="E10710" s="4" t="str">
        <f>VLOOKUP(D$1:D$65535,[1]学费!B$1:H$65536,7,0)</f>
        <v>硕士</v>
      </c>
      <c r="F10710" s="4" t="s">
        <v>170</v>
      </c>
    </row>
    <row r="10711" hidden="1" spans="1:6">
      <c r="A10711" s="3">
        <v>7515</v>
      </c>
      <c r="B10711" s="4" t="s">
        <v>6868</v>
      </c>
      <c r="C10711" s="4" t="s">
        <v>7193</v>
      </c>
      <c r="D10711" s="4">
        <v>2022051042</v>
      </c>
      <c r="E10711" s="4" t="str">
        <f>VLOOKUP(D$1:D$65535,[1]学费!B$1:H$65536,7,0)</f>
        <v>硕士</v>
      </c>
      <c r="F10711" s="4" t="s">
        <v>170</v>
      </c>
    </row>
    <row r="10712" hidden="1" spans="1:6">
      <c r="A10712" s="3">
        <v>7516</v>
      </c>
      <c r="B10712" s="4" t="s">
        <v>6868</v>
      </c>
      <c r="C10712" s="4" t="s">
        <v>7194</v>
      </c>
      <c r="D10712" s="4">
        <v>2022051043</v>
      </c>
      <c r="E10712" s="4" t="str">
        <f>VLOOKUP(D$1:D$65535,[1]学费!B$1:H$65536,7,0)</f>
        <v>硕士</v>
      </c>
      <c r="F10712" s="4" t="s">
        <v>170</v>
      </c>
    </row>
    <row r="10713" hidden="1" spans="1:6">
      <c r="A10713" s="3">
        <v>7752</v>
      </c>
      <c r="B10713" s="4" t="s">
        <v>7304</v>
      </c>
      <c r="C10713" s="4" t="s">
        <v>7416</v>
      </c>
      <c r="D10713" s="4">
        <v>2020051071</v>
      </c>
      <c r="E10713" s="4" t="str">
        <f>VLOOKUP(D$1:D$65535,[1]学费!B$1:H$65536,7,0)</f>
        <v>硕士</v>
      </c>
      <c r="F10713" s="5" t="s">
        <v>9</v>
      </c>
    </row>
    <row r="10714" hidden="1" spans="1:6">
      <c r="A10714" s="3">
        <v>7753</v>
      </c>
      <c r="B10714" s="4" t="s">
        <v>7304</v>
      </c>
      <c r="C10714" s="4" t="s">
        <v>7417</v>
      </c>
      <c r="D10714" s="4">
        <v>2020051121</v>
      </c>
      <c r="E10714" s="4" t="str">
        <f>VLOOKUP(D$1:D$65535,[1]学费!B$1:H$65536,7,0)</f>
        <v>硕士</v>
      </c>
      <c r="F10714" s="5" t="s">
        <v>9</v>
      </c>
    </row>
    <row r="10715" hidden="1" spans="1:6">
      <c r="A10715" s="3">
        <v>7754</v>
      </c>
      <c r="B10715" s="4" t="s">
        <v>7304</v>
      </c>
      <c r="C10715" s="4" t="s">
        <v>7418</v>
      </c>
      <c r="D10715" s="4">
        <v>2020051114</v>
      </c>
      <c r="E10715" s="4" t="str">
        <f>VLOOKUP(D$1:D$65535,[1]学费!B$1:H$65536,7,0)</f>
        <v>硕士</v>
      </c>
      <c r="F10715" s="5" t="s">
        <v>9</v>
      </c>
    </row>
    <row r="10716" hidden="1" spans="1:6">
      <c r="A10716" s="3">
        <v>7755</v>
      </c>
      <c r="B10716" s="4" t="s">
        <v>7304</v>
      </c>
      <c r="C10716" s="4" t="s">
        <v>5299</v>
      </c>
      <c r="D10716" s="4">
        <v>2020051080</v>
      </c>
      <c r="E10716" s="4" t="str">
        <f>VLOOKUP(D$1:D$65535,[1]学费!B$1:H$65536,7,0)</f>
        <v>硕士</v>
      </c>
      <c r="F10716" s="5" t="s">
        <v>9</v>
      </c>
    </row>
    <row r="10717" hidden="1" spans="1:6">
      <c r="A10717" s="3">
        <v>7756</v>
      </c>
      <c r="B10717" s="4" t="s">
        <v>7304</v>
      </c>
      <c r="C10717" s="4" t="s">
        <v>7419</v>
      </c>
      <c r="D10717" s="4">
        <v>2020051082</v>
      </c>
      <c r="E10717" s="4" t="str">
        <f>VLOOKUP(D$1:D$65535,[1]学费!B$1:H$65536,7,0)</f>
        <v>硕士</v>
      </c>
      <c r="F10717" s="5" t="s">
        <v>9</v>
      </c>
    </row>
    <row r="10718" hidden="1" spans="1:6">
      <c r="A10718" s="3">
        <v>7757</v>
      </c>
      <c r="B10718" s="4" t="s">
        <v>7304</v>
      </c>
      <c r="C10718" s="4" t="s">
        <v>7420</v>
      </c>
      <c r="D10718" s="4">
        <v>2020051152</v>
      </c>
      <c r="E10718" s="4" t="str">
        <f>VLOOKUP(D$1:D$65535,[1]学费!B$1:H$65536,7,0)</f>
        <v>硕士</v>
      </c>
      <c r="F10718" s="5" t="s">
        <v>9</v>
      </c>
    </row>
    <row r="10719" hidden="1" spans="1:6">
      <c r="A10719" s="3">
        <v>7758</v>
      </c>
      <c r="B10719" s="4" t="s">
        <v>7304</v>
      </c>
      <c r="C10719" s="4" t="s">
        <v>7421</v>
      </c>
      <c r="D10719" s="4">
        <v>2020051076</v>
      </c>
      <c r="E10719" s="4" t="str">
        <f>VLOOKUP(D$1:D$65535,[1]学费!B$1:H$65536,7,0)</f>
        <v>硕士</v>
      </c>
      <c r="F10719" s="5" t="s">
        <v>19</v>
      </c>
    </row>
    <row r="10720" hidden="1" spans="1:6">
      <c r="A10720" s="3">
        <v>7759</v>
      </c>
      <c r="B10720" s="4" t="s">
        <v>7304</v>
      </c>
      <c r="C10720" s="4" t="s">
        <v>7422</v>
      </c>
      <c r="D10720" s="4">
        <v>2020051134</v>
      </c>
      <c r="E10720" s="4" t="str">
        <f>VLOOKUP(D$1:D$65535,[1]学费!B$1:H$65536,7,0)</f>
        <v>硕士</v>
      </c>
      <c r="F10720" s="5" t="s">
        <v>19</v>
      </c>
    </row>
    <row r="10721" hidden="1" spans="1:6">
      <c r="A10721" s="3">
        <v>7760</v>
      </c>
      <c r="B10721" s="4" t="s">
        <v>7304</v>
      </c>
      <c r="C10721" s="4" t="s">
        <v>7423</v>
      </c>
      <c r="D10721" s="4">
        <v>2020051091</v>
      </c>
      <c r="E10721" s="4" t="str">
        <f>VLOOKUP(D$1:D$65535,[1]学费!B$1:H$65536,7,0)</f>
        <v>硕士</v>
      </c>
      <c r="F10721" s="5" t="s">
        <v>19</v>
      </c>
    </row>
    <row r="10722" hidden="1" spans="1:6">
      <c r="A10722" s="3">
        <v>7761</v>
      </c>
      <c r="B10722" s="4" t="s">
        <v>7304</v>
      </c>
      <c r="C10722" s="4" t="s">
        <v>7424</v>
      </c>
      <c r="D10722" s="4">
        <v>2020051094</v>
      </c>
      <c r="E10722" s="4" t="str">
        <f>VLOOKUP(D$1:D$65535,[1]学费!B$1:H$65536,7,0)</f>
        <v>硕士</v>
      </c>
      <c r="F10722" s="5" t="s">
        <v>19</v>
      </c>
    </row>
    <row r="10723" hidden="1" spans="1:6">
      <c r="A10723" s="3">
        <v>7762</v>
      </c>
      <c r="B10723" s="4" t="s">
        <v>7304</v>
      </c>
      <c r="C10723" s="4" t="s">
        <v>7425</v>
      </c>
      <c r="D10723" s="4">
        <v>2020051107</v>
      </c>
      <c r="E10723" s="4" t="str">
        <f>VLOOKUP(D$1:D$65535,[1]学费!B$1:H$65536,7,0)</f>
        <v>硕士</v>
      </c>
      <c r="F10723" s="5" t="s">
        <v>19</v>
      </c>
    </row>
    <row r="10724" hidden="1" spans="1:6">
      <c r="A10724" s="3">
        <v>7763</v>
      </c>
      <c r="B10724" s="4" t="s">
        <v>7304</v>
      </c>
      <c r="C10724" s="4" t="s">
        <v>7426</v>
      </c>
      <c r="D10724" s="4">
        <v>2020051084</v>
      </c>
      <c r="E10724" s="4" t="str">
        <f>VLOOKUP(D$1:D$65535,[1]学费!B$1:H$65536,7,0)</f>
        <v>硕士</v>
      </c>
      <c r="F10724" s="5" t="s">
        <v>19</v>
      </c>
    </row>
    <row r="10725" hidden="1" spans="1:6">
      <c r="A10725" s="3">
        <v>7764</v>
      </c>
      <c r="B10725" s="4" t="s">
        <v>7304</v>
      </c>
      <c r="C10725" s="4" t="s">
        <v>7427</v>
      </c>
      <c r="D10725" s="4">
        <v>2020051100</v>
      </c>
      <c r="E10725" s="4" t="str">
        <f>VLOOKUP(D$1:D$65535,[1]学费!B$1:H$65536,7,0)</f>
        <v>硕士</v>
      </c>
      <c r="F10725" s="5" t="s">
        <v>19</v>
      </c>
    </row>
    <row r="10726" hidden="1" spans="1:6">
      <c r="A10726" s="3">
        <v>7765</v>
      </c>
      <c r="B10726" s="4" t="s">
        <v>7304</v>
      </c>
      <c r="C10726" s="4" t="s">
        <v>7428</v>
      </c>
      <c r="D10726" s="4">
        <v>2020051062</v>
      </c>
      <c r="E10726" s="4" t="str">
        <f>VLOOKUP(D$1:D$65535,[1]学费!B$1:H$65536,7,0)</f>
        <v>硕士</v>
      </c>
      <c r="F10726" s="5" t="s">
        <v>19</v>
      </c>
    </row>
    <row r="10727" hidden="1" spans="1:6">
      <c r="A10727" s="3">
        <v>7766</v>
      </c>
      <c r="B10727" s="4" t="s">
        <v>7304</v>
      </c>
      <c r="C10727" s="4" t="s">
        <v>7429</v>
      </c>
      <c r="D10727" s="4">
        <v>2020051063</v>
      </c>
      <c r="E10727" s="4" t="str">
        <f>VLOOKUP(D$1:D$65535,[1]学费!B$1:H$65536,7,0)</f>
        <v>硕士</v>
      </c>
      <c r="F10727" s="5" t="s">
        <v>19</v>
      </c>
    </row>
    <row r="10728" hidden="1" spans="1:6">
      <c r="A10728" s="3">
        <v>7767</v>
      </c>
      <c r="B10728" s="4" t="s">
        <v>7304</v>
      </c>
      <c r="C10728" s="4" t="s">
        <v>7430</v>
      </c>
      <c r="D10728" s="4">
        <v>2020051136</v>
      </c>
      <c r="E10728" s="4" t="str">
        <f>VLOOKUP(D$1:D$65535,[1]学费!B$1:H$65536,7,0)</f>
        <v>硕士</v>
      </c>
      <c r="F10728" s="5" t="s">
        <v>19</v>
      </c>
    </row>
    <row r="10729" hidden="1" spans="1:6">
      <c r="A10729" s="3">
        <v>7768</v>
      </c>
      <c r="B10729" s="4" t="s">
        <v>7304</v>
      </c>
      <c r="C10729" s="4" t="s">
        <v>7431</v>
      </c>
      <c r="D10729" s="4">
        <v>2020051067</v>
      </c>
      <c r="E10729" s="4" t="str">
        <f>VLOOKUP(D$1:D$65535,[1]学费!B$1:H$65536,7,0)</f>
        <v>硕士</v>
      </c>
      <c r="F10729" s="5" t="s">
        <v>19</v>
      </c>
    </row>
    <row r="10730" hidden="1" spans="1:6">
      <c r="A10730" s="3">
        <v>7769</v>
      </c>
      <c r="B10730" s="4" t="s">
        <v>7304</v>
      </c>
      <c r="C10730" s="4" t="s">
        <v>7432</v>
      </c>
      <c r="D10730" s="4">
        <v>2020051098</v>
      </c>
      <c r="E10730" s="4" t="str">
        <f>VLOOKUP(D$1:D$65535,[1]学费!B$1:H$65536,7,0)</f>
        <v>硕士</v>
      </c>
      <c r="F10730" s="5" t="s">
        <v>19</v>
      </c>
    </row>
    <row r="10731" hidden="1" spans="1:6">
      <c r="A10731" s="3">
        <v>7770</v>
      </c>
      <c r="B10731" s="4" t="s">
        <v>7304</v>
      </c>
      <c r="C10731" s="4" t="s">
        <v>7433</v>
      </c>
      <c r="D10731" s="4">
        <v>2020051081</v>
      </c>
      <c r="E10731" s="4" t="str">
        <f>VLOOKUP(D$1:D$65535,[1]学费!B$1:H$65536,7,0)</f>
        <v>硕士</v>
      </c>
      <c r="F10731" s="5" t="s">
        <v>19</v>
      </c>
    </row>
    <row r="10732" hidden="1" spans="1:6">
      <c r="A10732" s="3">
        <v>7771</v>
      </c>
      <c r="B10732" s="4" t="s">
        <v>7304</v>
      </c>
      <c r="C10732" s="4" t="s">
        <v>7434</v>
      </c>
      <c r="D10732" s="4">
        <v>2020051105</v>
      </c>
      <c r="E10732" s="4" t="str">
        <f>VLOOKUP(D$1:D$65535,[1]学费!B$1:H$65536,7,0)</f>
        <v>硕士</v>
      </c>
      <c r="F10732" s="5" t="s">
        <v>19</v>
      </c>
    </row>
    <row r="10733" hidden="1" spans="1:6">
      <c r="A10733" s="3">
        <v>7772</v>
      </c>
      <c r="B10733" s="4" t="s">
        <v>7304</v>
      </c>
      <c r="C10733" s="4" t="s">
        <v>7435</v>
      </c>
      <c r="D10733" s="4">
        <v>2020051068</v>
      </c>
      <c r="E10733" s="4" t="str">
        <f>VLOOKUP(D$1:D$65535,[1]学费!B$1:H$65536,7,0)</f>
        <v>硕士</v>
      </c>
      <c r="F10733" s="5" t="s">
        <v>46</v>
      </c>
    </row>
    <row r="10734" hidden="1" spans="1:6">
      <c r="A10734" s="3">
        <v>7773</v>
      </c>
      <c r="B10734" s="4" t="s">
        <v>7304</v>
      </c>
      <c r="C10734" s="4" t="s">
        <v>7436</v>
      </c>
      <c r="D10734" s="4">
        <v>2020051086</v>
      </c>
      <c r="E10734" s="4" t="str">
        <f>VLOOKUP(D$1:D$65535,[1]学费!B$1:H$65536,7,0)</f>
        <v>硕士</v>
      </c>
      <c r="F10734" s="5" t="s">
        <v>46</v>
      </c>
    </row>
    <row r="10735" hidden="1" spans="1:6">
      <c r="A10735" s="3">
        <v>7774</v>
      </c>
      <c r="B10735" s="4" t="s">
        <v>7304</v>
      </c>
      <c r="C10735" s="4" t="s">
        <v>7437</v>
      </c>
      <c r="D10735" s="4">
        <v>2020051153</v>
      </c>
      <c r="E10735" s="4" t="str">
        <f>VLOOKUP(D$1:D$65535,[1]学费!B$1:H$65536,7,0)</f>
        <v>硕士</v>
      </c>
      <c r="F10735" s="5" t="s">
        <v>46</v>
      </c>
    </row>
    <row r="10736" hidden="1" spans="1:6">
      <c r="A10736" s="3">
        <v>7775</v>
      </c>
      <c r="B10736" s="4" t="s">
        <v>7304</v>
      </c>
      <c r="C10736" s="4" t="s">
        <v>7438</v>
      </c>
      <c r="D10736" s="4">
        <v>2020051142</v>
      </c>
      <c r="E10736" s="4" t="str">
        <f>VLOOKUP(D$1:D$65535,[1]学费!B$1:H$65536,7,0)</f>
        <v>硕士</v>
      </c>
      <c r="F10736" s="5" t="s">
        <v>46</v>
      </c>
    </row>
    <row r="10737" hidden="1" spans="1:6">
      <c r="A10737" s="3">
        <v>7776</v>
      </c>
      <c r="B10737" s="4" t="s">
        <v>7304</v>
      </c>
      <c r="C10737" s="4" t="s">
        <v>1586</v>
      </c>
      <c r="D10737" s="4">
        <v>2020051151</v>
      </c>
      <c r="E10737" s="4" t="str">
        <f>VLOOKUP(D$1:D$65535,[1]学费!B$1:H$65536,7,0)</f>
        <v>硕士</v>
      </c>
      <c r="F10737" s="5" t="s">
        <v>46</v>
      </c>
    </row>
    <row r="10738" hidden="1" spans="1:6">
      <c r="A10738" s="3">
        <v>7777</v>
      </c>
      <c r="B10738" s="4" t="s">
        <v>7304</v>
      </c>
      <c r="C10738" s="4" t="s">
        <v>7439</v>
      </c>
      <c r="D10738" s="4">
        <v>2020051693</v>
      </c>
      <c r="E10738" s="4" t="str">
        <f>VLOOKUP(D$1:D$65535,[1]学费!B$1:H$65536,7,0)</f>
        <v>硕士</v>
      </c>
      <c r="F10738" s="5" t="s">
        <v>46</v>
      </c>
    </row>
    <row r="10739" hidden="1" spans="1:6">
      <c r="A10739" s="3">
        <v>7778</v>
      </c>
      <c r="B10739" s="4" t="s">
        <v>7304</v>
      </c>
      <c r="C10739" s="4" t="s">
        <v>7440</v>
      </c>
      <c r="D10739" s="4">
        <v>2020051129</v>
      </c>
      <c r="E10739" s="4" t="str">
        <f>VLOOKUP(D$1:D$65535,[1]学费!B$1:H$65536,7,0)</f>
        <v>硕士</v>
      </c>
      <c r="F10739" s="5" t="s">
        <v>9</v>
      </c>
    </row>
    <row r="10740" hidden="1" spans="1:6">
      <c r="A10740" s="3">
        <v>7779</v>
      </c>
      <c r="B10740" s="4" t="s">
        <v>7304</v>
      </c>
      <c r="C10740" s="4" t="s">
        <v>7441</v>
      </c>
      <c r="D10740" s="4">
        <v>2020051069</v>
      </c>
      <c r="E10740" s="4" t="str">
        <f>VLOOKUP(D$1:D$65535,[1]学费!B$1:H$65536,7,0)</f>
        <v>硕士</v>
      </c>
      <c r="F10740" s="5" t="s">
        <v>9</v>
      </c>
    </row>
    <row r="10741" hidden="1" spans="1:6">
      <c r="A10741" s="3">
        <v>7780</v>
      </c>
      <c r="B10741" s="4" t="s">
        <v>7304</v>
      </c>
      <c r="C10741" s="4" t="s">
        <v>7442</v>
      </c>
      <c r="D10741" s="4">
        <v>2020051128</v>
      </c>
      <c r="E10741" s="4" t="str">
        <f>VLOOKUP(D$1:D$65535,[1]学费!B$1:H$65536,7,0)</f>
        <v>硕士</v>
      </c>
      <c r="F10741" s="5" t="s">
        <v>9</v>
      </c>
    </row>
    <row r="10742" hidden="1" spans="1:6">
      <c r="A10742" s="3">
        <v>7781</v>
      </c>
      <c r="B10742" s="4" t="s">
        <v>7304</v>
      </c>
      <c r="C10742" s="4" t="s">
        <v>5854</v>
      </c>
      <c r="D10742" s="4">
        <v>2020051061</v>
      </c>
      <c r="E10742" s="4" t="str">
        <f>VLOOKUP(D$1:D$65535,[1]学费!B$1:H$65536,7,0)</f>
        <v>硕士</v>
      </c>
      <c r="F10742" s="5" t="s">
        <v>9</v>
      </c>
    </row>
    <row r="10743" hidden="1" spans="1:6">
      <c r="A10743" s="3">
        <v>7782</v>
      </c>
      <c r="B10743" s="4" t="s">
        <v>7304</v>
      </c>
      <c r="C10743" s="4" t="s">
        <v>7443</v>
      </c>
      <c r="D10743" s="4">
        <v>2020051122</v>
      </c>
      <c r="E10743" s="4" t="str">
        <f>VLOOKUP(D$1:D$65535,[1]学费!B$1:H$65536,7,0)</f>
        <v>硕士</v>
      </c>
      <c r="F10743" s="5" t="s">
        <v>9</v>
      </c>
    </row>
    <row r="10744" hidden="1" spans="1:6">
      <c r="A10744" s="3">
        <v>7783</v>
      </c>
      <c r="B10744" s="4" t="s">
        <v>7304</v>
      </c>
      <c r="C10744" s="4" t="s">
        <v>7444</v>
      </c>
      <c r="D10744" s="4">
        <v>2020051123</v>
      </c>
      <c r="E10744" s="4" t="str">
        <f>VLOOKUP(D$1:D$65535,[1]学费!B$1:H$65536,7,0)</f>
        <v>硕士</v>
      </c>
      <c r="F10744" s="5" t="s">
        <v>9</v>
      </c>
    </row>
    <row r="10745" hidden="1" spans="1:6">
      <c r="A10745" s="3">
        <v>7784</v>
      </c>
      <c r="B10745" s="4" t="s">
        <v>7304</v>
      </c>
      <c r="C10745" s="4" t="s">
        <v>7445</v>
      </c>
      <c r="D10745" s="4">
        <v>2020051096</v>
      </c>
      <c r="E10745" s="4" t="str">
        <f>VLOOKUP(D$1:D$65535,[1]学费!B$1:H$65536,7,0)</f>
        <v>硕士</v>
      </c>
      <c r="F10745" s="5" t="s">
        <v>9</v>
      </c>
    </row>
    <row r="10746" hidden="1" spans="1:6">
      <c r="A10746" s="3">
        <v>7785</v>
      </c>
      <c r="B10746" s="4" t="s">
        <v>7304</v>
      </c>
      <c r="C10746" s="4" t="s">
        <v>6859</v>
      </c>
      <c r="D10746" s="4">
        <v>2020051133</v>
      </c>
      <c r="E10746" s="4" t="str">
        <f>VLOOKUP(D$1:D$65535,[1]学费!B$1:H$65536,7,0)</f>
        <v>硕士</v>
      </c>
      <c r="F10746" s="5" t="s">
        <v>9</v>
      </c>
    </row>
    <row r="10747" hidden="1" spans="1:6">
      <c r="A10747" s="3">
        <v>7786</v>
      </c>
      <c r="B10747" s="4" t="s">
        <v>7304</v>
      </c>
      <c r="C10747" s="4" t="s">
        <v>7446</v>
      </c>
      <c r="D10747" s="4">
        <v>2020051148</v>
      </c>
      <c r="E10747" s="4" t="str">
        <f>VLOOKUP(D$1:D$65535,[1]学费!B$1:H$65536,7,0)</f>
        <v>硕士</v>
      </c>
      <c r="F10747" s="5" t="s">
        <v>9</v>
      </c>
    </row>
    <row r="10748" hidden="1" spans="1:6">
      <c r="A10748" s="3">
        <v>7787</v>
      </c>
      <c r="B10748" s="4" t="s">
        <v>7304</v>
      </c>
      <c r="C10748" s="4" t="s">
        <v>7447</v>
      </c>
      <c r="D10748" s="4">
        <v>2020051110</v>
      </c>
      <c r="E10748" s="4" t="str">
        <f>VLOOKUP(D$1:D$65535,[1]学费!B$1:H$65536,7,0)</f>
        <v>硕士</v>
      </c>
      <c r="F10748" s="5" t="s">
        <v>9</v>
      </c>
    </row>
    <row r="10749" hidden="1" spans="1:6">
      <c r="A10749" s="3">
        <v>7788</v>
      </c>
      <c r="B10749" s="4" t="s">
        <v>7304</v>
      </c>
      <c r="C10749" s="4" t="s">
        <v>7448</v>
      </c>
      <c r="D10749" s="4">
        <v>2020051117</v>
      </c>
      <c r="E10749" s="4" t="str">
        <f>VLOOKUP(D$1:D$65535,[1]学费!B$1:H$65536,7,0)</f>
        <v>硕士</v>
      </c>
      <c r="F10749" s="5" t="s">
        <v>19</v>
      </c>
    </row>
    <row r="10750" hidden="1" spans="1:6">
      <c r="A10750" s="3">
        <v>7789</v>
      </c>
      <c r="B10750" s="4" t="s">
        <v>7304</v>
      </c>
      <c r="C10750" s="4" t="s">
        <v>7449</v>
      </c>
      <c r="D10750" s="4">
        <v>2020051144</v>
      </c>
      <c r="E10750" s="4" t="str">
        <f>VLOOKUP(D$1:D$65535,[1]学费!B$1:H$65536,7,0)</f>
        <v>硕士</v>
      </c>
      <c r="F10750" s="5" t="s">
        <v>19</v>
      </c>
    </row>
    <row r="10751" hidden="1" spans="1:6">
      <c r="A10751" s="3">
        <v>7790</v>
      </c>
      <c r="B10751" s="4" t="s">
        <v>7304</v>
      </c>
      <c r="C10751" s="4" t="s">
        <v>3956</v>
      </c>
      <c r="D10751" s="4">
        <v>2020051108</v>
      </c>
      <c r="E10751" s="4" t="str">
        <f>VLOOKUP(D$1:D$65535,[1]学费!B$1:H$65536,7,0)</f>
        <v>硕士</v>
      </c>
      <c r="F10751" s="5" t="s">
        <v>19</v>
      </c>
    </row>
    <row r="10752" hidden="1" spans="1:6">
      <c r="A10752" s="3">
        <v>7791</v>
      </c>
      <c r="B10752" s="4" t="s">
        <v>7304</v>
      </c>
      <c r="C10752" s="4" t="s">
        <v>7450</v>
      </c>
      <c r="D10752" s="4">
        <v>2020051120</v>
      </c>
      <c r="E10752" s="4" t="str">
        <f>VLOOKUP(D$1:D$65535,[1]学费!B$1:H$65536,7,0)</f>
        <v>硕士</v>
      </c>
      <c r="F10752" s="5" t="s">
        <v>19</v>
      </c>
    </row>
    <row r="10753" hidden="1" spans="1:6">
      <c r="A10753" s="3">
        <v>7792</v>
      </c>
      <c r="B10753" s="4" t="s">
        <v>7304</v>
      </c>
      <c r="C10753" s="4" t="s">
        <v>7451</v>
      </c>
      <c r="D10753" s="4">
        <v>2020051149</v>
      </c>
      <c r="E10753" s="4" t="str">
        <f>VLOOKUP(D$1:D$65535,[1]学费!B$1:H$65536,7,0)</f>
        <v>硕士</v>
      </c>
      <c r="F10753" s="5" t="s">
        <v>19</v>
      </c>
    </row>
    <row r="10754" hidden="1" spans="1:6">
      <c r="A10754" s="3">
        <v>7794</v>
      </c>
      <c r="B10754" s="4" t="s">
        <v>7304</v>
      </c>
      <c r="C10754" s="4" t="s">
        <v>7453</v>
      </c>
      <c r="D10754" s="4">
        <v>2020051124</v>
      </c>
      <c r="E10754" s="4" t="str">
        <f>VLOOKUP(D$1:D$65535,[1]学费!B$1:H$65536,7,0)</f>
        <v>硕士</v>
      </c>
      <c r="F10754" s="5" t="s">
        <v>19</v>
      </c>
    </row>
    <row r="10755" hidden="1" spans="1:6">
      <c r="A10755" s="3">
        <v>7795</v>
      </c>
      <c r="B10755" s="4" t="s">
        <v>7304</v>
      </c>
      <c r="C10755" s="4" t="s">
        <v>7454</v>
      </c>
      <c r="D10755" s="4">
        <v>2020051138</v>
      </c>
      <c r="E10755" s="4" t="str">
        <f>VLOOKUP(D$1:D$65535,[1]学费!B$1:H$65536,7,0)</f>
        <v>硕士</v>
      </c>
      <c r="F10755" s="5" t="s">
        <v>19</v>
      </c>
    </row>
    <row r="10756" hidden="1" spans="1:6">
      <c r="A10756" s="3">
        <v>7796</v>
      </c>
      <c r="B10756" s="4" t="s">
        <v>7304</v>
      </c>
      <c r="C10756" s="4" t="s">
        <v>7455</v>
      </c>
      <c r="D10756" s="4">
        <v>2020051095</v>
      </c>
      <c r="E10756" s="4" t="str">
        <f>VLOOKUP(D$1:D$65535,[1]学费!B$1:H$65536,7,0)</f>
        <v>硕士</v>
      </c>
      <c r="F10756" s="5" t="s">
        <v>19</v>
      </c>
    </row>
    <row r="10757" hidden="1" spans="1:6">
      <c r="A10757" s="3">
        <v>7797</v>
      </c>
      <c r="B10757" s="4" t="s">
        <v>7304</v>
      </c>
      <c r="C10757" s="4" t="s">
        <v>7456</v>
      </c>
      <c r="D10757" s="4">
        <v>2020051115</v>
      </c>
      <c r="E10757" s="4" t="str">
        <f>VLOOKUP(D$1:D$65535,[1]学费!B$1:H$65536,7,0)</f>
        <v>硕士</v>
      </c>
      <c r="F10757" s="5" t="s">
        <v>19</v>
      </c>
    </row>
    <row r="10758" hidden="1" spans="1:6">
      <c r="A10758" s="3">
        <v>7798</v>
      </c>
      <c r="B10758" s="4" t="s">
        <v>7304</v>
      </c>
      <c r="C10758" s="4" t="s">
        <v>7457</v>
      </c>
      <c r="D10758" s="4">
        <v>2020051089</v>
      </c>
      <c r="E10758" s="4" t="str">
        <f>VLOOKUP(D$1:D$65535,[1]学费!B$1:H$65536,7,0)</f>
        <v>硕士</v>
      </c>
      <c r="F10758" s="5" t="s">
        <v>19</v>
      </c>
    </row>
    <row r="10759" hidden="1" spans="1:6">
      <c r="A10759" s="3">
        <v>7799</v>
      </c>
      <c r="B10759" s="4" t="s">
        <v>7304</v>
      </c>
      <c r="C10759" s="4" t="s">
        <v>7458</v>
      </c>
      <c r="D10759" s="4">
        <v>2020051064</v>
      </c>
      <c r="E10759" s="4" t="str">
        <f>VLOOKUP(D$1:D$65535,[1]学费!B$1:H$65536,7,0)</f>
        <v>硕士</v>
      </c>
      <c r="F10759" s="5" t="s">
        <v>19</v>
      </c>
    </row>
    <row r="10760" hidden="1" spans="1:6">
      <c r="A10760" s="3">
        <v>7800</v>
      </c>
      <c r="B10760" s="4" t="s">
        <v>7304</v>
      </c>
      <c r="C10760" s="4" t="s">
        <v>7459</v>
      </c>
      <c r="D10760" s="4">
        <v>2020051150</v>
      </c>
      <c r="E10760" s="4" t="str">
        <f>VLOOKUP(D$1:D$65535,[1]学费!B$1:H$65536,7,0)</f>
        <v>硕士</v>
      </c>
      <c r="F10760" s="5" t="s">
        <v>19</v>
      </c>
    </row>
    <row r="10761" hidden="1" spans="1:6">
      <c r="A10761" s="3">
        <v>7801</v>
      </c>
      <c r="B10761" s="4" t="s">
        <v>7304</v>
      </c>
      <c r="C10761" s="4" t="s">
        <v>7460</v>
      </c>
      <c r="D10761" s="4">
        <v>2020051118</v>
      </c>
      <c r="E10761" s="4" t="str">
        <f>VLOOKUP(D$1:D$65535,[1]学费!B$1:H$65536,7,0)</f>
        <v>硕士</v>
      </c>
      <c r="F10761" s="5" t="s">
        <v>19</v>
      </c>
    </row>
    <row r="10762" hidden="1" spans="1:6">
      <c r="A10762" s="3">
        <v>7803</v>
      </c>
      <c r="B10762" s="4" t="s">
        <v>7304</v>
      </c>
      <c r="C10762" s="4" t="s">
        <v>7462</v>
      </c>
      <c r="D10762" s="4">
        <v>2020051694</v>
      </c>
      <c r="E10762" s="4" t="str">
        <f>VLOOKUP(D$1:D$65535,[1]学费!B$1:H$65536,7,0)</f>
        <v>硕士</v>
      </c>
      <c r="F10762" s="5" t="s">
        <v>19</v>
      </c>
    </row>
    <row r="10763" hidden="1" spans="1:6">
      <c r="A10763" s="3">
        <v>7804</v>
      </c>
      <c r="B10763" s="4" t="s">
        <v>7304</v>
      </c>
      <c r="C10763" s="4" t="s">
        <v>7463</v>
      </c>
      <c r="D10763" s="4">
        <v>2020051127</v>
      </c>
      <c r="E10763" s="4" t="str">
        <f>VLOOKUP(D$1:D$65535,[1]学费!B$1:H$65536,7,0)</f>
        <v>硕士</v>
      </c>
      <c r="F10763" s="5" t="s">
        <v>19</v>
      </c>
    </row>
    <row r="10764" hidden="1" spans="1:6">
      <c r="A10764" s="3">
        <v>7805</v>
      </c>
      <c r="B10764" s="4" t="s">
        <v>7304</v>
      </c>
      <c r="C10764" s="4" t="s">
        <v>4479</v>
      </c>
      <c r="D10764" s="4">
        <v>2020051155</v>
      </c>
      <c r="E10764" s="4" t="str">
        <f>VLOOKUP(D$1:D$65535,[1]学费!B$1:H$65536,7,0)</f>
        <v>硕士</v>
      </c>
      <c r="F10764" s="5" t="s">
        <v>19</v>
      </c>
    </row>
    <row r="10765" hidden="1" spans="1:6">
      <c r="A10765" s="3">
        <v>7806</v>
      </c>
      <c r="B10765" s="4" t="s">
        <v>7304</v>
      </c>
      <c r="C10765" s="4" t="s">
        <v>7464</v>
      </c>
      <c r="D10765" s="4">
        <v>2020051059</v>
      </c>
      <c r="E10765" s="4" t="str">
        <f>VLOOKUP(D$1:D$65535,[1]学费!B$1:H$65536,7,0)</f>
        <v>硕士</v>
      </c>
      <c r="F10765" s="5" t="s">
        <v>19</v>
      </c>
    </row>
    <row r="10766" hidden="1" spans="1:6">
      <c r="A10766" s="3">
        <v>7807</v>
      </c>
      <c r="B10766" s="4" t="s">
        <v>7304</v>
      </c>
      <c r="C10766" s="4" t="s">
        <v>7465</v>
      </c>
      <c r="D10766" s="4">
        <v>2020051126</v>
      </c>
      <c r="E10766" s="4" t="str">
        <f>VLOOKUP(D$1:D$65535,[1]学费!B$1:H$65536,7,0)</f>
        <v>硕士</v>
      </c>
      <c r="F10766" s="5" t="s">
        <v>19</v>
      </c>
    </row>
    <row r="10767" hidden="1" spans="1:6">
      <c r="A10767" s="3">
        <v>7808</v>
      </c>
      <c r="B10767" s="4" t="s">
        <v>7304</v>
      </c>
      <c r="C10767" s="4" t="s">
        <v>7466</v>
      </c>
      <c r="D10767" s="4">
        <v>2020051137</v>
      </c>
      <c r="E10767" s="4" t="str">
        <f>VLOOKUP(D$1:D$65535,[1]学费!B$1:H$65536,7,0)</f>
        <v>硕士</v>
      </c>
      <c r="F10767" s="5" t="s">
        <v>19</v>
      </c>
    </row>
    <row r="10768" hidden="1" spans="1:6">
      <c r="A10768" s="3">
        <v>7809</v>
      </c>
      <c r="B10768" s="4" t="s">
        <v>7304</v>
      </c>
      <c r="C10768" s="4" t="s">
        <v>7467</v>
      </c>
      <c r="D10768" s="4">
        <v>2020051103</v>
      </c>
      <c r="E10768" s="4" t="str">
        <f>VLOOKUP(D$1:D$65535,[1]学费!B$1:H$65536,7,0)</f>
        <v>硕士</v>
      </c>
      <c r="F10768" s="5" t="s">
        <v>19</v>
      </c>
    </row>
    <row r="10769" hidden="1" spans="1:6">
      <c r="A10769" s="3">
        <v>7810</v>
      </c>
      <c r="B10769" s="4" t="s">
        <v>7304</v>
      </c>
      <c r="C10769" s="4" t="s">
        <v>7468</v>
      </c>
      <c r="D10769" s="4">
        <v>2020051692</v>
      </c>
      <c r="E10769" s="4" t="str">
        <f>VLOOKUP(D$1:D$65535,[1]学费!B$1:H$65536,7,0)</f>
        <v>硕士</v>
      </c>
      <c r="F10769" s="5" t="s">
        <v>19</v>
      </c>
    </row>
    <row r="10770" hidden="1" spans="1:6">
      <c r="A10770" s="3">
        <v>7811</v>
      </c>
      <c r="B10770" s="4" t="s">
        <v>7304</v>
      </c>
      <c r="C10770" s="4" t="s">
        <v>7469</v>
      </c>
      <c r="D10770" s="4">
        <v>2020051143</v>
      </c>
      <c r="E10770" s="4" t="str">
        <f>VLOOKUP(D$1:D$65535,[1]学费!B$1:H$65536,7,0)</f>
        <v>硕士</v>
      </c>
      <c r="F10770" s="5" t="s">
        <v>19</v>
      </c>
    </row>
    <row r="10771" hidden="1" spans="1:6">
      <c r="A10771" s="3">
        <v>7812</v>
      </c>
      <c r="B10771" s="4" t="s">
        <v>7304</v>
      </c>
      <c r="C10771" s="4" t="s">
        <v>7470</v>
      </c>
      <c r="D10771" s="4">
        <v>2020051130</v>
      </c>
      <c r="E10771" s="4" t="str">
        <f>VLOOKUP(D$1:D$65535,[1]学费!B$1:H$65536,7,0)</f>
        <v>硕士</v>
      </c>
      <c r="F10771" s="5" t="s">
        <v>19</v>
      </c>
    </row>
    <row r="10772" hidden="1" spans="1:6">
      <c r="A10772" s="3">
        <v>7813</v>
      </c>
      <c r="B10772" s="4" t="s">
        <v>7304</v>
      </c>
      <c r="C10772" s="4" t="s">
        <v>7471</v>
      </c>
      <c r="D10772" s="4">
        <v>2020051079</v>
      </c>
      <c r="E10772" s="4" t="str">
        <f>VLOOKUP(D$1:D$65535,[1]学费!B$1:H$65536,7,0)</f>
        <v>硕士</v>
      </c>
      <c r="F10772" s="5" t="s">
        <v>19</v>
      </c>
    </row>
    <row r="10773" hidden="1" spans="1:6">
      <c r="A10773" s="3">
        <v>7814</v>
      </c>
      <c r="B10773" s="4" t="s">
        <v>7304</v>
      </c>
      <c r="C10773" s="4" t="s">
        <v>4895</v>
      </c>
      <c r="D10773" s="4">
        <v>2020051087</v>
      </c>
      <c r="E10773" s="4" t="str">
        <f>VLOOKUP(D$1:D$65535,[1]学费!B$1:H$65536,7,0)</f>
        <v>硕士</v>
      </c>
      <c r="F10773" s="5" t="s">
        <v>19</v>
      </c>
    </row>
    <row r="10774" hidden="1" spans="1:6">
      <c r="A10774" s="3">
        <v>7815</v>
      </c>
      <c r="B10774" s="4" t="s">
        <v>7304</v>
      </c>
      <c r="C10774" s="4" t="s">
        <v>7472</v>
      </c>
      <c r="D10774" s="4">
        <v>2020051116</v>
      </c>
      <c r="E10774" s="4" t="str">
        <f>VLOOKUP(D$1:D$65535,[1]学费!B$1:H$65536,7,0)</f>
        <v>硕士</v>
      </c>
      <c r="F10774" s="5" t="s">
        <v>19</v>
      </c>
    </row>
    <row r="10775" hidden="1" spans="1:6">
      <c r="A10775" s="3">
        <v>7816</v>
      </c>
      <c r="B10775" s="4" t="s">
        <v>7304</v>
      </c>
      <c r="C10775" s="4" t="s">
        <v>7473</v>
      </c>
      <c r="D10775" s="4">
        <v>2020051060</v>
      </c>
      <c r="E10775" s="4" t="str">
        <f>VLOOKUP(D$1:D$65535,[1]学费!B$1:H$65536,7,0)</f>
        <v>硕士</v>
      </c>
      <c r="F10775" s="5" t="s">
        <v>46</v>
      </c>
    </row>
    <row r="10776" hidden="1" spans="1:6">
      <c r="A10776" s="3">
        <v>7817</v>
      </c>
      <c r="B10776" s="4" t="s">
        <v>7304</v>
      </c>
      <c r="C10776" s="4" t="s">
        <v>7474</v>
      </c>
      <c r="D10776" s="4">
        <v>2020051131</v>
      </c>
      <c r="E10776" s="4" t="str">
        <f>VLOOKUP(D$1:D$65535,[1]学费!B$1:H$65536,7,0)</f>
        <v>硕士</v>
      </c>
      <c r="F10776" s="5" t="s">
        <v>46</v>
      </c>
    </row>
    <row r="10777" hidden="1" spans="1:6">
      <c r="A10777" s="3">
        <v>7818</v>
      </c>
      <c r="B10777" s="4" t="s">
        <v>7304</v>
      </c>
      <c r="C10777" s="4" t="s">
        <v>7475</v>
      </c>
      <c r="D10777" s="4">
        <v>2020051093</v>
      </c>
      <c r="E10777" s="4" t="str">
        <f>VLOOKUP(D$1:D$65535,[1]学费!B$1:H$65536,7,0)</f>
        <v>硕士</v>
      </c>
      <c r="F10777" s="5" t="s">
        <v>46</v>
      </c>
    </row>
    <row r="10778" hidden="1" spans="1:6">
      <c r="A10778" s="3">
        <v>7819</v>
      </c>
      <c r="B10778" s="4" t="s">
        <v>7304</v>
      </c>
      <c r="C10778" s="4" t="s">
        <v>7476</v>
      </c>
      <c r="D10778" s="4">
        <v>2020051090</v>
      </c>
      <c r="E10778" s="4" t="str">
        <f>VLOOKUP(D$1:D$65535,[1]学费!B$1:H$65536,7,0)</f>
        <v>硕士</v>
      </c>
      <c r="F10778" s="5" t="s">
        <v>46</v>
      </c>
    </row>
    <row r="10779" hidden="1" spans="1:6">
      <c r="A10779" s="3">
        <v>7820</v>
      </c>
      <c r="B10779" s="4" t="s">
        <v>7304</v>
      </c>
      <c r="C10779" s="4" t="s">
        <v>7477</v>
      </c>
      <c r="D10779" s="4">
        <v>2020051065</v>
      </c>
      <c r="E10779" s="4" t="str">
        <f>VLOOKUP(D$1:D$65535,[1]学费!B$1:H$65536,7,0)</f>
        <v>硕士</v>
      </c>
      <c r="F10779" s="5" t="s">
        <v>46</v>
      </c>
    </row>
    <row r="10780" hidden="1" spans="1:6">
      <c r="A10780" s="3">
        <v>7821</v>
      </c>
      <c r="B10780" s="4" t="s">
        <v>7304</v>
      </c>
      <c r="C10780" s="4" t="s">
        <v>7478</v>
      </c>
      <c r="D10780" s="4">
        <v>2020051141</v>
      </c>
      <c r="E10780" s="4" t="str">
        <f>VLOOKUP(D$1:D$65535,[1]学费!B$1:H$65536,7,0)</f>
        <v>硕士</v>
      </c>
      <c r="F10780" s="5" t="s">
        <v>46</v>
      </c>
    </row>
    <row r="10781" hidden="1" spans="1:6">
      <c r="A10781" s="3">
        <v>7822</v>
      </c>
      <c r="B10781" s="4" t="s">
        <v>7304</v>
      </c>
      <c r="C10781" s="4" t="s">
        <v>7479</v>
      </c>
      <c r="D10781" s="4">
        <v>2020051146</v>
      </c>
      <c r="E10781" s="4" t="str">
        <f>VLOOKUP(D$1:D$65535,[1]学费!B$1:H$65536,7,0)</f>
        <v>硕士</v>
      </c>
      <c r="F10781" s="5" t="s">
        <v>46</v>
      </c>
    </row>
    <row r="10782" hidden="1" spans="1:6">
      <c r="A10782" s="3">
        <v>7823</v>
      </c>
      <c r="B10782" s="4" t="s">
        <v>7304</v>
      </c>
      <c r="C10782" s="4" t="s">
        <v>7480</v>
      </c>
      <c r="D10782" s="4">
        <v>2020051140</v>
      </c>
      <c r="E10782" s="4" t="str">
        <f>VLOOKUP(D$1:D$65535,[1]学费!B$1:H$65536,7,0)</f>
        <v>硕士</v>
      </c>
      <c r="F10782" s="5" t="s">
        <v>46</v>
      </c>
    </row>
    <row r="10783" hidden="1" spans="1:6">
      <c r="A10783" s="3">
        <v>7824</v>
      </c>
      <c r="B10783" s="4" t="s">
        <v>7304</v>
      </c>
      <c r="C10783" s="4" t="s">
        <v>7481</v>
      </c>
      <c r="D10783" s="4">
        <v>2020051072</v>
      </c>
      <c r="E10783" s="4" t="str">
        <f>VLOOKUP(D$1:D$65535,[1]学费!B$1:H$65536,7,0)</f>
        <v>硕士</v>
      </c>
      <c r="F10783" s="5" t="s">
        <v>46</v>
      </c>
    </row>
    <row r="10784" hidden="1" spans="1:6">
      <c r="A10784" s="3">
        <v>7825</v>
      </c>
      <c r="B10784" s="4" t="s">
        <v>7304</v>
      </c>
      <c r="C10784" s="4" t="s">
        <v>7482</v>
      </c>
      <c r="D10784" s="4">
        <v>2020051075</v>
      </c>
      <c r="E10784" s="4" t="str">
        <f>VLOOKUP(D$1:D$65535,[1]学费!B$1:H$65536,7,0)</f>
        <v>硕士</v>
      </c>
      <c r="F10784" s="5" t="s">
        <v>9</v>
      </c>
    </row>
    <row r="10785" hidden="1" spans="1:6">
      <c r="A10785" s="3">
        <v>7826</v>
      </c>
      <c r="B10785" s="4" t="s">
        <v>7304</v>
      </c>
      <c r="C10785" s="4" t="s">
        <v>7483</v>
      </c>
      <c r="D10785" s="4">
        <v>2020051113</v>
      </c>
      <c r="E10785" s="4" t="str">
        <f>VLOOKUP(D$1:D$65535,[1]学费!B$1:H$65536,7,0)</f>
        <v>硕士</v>
      </c>
      <c r="F10785" s="5" t="s">
        <v>9</v>
      </c>
    </row>
    <row r="10786" hidden="1" spans="1:6">
      <c r="A10786" s="3">
        <v>7827</v>
      </c>
      <c r="B10786" s="4" t="s">
        <v>7304</v>
      </c>
      <c r="C10786" s="4" t="s">
        <v>7484</v>
      </c>
      <c r="D10786" s="4">
        <v>2020051691</v>
      </c>
      <c r="E10786" s="4" t="str">
        <f>VLOOKUP(D$1:D$65535,[1]学费!B$1:H$65536,7,0)</f>
        <v>硕士</v>
      </c>
      <c r="F10786" s="5" t="s">
        <v>9</v>
      </c>
    </row>
    <row r="10787" hidden="1" spans="1:6">
      <c r="A10787" s="3">
        <v>7828</v>
      </c>
      <c r="B10787" s="4" t="s">
        <v>7304</v>
      </c>
      <c r="C10787" s="4" t="s">
        <v>2461</v>
      </c>
      <c r="D10787" s="4">
        <v>2020051092</v>
      </c>
      <c r="E10787" s="4" t="str">
        <f>VLOOKUP(D$1:D$65535,[1]学费!B$1:H$65536,7,0)</f>
        <v>硕士</v>
      </c>
      <c r="F10787" s="5" t="s">
        <v>19</v>
      </c>
    </row>
    <row r="10788" hidden="1" spans="1:6">
      <c r="A10788" s="3">
        <v>7829</v>
      </c>
      <c r="B10788" s="4" t="s">
        <v>7304</v>
      </c>
      <c r="C10788" s="4" t="s">
        <v>7485</v>
      </c>
      <c r="D10788" s="4">
        <v>2020051111</v>
      </c>
      <c r="E10788" s="4" t="str">
        <f>VLOOKUP(D$1:D$65535,[1]学费!B$1:H$65536,7,0)</f>
        <v>硕士</v>
      </c>
      <c r="F10788" s="5" t="s">
        <v>19</v>
      </c>
    </row>
    <row r="10789" hidden="1" spans="1:6">
      <c r="A10789" s="3">
        <v>7830</v>
      </c>
      <c r="B10789" s="4" t="s">
        <v>7304</v>
      </c>
      <c r="C10789" s="4" t="s">
        <v>4863</v>
      </c>
      <c r="D10789" s="4">
        <v>2020051135</v>
      </c>
      <c r="E10789" s="4" t="str">
        <f>VLOOKUP(D$1:D$65535,[1]学费!B$1:H$65536,7,0)</f>
        <v>硕士</v>
      </c>
      <c r="F10789" s="5" t="s">
        <v>19</v>
      </c>
    </row>
    <row r="10790" hidden="1" spans="1:6">
      <c r="A10790" s="3">
        <v>7831</v>
      </c>
      <c r="B10790" s="4" t="s">
        <v>7304</v>
      </c>
      <c r="C10790" s="4" t="s">
        <v>7486</v>
      </c>
      <c r="D10790" s="4">
        <v>2020051156</v>
      </c>
      <c r="E10790" s="4" t="str">
        <f>VLOOKUP(D$1:D$65535,[1]学费!B$1:H$65536,7,0)</f>
        <v>硕士</v>
      </c>
      <c r="F10790" s="5" t="s">
        <v>19</v>
      </c>
    </row>
    <row r="10791" hidden="1" spans="1:6">
      <c r="A10791" s="3">
        <v>7832</v>
      </c>
      <c r="B10791" s="4" t="s">
        <v>7304</v>
      </c>
      <c r="C10791" s="4" t="s">
        <v>7487</v>
      </c>
      <c r="D10791" s="4">
        <v>2020051145</v>
      </c>
      <c r="E10791" s="4" t="str">
        <f>VLOOKUP(D$1:D$65535,[1]学费!B$1:H$65536,7,0)</f>
        <v>硕士</v>
      </c>
      <c r="F10791" s="5" t="s">
        <v>19</v>
      </c>
    </row>
    <row r="10792" hidden="1" spans="1:6">
      <c r="A10792" s="3">
        <v>7833</v>
      </c>
      <c r="B10792" s="4" t="s">
        <v>7304</v>
      </c>
      <c r="C10792" s="4" t="s">
        <v>7488</v>
      </c>
      <c r="D10792" s="4">
        <v>2020051070</v>
      </c>
      <c r="E10792" s="4" t="str">
        <f>VLOOKUP(D$1:D$65535,[1]学费!B$1:H$65536,7,0)</f>
        <v>硕士</v>
      </c>
      <c r="F10792" s="5" t="s">
        <v>19</v>
      </c>
    </row>
    <row r="10793" hidden="1" spans="1:6">
      <c r="A10793" s="3">
        <v>7834</v>
      </c>
      <c r="B10793" s="4" t="s">
        <v>7304</v>
      </c>
      <c r="C10793" s="4" t="s">
        <v>7489</v>
      </c>
      <c r="D10793" s="4">
        <v>2020051088</v>
      </c>
      <c r="E10793" s="4" t="str">
        <f>VLOOKUP(D$1:D$65535,[1]学费!B$1:H$65536,7,0)</f>
        <v>硕士</v>
      </c>
      <c r="F10793" s="5" t="s">
        <v>19</v>
      </c>
    </row>
    <row r="10794" hidden="1" spans="1:6">
      <c r="A10794" s="3">
        <v>7835</v>
      </c>
      <c r="B10794" s="4" t="s">
        <v>7304</v>
      </c>
      <c r="C10794" s="4" t="s">
        <v>7490</v>
      </c>
      <c r="D10794" s="4">
        <v>2020051139</v>
      </c>
      <c r="E10794" s="4" t="str">
        <f>VLOOKUP(D$1:D$65535,[1]学费!B$1:H$65536,7,0)</f>
        <v>硕士</v>
      </c>
      <c r="F10794" s="5" t="s">
        <v>19</v>
      </c>
    </row>
    <row r="10795" hidden="1" spans="1:6">
      <c r="A10795" s="3">
        <v>7836</v>
      </c>
      <c r="B10795" s="4" t="s">
        <v>7304</v>
      </c>
      <c r="C10795" s="4" t="s">
        <v>7491</v>
      </c>
      <c r="D10795" s="4">
        <v>2020051074</v>
      </c>
      <c r="E10795" s="4" t="str">
        <f>VLOOKUP(D$1:D$65535,[1]学费!B$1:H$65536,7,0)</f>
        <v>硕士</v>
      </c>
      <c r="F10795" s="5" t="s">
        <v>19</v>
      </c>
    </row>
    <row r="10796" hidden="1" spans="1:6">
      <c r="A10796" s="3">
        <v>7837</v>
      </c>
      <c r="B10796" s="4" t="s">
        <v>7304</v>
      </c>
      <c r="C10796" s="4" t="s">
        <v>7492</v>
      </c>
      <c r="D10796" s="4">
        <v>2020051085</v>
      </c>
      <c r="E10796" s="4" t="str">
        <f>VLOOKUP(D$1:D$65535,[1]学费!B$1:H$65536,7,0)</f>
        <v>硕士</v>
      </c>
      <c r="F10796" s="5" t="s">
        <v>19</v>
      </c>
    </row>
    <row r="10797" hidden="1" spans="1:6">
      <c r="A10797" s="3">
        <v>7838</v>
      </c>
      <c r="B10797" s="4" t="s">
        <v>7304</v>
      </c>
      <c r="C10797" s="4" t="s">
        <v>6099</v>
      </c>
      <c r="D10797" s="4">
        <v>2020051132</v>
      </c>
      <c r="E10797" s="4" t="str">
        <f>VLOOKUP(D$1:D$65535,[1]学费!B$1:H$65536,7,0)</f>
        <v>硕士</v>
      </c>
      <c r="F10797" s="5" t="s">
        <v>19</v>
      </c>
    </row>
    <row r="10798" hidden="1" spans="1:6">
      <c r="A10798" s="3">
        <v>7839</v>
      </c>
      <c r="B10798" s="4" t="s">
        <v>7304</v>
      </c>
      <c r="C10798" s="4" t="s">
        <v>7493</v>
      </c>
      <c r="D10798" s="4">
        <v>2020051077</v>
      </c>
      <c r="E10798" s="4" t="str">
        <f>VLOOKUP(D$1:D$65535,[1]学费!B$1:H$65536,7,0)</f>
        <v>硕士</v>
      </c>
      <c r="F10798" s="5" t="s">
        <v>19</v>
      </c>
    </row>
    <row r="10799" hidden="1" spans="1:6">
      <c r="A10799" s="3">
        <v>7840</v>
      </c>
      <c r="B10799" s="4" t="s">
        <v>7304</v>
      </c>
      <c r="C10799" s="4" t="s">
        <v>7494</v>
      </c>
      <c r="D10799" s="4">
        <v>2020051066</v>
      </c>
      <c r="E10799" s="4" t="str">
        <f>VLOOKUP(D$1:D$65535,[1]学费!B$1:H$65536,7,0)</f>
        <v>硕士</v>
      </c>
      <c r="F10799" s="5" t="s">
        <v>46</v>
      </c>
    </row>
    <row r="10800" hidden="1" spans="1:6">
      <c r="A10800" s="3">
        <v>7841</v>
      </c>
      <c r="B10800" s="4" t="s">
        <v>7304</v>
      </c>
      <c r="C10800" s="4" t="s">
        <v>7495</v>
      </c>
      <c r="D10800" s="4">
        <v>2020051073</v>
      </c>
      <c r="E10800" s="4" t="str">
        <f>VLOOKUP(D$1:D$65535,[1]学费!B$1:H$65536,7,0)</f>
        <v>硕士</v>
      </c>
      <c r="F10800" s="5" t="s">
        <v>46</v>
      </c>
    </row>
    <row r="10801" hidden="1" spans="1:6">
      <c r="A10801" s="3">
        <v>7842</v>
      </c>
      <c r="B10801" s="4" t="s">
        <v>7304</v>
      </c>
      <c r="C10801" s="4" t="s">
        <v>7496</v>
      </c>
      <c r="D10801" s="4">
        <v>2020051125</v>
      </c>
      <c r="E10801" s="4" t="str">
        <f>VLOOKUP(D$1:D$65535,[1]学费!B$1:H$65536,7,0)</f>
        <v>硕士</v>
      </c>
      <c r="F10801" s="5" t="s">
        <v>46</v>
      </c>
    </row>
    <row r="10802" hidden="1" spans="1:6">
      <c r="A10802" s="3">
        <v>7843</v>
      </c>
      <c r="B10802" s="4" t="s">
        <v>7304</v>
      </c>
      <c r="C10802" s="4" t="s">
        <v>7497</v>
      </c>
      <c r="D10802" s="4">
        <v>2020051147</v>
      </c>
      <c r="E10802" s="4" t="str">
        <f>VLOOKUP(D$1:D$65535,[1]学费!B$1:H$65536,7,0)</f>
        <v>硕士</v>
      </c>
      <c r="F10802" s="5" t="s">
        <v>46</v>
      </c>
    </row>
    <row r="10803" hidden="1" spans="1:6">
      <c r="A10803" s="3">
        <v>7989</v>
      </c>
      <c r="B10803" s="4" t="s">
        <v>7304</v>
      </c>
      <c r="C10803" s="4" t="s">
        <v>7627</v>
      </c>
      <c r="D10803" s="4">
        <v>2021051113</v>
      </c>
      <c r="E10803" s="4" t="str">
        <f>VLOOKUP(D$1:D$65535,[1]学费!B$1:H$65536,7,0)</f>
        <v>硕士</v>
      </c>
      <c r="F10803" s="5" t="s">
        <v>9</v>
      </c>
    </row>
    <row r="10804" hidden="1" spans="1:6">
      <c r="A10804" s="3">
        <v>7990</v>
      </c>
      <c r="B10804" s="4" t="s">
        <v>7304</v>
      </c>
      <c r="C10804" s="4" t="s">
        <v>7628</v>
      </c>
      <c r="D10804" s="4">
        <v>2021051087</v>
      </c>
      <c r="E10804" s="4" t="str">
        <f>VLOOKUP(D$1:D$65535,[1]学费!B$1:H$65536,7,0)</f>
        <v>硕士</v>
      </c>
      <c r="F10804" s="5" t="s">
        <v>9</v>
      </c>
    </row>
    <row r="10805" hidden="1" spans="1:6">
      <c r="A10805" s="3">
        <v>7991</v>
      </c>
      <c r="B10805" s="4" t="s">
        <v>7304</v>
      </c>
      <c r="C10805" s="4" t="s">
        <v>7629</v>
      </c>
      <c r="D10805" s="4">
        <v>2021051163</v>
      </c>
      <c r="E10805" s="4" t="str">
        <f>VLOOKUP(D$1:D$65535,[1]学费!B$1:H$65536,7,0)</f>
        <v>硕士</v>
      </c>
      <c r="F10805" s="5" t="s">
        <v>9</v>
      </c>
    </row>
    <row r="10806" hidden="1" spans="1:6">
      <c r="A10806" s="3">
        <v>7992</v>
      </c>
      <c r="B10806" s="4" t="s">
        <v>7304</v>
      </c>
      <c r="C10806" s="4" t="s">
        <v>3194</v>
      </c>
      <c r="D10806" s="4">
        <v>2021051076</v>
      </c>
      <c r="E10806" s="4" t="str">
        <f>VLOOKUP(D$1:D$65535,[1]学费!B$1:H$65536,7,0)</f>
        <v>硕士</v>
      </c>
      <c r="F10806" s="5" t="s">
        <v>9</v>
      </c>
    </row>
    <row r="10807" hidden="1" spans="1:6">
      <c r="A10807" s="3">
        <v>7993</v>
      </c>
      <c r="B10807" s="4" t="s">
        <v>7304</v>
      </c>
      <c r="C10807" s="4" t="s">
        <v>7630</v>
      </c>
      <c r="D10807" s="4">
        <v>2021051080</v>
      </c>
      <c r="E10807" s="4" t="str">
        <f>VLOOKUP(D$1:D$65535,[1]学费!B$1:H$65536,7,0)</f>
        <v>硕士</v>
      </c>
      <c r="F10807" s="5" t="s">
        <v>9</v>
      </c>
    </row>
    <row r="10808" hidden="1" spans="1:6">
      <c r="A10808" s="3">
        <v>7994</v>
      </c>
      <c r="B10808" s="4" t="s">
        <v>7304</v>
      </c>
      <c r="C10808" s="4" t="s">
        <v>7631</v>
      </c>
      <c r="D10808" s="4">
        <v>2021051127</v>
      </c>
      <c r="E10808" s="4" t="str">
        <f>VLOOKUP(D$1:D$65535,[1]学费!B$1:H$65536,7,0)</f>
        <v>硕士</v>
      </c>
      <c r="F10808" s="5" t="s">
        <v>9</v>
      </c>
    </row>
    <row r="10809" hidden="1" spans="1:6">
      <c r="A10809" s="3">
        <v>7995</v>
      </c>
      <c r="B10809" s="4" t="s">
        <v>7304</v>
      </c>
      <c r="C10809" s="4" t="s">
        <v>7632</v>
      </c>
      <c r="D10809" s="4">
        <v>2021051166</v>
      </c>
      <c r="E10809" s="4" t="str">
        <f>VLOOKUP(D$1:D$65535,[1]学费!B$1:H$65536,7,0)</f>
        <v>硕士</v>
      </c>
      <c r="F10809" s="5" t="s">
        <v>19</v>
      </c>
    </row>
    <row r="10810" hidden="1" spans="1:6">
      <c r="A10810" s="3">
        <v>7996</v>
      </c>
      <c r="B10810" s="4" t="s">
        <v>7304</v>
      </c>
      <c r="C10810" s="4" t="s">
        <v>7633</v>
      </c>
      <c r="D10810" s="4">
        <v>2021051088</v>
      </c>
      <c r="E10810" s="4" t="str">
        <f>VLOOKUP(D$1:D$65535,[1]学费!B$1:H$65536,7,0)</f>
        <v>硕士</v>
      </c>
      <c r="F10810" s="5" t="s">
        <v>19</v>
      </c>
    </row>
    <row r="10811" hidden="1" spans="1:6">
      <c r="A10811" s="3">
        <v>7997</v>
      </c>
      <c r="B10811" s="4" t="s">
        <v>7304</v>
      </c>
      <c r="C10811" s="4" t="s">
        <v>7634</v>
      </c>
      <c r="D10811" s="4">
        <v>2021051161</v>
      </c>
      <c r="E10811" s="4" t="str">
        <f>VLOOKUP(D$1:D$65535,[1]学费!B$1:H$65536,7,0)</f>
        <v>硕士</v>
      </c>
      <c r="F10811" s="5" t="s">
        <v>19</v>
      </c>
    </row>
    <row r="10812" hidden="1" spans="1:6">
      <c r="A10812" s="3">
        <v>7998</v>
      </c>
      <c r="B10812" s="4" t="s">
        <v>7304</v>
      </c>
      <c r="C10812" s="4" t="s">
        <v>7635</v>
      </c>
      <c r="D10812" s="4">
        <v>2021051103</v>
      </c>
      <c r="E10812" s="4" t="str">
        <f>VLOOKUP(D$1:D$65535,[1]学费!B$1:H$65536,7,0)</f>
        <v>硕士</v>
      </c>
      <c r="F10812" s="5" t="s">
        <v>19</v>
      </c>
    </row>
    <row r="10813" hidden="1" spans="1:6">
      <c r="A10813" s="3">
        <v>7999</v>
      </c>
      <c r="B10813" s="4" t="s">
        <v>7304</v>
      </c>
      <c r="C10813" s="4" t="s">
        <v>7636</v>
      </c>
      <c r="D10813" s="4">
        <v>2021051709</v>
      </c>
      <c r="E10813" s="4" t="str">
        <f>VLOOKUP(D$1:D$65535,[1]学费!B$1:H$65536,7,0)</f>
        <v>硕士</v>
      </c>
      <c r="F10813" s="5" t="s">
        <v>19</v>
      </c>
    </row>
    <row r="10814" hidden="1" spans="1:6">
      <c r="A10814" s="3">
        <v>8000</v>
      </c>
      <c r="B10814" s="4" t="s">
        <v>7304</v>
      </c>
      <c r="C10814" s="4" t="s">
        <v>7637</v>
      </c>
      <c r="D10814" s="4">
        <v>2021051089</v>
      </c>
      <c r="E10814" s="4" t="str">
        <f>VLOOKUP(D$1:D$65535,[1]学费!B$1:H$65536,7,0)</f>
        <v>硕士</v>
      </c>
      <c r="F10814" s="5" t="s">
        <v>19</v>
      </c>
    </row>
    <row r="10815" hidden="1" spans="1:6">
      <c r="A10815" s="3">
        <v>8001</v>
      </c>
      <c r="B10815" s="4" t="s">
        <v>7304</v>
      </c>
      <c r="C10815" s="4" t="s">
        <v>7638</v>
      </c>
      <c r="D10815" s="4">
        <v>2021051136</v>
      </c>
      <c r="E10815" s="4" t="str">
        <f>VLOOKUP(D$1:D$65535,[1]学费!B$1:H$65536,7,0)</f>
        <v>硕士</v>
      </c>
      <c r="F10815" s="5" t="s">
        <v>19</v>
      </c>
    </row>
    <row r="10816" hidden="1" spans="1:6">
      <c r="A10816" s="3">
        <v>8002</v>
      </c>
      <c r="B10816" s="4" t="s">
        <v>7304</v>
      </c>
      <c r="C10816" s="4" t="s">
        <v>7639</v>
      </c>
      <c r="D10816" s="4">
        <v>2021051177</v>
      </c>
      <c r="E10816" s="4" t="str">
        <f>VLOOKUP(D$1:D$65535,[1]学费!B$1:H$65536,7,0)</f>
        <v>硕士</v>
      </c>
      <c r="F10816" s="5" t="s">
        <v>19</v>
      </c>
    </row>
    <row r="10817" hidden="1" spans="1:6">
      <c r="A10817" s="3">
        <v>8003</v>
      </c>
      <c r="B10817" s="4" t="s">
        <v>7304</v>
      </c>
      <c r="C10817" s="4" t="s">
        <v>7640</v>
      </c>
      <c r="D10817" s="4">
        <v>2021051149</v>
      </c>
      <c r="E10817" s="4" t="str">
        <f>VLOOKUP(D$1:D$65535,[1]学费!B$1:H$65536,7,0)</f>
        <v>硕士</v>
      </c>
      <c r="F10817" s="5" t="s">
        <v>19</v>
      </c>
    </row>
    <row r="10818" hidden="1" spans="1:6">
      <c r="A10818" s="3">
        <v>8004</v>
      </c>
      <c r="B10818" s="4" t="s">
        <v>7304</v>
      </c>
      <c r="C10818" s="4" t="s">
        <v>7641</v>
      </c>
      <c r="D10818" s="4">
        <v>2021051077</v>
      </c>
      <c r="E10818" s="4" t="str">
        <f>VLOOKUP(D$1:D$65535,[1]学费!B$1:H$65536,7,0)</f>
        <v>硕士</v>
      </c>
      <c r="F10818" s="5" t="s">
        <v>19</v>
      </c>
    </row>
    <row r="10819" hidden="1" spans="1:6">
      <c r="A10819" s="3">
        <v>8005</v>
      </c>
      <c r="B10819" s="4" t="s">
        <v>7304</v>
      </c>
      <c r="C10819" s="4" t="s">
        <v>6626</v>
      </c>
      <c r="D10819" s="4">
        <v>2021051173</v>
      </c>
      <c r="E10819" s="4" t="str">
        <f>VLOOKUP(D$1:D$65535,[1]学费!B$1:H$65536,7,0)</f>
        <v>硕士</v>
      </c>
      <c r="F10819" s="5" t="s">
        <v>19</v>
      </c>
    </row>
    <row r="10820" hidden="1" spans="1:6">
      <c r="A10820" s="3">
        <v>8006</v>
      </c>
      <c r="B10820" s="4" t="s">
        <v>7304</v>
      </c>
      <c r="C10820" s="4" t="s">
        <v>7642</v>
      </c>
      <c r="D10820" s="4">
        <v>2021051140</v>
      </c>
      <c r="E10820" s="4" t="str">
        <f>VLOOKUP(D$1:D$65535,[1]学费!B$1:H$65536,7,0)</f>
        <v>硕士</v>
      </c>
      <c r="F10820" s="5" t="s">
        <v>19</v>
      </c>
    </row>
    <row r="10821" hidden="1" spans="1:6">
      <c r="A10821" s="3">
        <v>8007</v>
      </c>
      <c r="B10821" s="4" t="s">
        <v>7304</v>
      </c>
      <c r="C10821" s="4" t="s">
        <v>7643</v>
      </c>
      <c r="D10821" s="4">
        <v>2021051138</v>
      </c>
      <c r="E10821" s="4" t="str">
        <f>VLOOKUP(D$1:D$65535,[1]学费!B$1:H$65536,7,0)</f>
        <v>硕士</v>
      </c>
      <c r="F10821" s="5" t="s">
        <v>19</v>
      </c>
    </row>
    <row r="10822" hidden="1" spans="1:6">
      <c r="A10822" s="3">
        <v>8008</v>
      </c>
      <c r="B10822" s="4" t="s">
        <v>7304</v>
      </c>
      <c r="C10822" s="4" t="s">
        <v>7644</v>
      </c>
      <c r="D10822" s="4">
        <v>2021051107</v>
      </c>
      <c r="E10822" s="4" t="str">
        <f>VLOOKUP(D$1:D$65535,[1]学费!B$1:H$65536,7,0)</f>
        <v>硕士</v>
      </c>
      <c r="F10822" s="5" t="s">
        <v>19</v>
      </c>
    </row>
    <row r="10823" hidden="1" spans="1:6">
      <c r="A10823" s="3">
        <v>8009</v>
      </c>
      <c r="B10823" s="4" t="s">
        <v>7304</v>
      </c>
      <c r="C10823" s="4" t="s">
        <v>7645</v>
      </c>
      <c r="D10823" s="4">
        <v>2021051120</v>
      </c>
      <c r="E10823" s="4" t="str">
        <f>VLOOKUP(D$1:D$65535,[1]学费!B$1:H$65536,7,0)</f>
        <v>硕士</v>
      </c>
      <c r="F10823" s="5" t="s">
        <v>19</v>
      </c>
    </row>
    <row r="10824" hidden="1" spans="1:6">
      <c r="A10824" s="3">
        <v>8010</v>
      </c>
      <c r="B10824" s="4" t="s">
        <v>7304</v>
      </c>
      <c r="C10824" s="4" t="s">
        <v>7646</v>
      </c>
      <c r="D10824" s="4">
        <v>2021051151</v>
      </c>
      <c r="E10824" s="4" t="str">
        <f>VLOOKUP(D$1:D$65535,[1]学费!B$1:H$65536,7,0)</f>
        <v>硕士</v>
      </c>
      <c r="F10824" s="5" t="s">
        <v>19</v>
      </c>
    </row>
    <row r="10825" hidden="1" spans="1:6">
      <c r="A10825" s="3">
        <v>8011</v>
      </c>
      <c r="B10825" s="4" t="s">
        <v>7304</v>
      </c>
      <c r="C10825" s="4" t="s">
        <v>7647</v>
      </c>
      <c r="D10825" s="4">
        <v>2021051135</v>
      </c>
      <c r="E10825" s="4" t="str">
        <f>VLOOKUP(D$1:D$65535,[1]学费!B$1:H$65536,7,0)</f>
        <v>硕士</v>
      </c>
      <c r="F10825" s="5" t="s">
        <v>19</v>
      </c>
    </row>
    <row r="10826" hidden="1" spans="1:6">
      <c r="A10826" s="3">
        <v>8012</v>
      </c>
      <c r="B10826" s="4" t="s">
        <v>7304</v>
      </c>
      <c r="C10826" s="4" t="s">
        <v>7648</v>
      </c>
      <c r="D10826" s="4">
        <v>2021051174</v>
      </c>
      <c r="E10826" s="4" t="str">
        <f>VLOOKUP(D$1:D$65535,[1]学费!B$1:H$65536,7,0)</f>
        <v>硕士</v>
      </c>
      <c r="F10826" s="5" t="s">
        <v>19</v>
      </c>
    </row>
    <row r="10827" hidden="1" spans="1:6">
      <c r="A10827" s="3">
        <v>8013</v>
      </c>
      <c r="B10827" s="4" t="s">
        <v>7304</v>
      </c>
      <c r="C10827" s="4" t="s">
        <v>7649</v>
      </c>
      <c r="D10827" s="4">
        <v>2021051096</v>
      </c>
      <c r="E10827" s="4" t="str">
        <f>VLOOKUP(D$1:D$65535,[1]学费!B$1:H$65536,7,0)</f>
        <v>硕士</v>
      </c>
      <c r="F10827" s="5" t="s">
        <v>19</v>
      </c>
    </row>
    <row r="10828" hidden="1" spans="1:6">
      <c r="A10828" s="3">
        <v>8014</v>
      </c>
      <c r="B10828" s="4" t="s">
        <v>7304</v>
      </c>
      <c r="C10828" s="4" t="s">
        <v>7650</v>
      </c>
      <c r="D10828" s="4">
        <v>2021051142</v>
      </c>
      <c r="E10828" s="4" t="str">
        <f>VLOOKUP(D$1:D$65535,[1]学费!B$1:H$65536,7,0)</f>
        <v>硕士</v>
      </c>
      <c r="F10828" s="5" t="s">
        <v>46</v>
      </c>
    </row>
    <row r="10829" hidden="1" spans="1:6">
      <c r="A10829" s="3">
        <v>8015</v>
      </c>
      <c r="B10829" s="4" t="s">
        <v>7304</v>
      </c>
      <c r="C10829" s="4" t="s">
        <v>7651</v>
      </c>
      <c r="D10829" s="4">
        <v>2021051121</v>
      </c>
      <c r="E10829" s="4" t="str">
        <f>VLOOKUP(D$1:D$65535,[1]学费!B$1:H$65536,7,0)</f>
        <v>硕士</v>
      </c>
      <c r="F10829" s="5" t="s">
        <v>46</v>
      </c>
    </row>
    <row r="10830" hidden="1" spans="1:6">
      <c r="A10830" s="3">
        <v>8016</v>
      </c>
      <c r="B10830" s="4" t="s">
        <v>7304</v>
      </c>
      <c r="C10830" s="4" t="s">
        <v>2978</v>
      </c>
      <c r="D10830" s="4">
        <v>2021051169</v>
      </c>
      <c r="E10830" s="4" t="str">
        <f>VLOOKUP(D$1:D$65535,[1]学费!B$1:H$65536,7,0)</f>
        <v>硕士</v>
      </c>
      <c r="F10830" s="5" t="s">
        <v>46</v>
      </c>
    </row>
    <row r="10831" hidden="1" spans="1:6">
      <c r="A10831" s="3">
        <v>8017</v>
      </c>
      <c r="B10831" s="4" t="s">
        <v>7304</v>
      </c>
      <c r="C10831" s="4" t="s">
        <v>7652</v>
      </c>
      <c r="D10831" s="4">
        <v>2021051172</v>
      </c>
      <c r="E10831" s="4" t="str">
        <f>VLOOKUP(D$1:D$65535,[1]学费!B$1:H$65536,7,0)</f>
        <v>硕士</v>
      </c>
      <c r="F10831" s="5" t="s">
        <v>46</v>
      </c>
    </row>
    <row r="10832" hidden="1" spans="1:6">
      <c r="A10832" s="3">
        <v>8018</v>
      </c>
      <c r="B10832" s="4" t="s">
        <v>7304</v>
      </c>
      <c r="C10832" s="4" t="s">
        <v>7653</v>
      </c>
      <c r="D10832" s="4">
        <v>2021051083</v>
      </c>
      <c r="E10832" s="4" t="str">
        <f>VLOOKUP(D$1:D$65535,[1]学费!B$1:H$65536,7,0)</f>
        <v>硕士</v>
      </c>
      <c r="F10832" s="5" t="s">
        <v>46</v>
      </c>
    </row>
    <row r="10833" hidden="1" spans="1:6">
      <c r="A10833" s="3">
        <v>8019</v>
      </c>
      <c r="B10833" s="4" t="s">
        <v>7304</v>
      </c>
      <c r="C10833" s="4" t="s">
        <v>7654</v>
      </c>
      <c r="D10833" s="4">
        <v>2021051126</v>
      </c>
      <c r="E10833" s="4" t="str">
        <f>VLOOKUP(D$1:D$65535,[1]学费!B$1:H$65536,7,0)</f>
        <v>硕士</v>
      </c>
      <c r="F10833" s="5" t="s">
        <v>46</v>
      </c>
    </row>
    <row r="10834" hidden="1" spans="1:6">
      <c r="A10834" s="3">
        <v>8020</v>
      </c>
      <c r="B10834" s="4" t="s">
        <v>7304</v>
      </c>
      <c r="C10834" s="4" t="s">
        <v>7655</v>
      </c>
      <c r="D10834" s="4">
        <v>2021051114</v>
      </c>
      <c r="E10834" s="4" t="str">
        <f>VLOOKUP(D$1:D$65535,[1]学费!B$1:H$65536,7,0)</f>
        <v>硕士</v>
      </c>
      <c r="F10834" s="5" t="s">
        <v>9</v>
      </c>
    </row>
    <row r="10835" hidden="1" spans="1:6">
      <c r="A10835" s="3">
        <v>8021</v>
      </c>
      <c r="B10835" s="4" t="s">
        <v>7304</v>
      </c>
      <c r="C10835" s="4" t="s">
        <v>7656</v>
      </c>
      <c r="D10835" s="4">
        <v>2021051105</v>
      </c>
      <c r="E10835" s="4" t="str">
        <f>VLOOKUP(D$1:D$65535,[1]学费!B$1:H$65536,7,0)</f>
        <v>硕士</v>
      </c>
      <c r="F10835" s="5" t="s">
        <v>9</v>
      </c>
    </row>
    <row r="10836" hidden="1" spans="1:6">
      <c r="A10836" s="3">
        <v>8022</v>
      </c>
      <c r="B10836" s="4" t="s">
        <v>7304</v>
      </c>
      <c r="C10836" s="4" t="s">
        <v>1507</v>
      </c>
      <c r="D10836" s="4">
        <v>2021051102</v>
      </c>
      <c r="E10836" s="4" t="str">
        <f>VLOOKUP(D$1:D$65535,[1]学费!B$1:H$65536,7,0)</f>
        <v>硕士</v>
      </c>
      <c r="F10836" s="5" t="s">
        <v>9</v>
      </c>
    </row>
    <row r="10837" hidden="1" spans="1:6">
      <c r="A10837" s="3">
        <v>8023</v>
      </c>
      <c r="B10837" s="4" t="s">
        <v>7304</v>
      </c>
      <c r="C10837" s="4" t="s">
        <v>7657</v>
      </c>
      <c r="D10837" s="4">
        <v>2021051090</v>
      </c>
      <c r="E10837" s="4" t="str">
        <f>VLOOKUP(D$1:D$65535,[1]学费!B$1:H$65536,7,0)</f>
        <v>硕士</v>
      </c>
      <c r="F10837" s="5" t="s">
        <v>9</v>
      </c>
    </row>
    <row r="10838" hidden="1" spans="1:6">
      <c r="A10838" s="3">
        <v>8024</v>
      </c>
      <c r="B10838" s="4" t="s">
        <v>7304</v>
      </c>
      <c r="C10838" s="4" t="s">
        <v>7658</v>
      </c>
      <c r="D10838" s="4">
        <v>2021051129</v>
      </c>
      <c r="E10838" s="4" t="str">
        <f>VLOOKUP(D$1:D$65535,[1]学费!B$1:H$65536,7,0)</f>
        <v>硕士</v>
      </c>
      <c r="F10838" s="5" t="s">
        <v>9</v>
      </c>
    </row>
    <row r="10839" hidden="1" spans="1:6">
      <c r="A10839" s="3">
        <v>8025</v>
      </c>
      <c r="B10839" s="4" t="s">
        <v>7304</v>
      </c>
      <c r="C10839" s="4" t="s">
        <v>7659</v>
      </c>
      <c r="D10839" s="4">
        <v>2021051091</v>
      </c>
      <c r="E10839" s="4" t="str">
        <f>VLOOKUP(D$1:D$65535,[1]学费!B$1:H$65536,7,0)</f>
        <v>硕士</v>
      </c>
      <c r="F10839" s="5" t="s">
        <v>9</v>
      </c>
    </row>
    <row r="10840" hidden="1" spans="1:6">
      <c r="A10840" s="3">
        <v>8026</v>
      </c>
      <c r="B10840" s="4" t="s">
        <v>7304</v>
      </c>
      <c r="C10840" s="4" t="s">
        <v>7660</v>
      </c>
      <c r="D10840" s="4">
        <v>2021051116</v>
      </c>
      <c r="E10840" s="4" t="str">
        <f>VLOOKUP(D$1:D$65535,[1]学费!B$1:H$65536,7,0)</f>
        <v>硕士</v>
      </c>
      <c r="F10840" s="5" t="s">
        <v>9</v>
      </c>
    </row>
    <row r="10841" hidden="1" spans="1:6">
      <c r="A10841" s="3">
        <v>8027</v>
      </c>
      <c r="B10841" s="4" t="s">
        <v>7304</v>
      </c>
      <c r="C10841" s="4" t="s">
        <v>7661</v>
      </c>
      <c r="D10841" s="4">
        <v>2021051072</v>
      </c>
      <c r="E10841" s="4" t="str">
        <f>VLOOKUP(D$1:D$65535,[1]学费!B$1:H$65536,7,0)</f>
        <v>硕士</v>
      </c>
      <c r="F10841" s="5" t="s">
        <v>9</v>
      </c>
    </row>
    <row r="10842" hidden="1" spans="1:6">
      <c r="A10842" s="3">
        <v>8028</v>
      </c>
      <c r="B10842" s="4" t="s">
        <v>7304</v>
      </c>
      <c r="C10842" s="4" t="s">
        <v>7662</v>
      </c>
      <c r="D10842" s="4">
        <v>2021051081</v>
      </c>
      <c r="E10842" s="4" t="str">
        <f>VLOOKUP(D$1:D$65535,[1]学费!B$1:H$65536,7,0)</f>
        <v>硕士</v>
      </c>
      <c r="F10842" s="5" t="s">
        <v>19</v>
      </c>
    </row>
    <row r="10843" hidden="1" spans="1:6">
      <c r="A10843" s="3">
        <v>8029</v>
      </c>
      <c r="B10843" s="4" t="s">
        <v>7304</v>
      </c>
      <c r="C10843" s="4" t="s">
        <v>7663</v>
      </c>
      <c r="D10843" s="4">
        <v>2021051104</v>
      </c>
      <c r="E10843" s="4" t="str">
        <f>VLOOKUP(D$1:D$65535,[1]学费!B$1:H$65536,7,0)</f>
        <v>硕士</v>
      </c>
      <c r="F10843" s="5" t="s">
        <v>19</v>
      </c>
    </row>
    <row r="10844" hidden="1" spans="1:6">
      <c r="A10844" s="3">
        <v>8030</v>
      </c>
      <c r="B10844" s="4" t="s">
        <v>7304</v>
      </c>
      <c r="C10844" s="4" t="s">
        <v>7664</v>
      </c>
      <c r="D10844" s="4">
        <v>2021051147</v>
      </c>
      <c r="E10844" s="4" t="str">
        <f>VLOOKUP(D$1:D$65535,[1]学费!B$1:H$65536,7,0)</f>
        <v>硕士</v>
      </c>
      <c r="F10844" s="5" t="s">
        <v>19</v>
      </c>
    </row>
    <row r="10845" hidden="1" spans="1:6">
      <c r="A10845" s="3">
        <v>8031</v>
      </c>
      <c r="B10845" s="4" t="s">
        <v>7304</v>
      </c>
      <c r="C10845" s="4" t="s">
        <v>7665</v>
      </c>
      <c r="D10845" s="4">
        <v>2021051148</v>
      </c>
      <c r="E10845" s="4" t="str">
        <f>VLOOKUP(D$1:D$65535,[1]学费!B$1:H$65536,7,0)</f>
        <v>硕士</v>
      </c>
      <c r="F10845" s="5" t="s">
        <v>19</v>
      </c>
    </row>
    <row r="10846" hidden="1" spans="1:6">
      <c r="A10846" s="3">
        <v>8032</v>
      </c>
      <c r="B10846" s="4" t="s">
        <v>7304</v>
      </c>
      <c r="C10846" s="4" t="s">
        <v>7666</v>
      </c>
      <c r="D10846" s="4">
        <v>2021051141</v>
      </c>
      <c r="E10846" s="4" t="str">
        <f>VLOOKUP(D$1:D$65535,[1]学费!B$1:H$65536,7,0)</f>
        <v>硕士</v>
      </c>
      <c r="F10846" s="5" t="s">
        <v>19</v>
      </c>
    </row>
    <row r="10847" hidden="1" spans="1:6">
      <c r="A10847" s="3">
        <v>8033</v>
      </c>
      <c r="B10847" s="4" t="s">
        <v>7304</v>
      </c>
      <c r="C10847" s="4" t="s">
        <v>7667</v>
      </c>
      <c r="D10847" s="4">
        <v>2021051162</v>
      </c>
      <c r="E10847" s="4" t="str">
        <f>VLOOKUP(D$1:D$65535,[1]学费!B$1:H$65536,7,0)</f>
        <v>硕士</v>
      </c>
      <c r="F10847" s="5" t="s">
        <v>19</v>
      </c>
    </row>
    <row r="10848" hidden="1" spans="1:6">
      <c r="A10848" s="3">
        <v>8034</v>
      </c>
      <c r="B10848" s="4" t="s">
        <v>7304</v>
      </c>
      <c r="C10848" s="4" t="s">
        <v>7668</v>
      </c>
      <c r="D10848" s="4">
        <v>2021051079</v>
      </c>
      <c r="E10848" s="4" t="str">
        <f>VLOOKUP(D$1:D$65535,[1]学费!B$1:H$65536,7,0)</f>
        <v>硕士</v>
      </c>
      <c r="F10848" s="5" t="s">
        <v>19</v>
      </c>
    </row>
    <row r="10849" hidden="1" spans="1:6">
      <c r="A10849" s="3">
        <v>8035</v>
      </c>
      <c r="B10849" s="4" t="s">
        <v>7304</v>
      </c>
      <c r="C10849" s="4" t="s">
        <v>7669</v>
      </c>
      <c r="D10849" s="4">
        <v>2021051155</v>
      </c>
      <c r="E10849" s="4" t="str">
        <f>VLOOKUP(D$1:D$65535,[1]学费!B$1:H$65536,7,0)</f>
        <v>硕士</v>
      </c>
      <c r="F10849" s="5" t="s">
        <v>19</v>
      </c>
    </row>
    <row r="10850" hidden="1" spans="1:6">
      <c r="A10850" s="3">
        <v>8036</v>
      </c>
      <c r="B10850" s="4" t="s">
        <v>7304</v>
      </c>
      <c r="C10850" s="4" t="s">
        <v>7670</v>
      </c>
      <c r="D10850" s="4">
        <v>2021051137</v>
      </c>
      <c r="E10850" s="4" t="str">
        <f>VLOOKUP(D$1:D$65535,[1]学费!B$1:H$65536,7,0)</f>
        <v>硕士</v>
      </c>
      <c r="F10850" s="5" t="s">
        <v>19</v>
      </c>
    </row>
    <row r="10851" hidden="1" spans="1:6">
      <c r="A10851" s="3">
        <v>8037</v>
      </c>
      <c r="B10851" s="4" t="s">
        <v>7304</v>
      </c>
      <c r="C10851" s="4" t="s">
        <v>7671</v>
      </c>
      <c r="D10851" s="4">
        <v>2021051109</v>
      </c>
      <c r="E10851" s="4" t="str">
        <f>VLOOKUP(D$1:D$65535,[1]学费!B$1:H$65536,7,0)</f>
        <v>硕士</v>
      </c>
      <c r="F10851" s="5" t="s">
        <v>19</v>
      </c>
    </row>
    <row r="10852" hidden="1" spans="1:6">
      <c r="A10852" s="3">
        <v>8038</v>
      </c>
      <c r="B10852" s="4" t="s">
        <v>7304</v>
      </c>
      <c r="C10852" s="4" t="s">
        <v>7672</v>
      </c>
      <c r="D10852" s="4">
        <v>2021051150</v>
      </c>
      <c r="E10852" s="4" t="str">
        <f>VLOOKUP(D$1:D$65535,[1]学费!B$1:H$65536,7,0)</f>
        <v>硕士</v>
      </c>
      <c r="F10852" s="5" t="s">
        <v>19</v>
      </c>
    </row>
    <row r="10853" hidden="1" spans="1:6">
      <c r="A10853" s="3">
        <v>8039</v>
      </c>
      <c r="B10853" s="4" t="s">
        <v>7304</v>
      </c>
      <c r="C10853" s="4" t="s">
        <v>7673</v>
      </c>
      <c r="D10853" s="4">
        <v>2021051152</v>
      </c>
      <c r="E10853" s="4" t="str">
        <f>VLOOKUP(D$1:D$65535,[1]学费!B$1:H$65536,7,0)</f>
        <v>硕士</v>
      </c>
      <c r="F10853" s="5" t="s">
        <v>19</v>
      </c>
    </row>
    <row r="10854" hidden="1" spans="1:6">
      <c r="A10854" s="3">
        <v>8040</v>
      </c>
      <c r="B10854" s="4" t="s">
        <v>7304</v>
      </c>
      <c r="C10854" s="4" t="s">
        <v>7674</v>
      </c>
      <c r="D10854" s="4">
        <v>2021051071</v>
      </c>
      <c r="E10854" s="4" t="str">
        <f>VLOOKUP(D$1:D$65535,[1]学费!B$1:H$65536,7,0)</f>
        <v>硕士</v>
      </c>
      <c r="F10854" s="5" t="s">
        <v>19</v>
      </c>
    </row>
    <row r="10855" hidden="1" spans="1:6">
      <c r="A10855" s="3">
        <v>8041</v>
      </c>
      <c r="B10855" s="4" t="s">
        <v>7304</v>
      </c>
      <c r="C10855" s="4" t="s">
        <v>7675</v>
      </c>
      <c r="D10855" s="4">
        <v>2021051086</v>
      </c>
      <c r="E10855" s="4" t="str">
        <f>VLOOKUP(D$1:D$65535,[1]学费!B$1:H$65536,7,0)</f>
        <v>硕士</v>
      </c>
      <c r="F10855" s="5" t="s">
        <v>19</v>
      </c>
    </row>
    <row r="10856" hidden="1" spans="1:6">
      <c r="A10856" s="3">
        <v>8042</v>
      </c>
      <c r="B10856" s="4" t="s">
        <v>7304</v>
      </c>
      <c r="C10856" s="4" t="s">
        <v>7676</v>
      </c>
      <c r="D10856" s="4">
        <v>2021051144</v>
      </c>
      <c r="E10856" s="4" t="str">
        <f>VLOOKUP(D$1:D$65535,[1]学费!B$1:H$65536,7,0)</f>
        <v>硕士</v>
      </c>
      <c r="F10856" s="5" t="s">
        <v>19</v>
      </c>
    </row>
    <row r="10857" hidden="1" spans="1:6">
      <c r="A10857" s="3">
        <v>8043</v>
      </c>
      <c r="B10857" s="4" t="s">
        <v>7304</v>
      </c>
      <c r="C10857" s="4" t="s">
        <v>3206</v>
      </c>
      <c r="D10857" s="4">
        <v>2021051134</v>
      </c>
      <c r="E10857" s="4" t="str">
        <f>VLOOKUP(D$1:D$65535,[1]学费!B$1:H$65536,7,0)</f>
        <v>硕士</v>
      </c>
      <c r="F10857" s="5" t="s">
        <v>19</v>
      </c>
    </row>
    <row r="10858" hidden="1" spans="1:6">
      <c r="A10858" s="3">
        <v>8044</v>
      </c>
      <c r="B10858" s="4" t="s">
        <v>7304</v>
      </c>
      <c r="C10858" s="4" t="s">
        <v>122</v>
      </c>
      <c r="D10858" s="4">
        <v>2021051160</v>
      </c>
      <c r="E10858" s="4" t="str">
        <f>VLOOKUP(D$1:D$65535,[1]学费!B$1:H$65536,7,0)</f>
        <v>硕士</v>
      </c>
      <c r="F10858" s="5" t="s">
        <v>19</v>
      </c>
    </row>
    <row r="10859" hidden="1" spans="1:6">
      <c r="A10859" s="3">
        <v>8045</v>
      </c>
      <c r="B10859" s="4" t="s">
        <v>7304</v>
      </c>
      <c r="C10859" s="4" t="s">
        <v>7677</v>
      </c>
      <c r="D10859" s="4">
        <v>2021051170</v>
      </c>
      <c r="E10859" s="4" t="str">
        <f>VLOOKUP(D$1:D$65535,[1]学费!B$1:H$65536,7,0)</f>
        <v>硕士</v>
      </c>
      <c r="F10859" s="5" t="s">
        <v>19</v>
      </c>
    </row>
    <row r="10860" hidden="1" spans="1:6">
      <c r="A10860" s="3">
        <v>8046</v>
      </c>
      <c r="B10860" s="4" t="s">
        <v>7304</v>
      </c>
      <c r="C10860" s="4" t="s">
        <v>7678</v>
      </c>
      <c r="D10860" s="4">
        <v>2021051168</v>
      </c>
      <c r="E10860" s="4" t="str">
        <f>VLOOKUP(D$1:D$65535,[1]学费!B$1:H$65536,7,0)</f>
        <v>硕士</v>
      </c>
      <c r="F10860" s="5" t="s">
        <v>19</v>
      </c>
    </row>
    <row r="10861" hidden="1" spans="1:6">
      <c r="A10861" s="3">
        <v>8047</v>
      </c>
      <c r="B10861" s="4" t="s">
        <v>7304</v>
      </c>
      <c r="C10861" s="4" t="s">
        <v>7679</v>
      </c>
      <c r="D10861" s="4">
        <v>2021051146</v>
      </c>
      <c r="E10861" s="4" t="str">
        <f>VLOOKUP(D$1:D$65535,[1]学费!B$1:H$65536,7,0)</f>
        <v>硕士</v>
      </c>
      <c r="F10861" s="5" t="s">
        <v>19</v>
      </c>
    </row>
    <row r="10862" hidden="1" spans="1:6">
      <c r="A10862" s="3">
        <v>8048</v>
      </c>
      <c r="B10862" s="4" t="s">
        <v>7304</v>
      </c>
      <c r="C10862" s="4" t="s">
        <v>7680</v>
      </c>
      <c r="D10862" s="4">
        <v>2021051156</v>
      </c>
      <c r="E10862" s="4" t="str">
        <f>VLOOKUP(D$1:D$65535,[1]学费!B$1:H$65536,7,0)</f>
        <v>硕士</v>
      </c>
      <c r="F10862" s="5" t="s">
        <v>19</v>
      </c>
    </row>
    <row r="10863" hidden="1" spans="1:6">
      <c r="A10863" s="3">
        <v>8049</v>
      </c>
      <c r="B10863" s="4" t="s">
        <v>7304</v>
      </c>
      <c r="C10863" s="4" t="s">
        <v>7681</v>
      </c>
      <c r="D10863" s="4">
        <v>2021051157</v>
      </c>
      <c r="E10863" s="4" t="str">
        <f>VLOOKUP(D$1:D$65535,[1]学费!B$1:H$65536,7,0)</f>
        <v>硕士</v>
      </c>
      <c r="F10863" s="5" t="s">
        <v>19</v>
      </c>
    </row>
    <row r="10864" hidden="1" spans="1:6">
      <c r="A10864" s="3">
        <v>8050</v>
      </c>
      <c r="B10864" s="4" t="s">
        <v>7304</v>
      </c>
      <c r="C10864" s="4" t="s">
        <v>7682</v>
      </c>
      <c r="D10864" s="4">
        <v>2021051112</v>
      </c>
      <c r="E10864" s="4" t="str">
        <f>VLOOKUP(D$1:D$65535,[1]学费!B$1:H$65536,7,0)</f>
        <v>硕士</v>
      </c>
      <c r="F10864" s="5" t="s">
        <v>19</v>
      </c>
    </row>
    <row r="10865" hidden="1" spans="1:6">
      <c r="A10865" s="3">
        <v>8051</v>
      </c>
      <c r="B10865" s="4" t="s">
        <v>7304</v>
      </c>
      <c r="C10865" s="4" t="s">
        <v>7683</v>
      </c>
      <c r="D10865" s="4">
        <v>2021051133</v>
      </c>
      <c r="E10865" s="4" t="str">
        <f>VLOOKUP(D$1:D$65535,[1]学费!B$1:H$65536,7,0)</f>
        <v>硕士</v>
      </c>
      <c r="F10865" s="5" t="s">
        <v>19</v>
      </c>
    </row>
    <row r="10866" hidden="1" spans="1:6">
      <c r="A10866" s="3">
        <v>8052</v>
      </c>
      <c r="B10866" s="4" t="s">
        <v>7304</v>
      </c>
      <c r="C10866" s="4" t="s">
        <v>7684</v>
      </c>
      <c r="D10866" s="4">
        <v>2021051093</v>
      </c>
      <c r="E10866" s="4" t="str">
        <f>VLOOKUP(D$1:D$65535,[1]学费!B$1:H$65536,7,0)</f>
        <v>硕士</v>
      </c>
      <c r="F10866" s="5" t="s">
        <v>46</v>
      </c>
    </row>
    <row r="10867" hidden="1" spans="1:6">
      <c r="A10867" s="3">
        <v>8053</v>
      </c>
      <c r="B10867" s="4" t="s">
        <v>7304</v>
      </c>
      <c r="C10867" s="4" t="s">
        <v>7685</v>
      </c>
      <c r="D10867" s="4">
        <v>2021051130</v>
      </c>
      <c r="E10867" s="4" t="str">
        <f>VLOOKUP(D$1:D$65535,[1]学费!B$1:H$65536,7,0)</f>
        <v>硕士</v>
      </c>
      <c r="F10867" s="5" t="s">
        <v>46</v>
      </c>
    </row>
    <row r="10868" hidden="1" spans="1:6">
      <c r="A10868" s="3">
        <v>8054</v>
      </c>
      <c r="B10868" s="4" t="s">
        <v>7304</v>
      </c>
      <c r="C10868" s="4" t="s">
        <v>7686</v>
      </c>
      <c r="D10868" s="4">
        <v>2021051100</v>
      </c>
      <c r="E10868" s="4" t="str">
        <f>VLOOKUP(D$1:D$65535,[1]学费!B$1:H$65536,7,0)</f>
        <v>硕士</v>
      </c>
      <c r="F10868" s="5" t="s">
        <v>46</v>
      </c>
    </row>
    <row r="10869" hidden="1" spans="1:6">
      <c r="A10869" s="3">
        <v>8055</v>
      </c>
      <c r="B10869" s="4" t="s">
        <v>7304</v>
      </c>
      <c r="C10869" s="4" t="s">
        <v>7687</v>
      </c>
      <c r="D10869" s="4">
        <v>2021051131</v>
      </c>
      <c r="E10869" s="4" t="str">
        <f>VLOOKUP(D$1:D$65535,[1]学费!B$1:H$65536,7,0)</f>
        <v>硕士</v>
      </c>
      <c r="F10869" s="5" t="s">
        <v>46</v>
      </c>
    </row>
    <row r="10870" hidden="1" spans="1:6">
      <c r="A10870" s="3">
        <v>8056</v>
      </c>
      <c r="B10870" s="4" t="s">
        <v>7304</v>
      </c>
      <c r="C10870" s="4" t="s">
        <v>7688</v>
      </c>
      <c r="D10870" s="4">
        <v>2021051111</v>
      </c>
      <c r="E10870" s="4" t="str">
        <f>VLOOKUP(D$1:D$65535,[1]学费!B$1:H$65536,7,0)</f>
        <v>硕士</v>
      </c>
      <c r="F10870" s="5" t="s">
        <v>46</v>
      </c>
    </row>
    <row r="10871" hidden="1" spans="1:6">
      <c r="A10871" s="3">
        <v>8057</v>
      </c>
      <c r="B10871" s="4" t="s">
        <v>7304</v>
      </c>
      <c r="C10871" s="4" t="s">
        <v>7689</v>
      </c>
      <c r="D10871" s="4">
        <v>2021051085</v>
      </c>
      <c r="E10871" s="4" t="str">
        <f>VLOOKUP(D$1:D$65535,[1]学费!B$1:H$65536,7,0)</f>
        <v>硕士</v>
      </c>
      <c r="F10871" s="5" t="s">
        <v>46</v>
      </c>
    </row>
    <row r="10872" hidden="1" spans="1:6">
      <c r="A10872" s="3">
        <v>8058</v>
      </c>
      <c r="B10872" s="4" t="s">
        <v>7304</v>
      </c>
      <c r="C10872" s="4" t="s">
        <v>7690</v>
      </c>
      <c r="D10872" s="4">
        <v>2021051164</v>
      </c>
      <c r="E10872" s="4" t="str">
        <f>VLOOKUP(D$1:D$65535,[1]学费!B$1:H$65536,7,0)</f>
        <v>硕士</v>
      </c>
      <c r="F10872" s="5" t="s">
        <v>46</v>
      </c>
    </row>
    <row r="10873" hidden="1" spans="1:6">
      <c r="A10873" s="3">
        <v>8059</v>
      </c>
      <c r="B10873" s="4" t="s">
        <v>7304</v>
      </c>
      <c r="C10873" s="4" t="s">
        <v>7691</v>
      </c>
      <c r="D10873" s="4">
        <v>2021051099</v>
      </c>
      <c r="E10873" s="4" t="str">
        <f>VLOOKUP(D$1:D$65535,[1]学费!B$1:H$65536,7,0)</f>
        <v>硕士</v>
      </c>
      <c r="F10873" s="5" t="s">
        <v>46</v>
      </c>
    </row>
    <row r="10874" hidden="1" spans="1:6">
      <c r="A10874" s="3">
        <v>8060</v>
      </c>
      <c r="B10874" s="4" t="s">
        <v>7304</v>
      </c>
      <c r="C10874" s="4" t="s">
        <v>7692</v>
      </c>
      <c r="D10874" s="4">
        <v>2021051122</v>
      </c>
      <c r="E10874" s="4" t="str">
        <f>VLOOKUP(D$1:D$65535,[1]学费!B$1:H$65536,7,0)</f>
        <v>硕士</v>
      </c>
      <c r="F10874" s="5" t="s">
        <v>9</v>
      </c>
    </row>
    <row r="10875" hidden="1" spans="1:6">
      <c r="A10875" s="3">
        <v>8061</v>
      </c>
      <c r="B10875" s="4" t="s">
        <v>7304</v>
      </c>
      <c r="C10875" s="4" t="s">
        <v>7693</v>
      </c>
      <c r="D10875" s="4">
        <v>2021051154</v>
      </c>
      <c r="E10875" s="4" t="str">
        <f>VLOOKUP(D$1:D$65535,[1]学费!B$1:H$65536,7,0)</f>
        <v>硕士</v>
      </c>
      <c r="F10875" s="5" t="s">
        <v>9</v>
      </c>
    </row>
    <row r="10876" hidden="1" spans="1:6">
      <c r="A10876" s="3">
        <v>8062</v>
      </c>
      <c r="B10876" s="4" t="s">
        <v>7304</v>
      </c>
      <c r="C10876" s="4" t="s">
        <v>7694</v>
      </c>
      <c r="D10876" s="4">
        <v>2021051171</v>
      </c>
      <c r="E10876" s="4" t="str">
        <f>VLOOKUP(D$1:D$65535,[1]学费!B$1:H$65536,7,0)</f>
        <v>硕士</v>
      </c>
      <c r="F10876" s="5" t="s">
        <v>9</v>
      </c>
    </row>
    <row r="10877" hidden="1" spans="1:6">
      <c r="A10877" s="3">
        <v>8063</v>
      </c>
      <c r="B10877" s="4" t="s">
        <v>7304</v>
      </c>
      <c r="C10877" s="4" t="s">
        <v>7695</v>
      </c>
      <c r="D10877" s="4">
        <v>2021051123</v>
      </c>
      <c r="E10877" s="4" t="str">
        <f>VLOOKUP(D$1:D$65535,[1]学费!B$1:H$65536,7,0)</f>
        <v>硕士</v>
      </c>
      <c r="F10877" s="5" t="s">
        <v>9</v>
      </c>
    </row>
    <row r="10878" hidden="1" spans="1:6">
      <c r="A10878" s="3">
        <v>8064</v>
      </c>
      <c r="B10878" s="4" t="s">
        <v>7304</v>
      </c>
      <c r="C10878" s="4" t="s">
        <v>7696</v>
      </c>
      <c r="D10878" s="4">
        <v>2021051078</v>
      </c>
      <c r="E10878" s="4" t="str">
        <f>VLOOKUP(D$1:D$65535,[1]学费!B$1:H$65536,7,0)</f>
        <v>硕士</v>
      </c>
      <c r="F10878" s="5" t="s">
        <v>9</v>
      </c>
    </row>
    <row r="10879" hidden="1" spans="1:6">
      <c r="A10879" s="3">
        <v>8065</v>
      </c>
      <c r="B10879" s="4" t="s">
        <v>7304</v>
      </c>
      <c r="C10879" s="4" t="s">
        <v>2411</v>
      </c>
      <c r="D10879" s="4">
        <v>2021051158</v>
      </c>
      <c r="E10879" s="4" t="str">
        <f>VLOOKUP(D$1:D$65535,[1]学费!B$1:H$65536,7,0)</f>
        <v>硕士</v>
      </c>
      <c r="F10879" s="5" t="s">
        <v>19</v>
      </c>
    </row>
    <row r="10880" hidden="1" spans="1:6">
      <c r="A10880" s="3">
        <v>8066</v>
      </c>
      <c r="B10880" s="4" t="s">
        <v>7304</v>
      </c>
      <c r="C10880" s="4" t="s">
        <v>7697</v>
      </c>
      <c r="D10880" s="4">
        <v>2021051118</v>
      </c>
      <c r="E10880" s="4" t="str">
        <f>VLOOKUP(D$1:D$65535,[1]学费!B$1:H$65536,7,0)</f>
        <v>硕士</v>
      </c>
      <c r="F10880" s="5" t="s">
        <v>19</v>
      </c>
    </row>
    <row r="10881" hidden="1" spans="1:6">
      <c r="A10881" s="3">
        <v>8067</v>
      </c>
      <c r="B10881" s="4" t="s">
        <v>7304</v>
      </c>
      <c r="C10881" s="4" t="s">
        <v>7698</v>
      </c>
      <c r="D10881" s="4">
        <v>2021051128</v>
      </c>
      <c r="E10881" s="4" t="str">
        <f>VLOOKUP(D$1:D$65535,[1]学费!B$1:H$65536,7,0)</f>
        <v>硕士</v>
      </c>
      <c r="F10881" s="5" t="s">
        <v>19</v>
      </c>
    </row>
    <row r="10882" hidden="1" spans="1:6">
      <c r="A10882" s="3">
        <v>8068</v>
      </c>
      <c r="B10882" s="4" t="s">
        <v>7304</v>
      </c>
      <c r="C10882" s="4" t="s">
        <v>7699</v>
      </c>
      <c r="D10882" s="4">
        <v>2021051108</v>
      </c>
      <c r="E10882" s="4" t="str">
        <f>VLOOKUP(D$1:D$65535,[1]学费!B$1:H$65536,7,0)</f>
        <v>硕士</v>
      </c>
      <c r="F10882" s="5" t="s">
        <v>19</v>
      </c>
    </row>
    <row r="10883" hidden="1" spans="1:6">
      <c r="A10883" s="3">
        <v>8069</v>
      </c>
      <c r="B10883" s="4" t="s">
        <v>7304</v>
      </c>
      <c r="C10883" s="4" t="s">
        <v>7700</v>
      </c>
      <c r="D10883" s="4">
        <v>2021051145</v>
      </c>
      <c r="E10883" s="4" t="str">
        <f>VLOOKUP(D$1:D$65535,[1]学费!B$1:H$65536,7,0)</f>
        <v>硕士</v>
      </c>
      <c r="F10883" s="5" t="s">
        <v>19</v>
      </c>
    </row>
    <row r="10884" hidden="1" spans="1:6">
      <c r="A10884" s="3">
        <v>8070</v>
      </c>
      <c r="B10884" s="4" t="s">
        <v>7304</v>
      </c>
      <c r="C10884" s="4" t="s">
        <v>7701</v>
      </c>
      <c r="D10884" s="4">
        <v>2021051132</v>
      </c>
      <c r="E10884" s="4" t="str">
        <f>VLOOKUP(D$1:D$65535,[1]学费!B$1:H$65536,7,0)</f>
        <v>硕士</v>
      </c>
      <c r="F10884" s="5" t="s">
        <v>19</v>
      </c>
    </row>
    <row r="10885" hidden="1" spans="1:6">
      <c r="A10885" s="3">
        <v>8071</v>
      </c>
      <c r="B10885" s="4" t="s">
        <v>7304</v>
      </c>
      <c r="C10885" s="4" t="s">
        <v>7702</v>
      </c>
      <c r="D10885" s="4">
        <v>2021051092</v>
      </c>
      <c r="E10885" s="4" t="str">
        <f>VLOOKUP(D$1:D$65535,[1]学费!B$1:H$65536,7,0)</f>
        <v>硕士</v>
      </c>
      <c r="F10885" s="5" t="s">
        <v>19</v>
      </c>
    </row>
    <row r="10886" hidden="1" spans="1:6">
      <c r="A10886" s="3">
        <v>8072</v>
      </c>
      <c r="B10886" s="4" t="s">
        <v>7304</v>
      </c>
      <c r="C10886" s="4" t="s">
        <v>7703</v>
      </c>
      <c r="D10886" s="4">
        <v>2021051178</v>
      </c>
      <c r="E10886" s="4" t="str">
        <f>VLOOKUP(D$1:D$65535,[1]学费!B$1:H$65536,7,0)</f>
        <v>硕士</v>
      </c>
      <c r="F10886" s="5" t="s">
        <v>19</v>
      </c>
    </row>
    <row r="10887" hidden="1" spans="1:6">
      <c r="A10887" s="3">
        <v>8073</v>
      </c>
      <c r="B10887" s="4" t="s">
        <v>7304</v>
      </c>
      <c r="C10887" s="4" t="s">
        <v>7704</v>
      </c>
      <c r="D10887" s="4">
        <v>2021051153</v>
      </c>
      <c r="E10887" s="4" t="str">
        <f>VLOOKUP(D$1:D$65535,[1]学费!B$1:H$65536,7,0)</f>
        <v>硕士</v>
      </c>
      <c r="F10887" s="5" t="s">
        <v>19</v>
      </c>
    </row>
    <row r="10888" hidden="1" spans="1:6">
      <c r="A10888" s="3">
        <v>8074</v>
      </c>
      <c r="B10888" s="4" t="s">
        <v>7304</v>
      </c>
      <c r="C10888" s="4" t="s">
        <v>7705</v>
      </c>
      <c r="D10888" s="4">
        <v>2021051115</v>
      </c>
      <c r="E10888" s="4" t="str">
        <f>VLOOKUP(D$1:D$65535,[1]学费!B$1:H$65536,7,0)</f>
        <v>硕士</v>
      </c>
      <c r="F10888" s="5" t="s">
        <v>19</v>
      </c>
    </row>
    <row r="10889" hidden="1" spans="1:6">
      <c r="A10889" s="3">
        <v>8075</v>
      </c>
      <c r="B10889" s="4" t="s">
        <v>7304</v>
      </c>
      <c r="C10889" s="4" t="s">
        <v>7706</v>
      </c>
      <c r="D10889" s="4">
        <v>2021051159</v>
      </c>
      <c r="E10889" s="4" t="str">
        <f>VLOOKUP(D$1:D$65535,[1]学费!B$1:H$65536,7,0)</f>
        <v>硕士</v>
      </c>
      <c r="F10889" s="5" t="s">
        <v>19</v>
      </c>
    </row>
    <row r="10890" hidden="1" spans="1:6">
      <c r="A10890" s="3">
        <v>8076</v>
      </c>
      <c r="B10890" s="4" t="s">
        <v>7304</v>
      </c>
      <c r="C10890" s="4" t="s">
        <v>7707</v>
      </c>
      <c r="D10890" s="4">
        <v>2021051175</v>
      </c>
      <c r="E10890" s="4" t="str">
        <f>VLOOKUP(D$1:D$65535,[1]学费!B$1:H$65536,7,0)</f>
        <v>硕士</v>
      </c>
      <c r="F10890" s="5" t="s">
        <v>19</v>
      </c>
    </row>
    <row r="10891" hidden="1" spans="1:6">
      <c r="A10891" s="3">
        <v>8077</v>
      </c>
      <c r="B10891" s="4" t="s">
        <v>7304</v>
      </c>
      <c r="C10891" s="4" t="s">
        <v>7708</v>
      </c>
      <c r="D10891" s="4">
        <v>2021051110</v>
      </c>
      <c r="E10891" s="4" t="str">
        <f>VLOOKUP(D$1:D$65535,[1]学费!B$1:H$65536,7,0)</f>
        <v>硕士</v>
      </c>
      <c r="F10891" s="5" t="s">
        <v>19</v>
      </c>
    </row>
    <row r="10892" hidden="1" spans="1:6">
      <c r="A10892" s="3">
        <v>8078</v>
      </c>
      <c r="B10892" s="4" t="s">
        <v>7304</v>
      </c>
      <c r="C10892" s="4" t="s">
        <v>7709</v>
      </c>
      <c r="D10892" s="4">
        <v>2021051167</v>
      </c>
      <c r="E10892" s="4" t="str">
        <f>VLOOKUP(D$1:D$65535,[1]学费!B$1:H$65536,7,0)</f>
        <v>硕士</v>
      </c>
      <c r="F10892" s="5" t="s">
        <v>19</v>
      </c>
    </row>
    <row r="10893" hidden="1" spans="1:6">
      <c r="A10893" s="3">
        <v>8079</v>
      </c>
      <c r="B10893" s="4" t="s">
        <v>7304</v>
      </c>
      <c r="C10893" s="4" t="s">
        <v>7710</v>
      </c>
      <c r="D10893" s="4">
        <v>2021051143</v>
      </c>
      <c r="E10893" s="4" t="str">
        <f>VLOOKUP(D$1:D$65535,[1]学费!B$1:H$65536,7,0)</f>
        <v>硕士</v>
      </c>
      <c r="F10893" s="5" t="s">
        <v>19</v>
      </c>
    </row>
    <row r="10894" hidden="1" spans="1:6">
      <c r="A10894" s="3">
        <v>8080</v>
      </c>
      <c r="B10894" s="4" t="s">
        <v>7304</v>
      </c>
      <c r="C10894" s="4" t="s">
        <v>7711</v>
      </c>
      <c r="D10894" s="4">
        <v>2021051165</v>
      </c>
      <c r="E10894" s="4" t="str">
        <f>VLOOKUP(D$1:D$65535,[1]学费!B$1:H$65536,7,0)</f>
        <v>硕士</v>
      </c>
      <c r="F10894" s="5" t="s">
        <v>19</v>
      </c>
    </row>
    <row r="10895" hidden="1" spans="1:6">
      <c r="A10895" s="3">
        <v>8081</v>
      </c>
      <c r="B10895" s="4" t="s">
        <v>7304</v>
      </c>
      <c r="C10895" s="4" t="s">
        <v>7712</v>
      </c>
      <c r="D10895" s="4">
        <v>2021051097</v>
      </c>
      <c r="E10895" s="4" t="str">
        <f>VLOOKUP(D$1:D$65535,[1]学费!B$1:H$65536,7,0)</f>
        <v>硕士</v>
      </c>
      <c r="F10895" s="5" t="s">
        <v>19</v>
      </c>
    </row>
    <row r="10896" hidden="1" spans="1:6">
      <c r="A10896" s="3">
        <v>8082</v>
      </c>
      <c r="B10896" s="4" t="s">
        <v>7304</v>
      </c>
      <c r="C10896" s="4" t="s">
        <v>7713</v>
      </c>
      <c r="D10896" s="4">
        <v>2021051070</v>
      </c>
      <c r="E10896" s="4" t="str">
        <f>VLOOKUP(D$1:D$65535,[1]学费!B$1:H$65536,7,0)</f>
        <v>硕士</v>
      </c>
      <c r="F10896" s="5" t="s">
        <v>46</v>
      </c>
    </row>
    <row r="10897" hidden="1" spans="1:6">
      <c r="A10897" s="3">
        <v>8083</v>
      </c>
      <c r="B10897" s="4" t="s">
        <v>7304</v>
      </c>
      <c r="C10897" s="4" t="s">
        <v>7714</v>
      </c>
      <c r="D10897" s="4">
        <v>2021051094</v>
      </c>
      <c r="E10897" s="4" t="str">
        <f>VLOOKUP(D$1:D$65535,[1]学费!B$1:H$65536,7,0)</f>
        <v>硕士</v>
      </c>
      <c r="F10897" s="5" t="s">
        <v>46</v>
      </c>
    </row>
    <row r="10898" hidden="1" spans="1:6">
      <c r="A10898" s="3">
        <v>8084</v>
      </c>
      <c r="B10898" s="4" t="s">
        <v>7304</v>
      </c>
      <c r="C10898" s="4" t="s">
        <v>7715</v>
      </c>
      <c r="D10898" s="4">
        <v>2021051117</v>
      </c>
      <c r="E10898" s="4" t="str">
        <f>VLOOKUP(D$1:D$65535,[1]学费!B$1:H$65536,7,0)</f>
        <v>硕士</v>
      </c>
      <c r="F10898" s="5" t="s">
        <v>46</v>
      </c>
    </row>
    <row r="10899" hidden="1" spans="1:6">
      <c r="A10899" s="3">
        <v>8085</v>
      </c>
      <c r="B10899" s="4" t="s">
        <v>7304</v>
      </c>
      <c r="C10899" s="4" t="s">
        <v>7716</v>
      </c>
      <c r="D10899" s="4">
        <v>2021051176</v>
      </c>
      <c r="E10899" s="4" t="str">
        <f>VLOOKUP(D$1:D$65535,[1]学费!B$1:H$65536,7,0)</f>
        <v>硕士</v>
      </c>
      <c r="F10899" s="5" t="s">
        <v>46</v>
      </c>
    </row>
    <row r="10900" hidden="1" spans="1:6">
      <c r="A10900" s="3">
        <v>8086</v>
      </c>
      <c r="B10900" s="4" t="s">
        <v>7304</v>
      </c>
      <c r="C10900" s="4" t="s">
        <v>7717</v>
      </c>
      <c r="D10900" s="4">
        <v>2021051098</v>
      </c>
      <c r="E10900" s="4" t="str">
        <f>VLOOKUP(D$1:D$65535,[1]学费!B$1:H$65536,7,0)</f>
        <v>硕士</v>
      </c>
      <c r="F10900" s="5" t="s">
        <v>46</v>
      </c>
    </row>
    <row r="10901" hidden="1" spans="1:6">
      <c r="A10901" s="3">
        <v>8181</v>
      </c>
      <c r="B10901" s="4" t="s">
        <v>7304</v>
      </c>
      <c r="C10901" s="4" t="s">
        <v>7806</v>
      </c>
      <c r="D10901" s="4">
        <v>2022051065</v>
      </c>
      <c r="E10901" s="4" t="str">
        <f>VLOOKUP(D$1:D$65535,[1]学费!B$1:H$65536,7,0)</f>
        <v>硕士</v>
      </c>
      <c r="F10901" s="4" t="s">
        <v>170</v>
      </c>
    </row>
    <row r="10902" hidden="1" spans="1:6">
      <c r="A10902" s="3">
        <v>8182</v>
      </c>
      <c r="B10902" s="4" t="s">
        <v>7304</v>
      </c>
      <c r="C10902" s="4" t="s">
        <v>7807</v>
      </c>
      <c r="D10902" s="4">
        <v>2022051067</v>
      </c>
      <c r="E10902" s="4" t="str">
        <f>VLOOKUP(D$1:D$65535,[1]学费!B$1:H$65536,7,0)</f>
        <v>硕士</v>
      </c>
      <c r="F10902" s="4" t="s">
        <v>170</v>
      </c>
    </row>
    <row r="10903" hidden="1" spans="1:6">
      <c r="A10903" s="3">
        <v>8183</v>
      </c>
      <c r="B10903" s="4" t="s">
        <v>7304</v>
      </c>
      <c r="C10903" s="4" t="s">
        <v>7808</v>
      </c>
      <c r="D10903" s="4">
        <v>2022051068</v>
      </c>
      <c r="E10903" s="4" t="str">
        <f>VLOOKUP(D$1:D$65535,[1]学费!B$1:H$65536,7,0)</f>
        <v>硕士</v>
      </c>
      <c r="F10903" s="4" t="s">
        <v>170</v>
      </c>
    </row>
    <row r="10904" hidden="1" spans="1:6">
      <c r="A10904" s="3">
        <v>8184</v>
      </c>
      <c r="B10904" s="4" t="s">
        <v>7304</v>
      </c>
      <c r="C10904" s="4" t="s">
        <v>7809</v>
      </c>
      <c r="D10904" s="4">
        <v>2022051069</v>
      </c>
      <c r="E10904" s="4" t="str">
        <f>VLOOKUP(D$1:D$65535,[1]学费!B$1:H$65536,7,0)</f>
        <v>硕士</v>
      </c>
      <c r="F10904" s="4" t="s">
        <v>170</v>
      </c>
    </row>
    <row r="10905" hidden="1" spans="1:6">
      <c r="A10905" s="3">
        <v>8185</v>
      </c>
      <c r="B10905" s="4" t="s">
        <v>7304</v>
      </c>
      <c r="C10905" s="4" t="s">
        <v>7810</v>
      </c>
      <c r="D10905" s="4">
        <v>2022051070</v>
      </c>
      <c r="E10905" s="4" t="str">
        <f>VLOOKUP(D$1:D$65535,[1]学费!B$1:H$65536,7,0)</f>
        <v>硕士</v>
      </c>
      <c r="F10905" s="4" t="s">
        <v>170</v>
      </c>
    </row>
    <row r="10906" hidden="1" spans="1:6">
      <c r="A10906" s="3">
        <v>8186</v>
      </c>
      <c r="B10906" s="4" t="s">
        <v>7304</v>
      </c>
      <c r="C10906" s="4" t="s">
        <v>7811</v>
      </c>
      <c r="D10906" s="4">
        <v>2022051071</v>
      </c>
      <c r="E10906" s="4" t="str">
        <f>VLOOKUP(D$1:D$65535,[1]学费!B$1:H$65536,7,0)</f>
        <v>硕士</v>
      </c>
      <c r="F10906" s="4" t="s">
        <v>170</v>
      </c>
    </row>
    <row r="10907" hidden="1" spans="1:6">
      <c r="A10907" s="3">
        <v>8187</v>
      </c>
      <c r="B10907" s="4" t="s">
        <v>7304</v>
      </c>
      <c r="C10907" s="4" t="s">
        <v>7812</v>
      </c>
      <c r="D10907" s="4">
        <v>2022051072</v>
      </c>
      <c r="E10907" s="4" t="str">
        <f>VLOOKUP(D$1:D$65535,[1]学费!B$1:H$65536,7,0)</f>
        <v>硕士</v>
      </c>
      <c r="F10907" s="4" t="s">
        <v>170</v>
      </c>
    </row>
    <row r="10908" hidden="1" spans="1:6">
      <c r="A10908" s="3">
        <v>8188</v>
      </c>
      <c r="B10908" s="4" t="s">
        <v>7304</v>
      </c>
      <c r="C10908" s="4" t="s">
        <v>7813</v>
      </c>
      <c r="D10908" s="4">
        <v>2022051073</v>
      </c>
      <c r="E10908" s="4" t="str">
        <f>VLOOKUP(D$1:D$65535,[1]学费!B$1:H$65536,7,0)</f>
        <v>硕士</v>
      </c>
      <c r="F10908" s="4" t="s">
        <v>170</v>
      </c>
    </row>
    <row r="10909" hidden="1" spans="1:6">
      <c r="A10909" s="3">
        <v>8189</v>
      </c>
      <c r="B10909" s="4" t="s">
        <v>7304</v>
      </c>
      <c r="C10909" s="4" t="s">
        <v>7814</v>
      </c>
      <c r="D10909" s="4">
        <v>2022051074</v>
      </c>
      <c r="E10909" s="4" t="str">
        <f>VLOOKUP(D$1:D$65535,[1]学费!B$1:H$65536,7,0)</f>
        <v>硕士</v>
      </c>
      <c r="F10909" s="4" t="s">
        <v>170</v>
      </c>
    </row>
    <row r="10910" hidden="1" spans="1:6">
      <c r="A10910" s="3">
        <v>8190</v>
      </c>
      <c r="B10910" s="4" t="s">
        <v>7304</v>
      </c>
      <c r="C10910" s="4" t="s">
        <v>7815</v>
      </c>
      <c r="D10910" s="4">
        <v>2022051075</v>
      </c>
      <c r="E10910" s="4" t="str">
        <f>VLOOKUP(D$1:D$65535,[1]学费!B$1:H$65536,7,0)</f>
        <v>硕士</v>
      </c>
      <c r="F10910" s="4" t="s">
        <v>170</v>
      </c>
    </row>
    <row r="10911" hidden="1" spans="1:6">
      <c r="A10911" s="3">
        <v>8192</v>
      </c>
      <c r="B10911" s="4" t="s">
        <v>7304</v>
      </c>
      <c r="C10911" s="4" t="s">
        <v>7817</v>
      </c>
      <c r="D10911" s="4">
        <v>2022051077</v>
      </c>
      <c r="E10911" s="4" t="str">
        <f>VLOOKUP(D$1:D$65535,[1]学费!B$1:H$65536,7,0)</f>
        <v>硕士</v>
      </c>
      <c r="F10911" s="4" t="s">
        <v>170</v>
      </c>
    </row>
    <row r="10912" hidden="1" spans="1:6">
      <c r="A10912" s="3">
        <v>8193</v>
      </c>
      <c r="B10912" s="4" t="s">
        <v>7304</v>
      </c>
      <c r="C10912" s="4" t="s">
        <v>6245</v>
      </c>
      <c r="D10912" s="4">
        <v>2022051078</v>
      </c>
      <c r="E10912" s="4" t="str">
        <f>VLOOKUP(D$1:D$65535,[1]学费!B$1:H$65536,7,0)</f>
        <v>硕士</v>
      </c>
      <c r="F10912" s="4" t="s">
        <v>170</v>
      </c>
    </row>
    <row r="10913" hidden="1" spans="1:6">
      <c r="A10913" s="3">
        <v>8194</v>
      </c>
      <c r="B10913" s="4" t="s">
        <v>7304</v>
      </c>
      <c r="C10913" s="4" t="s">
        <v>7818</v>
      </c>
      <c r="D10913" s="4">
        <v>2022051079</v>
      </c>
      <c r="E10913" s="4" t="str">
        <f>VLOOKUP(D$1:D$65535,[1]学费!B$1:H$65536,7,0)</f>
        <v>硕士</v>
      </c>
      <c r="F10913" s="4" t="s">
        <v>170</v>
      </c>
    </row>
    <row r="10914" hidden="1" spans="1:6">
      <c r="A10914" s="3">
        <v>8195</v>
      </c>
      <c r="B10914" s="4" t="s">
        <v>7304</v>
      </c>
      <c r="C10914" s="4" t="s">
        <v>7819</v>
      </c>
      <c r="D10914" s="4">
        <v>2022051080</v>
      </c>
      <c r="E10914" s="4" t="str">
        <f>VLOOKUP(D$1:D$65535,[1]学费!B$1:H$65536,7,0)</f>
        <v>硕士</v>
      </c>
      <c r="F10914" s="4" t="s">
        <v>170</v>
      </c>
    </row>
    <row r="10915" hidden="1" spans="1:6">
      <c r="A10915" s="3">
        <v>8196</v>
      </c>
      <c r="B10915" s="4" t="s">
        <v>7304</v>
      </c>
      <c r="C10915" s="4" t="s">
        <v>7820</v>
      </c>
      <c r="D10915" s="4">
        <v>2022051081</v>
      </c>
      <c r="E10915" s="4" t="str">
        <f>VLOOKUP(D$1:D$65535,[1]学费!B$1:H$65536,7,0)</f>
        <v>硕士</v>
      </c>
      <c r="F10915" s="4" t="s">
        <v>170</v>
      </c>
    </row>
    <row r="10916" hidden="1" spans="1:6">
      <c r="A10916" s="3">
        <v>8198</v>
      </c>
      <c r="B10916" s="4" t="s">
        <v>7304</v>
      </c>
      <c r="C10916" s="4" t="s">
        <v>7822</v>
      </c>
      <c r="D10916" s="4">
        <v>2022051083</v>
      </c>
      <c r="E10916" s="4" t="str">
        <f>VLOOKUP(D$1:D$65535,[1]学费!B$1:H$65536,7,0)</f>
        <v>硕士</v>
      </c>
      <c r="F10916" s="4" t="s">
        <v>170</v>
      </c>
    </row>
    <row r="10917" hidden="1" spans="1:6">
      <c r="A10917" s="3">
        <v>8200</v>
      </c>
      <c r="B10917" s="4" t="s">
        <v>7304</v>
      </c>
      <c r="C10917" s="4" t="s">
        <v>7824</v>
      </c>
      <c r="D10917" s="4">
        <v>2022051085</v>
      </c>
      <c r="E10917" s="4" t="str">
        <f>VLOOKUP(D$1:D$65535,[1]学费!B$1:H$65536,7,0)</f>
        <v>硕士</v>
      </c>
      <c r="F10917" s="4" t="s">
        <v>170</v>
      </c>
    </row>
    <row r="10918" hidden="1" spans="1:6">
      <c r="A10918" s="3">
        <v>8202</v>
      </c>
      <c r="B10918" s="4" t="s">
        <v>7304</v>
      </c>
      <c r="C10918" s="4" t="s">
        <v>7826</v>
      </c>
      <c r="D10918" s="4">
        <v>2022051087</v>
      </c>
      <c r="E10918" s="4" t="str">
        <f>VLOOKUP(D$1:D$65535,[1]学费!B$1:H$65536,7,0)</f>
        <v>硕士</v>
      </c>
      <c r="F10918" s="4" t="s">
        <v>170</v>
      </c>
    </row>
    <row r="10919" hidden="1" spans="1:6">
      <c r="A10919" s="3">
        <v>8208</v>
      </c>
      <c r="B10919" s="4" t="s">
        <v>7304</v>
      </c>
      <c r="C10919" s="4" t="s">
        <v>7832</v>
      </c>
      <c r="D10919" s="4">
        <v>2022051093</v>
      </c>
      <c r="E10919" s="4" t="str">
        <f>VLOOKUP(D$1:D$65535,[1]学费!B$1:H$65536,7,0)</f>
        <v>硕士</v>
      </c>
      <c r="F10919" s="4" t="s">
        <v>170</v>
      </c>
    </row>
    <row r="10920" hidden="1" spans="1:6">
      <c r="A10920" s="3">
        <v>8209</v>
      </c>
      <c r="B10920" s="4" t="s">
        <v>7304</v>
      </c>
      <c r="C10920" s="4" t="s">
        <v>3492</v>
      </c>
      <c r="D10920" s="4">
        <v>2022051094</v>
      </c>
      <c r="E10920" s="4" t="str">
        <f>VLOOKUP(D$1:D$65535,[1]学费!B$1:H$65536,7,0)</f>
        <v>硕士</v>
      </c>
      <c r="F10920" s="4" t="s">
        <v>170</v>
      </c>
    </row>
    <row r="10921" hidden="1" spans="1:6">
      <c r="A10921" s="3">
        <v>8210</v>
      </c>
      <c r="B10921" s="4" t="s">
        <v>7304</v>
      </c>
      <c r="C10921" s="4" t="s">
        <v>7833</v>
      </c>
      <c r="D10921" s="4">
        <v>2022051095</v>
      </c>
      <c r="E10921" s="4" t="str">
        <f>VLOOKUP(D$1:D$65535,[1]学费!B$1:H$65536,7,0)</f>
        <v>硕士</v>
      </c>
      <c r="F10921" s="4" t="s">
        <v>170</v>
      </c>
    </row>
    <row r="10922" hidden="1" spans="1:6">
      <c r="A10922" s="3">
        <v>8211</v>
      </c>
      <c r="B10922" s="4" t="s">
        <v>7304</v>
      </c>
      <c r="C10922" s="4" t="s">
        <v>2939</v>
      </c>
      <c r="D10922" s="4">
        <v>2022051096</v>
      </c>
      <c r="E10922" s="4" t="str">
        <f>VLOOKUP(D$1:D$65535,[1]学费!B$1:H$65536,7,0)</f>
        <v>硕士</v>
      </c>
      <c r="F10922" s="4" t="s">
        <v>170</v>
      </c>
    </row>
    <row r="10923" hidden="1" spans="1:6">
      <c r="A10923" s="3">
        <v>8212</v>
      </c>
      <c r="B10923" s="4" t="s">
        <v>7304</v>
      </c>
      <c r="C10923" s="4" t="s">
        <v>7834</v>
      </c>
      <c r="D10923" s="4">
        <v>2022051097</v>
      </c>
      <c r="E10923" s="4" t="str">
        <f>VLOOKUP(D$1:D$65535,[1]学费!B$1:H$65536,7,0)</f>
        <v>硕士</v>
      </c>
      <c r="F10923" s="4" t="s">
        <v>170</v>
      </c>
    </row>
    <row r="10924" hidden="1" spans="1:6">
      <c r="A10924" s="3">
        <v>8213</v>
      </c>
      <c r="B10924" s="4" t="s">
        <v>7304</v>
      </c>
      <c r="C10924" s="4" t="s">
        <v>7835</v>
      </c>
      <c r="D10924" s="4">
        <v>2022051098</v>
      </c>
      <c r="E10924" s="4" t="str">
        <f>VLOOKUP(D$1:D$65535,[1]学费!B$1:H$65536,7,0)</f>
        <v>硕士</v>
      </c>
      <c r="F10924" s="4" t="s">
        <v>170</v>
      </c>
    </row>
    <row r="10925" hidden="1" spans="1:6">
      <c r="A10925" s="3">
        <v>8214</v>
      </c>
      <c r="B10925" s="4" t="s">
        <v>7304</v>
      </c>
      <c r="C10925" s="4" t="s">
        <v>3818</v>
      </c>
      <c r="D10925" s="4">
        <v>2022051099</v>
      </c>
      <c r="E10925" s="4" t="str">
        <f>VLOOKUP(D$1:D$65535,[1]学费!B$1:H$65536,7,0)</f>
        <v>硕士</v>
      </c>
      <c r="F10925" s="4" t="s">
        <v>170</v>
      </c>
    </row>
    <row r="10926" hidden="1" spans="1:6">
      <c r="A10926" s="3">
        <v>8215</v>
      </c>
      <c r="B10926" s="4" t="s">
        <v>7304</v>
      </c>
      <c r="C10926" s="4" t="s">
        <v>7836</v>
      </c>
      <c r="D10926" s="4">
        <v>2022051100</v>
      </c>
      <c r="E10926" s="4" t="str">
        <f>VLOOKUP(D$1:D$65535,[1]学费!B$1:H$65536,7,0)</f>
        <v>硕士</v>
      </c>
      <c r="F10926" s="4" t="s">
        <v>170</v>
      </c>
    </row>
    <row r="10927" hidden="1" spans="1:6">
      <c r="A10927" s="3">
        <v>8216</v>
      </c>
      <c r="B10927" s="4" t="s">
        <v>7304</v>
      </c>
      <c r="C10927" s="4" t="s">
        <v>6715</v>
      </c>
      <c r="D10927" s="4">
        <v>2022051101</v>
      </c>
      <c r="E10927" s="4" t="str">
        <f>VLOOKUP(D$1:D$65535,[1]学费!B$1:H$65536,7,0)</f>
        <v>硕士</v>
      </c>
      <c r="F10927" s="4" t="s">
        <v>170</v>
      </c>
    </row>
    <row r="10928" hidden="1" spans="1:6">
      <c r="A10928" s="3">
        <v>8217</v>
      </c>
      <c r="B10928" s="4" t="s">
        <v>7304</v>
      </c>
      <c r="C10928" s="4" t="s">
        <v>7837</v>
      </c>
      <c r="D10928" s="4">
        <v>2022051102</v>
      </c>
      <c r="E10928" s="4" t="str">
        <f>VLOOKUP(D$1:D$65535,[1]学费!B$1:H$65536,7,0)</f>
        <v>硕士</v>
      </c>
      <c r="F10928" s="4" t="s">
        <v>170</v>
      </c>
    </row>
    <row r="10929" hidden="1" spans="1:6">
      <c r="A10929" s="3">
        <v>8218</v>
      </c>
      <c r="B10929" s="4" t="s">
        <v>7304</v>
      </c>
      <c r="C10929" s="4" t="s">
        <v>7838</v>
      </c>
      <c r="D10929" s="4">
        <v>2022051103</v>
      </c>
      <c r="E10929" s="4" t="str">
        <f>VLOOKUP(D$1:D$65535,[1]学费!B$1:H$65536,7,0)</f>
        <v>硕士</v>
      </c>
      <c r="F10929" s="4" t="s">
        <v>170</v>
      </c>
    </row>
    <row r="10930" hidden="1" spans="1:6">
      <c r="A10930" s="3">
        <v>8219</v>
      </c>
      <c r="B10930" s="4" t="s">
        <v>7304</v>
      </c>
      <c r="C10930" s="4" t="s">
        <v>7839</v>
      </c>
      <c r="D10930" s="4">
        <v>2022051104</v>
      </c>
      <c r="E10930" s="4" t="str">
        <f>VLOOKUP(D$1:D$65535,[1]学费!B$1:H$65536,7,0)</f>
        <v>硕士</v>
      </c>
      <c r="F10930" s="4" t="s">
        <v>170</v>
      </c>
    </row>
    <row r="10931" hidden="1" spans="1:6">
      <c r="A10931" s="3">
        <v>8220</v>
      </c>
      <c r="B10931" s="4" t="s">
        <v>7304</v>
      </c>
      <c r="C10931" s="4" t="s">
        <v>7840</v>
      </c>
      <c r="D10931" s="4">
        <v>2022051105</v>
      </c>
      <c r="E10931" s="4" t="str">
        <f>VLOOKUP(D$1:D$65535,[1]学费!B$1:H$65536,7,0)</f>
        <v>硕士</v>
      </c>
      <c r="F10931" s="4" t="s">
        <v>170</v>
      </c>
    </row>
    <row r="10932" hidden="1" spans="1:6">
      <c r="A10932" s="3">
        <v>8221</v>
      </c>
      <c r="B10932" s="4" t="s">
        <v>7304</v>
      </c>
      <c r="C10932" s="4" t="s">
        <v>7841</v>
      </c>
      <c r="D10932" s="4">
        <v>2022051106</v>
      </c>
      <c r="E10932" s="4" t="str">
        <f>VLOOKUP(D$1:D$65535,[1]学费!B$1:H$65536,7,0)</f>
        <v>硕士</v>
      </c>
      <c r="F10932" s="4" t="s">
        <v>170</v>
      </c>
    </row>
    <row r="10933" hidden="1" spans="1:6">
      <c r="A10933" s="3">
        <v>8222</v>
      </c>
      <c r="B10933" s="4" t="s">
        <v>7304</v>
      </c>
      <c r="C10933" s="4" t="s">
        <v>7842</v>
      </c>
      <c r="D10933" s="4">
        <v>2022051107</v>
      </c>
      <c r="E10933" s="4" t="str">
        <f>VLOOKUP(D$1:D$65535,[1]学费!B$1:H$65536,7,0)</f>
        <v>硕士</v>
      </c>
      <c r="F10933" s="4" t="s">
        <v>170</v>
      </c>
    </row>
    <row r="10934" hidden="1" spans="1:6">
      <c r="A10934" s="3">
        <v>8223</v>
      </c>
      <c r="B10934" s="4" t="s">
        <v>7304</v>
      </c>
      <c r="C10934" s="4" t="s">
        <v>7843</v>
      </c>
      <c r="D10934" s="4">
        <v>2022051108</v>
      </c>
      <c r="E10934" s="4" t="str">
        <f>VLOOKUP(D$1:D$65535,[1]学费!B$1:H$65536,7,0)</f>
        <v>硕士</v>
      </c>
      <c r="F10934" s="4" t="s">
        <v>170</v>
      </c>
    </row>
    <row r="10935" hidden="1" spans="1:6">
      <c r="A10935" s="3">
        <v>8224</v>
      </c>
      <c r="B10935" s="4" t="s">
        <v>7304</v>
      </c>
      <c r="C10935" s="4" t="s">
        <v>7844</v>
      </c>
      <c r="D10935" s="4">
        <v>2022051109</v>
      </c>
      <c r="E10935" s="4" t="str">
        <f>VLOOKUP(D$1:D$65535,[1]学费!B$1:H$65536,7,0)</f>
        <v>硕士</v>
      </c>
      <c r="F10935" s="4" t="s">
        <v>170</v>
      </c>
    </row>
    <row r="10936" hidden="1" spans="1:6">
      <c r="A10936" s="3">
        <v>8225</v>
      </c>
      <c r="B10936" s="4" t="s">
        <v>7304</v>
      </c>
      <c r="C10936" s="4" t="s">
        <v>7845</v>
      </c>
      <c r="D10936" s="4">
        <v>2022051110</v>
      </c>
      <c r="E10936" s="4" t="str">
        <f>VLOOKUP(D$1:D$65535,[1]学费!B$1:H$65536,7,0)</f>
        <v>硕士</v>
      </c>
      <c r="F10936" s="4" t="s">
        <v>170</v>
      </c>
    </row>
    <row r="10937" hidden="1" spans="1:6">
      <c r="A10937" s="3">
        <v>8226</v>
      </c>
      <c r="B10937" s="4" t="s">
        <v>7304</v>
      </c>
      <c r="C10937" s="4" t="s">
        <v>7846</v>
      </c>
      <c r="D10937" s="4">
        <v>2022051111</v>
      </c>
      <c r="E10937" s="4" t="str">
        <f>VLOOKUP(D$1:D$65535,[1]学费!B$1:H$65536,7,0)</f>
        <v>硕士</v>
      </c>
      <c r="F10937" s="4" t="s">
        <v>170</v>
      </c>
    </row>
    <row r="10938" hidden="1" spans="1:6">
      <c r="A10938" s="3">
        <v>8227</v>
      </c>
      <c r="B10938" s="4" t="s">
        <v>7304</v>
      </c>
      <c r="C10938" s="4" t="s">
        <v>7847</v>
      </c>
      <c r="D10938" s="4">
        <v>2022051112</v>
      </c>
      <c r="E10938" s="4" t="str">
        <f>VLOOKUP(D$1:D$65535,[1]学费!B$1:H$65536,7,0)</f>
        <v>硕士</v>
      </c>
      <c r="F10938" s="4" t="s">
        <v>170</v>
      </c>
    </row>
    <row r="10939" hidden="1" spans="1:6">
      <c r="A10939" s="3">
        <v>8228</v>
      </c>
      <c r="B10939" s="4" t="s">
        <v>7304</v>
      </c>
      <c r="C10939" s="4" t="s">
        <v>7848</v>
      </c>
      <c r="D10939" s="4">
        <v>2022051113</v>
      </c>
      <c r="E10939" s="4" t="str">
        <f>VLOOKUP(D$1:D$65535,[1]学费!B$1:H$65536,7,0)</f>
        <v>硕士</v>
      </c>
      <c r="F10939" s="4" t="s">
        <v>170</v>
      </c>
    </row>
    <row r="10940" hidden="1" spans="1:6">
      <c r="A10940" s="3">
        <v>8229</v>
      </c>
      <c r="B10940" s="4" t="s">
        <v>7304</v>
      </c>
      <c r="C10940" s="4" t="s">
        <v>7849</v>
      </c>
      <c r="D10940" s="4">
        <v>2022051114</v>
      </c>
      <c r="E10940" s="4" t="str">
        <f>VLOOKUP(D$1:D$65535,[1]学费!B$1:H$65536,7,0)</f>
        <v>硕士</v>
      </c>
      <c r="F10940" s="4" t="s">
        <v>170</v>
      </c>
    </row>
    <row r="10941" hidden="1" spans="1:6">
      <c r="A10941" s="3">
        <v>8230</v>
      </c>
      <c r="B10941" s="4" t="s">
        <v>7304</v>
      </c>
      <c r="C10941" s="4" t="s">
        <v>7850</v>
      </c>
      <c r="D10941" s="4">
        <v>2022051115</v>
      </c>
      <c r="E10941" s="4" t="str">
        <f>VLOOKUP(D$1:D$65535,[1]学费!B$1:H$65536,7,0)</f>
        <v>硕士</v>
      </c>
      <c r="F10941" s="4" t="s">
        <v>170</v>
      </c>
    </row>
    <row r="10942" hidden="1" spans="1:6">
      <c r="A10942" s="3">
        <v>8231</v>
      </c>
      <c r="B10942" s="4" t="s">
        <v>7304</v>
      </c>
      <c r="C10942" s="4" t="s">
        <v>7851</v>
      </c>
      <c r="D10942" s="4">
        <v>2022051116</v>
      </c>
      <c r="E10942" s="4" t="str">
        <f>VLOOKUP(D$1:D$65535,[1]学费!B$1:H$65536,7,0)</f>
        <v>硕士</v>
      </c>
      <c r="F10942" s="4" t="s">
        <v>170</v>
      </c>
    </row>
    <row r="10943" hidden="1" spans="1:6">
      <c r="A10943" s="3">
        <v>8232</v>
      </c>
      <c r="B10943" s="4" t="s">
        <v>7304</v>
      </c>
      <c r="C10943" s="4" t="s">
        <v>7852</v>
      </c>
      <c r="D10943" s="4">
        <v>2022051117</v>
      </c>
      <c r="E10943" s="4" t="str">
        <f>VLOOKUP(D$1:D$65535,[1]学费!B$1:H$65536,7,0)</f>
        <v>硕士</v>
      </c>
      <c r="F10943" s="4" t="s">
        <v>170</v>
      </c>
    </row>
    <row r="10944" hidden="1" spans="1:6">
      <c r="A10944" s="3">
        <v>8233</v>
      </c>
      <c r="B10944" s="4" t="s">
        <v>7304</v>
      </c>
      <c r="C10944" s="4" t="s">
        <v>7853</v>
      </c>
      <c r="D10944" s="4">
        <v>2022051118</v>
      </c>
      <c r="E10944" s="4" t="str">
        <f>VLOOKUP(D$1:D$65535,[1]学费!B$1:H$65536,7,0)</f>
        <v>硕士</v>
      </c>
      <c r="F10944" s="4" t="s">
        <v>170</v>
      </c>
    </row>
    <row r="10945" hidden="1" spans="1:6">
      <c r="A10945" s="3">
        <v>8234</v>
      </c>
      <c r="B10945" s="4" t="s">
        <v>7304</v>
      </c>
      <c r="C10945" s="4" t="s">
        <v>7854</v>
      </c>
      <c r="D10945" s="4">
        <v>2022051119</v>
      </c>
      <c r="E10945" s="4" t="str">
        <f>VLOOKUP(D$1:D$65535,[1]学费!B$1:H$65536,7,0)</f>
        <v>硕士</v>
      </c>
      <c r="F10945" s="4" t="s">
        <v>170</v>
      </c>
    </row>
    <row r="10946" hidden="1" spans="1:6">
      <c r="A10946" s="3">
        <v>8235</v>
      </c>
      <c r="B10946" s="4" t="s">
        <v>7304</v>
      </c>
      <c r="C10946" s="4" t="s">
        <v>7855</v>
      </c>
      <c r="D10946" s="4">
        <v>2022051120</v>
      </c>
      <c r="E10946" s="4" t="str">
        <f>VLOOKUP(D$1:D$65535,[1]学费!B$1:H$65536,7,0)</f>
        <v>硕士</v>
      </c>
      <c r="F10946" s="4" t="s">
        <v>170</v>
      </c>
    </row>
    <row r="10947" hidden="1" spans="1:6">
      <c r="A10947" s="3">
        <v>8236</v>
      </c>
      <c r="B10947" s="4" t="s">
        <v>7304</v>
      </c>
      <c r="C10947" s="4" t="s">
        <v>7856</v>
      </c>
      <c r="D10947" s="4">
        <v>2022051121</v>
      </c>
      <c r="E10947" s="4" t="str">
        <f>VLOOKUP(D$1:D$65535,[1]学费!B$1:H$65536,7,0)</f>
        <v>硕士</v>
      </c>
      <c r="F10947" s="4" t="s">
        <v>170</v>
      </c>
    </row>
    <row r="10948" hidden="1" spans="1:6">
      <c r="A10948" s="3">
        <v>8237</v>
      </c>
      <c r="B10948" s="4" t="s">
        <v>7304</v>
      </c>
      <c r="C10948" s="4" t="s">
        <v>7857</v>
      </c>
      <c r="D10948" s="4">
        <v>2022051122</v>
      </c>
      <c r="E10948" s="4" t="str">
        <f>VLOOKUP(D$1:D$65535,[1]学费!B$1:H$65536,7,0)</f>
        <v>硕士</v>
      </c>
      <c r="F10948" s="4" t="s">
        <v>170</v>
      </c>
    </row>
    <row r="10949" hidden="1" spans="1:6">
      <c r="A10949" s="3">
        <v>8238</v>
      </c>
      <c r="B10949" s="4" t="s">
        <v>7304</v>
      </c>
      <c r="C10949" s="4" t="s">
        <v>7858</v>
      </c>
      <c r="D10949" s="4">
        <v>2022051123</v>
      </c>
      <c r="E10949" s="4" t="str">
        <f>VLOOKUP(D$1:D$65535,[1]学费!B$1:H$65536,7,0)</f>
        <v>硕士</v>
      </c>
      <c r="F10949" s="4" t="s">
        <v>170</v>
      </c>
    </row>
    <row r="10950" hidden="1" spans="1:6">
      <c r="A10950" s="3">
        <v>8239</v>
      </c>
      <c r="B10950" s="4" t="s">
        <v>7304</v>
      </c>
      <c r="C10950" s="4" t="s">
        <v>7859</v>
      </c>
      <c r="D10950" s="4">
        <v>2022051124</v>
      </c>
      <c r="E10950" s="4" t="str">
        <f>VLOOKUP(D$1:D$65535,[1]学费!B$1:H$65536,7,0)</f>
        <v>硕士</v>
      </c>
      <c r="F10950" s="4" t="s">
        <v>170</v>
      </c>
    </row>
    <row r="10951" hidden="1" spans="1:6">
      <c r="A10951" s="3">
        <v>8240</v>
      </c>
      <c r="B10951" s="4" t="s">
        <v>7304</v>
      </c>
      <c r="C10951" s="4" t="s">
        <v>7860</v>
      </c>
      <c r="D10951" s="4">
        <v>2022051125</v>
      </c>
      <c r="E10951" s="4" t="str">
        <f>VLOOKUP(D$1:D$65535,[1]学费!B$1:H$65536,7,0)</f>
        <v>硕士</v>
      </c>
      <c r="F10951" s="4" t="s">
        <v>170</v>
      </c>
    </row>
    <row r="10952" hidden="1" spans="1:6">
      <c r="A10952" s="3">
        <v>8241</v>
      </c>
      <c r="B10952" s="4" t="s">
        <v>7304</v>
      </c>
      <c r="C10952" s="4" t="s">
        <v>7861</v>
      </c>
      <c r="D10952" s="4">
        <v>2022051126</v>
      </c>
      <c r="E10952" s="4" t="str">
        <f>VLOOKUP(D$1:D$65535,[1]学费!B$1:H$65536,7,0)</f>
        <v>硕士</v>
      </c>
      <c r="F10952" s="4" t="s">
        <v>170</v>
      </c>
    </row>
    <row r="10953" hidden="1" spans="1:6">
      <c r="A10953" s="3">
        <v>8242</v>
      </c>
      <c r="B10953" s="4" t="s">
        <v>7304</v>
      </c>
      <c r="C10953" s="4" t="s">
        <v>7862</v>
      </c>
      <c r="D10953" s="4">
        <v>2022051127</v>
      </c>
      <c r="E10953" s="4" t="str">
        <f>VLOOKUP(D$1:D$65535,[1]学费!B$1:H$65536,7,0)</f>
        <v>硕士</v>
      </c>
      <c r="F10953" s="4" t="s">
        <v>170</v>
      </c>
    </row>
    <row r="10954" hidden="1" spans="1:6">
      <c r="A10954" s="3">
        <v>8243</v>
      </c>
      <c r="B10954" s="4" t="s">
        <v>7304</v>
      </c>
      <c r="C10954" s="4" t="s">
        <v>7863</v>
      </c>
      <c r="D10954" s="4">
        <v>2022051128</v>
      </c>
      <c r="E10954" s="4" t="str">
        <f>VLOOKUP(D$1:D$65535,[1]学费!B$1:H$65536,7,0)</f>
        <v>硕士</v>
      </c>
      <c r="F10954" s="4" t="s">
        <v>170</v>
      </c>
    </row>
    <row r="10955" hidden="1" spans="1:6">
      <c r="A10955" s="3">
        <v>8244</v>
      </c>
      <c r="B10955" s="4" t="s">
        <v>7304</v>
      </c>
      <c r="C10955" s="4" t="s">
        <v>7864</v>
      </c>
      <c r="D10955" s="4">
        <v>2022051129</v>
      </c>
      <c r="E10955" s="4" t="str">
        <f>VLOOKUP(D$1:D$65535,[1]学费!B$1:H$65536,7,0)</f>
        <v>硕士</v>
      </c>
      <c r="F10955" s="4" t="s">
        <v>170</v>
      </c>
    </row>
    <row r="10956" hidden="1" spans="1:6">
      <c r="A10956" s="3">
        <v>8245</v>
      </c>
      <c r="B10956" s="4" t="s">
        <v>7304</v>
      </c>
      <c r="C10956" s="4" t="s">
        <v>7865</v>
      </c>
      <c r="D10956" s="4">
        <v>2022051130</v>
      </c>
      <c r="E10956" s="4" t="str">
        <f>VLOOKUP(D$1:D$65535,[1]学费!B$1:H$65536,7,0)</f>
        <v>硕士</v>
      </c>
      <c r="F10956" s="4" t="s">
        <v>170</v>
      </c>
    </row>
    <row r="10957" hidden="1" spans="1:6">
      <c r="A10957" s="3">
        <v>8246</v>
      </c>
      <c r="B10957" s="4" t="s">
        <v>7304</v>
      </c>
      <c r="C10957" s="4" t="s">
        <v>7866</v>
      </c>
      <c r="D10957" s="4">
        <v>2022051131</v>
      </c>
      <c r="E10957" s="4" t="str">
        <f>VLOOKUP(D$1:D$65535,[1]学费!B$1:H$65536,7,0)</f>
        <v>硕士</v>
      </c>
      <c r="F10957" s="4" t="s">
        <v>170</v>
      </c>
    </row>
    <row r="10958" hidden="1" spans="1:6">
      <c r="A10958" s="3">
        <v>8247</v>
      </c>
      <c r="B10958" s="4" t="s">
        <v>7304</v>
      </c>
      <c r="C10958" s="4" t="s">
        <v>7545</v>
      </c>
      <c r="D10958" s="4">
        <v>2022051132</v>
      </c>
      <c r="E10958" s="4" t="str">
        <f>VLOOKUP(D$1:D$65535,[1]学费!B$1:H$65536,7,0)</f>
        <v>硕士</v>
      </c>
      <c r="F10958" s="4" t="s">
        <v>170</v>
      </c>
    </row>
    <row r="10959" hidden="1" spans="1:6">
      <c r="A10959" s="3">
        <v>8248</v>
      </c>
      <c r="B10959" s="4" t="s">
        <v>7304</v>
      </c>
      <c r="C10959" s="4" t="s">
        <v>7867</v>
      </c>
      <c r="D10959" s="4">
        <v>2022051133</v>
      </c>
      <c r="E10959" s="4" t="str">
        <f>VLOOKUP(D$1:D$65535,[1]学费!B$1:H$65536,7,0)</f>
        <v>硕士</v>
      </c>
      <c r="F10959" s="4" t="s">
        <v>170</v>
      </c>
    </row>
    <row r="10960" hidden="1" spans="1:6">
      <c r="A10960" s="3">
        <v>8249</v>
      </c>
      <c r="B10960" s="4" t="s">
        <v>7304</v>
      </c>
      <c r="C10960" s="4" t="s">
        <v>7868</v>
      </c>
      <c r="D10960" s="4">
        <v>2022051134</v>
      </c>
      <c r="E10960" s="4" t="str">
        <f>VLOOKUP(D$1:D$65535,[1]学费!B$1:H$65536,7,0)</f>
        <v>硕士</v>
      </c>
      <c r="F10960" s="4" t="s">
        <v>170</v>
      </c>
    </row>
    <row r="10961" hidden="1" spans="1:6">
      <c r="A10961" s="3">
        <v>8250</v>
      </c>
      <c r="B10961" s="4" t="s">
        <v>7304</v>
      </c>
      <c r="C10961" s="4" t="s">
        <v>7869</v>
      </c>
      <c r="D10961" s="4">
        <v>2022051135</v>
      </c>
      <c r="E10961" s="4" t="str">
        <f>VLOOKUP(D$1:D$65535,[1]学费!B$1:H$65536,7,0)</f>
        <v>硕士</v>
      </c>
      <c r="F10961" s="4" t="s">
        <v>170</v>
      </c>
    </row>
    <row r="10962" hidden="1" spans="1:6">
      <c r="A10962" s="3">
        <v>8251</v>
      </c>
      <c r="B10962" s="4" t="s">
        <v>7304</v>
      </c>
      <c r="C10962" s="4" t="s">
        <v>7870</v>
      </c>
      <c r="D10962" s="4">
        <v>2022051136</v>
      </c>
      <c r="E10962" s="4" t="str">
        <f>VLOOKUP(D$1:D$65535,[1]学费!B$1:H$65536,7,0)</f>
        <v>硕士</v>
      </c>
      <c r="F10962" s="4" t="s">
        <v>170</v>
      </c>
    </row>
    <row r="10963" hidden="1" spans="1:6">
      <c r="A10963" s="3">
        <v>8252</v>
      </c>
      <c r="B10963" s="4" t="s">
        <v>7304</v>
      </c>
      <c r="C10963" s="4" t="s">
        <v>7871</v>
      </c>
      <c r="D10963" s="4">
        <v>2022051138</v>
      </c>
      <c r="E10963" s="4" t="str">
        <f>VLOOKUP(D$1:D$65535,[1]学费!B$1:H$65536,7,0)</f>
        <v>硕士</v>
      </c>
      <c r="F10963" s="4" t="s">
        <v>170</v>
      </c>
    </row>
    <row r="10964" hidden="1" spans="1:6">
      <c r="A10964" s="3">
        <v>8253</v>
      </c>
      <c r="B10964" s="4" t="s">
        <v>7304</v>
      </c>
      <c r="C10964" s="4" t="s">
        <v>7872</v>
      </c>
      <c r="D10964" s="4">
        <v>2022051139</v>
      </c>
      <c r="E10964" s="4" t="str">
        <f>VLOOKUP(D$1:D$65535,[1]学费!B$1:H$65536,7,0)</f>
        <v>硕士</v>
      </c>
      <c r="F10964" s="4" t="s">
        <v>170</v>
      </c>
    </row>
    <row r="10965" hidden="1" spans="1:6">
      <c r="A10965" s="3">
        <v>8254</v>
      </c>
      <c r="B10965" s="4" t="s">
        <v>7304</v>
      </c>
      <c r="C10965" s="4" t="s">
        <v>7873</v>
      </c>
      <c r="D10965" s="4">
        <v>2022051140</v>
      </c>
      <c r="E10965" s="4" t="str">
        <f>VLOOKUP(D$1:D$65535,[1]学费!B$1:H$65536,7,0)</f>
        <v>硕士</v>
      </c>
      <c r="F10965" s="4" t="s">
        <v>170</v>
      </c>
    </row>
    <row r="10966" hidden="1" spans="1:6">
      <c r="A10966" s="3">
        <v>8255</v>
      </c>
      <c r="B10966" s="4" t="s">
        <v>7304</v>
      </c>
      <c r="C10966" s="4" t="s">
        <v>7874</v>
      </c>
      <c r="D10966" s="4">
        <v>2022051141</v>
      </c>
      <c r="E10966" s="4" t="str">
        <f>VLOOKUP(D$1:D$65535,[1]学费!B$1:H$65536,7,0)</f>
        <v>硕士</v>
      </c>
      <c r="F10966" s="4" t="s">
        <v>170</v>
      </c>
    </row>
    <row r="10967" hidden="1" spans="1:6">
      <c r="A10967" s="3">
        <v>8256</v>
      </c>
      <c r="B10967" s="4" t="s">
        <v>7304</v>
      </c>
      <c r="C10967" s="4" t="s">
        <v>7875</v>
      </c>
      <c r="D10967" s="4">
        <v>2022051142</v>
      </c>
      <c r="E10967" s="4" t="str">
        <f>VLOOKUP(D$1:D$65535,[1]学费!B$1:H$65536,7,0)</f>
        <v>硕士</v>
      </c>
      <c r="F10967" s="4" t="s">
        <v>170</v>
      </c>
    </row>
    <row r="10968" hidden="1" spans="1:6">
      <c r="A10968" s="3">
        <v>8257</v>
      </c>
      <c r="B10968" s="4" t="s">
        <v>7304</v>
      </c>
      <c r="C10968" s="4" t="s">
        <v>1225</v>
      </c>
      <c r="D10968" s="4">
        <v>2022051143</v>
      </c>
      <c r="E10968" s="4" t="str">
        <f>VLOOKUP(D$1:D$65535,[1]学费!B$1:H$65536,7,0)</f>
        <v>硕士</v>
      </c>
      <c r="F10968" s="4" t="s">
        <v>170</v>
      </c>
    </row>
    <row r="10969" hidden="1" spans="1:6">
      <c r="A10969" s="3">
        <v>8258</v>
      </c>
      <c r="B10969" s="4" t="s">
        <v>7304</v>
      </c>
      <c r="C10969" s="4" t="s">
        <v>7876</v>
      </c>
      <c r="D10969" s="4">
        <v>2022051144</v>
      </c>
      <c r="E10969" s="4" t="str">
        <f>VLOOKUP(D$1:D$65535,[1]学费!B$1:H$65536,7,0)</f>
        <v>硕士</v>
      </c>
      <c r="F10969" s="4" t="s">
        <v>170</v>
      </c>
    </row>
    <row r="10970" hidden="1" spans="1:6">
      <c r="A10970" s="3">
        <v>8259</v>
      </c>
      <c r="B10970" s="4" t="s">
        <v>7304</v>
      </c>
      <c r="C10970" s="4" t="s">
        <v>7877</v>
      </c>
      <c r="D10970" s="4">
        <v>2022051145</v>
      </c>
      <c r="E10970" s="4" t="str">
        <f>VLOOKUP(D$1:D$65535,[1]学费!B$1:H$65536,7,0)</f>
        <v>硕士</v>
      </c>
      <c r="F10970" s="4" t="s">
        <v>170</v>
      </c>
    </row>
    <row r="10971" hidden="1" spans="1:6">
      <c r="A10971" s="3">
        <v>8260</v>
      </c>
      <c r="B10971" s="4" t="s">
        <v>7304</v>
      </c>
      <c r="C10971" s="4" t="s">
        <v>7878</v>
      </c>
      <c r="D10971" s="4">
        <v>2022051146</v>
      </c>
      <c r="E10971" s="4" t="str">
        <f>VLOOKUP(D$1:D$65535,[1]学费!B$1:H$65536,7,0)</f>
        <v>硕士</v>
      </c>
      <c r="F10971" s="4" t="s">
        <v>170</v>
      </c>
    </row>
    <row r="10972" hidden="1" spans="1:6">
      <c r="A10972" s="3">
        <v>8261</v>
      </c>
      <c r="B10972" s="4" t="s">
        <v>7304</v>
      </c>
      <c r="C10972" s="4" t="s">
        <v>7879</v>
      </c>
      <c r="D10972" s="4">
        <v>2022051147</v>
      </c>
      <c r="E10972" s="4" t="str">
        <f>VLOOKUP(D$1:D$65535,[1]学费!B$1:H$65536,7,0)</f>
        <v>硕士</v>
      </c>
      <c r="F10972" s="4" t="s">
        <v>170</v>
      </c>
    </row>
    <row r="10973" hidden="1" spans="1:6">
      <c r="A10973" s="3">
        <v>8262</v>
      </c>
      <c r="B10973" s="4" t="s">
        <v>7304</v>
      </c>
      <c r="C10973" s="4" t="s">
        <v>7880</v>
      </c>
      <c r="D10973" s="4">
        <v>2022051148</v>
      </c>
      <c r="E10973" s="4" t="str">
        <f>VLOOKUP(D$1:D$65535,[1]学费!B$1:H$65536,7,0)</f>
        <v>硕士</v>
      </c>
      <c r="F10973" s="4" t="s">
        <v>170</v>
      </c>
    </row>
    <row r="10974" hidden="1" spans="1:6">
      <c r="A10974" s="3">
        <v>8263</v>
      </c>
      <c r="B10974" s="4" t="s">
        <v>7304</v>
      </c>
      <c r="C10974" s="4" t="s">
        <v>7881</v>
      </c>
      <c r="D10974" s="4">
        <v>2022051149</v>
      </c>
      <c r="E10974" s="4" t="str">
        <f>VLOOKUP(D$1:D$65535,[1]学费!B$1:H$65536,7,0)</f>
        <v>硕士</v>
      </c>
      <c r="F10974" s="4" t="s">
        <v>170</v>
      </c>
    </row>
    <row r="10975" hidden="1" spans="1:6">
      <c r="A10975" s="3">
        <v>8264</v>
      </c>
      <c r="B10975" s="4" t="s">
        <v>7304</v>
      </c>
      <c r="C10975" s="4" t="s">
        <v>7882</v>
      </c>
      <c r="D10975" s="4">
        <v>2022051150</v>
      </c>
      <c r="E10975" s="4" t="str">
        <f>VLOOKUP(D$1:D$65535,[1]学费!B$1:H$65536,7,0)</f>
        <v>硕士</v>
      </c>
      <c r="F10975" s="4" t="s">
        <v>170</v>
      </c>
    </row>
    <row r="10976" hidden="1" spans="1:6">
      <c r="A10976" s="3">
        <v>8265</v>
      </c>
      <c r="B10976" s="4" t="s">
        <v>7304</v>
      </c>
      <c r="C10976" s="4" t="s">
        <v>7883</v>
      </c>
      <c r="D10976" s="4">
        <v>2022051151</v>
      </c>
      <c r="E10976" s="4" t="str">
        <f>VLOOKUP(D$1:D$65535,[1]学费!B$1:H$65536,7,0)</f>
        <v>硕士</v>
      </c>
      <c r="F10976" s="4" t="s">
        <v>170</v>
      </c>
    </row>
    <row r="10977" hidden="1" spans="1:6">
      <c r="A10977" s="3">
        <v>8266</v>
      </c>
      <c r="B10977" s="4" t="s">
        <v>7304</v>
      </c>
      <c r="C10977" s="4" t="s">
        <v>7884</v>
      </c>
      <c r="D10977" s="4">
        <v>2022051152</v>
      </c>
      <c r="E10977" s="4" t="str">
        <f>VLOOKUP(D$1:D$65535,[1]学费!B$1:H$65536,7,0)</f>
        <v>硕士</v>
      </c>
      <c r="F10977" s="4" t="s">
        <v>170</v>
      </c>
    </row>
    <row r="10978" hidden="1" spans="1:6">
      <c r="A10978" s="3">
        <v>8267</v>
      </c>
      <c r="B10978" s="4" t="s">
        <v>7304</v>
      </c>
      <c r="C10978" s="4" t="s">
        <v>7885</v>
      </c>
      <c r="D10978" s="4">
        <v>2022051153</v>
      </c>
      <c r="E10978" s="4" t="str">
        <f>VLOOKUP(D$1:D$65535,[1]学费!B$1:H$65536,7,0)</f>
        <v>硕士</v>
      </c>
      <c r="F10978" s="4" t="s">
        <v>170</v>
      </c>
    </row>
    <row r="10979" hidden="1" spans="1:6">
      <c r="A10979" s="3">
        <v>8268</v>
      </c>
      <c r="B10979" s="4" t="s">
        <v>7304</v>
      </c>
      <c r="C10979" s="4" t="s">
        <v>7886</v>
      </c>
      <c r="D10979" s="4">
        <v>2022051154</v>
      </c>
      <c r="E10979" s="4" t="str">
        <f>VLOOKUP(D$1:D$65535,[1]学费!B$1:H$65536,7,0)</f>
        <v>硕士</v>
      </c>
      <c r="F10979" s="4" t="s">
        <v>170</v>
      </c>
    </row>
    <row r="10980" hidden="1" spans="1:6">
      <c r="A10980" s="3">
        <v>8269</v>
      </c>
      <c r="B10980" s="4" t="s">
        <v>7304</v>
      </c>
      <c r="C10980" s="4" t="s">
        <v>7887</v>
      </c>
      <c r="D10980" s="4">
        <v>2022051155</v>
      </c>
      <c r="E10980" s="4" t="str">
        <f>VLOOKUP(D$1:D$65535,[1]学费!B$1:H$65536,7,0)</f>
        <v>硕士</v>
      </c>
      <c r="F10980" s="4" t="s">
        <v>170</v>
      </c>
    </row>
    <row r="10981" hidden="1" spans="1:6">
      <c r="A10981" s="3">
        <v>8270</v>
      </c>
      <c r="B10981" s="4" t="s">
        <v>7304</v>
      </c>
      <c r="C10981" s="4" t="s">
        <v>7888</v>
      </c>
      <c r="D10981" s="4">
        <v>2022051156</v>
      </c>
      <c r="E10981" s="4" t="str">
        <f>VLOOKUP(D$1:D$65535,[1]学费!B$1:H$65536,7,0)</f>
        <v>硕士</v>
      </c>
      <c r="F10981" s="4" t="s">
        <v>170</v>
      </c>
    </row>
    <row r="10982" hidden="1" spans="1:6">
      <c r="A10982" s="3">
        <v>8271</v>
      </c>
      <c r="B10982" s="4" t="s">
        <v>7304</v>
      </c>
      <c r="C10982" s="4" t="s">
        <v>7889</v>
      </c>
      <c r="D10982" s="4">
        <v>2022051157</v>
      </c>
      <c r="E10982" s="4" t="str">
        <f>VLOOKUP(D$1:D$65535,[1]学费!B$1:H$65536,7,0)</f>
        <v>硕士</v>
      </c>
      <c r="F10982" s="4" t="s">
        <v>170</v>
      </c>
    </row>
    <row r="10983" hidden="1" spans="1:6">
      <c r="A10983" s="3">
        <v>8272</v>
      </c>
      <c r="B10983" s="4" t="s">
        <v>7304</v>
      </c>
      <c r="C10983" s="4" t="s">
        <v>7890</v>
      </c>
      <c r="D10983" s="4">
        <v>2022051158</v>
      </c>
      <c r="E10983" s="4" t="str">
        <f>VLOOKUP(D$1:D$65535,[1]学费!B$1:H$65536,7,0)</f>
        <v>硕士</v>
      </c>
      <c r="F10983" s="4" t="s">
        <v>170</v>
      </c>
    </row>
    <row r="10984" hidden="1" spans="1:6">
      <c r="A10984" s="3">
        <v>8273</v>
      </c>
      <c r="B10984" s="4" t="s">
        <v>7304</v>
      </c>
      <c r="C10984" s="4" t="s">
        <v>7891</v>
      </c>
      <c r="D10984" s="4">
        <v>2022051159</v>
      </c>
      <c r="E10984" s="4" t="str">
        <f>VLOOKUP(D$1:D$65535,[1]学费!B$1:H$65536,7,0)</f>
        <v>硕士</v>
      </c>
      <c r="F10984" s="4" t="s">
        <v>170</v>
      </c>
    </row>
    <row r="10985" hidden="1" spans="1:6">
      <c r="A10985" s="3">
        <v>8274</v>
      </c>
      <c r="B10985" s="4" t="s">
        <v>7304</v>
      </c>
      <c r="C10985" s="4" t="s">
        <v>7892</v>
      </c>
      <c r="D10985" s="4">
        <v>2022051160</v>
      </c>
      <c r="E10985" s="4" t="str">
        <f>VLOOKUP(D$1:D$65535,[1]学费!B$1:H$65536,7,0)</f>
        <v>硕士</v>
      </c>
      <c r="F10985" s="4" t="s">
        <v>170</v>
      </c>
    </row>
    <row r="10986" hidden="1" spans="1:6">
      <c r="A10986" s="3">
        <v>8275</v>
      </c>
      <c r="B10986" s="4" t="s">
        <v>7304</v>
      </c>
      <c r="C10986" s="4" t="s">
        <v>7893</v>
      </c>
      <c r="D10986" s="4">
        <v>2022051161</v>
      </c>
      <c r="E10986" s="4" t="str">
        <f>VLOOKUP(D$1:D$65535,[1]学费!B$1:H$65536,7,0)</f>
        <v>硕士</v>
      </c>
      <c r="F10986" s="4" t="s">
        <v>170</v>
      </c>
    </row>
    <row r="10987" hidden="1" spans="1:6">
      <c r="A10987" s="3">
        <v>8276</v>
      </c>
      <c r="B10987" s="4" t="s">
        <v>7304</v>
      </c>
      <c r="C10987" s="4" t="s">
        <v>7894</v>
      </c>
      <c r="D10987" s="4">
        <v>2022051162</v>
      </c>
      <c r="E10987" s="4" t="str">
        <f>VLOOKUP(D$1:D$65535,[1]学费!B$1:H$65536,7,0)</f>
        <v>硕士</v>
      </c>
      <c r="F10987" s="4" t="s">
        <v>170</v>
      </c>
    </row>
    <row r="10988" hidden="1" spans="1:6">
      <c r="A10988" s="3">
        <v>8277</v>
      </c>
      <c r="B10988" s="4" t="s">
        <v>7304</v>
      </c>
      <c r="C10988" s="4" t="s">
        <v>7895</v>
      </c>
      <c r="D10988" s="4">
        <v>2022051163</v>
      </c>
      <c r="E10988" s="4" t="str">
        <f>VLOOKUP(D$1:D$65535,[1]学费!B$1:H$65536,7,0)</f>
        <v>硕士</v>
      </c>
      <c r="F10988" s="4" t="s">
        <v>170</v>
      </c>
    </row>
    <row r="10989" hidden="1" spans="1:6">
      <c r="A10989" s="3">
        <v>8278</v>
      </c>
      <c r="B10989" s="4" t="s">
        <v>7304</v>
      </c>
      <c r="C10989" s="4" t="s">
        <v>2272</v>
      </c>
      <c r="D10989" s="4">
        <v>2022051164</v>
      </c>
      <c r="E10989" s="4" t="str">
        <f>VLOOKUP(D$1:D$65535,[1]学费!B$1:H$65536,7,0)</f>
        <v>硕士</v>
      </c>
      <c r="F10989" s="4" t="s">
        <v>170</v>
      </c>
    </row>
    <row r="10990" hidden="1" spans="1:6">
      <c r="A10990" s="3">
        <v>8279</v>
      </c>
      <c r="B10990" s="4" t="s">
        <v>7304</v>
      </c>
      <c r="C10990" s="4" t="s">
        <v>7896</v>
      </c>
      <c r="D10990" s="4">
        <v>2022051165</v>
      </c>
      <c r="E10990" s="4" t="str">
        <f>VLOOKUP(D$1:D$65535,[1]学费!B$1:H$65536,7,0)</f>
        <v>硕士</v>
      </c>
      <c r="F10990" s="4" t="s">
        <v>170</v>
      </c>
    </row>
    <row r="10991" hidden="1" spans="1:6">
      <c r="A10991" s="3">
        <v>8280</v>
      </c>
      <c r="B10991" s="4" t="s">
        <v>7304</v>
      </c>
      <c r="C10991" s="4" t="s">
        <v>7897</v>
      </c>
      <c r="D10991" s="4">
        <v>2022051166</v>
      </c>
      <c r="E10991" s="4" t="str">
        <f>VLOOKUP(D$1:D$65535,[1]学费!B$1:H$65536,7,0)</f>
        <v>硕士</v>
      </c>
      <c r="F10991" s="4" t="s">
        <v>170</v>
      </c>
    </row>
    <row r="10992" hidden="1" spans="1:6">
      <c r="A10992" s="3">
        <v>8281</v>
      </c>
      <c r="B10992" s="4" t="s">
        <v>7304</v>
      </c>
      <c r="C10992" s="4" t="s">
        <v>7898</v>
      </c>
      <c r="D10992" s="4">
        <v>2022051167</v>
      </c>
      <c r="E10992" s="4" t="str">
        <f>VLOOKUP(D$1:D$65535,[1]学费!B$1:H$65536,7,0)</f>
        <v>硕士</v>
      </c>
      <c r="F10992" s="4" t="s">
        <v>170</v>
      </c>
    </row>
    <row r="10993" hidden="1" spans="1:6">
      <c r="A10993" s="3">
        <v>8282</v>
      </c>
      <c r="B10993" s="4" t="s">
        <v>7304</v>
      </c>
      <c r="C10993" s="4" t="s">
        <v>7899</v>
      </c>
      <c r="D10993" s="4">
        <v>2022051168</v>
      </c>
      <c r="E10993" s="4" t="str">
        <f>VLOOKUP(D$1:D$65535,[1]学费!B$1:H$65536,7,0)</f>
        <v>硕士</v>
      </c>
      <c r="F10993" s="4" t="s">
        <v>170</v>
      </c>
    </row>
    <row r="10994" hidden="1" spans="1:6">
      <c r="A10994" s="3">
        <v>8283</v>
      </c>
      <c r="B10994" s="4" t="s">
        <v>7304</v>
      </c>
      <c r="C10994" s="4" t="s">
        <v>7900</v>
      </c>
      <c r="D10994" s="4">
        <v>2022051169</v>
      </c>
      <c r="E10994" s="4" t="str">
        <f>VLOOKUP(D$1:D$65535,[1]学费!B$1:H$65536,7,0)</f>
        <v>硕士</v>
      </c>
      <c r="F10994" s="4" t="s">
        <v>170</v>
      </c>
    </row>
    <row r="10995" hidden="1" spans="1:6">
      <c r="A10995" s="3">
        <v>8284</v>
      </c>
      <c r="B10995" s="4" t="s">
        <v>7304</v>
      </c>
      <c r="C10995" s="4" t="s">
        <v>7901</v>
      </c>
      <c r="D10995" s="4">
        <v>2022051170</v>
      </c>
      <c r="E10995" s="4" t="str">
        <f>VLOOKUP(D$1:D$65535,[1]学费!B$1:H$65536,7,0)</f>
        <v>硕士</v>
      </c>
      <c r="F10995" s="4" t="s">
        <v>170</v>
      </c>
    </row>
    <row r="10996" hidden="1" spans="1:6">
      <c r="A10996" s="3">
        <v>8429</v>
      </c>
      <c r="B10996" s="4" t="s">
        <v>8029</v>
      </c>
      <c r="C10996" s="16" t="s">
        <v>8040</v>
      </c>
      <c r="D10996" s="16">
        <v>2020051161</v>
      </c>
      <c r="E10996" s="4" t="str">
        <f>VLOOKUP(D$1:D$65535,[1]学费!B$1:H$65536,7,0)</f>
        <v>硕士</v>
      </c>
      <c r="F10996" s="16" t="s">
        <v>9</v>
      </c>
    </row>
    <row r="10997" hidden="1" spans="1:6">
      <c r="A10997" s="3">
        <v>8430</v>
      </c>
      <c r="B10997" s="4" t="s">
        <v>8029</v>
      </c>
      <c r="C10997" s="16" t="s">
        <v>8041</v>
      </c>
      <c r="D10997" s="15">
        <v>2020051164</v>
      </c>
      <c r="E10997" s="4" t="str">
        <f>VLOOKUP(D$1:D$65535,[1]学费!B$1:H$65536,7,0)</f>
        <v>硕士</v>
      </c>
      <c r="F10997" s="16" t="s">
        <v>19</v>
      </c>
    </row>
    <row r="10998" hidden="1" spans="1:6">
      <c r="A10998" s="3">
        <v>8431</v>
      </c>
      <c r="B10998" s="4" t="s">
        <v>8029</v>
      </c>
      <c r="C10998" s="16" t="s">
        <v>3695</v>
      </c>
      <c r="D10998" s="15">
        <v>2020051165</v>
      </c>
      <c r="E10998" s="4" t="str">
        <f>VLOOKUP(D$1:D$65535,[1]学费!B$1:H$65536,7,0)</f>
        <v>硕士</v>
      </c>
      <c r="F10998" s="16" t="s">
        <v>9</v>
      </c>
    </row>
    <row r="10999" hidden="1" spans="1:6">
      <c r="A10999" s="3">
        <v>8432</v>
      </c>
      <c r="B10999" s="4" t="s">
        <v>8029</v>
      </c>
      <c r="C10999" s="16" t="s">
        <v>8042</v>
      </c>
      <c r="D10999" s="15">
        <v>2020051166</v>
      </c>
      <c r="E10999" s="4" t="str">
        <f>VLOOKUP(D$1:D$65535,[1]学费!B$1:H$65536,7,0)</f>
        <v>硕士</v>
      </c>
      <c r="F10999" s="16" t="s">
        <v>9</v>
      </c>
    </row>
    <row r="11000" hidden="1" spans="1:6">
      <c r="A11000" s="3">
        <v>8433</v>
      </c>
      <c r="B11000" s="4" t="s">
        <v>8029</v>
      </c>
      <c r="C11000" s="16" t="s">
        <v>8043</v>
      </c>
      <c r="D11000" s="15">
        <v>2020051176</v>
      </c>
      <c r="E11000" s="4" t="str">
        <f>VLOOKUP(D$1:D$65535,[1]学费!B$1:H$65536,7,0)</f>
        <v>硕士</v>
      </c>
      <c r="F11000" s="16" t="s">
        <v>9</v>
      </c>
    </row>
    <row r="11001" hidden="1" spans="1:6">
      <c r="A11001" s="3">
        <v>8434</v>
      </c>
      <c r="B11001" s="4" t="s">
        <v>8029</v>
      </c>
      <c r="C11001" s="15" t="s">
        <v>8044</v>
      </c>
      <c r="D11001" s="15">
        <v>2020051179</v>
      </c>
      <c r="E11001" s="4" t="str">
        <f>VLOOKUP(D$1:D$65535,[1]学费!B$1:H$65536,7,0)</f>
        <v>硕士</v>
      </c>
      <c r="F11001" s="16" t="s">
        <v>9</v>
      </c>
    </row>
    <row r="11002" hidden="1" spans="1:6">
      <c r="A11002" s="3">
        <v>8435</v>
      </c>
      <c r="B11002" s="4" t="s">
        <v>8029</v>
      </c>
      <c r="C11002" s="15" t="s">
        <v>8045</v>
      </c>
      <c r="D11002" s="15">
        <v>2020051182</v>
      </c>
      <c r="E11002" s="4" t="str">
        <f>VLOOKUP(D$1:D$65535,[1]学费!B$1:H$65536,7,0)</f>
        <v>硕士</v>
      </c>
      <c r="F11002" s="16" t="s">
        <v>9</v>
      </c>
    </row>
    <row r="11003" hidden="1" spans="1:6">
      <c r="A11003" s="3">
        <v>8436</v>
      </c>
      <c r="B11003" s="4" t="s">
        <v>8029</v>
      </c>
      <c r="C11003" s="16" t="s">
        <v>8046</v>
      </c>
      <c r="D11003" s="15">
        <v>2020051177</v>
      </c>
      <c r="E11003" s="4" t="str">
        <f>VLOOKUP(D$1:D$65535,[1]学费!B$1:H$65536,7,0)</f>
        <v>硕士</v>
      </c>
      <c r="F11003" s="16" t="s">
        <v>19</v>
      </c>
    </row>
    <row r="11004" hidden="1" spans="1:6">
      <c r="A11004" s="3">
        <v>8437</v>
      </c>
      <c r="B11004" s="4" t="s">
        <v>8029</v>
      </c>
      <c r="C11004" s="16" t="s">
        <v>8047</v>
      </c>
      <c r="D11004" s="15">
        <v>2020051158</v>
      </c>
      <c r="E11004" s="4" t="str">
        <f>VLOOKUP(D$1:D$65535,[1]学费!B$1:H$65536,7,0)</f>
        <v>硕士</v>
      </c>
      <c r="F11004" s="16" t="s">
        <v>19</v>
      </c>
    </row>
    <row r="11005" hidden="1" spans="1:6">
      <c r="A11005" s="3">
        <v>8438</v>
      </c>
      <c r="B11005" s="4" t="s">
        <v>8029</v>
      </c>
      <c r="C11005" s="16" t="s">
        <v>8048</v>
      </c>
      <c r="D11005" s="14">
        <v>2020051159</v>
      </c>
      <c r="E11005" s="4" t="str">
        <f>VLOOKUP(D$1:D$65535,[1]学费!B$1:H$65536,7,0)</f>
        <v>硕士</v>
      </c>
      <c r="F11005" s="16" t="s">
        <v>19</v>
      </c>
    </row>
    <row r="11006" hidden="1" spans="1:6">
      <c r="A11006" s="3">
        <v>8439</v>
      </c>
      <c r="B11006" s="4" t="s">
        <v>8029</v>
      </c>
      <c r="C11006" s="16" t="s">
        <v>8049</v>
      </c>
      <c r="D11006" s="15">
        <v>2020051172</v>
      </c>
      <c r="E11006" s="4" t="str">
        <f>VLOOKUP(D$1:D$65535,[1]学费!B$1:H$65536,7,0)</f>
        <v>硕士</v>
      </c>
      <c r="F11006" s="16" t="s">
        <v>19</v>
      </c>
    </row>
    <row r="11007" hidden="1" spans="1:6">
      <c r="A11007" s="3">
        <v>8440</v>
      </c>
      <c r="B11007" s="4" t="s">
        <v>8029</v>
      </c>
      <c r="C11007" s="15" t="s">
        <v>8050</v>
      </c>
      <c r="D11007" s="15">
        <v>2020051184</v>
      </c>
      <c r="E11007" s="4" t="str">
        <f>VLOOKUP(D$1:D$65535,[1]学费!B$1:H$65536,7,0)</f>
        <v>硕士</v>
      </c>
      <c r="F11007" s="16" t="s">
        <v>19</v>
      </c>
    </row>
    <row r="11008" hidden="1" spans="1:6">
      <c r="A11008" s="3">
        <v>8441</v>
      </c>
      <c r="B11008" s="4" t="s">
        <v>8029</v>
      </c>
      <c r="C11008" s="15" t="s">
        <v>8051</v>
      </c>
      <c r="D11008" s="15">
        <v>2020051684</v>
      </c>
      <c r="E11008" s="4" t="str">
        <f>VLOOKUP(D$1:D$65535,[1]学费!B$1:H$65536,7,0)</f>
        <v>硕士</v>
      </c>
      <c r="F11008" s="16" t="s">
        <v>19</v>
      </c>
    </row>
    <row r="11009" hidden="1" spans="1:6">
      <c r="A11009" s="3">
        <v>8442</v>
      </c>
      <c r="B11009" s="4" t="s">
        <v>8029</v>
      </c>
      <c r="C11009" s="16" t="s">
        <v>8052</v>
      </c>
      <c r="D11009" s="15">
        <v>2020051162</v>
      </c>
      <c r="E11009" s="4" t="str">
        <f>VLOOKUP(D$1:D$65535,[1]学费!B$1:H$65536,7,0)</f>
        <v>硕士</v>
      </c>
      <c r="F11009" s="16" t="s">
        <v>19</v>
      </c>
    </row>
    <row r="11010" hidden="1" spans="1:6">
      <c r="A11010" s="3">
        <v>8443</v>
      </c>
      <c r="B11010" s="4" t="s">
        <v>8029</v>
      </c>
      <c r="C11010" s="16" t="s">
        <v>8053</v>
      </c>
      <c r="D11010" s="14">
        <v>2020051163</v>
      </c>
      <c r="E11010" s="4" t="str">
        <f>VLOOKUP(D$1:D$65535,[1]学费!B$1:H$65536,7,0)</f>
        <v>硕士</v>
      </c>
      <c r="F11010" s="16" t="s">
        <v>19</v>
      </c>
    </row>
    <row r="11011" hidden="1" spans="1:6">
      <c r="A11011" s="3">
        <v>8444</v>
      </c>
      <c r="B11011" s="4" t="s">
        <v>8029</v>
      </c>
      <c r="C11011" s="16" t="s">
        <v>8054</v>
      </c>
      <c r="D11011" s="15">
        <v>2020051167</v>
      </c>
      <c r="E11011" s="4" t="str">
        <f>VLOOKUP(D$1:D$65535,[1]学费!B$1:H$65536,7,0)</f>
        <v>硕士</v>
      </c>
      <c r="F11011" s="16" t="s">
        <v>19</v>
      </c>
    </row>
    <row r="11012" hidden="1" spans="1:6">
      <c r="A11012" s="3">
        <v>8445</v>
      </c>
      <c r="B11012" s="4" t="s">
        <v>8029</v>
      </c>
      <c r="C11012" s="15" t="s">
        <v>8055</v>
      </c>
      <c r="D11012" s="15">
        <v>2020051180</v>
      </c>
      <c r="E11012" s="4" t="str">
        <f>VLOOKUP(D$1:D$65535,[1]学费!B$1:H$65536,7,0)</f>
        <v>硕士</v>
      </c>
      <c r="F11012" s="16" t="s">
        <v>19</v>
      </c>
    </row>
    <row r="11013" hidden="1" spans="1:6">
      <c r="A11013" s="3">
        <v>8446</v>
      </c>
      <c r="B11013" s="4" t="s">
        <v>8029</v>
      </c>
      <c r="C11013" s="16" t="s">
        <v>8056</v>
      </c>
      <c r="D11013" s="15">
        <v>2020051160</v>
      </c>
      <c r="E11013" s="4" t="str">
        <f>VLOOKUP(D$1:D$65535,[1]学费!B$1:H$65536,7,0)</f>
        <v>硕士</v>
      </c>
      <c r="F11013" s="16" t="s">
        <v>19</v>
      </c>
    </row>
    <row r="11014" hidden="1" spans="1:6">
      <c r="A11014" s="3">
        <v>8447</v>
      </c>
      <c r="B11014" s="4" t="s">
        <v>8029</v>
      </c>
      <c r="C11014" s="16" t="s">
        <v>8057</v>
      </c>
      <c r="D11014" s="15">
        <v>2020051157</v>
      </c>
      <c r="E11014" s="4" t="str">
        <f>VLOOKUP(D$1:D$65535,[1]学费!B$1:H$65536,7,0)</f>
        <v>硕士</v>
      </c>
      <c r="F11014" s="16" t="s">
        <v>19</v>
      </c>
    </row>
    <row r="11015" hidden="1" spans="1:6">
      <c r="A11015" s="3">
        <v>8448</v>
      </c>
      <c r="B11015" s="4" t="s">
        <v>8029</v>
      </c>
      <c r="C11015" s="15" t="s">
        <v>5468</v>
      </c>
      <c r="D11015" s="15">
        <v>2020051187</v>
      </c>
      <c r="E11015" s="4" t="str">
        <f>VLOOKUP(D$1:D$65535,[1]学费!B$1:H$65536,7,0)</f>
        <v>硕士</v>
      </c>
      <c r="F11015" s="16" t="s">
        <v>19</v>
      </c>
    </row>
    <row r="11016" hidden="1" spans="1:6">
      <c r="A11016" s="3">
        <v>8449</v>
      </c>
      <c r="B11016" s="4" t="s">
        <v>8029</v>
      </c>
      <c r="C11016" s="16" t="s">
        <v>8058</v>
      </c>
      <c r="D11016" s="15">
        <v>2020051173</v>
      </c>
      <c r="E11016" s="4" t="str">
        <f>VLOOKUP(D$1:D$65535,[1]学费!B$1:H$65536,7,0)</f>
        <v>硕士</v>
      </c>
      <c r="F11016" s="16" t="s">
        <v>19</v>
      </c>
    </row>
    <row r="11017" hidden="1" spans="1:6">
      <c r="A11017" s="3">
        <v>8450</v>
      </c>
      <c r="B11017" s="4" t="s">
        <v>8029</v>
      </c>
      <c r="C11017" s="16" t="s">
        <v>8059</v>
      </c>
      <c r="D11017" s="15">
        <v>2020051169</v>
      </c>
      <c r="E11017" s="4" t="str">
        <f>VLOOKUP(D$1:D$65535,[1]学费!B$1:H$65536,7,0)</f>
        <v>硕士</v>
      </c>
      <c r="F11017" s="16" t="s">
        <v>19</v>
      </c>
    </row>
    <row r="11018" hidden="1" spans="1:6">
      <c r="A11018" s="3">
        <v>8451</v>
      </c>
      <c r="B11018" s="4" t="s">
        <v>8029</v>
      </c>
      <c r="C11018" s="15" t="s">
        <v>8060</v>
      </c>
      <c r="D11018" s="15">
        <v>2020051183</v>
      </c>
      <c r="E11018" s="4" t="str">
        <f>VLOOKUP(D$1:D$65535,[1]学费!B$1:H$65536,7,0)</f>
        <v>硕士</v>
      </c>
      <c r="F11018" s="16" t="s">
        <v>19</v>
      </c>
    </row>
    <row r="11019" hidden="1" spans="1:6">
      <c r="A11019" s="3">
        <v>8452</v>
      </c>
      <c r="B11019" s="4" t="s">
        <v>8029</v>
      </c>
      <c r="C11019" s="15" t="s">
        <v>8061</v>
      </c>
      <c r="D11019" s="15">
        <v>2020051178</v>
      </c>
      <c r="E11019" s="4" t="str">
        <f>VLOOKUP(D$1:D$65535,[1]学费!B$1:H$65536,7,0)</f>
        <v>硕士</v>
      </c>
      <c r="F11019" s="16" t="s">
        <v>19</v>
      </c>
    </row>
    <row r="11020" hidden="1" spans="1:6">
      <c r="A11020" s="3">
        <v>8453</v>
      </c>
      <c r="B11020" s="4" t="s">
        <v>8029</v>
      </c>
      <c r="C11020" s="16" t="s">
        <v>3384</v>
      </c>
      <c r="D11020" s="15">
        <v>2020051168</v>
      </c>
      <c r="E11020" s="4" t="str">
        <f>VLOOKUP(D$1:D$65535,[1]学费!B$1:H$65536,7,0)</f>
        <v>硕士</v>
      </c>
      <c r="F11020" s="16" t="s">
        <v>19</v>
      </c>
    </row>
    <row r="11021" hidden="1" spans="1:6">
      <c r="A11021" s="3">
        <v>8454</v>
      </c>
      <c r="B11021" s="4" t="s">
        <v>8029</v>
      </c>
      <c r="C11021" s="16" t="s">
        <v>8062</v>
      </c>
      <c r="D11021" s="15">
        <v>2020051170</v>
      </c>
      <c r="E11021" s="4" t="str">
        <f>VLOOKUP(D$1:D$65535,[1]学费!B$1:H$65536,7,0)</f>
        <v>硕士</v>
      </c>
      <c r="F11021" s="16" t="s">
        <v>46</v>
      </c>
    </row>
    <row r="11022" hidden="1" spans="1:6">
      <c r="A11022" s="3">
        <v>8455</v>
      </c>
      <c r="B11022" s="4" t="s">
        <v>8029</v>
      </c>
      <c r="C11022" s="15" t="s">
        <v>8063</v>
      </c>
      <c r="D11022" s="15">
        <v>2020051186</v>
      </c>
      <c r="E11022" s="4" t="str">
        <f>VLOOKUP(D$1:D$65535,[1]学费!B$1:H$65536,7,0)</f>
        <v>硕士</v>
      </c>
      <c r="F11022" s="16" t="s">
        <v>46</v>
      </c>
    </row>
    <row r="11023" hidden="1" spans="1:6">
      <c r="A11023" s="3">
        <v>8456</v>
      </c>
      <c r="B11023" s="4" t="s">
        <v>8029</v>
      </c>
      <c r="C11023" s="15" t="s">
        <v>8064</v>
      </c>
      <c r="D11023" s="15">
        <v>2020051181</v>
      </c>
      <c r="E11023" s="4" t="str">
        <f>VLOOKUP(D$1:D$65535,[1]学费!B$1:H$65536,7,0)</f>
        <v>硕士</v>
      </c>
      <c r="F11023" s="16" t="s">
        <v>46</v>
      </c>
    </row>
    <row r="11024" hidden="1" spans="1:6">
      <c r="A11024" s="3">
        <v>8457</v>
      </c>
      <c r="B11024" s="4" t="s">
        <v>8029</v>
      </c>
      <c r="C11024" s="15" t="s">
        <v>8065</v>
      </c>
      <c r="D11024" s="15">
        <v>2020051185</v>
      </c>
      <c r="E11024" s="4" t="str">
        <f>VLOOKUP(D$1:D$65535,[1]学费!B$1:H$65536,7,0)</f>
        <v>硕士</v>
      </c>
      <c r="F11024" s="16" t="s">
        <v>46</v>
      </c>
    </row>
    <row r="11025" hidden="1" spans="1:6">
      <c r="A11025" s="3">
        <v>8458</v>
      </c>
      <c r="B11025" s="4" t="s">
        <v>8029</v>
      </c>
      <c r="C11025" s="16" t="s">
        <v>8066</v>
      </c>
      <c r="D11025" s="15">
        <v>2020051175</v>
      </c>
      <c r="E11025" s="4" t="str">
        <f>VLOOKUP(D$1:D$65535,[1]学费!B$1:H$65536,7,0)</f>
        <v>硕士</v>
      </c>
      <c r="F11025" s="16" t="s">
        <v>46</v>
      </c>
    </row>
    <row r="11026" hidden="1" spans="1:6">
      <c r="A11026" s="3">
        <v>8459</v>
      </c>
      <c r="B11026" s="4" t="s">
        <v>8029</v>
      </c>
      <c r="C11026" s="16" t="s">
        <v>8067</v>
      </c>
      <c r="D11026" s="15">
        <v>2020051174</v>
      </c>
      <c r="E11026" s="4" t="str">
        <f>VLOOKUP(D$1:D$65535,[1]学费!B$1:H$65536,7,0)</f>
        <v>硕士</v>
      </c>
      <c r="F11026" s="16" t="s">
        <v>46</v>
      </c>
    </row>
    <row r="11027" hidden="1" spans="1:6">
      <c r="A11027" s="3">
        <v>8512</v>
      </c>
      <c r="B11027" s="4" t="s">
        <v>8029</v>
      </c>
      <c r="C11027" s="15" t="s">
        <v>8114</v>
      </c>
      <c r="D11027" s="4">
        <v>2021051204</v>
      </c>
      <c r="E11027" s="4" t="str">
        <f>VLOOKUP(D$1:D$65535,[1]学费!B$1:H$65536,7,0)</f>
        <v>硕士</v>
      </c>
      <c r="F11027" s="16" t="s">
        <v>9</v>
      </c>
    </row>
    <row r="11028" hidden="1" spans="1:6">
      <c r="A11028" s="3">
        <v>8513</v>
      </c>
      <c r="B11028" s="4" t="s">
        <v>8029</v>
      </c>
      <c r="C11028" s="15" t="s">
        <v>8115</v>
      </c>
      <c r="D11028" s="4">
        <v>2021051196</v>
      </c>
      <c r="E11028" s="4" t="str">
        <f>VLOOKUP(D$1:D$65535,[1]学费!B$1:H$65536,7,0)</f>
        <v>硕士</v>
      </c>
      <c r="F11028" s="16" t="s">
        <v>9</v>
      </c>
    </row>
    <row r="11029" hidden="1" spans="1:6">
      <c r="A11029" s="3">
        <v>8514</v>
      </c>
      <c r="B11029" s="4" t="s">
        <v>8029</v>
      </c>
      <c r="C11029" s="15" t="s">
        <v>8116</v>
      </c>
      <c r="D11029" s="4">
        <v>2021051185</v>
      </c>
      <c r="E11029" s="4" t="str">
        <f>VLOOKUP(D$1:D$65535,[1]学费!B$1:H$65536,7,0)</f>
        <v>硕士</v>
      </c>
      <c r="F11029" s="16" t="s">
        <v>9</v>
      </c>
    </row>
    <row r="11030" hidden="1" spans="1:6">
      <c r="A11030" s="3">
        <v>8516</v>
      </c>
      <c r="B11030" s="4" t="s">
        <v>8029</v>
      </c>
      <c r="C11030" s="15" t="s">
        <v>8118</v>
      </c>
      <c r="D11030" s="4">
        <v>2021051180</v>
      </c>
      <c r="E11030" s="4" t="str">
        <f>VLOOKUP(D$1:D$65535,[1]学费!B$1:H$65536,7,0)</f>
        <v>硕士</v>
      </c>
      <c r="F11030" s="16" t="s">
        <v>9</v>
      </c>
    </row>
    <row r="11031" hidden="1" spans="1:6">
      <c r="A11031" s="3">
        <v>8518</v>
      </c>
      <c r="B11031" s="4" t="s">
        <v>8029</v>
      </c>
      <c r="C11031" s="15" t="s">
        <v>7381</v>
      </c>
      <c r="D11031" s="4">
        <v>2021051187</v>
      </c>
      <c r="E11031" s="4" t="str">
        <f>VLOOKUP(D$1:D$65535,[1]学费!B$1:H$65536,7,0)</f>
        <v>硕士</v>
      </c>
      <c r="F11031" s="16" t="s">
        <v>9</v>
      </c>
    </row>
    <row r="11032" hidden="1" spans="1:6">
      <c r="A11032" s="3">
        <v>8519</v>
      </c>
      <c r="B11032" s="4" t="s">
        <v>8029</v>
      </c>
      <c r="C11032" s="15" t="s">
        <v>8120</v>
      </c>
      <c r="D11032" s="4">
        <v>2021051183</v>
      </c>
      <c r="E11032" s="4" t="str">
        <f>VLOOKUP(D$1:D$65535,[1]学费!B$1:H$65536,7,0)</f>
        <v>硕士</v>
      </c>
      <c r="F11032" s="16" t="s">
        <v>9</v>
      </c>
    </row>
    <row r="11033" hidden="1" spans="1:6">
      <c r="A11033" s="3">
        <v>8520</v>
      </c>
      <c r="B11033" s="4" t="s">
        <v>8029</v>
      </c>
      <c r="C11033" s="15" t="s">
        <v>8121</v>
      </c>
      <c r="D11033" s="4">
        <v>2021051199</v>
      </c>
      <c r="E11033" s="4" t="str">
        <f>VLOOKUP(D$1:D$65535,[1]学费!B$1:H$65536,7,0)</f>
        <v>硕士</v>
      </c>
      <c r="F11033" s="16" t="s">
        <v>19</v>
      </c>
    </row>
    <row r="11034" hidden="1" spans="1:6">
      <c r="A11034" s="3">
        <v>8521</v>
      </c>
      <c r="B11034" s="4" t="s">
        <v>8029</v>
      </c>
      <c r="C11034" s="15" t="s">
        <v>8122</v>
      </c>
      <c r="D11034" s="4">
        <v>2021051201</v>
      </c>
      <c r="E11034" s="4" t="str">
        <f>VLOOKUP(D$1:D$65535,[1]学费!B$1:H$65536,7,0)</f>
        <v>硕士</v>
      </c>
      <c r="F11034" s="16" t="s">
        <v>19</v>
      </c>
    </row>
    <row r="11035" hidden="1" spans="1:6">
      <c r="A11035" s="3">
        <v>8522</v>
      </c>
      <c r="B11035" s="4" t="s">
        <v>8029</v>
      </c>
      <c r="C11035" s="15" t="s">
        <v>4341</v>
      </c>
      <c r="D11035" s="4">
        <v>2021051218</v>
      </c>
      <c r="E11035" s="4" t="str">
        <f>VLOOKUP(D$1:D$65535,[1]学费!B$1:H$65536,7,0)</f>
        <v>硕士</v>
      </c>
      <c r="F11035" s="16" t="s">
        <v>19</v>
      </c>
    </row>
    <row r="11036" hidden="1" spans="1:6">
      <c r="A11036" s="3">
        <v>8523</v>
      </c>
      <c r="B11036" s="4" t="s">
        <v>8029</v>
      </c>
      <c r="C11036" s="15" t="s">
        <v>1463</v>
      </c>
      <c r="D11036" s="4">
        <v>2021051194</v>
      </c>
      <c r="E11036" s="4" t="str">
        <f>VLOOKUP(D$1:D$65535,[1]学费!B$1:H$65536,7,0)</f>
        <v>硕士</v>
      </c>
      <c r="F11036" s="16" t="s">
        <v>19</v>
      </c>
    </row>
    <row r="11037" hidden="1" spans="1:6">
      <c r="A11037" s="3">
        <v>8524</v>
      </c>
      <c r="B11037" s="4" t="s">
        <v>8029</v>
      </c>
      <c r="C11037" s="15" t="s">
        <v>8123</v>
      </c>
      <c r="D11037" s="4">
        <v>2021051203</v>
      </c>
      <c r="E11037" s="4" t="str">
        <f>VLOOKUP(D$1:D$65535,[1]学费!B$1:H$65536,7,0)</f>
        <v>硕士</v>
      </c>
      <c r="F11037" s="16" t="s">
        <v>19</v>
      </c>
    </row>
    <row r="11038" hidden="1" spans="1:6">
      <c r="A11038" s="3">
        <v>8525</v>
      </c>
      <c r="B11038" s="4" t="s">
        <v>8029</v>
      </c>
      <c r="C11038" s="15" t="s">
        <v>8124</v>
      </c>
      <c r="D11038" s="4">
        <v>2021051191</v>
      </c>
      <c r="E11038" s="4" t="str">
        <f>VLOOKUP(D$1:D$65535,[1]学费!B$1:H$65536,7,0)</f>
        <v>硕士</v>
      </c>
      <c r="F11038" s="16" t="s">
        <v>19</v>
      </c>
    </row>
    <row r="11039" hidden="1" spans="1:6">
      <c r="A11039" s="3">
        <v>8526</v>
      </c>
      <c r="B11039" s="4" t="s">
        <v>8029</v>
      </c>
      <c r="C11039" s="15" t="s">
        <v>8125</v>
      </c>
      <c r="D11039" s="4">
        <v>2021051693</v>
      </c>
      <c r="E11039" s="4" t="str">
        <f>VLOOKUP(D$1:D$65535,[1]学费!B$1:H$65536,7,0)</f>
        <v>硕士</v>
      </c>
      <c r="F11039" s="16" t="s">
        <v>19</v>
      </c>
    </row>
    <row r="11040" hidden="1" spans="1:6">
      <c r="A11040" s="3">
        <v>8527</v>
      </c>
      <c r="B11040" s="4" t="s">
        <v>8029</v>
      </c>
      <c r="C11040" s="15" t="s">
        <v>8126</v>
      </c>
      <c r="D11040" s="4">
        <v>2021051186</v>
      </c>
      <c r="E11040" s="4" t="str">
        <f>VLOOKUP(D$1:D$65535,[1]学费!B$1:H$65536,7,0)</f>
        <v>硕士</v>
      </c>
      <c r="F11040" s="16" t="s">
        <v>19</v>
      </c>
    </row>
    <row r="11041" hidden="1" spans="1:6">
      <c r="A11041" s="3">
        <v>8528</v>
      </c>
      <c r="B11041" s="4" t="s">
        <v>8029</v>
      </c>
      <c r="C11041" s="15" t="s">
        <v>8127</v>
      </c>
      <c r="D11041" s="4">
        <v>2021051209</v>
      </c>
      <c r="E11041" s="4" t="str">
        <f>VLOOKUP(D$1:D$65535,[1]学费!B$1:H$65536,7,0)</f>
        <v>硕士</v>
      </c>
      <c r="F11041" s="16" t="s">
        <v>19</v>
      </c>
    </row>
    <row r="11042" hidden="1" spans="1:6">
      <c r="A11042" s="3">
        <v>8529</v>
      </c>
      <c r="B11042" s="4" t="s">
        <v>8029</v>
      </c>
      <c r="C11042" s="15" t="s">
        <v>8128</v>
      </c>
      <c r="D11042" s="4">
        <v>2021051198</v>
      </c>
      <c r="E11042" s="4" t="str">
        <f>VLOOKUP(D$1:D$65535,[1]学费!B$1:H$65536,7,0)</f>
        <v>硕士</v>
      </c>
      <c r="F11042" s="16" t="s">
        <v>19</v>
      </c>
    </row>
    <row r="11043" hidden="1" spans="1:6">
      <c r="A11043" s="3">
        <v>8530</v>
      </c>
      <c r="B11043" s="4" t="s">
        <v>8029</v>
      </c>
      <c r="C11043" s="15" t="s">
        <v>7914</v>
      </c>
      <c r="D11043" s="4">
        <v>2021051189</v>
      </c>
      <c r="E11043" s="4" t="str">
        <f>VLOOKUP(D$1:D$65535,[1]学费!B$1:H$65536,7,0)</f>
        <v>硕士</v>
      </c>
      <c r="F11043" s="16" t="s">
        <v>19</v>
      </c>
    </row>
    <row r="11044" hidden="1" spans="1:6">
      <c r="A11044" s="3">
        <v>8531</v>
      </c>
      <c r="B11044" s="4" t="s">
        <v>8029</v>
      </c>
      <c r="C11044" s="15" t="s">
        <v>8129</v>
      </c>
      <c r="D11044" s="4">
        <v>2021051200</v>
      </c>
      <c r="E11044" s="4" t="str">
        <f>VLOOKUP(D$1:D$65535,[1]学费!B$1:H$65536,7,0)</f>
        <v>硕士</v>
      </c>
      <c r="F11044" s="16" t="s">
        <v>19</v>
      </c>
    </row>
    <row r="11045" hidden="1" spans="1:6">
      <c r="A11045" s="3">
        <v>8532</v>
      </c>
      <c r="B11045" s="4" t="s">
        <v>8029</v>
      </c>
      <c r="C11045" s="15" t="s">
        <v>8130</v>
      </c>
      <c r="D11045" s="4">
        <v>2021051215</v>
      </c>
      <c r="E11045" s="4" t="str">
        <f>VLOOKUP(D$1:D$65535,[1]学费!B$1:H$65536,7,0)</f>
        <v>硕士</v>
      </c>
      <c r="F11045" s="16" t="s">
        <v>19</v>
      </c>
    </row>
    <row r="11046" hidden="1" spans="1:6">
      <c r="A11046" s="3">
        <v>8533</v>
      </c>
      <c r="B11046" s="4" t="s">
        <v>8029</v>
      </c>
      <c r="C11046" s="15" t="s">
        <v>8131</v>
      </c>
      <c r="D11046" s="4">
        <v>2021051181</v>
      </c>
      <c r="E11046" s="4" t="str">
        <f>VLOOKUP(D$1:D$65535,[1]学费!B$1:H$65536,7,0)</f>
        <v>硕士</v>
      </c>
      <c r="F11046" s="16" t="s">
        <v>19</v>
      </c>
    </row>
    <row r="11047" hidden="1" spans="1:6">
      <c r="A11047" s="3">
        <v>8534</v>
      </c>
      <c r="B11047" s="4" t="s">
        <v>8029</v>
      </c>
      <c r="C11047" s="15" t="s">
        <v>8132</v>
      </c>
      <c r="D11047" s="4">
        <v>2021051216</v>
      </c>
      <c r="E11047" s="4" t="str">
        <f>VLOOKUP(D$1:D$65535,[1]学费!B$1:H$65536,7,0)</f>
        <v>硕士</v>
      </c>
      <c r="F11047" s="16" t="s">
        <v>19</v>
      </c>
    </row>
    <row r="11048" hidden="1" spans="1:6">
      <c r="A11048" s="3">
        <v>8535</v>
      </c>
      <c r="B11048" s="4" t="s">
        <v>8029</v>
      </c>
      <c r="C11048" s="15" t="s">
        <v>5449</v>
      </c>
      <c r="D11048" s="4">
        <v>2021051207</v>
      </c>
      <c r="E11048" s="4" t="str">
        <f>VLOOKUP(D$1:D$65535,[1]学费!B$1:H$65536,7,0)</f>
        <v>硕士</v>
      </c>
      <c r="F11048" s="16" t="s">
        <v>19</v>
      </c>
    </row>
    <row r="11049" hidden="1" spans="1:6">
      <c r="A11049" s="3">
        <v>8536</v>
      </c>
      <c r="B11049" s="4" t="s">
        <v>8029</v>
      </c>
      <c r="C11049" s="15" t="s">
        <v>8133</v>
      </c>
      <c r="D11049" s="4">
        <v>2021051192</v>
      </c>
      <c r="E11049" s="4" t="str">
        <f>VLOOKUP(D$1:D$65535,[1]学费!B$1:H$65536,7,0)</f>
        <v>硕士</v>
      </c>
      <c r="F11049" s="16" t="s">
        <v>19</v>
      </c>
    </row>
    <row r="11050" hidden="1" spans="1:6">
      <c r="A11050" s="3">
        <v>8537</v>
      </c>
      <c r="B11050" s="4" t="s">
        <v>8029</v>
      </c>
      <c r="C11050" s="15" t="s">
        <v>8134</v>
      </c>
      <c r="D11050" s="4">
        <v>2021051213</v>
      </c>
      <c r="E11050" s="4" t="str">
        <f>VLOOKUP(D$1:D$65535,[1]学费!B$1:H$65536,7,0)</f>
        <v>硕士</v>
      </c>
      <c r="F11050" s="16" t="s">
        <v>19</v>
      </c>
    </row>
    <row r="11051" hidden="1" spans="1:6">
      <c r="A11051" s="3">
        <v>8538</v>
      </c>
      <c r="B11051" s="4" t="s">
        <v>8029</v>
      </c>
      <c r="C11051" s="15" t="s">
        <v>8135</v>
      </c>
      <c r="D11051" s="4">
        <v>2021051210</v>
      </c>
      <c r="E11051" s="4" t="str">
        <f>VLOOKUP(D$1:D$65535,[1]学费!B$1:H$65536,7,0)</f>
        <v>硕士</v>
      </c>
      <c r="F11051" s="16" t="s">
        <v>19</v>
      </c>
    </row>
    <row r="11052" hidden="1" spans="1:6">
      <c r="A11052" s="3">
        <v>8539</v>
      </c>
      <c r="B11052" s="4" t="s">
        <v>8029</v>
      </c>
      <c r="C11052" s="15" t="s">
        <v>8136</v>
      </c>
      <c r="D11052" s="4">
        <v>2021051208</v>
      </c>
      <c r="E11052" s="4" t="str">
        <f>VLOOKUP(D$1:D$65535,[1]学费!B$1:H$65536,7,0)</f>
        <v>硕士</v>
      </c>
      <c r="F11052" s="16" t="s">
        <v>19</v>
      </c>
    </row>
    <row r="11053" hidden="1" spans="1:6">
      <c r="A11053" s="3">
        <v>8540</v>
      </c>
      <c r="B11053" s="4" t="s">
        <v>8029</v>
      </c>
      <c r="C11053" s="15" t="s">
        <v>8137</v>
      </c>
      <c r="D11053" s="4">
        <v>2021051211</v>
      </c>
      <c r="E11053" s="4" t="str">
        <f>VLOOKUP(D$1:D$65535,[1]学费!B$1:H$65536,7,0)</f>
        <v>硕士</v>
      </c>
      <c r="F11053" s="16" t="s">
        <v>19</v>
      </c>
    </row>
    <row r="11054" hidden="1" spans="1:6">
      <c r="A11054" s="3">
        <v>8541</v>
      </c>
      <c r="B11054" s="4" t="s">
        <v>8029</v>
      </c>
      <c r="C11054" s="15" t="s">
        <v>8138</v>
      </c>
      <c r="D11054" s="4">
        <v>2021051182</v>
      </c>
      <c r="E11054" s="4" t="str">
        <f>VLOOKUP(D$1:D$65535,[1]学费!B$1:H$65536,7,0)</f>
        <v>硕士</v>
      </c>
      <c r="F11054" s="16" t="s">
        <v>19</v>
      </c>
    </row>
    <row r="11055" hidden="1" spans="1:6">
      <c r="A11055" s="3">
        <v>8542</v>
      </c>
      <c r="B11055" s="4" t="s">
        <v>8029</v>
      </c>
      <c r="C11055" s="16" t="s">
        <v>8139</v>
      </c>
      <c r="D11055" s="4">
        <v>2021051217</v>
      </c>
      <c r="E11055" s="4" t="str">
        <f>VLOOKUP(D$1:D$65535,[1]学费!B$1:H$65536,7,0)</f>
        <v>硕士</v>
      </c>
      <c r="F11055" s="16" t="s">
        <v>19</v>
      </c>
    </row>
    <row r="11056" hidden="1" spans="1:6">
      <c r="A11056" s="3">
        <v>8543</v>
      </c>
      <c r="B11056" s="4" t="s">
        <v>8029</v>
      </c>
      <c r="C11056" s="15" t="s">
        <v>8140</v>
      </c>
      <c r="D11056" s="4">
        <v>2021051212</v>
      </c>
      <c r="E11056" s="4" t="str">
        <f>VLOOKUP(D$1:D$65535,[1]学费!B$1:H$65536,7,0)</f>
        <v>硕士</v>
      </c>
      <c r="F11056" s="16" t="s">
        <v>19</v>
      </c>
    </row>
    <row r="11057" hidden="1" spans="1:6">
      <c r="A11057" s="3">
        <v>8544</v>
      </c>
      <c r="B11057" s="4" t="s">
        <v>8029</v>
      </c>
      <c r="C11057" s="15" t="s">
        <v>8141</v>
      </c>
      <c r="D11057" s="4">
        <v>2021051219</v>
      </c>
      <c r="E11057" s="4" t="str">
        <f>VLOOKUP(D$1:D$65535,[1]学费!B$1:H$65536,7,0)</f>
        <v>硕士</v>
      </c>
      <c r="F11057" s="16" t="s">
        <v>46</v>
      </c>
    </row>
    <row r="11058" hidden="1" spans="1:6">
      <c r="A11058" s="3">
        <v>8545</v>
      </c>
      <c r="B11058" s="4" t="s">
        <v>8029</v>
      </c>
      <c r="C11058" s="15" t="s">
        <v>8142</v>
      </c>
      <c r="D11058" s="4">
        <v>2021051197</v>
      </c>
      <c r="E11058" s="4" t="str">
        <f>VLOOKUP(D$1:D$65535,[1]学费!B$1:H$65536,7,0)</f>
        <v>硕士</v>
      </c>
      <c r="F11058" s="16" t="s">
        <v>46</v>
      </c>
    </row>
    <row r="11059" hidden="1" spans="1:6">
      <c r="A11059" s="3">
        <v>8546</v>
      </c>
      <c r="B11059" s="4" t="s">
        <v>8029</v>
      </c>
      <c r="C11059" s="15" t="s">
        <v>8143</v>
      </c>
      <c r="D11059" s="4">
        <v>2021051205</v>
      </c>
      <c r="E11059" s="4" t="str">
        <f>VLOOKUP(D$1:D$65535,[1]学费!B$1:H$65536,7,0)</f>
        <v>硕士</v>
      </c>
      <c r="F11059" s="16" t="s">
        <v>46</v>
      </c>
    </row>
    <row r="11060" hidden="1" spans="1:6">
      <c r="A11060" s="3">
        <v>8547</v>
      </c>
      <c r="B11060" s="4" t="s">
        <v>8029</v>
      </c>
      <c r="C11060" s="15" t="s">
        <v>3678</v>
      </c>
      <c r="D11060" s="4">
        <v>2021051202</v>
      </c>
      <c r="E11060" s="4" t="str">
        <f>VLOOKUP(D$1:D$65535,[1]学费!B$1:H$65536,7,0)</f>
        <v>硕士</v>
      </c>
      <c r="F11060" s="16" t="s">
        <v>46</v>
      </c>
    </row>
    <row r="11061" hidden="1" spans="1:6">
      <c r="A11061" s="3">
        <v>8548</v>
      </c>
      <c r="B11061" s="4" t="s">
        <v>8029</v>
      </c>
      <c r="C11061" s="15" t="s">
        <v>8144</v>
      </c>
      <c r="D11061" s="4">
        <v>2021051214</v>
      </c>
      <c r="E11061" s="4" t="str">
        <f>VLOOKUP(D$1:D$65535,[1]学费!B$1:H$65536,7,0)</f>
        <v>硕士</v>
      </c>
      <c r="F11061" s="16" t="s">
        <v>46</v>
      </c>
    </row>
    <row r="11062" hidden="1" spans="1:6">
      <c r="A11062" s="3">
        <v>8549</v>
      </c>
      <c r="B11062" s="4" t="s">
        <v>8029</v>
      </c>
      <c r="C11062" s="15" t="s">
        <v>8145</v>
      </c>
      <c r="D11062" s="4">
        <v>2021051188</v>
      </c>
      <c r="E11062" s="4" t="str">
        <f>VLOOKUP(D$1:D$65535,[1]学费!B$1:H$65536,7,0)</f>
        <v>硕士</v>
      </c>
      <c r="F11062" s="16" t="s">
        <v>46</v>
      </c>
    </row>
    <row r="11063" hidden="1" spans="1:6">
      <c r="A11063" s="3">
        <v>8550</v>
      </c>
      <c r="B11063" s="4" t="s">
        <v>8029</v>
      </c>
      <c r="C11063" s="15" t="s">
        <v>8146</v>
      </c>
      <c r="D11063" s="15">
        <v>2021051220</v>
      </c>
      <c r="E11063" s="4" t="str">
        <f>VLOOKUP(D$1:D$65535,[1]学费!B$1:H$65536,7,0)</f>
        <v>硕士</v>
      </c>
      <c r="F11063" s="16" t="s">
        <v>46</v>
      </c>
    </row>
    <row r="11064" hidden="1" spans="1:6">
      <c r="A11064" s="3">
        <v>8551</v>
      </c>
      <c r="B11064" s="4" t="s">
        <v>8029</v>
      </c>
      <c r="C11064" s="15" t="s">
        <v>8147</v>
      </c>
      <c r="D11064" s="4">
        <v>2021051206</v>
      </c>
      <c r="E11064" s="4" t="str">
        <f>VLOOKUP(D$1:D$65535,[1]学费!B$1:H$65536,7,0)</f>
        <v>硕士</v>
      </c>
      <c r="F11064" s="16" t="s">
        <v>46</v>
      </c>
    </row>
    <row r="11065" hidden="1" spans="1:6">
      <c r="A11065" s="3">
        <v>8612</v>
      </c>
      <c r="B11065" s="15" t="s">
        <v>8029</v>
      </c>
      <c r="C11065" s="15" t="s">
        <v>8203</v>
      </c>
      <c r="D11065" s="15">
        <v>2022051188</v>
      </c>
      <c r="E11065" s="4" t="str">
        <f>VLOOKUP(D$1:D$65535,[1]学费!B$1:H$65536,7,0)</f>
        <v>硕士</v>
      </c>
      <c r="F11065" s="15" t="s">
        <v>170</v>
      </c>
    </row>
    <row r="11066" hidden="1" spans="1:6">
      <c r="A11066" s="3">
        <v>8613</v>
      </c>
      <c r="B11066" s="15" t="s">
        <v>8029</v>
      </c>
      <c r="C11066" s="15" t="s">
        <v>8204</v>
      </c>
      <c r="D11066" s="15">
        <v>2022051186</v>
      </c>
      <c r="E11066" s="4" t="str">
        <f>VLOOKUP(D$1:D$65535,[1]学费!B$1:H$65536,7,0)</f>
        <v>硕士</v>
      </c>
      <c r="F11066" s="15" t="s">
        <v>170</v>
      </c>
    </row>
    <row r="11067" hidden="1" spans="1:6">
      <c r="A11067" s="3">
        <v>8614</v>
      </c>
      <c r="B11067" s="15" t="s">
        <v>8029</v>
      </c>
      <c r="C11067" s="15" t="s">
        <v>8205</v>
      </c>
      <c r="D11067" s="15">
        <v>2022051213</v>
      </c>
      <c r="E11067" s="4" t="str">
        <f>VLOOKUP(D$1:D$65535,[1]学费!B$1:H$65536,7,0)</f>
        <v>硕士</v>
      </c>
      <c r="F11067" s="15" t="s">
        <v>170</v>
      </c>
    </row>
    <row r="11068" hidden="1" spans="1:6">
      <c r="A11068" s="3">
        <v>8615</v>
      </c>
      <c r="B11068" s="15" t="s">
        <v>8029</v>
      </c>
      <c r="C11068" s="15" t="s">
        <v>8206</v>
      </c>
      <c r="D11068" s="15">
        <v>2022051181</v>
      </c>
      <c r="E11068" s="4" t="str">
        <f>VLOOKUP(D$1:D$65535,[1]学费!B$1:H$65536,7,0)</f>
        <v>硕士</v>
      </c>
      <c r="F11068" s="5" t="s">
        <v>170</v>
      </c>
    </row>
    <row r="11069" hidden="1" spans="1:6">
      <c r="A11069" s="3">
        <v>8616</v>
      </c>
      <c r="B11069" s="15" t="s">
        <v>8029</v>
      </c>
      <c r="C11069" s="15" t="s">
        <v>8207</v>
      </c>
      <c r="D11069" s="15">
        <v>2022051182</v>
      </c>
      <c r="E11069" s="4" t="str">
        <f>VLOOKUP(D$1:D$65535,[1]学费!B$1:H$65536,7,0)</f>
        <v>硕士</v>
      </c>
      <c r="F11069" s="5" t="s">
        <v>170</v>
      </c>
    </row>
    <row r="11070" hidden="1" spans="1:6">
      <c r="A11070" s="3">
        <v>8617</v>
      </c>
      <c r="B11070" s="15" t="s">
        <v>8029</v>
      </c>
      <c r="C11070" s="15" t="s">
        <v>3285</v>
      </c>
      <c r="D11070" s="15">
        <v>2022051178</v>
      </c>
      <c r="E11070" s="4" t="str">
        <f>VLOOKUP(D$1:D$65535,[1]学费!B$1:H$65536,7,0)</f>
        <v>硕士</v>
      </c>
      <c r="F11070" s="5" t="s">
        <v>170</v>
      </c>
    </row>
    <row r="11071" hidden="1" spans="1:6">
      <c r="A11071" s="3">
        <v>8618</v>
      </c>
      <c r="B11071" s="15" t="s">
        <v>8029</v>
      </c>
      <c r="C11071" s="15" t="s">
        <v>8208</v>
      </c>
      <c r="D11071" s="15">
        <v>2022051210</v>
      </c>
      <c r="E11071" s="4" t="str">
        <f>VLOOKUP(D$1:D$65535,[1]学费!B$1:H$65536,7,0)</f>
        <v>硕士</v>
      </c>
      <c r="F11071" s="5" t="s">
        <v>170</v>
      </c>
    </row>
    <row r="11072" hidden="1" spans="1:6">
      <c r="A11072" s="3">
        <v>8619</v>
      </c>
      <c r="B11072" s="15" t="s">
        <v>8029</v>
      </c>
      <c r="C11072" s="15" t="s">
        <v>8209</v>
      </c>
      <c r="D11072" s="15">
        <v>2022051202</v>
      </c>
      <c r="E11072" s="4" t="str">
        <f>VLOOKUP(D$1:D$65535,[1]学费!B$1:H$65536,7,0)</f>
        <v>硕士</v>
      </c>
      <c r="F11072" s="15" t="s">
        <v>170</v>
      </c>
    </row>
    <row r="11073" hidden="1" spans="1:6">
      <c r="A11073" s="3">
        <v>8620</v>
      </c>
      <c r="B11073" s="15" t="s">
        <v>8029</v>
      </c>
      <c r="C11073" s="15" t="s">
        <v>8210</v>
      </c>
      <c r="D11073" s="15">
        <v>2022051212</v>
      </c>
      <c r="E11073" s="4" t="str">
        <f>VLOOKUP(D$1:D$65535,[1]学费!B$1:H$65536,7,0)</f>
        <v>硕士</v>
      </c>
      <c r="F11073" s="15" t="s">
        <v>170</v>
      </c>
    </row>
    <row r="11074" hidden="1" spans="1:6">
      <c r="A11074" s="3">
        <v>8621</v>
      </c>
      <c r="B11074" s="15" t="s">
        <v>8029</v>
      </c>
      <c r="C11074" s="15" t="s">
        <v>8211</v>
      </c>
      <c r="D11074" s="15">
        <v>2022051215</v>
      </c>
      <c r="E11074" s="4" t="str">
        <f>VLOOKUP(D$1:D$65535,[1]学费!B$1:H$65536,7,0)</f>
        <v>硕士</v>
      </c>
      <c r="F11074" s="15" t="s">
        <v>170</v>
      </c>
    </row>
    <row r="11075" hidden="1" spans="1:6">
      <c r="A11075" s="3">
        <v>8622</v>
      </c>
      <c r="B11075" s="15" t="s">
        <v>8029</v>
      </c>
      <c r="C11075" s="15" t="s">
        <v>8212</v>
      </c>
      <c r="D11075" s="15">
        <v>2022051218</v>
      </c>
      <c r="E11075" s="4" t="str">
        <f>VLOOKUP(D$1:D$65535,[1]学费!B$1:H$65536,7,0)</f>
        <v>硕士</v>
      </c>
      <c r="F11075" s="15" t="s">
        <v>170</v>
      </c>
    </row>
    <row r="11076" hidden="1" spans="1:6">
      <c r="A11076" s="3">
        <v>8623</v>
      </c>
      <c r="B11076" s="15" t="s">
        <v>8029</v>
      </c>
      <c r="C11076" s="15" t="s">
        <v>8213</v>
      </c>
      <c r="D11076" s="15">
        <v>2022051195</v>
      </c>
      <c r="E11076" s="4" t="str">
        <f>VLOOKUP(D$1:D$65535,[1]学费!B$1:H$65536,7,0)</f>
        <v>硕士</v>
      </c>
      <c r="F11076" s="15" t="s">
        <v>170</v>
      </c>
    </row>
    <row r="11077" hidden="1" spans="1:6">
      <c r="A11077" s="3">
        <v>8624</v>
      </c>
      <c r="B11077" s="15" t="s">
        <v>8029</v>
      </c>
      <c r="C11077" s="15" t="s">
        <v>8214</v>
      </c>
      <c r="D11077" s="15">
        <v>2022051200</v>
      </c>
      <c r="E11077" s="4" t="str">
        <f>VLOOKUP(D$1:D$65535,[1]学费!B$1:H$65536,7,0)</f>
        <v>硕士</v>
      </c>
      <c r="F11077" s="15" t="s">
        <v>170</v>
      </c>
    </row>
    <row r="11078" hidden="1" spans="1:6">
      <c r="A11078" s="3">
        <v>8625</v>
      </c>
      <c r="B11078" s="15" t="s">
        <v>8029</v>
      </c>
      <c r="C11078" s="15" t="s">
        <v>8215</v>
      </c>
      <c r="D11078" s="15">
        <v>2022051187</v>
      </c>
      <c r="E11078" s="4" t="str">
        <f>VLOOKUP(D$1:D$65535,[1]学费!B$1:H$65536,7,0)</f>
        <v>硕士</v>
      </c>
      <c r="F11078" s="15" t="s">
        <v>170</v>
      </c>
    </row>
    <row r="11079" hidden="1" spans="1:6">
      <c r="A11079" s="3">
        <v>8626</v>
      </c>
      <c r="B11079" s="15" t="s">
        <v>8029</v>
      </c>
      <c r="C11079" s="15" t="s">
        <v>8216</v>
      </c>
      <c r="D11079" s="15">
        <v>2022051214</v>
      </c>
      <c r="E11079" s="4" t="str">
        <f>VLOOKUP(D$1:D$65535,[1]学费!B$1:H$65536,7,0)</f>
        <v>硕士</v>
      </c>
      <c r="F11079" s="15" t="s">
        <v>170</v>
      </c>
    </row>
    <row r="11080" hidden="1" spans="1:6">
      <c r="A11080" s="3">
        <v>8627</v>
      </c>
      <c r="B11080" s="15" t="s">
        <v>8029</v>
      </c>
      <c r="C11080" s="15" t="s">
        <v>8217</v>
      </c>
      <c r="D11080" s="15">
        <v>2022051177</v>
      </c>
      <c r="E11080" s="4" t="str">
        <f>VLOOKUP(D$1:D$65535,[1]学费!B$1:H$65536,7,0)</f>
        <v>硕士</v>
      </c>
      <c r="F11080" s="15" t="s">
        <v>170</v>
      </c>
    </row>
    <row r="11081" hidden="1" spans="1:6">
      <c r="A11081" s="3">
        <v>8628</v>
      </c>
      <c r="B11081" s="15" t="s">
        <v>8029</v>
      </c>
      <c r="C11081" s="15" t="s">
        <v>8218</v>
      </c>
      <c r="D11081" s="15">
        <v>2022051193</v>
      </c>
      <c r="E11081" s="4" t="str">
        <f>VLOOKUP(D$1:D$65535,[1]学费!B$1:H$65536,7,0)</f>
        <v>硕士</v>
      </c>
      <c r="F11081" s="15" t="s">
        <v>170</v>
      </c>
    </row>
    <row r="11082" hidden="1" spans="1:6">
      <c r="A11082" s="3">
        <v>8629</v>
      </c>
      <c r="B11082" s="15" t="s">
        <v>8029</v>
      </c>
      <c r="C11082" s="15" t="s">
        <v>8219</v>
      </c>
      <c r="D11082" s="15">
        <v>2022051216</v>
      </c>
      <c r="E11082" s="4" t="str">
        <f>VLOOKUP(D$1:D$65535,[1]学费!B$1:H$65536,7,0)</f>
        <v>硕士</v>
      </c>
      <c r="F11082" s="15" t="s">
        <v>170</v>
      </c>
    </row>
    <row r="11083" hidden="1" spans="1:6">
      <c r="A11083" s="3">
        <v>8630</v>
      </c>
      <c r="B11083" s="15" t="s">
        <v>8029</v>
      </c>
      <c r="C11083" s="15" t="s">
        <v>8220</v>
      </c>
      <c r="D11083" s="15">
        <v>2022051190</v>
      </c>
      <c r="E11083" s="4" t="str">
        <f>VLOOKUP(D$1:D$65535,[1]学费!B$1:H$65536,7,0)</f>
        <v>硕士</v>
      </c>
      <c r="F11083" s="15" t="s">
        <v>170</v>
      </c>
    </row>
    <row r="11084" hidden="1" spans="1:6">
      <c r="A11084" s="3">
        <v>8631</v>
      </c>
      <c r="B11084" s="15" t="s">
        <v>8029</v>
      </c>
      <c r="C11084" s="15" t="s">
        <v>8221</v>
      </c>
      <c r="D11084" s="15">
        <v>2022051209</v>
      </c>
      <c r="E11084" s="4" t="str">
        <f>VLOOKUP(D$1:D$65535,[1]学费!B$1:H$65536,7,0)</f>
        <v>硕士</v>
      </c>
      <c r="F11084" s="15" t="s">
        <v>170</v>
      </c>
    </row>
    <row r="11085" hidden="1" spans="1:6">
      <c r="A11085" s="3">
        <v>8632</v>
      </c>
      <c r="B11085" s="15" t="s">
        <v>8029</v>
      </c>
      <c r="C11085" s="15" t="s">
        <v>8222</v>
      </c>
      <c r="D11085" s="15">
        <v>2022051185</v>
      </c>
      <c r="E11085" s="4" t="str">
        <f>VLOOKUP(D$1:D$65535,[1]学费!B$1:H$65536,7,0)</f>
        <v>硕士</v>
      </c>
      <c r="F11085" s="15" t="s">
        <v>170</v>
      </c>
    </row>
    <row r="11086" hidden="1" spans="1:6">
      <c r="A11086" s="3">
        <v>8633</v>
      </c>
      <c r="B11086" s="15" t="s">
        <v>8029</v>
      </c>
      <c r="C11086" s="15" t="s">
        <v>8223</v>
      </c>
      <c r="D11086" s="15">
        <v>2022051204</v>
      </c>
      <c r="E11086" s="4" t="str">
        <f>VLOOKUP(D$1:D$65535,[1]学费!B$1:H$65536,7,0)</f>
        <v>硕士</v>
      </c>
      <c r="F11086" s="15" t="s">
        <v>170</v>
      </c>
    </row>
    <row r="11087" hidden="1" spans="1:6">
      <c r="A11087" s="3">
        <v>8634</v>
      </c>
      <c r="B11087" s="15" t="s">
        <v>8029</v>
      </c>
      <c r="C11087" s="15" t="s">
        <v>8224</v>
      </c>
      <c r="D11087" s="15">
        <v>2022051175</v>
      </c>
      <c r="E11087" s="4" t="str">
        <f>VLOOKUP(D$1:D$65535,[1]学费!B$1:H$65536,7,0)</f>
        <v>硕士</v>
      </c>
      <c r="F11087" s="15" t="s">
        <v>170</v>
      </c>
    </row>
    <row r="11088" hidden="1" spans="1:6">
      <c r="A11088" s="3">
        <v>8635</v>
      </c>
      <c r="B11088" s="15" t="s">
        <v>8029</v>
      </c>
      <c r="C11088" s="15" t="s">
        <v>8225</v>
      </c>
      <c r="D11088" s="15">
        <v>2022051724</v>
      </c>
      <c r="E11088" s="4" t="str">
        <f>VLOOKUP(D$1:D$65535,[1]学费!B$1:H$65536,7,0)</f>
        <v>硕士</v>
      </c>
      <c r="F11088" s="15" t="s">
        <v>170</v>
      </c>
    </row>
    <row r="11089" hidden="1" spans="1:6">
      <c r="A11089" s="3">
        <v>8636</v>
      </c>
      <c r="B11089" s="15" t="s">
        <v>8029</v>
      </c>
      <c r="C11089" s="15" t="s">
        <v>8226</v>
      </c>
      <c r="D11089" s="15">
        <v>2022051199</v>
      </c>
      <c r="E11089" s="4" t="str">
        <f>VLOOKUP(D$1:D$65535,[1]学费!B$1:H$65536,7,0)</f>
        <v>硕士</v>
      </c>
      <c r="F11089" s="15" t="s">
        <v>170</v>
      </c>
    </row>
    <row r="11090" hidden="1" spans="1:6">
      <c r="A11090" s="3">
        <v>8637</v>
      </c>
      <c r="B11090" s="15" t="s">
        <v>8029</v>
      </c>
      <c r="C11090" s="15" t="s">
        <v>8227</v>
      </c>
      <c r="D11090" s="15">
        <v>2022051198</v>
      </c>
      <c r="E11090" s="4" t="str">
        <f>VLOOKUP(D$1:D$65535,[1]学费!B$1:H$65536,7,0)</f>
        <v>硕士</v>
      </c>
      <c r="F11090" s="15" t="s">
        <v>170</v>
      </c>
    </row>
    <row r="11091" hidden="1" spans="1:6">
      <c r="A11091" s="3">
        <v>8638</v>
      </c>
      <c r="B11091" s="15" t="s">
        <v>8029</v>
      </c>
      <c r="C11091" s="15" t="s">
        <v>8228</v>
      </c>
      <c r="D11091" s="15">
        <v>2022051205</v>
      </c>
      <c r="E11091" s="4" t="str">
        <f>VLOOKUP(D$1:D$65535,[1]学费!B$1:H$65536,7,0)</f>
        <v>硕士</v>
      </c>
      <c r="F11091" s="15" t="s">
        <v>170</v>
      </c>
    </row>
    <row r="11092" hidden="1" spans="1:6">
      <c r="A11092" s="3">
        <v>8639</v>
      </c>
      <c r="B11092" s="15" t="s">
        <v>8029</v>
      </c>
      <c r="C11092" s="15" t="s">
        <v>8229</v>
      </c>
      <c r="D11092" s="15">
        <v>2022051207</v>
      </c>
      <c r="E11092" s="4" t="str">
        <f>VLOOKUP(D$1:D$65535,[1]学费!B$1:H$65536,7,0)</f>
        <v>硕士</v>
      </c>
      <c r="F11092" s="15" t="s">
        <v>170</v>
      </c>
    </row>
    <row r="11093" hidden="1" spans="1:6">
      <c r="A11093" s="3">
        <v>8640</v>
      </c>
      <c r="B11093" s="15" t="s">
        <v>8029</v>
      </c>
      <c r="C11093" s="15" t="s">
        <v>8230</v>
      </c>
      <c r="D11093" s="15">
        <v>2022051211</v>
      </c>
      <c r="E11093" s="4" t="str">
        <f>VLOOKUP(D$1:D$65535,[1]学费!B$1:H$65536,7,0)</f>
        <v>硕士</v>
      </c>
      <c r="F11093" s="15" t="s">
        <v>170</v>
      </c>
    </row>
    <row r="11094" hidden="1" spans="1:6">
      <c r="A11094" s="3">
        <v>8641</v>
      </c>
      <c r="B11094" s="15" t="s">
        <v>8029</v>
      </c>
      <c r="C11094" s="15" t="s">
        <v>8231</v>
      </c>
      <c r="D11094" s="15">
        <v>2022051184</v>
      </c>
      <c r="E11094" s="4" t="str">
        <f>VLOOKUP(D$1:D$65535,[1]学费!B$1:H$65536,7,0)</f>
        <v>硕士</v>
      </c>
      <c r="F11094" s="15" t="s">
        <v>170</v>
      </c>
    </row>
    <row r="11095" hidden="1" spans="1:6">
      <c r="A11095" s="3">
        <v>8642</v>
      </c>
      <c r="B11095" s="15" t="s">
        <v>8029</v>
      </c>
      <c r="C11095" s="15" t="s">
        <v>8232</v>
      </c>
      <c r="D11095" s="15">
        <v>2022051196</v>
      </c>
      <c r="E11095" s="4" t="str">
        <f>VLOOKUP(D$1:D$65535,[1]学费!B$1:H$65536,7,0)</f>
        <v>硕士</v>
      </c>
      <c r="F11095" s="15" t="s">
        <v>170</v>
      </c>
    </row>
    <row r="11096" hidden="1" spans="1:6">
      <c r="A11096" s="3">
        <v>8643</v>
      </c>
      <c r="B11096" s="15" t="s">
        <v>8029</v>
      </c>
      <c r="C11096" s="15" t="s">
        <v>8233</v>
      </c>
      <c r="D11096" s="15">
        <v>2022051179</v>
      </c>
      <c r="E11096" s="4" t="str">
        <f>VLOOKUP(D$1:D$65535,[1]学费!B$1:H$65536,7,0)</f>
        <v>硕士</v>
      </c>
      <c r="F11096" s="15" t="s">
        <v>170</v>
      </c>
    </row>
    <row r="11097" hidden="1" spans="1:6">
      <c r="A11097" s="3">
        <v>8644</v>
      </c>
      <c r="B11097" s="15" t="s">
        <v>8029</v>
      </c>
      <c r="C11097" s="15" t="s">
        <v>8234</v>
      </c>
      <c r="D11097" s="15">
        <v>2022051176</v>
      </c>
      <c r="E11097" s="4" t="str">
        <f>VLOOKUP(D$1:D$65535,[1]学费!B$1:H$65536,7,0)</f>
        <v>硕士</v>
      </c>
      <c r="F11097" s="15" t="s">
        <v>170</v>
      </c>
    </row>
    <row r="11098" hidden="1" spans="1:6">
      <c r="A11098" s="3">
        <v>8645</v>
      </c>
      <c r="B11098" s="15" t="s">
        <v>8029</v>
      </c>
      <c r="C11098" s="15" t="s">
        <v>8235</v>
      </c>
      <c r="D11098" s="15">
        <v>2022051201</v>
      </c>
      <c r="E11098" s="4" t="str">
        <f>VLOOKUP(D$1:D$65535,[1]学费!B$1:H$65536,7,0)</f>
        <v>硕士</v>
      </c>
      <c r="F11098" s="15" t="s">
        <v>170</v>
      </c>
    </row>
    <row r="11099" hidden="1" spans="1:6">
      <c r="A11099" s="3">
        <v>8646</v>
      </c>
      <c r="B11099" s="15" t="s">
        <v>8029</v>
      </c>
      <c r="C11099" s="15" t="s">
        <v>8236</v>
      </c>
      <c r="D11099" s="15">
        <v>2022051217</v>
      </c>
      <c r="E11099" s="4" t="str">
        <f>VLOOKUP(D$1:D$65535,[1]学费!B$1:H$65536,7,0)</f>
        <v>硕士</v>
      </c>
      <c r="F11099" s="15" t="s">
        <v>170</v>
      </c>
    </row>
    <row r="11100" hidden="1" spans="1:6">
      <c r="A11100" s="3">
        <v>8647</v>
      </c>
      <c r="B11100" s="15" t="s">
        <v>8029</v>
      </c>
      <c r="C11100" s="15" t="s">
        <v>8237</v>
      </c>
      <c r="D11100" s="15">
        <v>2022051191</v>
      </c>
      <c r="E11100" s="4" t="str">
        <f>VLOOKUP(D$1:D$65535,[1]学费!B$1:H$65536,7,0)</f>
        <v>硕士</v>
      </c>
      <c r="F11100" s="15" t="s">
        <v>170</v>
      </c>
    </row>
    <row r="11101" hidden="1" spans="1:6">
      <c r="A11101" s="3">
        <v>8648</v>
      </c>
      <c r="B11101" s="15" t="s">
        <v>8029</v>
      </c>
      <c r="C11101" s="15" t="s">
        <v>8238</v>
      </c>
      <c r="D11101" s="15">
        <v>2022051192</v>
      </c>
      <c r="E11101" s="4" t="str">
        <f>VLOOKUP(D$1:D$65535,[1]学费!B$1:H$65536,7,0)</f>
        <v>硕士</v>
      </c>
      <c r="F11101" s="15" t="s">
        <v>170</v>
      </c>
    </row>
    <row r="11102" hidden="1" spans="1:6">
      <c r="A11102" s="3">
        <v>8649</v>
      </c>
      <c r="B11102" s="15" t="s">
        <v>8029</v>
      </c>
      <c r="C11102" s="15" t="s">
        <v>8239</v>
      </c>
      <c r="D11102" s="15">
        <v>2022051174</v>
      </c>
      <c r="E11102" s="4" t="str">
        <f>VLOOKUP(D$1:D$65535,[1]学费!B$1:H$65536,7,0)</f>
        <v>硕士</v>
      </c>
      <c r="F11102" s="15" t="s">
        <v>170</v>
      </c>
    </row>
    <row r="11103" hidden="1" spans="1:6">
      <c r="A11103" s="3">
        <v>8650</v>
      </c>
      <c r="B11103" s="15" t="s">
        <v>8029</v>
      </c>
      <c r="C11103" s="15" t="s">
        <v>8240</v>
      </c>
      <c r="D11103" s="15">
        <v>2022051208</v>
      </c>
      <c r="E11103" s="4" t="str">
        <f>VLOOKUP(D$1:D$65535,[1]学费!B$1:H$65536,7,0)</f>
        <v>硕士</v>
      </c>
      <c r="F11103" s="15" t="s">
        <v>170</v>
      </c>
    </row>
    <row r="11104" hidden="1" spans="1:6">
      <c r="A11104" s="3">
        <v>8651</v>
      </c>
      <c r="B11104" s="15" t="s">
        <v>8029</v>
      </c>
      <c r="C11104" s="15" t="s">
        <v>8241</v>
      </c>
      <c r="D11104" s="15">
        <v>2022051189</v>
      </c>
      <c r="E11104" s="4" t="str">
        <f>VLOOKUP(D$1:D$65535,[1]学费!B$1:H$65536,7,0)</f>
        <v>硕士</v>
      </c>
      <c r="F11104" s="15" t="s">
        <v>170</v>
      </c>
    </row>
    <row r="11105" hidden="1" spans="1:6">
      <c r="A11105" s="3">
        <v>8652</v>
      </c>
      <c r="B11105" s="15" t="s">
        <v>8029</v>
      </c>
      <c r="C11105" s="15" t="s">
        <v>8242</v>
      </c>
      <c r="D11105" s="15">
        <v>2022051180</v>
      </c>
      <c r="E11105" s="4" t="str">
        <f>VLOOKUP(D$1:D$65535,[1]学费!B$1:H$65536,7,0)</f>
        <v>硕士</v>
      </c>
      <c r="F11105" s="15" t="s">
        <v>170</v>
      </c>
    </row>
    <row r="11106" hidden="1" spans="1:6">
      <c r="A11106" s="3">
        <v>8653</v>
      </c>
      <c r="B11106" s="15" t="s">
        <v>8029</v>
      </c>
      <c r="C11106" s="15" t="s">
        <v>8243</v>
      </c>
      <c r="D11106" s="15">
        <v>2022051197</v>
      </c>
      <c r="E11106" s="4" t="str">
        <f>VLOOKUP(D$1:D$65535,[1]学费!B$1:H$65536,7,0)</f>
        <v>硕士</v>
      </c>
      <c r="F11106" s="15" t="s">
        <v>170</v>
      </c>
    </row>
    <row r="11107" hidden="1" spans="1:6">
      <c r="A11107" s="3">
        <v>8654</v>
      </c>
      <c r="B11107" s="15" t="s">
        <v>8029</v>
      </c>
      <c r="C11107" s="15" t="s">
        <v>8244</v>
      </c>
      <c r="D11107" s="15">
        <v>2022051183</v>
      </c>
      <c r="E11107" s="4" t="str">
        <f>VLOOKUP(D$1:D$65535,[1]学费!B$1:H$65536,7,0)</f>
        <v>硕士</v>
      </c>
      <c r="F11107" s="15" t="s">
        <v>170</v>
      </c>
    </row>
    <row r="11108" hidden="1" spans="1:6">
      <c r="A11108" s="3">
        <v>8655</v>
      </c>
      <c r="B11108" s="15" t="s">
        <v>8029</v>
      </c>
      <c r="C11108" s="15" t="s">
        <v>8245</v>
      </c>
      <c r="D11108" s="15">
        <v>2022051203</v>
      </c>
      <c r="E11108" s="4" t="str">
        <f>VLOOKUP(D$1:D$65535,[1]学费!B$1:H$65536,7,0)</f>
        <v>硕士</v>
      </c>
      <c r="F11108" s="15" t="s">
        <v>170</v>
      </c>
    </row>
    <row r="11109" hidden="1" spans="1:6">
      <c r="A11109" s="3">
        <v>8656</v>
      </c>
      <c r="B11109" s="15" t="s">
        <v>8029</v>
      </c>
      <c r="C11109" s="15" t="s">
        <v>8246</v>
      </c>
      <c r="D11109" s="15">
        <v>2022051206</v>
      </c>
      <c r="E11109" s="4" t="str">
        <f>VLOOKUP(D$1:D$65535,[1]学费!B$1:H$65536,7,0)</f>
        <v>硕士</v>
      </c>
      <c r="F11109" s="15" t="s">
        <v>170</v>
      </c>
    </row>
    <row r="11110" hidden="1" spans="1:6">
      <c r="A11110" s="3">
        <v>8783</v>
      </c>
      <c r="B11110" s="6" t="s">
        <v>8302</v>
      </c>
      <c r="C11110" s="6" t="s">
        <v>8362</v>
      </c>
      <c r="D11110" s="6">
        <v>2020051191</v>
      </c>
      <c r="E11110" s="4" t="str">
        <f>VLOOKUP(D$1:D$65535,[1]学费!B$1:H$65536,7,0)</f>
        <v>硕士</v>
      </c>
      <c r="F11110" s="4" t="s">
        <v>9</v>
      </c>
    </row>
    <row r="11111" hidden="1" spans="1:6">
      <c r="A11111" s="3">
        <v>8784</v>
      </c>
      <c r="B11111" s="6" t="s">
        <v>8302</v>
      </c>
      <c r="C11111" s="6" t="s">
        <v>8363</v>
      </c>
      <c r="D11111" s="6">
        <v>2020051192</v>
      </c>
      <c r="E11111" s="4" t="str">
        <f>VLOOKUP(D$1:D$65535,[1]学费!B$1:H$65536,7,0)</f>
        <v>硕士</v>
      </c>
      <c r="F11111" s="4" t="s">
        <v>9</v>
      </c>
    </row>
    <row r="11112" hidden="1" spans="1:6">
      <c r="A11112" s="3">
        <v>8785</v>
      </c>
      <c r="B11112" s="6" t="s">
        <v>8302</v>
      </c>
      <c r="C11112" s="6" t="s">
        <v>8364</v>
      </c>
      <c r="D11112" s="6">
        <v>2020051195</v>
      </c>
      <c r="E11112" s="4" t="str">
        <f>VLOOKUP(D$1:D$65535,[1]学费!B$1:H$65536,7,0)</f>
        <v>硕士</v>
      </c>
      <c r="F11112" s="4" t="s">
        <v>19</v>
      </c>
    </row>
    <row r="11113" hidden="1" spans="1:6">
      <c r="A11113" s="3">
        <v>8786</v>
      </c>
      <c r="B11113" s="6" t="s">
        <v>8302</v>
      </c>
      <c r="C11113" s="6" t="s">
        <v>8365</v>
      </c>
      <c r="D11113" s="6">
        <v>2020051189</v>
      </c>
      <c r="E11113" s="4" t="str">
        <f>VLOOKUP(D$1:D$65535,[1]学费!B$1:H$65536,7,0)</f>
        <v>硕士</v>
      </c>
      <c r="F11113" s="4" t="s">
        <v>19</v>
      </c>
    </row>
    <row r="11114" hidden="1" spans="1:6">
      <c r="A11114" s="3">
        <v>8787</v>
      </c>
      <c r="B11114" s="6" t="s">
        <v>8302</v>
      </c>
      <c r="C11114" s="6" t="s">
        <v>7480</v>
      </c>
      <c r="D11114" s="6">
        <v>2020051196</v>
      </c>
      <c r="E11114" s="4" t="str">
        <f>VLOOKUP(D$1:D$65535,[1]学费!B$1:H$65536,7,0)</f>
        <v>硕士</v>
      </c>
      <c r="F11114" s="4" t="s">
        <v>19</v>
      </c>
    </row>
    <row r="11115" hidden="1" spans="1:6">
      <c r="A11115" s="3">
        <v>8788</v>
      </c>
      <c r="B11115" s="6" t="s">
        <v>8302</v>
      </c>
      <c r="C11115" s="6" t="s">
        <v>8366</v>
      </c>
      <c r="D11115" s="6">
        <v>2020051190</v>
      </c>
      <c r="E11115" s="4" t="str">
        <f>VLOOKUP(D$1:D$65535,[1]学费!B$1:H$65536,7,0)</f>
        <v>硕士</v>
      </c>
      <c r="F11115" s="4" t="s">
        <v>19</v>
      </c>
    </row>
    <row r="11116" hidden="1" spans="1:6">
      <c r="A11116" s="3">
        <v>8789</v>
      </c>
      <c r="B11116" s="6" t="s">
        <v>8302</v>
      </c>
      <c r="C11116" s="6" t="s">
        <v>8367</v>
      </c>
      <c r="D11116" s="6">
        <v>2020051198</v>
      </c>
      <c r="E11116" s="4" t="str">
        <f>VLOOKUP(D$1:D$65535,[1]学费!B$1:H$65536,7,0)</f>
        <v>硕士</v>
      </c>
      <c r="F11116" s="4" t="s">
        <v>19</v>
      </c>
    </row>
    <row r="11117" hidden="1" spans="1:6">
      <c r="A11117" s="3">
        <v>8790</v>
      </c>
      <c r="B11117" s="6" t="s">
        <v>8302</v>
      </c>
      <c r="C11117" s="6" t="s">
        <v>8368</v>
      </c>
      <c r="D11117" s="6">
        <v>2020051188</v>
      </c>
      <c r="E11117" s="4" t="str">
        <f>VLOOKUP(D$1:D$65535,[1]学费!B$1:H$65536,7,0)</f>
        <v>硕士</v>
      </c>
      <c r="F11117" s="4" t="s">
        <v>19</v>
      </c>
    </row>
    <row r="11118" hidden="1" spans="1:6">
      <c r="A11118" s="3">
        <v>8791</v>
      </c>
      <c r="B11118" s="6" t="s">
        <v>8302</v>
      </c>
      <c r="C11118" s="6" t="s">
        <v>8369</v>
      </c>
      <c r="D11118" s="6">
        <v>2020051199</v>
      </c>
      <c r="E11118" s="4" t="str">
        <f>VLOOKUP(D$1:D$65535,[1]学费!B$1:H$65536,7,0)</f>
        <v>硕士</v>
      </c>
      <c r="F11118" s="4" t="s">
        <v>19</v>
      </c>
    </row>
    <row r="11119" hidden="1" spans="1:6">
      <c r="A11119" s="3">
        <v>8792</v>
      </c>
      <c r="B11119" s="6" t="s">
        <v>8302</v>
      </c>
      <c r="C11119" s="7" t="s">
        <v>8370</v>
      </c>
      <c r="D11119" s="7">
        <v>2020051197</v>
      </c>
      <c r="E11119" s="4" t="str">
        <f>VLOOKUP(D$1:D$65535,[1]学费!B$1:H$65536,7,0)</f>
        <v>硕士</v>
      </c>
      <c r="F11119" s="4" t="s">
        <v>46</v>
      </c>
    </row>
    <row r="11120" hidden="1" spans="1:6">
      <c r="A11120" s="3">
        <v>8793</v>
      </c>
      <c r="B11120" s="6" t="s">
        <v>8302</v>
      </c>
      <c r="C11120" s="7" t="s">
        <v>8371</v>
      </c>
      <c r="D11120" s="16">
        <v>2020051194</v>
      </c>
      <c r="E11120" s="4" t="str">
        <f>VLOOKUP(D$1:D$65535,[1]学费!B$1:H$65536,7,0)</f>
        <v>硕士</v>
      </c>
      <c r="F11120" s="4" t="s">
        <v>46</v>
      </c>
    </row>
    <row r="11121" hidden="1" spans="1:6">
      <c r="A11121" s="3">
        <v>8794</v>
      </c>
      <c r="B11121" s="6" t="s">
        <v>8302</v>
      </c>
      <c r="C11121" s="6" t="s">
        <v>8372</v>
      </c>
      <c r="D11121" s="6">
        <v>2020051208</v>
      </c>
      <c r="E11121" s="4" t="str">
        <f>VLOOKUP(D$1:D$65535,[1]学费!B$1:H$65536,7,0)</f>
        <v>硕士</v>
      </c>
      <c r="F11121" s="4" t="s">
        <v>9</v>
      </c>
    </row>
    <row r="11122" hidden="1" spans="1:6">
      <c r="A11122" s="3">
        <v>8796</v>
      </c>
      <c r="B11122" s="6" t="s">
        <v>8302</v>
      </c>
      <c r="C11122" s="6" t="s">
        <v>8374</v>
      </c>
      <c r="D11122" s="6">
        <v>2020051213</v>
      </c>
      <c r="E11122" s="4" t="str">
        <f>VLOOKUP(D$1:D$65535,[1]学费!B$1:H$65536,7,0)</f>
        <v>硕士</v>
      </c>
      <c r="F11122" s="4" t="s">
        <v>9</v>
      </c>
    </row>
    <row r="11123" hidden="1" spans="1:6">
      <c r="A11123" s="3">
        <v>8797</v>
      </c>
      <c r="B11123" s="6" t="s">
        <v>8302</v>
      </c>
      <c r="C11123" s="6" t="s">
        <v>8375</v>
      </c>
      <c r="D11123" s="6">
        <v>2020051230</v>
      </c>
      <c r="E11123" s="4" t="str">
        <f>VLOOKUP(D$1:D$65535,[1]学费!B$1:H$65536,7,0)</f>
        <v>硕士</v>
      </c>
      <c r="F11123" s="4" t="s">
        <v>9</v>
      </c>
    </row>
    <row r="11124" hidden="1" spans="1:6">
      <c r="A11124" s="3">
        <v>8798</v>
      </c>
      <c r="B11124" s="6" t="s">
        <v>8302</v>
      </c>
      <c r="C11124" s="6" t="s">
        <v>8376</v>
      </c>
      <c r="D11124" s="6">
        <v>2020051216</v>
      </c>
      <c r="E11124" s="4" t="str">
        <f>VLOOKUP(D$1:D$65535,[1]学费!B$1:H$65536,7,0)</f>
        <v>硕士</v>
      </c>
      <c r="F11124" s="4" t="s">
        <v>9</v>
      </c>
    </row>
    <row r="11125" hidden="1" spans="1:6">
      <c r="A11125" s="3">
        <v>8799</v>
      </c>
      <c r="B11125" s="6" t="s">
        <v>8302</v>
      </c>
      <c r="C11125" s="6" t="s">
        <v>6487</v>
      </c>
      <c r="D11125" s="6">
        <v>2020051227</v>
      </c>
      <c r="E11125" s="4" t="str">
        <f>VLOOKUP(D$1:D$65535,[1]学费!B$1:H$65536,7,0)</f>
        <v>硕士</v>
      </c>
      <c r="F11125" s="4" t="s">
        <v>9</v>
      </c>
    </row>
    <row r="11126" hidden="1" spans="1:6">
      <c r="A11126" s="3">
        <v>8800</v>
      </c>
      <c r="B11126" s="6" t="s">
        <v>8302</v>
      </c>
      <c r="C11126" s="6" t="s">
        <v>647</v>
      </c>
      <c r="D11126" s="6">
        <v>2020051217</v>
      </c>
      <c r="E11126" s="4" t="str">
        <f>VLOOKUP(D$1:D$65535,[1]学费!B$1:H$65536,7,0)</f>
        <v>硕士</v>
      </c>
      <c r="F11126" s="4" t="s">
        <v>19</v>
      </c>
    </row>
    <row r="11127" hidden="1" spans="1:6">
      <c r="A11127" s="3">
        <v>8801</v>
      </c>
      <c r="B11127" s="6" t="s">
        <v>8302</v>
      </c>
      <c r="C11127" s="6" t="s">
        <v>8377</v>
      </c>
      <c r="D11127" s="6">
        <v>2020051226</v>
      </c>
      <c r="E11127" s="4" t="str">
        <f>VLOOKUP(D$1:D$65535,[1]学费!B$1:H$65536,7,0)</f>
        <v>硕士</v>
      </c>
      <c r="F11127" s="4" t="s">
        <v>19</v>
      </c>
    </row>
    <row r="11128" hidden="1" spans="1:6">
      <c r="A11128" s="3">
        <v>8802</v>
      </c>
      <c r="B11128" s="6" t="s">
        <v>8302</v>
      </c>
      <c r="C11128" s="6" t="s">
        <v>8378</v>
      </c>
      <c r="D11128" s="6">
        <v>2020051220</v>
      </c>
      <c r="E11128" s="4" t="str">
        <f>VLOOKUP(D$1:D$65535,[1]学费!B$1:H$65536,7,0)</f>
        <v>硕士</v>
      </c>
      <c r="F11128" s="4" t="s">
        <v>19</v>
      </c>
    </row>
    <row r="11129" hidden="1" spans="1:6">
      <c r="A11129" s="3">
        <v>8803</v>
      </c>
      <c r="B11129" s="6" t="s">
        <v>8302</v>
      </c>
      <c r="C11129" s="6" t="s">
        <v>8379</v>
      </c>
      <c r="D11129" s="6">
        <v>2020051200</v>
      </c>
      <c r="E11129" s="4" t="str">
        <f>VLOOKUP(D$1:D$65535,[1]学费!B$1:H$65536,7,0)</f>
        <v>硕士</v>
      </c>
      <c r="F11129" s="4" t="s">
        <v>19</v>
      </c>
    </row>
    <row r="11130" hidden="1" spans="1:6">
      <c r="A11130" s="3">
        <v>8804</v>
      </c>
      <c r="B11130" s="6" t="s">
        <v>8302</v>
      </c>
      <c r="C11130" s="6" t="s">
        <v>8380</v>
      </c>
      <c r="D11130" s="6">
        <v>2020051231</v>
      </c>
      <c r="E11130" s="4" t="str">
        <f>VLOOKUP(D$1:D$65535,[1]学费!B$1:H$65536,7,0)</f>
        <v>硕士</v>
      </c>
      <c r="F11130" s="4" t="s">
        <v>19</v>
      </c>
    </row>
    <row r="11131" hidden="1" spans="1:6">
      <c r="A11131" s="3">
        <v>8805</v>
      </c>
      <c r="B11131" s="6" t="s">
        <v>8302</v>
      </c>
      <c r="C11131" s="6" t="s">
        <v>8381</v>
      </c>
      <c r="D11131" s="6">
        <v>2020051224</v>
      </c>
      <c r="E11131" s="4" t="str">
        <f>VLOOKUP(D$1:D$65535,[1]学费!B$1:H$65536,7,0)</f>
        <v>硕士</v>
      </c>
      <c r="F11131" s="4" t="s">
        <v>19</v>
      </c>
    </row>
    <row r="11132" hidden="1" spans="1:6">
      <c r="A11132" s="3">
        <v>8806</v>
      </c>
      <c r="B11132" s="6" t="s">
        <v>8302</v>
      </c>
      <c r="C11132" s="6" t="s">
        <v>8382</v>
      </c>
      <c r="D11132" s="6">
        <v>2020051221</v>
      </c>
      <c r="E11132" s="4" t="str">
        <f>VLOOKUP(D$1:D$65535,[1]学费!B$1:H$65536,7,0)</f>
        <v>硕士</v>
      </c>
      <c r="F11132" s="4" t="s">
        <v>19</v>
      </c>
    </row>
    <row r="11133" hidden="1" spans="1:6">
      <c r="A11133" s="3">
        <v>8807</v>
      </c>
      <c r="B11133" s="6" t="s">
        <v>8302</v>
      </c>
      <c r="C11133" s="6" t="s">
        <v>8383</v>
      </c>
      <c r="D11133" s="6">
        <v>2020051225</v>
      </c>
      <c r="E11133" s="4" t="str">
        <f>VLOOKUP(D$1:D$65535,[1]学费!B$1:H$65536,7,0)</f>
        <v>硕士</v>
      </c>
      <c r="F11133" s="4" t="s">
        <v>19</v>
      </c>
    </row>
    <row r="11134" hidden="1" spans="1:6">
      <c r="A11134" s="3">
        <v>8808</v>
      </c>
      <c r="B11134" s="6" t="s">
        <v>8302</v>
      </c>
      <c r="C11134" s="6" t="s">
        <v>8384</v>
      </c>
      <c r="D11134" s="6">
        <v>2020051211</v>
      </c>
      <c r="E11134" s="4" t="str">
        <f>VLOOKUP(D$1:D$65535,[1]学费!B$1:H$65536,7,0)</f>
        <v>硕士</v>
      </c>
      <c r="F11134" s="4" t="s">
        <v>19</v>
      </c>
    </row>
    <row r="11135" hidden="1" spans="1:6">
      <c r="A11135" s="3">
        <v>8809</v>
      </c>
      <c r="B11135" s="6" t="s">
        <v>8302</v>
      </c>
      <c r="C11135" s="6" t="s">
        <v>8385</v>
      </c>
      <c r="D11135" s="6">
        <v>2020051210</v>
      </c>
      <c r="E11135" s="4" t="str">
        <f>VLOOKUP(D$1:D$65535,[1]学费!B$1:H$65536,7,0)</f>
        <v>硕士</v>
      </c>
      <c r="F11135" s="4" t="s">
        <v>19</v>
      </c>
    </row>
    <row r="11136" hidden="1" spans="1:6">
      <c r="A11136" s="3">
        <v>8810</v>
      </c>
      <c r="B11136" s="6" t="s">
        <v>8302</v>
      </c>
      <c r="C11136" s="6" t="s">
        <v>8386</v>
      </c>
      <c r="D11136" s="6">
        <v>2020051214</v>
      </c>
      <c r="E11136" s="4" t="str">
        <f>VLOOKUP(D$1:D$65535,[1]学费!B$1:H$65536,7,0)</f>
        <v>硕士</v>
      </c>
      <c r="F11136" s="4" t="s">
        <v>19</v>
      </c>
    </row>
    <row r="11137" hidden="1" spans="1:6">
      <c r="A11137" s="3">
        <v>8811</v>
      </c>
      <c r="B11137" s="6" t="s">
        <v>8302</v>
      </c>
      <c r="C11137" s="6" t="s">
        <v>8387</v>
      </c>
      <c r="D11137" s="6">
        <v>2020051219</v>
      </c>
      <c r="E11137" s="4" t="str">
        <f>VLOOKUP(D$1:D$65535,[1]学费!B$1:H$65536,7,0)</f>
        <v>硕士</v>
      </c>
      <c r="F11137" s="4" t="s">
        <v>19</v>
      </c>
    </row>
    <row r="11138" hidden="1" spans="1:6">
      <c r="A11138" s="3">
        <v>8812</v>
      </c>
      <c r="B11138" s="6" t="s">
        <v>8302</v>
      </c>
      <c r="C11138" s="6" t="s">
        <v>8388</v>
      </c>
      <c r="D11138" s="6">
        <v>2020051218</v>
      </c>
      <c r="E11138" s="4" t="str">
        <f>VLOOKUP(D$1:D$65535,[1]学费!B$1:H$65536,7,0)</f>
        <v>硕士</v>
      </c>
      <c r="F11138" s="4" t="s">
        <v>19</v>
      </c>
    </row>
    <row r="11139" hidden="1" spans="1:6">
      <c r="A11139" s="3">
        <v>8813</v>
      </c>
      <c r="B11139" s="6" t="s">
        <v>8302</v>
      </c>
      <c r="C11139" s="6" t="s">
        <v>8389</v>
      </c>
      <c r="D11139" s="6">
        <v>2020051209</v>
      </c>
      <c r="E11139" s="4" t="str">
        <f>VLOOKUP(D$1:D$65535,[1]学费!B$1:H$65536,7,0)</f>
        <v>硕士</v>
      </c>
      <c r="F11139" s="4" t="s">
        <v>19</v>
      </c>
    </row>
    <row r="11140" hidden="1" spans="1:6">
      <c r="A11140" s="3">
        <v>8814</v>
      </c>
      <c r="B11140" s="6" t="s">
        <v>8302</v>
      </c>
      <c r="C11140" s="6" t="s">
        <v>8390</v>
      </c>
      <c r="D11140" s="6">
        <v>2020051232</v>
      </c>
      <c r="E11140" s="4" t="str">
        <f>VLOOKUP(D$1:D$65535,[1]学费!B$1:H$65536,7,0)</f>
        <v>硕士</v>
      </c>
      <c r="F11140" s="4" t="s">
        <v>19</v>
      </c>
    </row>
    <row r="11141" hidden="1" spans="1:6">
      <c r="A11141" s="3">
        <v>8815</v>
      </c>
      <c r="B11141" s="6" t="s">
        <v>8302</v>
      </c>
      <c r="C11141" s="6" t="s">
        <v>8391</v>
      </c>
      <c r="D11141" s="6">
        <v>2020051229</v>
      </c>
      <c r="E11141" s="4" t="str">
        <f>VLOOKUP(D$1:D$65535,[1]学费!B$1:H$65536,7,0)</f>
        <v>硕士</v>
      </c>
      <c r="F11141" s="4" t="s">
        <v>19</v>
      </c>
    </row>
    <row r="11142" hidden="1" spans="1:6">
      <c r="A11142" s="3">
        <v>8816</v>
      </c>
      <c r="B11142" s="6" t="s">
        <v>8302</v>
      </c>
      <c r="C11142" s="6" t="s">
        <v>8392</v>
      </c>
      <c r="D11142" s="6">
        <v>2020051223</v>
      </c>
      <c r="E11142" s="4" t="str">
        <f>VLOOKUP(D$1:D$65535,[1]学费!B$1:H$65536,7,0)</f>
        <v>硕士</v>
      </c>
      <c r="F11142" s="4" t="s">
        <v>19</v>
      </c>
    </row>
    <row r="11143" hidden="1" spans="1:6">
      <c r="A11143" s="3">
        <v>8817</v>
      </c>
      <c r="B11143" s="6" t="s">
        <v>8302</v>
      </c>
      <c r="C11143" s="6" t="s">
        <v>8393</v>
      </c>
      <c r="D11143" s="6">
        <v>2020051228</v>
      </c>
      <c r="E11143" s="4" t="str">
        <f>VLOOKUP(D$1:D$65535,[1]学费!B$1:H$65536,7,0)</f>
        <v>硕士</v>
      </c>
      <c r="F11143" s="4" t="s">
        <v>46</v>
      </c>
    </row>
    <row r="11144" hidden="1" spans="1:6">
      <c r="A11144" s="3">
        <v>8818</v>
      </c>
      <c r="B11144" s="6" t="s">
        <v>8302</v>
      </c>
      <c r="C11144" s="6" t="s">
        <v>8394</v>
      </c>
      <c r="D11144" s="6">
        <v>2020051222</v>
      </c>
      <c r="E11144" s="4" t="str">
        <f>VLOOKUP(D$1:D$65535,[1]学费!B$1:H$65536,7,0)</f>
        <v>硕士</v>
      </c>
      <c r="F11144" s="4" t="s">
        <v>46</v>
      </c>
    </row>
    <row r="11145" hidden="1" spans="1:6">
      <c r="A11145" s="3">
        <v>8819</v>
      </c>
      <c r="B11145" s="6" t="s">
        <v>8302</v>
      </c>
      <c r="C11145" s="6" t="s">
        <v>8395</v>
      </c>
      <c r="D11145" s="6">
        <v>2020051201</v>
      </c>
      <c r="E11145" s="4" t="str">
        <f>VLOOKUP(D$1:D$65535,[1]学费!B$1:H$65536,7,0)</f>
        <v>硕士</v>
      </c>
      <c r="F11145" s="4" t="s">
        <v>46</v>
      </c>
    </row>
    <row r="11146" hidden="1" spans="1:6">
      <c r="A11146" s="3">
        <v>8820</v>
      </c>
      <c r="B11146" s="6" t="s">
        <v>8302</v>
      </c>
      <c r="C11146" s="6" t="s">
        <v>8396</v>
      </c>
      <c r="D11146" s="6">
        <v>2020051215</v>
      </c>
      <c r="E11146" s="4" t="str">
        <f>VLOOKUP(D$1:D$65535,[1]学费!B$1:H$65536,7,0)</f>
        <v>硕士</v>
      </c>
      <c r="F11146" s="4" t="s">
        <v>46</v>
      </c>
    </row>
    <row r="11147" hidden="1" spans="1:6">
      <c r="A11147" s="3">
        <v>8821</v>
      </c>
      <c r="B11147" s="6" t="s">
        <v>8302</v>
      </c>
      <c r="C11147" s="6" t="s">
        <v>8397</v>
      </c>
      <c r="D11147" s="6">
        <v>2020051236</v>
      </c>
      <c r="E11147" s="4" t="str">
        <f>VLOOKUP(D$1:D$65535,[1]学费!B$1:H$65536,7,0)</f>
        <v>硕士</v>
      </c>
      <c r="F11147" s="4" t="s">
        <v>9</v>
      </c>
    </row>
    <row r="11148" hidden="1" spans="1:6">
      <c r="A11148" s="3">
        <v>8822</v>
      </c>
      <c r="B11148" s="6" t="s">
        <v>8302</v>
      </c>
      <c r="C11148" s="6" t="s">
        <v>8398</v>
      </c>
      <c r="D11148" s="6">
        <v>2020051240</v>
      </c>
      <c r="E11148" s="4" t="str">
        <f>VLOOKUP(D$1:D$65535,[1]学费!B$1:H$65536,7,0)</f>
        <v>硕士</v>
      </c>
      <c r="F11148" s="4" t="s">
        <v>9</v>
      </c>
    </row>
    <row r="11149" hidden="1" spans="1:6">
      <c r="A11149" s="3">
        <v>8823</v>
      </c>
      <c r="B11149" s="6" t="s">
        <v>8302</v>
      </c>
      <c r="C11149" s="6" t="s">
        <v>8399</v>
      </c>
      <c r="D11149" s="6">
        <v>2020051246</v>
      </c>
      <c r="E11149" s="4" t="str">
        <f>VLOOKUP(D$1:D$65535,[1]学费!B$1:H$65536,7,0)</f>
        <v>硕士</v>
      </c>
      <c r="F11149" s="4" t="s">
        <v>9</v>
      </c>
    </row>
    <row r="11150" hidden="1" spans="1:6">
      <c r="A11150" s="3">
        <v>8824</v>
      </c>
      <c r="B11150" s="6" t="s">
        <v>8302</v>
      </c>
      <c r="C11150" s="6" t="s">
        <v>8400</v>
      </c>
      <c r="D11150" s="6">
        <v>2020051233</v>
      </c>
      <c r="E11150" s="4" t="str">
        <f>VLOOKUP(D$1:D$65535,[1]学费!B$1:H$65536,7,0)</f>
        <v>硕士</v>
      </c>
      <c r="F11150" s="4" t="s">
        <v>19</v>
      </c>
    </row>
    <row r="11151" hidden="1" spans="1:6">
      <c r="A11151" s="3">
        <v>8825</v>
      </c>
      <c r="B11151" s="6" t="s">
        <v>8302</v>
      </c>
      <c r="C11151" s="6" t="s">
        <v>8401</v>
      </c>
      <c r="D11151" s="6">
        <v>2020051237</v>
      </c>
      <c r="E11151" s="4" t="str">
        <f>VLOOKUP(D$1:D$65535,[1]学费!B$1:H$65536,7,0)</f>
        <v>硕士</v>
      </c>
      <c r="F11151" s="4" t="s">
        <v>19</v>
      </c>
    </row>
    <row r="11152" hidden="1" spans="1:6">
      <c r="A11152" s="3">
        <v>8826</v>
      </c>
      <c r="B11152" s="6" t="s">
        <v>8302</v>
      </c>
      <c r="C11152" s="6" t="s">
        <v>8402</v>
      </c>
      <c r="D11152" s="6">
        <v>2020051245</v>
      </c>
      <c r="E11152" s="4" t="str">
        <f>VLOOKUP(D$1:D$65535,[1]学费!B$1:H$65536,7,0)</f>
        <v>硕士</v>
      </c>
      <c r="F11152" s="4" t="s">
        <v>19</v>
      </c>
    </row>
    <row r="11153" hidden="1" spans="1:6">
      <c r="A11153" s="3">
        <v>8827</v>
      </c>
      <c r="B11153" s="6" t="s">
        <v>8302</v>
      </c>
      <c r="C11153" s="6" t="s">
        <v>8403</v>
      </c>
      <c r="D11153" s="6">
        <v>2020051685</v>
      </c>
      <c r="E11153" s="4" t="str">
        <f>VLOOKUP(D$1:D$65535,[1]学费!B$1:H$65536,7,0)</f>
        <v>硕士</v>
      </c>
      <c r="F11153" s="4" t="s">
        <v>19</v>
      </c>
    </row>
    <row r="11154" hidden="1" spans="1:6">
      <c r="A11154" s="3">
        <v>8828</v>
      </c>
      <c r="B11154" s="6" t="s">
        <v>8302</v>
      </c>
      <c r="C11154" s="6" t="s">
        <v>7927</v>
      </c>
      <c r="D11154" s="6">
        <v>2020051239</v>
      </c>
      <c r="E11154" s="4" t="str">
        <f>VLOOKUP(D$1:D$65535,[1]学费!B$1:H$65536,7,0)</f>
        <v>硕士</v>
      </c>
      <c r="F11154" s="4" t="s">
        <v>19</v>
      </c>
    </row>
    <row r="11155" hidden="1" spans="1:6">
      <c r="A11155" s="3">
        <v>8829</v>
      </c>
      <c r="B11155" s="6" t="s">
        <v>8302</v>
      </c>
      <c r="C11155" s="6" t="s">
        <v>8404</v>
      </c>
      <c r="D11155" s="6">
        <v>2020051244</v>
      </c>
      <c r="E11155" s="4" t="str">
        <f>VLOOKUP(D$1:D$65535,[1]学费!B$1:H$65536,7,0)</f>
        <v>硕士</v>
      </c>
      <c r="F11155" s="4" t="s">
        <v>19</v>
      </c>
    </row>
    <row r="11156" hidden="1" spans="1:6">
      <c r="A11156" s="3">
        <v>8830</v>
      </c>
      <c r="B11156" s="6" t="s">
        <v>8302</v>
      </c>
      <c r="C11156" s="6" t="s">
        <v>8405</v>
      </c>
      <c r="D11156" s="6">
        <v>2020051242</v>
      </c>
      <c r="E11156" s="4" t="str">
        <f>VLOOKUP(D$1:D$65535,[1]学费!B$1:H$65536,7,0)</f>
        <v>硕士</v>
      </c>
      <c r="F11156" s="4" t="s">
        <v>19</v>
      </c>
    </row>
    <row r="11157" hidden="1" spans="1:6">
      <c r="A11157" s="3">
        <v>8831</v>
      </c>
      <c r="B11157" s="6" t="s">
        <v>8302</v>
      </c>
      <c r="C11157" s="6" t="s">
        <v>8406</v>
      </c>
      <c r="D11157" s="6">
        <v>2020051249</v>
      </c>
      <c r="E11157" s="4" t="str">
        <f>VLOOKUP(D$1:D$65535,[1]学费!B$1:H$65536,7,0)</f>
        <v>硕士</v>
      </c>
      <c r="F11157" s="4" t="s">
        <v>19</v>
      </c>
    </row>
    <row r="11158" hidden="1" spans="1:6">
      <c r="A11158" s="3">
        <v>8832</v>
      </c>
      <c r="B11158" s="6" t="s">
        <v>8302</v>
      </c>
      <c r="C11158" s="6" t="s">
        <v>8407</v>
      </c>
      <c r="D11158" s="6">
        <v>2020051234</v>
      </c>
      <c r="E11158" s="4" t="str">
        <f>VLOOKUP(D$1:D$65535,[1]学费!B$1:H$65536,7,0)</f>
        <v>硕士</v>
      </c>
      <c r="F11158" s="4" t="s">
        <v>46</v>
      </c>
    </row>
    <row r="11159" hidden="1" spans="1:6">
      <c r="A11159" s="3">
        <v>8833</v>
      </c>
      <c r="B11159" s="6" t="s">
        <v>8302</v>
      </c>
      <c r="C11159" s="6" t="s">
        <v>4917</v>
      </c>
      <c r="D11159" s="6">
        <v>2020051248</v>
      </c>
      <c r="E11159" s="4" t="str">
        <f>VLOOKUP(D$1:D$65535,[1]学费!B$1:H$65536,7,0)</f>
        <v>硕士</v>
      </c>
      <c r="F11159" s="4" t="s">
        <v>46</v>
      </c>
    </row>
    <row r="11160" hidden="1" spans="1:6">
      <c r="A11160" s="3">
        <v>8834</v>
      </c>
      <c r="B11160" s="6" t="s">
        <v>8302</v>
      </c>
      <c r="C11160" s="6" t="s">
        <v>8408</v>
      </c>
      <c r="D11160" s="6">
        <v>2020051235</v>
      </c>
      <c r="E11160" s="4" t="str">
        <f>VLOOKUP(D$1:D$65535,[1]学费!B$1:H$65536,7,0)</f>
        <v>硕士</v>
      </c>
      <c r="F11160" s="4" t="s">
        <v>46</v>
      </c>
    </row>
    <row r="11161" hidden="1" spans="1:6">
      <c r="A11161" s="3">
        <v>8835</v>
      </c>
      <c r="B11161" s="6" t="s">
        <v>8302</v>
      </c>
      <c r="C11161" s="6" t="s">
        <v>8409</v>
      </c>
      <c r="D11161" s="6">
        <v>2020051256</v>
      </c>
      <c r="E11161" s="4" t="str">
        <f>VLOOKUP(D$1:D$65535,[1]学费!B$1:H$65536,7,0)</f>
        <v>硕士</v>
      </c>
      <c r="F11161" s="4" t="s">
        <v>9</v>
      </c>
    </row>
    <row r="11162" hidden="1" spans="1:6">
      <c r="A11162" s="3">
        <v>8836</v>
      </c>
      <c r="B11162" s="6" t="s">
        <v>8302</v>
      </c>
      <c r="C11162" s="6" t="s">
        <v>8410</v>
      </c>
      <c r="D11162" s="6">
        <v>2020051254</v>
      </c>
      <c r="E11162" s="4" t="str">
        <f>VLOOKUP(D$1:D$65535,[1]学费!B$1:H$65536,7,0)</f>
        <v>硕士</v>
      </c>
      <c r="F11162" s="4" t="s">
        <v>9</v>
      </c>
    </row>
    <row r="11163" hidden="1" spans="1:6">
      <c r="A11163" s="3">
        <v>8837</v>
      </c>
      <c r="B11163" s="6" t="s">
        <v>8302</v>
      </c>
      <c r="C11163" s="6" t="s">
        <v>8411</v>
      </c>
      <c r="D11163" s="6">
        <v>2020051253</v>
      </c>
      <c r="E11163" s="4" t="str">
        <f>VLOOKUP(D$1:D$65535,[1]学费!B$1:H$65536,7,0)</f>
        <v>硕士</v>
      </c>
      <c r="F11163" s="4" t="s">
        <v>19</v>
      </c>
    </row>
    <row r="11164" hidden="1" spans="1:6">
      <c r="A11164" s="3">
        <v>8838</v>
      </c>
      <c r="B11164" s="6" t="s">
        <v>8302</v>
      </c>
      <c r="C11164" s="6" t="s">
        <v>8412</v>
      </c>
      <c r="D11164" s="6">
        <v>2020051259</v>
      </c>
      <c r="E11164" s="4" t="str">
        <f>VLOOKUP(D$1:D$65535,[1]学费!B$1:H$65536,7,0)</f>
        <v>硕士</v>
      </c>
      <c r="F11164" s="4" t="s">
        <v>19</v>
      </c>
    </row>
    <row r="11165" hidden="1" spans="1:6">
      <c r="A11165" s="3">
        <v>8839</v>
      </c>
      <c r="B11165" s="6" t="s">
        <v>8302</v>
      </c>
      <c r="C11165" s="6" t="s">
        <v>8413</v>
      </c>
      <c r="D11165" s="6">
        <v>2020051260</v>
      </c>
      <c r="E11165" s="4" t="str">
        <f>VLOOKUP(D$1:D$65535,[1]学费!B$1:H$65536,7,0)</f>
        <v>硕士</v>
      </c>
      <c r="F11165" s="4" t="s">
        <v>19</v>
      </c>
    </row>
    <row r="11166" hidden="1" spans="1:6">
      <c r="A11166" s="3">
        <v>8840</v>
      </c>
      <c r="B11166" s="6" t="s">
        <v>8302</v>
      </c>
      <c r="C11166" s="6" t="s">
        <v>8414</v>
      </c>
      <c r="D11166" s="6">
        <v>2020051258</v>
      </c>
      <c r="E11166" s="4" t="str">
        <f>VLOOKUP(D$1:D$65535,[1]学费!B$1:H$65536,7,0)</f>
        <v>硕士</v>
      </c>
      <c r="F11166" s="4" t="s">
        <v>19</v>
      </c>
    </row>
    <row r="11167" hidden="1" spans="1:6">
      <c r="A11167" s="3">
        <v>8841</v>
      </c>
      <c r="B11167" s="6" t="s">
        <v>8302</v>
      </c>
      <c r="C11167" s="6" t="s">
        <v>882</v>
      </c>
      <c r="D11167" s="6">
        <v>2020051255</v>
      </c>
      <c r="E11167" s="4" t="str">
        <f>VLOOKUP(D$1:D$65535,[1]学费!B$1:H$65536,7,0)</f>
        <v>硕士</v>
      </c>
      <c r="F11167" s="4" t="s">
        <v>19</v>
      </c>
    </row>
    <row r="11168" hidden="1" spans="1:6">
      <c r="A11168" s="3">
        <v>8842</v>
      </c>
      <c r="B11168" s="6" t="s">
        <v>8302</v>
      </c>
      <c r="C11168" s="6" t="s">
        <v>8415</v>
      </c>
      <c r="D11168" s="6">
        <v>2020051257</v>
      </c>
      <c r="E11168" s="4" t="str">
        <f>VLOOKUP(D$1:D$65535,[1]学费!B$1:H$65536,7,0)</f>
        <v>硕士</v>
      </c>
      <c r="F11168" s="4" t="s">
        <v>19</v>
      </c>
    </row>
    <row r="11169" hidden="1" spans="1:6">
      <c r="A11169" s="3">
        <v>8843</v>
      </c>
      <c r="B11169" s="6" t="s">
        <v>8302</v>
      </c>
      <c r="C11169" s="6" t="s">
        <v>8416</v>
      </c>
      <c r="D11169" s="6">
        <v>2020051250</v>
      </c>
      <c r="E11169" s="4" t="str">
        <f>VLOOKUP(D$1:D$65535,[1]学费!B$1:H$65536,7,0)</f>
        <v>硕士</v>
      </c>
      <c r="F11169" s="4" t="s">
        <v>19</v>
      </c>
    </row>
    <row r="11170" hidden="1" spans="1:6">
      <c r="A11170" s="3">
        <v>8844</v>
      </c>
      <c r="B11170" s="6" t="s">
        <v>8302</v>
      </c>
      <c r="C11170" s="6" t="s">
        <v>2159</v>
      </c>
      <c r="D11170" s="6">
        <v>2020051251</v>
      </c>
      <c r="E11170" s="4" t="str">
        <f>VLOOKUP(D$1:D$65535,[1]学费!B$1:H$65536,7,0)</f>
        <v>硕士</v>
      </c>
      <c r="F11170" s="4" t="s">
        <v>19</v>
      </c>
    </row>
    <row r="11171" hidden="1" spans="1:6">
      <c r="A11171" s="3">
        <v>8845</v>
      </c>
      <c r="B11171" s="6" t="s">
        <v>8302</v>
      </c>
      <c r="C11171" s="6" t="s">
        <v>8417</v>
      </c>
      <c r="D11171" s="6">
        <v>2020051261</v>
      </c>
      <c r="E11171" s="4" t="str">
        <f>VLOOKUP(D$1:D$65535,[1]学费!B$1:H$65536,7,0)</f>
        <v>硕士</v>
      </c>
      <c r="F11171" s="4" t="s">
        <v>46</v>
      </c>
    </row>
    <row r="11172" hidden="1" spans="1:6">
      <c r="A11172" s="3">
        <v>8846</v>
      </c>
      <c r="B11172" s="6" t="s">
        <v>8302</v>
      </c>
      <c r="C11172" s="6" t="s">
        <v>8418</v>
      </c>
      <c r="D11172" s="6">
        <v>2020051252</v>
      </c>
      <c r="E11172" s="4" t="str">
        <f>VLOOKUP(D$1:D$65535,[1]学费!B$1:H$65536,7,0)</f>
        <v>硕士</v>
      </c>
      <c r="F11172" s="4" t="s">
        <v>46</v>
      </c>
    </row>
    <row r="11173" hidden="1" spans="1:6">
      <c r="A11173" s="3">
        <v>8847</v>
      </c>
      <c r="B11173" s="6" t="s">
        <v>8302</v>
      </c>
      <c r="C11173" s="6" t="s">
        <v>8419</v>
      </c>
      <c r="D11173" s="6">
        <v>2020051269</v>
      </c>
      <c r="E11173" s="4" t="str">
        <f>VLOOKUP(D$1:D$65535,[1]学费!B$1:H$65536,7,0)</f>
        <v>硕士</v>
      </c>
      <c r="F11173" s="4" t="s">
        <v>9</v>
      </c>
    </row>
    <row r="11174" hidden="1" spans="1:6">
      <c r="A11174" s="3">
        <v>8848</v>
      </c>
      <c r="B11174" s="6" t="s">
        <v>8302</v>
      </c>
      <c r="C11174" s="6" t="s">
        <v>8420</v>
      </c>
      <c r="D11174" s="6">
        <v>2020051292</v>
      </c>
      <c r="E11174" s="4" t="str">
        <f>VLOOKUP(D$1:D$65535,[1]学费!B$1:H$65536,7,0)</f>
        <v>硕士</v>
      </c>
      <c r="F11174" s="4" t="s">
        <v>9</v>
      </c>
    </row>
    <row r="11175" hidden="1" spans="1:6">
      <c r="A11175" s="3">
        <v>8849</v>
      </c>
      <c r="B11175" s="6" t="s">
        <v>8302</v>
      </c>
      <c r="C11175" s="6" t="s">
        <v>8421</v>
      </c>
      <c r="D11175" s="6">
        <v>2020051267</v>
      </c>
      <c r="E11175" s="4" t="str">
        <f>VLOOKUP(D$1:D$65535,[1]学费!B$1:H$65536,7,0)</f>
        <v>硕士</v>
      </c>
      <c r="F11175" s="4" t="s">
        <v>9</v>
      </c>
    </row>
    <row r="11176" hidden="1" spans="1:6">
      <c r="A11176" s="3">
        <v>8850</v>
      </c>
      <c r="B11176" s="6" t="s">
        <v>8302</v>
      </c>
      <c r="C11176" s="6" t="s">
        <v>8422</v>
      </c>
      <c r="D11176" s="6">
        <v>2020051264</v>
      </c>
      <c r="E11176" s="4" t="str">
        <f>VLOOKUP(D$1:D$65535,[1]学费!B$1:H$65536,7,0)</f>
        <v>硕士</v>
      </c>
      <c r="F11176" s="4" t="s">
        <v>9</v>
      </c>
    </row>
    <row r="11177" hidden="1" spans="1:6">
      <c r="A11177" s="3">
        <v>8851</v>
      </c>
      <c r="B11177" s="6" t="s">
        <v>8302</v>
      </c>
      <c r="C11177" s="6" t="s">
        <v>8423</v>
      </c>
      <c r="D11177" s="6">
        <v>2020051291</v>
      </c>
      <c r="E11177" s="4" t="str">
        <f>VLOOKUP(D$1:D$65535,[1]学费!B$1:H$65536,7,0)</f>
        <v>硕士</v>
      </c>
      <c r="F11177" s="4" t="s">
        <v>9</v>
      </c>
    </row>
    <row r="11178" hidden="1" spans="1:6">
      <c r="A11178" s="3">
        <v>8852</v>
      </c>
      <c r="B11178" s="6" t="s">
        <v>8302</v>
      </c>
      <c r="C11178" s="6" t="s">
        <v>8424</v>
      </c>
      <c r="D11178" s="6">
        <v>2020051268</v>
      </c>
      <c r="E11178" s="4" t="str">
        <f>VLOOKUP(D$1:D$65535,[1]学费!B$1:H$65536,7,0)</f>
        <v>硕士</v>
      </c>
      <c r="F11178" s="4" t="s">
        <v>9</v>
      </c>
    </row>
    <row r="11179" hidden="1" spans="1:6">
      <c r="A11179" s="3">
        <v>8853</v>
      </c>
      <c r="B11179" s="6" t="s">
        <v>8302</v>
      </c>
      <c r="C11179" s="6" t="s">
        <v>8425</v>
      </c>
      <c r="D11179" s="6">
        <v>2020051272</v>
      </c>
      <c r="E11179" s="4" t="str">
        <f>VLOOKUP(D$1:D$65535,[1]学费!B$1:H$65536,7,0)</f>
        <v>硕士</v>
      </c>
      <c r="F11179" s="4" t="s">
        <v>9</v>
      </c>
    </row>
    <row r="11180" hidden="1" spans="1:6">
      <c r="A11180" s="3">
        <v>8854</v>
      </c>
      <c r="B11180" s="6" t="s">
        <v>8302</v>
      </c>
      <c r="C11180" s="6" t="s">
        <v>8426</v>
      </c>
      <c r="D11180" s="6">
        <v>2020051279</v>
      </c>
      <c r="E11180" s="4" t="str">
        <f>VLOOKUP(D$1:D$65535,[1]学费!B$1:H$65536,7,0)</f>
        <v>硕士</v>
      </c>
      <c r="F11180" s="4" t="s">
        <v>19</v>
      </c>
    </row>
    <row r="11181" hidden="1" spans="1:6">
      <c r="A11181" s="3">
        <v>8855</v>
      </c>
      <c r="B11181" s="6" t="s">
        <v>8302</v>
      </c>
      <c r="C11181" s="6" t="s">
        <v>8427</v>
      </c>
      <c r="D11181" s="6">
        <v>2020051294</v>
      </c>
      <c r="E11181" s="4" t="str">
        <f>VLOOKUP(D$1:D$65535,[1]学费!B$1:H$65536,7,0)</f>
        <v>硕士</v>
      </c>
      <c r="F11181" s="4" t="s">
        <v>19</v>
      </c>
    </row>
    <row r="11182" hidden="1" spans="1:6">
      <c r="A11182" s="3">
        <v>8856</v>
      </c>
      <c r="B11182" s="6" t="s">
        <v>8302</v>
      </c>
      <c r="C11182" s="6" t="s">
        <v>8428</v>
      </c>
      <c r="D11182" s="6">
        <v>2020051278</v>
      </c>
      <c r="E11182" s="4" t="str">
        <f>VLOOKUP(D$1:D$65535,[1]学费!B$1:H$65536,7,0)</f>
        <v>硕士</v>
      </c>
      <c r="F11182" s="4" t="s">
        <v>19</v>
      </c>
    </row>
    <row r="11183" hidden="1" spans="1:6">
      <c r="A11183" s="3">
        <v>8857</v>
      </c>
      <c r="B11183" s="6" t="s">
        <v>8302</v>
      </c>
      <c r="C11183" s="6" t="s">
        <v>8429</v>
      </c>
      <c r="D11183" s="6">
        <v>2020051270</v>
      </c>
      <c r="E11183" s="4" t="str">
        <f>VLOOKUP(D$1:D$65535,[1]学费!B$1:H$65536,7,0)</f>
        <v>硕士</v>
      </c>
      <c r="F11183" s="4" t="s">
        <v>19</v>
      </c>
    </row>
    <row r="11184" hidden="1" spans="1:6">
      <c r="A11184" s="3">
        <v>8858</v>
      </c>
      <c r="B11184" s="6" t="s">
        <v>8302</v>
      </c>
      <c r="C11184" s="6" t="s">
        <v>4754</v>
      </c>
      <c r="D11184" s="6">
        <v>2020051293</v>
      </c>
      <c r="E11184" s="4" t="str">
        <f>VLOOKUP(D$1:D$65535,[1]学费!B$1:H$65536,7,0)</f>
        <v>硕士</v>
      </c>
      <c r="F11184" s="4" t="s">
        <v>19</v>
      </c>
    </row>
    <row r="11185" hidden="1" spans="1:6">
      <c r="A11185" s="3">
        <v>8859</v>
      </c>
      <c r="B11185" s="6" t="s">
        <v>8302</v>
      </c>
      <c r="C11185" s="6" t="s">
        <v>8430</v>
      </c>
      <c r="D11185" s="6">
        <v>2020051262</v>
      </c>
      <c r="E11185" s="4" t="str">
        <f>VLOOKUP(D$1:D$65535,[1]学费!B$1:H$65536,7,0)</f>
        <v>硕士</v>
      </c>
      <c r="F11185" s="4" t="s">
        <v>19</v>
      </c>
    </row>
    <row r="11186" hidden="1" spans="1:6">
      <c r="A11186" s="3">
        <v>8860</v>
      </c>
      <c r="B11186" s="6" t="s">
        <v>8302</v>
      </c>
      <c r="C11186" s="6" t="s">
        <v>3031</v>
      </c>
      <c r="D11186" s="6">
        <v>2020051265</v>
      </c>
      <c r="E11186" s="4" t="str">
        <f>VLOOKUP(D$1:D$65535,[1]学费!B$1:H$65536,7,0)</f>
        <v>硕士</v>
      </c>
      <c r="F11186" s="4" t="s">
        <v>19</v>
      </c>
    </row>
    <row r="11187" hidden="1" spans="1:6">
      <c r="A11187" s="3">
        <v>8861</v>
      </c>
      <c r="B11187" s="6" t="s">
        <v>8302</v>
      </c>
      <c r="C11187" s="6" t="s">
        <v>8431</v>
      </c>
      <c r="D11187" s="6">
        <v>2020051274</v>
      </c>
      <c r="E11187" s="4" t="str">
        <f>VLOOKUP(D$1:D$65535,[1]学费!B$1:H$65536,7,0)</f>
        <v>硕士</v>
      </c>
      <c r="F11187" s="4" t="s">
        <v>19</v>
      </c>
    </row>
    <row r="11188" hidden="1" spans="1:6">
      <c r="A11188" s="3">
        <v>8862</v>
      </c>
      <c r="B11188" s="6" t="s">
        <v>8302</v>
      </c>
      <c r="C11188" s="6" t="s">
        <v>8432</v>
      </c>
      <c r="D11188" s="6">
        <v>2020051273</v>
      </c>
      <c r="E11188" s="4" t="str">
        <f>VLOOKUP(D$1:D$65535,[1]学费!B$1:H$65536,7,0)</f>
        <v>硕士</v>
      </c>
      <c r="F11188" s="4" t="s">
        <v>19</v>
      </c>
    </row>
    <row r="11189" hidden="1" spans="1:6">
      <c r="A11189" s="3">
        <v>8863</v>
      </c>
      <c r="B11189" s="6" t="s">
        <v>8302</v>
      </c>
      <c r="C11189" s="6" t="s">
        <v>8433</v>
      </c>
      <c r="D11189" s="6">
        <v>2020051266</v>
      </c>
      <c r="E11189" s="4" t="str">
        <f>VLOOKUP(D$1:D$65535,[1]学费!B$1:H$65536,7,0)</f>
        <v>硕士</v>
      </c>
      <c r="F11189" s="4" t="s">
        <v>19</v>
      </c>
    </row>
    <row r="11190" hidden="1" spans="1:6">
      <c r="A11190" s="3">
        <v>8864</v>
      </c>
      <c r="B11190" s="6" t="s">
        <v>8302</v>
      </c>
      <c r="C11190" s="6" t="s">
        <v>8434</v>
      </c>
      <c r="D11190" s="6">
        <v>2020051290</v>
      </c>
      <c r="E11190" s="4" t="str">
        <f>VLOOKUP(D$1:D$65535,[1]学费!B$1:H$65536,7,0)</f>
        <v>硕士</v>
      </c>
      <c r="F11190" s="4" t="s">
        <v>19</v>
      </c>
    </row>
    <row r="11191" hidden="1" spans="1:6">
      <c r="A11191" s="3">
        <v>8865</v>
      </c>
      <c r="B11191" s="6" t="s">
        <v>8302</v>
      </c>
      <c r="C11191" s="6" t="s">
        <v>8435</v>
      </c>
      <c r="D11191" s="6">
        <v>2020051295</v>
      </c>
      <c r="E11191" s="4" t="str">
        <f>VLOOKUP(D$1:D$65535,[1]学费!B$1:H$65536,7,0)</f>
        <v>硕士</v>
      </c>
      <c r="F11191" s="4" t="s">
        <v>19</v>
      </c>
    </row>
    <row r="11192" hidden="1" spans="1:6">
      <c r="A11192" s="3">
        <v>8866</v>
      </c>
      <c r="B11192" s="6" t="s">
        <v>8302</v>
      </c>
      <c r="C11192" s="6" t="s">
        <v>8436</v>
      </c>
      <c r="D11192" s="6">
        <v>2020051285</v>
      </c>
      <c r="E11192" s="4" t="str">
        <f>VLOOKUP(D$1:D$65535,[1]学费!B$1:H$65536,7,0)</f>
        <v>硕士</v>
      </c>
      <c r="F11192" s="4" t="s">
        <v>19</v>
      </c>
    </row>
    <row r="11193" hidden="1" spans="1:6">
      <c r="A11193" s="3">
        <v>8867</v>
      </c>
      <c r="B11193" s="6" t="s">
        <v>8302</v>
      </c>
      <c r="C11193" s="6" t="s">
        <v>8437</v>
      </c>
      <c r="D11193" s="6">
        <v>2020051282</v>
      </c>
      <c r="E11193" s="4" t="str">
        <f>VLOOKUP(D$1:D$65535,[1]学费!B$1:H$65536,7,0)</f>
        <v>硕士</v>
      </c>
      <c r="F11193" s="4" t="s">
        <v>19</v>
      </c>
    </row>
    <row r="11194" hidden="1" spans="1:6">
      <c r="A11194" s="3">
        <v>8868</v>
      </c>
      <c r="B11194" s="6" t="s">
        <v>8302</v>
      </c>
      <c r="C11194" s="6" t="s">
        <v>8438</v>
      </c>
      <c r="D11194" s="6">
        <v>2020051263</v>
      </c>
      <c r="E11194" s="4" t="str">
        <f>VLOOKUP(D$1:D$65535,[1]学费!B$1:H$65536,7,0)</f>
        <v>硕士</v>
      </c>
      <c r="F11194" s="4" t="s">
        <v>19</v>
      </c>
    </row>
    <row r="11195" hidden="1" spans="1:6">
      <c r="A11195" s="3">
        <v>8869</v>
      </c>
      <c r="B11195" s="6" t="s">
        <v>8302</v>
      </c>
      <c r="C11195" s="6" t="s">
        <v>8439</v>
      </c>
      <c r="D11195" s="6">
        <v>2020051276</v>
      </c>
      <c r="E11195" s="4" t="str">
        <f>VLOOKUP(D$1:D$65535,[1]学费!B$1:H$65536,7,0)</f>
        <v>硕士</v>
      </c>
      <c r="F11195" s="4" t="s">
        <v>19</v>
      </c>
    </row>
    <row r="11196" hidden="1" spans="1:6">
      <c r="A11196" s="3">
        <v>8870</v>
      </c>
      <c r="B11196" s="6" t="s">
        <v>8302</v>
      </c>
      <c r="C11196" s="6" t="s">
        <v>8440</v>
      </c>
      <c r="D11196" s="6">
        <v>2020051288</v>
      </c>
      <c r="E11196" s="4" t="str">
        <f>VLOOKUP(D$1:D$65535,[1]学费!B$1:H$65536,7,0)</f>
        <v>硕士</v>
      </c>
      <c r="F11196" s="4" t="s">
        <v>19</v>
      </c>
    </row>
    <row r="11197" hidden="1" spans="1:6">
      <c r="A11197" s="3">
        <v>8871</v>
      </c>
      <c r="B11197" s="6" t="s">
        <v>8302</v>
      </c>
      <c r="C11197" s="6" t="s">
        <v>8441</v>
      </c>
      <c r="D11197" s="6">
        <v>2020051280</v>
      </c>
      <c r="E11197" s="4" t="str">
        <f>VLOOKUP(D$1:D$65535,[1]学费!B$1:H$65536,7,0)</f>
        <v>硕士</v>
      </c>
      <c r="F11197" s="4" t="s">
        <v>19</v>
      </c>
    </row>
    <row r="11198" hidden="1" spans="1:6">
      <c r="A11198" s="3">
        <v>8872</v>
      </c>
      <c r="B11198" s="6" t="s">
        <v>8302</v>
      </c>
      <c r="C11198" s="6" t="s">
        <v>8442</v>
      </c>
      <c r="D11198" s="6">
        <v>2020051283</v>
      </c>
      <c r="E11198" s="4" t="str">
        <f>VLOOKUP(D$1:D$65535,[1]学费!B$1:H$65536,7,0)</f>
        <v>硕士</v>
      </c>
      <c r="F11198" s="4" t="s">
        <v>19</v>
      </c>
    </row>
    <row r="11199" hidden="1" spans="1:6">
      <c r="A11199" s="3">
        <v>8873</v>
      </c>
      <c r="B11199" s="6" t="s">
        <v>8302</v>
      </c>
      <c r="C11199" s="6" t="s">
        <v>8443</v>
      </c>
      <c r="D11199" s="6">
        <v>2020051275</v>
      </c>
      <c r="E11199" s="4" t="str">
        <f>VLOOKUP(D$1:D$65535,[1]学费!B$1:H$65536,7,0)</f>
        <v>硕士</v>
      </c>
      <c r="F11199" s="4" t="s">
        <v>46</v>
      </c>
    </row>
    <row r="11200" hidden="1" spans="1:6">
      <c r="A11200" s="3">
        <v>8874</v>
      </c>
      <c r="B11200" s="6" t="s">
        <v>8302</v>
      </c>
      <c r="C11200" s="6" t="s">
        <v>8444</v>
      </c>
      <c r="D11200" s="39">
        <v>2020051277</v>
      </c>
      <c r="E11200" s="4" t="str">
        <f>VLOOKUP(D$1:D$65535,[1]学费!B$1:H$65536,7,0)</f>
        <v>硕士</v>
      </c>
      <c r="F11200" s="4" t="s">
        <v>46</v>
      </c>
    </row>
    <row r="11201" hidden="1" spans="1:6">
      <c r="A11201" s="3">
        <v>8875</v>
      </c>
      <c r="B11201" s="6" t="s">
        <v>8302</v>
      </c>
      <c r="C11201" s="6" t="s">
        <v>8445</v>
      </c>
      <c r="D11201" s="6">
        <v>2020051271</v>
      </c>
      <c r="E11201" s="4" t="str">
        <f>VLOOKUP(D$1:D$65535,[1]学费!B$1:H$65536,7,0)</f>
        <v>硕士</v>
      </c>
      <c r="F11201" s="4" t="s">
        <v>46</v>
      </c>
    </row>
    <row r="11202" hidden="1" spans="1:6">
      <c r="A11202" s="3">
        <v>8876</v>
      </c>
      <c r="B11202" s="6" t="s">
        <v>8302</v>
      </c>
      <c r="C11202" s="6" t="s">
        <v>8446</v>
      </c>
      <c r="D11202" s="6">
        <v>2020051287</v>
      </c>
      <c r="E11202" s="4" t="str">
        <f>VLOOKUP(D$1:D$65535,[1]学费!B$1:H$65536,7,0)</f>
        <v>硕士</v>
      </c>
      <c r="F11202" s="4" t="s">
        <v>46</v>
      </c>
    </row>
    <row r="11203" hidden="1" spans="1:6">
      <c r="A11203" s="3">
        <v>8877</v>
      </c>
      <c r="B11203" s="6" t="s">
        <v>8302</v>
      </c>
      <c r="C11203" s="6" t="s">
        <v>8447</v>
      </c>
      <c r="D11203" s="6">
        <v>2020051286</v>
      </c>
      <c r="E11203" s="4" t="str">
        <f>VLOOKUP(D$1:D$65535,[1]学费!B$1:H$65536,7,0)</f>
        <v>硕士</v>
      </c>
      <c r="F11203" s="4" t="s">
        <v>46</v>
      </c>
    </row>
    <row r="11204" hidden="1" spans="1:6">
      <c r="A11204" s="3">
        <v>8878</v>
      </c>
      <c r="B11204" s="6" t="s">
        <v>8302</v>
      </c>
      <c r="C11204" s="6" t="s">
        <v>8448</v>
      </c>
      <c r="D11204" s="6">
        <v>2020051281</v>
      </c>
      <c r="E11204" s="4" t="str">
        <f>VLOOKUP(D$1:D$65535,[1]学费!B$1:H$65536,7,0)</f>
        <v>硕士</v>
      </c>
      <c r="F11204" s="4" t="s">
        <v>46</v>
      </c>
    </row>
    <row r="11205" hidden="1" spans="1:6">
      <c r="A11205" s="3">
        <v>8879</v>
      </c>
      <c r="B11205" s="6" t="s">
        <v>8302</v>
      </c>
      <c r="C11205" s="6" t="s">
        <v>8449</v>
      </c>
      <c r="D11205" s="6">
        <v>2020051289</v>
      </c>
      <c r="E11205" s="4" t="str">
        <f>VLOOKUP(D$1:D$65535,[1]学费!B$1:H$65536,7,0)</f>
        <v>硕士</v>
      </c>
      <c r="F11205" s="4" t="s">
        <v>46</v>
      </c>
    </row>
    <row r="11206" hidden="1" spans="1:6">
      <c r="A11206" s="3">
        <v>8880</v>
      </c>
      <c r="B11206" s="6" t="s">
        <v>8302</v>
      </c>
      <c r="C11206" s="6" t="s">
        <v>8450</v>
      </c>
      <c r="D11206" s="6">
        <v>2020051298</v>
      </c>
      <c r="E11206" s="4" t="str">
        <f>VLOOKUP(D$1:D$65535,[1]学费!B$1:H$65536,7,0)</f>
        <v>硕士</v>
      </c>
      <c r="F11206" s="4" t="s">
        <v>19</v>
      </c>
    </row>
    <row r="11207" hidden="1" spans="1:6">
      <c r="A11207" s="3">
        <v>8881</v>
      </c>
      <c r="B11207" s="6" t="s">
        <v>8302</v>
      </c>
      <c r="C11207" s="6" t="s">
        <v>8451</v>
      </c>
      <c r="D11207" s="6">
        <v>2020051297</v>
      </c>
      <c r="E11207" s="4" t="str">
        <f>VLOOKUP(D$1:D$65535,[1]学费!B$1:H$65536,7,0)</f>
        <v>硕士</v>
      </c>
      <c r="F11207" s="4" t="s">
        <v>19</v>
      </c>
    </row>
    <row r="11208" hidden="1" spans="1:6">
      <c r="A11208" s="3">
        <v>8882</v>
      </c>
      <c r="B11208" s="6" t="s">
        <v>8302</v>
      </c>
      <c r="C11208" s="6" t="s">
        <v>8452</v>
      </c>
      <c r="D11208" s="6">
        <v>2020051296</v>
      </c>
      <c r="E11208" s="4" t="str">
        <f>VLOOKUP(D$1:D$65535,[1]学费!B$1:H$65536,7,0)</f>
        <v>硕士</v>
      </c>
      <c r="F11208" s="4" t="s">
        <v>19</v>
      </c>
    </row>
    <row r="11209" hidden="1" spans="1:6">
      <c r="A11209" s="3">
        <v>8883</v>
      </c>
      <c r="B11209" s="6" t="s">
        <v>8302</v>
      </c>
      <c r="C11209" s="6" t="s">
        <v>8453</v>
      </c>
      <c r="D11209" s="6">
        <v>2020051299</v>
      </c>
      <c r="E11209" s="4" t="str">
        <f>VLOOKUP(D$1:D$65535,[1]学费!B$1:H$65536,7,0)</f>
        <v>硕士</v>
      </c>
      <c r="F11209" s="4" t="s">
        <v>46</v>
      </c>
    </row>
    <row r="11210" hidden="1" spans="1:6">
      <c r="A11210" s="3">
        <v>8972</v>
      </c>
      <c r="B11210" s="6" t="s">
        <v>8302</v>
      </c>
      <c r="C11210" s="6" t="s">
        <v>8535</v>
      </c>
      <c r="D11210" s="6">
        <v>2021051227</v>
      </c>
      <c r="E11210" s="4" t="str">
        <f>VLOOKUP(D$1:D$65535,[1]学费!B$1:H$65536,7,0)</f>
        <v>硕士</v>
      </c>
      <c r="F11210" s="4" t="s">
        <v>9</v>
      </c>
    </row>
    <row r="11211" hidden="1" spans="1:6">
      <c r="A11211" s="3">
        <v>8973</v>
      </c>
      <c r="B11211" s="6" t="s">
        <v>8302</v>
      </c>
      <c r="C11211" s="6" t="s">
        <v>8536</v>
      </c>
      <c r="D11211" s="6">
        <v>2021051226</v>
      </c>
      <c r="E11211" s="4" t="str">
        <f>VLOOKUP(D$1:D$65535,[1]学费!B$1:H$65536,7,0)</f>
        <v>硕士</v>
      </c>
      <c r="F11211" s="4" t="s">
        <v>9</v>
      </c>
    </row>
    <row r="11212" hidden="1" spans="1:6">
      <c r="A11212" s="3">
        <v>8974</v>
      </c>
      <c r="B11212" s="6" t="s">
        <v>8302</v>
      </c>
      <c r="C11212" s="6" t="s">
        <v>8537</v>
      </c>
      <c r="D11212" s="6">
        <v>2021051234</v>
      </c>
      <c r="E11212" s="4" t="str">
        <f>VLOOKUP(D$1:D$65535,[1]学费!B$1:H$65536,7,0)</f>
        <v>硕士</v>
      </c>
      <c r="F11212" s="4" t="s">
        <v>9</v>
      </c>
    </row>
    <row r="11213" hidden="1" spans="1:6">
      <c r="A11213" s="3">
        <v>8975</v>
      </c>
      <c r="B11213" s="6" t="s">
        <v>8302</v>
      </c>
      <c r="C11213" s="6" t="s">
        <v>8538</v>
      </c>
      <c r="D11213" s="6">
        <v>2021051222</v>
      </c>
      <c r="E11213" s="4" t="str">
        <f>VLOOKUP(D$1:D$65535,[1]学费!B$1:H$65536,7,0)</f>
        <v>硕士</v>
      </c>
      <c r="F11213" s="4" t="s">
        <v>19</v>
      </c>
    </row>
    <row r="11214" hidden="1" spans="1:6">
      <c r="A11214" s="3">
        <v>8976</v>
      </c>
      <c r="B11214" s="6" t="s">
        <v>8302</v>
      </c>
      <c r="C11214" s="6" t="s">
        <v>8539</v>
      </c>
      <c r="D11214" s="6">
        <v>2021051231</v>
      </c>
      <c r="E11214" s="4" t="str">
        <f>VLOOKUP(D$1:D$65535,[1]学费!B$1:H$65536,7,0)</f>
        <v>硕士</v>
      </c>
      <c r="F11214" s="4" t="s">
        <v>19</v>
      </c>
    </row>
    <row r="11215" hidden="1" spans="1:6">
      <c r="A11215" s="3">
        <v>8977</v>
      </c>
      <c r="B11215" s="6" t="s">
        <v>8302</v>
      </c>
      <c r="C11215" s="6" t="s">
        <v>8540</v>
      </c>
      <c r="D11215" s="6">
        <v>2021051224</v>
      </c>
      <c r="E11215" s="4" t="str">
        <f>VLOOKUP(D$1:D$65535,[1]学费!B$1:H$65536,7,0)</f>
        <v>硕士</v>
      </c>
      <c r="F11215" s="4" t="s">
        <v>19</v>
      </c>
    </row>
    <row r="11216" hidden="1" spans="1:6">
      <c r="A11216" s="3">
        <v>8978</v>
      </c>
      <c r="B11216" s="6" t="s">
        <v>8302</v>
      </c>
      <c r="C11216" s="6" t="s">
        <v>8541</v>
      </c>
      <c r="D11216" s="6">
        <v>2021051233</v>
      </c>
      <c r="E11216" s="4" t="str">
        <f>VLOOKUP(D$1:D$65535,[1]学费!B$1:H$65536,7,0)</f>
        <v>硕士</v>
      </c>
      <c r="F11216" s="4" t="s">
        <v>19</v>
      </c>
    </row>
    <row r="11217" hidden="1" spans="1:6">
      <c r="A11217" s="3">
        <v>8979</v>
      </c>
      <c r="B11217" s="6" t="s">
        <v>8302</v>
      </c>
      <c r="C11217" s="6" t="s">
        <v>8542</v>
      </c>
      <c r="D11217" s="6">
        <v>2021051221</v>
      </c>
      <c r="E11217" s="4" t="str">
        <f>VLOOKUP(D$1:D$65535,[1]学费!B$1:H$65536,7,0)</f>
        <v>硕士</v>
      </c>
      <c r="F11217" s="4" t="s">
        <v>19</v>
      </c>
    </row>
    <row r="11218" hidden="1" spans="1:6">
      <c r="A11218" s="3">
        <v>8980</v>
      </c>
      <c r="B11218" s="6" t="s">
        <v>8302</v>
      </c>
      <c r="C11218" s="6" t="s">
        <v>8543</v>
      </c>
      <c r="D11218" s="6">
        <v>2021051232</v>
      </c>
      <c r="E11218" s="4" t="str">
        <f>VLOOKUP(D$1:D$65535,[1]学费!B$1:H$65536,7,0)</f>
        <v>硕士</v>
      </c>
      <c r="F11218" s="4" t="s">
        <v>19</v>
      </c>
    </row>
    <row r="11219" hidden="1" spans="1:6">
      <c r="A11219" s="3">
        <v>8981</v>
      </c>
      <c r="B11219" s="6" t="s">
        <v>8302</v>
      </c>
      <c r="C11219" s="6" t="s">
        <v>8544</v>
      </c>
      <c r="D11219" s="6">
        <v>2021051230</v>
      </c>
      <c r="E11219" s="4" t="str">
        <f>VLOOKUP(D$1:D$65535,[1]学费!B$1:H$65536,7,0)</f>
        <v>硕士</v>
      </c>
      <c r="F11219" s="4" t="s">
        <v>19</v>
      </c>
    </row>
    <row r="11220" hidden="1" spans="1:6">
      <c r="A11220" s="3">
        <v>8982</v>
      </c>
      <c r="B11220" s="6" t="s">
        <v>8302</v>
      </c>
      <c r="C11220" s="6" t="s">
        <v>8545</v>
      </c>
      <c r="D11220" s="6">
        <v>2021051228</v>
      </c>
      <c r="E11220" s="4" t="str">
        <f>VLOOKUP(D$1:D$65535,[1]学费!B$1:H$65536,7,0)</f>
        <v>硕士</v>
      </c>
      <c r="F11220" s="4" t="s">
        <v>19</v>
      </c>
    </row>
    <row r="11221" hidden="1" spans="1:6">
      <c r="A11221" s="3">
        <v>8983</v>
      </c>
      <c r="B11221" s="6" t="s">
        <v>8302</v>
      </c>
      <c r="C11221" s="6" t="s">
        <v>8546</v>
      </c>
      <c r="D11221" s="6">
        <v>2021051235</v>
      </c>
      <c r="E11221" s="4" t="str">
        <f>VLOOKUP(D$1:D$65535,[1]学费!B$1:H$65536,7,0)</f>
        <v>硕士</v>
      </c>
      <c r="F11221" s="4" t="s">
        <v>46</v>
      </c>
    </row>
    <row r="11222" hidden="1" spans="1:6">
      <c r="A11222" s="3">
        <v>8984</v>
      </c>
      <c r="B11222" s="6" t="s">
        <v>8302</v>
      </c>
      <c r="C11222" s="6" t="s">
        <v>8547</v>
      </c>
      <c r="D11222" s="6">
        <v>2021051229</v>
      </c>
      <c r="E11222" s="4" t="str">
        <f>VLOOKUP(D$1:D$65535,[1]学费!B$1:H$65536,7,0)</f>
        <v>硕士</v>
      </c>
      <c r="F11222" s="4" t="s">
        <v>46</v>
      </c>
    </row>
    <row r="11223" hidden="1" spans="1:6">
      <c r="A11223" s="3">
        <v>8985</v>
      </c>
      <c r="B11223" s="6" t="s">
        <v>8302</v>
      </c>
      <c r="C11223" s="6" t="s">
        <v>8548</v>
      </c>
      <c r="D11223" s="6">
        <v>2021051257</v>
      </c>
      <c r="E11223" s="4" t="str">
        <f>VLOOKUP(D$1:D$65535,[1]学费!B$1:H$65536,7,0)</f>
        <v>硕士</v>
      </c>
      <c r="F11223" s="4" t="s">
        <v>9</v>
      </c>
    </row>
    <row r="11224" hidden="1" spans="1:6">
      <c r="A11224" s="3">
        <v>8986</v>
      </c>
      <c r="B11224" s="6" t="s">
        <v>8302</v>
      </c>
      <c r="C11224" s="6" t="s">
        <v>8549</v>
      </c>
      <c r="D11224" s="6">
        <v>2021051246</v>
      </c>
      <c r="E11224" s="4" t="str">
        <f>VLOOKUP(D$1:D$65535,[1]学费!B$1:H$65536,7,0)</f>
        <v>硕士</v>
      </c>
      <c r="F11224" s="4" t="s">
        <v>9</v>
      </c>
    </row>
    <row r="11225" hidden="1" spans="1:6">
      <c r="A11225" s="3">
        <v>8987</v>
      </c>
      <c r="B11225" s="6" t="s">
        <v>8302</v>
      </c>
      <c r="C11225" s="6" t="s">
        <v>1555</v>
      </c>
      <c r="D11225" s="6">
        <v>2021051259</v>
      </c>
      <c r="E11225" s="4" t="str">
        <f>VLOOKUP(D$1:D$65535,[1]学费!B$1:H$65536,7,0)</f>
        <v>硕士</v>
      </c>
      <c r="F11225" s="4" t="s">
        <v>9</v>
      </c>
    </row>
    <row r="11226" hidden="1" spans="1:6">
      <c r="A11226" s="3">
        <v>8988</v>
      </c>
      <c r="B11226" s="6" t="s">
        <v>8302</v>
      </c>
      <c r="C11226" s="6" t="s">
        <v>8550</v>
      </c>
      <c r="D11226" s="6">
        <v>2021051237</v>
      </c>
      <c r="E11226" s="4" t="str">
        <f>VLOOKUP(D$1:D$65535,[1]学费!B$1:H$65536,7,0)</f>
        <v>硕士</v>
      </c>
      <c r="F11226" s="4" t="s">
        <v>9</v>
      </c>
    </row>
    <row r="11227" hidden="1" spans="1:6">
      <c r="A11227" s="3">
        <v>8989</v>
      </c>
      <c r="B11227" s="6" t="s">
        <v>8302</v>
      </c>
      <c r="C11227" s="6" t="s">
        <v>8551</v>
      </c>
      <c r="D11227" s="6">
        <v>2021051256</v>
      </c>
      <c r="E11227" s="4" t="str">
        <f>VLOOKUP(D$1:D$65535,[1]学费!B$1:H$65536,7,0)</f>
        <v>硕士</v>
      </c>
      <c r="F11227" s="4" t="s">
        <v>9</v>
      </c>
    </row>
    <row r="11228" hidden="1" spans="1:6">
      <c r="A11228" s="3">
        <v>8990</v>
      </c>
      <c r="B11228" s="6" t="s">
        <v>8302</v>
      </c>
      <c r="C11228" s="6" t="s">
        <v>8552</v>
      </c>
      <c r="D11228" s="6">
        <v>2021051254</v>
      </c>
      <c r="E11228" s="4" t="str">
        <f>VLOOKUP(D$1:D$65535,[1]学费!B$1:H$65536,7,0)</f>
        <v>硕士</v>
      </c>
      <c r="F11228" s="4" t="s">
        <v>9</v>
      </c>
    </row>
    <row r="11229" hidden="1" spans="1:6">
      <c r="A11229" s="3">
        <v>8991</v>
      </c>
      <c r="B11229" s="6" t="s">
        <v>8302</v>
      </c>
      <c r="C11229" s="6" t="s">
        <v>4392</v>
      </c>
      <c r="D11229" s="6">
        <v>2021051265</v>
      </c>
      <c r="E11229" s="4" t="str">
        <f>VLOOKUP(D$1:D$65535,[1]学费!B$1:H$65536,7,0)</f>
        <v>硕士</v>
      </c>
      <c r="F11229" s="4" t="s">
        <v>9</v>
      </c>
    </row>
    <row r="11230" hidden="1" spans="1:6">
      <c r="A11230" s="3">
        <v>8992</v>
      </c>
      <c r="B11230" s="6" t="s">
        <v>8302</v>
      </c>
      <c r="C11230" s="6" t="s">
        <v>8553</v>
      </c>
      <c r="D11230" s="6">
        <v>2021051255</v>
      </c>
      <c r="E11230" s="4" t="str">
        <f>VLOOKUP(D$1:D$65535,[1]学费!B$1:H$65536,7,0)</f>
        <v>硕士</v>
      </c>
      <c r="F11230" s="4" t="s">
        <v>19</v>
      </c>
    </row>
    <row r="11231" hidden="1" spans="1:6">
      <c r="A11231" s="3">
        <v>8993</v>
      </c>
      <c r="B11231" s="6" t="s">
        <v>8302</v>
      </c>
      <c r="C11231" s="6" t="s">
        <v>8554</v>
      </c>
      <c r="D11231" s="6">
        <v>2021051252</v>
      </c>
      <c r="E11231" s="4" t="str">
        <f>VLOOKUP(D$1:D$65535,[1]学费!B$1:H$65536,7,0)</f>
        <v>硕士</v>
      </c>
      <c r="F11231" s="4" t="s">
        <v>19</v>
      </c>
    </row>
    <row r="11232" hidden="1" spans="1:6">
      <c r="A11232" s="3">
        <v>8994</v>
      </c>
      <c r="B11232" s="6" t="s">
        <v>8302</v>
      </c>
      <c r="C11232" s="6" t="s">
        <v>8555</v>
      </c>
      <c r="D11232" s="6">
        <v>2021051262</v>
      </c>
      <c r="E11232" s="4" t="str">
        <f>VLOOKUP(D$1:D$65535,[1]学费!B$1:H$65536,7,0)</f>
        <v>硕士</v>
      </c>
      <c r="F11232" s="4" t="s">
        <v>19</v>
      </c>
    </row>
    <row r="11233" hidden="1" spans="1:6">
      <c r="A11233" s="3">
        <v>8995</v>
      </c>
      <c r="B11233" s="6" t="s">
        <v>8302</v>
      </c>
      <c r="C11233" s="6" t="s">
        <v>8556</v>
      </c>
      <c r="D11233" s="6">
        <v>2021051264</v>
      </c>
      <c r="E11233" s="4" t="str">
        <f>VLOOKUP(D$1:D$65535,[1]学费!B$1:H$65536,7,0)</f>
        <v>硕士</v>
      </c>
      <c r="F11233" s="4" t="s">
        <v>19</v>
      </c>
    </row>
    <row r="11234" hidden="1" spans="1:6">
      <c r="A11234" s="3">
        <v>8996</v>
      </c>
      <c r="B11234" s="6" t="s">
        <v>8302</v>
      </c>
      <c r="C11234" s="6" t="s">
        <v>8557</v>
      </c>
      <c r="D11234" s="6">
        <v>2021051266</v>
      </c>
      <c r="E11234" s="4" t="str">
        <f>VLOOKUP(D$1:D$65535,[1]学费!B$1:H$65536,7,0)</f>
        <v>硕士</v>
      </c>
      <c r="F11234" s="4" t="s">
        <v>19</v>
      </c>
    </row>
    <row r="11235" hidden="1" spans="1:6">
      <c r="A11235" s="3">
        <v>8997</v>
      </c>
      <c r="B11235" s="6" t="s">
        <v>8302</v>
      </c>
      <c r="C11235" s="6" t="s">
        <v>1213</v>
      </c>
      <c r="D11235" s="6">
        <v>2021051236</v>
      </c>
      <c r="E11235" s="4" t="str">
        <f>VLOOKUP(D$1:D$65535,[1]学费!B$1:H$65536,7,0)</f>
        <v>硕士</v>
      </c>
      <c r="F11235" s="4" t="s">
        <v>19</v>
      </c>
    </row>
    <row r="11236" hidden="1" spans="1:6">
      <c r="A11236" s="3">
        <v>8998</v>
      </c>
      <c r="B11236" s="6" t="s">
        <v>8302</v>
      </c>
      <c r="C11236" s="6" t="s">
        <v>8558</v>
      </c>
      <c r="D11236" s="6">
        <v>2021051245</v>
      </c>
      <c r="E11236" s="4" t="str">
        <f>VLOOKUP(D$1:D$65535,[1]学费!B$1:H$65536,7,0)</f>
        <v>硕士</v>
      </c>
      <c r="F11236" s="4" t="s">
        <v>19</v>
      </c>
    </row>
    <row r="11237" hidden="1" spans="1:6">
      <c r="A11237" s="3">
        <v>8999</v>
      </c>
      <c r="B11237" s="6" t="s">
        <v>8302</v>
      </c>
      <c r="C11237" s="6" t="s">
        <v>8559</v>
      </c>
      <c r="D11237" s="6">
        <v>2021051238</v>
      </c>
      <c r="E11237" s="4" t="str">
        <f>VLOOKUP(D$1:D$65535,[1]学费!B$1:H$65536,7,0)</f>
        <v>硕士</v>
      </c>
      <c r="F11237" s="4" t="s">
        <v>19</v>
      </c>
    </row>
    <row r="11238" hidden="1" spans="1:6">
      <c r="A11238" s="3">
        <v>9000</v>
      </c>
      <c r="B11238" s="6" t="s">
        <v>8302</v>
      </c>
      <c r="C11238" s="6" t="s">
        <v>8560</v>
      </c>
      <c r="D11238" s="6">
        <v>2021051253</v>
      </c>
      <c r="E11238" s="4" t="str">
        <f>VLOOKUP(D$1:D$65535,[1]学费!B$1:H$65536,7,0)</f>
        <v>硕士</v>
      </c>
      <c r="F11238" s="4" t="s">
        <v>19</v>
      </c>
    </row>
    <row r="11239" hidden="1" spans="1:6">
      <c r="A11239" s="3">
        <v>9001</v>
      </c>
      <c r="B11239" s="6" t="s">
        <v>8302</v>
      </c>
      <c r="C11239" s="6" t="s">
        <v>8561</v>
      </c>
      <c r="D11239" s="6">
        <v>2021051258</v>
      </c>
      <c r="E11239" s="4" t="str">
        <f>VLOOKUP(D$1:D$65535,[1]学费!B$1:H$65536,7,0)</f>
        <v>硕士</v>
      </c>
      <c r="F11239" s="4" t="s">
        <v>19</v>
      </c>
    </row>
    <row r="11240" hidden="1" spans="1:6">
      <c r="A11240" s="3">
        <v>9002</v>
      </c>
      <c r="B11240" s="6" t="s">
        <v>8302</v>
      </c>
      <c r="C11240" s="6" t="s">
        <v>8562</v>
      </c>
      <c r="D11240" s="6">
        <v>2021051273</v>
      </c>
      <c r="E11240" s="4" t="str">
        <f>VLOOKUP(D$1:D$65535,[1]学费!B$1:H$65536,7,0)</f>
        <v>硕士</v>
      </c>
      <c r="F11240" s="4" t="s">
        <v>19</v>
      </c>
    </row>
    <row r="11241" hidden="1" spans="1:6">
      <c r="A11241" s="3">
        <v>9003</v>
      </c>
      <c r="B11241" s="6" t="s">
        <v>8302</v>
      </c>
      <c r="C11241" s="6" t="s">
        <v>8563</v>
      </c>
      <c r="D11241" s="6">
        <v>2021051240</v>
      </c>
      <c r="E11241" s="4" t="str">
        <f>VLOOKUP(D$1:D$65535,[1]学费!B$1:H$65536,7,0)</f>
        <v>硕士</v>
      </c>
      <c r="F11241" s="4" t="s">
        <v>19</v>
      </c>
    </row>
    <row r="11242" hidden="1" spans="1:6">
      <c r="A11242" s="3">
        <v>9004</v>
      </c>
      <c r="B11242" s="6" t="s">
        <v>8302</v>
      </c>
      <c r="C11242" s="6" t="s">
        <v>8564</v>
      </c>
      <c r="D11242" s="6">
        <v>2021051270</v>
      </c>
      <c r="E11242" s="4" t="str">
        <f>VLOOKUP(D$1:D$65535,[1]学费!B$1:H$65536,7,0)</f>
        <v>硕士</v>
      </c>
      <c r="F11242" s="4" t="s">
        <v>19</v>
      </c>
    </row>
    <row r="11243" hidden="1" spans="1:6">
      <c r="A11243" s="3">
        <v>9005</v>
      </c>
      <c r="B11243" s="6" t="s">
        <v>8302</v>
      </c>
      <c r="C11243" s="6" t="s">
        <v>8565</v>
      </c>
      <c r="D11243" s="6">
        <v>2021051267</v>
      </c>
      <c r="E11243" s="4" t="str">
        <f>VLOOKUP(D$1:D$65535,[1]学费!B$1:H$65536,7,0)</f>
        <v>硕士</v>
      </c>
      <c r="F11243" s="4" t="s">
        <v>19</v>
      </c>
    </row>
    <row r="11244" hidden="1" spans="1:6">
      <c r="A11244" s="3">
        <v>9006</v>
      </c>
      <c r="B11244" s="6" t="s">
        <v>8302</v>
      </c>
      <c r="C11244" s="6" t="s">
        <v>8566</v>
      </c>
      <c r="D11244" s="6">
        <v>2021051263</v>
      </c>
      <c r="E11244" s="4" t="str">
        <f>VLOOKUP(D$1:D$65535,[1]学费!B$1:H$65536,7,0)</f>
        <v>硕士</v>
      </c>
      <c r="F11244" s="4" t="s">
        <v>19</v>
      </c>
    </row>
    <row r="11245" hidden="1" spans="1:6">
      <c r="A11245" s="3">
        <v>9007</v>
      </c>
      <c r="B11245" s="6" t="s">
        <v>8302</v>
      </c>
      <c r="C11245" s="6" t="s">
        <v>8567</v>
      </c>
      <c r="D11245" s="6">
        <v>2021051247</v>
      </c>
      <c r="E11245" s="4" t="str">
        <f>VLOOKUP(D$1:D$65535,[1]学费!B$1:H$65536,7,0)</f>
        <v>硕士</v>
      </c>
      <c r="F11245" s="4" t="s">
        <v>19</v>
      </c>
    </row>
    <row r="11246" hidden="1" spans="1:6">
      <c r="A11246" s="3">
        <v>9008</v>
      </c>
      <c r="B11246" s="6" t="s">
        <v>8302</v>
      </c>
      <c r="C11246" s="6" t="s">
        <v>8568</v>
      </c>
      <c r="D11246" s="6">
        <v>2021051271</v>
      </c>
      <c r="E11246" s="4" t="str">
        <f>VLOOKUP(D$1:D$65535,[1]学费!B$1:H$65536,7,0)</f>
        <v>硕士</v>
      </c>
      <c r="F11246" s="4" t="s">
        <v>19</v>
      </c>
    </row>
    <row r="11247" hidden="1" spans="1:6">
      <c r="A11247" s="3">
        <v>9009</v>
      </c>
      <c r="B11247" s="6" t="s">
        <v>8302</v>
      </c>
      <c r="C11247" s="6" t="s">
        <v>8569</v>
      </c>
      <c r="D11247" s="6">
        <v>2021051272</v>
      </c>
      <c r="E11247" s="4" t="str">
        <f>VLOOKUP(D$1:D$65535,[1]学费!B$1:H$65536,7,0)</f>
        <v>硕士</v>
      </c>
      <c r="F11247" s="4" t="s">
        <v>19</v>
      </c>
    </row>
    <row r="11248" hidden="1" spans="1:6">
      <c r="A11248" s="3">
        <v>9010</v>
      </c>
      <c r="B11248" s="6" t="s">
        <v>8302</v>
      </c>
      <c r="C11248" s="6" t="s">
        <v>8570</v>
      </c>
      <c r="D11248" s="6">
        <v>2021051248</v>
      </c>
      <c r="E11248" s="4" t="str">
        <f>VLOOKUP(D$1:D$65535,[1]学费!B$1:H$65536,7,0)</f>
        <v>硕士</v>
      </c>
      <c r="F11248" s="4" t="s">
        <v>19</v>
      </c>
    </row>
    <row r="11249" hidden="1" spans="1:6">
      <c r="A11249" s="3">
        <v>9011</v>
      </c>
      <c r="B11249" s="6" t="s">
        <v>8302</v>
      </c>
      <c r="C11249" s="6" t="s">
        <v>8571</v>
      </c>
      <c r="D11249" s="6">
        <v>2021051260</v>
      </c>
      <c r="E11249" s="4" t="str">
        <f>VLOOKUP(D$1:D$65535,[1]学费!B$1:H$65536,7,0)</f>
        <v>硕士</v>
      </c>
      <c r="F11249" s="4" t="s">
        <v>19</v>
      </c>
    </row>
    <row r="11250" hidden="1" spans="1:6">
      <c r="A11250" s="3">
        <v>9012</v>
      </c>
      <c r="B11250" s="6" t="s">
        <v>8302</v>
      </c>
      <c r="C11250" s="6" t="s">
        <v>8572</v>
      </c>
      <c r="D11250" s="6">
        <v>2021051241</v>
      </c>
      <c r="E11250" s="4" t="str">
        <f>VLOOKUP(D$1:D$65535,[1]学费!B$1:H$65536,7,0)</f>
        <v>硕士</v>
      </c>
      <c r="F11250" s="4" t="s">
        <v>46</v>
      </c>
    </row>
    <row r="11251" hidden="1" spans="1:6">
      <c r="A11251" s="3">
        <v>9013</v>
      </c>
      <c r="B11251" s="6" t="s">
        <v>8302</v>
      </c>
      <c r="C11251" s="6" t="s">
        <v>8573</v>
      </c>
      <c r="D11251" s="6">
        <v>2021051251</v>
      </c>
      <c r="E11251" s="4" t="str">
        <f>VLOOKUP(D$1:D$65535,[1]学费!B$1:H$65536,7,0)</f>
        <v>硕士</v>
      </c>
      <c r="F11251" s="4" t="s">
        <v>46</v>
      </c>
    </row>
    <row r="11252" hidden="1" spans="1:6">
      <c r="A11252" s="3">
        <v>9014</v>
      </c>
      <c r="B11252" s="6" t="s">
        <v>8302</v>
      </c>
      <c r="C11252" s="6" t="s">
        <v>8574</v>
      </c>
      <c r="D11252" s="6">
        <v>2021051268</v>
      </c>
      <c r="E11252" s="4" t="str">
        <f>VLOOKUP(D$1:D$65535,[1]学费!B$1:H$65536,7,0)</f>
        <v>硕士</v>
      </c>
      <c r="F11252" s="4" t="s">
        <v>46</v>
      </c>
    </row>
    <row r="11253" hidden="1" spans="1:6">
      <c r="A11253" s="3">
        <v>9015</v>
      </c>
      <c r="B11253" s="6" t="s">
        <v>8302</v>
      </c>
      <c r="C11253" s="6" t="s">
        <v>8575</v>
      </c>
      <c r="D11253" s="6">
        <v>2021051269</v>
      </c>
      <c r="E11253" s="4" t="str">
        <f>VLOOKUP(D$1:D$65535,[1]学费!B$1:H$65536,7,0)</f>
        <v>硕士</v>
      </c>
      <c r="F11253" s="4" t="s">
        <v>46</v>
      </c>
    </row>
    <row r="11254" hidden="1" spans="1:6">
      <c r="A11254" s="3">
        <v>9016</v>
      </c>
      <c r="B11254" s="6" t="s">
        <v>8302</v>
      </c>
      <c r="C11254" s="6" t="s">
        <v>8576</v>
      </c>
      <c r="D11254" s="6">
        <v>2021051249</v>
      </c>
      <c r="E11254" s="4" t="str">
        <f>VLOOKUP(D$1:D$65535,[1]学费!B$1:H$65536,7,0)</f>
        <v>硕士</v>
      </c>
      <c r="F11254" s="4" t="s">
        <v>46</v>
      </c>
    </row>
    <row r="11255" hidden="1" spans="1:6">
      <c r="A11255" s="3">
        <v>9017</v>
      </c>
      <c r="B11255" s="6" t="s">
        <v>8302</v>
      </c>
      <c r="C11255" s="6" t="s">
        <v>8577</v>
      </c>
      <c r="D11255" s="6">
        <v>2021051701</v>
      </c>
      <c r="E11255" s="4" t="str">
        <f>VLOOKUP(D$1:D$65535,[1]学费!B$1:H$65536,7,0)</f>
        <v>硕士</v>
      </c>
      <c r="F11255" s="4" t="s">
        <v>46</v>
      </c>
    </row>
    <row r="11256" hidden="1" spans="1:6">
      <c r="A11256" s="3">
        <v>9018</v>
      </c>
      <c r="B11256" s="6" t="s">
        <v>8302</v>
      </c>
      <c r="C11256" s="6" t="s">
        <v>8578</v>
      </c>
      <c r="D11256" s="6">
        <v>2021051261</v>
      </c>
      <c r="E11256" s="4" t="str">
        <f>VLOOKUP(D$1:D$65535,[1]学费!B$1:H$65536,7,0)</f>
        <v>硕士</v>
      </c>
      <c r="F11256" s="4" t="s">
        <v>46</v>
      </c>
    </row>
    <row r="11257" hidden="1" spans="1:6">
      <c r="A11257" s="3">
        <v>9019</v>
      </c>
      <c r="B11257" s="6" t="s">
        <v>8302</v>
      </c>
      <c r="C11257" s="6" t="s">
        <v>5232</v>
      </c>
      <c r="D11257" s="6">
        <v>2021051280</v>
      </c>
      <c r="E11257" s="4" t="str">
        <f>VLOOKUP(D$1:D$65535,[1]学费!B$1:H$65536,7,0)</f>
        <v>硕士</v>
      </c>
      <c r="F11257" s="4" t="s">
        <v>9</v>
      </c>
    </row>
    <row r="11258" hidden="1" spans="1:6">
      <c r="A11258" s="3">
        <v>9020</v>
      </c>
      <c r="B11258" s="6" t="s">
        <v>8302</v>
      </c>
      <c r="C11258" s="6" t="s">
        <v>6872</v>
      </c>
      <c r="D11258" s="6">
        <v>2021051276</v>
      </c>
      <c r="E11258" s="4" t="str">
        <f>VLOOKUP(D$1:D$65535,[1]学费!B$1:H$65536,7,0)</f>
        <v>硕士</v>
      </c>
      <c r="F11258" s="4" t="s">
        <v>9</v>
      </c>
    </row>
    <row r="11259" hidden="1" spans="1:6">
      <c r="A11259" s="3">
        <v>9021</v>
      </c>
      <c r="B11259" s="6" t="s">
        <v>8302</v>
      </c>
      <c r="C11259" s="6" t="s">
        <v>8579</v>
      </c>
      <c r="D11259" s="6">
        <v>2021051277</v>
      </c>
      <c r="E11259" s="4" t="str">
        <f>VLOOKUP(D$1:D$65535,[1]学费!B$1:H$65536,7,0)</f>
        <v>硕士</v>
      </c>
      <c r="F11259" s="4" t="s">
        <v>9</v>
      </c>
    </row>
    <row r="11260" hidden="1" spans="1:6">
      <c r="A11260" s="3">
        <v>9022</v>
      </c>
      <c r="B11260" s="6" t="s">
        <v>8302</v>
      </c>
      <c r="C11260" s="6" t="s">
        <v>8580</v>
      </c>
      <c r="D11260" s="6">
        <v>2021051278</v>
      </c>
      <c r="E11260" s="4" t="str">
        <f>VLOOKUP(D$1:D$65535,[1]学费!B$1:H$65536,7,0)</f>
        <v>硕士</v>
      </c>
      <c r="F11260" s="4" t="s">
        <v>9</v>
      </c>
    </row>
    <row r="11261" hidden="1" spans="1:6">
      <c r="A11261" s="3">
        <v>9023</v>
      </c>
      <c r="B11261" s="6" t="s">
        <v>8302</v>
      </c>
      <c r="C11261" s="6" t="s">
        <v>940</v>
      </c>
      <c r="D11261" s="6">
        <v>2021051287</v>
      </c>
      <c r="E11261" s="4" t="str">
        <f>VLOOKUP(D$1:D$65535,[1]学费!B$1:H$65536,7,0)</f>
        <v>硕士</v>
      </c>
      <c r="F11261" s="4" t="s">
        <v>19</v>
      </c>
    </row>
    <row r="11262" hidden="1" spans="1:6">
      <c r="A11262" s="3">
        <v>9024</v>
      </c>
      <c r="B11262" s="6" t="s">
        <v>8302</v>
      </c>
      <c r="C11262" s="6" t="s">
        <v>8581</v>
      </c>
      <c r="D11262" s="6">
        <v>2021051275</v>
      </c>
      <c r="E11262" s="4" t="str">
        <f>VLOOKUP(D$1:D$65535,[1]学费!B$1:H$65536,7,0)</f>
        <v>硕士</v>
      </c>
      <c r="F11262" s="4" t="s">
        <v>19</v>
      </c>
    </row>
    <row r="11263" hidden="1" spans="1:6">
      <c r="A11263" s="3">
        <v>9025</v>
      </c>
      <c r="B11263" s="6" t="s">
        <v>8302</v>
      </c>
      <c r="C11263" s="6" t="s">
        <v>744</v>
      </c>
      <c r="D11263" s="6">
        <v>2021051284</v>
      </c>
      <c r="E11263" s="4" t="str">
        <f>VLOOKUP(D$1:D$65535,[1]学费!B$1:H$65536,7,0)</f>
        <v>硕士</v>
      </c>
      <c r="F11263" s="4" t="s">
        <v>19</v>
      </c>
    </row>
    <row r="11264" hidden="1" spans="1:6">
      <c r="A11264" s="3">
        <v>9026</v>
      </c>
      <c r="B11264" s="6" t="s">
        <v>8302</v>
      </c>
      <c r="C11264" s="6" t="s">
        <v>8582</v>
      </c>
      <c r="D11264" s="6">
        <v>2021051279</v>
      </c>
      <c r="E11264" s="4" t="str">
        <f>VLOOKUP(D$1:D$65535,[1]学费!B$1:H$65536,7,0)</f>
        <v>硕士</v>
      </c>
      <c r="F11264" s="4" t="s">
        <v>19</v>
      </c>
    </row>
    <row r="11265" hidden="1" spans="1:6">
      <c r="A11265" s="3">
        <v>9027</v>
      </c>
      <c r="B11265" s="6" t="s">
        <v>8302</v>
      </c>
      <c r="C11265" s="6" t="s">
        <v>8583</v>
      </c>
      <c r="D11265" s="6">
        <v>2021051286</v>
      </c>
      <c r="E11265" s="4" t="str">
        <f>VLOOKUP(D$1:D$65535,[1]学费!B$1:H$65536,7,0)</f>
        <v>硕士</v>
      </c>
      <c r="F11265" s="4" t="s">
        <v>19</v>
      </c>
    </row>
    <row r="11266" hidden="1" spans="1:6">
      <c r="A11266" s="3">
        <v>9028</v>
      </c>
      <c r="B11266" s="6" t="s">
        <v>8302</v>
      </c>
      <c r="C11266" s="6" t="s">
        <v>8584</v>
      </c>
      <c r="D11266" s="6">
        <v>2021051282</v>
      </c>
      <c r="E11266" s="4" t="str">
        <f>VLOOKUP(D$1:D$65535,[1]学费!B$1:H$65536,7,0)</f>
        <v>硕士</v>
      </c>
      <c r="F11266" s="4" t="s">
        <v>19</v>
      </c>
    </row>
    <row r="11267" hidden="1" spans="1:6">
      <c r="A11267" s="3">
        <v>9029</v>
      </c>
      <c r="B11267" s="6" t="s">
        <v>8302</v>
      </c>
      <c r="C11267" s="6" t="s">
        <v>8585</v>
      </c>
      <c r="D11267" s="6">
        <v>2021051283</v>
      </c>
      <c r="E11267" s="4" t="str">
        <f>VLOOKUP(D$1:D$65535,[1]学费!B$1:H$65536,7,0)</f>
        <v>硕士</v>
      </c>
      <c r="F11267" s="4" t="s">
        <v>19</v>
      </c>
    </row>
    <row r="11268" hidden="1" spans="1:6">
      <c r="A11268" s="3">
        <v>9030</v>
      </c>
      <c r="B11268" s="6" t="s">
        <v>8302</v>
      </c>
      <c r="C11268" s="6" t="s">
        <v>8586</v>
      </c>
      <c r="D11268" s="6">
        <v>2021051281</v>
      </c>
      <c r="E11268" s="4" t="str">
        <f>VLOOKUP(D$1:D$65535,[1]学费!B$1:H$65536,7,0)</f>
        <v>硕士</v>
      </c>
      <c r="F11268" s="4" t="s">
        <v>19</v>
      </c>
    </row>
    <row r="11269" hidden="1" spans="1:6">
      <c r="A11269" s="3">
        <v>9031</v>
      </c>
      <c r="B11269" s="6" t="s">
        <v>8302</v>
      </c>
      <c r="C11269" s="6" t="s">
        <v>8587</v>
      </c>
      <c r="D11269" s="6">
        <v>2021051292</v>
      </c>
      <c r="E11269" s="4" t="str">
        <f>VLOOKUP(D$1:D$65535,[1]学费!B$1:H$65536,7,0)</f>
        <v>硕士</v>
      </c>
      <c r="F11269" s="4" t="s">
        <v>19</v>
      </c>
    </row>
    <row r="11270" hidden="1" spans="1:6">
      <c r="A11270" s="3">
        <v>9032</v>
      </c>
      <c r="B11270" s="6" t="s">
        <v>8302</v>
      </c>
      <c r="C11270" s="6" t="s">
        <v>8588</v>
      </c>
      <c r="D11270" s="6">
        <v>2021051274</v>
      </c>
      <c r="E11270" s="4" t="str">
        <f>VLOOKUP(D$1:D$65535,[1]学费!B$1:H$65536,7,0)</f>
        <v>硕士</v>
      </c>
      <c r="F11270" s="4" t="s">
        <v>19</v>
      </c>
    </row>
    <row r="11271" hidden="1" spans="1:6">
      <c r="A11271" s="3">
        <v>9033</v>
      </c>
      <c r="B11271" s="6" t="s">
        <v>8302</v>
      </c>
      <c r="C11271" s="6" t="s">
        <v>8589</v>
      </c>
      <c r="D11271" s="6">
        <v>2021051289</v>
      </c>
      <c r="E11271" s="4" t="str">
        <f>VLOOKUP(D$1:D$65535,[1]学费!B$1:H$65536,7,0)</f>
        <v>硕士</v>
      </c>
      <c r="F11271" s="4" t="s">
        <v>19</v>
      </c>
    </row>
    <row r="11272" hidden="1" spans="1:6">
      <c r="A11272" s="3">
        <v>9034</v>
      </c>
      <c r="B11272" s="6" t="s">
        <v>8302</v>
      </c>
      <c r="C11272" s="6" t="s">
        <v>8590</v>
      </c>
      <c r="D11272" s="6">
        <v>2021051285</v>
      </c>
      <c r="E11272" s="4" t="str">
        <f>VLOOKUP(D$1:D$65535,[1]学费!B$1:H$65536,7,0)</f>
        <v>硕士</v>
      </c>
      <c r="F11272" s="4" t="s">
        <v>46</v>
      </c>
    </row>
    <row r="11273" hidden="1" spans="1:6">
      <c r="A11273" s="3">
        <v>9035</v>
      </c>
      <c r="B11273" s="6" t="s">
        <v>8302</v>
      </c>
      <c r="C11273" s="6" t="s">
        <v>8591</v>
      </c>
      <c r="D11273" s="6">
        <v>2021051290</v>
      </c>
      <c r="E11273" s="4" t="str">
        <f>VLOOKUP(D$1:D$65535,[1]学费!B$1:H$65536,7,0)</f>
        <v>硕士</v>
      </c>
      <c r="F11273" s="4" t="s">
        <v>46</v>
      </c>
    </row>
    <row r="11274" hidden="1" spans="1:6">
      <c r="A11274" s="3">
        <v>9036</v>
      </c>
      <c r="B11274" s="6" t="s">
        <v>8302</v>
      </c>
      <c r="C11274" s="6" t="s">
        <v>8592</v>
      </c>
      <c r="D11274" s="6">
        <v>2021051291</v>
      </c>
      <c r="E11274" s="4" t="str">
        <f>VLOOKUP(D$1:D$65535,[1]学费!B$1:H$65536,7,0)</f>
        <v>硕士</v>
      </c>
      <c r="F11274" s="4" t="s">
        <v>46</v>
      </c>
    </row>
    <row r="11275" hidden="1" spans="1:6">
      <c r="A11275" s="3">
        <v>9037</v>
      </c>
      <c r="B11275" s="6" t="s">
        <v>8302</v>
      </c>
      <c r="C11275" s="6" t="s">
        <v>8593</v>
      </c>
      <c r="D11275" s="6">
        <v>2021051288</v>
      </c>
      <c r="E11275" s="4" t="str">
        <f>VLOOKUP(D$1:D$65535,[1]学费!B$1:H$65536,7,0)</f>
        <v>硕士</v>
      </c>
      <c r="F11275" s="4" t="s">
        <v>46</v>
      </c>
    </row>
    <row r="11276" hidden="1" spans="1:6">
      <c r="A11276" s="3">
        <v>9038</v>
      </c>
      <c r="B11276" s="6" t="s">
        <v>8302</v>
      </c>
      <c r="C11276" s="6" t="s">
        <v>8594</v>
      </c>
      <c r="D11276" s="6">
        <v>2021051295</v>
      </c>
      <c r="E11276" s="4" t="str">
        <f>VLOOKUP(D$1:D$65535,[1]学费!B$1:H$65536,7,0)</f>
        <v>硕士</v>
      </c>
      <c r="F11276" s="4" t="s">
        <v>9</v>
      </c>
    </row>
    <row r="11277" hidden="1" spans="1:6">
      <c r="A11277" s="3">
        <v>9039</v>
      </c>
      <c r="B11277" s="6" t="s">
        <v>8302</v>
      </c>
      <c r="C11277" s="6" t="s">
        <v>8595</v>
      </c>
      <c r="D11277" s="6">
        <v>2021051301</v>
      </c>
      <c r="E11277" s="4" t="str">
        <f>VLOOKUP(D$1:D$65535,[1]学费!B$1:H$65536,7,0)</f>
        <v>硕士</v>
      </c>
      <c r="F11277" s="4" t="s">
        <v>9</v>
      </c>
    </row>
    <row r="11278" hidden="1" spans="1:6">
      <c r="A11278" s="3">
        <v>9040</v>
      </c>
      <c r="B11278" s="6" t="s">
        <v>8302</v>
      </c>
      <c r="C11278" s="6" t="s">
        <v>8596</v>
      </c>
      <c r="D11278" s="6">
        <v>2021051294</v>
      </c>
      <c r="E11278" s="4" t="str">
        <f>VLOOKUP(D$1:D$65535,[1]学费!B$1:H$65536,7,0)</f>
        <v>硕士</v>
      </c>
      <c r="F11278" s="4" t="s">
        <v>19</v>
      </c>
    </row>
    <row r="11279" hidden="1" spans="1:6">
      <c r="A11279" s="3">
        <v>9041</v>
      </c>
      <c r="B11279" s="6" t="s">
        <v>8302</v>
      </c>
      <c r="C11279" s="6" t="s">
        <v>8597</v>
      </c>
      <c r="D11279" s="6">
        <v>2021051293</v>
      </c>
      <c r="E11279" s="4" t="str">
        <f>VLOOKUP(D$1:D$65535,[1]学费!B$1:H$65536,7,0)</f>
        <v>硕士</v>
      </c>
      <c r="F11279" s="4" t="s">
        <v>19</v>
      </c>
    </row>
    <row r="11280" hidden="1" spans="1:6">
      <c r="A11280" s="3">
        <v>9042</v>
      </c>
      <c r="B11280" s="6" t="s">
        <v>8302</v>
      </c>
      <c r="C11280" s="6" t="s">
        <v>8598</v>
      </c>
      <c r="D11280" s="6">
        <v>2021051302</v>
      </c>
      <c r="E11280" s="4" t="str">
        <f>VLOOKUP(D$1:D$65535,[1]学费!B$1:H$65536,7,0)</f>
        <v>硕士</v>
      </c>
      <c r="F11280" s="4" t="s">
        <v>19</v>
      </c>
    </row>
    <row r="11281" hidden="1" spans="1:6">
      <c r="A11281" s="3">
        <v>9043</v>
      </c>
      <c r="B11281" s="6" t="s">
        <v>8302</v>
      </c>
      <c r="C11281" s="6" t="s">
        <v>1555</v>
      </c>
      <c r="D11281" s="6">
        <v>2021051299</v>
      </c>
      <c r="E11281" s="4" t="str">
        <f>VLOOKUP(D$1:D$65535,[1]学费!B$1:H$65536,7,0)</f>
        <v>硕士</v>
      </c>
      <c r="F11281" s="4" t="s">
        <v>19</v>
      </c>
    </row>
    <row r="11282" hidden="1" spans="1:6">
      <c r="A11282" s="3">
        <v>9044</v>
      </c>
      <c r="B11282" s="6" t="s">
        <v>8302</v>
      </c>
      <c r="C11282" s="6" t="s">
        <v>8599</v>
      </c>
      <c r="D11282" s="6">
        <v>2021051304</v>
      </c>
      <c r="E11282" s="4" t="str">
        <f>VLOOKUP(D$1:D$65535,[1]学费!B$1:H$65536,7,0)</f>
        <v>硕士</v>
      </c>
      <c r="F11282" s="4" t="s">
        <v>19</v>
      </c>
    </row>
    <row r="11283" hidden="1" spans="1:6">
      <c r="A11283" s="3">
        <v>9045</v>
      </c>
      <c r="B11283" s="6" t="s">
        <v>8302</v>
      </c>
      <c r="C11283" s="6" t="s">
        <v>8600</v>
      </c>
      <c r="D11283" s="6">
        <v>2021051303</v>
      </c>
      <c r="E11283" s="4" t="str">
        <f>VLOOKUP(D$1:D$65535,[1]学费!B$1:H$65536,7,0)</f>
        <v>硕士</v>
      </c>
      <c r="F11283" s="4" t="s">
        <v>19</v>
      </c>
    </row>
    <row r="11284" hidden="1" spans="1:6">
      <c r="A11284" s="3">
        <v>9046</v>
      </c>
      <c r="B11284" s="6" t="s">
        <v>8302</v>
      </c>
      <c r="C11284" s="6" t="s">
        <v>8601</v>
      </c>
      <c r="D11284" s="6">
        <v>2021051297</v>
      </c>
      <c r="E11284" s="4" t="str">
        <f>VLOOKUP(D$1:D$65535,[1]学费!B$1:H$65536,7,0)</f>
        <v>硕士</v>
      </c>
      <c r="F11284" s="4" t="s">
        <v>19</v>
      </c>
    </row>
    <row r="11285" hidden="1" spans="1:6">
      <c r="A11285" s="3">
        <v>9047</v>
      </c>
      <c r="B11285" s="6" t="s">
        <v>8302</v>
      </c>
      <c r="C11285" s="6" t="s">
        <v>8602</v>
      </c>
      <c r="D11285" s="6">
        <v>2021051298</v>
      </c>
      <c r="E11285" s="4" t="str">
        <f>VLOOKUP(D$1:D$65535,[1]学费!B$1:H$65536,7,0)</f>
        <v>硕士</v>
      </c>
      <c r="F11285" s="4" t="s">
        <v>19</v>
      </c>
    </row>
    <row r="11286" hidden="1" spans="1:6">
      <c r="A11286" s="3">
        <v>9048</v>
      </c>
      <c r="B11286" s="6" t="s">
        <v>8302</v>
      </c>
      <c r="C11286" s="6" t="s">
        <v>265</v>
      </c>
      <c r="D11286" s="6">
        <v>2021051296</v>
      </c>
      <c r="E11286" s="4" t="str">
        <f>VLOOKUP(D$1:D$65535,[1]学费!B$1:H$65536,7,0)</f>
        <v>硕士</v>
      </c>
      <c r="F11286" s="4" t="s">
        <v>46</v>
      </c>
    </row>
    <row r="11287" hidden="1" spans="1:6">
      <c r="A11287" s="3">
        <v>9049</v>
      </c>
      <c r="B11287" s="6" t="s">
        <v>8302</v>
      </c>
      <c r="C11287" s="6" t="s">
        <v>8603</v>
      </c>
      <c r="D11287" s="6">
        <v>2021051300</v>
      </c>
      <c r="E11287" s="4" t="str">
        <f>VLOOKUP(D$1:D$65535,[1]学费!B$1:H$65536,7,0)</f>
        <v>硕士</v>
      </c>
      <c r="F11287" s="4" t="s">
        <v>46</v>
      </c>
    </row>
    <row r="11288" hidden="1" spans="1:6">
      <c r="A11288" s="3">
        <v>9050</v>
      </c>
      <c r="B11288" s="6" t="s">
        <v>8302</v>
      </c>
      <c r="C11288" s="6" t="s">
        <v>8604</v>
      </c>
      <c r="D11288" s="6">
        <v>2021051310</v>
      </c>
      <c r="E11288" s="4" t="str">
        <f>VLOOKUP(D$1:D$65535,[1]学费!B$1:H$65536,7,0)</f>
        <v>硕士</v>
      </c>
      <c r="F11288" s="4" t="s">
        <v>9</v>
      </c>
    </row>
    <row r="11289" hidden="1" spans="1:6">
      <c r="A11289" s="3">
        <v>9051</v>
      </c>
      <c r="B11289" s="6" t="s">
        <v>8302</v>
      </c>
      <c r="C11289" s="6" t="s">
        <v>8605</v>
      </c>
      <c r="D11289" s="6">
        <v>2021051306</v>
      </c>
      <c r="E11289" s="4" t="str">
        <f>VLOOKUP(D$1:D$65535,[1]学费!B$1:H$65536,7,0)</f>
        <v>硕士</v>
      </c>
      <c r="F11289" s="4" t="s">
        <v>9</v>
      </c>
    </row>
    <row r="11290" hidden="1" spans="1:6">
      <c r="A11290" s="3">
        <v>9052</v>
      </c>
      <c r="B11290" s="6" t="s">
        <v>8302</v>
      </c>
      <c r="C11290" s="6" t="s">
        <v>8606</v>
      </c>
      <c r="D11290" s="6">
        <v>2021051318</v>
      </c>
      <c r="E11290" s="4" t="str">
        <f>VLOOKUP(D$1:D$65535,[1]学费!B$1:H$65536,7,0)</f>
        <v>硕士</v>
      </c>
      <c r="F11290" s="4" t="s">
        <v>9</v>
      </c>
    </row>
    <row r="11291" hidden="1" spans="1:6">
      <c r="A11291" s="3">
        <v>9053</v>
      </c>
      <c r="B11291" s="6" t="s">
        <v>8302</v>
      </c>
      <c r="C11291" s="6" t="s">
        <v>452</v>
      </c>
      <c r="D11291" s="6">
        <v>2021051322</v>
      </c>
      <c r="E11291" s="4" t="str">
        <f>VLOOKUP(D$1:D$65535,[1]学费!B$1:H$65536,7,0)</f>
        <v>硕士</v>
      </c>
      <c r="F11291" s="4" t="s">
        <v>9</v>
      </c>
    </row>
    <row r="11292" hidden="1" spans="1:6">
      <c r="A11292" s="3">
        <v>9054</v>
      </c>
      <c r="B11292" s="6" t="s">
        <v>8302</v>
      </c>
      <c r="C11292" s="6" t="s">
        <v>8607</v>
      </c>
      <c r="D11292" s="6">
        <v>2021051308</v>
      </c>
      <c r="E11292" s="4" t="str">
        <f>VLOOKUP(D$1:D$65535,[1]学费!B$1:H$65536,7,0)</f>
        <v>硕士</v>
      </c>
      <c r="F11292" s="4" t="s">
        <v>19</v>
      </c>
    </row>
    <row r="11293" hidden="1" spans="1:6">
      <c r="A11293" s="3">
        <v>9055</v>
      </c>
      <c r="B11293" s="6" t="s">
        <v>8302</v>
      </c>
      <c r="C11293" s="6" t="s">
        <v>8608</v>
      </c>
      <c r="D11293" s="6">
        <v>2021051315</v>
      </c>
      <c r="E11293" s="4" t="str">
        <f>VLOOKUP(D$1:D$65535,[1]学费!B$1:H$65536,7,0)</f>
        <v>硕士</v>
      </c>
      <c r="F11293" s="4" t="s">
        <v>19</v>
      </c>
    </row>
    <row r="11294" hidden="1" spans="1:6">
      <c r="A11294" s="3">
        <v>9056</v>
      </c>
      <c r="B11294" s="6" t="s">
        <v>8302</v>
      </c>
      <c r="C11294" s="6" t="s">
        <v>8609</v>
      </c>
      <c r="D11294" s="6">
        <v>2021051324</v>
      </c>
      <c r="E11294" s="4" t="str">
        <f>VLOOKUP(D$1:D$65535,[1]学费!B$1:H$65536,7,0)</f>
        <v>硕士</v>
      </c>
      <c r="F11294" s="4" t="s">
        <v>19</v>
      </c>
    </row>
    <row r="11295" hidden="1" spans="1:6">
      <c r="A11295" s="3">
        <v>9057</v>
      </c>
      <c r="B11295" s="6" t="s">
        <v>8302</v>
      </c>
      <c r="C11295" s="6" t="s">
        <v>8610</v>
      </c>
      <c r="D11295" s="6">
        <v>2021051319</v>
      </c>
      <c r="E11295" s="4" t="str">
        <f>VLOOKUP(D$1:D$65535,[1]学费!B$1:H$65536,7,0)</f>
        <v>硕士</v>
      </c>
      <c r="F11295" s="4" t="s">
        <v>19</v>
      </c>
    </row>
    <row r="11296" hidden="1" spans="1:6">
      <c r="A11296" s="3">
        <v>9058</v>
      </c>
      <c r="B11296" s="6" t="s">
        <v>8302</v>
      </c>
      <c r="C11296" s="6" t="s">
        <v>8611</v>
      </c>
      <c r="D11296" s="6">
        <v>2021051323</v>
      </c>
      <c r="E11296" s="4" t="str">
        <f>VLOOKUP(D$1:D$65535,[1]学费!B$1:H$65536,7,0)</f>
        <v>硕士</v>
      </c>
      <c r="F11296" s="4" t="s">
        <v>19</v>
      </c>
    </row>
    <row r="11297" hidden="1" spans="1:6">
      <c r="A11297" s="3">
        <v>9059</v>
      </c>
      <c r="B11297" s="6" t="s">
        <v>8302</v>
      </c>
      <c r="C11297" s="6" t="s">
        <v>8612</v>
      </c>
      <c r="D11297" s="6">
        <v>2021051312</v>
      </c>
      <c r="E11297" s="4" t="str">
        <f>VLOOKUP(D$1:D$65535,[1]学费!B$1:H$65536,7,0)</f>
        <v>硕士</v>
      </c>
      <c r="F11297" s="4" t="s">
        <v>19</v>
      </c>
    </row>
    <row r="11298" hidden="1" spans="1:6">
      <c r="A11298" s="3">
        <v>9060</v>
      </c>
      <c r="B11298" s="6" t="s">
        <v>8302</v>
      </c>
      <c r="C11298" s="6" t="s">
        <v>8613</v>
      </c>
      <c r="D11298" s="6">
        <v>2021051309</v>
      </c>
      <c r="E11298" s="4" t="str">
        <f>VLOOKUP(D$1:D$65535,[1]学费!B$1:H$65536,7,0)</f>
        <v>硕士</v>
      </c>
      <c r="F11298" s="4" t="s">
        <v>19</v>
      </c>
    </row>
    <row r="11299" hidden="1" spans="1:6">
      <c r="A11299" s="3">
        <v>9061</v>
      </c>
      <c r="B11299" s="6" t="s">
        <v>8302</v>
      </c>
      <c r="C11299" s="6" t="s">
        <v>8614</v>
      </c>
      <c r="D11299" s="6">
        <v>2021051314</v>
      </c>
      <c r="E11299" s="4" t="str">
        <f>VLOOKUP(D$1:D$65535,[1]学费!B$1:H$65536,7,0)</f>
        <v>硕士</v>
      </c>
      <c r="F11299" s="4" t="s">
        <v>19</v>
      </c>
    </row>
    <row r="11300" hidden="1" spans="1:6">
      <c r="A11300" s="3">
        <v>9062</v>
      </c>
      <c r="B11300" s="6" t="s">
        <v>8302</v>
      </c>
      <c r="C11300" s="6" t="s">
        <v>8615</v>
      </c>
      <c r="D11300" s="6">
        <v>2021051321</v>
      </c>
      <c r="E11300" s="4" t="str">
        <f>VLOOKUP(D$1:D$65535,[1]学费!B$1:H$65536,7,0)</f>
        <v>硕士</v>
      </c>
      <c r="F11300" s="4" t="s">
        <v>19</v>
      </c>
    </row>
    <row r="11301" hidden="1" spans="1:6">
      <c r="A11301" s="3">
        <v>9063</v>
      </c>
      <c r="B11301" s="6" t="s">
        <v>8302</v>
      </c>
      <c r="C11301" s="6" t="s">
        <v>8616</v>
      </c>
      <c r="D11301" s="6">
        <v>2021051320</v>
      </c>
      <c r="E11301" s="4" t="str">
        <f>VLOOKUP(D$1:D$65535,[1]学费!B$1:H$65536,7,0)</f>
        <v>硕士</v>
      </c>
      <c r="F11301" s="4" t="s">
        <v>19</v>
      </c>
    </row>
    <row r="11302" hidden="1" spans="1:6">
      <c r="A11302" s="3">
        <v>9064</v>
      </c>
      <c r="B11302" s="6" t="s">
        <v>8302</v>
      </c>
      <c r="C11302" s="6" t="s">
        <v>8617</v>
      </c>
      <c r="D11302" s="6">
        <v>2021051313</v>
      </c>
      <c r="E11302" s="4" t="str">
        <f>VLOOKUP(D$1:D$65535,[1]学费!B$1:H$65536,7,0)</f>
        <v>硕士</v>
      </c>
      <c r="F11302" s="4" t="s">
        <v>19</v>
      </c>
    </row>
    <row r="11303" hidden="1" spans="1:6">
      <c r="A11303" s="3">
        <v>9065</v>
      </c>
      <c r="B11303" s="6" t="s">
        <v>8302</v>
      </c>
      <c r="C11303" s="6" t="s">
        <v>8618</v>
      </c>
      <c r="D11303" s="6">
        <v>2021051316</v>
      </c>
      <c r="E11303" s="4" t="str">
        <f>VLOOKUP(D$1:D$65535,[1]学费!B$1:H$65536,7,0)</f>
        <v>硕士</v>
      </c>
      <c r="F11303" s="4" t="s">
        <v>46</v>
      </c>
    </row>
    <row r="11304" hidden="1" spans="1:6">
      <c r="A11304" s="3">
        <v>9066</v>
      </c>
      <c r="B11304" s="6" t="s">
        <v>8302</v>
      </c>
      <c r="C11304" s="6" t="s">
        <v>8619</v>
      </c>
      <c r="D11304" s="6">
        <v>2021051317</v>
      </c>
      <c r="E11304" s="4" t="str">
        <f>VLOOKUP(D$1:D$65535,[1]学费!B$1:H$65536,7,0)</f>
        <v>硕士</v>
      </c>
      <c r="F11304" s="4" t="s">
        <v>46</v>
      </c>
    </row>
    <row r="11305" hidden="1" spans="1:6">
      <c r="A11305" s="3">
        <v>9067</v>
      </c>
      <c r="B11305" s="6" t="s">
        <v>8302</v>
      </c>
      <c r="C11305" s="6" t="s">
        <v>8620</v>
      </c>
      <c r="D11305" s="6">
        <v>2021051311</v>
      </c>
      <c r="E11305" s="4" t="str">
        <f>VLOOKUP(D$1:D$65535,[1]学费!B$1:H$65536,7,0)</f>
        <v>硕士</v>
      </c>
      <c r="F11305" s="4" t="s">
        <v>46</v>
      </c>
    </row>
    <row r="11306" hidden="1" spans="1:6">
      <c r="A11306" s="3">
        <v>9068</v>
      </c>
      <c r="B11306" s="6" t="s">
        <v>8302</v>
      </c>
      <c r="C11306" s="6" t="s">
        <v>8621</v>
      </c>
      <c r="D11306" s="6">
        <v>2021051325</v>
      </c>
      <c r="E11306" s="4" t="str">
        <f>VLOOKUP(D$1:D$65535,[1]学费!B$1:H$65536,7,0)</f>
        <v>硕士</v>
      </c>
      <c r="F11306" s="4" t="s">
        <v>9</v>
      </c>
    </row>
    <row r="11307" hidden="1" spans="1:6">
      <c r="A11307" s="3">
        <v>9069</v>
      </c>
      <c r="B11307" s="6" t="s">
        <v>8302</v>
      </c>
      <c r="C11307" s="6" t="s">
        <v>8622</v>
      </c>
      <c r="D11307" s="6">
        <v>2021051329</v>
      </c>
      <c r="E11307" s="4" t="str">
        <f>VLOOKUP(D$1:D$65535,[1]学费!B$1:H$65536,7,0)</f>
        <v>硕士</v>
      </c>
      <c r="F11307" s="4" t="s">
        <v>19</v>
      </c>
    </row>
    <row r="11308" hidden="1" spans="1:6">
      <c r="A11308" s="3">
        <v>9070</v>
      </c>
      <c r="B11308" s="6" t="s">
        <v>8302</v>
      </c>
      <c r="C11308" s="6" t="s">
        <v>8623</v>
      </c>
      <c r="D11308" s="6">
        <v>2021051331</v>
      </c>
      <c r="E11308" s="4" t="str">
        <f>VLOOKUP(D$1:D$65535,[1]学费!B$1:H$65536,7,0)</f>
        <v>硕士</v>
      </c>
      <c r="F11308" s="4" t="s">
        <v>19</v>
      </c>
    </row>
    <row r="11309" hidden="1" spans="1:6">
      <c r="A11309" s="3">
        <v>9071</v>
      </c>
      <c r="B11309" s="6" t="s">
        <v>8302</v>
      </c>
      <c r="C11309" s="6" t="s">
        <v>8624</v>
      </c>
      <c r="D11309" s="6">
        <v>2021051330</v>
      </c>
      <c r="E11309" s="4" t="str">
        <f>VLOOKUP(D$1:D$65535,[1]学费!B$1:H$65536,7,0)</f>
        <v>硕士</v>
      </c>
      <c r="F11309" s="4" t="s">
        <v>19</v>
      </c>
    </row>
    <row r="11310" hidden="1" spans="1:6">
      <c r="A11310" s="3">
        <v>9072</v>
      </c>
      <c r="B11310" s="6" t="s">
        <v>8302</v>
      </c>
      <c r="C11310" s="6" t="s">
        <v>8625</v>
      </c>
      <c r="D11310" s="6">
        <v>2021051328</v>
      </c>
      <c r="E11310" s="4" t="str">
        <f>VLOOKUP(D$1:D$65535,[1]学费!B$1:H$65536,7,0)</f>
        <v>硕士</v>
      </c>
      <c r="F11310" s="4" t="s">
        <v>46</v>
      </c>
    </row>
    <row r="11311" hidden="1" spans="1:6">
      <c r="A11311" s="3">
        <v>9178</v>
      </c>
      <c r="B11311" s="6" t="s">
        <v>8302</v>
      </c>
      <c r="C11311" s="20" t="s">
        <v>8721</v>
      </c>
      <c r="D11311" s="21">
        <v>2022051219</v>
      </c>
      <c r="E11311" s="4" t="str">
        <f>VLOOKUP(D$1:D$65535,[1]学费!B$1:H$65536,7,0)</f>
        <v>硕士</v>
      </c>
      <c r="F11311" s="4" t="s">
        <v>170</v>
      </c>
    </row>
    <row r="11312" hidden="1" spans="1:6">
      <c r="A11312" s="3">
        <v>9179</v>
      </c>
      <c r="B11312" s="6" t="s">
        <v>8302</v>
      </c>
      <c r="C11312" s="20" t="s">
        <v>8722</v>
      </c>
      <c r="D11312" s="21">
        <v>2022051220</v>
      </c>
      <c r="E11312" s="4" t="str">
        <f>VLOOKUP(D$1:D$65535,[1]学费!B$1:H$65536,7,0)</f>
        <v>硕士</v>
      </c>
      <c r="F11312" s="4" t="s">
        <v>170</v>
      </c>
    </row>
    <row r="11313" hidden="1" spans="1:6">
      <c r="A11313" s="3">
        <v>9180</v>
      </c>
      <c r="B11313" s="6" t="s">
        <v>8302</v>
      </c>
      <c r="C11313" s="20" t="s">
        <v>274</v>
      </c>
      <c r="D11313" s="21">
        <v>2022051221</v>
      </c>
      <c r="E11313" s="4" t="str">
        <f>VLOOKUP(D$1:D$65535,[1]学费!B$1:H$65536,7,0)</f>
        <v>硕士</v>
      </c>
      <c r="F11313" s="4" t="s">
        <v>170</v>
      </c>
    </row>
    <row r="11314" hidden="1" spans="1:6">
      <c r="A11314" s="3">
        <v>9182</v>
      </c>
      <c r="B11314" s="6" t="s">
        <v>8302</v>
      </c>
      <c r="C11314" s="20" t="s">
        <v>8724</v>
      </c>
      <c r="D11314" s="21">
        <v>2022051223</v>
      </c>
      <c r="E11314" s="4" t="str">
        <f>VLOOKUP(D$1:D$65535,[1]学费!B$1:H$65536,7,0)</f>
        <v>硕士</v>
      </c>
      <c r="F11314" s="4" t="s">
        <v>170</v>
      </c>
    </row>
    <row r="11315" hidden="1" spans="1:6">
      <c r="A11315" s="3">
        <v>9183</v>
      </c>
      <c r="B11315" s="6" t="s">
        <v>8302</v>
      </c>
      <c r="C11315" s="20" t="s">
        <v>8725</v>
      </c>
      <c r="D11315" s="21">
        <v>2022051224</v>
      </c>
      <c r="E11315" s="4" t="str">
        <f>VLOOKUP(D$1:D$65535,[1]学费!B$1:H$65536,7,0)</f>
        <v>硕士</v>
      </c>
      <c r="F11315" s="4" t="s">
        <v>170</v>
      </c>
    </row>
    <row r="11316" hidden="1" spans="1:6">
      <c r="A11316" s="3">
        <v>9184</v>
      </c>
      <c r="B11316" s="6" t="s">
        <v>8302</v>
      </c>
      <c r="C11316" s="20" t="s">
        <v>5215</v>
      </c>
      <c r="D11316" s="21">
        <v>2022051225</v>
      </c>
      <c r="E11316" s="4" t="str">
        <f>VLOOKUP(D$1:D$65535,[1]学费!B$1:H$65536,7,0)</f>
        <v>硕士</v>
      </c>
      <c r="F11316" s="4" t="s">
        <v>170</v>
      </c>
    </row>
    <row r="11317" hidden="1" spans="1:6">
      <c r="A11317" s="3">
        <v>9185</v>
      </c>
      <c r="B11317" s="6" t="s">
        <v>8302</v>
      </c>
      <c r="C11317" s="20" t="s">
        <v>8726</v>
      </c>
      <c r="D11317" s="20">
        <v>2022051226</v>
      </c>
      <c r="E11317" s="4" t="str">
        <f>VLOOKUP(D$1:D$65535,[1]学费!B$1:H$65536,7,0)</f>
        <v>硕士</v>
      </c>
      <c r="F11317" s="4" t="s">
        <v>170</v>
      </c>
    </row>
    <row r="11318" hidden="1" spans="1:6">
      <c r="A11318" s="3">
        <v>9186</v>
      </c>
      <c r="B11318" s="6" t="s">
        <v>8302</v>
      </c>
      <c r="C11318" s="20" t="s">
        <v>8727</v>
      </c>
      <c r="D11318" s="21">
        <v>2022051227</v>
      </c>
      <c r="E11318" s="4" t="str">
        <f>VLOOKUP(D$1:D$65535,[1]学费!B$1:H$65536,7,0)</f>
        <v>硕士</v>
      </c>
      <c r="F11318" s="4" t="s">
        <v>170</v>
      </c>
    </row>
    <row r="11319" hidden="1" spans="1:6">
      <c r="A11319" s="3">
        <v>9187</v>
      </c>
      <c r="B11319" s="6" t="s">
        <v>8302</v>
      </c>
      <c r="C11319" s="20" t="s">
        <v>8728</v>
      </c>
      <c r="D11319" s="21">
        <v>2022051228</v>
      </c>
      <c r="E11319" s="4" t="str">
        <f>VLOOKUP(D$1:D$65535,[1]学费!B$1:H$65536,7,0)</f>
        <v>硕士</v>
      </c>
      <c r="F11319" s="4" t="s">
        <v>170</v>
      </c>
    </row>
    <row r="11320" hidden="1" spans="1:6">
      <c r="A11320" s="3">
        <v>9188</v>
      </c>
      <c r="B11320" s="6" t="s">
        <v>8302</v>
      </c>
      <c r="C11320" s="20" t="s">
        <v>8729</v>
      </c>
      <c r="D11320" s="21">
        <v>2022051229</v>
      </c>
      <c r="E11320" s="4" t="str">
        <f>VLOOKUP(D$1:D$65535,[1]学费!B$1:H$65536,7,0)</f>
        <v>硕士</v>
      </c>
      <c r="F11320" s="4" t="s">
        <v>170</v>
      </c>
    </row>
    <row r="11321" hidden="1" spans="1:6">
      <c r="A11321" s="3">
        <v>9189</v>
      </c>
      <c r="B11321" s="6" t="s">
        <v>8302</v>
      </c>
      <c r="C11321" s="20" t="s">
        <v>8730</v>
      </c>
      <c r="D11321" s="21">
        <v>2022051230</v>
      </c>
      <c r="E11321" s="4" t="str">
        <f>VLOOKUP(D$1:D$65535,[1]学费!B$1:H$65536,7,0)</f>
        <v>硕士</v>
      </c>
      <c r="F11321" s="4" t="s">
        <v>170</v>
      </c>
    </row>
    <row r="11322" hidden="1" spans="1:6">
      <c r="A11322" s="3">
        <v>9190</v>
      </c>
      <c r="B11322" s="6" t="s">
        <v>8302</v>
      </c>
      <c r="C11322" s="20" t="s">
        <v>8731</v>
      </c>
      <c r="D11322" s="21">
        <v>2022051231</v>
      </c>
      <c r="E11322" s="4" t="str">
        <f>VLOOKUP(D$1:D$65535,[1]学费!B$1:H$65536,7,0)</f>
        <v>硕士</v>
      </c>
      <c r="F11322" s="4" t="s">
        <v>170</v>
      </c>
    </row>
    <row r="11323" hidden="1" spans="1:6">
      <c r="A11323" s="3">
        <v>9191</v>
      </c>
      <c r="B11323" s="6" t="s">
        <v>8302</v>
      </c>
      <c r="C11323" s="20" t="s">
        <v>8732</v>
      </c>
      <c r="D11323" s="21">
        <v>2022051232</v>
      </c>
      <c r="E11323" s="4" t="str">
        <f>VLOOKUP(D$1:D$65535,[1]学费!B$1:H$65536,7,0)</f>
        <v>硕士</v>
      </c>
      <c r="F11323" s="4" t="s">
        <v>170</v>
      </c>
    </row>
    <row r="11324" hidden="1" spans="1:6">
      <c r="A11324" s="3">
        <v>9192</v>
      </c>
      <c r="B11324" s="6" t="s">
        <v>8302</v>
      </c>
      <c r="C11324" s="20" t="s">
        <v>8733</v>
      </c>
      <c r="D11324" s="21">
        <v>2022051233</v>
      </c>
      <c r="E11324" s="4" t="str">
        <f>VLOOKUP(D$1:D$65535,[1]学费!B$1:H$65536,7,0)</f>
        <v>硕士</v>
      </c>
      <c r="F11324" s="4" t="s">
        <v>170</v>
      </c>
    </row>
    <row r="11325" hidden="1" spans="1:6">
      <c r="A11325" s="3">
        <v>9193</v>
      </c>
      <c r="B11325" s="6" t="s">
        <v>8302</v>
      </c>
      <c r="C11325" s="20" t="s">
        <v>8734</v>
      </c>
      <c r="D11325" s="21">
        <v>2022051234</v>
      </c>
      <c r="E11325" s="4" t="str">
        <f>VLOOKUP(D$1:D$65535,[1]学费!B$1:H$65536,7,0)</f>
        <v>硕士</v>
      </c>
      <c r="F11325" s="4" t="s">
        <v>170</v>
      </c>
    </row>
    <row r="11326" hidden="1" spans="1:6">
      <c r="A11326" s="3">
        <v>9194</v>
      </c>
      <c r="B11326" s="6" t="s">
        <v>8302</v>
      </c>
      <c r="C11326" s="20" t="s">
        <v>8735</v>
      </c>
      <c r="D11326" s="21">
        <v>2022051235</v>
      </c>
      <c r="E11326" s="4" t="str">
        <f>VLOOKUP(D$1:D$65535,[1]学费!B$1:H$65536,7,0)</f>
        <v>硕士</v>
      </c>
      <c r="F11326" s="4" t="s">
        <v>170</v>
      </c>
    </row>
    <row r="11327" hidden="1" spans="1:6">
      <c r="A11327" s="3">
        <v>9197</v>
      </c>
      <c r="B11327" s="6" t="s">
        <v>8302</v>
      </c>
      <c r="C11327" s="20" t="s">
        <v>8738</v>
      </c>
      <c r="D11327" s="21">
        <v>2022051238</v>
      </c>
      <c r="E11327" s="4" t="str">
        <f>VLOOKUP(D$1:D$65535,[1]学费!B$1:H$65536,7,0)</f>
        <v>硕士</v>
      </c>
      <c r="F11327" s="4" t="s">
        <v>170</v>
      </c>
    </row>
    <row r="11328" hidden="1" spans="1:6">
      <c r="A11328" s="3">
        <v>9202</v>
      </c>
      <c r="B11328" s="6" t="s">
        <v>8302</v>
      </c>
      <c r="C11328" s="20" t="s">
        <v>8742</v>
      </c>
      <c r="D11328" s="21">
        <v>2022051243</v>
      </c>
      <c r="E11328" s="4" t="str">
        <f>VLOOKUP(D$1:D$65535,[1]学费!B$1:H$65536,7,0)</f>
        <v>硕士</v>
      </c>
      <c r="F11328" s="4" t="s">
        <v>170</v>
      </c>
    </row>
    <row r="11329" hidden="1" spans="1:6">
      <c r="A11329" s="3">
        <v>9203</v>
      </c>
      <c r="B11329" s="6" t="s">
        <v>8302</v>
      </c>
      <c r="C11329" s="20" t="s">
        <v>8743</v>
      </c>
      <c r="D11329" s="21">
        <v>2022051244</v>
      </c>
      <c r="E11329" s="4" t="str">
        <f>VLOOKUP(D$1:D$65535,[1]学费!B$1:H$65536,7,0)</f>
        <v>硕士</v>
      </c>
      <c r="F11329" s="4" t="s">
        <v>170</v>
      </c>
    </row>
    <row r="11330" hidden="1" spans="1:6">
      <c r="A11330" s="3">
        <v>9204</v>
      </c>
      <c r="B11330" s="6" t="s">
        <v>8302</v>
      </c>
      <c r="C11330" s="20" t="s">
        <v>8744</v>
      </c>
      <c r="D11330" s="21">
        <v>2022051245</v>
      </c>
      <c r="E11330" s="4" t="str">
        <f>VLOOKUP(D$1:D$65535,[1]学费!B$1:H$65536,7,0)</f>
        <v>硕士</v>
      </c>
      <c r="F11330" s="4" t="s">
        <v>170</v>
      </c>
    </row>
    <row r="11331" hidden="1" spans="1:6">
      <c r="A11331" s="3">
        <v>9205</v>
      </c>
      <c r="B11331" s="6" t="s">
        <v>8302</v>
      </c>
      <c r="C11331" s="20" t="s">
        <v>8745</v>
      </c>
      <c r="D11331" s="21">
        <v>2022051246</v>
      </c>
      <c r="E11331" s="4" t="str">
        <f>VLOOKUP(D$1:D$65535,[1]学费!B$1:H$65536,7,0)</f>
        <v>硕士</v>
      </c>
      <c r="F11331" s="4" t="s">
        <v>170</v>
      </c>
    </row>
    <row r="11332" hidden="1" spans="1:6">
      <c r="A11332" s="3">
        <v>9206</v>
      </c>
      <c r="B11332" s="6" t="s">
        <v>8302</v>
      </c>
      <c r="C11332" s="20" t="s">
        <v>8746</v>
      </c>
      <c r="D11332" s="21">
        <v>2022051247</v>
      </c>
      <c r="E11332" s="4" t="str">
        <f>VLOOKUP(D$1:D$65535,[1]学费!B$1:H$65536,7,0)</f>
        <v>硕士</v>
      </c>
      <c r="F11332" s="4" t="s">
        <v>170</v>
      </c>
    </row>
    <row r="11333" hidden="1" spans="1:6">
      <c r="A11333" s="3">
        <v>9207</v>
      </c>
      <c r="B11333" s="6" t="s">
        <v>8302</v>
      </c>
      <c r="C11333" s="20" t="s">
        <v>8747</v>
      </c>
      <c r="D11333" s="21">
        <v>2022051248</v>
      </c>
      <c r="E11333" s="4" t="str">
        <f>VLOOKUP(D$1:D$65535,[1]学费!B$1:H$65536,7,0)</f>
        <v>硕士</v>
      </c>
      <c r="F11333" s="4" t="s">
        <v>170</v>
      </c>
    </row>
    <row r="11334" hidden="1" spans="1:6">
      <c r="A11334" s="3">
        <v>9208</v>
      </c>
      <c r="B11334" s="6" t="s">
        <v>8302</v>
      </c>
      <c r="C11334" s="20" t="s">
        <v>8748</v>
      </c>
      <c r="D11334" s="21">
        <v>2022051249</v>
      </c>
      <c r="E11334" s="4" t="str">
        <f>VLOOKUP(D$1:D$65535,[1]学费!B$1:H$65536,7,0)</f>
        <v>硕士</v>
      </c>
      <c r="F11334" s="4" t="s">
        <v>170</v>
      </c>
    </row>
    <row r="11335" hidden="1" spans="1:6">
      <c r="A11335" s="3">
        <v>9209</v>
      </c>
      <c r="B11335" s="6" t="s">
        <v>8302</v>
      </c>
      <c r="C11335" s="20" t="s">
        <v>8749</v>
      </c>
      <c r="D11335" s="21">
        <v>2022051250</v>
      </c>
      <c r="E11335" s="4" t="str">
        <f>VLOOKUP(D$1:D$65535,[1]学费!B$1:H$65536,7,0)</f>
        <v>硕士</v>
      </c>
      <c r="F11335" s="4" t="s">
        <v>170</v>
      </c>
    </row>
    <row r="11336" hidden="1" spans="1:6">
      <c r="A11336" s="3">
        <v>9210</v>
      </c>
      <c r="B11336" s="6" t="s">
        <v>8302</v>
      </c>
      <c r="C11336" s="20" t="s">
        <v>8750</v>
      </c>
      <c r="D11336" s="21">
        <v>2022051251</v>
      </c>
      <c r="E11336" s="4" t="str">
        <f>VLOOKUP(D$1:D$65535,[1]学费!B$1:H$65536,7,0)</f>
        <v>硕士</v>
      </c>
      <c r="F11336" s="4" t="s">
        <v>170</v>
      </c>
    </row>
    <row r="11337" hidden="1" spans="1:6">
      <c r="A11337" s="3">
        <v>9211</v>
      </c>
      <c r="B11337" s="6" t="s">
        <v>8302</v>
      </c>
      <c r="C11337" s="20" t="s">
        <v>8751</v>
      </c>
      <c r="D11337" s="21">
        <v>2022051252</v>
      </c>
      <c r="E11337" s="4" t="str">
        <f>VLOOKUP(D$1:D$65535,[1]学费!B$1:H$65536,7,0)</f>
        <v>硕士</v>
      </c>
      <c r="F11337" s="4" t="s">
        <v>170</v>
      </c>
    </row>
    <row r="11338" hidden="1" spans="1:6">
      <c r="A11338" s="3">
        <v>9212</v>
      </c>
      <c r="B11338" s="6" t="s">
        <v>8302</v>
      </c>
      <c r="C11338" s="20" t="s">
        <v>8752</v>
      </c>
      <c r="D11338" s="21">
        <v>2022051253</v>
      </c>
      <c r="E11338" s="4" t="str">
        <f>VLOOKUP(D$1:D$65535,[1]学费!B$1:H$65536,7,0)</f>
        <v>硕士</v>
      </c>
      <c r="F11338" s="4" t="s">
        <v>170</v>
      </c>
    </row>
    <row r="11339" hidden="1" spans="1:6">
      <c r="A11339" s="3">
        <v>9213</v>
      </c>
      <c r="B11339" s="6" t="s">
        <v>8302</v>
      </c>
      <c r="C11339" s="20" t="s">
        <v>8753</v>
      </c>
      <c r="D11339" s="21">
        <v>2022051254</v>
      </c>
      <c r="E11339" s="4" t="str">
        <f>VLOOKUP(D$1:D$65535,[1]学费!B$1:H$65536,7,0)</f>
        <v>硕士</v>
      </c>
      <c r="F11339" s="4" t="s">
        <v>170</v>
      </c>
    </row>
    <row r="11340" hidden="1" spans="1:6">
      <c r="A11340" s="3">
        <v>9214</v>
      </c>
      <c r="B11340" s="6" t="s">
        <v>8302</v>
      </c>
      <c r="C11340" s="20" t="s">
        <v>8754</v>
      </c>
      <c r="D11340" s="21">
        <v>2022051255</v>
      </c>
      <c r="E11340" s="4" t="str">
        <f>VLOOKUP(D$1:D$65535,[1]学费!B$1:H$65536,7,0)</f>
        <v>硕士</v>
      </c>
      <c r="F11340" s="4" t="s">
        <v>170</v>
      </c>
    </row>
    <row r="11341" hidden="1" spans="1:6">
      <c r="A11341" s="3">
        <v>9215</v>
      </c>
      <c r="B11341" s="6" t="s">
        <v>8302</v>
      </c>
      <c r="C11341" s="20" t="s">
        <v>8755</v>
      </c>
      <c r="D11341" s="21">
        <v>2022051256</v>
      </c>
      <c r="E11341" s="4" t="str">
        <f>VLOOKUP(D$1:D$65535,[1]学费!B$1:H$65536,7,0)</f>
        <v>硕士</v>
      </c>
      <c r="F11341" s="4" t="s">
        <v>170</v>
      </c>
    </row>
    <row r="11342" hidden="1" spans="1:6">
      <c r="A11342" s="3">
        <v>9216</v>
      </c>
      <c r="B11342" s="6" t="s">
        <v>8302</v>
      </c>
      <c r="C11342" s="20" t="s">
        <v>8756</v>
      </c>
      <c r="D11342" s="21">
        <v>2022051257</v>
      </c>
      <c r="E11342" s="4" t="str">
        <f>VLOOKUP(D$1:D$65535,[1]学费!B$1:H$65536,7,0)</f>
        <v>硕士</v>
      </c>
      <c r="F11342" s="4" t="s">
        <v>170</v>
      </c>
    </row>
    <row r="11343" hidden="1" spans="1:6">
      <c r="A11343" s="3">
        <v>9217</v>
      </c>
      <c r="B11343" s="6" t="s">
        <v>8302</v>
      </c>
      <c r="C11343" s="20" t="s">
        <v>637</v>
      </c>
      <c r="D11343" s="21">
        <v>2022051258</v>
      </c>
      <c r="E11343" s="4" t="str">
        <f>VLOOKUP(D$1:D$65535,[1]学费!B$1:H$65536,7,0)</f>
        <v>硕士</v>
      </c>
      <c r="F11343" s="4" t="s">
        <v>170</v>
      </c>
    </row>
    <row r="11344" hidden="1" spans="1:6">
      <c r="A11344" s="3">
        <v>9218</v>
      </c>
      <c r="B11344" s="6" t="s">
        <v>8302</v>
      </c>
      <c r="C11344" s="20" t="s">
        <v>8757</v>
      </c>
      <c r="D11344" s="21">
        <v>2022051259</v>
      </c>
      <c r="E11344" s="4" t="str">
        <f>VLOOKUP(D$1:D$65535,[1]学费!B$1:H$65536,7,0)</f>
        <v>硕士</v>
      </c>
      <c r="F11344" s="4" t="s">
        <v>170</v>
      </c>
    </row>
    <row r="11345" hidden="1" spans="1:6">
      <c r="A11345" s="3">
        <v>9219</v>
      </c>
      <c r="B11345" s="6" t="s">
        <v>8302</v>
      </c>
      <c r="C11345" s="20" t="s">
        <v>8758</v>
      </c>
      <c r="D11345" s="21">
        <v>2022051260</v>
      </c>
      <c r="E11345" s="4" t="str">
        <f>VLOOKUP(D$1:D$65535,[1]学费!B$1:H$65536,7,0)</f>
        <v>硕士</v>
      </c>
      <c r="F11345" s="4" t="s">
        <v>170</v>
      </c>
    </row>
    <row r="11346" hidden="1" spans="1:6">
      <c r="A11346" s="3">
        <v>9220</v>
      </c>
      <c r="B11346" s="6" t="s">
        <v>8302</v>
      </c>
      <c r="C11346" s="20" t="s">
        <v>8759</v>
      </c>
      <c r="D11346" s="21">
        <v>2022051261</v>
      </c>
      <c r="E11346" s="4" t="str">
        <f>VLOOKUP(D$1:D$65535,[1]学费!B$1:H$65536,7,0)</f>
        <v>硕士</v>
      </c>
      <c r="F11346" s="4" t="s">
        <v>170</v>
      </c>
    </row>
    <row r="11347" hidden="1" spans="1:6">
      <c r="A11347" s="3">
        <v>9221</v>
      </c>
      <c r="B11347" s="6" t="s">
        <v>8302</v>
      </c>
      <c r="C11347" s="20" t="s">
        <v>8760</v>
      </c>
      <c r="D11347" s="21">
        <v>2022051262</v>
      </c>
      <c r="E11347" s="4" t="str">
        <f>VLOOKUP(D$1:D$65535,[1]学费!B$1:H$65536,7,0)</f>
        <v>硕士</v>
      </c>
      <c r="F11347" s="4" t="s">
        <v>170</v>
      </c>
    </row>
    <row r="11348" hidden="1" spans="1:6">
      <c r="A11348" s="3">
        <v>9222</v>
      </c>
      <c r="B11348" s="6" t="s">
        <v>8302</v>
      </c>
      <c r="C11348" s="20" t="s">
        <v>8761</v>
      </c>
      <c r="D11348" s="21">
        <v>2022051263</v>
      </c>
      <c r="E11348" s="4" t="str">
        <f>VLOOKUP(D$1:D$65535,[1]学费!B$1:H$65536,7,0)</f>
        <v>硕士</v>
      </c>
      <c r="F11348" s="4" t="s">
        <v>170</v>
      </c>
    </row>
    <row r="11349" hidden="1" spans="1:6">
      <c r="A11349" s="3">
        <v>9223</v>
      </c>
      <c r="B11349" s="6" t="s">
        <v>8302</v>
      </c>
      <c r="C11349" s="20" t="s">
        <v>8762</v>
      </c>
      <c r="D11349" s="21">
        <v>2022051264</v>
      </c>
      <c r="E11349" s="4" t="str">
        <f>VLOOKUP(D$1:D$65535,[1]学费!B$1:H$65536,7,0)</f>
        <v>硕士</v>
      </c>
      <c r="F11349" s="4" t="s">
        <v>170</v>
      </c>
    </row>
    <row r="11350" hidden="1" spans="1:6">
      <c r="A11350" s="3">
        <v>9224</v>
      </c>
      <c r="B11350" s="6" t="s">
        <v>8302</v>
      </c>
      <c r="C11350" s="20" t="s">
        <v>8763</v>
      </c>
      <c r="D11350" s="21">
        <v>2022051265</v>
      </c>
      <c r="E11350" s="4" t="str">
        <f>VLOOKUP(D$1:D$65535,[1]学费!B$1:H$65536,7,0)</f>
        <v>硕士</v>
      </c>
      <c r="F11350" s="4" t="s">
        <v>170</v>
      </c>
    </row>
    <row r="11351" hidden="1" spans="1:6">
      <c r="A11351" s="3">
        <v>9225</v>
      </c>
      <c r="B11351" s="6" t="s">
        <v>8302</v>
      </c>
      <c r="C11351" s="20" t="s">
        <v>8764</v>
      </c>
      <c r="D11351" s="21">
        <v>2022051266</v>
      </c>
      <c r="E11351" s="4" t="str">
        <f>VLOOKUP(D$1:D$65535,[1]学费!B$1:H$65536,7,0)</f>
        <v>硕士</v>
      </c>
      <c r="F11351" s="4" t="s">
        <v>170</v>
      </c>
    </row>
    <row r="11352" hidden="1" spans="1:6">
      <c r="A11352" s="3">
        <v>9226</v>
      </c>
      <c r="B11352" s="6" t="s">
        <v>8302</v>
      </c>
      <c r="C11352" s="20" t="s">
        <v>8765</v>
      </c>
      <c r="D11352" s="21">
        <v>2022051267</v>
      </c>
      <c r="E11352" s="4" t="str">
        <f>VLOOKUP(D$1:D$65535,[1]学费!B$1:H$65536,7,0)</f>
        <v>硕士</v>
      </c>
      <c r="F11352" s="4" t="s">
        <v>170</v>
      </c>
    </row>
    <row r="11353" hidden="1" spans="1:6">
      <c r="A11353" s="3">
        <v>9227</v>
      </c>
      <c r="B11353" s="6" t="s">
        <v>8302</v>
      </c>
      <c r="C11353" s="20" t="s">
        <v>8766</v>
      </c>
      <c r="D11353" s="21">
        <v>2022051268</v>
      </c>
      <c r="E11353" s="4" t="str">
        <f>VLOOKUP(D$1:D$65535,[1]学费!B$1:H$65536,7,0)</f>
        <v>硕士</v>
      </c>
      <c r="F11353" s="4" t="s">
        <v>170</v>
      </c>
    </row>
    <row r="11354" hidden="1" spans="1:6">
      <c r="A11354" s="3">
        <v>9228</v>
      </c>
      <c r="B11354" s="6" t="s">
        <v>8302</v>
      </c>
      <c r="C11354" s="20" t="s">
        <v>8767</v>
      </c>
      <c r="D11354" s="21">
        <v>2022051269</v>
      </c>
      <c r="E11354" s="4" t="str">
        <f>VLOOKUP(D$1:D$65535,[1]学费!B$1:H$65536,7,0)</f>
        <v>硕士</v>
      </c>
      <c r="F11354" s="4" t="s">
        <v>170</v>
      </c>
    </row>
    <row r="11355" hidden="1" spans="1:6">
      <c r="A11355" s="3">
        <v>9229</v>
      </c>
      <c r="B11355" s="6" t="s">
        <v>8302</v>
      </c>
      <c r="C11355" s="20" t="s">
        <v>8768</v>
      </c>
      <c r="D11355" s="21">
        <v>2022051725</v>
      </c>
      <c r="E11355" s="4" t="str">
        <f>VLOOKUP(D$1:D$65535,[1]学费!B$1:H$65536,7,0)</f>
        <v>硕士</v>
      </c>
      <c r="F11355" s="4" t="s">
        <v>170</v>
      </c>
    </row>
    <row r="11356" hidden="1" spans="1:6">
      <c r="A11356" s="3">
        <v>9230</v>
      </c>
      <c r="B11356" s="6" t="s">
        <v>8302</v>
      </c>
      <c r="C11356" s="20" t="s">
        <v>8769</v>
      </c>
      <c r="D11356" s="21">
        <v>2022051270</v>
      </c>
      <c r="E11356" s="4" t="str">
        <f>VLOOKUP(D$1:D$65535,[1]学费!B$1:H$65536,7,0)</f>
        <v>硕士</v>
      </c>
      <c r="F11356" s="4" t="s">
        <v>170</v>
      </c>
    </row>
    <row r="11357" hidden="1" spans="1:6">
      <c r="A11357" s="3">
        <v>9231</v>
      </c>
      <c r="B11357" s="6" t="s">
        <v>8302</v>
      </c>
      <c r="C11357" s="20" t="s">
        <v>8770</v>
      </c>
      <c r="D11357" s="21">
        <v>2022051271</v>
      </c>
      <c r="E11357" s="4" t="str">
        <f>VLOOKUP(D$1:D$65535,[1]学费!B$1:H$65536,7,0)</f>
        <v>硕士</v>
      </c>
      <c r="F11357" s="4" t="s">
        <v>170</v>
      </c>
    </row>
    <row r="11358" hidden="1" spans="1:6">
      <c r="A11358" s="3">
        <v>9232</v>
      </c>
      <c r="B11358" s="6" t="s">
        <v>8302</v>
      </c>
      <c r="C11358" s="20" t="s">
        <v>8771</v>
      </c>
      <c r="D11358" s="21">
        <v>2022051272</v>
      </c>
      <c r="E11358" s="4" t="str">
        <f>VLOOKUP(D$1:D$65535,[1]学费!B$1:H$65536,7,0)</f>
        <v>硕士</v>
      </c>
      <c r="F11358" s="4" t="s">
        <v>170</v>
      </c>
    </row>
    <row r="11359" hidden="1" spans="1:6">
      <c r="A11359" s="3">
        <v>9233</v>
      </c>
      <c r="B11359" s="6" t="s">
        <v>8302</v>
      </c>
      <c r="C11359" s="20" t="s">
        <v>8772</v>
      </c>
      <c r="D11359" s="21">
        <v>2022051273</v>
      </c>
      <c r="E11359" s="4" t="str">
        <f>VLOOKUP(D$1:D$65535,[1]学费!B$1:H$65536,7,0)</f>
        <v>硕士</v>
      </c>
      <c r="F11359" s="4" t="s">
        <v>170</v>
      </c>
    </row>
    <row r="11360" hidden="1" spans="1:6">
      <c r="A11360" s="3">
        <v>9234</v>
      </c>
      <c r="B11360" s="6" t="s">
        <v>8302</v>
      </c>
      <c r="C11360" s="20" t="s">
        <v>8773</v>
      </c>
      <c r="D11360" s="21">
        <v>2022051274</v>
      </c>
      <c r="E11360" s="4" t="str">
        <f>VLOOKUP(D$1:D$65535,[1]学费!B$1:H$65536,7,0)</f>
        <v>硕士</v>
      </c>
      <c r="F11360" s="4" t="s">
        <v>170</v>
      </c>
    </row>
    <row r="11361" hidden="1" spans="1:6">
      <c r="A11361" s="3">
        <v>9235</v>
      </c>
      <c r="B11361" s="6" t="s">
        <v>8302</v>
      </c>
      <c r="C11361" s="20" t="s">
        <v>1520</v>
      </c>
      <c r="D11361" s="21">
        <v>2022051275</v>
      </c>
      <c r="E11361" s="4" t="str">
        <f>VLOOKUP(D$1:D$65535,[1]学费!B$1:H$65536,7,0)</f>
        <v>硕士</v>
      </c>
      <c r="F11361" s="4" t="s">
        <v>170</v>
      </c>
    </row>
    <row r="11362" hidden="1" spans="1:6">
      <c r="A11362" s="3">
        <v>9236</v>
      </c>
      <c r="B11362" s="6" t="s">
        <v>8302</v>
      </c>
      <c r="C11362" s="20" t="s">
        <v>8774</v>
      </c>
      <c r="D11362" s="21">
        <v>2022051276</v>
      </c>
      <c r="E11362" s="4" t="str">
        <f>VLOOKUP(D$1:D$65535,[1]学费!B$1:H$65536,7,0)</f>
        <v>硕士</v>
      </c>
      <c r="F11362" s="4" t="s">
        <v>170</v>
      </c>
    </row>
    <row r="11363" hidden="1" spans="1:6">
      <c r="A11363" s="3">
        <v>9237</v>
      </c>
      <c r="B11363" s="6" t="s">
        <v>8302</v>
      </c>
      <c r="C11363" s="20" t="s">
        <v>8775</v>
      </c>
      <c r="D11363" s="21">
        <v>2022051277</v>
      </c>
      <c r="E11363" s="4" t="str">
        <f>VLOOKUP(D$1:D$65535,[1]学费!B$1:H$65536,7,0)</f>
        <v>硕士</v>
      </c>
      <c r="F11363" s="4" t="s">
        <v>170</v>
      </c>
    </row>
    <row r="11364" hidden="1" spans="1:6">
      <c r="A11364" s="3">
        <v>9238</v>
      </c>
      <c r="B11364" s="6" t="s">
        <v>8302</v>
      </c>
      <c r="C11364" s="20" t="s">
        <v>8776</v>
      </c>
      <c r="D11364" s="21">
        <v>2022051278</v>
      </c>
      <c r="E11364" s="4" t="str">
        <f>VLOOKUP(D$1:D$65535,[1]学费!B$1:H$65536,7,0)</f>
        <v>硕士</v>
      </c>
      <c r="F11364" s="4" t="s">
        <v>170</v>
      </c>
    </row>
    <row r="11365" hidden="1" spans="1:6">
      <c r="A11365" s="3">
        <v>9239</v>
      </c>
      <c r="B11365" s="6" t="s">
        <v>8302</v>
      </c>
      <c r="C11365" s="20" t="s">
        <v>8777</v>
      </c>
      <c r="D11365" s="21">
        <v>2022051279</v>
      </c>
      <c r="E11365" s="4" t="str">
        <f>VLOOKUP(D$1:D$65535,[1]学费!B$1:H$65536,7,0)</f>
        <v>硕士</v>
      </c>
      <c r="F11365" s="4" t="s">
        <v>170</v>
      </c>
    </row>
    <row r="11366" hidden="1" spans="1:6">
      <c r="A11366" s="3">
        <v>9240</v>
      </c>
      <c r="B11366" s="6" t="s">
        <v>8302</v>
      </c>
      <c r="C11366" s="20" t="s">
        <v>8778</v>
      </c>
      <c r="D11366" s="21">
        <v>2022051280</v>
      </c>
      <c r="E11366" s="4" t="str">
        <f>VLOOKUP(D$1:D$65535,[1]学费!B$1:H$65536,7,0)</f>
        <v>硕士</v>
      </c>
      <c r="F11366" s="4" t="s">
        <v>170</v>
      </c>
    </row>
    <row r="11367" hidden="1" spans="1:6">
      <c r="A11367" s="3">
        <v>9241</v>
      </c>
      <c r="B11367" s="6" t="s">
        <v>8302</v>
      </c>
      <c r="C11367" s="20" t="s">
        <v>8779</v>
      </c>
      <c r="D11367" s="21">
        <v>2022051281</v>
      </c>
      <c r="E11367" s="4" t="str">
        <f>VLOOKUP(D$1:D$65535,[1]学费!B$1:H$65536,7,0)</f>
        <v>硕士</v>
      </c>
      <c r="F11367" s="4" t="s">
        <v>170</v>
      </c>
    </row>
    <row r="11368" hidden="1" spans="1:6">
      <c r="A11368" s="3">
        <v>9242</v>
      </c>
      <c r="B11368" s="6" t="s">
        <v>8302</v>
      </c>
      <c r="C11368" s="20" t="s">
        <v>8780</v>
      </c>
      <c r="D11368" s="21">
        <v>2022051282</v>
      </c>
      <c r="E11368" s="4" t="str">
        <f>VLOOKUP(D$1:D$65535,[1]学费!B$1:H$65536,7,0)</f>
        <v>硕士</v>
      </c>
      <c r="F11368" s="4" t="s">
        <v>170</v>
      </c>
    </row>
    <row r="11369" hidden="1" spans="1:6">
      <c r="A11369" s="3">
        <v>9243</v>
      </c>
      <c r="B11369" s="6" t="s">
        <v>8302</v>
      </c>
      <c r="C11369" s="20" t="s">
        <v>8781</v>
      </c>
      <c r="D11369" s="21">
        <v>2022051283</v>
      </c>
      <c r="E11369" s="4" t="str">
        <f>VLOOKUP(D$1:D$65535,[1]学费!B$1:H$65536,7,0)</f>
        <v>硕士</v>
      </c>
      <c r="F11369" s="4" t="s">
        <v>170</v>
      </c>
    </row>
    <row r="11370" hidden="1" spans="1:6">
      <c r="A11370" s="3">
        <v>9244</v>
      </c>
      <c r="B11370" s="6" t="s">
        <v>8302</v>
      </c>
      <c r="C11370" s="20" t="s">
        <v>8782</v>
      </c>
      <c r="D11370" s="21">
        <v>2022051284</v>
      </c>
      <c r="E11370" s="4" t="str">
        <f>VLOOKUP(D$1:D$65535,[1]学费!B$1:H$65536,7,0)</f>
        <v>硕士</v>
      </c>
      <c r="F11370" s="4" t="s">
        <v>170</v>
      </c>
    </row>
    <row r="11371" hidden="1" spans="1:6">
      <c r="A11371" s="3">
        <v>9245</v>
      </c>
      <c r="B11371" s="6" t="s">
        <v>8302</v>
      </c>
      <c r="C11371" s="20" t="s">
        <v>6380</v>
      </c>
      <c r="D11371" s="21">
        <v>2022051285</v>
      </c>
      <c r="E11371" s="4" t="str">
        <f>VLOOKUP(D$1:D$65535,[1]学费!B$1:H$65536,7,0)</f>
        <v>硕士</v>
      </c>
      <c r="F11371" s="4" t="s">
        <v>170</v>
      </c>
    </row>
    <row r="11372" hidden="1" spans="1:6">
      <c r="A11372" s="3">
        <v>9246</v>
      </c>
      <c r="B11372" s="6" t="s">
        <v>8302</v>
      </c>
      <c r="C11372" s="20" t="s">
        <v>8783</v>
      </c>
      <c r="D11372" s="21">
        <v>2022051286</v>
      </c>
      <c r="E11372" s="4" t="str">
        <f>VLOOKUP(D$1:D$65535,[1]学费!B$1:H$65536,7,0)</f>
        <v>硕士</v>
      </c>
      <c r="F11372" s="4" t="s">
        <v>170</v>
      </c>
    </row>
    <row r="11373" hidden="1" spans="1:6">
      <c r="A11373" s="3">
        <v>9247</v>
      </c>
      <c r="B11373" s="6" t="s">
        <v>8302</v>
      </c>
      <c r="C11373" s="20" t="s">
        <v>8784</v>
      </c>
      <c r="D11373" s="21">
        <v>2022051287</v>
      </c>
      <c r="E11373" s="4" t="str">
        <f>VLOOKUP(D$1:D$65535,[1]学费!B$1:H$65536,7,0)</f>
        <v>硕士</v>
      </c>
      <c r="F11373" s="4" t="s">
        <v>170</v>
      </c>
    </row>
    <row r="11374" hidden="1" spans="1:6">
      <c r="A11374" s="3">
        <v>9248</v>
      </c>
      <c r="B11374" s="6" t="s">
        <v>8302</v>
      </c>
      <c r="C11374" s="20" t="s">
        <v>8785</v>
      </c>
      <c r="D11374" s="21">
        <v>2022051288</v>
      </c>
      <c r="E11374" s="4" t="str">
        <f>VLOOKUP(D$1:D$65535,[1]学费!B$1:H$65536,7,0)</f>
        <v>硕士</v>
      </c>
      <c r="F11374" s="4" t="s">
        <v>170</v>
      </c>
    </row>
    <row r="11375" hidden="1" spans="1:6">
      <c r="A11375" s="3">
        <v>9249</v>
      </c>
      <c r="B11375" s="6" t="s">
        <v>8302</v>
      </c>
      <c r="C11375" s="20" t="s">
        <v>8786</v>
      </c>
      <c r="D11375" s="21">
        <v>2022051289</v>
      </c>
      <c r="E11375" s="4" t="str">
        <f>VLOOKUP(D$1:D$65535,[1]学费!B$1:H$65536,7,0)</f>
        <v>硕士</v>
      </c>
      <c r="F11375" s="4" t="s">
        <v>170</v>
      </c>
    </row>
    <row r="11376" hidden="1" spans="1:6">
      <c r="A11376" s="3">
        <v>9252</v>
      </c>
      <c r="B11376" s="6" t="s">
        <v>8302</v>
      </c>
      <c r="C11376" s="20" t="s">
        <v>7545</v>
      </c>
      <c r="D11376" s="21">
        <v>2022051292</v>
      </c>
      <c r="E11376" s="4" t="str">
        <f>VLOOKUP(D$1:D$65535,[1]学费!B$1:H$65536,7,0)</f>
        <v>硕士</v>
      </c>
      <c r="F11376" s="4" t="s">
        <v>170</v>
      </c>
    </row>
    <row r="11377" hidden="1" spans="1:6">
      <c r="A11377" s="3">
        <v>9253</v>
      </c>
      <c r="B11377" s="6" t="s">
        <v>8302</v>
      </c>
      <c r="C11377" s="20" t="s">
        <v>8789</v>
      </c>
      <c r="D11377" s="21">
        <v>2022051293</v>
      </c>
      <c r="E11377" s="4" t="str">
        <f>VLOOKUP(D$1:D$65535,[1]学费!B$1:H$65536,7,0)</f>
        <v>硕士</v>
      </c>
      <c r="F11377" s="4" t="s">
        <v>170</v>
      </c>
    </row>
    <row r="11378" hidden="1" spans="1:6">
      <c r="A11378" s="3">
        <v>9254</v>
      </c>
      <c r="B11378" s="6" t="s">
        <v>8302</v>
      </c>
      <c r="C11378" s="20" t="s">
        <v>8790</v>
      </c>
      <c r="D11378" s="21">
        <v>2022051294</v>
      </c>
      <c r="E11378" s="4" t="str">
        <f>VLOOKUP(D$1:D$65535,[1]学费!B$1:H$65536,7,0)</f>
        <v>硕士</v>
      </c>
      <c r="F11378" s="4" t="s">
        <v>170</v>
      </c>
    </row>
    <row r="11379" hidden="1" spans="1:6">
      <c r="A11379" s="3">
        <v>9255</v>
      </c>
      <c r="B11379" s="6" t="s">
        <v>8302</v>
      </c>
      <c r="C11379" s="20" t="s">
        <v>8791</v>
      </c>
      <c r="D11379" s="21">
        <v>2022051295</v>
      </c>
      <c r="E11379" s="4" t="str">
        <f>VLOOKUP(D$1:D$65535,[1]学费!B$1:H$65536,7,0)</f>
        <v>硕士</v>
      </c>
      <c r="F11379" s="4" t="s">
        <v>170</v>
      </c>
    </row>
    <row r="11380" hidden="1" spans="1:6">
      <c r="A11380" s="3">
        <v>9256</v>
      </c>
      <c r="B11380" s="6" t="s">
        <v>8302</v>
      </c>
      <c r="C11380" s="20" t="s">
        <v>8792</v>
      </c>
      <c r="D11380" s="21">
        <v>2022051296</v>
      </c>
      <c r="E11380" s="4" t="str">
        <f>VLOOKUP(D$1:D$65535,[1]学费!B$1:H$65536,7,0)</f>
        <v>硕士</v>
      </c>
      <c r="F11380" s="4" t="s">
        <v>170</v>
      </c>
    </row>
    <row r="11381" hidden="1" spans="1:6">
      <c r="A11381" s="3">
        <v>9257</v>
      </c>
      <c r="B11381" s="6" t="s">
        <v>8302</v>
      </c>
      <c r="C11381" s="20" t="s">
        <v>8793</v>
      </c>
      <c r="D11381" s="21">
        <v>2022051297</v>
      </c>
      <c r="E11381" s="4" t="str">
        <f>VLOOKUP(D$1:D$65535,[1]学费!B$1:H$65536,7,0)</f>
        <v>硕士</v>
      </c>
      <c r="F11381" s="4" t="s">
        <v>170</v>
      </c>
    </row>
    <row r="11382" hidden="1" spans="1:6">
      <c r="A11382" s="3">
        <v>9258</v>
      </c>
      <c r="B11382" s="6" t="s">
        <v>8302</v>
      </c>
      <c r="C11382" s="20" t="s">
        <v>8794</v>
      </c>
      <c r="D11382" s="21">
        <v>2022051298</v>
      </c>
      <c r="E11382" s="4" t="str">
        <f>VLOOKUP(D$1:D$65535,[1]学费!B$1:H$65536,7,0)</f>
        <v>硕士</v>
      </c>
      <c r="F11382" s="4" t="s">
        <v>170</v>
      </c>
    </row>
    <row r="11383" hidden="1" spans="1:6">
      <c r="A11383" s="3">
        <v>9259</v>
      </c>
      <c r="B11383" s="6" t="s">
        <v>8302</v>
      </c>
      <c r="C11383" s="20" t="s">
        <v>8795</v>
      </c>
      <c r="D11383" s="21">
        <v>2022051299</v>
      </c>
      <c r="E11383" s="4" t="str">
        <f>VLOOKUP(D$1:D$65535,[1]学费!B$1:H$65536,7,0)</f>
        <v>硕士</v>
      </c>
      <c r="F11383" s="4" t="s">
        <v>170</v>
      </c>
    </row>
    <row r="11384" hidden="1" spans="1:6">
      <c r="A11384" s="3">
        <v>9260</v>
      </c>
      <c r="B11384" s="6" t="s">
        <v>8302</v>
      </c>
      <c r="C11384" s="20" t="s">
        <v>8796</v>
      </c>
      <c r="D11384" s="21">
        <v>2022051300</v>
      </c>
      <c r="E11384" s="4" t="str">
        <f>VLOOKUP(D$1:D$65535,[1]学费!B$1:H$65536,7,0)</f>
        <v>硕士</v>
      </c>
      <c r="F11384" s="4" t="s">
        <v>170</v>
      </c>
    </row>
    <row r="11385" hidden="1" spans="1:6">
      <c r="A11385" s="3">
        <v>9261</v>
      </c>
      <c r="B11385" s="6" t="s">
        <v>8302</v>
      </c>
      <c r="C11385" s="20" t="s">
        <v>8797</v>
      </c>
      <c r="D11385" s="21">
        <v>2022051301</v>
      </c>
      <c r="E11385" s="4" t="str">
        <f>VLOOKUP(D$1:D$65535,[1]学费!B$1:H$65536,7,0)</f>
        <v>硕士</v>
      </c>
      <c r="F11385" s="4" t="s">
        <v>170</v>
      </c>
    </row>
    <row r="11386" hidden="1" spans="1:6">
      <c r="A11386" s="3">
        <v>9262</v>
      </c>
      <c r="B11386" s="6" t="s">
        <v>8302</v>
      </c>
      <c r="C11386" s="20" t="s">
        <v>8798</v>
      </c>
      <c r="D11386" s="21">
        <v>2022051302</v>
      </c>
      <c r="E11386" s="4" t="str">
        <f>VLOOKUP(D$1:D$65535,[1]学费!B$1:H$65536,7,0)</f>
        <v>硕士</v>
      </c>
      <c r="F11386" s="4" t="s">
        <v>170</v>
      </c>
    </row>
    <row r="11387" hidden="1" spans="1:6">
      <c r="A11387" s="3">
        <v>9263</v>
      </c>
      <c r="B11387" s="6" t="s">
        <v>8302</v>
      </c>
      <c r="C11387" s="20" t="s">
        <v>8799</v>
      </c>
      <c r="D11387" s="21">
        <v>2022051303</v>
      </c>
      <c r="E11387" s="4" t="str">
        <f>VLOOKUP(D$1:D$65535,[1]学费!B$1:H$65536,7,0)</f>
        <v>硕士</v>
      </c>
      <c r="F11387" s="4" t="s">
        <v>170</v>
      </c>
    </row>
    <row r="11388" hidden="1" spans="1:6">
      <c r="A11388" s="3">
        <v>9267</v>
      </c>
      <c r="B11388" s="6" t="s">
        <v>8302</v>
      </c>
      <c r="C11388" s="20" t="s">
        <v>1872</v>
      </c>
      <c r="D11388" s="21">
        <v>2022051306</v>
      </c>
      <c r="E11388" s="4" t="str">
        <f>VLOOKUP(D$1:D$65535,[1]学费!B$1:H$65536,7,0)</f>
        <v>硕士</v>
      </c>
      <c r="F11388" s="4" t="s">
        <v>170</v>
      </c>
    </row>
    <row r="11389" hidden="1" spans="1:6">
      <c r="A11389" s="3">
        <v>9268</v>
      </c>
      <c r="B11389" s="6" t="s">
        <v>8302</v>
      </c>
      <c r="C11389" s="20" t="s">
        <v>8803</v>
      </c>
      <c r="D11389" s="21">
        <v>2022051307</v>
      </c>
      <c r="E11389" s="4" t="str">
        <f>VLOOKUP(D$1:D$65535,[1]学费!B$1:H$65536,7,0)</f>
        <v>硕士</v>
      </c>
      <c r="F11389" s="4" t="s">
        <v>170</v>
      </c>
    </row>
    <row r="11390" hidden="1" spans="1:6">
      <c r="A11390" s="3">
        <v>9269</v>
      </c>
      <c r="B11390" s="6" t="s">
        <v>8302</v>
      </c>
      <c r="C11390" s="20" t="s">
        <v>8804</v>
      </c>
      <c r="D11390" s="21">
        <v>2022051308</v>
      </c>
      <c r="E11390" s="4" t="str">
        <f>VLOOKUP(D$1:D$65535,[1]学费!B$1:H$65536,7,0)</f>
        <v>硕士</v>
      </c>
      <c r="F11390" s="4" t="s">
        <v>170</v>
      </c>
    </row>
    <row r="11391" hidden="1" spans="1:6">
      <c r="A11391" s="3">
        <v>9270</v>
      </c>
      <c r="B11391" s="6" t="s">
        <v>8302</v>
      </c>
      <c r="C11391" s="20" t="s">
        <v>4147</v>
      </c>
      <c r="D11391" s="21">
        <v>2022051309</v>
      </c>
      <c r="E11391" s="4" t="str">
        <f>VLOOKUP(D$1:D$65535,[1]学费!B$1:H$65536,7,0)</f>
        <v>硕士</v>
      </c>
      <c r="F11391" s="4" t="s">
        <v>170</v>
      </c>
    </row>
    <row r="11392" hidden="1" spans="1:6">
      <c r="A11392" s="3">
        <v>9271</v>
      </c>
      <c r="B11392" s="6" t="s">
        <v>8302</v>
      </c>
      <c r="C11392" s="20" t="s">
        <v>8805</v>
      </c>
      <c r="D11392" s="21">
        <v>2022051310</v>
      </c>
      <c r="E11392" s="4" t="str">
        <f>VLOOKUP(D$1:D$65535,[1]学费!B$1:H$65536,7,0)</f>
        <v>硕士</v>
      </c>
      <c r="F11392" s="4" t="s">
        <v>170</v>
      </c>
    </row>
    <row r="11393" hidden="1" spans="1:6">
      <c r="A11393" s="3">
        <v>9272</v>
      </c>
      <c r="B11393" s="6" t="s">
        <v>8302</v>
      </c>
      <c r="C11393" s="20" t="s">
        <v>8806</v>
      </c>
      <c r="D11393" s="21">
        <v>2022051311</v>
      </c>
      <c r="E11393" s="4" t="str">
        <f>VLOOKUP(D$1:D$65535,[1]学费!B$1:H$65536,7,0)</f>
        <v>硕士</v>
      </c>
      <c r="F11393" s="4" t="s">
        <v>170</v>
      </c>
    </row>
    <row r="11394" hidden="1" spans="1:6">
      <c r="A11394" s="3">
        <v>9273</v>
      </c>
      <c r="B11394" s="6" t="s">
        <v>8302</v>
      </c>
      <c r="C11394" s="20" t="s">
        <v>8807</v>
      </c>
      <c r="D11394" s="21">
        <v>2022051312</v>
      </c>
      <c r="E11394" s="4" t="str">
        <f>VLOOKUP(D$1:D$65535,[1]学费!B$1:H$65536,7,0)</f>
        <v>硕士</v>
      </c>
      <c r="F11394" s="4" t="s">
        <v>170</v>
      </c>
    </row>
    <row r="11395" hidden="1" spans="1:6">
      <c r="A11395" s="3">
        <v>9274</v>
      </c>
      <c r="B11395" s="6" t="s">
        <v>8302</v>
      </c>
      <c r="C11395" s="20" t="s">
        <v>8808</v>
      </c>
      <c r="D11395" s="21">
        <v>2022051313</v>
      </c>
      <c r="E11395" s="4" t="str">
        <f>VLOOKUP(D$1:D$65535,[1]学费!B$1:H$65536,7,0)</f>
        <v>硕士</v>
      </c>
      <c r="F11395" s="4" t="s">
        <v>170</v>
      </c>
    </row>
    <row r="11396" hidden="1" spans="1:6">
      <c r="A11396" s="3">
        <v>9275</v>
      </c>
      <c r="B11396" s="6" t="s">
        <v>8302</v>
      </c>
      <c r="C11396" s="20" t="s">
        <v>8809</v>
      </c>
      <c r="D11396" s="21">
        <v>2022051314</v>
      </c>
      <c r="E11396" s="4" t="str">
        <f>VLOOKUP(D$1:D$65535,[1]学费!B$1:H$65536,7,0)</f>
        <v>硕士</v>
      </c>
      <c r="F11396" s="4" t="s">
        <v>170</v>
      </c>
    </row>
    <row r="11397" hidden="1" spans="1:6">
      <c r="A11397" s="3">
        <v>9276</v>
      </c>
      <c r="B11397" s="6" t="s">
        <v>8302</v>
      </c>
      <c r="C11397" s="20" t="s">
        <v>8810</v>
      </c>
      <c r="D11397" s="21">
        <v>2022051315</v>
      </c>
      <c r="E11397" s="4" t="str">
        <f>VLOOKUP(D$1:D$65535,[1]学费!B$1:H$65536,7,0)</f>
        <v>硕士</v>
      </c>
      <c r="F11397" s="4" t="s">
        <v>170</v>
      </c>
    </row>
    <row r="11398" hidden="1" spans="1:6">
      <c r="A11398" s="3">
        <v>9277</v>
      </c>
      <c r="B11398" s="6" t="s">
        <v>8302</v>
      </c>
      <c r="C11398" s="20" t="s">
        <v>8811</v>
      </c>
      <c r="D11398" s="21">
        <v>2022051316</v>
      </c>
      <c r="E11398" s="4" t="str">
        <f>VLOOKUP(D$1:D$65535,[1]学费!B$1:H$65536,7,0)</f>
        <v>硕士</v>
      </c>
      <c r="F11398" s="4" t="s">
        <v>170</v>
      </c>
    </row>
    <row r="11399" hidden="1" spans="1:6">
      <c r="A11399" s="3">
        <v>9278</v>
      </c>
      <c r="B11399" s="6" t="s">
        <v>8302</v>
      </c>
      <c r="C11399" s="20" t="s">
        <v>8812</v>
      </c>
      <c r="D11399" s="21">
        <v>2022051317</v>
      </c>
      <c r="E11399" s="4" t="str">
        <f>VLOOKUP(D$1:D$65535,[1]学费!B$1:H$65536,7,0)</f>
        <v>硕士</v>
      </c>
      <c r="F11399" s="4" t="s">
        <v>170</v>
      </c>
    </row>
    <row r="11400" hidden="1" spans="1:6">
      <c r="A11400" s="3">
        <v>9279</v>
      </c>
      <c r="B11400" s="6" t="s">
        <v>8302</v>
      </c>
      <c r="C11400" s="20" t="s">
        <v>8813</v>
      </c>
      <c r="D11400" s="21">
        <v>2022051318</v>
      </c>
      <c r="E11400" s="4" t="str">
        <f>VLOOKUP(D$1:D$65535,[1]学费!B$1:H$65536,7,0)</f>
        <v>硕士</v>
      </c>
      <c r="F11400" s="4" t="s">
        <v>170</v>
      </c>
    </row>
    <row r="11401" hidden="1" spans="1:6">
      <c r="A11401" s="3">
        <v>9280</v>
      </c>
      <c r="B11401" s="6" t="s">
        <v>8302</v>
      </c>
      <c r="C11401" s="20" t="s">
        <v>8814</v>
      </c>
      <c r="D11401" s="21">
        <v>2022051319</v>
      </c>
      <c r="E11401" s="4" t="str">
        <f>VLOOKUP(D$1:D$65535,[1]学费!B$1:H$65536,7,0)</f>
        <v>硕士</v>
      </c>
      <c r="F11401" s="4" t="s">
        <v>170</v>
      </c>
    </row>
    <row r="11402" hidden="1" spans="1:6">
      <c r="A11402" s="3">
        <v>9281</v>
      </c>
      <c r="B11402" s="6" t="s">
        <v>8302</v>
      </c>
      <c r="C11402" s="20" t="s">
        <v>8815</v>
      </c>
      <c r="D11402" s="21">
        <v>2022051320</v>
      </c>
      <c r="E11402" s="4" t="str">
        <f>VLOOKUP(D$1:D$65535,[1]学费!B$1:H$65536,7,0)</f>
        <v>硕士</v>
      </c>
      <c r="F11402" s="4" t="s">
        <v>170</v>
      </c>
    </row>
    <row r="11403" hidden="1" spans="1:6">
      <c r="A11403" s="3">
        <v>9282</v>
      </c>
      <c r="B11403" s="6" t="s">
        <v>8302</v>
      </c>
      <c r="C11403" s="20" t="s">
        <v>8816</v>
      </c>
      <c r="D11403" s="21">
        <v>2022051321</v>
      </c>
      <c r="E11403" s="4" t="str">
        <f>VLOOKUP(D$1:D$65535,[1]学费!B$1:H$65536,7,0)</f>
        <v>硕士</v>
      </c>
      <c r="F11403" s="104" t="s">
        <v>170</v>
      </c>
    </row>
    <row r="11404" hidden="1" spans="1:6">
      <c r="A11404" s="3">
        <v>9283</v>
      </c>
      <c r="B11404" s="57" t="s">
        <v>8302</v>
      </c>
      <c r="C11404" s="20" t="s">
        <v>8817</v>
      </c>
      <c r="D11404" s="21">
        <v>2022051322</v>
      </c>
      <c r="E11404" s="4" t="str">
        <f>VLOOKUP(D$1:D$65535,[1]学费!B$1:H$65536,7,0)</f>
        <v>硕士</v>
      </c>
      <c r="F11404" s="105" t="s">
        <v>170</v>
      </c>
    </row>
    <row r="11405" hidden="1" spans="1:6">
      <c r="A11405" s="3">
        <v>9284</v>
      </c>
      <c r="B11405" s="57" t="s">
        <v>8302</v>
      </c>
      <c r="C11405" s="20" t="s">
        <v>8818</v>
      </c>
      <c r="D11405" s="21">
        <v>2022051323</v>
      </c>
      <c r="E11405" s="4" t="str">
        <f>VLOOKUP(D$1:D$65535,[1]学费!B$1:H$65536,7,0)</f>
        <v>硕士</v>
      </c>
      <c r="F11405" s="105" t="s">
        <v>170</v>
      </c>
    </row>
    <row r="11406" hidden="1" spans="1:6">
      <c r="A11406" s="3">
        <v>9285</v>
      </c>
      <c r="B11406" s="57" t="s">
        <v>8302</v>
      </c>
      <c r="C11406" s="20" t="s">
        <v>8819</v>
      </c>
      <c r="D11406" s="21">
        <v>2022051324</v>
      </c>
      <c r="E11406" s="4" t="str">
        <f>VLOOKUP(D$1:D$65535,[1]学费!B$1:H$65536,7,0)</f>
        <v>硕士</v>
      </c>
      <c r="F11406" s="105" t="s">
        <v>170</v>
      </c>
    </row>
    <row r="11407" hidden="1" spans="1:6">
      <c r="A11407" s="3">
        <v>9286</v>
      </c>
      <c r="B11407" s="57" t="s">
        <v>8302</v>
      </c>
      <c r="C11407" s="20" t="s">
        <v>8820</v>
      </c>
      <c r="D11407" s="21">
        <v>2022051325</v>
      </c>
      <c r="E11407" s="4" t="str">
        <f>VLOOKUP(D$1:D$65535,[1]学费!B$1:H$65536,7,0)</f>
        <v>硕士</v>
      </c>
      <c r="F11407" s="105" t="s">
        <v>170</v>
      </c>
    </row>
    <row r="11408" hidden="1" spans="1:6">
      <c r="A11408" s="3">
        <v>9287</v>
      </c>
      <c r="B11408" s="57" t="s">
        <v>8302</v>
      </c>
      <c r="C11408" s="20" t="s">
        <v>8821</v>
      </c>
      <c r="D11408" s="21">
        <v>2022051326</v>
      </c>
      <c r="E11408" s="4" t="str">
        <f>VLOOKUP(D$1:D$65535,[1]学费!B$1:H$65536,7,0)</f>
        <v>硕士</v>
      </c>
      <c r="F11408" s="105" t="s">
        <v>170</v>
      </c>
    </row>
    <row r="11409" hidden="1" spans="1:6">
      <c r="A11409" s="3">
        <v>9288</v>
      </c>
      <c r="B11409" s="57" t="s">
        <v>8302</v>
      </c>
      <c r="C11409" s="20" t="s">
        <v>8822</v>
      </c>
      <c r="D11409" s="21">
        <v>2022051327</v>
      </c>
      <c r="E11409" s="4" t="str">
        <f>VLOOKUP(D$1:D$65535,[1]学费!B$1:H$65536,7,0)</f>
        <v>硕士</v>
      </c>
      <c r="F11409" s="105" t="s">
        <v>170</v>
      </c>
    </row>
    <row r="11410" hidden="1" spans="1:6">
      <c r="A11410" s="3">
        <v>9289</v>
      </c>
      <c r="B11410" s="57" t="s">
        <v>8302</v>
      </c>
      <c r="C11410" s="20" t="s">
        <v>5405</v>
      </c>
      <c r="D11410" s="21">
        <v>2022051328</v>
      </c>
      <c r="E11410" s="4" t="str">
        <f>VLOOKUP(D$1:D$65535,[1]学费!B$1:H$65536,7,0)</f>
        <v>硕士</v>
      </c>
      <c r="F11410" s="105" t="s">
        <v>170</v>
      </c>
    </row>
    <row r="11411" hidden="1" spans="1:6">
      <c r="A11411" s="3">
        <v>9290</v>
      </c>
      <c r="B11411" s="57" t="s">
        <v>8302</v>
      </c>
      <c r="C11411" s="20" t="s">
        <v>8823</v>
      </c>
      <c r="D11411" s="21">
        <v>2022051329</v>
      </c>
      <c r="E11411" s="4" t="str">
        <f>VLOOKUP(D$1:D$65535,[1]学费!B$1:H$65536,7,0)</f>
        <v>硕士</v>
      </c>
      <c r="F11411" s="105" t="s">
        <v>170</v>
      </c>
    </row>
    <row r="11412" hidden="1" spans="1:6">
      <c r="A11412" s="3">
        <v>9291</v>
      </c>
      <c r="B11412" s="57" t="s">
        <v>8302</v>
      </c>
      <c r="C11412" s="20" t="s">
        <v>8824</v>
      </c>
      <c r="D11412" s="21">
        <v>2022051330</v>
      </c>
      <c r="E11412" s="4" t="str">
        <f>VLOOKUP(D$1:D$65535,[1]学费!B$1:H$65536,7,0)</f>
        <v>硕士</v>
      </c>
      <c r="F11412" s="105" t="s">
        <v>170</v>
      </c>
    </row>
    <row r="11413" hidden="1" spans="1:6">
      <c r="A11413" s="3">
        <v>9292</v>
      </c>
      <c r="B11413" s="57" t="s">
        <v>8302</v>
      </c>
      <c r="C11413" s="20" t="s">
        <v>8825</v>
      </c>
      <c r="D11413" s="21">
        <v>2022051331</v>
      </c>
      <c r="E11413" s="4" t="str">
        <f>VLOOKUP(D$1:D$65535,[1]学费!B$1:H$65536,7,0)</f>
        <v>硕士</v>
      </c>
      <c r="F11413" s="105" t="s">
        <v>170</v>
      </c>
    </row>
    <row r="11414" hidden="1" spans="1:6">
      <c r="A11414" s="3">
        <v>9293</v>
      </c>
      <c r="B11414" s="57" t="s">
        <v>8302</v>
      </c>
      <c r="C11414" s="20" t="s">
        <v>8826</v>
      </c>
      <c r="D11414" s="21">
        <v>2022051332</v>
      </c>
      <c r="E11414" s="4" t="str">
        <f>VLOOKUP(D$1:D$65535,[1]学费!B$1:H$65536,7,0)</f>
        <v>硕士</v>
      </c>
      <c r="F11414" s="105" t="s">
        <v>170</v>
      </c>
    </row>
    <row r="11415" hidden="1" spans="1:6">
      <c r="A11415" s="3">
        <v>9294</v>
      </c>
      <c r="B11415" s="57" t="s">
        <v>8302</v>
      </c>
      <c r="C11415" s="20" t="s">
        <v>8827</v>
      </c>
      <c r="D11415" s="21">
        <v>2022051333</v>
      </c>
      <c r="E11415" s="4" t="str">
        <f>VLOOKUP(D$1:D$65535,[1]学费!B$1:H$65536,7,0)</f>
        <v>硕士</v>
      </c>
      <c r="F11415" s="105" t="s">
        <v>170</v>
      </c>
    </row>
    <row r="11416" hidden="1" spans="1:6">
      <c r="A11416" s="3">
        <v>9295</v>
      </c>
      <c r="B11416" s="57" t="s">
        <v>8302</v>
      </c>
      <c r="C11416" s="20" t="s">
        <v>8828</v>
      </c>
      <c r="D11416" s="21">
        <v>2022051334</v>
      </c>
      <c r="E11416" s="4" t="str">
        <f>VLOOKUP(D$1:D$65535,[1]学费!B$1:H$65536,7,0)</f>
        <v>硕士</v>
      </c>
      <c r="F11416" s="105" t="s">
        <v>170</v>
      </c>
    </row>
    <row r="11417" hidden="1" spans="1:6">
      <c r="A11417" s="3">
        <v>9296</v>
      </c>
      <c r="B11417" s="57" t="s">
        <v>8302</v>
      </c>
      <c r="C11417" s="20" t="s">
        <v>8829</v>
      </c>
      <c r="D11417" s="21">
        <v>2022051335</v>
      </c>
      <c r="E11417" s="4" t="str">
        <f>VLOOKUP(D$1:D$65535,[1]学费!B$1:H$65536,7,0)</f>
        <v>硕士</v>
      </c>
      <c r="F11417" s="105" t="s">
        <v>170</v>
      </c>
    </row>
    <row r="11418" hidden="1" spans="1:6">
      <c r="A11418" s="3">
        <v>9297</v>
      </c>
      <c r="B11418" s="57" t="s">
        <v>8302</v>
      </c>
      <c r="C11418" s="20" t="s">
        <v>8830</v>
      </c>
      <c r="D11418" s="21">
        <v>2022051336</v>
      </c>
      <c r="E11418" s="4" t="str">
        <f>VLOOKUP(D$1:D$65535,[1]学费!B$1:H$65536,7,0)</f>
        <v>硕士</v>
      </c>
      <c r="F11418" s="105" t="s">
        <v>170</v>
      </c>
    </row>
    <row r="11419" hidden="1" spans="1:6">
      <c r="A11419" s="3">
        <v>9298</v>
      </c>
      <c r="B11419" s="57" t="s">
        <v>8302</v>
      </c>
      <c r="C11419" s="20" t="s">
        <v>8831</v>
      </c>
      <c r="D11419" s="21">
        <v>2022051337</v>
      </c>
      <c r="E11419" s="4" t="str">
        <f>VLOOKUP(D$1:D$65535,[1]学费!B$1:H$65536,7,0)</f>
        <v>硕士</v>
      </c>
      <c r="F11419" s="105" t="s">
        <v>170</v>
      </c>
    </row>
    <row r="11420" hidden="1" spans="1:6">
      <c r="A11420" s="3">
        <v>9301</v>
      </c>
      <c r="B11420" s="57" t="s">
        <v>8302</v>
      </c>
      <c r="C11420" s="20" t="s">
        <v>8834</v>
      </c>
      <c r="D11420" s="21">
        <v>2022051340</v>
      </c>
      <c r="E11420" s="4" t="str">
        <f>VLOOKUP(D$1:D$65535,[1]学费!B$1:H$65536,7,0)</f>
        <v>硕士</v>
      </c>
      <c r="F11420" s="105" t="s">
        <v>170</v>
      </c>
    </row>
    <row r="11421" hidden="1" spans="1:6">
      <c r="A11421" s="3">
        <v>9302</v>
      </c>
      <c r="B11421" s="57" t="s">
        <v>8302</v>
      </c>
      <c r="C11421" s="20" t="s">
        <v>8835</v>
      </c>
      <c r="D11421" s="21">
        <v>2022051341</v>
      </c>
      <c r="E11421" s="4" t="str">
        <f>VLOOKUP(D$1:D$65535,[1]学费!B$1:H$65536,7,0)</f>
        <v>硕士</v>
      </c>
      <c r="F11421" s="105" t="s">
        <v>170</v>
      </c>
    </row>
    <row r="11422" hidden="1" spans="1:6">
      <c r="A11422" s="3">
        <v>9303</v>
      </c>
      <c r="B11422" s="57" t="s">
        <v>8302</v>
      </c>
      <c r="C11422" s="20" t="s">
        <v>8836</v>
      </c>
      <c r="D11422" s="21">
        <v>2022051342</v>
      </c>
      <c r="E11422" s="4" t="str">
        <f>VLOOKUP(D$1:D$65535,[1]学费!B$1:H$65536,7,0)</f>
        <v>硕士</v>
      </c>
      <c r="F11422" s="105" t="s">
        <v>170</v>
      </c>
    </row>
    <row r="11423" hidden="1" spans="1:6">
      <c r="A11423" s="3">
        <v>9304</v>
      </c>
      <c r="B11423" s="57" t="s">
        <v>8302</v>
      </c>
      <c r="C11423" s="20" t="s">
        <v>8837</v>
      </c>
      <c r="D11423" s="21">
        <v>2022051343</v>
      </c>
      <c r="E11423" s="4" t="str">
        <f>VLOOKUP(D$1:D$65535,[1]学费!B$1:H$65536,7,0)</f>
        <v>硕士</v>
      </c>
      <c r="F11423" s="105" t="s">
        <v>170</v>
      </c>
    </row>
    <row r="11424" hidden="1" spans="1:6">
      <c r="A11424" s="3">
        <v>9305</v>
      </c>
      <c r="B11424" s="57" t="s">
        <v>8302</v>
      </c>
      <c r="C11424" s="20" t="s">
        <v>5012</v>
      </c>
      <c r="D11424" s="21">
        <v>2022051344</v>
      </c>
      <c r="E11424" s="4" t="str">
        <f>VLOOKUP(D$1:D$65535,[1]学费!B$1:H$65536,7,0)</f>
        <v>硕士</v>
      </c>
      <c r="F11424" s="105" t="s">
        <v>170</v>
      </c>
    </row>
    <row r="11425" hidden="1" spans="1:6">
      <c r="A11425" s="3">
        <v>9306</v>
      </c>
      <c r="B11425" s="57" t="s">
        <v>8302</v>
      </c>
      <c r="C11425" s="20" t="s">
        <v>8838</v>
      </c>
      <c r="D11425" s="21">
        <v>2022051345</v>
      </c>
      <c r="E11425" s="4" t="str">
        <f>VLOOKUP(D$1:D$65535,[1]学费!B$1:H$65536,7,0)</f>
        <v>硕士</v>
      </c>
      <c r="F11425" s="105" t="s">
        <v>170</v>
      </c>
    </row>
    <row r="11426" hidden="1" spans="1:6">
      <c r="A11426" s="3">
        <v>9307</v>
      </c>
      <c r="B11426" s="57" t="s">
        <v>8302</v>
      </c>
      <c r="C11426" s="20" t="s">
        <v>8839</v>
      </c>
      <c r="D11426" s="21">
        <v>2022051346</v>
      </c>
      <c r="E11426" s="4" t="str">
        <f>VLOOKUP(D$1:D$65535,[1]学费!B$1:H$65536,7,0)</f>
        <v>硕士</v>
      </c>
      <c r="F11426" s="105" t="s">
        <v>170</v>
      </c>
    </row>
    <row r="11427" hidden="1" spans="1:6">
      <c r="A11427" s="3">
        <v>9308</v>
      </c>
      <c r="B11427" s="57" t="s">
        <v>8302</v>
      </c>
      <c r="C11427" s="20" t="s">
        <v>8840</v>
      </c>
      <c r="D11427" s="21">
        <v>2022051347</v>
      </c>
      <c r="E11427" s="4" t="str">
        <f>VLOOKUP(D$1:D$65535,[1]学费!B$1:H$65536,7,0)</f>
        <v>硕士</v>
      </c>
      <c r="F11427" s="105" t="s">
        <v>170</v>
      </c>
    </row>
    <row r="11428" hidden="1" spans="1:6">
      <c r="A11428" s="3">
        <v>9309</v>
      </c>
      <c r="B11428" s="57" t="s">
        <v>8302</v>
      </c>
      <c r="C11428" s="20" t="s">
        <v>8841</v>
      </c>
      <c r="D11428" s="21">
        <v>2022051348</v>
      </c>
      <c r="E11428" s="4" t="str">
        <f>VLOOKUP(D$1:D$65535,[1]学费!B$1:H$65536,7,0)</f>
        <v>硕士</v>
      </c>
      <c r="F11428" s="105" t="s">
        <v>170</v>
      </c>
    </row>
    <row r="11429" hidden="1" spans="1:6">
      <c r="A11429" s="3">
        <v>9310</v>
      </c>
      <c r="B11429" s="57" t="s">
        <v>8302</v>
      </c>
      <c r="C11429" s="20" t="s">
        <v>8842</v>
      </c>
      <c r="D11429" s="21">
        <v>2022051349</v>
      </c>
      <c r="E11429" s="4" t="str">
        <f>VLOOKUP(D$1:D$65535,[1]学费!B$1:H$65536,7,0)</f>
        <v>硕士</v>
      </c>
      <c r="F11429" s="105" t="s">
        <v>170</v>
      </c>
    </row>
    <row r="11430" hidden="1" spans="1:6">
      <c r="A11430" s="3">
        <v>9311</v>
      </c>
      <c r="B11430" s="57" t="s">
        <v>8302</v>
      </c>
      <c r="C11430" s="20" t="s">
        <v>8843</v>
      </c>
      <c r="D11430" s="21">
        <v>2022051350</v>
      </c>
      <c r="E11430" s="4" t="str">
        <f>VLOOKUP(D$1:D$65535,[1]学费!B$1:H$65536,7,0)</f>
        <v>硕士</v>
      </c>
      <c r="F11430" s="105" t="s">
        <v>170</v>
      </c>
    </row>
    <row r="11431" hidden="1" spans="1:6">
      <c r="A11431" s="3">
        <v>9407</v>
      </c>
      <c r="B11431" s="40" t="s">
        <v>8910</v>
      </c>
      <c r="C11431" s="4" t="s">
        <v>8925</v>
      </c>
      <c r="D11431" s="4">
        <v>2020051349</v>
      </c>
      <c r="E11431" s="4" t="str">
        <f>VLOOKUP(D$1:D$65535,[1]学费!B$1:H$65536,7,0)</f>
        <v>硕士</v>
      </c>
      <c r="F11431" s="105" t="s">
        <v>9</v>
      </c>
    </row>
    <row r="11432" hidden="1" spans="1:6">
      <c r="A11432" s="3">
        <v>9408</v>
      </c>
      <c r="B11432" s="40" t="s">
        <v>8910</v>
      </c>
      <c r="C11432" s="4" t="s">
        <v>8926</v>
      </c>
      <c r="D11432" s="4">
        <v>2020051375</v>
      </c>
      <c r="E11432" s="4" t="str">
        <f>VLOOKUP(D$1:D$65535,[1]学费!B$1:H$65536,7,0)</f>
        <v>硕士</v>
      </c>
      <c r="F11432" s="105" t="s">
        <v>9</v>
      </c>
    </row>
    <row r="11433" hidden="1" spans="1:6">
      <c r="A11433" s="3">
        <v>9409</v>
      </c>
      <c r="B11433" s="40" t="s">
        <v>8910</v>
      </c>
      <c r="C11433" s="4" t="s">
        <v>8927</v>
      </c>
      <c r="D11433" s="4">
        <v>2020051378</v>
      </c>
      <c r="E11433" s="4" t="str">
        <f>VLOOKUP(D$1:D$65535,[1]学费!B$1:H$65536,7,0)</f>
        <v>硕士</v>
      </c>
      <c r="F11433" s="105" t="s">
        <v>9</v>
      </c>
    </row>
    <row r="11434" hidden="1" spans="1:6">
      <c r="A11434" s="3">
        <v>9410</v>
      </c>
      <c r="B11434" s="40" t="s">
        <v>8910</v>
      </c>
      <c r="C11434" s="4" t="s">
        <v>8928</v>
      </c>
      <c r="D11434" s="4">
        <v>2020051355</v>
      </c>
      <c r="E11434" s="4" t="str">
        <f>VLOOKUP(D$1:D$65535,[1]学费!B$1:H$65536,7,0)</f>
        <v>硕士</v>
      </c>
      <c r="F11434" s="105" t="s">
        <v>9</v>
      </c>
    </row>
    <row r="11435" hidden="1" spans="1:6">
      <c r="A11435" s="3">
        <v>9411</v>
      </c>
      <c r="B11435" s="40" t="s">
        <v>8910</v>
      </c>
      <c r="C11435" s="4" t="s">
        <v>122</v>
      </c>
      <c r="D11435" s="4">
        <v>2020051363</v>
      </c>
      <c r="E11435" s="4" t="str">
        <f>VLOOKUP(D$1:D$65535,[1]学费!B$1:H$65536,7,0)</f>
        <v>硕士</v>
      </c>
      <c r="F11435" s="105" t="s">
        <v>9</v>
      </c>
    </row>
    <row r="11436" hidden="1" spans="1:6">
      <c r="A11436" s="3">
        <v>9412</v>
      </c>
      <c r="B11436" s="40" t="s">
        <v>8910</v>
      </c>
      <c r="C11436" s="4" t="s">
        <v>8929</v>
      </c>
      <c r="D11436" s="4">
        <v>2020051678</v>
      </c>
      <c r="E11436" s="4" t="str">
        <f>VLOOKUP(D$1:D$65535,[1]学费!B$1:H$65536,7,0)</f>
        <v>硕士</v>
      </c>
      <c r="F11436" s="105" t="s">
        <v>9</v>
      </c>
    </row>
    <row r="11437" hidden="1" spans="1:6">
      <c r="A11437" s="3">
        <v>9413</v>
      </c>
      <c r="B11437" s="40" t="s">
        <v>8910</v>
      </c>
      <c r="C11437" s="4" t="s">
        <v>8930</v>
      </c>
      <c r="D11437" s="4">
        <v>2020051391</v>
      </c>
      <c r="E11437" s="4" t="str">
        <f>VLOOKUP(D$1:D$65535,[1]学费!B$1:H$65536,7,0)</f>
        <v>硕士</v>
      </c>
      <c r="F11437" s="105" t="s">
        <v>9</v>
      </c>
    </row>
    <row r="11438" hidden="1" spans="1:6">
      <c r="A11438" s="3">
        <v>9414</v>
      </c>
      <c r="B11438" s="40" t="s">
        <v>8910</v>
      </c>
      <c r="C11438" s="4" t="s">
        <v>8931</v>
      </c>
      <c r="D11438" s="4">
        <v>2020051393</v>
      </c>
      <c r="E11438" s="4" t="str">
        <f>VLOOKUP(D$1:D$65535,[1]学费!B$1:H$65536,7,0)</f>
        <v>硕士</v>
      </c>
      <c r="F11438" s="105" t="s">
        <v>9</v>
      </c>
    </row>
    <row r="11439" hidden="1" spans="1:6">
      <c r="A11439" s="3">
        <v>9415</v>
      </c>
      <c r="B11439" s="40" t="s">
        <v>8910</v>
      </c>
      <c r="C11439" s="4" t="s">
        <v>2450</v>
      </c>
      <c r="D11439" s="4">
        <v>2020051679</v>
      </c>
      <c r="E11439" s="4" t="str">
        <f>VLOOKUP(D$1:D$65535,[1]学费!B$1:H$65536,7,0)</f>
        <v>硕士</v>
      </c>
      <c r="F11439" s="105" t="s">
        <v>9</v>
      </c>
    </row>
    <row r="11440" ht="24" hidden="1" spans="1:6">
      <c r="A11440" s="3">
        <v>9416</v>
      </c>
      <c r="B11440" s="40" t="s">
        <v>8910</v>
      </c>
      <c r="C11440" s="4" t="s">
        <v>8932</v>
      </c>
      <c r="D11440" s="4">
        <v>2020051381</v>
      </c>
      <c r="E11440" s="4" t="str">
        <f>VLOOKUP(D$1:D$65535,[1]学费!B$1:H$65536,7,0)</f>
        <v>硕士</v>
      </c>
      <c r="F11440" s="105" t="s">
        <v>9</v>
      </c>
    </row>
    <row r="11441" hidden="1" spans="1:6">
      <c r="A11441" s="3">
        <v>9418</v>
      </c>
      <c r="B11441" s="40" t="s">
        <v>8910</v>
      </c>
      <c r="C11441" s="4" t="s">
        <v>8934</v>
      </c>
      <c r="D11441" s="4">
        <v>2020051394</v>
      </c>
      <c r="E11441" s="4" t="str">
        <f>VLOOKUP(D$1:D$65535,[1]学费!B$1:H$65536,7,0)</f>
        <v>硕士</v>
      </c>
      <c r="F11441" s="105" t="s">
        <v>9</v>
      </c>
    </row>
    <row r="11442" hidden="1" spans="1:6">
      <c r="A11442" s="3">
        <v>9419</v>
      </c>
      <c r="B11442" s="40" t="s">
        <v>8910</v>
      </c>
      <c r="C11442" s="4" t="s">
        <v>8935</v>
      </c>
      <c r="D11442" s="4">
        <v>2020051347</v>
      </c>
      <c r="E11442" s="4" t="str">
        <f>VLOOKUP(D$1:D$65535,[1]学费!B$1:H$65536,7,0)</f>
        <v>硕士</v>
      </c>
      <c r="F11442" s="105" t="s">
        <v>19</v>
      </c>
    </row>
    <row r="11443" hidden="1" spans="1:6">
      <c r="A11443" s="3">
        <v>9420</v>
      </c>
      <c r="B11443" s="40" t="s">
        <v>8910</v>
      </c>
      <c r="C11443" s="4" t="s">
        <v>8936</v>
      </c>
      <c r="D11443" s="4">
        <v>2020051351</v>
      </c>
      <c r="E11443" s="4" t="str">
        <f>VLOOKUP(D$1:D$65535,[1]学费!B$1:H$65536,7,0)</f>
        <v>硕士</v>
      </c>
      <c r="F11443" s="105" t="s">
        <v>19</v>
      </c>
    </row>
    <row r="11444" hidden="1" spans="1:6">
      <c r="A11444" s="3">
        <v>9421</v>
      </c>
      <c r="B11444" s="40" t="s">
        <v>8910</v>
      </c>
      <c r="C11444" s="4" t="s">
        <v>8937</v>
      </c>
      <c r="D11444" s="4">
        <v>2020051346</v>
      </c>
      <c r="E11444" s="4" t="str">
        <f>VLOOKUP(D$1:D$65535,[1]学费!B$1:H$65536,7,0)</f>
        <v>硕士</v>
      </c>
      <c r="F11444" s="105" t="s">
        <v>19</v>
      </c>
    </row>
    <row r="11445" hidden="1" spans="1:6">
      <c r="A11445" s="3">
        <v>9422</v>
      </c>
      <c r="B11445" s="40" t="s">
        <v>8910</v>
      </c>
      <c r="C11445" s="4" t="s">
        <v>8938</v>
      </c>
      <c r="D11445" s="4">
        <v>2020051370</v>
      </c>
      <c r="E11445" s="4" t="str">
        <f>VLOOKUP(D$1:D$65535,[1]学费!B$1:H$65536,7,0)</f>
        <v>硕士</v>
      </c>
      <c r="F11445" s="105" t="s">
        <v>19</v>
      </c>
    </row>
    <row r="11446" hidden="1" spans="1:6">
      <c r="A11446" s="3">
        <v>9423</v>
      </c>
      <c r="B11446" s="40" t="s">
        <v>8910</v>
      </c>
      <c r="C11446" s="4" t="s">
        <v>8939</v>
      </c>
      <c r="D11446" s="4">
        <v>2020051372</v>
      </c>
      <c r="E11446" s="4" t="str">
        <f>VLOOKUP(D$1:D$65535,[1]学费!B$1:H$65536,7,0)</f>
        <v>硕士</v>
      </c>
      <c r="F11446" s="105" t="s">
        <v>19</v>
      </c>
    </row>
    <row r="11447" hidden="1" spans="1:6">
      <c r="A11447" s="3">
        <v>9424</v>
      </c>
      <c r="B11447" s="40" t="s">
        <v>8910</v>
      </c>
      <c r="C11447" s="4" t="s">
        <v>8940</v>
      </c>
      <c r="D11447" s="4">
        <v>2020051367</v>
      </c>
      <c r="E11447" s="4" t="str">
        <f>VLOOKUP(D$1:D$65535,[1]学费!B$1:H$65536,7,0)</f>
        <v>硕士</v>
      </c>
      <c r="F11447" s="105" t="s">
        <v>19</v>
      </c>
    </row>
    <row r="11448" hidden="1" spans="1:6">
      <c r="A11448" s="3">
        <v>9425</v>
      </c>
      <c r="B11448" s="40" t="s">
        <v>8910</v>
      </c>
      <c r="C11448" s="4" t="s">
        <v>8941</v>
      </c>
      <c r="D11448" s="4">
        <v>2020051376</v>
      </c>
      <c r="E11448" s="4" t="str">
        <f>VLOOKUP(D$1:D$65535,[1]学费!B$1:H$65536,7,0)</f>
        <v>硕士</v>
      </c>
      <c r="F11448" s="105" t="s">
        <v>19</v>
      </c>
    </row>
    <row r="11449" hidden="1" spans="1:6">
      <c r="A11449" s="3">
        <v>9426</v>
      </c>
      <c r="B11449" s="40" t="s">
        <v>8910</v>
      </c>
      <c r="C11449" s="4" t="s">
        <v>8942</v>
      </c>
      <c r="D11449" s="4">
        <v>2020051366</v>
      </c>
      <c r="E11449" s="4" t="str">
        <f>VLOOKUP(D$1:D$65535,[1]学费!B$1:H$65536,7,0)</f>
        <v>硕士</v>
      </c>
      <c r="F11449" s="105" t="s">
        <v>19</v>
      </c>
    </row>
    <row r="11450" hidden="1" spans="1:6">
      <c r="A11450" s="3">
        <v>9427</v>
      </c>
      <c r="B11450" s="40" t="s">
        <v>8910</v>
      </c>
      <c r="C11450" s="4" t="s">
        <v>8943</v>
      </c>
      <c r="D11450" s="4">
        <v>2020051383</v>
      </c>
      <c r="E11450" s="4" t="str">
        <f>VLOOKUP(D$1:D$65535,[1]学费!B$1:H$65536,7,0)</f>
        <v>硕士</v>
      </c>
      <c r="F11450" s="105" t="s">
        <v>19</v>
      </c>
    </row>
    <row r="11451" hidden="1" spans="1:6">
      <c r="A11451" s="3">
        <v>9428</v>
      </c>
      <c r="B11451" s="40" t="s">
        <v>8910</v>
      </c>
      <c r="C11451" s="4" t="s">
        <v>3757</v>
      </c>
      <c r="D11451" s="4">
        <v>2020051409</v>
      </c>
      <c r="E11451" s="4" t="str">
        <f>VLOOKUP(D$1:D$65535,[1]学费!B$1:H$65536,7,0)</f>
        <v>硕士</v>
      </c>
      <c r="F11451" s="105" t="s">
        <v>19</v>
      </c>
    </row>
    <row r="11452" hidden="1" spans="1:6">
      <c r="A11452" s="3">
        <v>9429</v>
      </c>
      <c r="B11452" s="40" t="s">
        <v>8910</v>
      </c>
      <c r="C11452" s="4" t="s">
        <v>8944</v>
      </c>
      <c r="D11452" s="4">
        <v>2020051360</v>
      </c>
      <c r="E11452" s="4" t="str">
        <f>VLOOKUP(D$1:D$65535,[1]学费!B$1:H$65536,7,0)</f>
        <v>硕士</v>
      </c>
      <c r="F11452" s="105" t="s">
        <v>19</v>
      </c>
    </row>
    <row r="11453" hidden="1" spans="1:6">
      <c r="A11453" s="3">
        <v>9430</v>
      </c>
      <c r="B11453" s="40" t="s">
        <v>8910</v>
      </c>
      <c r="C11453" s="4" t="s">
        <v>8945</v>
      </c>
      <c r="D11453" s="4">
        <v>2020051344</v>
      </c>
      <c r="E11453" s="4" t="str">
        <f>VLOOKUP(D$1:D$65535,[1]学费!B$1:H$65536,7,0)</f>
        <v>硕士</v>
      </c>
      <c r="F11453" s="105" t="s">
        <v>19</v>
      </c>
    </row>
    <row r="11454" hidden="1" spans="1:6">
      <c r="A11454" s="3">
        <v>9431</v>
      </c>
      <c r="B11454" s="40" t="s">
        <v>8910</v>
      </c>
      <c r="C11454" s="4" t="s">
        <v>8946</v>
      </c>
      <c r="D11454" s="4">
        <v>2020051368</v>
      </c>
      <c r="E11454" s="4" t="str">
        <f>VLOOKUP(D$1:D$65535,[1]学费!B$1:H$65536,7,0)</f>
        <v>硕士</v>
      </c>
      <c r="F11454" s="105" t="s">
        <v>19</v>
      </c>
    </row>
    <row r="11455" hidden="1" spans="1:6">
      <c r="A11455" s="3">
        <v>9432</v>
      </c>
      <c r="B11455" s="40" t="s">
        <v>8910</v>
      </c>
      <c r="C11455" s="4" t="s">
        <v>8947</v>
      </c>
      <c r="D11455" s="4">
        <v>2020051402</v>
      </c>
      <c r="E11455" s="4" t="str">
        <f>VLOOKUP(D$1:D$65535,[1]学费!B$1:H$65536,7,0)</f>
        <v>硕士</v>
      </c>
      <c r="F11455" s="105" t="s">
        <v>19</v>
      </c>
    </row>
    <row r="11456" hidden="1" spans="1:6">
      <c r="A11456" s="3">
        <v>9433</v>
      </c>
      <c r="B11456" s="40" t="s">
        <v>8910</v>
      </c>
      <c r="C11456" s="4" t="s">
        <v>8948</v>
      </c>
      <c r="D11456" s="4">
        <v>2020051342</v>
      </c>
      <c r="E11456" s="4" t="str">
        <f>VLOOKUP(D$1:D$65535,[1]学费!B$1:H$65536,7,0)</f>
        <v>硕士</v>
      </c>
      <c r="F11456" s="105" t="s">
        <v>19</v>
      </c>
    </row>
    <row r="11457" hidden="1" spans="1:6">
      <c r="A11457" s="3">
        <v>9434</v>
      </c>
      <c r="B11457" s="40" t="s">
        <v>8910</v>
      </c>
      <c r="C11457" s="4" t="s">
        <v>8949</v>
      </c>
      <c r="D11457" s="4">
        <v>2020051386</v>
      </c>
      <c r="E11457" s="4" t="str">
        <f>VLOOKUP(D$1:D$65535,[1]学费!B$1:H$65536,7,0)</f>
        <v>硕士</v>
      </c>
      <c r="F11457" s="105" t="s">
        <v>19</v>
      </c>
    </row>
    <row r="11458" hidden="1" spans="1:6">
      <c r="A11458" s="3">
        <v>9435</v>
      </c>
      <c r="B11458" s="40" t="s">
        <v>8910</v>
      </c>
      <c r="C11458" s="4" t="s">
        <v>8950</v>
      </c>
      <c r="D11458" s="4">
        <v>2020051412</v>
      </c>
      <c r="E11458" s="4" t="str">
        <f>VLOOKUP(D$1:D$65535,[1]学费!B$1:H$65536,7,0)</f>
        <v>硕士</v>
      </c>
      <c r="F11458" s="105" t="s">
        <v>19</v>
      </c>
    </row>
    <row r="11459" hidden="1" spans="1:6">
      <c r="A11459" s="3">
        <v>9436</v>
      </c>
      <c r="B11459" s="40" t="s">
        <v>8910</v>
      </c>
      <c r="C11459" s="4" t="s">
        <v>8951</v>
      </c>
      <c r="D11459" s="4">
        <v>2020051406</v>
      </c>
      <c r="E11459" s="4" t="str">
        <f>VLOOKUP(D$1:D$65535,[1]学费!B$1:H$65536,7,0)</f>
        <v>硕士</v>
      </c>
      <c r="F11459" s="105" t="s">
        <v>19</v>
      </c>
    </row>
    <row r="11460" hidden="1" spans="1:6">
      <c r="A11460" s="3">
        <v>9438</v>
      </c>
      <c r="B11460" s="40" t="s">
        <v>8910</v>
      </c>
      <c r="C11460" s="4" t="s">
        <v>8953</v>
      </c>
      <c r="D11460" s="4">
        <v>2020051407</v>
      </c>
      <c r="E11460" s="4" t="str">
        <f>VLOOKUP(D$1:D$65535,[1]学费!B$1:H$65536,7,0)</f>
        <v>硕士</v>
      </c>
      <c r="F11460" s="105" t="s">
        <v>19</v>
      </c>
    </row>
    <row r="11461" hidden="1" spans="1:6">
      <c r="A11461" s="3">
        <v>9439</v>
      </c>
      <c r="B11461" s="40" t="s">
        <v>8910</v>
      </c>
      <c r="C11461" s="4" t="s">
        <v>8954</v>
      </c>
      <c r="D11461" s="4">
        <v>2020051680</v>
      </c>
      <c r="E11461" s="4" t="str">
        <f>VLOOKUP(D$1:D$65535,[1]学费!B$1:H$65536,7,0)</f>
        <v>硕士</v>
      </c>
      <c r="F11461" s="105" t="s">
        <v>19</v>
      </c>
    </row>
    <row r="11462" hidden="1" spans="1:6">
      <c r="A11462" s="3">
        <v>9440</v>
      </c>
      <c r="B11462" s="40" t="s">
        <v>8910</v>
      </c>
      <c r="C11462" s="4" t="s">
        <v>8552</v>
      </c>
      <c r="D11462" s="4">
        <v>2020051397</v>
      </c>
      <c r="E11462" s="4" t="str">
        <f>VLOOKUP(D$1:D$65535,[1]学费!B$1:H$65536,7,0)</f>
        <v>硕士</v>
      </c>
      <c r="F11462" s="105" t="s">
        <v>19</v>
      </c>
    </row>
    <row r="11463" hidden="1" spans="1:6">
      <c r="A11463" s="3">
        <v>9441</v>
      </c>
      <c r="B11463" s="40" t="s">
        <v>8910</v>
      </c>
      <c r="C11463" s="4" t="s">
        <v>8955</v>
      </c>
      <c r="D11463" s="4">
        <v>2020051350</v>
      </c>
      <c r="E11463" s="4" t="str">
        <f>VLOOKUP(D$1:D$65535,[1]学费!B$1:H$65536,7,0)</f>
        <v>硕士</v>
      </c>
      <c r="F11463" s="105" t="s">
        <v>19</v>
      </c>
    </row>
    <row r="11464" hidden="1" spans="1:6">
      <c r="A11464" s="3">
        <v>9442</v>
      </c>
      <c r="B11464" s="40" t="s">
        <v>8910</v>
      </c>
      <c r="C11464" s="4" t="s">
        <v>8956</v>
      </c>
      <c r="D11464" s="4">
        <v>2020051388</v>
      </c>
      <c r="E11464" s="4" t="str">
        <f>VLOOKUP(D$1:D$65535,[1]学费!B$1:H$65536,7,0)</f>
        <v>硕士</v>
      </c>
      <c r="F11464" s="105" t="s">
        <v>19</v>
      </c>
    </row>
    <row r="11465" hidden="1" spans="1:6">
      <c r="A11465" s="3">
        <v>9443</v>
      </c>
      <c r="B11465" s="40" t="s">
        <v>8910</v>
      </c>
      <c r="C11465" s="4" t="s">
        <v>1540</v>
      </c>
      <c r="D11465" s="4">
        <v>2020051385</v>
      </c>
      <c r="E11465" s="4" t="str">
        <f>VLOOKUP(D$1:D$65535,[1]学费!B$1:H$65536,7,0)</f>
        <v>硕士</v>
      </c>
      <c r="F11465" s="105" t="s">
        <v>19</v>
      </c>
    </row>
    <row r="11466" hidden="1" spans="1:6">
      <c r="A11466" s="3">
        <v>9444</v>
      </c>
      <c r="B11466" s="40" t="s">
        <v>8910</v>
      </c>
      <c r="C11466" s="4" t="s">
        <v>8957</v>
      </c>
      <c r="D11466" s="4">
        <v>2020051365</v>
      </c>
      <c r="E11466" s="4" t="str">
        <f>VLOOKUP(D$1:D$65535,[1]学费!B$1:H$65536,7,0)</f>
        <v>硕士</v>
      </c>
      <c r="F11466" s="105" t="s">
        <v>19</v>
      </c>
    </row>
    <row r="11467" hidden="1" spans="1:6">
      <c r="A11467" s="3">
        <v>9445</v>
      </c>
      <c r="B11467" s="40" t="s">
        <v>8910</v>
      </c>
      <c r="C11467" s="40" t="s">
        <v>8958</v>
      </c>
      <c r="D11467" s="40">
        <v>2020051392</v>
      </c>
      <c r="E11467" s="4" t="str">
        <f>VLOOKUP(D$1:D$65535,[1]学费!B$1:H$65536,7,0)</f>
        <v>硕士</v>
      </c>
      <c r="F11467" s="40" t="s">
        <v>19</v>
      </c>
    </row>
    <row r="11468" hidden="1" spans="1:6">
      <c r="A11468" s="3">
        <v>9446</v>
      </c>
      <c r="B11468" s="40" t="s">
        <v>8910</v>
      </c>
      <c r="C11468" s="40" t="s">
        <v>8959</v>
      </c>
      <c r="D11468" s="40">
        <v>2020051382</v>
      </c>
      <c r="E11468" s="4" t="str">
        <f>VLOOKUP(D$1:D$65535,[1]学费!B$1:H$65536,7,0)</f>
        <v>硕士</v>
      </c>
      <c r="F11468" s="40" t="s">
        <v>19</v>
      </c>
    </row>
    <row r="11469" hidden="1" spans="1:6">
      <c r="A11469" s="3">
        <v>9447</v>
      </c>
      <c r="B11469" s="40" t="s">
        <v>8910</v>
      </c>
      <c r="C11469" s="40" t="s">
        <v>8960</v>
      </c>
      <c r="D11469" s="40">
        <v>2020051384</v>
      </c>
      <c r="E11469" s="4" t="str">
        <f>VLOOKUP(D$1:D$65535,[1]学费!B$1:H$65536,7,0)</f>
        <v>硕士</v>
      </c>
      <c r="F11469" s="40" t="s">
        <v>19</v>
      </c>
    </row>
    <row r="11470" hidden="1" spans="1:6">
      <c r="A11470" s="3">
        <v>9448</v>
      </c>
      <c r="B11470" s="40" t="s">
        <v>8910</v>
      </c>
      <c r="C11470" s="40" t="s">
        <v>8961</v>
      </c>
      <c r="D11470" s="40">
        <v>2020051356</v>
      </c>
      <c r="E11470" s="4" t="str">
        <f>VLOOKUP(D$1:D$65535,[1]学费!B$1:H$65536,7,0)</f>
        <v>硕士</v>
      </c>
      <c r="F11470" s="40" t="s">
        <v>19</v>
      </c>
    </row>
    <row r="11471" hidden="1" spans="1:6">
      <c r="A11471" s="3">
        <v>9449</v>
      </c>
      <c r="B11471" s="40" t="s">
        <v>8910</v>
      </c>
      <c r="C11471" s="40" t="s">
        <v>8962</v>
      </c>
      <c r="D11471" s="40">
        <v>2020051348</v>
      </c>
      <c r="E11471" s="4" t="str">
        <f>VLOOKUP(D$1:D$65535,[1]学费!B$1:H$65536,7,0)</f>
        <v>硕士</v>
      </c>
      <c r="F11471" s="40" t="s">
        <v>19</v>
      </c>
    </row>
    <row r="11472" hidden="1" spans="1:6">
      <c r="A11472" s="3">
        <v>9450</v>
      </c>
      <c r="B11472" s="40" t="s">
        <v>8910</v>
      </c>
      <c r="C11472" s="40" t="s">
        <v>8963</v>
      </c>
      <c r="D11472" s="40">
        <v>2020051364</v>
      </c>
      <c r="E11472" s="4" t="str">
        <f>VLOOKUP(D$1:D$65535,[1]学费!B$1:H$65536,7,0)</f>
        <v>硕士</v>
      </c>
      <c r="F11472" s="40" t="s">
        <v>19</v>
      </c>
    </row>
    <row r="11473" hidden="1" spans="1:6">
      <c r="A11473" s="3">
        <v>9451</v>
      </c>
      <c r="B11473" s="40" t="s">
        <v>8910</v>
      </c>
      <c r="C11473" s="40" t="s">
        <v>8964</v>
      </c>
      <c r="D11473" s="40">
        <v>2020051405</v>
      </c>
      <c r="E11473" s="4" t="str">
        <f>VLOOKUP(D$1:D$65535,[1]学费!B$1:H$65536,7,0)</f>
        <v>硕士</v>
      </c>
      <c r="F11473" s="40" t="s">
        <v>19</v>
      </c>
    </row>
    <row r="11474" hidden="1" spans="1:6">
      <c r="A11474" s="3">
        <v>9452</v>
      </c>
      <c r="B11474" s="40" t="s">
        <v>8910</v>
      </c>
      <c r="C11474" s="40" t="s">
        <v>8965</v>
      </c>
      <c r="D11474" s="40">
        <v>2020051411</v>
      </c>
      <c r="E11474" s="4" t="str">
        <f>VLOOKUP(D$1:D$65535,[1]学费!B$1:H$65536,7,0)</f>
        <v>硕士</v>
      </c>
      <c r="F11474" s="40" t="s">
        <v>19</v>
      </c>
    </row>
    <row r="11475" hidden="1" spans="1:6">
      <c r="A11475" s="3">
        <v>9453</v>
      </c>
      <c r="B11475" s="40" t="s">
        <v>8910</v>
      </c>
      <c r="C11475" s="40" t="s">
        <v>8966</v>
      </c>
      <c r="D11475" s="40">
        <v>2020051396</v>
      </c>
      <c r="E11475" s="4" t="str">
        <f>VLOOKUP(D$1:D$65535,[1]学费!B$1:H$65536,7,0)</f>
        <v>硕士</v>
      </c>
      <c r="F11475" s="40" t="s">
        <v>19</v>
      </c>
    </row>
    <row r="11476" hidden="1" spans="1:6">
      <c r="A11476" s="3">
        <v>9454</v>
      </c>
      <c r="B11476" s="40" t="s">
        <v>8910</v>
      </c>
      <c r="C11476" s="40" t="s">
        <v>7311</v>
      </c>
      <c r="D11476" s="40">
        <v>2020051389</v>
      </c>
      <c r="E11476" s="4" t="str">
        <f>VLOOKUP(D$1:D$65535,[1]学费!B$1:H$65536,7,0)</f>
        <v>硕士</v>
      </c>
      <c r="F11476" s="40" t="s">
        <v>19</v>
      </c>
    </row>
    <row r="11477" hidden="1" spans="1:6">
      <c r="A11477" s="3">
        <v>9455</v>
      </c>
      <c r="B11477" s="40" t="s">
        <v>8910</v>
      </c>
      <c r="C11477" s="40" t="s">
        <v>8967</v>
      </c>
      <c r="D11477" s="40">
        <v>2020051395</v>
      </c>
      <c r="E11477" s="4" t="str">
        <f>VLOOKUP(D$1:D$65535,[1]学费!B$1:H$65536,7,0)</f>
        <v>硕士</v>
      </c>
      <c r="F11477" s="40" t="s">
        <v>19</v>
      </c>
    </row>
    <row r="11478" hidden="1" spans="1:6">
      <c r="A11478" s="3">
        <v>9456</v>
      </c>
      <c r="B11478" s="40" t="s">
        <v>8910</v>
      </c>
      <c r="C11478" s="40" t="s">
        <v>8968</v>
      </c>
      <c r="D11478" s="40">
        <v>2020051390</v>
      </c>
      <c r="E11478" s="4" t="str">
        <f>VLOOKUP(D$1:D$65535,[1]学费!B$1:H$65536,7,0)</f>
        <v>硕士</v>
      </c>
      <c r="F11478" s="40" t="s">
        <v>19</v>
      </c>
    </row>
    <row r="11479" hidden="1" spans="1:6">
      <c r="A11479" s="3">
        <v>9457</v>
      </c>
      <c r="B11479" s="40" t="s">
        <v>8910</v>
      </c>
      <c r="C11479" s="40" t="s">
        <v>8969</v>
      </c>
      <c r="D11479" s="40">
        <v>2020051398</v>
      </c>
      <c r="E11479" s="4" t="str">
        <f>VLOOKUP(D$1:D$65535,[1]学费!B$1:H$65536,7,0)</f>
        <v>硕士</v>
      </c>
      <c r="F11479" s="40" t="s">
        <v>19</v>
      </c>
    </row>
    <row r="11480" hidden="1" spans="1:6">
      <c r="A11480" s="3">
        <v>9458</v>
      </c>
      <c r="B11480" s="40" t="s">
        <v>8910</v>
      </c>
      <c r="C11480" s="40" t="s">
        <v>8970</v>
      </c>
      <c r="D11480" s="40">
        <v>2020051399</v>
      </c>
      <c r="E11480" s="4" t="str">
        <f>VLOOKUP(D$1:D$65535,[1]学费!B$1:H$65536,7,0)</f>
        <v>硕士</v>
      </c>
      <c r="F11480" s="40" t="s">
        <v>46</v>
      </c>
    </row>
    <row r="11481" hidden="1" spans="1:6">
      <c r="A11481" s="3">
        <v>9459</v>
      </c>
      <c r="B11481" s="40" t="s">
        <v>8910</v>
      </c>
      <c r="C11481" s="40" t="s">
        <v>3450</v>
      </c>
      <c r="D11481" s="40">
        <v>2020051408</v>
      </c>
      <c r="E11481" s="4" t="str">
        <f>VLOOKUP(D$1:D$65535,[1]学费!B$1:H$65536,7,0)</f>
        <v>硕士</v>
      </c>
      <c r="F11481" s="40" t="s">
        <v>46</v>
      </c>
    </row>
    <row r="11482" hidden="1" spans="1:6">
      <c r="A11482" s="3">
        <v>9460</v>
      </c>
      <c r="B11482" s="40" t="s">
        <v>8910</v>
      </c>
      <c r="C11482" s="40" t="s">
        <v>8971</v>
      </c>
      <c r="D11482" s="40">
        <v>2020051400</v>
      </c>
      <c r="E11482" s="4" t="str">
        <f>VLOOKUP(D$1:D$65535,[1]学费!B$1:H$65536,7,0)</f>
        <v>硕士</v>
      </c>
      <c r="F11482" s="40" t="s">
        <v>46</v>
      </c>
    </row>
    <row r="11483" hidden="1" spans="1:6">
      <c r="A11483" s="3">
        <v>9461</v>
      </c>
      <c r="B11483" s="40" t="s">
        <v>8910</v>
      </c>
      <c r="C11483" s="40" t="s">
        <v>8972</v>
      </c>
      <c r="D11483" s="40">
        <v>2020051387</v>
      </c>
      <c r="E11483" s="4" t="str">
        <f>VLOOKUP(D$1:D$65535,[1]学费!B$1:H$65536,7,0)</f>
        <v>硕士</v>
      </c>
      <c r="F11483" s="40" t="s">
        <v>46</v>
      </c>
    </row>
    <row r="11484" hidden="1" spans="1:6">
      <c r="A11484" s="3">
        <v>9462</v>
      </c>
      <c r="B11484" s="40" t="s">
        <v>8910</v>
      </c>
      <c r="C11484" s="40" t="s">
        <v>8973</v>
      </c>
      <c r="D11484" s="40">
        <v>2020051403</v>
      </c>
      <c r="E11484" s="4" t="str">
        <f>VLOOKUP(D$1:D$65535,[1]学费!B$1:H$65536,7,0)</f>
        <v>硕士</v>
      </c>
      <c r="F11484" s="40" t="s">
        <v>46</v>
      </c>
    </row>
    <row r="11485" hidden="1" spans="1:6">
      <c r="A11485" s="3">
        <v>9464</v>
      </c>
      <c r="B11485" s="40" t="s">
        <v>8910</v>
      </c>
      <c r="C11485" s="40" t="s">
        <v>8975</v>
      </c>
      <c r="D11485" s="40">
        <v>2020051697</v>
      </c>
      <c r="E11485" s="4" t="str">
        <f>VLOOKUP(D$1:D$65535,[1]学费!B$1:H$65536,7,0)</f>
        <v>硕士</v>
      </c>
      <c r="F11485" s="40" t="s">
        <v>46</v>
      </c>
    </row>
    <row r="11486" hidden="1" spans="1:6">
      <c r="A11486" s="3">
        <v>9465</v>
      </c>
      <c r="B11486" s="40" t="s">
        <v>8910</v>
      </c>
      <c r="C11486" s="40" t="s">
        <v>4669</v>
      </c>
      <c r="D11486" s="40">
        <v>2020051380</v>
      </c>
      <c r="E11486" s="4" t="str">
        <f>VLOOKUP(D$1:D$65535,[1]学费!B$1:H$65536,7,0)</f>
        <v>硕士</v>
      </c>
      <c r="F11486" s="40" t="s">
        <v>46</v>
      </c>
    </row>
    <row r="11487" hidden="1" spans="1:6">
      <c r="A11487" s="3">
        <v>9467</v>
      </c>
      <c r="B11487" s="40" t="s">
        <v>8910</v>
      </c>
      <c r="C11487" s="40" t="s">
        <v>8977</v>
      </c>
      <c r="D11487" s="40">
        <v>2020051377</v>
      </c>
      <c r="E11487" s="4" t="str">
        <f>VLOOKUP(D$1:D$65535,[1]学费!B$1:H$65536,7,0)</f>
        <v>硕士</v>
      </c>
      <c r="F11487" s="40" t="s">
        <v>46</v>
      </c>
    </row>
    <row r="11488" hidden="1" spans="1:6">
      <c r="A11488" s="3">
        <v>9468</v>
      </c>
      <c r="B11488" s="40" t="s">
        <v>8910</v>
      </c>
      <c r="C11488" s="40" t="s">
        <v>4051</v>
      </c>
      <c r="D11488" s="40">
        <v>2020051353</v>
      </c>
      <c r="E11488" s="4" t="str">
        <f>VLOOKUP(D$1:D$65535,[1]学费!B$1:H$65536,7,0)</f>
        <v>硕士</v>
      </c>
      <c r="F11488" s="40" t="s">
        <v>46</v>
      </c>
    </row>
    <row r="11489" hidden="1" spans="1:6">
      <c r="A11489" s="3">
        <v>9469</v>
      </c>
      <c r="B11489" s="40" t="s">
        <v>8910</v>
      </c>
      <c r="C11489" s="40" t="s">
        <v>8978</v>
      </c>
      <c r="D11489" s="40">
        <v>2020051379</v>
      </c>
      <c r="E11489" s="4" t="str">
        <f>VLOOKUP(D$1:D$65535,[1]学费!B$1:H$65536,7,0)</f>
        <v>硕士</v>
      </c>
      <c r="F11489" s="40" t="s">
        <v>46</v>
      </c>
    </row>
    <row r="11490" hidden="1" spans="1:6">
      <c r="A11490" s="3">
        <v>9470</v>
      </c>
      <c r="B11490" s="40" t="s">
        <v>8910</v>
      </c>
      <c r="C11490" s="58" t="s">
        <v>8979</v>
      </c>
      <c r="D11490" s="40">
        <v>2020051331</v>
      </c>
      <c r="E11490" s="4" t="str">
        <f>VLOOKUP(D$1:D$65535,[1]学费!B$1:H$65536,7,0)</f>
        <v>硕士</v>
      </c>
      <c r="F11490" s="40" t="s">
        <v>9</v>
      </c>
    </row>
    <row r="11491" hidden="1" spans="1:6">
      <c r="A11491" s="3">
        <v>9471</v>
      </c>
      <c r="B11491" s="40" t="s">
        <v>8910</v>
      </c>
      <c r="C11491" s="58" t="s">
        <v>8613</v>
      </c>
      <c r="D11491" s="40">
        <v>2020051317</v>
      </c>
      <c r="E11491" s="4" t="str">
        <f>VLOOKUP(D$1:D$65535,[1]学费!B$1:H$65536,7,0)</f>
        <v>硕士</v>
      </c>
      <c r="F11491" s="40" t="s">
        <v>9</v>
      </c>
    </row>
    <row r="11492" hidden="1" spans="1:6">
      <c r="A11492" s="3">
        <v>9472</v>
      </c>
      <c r="B11492" s="40" t="s">
        <v>8910</v>
      </c>
      <c r="C11492" s="58" t="s">
        <v>8980</v>
      </c>
      <c r="D11492" s="40">
        <v>2020051324</v>
      </c>
      <c r="E11492" s="4" t="str">
        <f>VLOOKUP(D$1:D$65535,[1]学费!B$1:H$65536,7,0)</f>
        <v>硕士</v>
      </c>
      <c r="F11492" s="40" t="s">
        <v>9</v>
      </c>
    </row>
    <row r="11493" hidden="1" spans="1:6">
      <c r="A11493" s="3">
        <v>9473</v>
      </c>
      <c r="B11493" s="40" t="s">
        <v>8910</v>
      </c>
      <c r="C11493" s="58" t="s">
        <v>8981</v>
      </c>
      <c r="D11493" s="40">
        <v>2020051322</v>
      </c>
      <c r="E11493" s="4" t="str">
        <f>VLOOKUP(D$1:D$65535,[1]学费!B$1:H$65536,7,0)</f>
        <v>硕士</v>
      </c>
      <c r="F11493" s="40" t="s">
        <v>9</v>
      </c>
    </row>
    <row r="11494" hidden="1" spans="1:6">
      <c r="A11494" s="3">
        <v>9474</v>
      </c>
      <c r="B11494" s="40" t="s">
        <v>8910</v>
      </c>
      <c r="C11494" s="58" t="s">
        <v>8982</v>
      </c>
      <c r="D11494" s="40">
        <v>2020051326</v>
      </c>
      <c r="E11494" s="4" t="str">
        <f>VLOOKUP(D$1:D$65535,[1]学费!B$1:H$65536,7,0)</f>
        <v>硕士</v>
      </c>
      <c r="F11494" s="40" t="s">
        <v>9</v>
      </c>
    </row>
    <row r="11495" hidden="1" spans="1:6">
      <c r="A11495" s="3">
        <v>9475</v>
      </c>
      <c r="B11495" s="40" t="s">
        <v>8910</v>
      </c>
      <c r="C11495" s="58" t="s">
        <v>8983</v>
      </c>
      <c r="D11495" s="40">
        <v>2020051330</v>
      </c>
      <c r="E11495" s="4" t="str">
        <f>VLOOKUP(D$1:D$65535,[1]学费!B$1:H$65536,7,0)</f>
        <v>硕士</v>
      </c>
      <c r="F11495" s="40" t="s">
        <v>19</v>
      </c>
    </row>
    <row r="11496" hidden="1" spans="1:6">
      <c r="A11496" s="3">
        <v>9476</v>
      </c>
      <c r="B11496" s="40" t="s">
        <v>8910</v>
      </c>
      <c r="C11496" s="58" t="s">
        <v>8984</v>
      </c>
      <c r="D11496" s="40">
        <v>2020051698</v>
      </c>
      <c r="E11496" s="4" t="str">
        <f>VLOOKUP(D$1:D$65535,[1]学费!B$1:H$65536,7,0)</f>
        <v>硕士</v>
      </c>
      <c r="F11496" s="40" t="s">
        <v>19</v>
      </c>
    </row>
    <row r="11497" hidden="1" spans="1:6">
      <c r="A11497" s="3">
        <v>9477</v>
      </c>
      <c r="B11497" s="40" t="s">
        <v>8910</v>
      </c>
      <c r="C11497" s="65" t="s">
        <v>8985</v>
      </c>
      <c r="D11497" s="40">
        <v>2020051335</v>
      </c>
      <c r="E11497" s="4" t="str">
        <f>VLOOKUP(D$1:D$65535,[1]学费!B$1:H$65536,7,0)</f>
        <v>硕士</v>
      </c>
      <c r="F11497" s="40" t="s">
        <v>19</v>
      </c>
    </row>
    <row r="11498" hidden="1" spans="1:6">
      <c r="A11498" s="3">
        <v>9478</v>
      </c>
      <c r="B11498" s="40" t="s">
        <v>8910</v>
      </c>
      <c r="C11498" s="58" t="s">
        <v>8986</v>
      </c>
      <c r="D11498" s="40">
        <v>2020051329</v>
      </c>
      <c r="E11498" s="4" t="str">
        <f>VLOOKUP(D$1:D$65535,[1]学费!B$1:H$65536,7,0)</f>
        <v>硕士</v>
      </c>
      <c r="F11498" s="40" t="s">
        <v>19</v>
      </c>
    </row>
    <row r="11499" hidden="1" spans="1:6">
      <c r="A11499" s="3">
        <v>9479</v>
      </c>
      <c r="B11499" s="40" t="s">
        <v>8910</v>
      </c>
      <c r="C11499" s="58" t="s">
        <v>8987</v>
      </c>
      <c r="D11499" s="40">
        <v>2020051316</v>
      </c>
      <c r="E11499" s="4" t="str">
        <f>VLOOKUP(D$1:D$65535,[1]学费!B$1:H$65536,7,0)</f>
        <v>硕士</v>
      </c>
      <c r="F11499" s="40" t="s">
        <v>19</v>
      </c>
    </row>
    <row r="11500" hidden="1" spans="1:6">
      <c r="A11500" s="3">
        <v>9480</v>
      </c>
      <c r="B11500" s="40" t="s">
        <v>8910</v>
      </c>
      <c r="C11500" s="58" t="s">
        <v>2768</v>
      </c>
      <c r="D11500" s="40">
        <v>2020051334</v>
      </c>
      <c r="E11500" s="4" t="str">
        <f>VLOOKUP(D$1:D$65535,[1]学费!B$1:H$65536,7,0)</f>
        <v>硕士</v>
      </c>
      <c r="F11500" s="40" t="s">
        <v>19</v>
      </c>
    </row>
    <row r="11501" hidden="1" spans="1:6">
      <c r="A11501" s="3">
        <v>9481</v>
      </c>
      <c r="B11501" s="40" t="s">
        <v>8910</v>
      </c>
      <c r="C11501" s="65" t="s">
        <v>8988</v>
      </c>
      <c r="D11501" s="40">
        <v>2020051337</v>
      </c>
      <c r="E11501" s="4" t="str">
        <f>VLOOKUP(D$1:D$65535,[1]学费!B$1:H$65536,7,0)</f>
        <v>硕士</v>
      </c>
      <c r="F11501" s="40" t="s">
        <v>19</v>
      </c>
    </row>
    <row r="11502" hidden="1" spans="1:6">
      <c r="A11502" s="3">
        <v>9482</v>
      </c>
      <c r="B11502" s="40" t="s">
        <v>8910</v>
      </c>
      <c r="C11502" s="58" t="s">
        <v>8989</v>
      </c>
      <c r="D11502" s="40">
        <v>2020051339</v>
      </c>
      <c r="E11502" s="4" t="str">
        <f>VLOOKUP(D$1:D$65535,[1]学费!B$1:H$65536,7,0)</f>
        <v>硕士</v>
      </c>
      <c r="F11502" s="40" t="s">
        <v>19</v>
      </c>
    </row>
    <row r="11503" hidden="1" spans="1:6">
      <c r="A11503" s="3">
        <v>9483</v>
      </c>
      <c r="B11503" s="40" t="s">
        <v>8910</v>
      </c>
      <c r="C11503" s="58" t="s">
        <v>2524</v>
      </c>
      <c r="D11503" s="40">
        <v>2020051328</v>
      </c>
      <c r="E11503" s="4" t="str">
        <f>VLOOKUP(D$1:D$65535,[1]学费!B$1:H$65536,7,0)</f>
        <v>硕士</v>
      </c>
      <c r="F11503" s="40" t="s">
        <v>19</v>
      </c>
    </row>
    <row r="11504" hidden="1" spans="1:6">
      <c r="A11504" s="3">
        <v>9484</v>
      </c>
      <c r="B11504" s="40" t="s">
        <v>8910</v>
      </c>
      <c r="C11504" s="58" t="s">
        <v>2035</v>
      </c>
      <c r="D11504" s="40">
        <v>2020051327</v>
      </c>
      <c r="E11504" s="4" t="str">
        <f>VLOOKUP(D$1:D$65535,[1]学费!B$1:H$65536,7,0)</f>
        <v>硕士</v>
      </c>
      <c r="F11504" s="40" t="s">
        <v>19</v>
      </c>
    </row>
    <row r="11505" hidden="1" spans="1:6">
      <c r="A11505" s="3">
        <v>9485</v>
      </c>
      <c r="B11505" s="40" t="s">
        <v>8910</v>
      </c>
      <c r="C11505" s="58" t="s">
        <v>8990</v>
      </c>
      <c r="D11505" s="40">
        <v>2020051315</v>
      </c>
      <c r="E11505" s="4" t="str">
        <f>VLOOKUP(D$1:D$65535,[1]学费!B$1:H$65536,7,0)</f>
        <v>硕士</v>
      </c>
      <c r="F11505" s="40" t="s">
        <v>19</v>
      </c>
    </row>
    <row r="11506" hidden="1" spans="1:6">
      <c r="A11506" s="3">
        <v>9486</v>
      </c>
      <c r="B11506" s="40" t="s">
        <v>8910</v>
      </c>
      <c r="C11506" s="58" t="s">
        <v>6273</v>
      </c>
      <c r="D11506" s="40">
        <v>2020051318</v>
      </c>
      <c r="E11506" s="4" t="str">
        <f>VLOOKUP(D$1:D$65535,[1]学费!B$1:H$65536,7,0)</f>
        <v>硕士</v>
      </c>
      <c r="F11506" s="40" t="s">
        <v>19</v>
      </c>
    </row>
    <row r="11507" hidden="1" spans="1:6">
      <c r="A11507" s="3">
        <v>9487</v>
      </c>
      <c r="B11507" s="40" t="s">
        <v>8910</v>
      </c>
      <c r="C11507" s="58" t="s">
        <v>8991</v>
      </c>
      <c r="D11507" s="40">
        <v>2020051341</v>
      </c>
      <c r="E11507" s="4" t="str">
        <f>VLOOKUP(D$1:D$65535,[1]学费!B$1:H$65536,7,0)</f>
        <v>硕士</v>
      </c>
      <c r="F11507" s="40" t="s">
        <v>19</v>
      </c>
    </row>
    <row r="11508" hidden="1" spans="1:6">
      <c r="A11508" s="3">
        <v>9488</v>
      </c>
      <c r="B11508" s="40" t="s">
        <v>8910</v>
      </c>
      <c r="C11508" s="58" t="s">
        <v>8992</v>
      </c>
      <c r="D11508" s="40">
        <v>2020051332</v>
      </c>
      <c r="E11508" s="4" t="str">
        <f>VLOOKUP(D$1:D$65535,[1]学费!B$1:H$65536,7,0)</f>
        <v>硕士</v>
      </c>
      <c r="F11508" s="40" t="s">
        <v>19</v>
      </c>
    </row>
    <row r="11509" hidden="1" spans="1:6">
      <c r="A11509" s="3">
        <v>9489</v>
      </c>
      <c r="B11509" s="40" t="s">
        <v>8910</v>
      </c>
      <c r="C11509" s="58" t="s">
        <v>8993</v>
      </c>
      <c r="D11509" s="40">
        <v>2020051336</v>
      </c>
      <c r="E11509" s="4" t="str">
        <f>VLOOKUP(D$1:D$65535,[1]学费!B$1:H$65536,7,0)</f>
        <v>硕士</v>
      </c>
      <c r="F11509" s="40" t="s">
        <v>46</v>
      </c>
    </row>
    <row r="11510" hidden="1" spans="1:6">
      <c r="A11510" s="3">
        <v>9490</v>
      </c>
      <c r="B11510" s="40" t="s">
        <v>8910</v>
      </c>
      <c r="C11510" s="58" t="s">
        <v>8994</v>
      </c>
      <c r="D11510" s="40">
        <v>2020051338</v>
      </c>
      <c r="E11510" s="4" t="str">
        <f>VLOOKUP(D$1:D$65535,[1]学费!B$1:H$65536,7,0)</f>
        <v>硕士</v>
      </c>
      <c r="F11510" s="40" t="s">
        <v>46</v>
      </c>
    </row>
    <row r="11511" hidden="1" spans="1:6">
      <c r="A11511" s="3">
        <v>9491</v>
      </c>
      <c r="B11511" s="40" t="s">
        <v>8910</v>
      </c>
      <c r="C11511" s="58" t="s">
        <v>8995</v>
      </c>
      <c r="D11511" s="40">
        <v>2020051340</v>
      </c>
      <c r="E11511" s="4" t="str">
        <f>VLOOKUP(D$1:D$65535,[1]学费!B$1:H$65536,7,0)</f>
        <v>硕士</v>
      </c>
      <c r="F11511" s="40" t="s">
        <v>46</v>
      </c>
    </row>
    <row r="11512" hidden="1" spans="1:6">
      <c r="A11512" s="3">
        <v>9492</v>
      </c>
      <c r="B11512" s="40" t="s">
        <v>8910</v>
      </c>
      <c r="C11512" s="58" t="s">
        <v>8996</v>
      </c>
      <c r="D11512" s="40">
        <v>2020051320</v>
      </c>
      <c r="E11512" s="4" t="str">
        <f>VLOOKUP(D$1:D$65535,[1]学费!B$1:H$65536,7,0)</f>
        <v>硕士</v>
      </c>
      <c r="F11512" s="40" t="s">
        <v>46</v>
      </c>
    </row>
    <row r="11513" hidden="1" spans="1:6">
      <c r="A11513" s="3">
        <v>9493</v>
      </c>
      <c r="B11513" s="40" t="s">
        <v>8910</v>
      </c>
      <c r="C11513" s="58" t="s">
        <v>8997</v>
      </c>
      <c r="D11513" s="40">
        <v>2020051321</v>
      </c>
      <c r="E11513" s="4" t="str">
        <f>VLOOKUP(D$1:D$65535,[1]学费!B$1:H$65536,7,0)</f>
        <v>硕士</v>
      </c>
      <c r="F11513" s="40" t="s">
        <v>46</v>
      </c>
    </row>
    <row r="11514" hidden="1" spans="1:6">
      <c r="A11514" s="3">
        <v>9676</v>
      </c>
      <c r="B11514" s="40" t="s">
        <v>8910</v>
      </c>
      <c r="C11514" s="40" t="s">
        <v>9161</v>
      </c>
      <c r="D11514" s="40">
        <v>2021051418</v>
      </c>
      <c r="E11514" s="4" t="str">
        <f>VLOOKUP(D$1:D$65535,[1]学费!B$1:H$65536,7,0)</f>
        <v>硕士</v>
      </c>
      <c r="F11514" s="40" t="s">
        <v>9</v>
      </c>
    </row>
    <row r="11515" hidden="1" spans="1:6">
      <c r="A11515" s="3">
        <v>9677</v>
      </c>
      <c r="B11515" s="40" t="s">
        <v>8910</v>
      </c>
      <c r="C11515" s="40" t="s">
        <v>970</v>
      </c>
      <c r="D11515" s="40">
        <v>2021051387</v>
      </c>
      <c r="E11515" s="4" t="str">
        <f>VLOOKUP(D$1:D$65535,[1]学费!B$1:H$65536,7,0)</f>
        <v>硕士</v>
      </c>
      <c r="F11515" s="40" t="s">
        <v>9</v>
      </c>
    </row>
    <row r="11516" hidden="1" spans="1:6">
      <c r="A11516" s="3">
        <v>9678</v>
      </c>
      <c r="B11516" s="40" t="s">
        <v>8910</v>
      </c>
      <c r="C11516" s="40" t="s">
        <v>9162</v>
      </c>
      <c r="D11516" s="40">
        <v>2021051382</v>
      </c>
      <c r="E11516" s="4" t="str">
        <f>VLOOKUP(D$1:D$65535,[1]学费!B$1:H$65536,7,0)</f>
        <v>硕士</v>
      </c>
      <c r="F11516" s="40" t="s">
        <v>9</v>
      </c>
    </row>
    <row r="11517" hidden="1" spans="1:6">
      <c r="A11517" s="3">
        <v>9679</v>
      </c>
      <c r="B11517" s="40" t="s">
        <v>8910</v>
      </c>
      <c r="C11517" s="40" t="s">
        <v>9163</v>
      </c>
      <c r="D11517" s="40">
        <v>2021051399</v>
      </c>
      <c r="E11517" s="4" t="str">
        <f>VLOOKUP(D$1:D$65535,[1]学费!B$1:H$65536,7,0)</f>
        <v>硕士</v>
      </c>
      <c r="F11517" s="40" t="s">
        <v>9</v>
      </c>
    </row>
    <row r="11518" hidden="1" spans="1:6">
      <c r="A11518" s="3">
        <v>9680</v>
      </c>
      <c r="B11518" s="40" t="s">
        <v>8910</v>
      </c>
      <c r="C11518" s="40" t="s">
        <v>1779</v>
      </c>
      <c r="D11518" s="40">
        <v>2021051697</v>
      </c>
      <c r="E11518" s="4" t="str">
        <f>VLOOKUP(D$1:D$65535,[1]学费!B$1:H$65536,7,0)</f>
        <v>硕士</v>
      </c>
      <c r="F11518" s="40" t="s">
        <v>9</v>
      </c>
    </row>
    <row r="11519" hidden="1" spans="1:6">
      <c r="A11519" s="3">
        <v>9681</v>
      </c>
      <c r="B11519" s="40" t="s">
        <v>8910</v>
      </c>
      <c r="C11519" s="40" t="s">
        <v>9164</v>
      </c>
      <c r="D11519" s="40">
        <v>2021051402</v>
      </c>
      <c r="E11519" s="4" t="str">
        <f>VLOOKUP(D$1:D$65535,[1]学费!B$1:H$65536,7,0)</f>
        <v>硕士</v>
      </c>
      <c r="F11519" s="40" t="s">
        <v>9</v>
      </c>
    </row>
    <row r="11520" hidden="1" spans="1:6">
      <c r="A11520" s="3">
        <v>9682</v>
      </c>
      <c r="B11520" s="40" t="s">
        <v>8910</v>
      </c>
      <c r="C11520" s="40" t="s">
        <v>9165</v>
      </c>
      <c r="D11520" s="40">
        <v>2021051446</v>
      </c>
      <c r="E11520" s="4" t="str">
        <f>VLOOKUP(D$1:D$65535,[1]学费!B$1:H$65536,7,0)</f>
        <v>硕士</v>
      </c>
      <c r="F11520" s="40" t="s">
        <v>9</v>
      </c>
    </row>
    <row r="11521" hidden="1" spans="1:6">
      <c r="A11521" s="3">
        <v>9683</v>
      </c>
      <c r="B11521" s="40" t="s">
        <v>8910</v>
      </c>
      <c r="C11521" s="40" t="s">
        <v>9166</v>
      </c>
      <c r="D11521" s="40">
        <v>2021051705</v>
      </c>
      <c r="E11521" s="4" t="str">
        <f>VLOOKUP(D$1:D$65535,[1]学费!B$1:H$65536,7,0)</f>
        <v>硕士</v>
      </c>
      <c r="F11521" s="40" t="s">
        <v>9</v>
      </c>
    </row>
    <row r="11522" hidden="1" spans="1:6">
      <c r="A11522" s="3">
        <v>9684</v>
      </c>
      <c r="B11522" s="40" t="s">
        <v>8910</v>
      </c>
      <c r="C11522" s="40" t="s">
        <v>9167</v>
      </c>
      <c r="D11522" s="40">
        <v>2021051409</v>
      </c>
      <c r="E11522" s="4" t="str">
        <f>VLOOKUP(D$1:D$65535,[1]学费!B$1:H$65536,7,0)</f>
        <v>硕士</v>
      </c>
      <c r="F11522" s="40" t="s">
        <v>9</v>
      </c>
    </row>
    <row r="11523" hidden="1" spans="1:6">
      <c r="A11523" s="3">
        <v>9685</v>
      </c>
      <c r="B11523" s="40" t="s">
        <v>8910</v>
      </c>
      <c r="C11523" s="40" t="s">
        <v>9168</v>
      </c>
      <c r="D11523" s="40">
        <v>2021051384</v>
      </c>
      <c r="E11523" s="4" t="str">
        <f>VLOOKUP(D$1:D$65535,[1]学费!B$1:H$65536,7,0)</f>
        <v>硕士</v>
      </c>
      <c r="F11523" s="40" t="s">
        <v>9</v>
      </c>
    </row>
    <row r="11524" hidden="1" spans="1:6">
      <c r="A11524" s="3">
        <v>9686</v>
      </c>
      <c r="B11524" s="40" t="s">
        <v>8910</v>
      </c>
      <c r="C11524" s="40" t="s">
        <v>9169</v>
      </c>
      <c r="D11524" s="40">
        <v>2021051430</v>
      </c>
      <c r="E11524" s="4" t="str">
        <f>VLOOKUP(D$1:D$65535,[1]学费!B$1:H$65536,7,0)</f>
        <v>硕士</v>
      </c>
      <c r="F11524" s="40" t="s">
        <v>9</v>
      </c>
    </row>
    <row r="11525" hidden="1" spans="1:6">
      <c r="A11525" s="3">
        <v>9687</v>
      </c>
      <c r="B11525" s="40" t="s">
        <v>8910</v>
      </c>
      <c r="C11525" s="40" t="s">
        <v>9170</v>
      </c>
      <c r="D11525" s="40">
        <v>2021051400</v>
      </c>
      <c r="E11525" s="4" t="str">
        <f>VLOOKUP(D$1:D$65535,[1]学费!B$1:H$65536,7,0)</f>
        <v>硕士</v>
      </c>
      <c r="F11525" s="40" t="s">
        <v>9</v>
      </c>
    </row>
    <row r="11526" hidden="1" spans="1:6">
      <c r="A11526" s="3">
        <v>9688</v>
      </c>
      <c r="B11526" s="40" t="s">
        <v>8910</v>
      </c>
      <c r="C11526" s="40" t="s">
        <v>9171</v>
      </c>
      <c r="D11526" s="40">
        <v>2021051380</v>
      </c>
      <c r="E11526" s="4" t="str">
        <f>VLOOKUP(D$1:D$65535,[1]学费!B$1:H$65536,7,0)</f>
        <v>硕士</v>
      </c>
      <c r="F11526" s="40" t="s">
        <v>9</v>
      </c>
    </row>
    <row r="11527" hidden="1" spans="1:6">
      <c r="A11527" s="3">
        <v>9689</v>
      </c>
      <c r="B11527" s="40" t="s">
        <v>8910</v>
      </c>
      <c r="C11527" s="40" t="s">
        <v>9172</v>
      </c>
      <c r="D11527" s="40">
        <v>2021051410</v>
      </c>
      <c r="E11527" s="4" t="str">
        <f>VLOOKUP(D$1:D$65535,[1]学费!B$1:H$65536,7,0)</f>
        <v>硕士</v>
      </c>
      <c r="F11527" s="40" t="s">
        <v>9</v>
      </c>
    </row>
    <row r="11528" hidden="1" spans="1:6">
      <c r="A11528" s="3">
        <v>9690</v>
      </c>
      <c r="B11528" s="40" t="s">
        <v>8910</v>
      </c>
      <c r="C11528" s="40" t="s">
        <v>9173</v>
      </c>
      <c r="D11528" s="40">
        <v>2021051436</v>
      </c>
      <c r="E11528" s="4" t="str">
        <f>VLOOKUP(D$1:D$65535,[1]学费!B$1:H$65536,7,0)</f>
        <v>硕士</v>
      </c>
      <c r="F11528" s="40" t="s">
        <v>9</v>
      </c>
    </row>
    <row r="11529" hidden="1" spans="1:6">
      <c r="A11529" s="3">
        <v>9691</v>
      </c>
      <c r="B11529" s="40" t="s">
        <v>8910</v>
      </c>
      <c r="C11529" s="40" t="s">
        <v>9174</v>
      </c>
      <c r="D11529" s="40">
        <v>2021051415</v>
      </c>
      <c r="E11529" s="4" t="str">
        <f>VLOOKUP(D$1:D$65535,[1]学费!B$1:H$65536,7,0)</f>
        <v>硕士</v>
      </c>
      <c r="F11529" s="40" t="s">
        <v>19</v>
      </c>
    </row>
    <row r="11530" hidden="1" spans="1:6">
      <c r="A11530" s="3">
        <v>9692</v>
      </c>
      <c r="B11530" s="40" t="s">
        <v>8910</v>
      </c>
      <c r="C11530" s="40" t="s">
        <v>9175</v>
      </c>
      <c r="D11530" s="40">
        <v>2021051385</v>
      </c>
      <c r="E11530" s="4" t="str">
        <f>VLOOKUP(D$1:D$65535,[1]学费!B$1:H$65536,7,0)</f>
        <v>硕士</v>
      </c>
      <c r="F11530" s="40" t="s">
        <v>19</v>
      </c>
    </row>
    <row r="11531" hidden="1" spans="1:6">
      <c r="A11531" s="3">
        <v>9693</v>
      </c>
      <c r="B11531" s="40" t="s">
        <v>8910</v>
      </c>
      <c r="C11531" s="40" t="s">
        <v>9176</v>
      </c>
      <c r="D11531" s="40">
        <v>2021051421</v>
      </c>
      <c r="E11531" s="4" t="str">
        <f>VLOOKUP(D$1:D$65535,[1]学费!B$1:H$65536,7,0)</f>
        <v>硕士</v>
      </c>
      <c r="F11531" s="40" t="s">
        <v>19</v>
      </c>
    </row>
    <row r="11532" hidden="1" spans="1:6">
      <c r="A11532" s="3">
        <v>9694</v>
      </c>
      <c r="B11532" s="40" t="s">
        <v>8910</v>
      </c>
      <c r="C11532" s="40" t="s">
        <v>9177</v>
      </c>
      <c r="D11532" s="40">
        <v>2021051383</v>
      </c>
      <c r="E11532" s="4" t="str">
        <f>VLOOKUP(D$1:D$65535,[1]学费!B$1:H$65536,7,0)</f>
        <v>硕士</v>
      </c>
      <c r="F11532" s="40" t="s">
        <v>19</v>
      </c>
    </row>
    <row r="11533" hidden="1" spans="1:6">
      <c r="A11533" s="3">
        <v>9695</v>
      </c>
      <c r="B11533" s="40" t="s">
        <v>8910</v>
      </c>
      <c r="C11533" s="40" t="s">
        <v>5573</v>
      </c>
      <c r="D11533" s="40">
        <v>2021051392</v>
      </c>
      <c r="E11533" s="4" t="str">
        <f>VLOOKUP(D$1:D$65535,[1]学费!B$1:H$65536,7,0)</f>
        <v>硕士</v>
      </c>
      <c r="F11533" s="40" t="s">
        <v>19</v>
      </c>
    </row>
    <row r="11534" hidden="1" spans="1:6">
      <c r="A11534" s="3">
        <v>9696</v>
      </c>
      <c r="B11534" s="40" t="s">
        <v>8910</v>
      </c>
      <c r="C11534" s="40" t="s">
        <v>9178</v>
      </c>
      <c r="D11534" s="40">
        <v>2021051395</v>
      </c>
      <c r="E11534" s="4" t="str">
        <f>VLOOKUP(D$1:D$65535,[1]学费!B$1:H$65536,7,0)</f>
        <v>硕士</v>
      </c>
      <c r="F11534" s="40" t="s">
        <v>19</v>
      </c>
    </row>
    <row r="11535" hidden="1" spans="1:6">
      <c r="A11535" s="3">
        <v>9697</v>
      </c>
      <c r="B11535" s="40" t="s">
        <v>8910</v>
      </c>
      <c r="C11535" s="40" t="s">
        <v>9179</v>
      </c>
      <c r="D11535" s="40">
        <v>2021051394</v>
      </c>
      <c r="E11535" s="4" t="str">
        <f>VLOOKUP(D$1:D$65535,[1]学费!B$1:H$65536,7,0)</f>
        <v>硕士</v>
      </c>
      <c r="F11535" s="40" t="s">
        <v>19</v>
      </c>
    </row>
    <row r="11536" hidden="1" spans="1:6">
      <c r="A11536" s="3">
        <v>9698</v>
      </c>
      <c r="B11536" s="40" t="s">
        <v>8910</v>
      </c>
      <c r="C11536" s="40" t="s">
        <v>9180</v>
      </c>
      <c r="D11536" s="40">
        <v>2021051398</v>
      </c>
      <c r="E11536" s="4" t="str">
        <f>VLOOKUP(D$1:D$65535,[1]学费!B$1:H$65536,7,0)</f>
        <v>硕士</v>
      </c>
      <c r="F11536" s="40" t="s">
        <v>19</v>
      </c>
    </row>
    <row r="11537" hidden="1" spans="1:6">
      <c r="A11537" s="3">
        <v>9699</v>
      </c>
      <c r="B11537" s="40" t="s">
        <v>8910</v>
      </c>
      <c r="C11537" s="40" t="s">
        <v>9181</v>
      </c>
      <c r="D11537" s="40">
        <v>2021051419</v>
      </c>
      <c r="E11537" s="4" t="str">
        <f>VLOOKUP(D$1:D$65535,[1]学费!B$1:H$65536,7,0)</f>
        <v>硕士</v>
      </c>
      <c r="F11537" s="40" t="s">
        <v>19</v>
      </c>
    </row>
    <row r="11538" hidden="1" spans="1:6">
      <c r="A11538" s="3">
        <v>9700</v>
      </c>
      <c r="B11538" s="40" t="s">
        <v>8910</v>
      </c>
      <c r="C11538" s="40" t="s">
        <v>6232</v>
      </c>
      <c r="D11538" s="40">
        <v>2021051414</v>
      </c>
      <c r="E11538" s="4" t="str">
        <f>VLOOKUP(D$1:D$65535,[1]学费!B$1:H$65536,7,0)</f>
        <v>硕士</v>
      </c>
      <c r="F11538" s="40" t="s">
        <v>19</v>
      </c>
    </row>
    <row r="11539" hidden="1" spans="1:6">
      <c r="A11539" s="3">
        <v>9701</v>
      </c>
      <c r="B11539" s="40" t="s">
        <v>8910</v>
      </c>
      <c r="C11539" s="40" t="s">
        <v>3021</v>
      </c>
      <c r="D11539" s="40">
        <v>2021051420</v>
      </c>
      <c r="E11539" s="4" t="str">
        <f>VLOOKUP(D$1:D$65535,[1]学费!B$1:H$65536,7,0)</f>
        <v>硕士</v>
      </c>
      <c r="F11539" s="40" t="s">
        <v>19</v>
      </c>
    </row>
    <row r="11540" hidden="1" spans="1:6">
      <c r="A11540" s="3">
        <v>9702</v>
      </c>
      <c r="B11540" s="40" t="s">
        <v>8910</v>
      </c>
      <c r="C11540" s="40" t="s">
        <v>9182</v>
      </c>
      <c r="D11540" s="40">
        <v>2021051429</v>
      </c>
      <c r="E11540" s="4" t="str">
        <f>VLOOKUP(D$1:D$65535,[1]学费!B$1:H$65536,7,0)</f>
        <v>硕士</v>
      </c>
      <c r="F11540" s="40" t="s">
        <v>19</v>
      </c>
    </row>
    <row r="11541" hidden="1" spans="1:6">
      <c r="A11541" s="3">
        <v>9703</v>
      </c>
      <c r="B11541" s="4" t="s">
        <v>8910</v>
      </c>
      <c r="C11541" s="4" t="s">
        <v>9183</v>
      </c>
      <c r="D11541" s="4">
        <v>2021051389</v>
      </c>
      <c r="E11541" s="4" t="str">
        <f>VLOOKUP(D$1:D$65535,[1]学费!B$1:H$65536,7,0)</f>
        <v>硕士</v>
      </c>
      <c r="F11541" s="4" t="s">
        <v>19</v>
      </c>
    </row>
    <row r="11542" hidden="1" spans="1:6">
      <c r="A11542" s="3">
        <v>9704</v>
      </c>
      <c r="B11542" s="4" t="s">
        <v>8910</v>
      </c>
      <c r="C11542" s="4" t="s">
        <v>9184</v>
      </c>
      <c r="D11542" s="4">
        <v>2021051448</v>
      </c>
      <c r="E11542" s="4" t="str">
        <f>VLOOKUP(D$1:D$65535,[1]学费!B$1:H$65536,7,0)</f>
        <v>硕士</v>
      </c>
      <c r="F11542" s="4" t="s">
        <v>19</v>
      </c>
    </row>
    <row r="11543" hidden="1" spans="1:6">
      <c r="A11543" s="3">
        <v>9705</v>
      </c>
      <c r="B11543" s="4" t="s">
        <v>8910</v>
      </c>
      <c r="C11543" s="4" t="s">
        <v>9185</v>
      </c>
      <c r="D11543" s="4">
        <v>2021051447</v>
      </c>
      <c r="E11543" s="4" t="str">
        <f>VLOOKUP(D$1:D$65535,[1]学费!B$1:H$65536,7,0)</f>
        <v>硕士</v>
      </c>
      <c r="F11543" s="4" t="s">
        <v>19</v>
      </c>
    </row>
    <row r="11544" hidden="1" spans="1:6">
      <c r="A11544" s="3">
        <v>9706</v>
      </c>
      <c r="B11544" s="4" t="s">
        <v>8910</v>
      </c>
      <c r="C11544" s="4" t="s">
        <v>9186</v>
      </c>
      <c r="D11544" s="4">
        <v>2021051381</v>
      </c>
      <c r="E11544" s="4" t="str">
        <f>VLOOKUP(D$1:D$65535,[1]学费!B$1:H$65536,7,0)</f>
        <v>硕士</v>
      </c>
      <c r="F11544" s="4" t="s">
        <v>19</v>
      </c>
    </row>
    <row r="11545" hidden="1" spans="1:6">
      <c r="A11545" s="3">
        <v>9707</v>
      </c>
      <c r="B11545" s="4" t="s">
        <v>8910</v>
      </c>
      <c r="C11545" s="4" t="s">
        <v>9187</v>
      </c>
      <c r="D11545" s="4">
        <v>2021051413</v>
      </c>
      <c r="E11545" s="4" t="str">
        <f>VLOOKUP(D$1:D$65535,[1]学费!B$1:H$65536,7,0)</f>
        <v>硕士</v>
      </c>
      <c r="F11545" s="4" t="s">
        <v>19</v>
      </c>
    </row>
    <row r="11546" hidden="1" spans="1:6">
      <c r="A11546" s="3">
        <v>9708</v>
      </c>
      <c r="B11546" s="4" t="s">
        <v>8910</v>
      </c>
      <c r="C11546" s="4" t="s">
        <v>9188</v>
      </c>
      <c r="D11546" s="4">
        <v>2021051408</v>
      </c>
      <c r="E11546" s="4" t="str">
        <f>VLOOKUP(D$1:D$65535,[1]学费!B$1:H$65536,7,0)</f>
        <v>硕士</v>
      </c>
      <c r="F11546" s="4" t="s">
        <v>19</v>
      </c>
    </row>
    <row r="11547" hidden="1" spans="1:6">
      <c r="A11547" s="3">
        <v>9709</v>
      </c>
      <c r="B11547" s="4" t="s">
        <v>8910</v>
      </c>
      <c r="C11547" s="4" t="s">
        <v>9189</v>
      </c>
      <c r="D11547" s="4">
        <v>2021051404</v>
      </c>
      <c r="E11547" s="4" t="str">
        <f>VLOOKUP(D$1:D$65535,[1]学费!B$1:H$65536,7,0)</f>
        <v>硕士</v>
      </c>
      <c r="F11547" s="4" t="s">
        <v>19</v>
      </c>
    </row>
    <row r="11548" hidden="1" spans="1:6">
      <c r="A11548" s="3">
        <v>9710</v>
      </c>
      <c r="B11548" s="4" t="s">
        <v>8910</v>
      </c>
      <c r="C11548" s="4" t="s">
        <v>9190</v>
      </c>
      <c r="D11548" s="4">
        <v>2021051390</v>
      </c>
      <c r="E11548" s="4" t="str">
        <f>VLOOKUP(D$1:D$65535,[1]学费!B$1:H$65536,7,0)</f>
        <v>硕士</v>
      </c>
      <c r="F11548" s="4" t="s">
        <v>19</v>
      </c>
    </row>
    <row r="11549" hidden="1" spans="1:6">
      <c r="A11549" s="3">
        <v>9711</v>
      </c>
      <c r="B11549" s="4" t="s">
        <v>8910</v>
      </c>
      <c r="C11549" s="4" t="s">
        <v>9191</v>
      </c>
      <c r="D11549" s="4">
        <v>2021051388</v>
      </c>
      <c r="E11549" s="4" t="str">
        <f>VLOOKUP(D$1:D$65535,[1]学费!B$1:H$65536,7,0)</f>
        <v>硕士</v>
      </c>
      <c r="F11549" s="4" t="s">
        <v>19</v>
      </c>
    </row>
    <row r="11550" hidden="1" spans="1:6">
      <c r="A11550" s="3">
        <v>9712</v>
      </c>
      <c r="B11550" s="4" t="s">
        <v>8910</v>
      </c>
      <c r="C11550" s="4" t="s">
        <v>9192</v>
      </c>
      <c r="D11550" s="4">
        <v>2021051439</v>
      </c>
      <c r="E11550" s="4" t="str">
        <f>VLOOKUP(D$1:D$65535,[1]学费!B$1:H$65536,7,0)</f>
        <v>硕士</v>
      </c>
      <c r="F11550" s="4" t="s">
        <v>19</v>
      </c>
    </row>
    <row r="11551" hidden="1" spans="1:6">
      <c r="A11551" s="3">
        <v>9713</v>
      </c>
      <c r="B11551" s="4" t="s">
        <v>8910</v>
      </c>
      <c r="C11551" s="4" t="s">
        <v>9193</v>
      </c>
      <c r="D11551" s="4">
        <v>2021051449</v>
      </c>
      <c r="E11551" s="4" t="str">
        <f>VLOOKUP(D$1:D$65535,[1]学费!B$1:H$65536,7,0)</f>
        <v>硕士</v>
      </c>
      <c r="F11551" s="4" t="s">
        <v>19</v>
      </c>
    </row>
    <row r="11552" hidden="1" spans="1:6">
      <c r="A11552" s="3">
        <v>9714</v>
      </c>
      <c r="B11552" s="4" t="s">
        <v>8910</v>
      </c>
      <c r="C11552" s="4" t="s">
        <v>9194</v>
      </c>
      <c r="D11552" s="4">
        <v>2021051397</v>
      </c>
      <c r="E11552" s="4" t="str">
        <f>VLOOKUP(D$1:D$65535,[1]学费!B$1:H$65536,7,0)</f>
        <v>硕士</v>
      </c>
      <c r="F11552" s="4" t="s">
        <v>19</v>
      </c>
    </row>
    <row r="11553" hidden="1" spans="1:6">
      <c r="A11553" s="3">
        <v>9715</v>
      </c>
      <c r="B11553" s="4" t="s">
        <v>8910</v>
      </c>
      <c r="C11553" s="4" t="s">
        <v>9195</v>
      </c>
      <c r="D11553" s="4">
        <v>2021051391</v>
      </c>
      <c r="E11553" s="4" t="str">
        <f>VLOOKUP(D$1:D$65535,[1]学费!B$1:H$65536,7,0)</f>
        <v>硕士</v>
      </c>
      <c r="F11553" s="4" t="s">
        <v>19</v>
      </c>
    </row>
    <row r="11554" hidden="1" spans="1:6">
      <c r="A11554" s="3">
        <v>9716</v>
      </c>
      <c r="B11554" s="4" t="s">
        <v>8910</v>
      </c>
      <c r="C11554" s="4" t="s">
        <v>9196</v>
      </c>
      <c r="D11554" s="4">
        <v>2021051699</v>
      </c>
      <c r="E11554" s="4" t="str">
        <f>VLOOKUP(D$1:D$65535,[1]学费!B$1:H$65536,7,0)</f>
        <v>硕士</v>
      </c>
      <c r="F11554" s="4" t="s">
        <v>19</v>
      </c>
    </row>
    <row r="11555" hidden="1" spans="1:6">
      <c r="A11555" s="3">
        <v>9717</v>
      </c>
      <c r="B11555" s="4" t="s">
        <v>8910</v>
      </c>
      <c r="C11555" s="4" t="s">
        <v>9197</v>
      </c>
      <c r="D11555" s="4">
        <v>2021051426</v>
      </c>
      <c r="E11555" s="4" t="str">
        <f>VLOOKUP(D$1:D$65535,[1]学费!B$1:H$65536,7,0)</f>
        <v>硕士</v>
      </c>
      <c r="F11555" s="4" t="s">
        <v>19</v>
      </c>
    </row>
    <row r="11556" hidden="1" spans="1:6">
      <c r="A11556" s="3">
        <v>9718</v>
      </c>
      <c r="B11556" s="4" t="s">
        <v>8910</v>
      </c>
      <c r="C11556" s="4" t="s">
        <v>9198</v>
      </c>
      <c r="D11556" s="4">
        <v>2021051422</v>
      </c>
      <c r="E11556" s="4" t="str">
        <f>VLOOKUP(D$1:D$65535,[1]学费!B$1:H$65536,7,0)</f>
        <v>硕士</v>
      </c>
      <c r="F11556" s="4" t="s">
        <v>19</v>
      </c>
    </row>
    <row r="11557" hidden="1" spans="1:6">
      <c r="A11557" s="3">
        <v>9719</v>
      </c>
      <c r="B11557" s="4" t="s">
        <v>8910</v>
      </c>
      <c r="C11557" s="4" t="s">
        <v>9199</v>
      </c>
      <c r="D11557" s="4">
        <v>2021051451</v>
      </c>
      <c r="E11557" s="4" t="str">
        <f>VLOOKUP(D$1:D$65535,[1]学费!B$1:H$65536,7,0)</f>
        <v>硕士</v>
      </c>
      <c r="F11557" s="4" t="s">
        <v>19</v>
      </c>
    </row>
    <row r="11558" hidden="1" spans="1:6">
      <c r="A11558" s="3">
        <v>9720</v>
      </c>
      <c r="B11558" s="4" t="s">
        <v>8910</v>
      </c>
      <c r="C11558" s="4" t="s">
        <v>9200</v>
      </c>
      <c r="D11558" s="4">
        <v>2021051438</v>
      </c>
      <c r="E11558" s="4" t="str">
        <f>VLOOKUP(D$1:D$65535,[1]学费!B$1:H$65536,7,0)</f>
        <v>硕士</v>
      </c>
      <c r="F11558" s="4" t="s">
        <v>19</v>
      </c>
    </row>
    <row r="11559" hidden="1" spans="1:6">
      <c r="A11559" s="3">
        <v>9721</v>
      </c>
      <c r="B11559" s="4" t="s">
        <v>8910</v>
      </c>
      <c r="C11559" s="4" t="s">
        <v>9201</v>
      </c>
      <c r="D11559" s="4">
        <v>2021051444</v>
      </c>
      <c r="E11559" s="4" t="str">
        <f>VLOOKUP(D$1:D$65535,[1]学费!B$1:H$65536,7,0)</f>
        <v>硕士</v>
      </c>
      <c r="F11559" s="4" t="s">
        <v>19</v>
      </c>
    </row>
    <row r="11560" hidden="1" spans="1:6">
      <c r="A11560" s="3">
        <v>9722</v>
      </c>
      <c r="B11560" s="4" t="s">
        <v>8910</v>
      </c>
      <c r="C11560" s="4" t="s">
        <v>9202</v>
      </c>
      <c r="D11560" s="4">
        <v>2021051441</v>
      </c>
      <c r="E11560" s="4" t="str">
        <f>VLOOKUP(D$1:D$65535,[1]学费!B$1:H$65536,7,0)</f>
        <v>硕士</v>
      </c>
      <c r="F11560" s="4" t="s">
        <v>19</v>
      </c>
    </row>
    <row r="11561" hidden="1" spans="1:6">
      <c r="A11561" s="3">
        <v>9723</v>
      </c>
      <c r="B11561" s="4" t="s">
        <v>8910</v>
      </c>
      <c r="C11561" s="4" t="s">
        <v>9203</v>
      </c>
      <c r="D11561" s="4">
        <v>2021051427</v>
      </c>
      <c r="E11561" s="4" t="str">
        <f>VLOOKUP(D$1:D$65535,[1]学费!B$1:H$65536,7,0)</f>
        <v>硕士</v>
      </c>
      <c r="F11561" s="4" t="s">
        <v>19</v>
      </c>
    </row>
    <row r="11562" hidden="1" spans="1:6">
      <c r="A11562" s="3">
        <v>9724</v>
      </c>
      <c r="B11562" s="4" t="s">
        <v>8910</v>
      </c>
      <c r="C11562" s="4" t="s">
        <v>9204</v>
      </c>
      <c r="D11562" s="4">
        <v>2021051431</v>
      </c>
      <c r="E11562" s="4" t="str">
        <f>VLOOKUP(D$1:D$65535,[1]学费!B$1:H$65536,7,0)</f>
        <v>硕士</v>
      </c>
      <c r="F11562" s="4" t="s">
        <v>19</v>
      </c>
    </row>
    <row r="11563" hidden="1" spans="1:6">
      <c r="A11563" s="3">
        <v>9725</v>
      </c>
      <c r="B11563" s="4" t="s">
        <v>8910</v>
      </c>
      <c r="C11563" s="4" t="s">
        <v>9205</v>
      </c>
      <c r="D11563" s="4">
        <v>2021051405</v>
      </c>
      <c r="E11563" s="4" t="str">
        <f>VLOOKUP(D$1:D$65535,[1]学费!B$1:H$65536,7,0)</f>
        <v>硕士</v>
      </c>
      <c r="F11563" s="4" t="s">
        <v>19</v>
      </c>
    </row>
    <row r="11564" hidden="1" spans="1:6">
      <c r="A11564" s="3">
        <v>9726</v>
      </c>
      <c r="B11564" s="4" t="s">
        <v>8910</v>
      </c>
      <c r="C11564" s="4" t="s">
        <v>9206</v>
      </c>
      <c r="D11564" s="4">
        <v>2021051396</v>
      </c>
      <c r="E11564" s="4" t="str">
        <f>VLOOKUP(D$1:D$65535,[1]学费!B$1:H$65536,7,0)</f>
        <v>硕士</v>
      </c>
      <c r="F11564" s="4" t="s">
        <v>19</v>
      </c>
    </row>
    <row r="11565" hidden="1" spans="1:6">
      <c r="A11565" s="3">
        <v>9727</v>
      </c>
      <c r="B11565" s="4" t="s">
        <v>8910</v>
      </c>
      <c r="C11565" s="4" t="s">
        <v>9207</v>
      </c>
      <c r="D11565" s="4">
        <v>2021051437</v>
      </c>
      <c r="E11565" s="4" t="str">
        <f>VLOOKUP(D$1:D$65535,[1]学费!B$1:H$65536,7,0)</f>
        <v>硕士</v>
      </c>
      <c r="F11565" s="4" t="s">
        <v>19</v>
      </c>
    </row>
    <row r="11566" hidden="1" spans="1:6">
      <c r="A11566" s="3">
        <v>9728</v>
      </c>
      <c r="B11566" s="4" t="s">
        <v>8910</v>
      </c>
      <c r="C11566" s="4" t="s">
        <v>9208</v>
      </c>
      <c r="D11566" s="4">
        <v>2021051401</v>
      </c>
      <c r="E11566" s="4" t="str">
        <f>VLOOKUP(D$1:D$65535,[1]学费!B$1:H$65536,7,0)</f>
        <v>硕士</v>
      </c>
      <c r="F11566" s="4" t="s">
        <v>19</v>
      </c>
    </row>
    <row r="11567" hidden="1" spans="1:6">
      <c r="A11567" s="3">
        <v>9729</v>
      </c>
      <c r="B11567" s="4" t="s">
        <v>8910</v>
      </c>
      <c r="C11567" s="4" t="s">
        <v>9209</v>
      </c>
      <c r="D11567" s="4">
        <v>2021051445</v>
      </c>
      <c r="E11567" s="4" t="str">
        <f>VLOOKUP(D$1:D$65535,[1]学费!B$1:H$65536,7,0)</f>
        <v>硕士</v>
      </c>
      <c r="F11567" s="4" t="s">
        <v>19</v>
      </c>
    </row>
    <row r="11568" hidden="1" spans="1:6">
      <c r="A11568" s="3">
        <v>9730</v>
      </c>
      <c r="B11568" s="4" t="s">
        <v>8910</v>
      </c>
      <c r="C11568" s="4" t="s">
        <v>9210</v>
      </c>
      <c r="D11568" s="4">
        <v>2021051406</v>
      </c>
      <c r="E11568" s="4" t="str">
        <f>VLOOKUP(D$1:D$65535,[1]学费!B$1:H$65536,7,0)</f>
        <v>硕士</v>
      </c>
      <c r="F11568" s="4" t="s">
        <v>19</v>
      </c>
    </row>
    <row r="11569" hidden="1" spans="1:6">
      <c r="A11569" s="3">
        <v>9731</v>
      </c>
      <c r="B11569" s="4" t="s">
        <v>8910</v>
      </c>
      <c r="C11569" s="4" t="s">
        <v>9211</v>
      </c>
      <c r="D11569" s="4">
        <v>2021051393</v>
      </c>
      <c r="E11569" s="4" t="str">
        <f>VLOOKUP(D$1:D$65535,[1]学费!B$1:H$65536,7,0)</f>
        <v>硕士</v>
      </c>
      <c r="F11569" s="4" t="s">
        <v>19</v>
      </c>
    </row>
    <row r="11570" hidden="1" spans="1:6">
      <c r="A11570" s="3">
        <v>9732</v>
      </c>
      <c r="B11570" s="4" t="s">
        <v>8910</v>
      </c>
      <c r="C11570" s="4" t="s">
        <v>9212</v>
      </c>
      <c r="D11570" s="4">
        <v>2021051434</v>
      </c>
      <c r="E11570" s="4" t="str">
        <f>VLOOKUP(D$1:D$65535,[1]学费!B$1:H$65536,7,0)</f>
        <v>硕士</v>
      </c>
      <c r="F11570" s="4" t="s">
        <v>19</v>
      </c>
    </row>
    <row r="11571" hidden="1" spans="1:6">
      <c r="A11571" s="3">
        <v>9733</v>
      </c>
      <c r="B11571" s="4" t="s">
        <v>8910</v>
      </c>
      <c r="C11571" s="4" t="s">
        <v>9213</v>
      </c>
      <c r="D11571" s="4">
        <v>2021051403</v>
      </c>
      <c r="E11571" s="4" t="str">
        <f>VLOOKUP(D$1:D$65535,[1]学费!B$1:H$65536,7,0)</f>
        <v>硕士</v>
      </c>
      <c r="F11571" s="4" t="s">
        <v>19</v>
      </c>
    </row>
    <row r="11572" hidden="1" spans="1:6">
      <c r="A11572" s="3">
        <v>9734</v>
      </c>
      <c r="B11572" s="4" t="s">
        <v>8910</v>
      </c>
      <c r="C11572" s="4" t="s">
        <v>9214</v>
      </c>
      <c r="D11572" s="4">
        <v>2021051443</v>
      </c>
      <c r="E11572" s="4" t="str">
        <f>VLOOKUP(D$1:D$65535,[1]学费!B$1:H$65536,7,0)</f>
        <v>硕士</v>
      </c>
      <c r="F11572" s="4" t="s">
        <v>46</v>
      </c>
    </row>
    <row r="11573" hidden="1" spans="1:6">
      <c r="A11573" s="3">
        <v>9735</v>
      </c>
      <c r="B11573" s="4" t="s">
        <v>8910</v>
      </c>
      <c r="C11573" s="4" t="s">
        <v>9215</v>
      </c>
      <c r="D11573" s="4">
        <v>2021051416</v>
      </c>
      <c r="E11573" s="4" t="str">
        <f>VLOOKUP(D$1:D$65535,[1]学费!B$1:H$65536,7,0)</f>
        <v>硕士</v>
      </c>
      <c r="F11573" s="4" t="s">
        <v>46</v>
      </c>
    </row>
    <row r="11574" hidden="1" spans="1:6">
      <c r="A11574" s="3">
        <v>9736</v>
      </c>
      <c r="B11574" s="4" t="s">
        <v>8910</v>
      </c>
      <c r="C11574" s="4" t="s">
        <v>9216</v>
      </c>
      <c r="D11574" s="4">
        <v>2021051452</v>
      </c>
      <c r="E11574" s="4" t="str">
        <f>VLOOKUP(D$1:D$65535,[1]学费!B$1:H$65536,7,0)</f>
        <v>硕士</v>
      </c>
      <c r="F11574" s="4" t="s">
        <v>46</v>
      </c>
    </row>
    <row r="11575" hidden="1" spans="1:6">
      <c r="A11575" s="3">
        <v>9737</v>
      </c>
      <c r="B11575" s="4" t="s">
        <v>8910</v>
      </c>
      <c r="C11575" s="4" t="s">
        <v>3757</v>
      </c>
      <c r="D11575" s="4">
        <v>2021051433</v>
      </c>
      <c r="E11575" s="4" t="str">
        <f>VLOOKUP(D$1:D$65535,[1]学费!B$1:H$65536,7,0)</f>
        <v>硕士</v>
      </c>
      <c r="F11575" s="4" t="s">
        <v>46</v>
      </c>
    </row>
    <row r="11576" hidden="1" spans="1:6">
      <c r="A11576" s="3">
        <v>9738</v>
      </c>
      <c r="B11576" s="4" t="s">
        <v>8910</v>
      </c>
      <c r="C11576" s="4" t="s">
        <v>9217</v>
      </c>
      <c r="D11576" s="4">
        <v>2021051450</v>
      </c>
      <c r="E11576" s="4" t="str">
        <f>VLOOKUP(D$1:D$65535,[1]学费!B$1:H$65536,7,0)</f>
        <v>硕士</v>
      </c>
      <c r="F11576" s="4" t="s">
        <v>46</v>
      </c>
    </row>
    <row r="11577" hidden="1" spans="1:6">
      <c r="A11577" s="3">
        <v>9739</v>
      </c>
      <c r="B11577" s="4" t="s">
        <v>8910</v>
      </c>
      <c r="C11577" s="4" t="s">
        <v>9218</v>
      </c>
      <c r="D11577" s="4">
        <v>2021051423</v>
      </c>
      <c r="E11577" s="4" t="str">
        <f>VLOOKUP(D$1:D$65535,[1]学费!B$1:H$65536,7,0)</f>
        <v>硕士</v>
      </c>
      <c r="F11577" s="4" t="s">
        <v>46</v>
      </c>
    </row>
    <row r="11578" hidden="1" spans="1:6">
      <c r="A11578" s="3">
        <v>9740</v>
      </c>
      <c r="B11578" s="4" t="s">
        <v>8910</v>
      </c>
      <c r="C11578" s="4" t="s">
        <v>9219</v>
      </c>
      <c r="D11578" s="4">
        <v>2021051412</v>
      </c>
      <c r="E11578" s="4" t="str">
        <f>VLOOKUP(D$1:D$65535,[1]学费!B$1:H$65536,7,0)</f>
        <v>硕士</v>
      </c>
      <c r="F11578" s="4" t="s">
        <v>46</v>
      </c>
    </row>
    <row r="11579" hidden="1" spans="1:6">
      <c r="A11579" s="3">
        <v>9741</v>
      </c>
      <c r="B11579" s="4" t="s">
        <v>8910</v>
      </c>
      <c r="C11579" s="4" t="s">
        <v>9220</v>
      </c>
      <c r="D11579" s="4">
        <v>2021051440</v>
      </c>
      <c r="E11579" s="4" t="str">
        <f>VLOOKUP(D$1:D$65535,[1]学费!B$1:H$65536,7,0)</f>
        <v>硕士</v>
      </c>
      <c r="F11579" s="4" t="s">
        <v>46</v>
      </c>
    </row>
    <row r="11580" hidden="1" spans="1:6">
      <c r="A11580" s="3">
        <v>9742</v>
      </c>
      <c r="B11580" s="4" t="s">
        <v>8910</v>
      </c>
      <c r="C11580" s="4" t="s">
        <v>9221</v>
      </c>
      <c r="D11580" s="4">
        <v>2021051411</v>
      </c>
      <c r="E11580" s="4" t="str">
        <f>VLOOKUP(D$1:D$65535,[1]学费!B$1:H$65536,7,0)</f>
        <v>硕士</v>
      </c>
      <c r="F11580" s="4" t="s">
        <v>46</v>
      </c>
    </row>
    <row r="11581" hidden="1" spans="1:6">
      <c r="A11581" s="3">
        <v>9743</v>
      </c>
      <c r="B11581" s="4" t="s">
        <v>8910</v>
      </c>
      <c r="C11581" s="4" t="s">
        <v>9222</v>
      </c>
      <c r="D11581" s="4">
        <v>2021051424</v>
      </c>
      <c r="E11581" s="4" t="str">
        <f>VLOOKUP(D$1:D$65535,[1]学费!B$1:H$65536,7,0)</f>
        <v>硕士</v>
      </c>
      <c r="F11581" s="4" t="s">
        <v>46</v>
      </c>
    </row>
    <row r="11582" hidden="1" spans="1:6">
      <c r="A11582" s="3">
        <v>9744</v>
      </c>
      <c r="B11582" s="4" t="s">
        <v>8910</v>
      </c>
      <c r="C11582" s="4" t="s">
        <v>9223</v>
      </c>
      <c r="D11582" s="4">
        <v>2021051435</v>
      </c>
      <c r="E11582" s="4" t="str">
        <f>VLOOKUP(D$1:D$65535,[1]学费!B$1:H$65536,7,0)</f>
        <v>硕士</v>
      </c>
      <c r="F11582" s="4" t="s">
        <v>46</v>
      </c>
    </row>
    <row r="11583" hidden="1" spans="1:6">
      <c r="A11583" s="3">
        <v>9745</v>
      </c>
      <c r="B11583" s="4" t="s">
        <v>8910</v>
      </c>
      <c r="C11583" s="4" t="s">
        <v>2828</v>
      </c>
      <c r="D11583" s="4">
        <v>2021051432</v>
      </c>
      <c r="E11583" s="4" t="str">
        <f>VLOOKUP(D$1:D$65535,[1]学费!B$1:H$65536,7,0)</f>
        <v>硕士</v>
      </c>
      <c r="F11583" s="4" t="s">
        <v>46</v>
      </c>
    </row>
    <row r="11584" hidden="1" spans="1:6">
      <c r="A11584" s="3">
        <v>9746</v>
      </c>
      <c r="B11584" s="4" t="s">
        <v>8910</v>
      </c>
      <c r="C11584" s="4" t="s">
        <v>9224</v>
      </c>
      <c r="D11584" s="4">
        <v>2021051425</v>
      </c>
      <c r="E11584" s="4" t="str">
        <f>VLOOKUP(D$1:D$65535,[1]学费!B$1:H$65536,7,0)</f>
        <v>硕士</v>
      </c>
      <c r="F11584" s="4" t="s">
        <v>46</v>
      </c>
    </row>
    <row r="11585" hidden="1" spans="1:6">
      <c r="A11585" s="3">
        <v>9747</v>
      </c>
      <c r="B11585" s="4" t="s">
        <v>8910</v>
      </c>
      <c r="C11585" s="4" t="s">
        <v>9225</v>
      </c>
      <c r="D11585" s="4">
        <v>2021051428</v>
      </c>
      <c r="E11585" s="4" t="str">
        <f>VLOOKUP(D$1:D$65535,[1]学费!B$1:H$65536,7,0)</f>
        <v>硕士</v>
      </c>
      <c r="F11585" s="4" t="s">
        <v>46</v>
      </c>
    </row>
    <row r="11586" hidden="1" spans="1:6">
      <c r="A11586" s="3">
        <v>9748</v>
      </c>
      <c r="B11586" s="4" t="s">
        <v>8910</v>
      </c>
      <c r="C11586" s="4" t="s">
        <v>4188</v>
      </c>
      <c r="D11586" s="4">
        <v>2021051442</v>
      </c>
      <c r="E11586" s="4" t="str">
        <f>VLOOKUP(D$1:D$65535,[1]学费!B$1:H$65536,7,0)</f>
        <v>硕士</v>
      </c>
      <c r="F11586" s="4" t="s">
        <v>46</v>
      </c>
    </row>
    <row r="11587" hidden="1" spans="1:6">
      <c r="A11587" s="3">
        <v>9749</v>
      </c>
      <c r="B11587" s="4" t="s">
        <v>8910</v>
      </c>
      <c r="C11587" s="4" t="s">
        <v>9226</v>
      </c>
      <c r="D11587" s="4">
        <v>2021051366</v>
      </c>
      <c r="E11587" s="4" t="str">
        <f>VLOOKUP(D$1:D$65535,[1]学费!B$1:H$65536,7,0)</f>
        <v>硕士</v>
      </c>
      <c r="F11587" s="4" t="s">
        <v>9</v>
      </c>
    </row>
    <row r="11588" hidden="1" spans="1:6">
      <c r="A11588" s="3">
        <v>9750</v>
      </c>
      <c r="B11588" s="4" t="s">
        <v>8910</v>
      </c>
      <c r="C11588" s="4" t="s">
        <v>9227</v>
      </c>
      <c r="D11588" s="4">
        <v>2021051365</v>
      </c>
      <c r="E11588" s="4" t="str">
        <f>VLOOKUP(D$1:D$65535,[1]学费!B$1:H$65536,7,0)</f>
        <v>硕士</v>
      </c>
      <c r="F11588" s="4" t="s">
        <v>9</v>
      </c>
    </row>
    <row r="11589" hidden="1" spans="1:6">
      <c r="A11589" s="3">
        <v>9751</v>
      </c>
      <c r="B11589" s="4" t="s">
        <v>8910</v>
      </c>
      <c r="C11589" s="4" t="s">
        <v>9228</v>
      </c>
      <c r="D11589" s="4">
        <v>2021051359</v>
      </c>
      <c r="E11589" s="4" t="str">
        <f>VLOOKUP(D$1:D$65535,[1]学费!B$1:H$65536,7,0)</f>
        <v>硕士</v>
      </c>
      <c r="F11589" s="4" t="s">
        <v>9</v>
      </c>
    </row>
    <row r="11590" hidden="1" spans="1:6">
      <c r="A11590" s="3">
        <v>9752</v>
      </c>
      <c r="B11590" s="4" t="s">
        <v>8910</v>
      </c>
      <c r="C11590" s="4" t="s">
        <v>9229</v>
      </c>
      <c r="D11590" s="4">
        <v>2021051368</v>
      </c>
      <c r="E11590" s="4" t="str">
        <f>VLOOKUP(D$1:D$65535,[1]学费!B$1:H$65536,7,0)</f>
        <v>硕士</v>
      </c>
      <c r="F11590" s="4" t="s">
        <v>9</v>
      </c>
    </row>
    <row r="11591" hidden="1" spans="1:6">
      <c r="A11591" s="3">
        <v>9753</v>
      </c>
      <c r="B11591" s="4" t="s">
        <v>8910</v>
      </c>
      <c r="C11591" s="4" t="s">
        <v>9230</v>
      </c>
      <c r="D11591" s="4">
        <v>2021051346</v>
      </c>
      <c r="E11591" s="4" t="str">
        <f>VLOOKUP(D$1:D$65535,[1]学费!B$1:H$65536,7,0)</f>
        <v>硕士</v>
      </c>
      <c r="F11591" s="4" t="s">
        <v>9</v>
      </c>
    </row>
    <row r="11592" hidden="1" spans="1:6">
      <c r="A11592" s="3">
        <v>9754</v>
      </c>
      <c r="B11592" s="4" t="s">
        <v>8910</v>
      </c>
      <c r="C11592" s="4" t="s">
        <v>9231</v>
      </c>
      <c r="D11592" s="4">
        <v>2021051352</v>
      </c>
      <c r="E11592" s="4" t="str">
        <f>VLOOKUP(D$1:D$65535,[1]学费!B$1:H$65536,7,0)</f>
        <v>硕士</v>
      </c>
      <c r="F11592" s="4" t="s">
        <v>9</v>
      </c>
    </row>
    <row r="11593" hidden="1" spans="1:6">
      <c r="A11593" s="3">
        <v>9755</v>
      </c>
      <c r="B11593" s="4" t="s">
        <v>8910</v>
      </c>
      <c r="C11593" s="4" t="s">
        <v>9232</v>
      </c>
      <c r="D11593" s="4">
        <v>2021051350</v>
      </c>
      <c r="E11593" s="4" t="str">
        <f>VLOOKUP(D$1:D$65535,[1]学费!B$1:H$65536,7,0)</f>
        <v>硕士</v>
      </c>
      <c r="F11593" s="4" t="s">
        <v>9</v>
      </c>
    </row>
    <row r="11594" hidden="1" spans="1:6">
      <c r="A11594" s="3">
        <v>9756</v>
      </c>
      <c r="B11594" s="4" t="s">
        <v>8910</v>
      </c>
      <c r="C11594" s="4" t="s">
        <v>9233</v>
      </c>
      <c r="D11594" s="4">
        <v>2021051379</v>
      </c>
      <c r="E11594" s="4" t="str">
        <f>VLOOKUP(D$1:D$65535,[1]学费!B$1:H$65536,7,0)</f>
        <v>硕士</v>
      </c>
      <c r="F11594" s="4" t="s">
        <v>19</v>
      </c>
    </row>
    <row r="11595" hidden="1" spans="1:6">
      <c r="A11595" s="3">
        <v>9757</v>
      </c>
      <c r="B11595" s="4" t="s">
        <v>8910</v>
      </c>
      <c r="C11595" s="4" t="s">
        <v>9234</v>
      </c>
      <c r="D11595" s="4">
        <v>2021051349</v>
      </c>
      <c r="E11595" s="4" t="str">
        <f>VLOOKUP(D$1:D$65535,[1]学费!B$1:H$65536,7,0)</f>
        <v>硕士</v>
      </c>
      <c r="F11595" s="4" t="s">
        <v>19</v>
      </c>
    </row>
    <row r="11596" hidden="1" spans="1:6">
      <c r="A11596" s="3">
        <v>9758</v>
      </c>
      <c r="B11596" s="4" t="s">
        <v>8910</v>
      </c>
      <c r="C11596" s="4" t="s">
        <v>9235</v>
      </c>
      <c r="D11596" s="4">
        <v>2021051361</v>
      </c>
      <c r="E11596" s="4" t="str">
        <f>VLOOKUP(D$1:D$65535,[1]学费!B$1:H$65536,7,0)</f>
        <v>硕士</v>
      </c>
      <c r="F11596" s="4" t="s">
        <v>19</v>
      </c>
    </row>
    <row r="11597" hidden="1" spans="1:6">
      <c r="A11597" s="3">
        <v>9759</v>
      </c>
      <c r="B11597" s="4" t="s">
        <v>8910</v>
      </c>
      <c r="C11597" s="4" t="s">
        <v>9236</v>
      </c>
      <c r="D11597" s="4">
        <v>2021051360</v>
      </c>
      <c r="E11597" s="4" t="str">
        <f>VLOOKUP(D$1:D$65535,[1]学费!B$1:H$65536,7,0)</f>
        <v>硕士</v>
      </c>
      <c r="F11597" s="4" t="s">
        <v>19</v>
      </c>
    </row>
    <row r="11598" hidden="1" spans="1:6">
      <c r="A11598" s="3">
        <v>9760</v>
      </c>
      <c r="B11598" s="4" t="s">
        <v>8910</v>
      </c>
      <c r="C11598" s="4" t="s">
        <v>9237</v>
      </c>
      <c r="D11598" s="4">
        <v>2021051702</v>
      </c>
      <c r="E11598" s="4" t="str">
        <f>VLOOKUP(D$1:D$65535,[1]学费!B$1:H$65536,7,0)</f>
        <v>硕士</v>
      </c>
      <c r="F11598" s="4" t="s">
        <v>19</v>
      </c>
    </row>
    <row r="11599" hidden="1" spans="1:6">
      <c r="A11599" s="3">
        <v>9761</v>
      </c>
      <c r="B11599" s="4" t="s">
        <v>8910</v>
      </c>
      <c r="C11599" s="4" t="s">
        <v>9238</v>
      </c>
      <c r="D11599" s="4">
        <v>2021051358</v>
      </c>
      <c r="E11599" s="4" t="str">
        <f>VLOOKUP(D$1:D$65535,[1]学费!B$1:H$65536,7,0)</f>
        <v>硕士</v>
      </c>
      <c r="F11599" s="4" t="s">
        <v>19</v>
      </c>
    </row>
    <row r="11600" hidden="1" spans="1:6">
      <c r="A11600" s="3">
        <v>9762</v>
      </c>
      <c r="B11600" s="4" t="s">
        <v>8910</v>
      </c>
      <c r="C11600" s="4" t="s">
        <v>9239</v>
      </c>
      <c r="D11600" s="4">
        <v>2021051370</v>
      </c>
      <c r="E11600" s="4" t="str">
        <f>VLOOKUP(D$1:D$65535,[1]学费!B$1:H$65536,7,0)</f>
        <v>硕士</v>
      </c>
      <c r="F11600" s="4" t="s">
        <v>19</v>
      </c>
    </row>
    <row r="11601" hidden="1" spans="1:6">
      <c r="A11601" s="3">
        <v>9763</v>
      </c>
      <c r="B11601" s="4" t="s">
        <v>8910</v>
      </c>
      <c r="C11601" s="4" t="s">
        <v>9240</v>
      </c>
      <c r="D11601" s="4">
        <v>2021051354</v>
      </c>
      <c r="E11601" s="4" t="str">
        <f>VLOOKUP(D$1:D$65535,[1]学费!B$1:H$65536,7,0)</f>
        <v>硕士</v>
      </c>
      <c r="F11601" s="4" t="s">
        <v>19</v>
      </c>
    </row>
    <row r="11602" hidden="1" spans="1:6">
      <c r="A11602" s="3">
        <v>9764</v>
      </c>
      <c r="B11602" s="4" t="s">
        <v>8910</v>
      </c>
      <c r="C11602" s="4" t="s">
        <v>9241</v>
      </c>
      <c r="D11602" s="4">
        <v>2021051348</v>
      </c>
      <c r="E11602" s="4" t="str">
        <f>VLOOKUP(D$1:D$65535,[1]学费!B$1:H$65536,7,0)</f>
        <v>硕士</v>
      </c>
      <c r="F11602" s="4" t="s">
        <v>19</v>
      </c>
    </row>
    <row r="11603" hidden="1" spans="1:6">
      <c r="A11603" s="3">
        <v>9765</v>
      </c>
      <c r="B11603" s="4" t="s">
        <v>8910</v>
      </c>
      <c r="C11603" s="4" t="s">
        <v>9242</v>
      </c>
      <c r="D11603" s="4">
        <v>2021051700</v>
      </c>
      <c r="E11603" s="4" t="str">
        <f>VLOOKUP(D$1:D$65535,[1]学费!B$1:H$65536,7,0)</f>
        <v>硕士</v>
      </c>
      <c r="F11603" s="4" t="s">
        <v>19</v>
      </c>
    </row>
    <row r="11604" hidden="1" spans="1:6">
      <c r="A11604" s="3">
        <v>9766</v>
      </c>
      <c r="B11604" s="4" t="s">
        <v>8910</v>
      </c>
      <c r="C11604" s="4" t="s">
        <v>9243</v>
      </c>
      <c r="D11604" s="4">
        <v>2021051362</v>
      </c>
      <c r="E11604" s="4" t="str">
        <f>VLOOKUP(D$1:D$65535,[1]学费!B$1:H$65536,7,0)</f>
        <v>硕士</v>
      </c>
      <c r="F11604" s="4" t="s">
        <v>19</v>
      </c>
    </row>
    <row r="11605" hidden="1" spans="1:6">
      <c r="A11605" s="3">
        <v>9767</v>
      </c>
      <c r="B11605" s="4" t="s">
        <v>8910</v>
      </c>
      <c r="C11605" s="4" t="s">
        <v>9244</v>
      </c>
      <c r="D11605" s="4">
        <v>2021051356</v>
      </c>
      <c r="E11605" s="4" t="str">
        <f>VLOOKUP(D$1:D$65535,[1]学费!B$1:H$65536,7,0)</f>
        <v>硕士</v>
      </c>
      <c r="F11605" s="4" t="s">
        <v>19</v>
      </c>
    </row>
    <row r="11606" hidden="1" spans="1:6">
      <c r="A11606" s="3">
        <v>9768</v>
      </c>
      <c r="B11606" s="4" t="s">
        <v>8910</v>
      </c>
      <c r="C11606" s="4" t="s">
        <v>9245</v>
      </c>
      <c r="D11606" s="4">
        <v>2021051347</v>
      </c>
      <c r="E11606" s="4" t="str">
        <f>VLOOKUP(D$1:D$65535,[1]学费!B$1:H$65536,7,0)</f>
        <v>硕士</v>
      </c>
      <c r="F11606" s="4" t="s">
        <v>19</v>
      </c>
    </row>
    <row r="11607" hidden="1" spans="1:6">
      <c r="A11607" s="3">
        <v>9769</v>
      </c>
      <c r="B11607" s="4" t="s">
        <v>8910</v>
      </c>
      <c r="C11607" s="4" t="s">
        <v>9246</v>
      </c>
      <c r="D11607" s="4">
        <v>2021051367</v>
      </c>
      <c r="E11607" s="4" t="str">
        <f>VLOOKUP(D$1:D$65535,[1]学费!B$1:H$65536,7,0)</f>
        <v>硕士</v>
      </c>
      <c r="F11607" s="4" t="s">
        <v>19</v>
      </c>
    </row>
    <row r="11608" hidden="1" spans="1:6">
      <c r="A11608" s="3">
        <v>9770</v>
      </c>
      <c r="B11608" s="4" t="s">
        <v>8910</v>
      </c>
      <c r="C11608" s="4" t="s">
        <v>9247</v>
      </c>
      <c r="D11608" s="4">
        <v>2021051355</v>
      </c>
      <c r="E11608" s="4" t="str">
        <f>VLOOKUP(D$1:D$65535,[1]学费!B$1:H$65536,7,0)</f>
        <v>硕士</v>
      </c>
      <c r="F11608" s="4" t="s">
        <v>19</v>
      </c>
    </row>
    <row r="11609" hidden="1" spans="1:6">
      <c r="A11609" s="3">
        <v>9771</v>
      </c>
      <c r="B11609" s="4" t="s">
        <v>8910</v>
      </c>
      <c r="C11609" s="4" t="s">
        <v>9248</v>
      </c>
      <c r="D11609" s="4">
        <v>2021051374</v>
      </c>
      <c r="E11609" s="4" t="str">
        <f>VLOOKUP(D$1:D$65535,[1]学费!B$1:H$65536,7,0)</f>
        <v>硕士</v>
      </c>
      <c r="F11609" s="4" t="s">
        <v>19</v>
      </c>
    </row>
    <row r="11610" hidden="1" spans="1:6">
      <c r="A11610" s="3">
        <v>9772</v>
      </c>
      <c r="B11610" s="4" t="s">
        <v>8910</v>
      </c>
      <c r="C11610" s="4" t="s">
        <v>9249</v>
      </c>
      <c r="D11610" s="4">
        <v>2021051372</v>
      </c>
      <c r="E11610" s="4" t="str">
        <f>VLOOKUP(D$1:D$65535,[1]学费!B$1:H$65536,7,0)</f>
        <v>硕士</v>
      </c>
      <c r="F11610" s="4" t="s">
        <v>19</v>
      </c>
    </row>
    <row r="11611" hidden="1" spans="1:6">
      <c r="A11611" s="3">
        <v>9773</v>
      </c>
      <c r="B11611" s="4" t="s">
        <v>8910</v>
      </c>
      <c r="C11611" s="4" t="s">
        <v>9250</v>
      </c>
      <c r="D11611" s="4">
        <v>2021051371</v>
      </c>
      <c r="E11611" s="4" t="str">
        <f>VLOOKUP(D$1:D$65535,[1]学费!B$1:H$65536,7,0)</f>
        <v>硕士</v>
      </c>
      <c r="F11611" s="4" t="s">
        <v>19</v>
      </c>
    </row>
    <row r="11612" hidden="1" spans="1:6">
      <c r="A11612" s="3">
        <v>9774</v>
      </c>
      <c r="B11612" s="4" t="s">
        <v>8910</v>
      </c>
      <c r="C11612" s="4" t="s">
        <v>9251</v>
      </c>
      <c r="D11612" s="4">
        <v>2021051373</v>
      </c>
      <c r="E11612" s="4" t="str">
        <f>VLOOKUP(D$1:D$65535,[1]学费!B$1:H$65536,7,0)</f>
        <v>硕士</v>
      </c>
      <c r="F11612" s="4" t="s">
        <v>19</v>
      </c>
    </row>
    <row r="11613" hidden="1" spans="1:6">
      <c r="A11613" s="3">
        <v>9775</v>
      </c>
      <c r="B11613" s="4" t="s">
        <v>8910</v>
      </c>
      <c r="C11613" s="4" t="s">
        <v>9252</v>
      </c>
      <c r="D11613" s="4">
        <v>2021051375</v>
      </c>
      <c r="E11613" s="4" t="str">
        <f>VLOOKUP(D$1:D$65535,[1]学费!B$1:H$65536,7,0)</f>
        <v>硕士</v>
      </c>
      <c r="F11613" s="4" t="s">
        <v>19</v>
      </c>
    </row>
    <row r="11614" hidden="1" spans="1:6">
      <c r="A11614" s="3">
        <v>9776</v>
      </c>
      <c r="B11614" s="4" t="s">
        <v>8910</v>
      </c>
      <c r="C11614" s="4" t="s">
        <v>9253</v>
      </c>
      <c r="D11614" s="4">
        <v>2021051364</v>
      </c>
      <c r="E11614" s="4" t="str">
        <f>VLOOKUP(D$1:D$65535,[1]学费!B$1:H$65536,7,0)</f>
        <v>硕士</v>
      </c>
      <c r="F11614" s="4" t="s">
        <v>19</v>
      </c>
    </row>
    <row r="11615" hidden="1" spans="1:6">
      <c r="A11615" s="3">
        <v>9777</v>
      </c>
      <c r="B11615" s="4" t="s">
        <v>8910</v>
      </c>
      <c r="C11615" s="4" t="s">
        <v>9254</v>
      </c>
      <c r="D11615" s="4">
        <v>2021051378</v>
      </c>
      <c r="E11615" s="4" t="str">
        <f>VLOOKUP(D$1:D$65535,[1]学费!B$1:H$65536,7,0)</f>
        <v>硕士</v>
      </c>
      <c r="F11615" s="4" t="s">
        <v>46</v>
      </c>
    </row>
    <row r="11616" hidden="1" spans="1:6">
      <c r="A11616" s="3">
        <v>9778</v>
      </c>
      <c r="B11616" s="4" t="s">
        <v>8910</v>
      </c>
      <c r="C11616" s="4" t="s">
        <v>9255</v>
      </c>
      <c r="D11616" s="4">
        <v>2021051708</v>
      </c>
      <c r="E11616" s="4" t="str">
        <f>VLOOKUP(D$1:D$65535,[1]学费!B$1:H$65536,7,0)</f>
        <v>硕士</v>
      </c>
      <c r="F11616" s="4" t="s">
        <v>46</v>
      </c>
    </row>
    <row r="11617" hidden="1" spans="1:6">
      <c r="A11617" s="3">
        <v>9779</v>
      </c>
      <c r="B11617" s="4" t="s">
        <v>8910</v>
      </c>
      <c r="C11617" s="4" t="s">
        <v>9256</v>
      </c>
      <c r="D11617" s="4">
        <v>2021051376</v>
      </c>
      <c r="E11617" s="4" t="str">
        <f>VLOOKUP(D$1:D$65535,[1]学费!B$1:H$65536,7,0)</f>
        <v>硕士</v>
      </c>
      <c r="F11617" s="4" t="s">
        <v>46</v>
      </c>
    </row>
    <row r="11618" hidden="1" spans="1:6">
      <c r="A11618" s="3">
        <v>9780</v>
      </c>
      <c r="B11618" s="4" t="s">
        <v>8910</v>
      </c>
      <c r="C11618" s="4" t="s">
        <v>9257</v>
      </c>
      <c r="D11618" s="4">
        <v>2021051363</v>
      </c>
      <c r="E11618" s="4" t="str">
        <f>VLOOKUP(D$1:D$65535,[1]学费!B$1:H$65536,7,0)</f>
        <v>硕士</v>
      </c>
      <c r="F11618" s="4" t="s">
        <v>46</v>
      </c>
    </row>
    <row r="11619" hidden="1" spans="1:6">
      <c r="A11619" s="3">
        <v>9781</v>
      </c>
      <c r="B11619" s="4" t="s">
        <v>8910</v>
      </c>
      <c r="C11619" s="4" t="s">
        <v>1302</v>
      </c>
      <c r="D11619" s="4">
        <v>2021051377</v>
      </c>
      <c r="E11619" s="4" t="str">
        <f>VLOOKUP(D$1:D$65535,[1]学费!B$1:H$65536,7,0)</f>
        <v>硕士</v>
      </c>
      <c r="F11619" s="4" t="s">
        <v>46</v>
      </c>
    </row>
    <row r="11620" hidden="1" spans="1:6">
      <c r="A11620" s="3">
        <v>9782</v>
      </c>
      <c r="B11620" s="4" t="s">
        <v>8910</v>
      </c>
      <c r="C11620" s="4" t="s">
        <v>9258</v>
      </c>
      <c r="D11620" s="4">
        <v>2021051369</v>
      </c>
      <c r="E11620" s="4" t="str">
        <f>VLOOKUP(D$1:D$65535,[1]学费!B$1:H$65536,7,0)</f>
        <v>硕士</v>
      </c>
      <c r="F11620" s="4" t="s">
        <v>46</v>
      </c>
    </row>
    <row r="11621" hidden="1" spans="1:6">
      <c r="A11621" s="3">
        <v>9783</v>
      </c>
      <c r="B11621" s="4" t="s">
        <v>8910</v>
      </c>
      <c r="C11621" s="4" t="s">
        <v>9259</v>
      </c>
      <c r="D11621" s="4">
        <v>2021051357</v>
      </c>
      <c r="E11621" s="4" t="str">
        <f>VLOOKUP(D$1:D$65535,[1]学费!B$1:H$65536,7,0)</f>
        <v>硕士</v>
      </c>
      <c r="F11621" s="4" t="s">
        <v>46</v>
      </c>
    </row>
    <row r="11622" hidden="1" spans="1:6">
      <c r="A11622" s="3">
        <v>10007</v>
      </c>
      <c r="B11622" s="4" t="s">
        <v>8910</v>
      </c>
      <c r="C11622" s="4" t="s">
        <v>9466</v>
      </c>
      <c r="D11622" s="15">
        <v>2022051393</v>
      </c>
      <c r="E11622" s="4" t="str">
        <f>VLOOKUP(D$1:D$65535,[1]学费!B$1:H$65536,7,0)</f>
        <v>硕士</v>
      </c>
      <c r="F11622" s="4" t="s">
        <v>170</v>
      </c>
    </row>
    <row r="11623" hidden="1" spans="1:6">
      <c r="A11623" s="3">
        <v>10008</v>
      </c>
      <c r="B11623" s="4" t="s">
        <v>8910</v>
      </c>
      <c r="C11623" s="4" t="s">
        <v>9467</v>
      </c>
      <c r="D11623" s="15">
        <v>2022051394</v>
      </c>
      <c r="E11623" s="4" t="str">
        <f>VLOOKUP(D$1:D$65535,[1]学费!B$1:H$65536,7,0)</f>
        <v>硕士</v>
      </c>
      <c r="F11623" s="4" t="s">
        <v>170</v>
      </c>
    </row>
    <row r="11624" hidden="1" spans="1:6">
      <c r="A11624" s="3">
        <v>10009</v>
      </c>
      <c r="B11624" s="4" t="s">
        <v>8910</v>
      </c>
      <c r="C11624" s="4" t="s">
        <v>9468</v>
      </c>
      <c r="D11624" s="15">
        <v>2022051395</v>
      </c>
      <c r="E11624" s="4" t="str">
        <f>VLOOKUP(D$1:D$65535,[1]学费!B$1:H$65536,7,0)</f>
        <v>硕士</v>
      </c>
      <c r="F11624" s="4" t="s">
        <v>170</v>
      </c>
    </row>
    <row r="11625" hidden="1" spans="1:6">
      <c r="A11625" s="3">
        <v>10010</v>
      </c>
      <c r="B11625" s="4" t="s">
        <v>8910</v>
      </c>
      <c r="C11625" s="4" t="s">
        <v>9469</v>
      </c>
      <c r="D11625" s="15">
        <v>2022051396</v>
      </c>
      <c r="E11625" s="4" t="str">
        <f>VLOOKUP(D$1:D$65535,[1]学费!B$1:H$65536,7,0)</f>
        <v>硕士</v>
      </c>
      <c r="F11625" s="4" t="s">
        <v>170</v>
      </c>
    </row>
    <row r="11626" hidden="1" spans="1:6">
      <c r="A11626" s="3">
        <v>10011</v>
      </c>
      <c r="B11626" s="4" t="s">
        <v>8910</v>
      </c>
      <c r="C11626" s="4" t="s">
        <v>586</v>
      </c>
      <c r="D11626" s="15">
        <v>2022051397</v>
      </c>
      <c r="E11626" s="4" t="str">
        <f>VLOOKUP(D$1:D$65535,[1]学费!B$1:H$65536,7,0)</f>
        <v>硕士</v>
      </c>
      <c r="F11626" s="4" t="s">
        <v>170</v>
      </c>
    </row>
    <row r="11627" hidden="1" spans="1:6">
      <c r="A11627" s="3">
        <v>10012</v>
      </c>
      <c r="B11627" s="4" t="s">
        <v>8910</v>
      </c>
      <c r="C11627" s="4" t="s">
        <v>9470</v>
      </c>
      <c r="D11627" s="15">
        <v>2022051398</v>
      </c>
      <c r="E11627" s="4" t="str">
        <f>VLOOKUP(D$1:D$65535,[1]学费!B$1:H$65536,7,0)</f>
        <v>硕士</v>
      </c>
      <c r="F11627" s="4" t="s">
        <v>170</v>
      </c>
    </row>
    <row r="11628" hidden="1" spans="1:6">
      <c r="A11628" s="3">
        <v>10013</v>
      </c>
      <c r="B11628" s="4" t="s">
        <v>8910</v>
      </c>
      <c r="C11628" s="4" t="s">
        <v>9471</v>
      </c>
      <c r="D11628" s="15">
        <v>2022051399</v>
      </c>
      <c r="E11628" s="4" t="str">
        <f>VLOOKUP(D$1:D$65535,[1]学费!B$1:H$65536,7,0)</f>
        <v>硕士</v>
      </c>
      <c r="F11628" s="4" t="s">
        <v>170</v>
      </c>
    </row>
    <row r="11629" hidden="1" spans="1:6">
      <c r="A11629" s="3">
        <v>10014</v>
      </c>
      <c r="B11629" s="4" t="s">
        <v>8910</v>
      </c>
      <c r="C11629" s="4" t="s">
        <v>9472</v>
      </c>
      <c r="D11629" s="15">
        <v>2022051400</v>
      </c>
      <c r="E11629" s="4" t="str">
        <f>VLOOKUP(D$1:D$65535,[1]学费!B$1:H$65536,7,0)</f>
        <v>硕士</v>
      </c>
      <c r="F11629" s="4" t="s">
        <v>170</v>
      </c>
    </row>
    <row r="11630" hidden="1" spans="1:6">
      <c r="A11630" s="3">
        <v>10015</v>
      </c>
      <c r="B11630" s="4" t="s">
        <v>8910</v>
      </c>
      <c r="C11630" s="4" t="s">
        <v>9473</v>
      </c>
      <c r="D11630" s="15">
        <v>2022051401</v>
      </c>
      <c r="E11630" s="4" t="str">
        <f>VLOOKUP(D$1:D$65535,[1]学费!B$1:H$65536,7,0)</f>
        <v>硕士</v>
      </c>
      <c r="F11630" s="4" t="s">
        <v>170</v>
      </c>
    </row>
    <row r="11631" hidden="1" spans="1:6">
      <c r="A11631" s="3">
        <v>10016</v>
      </c>
      <c r="B11631" s="4" t="s">
        <v>8910</v>
      </c>
      <c r="C11631" s="4" t="s">
        <v>9474</v>
      </c>
      <c r="D11631" s="15">
        <v>2022051402</v>
      </c>
      <c r="E11631" s="4" t="str">
        <f>VLOOKUP(D$1:D$65535,[1]学费!B$1:H$65536,7,0)</f>
        <v>硕士</v>
      </c>
      <c r="F11631" s="4" t="s">
        <v>170</v>
      </c>
    </row>
    <row r="11632" hidden="1" spans="1:6">
      <c r="A11632" s="3">
        <v>10017</v>
      </c>
      <c r="B11632" s="4" t="s">
        <v>8910</v>
      </c>
      <c r="C11632" s="4" t="s">
        <v>9475</v>
      </c>
      <c r="D11632" s="15">
        <v>2022051403</v>
      </c>
      <c r="E11632" s="4" t="str">
        <f>VLOOKUP(D$1:D$65535,[1]学费!B$1:H$65536,7,0)</f>
        <v>硕士</v>
      </c>
      <c r="F11632" s="4" t="s">
        <v>170</v>
      </c>
    </row>
    <row r="11633" hidden="1" spans="1:6">
      <c r="A11633" s="3">
        <v>10018</v>
      </c>
      <c r="B11633" s="4" t="s">
        <v>8910</v>
      </c>
      <c r="C11633" s="4" t="s">
        <v>9476</v>
      </c>
      <c r="D11633" s="15">
        <v>2022051404</v>
      </c>
      <c r="E11633" s="4" t="str">
        <f>VLOOKUP(D$1:D$65535,[1]学费!B$1:H$65536,7,0)</f>
        <v>硕士</v>
      </c>
      <c r="F11633" s="4" t="s">
        <v>170</v>
      </c>
    </row>
    <row r="11634" hidden="1" spans="1:6">
      <c r="A11634" s="3">
        <v>10019</v>
      </c>
      <c r="B11634" s="4" t="s">
        <v>8910</v>
      </c>
      <c r="C11634" s="4" t="s">
        <v>9477</v>
      </c>
      <c r="D11634" s="15">
        <v>2022051405</v>
      </c>
      <c r="E11634" s="4" t="str">
        <f>VLOOKUP(D$1:D$65535,[1]学费!B$1:H$65536,7,0)</f>
        <v>硕士</v>
      </c>
      <c r="F11634" s="4" t="s">
        <v>170</v>
      </c>
    </row>
    <row r="11635" hidden="1" spans="1:6">
      <c r="A11635" s="3">
        <v>10020</v>
      </c>
      <c r="B11635" s="4" t="s">
        <v>8910</v>
      </c>
      <c r="C11635" s="4" t="s">
        <v>9478</v>
      </c>
      <c r="D11635" s="15">
        <v>2022051406</v>
      </c>
      <c r="E11635" s="4" t="str">
        <f>VLOOKUP(D$1:D$65535,[1]学费!B$1:H$65536,7,0)</f>
        <v>硕士</v>
      </c>
      <c r="F11635" s="4" t="s">
        <v>170</v>
      </c>
    </row>
    <row r="11636" hidden="1" spans="1:6">
      <c r="A11636" s="3">
        <v>10021</v>
      </c>
      <c r="B11636" s="4" t="s">
        <v>8910</v>
      </c>
      <c r="C11636" s="4" t="s">
        <v>9479</v>
      </c>
      <c r="D11636" s="15">
        <v>2022051407</v>
      </c>
      <c r="E11636" s="4" t="str">
        <f>VLOOKUP(D$1:D$65535,[1]学费!B$1:H$65536,7,0)</f>
        <v>硕士</v>
      </c>
      <c r="F11636" s="4" t="s">
        <v>170</v>
      </c>
    </row>
    <row r="11637" hidden="1" spans="1:6">
      <c r="A11637" s="3">
        <v>10022</v>
      </c>
      <c r="B11637" s="4" t="s">
        <v>8910</v>
      </c>
      <c r="C11637" s="4" t="s">
        <v>9480</v>
      </c>
      <c r="D11637" s="15">
        <v>2022051408</v>
      </c>
      <c r="E11637" s="4" t="str">
        <f>VLOOKUP(D$1:D$65535,[1]学费!B$1:H$65536,7,0)</f>
        <v>硕士</v>
      </c>
      <c r="F11637" s="4" t="s">
        <v>170</v>
      </c>
    </row>
    <row r="11638" hidden="1" spans="1:6">
      <c r="A11638" s="3">
        <v>10023</v>
      </c>
      <c r="B11638" s="4" t="s">
        <v>8910</v>
      </c>
      <c r="C11638" s="4" t="s">
        <v>9481</v>
      </c>
      <c r="D11638" s="15">
        <v>2022051409</v>
      </c>
      <c r="E11638" s="4" t="str">
        <f>VLOOKUP(D$1:D$65535,[1]学费!B$1:H$65536,7,0)</f>
        <v>硕士</v>
      </c>
      <c r="F11638" s="4" t="s">
        <v>170</v>
      </c>
    </row>
    <row r="11639" hidden="1" spans="1:6">
      <c r="A11639" s="3">
        <v>10024</v>
      </c>
      <c r="B11639" s="4" t="s">
        <v>8910</v>
      </c>
      <c r="C11639" s="4" t="s">
        <v>9482</v>
      </c>
      <c r="D11639" s="15">
        <v>2022051410</v>
      </c>
      <c r="E11639" s="4" t="str">
        <f>VLOOKUP(D$1:D$65535,[1]学费!B$1:H$65536,7,0)</f>
        <v>硕士</v>
      </c>
      <c r="F11639" s="4" t="s">
        <v>170</v>
      </c>
    </row>
    <row r="11640" hidden="1" spans="1:6">
      <c r="A11640" s="3">
        <v>10025</v>
      </c>
      <c r="B11640" s="4" t="s">
        <v>8910</v>
      </c>
      <c r="C11640" s="4" t="s">
        <v>9483</v>
      </c>
      <c r="D11640" s="15">
        <v>2022051411</v>
      </c>
      <c r="E11640" s="4" t="str">
        <f>VLOOKUP(D$1:D$65535,[1]学费!B$1:H$65536,7,0)</f>
        <v>硕士</v>
      </c>
      <c r="F11640" s="4" t="s">
        <v>170</v>
      </c>
    </row>
    <row r="11641" hidden="1" spans="1:6">
      <c r="A11641" s="3">
        <v>10026</v>
      </c>
      <c r="B11641" s="4" t="s">
        <v>8910</v>
      </c>
      <c r="C11641" s="4" t="s">
        <v>9484</v>
      </c>
      <c r="D11641" s="15">
        <v>2022051412</v>
      </c>
      <c r="E11641" s="4" t="str">
        <f>VLOOKUP(D$1:D$65535,[1]学费!B$1:H$65536,7,0)</f>
        <v>硕士</v>
      </c>
      <c r="F11641" s="4" t="s">
        <v>170</v>
      </c>
    </row>
    <row r="11642" hidden="1" spans="1:6">
      <c r="A11642" s="3">
        <v>10027</v>
      </c>
      <c r="B11642" s="4" t="s">
        <v>8910</v>
      </c>
      <c r="C11642" s="4" t="s">
        <v>9485</v>
      </c>
      <c r="D11642" s="15">
        <v>2022051414</v>
      </c>
      <c r="E11642" s="4" t="str">
        <f>VLOOKUP(D$1:D$65535,[1]学费!B$1:H$65536,7,0)</f>
        <v>硕士</v>
      </c>
      <c r="F11642" s="4" t="s">
        <v>170</v>
      </c>
    </row>
    <row r="11643" hidden="1" spans="1:6">
      <c r="A11643" s="3">
        <v>10028</v>
      </c>
      <c r="B11643" s="4" t="s">
        <v>8910</v>
      </c>
      <c r="C11643" s="4" t="s">
        <v>9486</v>
      </c>
      <c r="D11643" s="15">
        <v>2022051415</v>
      </c>
      <c r="E11643" s="4" t="str">
        <f>VLOOKUP(D$1:D$65535,[1]学费!B$1:H$65536,7,0)</f>
        <v>硕士</v>
      </c>
      <c r="F11643" s="4" t="s">
        <v>170</v>
      </c>
    </row>
    <row r="11644" hidden="1" spans="1:6">
      <c r="A11644" s="3">
        <v>10029</v>
      </c>
      <c r="B11644" s="4" t="s">
        <v>8910</v>
      </c>
      <c r="C11644" s="4" t="s">
        <v>9487</v>
      </c>
      <c r="D11644" s="15">
        <v>2022051416</v>
      </c>
      <c r="E11644" s="4" t="str">
        <f>VLOOKUP(D$1:D$65535,[1]学费!B$1:H$65536,7,0)</f>
        <v>硕士</v>
      </c>
      <c r="F11644" s="4" t="s">
        <v>170</v>
      </c>
    </row>
    <row r="11645" hidden="1" spans="1:6">
      <c r="A11645" s="3">
        <v>10030</v>
      </c>
      <c r="B11645" s="4" t="s">
        <v>8910</v>
      </c>
      <c r="C11645" s="4" t="s">
        <v>9488</v>
      </c>
      <c r="D11645" s="15">
        <v>2022051417</v>
      </c>
      <c r="E11645" s="4" t="str">
        <f>VLOOKUP(D$1:D$65535,[1]学费!B$1:H$65536,7,0)</f>
        <v>硕士</v>
      </c>
      <c r="F11645" s="4" t="s">
        <v>170</v>
      </c>
    </row>
    <row r="11646" hidden="1" spans="1:6">
      <c r="A11646" s="3">
        <v>10031</v>
      </c>
      <c r="B11646" s="4" t="s">
        <v>8910</v>
      </c>
      <c r="C11646" s="4" t="s">
        <v>9489</v>
      </c>
      <c r="D11646" s="15">
        <v>2022051418</v>
      </c>
      <c r="E11646" s="4" t="str">
        <f>VLOOKUP(D$1:D$65535,[1]学费!B$1:H$65536,7,0)</f>
        <v>硕士</v>
      </c>
      <c r="F11646" s="4" t="s">
        <v>170</v>
      </c>
    </row>
    <row r="11647" hidden="1" spans="1:6">
      <c r="A11647" s="3">
        <v>10032</v>
      </c>
      <c r="B11647" s="4" t="s">
        <v>8910</v>
      </c>
      <c r="C11647" s="4" t="s">
        <v>9490</v>
      </c>
      <c r="D11647" s="15">
        <v>2022051419</v>
      </c>
      <c r="E11647" s="4" t="str">
        <f>VLOOKUP(D$1:D$65535,[1]学费!B$1:H$65536,7,0)</f>
        <v>硕士</v>
      </c>
      <c r="F11647" s="4" t="s">
        <v>170</v>
      </c>
    </row>
    <row r="11648" hidden="1" spans="1:6">
      <c r="A11648" s="3">
        <v>10033</v>
      </c>
      <c r="B11648" s="4" t="s">
        <v>8910</v>
      </c>
      <c r="C11648" s="4" t="s">
        <v>751</v>
      </c>
      <c r="D11648" s="15">
        <v>2022051420</v>
      </c>
      <c r="E11648" s="4" t="str">
        <f>VLOOKUP(D$1:D$65535,[1]学费!B$1:H$65536,7,0)</f>
        <v>硕士</v>
      </c>
      <c r="F11648" s="4" t="s">
        <v>170</v>
      </c>
    </row>
    <row r="11649" hidden="1" spans="1:6">
      <c r="A11649" s="3">
        <v>10034</v>
      </c>
      <c r="B11649" s="4" t="s">
        <v>8910</v>
      </c>
      <c r="C11649" s="4" t="s">
        <v>9491</v>
      </c>
      <c r="D11649" s="15">
        <v>2022051421</v>
      </c>
      <c r="E11649" s="4" t="str">
        <f>VLOOKUP(D$1:D$65535,[1]学费!B$1:H$65536,7,0)</f>
        <v>硕士</v>
      </c>
      <c r="F11649" s="4" t="s">
        <v>170</v>
      </c>
    </row>
    <row r="11650" hidden="1" spans="1:6">
      <c r="A11650" s="3">
        <v>10035</v>
      </c>
      <c r="B11650" s="4" t="s">
        <v>8910</v>
      </c>
      <c r="C11650" s="4" t="s">
        <v>9492</v>
      </c>
      <c r="D11650" s="15">
        <v>2022051422</v>
      </c>
      <c r="E11650" s="4" t="str">
        <f>VLOOKUP(D$1:D$65535,[1]学费!B$1:H$65536,7,0)</f>
        <v>硕士</v>
      </c>
      <c r="F11650" s="4" t="s">
        <v>170</v>
      </c>
    </row>
    <row r="11651" hidden="1" spans="1:6">
      <c r="A11651" s="3">
        <v>10036</v>
      </c>
      <c r="B11651" s="4" t="s">
        <v>8910</v>
      </c>
      <c r="C11651" s="4" t="s">
        <v>9493</v>
      </c>
      <c r="D11651" s="15">
        <v>2022051423</v>
      </c>
      <c r="E11651" s="4" t="str">
        <f>VLOOKUP(D$1:D$65535,[1]学费!B$1:H$65536,7,0)</f>
        <v>硕士</v>
      </c>
      <c r="F11651" s="4" t="s">
        <v>170</v>
      </c>
    </row>
    <row r="11652" hidden="1" spans="1:6">
      <c r="A11652" s="3">
        <v>10037</v>
      </c>
      <c r="B11652" s="4" t="s">
        <v>8910</v>
      </c>
      <c r="C11652" s="4" t="s">
        <v>38</v>
      </c>
      <c r="D11652" s="15">
        <v>2022051424</v>
      </c>
      <c r="E11652" s="4" t="str">
        <f>VLOOKUP(D$1:D$65535,[1]学费!B$1:H$65536,7,0)</f>
        <v>硕士</v>
      </c>
      <c r="F11652" s="4" t="s">
        <v>170</v>
      </c>
    </row>
    <row r="11653" hidden="1" spans="1:6">
      <c r="A11653" s="3">
        <v>10038</v>
      </c>
      <c r="B11653" s="4" t="s">
        <v>8910</v>
      </c>
      <c r="C11653" s="4" t="s">
        <v>7458</v>
      </c>
      <c r="D11653" s="15">
        <v>2022051425</v>
      </c>
      <c r="E11653" s="4" t="str">
        <f>VLOOKUP(D$1:D$65535,[1]学费!B$1:H$65536,7,0)</f>
        <v>硕士</v>
      </c>
      <c r="F11653" s="4" t="s">
        <v>170</v>
      </c>
    </row>
    <row r="11654" hidden="1" spans="1:6">
      <c r="A11654" s="3">
        <v>10039</v>
      </c>
      <c r="B11654" s="4" t="s">
        <v>8910</v>
      </c>
      <c r="C11654" s="4" t="s">
        <v>9494</v>
      </c>
      <c r="D11654" s="15">
        <v>2022051426</v>
      </c>
      <c r="E11654" s="4" t="str">
        <f>VLOOKUP(D$1:D$65535,[1]学费!B$1:H$65536,7,0)</f>
        <v>硕士</v>
      </c>
      <c r="F11654" s="4" t="s">
        <v>170</v>
      </c>
    </row>
    <row r="11655" hidden="1" spans="1:6">
      <c r="A11655" s="3">
        <v>10040</v>
      </c>
      <c r="B11655" s="4" t="s">
        <v>8910</v>
      </c>
      <c r="C11655" s="4" t="s">
        <v>1149</v>
      </c>
      <c r="D11655" s="15">
        <v>2022051427</v>
      </c>
      <c r="E11655" s="4" t="str">
        <f>VLOOKUP(D$1:D$65535,[1]学费!B$1:H$65536,7,0)</f>
        <v>硕士</v>
      </c>
      <c r="F11655" s="4" t="s">
        <v>170</v>
      </c>
    </row>
    <row r="11656" hidden="1" spans="1:6">
      <c r="A11656" s="3">
        <v>10041</v>
      </c>
      <c r="B11656" s="4" t="s">
        <v>8910</v>
      </c>
      <c r="C11656" s="4" t="s">
        <v>9495</v>
      </c>
      <c r="D11656" s="15">
        <v>2022051428</v>
      </c>
      <c r="E11656" s="4" t="str">
        <f>VLOOKUP(D$1:D$65535,[1]学费!B$1:H$65536,7,0)</f>
        <v>硕士</v>
      </c>
      <c r="F11656" s="4" t="s">
        <v>170</v>
      </c>
    </row>
    <row r="11657" hidden="1" spans="1:6">
      <c r="A11657" s="3">
        <v>10042</v>
      </c>
      <c r="B11657" s="4" t="s">
        <v>8910</v>
      </c>
      <c r="C11657" s="4" t="s">
        <v>9496</v>
      </c>
      <c r="D11657" s="15">
        <v>2022051429</v>
      </c>
      <c r="E11657" s="4" t="str">
        <f>VLOOKUP(D$1:D$65535,[1]学费!B$1:H$65536,7,0)</f>
        <v>硕士</v>
      </c>
      <c r="F11657" s="4" t="s">
        <v>170</v>
      </c>
    </row>
    <row r="11658" hidden="1" spans="1:6">
      <c r="A11658" s="3">
        <v>10043</v>
      </c>
      <c r="B11658" s="4" t="s">
        <v>8910</v>
      </c>
      <c r="C11658" s="4" t="s">
        <v>9497</v>
      </c>
      <c r="D11658" s="15">
        <v>2022051430</v>
      </c>
      <c r="E11658" s="4" t="str">
        <f>VLOOKUP(D$1:D$65535,[1]学费!B$1:H$65536,7,0)</f>
        <v>硕士</v>
      </c>
      <c r="F11658" s="4" t="s">
        <v>170</v>
      </c>
    </row>
    <row r="11659" hidden="1" spans="1:6">
      <c r="A11659" s="3">
        <v>10044</v>
      </c>
      <c r="B11659" s="4" t="s">
        <v>8910</v>
      </c>
      <c r="C11659" s="4" t="s">
        <v>9498</v>
      </c>
      <c r="D11659" s="15">
        <v>2022051431</v>
      </c>
      <c r="E11659" s="4" t="str">
        <f>VLOOKUP(D$1:D$65535,[1]学费!B$1:H$65536,7,0)</f>
        <v>硕士</v>
      </c>
      <c r="F11659" s="4" t="s">
        <v>170</v>
      </c>
    </row>
    <row r="11660" hidden="1" spans="1:6">
      <c r="A11660" s="3">
        <v>10045</v>
      </c>
      <c r="B11660" s="4" t="s">
        <v>8910</v>
      </c>
      <c r="C11660" s="4" t="s">
        <v>28</v>
      </c>
      <c r="D11660" s="15">
        <v>2022051432</v>
      </c>
      <c r="E11660" s="4" t="str">
        <f>VLOOKUP(D$1:D$65535,[1]学费!B$1:H$65536,7,0)</f>
        <v>硕士</v>
      </c>
      <c r="F11660" s="4" t="s">
        <v>170</v>
      </c>
    </row>
    <row r="11661" hidden="1" spans="1:6">
      <c r="A11661" s="3">
        <v>10046</v>
      </c>
      <c r="B11661" s="4" t="s">
        <v>8910</v>
      </c>
      <c r="C11661" s="4" t="s">
        <v>9499</v>
      </c>
      <c r="D11661" s="15">
        <v>2022051433</v>
      </c>
      <c r="E11661" s="4" t="str">
        <f>VLOOKUP(D$1:D$65535,[1]学费!B$1:H$65536,7,0)</f>
        <v>硕士</v>
      </c>
      <c r="F11661" s="4" t="s">
        <v>170</v>
      </c>
    </row>
    <row r="11662" hidden="1" spans="1:6">
      <c r="A11662" s="3">
        <v>10047</v>
      </c>
      <c r="B11662" s="4" t="s">
        <v>8910</v>
      </c>
      <c r="C11662" s="4" t="s">
        <v>9500</v>
      </c>
      <c r="D11662" s="15">
        <v>2022051434</v>
      </c>
      <c r="E11662" s="4" t="str">
        <f>VLOOKUP(D$1:D$65535,[1]学费!B$1:H$65536,7,0)</f>
        <v>硕士</v>
      </c>
      <c r="F11662" s="4" t="s">
        <v>170</v>
      </c>
    </row>
    <row r="11663" hidden="1" spans="1:6">
      <c r="A11663" s="3">
        <v>10048</v>
      </c>
      <c r="B11663" s="4" t="s">
        <v>8910</v>
      </c>
      <c r="C11663" s="4" t="s">
        <v>9501</v>
      </c>
      <c r="D11663" s="15">
        <v>2022051435</v>
      </c>
      <c r="E11663" s="4" t="str">
        <f>VLOOKUP(D$1:D$65535,[1]学费!B$1:H$65536,7,0)</f>
        <v>硕士</v>
      </c>
      <c r="F11663" s="4" t="s">
        <v>170</v>
      </c>
    </row>
    <row r="11664" hidden="1" spans="1:6">
      <c r="A11664" s="3">
        <v>10049</v>
      </c>
      <c r="B11664" s="4" t="s">
        <v>8910</v>
      </c>
      <c r="C11664" s="4" t="s">
        <v>9502</v>
      </c>
      <c r="D11664" s="15">
        <v>2022051436</v>
      </c>
      <c r="E11664" s="4" t="str">
        <f>VLOOKUP(D$1:D$65535,[1]学费!B$1:H$65536,7,0)</f>
        <v>硕士</v>
      </c>
      <c r="F11664" s="4" t="s">
        <v>170</v>
      </c>
    </row>
    <row r="11665" hidden="1" spans="1:6">
      <c r="A11665" s="3">
        <v>10050</v>
      </c>
      <c r="B11665" s="4" t="s">
        <v>8910</v>
      </c>
      <c r="C11665" s="4" t="s">
        <v>9503</v>
      </c>
      <c r="D11665" s="15">
        <v>2022051437</v>
      </c>
      <c r="E11665" s="4" t="str">
        <f>VLOOKUP(D$1:D$65535,[1]学费!B$1:H$65536,7,0)</f>
        <v>硕士</v>
      </c>
      <c r="F11665" s="4" t="s">
        <v>170</v>
      </c>
    </row>
    <row r="11666" hidden="1" spans="1:6">
      <c r="A11666" s="3">
        <v>10051</v>
      </c>
      <c r="B11666" s="4" t="s">
        <v>8910</v>
      </c>
      <c r="C11666" s="4" t="s">
        <v>9504</v>
      </c>
      <c r="D11666" s="15">
        <v>2022051438</v>
      </c>
      <c r="E11666" s="4" t="str">
        <f>VLOOKUP(D$1:D$65535,[1]学费!B$1:H$65536,7,0)</f>
        <v>硕士</v>
      </c>
      <c r="F11666" s="4" t="s">
        <v>170</v>
      </c>
    </row>
    <row r="11667" hidden="1" spans="1:6">
      <c r="A11667" s="3">
        <v>10052</v>
      </c>
      <c r="B11667" s="4" t="s">
        <v>8910</v>
      </c>
      <c r="C11667" s="4" t="s">
        <v>9505</v>
      </c>
      <c r="D11667" s="15">
        <v>2022051439</v>
      </c>
      <c r="E11667" s="4" t="str">
        <f>VLOOKUP(D$1:D$65535,[1]学费!B$1:H$65536,7,0)</f>
        <v>硕士</v>
      </c>
      <c r="F11667" s="4" t="s">
        <v>170</v>
      </c>
    </row>
    <row r="11668" hidden="1" spans="1:6">
      <c r="A11668" s="3">
        <v>10053</v>
      </c>
      <c r="B11668" s="4" t="s">
        <v>8910</v>
      </c>
      <c r="C11668" s="4" t="s">
        <v>9506</v>
      </c>
      <c r="D11668" s="15">
        <v>2022051440</v>
      </c>
      <c r="E11668" s="4" t="str">
        <f>VLOOKUP(D$1:D$65535,[1]学费!B$1:H$65536,7,0)</f>
        <v>硕士</v>
      </c>
      <c r="F11668" s="4" t="s">
        <v>170</v>
      </c>
    </row>
    <row r="11669" hidden="1" spans="1:6">
      <c r="A11669" s="3">
        <v>10054</v>
      </c>
      <c r="B11669" s="4" t="s">
        <v>8910</v>
      </c>
      <c r="C11669" s="4" t="s">
        <v>9507</v>
      </c>
      <c r="D11669" s="15">
        <v>2022051441</v>
      </c>
      <c r="E11669" s="4" t="str">
        <f>VLOOKUP(D$1:D$65535,[1]学费!B$1:H$65536,7,0)</f>
        <v>硕士</v>
      </c>
      <c r="F11669" s="4" t="s">
        <v>170</v>
      </c>
    </row>
    <row r="11670" hidden="1" spans="1:6">
      <c r="A11670" s="3">
        <v>10055</v>
      </c>
      <c r="B11670" s="4" t="s">
        <v>8910</v>
      </c>
      <c r="C11670" s="4" t="s">
        <v>9508</v>
      </c>
      <c r="D11670" s="15">
        <v>2022051442</v>
      </c>
      <c r="E11670" s="4" t="str">
        <f>VLOOKUP(D$1:D$65535,[1]学费!B$1:H$65536,7,0)</f>
        <v>硕士</v>
      </c>
      <c r="F11670" s="4" t="s">
        <v>170</v>
      </c>
    </row>
    <row r="11671" hidden="1" spans="1:6">
      <c r="A11671" s="3">
        <v>10056</v>
      </c>
      <c r="B11671" s="4" t="s">
        <v>8910</v>
      </c>
      <c r="C11671" s="4" t="s">
        <v>9509</v>
      </c>
      <c r="D11671" s="15">
        <v>2022051443</v>
      </c>
      <c r="E11671" s="4" t="str">
        <f>VLOOKUP(D$1:D$65535,[1]学费!B$1:H$65536,7,0)</f>
        <v>硕士</v>
      </c>
      <c r="F11671" s="4" t="s">
        <v>170</v>
      </c>
    </row>
    <row r="11672" hidden="1" spans="1:6">
      <c r="A11672" s="3">
        <v>10057</v>
      </c>
      <c r="B11672" s="4" t="s">
        <v>8910</v>
      </c>
      <c r="C11672" s="4" t="s">
        <v>9510</v>
      </c>
      <c r="D11672" s="15">
        <v>2022051444</v>
      </c>
      <c r="E11672" s="4" t="str">
        <f>VLOOKUP(D$1:D$65535,[1]学费!B$1:H$65536,7,0)</f>
        <v>硕士</v>
      </c>
      <c r="F11672" s="4" t="s">
        <v>170</v>
      </c>
    </row>
    <row r="11673" hidden="1" spans="1:6">
      <c r="A11673" s="3">
        <v>10058</v>
      </c>
      <c r="B11673" s="4" t="s">
        <v>8910</v>
      </c>
      <c r="C11673" s="4" t="s">
        <v>9511</v>
      </c>
      <c r="D11673" s="15">
        <v>2022051445</v>
      </c>
      <c r="E11673" s="4" t="str">
        <f>VLOOKUP(D$1:D$65535,[1]学费!B$1:H$65536,7,0)</f>
        <v>硕士</v>
      </c>
      <c r="F11673" s="4" t="s">
        <v>170</v>
      </c>
    </row>
    <row r="11674" hidden="1" spans="1:6">
      <c r="A11674" s="3">
        <v>10059</v>
      </c>
      <c r="B11674" s="4" t="s">
        <v>8910</v>
      </c>
      <c r="C11674" s="4" t="s">
        <v>9512</v>
      </c>
      <c r="D11674" s="15">
        <v>2022051446</v>
      </c>
      <c r="E11674" s="4" t="str">
        <f>VLOOKUP(D$1:D$65535,[1]学费!B$1:H$65536,7,0)</f>
        <v>硕士</v>
      </c>
      <c r="F11674" s="4" t="s">
        <v>170</v>
      </c>
    </row>
    <row r="11675" hidden="1" spans="1:6">
      <c r="A11675" s="3">
        <v>10060</v>
      </c>
      <c r="B11675" s="4" t="s">
        <v>8910</v>
      </c>
      <c r="C11675" s="4" t="s">
        <v>9513</v>
      </c>
      <c r="D11675" s="15">
        <v>2022051447</v>
      </c>
      <c r="E11675" s="4" t="str">
        <f>VLOOKUP(D$1:D$65535,[1]学费!B$1:H$65536,7,0)</f>
        <v>硕士</v>
      </c>
      <c r="F11675" s="4" t="s">
        <v>170</v>
      </c>
    </row>
    <row r="11676" hidden="1" spans="1:6">
      <c r="A11676" s="3">
        <v>10061</v>
      </c>
      <c r="B11676" s="4" t="s">
        <v>8910</v>
      </c>
      <c r="C11676" s="4" t="s">
        <v>9514</v>
      </c>
      <c r="D11676" s="15">
        <v>2022051448</v>
      </c>
      <c r="E11676" s="4" t="str">
        <f>VLOOKUP(D$1:D$65535,[1]学费!B$1:H$65536,7,0)</f>
        <v>硕士</v>
      </c>
      <c r="F11676" s="4" t="s">
        <v>170</v>
      </c>
    </row>
    <row r="11677" hidden="1" spans="1:6">
      <c r="A11677" s="3">
        <v>10062</v>
      </c>
      <c r="B11677" s="4" t="s">
        <v>8910</v>
      </c>
      <c r="C11677" s="4" t="s">
        <v>9515</v>
      </c>
      <c r="D11677" s="15">
        <v>2022051449</v>
      </c>
      <c r="E11677" s="4" t="str">
        <f>VLOOKUP(D$1:D$65535,[1]学费!B$1:H$65536,7,0)</f>
        <v>硕士</v>
      </c>
      <c r="F11677" s="4" t="s">
        <v>170</v>
      </c>
    </row>
    <row r="11678" hidden="1" spans="1:6">
      <c r="A11678" s="3">
        <v>10063</v>
      </c>
      <c r="B11678" s="4" t="s">
        <v>8910</v>
      </c>
      <c r="C11678" s="4" t="s">
        <v>9516</v>
      </c>
      <c r="D11678" s="15">
        <v>2022051450</v>
      </c>
      <c r="E11678" s="4" t="str">
        <f>VLOOKUP(D$1:D$65535,[1]学费!B$1:H$65536,7,0)</f>
        <v>硕士</v>
      </c>
      <c r="F11678" s="4" t="s">
        <v>170</v>
      </c>
    </row>
    <row r="11679" hidden="1" spans="1:6">
      <c r="A11679" s="3">
        <v>10064</v>
      </c>
      <c r="B11679" s="4" t="s">
        <v>8910</v>
      </c>
      <c r="C11679" s="4" t="s">
        <v>9517</v>
      </c>
      <c r="D11679" s="15">
        <v>2022051451</v>
      </c>
      <c r="E11679" s="4" t="str">
        <f>VLOOKUP(D$1:D$65535,[1]学费!B$1:H$65536,7,0)</f>
        <v>硕士</v>
      </c>
      <c r="F11679" s="4" t="s">
        <v>170</v>
      </c>
    </row>
    <row r="11680" hidden="1" spans="1:6">
      <c r="A11680" s="3">
        <v>10065</v>
      </c>
      <c r="B11680" s="4" t="s">
        <v>8910</v>
      </c>
      <c r="C11680" s="4" t="s">
        <v>3420</v>
      </c>
      <c r="D11680" s="15">
        <v>2022051452</v>
      </c>
      <c r="E11680" s="4" t="str">
        <f>VLOOKUP(D$1:D$65535,[1]学费!B$1:H$65536,7,0)</f>
        <v>硕士</v>
      </c>
      <c r="F11680" s="4" t="s">
        <v>170</v>
      </c>
    </row>
    <row r="11681" hidden="1" spans="1:6">
      <c r="A11681" s="3">
        <v>10066</v>
      </c>
      <c r="B11681" s="4" t="s">
        <v>8910</v>
      </c>
      <c r="C11681" s="4" t="s">
        <v>9518</v>
      </c>
      <c r="D11681" s="15">
        <v>2022051453</v>
      </c>
      <c r="E11681" s="4" t="str">
        <f>VLOOKUP(D$1:D$65535,[1]学费!B$1:H$65536,7,0)</f>
        <v>硕士</v>
      </c>
      <c r="F11681" s="4" t="s">
        <v>170</v>
      </c>
    </row>
    <row r="11682" hidden="1" spans="1:6">
      <c r="A11682" s="3">
        <v>10067</v>
      </c>
      <c r="B11682" s="4" t="s">
        <v>8910</v>
      </c>
      <c r="C11682" s="4" t="s">
        <v>9519</v>
      </c>
      <c r="D11682" s="15">
        <v>2022051454</v>
      </c>
      <c r="E11682" s="4" t="str">
        <f>VLOOKUP(D$1:D$65535,[1]学费!B$1:H$65536,7,0)</f>
        <v>硕士</v>
      </c>
      <c r="F11682" s="4" t="s">
        <v>170</v>
      </c>
    </row>
    <row r="11683" hidden="1" spans="1:6">
      <c r="A11683" s="3">
        <v>10068</v>
      </c>
      <c r="B11683" s="4" t="s">
        <v>8910</v>
      </c>
      <c r="C11683" s="4" t="s">
        <v>9520</v>
      </c>
      <c r="D11683" s="15">
        <v>2022051455</v>
      </c>
      <c r="E11683" s="4" t="str">
        <f>VLOOKUP(D$1:D$65535,[1]学费!B$1:H$65536,7,0)</f>
        <v>硕士</v>
      </c>
      <c r="F11683" s="4" t="s">
        <v>170</v>
      </c>
    </row>
    <row r="11684" hidden="1" spans="1:6">
      <c r="A11684" s="3">
        <v>10069</v>
      </c>
      <c r="B11684" s="4" t="s">
        <v>8910</v>
      </c>
      <c r="C11684" s="4" t="s">
        <v>9521</v>
      </c>
      <c r="D11684" s="15">
        <v>2022051456</v>
      </c>
      <c r="E11684" s="4" t="str">
        <f>VLOOKUP(D$1:D$65535,[1]学费!B$1:H$65536,7,0)</f>
        <v>硕士</v>
      </c>
      <c r="F11684" s="4" t="s">
        <v>170</v>
      </c>
    </row>
    <row r="11685" hidden="1" spans="1:6">
      <c r="A11685" s="3">
        <v>10070</v>
      </c>
      <c r="B11685" s="4" t="s">
        <v>8910</v>
      </c>
      <c r="C11685" s="4" t="s">
        <v>9522</v>
      </c>
      <c r="D11685" s="15">
        <v>2022051457</v>
      </c>
      <c r="E11685" s="4" t="str">
        <f>VLOOKUP(D$1:D$65535,[1]学费!B$1:H$65536,7,0)</f>
        <v>硕士</v>
      </c>
      <c r="F11685" s="4" t="s">
        <v>170</v>
      </c>
    </row>
    <row r="11686" hidden="1" spans="1:6">
      <c r="A11686" s="3">
        <v>10071</v>
      </c>
      <c r="B11686" s="4" t="s">
        <v>8910</v>
      </c>
      <c r="C11686" s="4" t="s">
        <v>9523</v>
      </c>
      <c r="D11686" s="15">
        <v>2022051458</v>
      </c>
      <c r="E11686" s="4" t="str">
        <f>VLOOKUP(D$1:D$65535,[1]学费!B$1:H$65536,7,0)</f>
        <v>硕士</v>
      </c>
      <c r="F11686" s="4" t="s">
        <v>170</v>
      </c>
    </row>
    <row r="11687" hidden="1" spans="1:6">
      <c r="A11687" s="3">
        <v>10072</v>
      </c>
      <c r="B11687" s="4" t="s">
        <v>8910</v>
      </c>
      <c r="C11687" s="4" t="s">
        <v>9524</v>
      </c>
      <c r="D11687" s="15">
        <v>2022051727</v>
      </c>
      <c r="E11687" s="4" t="str">
        <f>VLOOKUP(D$1:D$65535,[1]学费!B$1:H$65536,7,0)</f>
        <v>硕士</v>
      </c>
      <c r="F11687" s="4" t="s">
        <v>170</v>
      </c>
    </row>
    <row r="11688" hidden="1" spans="1:6">
      <c r="A11688" s="3">
        <v>10073</v>
      </c>
      <c r="B11688" s="4" t="s">
        <v>8910</v>
      </c>
      <c r="C11688" s="4" t="s">
        <v>9525</v>
      </c>
      <c r="D11688" s="15">
        <v>2022051728</v>
      </c>
      <c r="E11688" s="4" t="str">
        <f>VLOOKUP(D$1:D$65535,[1]学费!B$1:H$65536,7,0)</f>
        <v>硕士</v>
      </c>
      <c r="F11688" s="4" t="s">
        <v>170</v>
      </c>
    </row>
    <row r="11689" hidden="1" spans="1:6">
      <c r="A11689" s="3">
        <v>10074</v>
      </c>
      <c r="B11689" s="4" t="s">
        <v>8910</v>
      </c>
      <c r="C11689" s="4" t="s">
        <v>9526</v>
      </c>
      <c r="D11689" s="15">
        <v>2022051729</v>
      </c>
      <c r="E11689" s="4" t="str">
        <f>VLOOKUP(D$1:D$65535,[1]学费!B$1:H$65536,7,0)</f>
        <v>硕士</v>
      </c>
      <c r="F11689" s="4" t="s">
        <v>170</v>
      </c>
    </row>
    <row r="11690" hidden="1" spans="1:6">
      <c r="A11690" s="3">
        <v>10075</v>
      </c>
      <c r="B11690" s="4" t="s">
        <v>8910</v>
      </c>
      <c r="C11690" s="4" t="s">
        <v>9527</v>
      </c>
      <c r="D11690" s="15">
        <v>2022051730</v>
      </c>
      <c r="E11690" s="4" t="str">
        <f>VLOOKUP(D$1:D$65535,[1]学费!B$1:H$65536,7,0)</f>
        <v>硕士</v>
      </c>
      <c r="F11690" s="4" t="s">
        <v>170</v>
      </c>
    </row>
    <row r="11691" hidden="1" spans="1:6">
      <c r="A11691" s="3">
        <v>10076</v>
      </c>
      <c r="B11691" s="4" t="s">
        <v>8910</v>
      </c>
      <c r="C11691" s="4" t="s">
        <v>9528</v>
      </c>
      <c r="D11691" s="15">
        <v>2022051363</v>
      </c>
      <c r="E11691" s="4" t="str">
        <f>VLOOKUP(D$1:D$65535,[1]学费!B$1:H$65536,7,0)</f>
        <v>硕士</v>
      </c>
      <c r="F11691" s="4" t="s">
        <v>170</v>
      </c>
    </row>
    <row r="11692" hidden="1" spans="1:6">
      <c r="A11692" s="3">
        <v>10077</v>
      </c>
      <c r="B11692" s="4" t="s">
        <v>8910</v>
      </c>
      <c r="C11692" s="4" t="s">
        <v>1903</v>
      </c>
      <c r="D11692" s="15">
        <v>2022051364</v>
      </c>
      <c r="E11692" s="4" t="str">
        <f>VLOOKUP(D$1:D$65535,[1]学费!B$1:H$65536,7,0)</f>
        <v>硕士</v>
      </c>
      <c r="F11692" s="4" t="s">
        <v>170</v>
      </c>
    </row>
    <row r="11693" hidden="1" spans="1:6">
      <c r="A11693" s="3">
        <v>10078</v>
      </c>
      <c r="B11693" s="4" t="s">
        <v>8910</v>
      </c>
      <c r="C11693" s="4" t="s">
        <v>9529</v>
      </c>
      <c r="D11693" s="15">
        <v>2022051365</v>
      </c>
      <c r="E11693" s="4" t="str">
        <f>VLOOKUP(D$1:D$65535,[1]学费!B$1:H$65536,7,0)</f>
        <v>硕士</v>
      </c>
      <c r="F11693" s="4" t="s">
        <v>170</v>
      </c>
    </row>
    <row r="11694" hidden="1" spans="1:6">
      <c r="A11694" s="3">
        <v>10079</v>
      </c>
      <c r="B11694" s="4" t="s">
        <v>8910</v>
      </c>
      <c r="C11694" s="4" t="s">
        <v>1178</v>
      </c>
      <c r="D11694" s="15">
        <v>2022051366</v>
      </c>
      <c r="E11694" s="4" t="str">
        <f>VLOOKUP(D$1:D$65535,[1]学费!B$1:H$65536,7,0)</f>
        <v>硕士</v>
      </c>
      <c r="F11694" s="4" t="s">
        <v>170</v>
      </c>
    </row>
    <row r="11695" hidden="1" spans="1:6">
      <c r="A11695" s="3">
        <v>10080</v>
      </c>
      <c r="B11695" s="4" t="s">
        <v>8910</v>
      </c>
      <c r="C11695" s="4" t="s">
        <v>9530</v>
      </c>
      <c r="D11695" s="15">
        <v>2022051367</v>
      </c>
      <c r="E11695" s="4" t="str">
        <f>VLOOKUP(D$1:D$65535,[1]学费!B$1:H$65536,7,0)</f>
        <v>硕士</v>
      </c>
      <c r="F11695" s="4" t="s">
        <v>170</v>
      </c>
    </row>
    <row r="11696" hidden="1" spans="1:6">
      <c r="A11696" s="3">
        <v>10081</v>
      </c>
      <c r="B11696" s="4" t="s">
        <v>8910</v>
      </c>
      <c r="C11696" s="4" t="s">
        <v>9531</v>
      </c>
      <c r="D11696" s="4">
        <v>2022051368</v>
      </c>
      <c r="E11696" s="4" t="str">
        <f>VLOOKUP(D$1:D$65535,[1]学费!B$1:H$65536,7,0)</f>
        <v>硕士</v>
      </c>
      <c r="F11696" s="4" t="s">
        <v>170</v>
      </c>
    </row>
    <row r="11697" hidden="1" spans="1:6">
      <c r="A11697" s="3">
        <v>10082</v>
      </c>
      <c r="B11697" s="4" t="s">
        <v>8910</v>
      </c>
      <c r="C11697" s="4" t="s">
        <v>9532</v>
      </c>
      <c r="D11697" s="15">
        <v>2022051369</v>
      </c>
      <c r="E11697" s="4" t="str">
        <f>VLOOKUP(D$1:D$65535,[1]学费!B$1:H$65536,7,0)</f>
        <v>硕士</v>
      </c>
      <c r="F11697" s="4" t="s">
        <v>170</v>
      </c>
    </row>
    <row r="11698" hidden="1" spans="1:6">
      <c r="A11698" s="3">
        <v>10083</v>
      </c>
      <c r="B11698" s="4" t="s">
        <v>8910</v>
      </c>
      <c r="C11698" s="4" t="s">
        <v>9533</v>
      </c>
      <c r="D11698" s="15">
        <v>2022051370</v>
      </c>
      <c r="E11698" s="4" t="str">
        <f>VLOOKUP(D$1:D$65535,[1]学费!B$1:H$65536,7,0)</f>
        <v>硕士</v>
      </c>
      <c r="F11698" s="4" t="s">
        <v>170</v>
      </c>
    </row>
    <row r="11699" hidden="1" spans="1:6">
      <c r="A11699" s="3">
        <v>10084</v>
      </c>
      <c r="B11699" s="4" t="s">
        <v>8910</v>
      </c>
      <c r="C11699" s="4" t="s">
        <v>9534</v>
      </c>
      <c r="D11699" s="15">
        <v>2022051371</v>
      </c>
      <c r="E11699" s="4" t="str">
        <f>VLOOKUP(D$1:D$65535,[1]学费!B$1:H$65536,7,0)</f>
        <v>硕士</v>
      </c>
      <c r="F11699" s="4" t="s">
        <v>170</v>
      </c>
    </row>
    <row r="11700" hidden="1" spans="1:6">
      <c r="A11700" s="3">
        <v>10085</v>
      </c>
      <c r="B11700" s="4" t="s">
        <v>8910</v>
      </c>
      <c r="C11700" s="4" t="s">
        <v>9535</v>
      </c>
      <c r="D11700" s="15">
        <v>2022051372</v>
      </c>
      <c r="E11700" s="4" t="str">
        <f>VLOOKUP(D$1:D$65535,[1]学费!B$1:H$65536,7,0)</f>
        <v>硕士</v>
      </c>
      <c r="F11700" s="4" t="s">
        <v>170</v>
      </c>
    </row>
    <row r="11701" hidden="1" spans="1:6">
      <c r="A11701" s="3">
        <v>10086</v>
      </c>
      <c r="B11701" s="4" t="s">
        <v>8910</v>
      </c>
      <c r="C11701" s="4" t="s">
        <v>9536</v>
      </c>
      <c r="D11701" s="15">
        <v>2022051373</v>
      </c>
      <c r="E11701" s="4" t="str">
        <f>VLOOKUP(D$1:D$65535,[1]学费!B$1:H$65536,7,0)</f>
        <v>硕士</v>
      </c>
      <c r="F11701" s="4" t="s">
        <v>170</v>
      </c>
    </row>
    <row r="11702" hidden="1" spans="1:6">
      <c r="A11702" s="3">
        <v>10087</v>
      </c>
      <c r="B11702" s="4" t="s">
        <v>8910</v>
      </c>
      <c r="C11702" s="4" t="s">
        <v>9537</v>
      </c>
      <c r="D11702" s="15">
        <v>2022051374</v>
      </c>
      <c r="E11702" s="4" t="str">
        <f>VLOOKUP(D$1:D$65535,[1]学费!B$1:H$65536,7,0)</f>
        <v>硕士</v>
      </c>
      <c r="F11702" s="4" t="s">
        <v>170</v>
      </c>
    </row>
    <row r="11703" hidden="1" spans="1:6">
      <c r="A11703" s="3">
        <v>10088</v>
      </c>
      <c r="B11703" s="4" t="s">
        <v>8910</v>
      </c>
      <c r="C11703" s="4" t="s">
        <v>9538</v>
      </c>
      <c r="D11703" s="15">
        <v>2022051375</v>
      </c>
      <c r="E11703" s="4" t="str">
        <f>VLOOKUP(D$1:D$65535,[1]学费!B$1:H$65536,7,0)</f>
        <v>硕士</v>
      </c>
      <c r="F11703" s="4" t="s">
        <v>170</v>
      </c>
    </row>
    <row r="11704" hidden="1" spans="1:6">
      <c r="A11704" s="3">
        <v>10089</v>
      </c>
      <c r="B11704" s="4" t="s">
        <v>8910</v>
      </c>
      <c r="C11704" s="4" t="s">
        <v>9539</v>
      </c>
      <c r="D11704" s="15">
        <v>2022051376</v>
      </c>
      <c r="E11704" s="4" t="str">
        <f>VLOOKUP(D$1:D$65535,[1]学费!B$1:H$65536,7,0)</f>
        <v>硕士</v>
      </c>
      <c r="F11704" s="4" t="s">
        <v>170</v>
      </c>
    </row>
    <row r="11705" hidden="1" spans="1:6">
      <c r="A11705" s="3">
        <v>10090</v>
      </c>
      <c r="B11705" s="4" t="s">
        <v>8910</v>
      </c>
      <c r="C11705" s="4" t="s">
        <v>9540</v>
      </c>
      <c r="D11705" s="15">
        <v>2022051377</v>
      </c>
      <c r="E11705" s="4" t="str">
        <f>VLOOKUP(D$1:D$65535,[1]学费!B$1:H$65536,7,0)</f>
        <v>硕士</v>
      </c>
      <c r="F11705" s="4" t="s">
        <v>170</v>
      </c>
    </row>
    <row r="11706" hidden="1" spans="1:6">
      <c r="A11706" s="3">
        <v>10091</v>
      </c>
      <c r="B11706" s="4" t="s">
        <v>8910</v>
      </c>
      <c r="C11706" s="4" t="s">
        <v>9541</v>
      </c>
      <c r="D11706" s="15">
        <v>2022051378</v>
      </c>
      <c r="E11706" s="4" t="str">
        <f>VLOOKUP(D$1:D$65535,[1]学费!B$1:H$65536,7,0)</f>
        <v>硕士</v>
      </c>
      <c r="F11706" s="4" t="s">
        <v>170</v>
      </c>
    </row>
    <row r="11707" hidden="1" spans="1:6">
      <c r="A11707" s="3">
        <v>10092</v>
      </c>
      <c r="B11707" s="4" t="s">
        <v>8910</v>
      </c>
      <c r="C11707" s="4" t="s">
        <v>9542</v>
      </c>
      <c r="D11707" s="15">
        <v>2022051379</v>
      </c>
      <c r="E11707" s="4" t="str">
        <f>VLOOKUP(D$1:D$65535,[1]学费!B$1:H$65536,7,0)</f>
        <v>硕士</v>
      </c>
      <c r="F11707" s="4" t="s">
        <v>170</v>
      </c>
    </row>
    <row r="11708" hidden="1" spans="1:6">
      <c r="A11708" s="3">
        <v>10093</v>
      </c>
      <c r="B11708" s="4" t="s">
        <v>8910</v>
      </c>
      <c r="C11708" s="4" t="s">
        <v>9543</v>
      </c>
      <c r="D11708" s="15">
        <v>2022051380</v>
      </c>
      <c r="E11708" s="4" t="str">
        <f>VLOOKUP(D$1:D$65535,[1]学费!B$1:H$65536,7,0)</f>
        <v>硕士</v>
      </c>
      <c r="F11708" s="4" t="s">
        <v>170</v>
      </c>
    </row>
    <row r="11709" hidden="1" spans="1:6">
      <c r="A11709" s="3">
        <v>10094</v>
      </c>
      <c r="B11709" s="4" t="s">
        <v>8910</v>
      </c>
      <c r="C11709" s="4" t="s">
        <v>9544</v>
      </c>
      <c r="D11709" s="15">
        <v>2022051381</v>
      </c>
      <c r="E11709" s="4" t="str">
        <f>VLOOKUP(D$1:D$65535,[1]学费!B$1:H$65536,7,0)</f>
        <v>硕士</v>
      </c>
      <c r="F11709" s="4" t="s">
        <v>170</v>
      </c>
    </row>
    <row r="11710" hidden="1" spans="1:6">
      <c r="A11710" s="3">
        <v>10095</v>
      </c>
      <c r="B11710" s="4" t="s">
        <v>8910</v>
      </c>
      <c r="C11710" s="4" t="s">
        <v>9545</v>
      </c>
      <c r="D11710" s="15">
        <v>2022051382</v>
      </c>
      <c r="E11710" s="4" t="str">
        <f>VLOOKUP(D$1:D$65535,[1]学费!B$1:H$65536,7,0)</f>
        <v>硕士</v>
      </c>
      <c r="F11710" s="4" t="s">
        <v>170</v>
      </c>
    </row>
    <row r="11711" hidden="1" spans="1:6">
      <c r="A11711" s="3">
        <v>10096</v>
      </c>
      <c r="B11711" s="4" t="s">
        <v>8910</v>
      </c>
      <c r="C11711" s="4" t="s">
        <v>9546</v>
      </c>
      <c r="D11711" s="15">
        <v>2022051383</v>
      </c>
      <c r="E11711" s="4" t="str">
        <f>VLOOKUP(D$1:D$65535,[1]学费!B$1:H$65536,7,0)</f>
        <v>硕士</v>
      </c>
      <c r="F11711" s="4" t="s">
        <v>170</v>
      </c>
    </row>
    <row r="11712" hidden="1" spans="1:6">
      <c r="A11712" s="3">
        <v>10097</v>
      </c>
      <c r="B11712" s="4" t="s">
        <v>8910</v>
      </c>
      <c r="C11712" s="4" t="s">
        <v>9547</v>
      </c>
      <c r="D11712" s="15">
        <v>2022051384</v>
      </c>
      <c r="E11712" s="4" t="str">
        <f>VLOOKUP(D$1:D$65535,[1]学费!B$1:H$65536,7,0)</f>
        <v>硕士</v>
      </c>
      <c r="F11712" s="4" t="s">
        <v>170</v>
      </c>
    </row>
    <row r="11713" hidden="1" spans="1:6">
      <c r="A11713" s="3">
        <v>10098</v>
      </c>
      <c r="B11713" s="4" t="s">
        <v>8910</v>
      </c>
      <c r="C11713" s="4" t="s">
        <v>9548</v>
      </c>
      <c r="D11713" s="15">
        <v>2022051385</v>
      </c>
      <c r="E11713" s="4" t="str">
        <f>VLOOKUP(D$1:D$65535,[1]学费!B$1:H$65536,7,0)</f>
        <v>硕士</v>
      </c>
      <c r="F11713" s="4" t="s">
        <v>170</v>
      </c>
    </row>
    <row r="11714" hidden="1" spans="1:6">
      <c r="A11714" s="3">
        <v>10099</v>
      </c>
      <c r="B11714" s="4" t="s">
        <v>8910</v>
      </c>
      <c r="C11714" s="4" t="s">
        <v>9549</v>
      </c>
      <c r="D11714" s="15">
        <v>2022051386</v>
      </c>
      <c r="E11714" s="4" t="str">
        <f>VLOOKUP(D$1:D$65535,[1]学费!B$1:H$65536,7,0)</f>
        <v>硕士</v>
      </c>
      <c r="F11714" s="4" t="s">
        <v>170</v>
      </c>
    </row>
    <row r="11715" hidden="1" spans="1:6">
      <c r="A11715" s="3">
        <v>10100</v>
      </c>
      <c r="B11715" s="4" t="s">
        <v>8910</v>
      </c>
      <c r="C11715" s="4" t="s">
        <v>9550</v>
      </c>
      <c r="D11715" s="15">
        <v>2022051387</v>
      </c>
      <c r="E11715" s="4" t="str">
        <f>VLOOKUP(D$1:D$65535,[1]学费!B$1:H$65536,7,0)</f>
        <v>硕士</v>
      </c>
      <c r="F11715" s="4" t="s">
        <v>170</v>
      </c>
    </row>
    <row r="11716" hidden="1" spans="1:6">
      <c r="A11716" s="3">
        <v>10101</v>
      </c>
      <c r="B11716" s="4" t="s">
        <v>8910</v>
      </c>
      <c r="C11716" s="4" t="s">
        <v>9551</v>
      </c>
      <c r="D11716" s="15">
        <v>2022051388</v>
      </c>
      <c r="E11716" s="4" t="str">
        <f>VLOOKUP(D$1:D$65535,[1]学费!B$1:H$65536,7,0)</f>
        <v>硕士</v>
      </c>
      <c r="F11716" s="4" t="s">
        <v>170</v>
      </c>
    </row>
    <row r="11717" hidden="1" spans="1:6">
      <c r="A11717" s="3">
        <v>10102</v>
      </c>
      <c r="B11717" s="4" t="s">
        <v>8910</v>
      </c>
      <c r="C11717" s="4" t="s">
        <v>9552</v>
      </c>
      <c r="D11717" s="15">
        <v>2022051389</v>
      </c>
      <c r="E11717" s="4" t="str">
        <f>VLOOKUP(D$1:D$65535,[1]学费!B$1:H$65536,7,0)</f>
        <v>硕士</v>
      </c>
      <c r="F11717" s="4" t="s">
        <v>170</v>
      </c>
    </row>
    <row r="11718" hidden="1" spans="1:6">
      <c r="A11718" s="3">
        <v>10103</v>
      </c>
      <c r="B11718" s="4" t="s">
        <v>8910</v>
      </c>
      <c r="C11718" s="4" t="s">
        <v>9553</v>
      </c>
      <c r="D11718" s="15">
        <v>2022051390</v>
      </c>
      <c r="E11718" s="4" t="str">
        <f>VLOOKUP(D$1:D$65535,[1]学费!B$1:H$65536,7,0)</f>
        <v>硕士</v>
      </c>
      <c r="F11718" s="4" t="s">
        <v>170</v>
      </c>
    </row>
    <row r="11719" hidden="1" spans="1:6">
      <c r="A11719" s="3">
        <v>10104</v>
      </c>
      <c r="B11719" s="4" t="s">
        <v>8910</v>
      </c>
      <c r="C11719" s="4" t="s">
        <v>8481</v>
      </c>
      <c r="D11719" s="4">
        <v>2022051726</v>
      </c>
      <c r="E11719" s="4" t="str">
        <f>VLOOKUP(D$1:D$65535,[1]学费!B$1:H$65536,7,0)</f>
        <v>硕士</v>
      </c>
      <c r="F11719" s="4" t="s">
        <v>170</v>
      </c>
    </row>
    <row r="11720" hidden="1" spans="1:6">
      <c r="A11720" s="3">
        <v>10368</v>
      </c>
      <c r="B11720" s="4" t="s">
        <v>9745</v>
      </c>
      <c r="C11720" s="4" t="s">
        <v>9787</v>
      </c>
      <c r="D11720" s="4">
        <v>2020051463</v>
      </c>
      <c r="E11720" s="4" t="str">
        <f>VLOOKUP(D$1:D$65535,[1]学费!B$1:H$65536,7,0)</f>
        <v>硕士</v>
      </c>
      <c r="F11720" s="4" t="s">
        <v>9</v>
      </c>
    </row>
    <row r="11721" hidden="1" spans="1:6">
      <c r="A11721" s="3">
        <v>10369</v>
      </c>
      <c r="B11721" s="4" t="s">
        <v>9745</v>
      </c>
      <c r="C11721" s="4" t="s">
        <v>9788</v>
      </c>
      <c r="D11721" s="4">
        <v>2020051485</v>
      </c>
      <c r="E11721" s="4" t="str">
        <f>VLOOKUP(D$1:D$65535,[1]学费!B$1:H$65536,7,0)</f>
        <v>硕士</v>
      </c>
      <c r="F11721" s="4" t="s">
        <v>9</v>
      </c>
    </row>
    <row r="11722" hidden="1" spans="1:6">
      <c r="A11722" s="3">
        <v>10370</v>
      </c>
      <c r="B11722" s="4" t="s">
        <v>9745</v>
      </c>
      <c r="C11722" s="4" t="s">
        <v>9789</v>
      </c>
      <c r="D11722" s="4">
        <v>2020051533</v>
      </c>
      <c r="E11722" s="4" t="str">
        <f>VLOOKUP(D$1:D$65535,[1]学费!B$1:H$65536,7,0)</f>
        <v>硕士</v>
      </c>
      <c r="F11722" s="4" t="s">
        <v>9</v>
      </c>
    </row>
    <row r="11723" hidden="1" spans="1:6">
      <c r="A11723" s="3">
        <v>10371</v>
      </c>
      <c r="B11723" s="4" t="s">
        <v>9745</v>
      </c>
      <c r="C11723" s="4" t="s">
        <v>9790</v>
      </c>
      <c r="D11723" s="4">
        <v>2020051519</v>
      </c>
      <c r="E11723" s="4" t="str">
        <f>VLOOKUP(D$1:D$65535,[1]学费!B$1:H$65536,7,0)</f>
        <v>硕士</v>
      </c>
      <c r="F11723" s="4" t="s">
        <v>9</v>
      </c>
    </row>
    <row r="11724" hidden="1" spans="1:6">
      <c r="A11724" s="3">
        <v>10372</v>
      </c>
      <c r="B11724" s="4" t="s">
        <v>9745</v>
      </c>
      <c r="C11724" s="4" t="s">
        <v>9791</v>
      </c>
      <c r="D11724" s="4">
        <v>2020051489</v>
      </c>
      <c r="E11724" s="4" t="str">
        <f>VLOOKUP(D$1:D$65535,[1]学费!B$1:H$65536,7,0)</f>
        <v>硕士</v>
      </c>
      <c r="F11724" s="4" t="s">
        <v>9</v>
      </c>
    </row>
    <row r="11725" hidden="1" spans="1:6">
      <c r="A11725" s="3">
        <v>10373</v>
      </c>
      <c r="B11725" s="4" t="s">
        <v>9745</v>
      </c>
      <c r="C11725" s="4" t="s">
        <v>9792</v>
      </c>
      <c r="D11725" s="4">
        <v>2020051464</v>
      </c>
      <c r="E11725" s="4" t="str">
        <f>VLOOKUP(D$1:D$65535,[1]学费!B$1:H$65536,7,0)</f>
        <v>硕士</v>
      </c>
      <c r="F11725" s="4" t="s">
        <v>9</v>
      </c>
    </row>
    <row r="11726" hidden="1" spans="1:6">
      <c r="A11726" s="3">
        <v>10374</v>
      </c>
      <c r="B11726" s="4" t="s">
        <v>9745</v>
      </c>
      <c r="C11726" s="4" t="s">
        <v>9793</v>
      </c>
      <c r="D11726" s="4">
        <v>2020051507</v>
      </c>
      <c r="E11726" s="4" t="str">
        <f>VLOOKUP(D$1:D$65535,[1]学费!B$1:H$65536,7,0)</f>
        <v>硕士</v>
      </c>
      <c r="F11726" s="4" t="s">
        <v>9</v>
      </c>
    </row>
    <row r="11727" hidden="1" spans="1:6">
      <c r="A11727" s="3">
        <v>10375</v>
      </c>
      <c r="B11727" s="4" t="s">
        <v>9745</v>
      </c>
      <c r="C11727" s="4" t="s">
        <v>9794</v>
      </c>
      <c r="D11727" s="4">
        <v>2020051518</v>
      </c>
      <c r="E11727" s="4" t="str">
        <f>VLOOKUP(D$1:D$65535,[1]学费!B$1:H$65536,7,0)</f>
        <v>硕士</v>
      </c>
      <c r="F11727" s="4" t="s">
        <v>9</v>
      </c>
    </row>
    <row r="11728" hidden="1" spans="1:6">
      <c r="A11728" s="3">
        <v>10376</v>
      </c>
      <c r="B11728" s="4" t="s">
        <v>9745</v>
      </c>
      <c r="C11728" s="4" t="s">
        <v>9795</v>
      </c>
      <c r="D11728" s="4">
        <v>2020051514</v>
      </c>
      <c r="E11728" s="4" t="str">
        <f>VLOOKUP(D$1:D$65535,[1]学费!B$1:H$65536,7,0)</f>
        <v>硕士</v>
      </c>
      <c r="F11728" s="4" t="s">
        <v>9</v>
      </c>
    </row>
    <row r="11729" hidden="1" spans="1:6">
      <c r="A11729" s="3">
        <v>10377</v>
      </c>
      <c r="B11729" s="4" t="s">
        <v>9745</v>
      </c>
      <c r="C11729" s="4" t="s">
        <v>9796</v>
      </c>
      <c r="D11729" s="4">
        <v>2020051504</v>
      </c>
      <c r="E11729" s="4" t="str">
        <f>VLOOKUP(D$1:D$65535,[1]学费!B$1:H$65536,7,0)</f>
        <v>硕士</v>
      </c>
      <c r="F11729" s="4" t="s">
        <v>9</v>
      </c>
    </row>
    <row r="11730" hidden="1" spans="1:6">
      <c r="A11730" s="3">
        <v>10378</v>
      </c>
      <c r="B11730" s="4" t="s">
        <v>9745</v>
      </c>
      <c r="C11730" s="4" t="s">
        <v>9797</v>
      </c>
      <c r="D11730" s="4">
        <v>2020051472</v>
      </c>
      <c r="E11730" s="4" t="str">
        <f>VLOOKUP(D$1:D$65535,[1]学费!B$1:H$65536,7,0)</f>
        <v>硕士</v>
      </c>
      <c r="F11730" s="4" t="s">
        <v>9</v>
      </c>
    </row>
    <row r="11731" hidden="1" spans="1:6">
      <c r="A11731" s="3">
        <v>10379</v>
      </c>
      <c r="B11731" s="4" t="s">
        <v>9745</v>
      </c>
      <c r="C11731" s="4" t="s">
        <v>9798</v>
      </c>
      <c r="D11731" s="4">
        <v>2020051528</v>
      </c>
      <c r="E11731" s="4" t="str">
        <f>VLOOKUP(D$1:D$65535,[1]学费!B$1:H$65536,7,0)</f>
        <v>硕士</v>
      </c>
      <c r="F11731" s="4" t="s">
        <v>9</v>
      </c>
    </row>
    <row r="11732" hidden="1" spans="1:6">
      <c r="A11732" s="3">
        <v>10380</v>
      </c>
      <c r="B11732" s="4" t="s">
        <v>9745</v>
      </c>
      <c r="C11732" s="4" t="s">
        <v>9799</v>
      </c>
      <c r="D11732" s="4">
        <v>2020051496</v>
      </c>
      <c r="E11732" s="4" t="str">
        <f>VLOOKUP(D$1:D$65535,[1]学费!B$1:H$65536,7,0)</f>
        <v>硕士</v>
      </c>
      <c r="F11732" s="4" t="s">
        <v>9</v>
      </c>
    </row>
    <row r="11733" hidden="1" spans="1:6">
      <c r="A11733" s="3">
        <v>10381</v>
      </c>
      <c r="B11733" s="4" t="s">
        <v>9745</v>
      </c>
      <c r="C11733" s="4" t="s">
        <v>9800</v>
      </c>
      <c r="D11733" s="4">
        <v>2020051465</v>
      </c>
      <c r="E11733" s="4" t="str">
        <f>VLOOKUP(D$1:D$65535,[1]学费!B$1:H$65536,7,0)</f>
        <v>硕士</v>
      </c>
      <c r="F11733" s="4" t="s">
        <v>9</v>
      </c>
    </row>
    <row r="11734" hidden="1" spans="1:6">
      <c r="A11734" s="3">
        <v>10382</v>
      </c>
      <c r="B11734" s="4" t="s">
        <v>9745</v>
      </c>
      <c r="C11734" s="4" t="s">
        <v>9801</v>
      </c>
      <c r="D11734" s="4">
        <v>2020051456</v>
      </c>
      <c r="E11734" s="4" t="str">
        <f>VLOOKUP(D$1:D$65535,[1]学费!B$1:H$65536,7,0)</f>
        <v>硕士</v>
      </c>
      <c r="F11734" s="4" t="s">
        <v>9</v>
      </c>
    </row>
    <row r="11735" hidden="1" spans="1:6">
      <c r="A11735" s="3">
        <v>10383</v>
      </c>
      <c r="B11735" s="4" t="s">
        <v>9745</v>
      </c>
      <c r="C11735" s="4" t="s">
        <v>9802</v>
      </c>
      <c r="D11735" s="4">
        <v>2020051475</v>
      </c>
      <c r="E11735" s="4" t="str">
        <f>VLOOKUP(D$1:D$65535,[1]学费!B$1:H$65536,7,0)</f>
        <v>硕士</v>
      </c>
      <c r="F11735" s="4" t="s">
        <v>9</v>
      </c>
    </row>
    <row r="11736" hidden="1" spans="1:6">
      <c r="A11736" s="3">
        <v>10384</v>
      </c>
      <c r="B11736" s="4" t="s">
        <v>9745</v>
      </c>
      <c r="C11736" s="4" t="s">
        <v>9803</v>
      </c>
      <c r="D11736" s="4">
        <v>2020051488</v>
      </c>
      <c r="E11736" s="4" t="str">
        <f>VLOOKUP(D$1:D$65535,[1]学费!B$1:H$65536,7,0)</f>
        <v>硕士</v>
      </c>
      <c r="F11736" s="4" t="s">
        <v>19</v>
      </c>
    </row>
    <row r="11737" hidden="1" spans="1:6">
      <c r="A11737" s="3">
        <v>10385</v>
      </c>
      <c r="B11737" s="4" t="s">
        <v>9745</v>
      </c>
      <c r="C11737" s="4" t="s">
        <v>9804</v>
      </c>
      <c r="D11737" s="4">
        <v>2020051512</v>
      </c>
      <c r="E11737" s="4" t="str">
        <f>VLOOKUP(D$1:D$65535,[1]学费!B$1:H$65536,7,0)</f>
        <v>硕士</v>
      </c>
      <c r="F11737" s="4" t="s">
        <v>19</v>
      </c>
    </row>
    <row r="11738" hidden="1" spans="1:6">
      <c r="A11738" s="3">
        <v>10386</v>
      </c>
      <c r="B11738" s="4" t="s">
        <v>9745</v>
      </c>
      <c r="C11738" s="4" t="s">
        <v>9805</v>
      </c>
      <c r="D11738" s="4">
        <v>2020051477</v>
      </c>
      <c r="E11738" s="4" t="str">
        <f>VLOOKUP(D$1:D$65535,[1]学费!B$1:H$65536,7,0)</f>
        <v>硕士</v>
      </c>
      <c r="F11738" s="4" t="s">
        <v>19</v>
      </c>
    </row>
    <row r="11739" hidden="1" spans="1:6">
      <c r="A11739" s="3">
        <v>10387</v>
      </c>
      <c r="B11739" s="4" t="s">
        <v>9745</v>
      </c>
      <c r="C11739" s="4" t="s">
        <v>9806</v>
      </c>
      <c r="D11739" s="4">
        <v>2020051486</v>
      </c>
      <c r="E11739" s="4" t="str">
        <f>VLOOKUP(D$1:D$65535,[1]学费!B$1:H$65536,7,0)</f>
        <v>硕士</v>
      </c>
      <c r="F11739" s="4" t="s">
        <v>19</v>
      </c>
    </row>
    <row r="11740" hidden="1" spans="1:6">
      <c r="A11740" s="3">
        <v>10388</v>
      </c>
      <c r="B11740" s="4" t="s">
        <v>9745</v>
      </c>
      <c r="C11740" s="4" t="s">
        <v>9807</v>
      </c>
      <c r="D11740" s="4">
        <v>2020051468</v>
      </c>
      <c r="E11740" s="4" t="str">
        <f>VLOOKUP(D$1:D$65535,[1]学费!B$1:H$65536,7,0)</f>
        <v>硕士</v>
      </c>
      <c r="F11740" s="4" t="s">
        <v>19</v>
      </c>
    </row>
    <row r="11741" hidden="1" spans="1:6">
      <c r="A11741" s="3">
        <v>10389</v>
      </c>
      <c r="B11741" s="4" t="s">
        <v>9745</v>
      </c>
      <c r="C11741" s="4" t="s">
        <v>9808</v>
      </c>
      <c r="D11741" s="4">
        <v>2020051497</v>
      </c>
      <c r="E11741" s="4" t="str">
        <f>VLOOKUP(D$1:D$65535,[1]学费!B$1:H$65536,7,0)</f>
        <v>硕士</v>
      </c>
      <c r="F11741" s="4" t="s">
        <v>19</v>
      </c>
    </row>
    <row r="11742" hidden="1" spans="1:6">
      <c r="A11742" s="3">
        <v>10390</v>
      </c>
      <c r="B11742" s="4" t="s">
        <v>9745</v>
      </c>
      <c r="C11742" s="4" t="s">
        <v>9809</v>
      </c>
      <c r="D11742" s="4">
        <v>2020051482</v>
      </c>
      <c r="E11742" s="4" t="str">
        <f>VLOOKUP(D$1:D$65535,[1]学费!B$1:H$65536,7,0)</f>
        <v>硕士</v>
      </c>
      <c r="F11742" s="4" t="s">
        <v>19</v>
      </c>
    </row>
    <row r="11743" hidden="1" spans="1:6">
      <c r="A11743" s="3">
        <v>10391</v>
      </c>
      <c r="B11743" s="4" t="s">
        <v>9745</v>
      </c>
      <c r="C11743" s="4" t="s">
        <v>9810</v>
      </c>
      <c r="D11743" s="4">
        <v>2020051483</v>
      </c>
      <c r="E11743" s="4" t="str">
        <f>VLOOKUP(D$1:D$65535,[1]学费!B$1:H$65536,7,0)</f>
        <v>硕士</v>
      </c>
      <c r="F11743" s="4" t="s">
        <v>19</v>
      </c>
    </row>
    <row r="11744" hidden="1" spans="1:6">
      <c r="A11744" s="3">
        <v>10392</v>
      </c>
      <c r="B11744" s="4" t="s">
        <v>9745</v>
      </c>
      <c r="C11744" s="4" t="s">
        <v>9811</v>
      </c>
      <c r="D11744" s="4">
        <v>2020051521</v>
      </c>
      <c r="E11744" s="4" t="str">
        <f>VLOOKUP(D$1:D$65535,[1]学费!B$1:H$65536,7,0)</f>
        <v>硕士</v>
      </c>
      <c r="F11744" s="4" t="s">
        <v>19</v>
      </c>
    </row>
    <row r="11745" hidden="1" spans="1:6">
      <c r="A11745" s="3">
        <v>10393</v>
      </c>
      <c r="B11745" s="4" t="s">
        <v>9745</v>
      </c>
      <c r="C11745" s="4" t="s">
        <v>9812</v>
      </c>
      <c r="D11745" s="4">
        <v>2020051502</v>
      </c>
      <c r="E11745" s="4" t="str">
        <f>VLOOKUP(D$1:D$65535,[1]学费!B$1:H$65536,7,0)</f>
        <v>硕士</v>
      </c>
      <c r="F11745" s="4" t="s">
        <v>19</v>
      </c>
    </row>
    <row r="11746" hidden="1" spans="1:6">
      <c r="A11746" s="3">
        <v>10394</v>
      </c>
      <c r="B11746" s="4" t="s">
        <v>9745</v>
      </c>
      <c r="C11746" s="4" t="s">
        <v>9813</v>
      </c>
      <c r="D11746" s="4">
        <v>2020051490</v>
      </c>
      <c r="E11746" s="4" t="str">
        <f>VLOOKUP(D$1:D$65535,[1]学费!B$1:H$65536,7,0)</f>
        <v>硕士</v>
      </c>
      <c r="F11746" s="4" t="s">
        <v>19</v>
      </c>
    </row>
    <row r="11747" hidden="1" spans="1:6">
      <c r="A11747" s="3">
        <v>10395</v>
      </c>
      <c r="B11747" s="4" t="s">
        <v>9745</v>
      </c>
      <c r="C11747" s="4" t="s">
        <v>9814</v>
      </c>
      <c r="D11747" s="4">
        <v>2020051503</v>
      </c>
      <c r="E11747" s="4" t="str">
        <f>VLOOKUP(D$1:D$65535,[1]学费!B$1:H$65536,7,0)</f>
        <v>硕士</v>
      </c>
      <c r="F11747" s="4" t="s">
        <v>19</v>
      </c>
    </row>
    <row r="11748" hidden="1" spans="1:6">
      <c r="A11748" s="3">
        <v>10396</v>
      </c>
      <c r="B11748" s="4" t="s">
        <v>9745</v>
      </c>
      <c r="C11748" s="4" t="s">
        <v>9815</v>
      </c>
      <c r="D11748" s="4">
        <v>2020051478</v>
      </c>
      <c r="E11748" s="4" t="str">
        <f>VLOOKUP(D$1:D$65535,[1]学费!B$1:H$65536,7,0)</f>
        <v>硕士</v>
      </c>
      <c r="F11748" s="4" t="s">
        <v>19</v>
      </c>
    </row>
    <row r="11749" hidden="1" spans="1:6">
      <c r="A11749" s="3">
        <v>10397</v>
      </c>
      <c r="B11749" s="4" t="s">
        <v>9745</v>
      </c>
      <c r="C11749" s="4" t="s">
        <v>9816</v>
      </c>
      <c r="D11749" s="4">
        <v>2020051515</v>
      </c>
      <c r="E11749" s="4" t="str">
        <f>VLOOKUP(D$1:D$65535,[1]学费!B$1:H$65536,7,0)</f>
        <v>硕士</v>
      </c>
      <c r="F11749" s="4" t="s">
        <v>19</v>
      </c>
    </row>
    <row r="11750" hidden="1" spans="1:6">
      <c r="A11750" s="3">
        <v>10398</v>
      </c>
      <c r="B11750" s="4" t="s">
        <v>9745</v>
      </c>
      <c r="C11750" s="4" t="s">
        <v>9817</v>
      </c>
      <c r="D11750" s="4">
        <v>2020051479</v>
      </c>
      <c r="E11750" s="4" t="str">
        <f>VLOOKUP(D$1:D$65535,[1]学费!B$1:H$65536,7,0)</f>
        <v>硕士</v>
      </c>
      <c r="F11750" s="4" t="s">
        <v>19</v>
      </c>
    </row>
    <row r="11751" hidden="1" spans="1:6">
      <c r="A11751" s="3">
        <v>10399</v>
      </c>
      <c r="B11751" s="4" t="s">
        <v>9745</v>
      </c>
      <c r="C11751" s="4" t="s">
        <v>9818</v>
      </c>
      <c r="D11751" s="4">
        <v>2020051536</v>
      </c>
      <c r="E11751" s="4" t="str">
        <f>VLOOKUP(D$1:D$65535,[1]学费!B$1:H$65536,7,0)</f>
        <v>硕士</v>
      </c>
      <c r="F11751" s="4" t="s">
        <v>19</v>
      </c>
    </row>
    <row r="11752" hidden="1" spans="1:6">
      <c r="A11752" s="3">
        <v>10400</v>
      </c>
      <c r="B11752" s="4" t="s">
        <v>9745</v>
      </c>
      <c r="C11752" s="4" t="s">
        <v>9819</v>
      </c>
      <c r="D11752" s="4">
        <v>2020051499</v>
      </c>
      <c r="E11752" s="4" t="str">
        <f>VLOOKUP(D$1:D$65535,[1]学费!B$1:H$65536,7,0)</f>
        <v>硕士</v>
      </c>
      <c r="F11752" s="4" t="s">
        <v>19</v>
      </c>
    </row>
    <row r="11753" hidden="1" spans="1:6">
      <c r="A11753" s="3">
        <v>10401</v>
      </c>
      <c r="B11753" s="4" t="s">
        <v>9745</v>
      </c>
      <c r="C11753" s="4" t="s">
        <v>9820</v>
      </c>
      <c r="D11753" s="4">
        <v>2020051476</v>
      </c>
      <c r="E11753" s="4" t="str">
        <f>VLOOKUP(D$1:D$65535,[1]学费!B$1:H$65536,7,0)</f>
        <v>硕士</v>
      </c>
      <c r="F11753" s="4" t="s">
        <v>19</v>
      </c>
    </row>
    <row r="11754" hidden="1" spans="1:6">
      <c r="A11754" s="3">
        <v>10402</v>
      </c>
      <c r="B11754" s="4" t="s">
        <v>9745</v>
      </c>
      <c r="C11754" s="4" t="s">
        <v>9821</v>
      </c>
      <c r="D11754" s="4">
        <v>2020051506</v>
      </c>
      <c r="E11754" s="4" t="str">
        <f>VLOOKUP(D$1:D$65535,[1]学费!B$1:H$65536,7,0)</f>
        <v>硕士</v>
      </c>
      <c r="F11754" s="4" t="s">
        <v>19</v>
      </c>
    </row>
    <row r="11755" hidden="1" spans="1:6">
      <c r="A11755" s="3">
        <v>10403</v>
      </c>
      <c r="B11755" s="4" t="s">
        <v>9745</v>
      </c>
      <c r="C11755" s="4" t="s">
        <v>1149</v>
      </c>
      <c r="D11755" s="4">
        <v>2020051524</v>
      </c>
      <c r="E11755" s="4" t="str">
        <f>VLOOKUP(D$1:D$65535,[1]学费!B$1:H$65536,7,0)</f>
        <v>硕士</v>
      </c>
      <c r="F11755" s="4" t="s">
        <v>19</v>
      </c>
    </row>
    <row r="11756" hidden="1" spans="1:6">
      <c r="A11756" s="3">
        <v>10404</v>
      </c>
      <c r="B11756" s="4" t="s">
        <v>9745</v>
      </c>
      <c r="C11756" s="4" t="s">
        <v>9822</v>
      </c>
      <c r="D11756" s="4">
        <v>2020051495</v>
      </c>
      <c r="E11756" s="4" t="str">
        <f>VLOOKUP(D$1:D$65535,[1]学费!B$1:H$65536,7,0)</f>
        <v>硕士</v>
      </c>
      <c r="F11756" s="4" t="s">
        <v>19</v>
      </c>
    </row>
    <row r="11757" hidden="1" spans="1:6">
      <c r="A11757" s="3">
        <v>10405</v>
      </c>
      <c r="B11757" s="4" t="s">
        <v>9745</v>
      </c>
      <c r="C11757" s="4" t="s">
        <v>9823</v>
      </c>
      <c r="D11757" s="4">
        <v>2020051473</v>
      </c>
      <c r="E11757" s="4" t="str">
        <f>VLOOKUP(D$1:D$65535,[1]学费!B$1:H$65536,7,0)</f>
        <v>硕士</v>
      </c>
      <c r="F11757" s="4" t="s">
        <v>19</v>
      </c>
    </row>
    <row r="11758" hidden="1" spans="1:6">
      <c r="A11758" s="3">
        <v>10406</v>
      </c>
      <c r="B11758" s="4" t="s">
        <v>9745</v>
      </c>
      <c r="C11758" s="4" t="s">
        <v>9824</v>
      </c>
      <c r="D11758" s="4">
        <v>2020051491</v>
      </c>
      <c r="E11758" s="4" t="str">
        <f>VLOOKUP(D$1:D$65535,[1]学费!B$1:H$65536,7,0)</f>
        <v>硕士</v>
      </c>
      <c r="F11758" s="4" t="s">
        <v>19</v>
      </c>
    </row>
    <row r="11759" hidden="1" spans="1:6">
      <c r="A11759" s="3">
        <v>10407</v>
      </c>
      <c r="B11759" s="4" t="s">
        <v>9745</v>
      </c>
      <c r="C11759" s="4" t="s">
        <v>9825</v>
      </c>
      <c r="D11759" s="4">
        <v>2020051459</v>
      </c>
      <c r="E11759" s="4" t="str">
        <f>VLOOKUP(D$1:D$65535,[1]学费!B$1:H$65536,7,0)</f>
        <v>硕士</v>
      </c>
      <c r="F11759" s="4" t="s">
        <v>19</v>
      </c>
    </row>
    <row r="11760" hidden="1" spans="1:6">
      <c r="A11760" s="3">
        <v>10408</v>
      </c>
      <c r="B11760" s="4" t="s">
        <v>9745</v>
      </c>
      <c r="C11760" s="4" t="s">
        <v>9826</v>
      </c>
      <c r="D11760" s="4">
        <v>2020051530</v>
      </c>
      <c r="E11760" s="4" t="str">
        <f>VLOOKUP(D$1:D$65535,[1]学费!B$1:H$65536,7,0)</f>
        <v>硕士</v>
      </c>
      <c r="F11760" s="4" t="s">
        <v>19</v>
      </c>
    </row>
    <row r="11761" hidden="1" spans="1:6">
      <c r="A11761" s="3">
        <v>10409</v>
      </c>
      <c r="B11761" s="4" t="s">
        <v>9745</v>
      </c>
      <c r="C11761" s="4" t="s">
        <v>9827</v>
      </c>
      <c r="D11761" s="4">
        <v>2020051501</v>
      </c>
      <c r="E11761" s="4" t="str">
        <f>VLOOKUP(D$1:D$65535,[1]学费!B$1:H$65536,7,0)</f>
        <v>硕士</v>
      </c>
      <c r="F11761" s="4" t="s">
        <v>19</v>
      </c>
    </row>
    <row r="11762" hidden="1" spans="1:6">
      <c r="A11762" s="3">
        <v>10410</v>
      </c>
      <c r="B11762" s="4" t="s">
        <v>9745</v>
      </c>
      <c r="C11762" s="4" t="s">
        <v>9828</v>
      </c>
      <c r="D11762" s="4">
        <v>2020051517</v>
      </c>
      <c r="E11762" s="4" t="str">
        <f>VLOOKUP(D$1:D$65535,[1]学费!B$1:H$65536,7,0)</f>
        <v>硕士</v>
      </c>
      <c r="F11762" s="4" t="s">
        <v>19</v>
      </c>
    </row>
    <row r="11763" hidden="1" spans="1:6">
      <c r="A11763" s="3">
        <v>10411</v>
      </c>
      <c r="B11763" s="4" t="s">
        <v>9745</v>
      </c>
      <c r="C11763" s="4" t="s">
        <v>9829</v>
      </c>
      <c r="D11763" s="4">
        <v>2020051534</v>
      </c>
      <c r="E11763" s="4" t="str">
        <f>VLOOKUP(D$1:D$65535,[1]学费!B$1:H$65536,7,0)</f>
        <v>硕士</v>
      </c>
      <c r="F11763" s="4" t="s">
        <v>19</v>
      </c>
    </row>
    <row r="11764" hidden="1" spans="1:6">
      <c r="A11764" s="3">
        <v>10412</v>
      </c>
      <c r="B11764" s="4" t="s">
        <v>9745</v>
      </c>
      <c r="C11764" s="4" t="s">
        <v>9830</v>
      </c>
      <c r="D11764" s="4">
        <v>2020051457</v>
      </c>
      <c r="E11764" s="4" t="str">
        <f>VLOOKUP(D$1:D$65535,[1]学费!B$1:H$65536,7,0)</f>
        <v>硕士</v>
      </c>
      <c r="F11764" s="4" t="s">
        <v>19</v>
      </c>
    </row>
    <row r="11765" hidden="1" spans="1:6">
      <c r="A11765" s="3">
        <v>10413</v>
      </c>
      <c r="B11765" s="4" t="s">
        <v>9745</v>
      </c>
      <c r="C11765" s="4" t="s">
        <v>9831</v>
      </c>
      <c r="D11765" s="4">
        <v>2020051508</v>
      </c>
      <c r="E11765" s="4" t="str">
        <f>VLOOKUP(D$1:D$65535,[1]学费!B$1:H$65536,7,0)</f>
        <v>硕士</v>
      </c>
      <c r="F11765" s="4" t="s">
        <v>19</v>
      </c>
    </row>
    <row r="11766" hidden="1" spans="1:6">
      <c r="A11766" s="3">
        <v>10414</v>
      </c>
      <c r="B11766" s="4" t="s">
        <v>9745</v>
      </c>
      <c r="C11766" s="4" t="s">
        <v>9832</v>
      </c>
      <c r="D11766" s="4">
        <v>2020051474</v>
      </c>
      <c r="E11766" s="4" t="str">
        <f>VLOOKUP(D$1:D$65535,[1]学费!B$1:H$65536,7,0)</f>
        <v>硕士</v>
      </c>
      <c r="F11766" s="4" t="s">
        <v>19</v>
      </c>
    </row>
    <row r="11767" hidden="1" spans="1:6">
      <c r="A11767" s="3">
        <v>10415</v>
      </c>
      <c r="B11767" s="4" t="s">
        <v>9745</v>
      </c>
      <c r="C11767" s="4" t="s">
        <v>9833</v>
      </c>
      <c r="D11767" s="4">
        <v>2020051470</v>
      </c>
      <c r="E11767" s="4" t="str">
        <f>VLOOKUP(D$1:D$65535,[1]学费!B$1:H$65536,7,0)</f>
        <v>硕士</v>
      </c>
      <c r="F11767" s="4" t="s">
        <v>19</v>
      </c>
    </row>
    <row r="11768" hidden="1" spans="1:6">
      <c r="A11768" s="3">
        <v>10416</v>
      </c>
      <c r="B11768" s="4" t="s">
        <v>9745</v>
      </c>
      <c r="C11768" s="4" t="s">
        <v>9834</v>
      </c>
      <c r="D11768" s="4">
        <v>2020051523</v>
      </c>
      <c r="E11768" s="4" t="str">
        <f>VLOOKUP(D$1:D$65535,[1]学费!B$1:H$65536,7,0)</f>
        <v>硕士</v>
      </c>
      <c r="F11768" s="4" t="s">
        <v>19</v>
      </c>
    </row>
    <row r="11769" hidden="1" spans="1:6">
      <c r="A11769" s="3">
        <v>10417</v>
      </c>
      <c r="B11769" s="4" t="s">
        <v>9745</v>
      </c>
      <c r="C11769" s="4" t="s">
        <v>9835</v>
      </c>
      <c r="D11769" s="4">
        <v>2020051500</v>
      </c>
      <c r="E11769" s="4" t="str">
        <f>VLOOKUP(D$1:D$65535,[1]学费!B$1:H$65536,7,0)</f>
        <v>硕士</v>
      </c>
      <c r="F11769" s="4" t="s">
        <v>19</v>
      </c>
    </row>
    <row r="11770" hidden="1" spans="1:6">
      <c r="A11770" s="3">
        <v>10418</v>
      </c>
      <c r="B11770" s="4" t="s">
        <v>9745</v>
      </c>
      <c r="C11770" s="4" t="s">
        <v>9836</v>
      </c>
      <c r="D11770" s="4">
        <v>2020051505</v>
      </c>
      <c r="E11770" s="4" t="str">
        <f>VLOOKUP(D$1:D$65535,[1]学费!B$1:H$65536,7,0)</f>
        <v>硕士</v>
      </c>
      <c r="F11770" s="4" t="s">
        <v>19</v>
      </c>
    </row>
    <row r="11771" hidden="1" spans="1:6">
      <c r="A11771" s="3">
        <v>10419</v>
      </c>
      <c r="B11771" s="4" t="s">
        <v>9745</v>
      </c>
      <c r="C11771" s="4" t="s">
        <v>9837</v>
      </c>
      <c r="D11771" s="4">
        <v>2020051471</v>
      </c>
      <c r="E11771" s="4" t="str">
        <f>VLOOKUP(D$1:D$65535,[1]学费!B$1:H$65536,7,0)</f>
        <v>硕士</v>
      </c>
      <c r="F11771" s="4" t="s">
        <v>19</v>
      </c>
    </row>
    <row r="11772" hidden="1" spans="1:6">
      <c r="A11772" s="3">
        <v>10420</v>
      </c>
      <c r="B11772" s="4" t="s">
        <v>9745</v>
      </c>
      <c r="C11772" s="4" t="s">
        <v>9838</v>
      </c>
      <c r="D11772" s="4">
        <v>2020051509</v>
      </c>
      <c r="E11772" s="4" t="str">
        <f>VLOOKUP(D$1:D$65535,[1]学费!B$1:H$65536,7,0)</f>
        <v>硕士</v>
      </c>
      <c r="F11772" s="4" t="s">
        <v>19</v>
      </c>
    </row>
    <row r="11773" hidden="1" spans="1:6">
      <c r="A11773" s="3">
        <v>10421</v>
      </c>
      <c r="B11773" s="4" t="s">
        <v>9745</v>
      </c>
      <c r="C11773" s="4" t="s">
        <v>9839</v>
      </c>
      <c r="D11773" s="4">
        <v>2020051460</v>
      </c>
      <c r="E11773" s="4" t="str">
        <f>VLOOKUP(D$1:D$65535,[1]学费!B$1:H$65536,7,0)</f>
        <v>硕士</v>
      </c>
      <c r="F11773" s="4" t="s">
        <v>19</v>
      </c>
    </row>
    <row r="11774" hidden="1" spans="1:6">
      <c r="A11774" s="3">
        <v>10422</v>
      </c>
      <c r="B11774" s="4" t="s">
        <v>9745</v>
      </c>
      <c r="C11774" s="4" t="s">
        <v>9840</v>
      </c>
      <c r="D11774" s="4">
        <v>2020051492</v>
      </c>
      <c r="E11774" s="4" t="str">
        <f>VLOOKUP(D$1:D$65535,[1]学费!B$1:H$65536,7,0)</f>
        <v>硕士</v>
      </c>
      <c r="F11774" s="4" t="s">
        <v>19</v>
      </c>
    </row>
    <row r="11775" hidden="1" spans="1:6">
      <c r="A11775" s="3">
        <v>10423</v>
      </c>
      <c r="B11775" s="4" t="s">
        <v>9745</v>
      </c>
      <c r="C11775" s="4" t="s">
        <v>9841</v>
      </c>
      <c r="D11775" s="4">
        <v>2020051484</v>
      </c>
      <c r="E11775" s="4" t="str">
        <f>VLOOKUP(D$1:D$65535,[1]学费!B$1:H$65536,7,0)</f>
        <v>硕士</v>
      </c>
      <c r="F11775" s="4" t="s">
        <v>19</v>
      </c>
    </row>
    <row r="11776" hidden="1" spans="1:6">
      <c r="A11776" s="3">
        <v>10424</v>
      </c>
      <c r="B11776" s="4" t="s">
        <v>9745</v>
      </c>
      <c r="C11776" s="4" t="s">
        <v>9842</v>
      </c>
      <c r="D11776" s="4">
        <v>2020051466</v>
      </c>
      <c r="E11776" s="4" t="str">
        <f>VLOOKUP(D$1:D$65535,[1]学费!B$1:H$65536,7,0)</f>
        <v>硕士</v>
      </c>
      <c r="F11776" s="4" t="s">
        <v>19</v>
      </c>
    </row>
    <row r="11777" hidden="1" spans="1:6">
      <c r="A11777" s="3">
        <v>10425</v>
      </c>
      <c r="B11777" s="4" t="s">
        <v>9745</v>
      </c>
      <c r="C11777" s="4" t="s">
        <v>9843</v>
      </c>
      <c r="D11777" s="4">
        <v>2020051531</v>
      </c>
      <c r="E11777" s="4" t="str">
        <f>VLOOKUP(D$1:D$65535,[1]学费!B$1:H$65536,7,0)</f>
        <v>硕士</v>
      </c>
      <c r="F11777" s="4" t="s">
        <v>19</v>
      </c>
    </row>
    <row r="11778" hidden="1" spans="1:6">
      <c r="A11778" s="3">
        <v>10426</v>
      </c>
      <c r="B11778" s="4" t="s">
        <v>9745</v>
      </c>
      <c r="C11778" s="4" t="s">
        <v>9844</v>
      </c>
      <c r="D11778" s="4">
        <v>2020051529</v>
      </c>
      <c r="E11778" s="4" t="str">
        <f>VLOOKUP(D$1:D$65535,[1]学费!B$1:H$65536,7,0)</f>
        <v>硕士</v>
      </c>
      <c r="F11778" s="4" t="s">
        <v>19</v>
      </c>
    </row>
    <row r="11779" hidden="1" spans="1:6">
      <c r="A11779" s="3">
        <v>10427</v>
      </c>
      <c r="B11779" s="4" t="s">
        <v>9745</v>
      </c>
      <c r="C11779" s="4" t="s">
        <v>9845</v>
      </c>
      <c r="D11779" s="4">
        <v>2020051467</v>
      </c>
      <c r="E11779" s="4" t="str">
        <f>VLOOKUP(D$1:D$65535,[1]学费!B$1:H$65536,7,0)</f>
        <v>硕士</v>
      </c>
      <c r="F11779" s="4" t="s">
        <v>19</v>
      </c>
    </row>
    <row r="11780" hidden="1" spans="1:6">
      <c r="A11780" s="3">
        <v>10428</v>
      </c>
      <c r="B11780" s="4" t="s">
        <v>9745</v>
      </c>
      <c r="C11780" s="4" t="s">
        <v>9846</v>
      </c>
      <c r="D11780" s="4">
        <v>2020051522</v>
      </c>
      <c r="E11780" s="4" t="str">
        <f>VLOOKUP(D$1:D$65535,[1]学费!B$1:H$65536,7,0)</f>
        <v>硕士</v>
      </c>
      <c r="F11780" s="4" t="s">
        <v>19</v>
      </c>
    </row>
    <row r="11781" hidden="1" spans="1:6">
      <c r="A11781" s="3">
        <v>10429</v>
      </c>
      <c r="B11781" s="4" t="s">
        <v>9745</v>
      </c>
      <c r="C11781" s="4" t="s">
        <v>9847</v>
      </c>
      <c r="D11781" s="4">
        <v>2020051481</v>
      </c>
      <c r="E11781" s="4" t="str">
        <f>VLOOKUP(D$1:D$65535,[1]学费!B$1:H$65536,7,0)</f>
        <v>硕士</v>
      </c>
      <c r="F11781" s="4" t="s">
        <v>19</v>
      </c>
    </row>
    <row r="11782" hidden="1" spans="1:6">
      <c r="A11782" s="3">
        <v>10430</v>
      </c>
      <c r="B11782" s="4" t="s">
        <v>9745</v>
      </c>
      <c r="C11782" s="4" t="s">
        <v>9848</v>
      </c>
      <c r="D11782" s="4">
        <v>2020051458</v>
      </c>
      <c r="E11782" s="4" t="str">
        <f>VLOOKUP(D$1:D$65535,[1]学费!B$1:H$65536,7,0)</f>
        <v>硕士</v>
      </c>
      <c r="F11782" s="4" t="s">
        <v>19</v>
      </c>
    </row>
    <row r="11783" hidden="1" spans="1:6">
      <c r="A11783" s="3">
        <v>10431</v>
      </c>
      <c r="B11783" s="4" t="s">
        <v>9745</v>
      </c>
      <c r="C11783" s="4" t="s">
        <v>2489</v>
      </c>
      <c r="D11783" s="4">
        <v>2020051510</v>
      </c>
      <c r="E11783" s="4" t="str">
        <f>VLOOKUP(D$1:D$65535,[1]学费!B$1:H$65536,7,0)</f>
        <v>硕士</v>
      </c>
      <c r="F11783" s="4" t="s">
        <v>46</v>
      </c>
    </row>
    <row r="11784" hidden="1" spans="1:6">
      <c r="A11784" s="3">
        <v>10432</v>
      </c>
      <c r="B11784" s="4" t="s">
        <v>9745</v>
      </c>
      <c r="C11784" s="4" t="s">
        <v>9849</v>
      </c>
      <c r="D11784" s="4">
        <v>2020051493</v>
      </c>
      <c r="E11784" s="4" t="str">
        <f>VLOOKUP(D$1:D$65535,[1]学费!B$1:H$65536,7,0)</f>
        <v>硕士</v>
      </c>
      <c r="F11784" s="4" t="s">
        <v>46</v>
      </c>
    </row>
    <row r="11785" hidden="1" spans="1:6">
      <c r="A11785" s="3">
        <v>10433</v>
      </c>
      <c r="B11785" s="4" t="s">
        <v>9745</v>
      </c>
      <c r="C11785" s="4" t="s">
        <v>9850</v>
      </c>
      <c r="D11785" s="4">
        <v>2020051494</v>
      </c>
      <c r="E11785" s="4" t="str">
        <f>VLOOKUP(D$1:D$65535,[1]学费!B$1:H$65536,7,0)</f>
        <v>硕士</v>
      </c>
      <c r="F11785" s="4" t="s">
        <v>46</v>
      </c>
    </row>
    <row r="11786" hidden="1" spans="1:6">
      <c r="A11786" s="3">
        <v>10434</v>
      </c>
      <c r="B11786" s="4" t="s">
        <v>9745</v>
      </c>
      <c r="C11786" s="4" t="s">
        <v>9851</v>
      </c>
      <c r="D11786" s="4">
        <v>2020051511</v>
      </c>
      <c r="E11786" s="4" t="str">
        <f>VLOOKUP(D$1:D$65535,[1]学费!B$1:H$65536,7,0)</f>
        <v>硕士</v>
      </c>
      <c r="F11786" s="4" t="s">
        <v>46</v>
      </c>
    </row>
    <row r="11787" hidden="1" spans="1:6">
      <c r="A11787" s="3">
        <v>10435</v>
      </c>
      <c r="B11787" s="4" t="s">
        <v>9745</v>
      </c>
      <c r="C11787" s="4" t="s">
        <v>9852</v>
      </c>
      <c r="D11787" s="4">
        <v>2020051480</v>
      </c>
      <c r="E11787" s="4" t="str">
        <f>VLOOKUP(D$1:D$65535,[1]学费!B$1:H$65536,7,0)</f>
        <v>硕士</v>
      </c>
      <c r="F11787" s="4" t="s">
        <v>46</v>
      </c>
    </row>
    <row r="11788" hidden="1" spans="1:6">
      <c r="A11788" s="3">
        <v>10436</v>
      </c>
      <c r="B11788" s="4" t="s">
        <v>9745</v>
      </c>
      <c r="C11788" s="4" t="s">
        <v>9853</v>
      </c>
      <c r="D11788" s="4">
        <v>2020051538</v>
      </c>
      <c r="E11788" s="4" t="str">
        <f>VLOOKUP(D$1:D$65535,[1]学费!B$1:H$65536,7,0)</f>
        <v>硕士</v>
      </c>
      <c r="F11788" s="4" t="s">
        <v>46</v>
      </c>
    </row>
    <row r="11789" hidden="1" spans="1:6">
      <c r="A11789" s="3">
        <v>10437</v>
      </c>
      <c r="B11789" s="4" t="s">
        <v>9745</v>
      </c>
      <c r="C11789" s="4" t="s">
        <v>9854</v>
      </c>
      <c r="D11789" s="4">
        <v>2020051487</v>
      </c>
      <c r="E11789" s="4" t="str">
        <f>VLOOKUP(D$1:D$65535,[1]学费!B$1:H$65536,7,0)</f>
        <v>硕士</v>
      </c>
      <c r="F11789" s="4" t="s">
        <v>46</v>
      </c>
    </row>
    <row r="11790" hidden="1" spans="1:6">
      <c r="A11790" s="3">
        <v>10438</v>
      </c>
      <c r="B11790" s="4" t="s">
        <v>9745</v>
      </c>
      <c r="C11790" s="4" t="s">
        <v>9855</v>
      </c>
      <c r="D11790" s="4">
        <v>2020051516</v>
      </c>
      <c r="E11790" s="4" t="str">
        <f>VLOOKUP(D$1:D$65535,[1]学费!B$1:H$65536,7,0)</f>
        <v>硕士</v>
      </c>
      <c r="F11790" s="4" t="s">
        <v>46</v>
      </c>
    </row>
    <row r="11791" hidden="1" spans="1:6">
      <c r="A11791" s="3">
        <v>10439</v>
      </c>
      <c r="B11791" s="4" t="s">
        <v>9745</v>
      </c>
      <c r="C11791" s="4" t="s">
        <v>9856</v>
      </c>
      <c r="D11791" s="4">
        <v>2020051532</v>
      </c>
      <c r="E11791" s="4" t="str">
        <f>VLOOKUP(D$1:D$65535,[1]学费!B$1:H$65536,7,0)</f>
        <v>硕士</v>
      </c>
      <c r="F11791" s="4" t="s">
        <v>46</v>
      </c>
    </row>
    <row r="11792" hidden="1" spans="1:6">
      <c r="A11792" s="3">
        <v>10440</v>
      </c>
      <c r="B11792" s="4" t="s">
        <v>9745</v>
      </c>
      <c r="C11792" s="4" t="s">
        <v>9857</v>
      </c>
      <c r="D11792" s="4">
        <v>2020051537</v>
      </c>
      <c r="E11792" s="4" t="str">
        <f>VLOOKUP(D$1:D$65535,[1]学费!B$1:H$65536,7,0)</f>
        <v>硕士</v>
      </c>
      <c r="F11792" s="4" t="s">
        <v>46</v>
      </c>
    </row>
    <row r="11793" hidden="1" spans="1:6">
      <c r="A11793" s="3">
        <v>10441</v>
      </c>
      <c r="B11793" s="4" t="s">
        <v>9745</v>
      </c>
      <c r="C11793" s="4" t="s">
        <v>9858</v>
      </c>
      <c r="D11793" s="4">
        <v>2020051703</v>
      </c>
      <c r="E11793" s="4" t="str">
        <f>VLOOKUP(D$1:D$65535,[1]学费!B$1:H$65536,7,0)</f>
        <v>硕士</v>
      </c>
      <c r="F11793" s="4" t="s">
        <v>46</v>
      </c>
    </row>
    <row r="11794" hidden="1" spans="1:6">
      <c r="A11794" s="3">
        <v>10442</v>
      </c>
      <c r="B11794" s="4" t="s">
        <v>9745</v>
      </c>
      <c r="C11794" s="4" t="s">
        <v>9859</v>
      </c>
      <c r="D11794" s="4">
        <v>2020051513</v>
      </c>
      <c r="E11794" s="4" t="str">
        <f>VLOOKUP(D$1:D$65535,[1]学费!B$1:H$65536,7,0)</f>
        <v>硕士</v>
      </c>
      <c r="F11794" s="4" t="s">
        <v>46</v>
      </c>
    </row>
    <row r="11795" hidden="1" spans="1:6">
      <c r="A11795" s="3">
        <v>10443</v>
      </c>
      <c r="B11795" s="4" t="s">
        <v>9745</v>
      </c>
      <c r="C11795" s="4" t="s">
        <v>9860</v>
      </c>
      <c r="D11795" s="4">
        <v>2020051527</v>
      </c>
      <c r="E11795" s="4" t="str">
        <f>VLOOKUP(D$1:D$65535,[1]学费!B$1:H$65536,7,0)</f>
        <v>硕士</v>
      </c>
      <c r="F11795" s="4" t="s">
        <v>46</v>
      </c>
    </row>
    <row r="11796" hidden="1" spans="1:6">
      <c r="A11796" s="3">
        <v>10445</v>
      </c>
      <c r="B11796" s="4" t="s">
        <v>9745</v>
      </c>
      <c r="C11796" s="4" t="s">
        <v>9862</v>
      </c>
      <c r="D11796" s="4">
        <v>2020051498</v>
      </c>
      <c r="E11796" s="4" t="str">
        <f>VLOOKUP(D$1:D$65535,[1]学费!B$1:H$65536,7,0)</f>
        <v>硕士</v>
      </c>
      <c r="F11796" s="4" t="s">
        <v>46</v>
      </c>
    </row>
    <row r="11797" hidden="1" spans="1:6">
      <c r="A11797" s="3">
        <v>10446</v>
      </c>
      <c r="B11797" s="4" t="s">
        <v>9745</v>
      </c>
      <c r="C11797" s="4" t="s">
        <v>9863</v>
      </c>
      <c r="D11797" s="4">
        <v>2020051525</v>
      </c>
      <c r="E11797" s="4" t="str">
        <f>VLOOKUP(D$1:D$65535,[1]学费!B$1:H$65536,7,0)</f>
        <v>硕士</v>
      </c>
      <c r="F11797" s="4" t="s">
        <v>46</v>
      </c>
    </row>
    <row r="11798" hidden="1" spans="1:6">
      <c r="A11798" s="3">
        <v>10475</v>
      </c>
      <c r="B11798" s="4" t="s">
        <v>9745</v>
      </c>
      <c r="C11798" s="4" t="s">
        <v>55</v>
      </c>
      <c r="D11798" s="4">
        <v>2021051541</v>
      </c>
      <c r="E11798" s="4" t="str">
        <f>VLOOKUP(D$1:D$65535,[1]学费!B$1:H$65536,7,0)</f>
        <v>硕士</v>
      </c>
      <c r="F11798" s="4" t="s">
        <v>9</v>
      </c>
    </row>
    <row r="11799" hidden="1" spans="1:6">
      <c r="A11799" s="3">
        <v>10476</v>
      </c>
      <c r="B11799" s="4" t="s">
        <v>9745</v>
      </c>
      <c r="C11799" s="4" t="s">
        <v>9891</v>
      </c>
      <c r="D11799" s="4">
        <v>2021051502</v>
      </c>
      <c r="E11799" s="4" t="str">
        <f>VLOOKUP(D$1:D$65535,[1]学费!B$1:H$65536,7,0)</f>
        <v>硕士</v>
      </c>
      <c r="F11799" s="4" t="s">
        <v>9</v>
      </c>
    </row>
    <row r="11800" hidden="1" spans="1:6">
      <c r="A11800" s="3">
        <v>10477</v>
      </c>
      <c r="B11800" s="4" t="s">
        <v>9745</v>
      </c>
      <c r="C11800" s="4" t="s">
        <v>9892</v>
      </c>
      <c r="D11800" s="4">
        <v>2021051495</v>
      </c>
      <c r="E11800" s="4" t="str">
        <f>VLOOKUP(D$1:D$65535,[1]学费!B$1:H$65536,7,0)</f>
        <v>硕士</v>
      </c>
      <c r="F11800" s="4" t="s">
        <v>9</v>
      </c>
    </row>
    <row r="11801" hidden="1" spans="1:6">
      <c r="A11801" s="3">
        <v>10478</v>
      </c>
      <c r="B11801" s="4" t="s">
        <v>9745</v>
      </c>
      <c r="C11801" s="4" t="s">
        <v>9893</v>
      </c>
      <c r="D11801" s="4">
        <v>2021051511</v>
      </c>
      <c r="E11801" s="4" t="str">
        <f>VLOOKUP(D$1:D$65535,[1]学费!B$1:H$65536,7,0)</f>
        <v>硕士</v>
      </c>
      <c r="F11801" s="4" t="s">
        <v>9</v>
      </c>
    </row>
    <row r="11802" hidden="1" spans="1:6">
      <c r="A11802" s="3">
        <v>10479</v>
      </c>
      <c r="B11802" s="4" t="s">
        <v>9745</v>
      </c>
      <c r="C11802" s="4" t="s">
        <v>9894</v>
      </c>
      <c r="D11802" s="4">
        <v>2021051497</v>
      </c>
      <c r="E11802" s="4" t="str">
        <f>VLOOKUP(D$1:D$65535,[1]学费!B$1:H$65536,7,0)</f>
        <v>硕士</v>
      </c>
      <c r="F11802" s="4" t="s">
        <v>9</v>
      </c>
    </row>
    <row r="11803" hidden="1" spans="1:6">
      <c r="A11803" s="3">
        <v>10480</v>
      </c>
      <c r="B11803" s="4" t="s">
        <v>9745</v>
      </c>
      <c r="C11803" s="4" t="s">
        <v>9895</v>
      </c>
      <c r="D11803" s="4">
        <v>2021051534</v>
      </c>
      <c r="E11803" s="4" t="str">
        <f>VLOOKUP(D$1:D$65535,[1]学费!B$1:H$65536,7,0)</f>
        <v>硕士</v>
      </c>
      <c r="F11803" s="4" t="s">
        <v>9</v>
      </c>
    </row>
    <row r="11804" hidden="1" spans="1:6">
      <c r="A11804" s="3">
        <v>10481</v>
      </c>
      <c r="B11804" s="4" t="s">
        <v>9745</v>
      </c>
      <c r="C11804" s="4" t="s">
        <v>9896</v>
      </c>
      <c r="D11804" s="4">
        <v>2021051501</v>
      </c>
      <c r="E11804" s="4" t="str">
        <f>VLOOKUP(D$1:D$65535,[1]学费!B$1:H$65536,7,0)</f>
        <v>硕士</v>
      </c>
      <c r="F11804" s="4" t="s">
        <v>9</v>
      </c>
    </row>
    <row r="11805" hidden="1" spans="1:6">
      <c r="A11805" s="3">
        <v>10482</v>
      </c>
      <c r="B11805" s="4" t="s">
        <v>9745</v>
      </c>
      <c r="C11805" s="4" t="s">
        <v>9897</v>
      </c>
      <c r="D11805" s="4">
        <v>2021051493</v>
      </c>
      <c r="E11805" s="4" t="str">
        <f>VLOOKUP(D$1:D$65535,[1]学费!B$1:H$65536,7,0)</f>
        <v>硕士</v>
      </c>
      <c r="F11805" s="4" t="s">
        <v>9</v>
      </c>
    </row>
    <row r="11806" hidden="1" spans="1:6">
      <c r="A11806" s="3">
        <v>10483</v>
      </c>
      <c r="B11806" s="4" t="s">
        <v>9745</v>
      </c>
      <c r="C11806" s="4" t="s">
        <v>9898</v>
      </c>
      <c r="D11806" s="4">
        <v>2021051552</v>
      </c>
      <c r="E11806" s="4" t="str">
        <f>VLOOKUP(D$1:D$65535,[1]学费!B$1:H$65536,7,0)</f>
        <v>硕士</v>
      </c>
      <c r="F11806" s="4" t="s">
        <v>9</v>
      </c>
    </row>
    <row r="11807" hidden="1" spans="1:6">
      <c r="A11807" s="3">
        <v>10484</v>
      </c>
      <c r="B11807" s="4" t="s">
        <v>9745</v>
      </c>
      <c r="C11807" s="4" t="s">
        <v>9899</v>
      </c>
      <c r="D11807" s="4">
        <v>2021051513</v>
      </c>
      <c r="E11807" s="4" t="str">
        <f>VLOOKUP(D$1:D$65535,[1]学费!B$1:H$65536,7,0)</f>
        <v>硕士</v>
      </c>
      <c r="F11807" s="4" t="s">
        <v>9</v>
      </c>
    </row>
    <row r="11808" hidden="1" spans="1:6">
      <c r="A11808" s="3">
        <v>10485</v>
      </c>
      <c r="B11808" s="4" t="s">
        <v>9745</v>
      </c>
      <c r="C11808" s="4" t="s">
        <v>9900</v>
      </c>
      <c r="D11808" s="4">
        <v>2021051524</v>
      </c>
      <c r="E11808" s="4" t="str">
        <f>VLOOKUP(D$1:D$65535,[1]学费!B$1:H$65536,7,0)</f>
        <v>硕士</v>
      </c>
      <c r="F11808" s="4" t="s">
        <v>9</v>
      </c>
    </row>
    <row r="11809" hidden="1" spans="1:6">
      <c r="A11809" s="3">
        <v>10486</v>
      </c>
      <c r="B11809" s="4" t="s">
        <v>9745</v>
      </c>
      <c r="C11809" s="4" t="s">
        <v>9901</v>
      </c>
      <c r="D11809" s="4">
        <v>2021051517</v>
      </c>
      <c r="E11809" s="4" t="str">
        <f>VLOOKUP(D$1:D$65535,[1]学费!B$1:H$65536,7,0)</f>
        <v>硕士</v>
      </c>
      <c r="F11809" s="4" t="s">
        <v>9</v>
      </c>
    </row>
    <row r="11810" hidden="1" spans="1:6">
      <c r="A11810" s="3">
        <v>10487</v>
      </c>
      <c r="B11810" s="4" t="s">
        <v>9745</v>
      </c>
      <c r="C11810" s="4" t="s">
        <v>9902</v>
      </c>
      <c r="D11810" s="4">
        <v>2021051545</v>
      </c>
      <c r="E11810" s="4" t="str">
        <f>VLOOKUP(D$1:D$65535,[1]学费!B$1:H$65536,7,0)</f>
        <v>硕士</v>
      </c>
      <c r="F11810" s="4" t="s">
        <v>19</v>
      </c>
    </row>
    <row r="11811" hidden="1" spans="1:6">
      <c r="A11811" s="3">
        <v>10488</v>
      </c>
      <c r="B11811" s="4" t="s">
        <v>9745</v>
      </c>
      <c r="C11811" s="4" t="s">
        <v>9903</v>
      </c>
      <c r="D11811" s="4">
        <v>2021051521</v>
      </c>
      <c r="E11811" s="4" t="str">
        <f>VLOOKUP(D$1:D$65535,[1]学费!B$1:H$65536,7,0)</f>
        <v>硕士</v>
      </c>
      <c r="F11811" s="4" t="s">
        <v>19</v>
      </c>
    </row>
    <row r="11812" hidden="1" spans="1:6">
      <c r="A11812" s="3">
        <v>10489</v>
      </c>
      <c r="B11812" s="4" t="s">
        <v>9745</v>
      </c>
      <c r="C11812" s="4" t="s">
        <v>9904</v>
      </c>
      <c r="D11812" s="4">
        <v>2021051551</v>
      </c>
      <c r="E11812" s="4" t="str">
        <f>VLOOKUP(D$1:D$65535,[1]学费!B$1:H$65536,7,0)</f>
        <v>硕士</v>
      </c>
      <c r="F11812" s="4" t="s">
        <v>19</v>
      </c>
    </row>
    <row r="11813" hidden="1" spans="1:6">
      <c r="A11813" s="3">
        <v>10490</v>
      </c>
      <c r="B11813" s="4" t="s">
        <v>9745</v>
      </c>
      <c r="C11813" s="4" t="s">
        <v>9905</v>
      </c>
      <c r="D11813" s="4">
        <v>2021051525</v>
      </c>
      <c r="E11813" s="4" t="str">
        <f>VLOOKUP(D$1:D$65535,[1]学费!B$1:H$65536,7,0)</f>
        <v>硕士</v>
      </c>
      <c r="F11813" s="4" t="s">
        <v>19</v>
      </c>
    </row>
    <row r="11814" hidden="1" spans="1:6">
      <c r="A11814" s="3">
        <v>10491</v>
      </c>
      <c r="B11814" s="4" t="s">
        <v>9745</v>
      </c>
      <c r="C11814" s="4" t="s">
        <v>9906</v>
      </c>
      <c r="D11814" s="4">
        <v>2021051518</v>
      </c>
      <c r="E11814" s="4" t="str">
        <f>VLOOKUP(D$1:D$65535,[1]学费!B$1:H$65536,7,0)</f>
        <v>硕士</v>
      </c>
      <c r="F11814" s="4" t="s">
        <v>19</v>
      </c>
    </row>
    <row r="11815" hidden="1" spans="1:6">
      <c r="A11815" s="3">
        <v>10492</v>
      </c>
      <c r="B11815" s="4" t="s">
        <v>9745</v>
      </c>
      <c r="C11815" s="4" t="s">
        <v>9907</v>
      </c>
      <c r="D11815" s="4">
        <v>2021051516</v>
      </c>
      <c r="E11815" s="4" t="str">
        <f>VLOOKUP(D$1:D$65535,[1]学费!B$1:H$65536,7,0)</f>
        <v>硕士</v>
      </c>
      <c r="F11815" s="4" t="s">
        <v>19</v>
      </c>
    </row>
    <row r="11816" hidden="1" spans="1:6">
      <c r="A11816" s="3">
        <v>10493</v>
      </c>
      <c r="B11816" s="4" t="s">
        <v>9745</v>
      </c>
      <c r="C11816" s="4" t="s">
        <v>9908</v>
      </c>
      <c r="D11816" s="4">
        <v>2021051530</v>
      </c>
      <c r="E11816" s="4" t="str">
        <f>VLOOKUP(D$1:D$65535,[1]学费!B$1:H$65536,7,0)</f>
        <v>硕士</v>
      </c>
      <c r="F11816" s="4" t="s">
        <v>19</v>
      </c>
    </row>
    <row r="11817" hidden="1" spans="1:6">
      <c r="A11817" s="3">
        <v>10494</v>
      </c>
      <c r="B11817" s="4" t="s">
        <v>9745</v>
      </c>
      <c r="C11817" s="4" t="s">
        <v>9909</v>
      </c>
      <c r="D11817" s="4">
        <v>2021051505</v>
      </c>
      <c r="E11817" s="4" t="str">
        <f>VLOOKUP(D$1:D$65535,[1]学费!B$1:H$65536,7,0)</f>
        <v>硕士</v>
      </c>
      <c r="F11817" s="4" t="s">
        <v>19</v>
      </c>
    </row>
    <row r="11818" hidden="1" spans="1:6">
      <c r="A11818" s="3">
        <v>10495</v>
      </c>
      <c r="B11818" s="4" t="s">
        <v>9745</v>
      </c>
      <c r="C11818" s="4" t="s">
        <v>9910</v>
      </c>
      <c r="D11818" s="4">
        <v>2021051514</v>
      </c>
      <c r="E11818" s="4" t="str">
        <f>VLOOKUP(D$1:D$65535,[1]学费!B$1:H$65536,7,0)</f>
        <v>硕士</v>
      </c>
      <c r="F11818" s="4" t="s">
        <v>19</v>
      </c>
    </row>
    <row r="11819" hidden="1" spans="1:6">
      <c r="A11819" s="3">
        <v>10496</v>
      </c>
      <c r="B11819" s="4" t="s">
        <v>9745</v>
      </c>
      <c r="C11819" s="4" t="s">
        <v>9911</v>
      </c>
      <c r="D11819" s="4">
        <v>2021051512</v>
      </c>
      <c r="E11819" s="4" t="str">
        <f>VLOOKUP(D$1:D$65535,[1]学费!B$1:H$65536,7,0)</f>
        <v>硕士</v>
      </c>
      <c r="F11819" s="4" t="s">
        <v>19</v>
      </c>
    </row>
    <row r="11820" hidden="1" spans="1:6">
      <c r="A11820" s="3">
        <v>10497</v>
      </c>
      <c r="B11820" s="4" t="s">
        <v>9745</v>
      </c>
      <c r="C11820" s="4" t="s">
        <v>8309</v>
      </c>
      <c r="D11820" s="4">
        <v>2021051527</v>
      </c>
      <c r="E11820" s="4" t="str">
        <f>VLOOKUP(D$1:D$65535,[1]学费!B$1:H$65536,7,0)</f>
        <v>硕士</v>
      </c>
      <c r="F11820" s="4" t="s">
        <v>19</v>
      </c>
    </row>
    <row r="11821" hidden="1" spans="1:6">
      <c r="A11821" s="3">
        <v>10498</v>
      </c>
      <c r="B11821" s="4" t="s">
        <v>9745</v>
      </c>
      <c r="C11821" s="4" t="s">
        <v>9912</v>
      </c>
      <c r="D11821" s="4">
        <v>2021051537</v>
      </c>
      <c r="E11821" s="4" t="str">
        <f>VLOOKUP(D$1:D$65535,[1]学费!B$1:H$65536,7,0)</f>
        <v>硕士</v>
      </c>
      <c r="F11821" s="4" t="s">
        <v>19</v>
      </c>
    </row>
    <row r="11822" hidden="1" spans="1:6">
      <c r="A11822" s="3">
        <v>10499</v>
      </c>
      <c r="B11822" s="4" t="s">
        <v>9745</v>
      </c>
      <c r="C11822" s="4" t="s">
        <v>9913</v>
      </c>
      <c r="D11822" s="4">
        <v>2021051507</v>
      </c>
      <c r="E11822" s="4" t="str">
        <f>VLOOKUP(D$1:D$65535,[1]学费!B$1:H$65536,7,0)</f>
        <v>硕士</v>
      </c>
      <c r="F11822" s="4" t="s">
        <v>19</v>
      </c>
    </row>
    <row r="11823" hidden="1" spans="1:6">
      <c r="A11823" s="3">
        <v>10500</v>
      </c>
      <c r="B11823" s="4" t="s">
        <v>9745</v>
      </c>
      <c r="C11823" s="4" t="s">
        <v>9914</v>
      </c>
      <c r="D11823" s="4">
        <v>2021051547</v>
      </c>
      <c r="E11823" s="4" t="str">
        <f>VLOOKUP(D$1:D$65535,[1]学费!B$1:H$65536,7,0)</f>
        <v>硕士</v>
      </c>
      <c r="F11823" s="4" t="s">
        <v>19</v>
      </c>
    </row>
    <row r="11824" hidden="1" spans="1:6">
      <c r="A11824" s="3">
        <v>10501</v>
      </c>
      <c r="B11824" s="4" t="s">
        <v>9745</v>
      </c>
      <c r="C11824" s="4" t="s">
        <v>9915</v>
      </c>
      <c r="D11824" s="4">
        <v>2021051503</v>
      </c>
      <c r="E11824" s="4" t="str">
        <f>VLOOKUP(D$1:D$65535,[1]学费!B$1:H$65536,7,0)</f>
        <v>硕士</v>
      </c>
      <c r="F11824" s="4" t="s">
        <v>19</v>
      </c>
    </row>
    <row r="11825" hidden="1" spans="1:6">
      <c r="A11825" s="3">
        <v>10502</v>
      </c>
      <c r="B11825" s="4" t="s">
        <v>9745</v>
      </c>
      <c r="C11825" s="4" t="s">
        <v>9916</v>
      </c>
      <c r="D11825" s="4">
        <v>2021051546</v>
      </c>
      <c r="E11825" s="4" t="str">
        <f>VLOOKUP(D$1:D$65535,[1]学费!B$1:H$65536,7,0)</f>
        <v>硕士</v>
      </c>
      <c r="F11825" s="4" t="s">
        <v>19</v>
      </c>
    </row>
    <row r="11826" hidden="1" spans="1:6">
      <c r="A11826" s="3">
        <v>10503</v>
      </c>
      <c r="B11826" s="4" t="s">
        <v>9745</v>
      </c>
      <c r="C11826" s="4" t="s">
        <v>9917</v>
      </c>
      <c r="D11826" s="4">
        <v>2021051549</v>
      </c>
      <c r="E11826" s="4" t="str">
        <f>VLOOKUP(D$1:D$65535,[1]学费!B$1:H$65536,7,0)</f>
        <v>硕士</v>
      </c>
      <c r="F11826" s="4" t="s">
        <v>19</v>
      </c>
    </row>
    <row r="11827" hidden="1" spans="1:6">
      <c r="A11827" s="3">
        <v>10504</v>
      </c>
      <c r="B11827" s="4" t="s">
        <v>9745</v>
      </c>
      <c r="C11827" s="4" t="s">
        <v>1898</v>
      </c>
      <c r="D11827" s="4">
        <v>2021051494</v>
      </c>
      <c r="E11827" s="4" t="str">
        <f>VLOOKUP(D$1:D$65535,[1]学费!B$1:H$65536,7,0)</f>
        <v>硕士</v>
      </c>
      <c r="F11827" s="4" t="s">
        <v>19</v>
      </c>
    </row>
    <row r="11828" hidden="1" spans="1:6">
      <c r="A11828" s="3">
        <v>10505</v>
      </c>
      <c r="B11828" s="4" t="s">
        <v>9745</v>
      </c>
      <c r="C11828" s="4" t="s">
        <v>9918</v>
      </c>
      <c r="D11828" s="4">
        <v>2021051548</v>
      </c>
      <c r="E11828" s="4" t="str">
        <f>VLOOKUP(D$1:D$65535,[1]学费!B$1:H$65536,7,0)</f>
        <v>硕士</v>
      </c>
      <c r="F11828" s="4" t="s">
        <v>19</v>
      </c>
    </row>
    <row r="11829" hidden="1" spans="1:6">
      <c r="A11829" s="3">
        <v>10506</v>
      </c>
      <c r="B11829" s="4" t="s">
        <v>9745</v>
      </c>
      <c r="C11829" s="4" t="s">
        <v>9919</v>
      </c>
      <c r="D11829" s="4">
        <v>2021051498</v>
      </c>
      <c r="E11829" s="4" t="str">
        <f>VLOOKUP(D$1:D$65535,[1]学费!B$1:H$65536,7,0)</f>
        <v>硕士</v>
      </c>
      <c r="F11829" s="4" t="s">
        <v>19</v>
      </c>
    </row>
    <row r="11830" hidden="1" spans="1:6">
      <c r="A11830" s="3">
        <v>10507</v>
      </c>
      <c r="B11830" s="4" t="s">
        <v>9745</v>
      </c>
      <c r="C11830" s="4" t="s">
        <v>9920</v>
      </c>
      <c r="D11830" s="4">
        <v>2021051550</v>
      </c>
      <c r="E11830" s="4" t="str">
        <f>VLOOKUP(D$1:D$65535,[1]学费!B$1:H$65536,7,0)</f>
        <v>硕士</v>
      </c>
      <c r="F11830" s="4" t="s">
        <v>19</v>
      </c>
    </row>
    <row r="11831" hidden="1" spans="1:6">
      <c r="A11831" s="3">
        <v>10508</v>
      </c>
      <c r="B11831" s="4" t="s">
        <v>9745</v>
      </c>
      <c r="C11831" s="4" t="s">
        <v>9921</v>
      </c>
      <c r="D11831" s="4">
        <v>2021051544</v>
      </c>
      <c r="E11831" s="4" t="str">
        <f>VLOOKUP(D$1:D$65535,[1]学费!B$1:H$65536,7,0)</f>
        <v>硕士</v>
      </c>
      <c r="F11831" s="4" t="s">
        <v>19</v>
      </c>
    </row>
    <row r="11832" hidden="1" spans="1:6">
      <c r="A11832" s="3">
        <v>10509</v>
      </c>
      <c r="B11832" s="4" t="s">
        <v>9745</v>
      </c>
      <c r="C11832" s="4" t="s">
        <v>9922</v>
      </c>
      <c r="D11832" s="4">
        <v>2021051529</v>
      </c>
      <c r="E11832" s="4" t="str">
        <f>VLOOKUP(D$1:D$65535,[1]学费!B$1:H$65536,7,0)</f>
        <v>硕士</v>
      </c>
      <c r="F11832" s="4" t="s">
        <v>19</v>
      </c>
    </row>
    <row r="11833" hidden="1" spans="1:6">
      <c r="A11833" s="3">
        <v>10510</v>
      </c>
      <c r="B11833" s="4" t="s">
        <v>9745</v>
      </c>
      <c r="C11833" s="4" t="s">
        <v>9923</v>
      </c>
      <c r="D11833" s="4">
        <v>2021051506</v>
      </c>
      <c r="E11833" s="4" t="str">
        <f>VLOOKUP(D$1:D$65535,[1]学费!B$1:H$65536,7,0)</f>
        <v>硕士</v>
      </c>
      <c r="F11833" s="4" t="s">
        <v>19</v>
      </c>
    </row>
    <row r="11834" hidden="1" spans="1:6">
      <c r="A11834" s="3">
        <v>10511</v>
      </c>
      <c r="B11834" s="4" t="s">
        <v>9745</v>
      </c>
      <c r="C11834" s="4" t="s">
        <v>9924</v>
      </c>
      <c r="D11834" s="4">
        <v>2021051523</v>
      </c>
      <c r="E11834" s="4" t="str">
        <f>VLOOKUP(D$1:D$65535,[1]学费!B$1:H$65536,7,0)</f>
        <v>硕士</v>
      </c>
      <c r="F11834" s="4" t="s">
        <v>19</v>
      </c>
    </row>
    <row r="11835" hidden="1" spans="1:6">
      <c r="A11835" s="3">
        <v>10512</v>
      </c>
      <c r="B11835" s="4" t="s">
        <v>9745</v>
      </c>
      <c r="C11835" s="4" t="s">
        <v>9925</v>
      </c>
      <c r="D11835" s="4">
        <v>2021051554</v>
      </c>
      <c r="E11835" s="4" t="str">
        <f>VLOOKUP(D$1:D$65535,[1]学费!B$1:H$65536,7,0)</f>
        <v>硕士</v>
      </c>
      <c r="F11835" s="4" t="s">
        <v>19</v>
      </c>
    </row>
    <row r="11836" hidden="1" spans="1:6">
      <c r="A11836" s="3">
        <v>10513</v>
      </c>
      <c r="B11836" s="4" t="s">
        <v>9745</v>
      </c>
      <c r="C11836" s="4" t="s">
        <v>9926</v>
      </c>
      <c r="D11836" s="4">
        <v>2021051522</v>
      </c>
      <c r="E11836" s="4" t="str">
        <f>VLOOKUP(D$1:D$65535,[1]学费!B$1:H$65536,7,0)</f>
        <v>硕士</v>
      </c>
      <c r="F11836" s="4" t="s">
        <v>19</v>
      </c>
    </row>
    <row r="11837" hidden="1" spans="1:6">
      <c r="A11837" s="3">
        <v>10514</v>
      </c>
      <c r="B11837" s="4" t="s">
        <v>9745</v>
      </c>
      <c r="C11837" s="4" t="s">
        <v>9927</v>
      </c>
      <c r="D11837" s="4">
        <v>2021051515</v>
      </c>
      <c r="E11837" s="4" t="str">
        <f>VLOOKUP(D$1:D$65535,[1]学费!B$1:H$65536,7,0)</f>
        <v>硕士</v>
      </c>
      <c r="F11837" s="4" t="s">
        <v>19</v>
      </c>
    </row>
    <row r="11838" hidden="1" spans="1:6">
      <c r="A11838" s="3">
        <v>10515</v>
      </c>
      <c r="B11838" s="4" t="s">
        <v>9745</v>
      </c>
      <c r="C11838" s="4" t="s">
        <v>9928</v>
      </c>
      <c r="D11838" s="4">
        <v>2021051535</v>
      </c>
      <c r="E11838" s="4" t="str">
        <f>VLOOKUP(D$1:D$65535,[1]学费!B$1:H$65536,7,0)</f>
        <v>硕士</v>
      </c>
      <c r="F11838" s="4" t="s">
        <v>19</v>
      </c>
    </row>
    <row r="11839" hidden="1" spans="1:6">
      <c r="A11839" s="3">
        <v>10516</v>
      </c>
      <c r="B11839" s="4" t="s">
        <v>9745</v>
      </c>
      <c r="C11839" s="4" t="s">
        <v>9929</v>
      </c>
      <c r="D11839" s="4">
        <v>2021051509</v>
      </c>
      <c r="E11839" s="4" t="str">
        <f>VLOOKUP(D$1:D$65535,[1]学费!B$1:H$65536,7,0)</f>
        <v>硕士</v>
      </c>
      <c r="F11839" s="4" t="s">
        <v>19</v>
      </c>
    </row>
    <row r="11840" hidden="1" spans="1:6">
      <c r="A11840" s="3">
        <v>10517</v>
      </c>
      <c r="B11840" s="4" t="s">
        <v>9745</v>
      </c>
      <c r="C11840" s="4" t="s">
        <v>9930</v>
      </c>
      <c r="D11840" s="4">
        <v>2021051539</v>
      </c>
      <c r="E11840" s="4" t="str">
        <f>VLOOKUP(D$1:D$65535,[1]学费!B$1:H$65536,7,0)</f>
        <v>硕士</v>
      </c>
      <c r="F11840" s="4" t="s">
        <v>19</v>
      </c>
    </row>
    <row r="11841" hidden="1" spans="1:6">
      <c r="A11841" s="3">
        <v>10518</v>
      </c>
      <c r="B11841" s="4" t="s">
        <v>9745</v>
      </c>
      <c r="C11841" s="4" t="s">
        <v>9931</v>
      </c>
      <c r="D11841" s="4">
        <v>2021051496</v>
      </c>
      <c r="E11841" s="4" t="str">
        <f>VLOOKUP(D$1:D$65535,[1]学费!B$1:H$65536,7,0)</f>
        <v>硕士</v>
      </c>
      <c r="F11841" s="4" t="s">
        <v>19</v>
      </c>
    </row>
    <row r="11842" hidden="1" spans="1:6">
      <c r="A11842" s="3">
        <v>10519</v>
      </c>
      <c r="B11842" s="4" t="s">
        <v>9745</v>
      </c>
      <c r="C11842" s="4" t="s">
        <v>9932</v>
      </c>
      <c r="D11842" s="4">
        <v>2021051499</v>
      </c>
      <c r="E11842" s="4" t="str">
        <f>VLOOKUP(D$1:D$65535,[1]学费!B$1:H$65536,7,0)</f>
        <v>硕士</v>
      </c>
      <c r="F11842" s="4" t="s">
        <v>19</v>
      </c>
    </row>
    <row r="11843" hidden="1" spans="1:6">
      <c r="A11843" s="3">
        <v>10520</v>
      </c>
      <c r="B11843" s="4" t="s">
        <v>9745</v>
      </c>
      <c r="C11843" s="4" t="s">
        <v>9933</v>
      </c>
      <c r="D11843" s="4">
        <v>2021051542</v>
      </c>
      <c r="E11843" s="4" t="str">
        <f>VLOOKUP(D$1:D$65535,[1]学费!B$1:H$65536,7,0)</f>
        <v>硕士</v>
      </c>
      <c r="F11843" s="4" t="s">
        <v>19</v>
      </c>
    </row>
    <row r="11844" hidden="1" spans="1:6">
      <c r="A11844" s="3">
        <v>10521</v>
      </c>
      <c r="B11844" s="4" t="s">
        <v>9745</v>
      </c>
      <c r="C11844" s="4" t="s">
        <v>9934</v>
      </c>
      <c r="D11844" s="4">
        <v>2021051510</v>
      </c>
      <c r="E11844" s="4" t="str">
        <f>VLOOKUP(D$1:D$65535,[1]学费!B$1:H$65536,7,0)</f>
        <v>硕士</v>
      </c>
      <c r="F11844" s="4" t="s">
        <v>19</v>
      </c>
    </row>
    <row r="11845" hidden="1" spans="1:6">
      <c r="A11845" s="3">
        <v>10522</v>
      </c>
      <c r="B11845" s="4" t="s">
        <v>9745</v>
      </c>
      <c r="C11845" s="4" t="s">
        <v>9935</v>
      </c>
      <c r="D11845" s="4">
        <v>2021051500</v>
      </c>
      <c r="E11845" s="4" t="str">
        <f>VLOOKUP(D$1:D$65535,[1]学费!B$1:H$65536,7,0)</f>
        <v>硕士</v>
      </c>
      <c r="F11845" s="4" t="s">
        <v>46</v>
      </c>
    </row>
    <row r="11846" hidden="1" spans="1:6">
      <c r="A11846" s="3">
        <v>10523</v>
      </c>
      <c r="B11846" s="4" t="s">
        <v>9745</v>
      </c>
      <c r="C11846" s="4" t="s">
        <v>9936</v>
      </c>
      <c r="D11846" s="4">
        <v>2021051532</v>
      </c>
      <c r="E11846" s="4" t="str">
        <f>VLOOKUP(D$1:D$65535,[1]学费!B$1:H$65536,7,0)</f>
        <v>硕士</v>
      </c>
      <c r="F11846" s="4" t="s">
        <v>46</v>
      </c>
    </row>
    <row r="11847" hidden="1" spans="1:6">
      <c r="A11847" s="3">
        <v>10524</v>
      </c>
      <c r="B11847" s="4" t="s">
        <v>9745</v>
      </c>
      <c r="C11847" s="4" t="s">
        <v>9937</v>
      </c>
      <c r="D11847" s="4">
        <v>2021051519</v>
      </c>
      <c r="E11847" s="4" t="str">
        <f>VLOOKUP(D$1:D$65535,[1]学费!B$1:H$65536,7,0)</f>
        <v>硕士</v>
      </c>
      <c r="F11847" s="4" t="s">
        <v>46</v>
      </c>
    </row>
    <row r="11848" hidden="1" spans="1:6">
      <c r="A11848" s="3">
        <v>10525</v>
      </c>
      <c r="B11848" s="4" t="s">
        <v>9745</v>
      </c>
      <c r="C11848" s="4" t="s">
        <v>2628</v>
      </c>
      <c r="D11848" s="4">
        <v>2021051543</v>
      </c>
      <c r="E11848" s="4" t="str">
        <f>VLOOKUP(D$1:D$65535,[1]学费!B$1:H$65536,7,0)</f>
        <v>硕士</v>
      </c>
      <c r="F11848" s="4" t="s">
        <v>46</v>
      </c>
    </row>
    <row r="11849" hidden="1" spans="1:6">
      <c r="A11849" s="3">
        <v>10526</v>
      </c>
      <c r="B11849" s="4" t="s">
        <v>9745</v>
      </c>
      <c r="C11849" s="4" t="s">
        <v>9938</v>
      </c>
      <c r="D11849" s="4">
        <v>2021051553</v>
      </c>
      <c r="E11849" s="4" t="str">
        <f>VLOOKUP(D$1:D$65535,[1]学费!B$1:H$65536,7,0)</f>
        <v>硕士</v>
      </c>
      <c r="F11849" s="4" t="s">
        <v>46</v>
      </c>
    </row>
    <row r="11850" hidden="1" spans="1:6">
      <c r="A11850" s="3">
        <v>10527</v>
      </c>
      <c r="B11850" s="4" t="s">
        <v>9745</v>
      </c>
      <c r="C11850" s="4" t="s">
        <v>9939</v>
      </c>
      <c r="D11850" s="4">
        <v>2021051540</v>
      </c>
      <c r="E11850" s="4" t="str">
        <f>VLOOKUP(D$1:D$65535,[1]学费!B$1:H$65536,7,0)</f>
        <v>硕士</v>
      </c>
      <c r="F11850" s="4" t="s">
        <v>46</v>
      </c>
    </row>
    <row r="11851" hidden="1" spans="1:6">
      <c r="A11851" s="3">
        <v>10528</v>
      </c>
      <c r="B11851" s="4" t="s">
        <v>9745</v>
      </c>
      <c r="C11851" s="4" t="s">
        <v>9940</v>
      </c>
      <c r="D11851" s="4">
        <v>2021051528</v>
      </c>
      <c r="E11851" s="4" t="str">
        <f>VLOOKUP(D$1:D$65535,[1]学费!B$1:H$65536,7,0)</f>
        <v>硕士</v>
      </c>
      <c r="F11851" s="4" t="s">
        <v>46</v>
      </c>
    </row>
    <row r="11852" hidden="1" spans="1:6">
      <c r="A11852" s="3">
        <v>10529</v>
      </c>
      <c r="B11852" s="4" t="s">
        <v>9745</v>
      </c>
      <c r="C11852" s="4" t="s">
        <v>9941</v>
      </c>
      <c r="D11852" s="4">
        <v>2021051533</v>
      </c>
      <c r="E11852" s="4" t="str">
        <f>VLOOKUP(D$1:D$65535,[1]学费!B$1:H$65536,7,0)</f>
        <v>硕士</v>
      </c>
      <c r="F11852" s="4" t="s">
        <v>46</v>
      </c>
    </row>
    <row r="11853" hidden="1" spans="1:6">
      <c r="A11853" s="3">
        <v>10530</v>
      </c>
      <c r="B11853" s="4" t="s">
        <v>9745</v>
      </c>
      <c r="C11853" s="4" t="s">
        <v>9942</v>
      </c>
      <c r="D11853" s="4">
        <v>2021051520</v>
      </c>
      <c r="E11853" s="4" t="str">
        <f>VLOOKUP(D$1:D$65535,[1]学费!B$1:H$65536,7,0)</f>
        <v>硕士</v>
      </c>
      <c r="F11853" s="4" t="s">
        <v>46</v>
      </c>
    </row>
    <row r="11854" hidden="1" spans="1:6">
      <c r="A11854" s="3">
        <v>10531</v>
      </c>
      <c r="B11854" s="4" t="s">
        <v>9745</v>
      </c>
      <c r="C11854" s="4" t="s">
        <v>3388</v>
      </c>
      <c r="D11854" s="4">
        <v>2021051536</v>
      </c>
      <c r="E11854" s="4" t="str">
        <f>VLOOKUP(D$1:D$65535,[1]学费!B$1:H$65536,7,0)</f>
        <v>硕士</v>
      </c>
      <c r="F11854" s="4" t="s">
        <v>46</v>
      </c>
    </row>
    <row r="11855" hidden="1" spans="1:6">
      <c r="A11855" s="3">
        <v>10532</v>
      </c>
      <c r="B11855" s="4" t="s">
        <v>9745</v>
      </c>
      <c r="C11855" s="4" t="s">
        <v>9943</v>
      </c>
      <c r="D11855" s="39">
        <v>2021051504</v>
      </c>
      <c r="E11855" s="4" t="str">
        <f>VLOOKUP(D$1:D$65535,[1]学费!B$1:H$65536,7,0)</f>
        <v>硕士</v>
      </c>
      <c r="F11855" s="4" t="s">
        <v>46</v>
      </c>
    </row>
    <row r="11856" hidden="1" spans="1:6">
      <c r="A11856" s="3">
        <v>10533</v>
      </c>
      <c r="B11856" s="4" t="s">
        <v>9745</v>
      </c>
      <c r="C11856" s="4" t="s">
        <v>9944</v>
      </c>
      <c r="D11856" s="4">
        <v>2021051531</v>
      </c>
      <c r="E11856" s="4" t="str">
        <f>VLOOKUP(D$1:D$65535,[1]学费!B$1:H$65536,7,0)</f>
        <v>硕士</v>
      </c>
      <c r="F11856" s="4" t="s">
        <v>46</v>
      </c>
    </row>
    <row r="11857" hidden="1" spans="1:6">
      <c r="A11857" s="3">
        <v>10578</v>
      </c>
      <c r="B11857" s="4" t="s">
        <v>9745</v>
      </c>
      <c r="C11857" s="4" t="s">
        <v>9983</v>
      </c>
      <c r="D11857" s="4">
        <v>2022051493</v>
      </c>
      <c r="E11857" s="4" t="str">
        <f>VLOOKUP(D$1:D$65535,[1]学费!B$1:H$65536,7,0)</f>
        <v>硕士</v>
      </c>
      <c r="F11857" s="4" t="s">
        <v>170</v>
      </c>
    </row>
    <row r="11858" hidden="1" spans="1:6">
      <c r="A11858" s="3">
        <v>10579</v>
      </c>
      <c r="B11858" s="4" t="s">
        <v>9745</v>
      </c>
      <c r="C11858" s="4" t="s">
        <v>9984</v>
      </c>
      <c r="D11858" s="4">
        <v>2022051494</v>
      </c>
      <c r="E11858" s="4" t="str">
        <f>VLOOKUP(D$1:D$65535,[1]学费!B$1:H$65536,7,0)</f>
        <v>硕士</v>
      </c>
      <c r="F11858" s="4" t="s">
        <v>170</v>
      </c>
    </row>
    <row r="11859" hidden="1" spans="1:6">
      <c r="A11859" s="3">
        <v>10580</v>
      </c>
      <c r="B11859" s="4" t="s">
        <v>9745</v>
      </c>
      <c r="C11859" s="4" t="s">
        <v>9985</v>
      </c>
      <c r="D11859" s="4">
        <v>2022051495</v>
      </c>
      <c r="E11859" s="4" t="str">
        <f>VLOOKUP(D$1:D$65535,[1]学费!B$1:H$65536,7,0)</f>
        <v>硕士</v>
      </c>
      <c r="F11859" s="4" t="s">
        <v>170</v>
      </c>
    </row>
    <row r="11860" hidden="1" spans="1:6">
      <c r="A11860" s="3">
        <v>10581</v>
      </c>
      <c r="B11860" s="4" t="s">
        <v>9745</v>
      </c>
      <c r="C11860" s="4" t="s">
        <v>9986</v>
      </c>
      <c r="D11860" s="4">
        <v>2022051496</v>
      </c>
      <c r="E11860" s="4" t="str">
        <f>VLOOKUP(D$1:D$65535,[1]学费!B$1:H$65536,7,0)</f>
        <v>硕士</v>
      </c>
      <c r="F11860" s="4" t="s">
        <v>170</v>
      </c>
    </row>
    <row r="11861" hidden="1" spans="1:6">
      <c r="A11861" s="3">
        <v>10582</v>
      </c>
      <c r="B11861" s="4" t="s">
        <v>9745</v>
      </c>
      <c r="C11861" s="4" t="s">
        <v>9987</v>
      </c>
      <c r="D11861" s="4">
        <v>2022051497</v>
      </c>
      <c r="E11861" s="4" t="str">
        <f>VLOOKUP(D$1:D$65535,[1]学费!B$1:H$65536,7,0)</f>
        <v>硕士</v>
      </c>
      <c r="F11861" s="4" t="s">
        <v>170</v>
      </c>
    </row>
    <row r="11862" hidden="1" spans="1:6">
      <c r="A11862" s="3">
        <v>10583</v>
      </c>
      <c r="B11862" s="4" t="s">
        <v>9745</v>
      </c>
      <c r="C11862" s="4" t="s">
        <v>9988</v>
      </c>
      <c r="D11862" s="4">
        <v>2022051498</v>
      </c>
      <c r="E11862" s="4" t="str">
        <f>VLOOKUP(D$1:D$65535,[1]学费!B$1:H$65536,7,0)</f>
        <v>硕士</v>
      </c>
      <c r="F11862" s="4" t="s">
        <v>170</v>
      </c>
    </row>
    <row r="11863" hidden="1" spans="1:6">
      <c r="A11863" s="3">
        <v>10584</v>
      </c>
      <c r="B11863" s="4" t="s">
        <v>9745</v>
      </c>
      <c r="C11863" s="4" t="s">
        <v>9989</v>
      </c>
      <c r="D11863" s="4">
        <v>2022051499</v>
      </c>
      <c r="E11863" s="4" t="str">
        <f>VLOOKUP(D$1:D$65535,[1]学费!B$1:H$65536,7,0)</f>
        <v>硕士</v>
      </c>
      <c r="F11863" s="4" t="s">
        <v>170</v>
      </c>
    </row>
    <row r="11864" hidden="1" spans="1:6">
      <c r="A11864" s="3">
        <v>10585</v>
      </c>
      <c r="B11864" s="4" t="s">
        <v>9745</v>
      </c>
      <c r="C11864" s="4" t="s">
        <v>9990</v>
      </c>
      <c r="D11864" s="4">
        <v>2022051500</v>
      </c>
      <c r="E11864" s="4" t="str">
        <f>VLOOKUP(D$1:D$65535,[1]学费!B$1:H$65536,7,0)</f>
        <v>硕士</v>
      </c>
      <c r="F11864" s="4" t="s">
        <v>170</v>
      </c>
    </row>
    <row r="11865" hidden="1" spans="1:6">
      <c r="A11865" s="3">
        <v>10586</v>
      </c>
      <c r="B11865" s="4" t="s">
        <v>9745</v>
      </c>
      <c r="C11865" s="4" t="s">
        <v>9991</v>
      </c>
      <c r="D11865" s="4">
        <v>2022051501</v>
      </c>
      <c r="E11865" s="4" t="str">
        <f>VLOOKUP(D$1:D$65535,[1]学费!B$1:H$65536,7,0)</f>
        <v>硕士</v>
      </c>
      <c r="F11865" s="4" t="s">
        <v>170</v>
      </c>
    </row>
    <row r="11866" hidden="1" spans="1:6">
      <c r="A11866" s="3">
        <v>10587</v>
      </c>
      <c r="B11866" s="4" t="s">
        <v>9745</v>
      </c>
      <c r="C11866" s="4" t="s">
        <v>9992</v>
      </c>
      <c r="D11866" s="4">
        <v>2022051502</v>
      </c>
      <c r="E11866" s="4" t="str">
        <f>VLOOKUP(D$1:D$65535,[1]学费!B$1:H$65536,7,0)</f>
        <v>硕士</v>
      </c>
      <c r="F11866" s="4" t="s">
        <v>170</v>
      </c>
    </row>
    <row r="11867" hidden="1" spans="1:6">
      <c r="A11867" s="3">
        <v>10588</v>
      </c>
      <c r="B11867" s="4" t="s">
        <v>9745</v>
      </c>
      <c r="C11867" s="4" t="s">
        <v>9993</v>
      </c>
      <c r="D11867" s="4">
        <v>2022051503</v>
      </c>
      <c r="E11867" s="4" t="str">
        <f>VLOOKUP(D$1:D$65535,[1]学费!B$1:H$65536,7,0)</f>
        <v>硕士</v>
      </c>
      <c r="F11867" s="4" t="s">
        <v>170</v>
      </c>
    </row>
    <row r="11868" hidden="1" spans="1:6">
      <c r="A11868" s="3">
        <v>10589</v>
      </c>
      <c r="B11868" s="4" t="s">
        <v>9745</v>
      </c>
      <c r="C11868" s="4" t="s">
        <v>9994</v>
      </c>
      <c r="D11868" s="4">
        <v>2022051504</v>
      </c>
      <c r="E11868" s="4" t="str">
        <f>VLOOKUP(D$1:D$65535,[1]学费!B$1:H$65536,7,0)</f>
        <v>硕士</v>
      </c>
      <c r="F11868" s="4" t="s">
        <v>170</v>
      </c>
    </row>
    <row r="11869" hidden="1" spans="1:6">
      <c r="A11869" s="3">
        <v>10590</v>
      </c>
      <c r="B11869" s="4" t="s">
        <v>9745</v>
      </c>
      <c r="C11869" s="4" t="s">
        <v>9995</v>
      </c>
      <c r="D11869" s="4">
        <v>2022051505</v>
      </c>
      <c r="E11869" s="4" t="str">
        <f>VLOOKUP(D$1:D$65535,[1]学费!B$1:H$65536,7,0)</f>
        <v>硕士</v>
      </c>
      <c r="F11869" s="4" t="s">
        <v>170</v>
      </c>
    </row>
    <row r="11870" hidden="1" spans="1:6">
      <c r="A11870" s="3">
        <v>10591</v>
      </c>
      <c r="B11870" s="4" t="s">
        <v>9745</v>
      </c>
      <c r="C11870" s="4" t="s">
        <v>9996</v>
      </c>
      <c r="D11870" s="4">
        <v>2022051506</v>
      </c>
      <c r="E11870" s="4" t="str">
        <f>VLOOKUP(D$1:D$65535,[1]学费!B$1:H$65536,7,0)</f>
        <v>硕士</v>
      </c>
      <c r="F11870" s="4" t="s">
        <v>170</v>
      </c>
    </row>
    <row r="11871" hidden="1" spans="1:6">
      <c r="A11871" s="3">
        <v>10592</v>
      </c>
      <c r="B11871" s="4" t="s">
        <v>9745</v>
      </c>
      <c r="C11871" s="4" t="s">
        <v>9997</v>
      </c>
      <c r="D11871" s="4">
        <v>2022051507</v>
      </c>
      <c r="E11871" s="4" t="str">
        <f>VLOOKUP(D$1:D$65535,[1]学费!B$1:H$65536,7,0)</f>
        <v>硕士</v>
      </c>
      <c r="F11871" s="4" t="s">
        <v>170</v>
      </c>
    </row>
    <row r="11872" hidden="1" spans="1:6">
      <c r="A11872" s="3">
        <v>10593</v>
      </c>
      <c r="B11872" s="4" t="s">
        <v>9745</v>
      </c>
      <c r="C11872" s="4" t="s">
        <v>9998</v>
      </c>
      <c r="D11872" s="4">
        <v>2022051508</v>
      </c>
      <c r="E11872" s="4" t="str">
        <f>VLOOKUP(D$1:D$65535,[1]学费!B$1:H$65536,7,0)</f>
        <v>硕士</v>
      </c>
      <c r="F11872" s="4" t="s">
        <v>170</v>
      </c>
    </row>
    <row r="11873" hidden="1" spans="1:6">
      <c r="A11873" s="3">
        <v>10594</v>
      </c>
      <c r="B11873" s="4" t="s">
        <v>9745</v>
      </c>
      <c r="C11873" s="4" t="s">
        <v>9999</v>
      </c>
      <c r="D11873" s="4">
        <v>2022051509</v>
      </c>
      <c r="E11873" s="4" t="str">
        <f>VLOOKUP(D$1:D$65535,[1]学费!B$1:H$65536,7,0)</f>
        <v>硕士</v>
      </c>
      <c r="F11873" s="4" t="s">
        <v>170</v>
      </c>
    </row>
    <row r="11874" hidden="1" spans="1:6">
      <c r="A11874" s="3">
        <v>10595</v>
      </c>
      <c r="B11874" s="4" t="s">
        <v>9745</v>
      </c>
      <c r="C11874" s="4" t="s">
        <v>10000</v>
      </c>
      <c r="D11874" s="4">
        <v>2022051510</v>
      </c>
      <c r="E11874" s="4" t="str">
        <f>VLOOKUP(D$1:D$65535,[1]学费!B$1:H$65536,7,0)</f>
        <v>硕士</v>
      </c>
      <c r="F11874" s="4" t="s">
        <v>170</v>
      </c>
    </row>
    <row r="11875" hidden="1" spans="1:6">
      <c r="A11875" s="3">
        <v>10596</v>
      </c>
      <c r="B11875" s="4" t="s">
        <v>9745</v>
      </c>
      <c r="C11875" s="4" t="s">
        <v>10001</v>
      </c>
      <c r="D11875" s="4">
        <v>2022051511</v>
      </c>
      <c r="E11875" s="4" t="str">
        <f>VLOOKUP(D$1:D$65535,[1]学费!B$1:H$65536,7,0)</f>
        <v>硕士</v>
      </c>
      <c r="F11875" s="4" t="s">
        <v>170</v>
      </c>
    </row>
    <row r="11876" hidden="1" spans="1:6">
      <c r="A11876" s="3">
        <v>10597</v>
      </c>
      <c r="B11876" s="4" t="s">
        <v>9745</v>
      </c>
      <c r="C11876" s="4" t="s">
        <v>10002</v>
      </c>
      <c r="D11876" s="4">
        <v>2022051512</v>
      </c>
      <c r="E11876" s="4" t="str">
        <f>VLOOKUP(D$1:D$65535,[1]学费!B$1:H$65536,7,0)</f>
        <v>硕士</v>
      </c>
      <c r="F11876" s="4" t="s">
        <v>170</v>
      </c>
    </row>
    <row r="11877" hidden="1" spans="1:6">
      <c r="A11877" s="3">
        <v>10598</v>
      </c>
      <c r="B11877" s="4" t="s">
        <v>9745</v>
      </c>
      <c r="C11877" s="4" t="s">
        <v>720</v>
      </c>
      <c r="D11877" s="4">
        <v>2022051513</v>
      </c>
      <c r="E11877" s="4" t="str">
        <f>VLOOKUP(D$1:D$65535,[1]学费!B$1:H$65536,7,0)</f>
        <v>硕士</v>
      </c>
      <c r="F11877" s="4" t="s">
        <v>170</v>
      </c>
    </row>
    <row r="11878" hidden="1" spans="1:6">
      <c r="A11878" s="3">
        <v>10599</v>
      </c>
      <c r="B11878" s="4" t="s">
        <v>9745</v>
      </c>
      <c r="C11878" s="4" t="s">
        <v>10003</v>
      </c>
      <c r="D11878" s="4">
        <v>2022051514</v>
      </c>
      <c r="E11878" s="4" t="str">
        <f>VLOOKUP(D$1:D$65535,[1]学费!B$1:H$65536,7,0)</f>
        <v>硕士</v>
      </c>
      <c r="F11878" s="4" t="s">
        <v>170</v>
      </c>
    </row>
    <row r="11879" hidden="1" spans="1:6">
      <c r="A11879" s="3">
        <v>10600</v>
      </c>
      <c r="B11879" s="4" t="s">
        <v>9745</v>
      </c>
      <c r="C11879" s="4" t="s">
        <v>5935</v>
      </c>
      <c r="D11879" s="4">
        <v>2022051515</v>
      </c>
      <c r="E11879" s="4" t="str">
        <f>VLOOKUP(D$1:D$65535,[1]学费!B$1:H$65536,7,0)</f>
        <v>硕士</v>
      </c>
      <c r="F11879" s="4" t="s">
        <v>170</v>
      </c>
    </row>
    <row r="11880" hidden="1" spans="1:6">
      <c r="A11880" s="3">
        <v>10601</v>
      </c>
      <c r="B11880" s="4" t="s">
        <v>9745</v>
      </c>
      <c r="C11880" s="4" t="s">
        <v>10004</v>
      </c>
      <c r="D11880" s="4">
        <v>2022051516</v>
      </c>
      <c r="E11880" s="4" t="str">
        <f>VLOOKUP(D$1:D$65535,[1]学费!B$1:H$65536,7,0)</f>
        <v>硕士</v>
      </c>
      <c r="F11880" s="4" t="s">
        <v>170</v>
      </c>
    </row>
    <row r="11881" hidden="1" spans="1:6">
      <c r="A11881" s="3">
        <v>10602</v>
      </c>
      <c r="B11881" s="4" t="s">
        <v>9745</v>
      </c>
      <c r="C11881" s="4" t="s">
        <v>10005</v>
      </c>
      <c r="D11881" s="4">
        <v>2022051517</v>
      </c>
      <c r="E11881" s="4" t="str">
        <f>VLOOKUP(D$1:D$65535,[1]学费!B$1:H$65536,7,0)</f>
        <v>硕士</v>
      </c>
      <c r="F11881" s="4" t="s">
        <v>170</v>
      </c>
    </row>
    <row r="11882" hidden="1" spans="1:6">
      <c r="A11882" s="3">
        <v>10603</v>
      </c>
      <c r="B11882" s="4" t="s">
        <v>9745</v>
      </c>
      <c r="C11882" s="4" t="s">
        <v>10006</v>
      </c>
      <c r="D11882" s="4">
        <v>2022051518</v>
      </c>
      <c r="E11882" s="4" t="str">
        <f>VLOOKUP(D$1:D$65535,[1]学费!B$1:H$65536,7,0)</f>
        <v>硕士</v>
      </c>
      <c r="F11882" s="4" t="s">
        <v>170</v>
      </c>
    </row>
    <row r="11883" hidden="1" spans="1:6">
      <c r="A11883" s="3">
        <v>10604</v>
      </c>
      <c r="B11883" s="4" t="s">
        <v>9745</v>
      </c>
      <c r="C11883" s="4" t="s">
        <v>10007</v>
      </c>
      <c r="D11883" s="4">
        <v>2022051519</v>
      </c>
      <c r="E11883" s="4" t="str">
        <f>VLOOKUP(D$1:D$65535,[1]学费!B$1:H$65536,7,0)</f>
        <v>硕士</v>
      </c>
      <c r="F11883" s="4" t="s">
        <v>170</v>
      </c>
    </row>
    <row r="11884" hidden="1" spans="1:6">
      <c r="A11884" s="3">
        <v>10605</v>
      </c>
      <c r="B11884" s="4" t="s">
        <v>9745</v>
      </c>
      <c r="C11884" s="4" t="s">
        <v>10008</v>
      </c>
      <c r="D11884" s="4">
        <v>2022051520</v>
      </c>
      <c r="E11884" s="4" t="str">
        <f>VLOOKUP(D$1:D$65535,[1]学费!B$1:H$65536,7,0)</f>
        <v>硕士</v>
      </c>
      <c r="F11884" s="4" t="s">
        <v>170</v>
      </c>
    </row>
    <row r="11885" hidden="1" spans="1:6">
      <c r="A11885" s="3">
        <v>10606</v>
      </c>
      <c r="B11885" s="4" t="s">
        <v>9745</v>
      </c>
      <c r="C11885" s="4" t="s">
        <v>10009</v>
      </c>
      <c r="D11885" s="4">
        <v>2022051521</v>
      </c>
      <c r="E11885" s="4" t="str">
        <f>VLOOKUP(D$1:D$65535,[1]学费!B$1:H$65536,7,0)</f>
        <v>硕士</v>
      </c>
      <c r="F11885" s="4" t="s">
        <v>170</v>
      </c>
    </row>
    <row r="11886" hidden="1" spans="1:6">
      <c r="A11886" s="3">
        <v>10607</v>
      </c>
      <c r="B11886" s="4" t="s">
        <v>9745</v>
      </c>
      <c r="C11886" s="4" t="s">
        <v>10010</v>
      </c>
      <c r="D11886" s="4">
        <v>2022051522</v>
      </c>
      <c r="E11886" s="4" t="str">
        <f>VLOOKUP(D$1:D$65535,[1]学费!B$1:H$65536,7,0)</f>
        <v>硕士</v>
      </c>
      <c r="F11886" s="4" t="s">
        <v>170</v>
      </c>
    </row>
    <row r="11887" hidden="1" spans="1:6">
      <c r="A11887" s="3">
        <v>10608</v>
      </c>
      <c r="B11887" s="4" t="s">
        <v>9745</v>
      </c>
      <c r="C11887" s="4" t="s">
        <v>10011</v>
      </c>
      <c r="D11887" s="4">
        <v>2022051528</v>
      </c>
      <c r="E11887" s="4" t="str">
        <f>VLOOKUP(D$1:D$65535,[1]学费!B$1:H$65536,7,0)</f>
        <v>硕士</v>
      </c>
      <c r="F11887" s="4" t="s">
        <v>170</v>
      </c>
    </row>
    <row r="11888" hidden="1" spans="1:6">
      <c r="A11888" s="3">
        <v>10609</v>
      </c>
      <c r="B11888" s="4" t="s">
        <v>9745</v>
      </c>
      <c r="C11888" s="4" t="s">
        <v>10012</v>
      </c>
      <c r="D11888" s="4">
        <v>2022051535</v>
      </c>
      <c r="E11888" s="4" t="str">
        <f>VLOOKUP(D$1:D$65535,[1]学费!B$1:H$65536,7,0)</f>
        <v>硕士</v>
      </c>
      <c r="F11888" s="4" t="s">
        <v>170</v>
      </c>
    </row>
    <row r="11889" hidden="1" spans="1:6">
      <c r="A11889" s="3">
        <v>10610</v>
      </c>
      <c r="B11889" s="4" t="s">
        <v>9745</v>
      </c>
      <c r="C11889" s="4" t="s">
        <v>10013</v>
      </c>
      <c r="D11889" s="4">
        <v>2022051544</v>
      </c>
      <c r="E11889" s="4" t="str">
        <f>VLOOKUP(D$1:D$65535,[1]学费!B$1:H$65536,7,0)</f>
        <v>硕士</v>
      </c>
      <c r="F11889" s="4" t="s">
        <v>170</v>
      </c>
    </row>
    <row r="11890" hidden="1" spans="1:6">
      <c r="A11890" s="3">
        <v>10611</v>
      </c>
      <c r="B11890" s="4" t="s">
        <v>9745</v>
      </c>
      <c r="C11890" s="4" t="s">
        <v>10014</v>
      </c>
      <c r="D11890" s="4">
        <v>2022051548</v>
      </c>
      <c r="E11890" s="4" t="str">
        <f>VLOOKUP(D$1:D$65535,[1]学费!B$1:H$65536,7,0)</f>
        <v>硕士</v>
      </c>
      <c r="F11890" s="4" t="s">
        <v>170</v>
      </c>
    </row>
    <row r="11891" hidden="1" spans="1:6">
      <c r="A11891" s="3">
        <v>10612</v>
      </c>
      <c r="B11891" s="4" t="s">
        <v>9745</v>
      </c>
      <c r="C11891" s="4" t="s">
        <v>10015</v>
      </c>
      <c r="D11891" s="4">
        <v>2022051550</v>
      </c>
      <c r="E11891" s="4" t="str">
        <f>VLOOKUP(D$1:D$65535,[1]学费!B$1:H$65536,7,0)</f>
        <v>硕士</v>
      </c>
      <c r="F11891" s="4" t="s">
        <v>170</v>
      </c>
    </row>
    <row r="11892" hidden="1" spans="1:6">
      <c r="A11892" s="3">
        <v>10613</v>
      </c>
      <c r="B11892" s="4" t="s">
        <v>9745</v>
      </c>
      <c r="C11892" s="4" t="s">
        <v>10016</v>
      </c>
      <c r="D11892" s="4">
        <v>2022051552</v>
      </c>
      <c r="E11892" s="4" t="str">
        <f>VLOOKUP(D$1:D$65535,[1]学费!B$1:H$65536,7,0)</f>
        <v>硕士</v>
      </c>
      <c r="F11892" s="4" t="s">
        <v>170</v>
      </c>
    </row>
    <row r="11893" hidden="1" spans="1:6">
      <c r="A11893" s="3">
        <v>10614</v>
      </c>
      <c r="B11893" s="4" t="s">
        <v>9745</v>
      </c>
      <c r="C11893" s="4" t="s">
        <v>10017</v>
      </c>
      <c r="D11893" s="4">
        <v>2022051562</v>
      </c>
      <c r="E11893" s="4" t="str">
        <f>VLOOKUP(D$1:D$65535,[1]学费!B$1:H$65536,7,0)</f>
        <v>硕士</v>
      </c>
      <c r="F11893" s="4" t="s">
        <v>170</v>
      </c>
    </row>
    <row r="11894" hidden="1" spans="1:6">
      <c r="A11894" s="3">
        <v>10615</v>
      </c>
      <c r="B11894" s="4" t="s">
        <v>9745</v>
      </c>
      <c r="C11894" s="4" t="s">
        <v>10018</v>
      </c>
      <c r="D11894" s="4">
        <v>2022051563</v>
      </c>
      <c r="E11894" s="4" t="str">
        <f>VLOOKUP(D$1:D$65535,[1]学费!B$1:H$65536,7,0)</f>
        <v>硕士</v>
      </c>
      <c r="F11894" s="4" t="s">
        <v>170</v>
      </c>
    </row>
    <row r="11895" hidden="1" spans="1:6">
      <c r="A11895" s="3">
        <v>10616</v>
      </c>
      <c r="B11895" s="4" t="s">
        <v>9745</v>
      </c>
      <c r="C11895" s="4" t="s">
        <v>10019</v>
      </c>
      <c r="D11895" s="4">
        <v>2022051523</v>
      </c>
      <c r="E11895" s="4" t="str">
        <f>VLOOKUP(D$1:D$65535,[1]学费!B$1:H$65536,7,0)</f>
        <v>硕士</v>
      </c>
      <c r="F11895" s="4" t="s">
        <v>170</v>
      </c>
    </row>
    <row r="11896" hidden="1" spans="1:6">
      <c r="A11896" s="3">
        <v>10617</v>
      </c>
      <c r="B11896" s="4" t="s">
        <v>9745</v>
      </c>
      <c r="C11896" s="4" t="s">
        <v>10020</v>
      </c>
      <c r="D11896" s="4">
        <v>2022051524</v>
      </c>
      <c r="E11896" s="4" t="str">
        <f>VLOOKUP(D$1:D$65535,[1]学费!B$1:H$65536,7,0)</f>
        <v>硕士</v>
      </c>
      <c r="F11896" s="4" t="s">
        <v>170</v>
      </c>
    </row>
    <row r="11897" hidden="1" spans="1:6">
      <c r="A11897" s="3">
        <v>10618</v>
      </c>
      <c r="B11897" s="4" t="s">
        <v>9745</v>
      </c>
      <c r="C11897" s="4" t="s">
        <v>10021</v>
      </c>
      <c r="D11897" s="4">
        <v>2022051525</v>
      </c>
      <c r="E11897" s="4" t="str">
        <f>VLOOKUP(D$1:D$65535,[1]学费!B$1:H$65536,7,0)</f>
        <v>硕士</v>
      </c>
      <c r="F11897" s="4" t="s">
        <v>170</v>
      </c>
    </row>
    <row r="11898" hidden="1" spans="1:6">
      <c r="A11898" s="3">
        <v>10619</v>
      </c>
      <c r="B11898" s="4" t="s">
        <v>9745</v>
      </c>
      <c r="C11898" s="4" t="s">
        <v>2637</v>
      </c>
      <c r="D11898" s="4">
        <v>2022051526</v>
      </c>
      <c r="E11898" s="4" t="str">
        <f>VLOOKUP(D$1:D$65535,[1]学费!B$1:H$65536,7,0)</f>
        <v>硕士</v>
      </c>
      <c r="F11898" s="4" t="s">
        <v>170</v>
      </c>
    </row>
    <row r="11899" hidden="1" spans="1:6">
      <c r="A11899" s="3">
        <v>10620</v>
      </c>
      <c r="B11899" s="4" t="s">
        <v>9745</v>
      </c>
      <c r="C11899" s="4" t="s">
        <v>10022</v>
      </c>
      <c r="D11899" s="4">
        <v>2022051527</v>
      </c>
      <c r="E11899" s="4" t="str">
        <f>VLOOKUP(D$1:D$65535,[1]学费!B$1:H$65536,7,0)</f>
        <v>硕士</v>
      </c>
      <c r="F11899" s="4" t="s">
        <v>170</v>
      </c>
    </row>
    <row r="11900" hidden="1" spans="1:6">
      <c r="A11900" s="3">
        <v>10621</v>
      </c>
      <c r="B11900" s="4" t="s">
        <v>9745</v>
      </c>
      <c r="C11900" s="4" t="s">
        <v>10023</v>
      </c>
      <c r="D11900" s="4">
        <v>2022051529</v>
      </c>
      <c r="E11900" s="4" t="str">
        <f>VLOOKUP(D$1:D$65535,[1]学费!B$1:H$65536,7,0)</f>
        <v>硕士</v>
      </c>
      <c r="F11900" s="4" t="s">
        <v>170</v>
      </c>
    </row>
    <row r="11901" hidden="1" spans="1:6">
      <c r="A11901" s="3">
        <v>10622</v>
      </c>
      <c r="B11901" s="4" t="s">
        <v>9745</v>
      </c>
      <c r="C11901" s="4" t="s">
        <v>10024</v>
      </c>
      <c r="D11901" s="4">
        <v>2022051530</v>
      </c>
      <c r="E11901" s="4" t="str">
        <f>VLOOKUP(D$1:D$65535,[1]学费!B$1:H$65536,7,0)</f>
        <v>硕士</v>
      </c>
      <c r="F11901" s="4" t="s">
        <v>170</v>
      </c>
    </row>
    <row r="11902" hidden="1" spans="1:6">
      <c r="A11902" s="3">
        <v>10623</v>
      </c>
      <c r="B11902" s="4" t="s">
        <v>9745</v>
      </c>
      <c r="C11902" s="4" t="s">
        <v>10025</v>
      </c>
      <c r="D11902" s="4">
        <v>2022051531</v>
      </c>
      <c r="E11902" s="4" t="str">
        <f>VLOOKUP(D$1:D$65535,[1]学费!B$1:H$65536,7,0)</f>
        <v>硕士</v>
      </c>
      <c r="F11902" s="4" t="s">
        <v>170</v>
      </c>
    </row>
    <row r="11903" hidden="1" spans="1:6">
      <c r="A11903" s="3">
        <v>10624</v>
      </c>
      <c r="B11903" s="4" t="s">
        <v>9745</v>
      </c>
      <c r="C11903" s="4" t="s">
        <v>10026</v>
      </c>
      <c r="D11903" s="4">
        <v>2022051532</v>
      </c>
      <c r="E11903" s="4" t="str">
        <f>VLOOKUP(D$1:D$65535,[1]学费!B$1:H$65536,7,0)</f>
        <v>硕士</v>
      </c>
      <c r="F11903" s="4" t="s">
        <v>170</v>
      </c>
    </row>
    <row r="11904" hidden="1" spans="1:6">
      <c r="A11904" s="3">
        <v>10625</v>
      </c>
      <c r="B11904" s="4" t="s">
        <v>9745</v>
      </c>
      <c r="C11904" s="4" t="s">
        <v>10027</v>
      </c>
      <c r="D11904" s="4">
        <v>2022051533</v>
      </c>
      <c r="E11904" s="4" t="str">
        <f>VLOOKUP(D$1:D$65535,[1]学费!B$1:H$65536,7,0)</f>
        <v>硕士</v>
      </c>
      <c r="F11904" s="4" t="s">
        <v>170</v>
      </c>
    </row>
    <row r="11905" hidden="1" spans="1:6">
      <c r="A11905" s="3">
        <v>10626</v>
      </c>
      <c r="B11905" s="4" t="s">
        <v>9745</v>
      </c>
      <c r="C11905" s="4" t="s">
        <v>845</v>
      </c>
      <c r="D11905" s="4">
        <v>2022051534</v>
      </c>
      <c r="E11905" s="4" t="str">
        <f>VLOOKUP(D$1:D$65535,[1]学费!B$1:H$65536,7,0)</f>
        <v>硕士</v>
      </c>
      <c r="F11905" s="4" t="s">
        <v>170</v>
      </c>
    </row>
    <row r="11906" hidden="1" spans="1:6">
      <c r="A11906" s="3">
        <v>10627</v>
      </c>
      <c r="B11906" s="4" t="s">
        <v>9745</v>
      </c>
      <c r="C11906" s="4" t="s">
        <v>10028</v>
      </c>
      <c r="D11906" s="4">
        <v>2022051536</v>
      </c>
      <c r="E11906" s="4" t="str">
        <f>VLOOKUP(D$1:D$65535,[1]学费!B$1:H$65536,7,0)</f>
        <v>硕士</v>
      </c>
      <c r="F11906" s="4" t="s">
        <v>170</v>
      </c>
    </row>
    <row r="11907" hidden="1" spans="1:6">
      <c r="A11907" s="3">
        <v>10628</v>
      </c>
      <c r="B11907" s="4" t="s">
        <v>9745</v>
      </c>
      <c r="C11907" s="4" t="s">
        <v>10029</v>
      </c>
      <c r="D11907" s="4">
        <v>2022051537</v>
      </c>
      <c r="E11907" s="4" t="str">
        <f>VLOOKUP(D$1:D$65535,[1]学费!B$1:H$65536,7,0)</f>
        <v>硕士</v>
      </c>
      <c r="F11907" s="4" t="s">
        <v>170</v>
      </c>
    </row>
    <row r="11908" hidden="1" spans="1:6">
      <c r="A11908" s="3">
        <v>10629</v>
      </c>
      <c r="B11908" s="4" t="s">
        <v>9745</v>
      </c>
      <c r="C11908" s="4" t="s">
        <v>10030</v>
      </c>
      <c r="D11908" s="4">
        <v>2022051538</v>
      </c>
      <c r="E11908" s="4" t="str">
        <f>VLOOKUP(D$1:D$65535,[1]学费!B$1:H$65536,7,0)</f>
        <v>硕士</v>
      </c>
      <c r="F11908" s="4" t="s">
        <v>170</v>
      </c>
    </row>
    <row r="11909" hidden="1" spans="1:6">
      <c r="A11909" s="3">
        <v>10630</v>
      </c>
      <c r="B11909" s="4" t="s">
        <v>9745</v>
      </c>
      <c r="C11909" s="4" t="s">
        <v>215</v>
      </c>
      <c r="D11909" s="4">
        <v>2022051539</v>
      </c>
      <c r="E11909" s="4" t="str">
        <f>VLOOKUP(D$1:D$65535,[1]学费!B$1:H$65536,7,0)</f>
        <v>硕士</v>
      </c>
      <c r="F11909" s="4" t="s">
        <v>170</v>
      </c>
    </row>
    <row r="11910" hidden="1" spans="1:6">
      <c r="A11910" s="3">
        <v>10631</v>
      </c>
      <c r="B11910" s="4" t="s">
        <v>9745</v>
      </c>
      <c r="C11910" s="4" t="s">
        <v>10031</v>
      </c>
      <c r="D11910" s="4">
        <v>2022051540</v>
      </c>
      <c r="E11910" s="4" t="str">
        <f>VLOOKUP(D$1:D$65535,[1]学费!B$1:H$65536,7,0)</f>
        <v>硕士</v>
      </c>
      <c r="F11910" s="4" t="s">
        <v>170</v>
      </c>
    </row>
    <row r="11911" hidden="1" spans="1:6">
      <c r="A11911" s="3">
        <v>10632</v>
      </c>
      <c r="B11911" s="4" t="s">
        <v>9745</v>
      </c>
      <c r="C11911" s="4" t="s">
        <v>10032</v>
      </c>
      <c r="D11911" s="4">
        <v>2022051541</v>
      </c>
      <c r="E11911" s="4" t="str">
        <f>VLOOKUP(D$1:D$65535,[1]学费!B$1:H$65536,7,0)</f>
        <v>硕士</v>
      </c>
      <c r="F11911" s="4" t="s">
        <v>170</v>
      </c>
    </row>
    <row r="11912" hidden="1" spans="1:6">
      <c r="A11912" s="3">
        <v>10633</v>
      </c>
      <c r="B11912" s="4" t="s">
        <v>9745</v>
      </c>
      <c r="C11912" s="4" t="s">
        <v>10033</v>
      </c>
      <c r="D11912" s="4">
        <v>2022051542</v>
      </c>
      <c r="E11912" s="4" t="str">
        <f>VLOOKUP(D$1:D$65535,[1]学费!B$1:H$65536,7,0)</f>
        <v>硕士</v>
      </c>
      <c r="F11912" s="4" t="s">
        <v>170</v>
      </c>
    </row>
    <row r="11913" hidden="1" spans="1:6">
      <c r="A11913" s="3">
        <v>10634</v>
      </c>
      <c r="B11913" s="4" t="s">
        <v>9745</v>
      </c>
      <c r="C11913" s="4" t="s">
        <v>10034</v>
      </c>
      <c r="D11913" s="4">
        <v>2022051543</v>
      </c>
      <c r="E11913" s="4" t="str">
        <f>VLOOKUP(D$1:D$65535,[1]学费!B$1:H$65536,7,0)</f>
        <v>硕士</v>
      </c>
      <c r="F11913" s="4" t="s">
        <v>170</v>
      </c>
    </row>
    <row r="11914" hidden="1" spans="1:6">
      <c r="A11914" s="3">
        <v>10635</v>
      </c>
      <c r="B11914" s="4" t="s">
        <v>9745</v>
      </c>
      <c r="C11914" s="4" t="s">
        <v>10035</v>
      </c>
      <c r="D11914" s="4">
        <v>2022051545</v>
      </c>
      <c r="E11914" s="4" t="str">
        <f>VLOOKUP(D$1:D$65535,[1]学费!B$1:H$65536,7,0)</f>
        <v>硕士</v>
      </c>
      <c r="F11914" s="4" t="s">
        <v>170</v>
      </c>
    </row>
    <row r="11915" hidden="1" spans="1:6">
      <c r="A11915" s="3">
        <v>10636</v>
      </c>
      <c r="B11915" s="4" t="s">
        <v>9745</v>
      </c>
      <c r="C11915" s="4" t="s">
        <v>10036</v>
      </c>
      <c r="D11915" s="4">
        <v>2022051546</v>
      </c>
      <c r="E11915" s="4" t="str">
        <f>VLOOKUP(D$1:D$65535,[1]学费!B$1:H$65536,7,0)</f>
        <v>硕士</v>
      </c>
      <c r="F11915" s="4" t="s">
        <v>170</v>
      </c>
    </row>
    <row r="11916" hidden="1" spans="1:6">
      <c r="A11916" s="3">
        <v>10637</v>
      </c>
      <c r="B11916" s="4" t="s">
        <v>9745</v>
      </c>
      <c r="C11916" s="4" t="s">
        <v>10037</v>
      </c>
      <c r="D11916" s="4">
        <v>2022051547</v>
      </c>
      <c r="E11916" s="4" t="str">
        <f>VLOOKUP(D$1:D$65535,[1]学费!B$1:H$65536,7,0)</f>
        <v>硕士</v>
      </c>
      <c r="F11916" s="4" t="s">
        <v>170</v>
      </c>
    </row>
    <row r="11917" hidden="1" spans="1:6">
      <c r="A11917" s="3">
        <v>10638</v>
      </c>
      <c r="B11917" s="4" t="s">
        <v>9745</v>
      </c>
      <c r="C11917" s="4" t="s">
        <v>10038</v>
      </c>
      <c r="D11917" s="4">
        <v>2022051549</v>
      </c>
      <c r="E11917" s="4" t="str">
        <f>VLOOKUP(D$1:D$65535,[1]学费!B$1:H$65536,7,0)</f>
        <v>硕士</v>
      </c>
      <c r="F11917" s="4" t="s">
        <v>170</v>
      </c>
    </row>
    <row r="11918" hidden="1" spans="1:6">
      <c r="A11918" s="3">
        <v>10639</v>
      </c>
      <c r="B11918" s="4" t="s">
        <v>9745</v>
      </c>
      <c r="C11918" s="4" t="s">
        <v>10039</v>
      </c>
      <c r="D11918" s="4">
        <v>2022051551</v>
      </c>
      <c r="E11918" s="4" t="str">
        <f>VLOOKUP(D$1:D$65535,[1]学费!B$1:H$65536,7,0)</f>
        <v>硕士</v>
      </c>
      <c r="F11918" s="4" t="s">
        <v>170</v>
      </c>
    </row>
    <row r="11919" hidden="1" spans="1:6">
      <c r="A11919" s="3">
        <v>10640</v>
      </c>
      <c r="B11919" s="4" t="s">
        <v>9745</v>
      </c>
      <c r="C11919" s="4" t="s">
        <v>10040</v>
      </c>
      <c r="D11919" s="48">
        <v>2022051553</v>
      </c>
      <c r="E11919" s="4" t="str">
        <f>VLOOKUP(D$1:D$65535,[1]学费!B$1:H$65536,7,0)</f>
        <v>硕士</v>
      </c>
      <c r="F11919" s="4" t="s">
        <v>170</v>
      </c>
    </row>
    <row r="11920" hidden="1" spans="1:6">
      <c r="A11920" s="3">
        <v>10641</v>
      </c>
      <c r="B11920" s="4" t="s">
        <v>9745</v>
      </c>
      <c r="C11920" s="4" t="s">
        <v>10041</v>
      </c>
      <c r="D11920" s="4">
        <v>2022051554</v>
      </c>
      <c r="E11920" s="4" t="str">
        <f>VLOOKUP(D$1:D$65535,[1]学费!B$1:H$65536,7,0)</f>
        <v>硕士</v>
      </c>
      <c r="F11920" s="4" t="s">
        <v>170</v>
      </c>
    </row>
    <row r="11921" hidden="1" spans="1:6">
      <c r="A11921" s="3">
        <v>10642</v>
      </c>
      <c r="B11921" s="4" t="s">
        <v>9745</v>
      </c>
      <c r="C11921" s="4" t="s">
        <v>10042</v>
      </c>
      <c r="D11921" s="4">
        <v>2022051555</v>
      </c>
      <c r="E11921" s="4" t="str">
        <f>VLOOKUP(D$1:D$65535,[1]学费!B$1:H$65536,7,0)</f>
        <v>硕士</v>
      </c>
      <c r="F11921" s="4" t="s">
        <v>170</v>
      </c>
    </row>
    <row r="11922" hidden="1" spans="1:6">
      <c r="A11922" s="3">
        <v>10643</v>
      </c>
      <c r="B11922" s="4" t="s">
        <v>9745</v>
      </c>
      <c r="C11922" s="4" t="s">
        <v>10043</v>
      </c>
      <c r="D11922" s="4">
        <v>2022051556</v>
      </c>
      <c r="E11922" s="4" t="str">
        <f>VLOOKUP(D$1:D$65535,[1]学费!B$1:H$65536,7,0)</f>
        <v>硕士</v>
      </c>
      <c r="F11922" s="4" t="s">
        <v>170</v>
      </c>
    </row>
    <row r="11923" hidden="1" spans="1:6">
      <c r="A11923" s="3">
        <v>10644</v>
      </c>
      <c r="B11923" s="4" t="s">
        <v>9745</v>
      </c>
      <c r="C11923" s="4" t="s">
        <v>10044</v>
      </c>
      <c r="D11923" s="4">
        <v>2022051557</v>
      </c>
      <c r="E11923" s="4" t="str">
        <f>VLOOKUP(D$1:D$65535,[1]学费!B$1:H$65536,7,0)</f>
        <v>硕士</v>
      </c>
      <c r="F11923" s="4" t="s">
        <v>170</v>
      </c>
    </row>
    <row r="11924" hidden="1" spans="1:6">
      <c r="A11924" s="3">
        <v>10645</v>
      </c>
      <c r="B11924" s="4" t="s">
        <v>9745</v>
      </c>
      <c r="C11924" s="4" t="s">
        <v>10045</v>
      </c>
      <c r="D11924" s="4">
        <v>2022051558</v>
      </c>
      <c r="E11924" s="4" t="str">
        <f>VLOOKUP(D$1:D$65535,[1]学费!B$1:H$65536,7,0)</f>
        <v>硕士</v>
      </c>
      <c r="F11924" s="4" t="s">
        <v>170</v>
      </c>
    </row>
    <row r="11925" hidden="1" spans="1:6">
      <c r="A11925" s="3">
        <v>10646</v>
      </c>
      <c r="B11925" s="4" t="s">
        <v>9745</v>
      </c>
      <c r="C11925" s="4" t="s">
        <v>10046</v>
      </c>
      <c r="D11925" s="4">
        <v>2022051559</v>
      </c>
      <c r="E11925" s="4" t="str">
        <f>VLOOKUP(D$1:D$65535,[1]学费!B$1:H$65536,7,0)</f>
        <v>硕士</v>
      </c>
      <c r="F11925" s="4" t="s">
        <v>170</v>
      </c>
    </row>
    <row r="11926" hidden="1" spans="1:6">
      <c r="A11926" s="3">
        <v>10647</v>
      </c>
      <c r="B11926" s="4" t="s">
        <v>9745</v>
      </c>
      <c r="C11926" s="4" t="s">
        <v>10047</v>
      </c>
      <c r="D11926" s="4">
        <v>2022051560</v>
      </c>
      <c r="E11926" s="4" t="str">
        <f>VLOOKUP(D$1:D$65535,[1]学费!B$1:H$65536,7,0)</f>
        <v>硕士</v>
      </c>
      <c r="F11926" s="4" t="s">
        <v>170</v>
      </c>
    </row>
    <row r="11927" hidden="1" spans="1:6">
      <c r="A11927" s="3">
        <v>10648</v>
      </c>
      <c r="B11927" s="4" t="s">
        <v>9745</v>
      </c>
      <c r="C11927" s="4" t="s">
        <v>10048</v>
      </c>
      <c r="D11927" s="4">
        <v>2022051561</v>
      </c>
      <c r="E11927" s="4" t="str">
        <f>VLOOKUP(D$1:D$65535,[1]学费!B$1:H$65536,7,0)</f>
        <v>硕士</v>
      </c>
      <c r="F11927" s="4" t="s">
        <v>170</v>
      </c>
    </row>
    <row r="11928" hidden="1" spans="1:6">
      <c r="A11928" s="3">
        <v>10649</v>
      </c>
      <c r="B11928" s="4" t="s">
        <v>9745</v>
      </c>
      <c r="C11928" s="4" t="s">
        <v>10049</v>
      </c>
      <c r="D11928" s="4">
        <v>2022051564</v>
      </c>
      <c r="E11928" s="4" t="str">
        <f>VLOOKUP(D$1:D$65535,[1]学费!B$1:H$65536,7,0)</f>
        <v>硕士</v>
      </c>
      <c r="F11928" s="4" t="s">
        <v>170</v>
      </c>
    </row>
    <row r="11929" hidden="1" spans="1:6">
      <c r="A11929" s="3">
        <v>10650</v>
      </c>
      <c r="B11929" s="4" t="s">
        <v>9745</v>
      </c>
      <c r="C11929" s="4" t="s">
        <v>10050</v>
      </c>
      <c r="D11929" s="4">
        <v>2022051565</v>
      </c>
      <c r="E11929" s="4" t="str">
        <f>VLOOKUP(D$1:D$65535,[1]学费!B$1:H$65536,7,0)</f>
        <v>硕士</v>
      </c>
      <c r="F11929" s="4" t="s">
        <v>170</v>
      </c>
    </row>
    <row r="11930" hidden="1" spans="1:6">
      <c r="A11930" s="3">
        <v>10651</v>
      </c>
      <c r="B11930" s="4" t="s">
        <v>9745</v>
      </c>
      <c r="C11930" s="4" t="s">
        <v>10051</v>
      </c>
      <c r="D11930" s="4">
        <v>2022051566</v>
      </c>
      <c r="E11930" s="4" t="str">
        <f>VLOOKUP(D$1:D$65535,[1]学费!B$1:H$65536,7,0)</f>
        <v>硕士</v>
      </c>
      <c r="F11930" s="4" t="s">
        <v>170</v>
      </c>
    </row>
    <row r="11931" hidden="1" spans="1:6">
      <c r="A11931" s="3">
        <v>10652</v>
      </c>
      <c r="B11931" s="4" t="s">
        <v>9745</v>
      </c>
      <c r="C11931" s="4" t="s">
        <v>10052</v>
      </c>
      <c r="D11931" s="4">
        <v>2022051567</v>
      </c>
      <c r="E11931" s="4" t="str">
        <f>VLOOKUP(D$1:D$65535,[1]学费!B$1:H$65536,7,0)</f>
        <v>硕士</v>
      </c>
      <c r="F11931" s="4" t="s">
        <v>170</v>
      </c>
    </row>
    <row r="11932" hidden="1" spans="1:6">
      <c r="A11932" s="3">
        <v>10726</v>
      </c>
      <c r="B11932" s="4" t="s">
        <v>10076</v>
      </c>
      <c r="C11932" s="22" t="s">
        <v>10110</v>
      </c>
      <c r="D11932" s="22">
        <v>2020051581</v>
      </c>
      <c r="E11932" s="4" t="str">
        <f>VLOOKUP(D$1:D$65535,[1]学费!B$1:H$65536,7,0)</f>
        <v>硕士</v>
      </c>
      <c r="F11932" s="12" t="s">
        <v>9</v>
      </c>
    </row>
    <row r="11933" hidden="1" spans="1:6">
      <c r="A11933" s="3">
        <v>10727</v>
      </c>
      <c r="B11933" s="4" t="s">
        <v>10076</v>
      </c>
      <c r="C11933" s="22" t="s">
        <v>10111</v>
      </c>
      <c r="D11933" s="22">
        <v>2020051583</v>
      </c>
      <c r="E11933" s="4" t="str">
        <f>VLOOKUP(D$1:D$65535,[1]学费!B$1:H$65536,7,0)</f>
        <v>硕士</v>
      </c>
      <c r="F11933" s="12" t="s">
        <v>9</v>
      </c>
    </row>
    <row r="11934" hidden="1" spans="1:6">
      <c r="A11934" s="3">
        <v>10728</v>
      </c>
      <c r="B11934" s="4" t="s">
        <v>10076</v>
      </c>
      <c r="C11934" s="22" t="s">
        <v>10112</v>
      </c>
      <c r="D11934" s="22">
        <v>2020051593</v>
      </c>
      <c r="E11934" s="4" t="str">
        <f>VLOOKUP(D$1:D$65535,[1]学费!B$1:H$65536,7,0)</f>
        <v>硕士</v>
      </c>
      <c r="F11934" s="12" t="s">
        <v>9</v>
      </c>
    </row>
    <row r="11935" hidden="1" spans="1:6">
      <c r="A11935" s="3">
        <v>10729</v>
      </c>
      <c r="B11935" s="4" t="s">
        <v>10076</v>
      </c>
      <c r="C11935" s="22" t="s">
        <v>10113</v>
      </c>
      <c r="D11935" s="22">
        <v>2020051594</v>
      </c>
      <c r="E11935" s="4" t="str">
        <f>VLOOKUP(D$1:D$65535,[1]学费!B$1:H$65536,7,0)</f>
        <v>硕士</v>
      </c>
      <c r="F11935" s="12" t="s">
        <v>9</v>
      </c>
    </row>
    <row r="11936" hidden="1" spans="1:6">
      <c r="A11936" s="3">
        <v>10730</v>
      </c>
      <c r="B11936" s="4" t="s">
        <v>10076</v>
      </c>
      <c r="C11936" s="22" t="s">
        <v>7571</v>
      </c>
      <c r="D11936" s="22">
        <v>2020051597</v>
      </c>
      <c r="E11936" s="4" t="str">
        <f>VLOOKUP(D$1:D$65535,[1]学费!B$1:H$65536,7,0)</f>
        <v>硕士</v>
      </c>
      <c r="F11936" s="12" t="s">
        <v>9</v>
      </c>
    </row>
    <row r="11937" hidden="1" spans="1:6">
      <c r="A11937" s="3">
        <v>10731</v>
      </c>
      <c r="B11937" s="4" t="s">
        <v>10076</v>
      </c>
      <c r="C11937" s="22" t="s">
        <v>10114</v>
      </c>
      <c r="D11937" s="22">
        <v>2020051600</v>
      </c>
      <c r="E11937" s="4" t="str">
        <f>VLOOKUP(D$1:D$65535,[1]学费!B$1:H$65536,7,0)</f>
        <v>硕士</v>
      </c>
      <c r="F11937" s="12" t="s">
        <v>9</v>
      </c>
    </row>
    <row r="11938" hidden="1" spans="1:6">
      <c r="A11938" s="3">
        <v>10732</v>
      </c>
      <c r="B11938" s="4" t="s">
        <v>10076</v>
      </c>
      <c r="C11938" s="22" t="s">
        <v>10115</v>
      </c>
      <c r="D11938" s="22">
        <v>2020051612</v>
      </c>
      <c r="E11938" s="4" t="str">
        <f>VLOOKUP(D$1:D$65535,[1]学费!B$1:H$65536,7,0)</f>
        <v>硕士</v>
      </c>
      <c r="F11938" s="12" t="s">
        <v>9</v>
      </c>
    </row>
    <row r="11939" hidden="1" spans="1:6">
      <c r="A11939" s="3">
        <v>10733</v>
      </c>
      <c r="B11939" s="4" t="s">
        <v>10076</v>
      </c>
      <c r="C11939" s="22" t="s">
        <v>10116</v>
      </c>
      <c r="D11939" s="22">
        <v>2020051621</v>
      </c>
      <c r="E11939" s="4" t="str">
        <f>VLOOKUP(D$1:D$65535,[1]学费!B$1:H$65536,7,0)</f>
        <v>硕士</v>
      </c>
      <c r="F11939" s="12" t="s">
        <v>9</v>
      </c>
    </row>
    <row r="11940" hidden="1" spans="1:6">
      <c r="A11940" s="3">
        <v>10734</v>
      </c>
      <c r="B11940" s="4" t="s">
        <v>10076</v>
      </c>
      <c r="C11940" s="22" t="s">
        <v>10117</v>
      </c>
      <c r="D11940" s="22">
        <v>2020051582</v>
      </c>
      <c r="E11940" s="4" t="str">
        <f>VLOOKUP(D$1:D$65535,[1]学费!B$1:H$65536,7,0)</f>
        <v>硕士</v>
      </c>
      <c r="F11940" s="12" t="s">
        <v>19</v>
      </c>
    </row>
    <row r="11941" hidden="1" spans="1:6">
      <c r="A11941" s="3">
        <v>10735</v>
      </c>
      <c r="B11941" s="4" t="s">
        <v>10076</v>
      </c>
      <c r="C11941" s="22" t="s">
        <v>10118</v>
      </c>
      <c r="D11941" s="22">
        <v>2020051585</v>
      </c>
      <c r="E11941" s="4" t="str">
        <f>VLOOKUP(D$1:D$65535,[1]学费!B$1:H$65536,7,0)</f>
        <v>硕士</v>
      </c>
      <c r="F11941" s="12" t="s">
        <v>19</v>
      </c>
    </row>
    <row r="11942" hidden="1" spans="1:6">
      <c r="A11942" s="3">
        <v>10736</v>
      </c>
      <c r="B11942" s="4" t="s">
        <v>10076</v>
      </c>
      <c r="C11942" s="22" t="s">
        <v>10119</v>
      </c>
      <c r="D11942" s="22">
        <v>2020051586</v>
      </c>
      <c r="E11942" s="4" t="str">
        <f>VLOOKUP(D$1:D$65535,[1]学费!B$1:H$65536,7,0)</f>
        <v>硕士</v>
      </c>
      <c r="F11942" s="12" t="s">
        <v>19</v>
      </c>
    </row>
    <row r="11943" hidden="1" spans="1:6">
      <c r="A11943" s="3">
        <v>10737</v>
      </c>
      <c r="B11943" s="4" t="s">
        <v>10076</v>
      </c>
      <c r="C11943" s="22" t="s">
        <v>5362</v>
      </c>
      <c r="D11943" s="22">
        <v>2020051587</v>
      </c>
      <c r="E11943" s="4" t="str">
        <f>VLOOKUP(D$1:D$65535,[1]学费!B$1:H$65536,7,0)</f>
        <v>硕士</v>
      </c>
      <c r="F11943" s="12" t="s">
        <v>19</v>
      </c>
    </row>
    <row r="11944" hidden="1" spans="1:6">
      <c r="A11944" s="3">
        <v>10738</v>
      </c>
      <c r="B11944" s="4" t="s">
        <v>10076</v>
      </c>
      <c r="C11944" s="22" t="s">
        <v>10120</v>
      </c>
      <c r="D11944" s="22">
        <v>2020051588</v>
      </c>
      <c r="E11944" s="4" t="str">
        <f>VLOOKUP(D$1:D$65535,[1]学费!B$1:H$65536,7,0)</f>
        <v>硕士</v>
      </c>
      <c r="F11944" s="12" t="s">
        <v>19</v>
      </c>
    </row>
    <row r="11945" hidden="1" spans="1:6">
      <c r="A11945" s="3">
        <v>10739</v>
      </c>
      <c r="B11945" s="4" t="s">
        <v>10076</v>
      </c>
      <c r="C11945" s="22" t="s">
        <v>10121</v>
      </c>
      <c r="D11945" s="22">
        <v>2020051589</v>
      </c>
      <c r="E11945" s="4" t="str">
        <f>VLOOKUP(D$1:D$65535,[1]学费!B$1:H$65536,7,0)</f>
        <v>硕士</v>
      </c>
      <c r="F11945" s="12" t="s">
        <v>19</v>
      </c>
    </row>
    <row r="11946" hidden="1" spans="1:6">
      <c r="A11946" s="3">
        <v>10740</v>
      </c>
      <c r="B11946" s="4" t="s">
        <v>10076</v>
      </c>
      <c r="C11946" s="22" t="s">
        <v>10122</v>
      </c>
      <c r="D11946" s="22">
        <v>2020051590</v>
      </c>
      <c r="E11946" s="4" t="str">
        <f>VLOOKUP(D$1:D$65535,[1]学费!B$1:H$65536,7,0)</f>
        <v>硕士</v>
      </c>
      <c r="F11946" s="12" t="s">
        <v>19</v>
      </c>
    </row>
    <row r="11947" hidden="1" spans="1:6">
      <c r="A11947" s="3">
        <v>10741</v>
      </c>
      <c r="B11947" s="4" t="s">
        <v>10076</v>
      </c>
      <c r="C11947" s="22" t="s">
        <v>10123</v>
      </c>
      <c r="D11947" s="22">
        <v>2020051592</v>
      </c>
      <c r="E11947" s="4" t="str">
        <f>VLOOKUP(D$1:D$65535,[1]学费!B$1:H$65536,7,0)</f>
        <v>硕士</v>
      </c>
      <c r="F11947" s="12" t="s">
        <v>19</v>
      </c>
    </row>
    <row r="11948" hidden="1" spans="1:6">
      <c r="A11948" s="3">
        <v>10742</v>
      </c>
      <c r="B11948" s="4" t="s">
        <v>10076</v>
      </c>
      <c r="C11948" s="22" t="s">
        <v>10124</v>
      </c>
      <c r="D11948" s="22">
        <v>2020051595</v>
      </c>
      <c r="E11948" s="4" t="str">
        <f>VLOOKUP(D$1:D$65535,[1]学费!B$1:H$65536,7,0)</f>
        <v>硕士</v>
      </c>
      <c r="F11948" s="12" t="s">
        <v>19</v>
      </c>
    </row>
    <row r="11949" hidden="1" spans="1:6">
      <c r="A11949" s="3">
        <v>10743</v>
      </c>
      <c r="B11949" s="4" t="s">
        <v>10076</v>
      </c>
      <c r="C11949" s="22" t="s">
        <v>10125</v>
      </c>
      <c r="D11949" s="22">
        <v>2020051596</v>
      </c>
      <c r="E11949" s="4" t="str">
        <f>VLOOKUP(D$1:D$65535,[1]学费!B$1:H$65536,7,0)</f>
        <v>硕士</v>
      </c>
      <c r="F11949" s="12" t="s">
        <v>19</v>
      </c>
    </row>
    <row r="11950" hidden="1" spans="1:6">
      <c r="A11950" s="3">
        <v>10744</v>
      </c>
      <c r="B11950" s="4" t="s">
        <v>10076</v>
      </c>
      <c r="C11950" s="22" t="s">
        <v>10126</v>
      </c>
      <c r="D11950" s="22">
        <v>2020051599</v>
      </c>
      <c r="E11950" s="4" t="str">
        <f>VLOOKUP(D$1:D$65535,[1]学费!B$1:H$65536,7,0)</f>
        <v>硕士</v>
      </c>
      <c r="F11950" s="12" t="s">
        <v>19</v>
      </c>
    </row>
    <row r="11951" hidden="1" spans="1:6">
      <c r="A11951" s="3">
        <v>10745</v>
      </c>
      <c r="B11951" s="4" t="s">
        <v>10076</v>
      </c>
      <c r="C11951" s="22" t="s">
        <v>10127</v>
      </c>
      <c r="D11951" s="22">
        <v>2020051602</v>
      </c>
      <c r="E11951" s="4" t="str">
        <f>VLOOKUP(D$1:D$65535,[1]学费!B$1:H$65536,7,0)</f>
        <v>硕士</v>
      </c>
      <c r="F11951" s="12" t="s">
        <v>19</v>
      </c>
    </row>
    <row r="11952" hidden="1" spans="1:6">
      <c r="A11952" s="3">
        <v>10746</v>
      </c>
      <c r="B11952" s="4" t="s">
        <v>10076</v>
      </c>
      <c r="C11952" s="22" t="s">
        <v>10128</v>
      </c>
      <c r="D11952" s="22">
        <v>2020051604</v>
      </c>
      <c r="E11952" s="4" t="str">
        <f>VLOOKUP(D$1:D$65535,[1]学费!B$1:H$65536,7,0)</f>
        <v>硕士</v>
      </c>
      <c r="F11952" s="12" t="s">
        <v>19</v>
      </c>
    </row>
    <row r="11953" hidden="1" spans="1:6">
      <c r="A11953" s="3">
        <v>10747</v>
      </c>
      <c r="B11953" s="4" t="s">
        <v>10076</v>
      </c>
      <c r="C11953" s="22" t="s">
        <v>10129</v>
      </c>
      <c r="D11953" s="22">
        <v>2020051605</v>
      </c>
      <c r="E11953" s="4" t="str">
        <f>VLOOKUP(D$1:D$65535,[1]学费!B$1:H$65536,7,0)</f>
        <v>硕士</v>
      </c>
      <c r="F11953" s="12" t="s">
        <v>19</v>
      </c>
    </row>
    <row r="11954" hidden="1" spans="1:6">
      <c r="A11954" s="3">
        <v>10748</v>
      </c>
      <c r="B11954" s="4" t="s">
        <v>10076</v>
      </c>
      <c r="C11954" s="22" t="s">
        <v>7755</v>
      </c>
      <c r="D11954" s="22">
        <v>2020051606</v>
      </c>
      <c r="E11954" s="4" t="str">
        <f>VLOOKUP(D$1:D$65535,[1]学费!B$1:H$65536,7,0)</f>
        <v>硕士</v>
      </c>
      <c r="F11954" s="12" t="s">
        <v>19</v>
      </c>
    </row>
    <row r="11955" hidden="1" spans="1:6">
      <c r="A11955" s="3">
        <v>10749</v>
      </c>
      <c r="B11955" s="4" t="s">
        <v>10076</v>
      </c>
      <c r="C11955" s="22" t="s">
        <v>6103</v>
      </c>
      <c r="D11955" s="22">
        <v>2020051608</v>
      </c>
      <c r="E11955" s="4" t="str">
        <f>VLOOKUP(D$1:D$65535,[1]学费!B$1:H$65536,7,0)</f>
        <v>硕士</v>
      </c>
      <c r="F11955" s="12" t="s">
        <v>19</v>
      </c>
    </row>
    <row r="11956" hidden="1" spans="1:6">
      <c r="A11956" s="3">
        <v>10750</v>
      </c>
      <c r="B11956" s="4" t="s">
        <v>10076</v>
      </c>
      <c r="C11956" s="22" t="s">
        <v>10130</v>
      </c>
      <c r="D11956" s="22">
        <v>2020051609</v>
      </c>
      <c r="E11956" s="4" t="str">
        <f>VLOOKUP(D$1:D$65535,[1]学费!B$1:H$65536,7,0)</f>
        <v>硕士</v>
      </c>
      <c r="F11956" s="12" t="s">
        <v>19</v>
      </c>
    </row>
    <row r="11957" hidden="1" spans="1:6">
      <c r="A11957" s="3">
        <v>10751</v>
      </c>
      <c r="B11957" s="4" t="s">
        <v>10076</v>
      </c>
      <c r="C11957" s="22" t="s">
        <v>10131</v>
      </c>
      <c r="D11957" s="22">
        <v>2020051610</v>
      </c>
      <c r="E11957" s="4" t="str">
        <f>VLOOKUP(D$1:D$65535,[1]学费!B$1:H$65536,7,0)</f>
        <v>硕士</v>
      </c>
      <c r="F11957" s="12" t="s">
        <v>19</v>
      </c>
    </row>
    <row r="11958" hidden="1" spans="1:6">
      <c r="A11958" s="3">
        <v>10752</v>
      </c>
      <c r="B11958" s="4" t="s">
        <v>10076</v>
      </c>
      <c r="C11958" s="22" t="s">
        <v>1924</v>
      </c>
      <c r="D11958" s="22">
        <v>2020051611</v>
      </c>
      <c r="E11958" s="4" t="str">
        <f>VLOOKUP(D$1:D$65535,[1]学费!B$1:H$65536,7,0)</f>
        <v>硕士</v>
      </c>
      <c r="F11958" s="12" t="s">
        <v>19</v>
      </c>
    </row>
    <row r="11959" hidden="1" spans="1:6">
      <c r="A11959" s="3">
        <v>10753</v>
      </c>
      <c r="B11959" s="4" t="s">
        <v>10076</v>
      </c>
      <c r="C11959" s="22" t="s">
        <v>10132</v>
      </c>
      <c r="D11959" s="22">
        <v>2020051613</v>
      </c>
      <c r="E11959" s="4" t="str">
        <f>VLOOKUP(D$1:D$65535,[1]学费!B$1:H$65536,7,0)</f>
        <v>硕士</v>
      </c>
      <c r="F11959" s="12" t="s">
        <v>19</v>
      </c>
    </row>
    <row r="11960" hidden="1" spans="1:6">
      <c r="A11960" s="3">
        <v>10754</v>
      </c>
      <c r="B11960" s="4" t="s">
        <v>10076</v>
      </c>
      <c r="C11960" s="22" t="s">
        <v>10133</v>
      </c>
      <c r="D11960" s="22">
        <v>2020051615</v>
      </c>
      <c r="E11960" s="4" t="str">
        <f>VLOOKUP(D$1:D$65535,[1]学费!B$1:H$65536,7,0)</f>
        <v>硕士</v>
      </c>
      <c r="F11960" s="12" t="s">
        <v>19</v>
      </c>
    </row>
    <row r="11961" hidden="1" spans="1:6">
      <c r="A11961" s="3">
        <v>10755</v>
      </c>
      <c r="B11961" s="4" t="s">
        <v>10076</v>
      </c>
      <c r="C11961" s="22" t="s">
        <v>10134</v>
      </c>
      <c r="D11961" s="22">
        <v>2020051618</v>
      </c>
      <c r="E11961" s="4" t="str">
        <f>VLOOKUP(D$1:D$65535,[1]学费!B$1:H$65536,7,0)</f>
        <v>硕士</v>
      </c>
      <c r="F11961" s="12" t="s">
        <v>19</v>
      </c>
    </row>
    <row r="11962" hidden="1" spans="1:6">
      <c r="A11962" s="3">
        <v>10756</v>
      </c>
      <c r="B11962" s="4" t="s">
        <v>10076</v>
      </c>
      <c r="C11962" s="22" t="s">
        <v>2976</v>
      </c>
      <c r="D11962" s="22">
        <v>2020051619</v>
      </c>
      <c r="E11962" s="4" t="str">
        <f>VLOOKUP(D$1:D$65535,[1]学费!B$1:H$65536,7,0)</f>
        <v>硕士</v>
      </c>
      <c r="F11962" s="12" t="s">
        <v>19</v>
      </c>
    </row>
    <row r="11963" hidden="1" spans="1:6">
      <c r="A11963" s="3">
        <v>10757</v>
      </c>
      <c r="B11963" s="4" t="s">
        <v>10076</v>
      </c>
      <c r="C11963" s="22" t="s">
        <v>10135</v>
      </c>
      <c r="D11963" s="22">
        <v>2020051580</v>
      </c>
      <c r="E11963" s="4" t="str">
        <f>VLOOKUP(D$1:D$65535,[1]学费!B$1:H$65536,7,0)</f>
        <v>硕士</v>
      </c>
      <c r="F11963" s="12" t="s">
        <v>46</v>
      </c>
    </row>
    <row r="11964" hidden="1" spans="1:6">
      <c r="A11964" s="3">
        <v>10758</v>
      </c>
      <c r="B11964" s="4" t="s">
        <v>10076</v>
      </c>
      <c r="C11964" s="22" t="s">
        <v>10136</v>
      </c>
      <c r="D11964" s="22">
        <v>2020051584</v>
      </c>
      <c r="E11964" s="4" t="str">
        <f>VLOOKUP(D$1:D$65535,[1]学费!B$1:H$65536,7,0)</f>
        <v>硕士</v>
      </c>
      <c r="F11964" s="12" t="s">
        <v>46</v>
      </c>
    </row>
    <row r="11965" hidden="1" spans="1:6">
      <c r="A11965" s="3">
        <v>10759</v>
      </c>
      <c r="B11965" s="4" t="s">
        <v>10076</v>
      </c>
      <c r="C11965" s="22" t="s">
        <v>4051</v>
      </c>
      <c r="D11965" s="22">
        <v>2020051601</v>
      </c>
      <c r="E11965" s="4" t="str">
        <f>VLOOKUP(D$1:D$65535,[1]学费!B$1:H$65536,7,0)</f>
        <v>硕士</v>
      </c>
      <c r="F11965" s="12" t="s">
        <v>46</v>
      </c>
    </row>
    <row r="11966" hidden="1" spans="1:6">
      <c r="A11966" s="3">
        <v>10760</v>
      </c>
      <c r="B11966" s="4" t="s">
        <v>10076</v>
      </c>
      <c r="C11966" s="22" t="s">
        <v>10137</v>
      </c>
      <c r="D11966" s="22">
        <v>2020051607</v>
      </c>
      <c r="E11966" s="4" t="str">
        <f>VLOOKUP(D$1:D$65535,[1]学费!B$1:H$65536,7,0)</f>
        <v>硕士</v>
      </c>
      <c r="F11966" s="12" t="s">
        <v>46</v>
      </c>
    </row>
    <row r="11967" hidden="1" spans="1:6">
      <c r="A11967" s="3">
        <v>10761</v>
      </c>
      <c r="B11967" s="4" t="s">
        <v>10076</v>
      </c>
      <c r="C11967" s="22" t="s">
        <v>4279</v>
      </c>
      <c r="D11967" s="22">
        <v>2020051614</v>
      </c>
      <c r="E11967" s="4" t="str">
        <f>VLOOKUP(D$1:D$65535,[1]学费!B$1:H$65536,7,0)</f>
        <v>硕士</v>
      </c>
      <c r="F11967" s="12" t="s">
        <v>46</v>
      </c>
    </row>
    <row r="11968" hidden="1" spans="1:6">
      <c r="A11968" s="3">
        <v>10762</v>
      </c>
      <c r="B11968" s="4" t="s">
        <v>10076</v>
      </c>
      <c r="C11968" s="22" t="s">
        <v>10138</v>
      </c>
      <c r="D11968" s="22">
        <v>2020051616</v>
      </c>
      <c r="E11968" s="4" t="str">
        <f>VLOOKUP(D$1:D$65535,[1]学费!B$1:H$65536,7,0)</f>
        <v>硕士</v>
      </c>
      <c r="F11968" s="12" t="s">
        <v>46</v>
      </c>
    </row>
    <row r="11969" hidden="1" spans="1:6">
      <c r="A11969" s="3">
        <v>10763</v>
      </c>
      <c r="B11969" s="4" t="s">
        <v>10076</v>
      </c>
      <c r="C11969" s="22" t="s">
        <v>10139</v>
      </c>
      <c r="D11969" s="22">
        <v>2020051617</v>
      </c>
      <c r="E11969" s="4" t="str">
        <f>VLOOKUP(D$1:D$65535,[1]学费!B$1:H$65536,7,0)</f>
        <v>硕士</v>
      </c>
      <c r="F11969" s="12" t="s">
        <v>46</v>
      </c>
    </row>
    <row r="11970" hidden="1" spans="1:6">
      <c r="A11970" s="3">
        <v>10764</v>
      </c>
      <c r="B11970" s="4" t="s">
        <v>10076</v>
      </c>
      <c r="C11970" s="22" t="s">
        <v>10140</v>
      </c>
      <c r="D11970" s="22">
        <v>2020051620</v>
      </c>
      <c r="E11970" s="4" t="str">
        <f>VLOOKUP(D$1:D$65535,[1]学费!B$1:H$65536,7,0)</f>
        <v>硕士</v>
      </c>
      <c r="F11970" s="12" t="s">
        <v>46</v>
      </c>
    </row>
    <row r="11971" hidden="1" spans="1:6">
      <c r="A11971" s="3">
        <v>10765</v>
      </c>
      <c r="B11971" s="4" t="s">
        <v>10076</v>
      </c>
      <c r="C11971" s="22" t="s">
        <v>10141</v>
      </c>
      <c r="D11971" s="22">
        <v>2020051642</v>
      </c>
      <c r="E11971" s="4" t="str">
        <f>VLOOKUP(D$1:D$65535,[1]学费!B$1:H$65536,7,0)</f>
        <v>硕士</v>
      </c>
      <c r="F11971" s="12" t="s">
        <v>9</v>
      </c>
    </row>
    <row r="11972" hidden="1" spans="1:6">
      <c r="A11972" s="3">
        <v>10766</v>
      </c>
      <c r="B11972" s="4" t="s">
        <v>10076</v>
      </c>
      <c r="C11972" s="22" t="s">
        <v>10142</v>
      </c>
      <c r="D11972" s="22">
        <v>2020051622</v>
      </c>
      <c r="E11972" s="4" t="str">
        <f>VLOOKUP(D$1:D$65535,[1]学费!B$1:H$65536,7,0)</f>
        <v>硕士</v>
      </c>
      <c r="F11972" s="12" t="s">
        <v>9</v>
      </c>
    </row>
    <row r="11973" hidden="1" spans="1:6">
      <c r="A11973" s="3">
        <v>10767</v>
      </c>
      <c r="B11973" s="4" t="s">
        <v>10076</v>
      </c>
      <c r="C11973" s="22" t="s">
        <v>10143</v>
      </c>
      <c r="D11973" s="22">
        <v>2020051638</v>
      </c>
      <c r="E11973" s="4" t="str">
        <f>VLOOKUP(D$1:D$65535,[1]学费!B$1:H$65536,7,0)</f>
        <v>硕士</v>
      </c>
      <c r="F11973" s="12" t="s">
        <v>9</v>
      </c>
    </row>
    <row r="11974" hidden="1" spans="1:6">
      <c r="A11974" s="3">
        <v>10768</v>
      </c>
      <c r="B11974" s="4" t="s">
        <v>10076</v>
      </c>
      <c r="C11974" s="22" t="s">
        <v>10144</v>
      </c>
      <c r="D11974" s="22">
        <v>2020051632</v>
      </c>
      <c r="E11974" s="4" t="str">
        <f>VLOOKUP(D$1:D$65535,[1]学费!B$1:H$65536,7,0)</f>
        <v>硕士</v>
      </c>
      <c r="F11974" s="12" t="s">
        <v>9</v>
      </c>
    </row>
    <row r="11975" hidden="1" spans="1:6">
      <c r="A11975" s="3">
        <v>10769</v>
      </c>
      <c r="B11975" s="4" t="s">
        <v>10076</v>
      </c>
      <c r="C11975" s="22" t="s">
        <v>10145</v>
      </c>
      <c r="D11975" s="22">
        <v>2020051623</v>
      </c>
      <c r="E11975" s="4" t="str">
        <f>VLOOKUP(D$1:D$65535,[1]学费!B$1:H$65536,7,0)</f>
        <v>硕士</v>
      </c>
      <c r="F11975" s="12" t="s">
        <v>19</v>
      </c>
    </row>
    <row r="11976" hidden="1" spans="1:6">
      <c r="A11976" s="3">
        <v>10770</v>
      </c>
      <c r="B11976" s="4" t="s">
        <v>10076</v>
      </c>
      <c r="C11976" s="22" t="s">
        <v>10146</v>
      </c>
      <c r="D11976" s="22">
        <v>2020051624</v>
      </c>
      <c r="E11976" s="4" t="str">
        <f>VLOOKUP(D$1:D$65535,[1]学费!B$1:H$65536,7,0)</f>
        <v>硕士</v>
      </c>
      <c r="F11976" s="12" t="s">
        <v>19</v>
      </c>
    </row>
    <row r="11977" hidden="1" spans="1:6">
      <c r="A11977" s="3">
        <v>10771</v>
      </c>
      <c r="B11977" s="4" t="s">
        <v>10076</v>
      </c>
      <c r="C11977" s="22" t="s">
        <v>10147</v>
      </c>
      <c r="D11977" s="22">
        <v>2020051634</v>
      </c>
      <c r="E11977" s="4" t="str">
        <f>VLOOKUP(D$1:D$65535,[1]学费!B$1:H$65536,7,0)</f>
        <v>硕士</v>
      </c>
      <c r="F11977" s="12" t="s">
        <v>19</v>
      </c>
    </row>
    <row r="11978" hidden="1" spans="1:6">
      <c r="A11978" s="3">
        <v>10772</v>
      </c>
      <c r="B11978" s="4" t="s">
        <v>10076</v>
      </c>
      <c r="C11978" s="22" t="s">
        <v>10148</v>
      </c>
      <c r="D11978" s="22">
        <v>2020051641</v>
      </c>
      <c r="E11978" s="4" t="str">
        <f>VLOOKUP(D$1:D$65535,[1]学费!B$1:H$65536,7,0)</f>
        <v>硕士</v>
      </c>
      <c r="F11978" s="12" t="s">
        <v>19</v>
      </c>
    </row>
    <row r="11979" hidden="1" spans="1:6">
      <c r="A11979" s="3">
        <v>10773</v>
      </c>
      <c r="B11979" s="4" t="s">
        <v>10076</v>
      </c>
      <c r="C11979" s="22" t="s">
        <v>10149</v>
      </c>
      <c r="D11979" s="22">
        <v>2020051628</v>
      </c>
      <c r="E11979" s="4" t="str">
        <f>VLOOKUP(D$1:D$65535,[1]学费!B$1:H$65536,7,0)</f>
        <v>硕士</v>
      </c>
      <c r="F11979" s="12" t="s">
        <v>19</v>
      </c>
    </row>
    <row r="11980" hidden="1" spans="1:6">
      <c r="A11980" s="3">
        <v>10774</v>
      </c>
      <c r="B11980" s="40" t="s">
        <v>10076</v>
      </c>
      <c r="C11980" s="106" t="s">
        <v>10150</v>
      </c>
      <c r="D11980" s="106">
        <v>2020051630</v>
      </c>
      <c r="E11980" s="4" t="str">
        <f>VLOOKUP(D$1:D$65535,[1]学费!B$1:H$65536,7,0)</f>
        <v>硕士</v>
      </c>
      <c r="F11980" s="65" t="s">
        <v>19</v>
      </c>
    </row>
    <row r="11981" hidden="1" spans="1:6">
      <c r="A11981" s="3">
        <v>10775</v>
      </c>
      <c r="B11981" s="40" t="s">
        <v>10076</v>
      </c>
      <c r="C11981" s="106" t="s">
        <v>10151</v>
      </c>
      <c r="D11981" s="106">
        <v>2020051627</v>
      </c>
      <c r="E11981" s="4" t="str">
        <f>VLOOKUP(D$1:D$65535,[1]学费!B$1:H$65536,7,0)</f>
        <v>硕士</v>
      </c>
      <c r="F11981" s="65" t="s">
        <v>19</v>
      </c>
    </row>
    <row r="11982" hidden="1" spans="1:6">
      <c r="A11982" s="3">
        <v>10776</v>
      </c>
      <c r="B11982" s="40" t="s">
        <v>10076</v>
      </c>
      <c r="C11982" s="106" t="s">
        <v>10152</v>
      </c>
      <c r="D11982" s="106">
        <v>2020051629</v>
      </c>
      <c r="E11982" s="4" t="str">
        <f>VLOOKUP(D$1:D$65535,[1]学费!B$1:H$65536,7,0)</f>
        <v>硕士</v>
      </c>
      <c r="F11982" s="65" t="s">
        <v>19</v>
      </c>
    </row>
    <row r="11983" hidden="1" spans="1:6">
      <c r="A11983" s="3">
        <v>10777</v>
      </c>
      <c r="B11983" s="40" t="s">
        <v>10076</v>
      </c>
      <c r="C11983" s="106" t="s">
        <v>10153</v>
      </c>
      <c r="D11983" s="106">
        <v>2020051633</v>
      </c>
      <c r="E11983" s="4" t="str">
        <f>VLOOKUP(D$1:D$65535,[1]学费!B$1:H$65536,7,0)</f>
        <v>硕士</v>
      </c>
      <c r="F11983" s="65" t="s">
        <v>19</v>
      </c>
    </row>
    <row r="11984" hidden="1" spans="1:6">
      <c r="A11984" s="3">
        <v>10778</v>
      </c>
      <c r="B11984" s="40" t="s">
        <v>10076</v>
      </c>
      <c r="C11984" s="106" t="s">
        <v>10154</v>
      </c>
      <c r="D11984" s="106">
        <v>2020051640</v>
      </c>
      <c r="E11984" s="4" t="str">
        <f>VLOOKUP(D$1:D$65535,[1]学费!B$1:H$65536,7,0)</f>
        <v>硕士</v>
      </c>
      <c r="F11984" s="65" t="s">
        <v>19</v>
      </c>
    </row>
    <row r="11985" hidden="1" spans="1:6">
      <c r="A11985" s="3">
        <v>10779</v>
      </c>
      <c r="B11985" s="40" t="s">
        <v>10076</v>
      </c>
      <c r="C11985" s="106" t="s">
        <v>10155</v>
      </c>
      <c r="D11985" s="106">
        <v>2020051644</v>
      </c>
      <c r="E11985" s="4" t="str">
        <f>VLOOKUP(D$1:D$65535,[1]学费!B$1:H$65536,7,0)</f>
        <v>硕士</v>
      </c>
      <c r="F11985" s="65" t="s">
        <v>19</v>
      </c>
    </row>
    <row r="11986" hidden="1" spans="1:6">
      <c r="A11986" s="3">
        <v>10780</v>
      </c>
      <c r="B11986" s="40" t="s">
        <v>10076</v>
      </c>
      <c r="C11986" s="106" t="s">
        <v>10156</v>
      </c>
      <c r="D11986" s="106">
        <v>2020051637</v>
      </c>
      <c r="E11986" s="4" t="str">
        <f>VLOOKUP(D$1:D$65535,[1]学费!B$1:H$65536,7,0)</f>
        <v>硕士</v>
      </c>
      <c r="F11986" s="65" t="s">
        <v>19</v>
      </c>
    </row>
    <row r="11987" hidden="1" spans="1:6">
      <c r="A11987" s="3">
        <v>10781</v>
      </c>
      <c r="B11987" s="40" t="s">
        <v>10076</v>
      </c>
      <c r="C11987" s="106" t="s">
        <v>10157</v>
      </c>
      <c r="D11987" s="106">
        <v>2020051639</v>
      </c>
      <c r="E11987" s="4" t="str">
        <f>VLOOKUP(D$1:D$65535,[1]学费!B$1:H$65536,7,0)</f>
        <v>硕士</v>
      </c>
      <c r="F11987" s="65" t="s">
        <v>19</v>
      </c>
    </row>
    <row r="11988" hidden="1" spans="1:6">
      <c r="A11988" s="3">
        <v>10782</v>
      </c>
      <c r="B11988" s="40" t="s">
        <v>10076</v>
      </c>
      <c r="C11988" s="106" t="s">
        <v>10158</v>
      </c>
      <c r="D11988" s="106">
        <v>2020051643</v>
      </c>
      <c r="E11988" s="4" t="str">
        <f>VLOOKUP(D$1:D$65535,[1]学费!B$1:H$65536,7,0)</f>
        <v>硕士</v>
      </c>
      <c r="F11988" s="65" t="s">
        <v>19</v>
      </c>
    </row>
    <row r="11989" hidden="1" spans="1:6">
      <c r="A11989" s="3">
        <v>10783</v>
      </c>
      <c r="B11989" s="40" t="s">
        <v>10076</v>
      </c>
      <c r="C11989" s="106" t="s">
        <v>10159</v>
      </c>
      <c r="D11989" s="106">
        <v>2020051636</v>
      </c>
      <c r="E11989" s="4" t="str">
        <f>VLOOKUP(D$1:D$65535,[1]学费!B$1:H$65536,7,0)</f>
        <v>硕士</v>
      </c>
      <c r="F11989" s="65" t="s">
        <v>10160</v>
      </c>
    </row>
    <row r="11990" hidden="1" spans="1:6">
      <c r="A11990" s="3">
        <v>10784</v>
      </c>
      <c r="B11990" s="40" t="s">
        <v>10076</v>
      </c>
      <c r="C11990" s="106" t="s">
        <v>5777</v>
      </c>
      <c r="D11990" s="106">
        <v>2020051635</v>
      </c>
      <c r="E11990" s="4" t="str">
        <f>VLOOKUP(D$1:D$65535,[1]学费!B$1:H$65536,7,0)</f>
        <v>硕士</v>
      </c>
      <c r="F11990" s="65" t="s">
        <v>10160</v>
      </c>
    </row>
    <row r="11991" hidden="1" spans="1:6">
      <c r="A11991" s="3">
        <v>10785</v>
      </c>
      <c r="B11991" s="40" t="s">
        <v>10076</v>
      </c>
      <c r="C11991" s="106" t="s">
        <v>10161</v>
      </c>
      <c r="D11991" s="106">
        <v>2020051625</v>
      </c>
      <c r="E11991" s="4" t="str">
        <f>VLOOKUP(D$1:D$65535,[1]学费!B$1:H$65536,7,0)</f>
        <v>硕士</v>
      </c>
      <c r="F11991" s="65" t="s">
        <v>10160</v>
      </c>
    </row>
    <row r="11992" hidden="1" spans="1:6">
      <c r="A11992" s="3">
        <v>10786</v>
      </c>
      <c r="B11992" s="40" t="s">
        <v>10076</v>
      </c>
      <c r="C11992" s="106" t="s">
        <v>10162</v>
      </c>
      <c r="D11992" s="106">
        <v>2020051626</v>
      </c>
      <c r="E11992" s="4" t="str">
        <f>VLOOKUP(D$1:D$65535,[1]学费!B$1:H$65536,7,0)</f>
        <v>硕士</v>
      </c>
      <c r="F11992" s="65" t="s">
        <v>10160</v>
      </c>
    </row>
    <row r="11993" hidden="1" spans="1:6">
      <c r="A11993" s="3">
        <v>10844</v>
      </c>
      <c r="B11993" s="40" t="s">
        <v>10076</v>
      </c>
      <c r="C11993" s="106" t="s">
        <v>10214</v>
      </c>
      <c r="D11993" s="106">
        <v>2021051603</v>
      </c>
      <c r="E11993" s="4" t="str">
        <f>VLOOKUP(D$1:D$65535,[1]学费!B$1:H$65536,7,0)</f>
        <v>硕士</v>
      </c>
      <c r="F11993" s="65" t="s">
        <v>9</v>
      </c>
    </row>
    <row r="11994" hidden="1" spans="1:6">
      <c r="A11994" s="3">
        <v>10845</v>
      </c>
      <c r="B11994" s="40" t="s">
        <v>10076</v>
      </c>
      <c r="C11994" s="106" t="s">
        <v>10215</v>
      </c>
      <c r="D11994" s="106">
        <v>2021051601</v>
      </c>
      <c r="E11994" s="4" t="str">
        <f>VLOOKUP(D$1:D$65535,[1]学费!B$1:H$65536,7,0)</f>
        <v>硕士</v>
      </c>
      <c r="F11994" s="65" t="s">
        <v>9</v>
      </c>
    </row>
    <row r="11995" hidden="1" spans="1:6">
      <c r="A11995" s="3">
        <v>10846</v>
      </c>
      <c r="B11995" s="40" t="s">
        <v>10076</v>
      </c>
      <c r="C11995" s="106" t="s">
        <v>10216</v>
      </c>
      <c r="D11995" s="106">
        <v>2021051607</v>
      </c>
      <c r="E11995" s="4" t="str">
        <f>VLOOKUP(D$1:D$65535,[1]学费!B$1:H$65536,7,0)</f>
        <v>硕士</v>
      </c>
      <c r="F11995" s="65" t="s">
        <v>9</v>
      </c>
    </row>
    <row r="11996" hidden="1" spans="1:6">
      <c r="A11996" s="3">
        <v>10847</v>
      </c>
      <c r="B11996" s="40" t="s">
        <v>10076</v>
      </c>
      <c r="C11996" s="106" t="s">
        <v>10217</v>
      </c>
      <c r="D11996" s="106">
        <v>2021051635</v>
      </c>
      <c r="E11996" s="4" t="str">
        <f>VLOOKUP(D$1:D$65535,[1]学费!B$1:H$65536,7,0)</f>
        <v>硕士</v>
      </c>
      <c r="F11996" s="65" t="s">
        <v>9</v>
      </c>
    </row>
    <row r="11997" hidden="1" spans="1:6">
      <c r="A11997" s="3">
        <v>10848</v>
      </c>
      <c r="B11997" s="40" t="s">
        <v>10076</v>
      </c>
      <c r="C11997" s="106" t="s">
        <v>10218</v>
      </c>
      <c r="D11997" s="106">
        <v>2021051632</v>
      </c>
      <c r="E11997" s="4" t="str">
        <f>VLOOKUP(D$1:D$65535,[1]学费!B$1:H$65536,7,0)</f>
        <v>硕士</v>
      </c>
      <c r="F11997" s="65" t="s">
        <v>9</v>
      </c>
    </row>
    <row r="11998" hidden="1" spans="1:6">
      <c r="A11998" s="3">
        <v>10849</v>
      </c>
      <c r="B11998" s="40" t="s">
        <v>10076</v>
      </c>
      <c r="C11998" s="106" t="s">
        <v>10219</v>
      </c>
      <c r="D11998" s="106">
        <v>2021051611</v>
      </c>
      <c r="E11998" s="4" t="str">
        <f>VLOOKUP(D$1:D$65535,[1]学费!B$1:H$65536,7,0)</f>
        <v>硕士</v>
      </c>
      <c r="F11998" s="65" t="s">
        <v>9</v>
      </c>
    </row>
    <row r="11999" hidden="1" spans="1:6">
      <c r="A11999" s="3">
        <v>10850</v>
      </c>
      <c r="B11999" s="40" t="s">
        <v>10076</v>
      </c>
      <c r="C11999" s="106" t="s">
        <v>10220</v>
      </c>
      <c r="D11999" s="106">
        <v>2021051630</v>
      </c>
      <c r="E11999" s="4" t="str">
        <f>VLOOKUP(D$1:D$65535,[1]学费!B$1:H$65536,7,0)</f>
        <v>硕士</v>
      </c>
      <c r="F11999" s="65" t="s">
        <v>9</v>
      </c>
    </row>
    <row r="12000" hidden="1" spans="1:6">
      <c r="A12000" s="3">
        <v>10851</v>
      </c>
      <c r="B12000" s="40" t="s">
        <v>10076</v>
      </c>
      <c r="C12000" s="106" t="s">
        <v>10221</v>
      </c>
      <c r="D12000" s="106">
        <v>2021051623</v>
      </c>
      <c r="E12000" s="4" t="str">
        <f>VLOOKUP(D$1:D$65535,[1]学费!B$1:H$65536,7,0)</f>
        <v>硕士</v>
      </c>
      <c r="F12000" s="65" t="s">
        <v>19</v>
      </c>
    </row>
    <row r="12001" hidden="1" spans="1:6">
      <c r="A12001" s="3">
        <v>10852</v>
      </c>
      <c r="B12001" s="40" t="s">
        <v>10076</v>
      </c>
      <c r="C12001" s="106" t="s">
        <v>10222</v>
      </c>
      <c r="D12001" s="106">
        <v>2021051617</v>
      </c>
      <c r="E12001" s="4" t="str">
        <f>VLOOKUP(D$1:D$65535,[1]学费!B$1:H$65536,7,0)</f>
        <v>硕士</v>
      </c>
      <c r="F12001" s="65" t="s">
        <v>19</v>
      </c>
    </row>
    <row r="12002" hidden="1" spans="1:6">
      <c r="A12002" s="3">
        <v>10853</v>
      </c>
      <c r="B12002" s="40" t="s">
        <v>10076</v>
      </c>
      <c r="C12002" s="106" t="s">
        <v>10223</v>
      </c>
      <c r="D12002" s="106">
        <v>2021051600</v>
      </c>
      <c r="E12002" s="4" t="str">
        <f>VLOOKUP(D$1:D$65535,[1]学费!B$1:H$65536,7,0)</f>
        <v>硕士</v>
      </c>
      <c r="F12002" s="65" t="s">
        <v>19</v>
      </c>
    </row>
    <row r="12003" hidden="1" spans="1:6">
      <c r="A12003" s="3">
        <v>10854</v>
      </c>
      <c r="B12003" s="40" t="s">
        <v>10076</v>
      </c>
      <c r="C12003" s="106" t="s">
        <v>10224</v>
      </c>
      <c r="D12003" s="106">
        <v>2021051613</v>
      </c>
      <c r="E12003" s="4" t="str">
        <f>VLOOKUP(D$1:D$65535,[1]学费!B$1:H$65536,7,0)</f>
        <v>硕士</v>
      </c>
      <c r="F12003" s="65" t="s">
        <v>19</v>
      </c>
    </row>
    <row r="12004" hidden="1" spans="1:6">
      <c r="A12004" s="3">
        <v>10855</v>
      </c>
      <c r="B12004" s="40" t="s">
        <v>10076</v>
      </c>
      <c r="C12004" s="106" t="s">
        <v>10225</v>
      </c>
      <c r="D12004" s="106">
        <v>2021051612</v>
      </c>
      <c r="E12004" s="4" t="str">
        <f>VLOOKUP(D$1:D$65535,[1]学费!B$1:H$65536,7,0)</f>
        <v>硕士</v>
      </c>
      <c r="F12004" s="65" t="s">
        <v>19</v>
      </c>
    </row>
    <row r="12005" hidden="1" spans="1:6">
      <c r="A12005" s="3">
        <v>10856</v>
      </c>
      <c r="B12005" s="40" t="s">
        <v>10076</v>
      </c>
      <c r="C12005" s="106" t="s">
        <v>10226</v>
      </c>
      <c r="D12005" s="106">
        <v>2021051619</v>
      </c>
      <c r="E12005" s="4" t="str">
        <f>VLOOKUP(D$1:D$65535,[1]学费!B$1:H$65536,7,0)</f>
        <v>硕士</v>
      </c>
      <c r="F12005" s="65" t="s">
        <v>19</v>
      </c>
    </row>
    <row r="12006" hidden="1" spans="1:6">
      <c r="A12006" s="3">
        <v>10857</v>
      </c>
      <c r="B12006" s="40" t="s">
        <v>10076</v>
      </c>
      <c r="C12006" s="106" t="s">
        <v>10227</v>
      </c>
      <c r="D12006" s="106">
        <v>2021051625</v>
      </c>
      <c r="E12006" s="4" t="str">
        <f>VLOOKUP(D$1:D$65535,[1]学费!B$1:H$65536,7,0)</f>
        <v>硕士</v>
      </c>
      <c r="F12006" s="65" t="s">
        <v>19</v>
      </c>
    </row>
    <row r="12007" hidden="1" spans="1:6">
      <c r="A12007" s="3">
        <v>10858</v>
      </c>
      <c r="B12007" s="40" t="s">
        <v>10076</v>
      </c>
      <c r="C12007" s="106" t="s">
        <v>10228</v>
      </c>
      <c r="D12007" s="106">
        <v>2021051616</v>
      </c>
      <c r="E12007" s="4" t="str">
        <f>VLOOKUP(D$1:D$65535,[1]学费!B$1:H$65536,7,0)</f>
        <v>硕士</v>
      </c>
      <c r="F12007" s="65" t="s">
        <v>19</v>
      </c>
    </row>
    <row r="12008" hidden="1" spans="1:6">
      <c r="A12008" s="3">
        <v>10859</v>
      </c>
      <c r="B12008" s="40" t="s">
        <v>10076</v>
      </c>
      <c r="C12008" s="106" t="s">
        <v>10229</v>
      </c>
      <c r="D12008" s="107">
        <v>2021051614</v>
      </c>
      <c r="E12008" s="4" t="str">
        <f>VLOOKUP(D$1:D$65535,[1]学费!B$1:H$65536,7,0)</f>
        <v>硕士</v>
      </c>
      <c r="F12008" s="65" t="s">
        <v>19</v>
      </c>
    </row>
    <row r="12009" hidden="1" spans="1:6">
      <c r="A12009" s="3">
        <v>10860</v>
      </c>
      <c r="B12009" s="40" t="s">
        <v>10076</v>
      </c>
      <c r="C12009" s="106" t="s">
        <v>10230</v>
      </c>
      <c r="D12009" s="106">
        <v>2021051609</v>
      </c>
      <c r="E12009" s="4" t="str">
        <f>VLOOKUP(D$1:D$65535,[1]学费!B$1:H$65536,7,0)</f>
        <v>硕士</v>
      </c>
      <c r="F12009" s="65" t="s">
        <v>19</v>
      </c>
    </row>
    <row r="12010" hidden="1" spans="1:6">
      <c r="A12010" s="3">
        <v>10861</v>
      </c>
      <c r="B12010" s="40" t="s">
        <v>10076</v>
      </c>
      <c r="C12010" s="106" t="s">
        <v>10231</v>
      </c>
      <c r="D12010" s="106">
        <v>2021051634</v>
      </c>
      <c r="E12010" s="4" t="str">
        <f>VLOOKUP(D$1:D$65535,[1]学费!B$1:H$65536,7,0)</f>
        <v>硕士</v>
      </c>
      <c r="F12010" s="65" t="s">
        <v>19</v>
      </c>
    </row>
    <row r="12011" hidden="1" spans="1:6">
      <c r="A12011" s="3">
        <v>10862</v>
      </c>
      <c r="B12011" s="40" t="s">
        <v>10076</v>
      </c>
      <c r="C12011" s="106" t="s">
        <v>8281</v>
      </c>
      <c r="D12011" s="106">
        <v>2021051624</v>
      </c>
      <c r="E12011" s="4" t="str">
        <f>VLOOKUP(D$1:D$65535,[1]学费!B$1:H$65536,7,0)</f>
        <v>硕士</v>
      </c>
      <c r="F12011" s="65" t="s">
        <v>19</v>
      </c>
    </row>
    <row r="12012" hidden="1" spans="1:6">
      <c r="A12012" s="3">
        <v>10863</v>
      </c>
      <c r="B12012" s="40" t="s">
        <v>10076</v>
      </c>
      <c r="C12012" s="106" t="s">
        <v>10232</v>
      </c>
      <c r="D12012" s="106">
        <v>2021051599</v>
      </c>
      <c r="E12012" s="4" t="str">
        <f>VLOOKUP(D$1:D$65535,[1]学费!B$1:H$65536,7,0)</f>
        <v>硕士</v>
      </c>
      <c r="F12012" s="65" t="s">
        <v>19</v>
      </c>
    </row>
    <row r="12013" hidden="1" spans="1:6">
      <c r="A12013" s="3">
        <v>10864</v>
      </c>
      <c r="B12013" s="40" t="s">
        <v>10076</v>
      </c>
      <c r="C12013" s="106" t="s">
        <v>10233</v>
      </c>
      <c r="D12013" s="106">
        <v>2021051633</v>
      </c>
      <c r="E12013" s="4" t="str">
        <f>VLOOKUP(D$1:D$65535,[1]学费!B$1:H$65536,7,0)</f>
        <v>硕士</v>
      </c>
      <c r="F12013" s="65" t="s">
        <v>19</v>
      </c>
    </row>
    <row r="12014" hidden="1" spans="1:6">
      <c r="A12014" s="3">
        <v>10865</v>
      </c>
      <c r="B12014" s="40" t="s">
        <v>10076</v>
      </c>
      <c r="C12014" s="106" t="s">
        <v>10234</v>
      </c>
      <c r="D12014" s="106">
        <v>2021051618</v>
      </c>
      <c r="E12014" s="4" t="str">
        <f>VLOOKUP(D$1:D$65535,[1]学费!B$1:H$65536,7,0)</f>
        <v>硕士</v>
      </c>
      <c r="F12014" s="65" t="s">
        <v>19</v>
      </c>
    </row>
    <row r="12015" hidden="1" spans="1:6">
      <c r="A12015" s="3">
        <v>10866</v>
      </c>
      <c r="B12015" s="40" t="s">
        <v>10076</v>
      </c>
      <c r="C12015" s="106" t="s">
        <v>10235</v>
      </c>
      <c r="D12015" s="106">
        <v>2021051620</v>
      </c>
      <c r="E12015" s="4" t="str">
        <f>VLOOKUP(D$1:D$65535,[1]学费!B$1:H$65536,7,0)</f>
        <v>硕士</v>
      </c>
      <c r="F12015" s="65" t="s">
        <v>19</v>
      </c>
    </row>
    <row r="12016" hidden="1" spans="1:6">
      <c r="A12016" s="3">
        <v>10867</v>
      </c>
      <c r="B12016" s="40" t="s">
        <v>10076</v>
      </c>
      <c r="C12016" s="106" t="s">
        <v>10236</v>
      </c>
      <c r="D12016" s="106">
        <v>2021051602</v>
      </c>
      <c r="E12016" s="4" t="str">
        <f>VLOOKUP(D$1:D$65535,[1]学费!B$1:H$65536,7,0)</f>
        <v>硕士</v>
      </c>
      <c r="F12016" s="65" t="s">
        <v>19</v>
      </c>
    </row>
    <row r="12017" hidden="1" spans="1:6">
      <c r="A12017" s="3">
        <v>10868</v>
      </c>
      <c r="B12017" s="40" t="s">
        <v>10076</v>
      </c>
      <c r="C12017" s="106" t="s">
        <v>10237</v>
      </c>
      <c r="D12017" s="106">
        <v>2021051608</v>
      </c>
      <c r="E12017" s="4" t="str">
        <f>VLOOKUP(D$1:D$65535,[1]学费!B$1:H$65536,7,0)</f>
        <v>硕士</v>
      </c>
      <c r="F12017" s="65" t="s">
        <v>19</v>
      </c>
    </row>
    <row r="12018" hidden="1" spans="1:6">
      <c r="A12018" s="3">
        <v>10869</v>
      </c>
      <c r="B12018" s="40" t="s">
        <v>10076</v>
      </c>
      <c r="C12018" s="106" t="s">
        <v>10238</v>
      </c>
      <c r="D12018" s="106">
        <v>2021051606</v>
      </c>
      <c r="E12018" s="4" t="str">
        <f>VLOOKUP(D$1:D$65535,[1]学费!B$1:H$65536,7,0)</f>
        <v>硕士</v>
      </c>
      <c r="F12018" s="65" t="s">
        <v>19</v>
      </c>
    </row>
    <row r="12019" hidden="1" spans="1:6">
      <c r="A12019" s="3">
        <v>10870</v>
      </c>
      <c r="B12019" s="40" t="s">
        <v>10076</v>
      </c>
      <c r="C12019" s="106" t="s">
        <v>8281</v>
      </c>
      <c r="D12019" s="106">
        <v>2021051621</v>
      </c>
      <c r="E12019" s="4" t="str">
        <f>VLOOKUP(D$1:D$65535,[1]学费!B$1:H$65536,7,0)</f>
        <v>硕士</v>
      </c>
      <c r="F12019" s="65" t="s">
        <v>19</v>
      </c>
    </row>
    <row r="12020" hidden="1" spans="1:6">
      <c r="A12020" s="3">
        <v>10871</v>
      </c>
      <c r="B12020" s="40" t="s">
        <v>10076</v>
      </c>
      <c r="C12020" s="106" t="s">
        <v>10239</v>
      </c>
      <c r="D12020" s="106">
        <v>2021051604</v>
      </c>
      <c r="E12020" s="4" t="str">
        <f>VLOOKUP(D$1:D$65535,[1]学费!B$1:H$65536,7,0)</f>
        <v>硕士</v>
      </c>
      <c r="F12020" s="65" t="s">
        <v>19</v>
      </c>
    </row>
    <row r="12021" hidden="1" spans="1:6">
      <c r="A12021" s="3">
        <v>10872</v>
      </c>
      <c r="B12021" s="40" t="s">
        <v>10076</v>
      </c>
      <c r="C12021" s="106" t="s">
        <v>10240</v>
      </c>
      <c r="D12021" s="106">
        <v>2021051631</v>
      </c>
      <c r="E12021" s="4" t="str">
        <f>VLOOKUP(D$1:D$65535,[1]学费!B$1:H$65536,7,0)</f>
        <v>硕士</v>
      </c>
      <c r="F12021" s="65" t="s">
        <v>19</v>
      </c>
    </row>
    <row r="12022" hidden="1" spans="1:6">
      <c r="A12022" s="3">
        <v>10873</v>
      </c>
      <c r="B12022" s="40" t="s">
        <v>10076</v>
      </c>
      <c r="C12022" s="106" t="s">
        <v>4633</v>
      </c>
      <c r="D12022" s="106">
        <v>2021051610</v>
      </c>
      <c r="E12022" s="4" t="str">
        <f>VLOOKUP(D$1:D$65535,[1]学费!B$1:H$65536,7,0)</f>
        <v>硕士</v>
      </c>
      <c r="F12022" s="65" t="s">
        <v>46</v>
      </c>
    </row>
    <row r="12023" hidden="1" spans="1:6">
      <c r="A12023" s="3">
        <v>10874</v>
      </c>
      <c r="B12023" s="40" t="s">
        <v>10076</v>
      </c>
      <c r="C12023" s="106" t="s">
        <v>10241</v>
      </c>
      <c r="D12023" s="106">
        <v>2021051628</v>
      </c>
      <c r="E12023" s="4" t="str">
        <f>VLOOKUP(D$1:D$65535,[1]学费!B$1:H$65536,7,0)</f>
        <v>硕士</v>
      </c>
      <c r="F12023" s="65" t="s">
        <v>46</v>
      </c>
    </row>
    <row r="12024" hidden="1" spans="1:6">
      <c r="A12024" s="3">
        <v>10875</v>
      </c>
      <c r="B12024" s="40" t="s">
        <v>10076</v>
      </c>
      <c r="C12024" s="106" t="s">
        <v>10242</v>
      </c>
      <c r="D12024" s="106">
        <v>2021051626</v>
      </c>
      <c r="E12024" s="4" t="str">
        <f>VLOOKUP(D$1:D$65535,[1]学费!B$1:H$65536,7,0)</f>
        <v>硕士</v>
      </c>
      <c r="F12024" s="65" t="s">
        <v>46</v>
      </c>
    </row>
    <row r="12025" hidden="1" spans="1:6">
      <c r="A12025" s="3">
        <v>10876</v>
      </c>
      <c r="B12025" s="40" t="s">
        <v>10076</v>
      </c>
      <c r="C12025" s="106" t="s">
        <v>10243</v>
      </c>
      <c r="D12025" s="106">
        <v>2021051629</v>
      </c>
      <c r="E12025" s="4" t="str">
        <f>VLOOKUP(D$1:D$65535,[1]学费!B$1:H$65536,7,0)</f>
        <v>硕士</v>
      </c>
      <c r="F12025" s="65" t="s">
        <v>46</v>
      </c>
    </row>
    <row r="12026" hidden="1" spans="1:6">
      <c r="A12026" s="3">
        <v>10877</v>
      </c>
      <c r="B12026" s="40" t="s">
        <v>10076</v>
      </c>
      <c r="C12026" s="106" t="s">
        <v>10244</v>
      </c>
      <c r="D12026" s="106">
        <v>2021051622</v>
      </c>
      <c r="E12026" s="4" t="str">
        <f>VLOOKUP(D$1:D$65535,[1]学费!B$1:H$65536,7,0)</f>
        <v>硕士</v>
      </c>
      <c r="F12026" s="65" t="s">
        <v>46</v>
      </c>
    </row>
    <row r="12027" hidden="1" spans="1:6">
      <c r="A12027" s="3">
        <v>10878</v>
      </c>
      <c r="B12027" s="4" t="s">
        <v>10076</v>
      </c>
      <c r="C12027" s="22" t="s">
        <v>10245</v>
      </c>
      <c r="D12027" s="22">
        <v>2021051605</v>
      </c>
      <c r="E12027" s="4" t="str">
        <f>VLOOKUP(D$1:D$65535,[1]学费!B$1:H$65536,7,0)</f>
        <v>硕士</v>
      </c>
      <c r="F12027" s="12" t="s">
        <v>46</v>
      </c>
    </row>
    <row r="12028" hidden="1" spans="1:6">
      <c r="A12028" s="3">
        <v>10879</v>
      </c>
      <c r="B12028" s="4" t="s">
        <v>10076</v>
      </c>
      <c r="C12028" s="22" t="s">
        <v>10246</v>
      </c>
      <c r="D12028" s="22">
        <v>2021051615</v>
      </c>
      <c r="E12028" s="4" t="str">
        <f>VLOOKUP(D$1:D$65535,[1]学费!B$1:H$65536,7,0)</f>
        <v>硕士</v>
      </c>
      <c r="F12028" s="12" t="s">
        <v>46</v>
      </c>
    </row>
    <row r="12029" hidden="1" spans="1:6">
      <c r="A12029" s="3">
        <v>10880</v>
      </c>
      <c r="B12029" s="4" t="s">
        <v>10076</v>
      </c>
      <c r="C12029" s="22" t="s">
        <v>10247</v>
      </c>
      <c r="D12029" s="22">
        <v>2021051655</v>
      </c>
      <c r="E12029" s="4" t="str">
        <f>VLOOKUP(D$1:D$65535,[1]学费!B$1:H$65536,7,0)</f>
        <v>硕士</v>
      </c>
      <c r="F12029" s="12" t="s">
        <v>9</v>
      </c>
    </row>
    <row r="12030" hidden="1" spans="1:6">
      <c r="A12030" s="3">
        <v>10881</v>
      </c>
      <c r="B12030" s="4" t="s">
        <v>10076</v>
      </c>
      <c r="C12030" s="22" t="s">
        <v>10248</v>
      </c>
      <c r="D12030" s="22">
        <v>2021051644</v>
      </c>
      <c r="E12030" s="4" t="str">
        <f>VLOOKUP(D$1:D$65535,[1]学费!B$1:H$65536,7,0)</f>
        <v>硕士</v>
      </c>
      <c r="F12030" s="12" t="s">
        <v>9</v>
      </c>
    </row>
    <row r="12031" hidden="1" spans="1:6">
      <c r="A12031" s="3">
        <v>10882</v>
      </c>
      <c r="B12031" s="4" t="s">
        <v>10076</v>
      </c>
      <c r="C12031" s="22" t="s">
        <v>10249</v>
      </c>
      <c r="D12031" s="22">
        <v>2021051642</v>
      </c>
      <c r="E12031" s="4" t="str">
        <f>VLOOKUP(D$1:D$65535,[1]学费!B$1:H$65536,7,0)</f>
        <v>硕士</v>
      </c>
      <c r="F12031" s="12" t="s">
        <v>9</v>
      </c>
    </row>
    <row r="12032" hidden="1" spans="1:6">
      <c r="A12032" s="3">
        <v>10883</v>
      </c>
      <c r="B12032" s="4" t="s">
        <v>10076</v>
      </c>
      <c r="C12032" s="22" t="s">
        <v>10250</v>
      </c>
      <c r="D12032" s="22">
        <v>2021051651</v>
      </c>
      <c r="E12032" s="4" t="str">
        <f>VLOOKUP(D$1:D$65535,[1]学费!B$1:H$65536,7,0)</f>
        <v>硕士</v>
      </c>
      <c r="F12032" s="12" t="s">
        <v>9</v>
      </c>
    </row>
    <row r="12033" hidden="1" spans="1:6">
      <c r="A12033" s="3">
        <v>10884</v>
      </c>
      <c r="B12033" s="4" t="s">
        <v>10076</v>
      </c>
      <c r="C12033" s="22" t="s">
        <v>10251</v>
      </c>
      <c r="D12033" s="22">
        <v>2021051654</v>
      </c>
      <c r="E12033" s="4" t="str">
        <f>VLOOKUP(D$1:D$65535,[1]学费!B$1:H$65536,7,0)</f>
        <v>硕士</v>
      </c>
      <c r="F12033" s="12" t="s">
        <v>9</v>
      </c>
    </row>
    <row r="12034" hidden="1" spans="1:6">
      <c r="A12034" s="3">
        <v>10885</v>
      </c>
      <c r="B12034" s="4" t="s">
        <v>10076</v>
      </c>
      <c r="C12034" s="22" t="s">
        <v>10252</v>
      </c>
      <c r="D12034" s="22">
        <v>2021051646</v>
      </c>
      <c r="E12034" s="4" t="str">
        <f>VLOOKUP(D$1:D$65535,[1]学费!B$1:H$65536,7,0)</f>
        <v>硕士</v>
      </c>
      <c r="F12034" s="12" t="s">
        <v>19</v>
      </c>
    </row>
    <row r="12035" hidden="1" spans="1:6">
      <c r="A12035" s="3">
        <v>10886</v>
      </c>
      <c r="B12035" s="4" t="s">
        <v>10076</v>
      </c>
      <c r="C12035" s="22" t="s">
        <v>10253</v>
      </c>
      <c r="D12035" s="22">
        <v>2021051649</v>
      </c>
      <c r="E12035" s="4" t="str">
        <f>VLOOKUP(D$1:D$65535,[1]学费!B$1:H$65536,7,0)</f>
        <v>硕士</v>
      </c>
      <c r="F12035" s="12" t="s">
        <v>19</v>
      </c>
    </row>
    <row r="12036" hidden="1" spans="1:6">
      <c r="A12036" s="3">
        <v>10887</v>
      </c>
      <c r="B12036" s="4" t="s">
        <v>10076</v>
      </c>
      <c r="C12036" s="22" t="s">
        <v>10254</v>
      </c>
      <c r="D12036" s="22">
        <v>2021051656</v>
      </c>
      <c r="E12036" s="4" t="str">
        <f>VLOOKUP(D$1:D$65535,[1]学费!B$1:H$65536,7,0)</f>
        <v>硕士</v>
      </c>
      <c r="F12036" s="12" t="s">
        <v>19</v>
      </c>
    </row>
    <row r="12037" hidden="1" spans="1:6">
      <c r="A12037" s="3">
        <v>10888</v>
      </c>
      <c r="B12037" s="4" t="s">
        <v>10076</v>
      </c>
      <c r="C12037" s="22" t="s">
        <v>10255</v>
      </c>
      <c r="D12037" s="22">
        <v>2021051636</v>
      </c>
      <c r="E12037" s="4" t="str">
        <f>VLOOKUP(D$1:D$65535,[1]学费!B$1:H$65536,7,0)</f>
        <v>硕士</v>
      </c>
      <c r="F12037" s="12" t="s">
        <v>19</v>
      </c>
    </row>
    <row r="12038" hidden="1" spans="1:6">
      <c r="A12038" s="3">
        <v>10889</v>
      </c>
      <c r="B12038" s="4" t="s">
        <v>10076</v>
      </c>
      <c r="C12038" s="22" t="s">
        <v>10256</v>
      </c>
      <c r="D12038" s="22">
        <v>2021051640</v>
      </c>
      <c r="E12038" s="4" t="str">
        <f>VLOOKUP(D$1:D$65535,[1]学费!B$1:H$65536,7,0)</f>
        <v>硕士</v>
      </c>
      <c r="F12038" s="12" t="s">
        <v>19</v>
      </c>
    </row>
    <row r="12039" hidden="1" spans="1:6">
      <c r="A12039" s="3">
        <v>10890</v>
      </c>
      <c r="B12039" s="4" t="s">
        <v>10076</v>
      </c>
      <c r="C12039" s="22" t="s">
        <v>10257</v>
      </c>
      <c r="D12039" s="22">
        <v>2021051653</v>
      </c>
      <c r="E12039" s="4" t="str">
        <f>VLOOKUP(D$1:D$65535,[1]学费!B$1:H$65536,7,0)</f>
        <v>硕士</v>
      </c>
      <c r="F12039" s="12" t="s">
        <v>19</v>
      </c>
    </row>
    <row r="12040" hidden="1" spans="1:6">
      <c r="A12040" s="3">
        <v>10891</v>
      </c>
      <c r="B12040" s="4" t="s">
        <v>10076</v>
      </c>
      <c r="C12040" s="22" t="s">
        <v>10258</v>
      </c>
      <c r="D12040" s="22">
        <v>2021051637</v>
      </c>
      <c r="E12040" s="4" t="str">
        <f>VLOOKUP(D$1:D$65535,[1]学费!B$1:H$65536,7,0)</f>
        <v>硕士</v>
      </c>
      <c r="F12040" s="12" t="s">
        <v>19</v>
      </c>
    </row>
    <row r="12041" hidden="1" spans="1:6">
      <c r="A12041" s="3">
        <v>10892</v>
      </c>
      <c r="B12041" s="4" t="s">
        <v>10076</v>
      </c>
      <c r="C12041" s="22" t="s">
        <v>10259</v>
      </c>
      <c r="D12041" s="22">
        <v>2021051645</v>
      </c>
      <c r="E12041" s="4" t="str">
        <f>VLOOKUP(D$1:D$65535,[1]学费!B$1:H$65536,7,0)</f>
        <v>硕士</v>
      </c>
      <c r="F12041" s="12" t="s">
        <v>19</v>
      </c>
    </row>
    <row r="12042" hidden="1" spans="1:6">
      <c r="A12042" s="3">
        <v>10893</v>
      </c>
      <c r="B12042" s="4" t="s">
        <v>10076</v>
      </c>
      <c r="C12042" s="22" t="s">
        <v>10260</v>
      </c>
      <c r="D12042" s="22">
        <v>2021051648</v>
      </c>
      <c r="E12042" s="4" t="str">
        <f>VLOOKUP(D$1:D$65535,[1]学费!B$1:H$65536,7,0)</f>
        <v>硕士</v>
      </c>
      <c r="F12042" s="12" t="s">
        <v>19</v>
      </c>
    </row>
    <row r="12043" hidden="1" spans="1:6">
      <c r="A12043" s="3">
        <v>10894</v>
      </c>
      <c r="B12043" s="4" t="s">
        <v>10076</v>
      </c>
      <c r="C12043" s="22" t="s">
        <v>10261</v>
      </c>
      <c r="D12043" s="22">
        <v>2021051660</v>
      </c>
      <c r="E12043" s="4" t="str">
        <f>VLOOKUP(D$1:D$65535,[1]学费!B$1:H$65536,7,0)</f>
        <v>硕士</v>
      </c>
      <c r="F12043" s="12" t="s">
        <v>19</v>
      </c>
    </row>
    <row r="12044" hidden="1" spans="1:6">
      <c r="A12044" s="3">
        <v>10895</v>
      </c>
      <c r="B12044" s="4" t="s">
        <v>10076</v>
      </c>
      <c r="C12044" s="22" t="s">
        <v>10262</v>
      </c>
      <c r="D12044" s="22">
        <v>2021051641</v>
      </c>
      <c r="E12044" s="4" t="str">
        <f>VLOOKUP(D$1:D$65535,[1]学费!B$1:H$65536,7,0)</f>
        <v>硕士</v>
      </c>
      <c r="F12044" s="12" t="s">
        <v>19</v>
      </c>
    </row>
    <row r="12045" hidden="1" spans="1:6">
      <c r="A12045" s="3">
        <v>10896</v>
      </c>
      <c r="B12045" s="4" t="s">
        <v>10076</v>
      </c>
      <c r="C12045" s="22" t="s">
        <v>10263</v>
      </c>
      <c r="D12045" s="22">
        <v>2021051657</v>
      </c>
      <c r="E12045" s="4" t="str">
        <f>VLOOKUP(D$1:D$65535,[1]学费!B$1:H$65536,7,0)</f>
        <v>硕士</v>
      </c>
      <c r="F12045" s="12" t="s">
        <v>19</v>
      </c>
    </row>
    <row r="12046" hidden="1" spans="1:6">
      <c r="A12046" s="3">
        <v>10897</v>
      </c>
      <c r="B12046" s="4" t="s">
        <v>10076</v>
      </c>
      <c r="C12046" s="22" t="s">
        <v>10264</v>
      </c>
      <c r="D12046" s="22">
        <v>2021051643</v>
      </c>
      <c r="E12046" s="4" t="str">
        <f>VLOOKUP(D$1:D$65535,[1]学费!B$1:H$65536,7,0)</f>
        <v>硕士</v>
      </c>
      <c r="F12046" s="12" t="s">
        <v>19</v>
      </c>
    </row>
    <row r="12047" hidden="1" spans="1:6">
      <c r="A12047" s="3">
        <v>10898</v>
      </c>
      <c r="B12047" s="4" t="s">
        <v>10076</v>
      </c>
      <c r="C12047" s="22" t="s">
        <v>10265</v>
      </c>
      <c r="D12047" s="22">
        <v>2021051659</v>
      </c>
      <c r="E12047" s="4" t="str">
        <f>VLOOKUP(D$1:D$65535,[1]学费!B$1:H$65536,7,0)</f>
        <v>硕士</v>
      </c>
      <c r="F12047" s="12" t="s">
        <v>19</v>
      </c>
    </row>
    <row r="12048" hidden="1" spans="1:6">
      <c r="A12048" s="3">
        <v>10899</v>
      </c>
      <c r="B12048" s="4" t="s">
        <v>10076</v>
      </c>
      <c r="C12048" s="22" t="s">
        <v>10266</v>
      </c>
      <c r="D12048" s="70">
        <v>2021051638</v>
      </c>
      <c r="E12048" s="4" t="str">
        <f>VLOOKUP(D$1:D$65535,[1]学费!B$1:H$65536,7,0)</f>
        <v>硕士</v>
      </c>
      <c r="F12048" s="12" t="s">
        <v>46</v>
      </c>
    </row>
    <row r="12049" hidden="1" spans="1:6">
      <c r="A12049" s="3">
        <v>10900</v>
      </c>
      <c r="B12049" s="4" t="s">
        <v>10076</v>
      </c>
      <c r="C12049" s="22" t="s">
        <v>10267</v>
      </c>
      <c r="D12049" s="22">
        <v>2021051658</v>
      </c>
      <c r="E12049" s="4" t="str">
        <f>VLOOKUP(D$1:D$65535,[1]学费!B$1:H$65536,7,0)</f>
        <v>硕士</v>
      </c>
      <c r="F12049" s="12" t="s">
        <v>46</v>
      </c>
    </row>
    <row r="12050" hidden="1" spans="1:6">
      <c r="A12050" s="3">
        <v>10901</v>
      </c>
      <c r="B12050" s="4" t="s">
        <v>10076</v>
      </c>
      <c r="C12050" s="22" t="s">
        <v>10268</v>
      </c>
      <c r="D12050" s="22">
        <v>2021051650</v>
      </c>
      <c r="E12050" s="4" t="str">
        <f>VLOOKUP(D$1:D$65535,[1]学费!B$1:H$65536,7,0)</f>
        <v>硕士</v>
      </c>
      <c r="F12050" s="12" t="s">
        <v>46</v>
      </c>
    </row>
    <row r="12051" hidden="1" spans="1:6">
      <c r="A12051" s="3">
        <v>10902</v>
      </c>
      <c r="B12051" s="4" t="s">
        <v>10076</v>
      </c>
      <c r="C12051" s="22" t="s">
        <v>10269</v>
      </c>
      <c r="D12051" s="22">
        <v>2021051647</v>
      </c>
      <c r="E12051" s="4" t="str">
        <f>VLOOKUP(D$1:D$65535,[1]学费!B$1:H$65536,7,0)</f>
        <v>硕士</v>
      </c>
      <c r="F12051" s="12" t="s">
        <v>46</v>
      </c>
    </row>
    <row r="12052" hidden="1" spans="1:6">
      <c r="A12052" s="3">
        <v>10903</v>
      </c>
      <c r="B12052" s="4" t="s">
        <v>10076</v>
      </c>
      <c r="C12052" s="22" t="s">
        <v>10270</v>
      </c>
      <c r="D12052" s="22">
        <v>2021051652</v>
      </c>
      <c r="E12052" s="4" t="str">
        <f>VLOOKUP(D$1:D$65535,[1]学费!B$1:H$65536,7,0)</f>
        <v>硕士</v>
      </c>
      <c r="F12052" s="12" t="s">
        <v>46</v>
      </c>
    </row>
    <row r="12053" hidden="1" spans="1:6">
      <c r="A12053" s="3">
        <v>10974</v>
      </c>
      <c r="B12053" s="4" t="s">
        <v>10076</v>
      </c>
      <c r="C12053" s="22" t="s">
        <v>10335</v>
      </c>
      <c r="D12053" s="22">
        <v>2022051620</v>
      </c>
      <c r="E12053" s="4" t="str">
        <f>VLOOKUP(D$1:D$65535,[1]学费!B$1:H$65536,7,0)</f>
        <v>硕士</v>
      </c>
      <c r="F12053" s="12" t="s">
        <v>170</v>
      </c>
    </row>
    <row r="12054" hidden="1" spans="1:6">
      <c r="A12054" s="3">
        <v>10975</v>
      </c>
      <c r="B12054" s="4" t="s">
        <v>10076</v>
      </c>
      <c r="C12054" s="22" t="s">
        <v>10336</v>
      </c>
      <c r="D12054" s="22">
        <v>2022051621</v>
      </c>
      <c r="E12054" s="4" t="str">
        <f>VLOOKUP(D$1:D$65535,[1]学费!B$1:H$65536,7,0)</f>
        <v>硕士</v>
      </c>
      <c r="F12054" s="12" t="s">
        <v>170</v>
      </c>
    </row>
    <row r="12055" hidden="1" spans="1:6">
      <c r="A12055" s="3">
        <v>10976</v>
      </c>
      <c r="B12055" s="4" t="s">
        <v>10076</v>
      </c>
      <c r="C12055" s="22" t="s">
        <v>10337</v>
      </c>
      <c r="D12055" s="22">
        <v>2022051622</v>
      </c>
      <c r="E12055" s="4" t="str">
        <f>VLOOKUP(D$1:D$65535,[1]学费!B$1:H$65536,7,0)</f>
        <v>硕士</v>
      </c>
      <c r="F12055" s="12" t="s">
        <v>170</v>
      </c>
    </row>
    <row r="12056" hidden="1" spans="1:6">
      <c r="A12056" s="3">
        <v>10977</v>
      </c>
      <c r="B12056" s="4" t="s">
        <v>10076</v>
      </c>
      <c r="C12056" s="22" t="s">
        <v>10338</v>
      </c>
      <c r="D12056" s="22">
        <v>2022051624</v>
      </c>
      <c r="E12056" s="4" t="str">
        <f>VLOOKUP(D$1:D$65535,[1]学费!B$1:H$65536,7,0)</f>
        <v>硕士</v>
      </c>
      <c r="F12056" s="12" t="s">
        <v>170</v>
      </c>
    </row>
    <row r="12057" hidden="1" spans="1:6">
      <c r="A12057" s="3">
        <v>10978</v>
      </c>
      <c r="B12057" s="4" t="s">
        <v>10076</v>
      </c>
      <c r="C12057" s="22" t="s">
        <v>10339</v>
      </c>
      <c r="D12057" s="22">
        <v>2022051625</v>
      </c>
      <c r="E12057" s="4" t="str">
        <f>VLOOKUP(D$1:D$65535,[1]学费!B$1:H$65536,7,0)</f>
        <v>硕士</v>
      </c>
      <c r="F12057" s="12" t="s">
        <v>170</v>
      </c>
    </row>
    <row r="12058" hidden="1" spans="1:6">
      <c r="A12058" s="3">
        <v>10979</v>
      </c>
      <c r="B12058" s="4" t="s">
        <v>10076</v>
      </c>
      <c r="C12058" s="22" t="s">
        <v>10340</v>
      </c>
      <c r="D12058" s="22">
        <v>2022051626</v>
      </c>
      <c r="E12058" s="4" t="str">
        <f>VLOOKUP(D$1:D$65535,[1]学费!B$1:H$65536,7,0)</f>
        <v>硕士</v>
      </c>
      <c r="F12058" s="12" t="s">
        <v>170</v>
      </c>
    </row>
    <row r="12059" hidden="1" spans="1:6">
      <c r="A12059" s="3">
        <v>10980</v>
      </c>
      <c r="B12059" s="4" t="s">
        <v>10076</v>
      </c>
      <c r="C12059" s="22" t="s">
        <v>10341</v>
      </c>
      <c r="D12059" s="22">
        <v>2022051627</v>
      </c>
      <c r="E12059" s="4" t="str">
        <f>VLOOKUP(D$1:D$65535,[1]学费!B$1:H$65536,7,0)</f>
        <v>硕士</v>
      </c>
      <c r="F12059" s="12" t="s">
        <v>170</v>
      </c>
    </row>
    <row r="12060" hidden="1" spans="1:6">
      <c r="A12060" s="3">
        <v>10981</v>
      </c>
      <c r="B12060" s="4" t="s">
        <v>10076</v>
      </c>
      <c r="C12060" s="22" t="s">
        <v>10342</v>
      </c>
      <c r="D12060" s="22">
        <v>2022051628</v>
      </c>
      <c r="E12060" s="4" t="str">
        <f>VLOOKUP(D$1:D$65535,[1]学费!B$1:H$65536,7,0)</f>
        <v>硕士</v>
      </c>
      <c r="F12060" s="12" t="s">
        <v>170</v>
      </c>
    </row>
    <row r="12061" hidden="1" spans="1:6">
      <c r="A12061" s="3">
        <v>10982</v>
      </c>
      <c r="B12061" s="4" t="s">
        <v>10076</v>
      </c>
      <c r="C12061" s="22" t="s">
        <v>582</v>
      </c>
      <c r="D12061" s="22">
        <v>2022051629</v>
      </c>
      <c r="E12061" s="4" t="str">
        <f>VLOOKUP(D$1:D$65535,[1]学费!B$1:H$65536,7,0)</f>
        <v>硕士</v>
      </c>
      <c r="F12061" s="12" t="s">
        <v>170</v>
      </c>
    </row>
    <row r="12062" hidden="1" spans="1:6">
      <c r="A12062" s="3">
        <v>10983</v>
      </c>
      <c r="B12062" s="4" t="s">
        <v>10076</v>
      </c>
      <c r="C12062" s="22" t="s">
        <v>10343</v>
      </c>
      <c r="D12062" s="22">
        <v>2022051630</v>
      </c>
      <c r="E12062" s="4" t="str">
        <f>VLOOKUP(D$1:D$65535,[1]学费!B$1:H$65536,7,0)</f>
        <v>硕士</v>
      </c>
      <c r="F12062" s="12" t="s">
        <v>170</v>
      </c>
    </row>
    <row r="12063" hidden="1" spans="1:6">
      <c r="A12063" s="3">
        <v>10984</v>
      </c>
      <c r="B12063" s="4" t="s">
        <v>10076</v>
      </c>
      <c r="C12063" s="22" t="s">
        <v>10344</v>
      </c>
      <c r="D12063" s="22">
        <v>2022051631</v>
      </c>
      <c r="E12063" s="4" t="str">
        <f>VLOOKUP(D$1:D$65535,[1]学费!B$1:H$65536,7,0)</f>
        <v>硕士</v>
      </c>
      <c r="F12063" s="12" t="s">
        <v>170</v>
      </c>
    </row>
    <row r="12064" hidden="1" spans="1:6">
      <c r="A12064" s="3">
        <v>10985</v>
      </c>
      <c r="B12064" s="4" t="s">
        <v>10076</v>
      </c>
      <c r="C12064" s="22" t="s">
        <v>10345</v>
      </c>
      <c r="D12064" s="22">
        <v>2022051632</v>
      </c>
      <c r="E12064" s="4" t="str">
        <f>VLOOKUP(D$1:D$65535,[1]学费!B$1:H$65536,7,0)</f>
        <v>硕士</v>
      </c>
      <c r="F12064" s="12" t="s">
        <v>170</v>
      </c>
    </row>
    <row r="12065" hidden="1" spans="1:6">
      <c r="A12065" s="3">
        <v>10986</v>
      </c>
      <c r="B12065" s="4" t="s">
        <v>10076</v>
      </c>
      <c r="C12065" s="22" t="s">
        <v>10346</v>
      </c>
      <c r="D12065" s="22">
        <v>2022051633</v>
      </c>
      <c r="E12065" s="4" t="str">
        <f>VLOOKUP(D$1:D$65535,[1]学费!B$1:H$65536,7,0)</f>
        <v>硕士</v>
      </c>
      <c r="F12065" s="12" t="s">
        <v>170</v>
      </c>
    </row>
    <row r="12066" hidden="1" spans="1:6">
      <c r="A12066" s="3">
        <v>10987</v>
      </c>
      <c r="B12066" s="4" t="s">
        <v>10076</v>
      </c>
      <c r="C12066" s="22" t="s">
        <v>10347</v>
      </c>
      <c r="D12066" s="22">
        <v>2022051634</v>
      </c>
      <c r="E12066" s="4" t="str">
        <f>VLOOKUP(D$1:D$65535,[1]学费!B$1:H$65536,7,0)</f>
        <v>硕士</v>
      </c>
      <c r="F12066" s="12" t="s">
        <v>170</v>
      </c>
    </row>
    <row r="12067" hidden="1" spans="1:6">
      <c r="A12067" s="3">
        <v>10988</v>
      </c>
      <c r="B12067" s="4" t="s">
        <v>10076</v>
      </c>
      <c r="C12067" s="22" t="s">
        <v>10348</v>
      </c>
      <c r="D12067" s="22">
        <v>2022051635</v>
      </c>
      <c r="E12067" s="4" t="str">
        <f>VLOOKUP(D$1:D$65535,[1]学费!B$1:H$65536,7,0)</f>
        <v>硕士</v>
      </c>
      <c r="F12067" s="12" t="s">
        <v>170</v>
      </c>
    </row>
    <row r="12068" hidden="1" spans="1:6">
      <c r="A12068" s="3">
        <v>10989</v>
      </c>
      <c r="B12068" s="4" t="s">
        <v>10076</v>
      </c>
      <c r="C12068" s="22" t="s">
        <v>10349</v>
      </c>
      <c r="D12068" s="22">
        <v>2022051636</v>
      </c>
      <c r="E12068" s="4" t="str">
        <f>VLOOKUP(D$1:D$65535,[1]学费!B$1:H$65536,7,0)</f>
        <v>硕士</v>
      </c>
      <c r="F12068" s="12" t="s">
        <v>170</v>
      </c>
    </row>
    <row r="12069" hidden="1" spans="1:6">
      <c r="A12069" s="3">
        <v>10990</v>
      </c>
      <c r="B12069" s="4" t="s">
        <v>10076</v>
      </c>
      <c r="C12069" s="22" t="s">
        <v>10350</v>
      </c>
      <c r="D12069" s="22">
        <v>2022051637</v>
      </c>
      <c r="E12069" s="4" t="str">
        <f>VLOOKUP(D$1:D$65535,[1]学费!B$1:H$65536,7,0)</f>
        <v>硕士</v>
      </c>
      <c r="F12069" s="12" t="s">
        <v>170</v>
      </c>
    </row>
    <row r="12070" hidden="1" spans="1:6">
      <c r="A12070" s="3">
        <v>10991</v>
      </c>
      <c r="B12070" s="4" t="s">
        <v>10076</v>
      </c>
      <c r="C12070" s="22" t="s">
        <v>10351</v>
      </c>
      <c r="D12070" s="22">
        <v>2022051638</v>
      </c>
      <c r="E12070" s="4" t="str">
        <f>VLOOKUP(D$1:D$65535,[1]学费!B$1:H$65536,7,0)</f>
        <v>硕士</v>
      </c>
      <c r="F12070" s="12" t="s">
        <v>170</v>
      </c>
    </row>
    <row r="12071" hidden="1" spans="1:6">
      <c r="A12071" s="3">
        <v>10992</v>
      </c>
      <c r="B12071" s="4" t="s">
        <v>10076</v>
      </c>
      <c r="C12071" s="22" t="s">
        <v>10352</v>
      </c>
      <c r="D12071" s="22">
        <v>2022051639</v>
      </c>
      <c r="E12071" s="4" t="str">
        <f>VLOOKUP(D$1:D$65535,[1]学费!B$1:H$65536,7,0)</f>
        <v>硕士</v>
      </c>
      <c r="F12071" s="12" t="s">
        <v>170</v>
      </c>
    </row>
    <row r="12072" hidden="1" spans="1:6">
      <c r="A12072" s="3">
        <v>10993</v>
      </c>
      <c r="B12072" s="4" t="s">
        <v>10076</v>
      </c>
      <c r="C12072" s="22" t="s">
        <v>10353</v>
      </c>
      <c r="D12072" s="22">
        <v>2022051640</v>
      </c>
      <c r="E12072" s="4" t="str">
        <f>VLOOKUP(D$1:D$65535,[1]学费!B$1:H$65536,7,0)</f>
        <v>硕士</v>
      </c>
      <c r="F12072" s="12" t="s">
        <v>170</v>
      </c>
    </row>
    <row r="12073" hidden="1" spans="1:6">
      <c r="A12073" s="3">
        <v>10994</v>
      </c>
      <c r="B12073" s="4" t="s">
        <v>10076</v>
      </c>
      <c r="C12073" s="22" t="s">
        <v>10354</v>
      </c>
      <c r="D12073" s="22">
        <v>2022051641</v>
      </c>
      <c r="E12073" s="4" t="str">
        <f>VLOOKUP(D$1:D$65535,[1]学费!B$1:H$65536,7,0)</f>
        <v>硕士</v>
      </c>
      <c r="F12073" s="12" t="s">
        <v>170</v>
      </c>
    </row>
    <row r="12074" hidden="1" spans="1:6">
      <c r="A12074" s="3">
        <v>10995</v>
      </c>
      <c r="B12074" s="4" t="s">
        <v>10076</v>
      </c>
      <c r="C12074" s="22" t="s">
        <v>10355</v>
      </c>
      <c r="D12074" s="22">
        <v>2022051642</v>
      </c>
      <c r="E12074" s="4" t="str">
        <f>VLOOKUP(D$1:D$65535,[1]学费!B$1:H$65536,7,0)</f>
        <v>硕士</v>
      </c>
      <c r="F12074" s="12" t="s">
        <v>170</v>
      </c>
    </row>
    <row r="12075" hidden="1" spans="1:6">
      <c r="A12075" s="3">
        <v>10996</v>
      </c>
      <c r="B12075" s="40" t="s">
        <v>10076</v>
      </c>
      <c r="C12075" s="106" t="s">
        <v>10356</v>
      </c>
      <c r="D12075" s="106">
        <v>2022051643</v>
      </c>
      <c r="E12075" s="4" t="str">
        <f>VLOOKUP(D$1:D$65535,[1]学费!B$1:H$65536,7,0)</f>
        <v>硕士</v>
      </c>
      <c r="F12075" s="65" t="s">
        <v>170</v>
      </c>
    </row>
    <row r="12076" hidden="1" spans="1:6">
      <c r="A12076" s="3">
        <v>10997</v>
      </c>
      <c r="B12076" s="40" t="s">
        <v>10076</v>
      </c>
      <c r="C12076" s="106" t="s">
        <v>10357</v>
      </c>
      <c r="D12076" s="106">
        <v>2022051644</v>
      </c>
      <c r="E12076" s="4" t="str">
        <f>VLOOKUP(D$1:D$65535,[1]学费!B$1:H$65536,7,0)</f>
        <v>硕士</v>
      </c>
      <c r="F12076" s="65" t="s">
        <v>170</v>
      </c>
    </row>
    <row r="12077" hidden="1" spans="1:6">
      <c r="A12077" s="3">
        <v>10998</v>
      </c>
      <c r="B12077" s="40" t="s">
        <v>10076</v>
      </c>
      <c r="C12077" s="106" t="s">
        <v>10358</v>
      </c>
      <c r="D12077" s="106">
        <v>2022051645</v>
      </c>
      <c r="E12077" s="4" t="str">
        <f>VLOOKUP(D$1:D$65535,[1]学费!B$1:H$65536,7,0)</f>
        <v>硕士</v>
      </c>
      <c r="F12077" s="65" t="s">
        <v>170</v>
      </c>
    </row>
    <row r="12078" hidden="1" spans="1:6">
      <c r="A12078" s="3">
        <v>10999</v>
      </c>
      <c r="B12078" s="40" t="s">
        <v>10076</v>
      </c>
      <c r="C12078" s="106" t="s">
        <v>10359</v>
      </c>
      <c r="D12078" s="106">
        <v>2022051646</v>
      </c>
      <c r="E12078" s="4" t="str">
        <f>VLOOKUP(D$1:D$65535,[1]学费!B$1:H$65536,7,0)</f>
        <v>硕士</v>
      </c>
      <c r="F12078" s="65" t="s">
        <v>170</v>
      </c>
    </row>
    <row r="12079" hidden="1" spans="1:6">
      <c r="A12079" s="3">
        <v>11000</v>
      </c>
      <c r="B12079" s="40" t="s">
        <v>10076</v>
      </c>
      <c r="C12079" s="106" t="s">
        <v>10360</v>
      </c>
      <c r="D12079" s="106">
        <v>2022051647</v>
      </c>
      <c r="E12079" s="4" t="str">
        <f>VLOOKUP(D$1:D$65535,[1]学费!B$1:H$65536,7,0)</f>
        <v>硕士</v>
      </c>
      <c r="F12079" s="65" t="s">
        <v>170</v>
      </c>
    </row>
    <row r="12080" hidden="1" spans="1:6">
      <c r="A12080" s="3">
        <v>11001</v>
      </c>
      <c r="B12080" s="40" t="s">
        <v>10076</v>
      </c>
      <c r="C12080" s="106" t="s">
        <v>10361</v>
      </c>
      <c r="D12080" s="106">
        <v>2022051648</v>
      </c>
      <c r="E12080" s="4" t="str">
        <f>VLOOKUP(D$1:D$65535,[1]学费!B$1:H$65536,7,0)</f>
        <v>硕士</v>
      </c>
      <c r="F12080" s="65" t="s">
        <v>170</v>
      </c>
    </row>
    <row r="12081" hidden="1" spans="1:6">
      <c r="A12081" s="3">
        <v>11002</v>
      </c>
      <c r="B12081" s="40" t="s">
        <v>10076</v>
      </c>
      <c r="C12081" s="106" t="s">
        <v>10362</v>
      </c>
      <c r="D12081" s="106">
        <v>2022051649</v>
      </c>
      <c r="E12081" s="4" t="str">
        <f>VLOOKUP(D$1:D$65535,[1]学费!B$1:H$65536,7,0)</f>
        <v>硕士</v>
      </c>
      <c r="F12081" s="65" t="s">
        <v>170</v>
      </c>
    </row>
    <row r="12082" hidden="1" spans="1:6">
      <c r="A12082" s="3">
        <v>11003</v>
      </c>
      <c r="B12082" s="40" t="s">
        <v>10076</v>
      </c>
      <c r="C12082" s="106" t="s">
        <v>10363</v>
      </c>
      <c r="D12082" s="106">
        <v>2022051650</v>
      </c>
      <c r="E12082" s="4" t="str">
        <f>VLOOKUP(D$1:D$65535,[1]学费!B$1:H$65536,7,0)</f>
        <v>硕士</v>
      </c>
      <c r="F12082" s="65" t="s">
        <v>170</v>
      </c>
    </row>
    <row r="12083" hidden="1" spans="1:6">
      <c r="A12083" s="3">
        <v>11004</v>
      </c>
      <c r="B12083" s="40" t="s">
        <v>10076</v>
      </c>
      <c r="C12083" s="106" t="s">
        <v>10364</v>
      </c>
      <c r="D12083" s="106">
        <v>2022051737</v>
      </c>
      <c r="E12083" s="4" t="str">
        <f>VLOOKUP(D$1:D$65535,[1]学费!B$1:H$65536,7,0)</f>
        <v>硕士</v>
      </c>
      <c r="F12083" s="65" t="s">
        <v>170</v>
      </c>
    </row>
    <row r="12084" hidden="1" spans="1:6">
      <c r="A12084" s="3">
        <v>11006</v>
      </c>
      <c r="B12084" s="40" t="s">
        <v>10076</v>
      </c>
      <c r="C12084" s="106" t="s">
        <v>10366</v>
      </c>
      <c r="D12084" s="106">
        <v>2022051623</v>
      </c>
      <c r="E12084" s="4" t="str">
        <f>VLOOKUP(D$1:D$65535,[1]学费!B$1:H$65536,7,0)</f>
        <v>硕士</v>
      </c>
      <c r="F12084" s="65" t="s">
        <v>170</v>
      </c>
    </row>
    <row r="12085" hidden="1" spans="1:6">
      <c r="A12085" s="3">
        <v>11007</v>
      </c>
      <c r="B12085" s="40" t="s">
        <v>10076</v>
      </c>
      <c r="C12085" s="106" t="s">
        <v>10367</v>
      </c>
      <c r="D12085" s="108">
        <v>2022051652</v>
      </c>
      <c r="E12085" s="4" t="str">
        <f>VLOOKUP(D$1:D$65535,[1]学费!B$1:H$65536,7,0)</f>
        <v>硕士</v>
      </c>
      <c r="F12085" s="65" t="s">
        <v>170</v>
      </c>
    </row>
    <row r="12086" hidden="1" spans="1:6">
      <c r="A12086" s="3">
        <v>11008</v>
      </c>
      <c r="B12086" s="40" t="s">
        <v>10076</v>
      </c>
      <c r="C12086" s="106" t="s">
        <v>10368</v>
      </c>
      <c r="D12086" s="108">
        <v>2022051653</v>
      </c>
      <c r="E12086" s="4" t="str">
        <f>VLOOKUP(D$1:D$65535,[1]学费!B$1:H$65536,7,0)</f>
        <v>硕士</v>
      </c>
      <c r="F12086" s="65" t="s">
        <v>170</v>
      </c>
    </row>
    <row r="12087" hidden="1" spans="1:6">
      <c r="A12087" s="3">
        <v>11009</v>
      </c>
      <c r="B12087" s="40" t="s">
        <v>10076</v>
      </c>
      <c r="C12087" s="106" t="s">
        <v>8307</v>
      </c>
      <c r="D12087" s="108">
        <v>2022051654</v>
      </c>
      <c r="E12087" s="4" t="str">
        <f>VLOOKUP(D$1:D$65535,[1]学费!B$1:H$65536,7,0)</f>
        <v>硕士</v>
      </c>
      <c r="F12087" s="65" t="s">
        <v>170</v>
      </c>
    </row>
    <row r="12088" hidden="1" spans="1:6">
      <c r="A12088" s="3">
        <v>11010</v>
      </c>
      <c r="B12088" s="40" t="s">
        <v>10076</v>
      </c>
      <c r="C12088" s="106" t="s">
        <v>10369</v>
      </c>
      <c r="D12088" s="108">
        <v>2022051655</v>
      </c>
      <c r="E12088" s="4" t="str">
        <f>VLOOKUP(D$1:D$65535,[1]学费!B$1:H$65536,7,0)</f>
        <v>硕士</v>
      </c>
      <c r="F12088" s="65" t="s">
        <v>170</v>
      </c>
    </row>
    <row r="12089" hidden="1" spans="1:6">
      <c r="A12089" s="3">
        <v>11011</v>
      </c>
      <c r="B12089" s="40" t="s">
        <v>10076</v>
      </c>
      <c r="C12089" s="106" t="s">
        <v>10370</v>
      </c>
      <c r="D12089" s="108">
        <v>2022051656</v>
      </c>
      <c r="E12089" s="4" t="str">
        <f>VLOOKUP(D$1:D$65535,[1]学费!B$1:H$65536,7,0)</f>
        <v>硕士</v>
      </c>
      <c r="F12089" s="65" t="s">
        <v>170</v>
      </c>
    </row>
    <row r="12090" hidden="1" spans="1:6">
      <c r="A12090" s="3">
        <v>11012</v>
      </c>
      <c r="B12090" s="40" t="s">
        <v>10076</v>
      </c>
      <c r="C12090" s="106" t="s">
        <v>10371</v>
      </c>
      <c r="D12090" s="108">
        <v>2022051657</v>
      </c>
      <c r="E12090" s="4" t="str">
        <f>VLOOKUP(D$1:D$65535,[1]学费!B$1:H$65536,7,0)</f>
        <v>硕士</v>
      </c>
      <c r="F12090" s="65" t="s">
        <v>170</v>
      </c>
    </row>
    <row r="12091" hidden="1" spans="1:6">
      <c r="A12091" s="3">
        <v>11013</v>
      </c>
      <c r="B12091" s="40" t="s">
        <v>10076</v>
      </c>
      <c r="C12091" s="106" t="s">
        <v>10372</v>
      </c>
      <c r="D12091" s="108">
        <v>2022051658</v>
      </c>
      <c r="E12091" s="4" t="str">
        <f>VLOOKUP(D$1:D$65535,[1]学费!B$1:H$65536,7,0)</f>
        <v>硕士</v>
      </c>
      <c r="F12091" s="65" t="s">
        <v>170</v>
      </c>
    </row>
    <row r="12092" hidden="1" spans="1:6">
      <c r="A12092" s="3">
        <v>11014</v>
      </c>
      <c r="B12092" s="40" t="s">
        <v>10076</v>
      </c>
      <c r="C12092" s="106" t="s">
        <v>10373</v>
      </c>
      <c r="D12092" s="108">
        <v>2022051659</v>
      </c>
      <c r="E12092" s="4" t="str">
        <f>VLOOKUP(D$1:D$65535,[1]学费!B$1:H$65536,7,0)</f>
        <v>硕士</v>
      </c>
      <c r="F12092" s="65" t="s">
        <v>170</v>
      </c>
    </row>
    <row r="12093" hidden="1" spans="1:6">
      <c r="A12093" s="3">
        <v>11015</v>
      </c>
      <c r="B12093" s="40" t="s">
        <v>10076</v>
      </c>
      <c r="C12093" s="106" t="s">
        <v>316</v>
      </c>
      <c r="D12093" s="108">
        <v>2022051660</v>
      </c>
      <c r="E12093" s="4" t="str">
        <f>VLOOKUP(D$1:D$65535,[1]学费!B$1:H$65536,7,0)</f>
        <v>硕士</v>
      </c>
      <c r="F12093" s="65" t="s">
        <v>170</v>
      </c>
    </row>
    <row r="12094" hidden="1" spans="1:6">
      <c r="A12094" s="3">
        <v>11016</v>
      </c>
      <c r="B12094" s="40" t="s">
        <v>10076</v>
      </c>
      <c r="C12094" s="106" t="s">
        <v>10374</v>
      </c>
      <c r="D12094" s="108">
        <v>2022051661</v>
      </c>
      <c r="E12094" s="4" t="str">
        <f>VLOOKUP(D$1:D$65535,[1]学费!B$1:H$65536,7,0)</f>
        <v>硕士</v>
      </c>
      <c r="F12094" s="65" t="s">
        <v>170</v>
      </c>
    </row>
    <row r="12095" hidden="1" spans="1:6">
      <c r="A12095" s="3">
        <v>11017</v>
      </c>
      <c r="B12095" s="40" t="s">
        <v>10076</v>
      </c>
      <c r="C12095" s="106" t="s">
        <v>10375</v>
      </c>
      <c r="D12095" s="108">
        <v>2022051662</v>
      </c>
      <c r="E12095" s="4" t="str">
        <f>VLOOKUP(D$1:D$65535,[1]学费!B$1:H$65536,7,0)</f>
        <v>硕士</v>
      </c>
      <c r="F12095" s="65" t="s">
        <v>170</v>
      </c>
    </row>
    <row r="12096" hidden="1" spans="1:6">
      <c r="A12096" s="3">
        <v>11018</v>
      </c>
      <c r="B12096" s="40" t="s">
        <v>10076</v>
      </c>
      <c r="C12096" s="106" t="s">
        <v>10376</v>
      </c>
      <c r="D12096" s="108">
        <v>2022051663</v>
      </c>
      <c r="E12096" s="4" t="str">
        <f>VLOOKUP(D$1:D$65535,[1]学费!B$1:H$65536,7,0)</f>
        <v>硕士</v>
      </c>
      <c r="F12096" s="65" t="s">
        <v>170</v>
      </c>
    </row>
    <row r="12097" hidden="1" spans="1:6">
      <c r="A12097" s="3">
        <v>11019</v>
      </c>
      <c r="B12097" s="40" t="s">
        <v>10076</v>
      </c>
      <c r="C12097" s="106" t="s">
        <v>3757</v>
      </c>
      <c r="D12097" s="108">
        <v>2022051664</v>
      </c>
      <c r="E12097" s="4" t="str">
        <f>VLOOKUP(D$1:D$65535,[1]学费!B$1:H$65536,7,0)</f>
        <v>硕士</v>
      </c>
      <c r="F12097" s="65" t="s">
        <v>170</v>
      </c>
    </row>
    <row r="12098" hidden="1" spans="1:6">
      <c r="A12098" s="3">
        <v>11020</v>
      </c>
      <c r="B12098" s="40" t="s">
        <v>10076</v>
      </c>
      <c r="C12098" s="106" t="s">
        <v>10377</v>
      </c>
      <c r="D12098" s="108">
        <v>2022051665</v>
      </c>
      <c r="E12098" s="4" t="str">
        <f>VLOOKUP(D$1:D$65535,[1]学费!B$1:H$65536,7,0)</f>
        <v>硕士</v>
      </c>
      <c r="F12098" s="65" t="s">
        <v>170</v>
      </c>
    </row>
    <row r="12099" hidden="1" spans="1:6">
      <c r="A12099" s="3">
        <v>11021</v>
      </c>
      <c r="B12099" s="40" t="s">
        <v>10076</v>
      </c>
      <c r="C12099" s="106" t="s">
        <v>10378</v>
      </c>
      <c r="D12099" s="108">
        <v>2022051666</v>
      </c>
      <c r="E12099" s="4" t="str">
        <f>VLOOKUP(D$1:D$65535,[1]学费!B$1:H$65536,7,0)</f>
        <v>硕士</v>
      </c>
      <c r="F12099" s="65" t="s">
        <v>170</v>
      </c>
    </row>
    <row r="12100" hidden="1" spans="1:6">
      <c r="A12100" s="3">
        <v>11022</v>
      </c>
      <c r="B12100" s="40" t="s">
        <v>10076</v>
      </c>
      <c r="C12100" s="106" t="s">
        <v>10379</v>
      </c>
      <c r="D12100" s="108">
        <v>2022051667</v>
      </c>
      <c r="E12100" s="4" t="str">
        <f>VLOOKUP(D$1:D$65535,[1]学费!B$1:H$65536,7,0)</f>
        <v>硕士</v>
      </c>
      <c r="F12100" s="65" t="s">
        <v>170</v>
      </c>
    </row>
    <row r="12101" hidden="1" spans="1:6">
      <c r="A12101" s="3">
        <v>11023</v>
      </c>
      <c r="B12101" s="40" t="s">
        <v>10076</v>
      </c>
      <c r="C12101" s="106" t="s">
        <v>10380</v>
      </c>
      <c r="D12101" s="108">
        <v>2022051668</v>
      </c>
      <c r="E12101" s="4" t="str">
        <f>VLOOKUP(D$1:D$65535,[1]学费!B$1:H$65536,7,0)</f>
        <v>硕士</v>
      </c>
      <c r="F12101" s="65" t="s">
        <v>170</v>
      </c>
    </row>
    <row r="12102" hidden="1" spans="1:6">
      <c r="A12102" s="3">
        <v>11024</v>
      </c>
      <c r="B12102" s="40" t="s">
        <v>10076</v>
      </c>
      <c r="C12102" s="106" t="s">
        <v>10381</v>
      </c>
      <c r="D12102" s="108">
        <v>2022051669</v>
      </c>
      <c r="E12102" s="4" t="str">
        <f>VLOOKUP(D$1:D$65535,[1]学费!B$1:H$65536,7,0)</f>
        <v>硕士</v>
      </c>
      <c r="F12102" s="65" t="s">
        <v>170</v>
      </c>
    </row>
    <row r="12103" hidden="1" spans="1:6">
      <c r="A12103" s="3">
        <v>11025</v>
      </c>
      <c r="B12103" s="40" t="s">
        <v>10076</v>
      </c>
      <c r="C12103" s="106" t="s">
        <v>10382</v>
      </c>
      <c r="D12103" s="108">
        <v>2022051670</v>
      </c>
      <c r="E12103" s="4" t="str">
        <f>VLOOKUP(D$1:D$65535,[1]学费!B$1:H$65536,7,0)</f>
        <v>硕士</v>
      </c>
      <c r="F12103" s="65" t="s">
        <v>170</v>
      </c>
    </row>
    <row r="12104" hidden="1" spans="1:6">
      <c r="A12104" s="3">
        <v>11026</v>
      </c>
      <c r="B12104" s="40" t="s">
        <v>10076</v>
      </c>
      <c r="C12104" s="106" t="s">
        <v>10383</v>
      </c>
      <c r="D12104" s="108">
        <v>2022051671</v>
      </c>
      <c r="E12104" s="4" t="str">
        <f>VLOOKUP(D$1:D$65535,[1]学费!B$1:H$65536,7,0)</f>
        <v>硕士</v>
      </c>
      <c r="F12104" s="65" t="s">
        <v>170</v>
      </c>
    </row>
    <row r="12105" hidden="1" spans="1:6">
      <c r="A12105" s="3">
        <v>11027</v>
      </c>
      <c r="B12105" s="40" t="s">
        <v>10076</v>
      </c>
      <c r="C12105" s="106" t="s">
        <v>10384</v>
      </c>
      <c r="D12105" s="108">
        <v>2022051672</v>
      </c>
      <c r="E12105" s="4" t="str">
        <f>VLOOKUP(D$1:D$65535,[1]学费!B$1:H$65536,7,0)</f>
        <v>硕士</v>
      </c>
      <c r="F12105" s="65" t="s">
        <v>170</v>
      </c>
    </row>
    <row r="12106" hidden="1" spans="1:6">
      <c r="A12106" s="3">
        <v>11028</v>
      </c>
      <c r="B12106" s="40" t="s">
        <v>10076</v>
      </c>
      <c r="C12106" s="106" t="s">
        <v>10385</v>
      </c>
      <c r="D12106" s="108">
        <v>2022051673</v>
      </c>
      <c r="E12106" s="4" t="str">
        <f>VLOOKUP(D$1:D$65535,[1]学费!B$1:H$65536,7,0)</f>
        <v>硕士</v>
      </c>
      <c r="F12106" s="65" t="s">
        <v>170</v>
      </c>
    </row>
    <row r="12107" hidden="1" spans="1:6">
      <c r="A12107" s="3">
        <v>11029</v>
      </c>
      <c r="B12107" s="40" t="s">
        <v>10076</v>
      </c>
      <c r="C12107" s="106" t="s">
        <v>10386</v>
      </c>
      <c r="D12107" s="108">
        <v>2022051674</v>
      </c>
      <c r="E12107" s="4" t="str">
        <f>VLOOKUP(D$1:D$65535,[1]学费!B$1:H$65536,7,0)</f>
        <v>硕士</v>
      </c>
      <c r="F12107" s="65" t="s">
        <v>170</v>
      </c>
    </row>
    <row r="12108" hidden="1" spans="1:6">
      <c r="A12108" s="3">
        <v>11030</v>
      </c>
      <c r="B12108" s="40" t="s">
        <v>10076</v>
      </c>
      <c r="C12108" s="106" t="s">
        <v>10387</v>
      </c>
      <c r="D12108" s="108">
        <v>2022051675</v>
      </c>
      <c r="E12108" s="4" t="str">
        <f>VLOOKUP(D$1:D$65535,[1]学费!B$1:H$65536,7,0)</f>
        <v>硕士</v>
      </c>
      <c r="F12108" s="65" t="s">
        <v>170</v>
      </c>
    </row>
    <row r="12109" hidden="1" spans="1:6">
      <c r="A12109" s="3">
        <v>11031</v>
      </c>
      <c r="B12109" s="40" t="s">
        <v>10076</v>
      </c>
      <c r="C12109" s="106" t="s">
        <v>4882</v>
      </c>
      <c r="D12109" s="108">
        <v>2022051676</v>
      </c>
      <c r="E12109" s="4" t="str">
        <f>VLOOKUP(D$1:D$65535,[1]学费!B$1:H$65536,7,0)</f>
        <v>硕士</v>
      </c>
      <c r="F12109" s="65" t="s">
        <v>170</v>
      </c>
    </row>
    <row r="12110" hidden="1" spans="1:6">
      <c r="A12110" s="3">
        <v>11032</v>
      </c>
      <c r="B12110" s="40" t="s">
        <v>10076</v>
      </c>
      <c r="C12110" s="106" t="s">
        <v>10388</v>
      </c>
      <c r="D12110" s="108">
        <v>2022051677</v>
      </c>
      <c r="E12110" s="4" t="str">
        <f>VLOOKUP(D$1:D$65535,[1]学费!B$1:H$65536,7,0)</f>
        <v>硕士</v>
      </c>
      <c r="F12110" s="65" t="s">
        <v>170</v>
      </c>
    </row>
    <row r="12111" hidden="1" spans="1:6">
      <c r="A12111" s="3">
        <v>11079</v>
      </c>
      <c r="B12111" s="40" t="s">
        <v>10431</v>
      </c>
      <c r="C12111" s="40" t="s">
        <v>10432</v>
      </c>
      <c r="D12111" s="40">
        <v>2020051547</v>
      </c>
      <c r="E12111" s="4" t="str">
        <f>VLOOKUP(D$1:D$65535,[1]学费!B$1:H$65536,7,0)</f>
        <v>硕士</v>
      </c>
      <c r="F12111" s="40" t="s">
        <v>9</v>
      </c>
    </row>
    <row r="12112" hidden="1" spans="1:6">
      <c r="A12112" s="3">
        <v>11080</v>
      </c>
      <c r="B12112" s="40" t="s">
        <v>10431</v>
      </c>
      <c r="C12112" s="40" t="s">
        <v>10433</v>
      </c>
      <c r="D12112" s="40">
        <v>2020051543</v>
      </c>
      <c r="E12112" s="4" t="str">
        <f>VLOOKUP(D$1:D$65535,[1]学费!B$1:H$65536,7,0)</f>
        <v>硕士</v>
      </c>
      <c r="F12112" s="40" t="s">
        <v>9</v>
      </c>
    </row>
    <row r="12113" hidden="1" spans="1:6">
      <c r="A12113" s="3">
        <v>11081</v>
      </c>
      <c r="B12113" s="40" t="s">
        <v>10431</v>
      </c>
      <c r="C12113" s="40" t="s">
        <v>10434</v>
      </c>
      <c r="D12113" s="40">
        <v>2020051556</v>
      </c>
      <c r="E12113" s="4" t="str">
        <f>VLOOKUP(D$1:D$65535,[1]学费!B$1:H$65536,7,0)</f>
        <v>硕士</v>
      </c>
      <c r="F12113" s="40" t="s">
        <v>9</v>
      </c>
    </row>
    <row r="12114" hidden="1" spans="1:6">
      <c r="A12114" s="3">
        <v>11082</v>
      </c>
      <c r="B12114" s="40" t="s">
        <v>10431</v>
      </c>
      <c r="C12114" s="40" t="s">
        <v>10435</v>
      </c>
      <c r="D12114" s="40">
        <v>2020051555</v>
      </c>
      <c r="E12114" s="4" t="str">
        <f>VLOOKUP(D$1:D$65535,[1]学费!B$1:H$65536,7,0)</f>
        <v>硕士</v>
      </c>
      <c r="F12114" s="40" t="s">
        <v>9</v>
      </c>
    </row>
    <row r="12115" hidden="1" spans="1:6">
      <c r="A12115" s="3">
        <v>11083</v>
      </c>
      <c r="B12115" s="40" t="s">
        <v>10431</v>
      </c>
      <c r="C12115" s="40" t="s">
        <v>10436</v>
      </c>
      <c r="D12115" s="40">
        <v>2020051560</v>
      </c>
      <c r="E12115" s="4" t="str">
        <f>VLOOKUP(D$1:D$65535,[1]学费!B$1:H$65536,7,0)</f>
        <v>硕士</v>
      </c>
      <c r="F12115" s="40" t="s">
        <v>19</v>
      </c>
    </row>
    <row r="12116" hidden="1" spans="1:6">
      <c r="A12116" s="3">
        <v>11084</v>
      </c>
      <c r="B12116" s="40" t="s">
        <v>10431</v>
      </c>
      <c r="C12116" s="40" t="s">
        <v>10437</v>
      </c>
      <c r="D12116" s="40">
        <v>2020051553</v>
      </c>
      <c r="E12116" s="4" t="str">
        <f>VLOOKUP(D$1:D$65535,[1]学费!B$1:H$65536,7,0)</f>
        <v>硕士</v>
      </c>
      <c r="F12116" s="40" t="s">
        <v>19</v>
      </c>
    </row>
    <row r="12117" hidden="1" spans="1:6">
      <c r="A12117" s="3">
        <v>11085</v>
      </c>
      <c r="B12117" s="40" t="s">
        <v>10431</v>
      </c>
      <c r="C12117" s="40" t="s">
        <v>10438</v>
      </c>
      <c r="D12117" s="40">
        <v>2020051562</v>
      </c>
      <c r="E12117" s="4" t="str">
        <f>VLOOKUP(D$1:D$65535,[1]学费!B$1:H$65536,7,0)</f>
        <v>硕士</v>
      </c>
      <c r="F12117" s="40" t="s">
        <v>19</v>
      </c>
    </row>
    <row r="12118" hidden="1" spans="1:6">
      <c r="A12118" s="3">
        <v>11086</v>
      </c>
      <c r="B12118" s="40" t="s">
        <v>10431</v>
      </c>
      <c r="C12118" s="40" t="s">
        <v>10439</v>
      </c>
      <c r="D12118" s="40">
        <v>2020051546</v>
      </c>
      <c r="E12118" s="4" t="str">
        <f>VLOOKUP(D$1:D$65535,[1]学费!B$1:H$65536,7,0)</f>
        <v>硕士</v>
      </c>
      <c r="F12118" s="40" t="s">
        <v>19</v>
      </c>
    </row>
    <row r="12119" hidden="1" spans="1:6">
      <c r="A12119" s="3">
        <v>11087</v>
      </c>
      <c r="B12119" s="40" t="s">
        <v>10431</v>
      </c>
      <c r="C12119" s="40" t="s">
        <v>10440</v>
      </c>
      <c r="D12119" s="40">
        <v>2020051561</v>
      </c>
      <c r="E12119" s="4" t="str">
        <f>VLOOKUP(D$1:D$65535,[1]学费!B$1:H$65536,7,0)</f>
        <v>硕士</v>
      </c>
      <c r="F12119" s="40" t="s">
        <v>19</v>
      </c>
    </row>
    <row r="12120" hidden="1" spans="1:6">
      <c r="A12120" s="3">
        <v>11088</v>
      </c>
      <c r="B12120" s="40" t="s">
        <v>10431</v>
      </c>
      <c r="C12120" s="40" t="s">
        <v>10441</v>
      </c>
      <c r="D12120" s="40">
        <v>2020051544</v>
      </c>
      <c r="E12120" s="4" t="str">
        <f>VLOOKUP(D$1:D$65535,[1]学费!B$1:H$65536,7,0)</f>
        <v>硕士</v>
      </c>
      <c r="F12120" s="40" t="s">
        <v>19</v>
      </c>
    </row>
    <row r="12121" hidden="1" spans="1:6">
      <c r="A12121" s="3">
        <v>11089</v>
      </c>
      <c r="B12121" s="40" t="s">
        <v>10431</v>
      </c>
      <c r="C12121" s="40" t="s">
        <v>10442</v>
      </c>
      <c r="D12121" s="40">
        <v>2020051552</v>
      </c>
      <c r="E12121" s="4" t="str">
        <f>VLOOKUP(D$1:D$65535,[1]学费!B$1:H$65536,7,0)</f>
        <v>硕士</v>
      </c>
      <c r="F12121" s="40" t="s">
        <v>19</v>
      </c>
    </row>
    <row r="12122" hidden="1" spans="1:6">
      <c r="A12122" s="3">
        <v>11090</v>
      </c>
      <c r="B12122" s="40" t="s">
        <v>10431</v>
      </c>
      <c r="C12122" s="40" t="s">
        <v>10443</v>
      </c>
      <c r="D12122" s="40">
        <v>2020051557</v>
      </c>
      <c r="E12122" s="4" t="str">
        <f>VLOOKUP(D$1:D$65535,[1]学费!B$1:H$65536,7,0)</f>
        <v>硕士</v>
      </c>
      <c r="F12122" s="40" t="s">
        <v>19</v>
      </c>
    </row>
    <row r="12123" hidden="1" spans="1:6">
      <c r="A12123" s="3">
        <v>11091</v>
      </c>
      <c r="B12123" s="40" t="s">
        <v>10431</v>
      </c>
      <c r="C12123" s="40" t="s">
        <v>10444</v>
      </c>
      <c r="D12123" s="40">
        <v>2020051558</v>
      </c>
      <c r="E12123" s="4" t="str">
        <f>VLOOKUP(D$1:D$65535,[1]学费!B$1:H$65536,7,0)</f>
        <v>硕士</v>
      </c>
      <c r="F12123" s="40" t="s">
        <v>19</v>
      </c>
    </row>
    <row r="12124" hidden="1" spans="1:6">
      <c r="A12124" s="3">
        <v>11092</v>
      </c>
      <c r="B12124" s="40" t="s">
        <v>10431</v>
      </c>
      <c r="C12124" s="40" t="s">
        <v>10445</v>
      </c>
      <c r="D12124" s="40">
        <v>2020051551</v>
      </c>
      <c r="E12124" s="4" t="str">
        <f>VLOOKUP(D$1:D$65535,[1]学费!B$1:H$65536,7,0)</f>
        <v>硕士</v>
      </c>
      <c r="F12124" s="40" t="s">
        <v>19</v>
      </c>
    </row>
    <row r="12125" hidden="1" spans="1:6">
      <c r="A12125" s="3">
        <v>11093</v>
      </c>
      <c r="B12125" s="40" t="s">
        <v>10431</v>
      </c>
      <c r="C12125" s="40" t="s">
        <v>10446</v>
      </c>
      <c r="D12125" s="40">
        <v>2020051542</v>
      </c>
      <c r="E12125" s="4" t="str">
        <f>VLOOKUP(D$1:D$65535,[1]学费!B$1:H$65536,7,0)</f>
        <v>硕士</v>
      </c>
      <c r="F12125" s="40" t="s">
        <v>19</v>
      </c>
    </row>
    <row r="12126" hidden="1" spans="1:6">
      <c r="A12126" s="3">
        <v>11094</v>
      </c>
      <c r="B12126" s="40" t="s">
        <v>10431</v>
      </c>
      <c r="C12126" s="40" t="s">
        <v>10447</v>
      </c>
      <c r="D12126" s="40">
        <v>2020051549</v>
      </c>
      <c r="E12126" s="4" t="str">
        <f>VLOOKUP(D$1:D$65535,[1]学费!B$1:H$65536,7,0)</f>
        <v>硕士</v>
      </c>
      <c r="F12126" s="40" t="s">
        <v>19</v>
      </c>
    </row>
    <row r="12127" hidden="1" spans="1:6">
      <c r="A12127" s="3">
        <v>11095</v>
      </c>
      <c r="B12127" s="40" t="s">
        <v>10431</v>
      </c>
      <c r="C12127" s="40" t="s">
        <v>10448</v>
      </c>
      <c r="D12127" s="40">
        <v>2020051550</v>
      </c>
      <c r="E12127" s="4" t="str">
        <f>VLOOKUP(D$1:D$65535,[1]学费!B$1:H$65536,7,0)</f>
        <v>硕士</v>
      </c>
      <c r="F12127" s="40" t="s">
        <v>46</v>
      </c>
    </row>
    <row r="12128" hidden="1" spans="1:6">
      <c r="A12128" s="3">
        <v>11096</v>
      </c>
      <c r="B12128" s="40" t="s">
        <v>10431</v>
      </c>
      <c r="C12128" s="40" t="s">
        <v>10449</v>
      </c>
      <c r="D12128" s="40">
        <v>2020051548</v>
      </c>
      <c r="E12128" s="4" t="str">
        <f>VLOOKUP(D$1:D$65535,[1]学费!B$1:H$65536,7,0)</f>
        <v>硕士</v>
      </c>
      <c r="F12128" s="40" t="s">
        <v>46</v>
      </c>
    </row>
    <row r="12129" hidden="1" spans="1:6">
      <c r="A12129" s="3">
        <v>11097</v>
      </c>
      <c r="B12129" s="40" t="s">
        <v>10431</v>
      </c>
      <c r="C12129" s="40" t="s">
        <v>10450</v>
      </c>
      <c r="D12129" s="40">
        <v>2020051545</v>
      </c>
      <c r="E12129" s="4" t="str">
        <f>VLOOKUP(D$1:D$65535,[1]学费!B$1:H$65536,7,0)</f>
        <v>硕士</v>
      </c>
      <c r="F12129" s="40" t="s">
        <v>46</v>
      </c>
    </row>
    <row r="12130" hidden="1" spans="1:6">
      <c r="A12130" s="3">
        <v>11098</v>
      </c>
      <c r="B12130" s="40" t="s">
        <v>10431</v>
      </c>
      <c r="C12130" s="40" t="s">
        <v>10451</v>
      </c>
      <c r="D12130" s="40">
        <v>2020051559</v>
      </c>
      <c r="E12130" s="4" t="str">
        <f>VLOOKUP(D$1:D$65535,[1]学费!B$1:H$65536,7,0)</f>
        <v>硕士</v>
      </c>
      <c r="F12130" s="40" t="s">
        <v>46</v>
      </c>
    </row>
    <row r="12131" hidden="1" spans="1:6">
      <c r="A12131" s="3">
        <v>11099</v>
      </c>
      <c r="B12131" s="40" t="s">
        <v>10431</v>
      </c>
      <c r="C12131" s="40" t="s">
        <v>10452</v>
      </c>
      <c r="D12131" s="86">
        <v>2021051565</v>
      </c>
      <c r="E12131" s="4" t="str">
        <f>VLOOKUP(D$1:D$65535,[1]学费!B$1:H$65536,7,0)</f>
        <v>硕士</v>
      </c>
      <c r="F12131" s="40" t="s">
        <v>9</v>
      </c>
    </row>
    <row r="12132" hidden="1" spans="1:6">
      <c r="A12132" s="3">
        <v>11100</v>
      </c>
      <c r="B12132" s="40" t="s">
        <v>10431</v>
      </c>
      <c r="C12132" s="40" t="s">
        <v>10453</v>
      </c>
      <c r="D12132" s="86">
        <v>2021051562</v>
      </c>
      <c r="E12132" s="4" t="str">
        <f>VLOOKUP(D$1:D$65535,[1]学费!B$1:H$65536,7,0)</f>
        <v>硕士</v>
      </c>
      <c r="F12132" s="40" t="s">
        <v>9</v>
      </c>
    </row>
    <row r="12133" hidden="1" spans="1:6">
      <c r="A12133" s="3">
        <v>11101</v>
      </c>
      <c r="B12133" s="40" t="s">
        <v>10431</v>
      </c>
      <c r="C12133" s="40" t="s">
        <v>10454</v>
      </c>
      <c r="D12133" s="86">
        <v>2021051564</v>
      </c>
      <c r="E12133" s="4" t="str">
        <f>VLOOKUP(D$1:D$65535,[1]学费!B$1:H$65536,7,0)</f>
        <v>硕士</v>
      </c>
      <c r="F12133" s="40" t="s">
        <v>9</v>
      </c>
    </row>
    <row r="12134" hidden="1" spans="1:6">
      <c r="A12134" s="3">
        <v>11102</v>
      </c>
      <c r="B12134" s="40" t="s">
        <v>10431</v>
      </c>
      <c r="C12134" s="40" t="s">
        <v>10455</v>
      </c>
      <c r="D12134" s="86">
        <v>2021051559</v>
      </c>
      <c r="E12134" s="4" t="str">
        <f>VLOOKUP(D$1:D$65535,[1]学费!B$1:H$65536,7,0)</f>
        <v>硕士</v>
      </c>
      <c r="F12134" s="40" t="s">
        <v>9</v>
      </c>
    </row>
    <row r="12135" hidden="1" spans="1:6">
      <c r="A12135" s="3">
        <v>11103</v>
      </c>
      <c r="B12135" s="40" t="s">
        <v>10431</v>
      </c>
      <c r="C12135" s="40" t="s">
        <v>10456</v>
      </c>
      <c r="D12135" s="86">
        <v>2021051567</v>
      </c>
      <c r="E12135" s="4" t="str">
        <f>VLOOKUP(D$1:D$65535,[1]学费!B$1:H$65536,7,0)</f>
        <v>硕士</v>
      </c>
      <c r="F12135" s="40" t="s">
        <v>19</v>
      </c>
    </row>
    <row r="12136" hidden="1" spans="1:6">
      <c r="A12136" s="3">
        <v>11104</v>
      </c>
      <c r="B12136" s="40" t="s">
        <v>10431</v>
      </c>
      <c r="C12136" s="40" t="s">
        <v>10457</v>
      </c>
      <c r="D12136" s="86">
        <v>2021051572</v>
      </c>
      <c r="E12136" s="4" t="str">
        <f>VLOOKUP(D$1:D$65535,[1]学费!B$1:H$65536,7,0)</f>
        <v>硕士</v>
      </c>
      <c r="F12136" s="40" t="s">
        <v>19</v>
      </c>
    </row>
    <row r="12137" hidden="1" spans="1:6">
      <c r="A12137" s="3">
        <v>11105</v>
      </c>
      <c r="B12137" s="40" t="s">
        <v>10431</v>
      </c>
      <c r="C12137" s="40" t="s">
        <v>10458</v>
      </c>
      <c r="D12137" s="86">
        <v>2021051566</v>
      </c>
      <c r="E12137" s="4" t="str">
        <f>VLOOKUP(D$1:D$65535,[1]学费!B$1:H$65536,7,0)</f>
        <v>硕士</v>
      </c>
      <c r="F12137" s="40" t="s">
        <v>19</v>
      </c>
    </row>
    <row r="12138" hidden="1" spans="1:6">
      <c r="A12138" s="3">
        <v>11106</v>
      </c>
      <c r="B12138" s="40" t="s">
        <v>10431</v>
      </c>
      <c r="C12138" s="40" t="s">
        <v>10459</v>
      </c>
      <c r="D12138" s="86">
        <v>2021051574</v>
      </c>
      <c r="E12138" s="4" t="str">
        <f>VLOOKUP(D$1:D$65535,[1]学费!B$1:H$65536,7,0)</f>
        <v>硕士</v>
      </c>
      <c r="F12138" s="40" t="s">
        <v>19</v>
      </c>
    </row>
    <row r="12139" hidden="1" spans="1:6">
      <c r="A12139" s="3">
        <v>11107</v>
      </c>
      <c r="B12139" s="40" t="s">
        <v>10431</v>
      </c>
      <c r="C12139" s="40" t="s">
        <v>10460</v>
      </c>
      <c r="D12139" s="86">
        <v>2021051573</v>
      </c>
      <c r="E12139" s="4" t="str">
        <f>VLOOKUP(D$1:D$65535,[1]学费!B$1:H$65536,7,0)</f>
        <v>硕士</v>
      </c>
      <c r="F12139" s="40" t="s">
        <v>19</v>
      </c>
    </row>
    <row r="12140" hidden="1" spans="1:6">
      <c r="A12140" s="3">
        <v>11108</v>
      </c>
      <c r="B12140" s="40" t="s">
        <v>10431</v>
      </c>
      <c r="C12140" s="40" t="s">
        <v>8915</v>
      </c>
      <c r="D12140" s="86">
        <v>2021051571</v>
      </c>
      <c r="E12140" s="4" t="str">
        <f>VLOOKUP(D$1:D$65535,[1]学费!B$1:H$65536,7,0)</f>
        <v>硕士</v>
      </c>
      <c r="F12140" s="40" t="s">
        <v>19</v>
      </c>
    </row>
    <row r="12141" hidden="1" spans="1:6">
      <c r="A12141" s="3">
        <v>11109</v>
      </c>
      <c r="B12141" s="40" t="s">
        <v>10431</v>
      </c>
      <c r="C12141" s="40" t="s">
        <v>10461</v>
      </c>
      <c r="D12141" s="86">
        <v>2021051561</v>
      </c>
      <c r="E12141" s="4" t="str">
        <f>VLOOKUP(D$1:D$65535,[1]学费!B$1:H$65536,7,0)</f>
        <v>硕士</v>
      </c>
      <c r="F12141" s="40" t="s">
        <v>19</v>
      </c>
    </row>
    <row r="12142" hidden="1" spans="1:6">
      <c r="A12142" s="3">
        <v>11110</v>
      </c>
      <c r="B12142" s="40" t="s">
        <v>10431</v>
      </c>
      <c r="C12142" s="40" t="s">
        <v>10462</v>
      </c>
      <c r="D12142" s="86">
        <v>2021051569</v>
      </c>
      <c r="E12142" s="4" t="str">
        <f>VLOOKUP(D$1:D$65535,[1]学费!B$1:H$65536,7,0)</f>
        <v>硕士</v>
      </c>
      <c r="F12142" s="40" t="s">
        <v>19</v>
      </c>
    </row>
    <row r="12143" hidden="1" spans="1:6">
      <c r="A12143" s="3">
        <v>11111</v>
      </c>
      <c r="B12143" s="40" t="s">
        <v>10431</v>
      </c>
      <c r="C12143" s="40" t="s">
        <v>10463</v>
      </c>
      <c r="D12143" s="86">
        <v>2021051696</v>
      </c>
      <c r="E12143" s="4" t="str">
        <f>VLOOKUP(D$1:D$65535,[1]学费!B$1:H$65536,7,0)</f>
        <v>硕士</v>
      </c>
      <c r="F12143" s="40" t="s">
        <v>19</v>
      </c>
    </row>
    <row r="12144" hidden="1" spans="1:6">
      <c r="A12144" s="3">
        <v>11112</v>
      </c>
      <c r="B12144" s="40" t="s">
        <v>10431</v>
      </c>
      <c r="C12144" s="40" t="s">
        <v>10464</v>
      </c>
      <c r="D12144" s="86">
        <v>2021051706</v>
      </c>
      <c r="E12144" s="4" t="str">
        <f>VLOOKUP(D$1:D$65535,[1]学费!B$1:H$65536,7,0)</f>
        <v>硕士</v>
      </c>
      <c r="F12144" s="40" t="s">
        <v>19</v>
      </c>
    </row>
    <row r="12145" hidden="1" spans="1:6">
      <c r="A12145" s="3">
        <v>11113</v>
      </c>
      <c r="B12145" s="40" t="s">
        <v>10431</v>
      </c>
      <c r="C12145" s="40" t="s">
        <v>10465</v>
      </c>
      <c r="D12145" s="86">
        <v>2021051568</v>
      </c>
      <c r="E12145" s="4" t="str">
        <f>VLOOKUP(D$1:D$65535,[1]学费!B$1:H$65536,7,0)</f>
        <v>硕士</v>
      </c>
      <c r="F12145" s="40" t="s">
        <v>19</v>
      </c>
    </row>
    <row r="12146" hidden="1" spans="1:6">
      <c r="A12146" s="3">
        <v>11114</v>
      </c>
      <c r="B12146" s="40" t="s">
        <v>10431</v>
      </c>
      <c r="C12146" s="40" t="s">
        <v>1285</v>
      </c>
      <c r="D12146" s="86">
        <v>2021051570</v>
      </c>
      <c r="E12146" s="4" t="str">
        <f>VLOOKUP(D$1:D$65535,[1]学费!B$1:H$65536,7,0)</f>
        <v>硕士</v>
      </c>
      <c r="F12146" s="40" t="s">
        <v>19</v>
      </c>
    </row>
    <row r="12147" hidden="1" spans="1:6">
      <c r="A12147" s="3">
        <v>11115</v>
      </c>
      <c r="B12147" s="40" t="s">
        <v>10431</v>
      </c>
      <c r="C12147" s="40" t="s">
        <v>10466</v>
      </c>
      <c r="D12147" s="86">
        <v>2021051563</v>
      </c>
      <c r="E12147" s="4" t="str">
        <f>VLOOKUP(D$1:D$65535,[1]学费!B$1:H$65536,7,0)</f>
        <v>硕士</v>
      </c>
      <c r="F12147" s="40" t="s">
        <v>19</v>
      </c>
    </row>
    <row r="12148" hidden="1" spans="1:6">
      <c r="A12148" s="3">
        <v>11116</v>
      </c>
      <c r="B12148" s="40" t="s">
        <v>10431</v>
      </c>
      <c r="C12148" s="40" t="s">
        <v>10467</v>
      </c>
      <c r="D12148" s="86">
        <v>2021051577</v>
      </c>
      <c r="E12148" s="4" t="str">
        <f>VLOOKUP(D$1:D$65535,[1]学费!B$1:H$65536,7,0)</f>
        <v>硕士</v>
      </c>
      <c r="F12148" s="40" t="s">
        <v>19</v>
      </c>
    </row>
    <row r="12149" hidden="1" spans="1:6">
      <c r="A12149" s="3">
        <v>11117</v>
      </c>
      <c r="B12149" s="40" t="s">
        <v>10431</v>
      </c>
      <c r="C12149" s="40" t="s">
        <v>10468</v>
      </c>
      <c r="D12149" s="86">
        <v>2021051579</v>
      </c>
      <c r="E12149" s="4" t="str">
        <f>VLOOKUP(D$1:D$65535,[1]学费!B$1:H$65536,7,0)</f>
        <v>硕士</v>
      </c>
      <c r="F12149" s="40" t="s">
        <v>19</v>
      </c>
    </row>
    <row r="12150" hidden="1" spans="1:6">
      <c r="A12150" s="3">
        <v>11118</v>
      </c>
      <c r="B12150" s="40" t="s">
        <v>10431</v>
      </c>
      <c r="C12150" s="40" t="s">
        <v>10469</v>
      </c>
      <c r="D12150" s="86">
        <v>2021051576</v>
      </c>
      <c r="E12150" s="4" t="str">
        <f>VLOOKUP(D$1:D$65535,[1]学费!B$1:H$65536,7,0)</f>
        <v>硕士</v>
      </c>
      <c r="F12150" s="40" t="s">
        <v>46</v>
      </c>
    </row>
    <row r="12151" hidden="1" spans="1:6">
      <c r="A12151" s="3">
        <v>11119</v>
      </c>
      <c r="B12151" s="40" t="s">
        <v>10431</v>
      </c>
      <c r="C12151" s="40" t="s">
        <v>10470</v>
      </c>
      <c r="D12151" s="86">
        <v>2021051575</v>
      </c>
      <c r="E12151" s="4" t="str">
        <f>VLOOKUP(D$1:D$65535,[1]学费!B$1:H$65536,7,0)</f>
        <v>硕士</v>
      </c>
      <c r="F12151" s="40" t="s">
        <v>46</v>
      </c>
    </row>
    <row r="12152" hidden="1" spans="1:6">
      <c r="A12152" s="3">
        <v>11120</v>
      </c>
      <c r="B12152" s="40" t="s">
        <v>10431</v>
      </c>
      <c r="C12152" s="40" t="s">
        <v>10471</v>
      </c>
      <c r="D12152" s="86">
        <v>2021051560</v>
      </c>
      <c r="E12152" s="4" t="str">
        <f>VLOOKUP(D$1:D$65535,[1]学费!B$1:H$65536,7,0)</f>
        <v>硕士</v>
      </c>
      <c r="F12152" s="40" t="s">
        <v>46</v>
      </c>
    </row>
    <row r="12153" hidden="1" spans="1:6">
      <c r="A12153" s="3">
        <v>11121</v>
      </c>
      <c r="B12153" s="40" t="s">
        <v>10431</v>
      </c>
      <c r="C12153" s="40" t="s">
        <v>10472</v>
      </c>
      <c r="D12153" s="86">
        <v>2021051578</v>
      </c>
      <c r="E12153" s="4" t="str">
        <f>VLOOKUP(D$1:D$65535,[1]学费!B$1:H$65536,7,0)</f>
        <v>硕士</v>
      </c>
      <c r="F12153" s="40" t="s">
        <v>46</v>
      </c>
    </row>
    <row r="12154" hidden="1" spans="1:6">
      <c r="A12154" s="3">
        <v>11122</v>
      </c>
      <c r="B12154" s="40" t="s">
        <v>10431</v>
      </c>
      <c r="C12154" s="40" t="s">
        <v>10473</v>
      </c>
      <c r="D12154" s="109">
        <v>2022051576</v>
      </c>
      <c r="E12154" s="4" t="str">
        <f>VLOOKUP(D$1:D$65535,[1]学费!B$1:H$65536,7,0)</f>
        <v>硕士</v>
      </c>
      <c r="F12154" s="40" t="s">
        <v>170</v>
      </c>
    </row>
    <row r="12155" hidden="1" spans="1:6">
      <c r="A12155" s="3">
        <v>11123</v>
      </c>
      <c r="B12155" s="40" t="s">
        <v>10431</v>
      </c>
      <c r="C12155" s="40" t="s">
        <v>10474</v>
      </c>
      <c r="D12155" s="109">
        <v>2022051577</v>
      </c>
      <c r="E12155" s="4" t="str">
        <f>VLOOKUP(D$1:D$65535,[1]学费!B$1:H$65536,7,0)</f>
        <v>硕士</v>
      </c>
      <c r="F12155" s="40" t="s">
        <v>170</v>
      </c>
    </row>
    <row r="12156" hidden="1" spans="1:6">
      <c r="A12156" s="3">
        <v>11124</v>
      </c>
      <c r="B12156" s="40" t="s">
        <v>10431</v>
      </c>
      <c r="C12156" s="40" t="s">
        <v>10475</v>
      </c>
      <c r="D12156" s="109">
        <v>2022051578</v>
      </c>
      <c r="E12156" s="4" t="str">
        <f>VLOOKUP(D$1:D$65535,[1]学费!B$1:H$65536,7,0)</f>
        <v>硕士</v>
      </c>
      <c r="F12156" s="40" t="s">
        <v>170</v>
      </c>
    </row>
    <row r="12157" hidden="1" spans="1:6">
      <c r="A12157" s="3">
        <v>11125</v>
      </c>
      <c r="B12157" s="40" t="s">
        <v>10431</v>
      </c>
      <c r="C12157" s="40" t="s">
        <v>10476</v>
      </c>
      <c r="D12157" s="109">
        <v>2022051579</v>
      </c>
      <c r="E12157" s="4" t="str">
        <f>VLOOKUP(D$1:D$65535,[1]学费!B$1:H$65536,7,0)</f>
        <v>硕士</v>
      </c>
      <c r="F12157" s="40" t="s">
        <v>170</v>
      </c>
    </row>
    <row r="12158" hidden="1" spans="1:6">
      <c r="A12158" s="3">
        <v>11126</v>
      </c>
      <c r="B12158" s="40" t="s">
        <v>10431</v>
      </c>
      <c r="C12158" s="40" t="s">
        <v>10477</v>
      </c>
      <c r="D12158" s="109">
        <v>2022051580</v>
      </c>
      <c r="E12158" s="4" t="str">
        <f>VLOOKUP(D$1:D$65535,[1]学费!B$1:H$65536,7,0)</f>
        <v>硕士</v>
      </c>
      <c r="F12158" s="40" t="s">
        <v>170</v>
      </c>
    </row>
    <row r="12159" hidden="1" spans="1:6">
      <c r="A12159" s="3">
        <v>11127</v>
      </c>
      <c r="B12159" s="40" t="s">
        <v>10431</v>
      </c>
      <c r="C12159" s="40" t="s">
        <v>10478</v>
      </c>
      <c r="D12159" s="109">
        <v>2022051581</v>
      </c>
      <c r="E12159" s="4" t="str">
        <f>VLOOKUP(D$1:D$65535,[1]学费!B$1:H$65536,7,0)</f>
        <v>硕士</v>
      </c>
      <c r="F12159" s="40" t="s">
        <v>170</v>
      </c>
    </row>
    <row r="12160" hidden="1" spans="1:6">
      <c r="A12160" s="3">
        <v>11128</v>
      </c>
      <c r="B12160" s="40" t="s">
        <v>10431</v>
      </c>
      <c r="C12160" s="40" t="s">
        <v>10479</v>
      </c>
      <c r="D12160" s="109">
        <v>2022051582</v>
      </c>
      <c r="E12160" s="4" t="str">
        <f>VLOOKUP(D$1:D$65535,[1]学费!B$1:H$65536,7,0)</f>
        <v>硕士</v>
      </c>
      <c r="F12160" s="40" t="s">
        <v>170</v>
      </c>
    </row>
    <row r="12161" hidden="1" spans="1:6">
      <c r="A12161" s="3">
        <v>11129</v>
      </c>
      <c r="B12161" s="40" t="s">
        <v>10431</v>
      </c>
      <c r="C12161" s="40" t="s">
        <v>10480</v>
      </c>
      <c r="D12161" s="109">
        <v>2022051583</v>
      </c>
      <c r="E12161" s="4" t="str">
        <f>VLOOKUP(D$1:D$65535,[1]学费!B$1:H$65536,7,0)</f>
        <v>硕士</v>
      </c>
      <c r="F12161" s="40" t="s">
        <v>170</v>
      </c>
    </row>
    <row r="12162" hidden="1" spans="1:6">
      <c r="A12162" s="3">
        <v>11130</v>
      </c>
      <c r="B12162" s="40" t="s">
        <v>10431</v>
      </c>
      <c r="C12162" s="40" t="s">
        <v>10481</v>
      </c>
      <c r="D12162" s="109">
        <v>2022051584</v>
      </c>
      <c r="E12162" s="4" t="str">
        <f>VLOOKUP(D$1:D$65535,[1]学费!B$1:H$65536,7,0)</f>
        <v>硕士</v>
      </c>
      <c r="F12162" s="40" t="s">
        <v>170</v>
      </c>
    </row>
    <row r="12163" hidden="1" spans="1:6">
      <c r="A12163" s="3">
        <v>11131</v>
      </c>
      <c r="B12163" s="40" t="s">
        <v>10431</v>
      </c>
      <c r="C12163" s="40" t="s">
        <v>10482</v>
      </c>
      <c r="D12163" s="109">
        <v>2022051585</v>
      </c>
      <c r="E12163" s="4" t="str">
        <f>VLOOKUP(D$1:D$65535,[1]学费!B$1:H$65536,7,0)</f>
        <v>硕士</v>
      </c>
      <c r="F12163" s="40" t="s">
        <v>170</v>
      </c>
    </row>
    <row r="12164" hidden="1" spans="1:6">
      <c r="A12164" s="3">
        <v>11132</v>
      </c>
      <c r="B12164" s="40" t="s">
        <v>10431</v>
      </c>
      <c r="C12164" s="40" t="s">
        <v>10483</v>
      </c>
      <c r="D12164" s="109">
        <v>2022051586</v>
      </c>
      <c r="E12164" s="4" t="str">
        <f>VLOOKUP(D$1:D$65535,[1]学费!B$1:H$65536,7,0)</f>
        <v>硕士</v>
      </c>
      <c r="F12164" s="40" t="s">
        <v>170</v>
      </c>
    </row>
    <row r="12165" hidden="1" spans="1:6">
      <c r="A12165" s="3">
        <v>11133</v>
      </c>
      <c r="B12165" s="40" t="s">
        <v>10431</v>
      </c>
      <c r="C12165" s="40" t="s">
        <v>10484</v>
      </c>
      <c r="D12165" s="109">
        <v>2022051587</v>
      </c>
      <c r="E12165" s="4" t="str">
        <f>VLOOKUP(D$1:D$65535,[1]学费!B$1:H$65536,7,0)</f>
        <v>硕士</v>
      </c>
      <c r="F12165" s="40" t="s">
        <v>170</v>
      </c>
    </row>
    <row r="12166" hidden="1" spans="1:6">
      <c r="A12166" s="3">
        <v>11134</v>
      </c>
      <c r="B12166" s="40" t="s">
        <v>10431</v>
      </c>
      <c r="C12166" s="40" t="s">
        <v>10485</v>
      </c>
      <c r="D12166" s="109">
        <v>2022051588</v>
      </c>
      <c r="E12166" s="4" t="str">
        <f>VLOOKUP(D$1:D$65535,[1]学费!B$1:H$65536,7,0)</f>
        <v>硕士</v>
      </c>
      <c r="F12166" s="40" t="s">
        <v>170</v>
      </c>
    </row>
    <row r="12167" hidden="1" spans="1:6">
      <c r="A12167" s="3">
        <v>11135</v>
      </c>
      <c r="B12167" s="40" t="s">
        <v>10431</v>
      </c>
      <c r="C12167" s="40" t="s">
        <v>10486</v>
      </c>
      <c r="D12167" s="109">
        <v>2022051589</v>
      </c>
      <c r="E12167" s="4" t="str">
        <f>VLOOKUP(D$1:D$65535,[1]学费!B$1:H$65536,7,0)</f>
        <v>硕士</v>
      </c>
      <c r="F12167" s="40" t="s">
        <v>170</v>
      </c>
    </row>
    <row r="12168" hidden="1" spans="1:6">
      <c r="A12168" s="3">
        <v>11136</v>
      </c>
      <c r="B12168" s="40" t="s">
        <v>10431</v>
      </c>
      <c r="C12168" s="40" t="s">
        <v>10487</v>
      </c>
      <c r="D12168" s="109">
        <v>2022051590</v>
      </c>
      <c r="E12168" s="4" t="str">
        <f>VLOOKUP(D$1:D$65535,[1]学费!B$1:H$65536,7,0)</f>
        <v>硕士</v>
      </c>
      <c r="F12168" s="40" t="s">
        <v>170</v>
      </c>
    </row>
    <row r="12169" hidden="1" spans="1:6">
      <c r="A12169" s="3">
        <v>11137</v>
      </c>
      <c r="B12169" s="40" t="s">
        <v>10431</v>
      </c>
      <c r="C12169" s="40" t="s">
        <v>10488</v>
      </c>
      <c r="D12169" s="109">
        <v>2022051591</v>
      </c>
      <c r="E12169" s="4" t="str">
        <f>VLOOKUP(D$1:D$65535,[1]学费!B$1:H$65536,7,0)</f>
        <v>硕士</v>
      </c>
      <c r="F12169" s="40" t="s">
        <v>170</v>
      </c>
    </row>
    <row r="12170" hidden="1" spans="1:6">
      <c r="A12170" s="3">
        <v>11138</v>
      </c>
      <c r="B12170" s="40" t="s">
        <v>10431</v>
      </c>
      <c r="C12170" s="40" t="s">
        <v>10489</v>
      </c>
      <c r="D12170" s="109">
        <v>2022051592</v>
      </c>
      <c r="E12170" s="4" t="str">
        <f>VLOOKUP(D$1:D$65535,[1]学费!B$1:H$65536,7,0)</f>
        <v>硕士</v>
      </c>
      <c r="F12170" s="40" t="s">
        <v>170</v>
      </c>
    </row>
    <row r="12171" hidden="1" spans="1:6">
      <c r="A12171" s="3">
        <v>11139</v>
      </c>
      <c r="B12171" s="40" t="s">
        <v>10431</v>
      </c>
      <c r="C12171" s="40" t="s">
        <v>10490</v>
      </c>
      <c r="D12171" s="109">
        <v>2022051593</v>
      </c>
      <c r="E12171" s="4" t="str">
        <f>VLOOKUP(D$1:D$65535,[1]学费!B$1:H$65536,7,0)</f>
        <v>硕士</v>
      </c>
      <c r="F12171" s="40" t="s">
        <v>170</v>
      </c>
    </row>
    <row r="12172" hidden="1" spans="1:6">
      <c r="A12172" s="3">
        <v>11140</v>
      </c>
      <c r="B12172" s="4" t="s">
        <v>10431</v>
      </c>
      <c r="C12172" s="4" t="s">
        <v>10491</v>
      </c>
      <c r="D12172" s="110">
        <v>2022051594</v>
      </c>
      <c r="E12172" s="4" t="str">
        <f>VLOOKUP(D$1:D$65535,[1]学费!B$1:H$65536,7,0)</f>
        <v>硕士</v>
      </c>
      <c r="F12172" s="4" t="s">
        <v>170</v>
      </c>
    </row>
    <row r="12173" hidden="1" spans="1:6">
      <c r="A12173" s="3">
        <v>11141</v>
      </c>
      <c r="B12173" s="4" t="s">
        <v>10431</v>
      </c>
      <c r="C12173" s="4" t="s">
        <v>909</v>
      </c>
      <c r="D12173" s="110">
        <v>2022051595</v>
      </c>
      <c r="E12173" s="4" t="str">
        <f>VLOOKUP(D$1:D$65535,[1]学费!B$1:H$65536,7,0)</f>
        <v>硕士</v>
      </c>
      <c r="F12173" s="4" t="s">
        <v>170</v>
      </c>
    </row>
    <row r="12174" hidden="1" spans="1:6">
      <c r="A12174" s="3">
        <v>11142</v>
      </c>
      <c r="B12174" s="4" t="s">
        <v>10431</v>
      </c>
      <c r="C12174" s="4" t="s">
        <v>10492</v>
      </c>
      <c r="D12174" s="110">
        <v>2022051596</v>
      </c>
      <c r="E12174" s="4" t="str">
        <f>VLOOKUP(D$1:D$65535,[1]学费!B$1:H$65536,7,0)</f>
        <v>硕士</v>
      </c>
      <c r="F12174" s="4" t="s">
        <v>170</v>
      </c>
    </row>
    <row r="12175" hidden="1" spans="1:6">
      <c r="A12175" s="3">
        <v>11143</v>
      </c>
      <c r="B12175" s="4" t="s">
        <v>10431</v>
      </c>
      <c r="C12175" s="4" t="s">
        <v>10493</v>
      </c>
      <c r="D12175" s="110">
        <v>2022051597</v>
      </c>
      <c r="E12175" s="4" t="str">
        <f>VLOOKUP(D$1:D$65535,[1]学费!B$1:H$65536,7,0)</f>
        <v>硕士</v>
      </c>
      <c r="F12175" s="4" t="s">
        <v>170</v>
      </c>
    </row>
    <row r="12176" hidden="1" spans="1:6">
      <c r="A12176" s="3">
        <v>11144</v>
      </c>
      <c r="B12176" s="4" t="s">
        <v>10431</v>
      </c>
      <c r="C12176" s="4" t="s">
        <v>10494</v>
      </c>
      <c r="D12176" s="110">
        <v>2022051735</v>
      </c>
      <c r="E12176" s="4" t="str">
        <f>VLOOKUP(D$1:D$65535,[1]学费!B$1:H$65536,7,0)</f>
        <v>硕士</v>
      </c>
      <c r="F12176" s="4" t="s">
        <v>170</v>
      </c>
    </row>
    <row r="12177" hidden="1" spans="1:6">
      <c r="A12177" s="3">
        <v>11145</v>
      </c>
      <c r="B12177" s="4" t="s">
        <v>10495</v>
      </c>
      <c r="C12177" s="4" t="s">
        <v>10496</v>
      </c>
      <c r="D12177" s="4">
        <v>2020051414</v>
      </c>
      <c r="E12177" s="4" t="str">
        <f>VLOOKUP(D$1:D$65535,[1]学费!B$1:H$65536,7,0)</f>
        <v>硕士</v>
      </c>
      <c r="F12177" s="4" t="s">
        <v>19</v>
      </c>
    </row>
    <row r="12178" hidden="1" spans="1:6">
      <c r="A12178" s="3">
        <v>11146</v>
      </c>
      <c r="B12178" s="4" t="s">
        <v>10495</v>
      </c>
      <c r="C12178" s="4" t="s">
        <v>7343</v>
      </c>
      <c r="D12178" s="4">
        <v>2020051415</v>
      </c>
      <c r="E12178" s="4" t="str">
        <f>VLOOKUP(D$1:D$65535,[1]学费!B$1:H$65536,7,0)</f>
        <v>硕士</v>
      </c>
      <c r="F12178" s="4" t="s">
        <v>19</v>
      </c>
    </row>
    <row r="12179" hidden="1" spans="1:6">
      <c r="A12179" s="3">
        <v>11147</v>
      </c>
      <c r="B12179" s="4" t="s">
        <v>10495</v>
      </c>
      <c r="C12179" s="4" t="s">
        <v>10497</v>
      </c>
      <c r="D12179" s="4">
        <v>2020051416</v>
      </c>
      <c r="E12179" s="4" t="str">
        <f>VLOOKUP(D$1:D$65535,[1]学费!B$1:H$65536,7,0)</f>
        <v>硕士</v>
      </c>
      <c r="F12179" s="4" t="s">
        <v>19</v>
      </c>
    </row>
    <row r="12180" hidden="1" spans="1:6">
      <c r="A12180" s="3">
        <v>11148</v>
      </c>
      <c r="B12180" s="4" t="s">
        <v>10495</v>
      </c>
      <c r="C12180" s="4" t="s">
        <v>3492</v>
      </c>
      <c r="D12180" s="4">
        <v>2020051417</v>
      </c>
      <c r="E12180" s="4" t="str">
        <f>VLOOKUP(D$1:D$65535,[1]学费!B$1:H$65536,7,0)</f>
        <v>硕士</v>
      </c>
      <c r="F12180" s="4" t="s">
        <v>9</v>
      </c>
    </row>
    <row r="12181" hidden="1" spans="1:6">
      <c r="A12181" s="3">
        <v>11149</v>
      </c>
      <c r="B12181" s="4" t="s">
        <v>10495</v>
      </c>
      <c r="C12181" s="4" t="s">
        <v>10498</v>
      </c>
      <c r="D12181" s="4">
        <v>2020051418</v>
      </c>
      <c r="E12181" s="4" t="str">
        <f>VLOOKUP(D$1:D$65535,[1]学费!B$1:H$65536,7,0)</f>
        <v>硕士</v>
      </c>
      <c r="F12181" s="4" t="s">
        <v>46</v>
      </c>
    </row>
    <row r="12182" hidden="1" spans="1:6">
      <c r="A12182" s="3">
        <v>11150</v>
      </c>
      <c r="B12182" s="4" t="s">
        <v>10495</v>
      </c>
      <c r="C12182" s="4" t="s">
        <v>10499</v>
      </c>
      <c r="D12182" s="4">
        <v>2020051419</v>
      </c>
      <c r="E12182" s="4" t="str">
        <f>VLOOKUP(D$1:D$65535,[1]学费!B$1:H$65536,7,0)</f>
        <v>硕士</v>
      </c>
      <c r="F12182" s="4" t="s">
        <v>19</v>
      </c>
    </row>
    <row r="12183" hidden="1" spans="1:6">
      <c r="A12183" s="3">
        <v>11151</v>
      </c>
      <c r="B12183" s="4" t="s">
        <v>10495</v>
      </c>
      <c r="C12183" s="4" t="s">
        <v>2169</v>
      </c>
      <c r="D12183" s="4">
        <v>2020051420</v>
      </c>
      <c r="E12183" s="4" t="str">
        <f>VLOOKUP(D$1:D$65535,[1]学费!B$1:H$65536,7,0)</f>
        <v>硕士</v>
      </c>
      <c r="F12183" s="4" t="s">
        <v>19</v>
      </c>
    </row>
    <row r="12184" hidden="1" spans="1:6">
      <c r="A12184" s="3">
        <v>11152</v>
      </c>
      <c r="B12184" s="4" t="s">
        <v>10495</v>
      </c>
      <c r="C12184" s="4" t="s">
        <v>10500</v>
      </c>
      <c r="D12184" s="4">
        <v>2020051421</v>
      </c>
      <c r="E12184" s="4" t="str">
        <f>VLOOKUP(D$1:D$65535,[1]学费!B$1:H$65536,7,0)</f>
        <v>硕士</v>
      </c>
      <c r="F12184" s="4" t="s">
        <v>9</v>
      </c>
    </row>
    <row r="12185" hidden="1" spans="1:6">
      <c r="A12185" s="3">
        <v>11153</v>
      </c>
      <c r="B12185" s="4" t="s">
        <v>10495</v>
      </c>
      <c r="C12185" s="4" t="s">
        <v>10501</v>
      </c>
      <c r="D12185" s="4">
        <v>2020051422</v>
      </c>
      <c r="E12185" s="4" t="str">
        <f>VLOOKUP(D$1:D$65535,[1]学费!B$1:H$65536,7,0)</f>
        <v>硕士</v>
      </c>
      <c r="F12185" s="4" t="s">
        <v>19</v>
      </c>
    </row>
    <row r="12186" hidden="1" spans="1:6">
      <c r="A12186" s="3">
        <v>11154</v>
      </c>
      <c r="B12186" s="4" t="s">
        <v>10495</v>
      </c>
      <c r="C12186" s="4" t="s">
        <v>10502</v>
      </c>
      <c r="D12186" s="4">
        <v>2020051423</v>
      </c>
      <c r="E12186" s="4" t="str">
        <f>VLOOKUP(D$1:D$65535,[1]学费!B$1:H$65536,7,0)</f>
        <v>硕士</v>
      </c>
      <c r="F12186" s="4" t="s">
        <v>19</v>
      </c>
    </row>
    <row r="12187" hidden="1" spans="1:6">
      <c r="A12187" s="3">
        <v>11155</v>
      </c>
      <c r="B12187" s="4" t="s">
        <v>10495</v>
      </c>
      <c r="C12187" s="4" t="s">
        <v>10503</v>
      </c>
      <c r="D12187" s="4">
        <v>2020051424</v>
      </c>
      <c r="E12187" s="4" t="str">
        <f>VLOOKUP(D$1:D$65535,[1]学费!B$1:H$65536,7,0)</f>
        <v>硕士</v>
      </c>
      <c r="F12187" s="4" t="s">
        <v>9</v>
      </c>
    </row>
    <row r="12188" hidden="1" spans="1:6">
      <c r="A12188" s="3">
        <v>11156</v>
      </c>
      <c r="B12188" s="4" t="s">
        <v>10495</v>
      </c>
      <c r="C12188" s="4" t="s">
        <v>10504</v>
      </c>
      <c r="D12188" s="4">
        <v>2020051425</v>
      </c>
      <c r="E12188" s="4" t="str">
        <f>VLOOKUP(D$1:D$65535,[1]学费!B$1:H$65536,7,0)</f>
        <v>硕士</v>
      </c>
      <c r="F12188" s="4" t="s">
        <v>19</v>
      </c>
    </row>
    <row r="12189" hidden="1" spans="1:6">
      <c r="A12189" s="3">
        <v>11157</v>
      </c>
      <c r="B12189" s="4" t="s">
        <v>10495</v>
      </c>
      <c r="C12189" s="4" t="s">
        <v>8174</v>
      </c>
      <c r="D12189" s="4">
        <v>2020051426</v>
      </c>
      <c r="E12189" s="4" t="str">
        <f>VLOOKUP(D$1:D$65535,[1]学费!B$1:H$65536,7,0)</f>
        <v>硕士</v>
      </c>
      <c r="F12189" s="4" t="s">
        <v>9</v>
      </c>
    </row>
    <row r="12190" hidden="1" spans="1:6">
      <c r="A12190" s="3">
        <v>11158</v>
      </c>
      <c r="B12190" s="4" t="s">
        <v>10495</v>
      </c>
      <c r="C12190" s="4" t="s">
        <v>10505</v>
      </c>
      <c r="D12190" s="4">
        <v>2020051427</v>
      </c>
      <c r="E12190" s="4" t="str">
        <f>VLOOKUP(D$1:D$65535,[1]学费!B$1:H$65536,7,0)</f>
        <v>硕士</v>
      </c>
      <c r="F12190" s="4" t="s">
        <v>19</v>
      </c>
    </row>
    <row r="12191" hidden="1" spans="1:6">
      <c r="A12191" s="3">
        <v>11159</v>
      </c>
      <c r="B12191" s="4" t="s">
        <v>10495</v>
      </c>
      <c r="C12191" s="4" t="s">
        <v>10506</v>
      </c>
      <c r="D12191" s="4">
        <v>2020051428</v>
      </c>
      <c r="E12191" s="4" t="str">
        <f>VLOOKUP(D$1:D$65535,[1]学费!B$1:H$65536,7,0)</f>
        <v>硕士</v>
      </c>
      <c r="F12191" s="4" t="s">
        <v>19</v>
      </c>
    </row>
    <row r="12192" hidden="1" spans="1:6">
      <c r="A12192" s="3">
        <v>11160</v>
      </c>
      <c r="B12192" s="4" t="s">
        <v>10495</v>
      </c>
      <c r="C12192" s="4" t="s">
        <v>10507</v>
      </c>
      <c r="D12192" s="4">
        <v>2020051429</v>
      </c>
      <c r="E12192" s="4" t="str">
        <f>VLOOKUP(D$1:D$65535,[1]学费!B$1:H$65536,7,0)</f>
        <v>硕士</v>
      </c>
      <c r="F12192" s="4" t="s">
        <v>19</v>
      </c>
    </row>
    <row r="12193" hidden="1" spans="1:6">
      <c r="A12193" s="3">
        <v>11161</v>
      </c>
      <c r="B12193" s="4" t="s">
        <v>10495</v>
      </c>
      <c r="C12193" s="4" t="s">
        <v>10508</v>
      </c>
      <c r="D12193" s="4">
        <v>2020051430</v>
      </c>
      <c r="E12193" s="4" t="str">
        <f>VLOOKUP(D$1:D$65535,[1]学费!B$1:H$65536,7,0)</f>
        <v>硕士</v>
      </c>
      <c r="F12193" s="4" t="s">
        <v>9</v>
      </c>
    </row>
    <row r="12194" hidden="1" spans="1:6">
      <c r="A12194" s="3">
        <v>11162</v>
      </c>
      <c r="B12194" s="4" t="s">
        <v>10495</v>
      </c>
      <c r="C12194" s="4" t="s">
        <v>10509</v>
      </c>
      <c r="D12194" s="4">
        <v>2020051431</v>
      </c>
      <c r="E12194" s="4" t="str">
        <f>VLOOKUP(D$1:D$65535,[1]学费!B$1:H$65536,7,0)</f>
        <v>硕士</v>
      </c>
      <c r="F12194" s="4" t="s">
        <v>19</v>
      </c>
    </row>
    <row r="12195" hidden="1" spans="1:6">
      <c r="A12195" s="3">
        <v>11163</v>
      </c>
      <c r="B12195" s="4" t="s">
        <v>10495</v>
      </c>
      <c r="C12195" s="4" t="s">
        <v>10510</v>
      </c>
      <c r="D12195" s="4">
        <v>2020051432</v>
      </c>
      <c r="E12195" s="4" t="str">
        <f>VLOOKUP(D$1:D$65535,[1]学费!B$1:H$65536,7,0)</f>
        <v>硕士</v>
      </c>
      <c r="F12195" s="4" t="s">
        <v>46</v>
      </c>
    </row>
    <row r="12196" hidden="1" spans="1:6">
      <c r="A12196" s="3">
        <v>11164</v>
      </c>
      <c r="B12196" s="4" t="s">
        <v>10495</v>
      </c>
      <c r="C12196" s="4" t="s">
        <v>10511</v>
      </c>
      <c r="D12196" s="4">
        <v>2020051435</v>
      </c>
      <c r="E12196" s="4" t="str">
        <f>VLOOKUP(D$1:D$65535,[1]学费!B$1:H$65536,7,0)</f>
        <v>硕士</v>
      </c>
      <c r="F12196" s="4" t="s">
        <v>19</v>
      </c>
    </row>
    <row r="12197" hidden="1" spans="1:6">
      <c r="A12197" s="3">
        <v>11165</v>
      </c>
      <c r="B12197" s="4" t="s">
        <v>10495</v>
      </c>
      <c r="C12197" s="4" t="s">
        <v>10512</v>
      </c>
      <c r="D12197" s="4">
        <v>2020051436</v>
      </c>
      <c r="E12197" s="4" t="str">
        <f>VLOOKUP(D$1:D$65535,[1]学费!B$1:H$65536,7,0)</f>
        <v>硕士</v>
      </c>
      <c r="F12197" s="4" t="s">
        <v>19</v>
      </c>
    </row>
    <row r="12198" hidden="1" spans="1:6">
      <c r="A12198" s="3">
        <v>11166</v>
      </c>
      <c r="B12198" s="4" t="s">
        <v>10495</v>
      </c>
      <c r="C12198" s="4" t="s">
        <v>10513</v>
      </c>
      <c r="D12198" s="4">
        <v>2020051437</v>
      </c>
      <c r="E12198" s="4" t="str">
        <f>VLOOKUP(D$1:D$65535,[1]学费!B$1:H$65536,7,0)</f>
        <v>硕士</v>
      </c>
      <c r="F12198" s="4" t="s">
        <v>9</v>
      </c>
    </row>
    <row r="12199" hidden="1" spans="1:6">
      <c r="A12199" s="3">
        <v>11167</v>
      </c>
      <c r="B12199" s="4" t="s">
        <v>10495</v>
      </c>
      <c r="C12199" s="4" t="s">
        <v>10514</v>
      </c>
      <c r="D12199" s="4">
        <v>2020051438</v>
      </c>
      <c r="E12199" s="4" t="str">
        <f>VLOOKUP(D$1:D$65535,[1]学费!B$1:H$65536,7,0)</f>
        <v>硕士</v>
      </c>
      <c r="F12199" s="4" t="s">
        <v>19</v>
      </c>
    </row>
    <row r="12200" hidden="1" spans="1:6">
      <c r="A12200" s="3">
        <v>11168</v>
      </c>
      <c r="B12200" s="4" t="s">
        <v>10495</v>
      </c>
      <c r="C12200" s="4" t="s">
        <v>10515</v>
      </c>
      <c r="D12200" s="4">
        <v>2020051439</v>
      </c>
      <c r="E12200" s="4" t="str">
        <f>VLOOKUP(D$1:D$65535,[1]学费!B$1:H$65536,7,0)</f>
        <v>硕士</v>
      </c>
      <c r="F12200" s="4" t="s">
        <v>46</v>
      </c>
    </row>
    <row r="12201" hidden="1" spans="1:6">
      <c r="A12201" s="3">
        <v>11169</v>
      </c>
      <c r="B12201" s="4" t="s">
        <v>10495</v>
      </c>
      <c r="C12201" s="4" t="s">
        <v>10516</v>
      </c>
      <c r="D12201" s="4">
        <v>2020051440</v>
      </c>
      <c r="E12201" s="4" t="str">
        <f>VLOOKUP(D$1:D$65535,[1]学费!B$1:H$65536,7,0)</f>
        <v>硕士</v>
      </c>
      <c r="F12201" s="4" t="s">
        <v>19</v>
      </c>
    </row>
    <row r="12202" hidden="1" spans="1:6">
      <c r="A12202" s="3">
        <v>11170</v>
      </c>
      <c r="B12202" s="4" t="s">
        <v>10495</v>
      </c>
      <c r="C12202" s="4" t="s">
        <v>10517</v>
      </c>
      <c r="D12202" s="4">
        <v>2020051441</v>
      </c>
      <c r="E12202" s="4" t="str">
        <f>VLOOKUP(D$1:D$65535,[1]学费!B$1:H$65536,7,0)</f>
        <v>硕士</v>
      </c>
      <c r="F12202" s="4" t="s">
        <v>19</v>
      </c>
    </row>
    <row r="12203" hidden="1" spans="1:6">
      <c r="A12203" s="3">
        <v>11171</v>
      </c>
      <c r="B12203" s="4" t="s">
        <v>10495</v>
      </c>
      <c r="C12203" s="4" t="s">
        <v>10518</v>
      </c>
      <c r="D12203" s="4">
        <v>2020051442</v>
      </c>
      <c r="E12203" s="4" t="str">
        <f>VLOOKUP(D$1:D$65535,[1]学费!B$1:H$65536,7,0)</f>
        <v>硕士</v>
      </c>
      <c r="F12203" s="4" t="s">
        <v>19</v>
      </c>
    </row>
    <row r="12204" hidden="1" spans="1:6">
      <c r="A12204" s="3">
        <v>11172</v>
      </c>
      <c r="B12204" s="4" t="s">
        <v>10495</v>
      </c>
      <c r="C12204" s="4" t="s">
        <v>10519</v>
      </c>
      <c r="D12204" s="4">
        <v>2020051444</v>
      </c>
      <c r="E12204" s="4" t="str">
        <f>VLOOKUP(D$1:D$65535,[1]学费!B$1:H$65536,7,0)</f>
        <v>硕士</v>
      </c>
      <c r="F12204" s="4" t="s">
        <v>19</v>
      </c>
    </row>
    <row r="12205" hidden="1" spans="1:6">
      <c r="A12205" s="3">
        <v>11173</v>
      </c>
      <c r="B12205" s="4" t="s">
        <v>10495</v>
      </c>
      <c r="C12205" s="4" t="s">
        <v>10520</v>
      </c>
      <c r="D12205" s="4">
        <v>2020051445</v>
      </c>
      <c r="E12205" s="4" t="str">
        <f>VLOOKUP(D$1:D$65535,[1]学费!B$1:H$65536,7,0)</f>
        <v>硕士</v>
      </c>
      <c r="F12205" s="4" t="s">
        <v>46</v>
      </c>
    </row>
    <row r="12206" hidden="1" spans="1:6">
      <c r="A12206" s="3">
        <v>11174</v>
      </c>
      <c r="B12206" s="4" t="s">
        <v>10495</v>
      </c>
      <c r="C12206" s="4" t="s">
        <v>10521</v>
      </c>
      <c r="D12206" s="4">
        <v>2020051446</v>
      </c>
      <c r="E12206" s="4" t="str">
        <f>VLOOKUP(D$1:D$65535,[1]学费!B$1:H$65536,7,0)</f>
        <v>硕士</v>
      </c>
      <c r="F12206" s="4" t="s">
        <v>46</v>
      </c>
    </row>
    <row r="12207" hidden="1" spans="1:6">
      <c r="A12207" s="3">
        <v>11175</v>
      </c>
      <c r="B12207" s="4" t="s">
        <v>10495</v>
      </c>
      <c r="C12207" s="4" t="s">
        <v>1733</v>
      </c>
      <c r="D12207" s="4">
        <v>2020051447</v>
      </c>
      <c r="E12207" s="4" t="str">
        <f>VLOOKUP(D$1:D$65535,[1]学费!B$1:H$65536,7,0)</f>
        <v>硕士</v>
      </c>
      <c r="F12207" s="5" t="s">
        <v>46</v>
      </c>
    </row>
    <row r="12208" hidden="1" spans="1:6">
      <c r="A12208" s="3">
        <v>11176</v>
      </c>
      <c r="B12208" s="4" t="s">
        <v>10495</v>
      </c>
      <c r="C12208" s="4" t="s">
        <v>10522</v>
      </c>
      <c r="D12208" s="4">
        <v>2020051448</v>
      </c>
      <c r="E12208" s="4" t="str">
        <f>VLOOKUP(D$1:D$65535,[1]学费!B$1:H$65536,7,0)</f>
        <v>硕士</v>
      </c>
      <c r="F12208" s="4" t="s">
        <v>19</v>
      </c>
    </row>
    <row r="12209" hidden="1" spans="1:6">
      <c r="A12209" s="3">
        <v>11177</v>
      </c>
      <c r="B12209" s="4" t="s">
        <v>10495</v>
      </c>
      <c r="C12209" s="4" t="s">
        <v>10523</v>
      </c>
      <c r="D12209" s="4">
        <v>2020051449</v>
      </c>
      <c r="E12209" s="4" t="str">
        <f>VLOOKUP(D$1:D$65535,[1]学费!B$1:H$65536,7,0)</f>
        <v>硕士</v>
      </c>
      <c r="F12209" s="4" t="s">
        <v>9</v>
      </c>
    </row>
    <row r="12210" hidden="1" spans="1:6">
      <c r="A12210" s="3">
        <v>11178</v>
      </c>
      <c r="B12210" s="4" t="s">
        <v>10495</v>
      </c>
      <c r="C12210" s="4" t="s">
        <v>10524</v>
      </c>
      <c r="D12210" s="4">
        <v>2020051450</v>
      </c>
      <c r="E12210" s="4" t="str">
        <f>VLOOKUP(D$1:D$65535,[1]学费!B$1:H$65536,7,0)</f>
        <v>硕士</v>
      </c>
      <c r="F12210" s="4" t="s">
        <v>9</v>
      </c>
    </row>
    <row r="12211" hidden="1" spans="1:6">
      <c r="A12211" s="3">
        <v>11179</v>
      </c>
      <c r="B12211" s="4" t="s">
        <v>10495</v>
      </c>
      <c r="C12211" s="4" t="s">
        <v>10525</v>
      </c>
      <c r="D12211" s="4">
        <v>2020051451</v>
      </c>
      <c r="E12211" s="4" t="str">
        <f>VLOOKUP(D$1:D$65535,[1]学费!B$1:H$65536,7,0)</f>
        <v>硕士</v>
      </c>
      <c r="F12211" s="5" t="s">
        <v>19</v>
      </c>
    </row>
    <row r="12212" hidden="1" spans="1:6">
      <c r="A12212" s="3">
        <v>11180</v>
      </c>
      <c r="B12212" s="4" t="s">
        <v>10495</v>
      </c>
      <c r="C12212" s="4" t="s">
        <v>10526</v>
      </c>
      <c r="D12212" s="4">
        <v>2020051452</v>
      </c>
      <c r="E12212" s="4" t="str">
        <f>VLOOKUP(D$1:D$65535,[1]学费!B$1:H$65536,7,0)</f>
        <v>硕士</v>
      </c>
      <c r="F12212" s="5" t="s">
        <v>19</v>
      </c>
    </row>
    <row r="12213" hidden="1" spans="1:6">
      <c r="A12213" s="3">
        <v>11181</v>
      </c>
      <c r="B12213" s="4" t="s">
        <v>10495</v>
      </c>
      <c r="C12213" s="4" t="s">
        <v>10527</v>
      </c>
      <c r="D12213" s="4">
        <v>2020051454</v>
      </c>
      <c r="E12213" s="4" t="str">
        <f>VLOOKUP(D$1:D$65535,[1]学费!B$1:H$65536,7,0)</f>
        <v>硕士</v>
      </c>
      <c r="F12213" s="5" t="s">
        <v>19</v>
      </c>
    </row>
    <row r="12214" hidden="1" spans="1:6">
      <c r="A12214" s="3">
        <v>11182</v>
      </c>
      <c r="B12214" s="40" t="s">
        <v>10495</v>
      </c>
      <c r="C12214" s="40" t="s">
        <v>10528</v>
      </c>
      <c r="D12214" s="40">
        <v>2020051455</v>
      </c>
      <c r="E12214" s="4" t="str">
        <f>VLOOKUP(D$1:D$65535,[1]学费!B$1:H$65536,7,0)</f>
        <v>硕士</v>
      </c>
      <c r="F12214" s="40" t="s">
        <v>46</v>
      </c>
    </row>
    <row r="12215" hidden="1" spans="1:6">
      <c r="A12215" s="3">
        <v>11183</v>
      </c>
      <c r="B12215" s="40" t="s">
        <v>10495</v>
      </c>
      <c r="C12215" s="40" t="s">
        <v>10529</v>
      </c>
      <c r="D12215" s="40">
        <v>2020051699</v>
      </c>
      <c r="E12215" s="4" t="str">
        <f>VLOOKUP(D$1:D$65535,[1]学费!B$1:H$65536,7,0)</f>
        <v>硕士</v>
      </c>
      <c r="F12215" s="40" t="s">
        <v>19</v>
      </c>
    </row>
    <row r="12216" hidden="1" spans="1:6">
      <c r="A12216" s="3">
        <v>11184</v>
      </c>
      <c r="B12216" s="40" t="s">
        <v>10495</v>
      </c>
      <c r="C12216" s="40" t="s">
        <v>10530</v>
      </c>
      <c r="D12216" s="40">
        <v>2020051700</v>
      </c>
      <c r="E12216" s="4" t="str">
        <f>VLOOKUP(D$1:D$65535,[1]学费!B$1:H$65536,7,0)</f>
        <v>硕士</v>
      </c>
      <c r="F12216" s="40" t="s">
        <v>46</v>
      </c>
    </row>
    <row r="12217" hidden="1" spans="1:6">
      <c r="A12217" s="3">
        <v>11318</v>
      </c>
      <c r="B12217" s="40" t="s">
        <v>10495</v>
      </c>
      <c r="C12217" s="40" t="s">
        <v>10653</v>
      </c>
      <c r="D12217" s="64">
        <v>2021051453</v>
      </c>
      <c r="E12217" s="4" t="str">
        <f>VLOOKUP(D$1:D$65535,[1]学费!B$1:H$65536,7,0)</f>
        <v>硕士</v>
      </c>
      <c r="F12217" s="40" t="s">
        <v>9</v>
      </c>
    </row>
    <row r="12218" hidden="1" spans="1:6">
      <c r="A12218" s="3">
        <v>11319</v>
      </c>
      <c r="B12218" s="40" t="s">
        <v>10495</v>
      </c>
      <c r="C12218" s="40" t="s">
        <v>10654</v>
      </c>
      <c r="D12218" s="64">
        <v>2021051454</v>
      </c>
      <c r="E12218" s="4" t="str">
        <f>VLOOKUP(D$1:D$65535,[1]学费!B$1:H$65536,7,0)</f>
        <v>硕士</v>
      </c>
      <c r="F12218" s="40" t="s">
        <v>46</v>
      </c>
    </row>
    <row r="12219" hidden="1" spans="1:6">
      <c r="A12219" s="3">
        <v>11320</v>
      </c>
      <c r="B12219" s="40" t="s">
        <v>10495</v>
      </c>
      <c r="C12219" s="40" t="s">
        <v>10655</v>
      </c>
      <c r="D12219" s="64">
        <v>2021051455</v>
      </c>
      <c r="E12219" s="4" t="str">
        <f>VLOOKUP(D$1:D$65535,[1]学费!B$1:H$65536,7,0)</f>
        <v>硕士</v>
      </c>
      <c r="F12219" s="40" t="s">
        <v>19</v>
      </c>
    </row>
    <row r="12220" hidden="1" spans="1:6">
      <c r="A12220" s="3">
        <v>11321</v>
      </c>
      <c r="B12220" s="40" t="s">
        <v>10495</v>
      </c>
      <c r="C12220" s="40" t="s">
        <v>10656</v>
      </c>
      <c r="D12220" s="64">
        <v>2021051456</v>
      </c>
      <c r="E12220" s="4" t="str">
        <f>VLOOKUP(D$1:D$65535,[1]学费!B$1:H$65536,7,0)</f>
        <v>硕士</v>
      </c>
      <c r="F12220" s="40" t="s">
        <v>46</v>
      </c>
    </row>
    <row r="12221" hidden="1" spans="1:6">
      <c r="A12221" s="3">
        <v>11322</v>
      </c>
      <c r="B12221" s="40" t="s">
        <v>10495</v>
      </c>
      <c r="C12221" s="40" t="s">
        <v>10657</v>
      </c>
      <c r="D12221" s="64">
        <v>2021051457</v>
      </c>
      <c r="E12221" s="4" t="str">
        <f>VLOOKUP(D$1:D$65535,[1]学费!B$1:H$65536,7,0)</f>
        <v>硕士</v>
      </c>
      <c r="F12221" s="40" t="s">
        <v>19</v>
      </c>
    </row>
    <row r="12222" hidden="1" spans="1:6">
      <c r="A12222" s="3">
        <v>11323</v>
      </c>
      <c r="B12222" s="40" t="s">
        <v>10495</v>
      </c>
      <c r="C12222" s="40" t="s">
        <v>10658</v>
      </c>
      <c r="D12222" s="64">
        <v>2021051458</v>
      </c>
      <c r="E12222" s="4" t="str">
        <f>VLOOKUP(D$1:D$65535,[1]学费!B$1:H$65536,7,0)</f>
        <v>硕士</v>
      </c>
      <c r="F12222" s="40" t="s">
        <v>19</v>
      </c>
    </row>
    <row r="12223" hidden="1" spans="1:6">
      <c r="A12223" s="3">
        <v>11324</v>
      </c>
      <c r="B12223" s="40" t="s">
        <v>10495</v>
      </c>
      <c r="C12223" s="40" t="s">
        <v>10659</v>
      </c>
      <c r="D12223" s="64">
        <v>2021051461</v>
      </c>
      <c r="E12223" s="4" t="str">
        <f>VLOOKUP(D$1:D$65535,[1]学费!B$1:H$65536,7,0)</f>
        <v>硕士</v>
      </c>
      <c r="F12223" s="40" t="s">
        <v>19</v>
      </c>
    </row>
    <row r="12224" hidden="1" spans="1:6">
      <c r="A12224" s="3">
        <v>11325</v>
      </c>
      <c r="B12224" s="40" t="s">
        <v>10495</v>
      </c>
      <c r="C12224" s="40" t="s">
        <v>10660</v>
      </c>
      <c r="D12224" s="64">
        <v>2021051462</v>
      </c>
      <c r="E12224" s="4" t="str">
        <f>VLOOKUP(D$1:D$65535,[1]学费!B$1:H$65536,7,0)</f>
        <v>硕士</v>
      </c>
      <c r="F12224" s="40" t="s">
        <v>19</v>
      </c>
    </row>
    <row r="12225" hidden="1" spans="1:6">
      <c r="A12225" s="3">
        <v>11326</v>
      </c>
      <c r="B12225" s="40" t="s">
        <v>10495</v>
      </c>
      <c r="C12225" s="40" t="s">
        <v>10661</v>
      </c>
      <c r="D12225" s="64">
        <v>2021051463</v>
      </c>
      <c r="E12225" s="4" t="str">
        <f>VLOOKUP(D$1:D$65535,[1]学费!B$1:H$65536,7,0)</f>
        <v>硕士</v>
      </c>
      <c r="F12225" s="40" t="s">
        <v>9</v>
      </c>
    </row>
    <row r="12226" hidden="1" spans="1:6">
      <c r="A12226" s="3">
        <v>11327</v>
      </c>
      <c r="B12226" s="40" t="s">
        <v>10495</v>
      </c>
      <c r="C12226" s="40" t="s">
        <v>1657</v>
      </c>
      <c r="D12226" s="64">
        <v>2021051464</v>
      </c>
      <c r="E12226" s="4" t="str">
        <f>VLOOKUP(D$1:D$65535,[1]学费!B$1:H$65536,7,0)</f>
        <v>硕士</v>
      </c>
      <c r="F12226" s="40" t="s">
        <v>19</v>
      </c>
    </row>
    <row r="12227" hidden="1" spans="1:6">
      <c r="A12227" s="3">
        <v>11328</v>
      </c>
      <c r="B12227" s="40" t="s">
        <v>10495</v>
      </c>
      <c r="C12227" s="40" t="s">
        <v>10662</v>
      </c>
      <c r="D12227" s="64">
        <v>2021051465</v>
      </c>
      <c r="E12227" s="4" t="str">
        <f>VLOOKUP(D$1:D$65535,[1]学费!B$1:H$65536,7,0)</f>
        <v>硕士</v>
      </c>
      <c r="F12227" s="40" t="s">
        <v>19</v>
      </c>
    </row>
    <row r="12228" hidden="1" spans="1:6">
      <c r="A12228" s="3">
        <v>11329</v>
      </c>
      <c r="B12228" s="40" t="s">
        <v>10495</v>
      </c>
      <c r="C12228" s="40" t="s">
        <v>10663</v>
      </c>
      <c r="D12228" s="64">
        <v>2021051466</v>
      </c>
      <c r="E12228" s="4" t="str">
        <f>VLOOKUP(D$1:D$65535,[1]学费!B$1:H$65536,7,0)</f>
        <v>硕士</v>
      </c>
      <c r="F12228" s="40" t="s">
        <v>46</v>
      </c>
    </row>
    <row r="12229" hidden="1" spans="1:6">
      <c r="A12229" s="3">
        <v>11330</v>
      </c>
      <c r="B12229" s="40" t="s">
        <v>10495</v>
      </c>
      <c r="C12229" s="40" t="s">
        <v>10664</v>
      </c>
      <c r="D12229" s="64">
        <v>2021051467</v>
      </c>
      <c r="E12229" s="4" t="str">
        <f>VLOOKUP(D$1:D$65535,[1]学费!B$1:H$65536,7,0)</f>
        <v>硕士</v>
      </c>
      <c r="F12229" s="40" t="s">
        <v>19</v>
      </c>
    </row>
    <row r="12230" hidden="1" spans="1:6">
      <c r="A12230" s="3">
        <v>11331</v>
      </c>
      <c r="B12230" s="40" t="s">
        <v>10495</v>
      </c>
      <c r="C12230" s="40" t="s">
        <v>10665</v>
      </c>
      <c r="D12230" s="64">
        <v>2021051468</v>
      </c>
      <c r="E12230" s="4" t="str">
        <f>VLOOKUP(D$1:D$65535,[1]学费!B$1:H$65536,7,0)</f>
        <v>硕士</v>
      </c>
      <c r="F12230" s="40" t="s">
        <v>9</v>
      </c>
    </row>
    <row r="12231" hidden="1" spans="1:6">
      <c r="A12231" s="3">
        <v>11332</v>
      </c>
      <c r="B12231" s="40" t="s">
        <v>10495</v>
      </c>
      <c r="C12231" s="40" t="s">
        <v>10666</v>
      </c>
      <c r="D12231" s="64">
        <v>2021051469</v>
      </c>
      <c r="E12231" s="4" t="str">
        <f>VLOOKUP(D$1:D$65535,[1]学费!B$1:H$65536,7,0)</f>
        <v>硕士</v>
      </c>
      <c r="F12231" s="40" t="s">
        <v>9</v>
      </c>
    </row>
    <row r="12232" hidden="1" spans="1:6">
      <c r="A12232" s="3">
        <v>11333</v>
      </c>
      <c r="B12232" s="40" t="s">
        <v>10495</v>
      </c>
      <c r="C12232" s="40" t="s">
        <v>10667</v>
      </c>
      <c r="D12232" s="64">
        <v>2021051470</v>
      </c>
      <c r="E12232" s="4" t="str">
        <f>VLOOKUP(D$1:D$65535,[1]学费!B$1:H$65536,7,0)</f>
        <v>硕士</v>
      </c>
      <c r="F12232" s="40" t="s">
        <v>19</v>
      </c>
    </row>
    <row r="12233" hidden="1" spans="1:6">
      <c r="A12233" s="3">
        <v>11334</v>
      </c>
      <c r="B12233" s="40" t="s">
        <v>10495</v>
      </c>
      <c r="C12233" s="40" t="s">
        <v>10668</v>
      </c>
      <c r="D12233" s="64">
        <v>2021051471</v>
      </c>
      <c r="E12233" s="4" t="str">
        <f>VLOOKUP(D$1:D$65535,[1]学费!B$1:H$65536,7,0)</f>
        <v>硕士</v>
      </c>
      <c r="F12233" s="40" t="s">
        <v>19</v>
      </c>
    </row>
    <row r="12234" hidden="1" spans="1:6">
      <c r="A12234" s="3">
        <v>11335</v>
      </c>
      <c r="B12234" s="40" t="s">
        <v>10495</v>
      </c>
      <c r="C12234" s="40" t="s">
        <v>10669</v>
      </c>
      <c r="D12234" s="64">
        <v>2021051472</v>
      </c>
      <c r="E12234" s="4" t="str">
        <f>VLOOKUP(D$1:D$65535,[1]学费!B$1:H$65536,7,0)</f>
        <v>硕士</v>
      </c>
      <c r="F12234" s="40" t="s">
        <v>19</v>
      </c>
    </row>
    <row r="12235" hidden="1" spans="1:6">
      <c r="A12235" s="3">
        <v>11336</v>
      </c>
      <c r="B12235" s="40" t="s">
        <v>10495</v>
      </c>
      <c r="C12235" s="40" t="s">
        <v>10670</v>
      </c>
      <c r="D12235" s="64">
        <v>2021051473</v>
      </c>
      <c r="E12235" s="4" t="str">
        <f>VLOOKUP(D$1:D$65535,[1]学费!B$1:H$65536,7,0)</f>
        <v>硕士</v>
      </c>
      <c r="F12235" s="40" t="s">
        <v>19</v>
      </c>
    </row>
    <row r="12236" hidden="1" spans="1:6">
      <c r="A12236" s="3">
        <v>11337</v>
      </c>
      <c r="B12236" s="40" t="s">
        <v>10495</v>
      </c>
      <c r="C12236" s="40" t="s">
        <v>10671</v>
      </c>
      <c r="D12236" s="64">
        <v>2021051474</v>
      </c>
      <c r="E12236" s="4" t="str">
        <f>VLOOKUP(D$1:D$65535,[1]学费!B$1:H$65536,7,0)</f>
        <v>硕士</v>
      </c>
      <c r="F12236" s="40" t="s">
        <v>19</v>
      </c>
    </row>
    <row r="12237" hidden="1" spans="1:6">
      <c r="A12237" s="3">
        <v>11338</v>
      </c>
      <c r="B12237" s="40" t="s">
        <v>10495</v>
      </c>
      <c r="C12237" s="40" t="s">
        <v>10672</v>
      </c>
      <c r="D12237" s="64">
        <v>2021051475</v>
      </c>
      <c r="E12237" s="4" t="str">
        <f>VLOOKUP(D$1:D$65535,[1]学费!B$1:H$65536,7,0)</f>
        <v>硕士</v>
      </c>
      <c r="F12237" s="40" t="s">
        <v>9</v>
      </c>
    </row>
    <row r="12238" hidden="1" spans="1:6">
      <c r="A12238" s="3">
        <v>11339</v>
      </c>
      <c r="B12238" s="40" t="s">
        <v>10495</v>
      </c>
      <c r="C12238" s="40" t="s">
        <v>10673</v>
      </c>
      <c r="D12238" s="64">
        <v>2021051476</v>
      </c>
      <c r="E12238" s="4" t="str">
        <f>VLOOKUP(D$1:D$65535,[1]学费!B$1:H$65536,7,0)</f>
        <v>硕士</v>
      </c>
      <c r="F12238" s="40" t="s">
        <v>19</v>
      </c>
    </row>
    <row r="12239" hidden="1" spans="1:6">
      <c r="A12239" s="3">
        <v>11340</v>
      </c>
      <c r="B12239" s="40" t="s">
        <v>10495</v>
      </c>
      <c r="C12239" s="40" t="s">
        <v>10674</v>
      </c>
      <c r="D12239" s="64">
        <v>2021051477</v>
      </c>
      <c r="E12239" s="4" t="str">
        <f>VLOOKUP(D$1:D$65535,[1]学费!B$1:H$65536,7,0)</f>
        <v>硕士</v>
      </c>
      <c r="F12239" s="40" t="s">
        <v>19</v>
      </c>
    </row>
    <row r="12240" hidden="1" spans="1:6">
      <c r="A12240" s="3">
        <v>11341</v>
      </c>
      <c r="B12240" s="40" t="s">
        <v>10495</v>
      </c>
      <c r="C12240" s="40" t="s">
        <v>10675</v>
      </c>
      <c r="D12240" s="64">
        <v>2021051478</v>
      </c>
      <c r="E12240" s="4" t="str">
        <f>VLOOKUP(D$1:D$65535,[1]学费!B$1:H$65536,7,0)</f>
        <v>硕士</v>
      </c>
      <c r="F12240" s="40" t="s">
        <v>19</v>
      </c>
    </row>
    <row r="12241" hidden="1" spans="1:6">
      <c r="A12241" s="3">
        <v>11342</v>
      </c>
      <c r="B12241" s="40" t="s">
        <v>10495</v>
      </c>
      <c r="C12241" s="40" t="s">
        <v>10676</v>
      </c>
      <c r="D12241" s="64">
        <v>2021051479</v>
      </c>
      <c r="E12241" s="4" t="str">
        <f>VLOOKUP(D$1:D$65535,[1]学费!B$1:H$65536,7,0)</f>
        <v>硕士</v>
      </c>
      <c r="F12241" s="40" t="s">
        <v>46</v>
      </c>
    </row>
    <row r="12242" hidden="1" spans="1:6">
      <c r="A12242" s="3">
        <v>11343</v>
      </c>
      <c r="B12242" s="40" t="s">
        <v>10495</v>
      </c>
      <c r="C12242" s="40" t="s">
        <v>10677</v>
      </c>
      <c r="D12242" s="64">
        <v>2021051480</v>
      </c>
      <c r="E12242" s="4" t="str">
        <f>VLOOKUP(D$1:D$65535,[1]学费!B$1:H$65536,7,0)</f>
        <v>硕士</v>
      </c>
      <c r="F12242" s="40" t="s">
        <v>19</v>
      </c>
    </row>
    <row r="12243" hidden="1" spans="1:6">
      <c r="A12243" s="3">
        <v>11344</v>
      </c>
      <c r="B12243" s="40" t="s">
        <v>10495</v>
      </c>
      <c r="C12243" s="40" t="s">
        <v>10678</v>
      </c>
      <c r="D12243" s="64">
        <v>2021051481</v>
      </c>
      <c r="E12243" s="4" t="str">
        <f>VLOOKUP(D$1:D$65535,[1]学费!B$1:H$65536,7,0)</f>
        <v>硕士</v>
      </c>
      <c r="F12243" s="40" t="s">
        <v>19</v>
      </c>
    </row>
    <row r="12244" hidden="1" spans="1:6">
      <c r="A12244" s="3">
        <v>11345</v>
      </c>
      <c r="B12244" s="40" t="s">
        <v>10495</v>
      </c>
      <c r="C12244" s="40" t="s">
        <v>10679</v>
      </c>
      <c r="D12244" s="64">
        <v>2021051482</v>
      </c>
      <c r="E12244" s="4" t="str">
        <f>VLOOKUP(D$1:D$65535,[1]学费!B$1:H$65536,7,0)</f>
        <v>硕士</v>
      </c>
      <c r="F12244" s="40" t="s">
        <v>19</v>
      </c>
    </row>
    <row r="12245" hidden="1" spans="1:6">
      <c r="A12245" s="3">
        <v>11346</v>
      </c>
      <c r="B12245" s="40" t="s">
        <v>10495</v>
      </c>
      <c r="C12245" s="40" t="s">
        <v>10680</v>
      </c>
      <c r="D12245" s="64">
        <v>2021051483</v>
      </c>
      <c r="E12245" s="4" t="str">
        <f>VLOOKUP(D$1:D$65535,[1]学费!B$1:H$65536,7,0)</f>
        <v>硕士</v>
      </c>
      <c r="F12245" s="40" t="s">
        <v>46</v>
      </c>
    </row>
    <row r="12246" hidden="1" spans="1:6">
      <c r="A12246" s="3">
        <v>11347</v>
      </c>
      <c r="B12246" s="40" t="s">
        <v>10495</v>
      </c>
      <c r="C12246" s="40" t="s">
        <v>10681</v>
      </c>
      <c r="D12246" s="64">
        <v>2021051484</v>
      </c>
      <c r="E12246" s="4" t="str">
        <f>VLOOKUP(D$1:D$65535,[1]学费!B$1:H$65536,7,0)</f>
        <v>硕士</v>
      </c>
      <c r="F12246" s="40" t="s">
        <v>19</v>
      </c>
    </row>
    <row r="12247" hidden="1" spans="1:6">
      <c r="A12247" s="3">
        <v>11348</v>
      </c>
      <c r="B12247" s="40" t="s">
        <v>10495</v>
      </c>
      <c r="C12247" s="40" t="s">
        <v>10682</v>
      </c>
      <c r="D12247" s="64">
        <v>2021051485</v>
      </c>
      <c r="E12247" s="4" t="str">
        <f>VLOOKUP(D$1:D$65535,[1]学费!B$1:H$65536,7,0)</f>
        <v>硕士</v>
      </c>
      <c r="F12247" s="40" t="s">
        <v>46</v>
      </c>
    </row>
    <row r="12248" hidden="1" spans="1:6">
      <c r="A12248" s="3">
        <v>11349</v>
      </c>
      <c r="B12248" s="40" t="s">
        <v>10495</v>
      </c>
      <c r="C12248" s="40" t="s">
        <v>10683</v>
      </c>
      <c r="D12248" s="40">
        <v>2021051486</v>
      </c>
      <c r="E12248" s="4" t="str">
        <f>VLOOKUP(D$1:D$65535,[1]学费!B$1:H$65536,7,0)</f>
        <v>硕士</v>
      </c>
      <c r="F12248" s="40" t="s">
        <v>19</v>
      </c>
    </row>
    <row r="12249" hidden="1" spans="1:6">
      <c r="A12249" s="3">
        <v>11350</v>
      </c>
      <c r="B12249" s="40" t="s">
        <v>10495</v>
      </c>
      <c r="C12249" s="40" t="s">
        <v>10684</v>
      </c>
      <c r="D12249" s="40">
        <v>2021051487</v>
      </c>
      <c r="E12249" s="4" t="str">
        <f>VLOOKUP(D$1:D$65535,[1]学费!B$1:H$65536,7,0)</f>
        <v>硕士</v>
      </c>
      <c r="F12249" s="40" t="s">
        <v>19</v>
      </c>
    </row>
    <row r="12250" hidden="1" spans="1:6">
      <c r="A12250" s="3">
        <v>11351</v>
      </c>
      <c r="B12250" s="40" t="s">
        <v>10495</v>
      </c>
      <c r="C12250" s="40" t="s">
        <v>10685</v>
      </c>
      <c r="D12250" s="40">
        <v>2021051488</v>
      </c>
      <c r="E12250" s="4" t="str">
        <f>VLOOKUP(D$1:D$65535,[1]学费!B$1:H$65536,7,0)</f>
        <v>硕士</v>
      </c>
      <c r="F12250" s="40" t="s">
        <v>46</v>
      </c>
    </row>
    <row r="12251" hidden="1" spans="1:6">
      <c r="A12251" s="3">
        <v>11352</v>
      </c>
      <c r="B12251" s="40" t="s">
        <v>10495</v>
      </c>
      <c r="C12251" s="40" t="s">
        <v>10686</v>
      </c>
      <c r="D12251" s="40">
        <v>2021051489</v>
      </c>
      <c r="E12251" s="4" t="str">
        <f>VLOOKUP(D$1:D$65535,[1]学费!B$1:H$65536,7,0)</f>
        <v>硕士</v>
      </c>
      <c r="F12251" s="40" t="s">
        <v>19</v>
      </c>
    </row>
    <row r="12252" hidden="1" spans="1:6">
      <c r="A12252" s="3">
        <v>11353</v>
      </c>
      <c r="B12252" s="40" t="s">
        <v>10495</v>
      </c>
      <c r="C12252" s="40" t="s">
        <v>10687</v>
      </c>
      <c r="D12252" s="40">
        <v>2021051490</v>
      </c>
      <c r="E12252" s="4" t="str">
        <f>VLOOKUP(D$1:D$65535,[1]学费!B$1:H$65536,7,0)</f>
        <v>硕士</v>
      </c>
      <c r="F12252" s="40" t="s">
        <v>19</v>
      </c>
    </row>
    <row r="12253" hidden="1" spans="1:6">
      <c r="A12253" s="3">
        <v>11354</v>
      </c>
      <c r="B12253" s="40" t="s">
        <v>10495</v>
      </c>
      <c r="C12253" s="40" t="s">
        <v>10688</v>
      </c>
      <c r="D12253" s="40">
        <v>2021051491</v>
      </c>
      <c r="E12253" s="4" t="str">
        <f>VLOOKUP(D$1:D$65535,[1]学费!B$1:H$65536,7,0)</f>
        <v>硕士</v>
      </c>
      <c r="F12253" s="40" t="s">
        <v>9</v>
      </c>
    </row>
    <row r="12254" hidden="1" spans="1:6">
      <c r="A12254" s="3">
        <v>11355</v>
      </c>
      <c r="B12254" s="40" t="s">
        <v>10495</v>
      </c>
      <c r="C12254" s="40" t="s">
        <v>10689</v>
      </c>
      <c r="D12254" s="40">
        <v>2021051492</v>
      </c>
      <c r="E12254" s="4" t="str">
        <f>VLOOKUP(D$1:D$65535,[1]学费!B$1:H$65536,7,0)</f>
        <v>硕士</v>
      </c>
      <c r="F12254" s="40" t="s">
        <v>19</v>
      </c>
    </row>
    <row r="12255" hidden="1" spans="1:6">
      <c r="A12255" s="3">
        <v>11356</v>
      </c>
      <c r="B12255" s="40" t="s">
        <v>10495</v>
      </c>
      <c r="C12255" s="40" t="s">
        <v>10690</v>
      </c>
      <c r="D12255" s="64">
        <v>2021051704</v>
      </c>
      <c r="E12255" s="4" t="str">
        <f>VLOOKUP(D$1:D$65535,[1]学费!B$1:H$65536,7,0)</f>
        <v>硕士</v>
      </c>
      <c r="F12255" s="40" t="s">
        <v>9</v>
      </c>
    </row>
    <row r="12256" hidden="1" spans="1:6">
      <c r="A12256" s="3">
        <v>11504</v>
      </c>
      <c r="B12256" s="40" t="s">
        <v>10495</v>
      </c>
      <c r="C12256" s="40" t="s">
        <v>10825</v>
      </c>
      <c r="D12256" s="64">
        <v>2022051459</v>
      </c>
      <c r="E12256" s="4" t="str">
        <f>VLOOKUP(D$1:D$65535,[1]学费!B$1:H$65536,7,0)</f>
        <v>硕士</v>
      </c>
      <c r="F12256" s="40" t="s">
        <v>170</v>
      </c>
    </row>
    <row r="12257" hidden="1" spans="1:6">
      <c r="A12257" s="3">
        <v>11505</v>
      </c>
      <c r="B12257" s="40" t="s">
        <v>10495</v>
      </c>
      <c r="C12257" s="40" t="s">
        <v>10826</v>
      </c>
      <c r="D12257" s="64">
        <v>2022051460</v>
      </c>
      <c r="E12257" s="4" t="str">
        <f>VLOOKUP(D$1:D$65535,[1]学费!B$1:H$65536,7,0)</f>
        <v>硕士</v>
      </c>
      <c r="F12257" s="40" t="s">
        <v>170</v>
      </c>
    </row>
    <row r="12258" hidden="1" spans="1:6">
      <c r="A12258" s="3">
        <v>11507</v>
      </c>
      <c r="B12258" s="40" t="s">
        <v>10495</v>
      </c>
      <c r="C12258" s="40" t="s">
        <v>10828</v>
      </c>
      <c r="D12258" s="64">
        <v>2022051463</v>
      </c>
      <c r="E12258" s="4" t="str">
        <f>VLOOKUP(D$1:D$65535,[1]学费!B$1:H$65536,7,0)</f>
        <v>硕士</v>
      </c>
      <c r="F12258" s="40" t="s">
        <v>170</v>
      </c>
    </row>
    <row r="12259" hidden="1" spans="1:6">
      <c r="A12259" s="3">
        <v>11508</v>
      </c>
      <c r="B12259" s="40" t="s">
        <v>10495</v>
      </c>
      <c r="C12259" s="40" t="s">
        <v>10829</v>
      </c>
      <c r="D12259" s="64">
        <v>2022051464</v>
      </c>
      <c r="E12259" s="4" t="str">
        <f>VLOOKUP(D$1:D$65535,[1]学费!B$1:H$65536,7,0)</f>
        <v>硕士</v>
      </c>
      <c r="F12259" s="40" t="s">
        <v>170</v>
      </c>
    </row>
    <row r="12260" hidden="1" spans="1:6">
      <c r="A12260" s="3">
        <v>11509</v>
      </c>
      <c r="B12260" s="40" t="s">
        <v>10495</v>
      </c>
      <c r="C12260" s="40" t="s">
        <v>10830</v>
      </c>
      <c r="D12260" s="64">
        <v>2022051465</v>
      </c>
      <c r="E12260" s="4" t="str">
        <f>VLOOKUP(D$1:D$65535,[1]学费!B$1:H$65536,7,0)</f>
        <v>硕士</v>
      </c>
      <c r="F12260" s="40" t="s">
        <v>170</v>
      </c>
    </row>
    <row r="12261" hidden="1" spans="1:6">
      <c r="A12261" s="3">
        <v>11510</v>
      </c>
      <c r="B12261" s="40" t="s">
        <v>10495</v>
      </c>
      <c r="C12261" s="40" t="s">
        <v>10831</v>
      </c>
      <c r="D12261" s="64">
        <v>2022051466</v>
      </c>
      <c r="E12261" s="4" t="str">
        <f>VLOOKUP(D$1:D$65535,[1]学费!B$1:H$65536,7,0)</f>
        <v>硕士</v>
      </c>
      <c r="F12261" s="40" t="s">
        <v>170</v>
      </c>
    </row>
    <row r="12262" hidden="1" spans="1:6">
      <c r="A12262" s="3">
        <v>11511</v>
      </c>
      <c r="B12262" s="40" t="s">
        <v>10495</v>
      </c>
      <c r="C12262" s="40" t="s">
        <v>10832</v>
      </c>
      <c r="D12262" s="64">
        <v>2022051467</v>
      </c>
      <c r="E12262" s="4" t="str">
        <f>VLOOKUP(D$1:D$65535,[1]学费!B$1:H$65536,7,0)</f>
        <v>硕士</v>
      </c>
      <c r="F12262" s="40" t="s">
        <v>170</v>
      </c>
    </row>
    <row r="12263" hidden="1" spans="1:6">
      <c r="A12263" s="3">
        <v>11512</v>
      </c>
      <c r="B12263" s="40" t="s">
        <v>10495</v>
      </c>
      <c r="C12263" s="40" t="s">
        <v>10833</v>
      </c>
      <c r="D12263" s="64">
        <v>2022051468</v>
      </c>
      <c r="E12263" s="4" t="str">
        <f>VLOOKUP(D$1:D$65535,[1]学费!B$1:H$65536,7,0)</f>
        <v>硕士</v>
      </c>
      <c r="F12263" s="40" t="s">
        <v>170</v>
      </c>
    </row>
    <row r="12264" hidden="1" spans="1:6">
      <c r="A12264" s="3">
        <v>11513</v>
      </c>
      <c r="B12264" s="40" t="s">
        <v>10495</v>
      </c>
      <c r="C12264" s="40" t="s">
        <v>10834</v>
      </c>
      <c r="D12264" s="64">
        <v>2022051469</v>
      </c>
      <c r="E12264" s="4" t="str">
        <f>VLOOKUP(D$1:D$65535,[1]学费!B$1:H$65536,7,0)</f>
        <v>硕士</v>
      </c>
      <c r="F12264" s="40" t="s">
        <v>170</v>
      </c>
    </row>
    <row r="12265" hidden="1" spans="1:6">
      <c r="A12265" s="3">
        <v>11514</v>
      </c>
      <c r="B12265" s="40" t="s">
        <v>10495</v>
      </c>
      <c r="C12265" s="40" t="s">
        <v>10835</v>
      </c>
      <c r="D12265" s="64">
        <v>2022051470</v>
      </c>
      <c r="E12265" s="4" t="str">
        <f>VLOOKUP(D$1:D$65535,[1]学费!B$1:H$65536,7,0)</f>
        <v>硕士</v>
      </c>
      <c r="F12265" s="40" t="s">
        <v>170</v>
      </c>
    </row>
    <row r="12266" hidden="1" spans="1:6">
      <c r="A12266" s="3">
        <v>11515</v>
      </c>
      <c r="B12266" s="4" t="s">
        <v>10495</v>
      </c>
      <c r="C12266" s="4" t="s">
        <v>10836</v>
      </c>
      <c r="D12266" s="15">
        <v>2022051471</v>
      </c>
      <c r="E12266" s="4" t="str">
        <f>VLOOKUP(D$1:D$65535,[1]学费!B$1:H$65536,7,0)</f>
        <v>硕士</v>
      </c>
      <c r="F12266" s="4" t="s">
        <v>170</v>
      </c>
    </row>
    <row r="12267" hidden="1" spans="1:6">
      <c r="A12267" s="3">
        <v>11516</v>
      </c>
      <c r="B12267" s="4" t="s">
        <v>10495</v>
      </c>
      <c r="C12267" s="4" t="s">
        <v>10837</v>
      </c>
      <c r="D12267" s="15">
        <v>2022051472</v>
      </c>
      <c r="E12267" s="4" t="str">
        <f>VLOOKUP(D$1:D$65535,[1]学费!B$1:H$65536,7,0)</f>
        <v>硕士</v>
      </c>
      <c r="F12267" s="4" t="s">
        <v>170</v>
      </c>
    </row>
    <row r="12268" hidden="1" spans="1:6">
      <c r="A12268" s="3">
        <v>11517</v>
      </c>
      <c r="B12268" s="4" t="s">
        <v>10495</v>
      </c>
      <c r="C12268" s="4" t="s">
        <v>770</v>
      </c>
      <c r="D12268" s="15">
        <v>2022051473</v>
      </c>
      <c r="E12268" s="4" t="str">
        <f>VLOOKUP(D$1:D$65535,[1]学费!B$1:H$65536,7,0)</f>
        <v>硕士</v>
      </c>
      <c r="F12268" s="4" t="s">
        <v>170</v>
      </c>
    </row>
    <row r="12269" hidden="1" spans="1:6">
      <c r="A12269" s="3">
        <v>11518</v>
      </c>
      <c r="B12269" s="4" t="s">
        <v>10495</v>
      </c>
      <c r="C12269" s="4" t="s">
        <v>10838</v>
      </c>
      <c r="D12269" s="15">
        <v>2022051474</v>
      </c>
      <c r="E12269" s="4" t="str">
        <f>VLOOKUP(D$1:D$65535,[1]学费!B$1:H$65536,7,0)</f>
        <v>硕士</v>
      </c>
      <c r="F12269" s="4" t="s">
        <v>170</v>
      </c>
    </row>
    <row r="12270" hidden="1" spans="1:6">
      <c r="A12270" s="3">
        <v>11519</v>
      </c>
      <c r="B12270" s="4" t="s">
        <v>10495</v>
      </c>
      <c r="C12270" s="4" t="s">
        <v>10839</v>
      </c>
      <c r="D12270" s="15">
        <v>2022051475</v>
      </c>
      <c r="E12270" s="4" t="str">
        <f>VLOOKUP(D$1:D$65535,[1]学费!B$1:H$65536,7,0)</f>
        <v>硕士</v>
      </c>
      <c r="F12270" s="4" t="s">
        <v>170</v>
      </c>
    </row>
    <row r="12271" hidden="1" spans="1:6">
      <c r="A12271" s="3">
        <v>11520</v>
      </c>
      <c r="B12271" s="4" t="s">
        <v>10495</v>
      </c>
      <c r="C12271" s="4" t="s">
        <v>10840</v>
      </c>
      <c r="D12271" s="15">
        <v>2022051476</v>
      </c>
      <c r="E12271" s="4" t="str">
        <f>VLOOKUP(D$1:D$65535,[1]学费!B$1:H$65536,7,0)</f>
        <v>硕士</v>
      </c>
      <c r="F12271" s="4" t="s">
        <v>170</v>
      </c>
    </row>
    <row r="12272" hidden="1" spans="1:6">
      <c r="A12272" s="3">
        <v>11521</v>
      </c>
      <c r="B12272" s="4" t="s">
        <v>10495</v>
      </c>
      <c r="C12272" s="4" t="s">
        <v>10841</v>
      </c>
      <c r="D12272" s="15">
        <v>2022051477</v>
      </c>
      <c r="E12272" s="4" t="str">
        <f>VLOOKUP(D$1:D$65535,[1]学费!B$1:H$65536,7,0)</f>
        <v>硕士</v>
      </c>
      <c r="F12272" s="4" t="s">
        <v>170</v>
      </c>
    </row>
    <row r="12273" hidden="1" spans="1:6">
      <c r="A12273" s="3">
        <v>11522</v>
      </c>
      <c r="B12273" s="4" t="s">
        <v>10495</v>
      </c>
      <c r="C12273" s="4" t="s">
        <v>10842</v>
      </c>
      <c r="D12273" s="15">
        <v>2022051478</v>
      </c>
      <c r="E12273" s="4" t="str">
        <f>VLOOKUP(D$1:D$65535,[1]学费!B$1:H$65536,7,0)</f>
        <v>硕士</v>
      </c>
      <c r="F12273" s="4" t="s">
        <v>170</v>
      </c>
    </row>
    <row r="12274" hidden="1" spans="1:6">
      <c r="A12274" s="3">
        <v>11523</v>
      </c>
      <c r="B12274" s="4" t="s">
        <v>10495</v>
      </c>
      <c r="C12274" s="4" t="s">
        <v>10843</v>
      </c>
      <c r="D12274" s="15">
        <v>2022051479</v>
      </c>
      <c r="E12274" s="4" t="str">
        <f>VLOOKUP(D$1:D$65535,[1]学费!B$1:H$65536,7,0)</f>
        <v>硕士</v>
      </c>
      <c r="F12274" s="4" t="s">
        <v>170</v>
      </c>
    </row>
    <row r="12275" hidden="1" spans="1:6">
      <c r="A12275" s="3">
        <v>11524</v>
      </c>
      <c r="B12275" s="4" t="s">
        <v>10495</v>
      </c>
      <c r="C12275" s="4" t="s">
        <v>10844</v>
      </c>
      <c r="D12275" s="15">
        <v>2022051480</v>
      </c>
      <c r="E12275" s="4" t="str">
        <f>VLOOKUP(D$1:D$65535,[1]学费!B$1:H$65536,7,0)</f>
        <v>硕士</v>
      </c>
      <c r="F12275" s="4" t="s">
        <v>170</v>
      </c>
    </row>
    <row r="12276" hidden="1" spans="1:6">
      <c r="A12276" s="3">
        <v>11525</v>
      </c>
      <c r="B12276" s="4" t="s">
        <v>10495</v>
      </c>
      <c r="C12276" s="4" t="s">
        <v>10845</v>
      </c>
      <c r="D12276" s="15">
        <v>2022051481</v>
      </c>
      <c r="E12276" s="4" t="str">
        <f>VLOOKUP(D$1:D$65535,[1]学费!B$1:H$65536,7,0)</f>
        <v>硕士</v>
      </c>
      <c r="F12276" s="4" t="s">
        <v>170</v>
      </c>
    </row>
    <row r="12277" hidden="1" spans="1:6">
      <c r="A12277" s="3">
        <v>11526</v>
      </c>
      <c r="B12277" s="4" t="s">
        <v>10495</v>
      </c>
      <c r="C12277" s="4" t="s">
        <v>10846</v>
      </c>
      <c r="D12277" s="15">
        <v>2022051482</v>
      </c>
      <c r="E12277" s="4" t="str">
        <f>VLOOKUP(D$1:D$65535,[1]学费!B$1:H$65536,7,0)</f>
        <v>硕士</v>
      </c>
      <c r="F12277" s="4" t="s">
        <v>170</v>
      </c>
    </row>
    <row r="12278" hidden="1" spans="1:6">
      <c r="A12278" s="3">
        <v>11527</v>
      </c>
      <c r="B12278" s="4" t="s">
        <v>10495</v>
      </c>
      <c r="C12278" s="4" t="s">
        <v>10847</v>
      </c>
      <c r="D12278" s="15">
        <v>2022051483</v>
      </c>
      <c r="E12278" s="4" t="str">
        <f>VLOOKUP(D$1:D$65535,[1]学费!B$1:H$65536,7,0)</f>
        <v>硕士</v>
      </c>
      <c r="F12278" s="4" t="s">
        <v>170</v>
      </c>
    </row>
    <row r="12279" hidden="1" spans="1:6">
      <c r="A12279" s="3">
        <v>11528</v>
      </c>
      <c r="B12279" s="4" t="s">
        <v>10495</v>
      </c>
      <c r="C12279" s="4" t="s">
        <v>10848</v>
      </c>
      <c r="D12279" s="15">
        <v>2022051484</v>
      </c>
      <c r="E12279" s="4" t="str">
        <f>VLOOKUP(D$1:D$65535,[1]学费!B$1:H$65536,7,0)</f>
        <v>硕士</v>
      </c>
      <c r="F12279" s="4" t="s">
        <v>170</v>
      </c>
    </row>
    <row r="12280" hidden="1" spans="1:6">
      <c r="A12280" s="3">
        <v>11529</v>
      </c>
      <c r="B12280" s="4" t="s">
        <v>10495</v>
      </c>
      <c r="C12280" s="4" t="s">
        <v>10849</v>
      </c>
      <c r="D12280" s="15">
        <v>2022051485</v>
      </c>
      <c r="E12280" s="4" t="str">
        <f>VLOOKUP(D$1:D$65535,[1]学费!B$1:H$65536,7,0)</f>
        <v>硕士</v>
      </c>
      <c r="F12280" s="4" t="s">
        <v>170</v>
      </c>
    </row>
    <row r="12281" hidden="1" spans="1:6">
      <c r="A12281" s="3">
        <v>11530</v>
      </c>
      <c r="B12281" s="4" t="s">
        <v>10495</v>
      </c>
      <c r="C12281" s="4" t="s">
        <v>10850</v>
      </c>
      <c r="D12281" s="15">
        <v>2022051486</v>
      </c>
      <c r="E12281" s="4" t="str">
        <f>VLOOKUP(D$1:D$65535,[1]学费!B$1:H$65536,7,0)</f>
        <v>硕士</v>
      </c>
      <c r="F12281" s="4" t="s">
        <v>170</v>
      </c>
    </row>
    <row r="12282" hidden="1" spans="1:6">
      <c r="A12282" s="3">
        <v>11531</v>
      </c>
      <c r="B12282" s="4" t="s">
        <v>10495</v>
      </c>
      <c r="C12282" s="4" t="s">
        <v>10851</v>
      </c>
      <c r="D12282" s="15">
        <v>2022051487</v>
      </c>
      <c r="E12282" s="4" t="str">
        <f>VLOOKUP(D$1:D$65535,[1]学费!B$1:H$65536,7,0)</f>
        <v>硕士</v>
      </c>
      <c r="F12282" s="4" t="s">
        <v>170</v>
      </c>
    </row>
    <row r="12283" hidden="1" spans="1:6">
      <c r="A12283" s="3">
        <v>11532</v>
      </c>
      <c r="B12283" s="4" t="s">
        <v>10495</v>
      </c>
      <c r="C12283" s="4" t="s">
        <v>10852</v>
      </c>
      <c r="D12283" s="15">
        <v>2022051488</v>
      </c>
      <c r="E12283" s="4" t="str">
        <f>VLOOKUP(D$1:D$65535,[1]学费!B$1:H$65536,7,0)</f>
        <v>硕士</v>
      </c>
      <c r="F12283" s="4" t="s">
        <v>170</v>
      </c>
    </row>
    <row r="12284" hidden="1" spans="1:6">
      <c r="A12284" s="3">
        <v>11533</v>
      </c>
      <c r="B12284" s="4" t="s">
        <v>10495</v>
      </c>
      <c r="C12284" s="4" t="s">
        <v>10853</v>
      </c>
      <c r="D12284" s="15">
        <v>2022051489</v>
      </c>
      <c r="E12284" s="4" t="str">
        <f>VLOOKUP(D$1:D$65535,[1]学费!B$1:H$65536,7,0)</f>
        <v>硕士</v>
      </c>
      <c r="F12284" s="4" t="s">
        <v>170</v>
      </c>
    </row>
    <row r="12285" hidden="1" spans="1:6">
      <c r="A12285" s="3">
        <v>11534</v>
      </c>
      <c r="B12285" s="4" t="s">
        <v>10495</v>
      </c>
      <c r="C12285" s="4" t="s">
        <v>8211</v>
      </c>
      <c r="D12285" s="15">
        <v>2022051492</v>
      </c>
      <c r="E12285" s="4" t="str">
        <f>VLOOKUP(D$1:D$65535,[1]学费!B$1:H$65536,7,0)</f>
        <v>硕士</v>
      </c>
      <c r="F12285" s="4" t="s">
        <v>170</v>
      </c>
    </row>
    <row r="12286" hidden="1" spans="1:6">
      <c r="A12286" s="3">
        <v>11535</v>
      </c>
      <c r="B12286" s="4" t="s">
        <v>10495</v>
      </c>
      <c r="C12286" s="4" t="s">
        <v>10854</v>
      </c>
      <c r="D12286" s="15">
        <v>2022051731</v>
      </c>
      <c r="E12286" s="4" t="str">
        <f>VLOOKUP(D$1:D$65535,[1]学费!B$1:H$65536,7,0)</f>
        <v>硕士</v>
      </c>
      <c r="F12286" s="4" t="s">
        <v>170</v>
      </c>
    </row>
    <row r="12287" hidden="1" spans="1:6">
      <c r="A12287" s="3">
        <v>11536</v>
      </c>
      <c r="B12287" s="4" t="s">
        <v>10495</v>
      </c>
      <c r="C12287" s="4" t="s">
        <v>10855</v>
      </c>
      <c r="D12287" s="15">
        <v>2022051732</v>
      </c>
      <c r="E12287" s="4" t="str">
        <f>VLOOKUP(D$1:D$65535,[1]学费!B$1:H$65536,7,0)</f>
        <v>硕士</v>
      </c>
      <c r="F12287" s="4" t="s">
        <v>170</v>
      </c>
    </row>
    <row r="12288" hidden="1" spans="1:6">
      <c r="A12288" s="3">
        <v>11537</v>
      </c>
      <c r="B12288" s="4" t="s">
        <v>10495</v>
      </c>
      <c r="C12288" s="4" t="s">
        <v>10856</v>
      </c>
      <c r="D12288" s="15">
        <v>2022051733</v>
      </c>
      <c r="E12288" s="4" t="str">
        <f>VLOOKUP(D$1:D$65535,[1]学费!B$1:H$65536,7,0)</f>
        <v>硕士</v>
      </c>
      <c r="F12288" s="4" t="s">
        <v>170</v>
      </c>
    </row>
    <row r="12289" hidden="1" spans="1:6">
      <c r="A12289" s="3">
        <v>11680</v>
      </c>
      <c r="B12289" s="7" t="s">
        <v>10991</v>
      </c>
      <c r="C12289" s="7" t="s">
        <v>10992</v>
      </c>
      <c r="D12289" s="7">
        <v>2020051040</v>
      </c>
      <c r="E12289" s="4" t="str">
        <f>VLOOKUP(D$1:D$65535,[1]学费!B$1:H$65536,7,0)</f>
        <v>硕士</v>
      </c>
      <c r="F12289" s="7" t="s">
        <v>9</v>
      </c>
    </row>
    <row r="12290" hidden="1" spans="1:6">
      <c r="A12290" s="3">
        <v>11681</v>
      </c>
      <c r="B12290" s="7" t="s">
        <v>10991</v>
      </c>
      <c r="C12290" s="7" t="s">
        <v>10993</v>
      </c>
      <c r="D12290" s="7">
        <v>2020051049</v>
      </c>
      <c r="E12290" s="4" t="str">
        <f>VLOOKUP(D$1:D$65535,[1]学费!B$1:H$65536,7,0)</f>
        <v>硕士</v>
      </c>
      <c r="F12290" s="7" t="s">
        <v>9</v>
      </c>
    </row>
    <row r="12291" hidden="1" spans="1:6">
      <c r="A12291" s="3">
        <v>11682</v>
      </c>
      <c r="B12291" s="7" t="s">
        <v>10991</v>
      </c>
      <c r="C12291" s="7" t="s">
        <v>10994</v>
      </c>
      <c r="D12291" s="7">
        <v>2020051041</v>
      </c>
      <c r="E12291" s="4" t="str">
        <f>VLOOKUP(D$1:D$65535,[1]学费!B$1:H$65536,7,0)</f>
        <v>硕士</v>
      </c>
      <c r="F12291" s="7" t="s">
        <v>9</v>
      </c>
    </row>
    <row r="12292" hidden="1" spans="1:6">
      <c r="A12292" s="3">
        <v>11683</v>
      </c>
      <c r="B12292" s="7" t="s">
        <v>10991</v>
      </c>
      <c r="C12292" s="7" t="s">
        <v>10995</v>
      </c>
      <c r="D12292" s="7">
        <v>2020051048</v>
      </c>
      <c r="E12292" s="4" t="str">
        <f>VLOOKUP(D$1:D$65535,[1]学费!B$1:H$65536,7,0)</f>
        <v>硕士</v>
      </c>
      <c r="F12292" s="7" t="s">
        <v>9</v>
      </c>
    </row>
    <row r="12293" hidden="1" spans="1:6">
      <c r="A12293" s="3">
        <v>11684</v>
      </c>
      <c r="B12293" s="7" t="s">
        <v>10991</v>
      </c>
      <c r="C12293" s="7" t="s">
        <v>10996</v>
      </c>
      <c r="D12293" s="7">
        <v>2020051044</v>
      </c>
      <c r="E12293" s="4" t="str">
        <f>VLOOKUP(D$1:D$65535,[1]学费!B$1:H$65536,7,0)</f>
        <v>硕士</v>
      </c>
      <c r="F12293" s="7" t="s">
        <v>9</v>
      </c>
    </row>
    <row r="12294" hidden="1" spans="1:6">
      <c r="A12294" s="3">
        <v>11685</v>
      </c>
      <c r="B12294" s="7" t="s">
        <v>10991</v>
      </c>
      <c r="C12294" s="7" t="s">
        <v>10997</v>
      </c>
      <c r="D12294" s="7">
        <v>2020051042</v>
      </c>
      <c r="E12294" s="4" t="str">
        <f>VLOOKUP(D$1:D$65535,[1]学费!B$1:H$65536,7,0)</f>
        <v>硕士</v>
      </c>
      <c r="F12294" s="63" t="s">
        <v>19</v>
      </c>
    </row>
    <row r="12295" hidden="1" spans="1:6">
      <c r="A12295" s="3">
        <v>11686</v>
      </c>
      <c r="B12295" s="7" t="s">
        <v>10991</v>
      </c>
      <c r="C12295" s="7" t="s">
        <v>10998</v>
      </c>
      <c r="D12295" s="7">
        <v>2020051057</v>
      </c>
      <c r="E12295" s="4" t="str">
        <f>VLOOKUP(D$1:D$65535,[1]学费!B$1:H$65536,7,0)</f>
        <v>硕士</v>
      </c>
      <c r="F12295" s="63" t="s">
        <v>19</v>
      </c>
    </row>
    <row r="12296" hidden="1" spans="1:6">
      <c r="A12296" s="3">
        <v>11687</v>
      </c>
      <c r="B12296" s="7" t="s">
        <v>10991</v>
      </c>
      <c r="C12296" s="7" t="s">
        <v>10999</v>
      </c>
      <c r="D12296" s="7">
        <v>2020051058</v>
      </c>
      <c r="E12296" s="4" t="str">
        <f>VLOOKUP(D$1:D$65535,[1]学费!B$1:H$65536,7,0)</f>
        <v>硕士</v>
      </c>
      <c r="F12296" s="63" t="s">
        <v>19</v>
      </c>
    </row>
    <row r="12297" hidden="1" spans="1:6">
      <c r="A12297" s="3">
        <v>11688</v>
      </c>
      <c r="B12297" s="7" t="s">
        <v>10991</v>
      </c>
      <c r="C12297" s="7" t="s">
        <v>11000</v>
      </c>
      <c r="D12297" s="7">
        <v>2020051043</v>
      </c>
      <c r="E12297" s="4" t="str">
        <f>VLOOKUP(D$1:D$65535,[1]学费!B$1:H$65536,7,0)</f>
        <v>硕士</v>
      </c>
      <c r="F12297" s="63" t="s">
        <v>19</v>
      </c>
    </row>
    <row r="12298" hidden="1" spans="1:6">
      <c r="A12298" s="3">
        <v>11689</v>
      </c>
      <c r="B12298" s="7" t="s">
        <v>10991</v>
      </c>
      <c r="C12298" s="7" t="s">
        <v>11001</v>
      </c>
      <c r="D12298" s="7">
        <v>2020051052</v>
      </c>
      <c r="E12298" s="4" t="str">
        <f>VLOOKUP(D$1:D$65535,[1]学费!B$1:H$65536,7,0)</f>
        <v>硕士</v>
      </c>
      <c r="F12298" s="63" t="s">
        <v>19</v>
      </c>
    </row>
    <row r="12299" hidden="1" spans="1:6">
      <c r="A12299" s="3">
        <v>11690</v>
      </c>
      <c r="B12299" s="7" t="s">
        <v>10991</v>
      </c>
      <c r="C12299" s="7" t="s">
        <v>11002</v>
      </c>
      <c r="D12299" s="7">
        <v>2020051055</v>
      </c>
      <c r="E12299" s="4" t="str">
        <f>VLOOKUP(D$1:D$65535,[1]学费!B$1:H$65536,7,0)</f>
        <v>硕士</v>
      </c>
      <c r="F12299" s="63" t="s">
        <v>19</v>
      </c>
    </row>
    <row r="12300" hidden="1" spans="1:6">
      <c r="A12300" s="3">
        <v>11691</v>
      </c>
      <c r="B12300" s="7" t="s">
        <v>10991</v>
      </c>
      <c r="C12300" s="7" t="s">
        <v>11003</v>
      </c>
      <c r="D12300" s="7">
        <v>2020051037</v>
      </c>
      <c r="E12300" s="4" t="str">
        <f>VLOOKUP(D$1:D$65535,[1]学费!B$1:H$65536,7,0)</f>
        <v>硕士</v>
      </c>
      <c r="F12300" s="63" t="s">
        <v>19</v>
      </c>
    </row>
    <row r="12301" hidden="1" spans="1:6">
      <c r="A12301" s="3">
        <v>11692</v>
      </c>
      <c r="B12301" s="7" t="s">
        <v>10991</v>
      </c>
      <c r="C12301" s="7" t="s">
        <v>11004</v>
      </c>
      <c r="D12301" s="7">
        <v>2020051690</v>
      </c>
      <c r="E12301" s="4" t="str">
        <f>VLOOKUP(D$1:D$65535,[1]学费!B$1:H$65536,7,0)</f>
        <v>硕士</v>
      </c>
      <c r="F12301" s="63" t="s">
        <v>19</v>
      </c>
    </row>
    <row r="12302" hidden="1" spans="1:6">
      <c r="A12302" s="3">
        <v>11693</v>
      </c>
      <c r="B12302" s="7" t="s">
        <v>10991</v>
      </c>
      <c r="C12302" s="7" t="s">
        <v>11005</v>
      </c>
      <c r="D12302" s="7">
        <v>2020051050</v>
      </c>
      <c r="E12302" s="4" t="str">
        <f>VLOOKUP(D$1:D$65535,[1]学费!B$1:H$65536,7,0)</f>
        <v>硕士</v>
      </c>
      <c r="F12302" s="63" t="s">
        <v>19</v>
      </c>
    </row>
    <row r="12303" hidden="1" spans="1:6">
      <c r="A12303" s="3">
        <v>11694</v>
      </c>
      <c r="B12303" s="7" t="s">
        <v>10991</v>
      </c>
      <c r="C12303" s="7" t="s">
        <v>11006</v>
      </c>
      <c r="D12303" s="7">
        <v>2020051036</v>
      </c>
      <c r="E12303" s="4" t="str">
        <f>VLOOKUP(D$1:D$65535,[1]学费!B$1:H$65536,7,0)</f>
        <v>硕士</v>
      </c>
      <c r="F12303" s="63" t="s">
        <v>19</v>
      </c>
    </row>
    <row r="12304" hidden="1" spans="1:6">
      <c r="A12304" s="3">
        <v>11695</v>
      </c>
      <c r="B12304" s="7" t="s">
        <v>10991</v>
      </c>
      <c r="C12304" s="7" t="s">
        <v>11007</v>
      </c>
      <c r="D12304" s="7">
        <v>2020051053</v>
      </c>
      <c r="E12304" s="4" t="str">
        <f>VLOOKUP(D$1:D$65535,[1]学费!B$1:H$65536,7,0)</f>
        <v>硕士</v>
      </c>
      <c r="F12304" s="63" t="s">
        <v>19</v>
      </c>
    </row>
    <row r="12305" hidden="1" spans="1:6">
      <c r="A12305" s="3">
        <v>11696</v>
      </c>
      <c r="B12305" s="7" t="s">
        <v>10991</v>
      </c>
      <c r="C12305" s="7" t="s">
        <v>11008</v>
      </c>
      <c r="D12305" s="7">
        <v>2020051038</v>
      </c>
      <c r="E12305" s="4" t="str">
        <f>VLOOKUP(D$1:D$65535,[1]学费!B$1:H$65536,7,0)</f>
        <v>硕士</v>
      </c>
      <c r="F12305" s="63" t="s">
        <v>19</v>
      </c>
    </row>
    <row r="12306" hidden="1" spans="1:6">
      <c r="A12306" s="3">
        <v>11697</v>
      </c>
      <c r="B12306" s="7" t="s">
        <v>10991</v>
      </c>
      <c r="C12306" s="7" t="s">
        <v>11009</v>
      </c>
      <c r="D12306" s="7">
        <v>2020051046</v>
      </c>
      <c r="E12306" s="4" t="str">
        <f>VLOOKUP(D$1:D$65535,[1]学费!B$1:H$65536,7,0)</f>
        <v>硕士</v>
      </c>
      <c r="F12306" s="63" t="s">
        <v>19</v>
      </c>
    </row>
    <row r="12307" hidden="1" spans="1:6">
      <c r="A12307" s="3">
        <v>11698</v>
      </c>
      <c r="B12307" s="7" t="s">
        <v>10991</v>
      </c>
      <c r="C12307" s="7" t="s">
        <v>11010</v>
      </c>
      <c r="D12307" s="7">
        <v>2020051051</v>
      </c>
      <c r="E12307" s="4" t="str">
        <f>VLOOKUP(D$1:D$65535,[1]学费!B$1:H$65536,7,0)</f>
        <v>硕士</v>
      </c>
      <c r="F12307" s="63" t="s">
        <v>19</v>
      </c>
    </row>
    <row r="12308" hidden="1" spans="1:6">
      <c r="A12308" s="3">
        <v>11699</v>
      </c>
      <c r="B12308" s="7" t="s">
        <v>10991</v>
      </c>
      <c r="C12308" s="7" t="s">
        <v>10813</v>
      </c>
      <c r="D12308" s="7">
        <v>2020051039</v>
      </c>
      <c r="E12308" s="4" t="str">
        <f>VLOOKUP(D$1:D$65535,[1]学费!B$1:H$65536,7,0)</f>
        <v>硕士</v>
      </c>
      <c r="F12308" s="7" t="s">
        <v>46</v>
      </c>
    </row>
    <row r="12309" hidden="1" spans="1:6">
      <c r="A12309" s="3">
        <v>11700</v>
      </c>
      <c r="B12309" s="7" t="s">
        <v>10991</v>
      </c>
      <c r="C12309" s="7" t="s">
        <v>11011</v>
      </c>
      <c r="D12309" s="7">
        <v>2020051045</v>
      </c>
      <c r="E12309" s="4" t="str">
        <f>VLOOKUP(D$1:D$65535,[1]学费!B$1:H$65536,7,0)</f>
        <v>硕士</v>
      </c>
      <c r="F12309" s="7" t="s">
        <v>46</v>
      </c>
    </row>
    <row r="12310" hidden="1" spans="1:6">
      <c r="A12310" s="3">
        <v>11701</v>
      </c>
      <c r="B12310" s="7" t="s">
        <v>10991</v>
      </c>
      <c r="C12310" s="7" t="s">
        <v>11012</v>
      </c>
      <c r="D12310" s="7">
        <v>2020051047</v>
      </c>
      <c r="E12310" s="4" t="str">
        <f>VLOOKUP(D$1:D$65535,[1]学费!B$1:H$65536,7,0)</f>
        <v>硕士</v>
      </c>
      <c r="F12310" s="7" t="s">
        <v>46</v>
      </c>
    </row>
    <row r="12311" hidden="1" spans="1:6">
      <c r="A12311" s="3">
        <v>11702</v>
      </c>
      <c r="B12311" s="7" t="s">
        <v>10991</v>
      </c>
      <c r="C12311" s="7" t="s">
        <v>11013</v>
      </c>
      <c r="D12311" s="7">
        <v>2020051054</v>
      </c>
      <c r="E12311" s="4" t="str">
        <f>VLOOKUP(D$1:D$65535,[1]学费!B$1:H$65536,7,0)</f>
        <v>硕士</v>
      </c>
      <c r="F12311" s="7" t="s">
        <v>46</v>
      </c>
    </row>
    <row r="12312" hidden="1" spans="1:6">
      <c r="A12312" s="3">
        <v>11703</v>
      </c>
      <c r="B12312" s="7" t="s">
        <v>10991</v>
      </c>
      <c r="C12312" s="7" t="s">
        <v>11014</v>
      </c>
      <c r="D12312" s="7">
        <v>2020051056</v>
      </c>
      <c r="E12312" s="4" t="str">
        <f>VLOOKUP(D$1:D$65535,[1]学费!B$1:H$65536,7,0)</f>
        <v>硕士</v>
      </c>
      <c r="F12312" s="7" t="s">
        <v>46</v>
      </c>
    </row>
    <row r="12313" hidden="1" spans="1:6">
      <c r="A12313" s="3">
        <v>11788</v>
      </c>
      <c r="B12313" s="7" t="s">
        <v>10991</v>
      </c>
      <c r="C12313" s="18" t="s">
        <v>11083</v>
      </c>
      <c r="D12313" s="19">
        <v>2021051043</v>
      </c>
      <c r="E12313" s="4" t="str">
        <f>VLOOKUP(D$1:D$65535,[1]学费!B$1:H$65536,7,0)</f>
        <v>硕士</v>
      </c>
      <c r="F12313" s="7" t="s">
        <v>9</v>
      </c>
    </row>
    <row r="12314" hidden="1" spans="1:6">
      <c r="A12314" s="3">
        <v>11789</v>
      </c>
      <c r="B12314" s="7" t="s">
        <v>10991</v>
      </c>
      <c r="C12314" s="18" t="s">
        <v>11084</v>
      </c>
      <c r="D12314" s="19">
        <v>2021051049</v>
      </c>
      <c r="E12314" s="4" t="str">
        <f>VLOOKUP(D$1:D$65535,[1]学费!B$1:H$65536,7,0)</f>
        <v>硕士</v>
      </c>
      <c r="F12314" s="7" t="s">
        <v>9</v>
      </c>
    </row>
    <row r="12315" hidden="1" spans="1:6">
      <c r="A12315" s="3">
        <v>11790</v>
      </c>
      <c r="B12315" s="7" t="s">
        <v>10991</v>
      </c>
      <c r="C12315" s="18" t="s">
        <v>11085</v>
      </c>
      <c r="D12315" s="19">
        <v>2021051048</v>
      </c>
      <c r="E12315" s="4" t="str">
        <f>VLOOKUP(D$1:D$65535,[1]学费!B$1:H$65536,7,0)</f>
        <v>硕士</v>
      </c>
      <c r="F12315" s="7" t="s">
        <v>9</v>
      </c>
    </row>
    <row r="12316" hidden="1" spans="1:6">
      <c r="A12316" s="3">
        <v>11791</v>
      </c>
      <c r="B12316" s="7" t="s">
        <v>10991</v>
      </c>
      <c r="C12316" s="18" t="s">
        <v>11086</v>
      </c>
      <c r="D12316" s="19">
        <v>2021051051</v>
      </c>
      <c r="E12316" s="4" t="str">
        <f>VLOOKUP(D$1:D$65535,[1]学费!B$1:H$65536,7,0)</f>
        <v>硕士</v>
      </c>
      <c r="F12316" s="7" t="s">
        <v>9</v>
      </c>
    </row>
    <row r="12317" hidden="1" spans="1:6">
      <c r="A12317" s="3">
        <v>11792</v>
      </c>
      <c r="B12317" s="58" t="s">
        <v>10991</v>
      </c>
      <c r="C12317" s="86" t="s">
        <v>11087</v>
      </c>
      <c r="D12317" s="87">
        <v>2021051046</v>
      </c>
      <c r="E12317" s="4" t="str">
        <f>VLOOKUP(D$1:D$65535,[1]学费!B$1:H$65536,7,0)</f>
        <v>硕士</v>
      </c>
      <c r="F12317" s="58" t="s">
        <v>9</v>
      </c>
    </row>
    <row r="12318" hidden="1" spans="1:6">
      <c r="A12318" s="3">
        <v>11793</v>
      </c>
      <c r="B12318" s="58" t="s">
        <v>10991</v>
      </c>
      <c r="C12318" s="86" t="s">
        <v>11088</v>
      </c>
      <c r="D12318" s="87">
        <v>2021051053</v>
      </c>
      <c r="E12318" s="4" t="str">
        <f>VLOOKUP(D$1:D$65535,[1]学费!B$1:H$65536,7,0)</f>
        <v>硕士</v>
      </c>
      <c r="F12318" s="58" t="s">
        <v>9</v>
      </c>
    </row>
    <row r="12319" hidden="1" spans="1:6">
      <c r="A12319" s="3">
        <v>11794</v>
      </c>
      <c r="B12319" s="58" t="s">
        <v>10991</v>
      </c>
      <c r="C12319" s="86" t="s">
        <v>11089</v>
      </c>
      <c r="D12319" s="87">
        <v>2021051063</v>
      </c>
      <c r="E12319" s="4" t="str">
        <f>VLOOKUP(D$1:D$65535,[1]学费!B$1:H$65536,7,0)</f>
        <v>硕士</v>
      </c>
      <c r="F12319" s="58" t="s">
        <v>19</v>
      </c>
    </row>
    <row r="12320" hidden="1" spans="1:6">
      <c r="A12320" s="3">
        <v>11795</v>
      </c>
      <c r="B12320" s="58" t="s">
        <v>10991</v>
      </c>
      <c r="C12320" s="86" t="s">
        <v>11090</v>
      </c>
      <c r="D12320" s="87">
        <v>2021051067</v>
      </c>
      <c r="E12320" s="4" t="str">
        <f>VLOOKUP(D$1:D$65535,[1]学费!B$1:H$65536,7,0)</f>
        <v>硕士</v>
      </c>
      <c r="F12320" s="58" t="s">
        <v>19</v>
      </c>
    </row>
    <row r="12321" hidden="1" spans="1:6">
      <c r="A12321" s="3">
        <v>11796</v>
      </c>
      <c r="B12321" s="58" t="s">
        <v>10991</v>
      </c>
      <c r="C12321" s="86" t="s">
        <v>11091</v>
      </c>
      <c r="D12321" s="87">
        <v>2021051047</v>
      </c>
      <c r="E12321" s="4" t="str">
        <f>VLOOKUP(D$1:D$65535,[1]学费!B$1:H$65536,7,0)</f>
        <v>硕士</v>
      </c>
      <c r="F12321" s="58" t="s">
        <v>19</v>
      </c>
    </row>
    <row r="12322" hidden="1" spans="1:6">
      <c r="A12322" s="3">
        <v>11797</v>
      </c>
      <c r="B12322" s="58" t="s">
        <v>10991</v>
      </c>
      <c r="C12322" s="86" t="s">
        <v>11092</v>
      </c>
      <c r="D12322" s="87">
        <v>2021051059</v>
      </c>
      <c r="E12322" s="4" t="str">
        <f>VLOOKUP(D$1:D$65535,[1]学费!B$1:H$65536,7,0)</f>
        <v>硕士</v>
      </c>
      <c r="F12322" s="58" t="s">
        <v>19</v>
      </c>
    </row>
    <row r="12323" hidden="1" spans="1:6">
      <c r="A12323" s="3">
        <v>11798</v>
      </c>
      <c r="B12323" s="111" t="s">
        <v>10991</v>
      </c>
      <c r="C12323" s="112" t="s">
        <v>11093</v>
      </c>
      <c r="D12323" s="113">
        <v>2021051044</v>
      </c>
      <c r="E12323" s="4" t="str">
        <f>VLOOKUP(D$1:D$65535,[1]学费!B$1:H$65536,7,0)</f>
        <v>硕士</v>
      </c>
      <c r="F12323" s="58" t="s">
        <v>19</v>
      </c>
    </row>
    <row r="12324" hidden="1" spans="1:6">
      <c r="A12324" s="3">
        <v>11799</v>
      </c>
      <c r="B12324" s="58" t="s">
        <v>10991</v>
      </c>
      <c r="C12324" s="86" t="s">
        <v>11094</v>
      </c>
      <c r="D12324" s="87">
        <v>2021051050</v>
      </c>
      <c r="E12324" s="4" t="str">
        <f>VLOOKUP(D$1:D$65535,[1]学费!B$1:H$65536,7,0)</f>
        <v>硕士</v>
      </c>
      <c r="F12324" s="58" t="s">
        <v>19</v>
      </c>
    </row>
    <row r="12325" hidden="1" spans="1:6">
      <c r="A12325" s="3">
        <v>11800</v>
      </c>
      <c r="B12325" s="58" t="s">
        <v>10991</v>
      </c>
      <c r="C12325" s="86" t="s">
        <v>11095</v>
      </c>
      <c r="D12325" s="87">
        <v>2021051055</v>
      </c>
      <c r="E12325" s="4" t="str">
        <f>VLOOKUP(D$1:D$65535,[1]学费!B$1:H$65536,7,0)</f>
        <v>硕士</v>
      </c>
      <c r="F12325" s="58" t="s">
        <v>19</v>
      </c>
    </row>
    <row r="12326" hidden="1" spans="1:6">
      <c r="A12326" s="3">
        <v>11801</v>
      </c>
      <c r="B12326" s="58" t="s">
        <v>10991</v>
      </c>
      <c r="C12326" s="86" t="s">
        <v>11096</v>
      </c>
      <c r="D12326" s="87">
        <v>2021051060</v>
      </c>
      <c r="E12326" s="4" t="str">
        <f>VLOOKUP(D$1:D$65535,[1]学费!B$1:H$65536,7,0)</f>
        <v>硕士</v>
      </c>
      <c r="F12326" s="58" t="s">
        <v>19</v>
      </c>
    </row>
    <row r="12327" hidden="1" spans="1:6">
      <c r="A12327" s="3">
        <v>11802</v>
      </c>
      <c r="B12327" s="58" t="s">
        <v>10991</v>
      </c>
      <c r="C12327" s="86" t="s">
        <v>11097</v>
      </c>
      <c r="D12327" s="87">
        <v>2021051042</v>
      </c>
      <c r="E12327" s="4" t="str">
        <f>VLOOKUP(D$1:D$65535,[1]学费!B$1:H$65536,7,0)</f>
        <v>硕士</v>
      </c>
      <c r="F12327" s="58" t="s">
        <v>19</v>
      </c>
    </row>
    <row r="12328" hidden="1" spans="1:6">
      <c r="A12328" s="3">
        <v>11803</v>
      </c>
      <c r="B12328" s="58" t="s">
        <v>10991</v>
      </c>
      <c r="C12328" s="86" t="s">
        <v>11098</v>
      </c>
      <c r="D12328" s="87">
        <v>2021051068</v>
      </c>
      <c r="E12328" s="4" t="str">
        <f>VLOOKUP(D$1:D$65535,[1]学费!B$1:H$65536,7,0)</f>
        <v>硕士</v>
      </c>
      <c r="F12328" s="58" t="s">
        <v>19</v>
      </c>
    </row>
    <row r="12329" hidden="1" spans="1:6">
      <c r="A12329" s="3">
        <v>11804</v>
      </c>
      <c r="B12329" s="58" t="s">
        <v>10991</v>
      </c>
      <c r="C12329" s="86" t="s">
        <v>11099</v>
      </c>
      <c r="D12329" s="87">
        <v>2021051054</v>
      </c>
      <c r="E12329" s="4" t="str">
        <f>VLOOKUP(D$1:D$65535,[1]学费!B$1:H$65536,7,0)</f>
        <v>硕士</v>
      </c>
      <c r="F12329" s="58" t="s">
        <v>19</v>
      </c>
    </row>
    <row r="12330" hidden="1" spans="1:6">
      <c r="A12330" s="3">
        <v>11805</v>
      </c>
      <c r="B12330" s="58" t="s">
        <v>10991</v>
      </c>
      <c r="C12330" s="86" t="s">
        <v>11100</v>
      </c>
      <c r="D12330" s="87">
        <v>2021051064</v>
      </c>
      <c r="E12330" s="4" t="str">
        <f>VLOOKUP(D$1:D$65535,[1]学费!B$1:H$65536,7,0)</f>
        <v>硕士</v>
      </c>
      <c r="F12330" s="58" t="s">
        <v>19</v>
      </c>
    </row>
    <row r="12331" hidden="1" spans="1:6">
      <c r="A12331" s="3">
        <v>11806</v>
      </c>
      <c r="B12331" s="58" t="s">
        <v>10991</v>
      </c>
      <c r="C12331" s="86" t="s">
        <v>11101</v>
      </c>
      <c r="D12331" s="87">
        <v>2021051058</v>
      </c>
      <c r="E12331" s="4" t="str">
        <f>VLOOKUP(D$1:D$65535,[1]学费!B$1:H$65536,7,0)</f>
        <v>硕士</v>
      </c>
      <c r="F12331" s="58" t="s">
        <v>19</v>
      </c>
    </row>
    <row r="12332" hidden="1" spans="1:6">
      <c r="A12332" s="3">
        <v>11807</v>
      </c>
      <c r="B12332" s="58" t="s">
        <v>10991</v>
      </c>
      <c r="C12332" s="86" t="s">
        <v>11102</v>
      </c>
      <c r="D12332" s="86">
        <v>2021051056</v>
      </c>
      <c r="E12332" s="4" t="str">
        <f>VLOOKUP(D$1:D$65535,[1]学费!B$1:H$65536,7,0)</f>
        <v>硕士</v>
      </c>
      <c r="F12332" s="58" t="s">
        <v>19</v>
      </c>
    </row>
    <row r="12333" hidden="1" spans="1:6">
      <c r="A12333" s="3">
        <v>11808</v>
      </c>
      <c r="B12333" s="58" t="s">
        <v>10991</v>
      </c>
      <c r="C12333" s="86" t="s">
        <v>11103</v>
      </c>
      <c r="D12333" s="87">
        <v>2021051052</v>
      </c>
      <c r="E12333" s="4" t="str">
        <f>VLOOKUP(D$1:D$65535,[1]学费!B$1:H$65536,7,0)</f>
        <v>硕士</v>
      </c>
      <c r="F12333" s="58" t="s">
        <v>19</v>
      </c>
    </row>
    <row r="12334" hidden="1" spans="1:6">
      <c r="A12334" s="3">
        <v>11809</v>
      </c>
      <c r="B12334" s="58" t="s">
        <v>10991</v>
      </c>
      <c r="C12334" s="86" t="s">
        <v>11104</v>
      </c>
      <c r="D12334" s="87">
        <v>2021051061</v>
      </c>
      <c r="E12334" s="4" t="str">
        <f>VLOOKUP(D$1:D$65535,[1]学费!B$1:H$65536,7,0)</f>
        <v>硕士</v>
      </c>
      <c r="F12334" s="58" t="s">
        <v>19</v>
      </c>
    </row>
    <row r="12335" hidden="1" spans="1:6">
      <c r="A12335" s="3">
        <v>11810</v>
      </c>
      <c r="B12335" s="58" t="s">
        <v>10991</v>
      </c>
      <c r="C12335" s="86" t="s">
        <v>11105</v>
      </c>
      <c r="D12335" s="87">
        <v>2021051066</v>
      </c>
      <c r="E12335" s="4" t="str">
        <f>VLOOKUP(D$1:D$65535,[1]学费!B$1:H$65536,7,0)</f>
        <v>硕士</v>
      </c>
      <c r="F12335" s="58" t="s">
        <v>19</v>
      </c>
    </row>
    <row r="12336" hidden="1" spans="1:6">
      <c r="A12336" s="3">
        <v>11811</v>
      </c>
      <c r="B12336" s="58" t="s">
        <v>10991</v>
      </c>
      <c r="C12336" s="86" t="s">
        <v>11106</v>
      </c>
      <c r="D12336" s="87">
        <v>2021051065</v>
      </c>
      <c r="E12336" s="4" t="str">
        <f>VLOOKUP(D$1:D$65535,[1]学费!B$1:H$65536,7,0)</f>
        <v>硕士</v>
      </c>
      <c r="F12336" s="58" t="s">
        <v>46</v>
      </c>
    </row>
    <row r="12337" hidden="1" spans="1:6">
      <c r="A12337" s="3">
        <v>11812</v>
      </c>
      <c r="B12337" s="58" t="s">
        <v>10991</v>
      </c>
      <c r="C12337" s="86" t="s">
        <v>11107</v>
      </c>
      <c r="D12337" s="87">
        <v>2021051062</v>
      </c>
      <c r="E12337" s="4" t="str">
        <f>VLOOKUP(D$1:D$65535,[1]学费!B$1:H$65536,7,0)</f>
        <v>硕士</v>
      </c>
      <c r="F12337" s="58" t="s">
        <v>46</v>
      </c>
    </row>
    <row r="12338" hidden="1" spans="1:6">
      <c r="A12338" s="3">
        <v>11813</v>
      </c>
      <c r="B12338" s="58" t="s">
        <v>10991</v>
      </c>
      <c r="C12338" s="86" t="s">
        <v>11108</v>
      </c>
      <c r="D12338" s="87">
        <v>2021051045</v>
      </c>
      <c r="E12338" s="4" t="str">
        <f>VLOOKUP(D$1:D$65535,[1]学费!B$1:H$65536,7,0)</f>
        <v>硕士</v>
      </c>
      <c r="F12338" s="58" t="s">
        <v>46</v>
      </c>
    </row>
    <row r="12339" hidden="1" spans="1:6">
      <c r="A12339" s="3">
        <v>11814</v>
      </c>
      <c r="B12339" s="58" t="s">
        <v>10991</v>
      </c>
      <c r="C12339" s="86" t="s">
        <v>11109</v>
      </c>
      <c r="D12339" s="87">
        <v>2021051069</v>
      </c>
      <c r="E12339" s="4" t="str">
        <f>VLOOKUP(D$1:D$65535,[1]学费!B$1:H$65536,7,0)</f>
        <v>硕士</v>
      </c>
      <c r="F12339" s="58" t="s">
        <v>46</v>
      </c>
    </row>
    <row r="12340" hidden="1" spans="1:6">
      <c r="A12340" s="3">
        <v>11815</v>
      </c>
      <c r="B12340" s="58" t="s">
        <v>10991</v>
      </c>
      <c r="C12340" s="86" t="s">
        <v>11110</v>
      </c>
      <c r="D12340" s="87">
        <v>2021051057</v>
      </c>
      <c r="E12340" s="4" t="str">
        <f>VLOOKUP(D$1:D$65535,[1]学费!B$1:H$65536,7,0)</f>
        <v>硕士</v>
      </c>
      <c r="F12340" s="58" t="s">
        <v>46</v>
      </c>
    </row>
    <row r="12341" hidden="1" spans="1:6">
      <c r="A12341" s="3">
        <v>11988</v>
      </c>
      <c r="B12341" s="58" t="s">
        <v>10991</v>
      </c>
      <c r="C12341" s="86" t="s">
        <v>11261</v>
      </c>
      <c r="D12341" s="87">
        <v>2022051064</v>
      </c>
      <c r="E12341" s="4" t="str">
        <f>VLOOKUP(D$1:D$65535,[1]学费!B$1:H$65536,7,0)</f>
        <v>硕士</v>
      </c>
      <c r="F12341" s="58" t="s">
        <v>170</v>
      </c>
    </row>
    <row r="12342" hidden="1" spans="1:6">
      <c r="A12342" s="3">
        <v>11989</v>
      </c>
      <c r="B12342" s="58" t="s">
        <v>10991</v>
      </c>
      <c r="C12342" s="86" t="s">
        <v>11262</v>
      </c>
      <c r="D12342" s="87">
        <v>2022051062</v>
      </c>
      <c r="E12342" s="4" t="str">
        <f>VLOOKUP(D$1:D$65535,[1]学费!B$1:H$65536,7,0)</f>
        <v>硕士</v>
      </c>
      <c r="F12342" s="58" t="s">
        <v>170</v>
      </c>
    </row>
    <row r="12343" hidden="1" spans="1:6">
      <c r="A12343" s="3">
        <v>11990</v>
      </c>
      <c r="B12343" s="58" t="s">
        <v>10991</v>
      </c>
      <c r="C12343" s="86" t="s">
        <v>11263</v>
      </c>
      <c r="D12343" s="87">
        <v>2022051061</v>
      </c>
      <c r="E12343" s="4" t="str">
        <f>VLOOKUP(D$1:D$65535,[1]学费!B$1:H$65536,7,0)</f>
        <v>硕士</v>
      </c>
      <c r="F12343" s="58" t="s">
        <v>170</v>
      </c>
    </row>
    <row r="12344" hidden="1" spans="1:6">
      <c r="A12344" s="3">
        <v>11991</v>
      </c>
      <c r="B12344" s="58" t="s">
        <v>10991</v>
      </c>
      <c r="C12344" s="86" t="s">
        <v>11264</v>
      </c>
      <c r="D12344" s="87">
        <v>2022051060</v>
      </c>
      <c r="E12344" s="4" t="str">
        <f>VLOOKUP(D$1:D$65535,[1]学费!B$1:H$65536,7,0)</f>
        <v>硕士</v>
      </c>
      <c r="F12344" s="58" t="s">
        <v>170</v>
      </c>
    </row>
    <row r="12345" hidden="1" spans="1:6">
      <c r="A12345" s="3">
        <v>11992</v>
      </c>
      <c r="B12345" s="58" t="s">
        <v>10991</v>
      </c>
      <c r="C12345" s="86" t="s">
        <v>11265</v>
      </c>
      <c r="D12345" s="87">
        <v>2022051057</v>
      </c>
      <c r="E12345" s="4" t="str">
        <f>VLOOKUP(D$1:D$65535,[1]学费!B$1:H$65536,7,0)</f>
        <v>硕士</v>
      </c>
      <c r="F12345" s="58" t="s">
        <v>170</v>
      </c>
    </row>
    <row r="12346" hidden="1" spans="1:6">
      <c r="A12346" s="3">
        <v>11993</v>
      </c>
      <c r="B12346" s="58" t="s">
        <v>10991</v>
      </c>
      <c r="C12346" s="86" t="s">
        <v>11266</v>
      </c>
      <c r="D12346" s="87">
        <v>2022051056</v>
      </c>
      <c r="E12346" s="4" t="str">
        <f>VLOOKUP(D$1:D$65535,[1]学费!B$1:H$65536,7,0)</f>
        <v>硕士</v>
      </c>
      <c r="F12346" s="58" t="s">
        <v>170</v>
      </c>
    </row>
    <row r="12347" hidden="1" spans="1:6">
      <c r="A12347" s="3">
        <v>11994</v>
      </c>
      <c r="B12347" s="58" t="s">
        <v>10991</v>
      </c>
      <c r="C12347" s="86" t="s">
        <v>3223</v>
      </c>
      <c r="D12347" s="87">
        <v>2022051055</v>
      </c>
      <c r="E12347" s="4" t="str">
        <f>VLOOKUP(D$1:D$65535,[1]学费!B$1:H$65536,7,0)</f>
        <v>硕士</v>
      </c>
      <c r="F12347" s="58" t="s">
        <v>170</v>
      </c>
    </row>
    <row r="12348" hidden="1" spans="1:6">
      <c r="A12348" s="3">
        <v>11995</v>
      </c>
      <c r="B12348" s="58" t="s">
        <v>10991</v>
      </c>
      <c r="C12348" s="86" t="s">
        <v>11267</v>
      </c>
      <c r="D12348" s="87">
        <v>2022051054</v>
      </c>
      <c r="E12348" s="4" t="str">
        <f>VLOOKUP(D$1:D$65535,[1]学费!B$1:H$65536,7,0)</f>
        <v>硕士</v>
      </c>
      <c r="F12348" s="58" t="s">
        <v>170</v>
      </c>
    </row>
    <row r="12349" hidden="1" spans="1:6">
      <c r="A12349" s="3">
        <v>11996</v>
      </c>
      <c r="B12349" s="58" t="s">
        <v>10991</v>
      </c>
      <c r="C12349" s="86" t="s">
        <v>11268</v>
      </c>
      <c r="D12349" s="87">
        <v>2022051050</v>
      </c>
      <c r="E12349" s="4" t="str">
        <f>VLOOKUP(D$1:D$65535,[1]学费!B$1:H$65536,7,0)</f>
        <v>硕士</v>
      </c>
      <c r="F12349" s="58" t="s">
        <v>170</v>
      </c>
    </row>
    <row r="12350" hidden="1" spans="1:6">
      <c r="A12350" s="3">
        <v>11997</v>
      </c>
      <c r="B12350" s="58" t="s">
        <v>10991</v>
      </c>
      <c r="C12350" s="86" t="s">
        <v>11269</v>
      </c>
      <c r="D12350" s="87">
        <v>2022051049</v>
      </c>
      <c r="E12350" s="4" t="str">
        <f>VLOOKUP(D$1:D$65535,[1]学费!B$1:H$65536,7,0)</f>
        <v>硕士</v>
      </c>
      <c r="F12350" s="58" t="s">
        <v>170</v>
      </c>
    </row>
    <row r="12351" hidden="1" spans="1:6">
      <c r="A12351" s="3">
        <v>11998</v>
      </c>
      <c r="B12351" s="58" t="s">
        <v>10991</v>
      </c>
      <c r="C12351" s="86" t="s">
        <v>11270</v>
      </c>
      <c r="D12351" s="87">
        <v>2022051046</v>
      </c>
      <c r="E12351" s="4" t="str">
        <f>VLOOKUP(D$1:D$65535,[1]学费!B$1:H$65536,7,0)</f>
        <v>硕士</v>
      </c>
      <c r="F12351" s="58" t="s">
        <v>170</v>
      </c>
    </row>
    <row r="12352" hidden="1" spans="1:6">
      <c r="A12352" s="3">
        <v>11999</v>
      </c>
      <c r="B12352" s="58" t="s">
        <v>10991</v>
      </c>
      <c r="C12352" s="86" t="s">
        <v>11271</v>
      </c>
      <c r="D12352" s="87">
        <v>2022051045</v>
      </c>
      <c r="E12352" s="4" t="str">
        <f>VLOOKUP(D$1:D$65535,[1]学费!B$1:H$65536,7,0)</f>
        <v>硕士</v>
      </c>
      <c r="F12352" s="58" t="s">
        <v>170</v>
      </c>
    </row>
    <row r="12353" hidden="1" spans="1:6">
      <c r="A12353" s="3">
        <v>12000</v>
      </c>
      <c r="B12353" s="58" t="s">
        <v>10991</v>
      </c>
      <c r="C12353" s="86" t="s">
        <v>11272</v>
      </c>
      <c r="D12353" s="87">
        <v>2022051044</v>
      </c>
      <c r="E12353" s="4" t="str">
        <f>VLOOKUP(D$1:D$65535,[1]学费!B$1:H$65536,7,0)</f>
        <v>硕士</v>
      </c>
      <c r="F12353" s="58" t="s">
        <v>170</v>
      </c>
    </row>
    <row r="12354" hidden="1" spans="1:6">
      <c r="A12354" s="3">
        <v>12001</v>
      </c>
      <c r="B12354" s="58" t="s">
        <v>10991</v>
      </c>
      <c r="C12354" s="86" t="s">
        <v>11273</v>
      </c>
      <c r="D12354" s="87">
        <v>2022051059</v>
      </c>
      <c r="E12354" s="4" t="str">
        <f>VLOOKUP(D$1:D$65535,[1]学费!B$1:H$65536,7,0)</f>
        <v>硕士</v>
      </c>
      <c r="F12354" s="58" t="s">
        <v>170</v>
      </c>
    </row>
    <row r="12355" hidden="1" spans="1:6">
      <c r="A12355" s="3">
        <v>12002</v>
      </c>
      <c r="B12355" s="58" t="s">
        <v>10991</v>
      </c>
      <c r="C12355" s="86" t="s">
        <v>11274</v>
      </c>
      <c r="D12355" s="87">
        <v>2022051053</v>
      </c>
      <c r="E12355" s="4" t="str">
        <f>VLOOKUP(D$1:D$65535,[1]学费!B$1:H$65536,7,0)</f>
        <v>硕士</v>
      </c>
      <c r="F12355" s="58" t="s">
        <v>170</v>
      </c>
    </row>
    <row r="12356" hidden="1" spans="1:6">
      <c r="A12356" s="3">
        <v>12003</v>
      </c>
      <c r="B12356" s="58" t="s">
        <v>10991</v>
      </c>
      <c r="C12356" s="86" t="s">
        <v>11275</v>
      </c>
      <c r="D12356" s="87">
        <v>2022051052</v>
      </c>
      <c r="E12356" s="4" t="str">
        <f>VLOOKUP(D$1:D$65535,[1]学费!B$1:H$65536,7,0)</f>
        <v>硕士</v>
      </c>
      <c r="F12356" s="58" t="s">
        <v>170</v>
      </c>
    </row>
    <row r="12357" hidden="1" spans="1:6">
      <c r="A12357" s="3">
        <v>12004</v>
      </c>
      <c r="B12357" s="58" t="s">
        <v>10991</v>
      </c>
      <c r="C12357" s="86" t="s">
        <v>5281</v>
      </c>
      <c r="D12357" s="87">
        <v>2022051051</v>
      </c>
      <c r="E12357" s="4" t="str">
        <f>VLOOKUP(D$1:D$65535,[1]学费!B$1:H$65536,7,0)</f>
        <v>硕士</v>
      </c>
      <c r="F12357" s="58" t="s">
        <v>170</v>
      </c>
    </row>
    <row r="12358" hidden="1" spans="1:6">
      <c r="A12358" s="3">
        <v>12005</v>
      </c>
      <c r="B12358" s="58" t="s">
        <v>10991</v>
      </c>
      <c r="C12358" s="86" t="s">
        <v>11276</v>
      </c>
      <c r="D12358" s="79">
        <v>2022051048</v>
      </c>
      <c r="E12358" s="4" t="str">
        <f>VLOOKUP(D$1:D$65535,[1]学费!B$1:H$65536,7,0)</f>
        <v>硕士</v>
      </c>
      <c r="F12358" s="58" t="s">
        <v>170</v>
      </c>
    </row>
    <row r="12359" hidden="1" spans="1:6">
      <c r="A12359" s="3">
        <v>12006</v>
      </c>
      <c r="B12359" s="58" t="s">
        <v>10991</v>
      </c>
      <c r="C12359" s="86" t="s">
        <v>11277</v>
      </c>
      <c r="D12359" s="87">
        <v>2022051047</v>
      </c>
      <c r="E12359" s="4" t="str">
        <f>VLOOKUP(D$1:D$65535,[1]学费!B$1:H$65536,7,0)</f>
        <v>硕士</v>
      </c>
      <c r="F12359" s="58" t="s">
        <v>170</v>
      </c>
    </row>
    <row r="12360" hidden="1" spans="1:6">
      <c r="A12360" s="3">
        <v>12007</v>
      </c>
      <c r="B12360" s="58" t="s">
        <v>10991</v>
      </c>
      <c r="C12360" s="86" t="s">
        <v>11278</v>
      </c>
      <c r="D12360" s="87">
        <v>2022051058</v>
      </c>
      <c r="E12360" s="4" t="str">
        <f>VLOOKUP(D$1:D$65535,[1]学费!B$1:H$65536,7,0)</f>
        <v>硕士</v>
      </c>
      <c r="F12360" s="58" t="s">
        <v>170</v>
      </c>
    </row>
    <row r="12361" hidden="1" spans="1:6">
      <c r="A12361" s="3">
        <v>12008</v>
      </c>
      <c r="B12361" s="58" t="s">
        <v>10991</v>
      </c>
      <c r="C12361" s="86" t="s">
        <v>11279</v>
      </c>
      <c r="D12361" s="87">
        <v>2022051063</v>
      </c>
      <c r="E12361" s="4" t="str">
        <f>VLOOKUP(D$1:D$65535,[1]学费!B$1:H$65536,7,0)</f>
        <v>硕士</v>
      </c>
      <c r="F12361" s="58" t="s">
        <v>170</v>
      </c>
    </row>
    <row r="12362" hidden="1" spans="1:6">
      <c r="A12362" s="3">
        <v>12026</v>
      </c>
      <c r="B12362" s="65" t="s">
        <v>11293</v>
      </c>
      <c r="C12362" s="65" t="s">
        <v>11297</v>
      </c>
      <c r="D12362" s="65">
        <v>2020051300</v>
      </c>
      <c r="E12362" s="4" t="str">
        <f>VLOOKUP(D$1:D$65535,[1]学费!B$1:H$65536,7,0)</f>
        <v>硕士</v>
      </c>
      <c r="F12362" s="65" t="s">
        <v>9</v>
      </c>
    </row>
    <row r="12363" hidden="1" spans="1:6">
      <c r="A12363" s="3">
        <v>12027</v>
      </c>
      <c r="B12363" s="65" t="s">
        <v>11293</v>
      </c>
      <c r="C12363" s="65" t="s">
        <v>11298</v>
      </c>
      <c r="D12363" s="65">
        <v>2020051303</v>
      </c>
      <c r="E12363" s="4" t="str">
        <f>VLOOKUP(D$1:D$65535,[1]学费!B$1:H$65536,7,0)</f>
        <v>硕士</v>
      </c>
      <c r="F12363" s="65" t="s">
        <v>9</v>
      </c>
    </row>
    <row r="12364" hidden="1" spans="1:6">
      <c r="A12364" s="3">
        <v>12028</v>
      </c>
      <c r="B12364" s="65" t="s">
        <v>11293</v>
      </c>
      <c r="C12364" s="65" t="s">
        <v>11299</v>
      </c>
      <c r="D12364" s="65">
        <v>2020051309</v>
      </c>
      <c r="E12364" s="4" t="str">
        <f>VLOOKUP(D$1:D$65535,[1]学费!B$1:H$65536,7,0)</f>
        <v>硕士</v>
      </c>
      <c r="F12364" s="65" t="s">
        <v>9</v>
      </c>
    </row>
    <row r="12365" hidden="1" spans="1:6">
      <c r="A12365" s="3">
        <v>12029</v>
      </c>
      <c r="B12365" s="65" t="s">
        <v>11293</v>
      </c>
      <c r="C12365" s="65" t="s">
        <v>11300</v>
      </c>
      <c r="D12365" s="65">
        <v>2020051312</v>
      </c>
      <c r="E12365" s="4" t="str">
        <f>VLOOKUP(D$1:D$65535,[1]学费!B$1:H$65536,7,0)</f>
        <v>硕士</v>
      </c>
      <c r="F12365" s="65" t="s">
        <v>9</v>
      </c>
    </row>
    <row r="12366" hidden="1" spans="1:6">
      <c r="A12366" s="3">
        <v>12030</v>
      </c>
      <c r="B12366" s="65" t="s">
        <v>11293</v>
      </c>
      <c r="C12366" s="65" t="s">
        <v>11301</v>
      </c>
      <c r="D12366" s="65">
        <v>2020051302</v>
      </c>
      <c r="E12366" s="4" t="str">
        <f>VLOOKUP(D$1:D$65535,[1]学费!B$1:H$65536,7,0)</f>
        <v>硕士</v>
      </c>
      <c r="F12366" s="65" t="s">
        <v>19</v>
      </c>
    </row>
    <row r="12367" hidden="1" spans="1:6">
      <c r="A12367" s="3">
        <v>12031</v>
      </c>
      <c r="B12367" s="65" t="s">
        <v>11293</v>
      </c>
      <c r="C12367" s="65" t="s">
        <v>11302</v>
      </c>
      <c r="D12367" s="65">
        <v>2020051304</v>
      </c>
      <c r="E12367" s="4" t="str">
        <f>VLOOKUP(D$1:D$65535,[1]学费!B$1:H$65536,7,0)</f>
        <v>硕士</v>
      </c>
      <c r="F12367" s="65" t="s">
        <v>19</v>
      </c>
    </row>
    <row r="12368" hidden="1" spans="1:6">
      <c r="A12368" s="3">
        <v>12032</v>
      </c>
      <c r="B12368" s="65" t="s">
        <v>11293</v>
      </c>
      <c r="C12368" s="12" t="s">
        <v>11303</v>
      </c>
      <c r="D12368" s="12">
        <v>2020051305</v>
      </c>
      <c r="E12368" s="4" t="str">
        <f>VLOOKUP(D$1:D$65535,[1]学费!B$1:H$65536,7,0)</f>
        <v>硕士</v>
      </c>
      <c r="F12368" s="12" t="s">
        <v>19</v>
      </c>
    </row>
    <row r="12369" hidden="1" spans="1:6">
      <c r="A12369" s="3">
        <v>12033</v>
      </c>
      <c r="B12369" s="65" t="s">
        <v>11293</v>
      </c>
      <c r="C12369" s="12" t="s">
        <v>11304</v>
      </c>
      <c r="D12369" s="12">
        <v>2020051306</v>
      </c>
      <c r="E12369" s="4" t="str">
        <f>VLOOKUP(D$1:D$65535,[1]学费!B$1:H$65536,7,0)</f>
        <v>硕士</v>
      </c>
      <c r="F12369" s="12" t="s">
        <v>19</v>
      </c>
    </row>
    <row r="12370" hidden="1" spans="1:6">
      <c r="A12370" s="3">
        <v>12034</v>
      </c>
      <c r="B12370" s="65" t="s">
        <v>11293</v>
      </c>
      <c r="C12370" s="12" t="s">
        <v>11305</v>
      </c>
      <c r="D12370" s="12">
        <v>2020051308</v>
      </c>
      <c r="E12370" s="4" t="str">
        <f>VLOOKUP(D$1:D$65535,[1]学费!B$1:H$65536,7,0)</f>
        <v>硕士</v>
      </c>
      <c r="F12370" s="12" t="s">
        <v>19</v>
      </c>
    </row>
    <row r="12371" hidden="1" spans="1:6">
      <c r="A12371" s="3">
        <v>12035</v>
      </c>
      <c r="B12371" s="65" t="s">
        <v>11293</v>
      </c>
      <c r="C12371" s="12" t="s">
        <v>3259</v>
      </c>
      <c r="D12371" s="12">
        <v>2020051310</v>
      </c>
      <c r="E12371" s="4" t="str">
        <f>VLOOKUP(D$1:D$65535,[1]学费!B$1:H$65536,7,0)</f>
        <v>硕士</v>
      </c>
      <c r="F12371" s="12" t="s">
        <v>19</v>
      </c>
    </row>
    <row r="12372" hidden="1" spans="1:6">
      <c r="A12372" s="3">
        <v>12036</v>
      </c>
      <c r="B12372" s="65" t="s">
        <v>11293</v>
      </c>
      <c r="C12372" s="12" t="s">
        <v>11306</v>
      </c>
      <c r="D12372" s="12">
        <v>2020051311</v>
      </c>
      <c r="E12372" s="4" t="str">
        <f>VLOOKUP(D$1:D$65535,[1]学费!B$1:H$65536,7,0)</f>
        <v>硕士</v>
      </c>
      <c r="F12372" s="12" t="s">
        <v>19</v>
      </c>
    </row>
    <row r="12373" hidden="1" spans="1:6">
      <c r="A12373" s="3">
        <v>12037</v>
      </c>
      <c r="B12373" s="65" t="s">
        <v>11293</v>
      </c>
      <c r="C12373" s="12" t="s">
        <v>6514</v>
      </c>
      <c r="D12373" s="12">
        <v>2020051695</v>
      </c>
      <c r="E12373" s="4" t="str">
        <f>VLOOKUP(D$1:D$65535,[1]学费!B$1:H$65536,7,0)</f>
        <v>硕士</v>
      </c>
      <c r="F12373" s="12" t="s">
        <v>19</v>
      </c>
    </row>
    <row r="12374" hidden="1" spans="1:6">
      <c r="A12374" s="3">
        <v>12038</v>
      </c>
      <c r="B12374" s="65" t="s">
        <v>11293</v>
      </c>
      <c r="C12374" s="12" t="s">
        <v>11307</v>
      </c>
      <c r="D12374" s="12">
        <v>2020051301</v>
      </c>
      <c r="E12374" s="4" t="str">
        <f>VLOOKUP(D$1:D$65535,[1]学费!B$1:H$65536,7,0)</f>
        <v>硕士</v>
      </c>
      <c r="F12374" s="12" t="s">
        <v>46</v>
      </c>
    </row>
    <row r="12375" hidden="1" spans="1:6">
      <c r="A12375" s="3">
        <v>12039</v>
      </c>
      <c r="B12375" s="65" t="s">
        <v>11293</v>
      </c>
      <c r="C12375" s="12" t="s">
        <v>11308</v>
      </c>
      <c r="D12375" s="12">
        <v>2020051307</v>
      </c>
      <c r="E12375" s="4" t="str">
        <f>VLOOKUP(D$1:D$65535,[1]学费!B$1:H$65536,7,0)</f>
        <v>硕士</v>
      </c>
      <c r="F12375" s="12" t="s">
        <v>46</v>
      </c>
    </row>
    <row r="12376" hidden="1" spans="1:6">
      <c r="A12376" s="3">
        <v>12040</v>
      </c>
      <c r="B12376" s="65" t="s">
        <v>11293</v>
      </c>
      <c r="C12376" s="12" t="s">
        <v>11309</v>
      </c>
      <c r="D12376" s="12">
        <v>2020051313</v>
      </c>
      <c r="E12376" s="4" t="str">
        <f>VLOOKUP(D$1:D$65535,[1]学费!B$1:H$65536,7,0)</f>
        <v>硕士</v>
      </c>
      <c r="F12376" s="12" t="s">
        <v>46</v>
      </c>
    </row>
    <row r="12377" hidden="1" spans="1:6">
      <c r="A12377" s="3">
        <v>12041</v>
      </c>
      <c r="B12377" s="65" t="s">
        <v>11293</v>
      </c>
      <c r="C12377" s="12" t="s">
        <v>11310</v>
      </c>
      <c r="D12377" s="12">
        <v>2020051696</v>
      </c>
      <c r="E12377" s="4" t="str">
        <f>VLOOKUP(D$1:D$65535,[1]学费!B$1:H$65536,7,0)</f>
        <v>硕士</v>
      </c>
      <c r="F12377" s="12" t="s">
        <v>46</v>
      </c>
    </row>
    <row r="12378" hidden="1" spans="1:6">
      <c r="A12378" s="3">
        <v>12044</v>
      </c>
      <c r="B12378" s="40" t="s">
        <v>11293</v>
      </c>
      <c r="C12378" s="4" t="s">
        <v>11312</v>
      </c>
      <c r="D12378" s="4">
        <v>2021051333</v>
      </c>
      <c r="E12378" s="4" t="str">
        <f>VLOOKUP(D$1:D$65535,[1]学费!B$1:H$65536,7,0)</f>
        <v>硕士</v>
      </c>
      <c r="F12378" s="5" t="s">
        <v>9</v>
      </c>
    </row>
    <row r="12379" hidden="1" spans="1:6">
      <c r="A12379" s="3">
        <v>12045</v>
      </c>
      <c r="B12379" s="114" t="s">
        <v>11293</v>
      </c>
      <c r="C12379" s="14" t="s">
        <v>435</v>
      </c>
      <c r="D12379" s="14">
        <v>2021051336</v>
      </c>
      <c r="E12379" s="4" t="str">
        <f>VLOOKUP(D$1:D$65535,[1]学费!B$1:H$65536,7,0)</f>
        <v>硕士</v>
      </c>
      <c r="F12379" s="14" t="s">
        <v>9</v>
      </c>
    </row>
    <row r="12380" hidden="1" spans="1:6">
      <c r="A12380" s="3">
        <v>12046</v>
      </c>
      <c r="B12380" s="40" t="s">
        <v>11293</v>
      </c>
      <c r="C12380" s="4" t="s">
        <v>11313</v>
      </c>
      <c r="D12380" s="4">
        <v>2021051344</v>
      </c>
      <c r="E12380" s="4" t="str">
        <f>VLOOKUP(D$1:D$65535,[1]学费!B$1:H$65536,7,0)</f>
        <v>硕士</v>
      </c>
      <c r="F12380" s="5" t="s">
        <v>9</v>
      </c>
    </row>
    <row r="12381" hidden="1" spans="1:6">
      <c r="A12381" s="3">
        <v>12047</v>
      </c>
      <c r="B12381" s="65" t="s">
        <v>11293</v>
      </c>
      <c r="C12381" s="12" t="s">
        <v>11314</v>
      </c>
      <c r="D12381" s="4">
        <v>2021051332</v>
      </c>
      <c r="E12381" s="4" t="str">
        <f>VLOOKUP(D$1:D$65535,[1]学费!B$1:H$65536,7,0)</f>
        <v>硕士</v>
      </c>
      <c r="F12381" s="12" t="s">
        <v>19</v>
      </c>
    </row>
    <row r="12382" hidden="1" spans="1:6">
      <c r="A12382" s="3">
        <v>12048</v>
      </c>
      <c r="B12382" s="65" t="s">
        <v>11293</v>
      </c>
      <c r="C12382" s="12" t="s">
        <v>11315</v>
      </c>
      <c r="D12382" s="4">
        <v>2021051334</v>
      </c>
      <c r="E12382" s="4" t="str">
        <f>VLOOKUP(D$1:D$65535,[1]学费!B$1:H$65536,7,0)</f>
        <v>硕士</v>
      </c>
      <c r="F12382" s="12" t="s">
        <v>19</v>
      </c>
    </row>
    <row r="12383" hidden="1" spans="1:6">
      <c r="A12383" s="3">
        <v>12049</v>
      </c>
      <c r="B12383" s="40" t="s">
        <v>11293</v>
      </c>
      <c r="C12383" s="4" t="s">
        <v>11316</v>
      </c>
      <c r="D12383" s="4">
        <v>2021051337</v>
      </c>
      <c r="E12383" s="4" t="str">
        <f>VLOOKUP(D$1:D$65535,[1]学费!B$1:H$65536,7,0)</f>
        <v>硕士</v>
      </c>
      <c r="F12383" s="4" t="s">
        <v>19</v>
      </c>
    </row>
    <row r="12384" hidden="1" spans="1:6">
      <c r="A12384" s="3">
        <v>12050</v>
      </c>
      <c r="B12384" s="65" t="s">
        <v>11293</v>
      </c>
      <c r="C12384" s="12" t="s">
        <v>11317</v>
      </c>
      <c r="D12384" s="4">
        <v>2021051338</v>
      </c>
      <c r="E12384" s="4" t="str">
        <f>VLOOKUP(D$1:D$65535,[1]学费!B$1:H$65536,7,0)</f>
        <v>硕士</v>
      </c>
      <c r="F12384" s="12" t="s">
        <v>19</v>
      </c>
    </row>
    <row r="12385" hidden="1" spans="1:6">
      <c r="A12385" s="3">
        <v>12051</v>
      </c>
      <c r="B12385" s="40" t="s">
        <v>11293</v>
      </c>
      <c r="C12385" s="4" t="s">
        <v>10596</v>
      </c>
      <c r="D12385" s="4">
        <v>2021051339</v>
      </c>
      <c r="E12385" s="4" t="str">
        <f>VLOOKUP(D$1:D$65535,[1]学费!B$1:H$65536,7,0)</f>
        <v>硕士</v>
      </c>
      <c r="F12385" s="4" t="s">
        <v>19</v>
      </c>
    </row>
    <row r="12386" hidden="1" spans="1:6">
      <c r="A12386" s="3">
        <v>12052</v>
      </c>
      <c r="B12386" s="40" t="s">
        <v>11293</v>
      </c>
      <c r="C12386" s="4" t="s">
        <v>11318</v>
      </c>
      <c r="D12386" s="4">
        <v>2021051340</v>
      </c>
      <c r="E12386" s="4" t="str">
        <f>VLOOKUP(D$1:D$65535,[1]学费!B$1:H$65536,7,0)</f>
        <v>硕士</v>
      </c>
      <c r="F12386" s="4" t="s">
        <v>19</v>
      </c>
    </row>
    <row r="12387" hidden="1" spans="1:6">
      <c r="A12387" s="3">
        <v>12053</v>
      </c>
      <c r="B12387" s="40" t="s">
        <v>11293</v>
      </c>
      <c r="C12387" s="4" t="s">
        <v>11319</v>
      </c>
      <c r="D12387" s="4">
        <v>2021051342</v>
      </c>
      <c r="E12387" s="4" t="str">
        <f>VLOOKUP(D$1:D$65535,[1]学费!B$1:H$65536,7,0)</f>
        <v>硕士</v>
      </c>
      <c r="F12387" s="4" t="s">
        <v>19</v>
      </c>
    </row>
    <row r="12388" hidden="1" spans="1:6">
      <c r="A12388" s="3">
        <v>12054</v>
      </c>
      <c r="B12388" s="65" t="s">
        <v>11293</v>
      </c>
      <c r="C12388" s="12" t="s">
        <v>11320</v>
      </c>
      <c r="D12388" s="4">
        <v>2021051343</v>
      </c>
      <c r="E12388" s="4" t="str">
        <f>VLOOKUP(D$1:D$65535,[1]学费!B$1:H$65536,7,0)</f>
        <v>硕士</v>
      </c>
      <c r="F12388" s="12" t="s">
        <v>19</v>
      </c>
    </row>
    <row r="12389" hidden="1" spans="1:6">
      <c r="A12389" s="3">
        <v>12055</v>
      </c>
      <c r="B12389" s="40" t="s">
        <v>11293</v>
      </c>
      <c r="C12389" s="4" t="s">
        <v>11321</v>
      </c>
      <c r="D12389" s="4">
        <v>2021051335</v>
      </c>
      <c r="E12389" s="4" t="str">
        <f>VLOOKUP(D$1:D$65535,[1]学费!B$1:H$65536,7,0)</f>
        <v>硕士</v>
      </c>
      <c r="F12389" s="4" t="s">
        <v>46</v>
      </c>
    </row>
    <row r="12390" hidden="1" spans="1:6">
      <c r="A12390" s="3">
        <v>12056</v>
      </c>
      <c r="B12390" s="40" t="s">
        <v>11293</v>
      </c>
      <c r="C12390" s="4" t="s">
        <v>11322</v>
      </c>
      <c r="D12390" s="4">
        <v>2021051341</v>
      </c>
      <c r="E12390" s="4" t="str">
        <f>VLOOKUP(D$1:D$65535,[1]学费!B$1:H$65536,7,0)</f>
        <v>硕士</v>
      </c>
      <c r="F12390" s="4" t="s">
        <v>46</v>
      </c>
    </row>
    <row r="12391" hidden="1" spans="1:6">
      <c r="A12391" s="3">
        <v>12057</v>
      </c>
      <c r="B12391" s="40" t="s">
        <v>11293</v>
      </c>
      <c r="C12391" s="4" t="s">
        <v>11323</v>
      </c>
      <c r="D12391" s="4">
        <v>2021051345</v>
      </c>
      <c r="E12391" s="4" t="str">
        <f>VLOOKUP(D$1:D$65535,[1]学费!B$1:H$65536,7,0)</f>
        <v>硕士</v>
      </c>
      <c r="F12391" s="5" t="s">
        <v>46</v>
      </c>
    </row>
    <row r="12392" hidden="1" spans="1:6">
      <c r="A12392" s="3">
        <v>12060</v>
      </c>
      <c r="B12392" s="65" t="s">
        <v>11293</v>
      </c>
      <c r="C12392" s="12" t="s">
        <v>4910</v>
      </c>
      <c r="D12392" s="12">
        <v>2022051351</v>
      </c>
      <c r="E12392" s="4" t="str">
        <f>VLOOKUP(D$1:D$65535,[1]学费!B$1:H$65536,7,0)</f>
        <v>硕士</v>
      </c>
      <c r="F12392" s="12" t="s">
        <v>170</v>
      </c>
    </row>
    <row r="12393" hidden="1" spans="1:6">
      <c r="A12393" s="3">
        <v>12061</v>
      </c>
      <c r="B12393" s="65" t="s">
        <v>11293</v>
      </c>
      <c r="C12393" s="12" t="s">
        <v>9886</v>
      </c>
      <c r="D12393" s="12">
        <v>2022051352</v>
      </c>
      <c r="E12393" s="4" t="str">
        <f>VLOOKUP(D$1:D$65535,[1]学费!B$1:H$65536,7,0)</f>
        <v>硕士</v>
      </c>
      <c r="F12393" s="12" t="s">
        <v>170</v>
      </c>
    </row>
    <row r="12394" hidden="1" spans="1:6">
      <c r="A12394" s="3">
        <v>12062</v>
      </c>
      <c r="B12394" s="65" t="s">
        <v>11293</v>
      </c>
      <c r="C12394" s="12" t="s">
        <v>11326</v>
      </c>
      <c r="D12394" s="12">
        <v>2022051353</v>
      </c>
      <c r="E12394" s="4" t="str">
        <f>VLOOKUP(D$1:D$65535,[1]学费!B$1:H$65536,7,0)</f>
        <v>硕士</v>
      </c>
      <c r="F12394" s="12" t="s">
        <v>170</v>
      </c>
    </row>
    <row r="12395" hidden="1" spans="1:6">
      <c r="A12395" s="3">
        <v>12063</v>
      </c>
      <c r="B12395" s="65" t="s">
        <v>11293</v>
      </c>
      <c r="C12395" s="12" t="s">
        <v>2271</v>
      </c>
      <c r="D12395" s="12">
        <v>2022051354</v>
      </c>
      <c r="E12395" s="4" t="str">
        <f>VLOOKUP(D$1:D$65535,[1]学费!B$1:H$65536,7,0)</f>
        <v>硕士</v>
      </c>
      <c r="F12395" s="12" t="s">
        <v>170</v>
      </c>
    </row>
    <row r="12396" hidden="1" spans="1:6">
      <c r="A12396" s="3">
        <v>12064</v>
      </c>
      <c r="B12396" s="65" t="s">
        <v>11293</v>
      </c>
      <c r="C12396" s="12" t="s">
        <v>11327</v>
      </c>
      <c r="D12396" s="12">
        <v>2022051355</v>
      </c>
      <c r="E12396" s="4" t="str">
        <f>VLOOKUP(D$1:D$65535,[1]学费!B$1:H$65536,7,0)</f>
        <v>硕士</v>
      </c>
      <c r="F12396" s="12" t="s">
        <v>170</v>
      </c>
    </row>
    <row r="12397" hidden="1" spans="1:6">
      <c r="A12397" s="3">
        <v>12065</v>
      </c>
      <c r="B12397" s="65" t="s">
        <v>11293</v>
      </c>
      <c r="C12397" s="12" t="s">
        <v>11328</v>
      </c>
      <c r="D12397" s="12">
        <v>2022051356</v>
      </c>
      <c r="E12397" s="4" t="str">
        <f>VLOOKUP(D$1:D$65535,[1]学费!B$1:H$65536,7,0)</f>
        <v>硕士</v>
      </c>
      <c r="F12397" s="12" t="s">
        <v>170</v>
      </c>
    </row>
    <row r="12398" hidden="1" spans="1:6">
      <c r="A12398" s="3">
        <v>12066</v>
      </c>
      <c r="B12398" s="65" t="s">
        <v>11293</v>
      </c>
      <c r="C12398" s="12" t="s">
        <v>11329</v>
      </c>
      <c r="D12398" s="12">
        <v>2022051357</v>
      </c>
      <c r="E12398" s="4" t="str">
        <f>VLOOKUP(D$1:D$65535,[1]学费!B$1:H$65536,7,0)</f>
        <v>硕士</v>
      </c>
      <c r="F12398" s="12" t="s">
        <v>170</v>
      </c>
    </row>
    <row r="12399" hidden="1" spans="1:6">
      <c r="A12399" s="3">
        <v>12068</v>
      </c>
      <c r="B12399" s="65" t="s">
        <v>11293</v>
      </c>
      <c r="C12399" s="12" t="s">
        <v>11331</v>
      </c>
      <c r="D12399" s="12">
        <v>2022051359</v>
      </c>
      <c r="E12399" s="4" t="str">
        <f>VLOOKUP(D$1:D$65535,[1]学费!B$1:H$65536,7,0)</f>
        <v>硕士</v>
      </c>
      <c r="F12399" s="12" t="s">
        <v>170</v>
      </c>
    </row>
    <row r="12400" hidden="1" spans="1:6">
      <c r="A12400" s="3">
        <v>12069</v>
      </c>
      <c r="B12400" s="65" t="s">
        <v>11293</v>
      </c>
      <c r="C12400" s="12" t="s">
        <v>138</v>
      </c>
      <c r="D12400" s="12">
        <v>2022051360</v>
      </c>
      <c r="E12400" s="4" t="str">
        <f>VLOOKUP(D$1:D$65535,[1]学费!B$1:H$65536,7,0)</f>
        <v>硕士</v>
      </c>
      <c r="F12400" s="12" t="s">
        <v>170</v>
      </c>
    </row>
    <row r="12401" hidden="1" spans="1:6">
      <c r="A12401" s="3">
        <v>12070</v>
      </c>
      <c r="B12401" s="65" t="s">
        <v>11293</v>
      </c>
      <c r="C12401" s="12" t="s">
        <v>11332</v>
      </c>
      <c r="D12401" s="12">
        <v>2022051361</v>
      </c>
      <c r="E12401" s="4" t="str">
        <f>VLOOKUP(D$1:D$65535,[1]学费!B$1:H$65536,7,0)</f>
        <v>硕士</v>
      </c>
      <c r="F12401" s="12" t="s">
        <v>170</v>
      </c>
    </row>
    <row r="12402" hidden="1" spans="1:6">
      <c r="A12402" s="3">
        <v>12071</v>
      </c>
      <c r="B12402" s="65" t="s">
        <v>11293</v>
      </c>
      <c r="C12402" s="12" t="s">
        <v>11333</v>
      </c>
      <c r="D12402" s="12">
        <v>2022051362</v>
      </c>
      <c r="E12402" s="4" t="str">
        <f>VLOOKUP(D$1:D$65535,[1]学费!B$1:H$65536,7,0)</f>
        <v>硕士</v>
      </c>
      <c r="F12402" s="12" t="s">
        <v>170</v>
      </c>
    </row>
    <row r="12403" hidden="1" spans="1:6">
      <c r="A12403" s="3">
        <v>12086</v>
      </c>
      <c r="B12403" s="40" t="s">
        <v>11334</v>
      </c>
      <c r="C12403" s="4" t="s">
        <v>1230</v>
      </c>
      <c r="D12403" s="115">
        <v>2020051647</v>
      </c>
      <c r="E12403" s="4" t="str">
        <f>VLOOKUP(D$1:D$65535,[1]学费!B$1:H$65536,7,0)</f>
        <v>硕士</v>
      </c>
      <c r="F12403" s="4" t="s">
        <v>9</v>
      </c>
    </row>
    <row r="12404" hidden="1" spans="1:6">
      <c r="A12404" s="3">
        <v>12087</v>
      </c>
      <c r="B12404" s="40" t="s">
        <v>11334</v>
      </c>
      <c r="C12404" s="4" t="s">
        <v>2412</v>
      </c>
      <c r="D12404" s="15">
        <v>2020051653</v>
      </c>
      <c r="E12404" s="4" t="str">
        <f>VLOOKUP(D$1:D$65535,[1]学费!B$1:H$65536,7,0)</f>
        <v>硕士</v>
      </c>
      <c r="F12404" s="4" t="s">
        <v>9</v>
      </c>
    </row>
    <row r="12405" hidden="1" spans="1:6">
      <c r="A12405" s="3">
        <v>12088</v>
      </c>
      <c r="B12405" s="40" t="s">
        <v>11334</v>
      </c>
      <c r="C12405" s="4" t="s">
        <v>11347</v>
      </c>
      <c r="D12405" s="15">
        <v>2020051661</v>
      </c>
      <c r="E12405" s="4" t="str">
        <f>VLOOKUP(D$1:D$65535,[1]学费!B$1:H$65536,7,0)</f>
        <v>硕士</v>
      </c>
      <c r="F12405" s="4" t="s">
        <v>9</v>
      </c>
    </row>
    <row r="12406" hidden="1" spans="1:6">
      <c r="A12406" s="3">
        <v>12089</v>
      </c>
      <c r="B12406" s="40" t="s">
        <v>11334</v>
      </c>
      <c r="C12406" s="4" t="s">
        <v>11348</v>
      </c>
      <c r="D12406" s="15">
        <v>2020051668</v>
      </c>
      <c r="E12406" s="4" t="str">
        <f>VLOOKUP(D$1:D$65535,[1]学费!B$1:H$65536,7,0)</f>
        <v>硕士</v>
      </c>
      <c r="F12406" s="4" t="s">
        <v>9</v>
      </c>
    </row>
    <row r="12407" hidden="1" spans="1:6">
      <c r="A12407" s="3">
        <v>12090</v>
      </c>
      <c r="B12407" s="40" t="s">
        <v>11334</v>
      </c>
      <c r="C12407" s="4" t="s">
        <v>11349</v>
      </c>
      <c r="D12407" s="15">
        <v>2020051655</v>
      </c>
      <c r="E12407" s="4" t="str">
        <f>VLOOKUP(D$1:D$65535,[1]学费!B$1:H$65536,7,0)</f>
        <v>硕士</v>
      </c>
      <c r="F12407" s="4" t="s">
        <v>9</v>
      </c>
    </row>
    <row r="12408" hidden="1" spans="1:6">
      <c r="A12408" s="3">
        <v>12091</v>
      </c>
      <c r="B12408" s="40" t="s">
        <v>11334</v>
      </c>
      <c r="C12408" s="4" t="s">
        <v>11350</v>
      </c>
      <c r="D12408" s="15">
        <v>2020051665</v>
      </c>
      <c r="E12408" s="4" t="str">
        <f>VLOOKUP(D$1:D$65535,[1]学费!B$1:H$65536,7,0)</f>
        <v>硕士</v>
      </c>
      <c r="F12408" s="4" t="s">
        <v>19</v>
      </c>
    </row>
    <row r="12409" hidden="1" spans="1:6">
      <c r="A12409" s="3">
        <v>12093</v>
      </c>
      <c r="B12409" s="40" t="s">
        <v>11334</v>
      </c>
      <c r="C12409" s="4" t="s">
        <v>11352</v>
      </c>
      <c r="D12409" s="15">
        <v>2020051657</v>
      </c>
      <c r="E12409" s="4" t="str">
        <f>VLOOKUP(D$1:D$65535,[1]学费!B$1:H$65536,7,0)</f>
        <v>硕士</v>
      </c>
      <c r="F12409" s="4" t="s">
        <v>19</v>
      </c>
    </row>
    <row r="12410" hidden="1" spans="1:6">
      <c r="A12410" s="3">
        <v>12094</v>
      </c>
      <c r="B12410" s="40" t="s">
        <v>11334</v>
      </c>
      <c r="C12410" s="4" t="s">
        <v>11353</v>
      </c>
      <c r="D12410" s="15">
        <v>2020051659</v>
      </c>
      <c r="E12410" s="4" t="str">
        <f>VLOOKUP(D$1:D$65535,[1]学费!B$1:H$65536,7,0)</f>
        <v>硕士</v>
      </c>
      <c r="F12410" s="4" t="s">
        <v>19</v>
      </c>
    </row>
    <row r="12411" hidden="1" spans="1:6">
      <c r="A12411" s="3">
        <v>12095</v>
      </c>
      <c r="B12411" s="40" t="s">
        <v>11334</v>
      </c>
      <c r="C12411" s="4" t="s">
        <v>11354</v>
      </c>
      <c r="D12411" s="15">
        <v>2020051660</v>
      </c>
      <c r="E12411" s="4" t="str">
        <f>VLOOKUP(D$1:D$65535,[1]学费!B$1:H$65536,7,0)</f>
        <v>硕士</v>
      </c>
      <c r="F12411" s="4" t="s">
        <v>19</v>
      </c>
    </row>
    <row r="12412" hidden="1" spans="1:6">
      <c r="A12412" s="3">
        <v>12096</v>
      </c>
      <c r="B12412" s="40" t="s">
        <v>11334</v>
      </c>
      <c r="C12412" s="4" t="s">
        <v>11355</v>
      </c>
      <c r="D12412" s="15">
        <v>2020051669</v>
      </c>
      <c r="E12412" s="4" t="str">
        <f>VLOOKUP(D$1:D$65535,[1]学费!B$1:H$65536,7,0)</f>
        <v>硕士</v>
      </c>
      <c r="F12412" s="4" t="s">
        <v>19</v>
      </c>
    </row>
    <row r="12413" hidden="1" spans="1:6">
      <c r="A12413" s="3">
        <v>12097</v>
      </c>
      <c r="B12413" s="40" t="s">
        <v>11334</v>
      </c>
      <c r="C12413" s="4" t="s">
        <v>11356</v>
      </c>
      <c r="D12413" s="15">
        <v>2020051651</v>
      </c>
      <c r="E12413" s="4" t="str">
        <f>VLOOKUP(D$1:D$65535,[1]学费!B$1:H$65536,7,0)</f>
        <v>硕士</v>
      </c>
      <c r="F12413" s="4" t="s">
        <v>19</v>
      </c>
    </row>
    <row r="12414" hidden="1" spans="1:6">
      <c r="A12414" s="3">
        <v>12098</v>
      </c>
      <c r="B12414" s="40" t="s">
        <v>11334</v>
      </c>
      <c r="C12414" s="4" t="s">
        <v>11357</v>
      </c>
      <c r="D12414" s="15">
        <v>2020051658</v>
      </c>
      <c r="E12414" s="4" t="str">
        <f>VLOOKUP(D$1:D$65535,[1]学费!B$1:H$65536,7,0)</f>
        <v>硕士</v>
      </c>
      <c r="F12414" s="4" t="s">
        <v>19</v>
      </c>
    </row>
    <row r="12415" hidden="1" spans="1:6">
      <c r="A12415" s="3">
        <v>12099</v>
      </c>
      <c r="B12415" s="40" t="s">
        <v>11334</v>
      </c>
      <c r="C12415" s="4" t="s">
        <v>11358</v>
      </c>
      <c r="D12415" s="15">
        <v>2020051645</v>
      </c>
      <c r="E12415" s="4" t="str">
        <f>VLOOKUP(D$1:D$65535,[1]学费!B$1:H$65536,7,0)</f>
        <v>硕士</v>
      </c>
      <c r="F12415" s="4" t="s">
        <v>19</v>
      </c>
    </row>
    <row r="12416" hidden="1" spans="1:6">
      <c r="A12416" s="3">
        <v>12100</v>
      </c>
      <c r="B12416" s="40" t="s">
        <v>11334</v>
      </c>
      <c r="C12416" s="4" t="s">
        <v>11359</v>
      </c>
      <c r="D12416" s="15">
        <v>2020051646</v>
      </c>
      <c r="E12416" s="4" t="str">
        <f>VLOOKUP(D$1:D$65535,[1]学费!B$1:H$65536,7,0)</f>
        <v>硕士</v>
      </c>
      <c r="F12416" s="4" t="s">
        <v>19</v>
      </c>
    </row>
    <row r="12417" hidden="1" spans="1:6">
      <c r="A12417" s="3">
        <v>12101</v>
      </c>
      <c r="B12417" s="40" t="s">
        <v>11334</v>
      </c>
      <c r="C12417" s="4" t="s">
        <v>11360</v>
      </c>
      <c r="D12417" s="15">
        <v>2020051648</v>
      </c>
      <c r="E12417" s="4" t="str">
        <f>VLOOKUP(D$1:D$65535,[1]学费!B$1:H$65536,7,0)</f>
        <v>硕士</v>
      </c>
      <c r="F12417" s="4" t="s">
        <v>19</v>
      </c>
    </row>
    <row r="12418" hidden="1" spans="1:6">
      <c r="A12418" s="3">
        <v>12102</v>
      </c>
      <c r="B12418" s="40" t="s">
        <v>11334</v>
      </c>
      <c r="C12418" s="4" t="s">
        <v>11361</v>
      </c>
      <c r="D12418" s="15">
        <v>2020051656</v>
      </c>
      <c r="E12418" s="4" t="str">
        <f>VLOOKUP(D$1:D$65535,[1]学费!B$1:H$65536,7,0)</f>
        <v>硕士</v>
      </c>
      <c r="F12418" s="4" t="s">
        <v>19</v>
      </c>
    </row>
    <row r="12419" hidden="1" spans="1:6">
      <c r="A12419" s="3">
        <v>12103</v>
      </c>
      <c r="B12419" s="40" t="s">
        <v>11334</v>
      </c>
      <c r="C12419" s="4" t="s">
        <v>11362</v>
      </c>
      <c r="D12419" s="15">
        <v>2020051663</v>
      </c>
      <c r="E12419" s="4" t="str">
        <f>VLOOKUP(D$1:D$65535,[1]学费!B$1:H$65536,7,0)</f>
        <v>硕士</v>
      </c>
      <c r="F12419" s="4" t="s">
        <v>19</v>
      </c>
    </row>
    <row r="12420" hidden="1" spans="1:6">
      <c r="A12420" s="3">
        <v>12104</v>
      </c>
      <c r="B12420" s="40" t="s">
        <v>11334</v>
      </c>
      <c r="C12420" s="4" t="s">
        <v>11363</v>
      </c>
      <c r="D12420" s="15">
        <v>2020051649</v>
      </c>
      <c r="E12420" s="4" t="str">
        <f>VLOOKUP(D$1:D$65535,[1]学费!B$1:H$65536,7,0)</f>
        <v>硕士</v>
      </c>
      <c r="F12420" s="4" t="s">
        <v>46</v>
      </c>
    </row>
    <row r="12421" hidden="1" spans="1:6">
      <c r="A12421" s="3">
        <v>12105</v>
      </c>
      <c r="B12421" s="40" t="s">
        <v>11334</v>
      </c>
      <c r="C12421" s="4" t="s">
        <v>11364</v>
      </c>
      <c r="D12421" s="15">
        <v>2020051670</v>
      </c>
      <c r="E12421" s="4" t="str">
        <f>VLOOKUP(D$1:D$65535,[1]学费!B$1:H$65536,7,0)</f>
        <v>硕士</v>
      </c>
      <c r="F12421" s="4" t="s">
        <v>46</v>
      </c>
    </row>
    <row r="12422" hidden="1" spans="1:6">
      <c r="A12422" s="3">
        <v>12106</v>
      </c>
      <c r="B12422" s="40" t="s">
        <v>11334</v>
      </c>
      <c r="C12422" s="4" t="s">
        <v>6049</v>
      </c>
      <c r="D12422" s="15">
        <v>2020051662</v>
      </c>
      <c r="E12422" s="4" t="str">
        <f>VLOOKUP(D$1:D$65535,[1]学费!B$1:H$65536,7,0)</f>
        <v>硕士</v>
      </c>
      <c r="F12422" s="4" t="s">
        <v>46</v>
      </c>
    </row>
    <row r="12423" hidden="1" spans="1:6">
      <c r="A12423" s="3">
        <v>12107</v>
      </c>
      <c r="B12423" s="40" t="s">
        <v>11334</v>
      </c>
      <c r="C12423" s="4" t="s">
        <v>11365</v>
      </c>
      <c r="D12423" s="15">
        <v>2020051664</v>
      </c>
      <c r="E12423" s="4" t="str">
        <f>VLOOKUP(D$1:D$65535,[1]学费!B$1:H$65536,7,0)</f>
        <v>硕士</v>
      </c>
      <c r="F12423" s="4" t="s">
        <v>46</v>
      </c>
    </row>
    <row r="12424" hidden="1" spans="1:6">
      <c r="A12424" s="3">
        <v>12108</v>
      </c>
      <c r="B12424" s="40" t="s">
        <v>11334</v>
      </c>
      <c r="C12424" s="4" t="s">
        <v>11366</v>
      </c>
      <c r="D12424" s="15">
        <v>2020051650</v>
      </c>
      <c r="E12424" s="4" t="str">
        <f>VLOOKUP(D$1:D$65535,[1]学费!B$1:H$65536,7,0)</f>
        <v>硕士</v>
      </c>
      <c r="F12424" s="4" t="s">
        <v>46</v>
      </c>
    </row>
    <row r="12425" hidden="1" spans="1:6">
      <c r="A12425" s="3">
        <v>12147</v>
      </c>
      <c r="B12425" s="40" t="s">
        <v>11334</v>
      </c>
      <c r="C12425" s="4" t="s">
        <v>11400</v>
      </c>
      <c r="D12425" s="15">
        <v>2021051665</v>
      </c>
      <c r="E12425" s="4" t="str">
        <f>VLOOKUP(D$1:D$65535,[1]学费!B$1:H$65536,7,0)</f>
        <v>硕士</v>
      </c>
      <c r="F12425" s="4" t="s">
        <v>9</v>
      </c>
    </row>
    <row r="12426" hidden="1" spans="1:6">
      <c r="A12426" s="3">
        <v>12148</v>
      </c>
      <c r="B12426" s="40" t="s">
        <v>11334</v>
      </c>
      <c r="C12426" s="4" t="s">
        <v>11401</v>
      </c>
      <c r="D12426" s="15">
        <v>2021051683</v>
      </c>
      <c r="E12426" s="4" t="str">
        <f>VLOOKUP(D$1:D$65535,[1]学费!B$1:H$65536,7,0)</f>
        <v>硕士</v>
      </c>
      <c r="F12426" s="4" t="s">
        <v>9</v>
      </c>
    </row>
    <row r="12427" hidden="1" spans="1:6">
      <c r="A12427" s="3">
        <v>12149</v>
      </c>
      <c r="B12427" s="40" t="s">
        <v>11334</v>
      </c>
      <c r="C12427" s="4" t="s">
        <v>11402</v>
      </c>
      <c r="D12427" s="4">
        <v>2021051661</v>
      </c>
      <c r="E12427" s="4" t="str">
        <f>VLOOKUP(D$1:D$65535,[1]学费!B$1:H$65536,7,0)</f>
        <v>硕士</v>
      </c>
      <c r="F12427" s="4" t="s">
        <v>9</v>
      </c>
    </row>
    <row r="12428" hidden="1" spans="1:6">
      <c r="A12428" s="3">
        <v>12150</v>
      </c>
      <c r="B12428" s="40" t="s">
        <v>11334</v>
      </c>
      <c r="C12428" s="4" t="s">
        <v>11403</v>
      </c>
      <c r="D12428" s="15">
        <v>2021051677</v>
      </c>
      <c r="E12428" s="4" t="str">
        <f>VLOOKUP(D$1:D$65535,[1]学费!B$1:H$65536,7,0)</f>
        <v>硕士</v>
      </c>
      <c r="F12428" s="4" t="s">
        <v>9</v>
      </c>
    </row>
    <row r="12429" hidden="1" spans="1:6">
      <c r="A12429" s="3">
        <v>12151</v>
      </c>
      <c r="B12429" s="40" t="s">
        <v>11334</v>
      </c>
      <c r="C12429" s="4" t="s">
        <v>11404</v>
      </c>
      <c r="D12429" s="15">
        <v>2021051680</v>
      </c>
      <c r="E12429" s="4" t="str">
        <f>VLOOKUP(D$1:D$65535,[1]学费!B$1:H$65536,7,0)</f>
        <v>硕士</v>
      </c>
      <c r="F12429" s="4" t="s">
        <v>9</v>
      </c>
    </row>
    <row r="12430" hidden="1" spans="1:6">
      <c r="A12430" s="3">
        <v>12152</v>
      </c>
      <c r="B12430" s="40" t="s">
        <v>11334</v>
      </c>
      <c r="C12430" s="4" t="s">
        <v>1206</v>
      </c>
      <c r="D12430" s="15">
        <v>2021051681</v>
      </c>
      <c r="E12430" s="4" t="str">
        <f>VLOOKUP(D$1:D$65535,[1]学费!B$1:H$65536,7,0)</f>
        <v>硕士</v>
      </c>
      <c r="F12430" s="4" t="s">
        <v>19</v>
      </c>
    </row>
    <row r="12431" hidden="1" spans="1:6">
      <c r="A12431" s="3">
        <v>12153</v>
      </c>
      <c r="B12431" s="40" t="s">
        <v>11334</v>
      </c>
      <c r="C12431" s="4" t="s">
        <v>11405</v>
      </c>
      <c r="D12431" s="15">
        <v>2021051688</v>
      </c>
      <c r="E12431" s="4" t="str">
        <f>VLOOKUP(D$1:D$65535,[1]学费!B$1:H$65536,7,0)</f>
        <v>硕士</v>
      </c>
      <c r="F12431" s="4" t="s">
        <v>19</v>
      </c>
    </row>
    <row r="12432" hidden="1" spans="1:6">
      <c r="A12432" s="3">
        <v>12154</v>
      </c>
      <c r="B12432" s="40" t="s">
        <v>11334</v>
      </c>
      <c r="C12432" s="4" t="s">
        <v>11406</v>
      </c>
      <c r="D12432" s="15">
        <v>2021051664</v>
      </c>
      <c r="E12432" s="4" t="str">
        <f>VLOOKUP(D$1:D$65535,[1]学费!B$1:H$65536,7,0)</f>
        <v>硕士</v>
      </c>
      <c r="F12432" s="4" t="s">
        <v>19</v>
      </c>
    </row>
    <row r="12433" hidden="1" spans="1:6">
      <c r="A12433" s="3">
        <v>12155</v>
      </c>
      <c r="B12433" s="40" t="s">
        <v>11334</v>
      </c>
      <c r="C12433" s="4" t="s">
        <v>6357</v>
      </c>
      <c r="D12433" s="15">
        <v>2021051673</v>
      </c>
      <c r="E12433" s="4" t="str">
        <f>VLOOKUP(D$1:D$65535,[1]学费!B$1:H$65536,7,0)</f>
        <v>硕士</v>
      </c>
      <c r="F12433" s="4" t="s">
        <v>19</v>
      </c>
    </row>
    <row r="12434" hidden="1" spans="1:6">
      <c r="A12434" s="3">
        <v>12156</v>
      </c>
      <c r="B12434" s="40" t="s">
        <v>11334</v>
      </c>
      <c r="C12434" s="4" t="s">
        <v>11407</v>
      </c>
      <c r="D12434" s="15">
        <v>2021051666</v>
      </c>
      <c r="E12434" s="4" t="str">
        <f>VLOOKUP(D$1:D$65535,[1]学费!B$1:H$65536,7,0)</f>
        <v>硕士</v>
      </c>
      <c r="F12434" s="4" t="s">
        <v>19</v>
      </c>
    </row>
    <row r="12435" hidden="1" spans="1:6">
      <c r="A12435" s="3">
        <v>12157</v>
      </c>
      <c r="B12435" s="40" t="s">
        <v>11334</v>
      </c>
      <c r="C12435" s="4" t="s">
        <v>11408</v>
      </c>
      <c r="D12435" s="15">
        <v>2021051686</v>
      </c>
      <c r="E12435" s="4" t="str">
        <f>VLOOKUP(D$1:D$65535,[1]学费!B$1:H$65536,7,0)</f>
        <v>硕士</v>
      </c>
      <c r="F12435" s="4" t="s">
        <v>19</v>
      </c>
    </row>
    <row r="12436" hidden="1" spans="1:6">
      <c r="A12436" s="3">
        <v>12158</v>
      </c>
      <c r="B12436" s="40" t="s">
        <v>11334</v>
      </c>
      <c r="C12436" s="4" t="s">
        <v>11409</v>
      </c>
      <c r="D12436" s="15">
        <v>2021051684</v>
      </c>
      <c r="E12436" s="4" t="str">
        <f>VLOOKUP(D$1:D$65535,[1]学费!B$1:H$65536,7,0)</f>
        <v>硕士</v>
      </c>
      <c r="F12436" s="4" t="s">
        <v>19</v>
      </c>
    </row>
    <row r="12437" hidden="1" spans="1:6">
      <c r="A12437" s="3">
        <v>12159</v>
      </c>
      <c r="B12437" s="40" t="s">
        <v>11334</v>
      </c>
      <c r="C12437" s="4" t="s">
        <v>11410</v>
      </c>
      <c r="D12437" s="15">
        <v>2021051663</v>
      </c>
      <c r="E12437" s="4" t="str">
        <f>VLOOKUP(D$1:D$65535,[1]学费!B$1:H$65536,7,0)</f>
        <v>硕士</v>
      </c>
      <c r="F12437" s="4" t="s">
        <v>19</v>
      </c>
    </row>
    <row r="12438" hidden="1" spans="1:6">
      <c r="A12438" s="3">
        <v>12160</v>
      </c>
      <c r="B12438" s="40" t="s">
        <v>11334</v>
      </c>
      <c r="C12438" s="4" t="s">
        <v>11411</v>
      </c>
      <c r="D12438" s="15">
        <v>2021051675</v>
      </c>
      <c r="E12438" s="4" t="str">
        <f>VLOOKUP(D$1:D$65535,[1]学费!B$1:H$65536,7,0)</f>
        <v>硕士</v>
      </c>
      <c r="F12438" s="4" t="s">
        <v>19</v>
      </c>
    </row>
    <row r="12439" hidden="1" spans="1:6">
      <c r="A12439" s="3">
        <v>12161</v>
      </c>
      <c r="B12439" s="40" t="s">
        <v>11334</v>
      </c>
      <c r="C12439" s="4" t="s">
        <v>11412</v>
      </c>
      <c r="D12439" s="15">
        <v>2021051662</v>
      </c>
      <c r="E12439" s="4" t="str">
        <f>VLOOKUP(D$1:D$65535,[1]学费!B$1:H$65536,7,0)</f>
        <v>硕士</v>
      </c>
      <c r="F12439" s="4" t="s">
        <v>19</v>
      </c>
    </row>
    <row r="12440" hidden="1" spans="1:6">
      <c r="A12440" s="3">
        <v>12162</v>
      </c>
      <c r="B12440" s="40" t="s">
        <v>11334</v>
      </c>
      <c r="C12440" s="4" t="s">
        <v>9351</v>
      </c>
      <c r="D12440" s="15">
        <v>2021051670</v>
      </c>
      <c r="E12440" s="4" t="str">
        <f>VLOOKUP(D$1:D$65535,[1]学费!B$1:H$65536,7,0)</f>
        <v>硕士</v>
      </c>
      <c r="F12440" s="4" t="s">
        <v>19</v>
      </c>
    </row>
    <row r="12441" hidden="1" spans="1:6">
      <c r="A12441" s="3">
        <v>12163</v>
      </c>
      <c r="B12441" s="40" t="s">
        <v>11334</v>
      </c>
      <c r="C12441" s="4" t="s">
        <v>11413</v>
      </c>
      <c r="D12441" s="15">
        <v>2021051668</v>
      </c>
      <c r="E12441" s="4" t="str">
        <f>VLOOKUP(D$1:D$65535,[1]学费!B$1:H$65536,7,0)</f>
        <v>硕士</v>
      </c>
      <c r="F12441" s="4" t="s">
        <v>19</v>
      </c>
    </row>
    <row r="12442" hidden="1" spans="1:6">
      <c r="A12442" s="3">
        <v>12164</v>
      </c>
      <c r="B12442" s="40" t="s">
        <v>11334</v>
      </c>
      <c r="C12442" s="4" t="s">
        <v>11414</v>
      </c>
      <c r="D12442" s="15">
        <v>2021051676</v>
      </c>
      <c r="E12442" s="4" t="str">
        <f>VLOOKUP(D$1:D$65535,[1]学费!B$1:H$65536,7,0)</f>
        <v>硕士</v>
      </c>
      <c r="F12442" s="4" t="s">
        <v>19</v>
      </c>
    </row>
    <row r="12443" hidden="1" spans="1:6">
      <c r="A12443" s="3">
        <v>12165</v>
      </c>
      <c r="B12443" s="40" t="s">
        <v>11334</v>
      </c>
      <c r="C12443" s="4" t="s">
        <v>11415</v>
      </c>
      <c r="D12443" s="15">
        <v>2021051674</v>
      </c>
      <c r="E12443" s="4" t="str">
        <f>VLOOKUP(D$1:D$65535,[1]学费!B$1:H$65536,7,0)</f>
        <v>硕士</v>
      </c>
      <c r="F12443" s="4" t="s">
        <v>19</v>
      </c>
    </row>
    <row r="12444" hidden="1" spans="1:6">
      <c r="A12444" s="3">
        <v>12166</v>
      </c>
      <c r="B12444" s="40" t="s">
        <v>11334</v>
      </c>
      <c r="C12444" s="4" t="s">
        <v>2949</v>
      </c>
      <c r="D12444" s="15">
        <v>2021051672</v>
      </c>
      <c r="E12444" s="4" t="str">
        <f>VLOOKUP(D$1:D$65535,[1]学费!B$1:H$65536,7,0)</f>
        <v>硕士</v>
      </c>
      <c r="F12444" s="4" t="s">
        <v>19</v>
      </c>
    </row>
    <row r="12445" hidden="1" spans="1:6">
      <c r="A12445" s="3">
        <v>12167</v>
      </c>
      <c r="B12445" s="40" t="s">
        <v>11334</v>
      </c>
      <c r="C12445" s="4" t="s">
        <v>11416</v>
      </c>
      <c r="D12445" s="15">
        <v>2021051687</v>
      </c>
      <c r="E12445" s="4" t="str">
        <f>VLOOKUP(D$1:D$65535,[1]学费!B$1:H$65536,7,0)</f>
        <v>硕士</v>
      </c>
      <c r="F12445" s="4" t="s">
        <v>19</v>
      </c>
    </row>
    <row r="12446" hidden="1" spans="1:6">
      <c r="A12446" s="3">
        <v>12168</v>
      </c>
      <c r="B12446" s="40" t="s">
        <v>11334</v>
      </c>
      <c r="C12446" s="4" t="s">
        <v>11417</v>
      </c>
      <c r="D12446" s="15">
        <v>2021051682</v>
      </c>
      <c r="E12446" s="4" t="str">
        <f>VLOOKUP(D$1:D$65535,[1]学费!B$1:H$65536,7,0)</f>
        <v>硕士</v>
      </c>
      <c r="F12446" s="4" t="s">
        <v>19</v>
      </c>
    </row>
    <row r="12447" hidden="1" spans="1:6">
      <c r="A12447" s="3">
        <v>12169</v>
      </c>
      <c r="B12447" s="40" t="s">
        <v>11334</v>
      </c>
      <c r="C12447" s="4" t="s">
        <v>11418</v>
      </c>
      <c r="D12447" s="15">
        <v>2021051667</v>
      </c>
      <c r="E12447" s="4" t="str">
        <f>VLOOKUP(D$1:D$65535,[1]学费!B$1:H$65536,7,0)</f>
        <v>硕士</v>
      </c>
      <c r="F12447" s="4" t="s">
        <v>46</v>
      </c>
    </row>
    <row r="12448" hidden="1" spans="1:6">
      <c r="A12448" s="3">
        <v>12170</v>
      </c>
      <c r="B12448" s="40" t="s">
        <v>11334</v>
      </c>
      <c r="C12448" s="4" t="s">
        <v>11419</v>
      </c>
      <c r="D12448" s="15">
        <v>2021051671</v>
      </c>
      <c r="E12448" s="4" t="str">
        <f>VLOOKUP(D$1:D$65535,[1]学费!B$1:H$65536,7,0)</f>
        <v>硕士</v>
      </c>
      <c r="F12448" s="4" t="s">
        <v>46</v>
      </c>
    </row>
    <row r="12449" hidden="1" spans="1:6">
      <c r="A12449" s="3">
        <v>12171</v>
      </c>
      <c r="B12449" s="40" t="s">
        <v>11334</v>
      </c>
      <c r="C12449" s="4" t="s">
        <v>11420</v>
      </c>
      <c r="D12449" s="15">
        <v>2021051685</v>
      </c>
      <c r="E12449" s="4" t="str">
        <f>VLOOKUP(D$1:D$65535,[1]学费!B$1:H$65536,7,0)</f>
        <v>硕士</v>
      </c>
      <c r="F12449" s="4" t="s">
        <v>46</v>
      </c>
    </row>
    <row r="12450" hidden="1" spans="1:6">
      <c r="A12450" s="3">
        <v>12173</v>
      </c>
      <c r="B12450" s="40" t="s">
        <v>11334</v>
      </c>
      <c r="C12450" s="4" t="s">
        <v>11422</v>
      </c>
      <c r="D12450" s="15">
        <v>2021051679</v>
      </c>
      <c r="E12450" s="4" t="str">
        <f>VLOOKUP(D$1:D$65535,[1]学费!B$1:H$65536,7,0)</f>
        <v>硕士</v>
      </c>
      <c r="F12450" s="4" t="s">
        <v>46</v>
      </c>
    </row>
    <row r="12451" hidden="1" spans="1:6">
      <c r="A12451" s="3">
        <v>12220</v>
      </c>
      <c r="B12451" s="40" t="s">
        <v>11334</v>
      </c>
      <c r="C12451" s="4" t="s">
        <v>11463</v>
      </c>
      <c r="D12451" s="4">
        <v>2022051678</v>
      </c>
      <c r="E12451" s="4" t="str">
        <f>VLOOKUP(D$1:D$65535,[1]学费!B$1:H$65536,7,0)</f>
        <v>硕士</v>
      </c>
      <c r="F12451" s="4" t="s">
        <v>170</v>
      </c>
    </row>
    <row r="12452" hidden="1" spans="1:6">
      <c r="A12452" s="3">
        <v>12221</v>
      </c>
      <c r="B12452" s="40" t="s">
        <v>11334</v>
      </c>
      <c r="C12452" s="4" t="s">
        <v>11464</v>
      </c>
      <c r="D12452" s="4">
        <v>2022051679</v>
      </c>
      <c r="E12452" s="4" t="str">
        <f>VLOOKUP(D$1:D$65535,[1]学费!B$1:H$65536,7,0)</f>
        <v>硕士</v>
      </c>
      <c r="F12452" s="4" t="s">
        <v>170</v>
      </c>
    </row>
    <row r="12453" hidden="1" spans="1:6">
      <c r="A12453" s="3">
        <v>12222</v>
      </c>
      <c r="B12453" s="40" t="s">
        <v>11334</v>
      </c>
      <c r="C12453" s="4" t="s">
        <v>11465</v>
      </c>
      <c r="D12453" s="4">
        <v>2022051680</v>
      </c>
      <c r="E12453" s="4" t="str">
        <f>VLOOKUP(D$1:D$65535,[1]学费!B$1:H$65536,7,0)</f>
        <v>硕士</v>
      </c>
      <c r="F12453" s="4" t="s">
        <v>170</v>
      </c>
    </row>
    <row r="12454" hidden="1" spans="1:6">
      <c r="A12454" s="3">
        <v>12223</v>
      </c>
      <c r="B12454" s="40" t="s">
        <v>11334</v>
      </c>
      <c r="C12454" s="4" t="s">
        <v>11466</v>
      </c>
      <c r="D12454" s="4">
        <v>2022051681</v>
      </c>
      <c r="E12454" s="4" t="str">
        <f>VLOOKUP(D$1:D$65535,[1]学费!B$1:H$65536,7,0)</f>
        <v>硕士</v>
      </c>
      <c r="F12454" s="4" t="s">
        <v>170</v>
      </c>
    </row>
    <row r="12455" hidden="1" spans="1:6">
      <c r="A12455" s="3">
        <v>12224</v>
      </c>
      <c r="B12455" s="40" t="s">
        <v>11334</v>
      </c>
      <c r="C12455" s="4" t="s">
        <v>11467</v>
      </c>
      <c r="D12455" s="4">
        <v>2022051682</v>
      </c>
      <c r="E12455" s="4" t="str">
        <f>VLOOKUP(D$1:D$65535,[1]学费!B$1:H$65536,7,0)</f>
        <v>硕士</v>
      </c>
      <c r="F12455" s="4" t="s">
        <v>170</v>
      </c>
    </row>
    <row r="12456" hidden="1" spans="1:6">
      <c r="A12456" s="3">
        <v>12225</v>
      </c>
      <c r="B12456" s="40" t="s">
        <v>11334</v>
      </c>
      <c r="C12456" s="4" t="s">
        <v>11468</v>
      </c>
      <c r="D12456" s="4">
        <v>2022051683</v>
      </c>
      <c r="E12456" s="4" t="str">
        <f>VLOOKUP(D$1:D$65535,[1]学费!B$1:H$65536,7,0)</f>
        <v>硕士</v>
      </c>
      <c r="F12456" s="4" t="s">
        <v>170</v>
      </c>
    </row>
    <row r="12457" hidden="1" spans="1:6">
      <c r="A12457" s="3">
        <v>12226</v>
      </c>
      <c r="B12457" s="40" t="s">
        <v>11334</v>
      </c>
      <c r="C12457" s="4" t="s">
        <v>11469</v>
      </c>
      <c r="D12457" s="4">
        <v>2022051684</v>
      </c>
      <c r="E12457" s="4" t="str">
        <f>VLOOKUP(D$1:D$65535,[1]学费!B$1:H$65536,7,0)</f>
        <v>硕士</v>
      </c>
      <c r="F12457" s="4" t="s">
        <v>170</v>
      </c>
    </row>
    <row r="12458" hidden="1" spans="1:6">
      <c r="A12458" s="3">
        <v>12227</v>
      </c>
      <c r="B12458" s="40" t="s">
        <v>11334</v>
      </c>
      <c r="C12458" s="4" t="s">
        <v>11470</v>
      </c>
      <c r="D12458" s="4">
        <v>2022051685</v>
      </c>
      <c r="E12458" s="4" t="str">
        <f>VLOOKUP(D$1:D$65535,[1]学费!B$1:H$65536,7,0)</f>
        <v>硕士</v>
      </c>
      <c r="F12458" s="4" t="s">
        <v>170</v>
      </c>
    </row>
    <row r="12459" hidden="1" spans="1:6">
      <c r="A12459" s="3">
        <v>12228</v>
      </c>
      <c r="B12459" s="40" t="s">
        <v>11334</v>
      </c>
      <c r="C12459" s="4" t="s">
        <v>8215</v>
      </c>
      <c r="D12459" s="4">
        <v>2022051686</v>
      </c>
      <c r="E12459" s="4" t="str">
        <f>VLOOKUP(D$1:D$65535,[1]学费!B$1:H$65536,7,0)</f>
        <v>硕士</v>
      </c>
      <c r="F12459" s="4" t="s">
        <v>170</v>
      </c>
    </row>
    <row r="12460" hidden="1" spans="1:6">
      <c r="A12460" s="3">
        <v>12229</v>
      </c>
      <c r="B12460" s="40" t="s">
        <v>11334</v>
      </c>
      <c r="C12460" s="4" t="s">
        <v>11471</v>
      </c>
      <c r="D12460" s="4">
        <v>2022051687</v>
      </c>
      <c r="E12460" s="4" t="str">
        <f>VLOOKUP(D$1:D$65535,[1]学费!B$1:H$65536,7,0)</f>
        <v>硕士</v>
      </c>
      <c r="F12460" s="4" t="s">
        <v>170</v>
      </c>
    </row>
    <row r="12461" hidden="1" spans="1:6">
      <c r="A12461" s="3">
        <v>12230</v>
      </c>
      <c r="B12461" s="40" t="s">
        <v>11334</v>
      </c>
      <c r="C12461" s="4" t="s">
        <v>11472</v>
      </c>
      <c r="D12461" s="4">
        <v>2022051688</v>
      </c>
      <c r="E12461" s="4" t="str">
        <f>VLOOKUP(D$1:D$65535,[1]学费!B$1:H$65536,7,0)</f>
        <v>硕士</v>
      </c>
      <c r="F12461" s="4" t="s">
        <v>170</v>
      </c>
    </row>
    <row r="12462" hidden="1" spans="1:6">
      <c r="A12462" s="3">
        <v>12231</v>
      </c>
      <c r="B12462" s="40" t="s">
        <v>11334</v>
      </c>
      <c r="C12462" s="4" t="s">
        <v>11473</v>
      </c>
      <c r="D12462" s="4">
        <v>2022051689</v>
      </c>
      <c r="E12462" s="4" t="str">
        <f>VLOOKUP(D$1:D$65535,[1]学费!B$1:H$65536,7,0)</f>
        <v>硕士</v>
      </c>
      <c r="F12462" s="4" t="s">
        <v>170</v>
      </c>
    </row>
    <row r="12463" hidden="1" spans="1:6">
      <c r="A12463" s="3">
        <v>12232</v>
      </c>
      <c r="B12463" s="40" t="s">
        <v>11334</v>
      </c>
      <c r="C12463" s="4" t="s">
        <v>11474</v>
      </c>
      <c r="D12463" s="4">
        <v>2022051690</v>
      </c>
      <c r="E12463" s="4" t="str">
        <f>VLOOKUP(D$1:D$65535,[1]学费!B$1:H$65536,7,0)</f>
        <v>硕士</v>
      </c>
      <c r="F12463" s="4" t="s">
        <v>170</v>
      </c>
    </row>
    <row r="12464" hidden="1" spans="1:6">
      <c r="A12464" s="3">
        <v>12233</v>
      </c>
      <c r="B12464" s="40" t="s">
        <v>11334</v>
      </c>
      <c r="C12464" s="4" t="s">
        <v>11475</v>
      </c>
      <c r="D12464" s="4">
        <v>2022051691</v>
      </c>
      <c r="E12464" s="4" t="str">
        <f>VLOOKUP(D$1:D$65535,[1]学费!B$1:H$65536,7,0)</f>
        <v>硕士</v>
      </c>
      <c r="F12464" s="4" t="s">
        <v>170</v>
      </c>
    </row>
    <row r="12465" hidden="1" spans="1:6">
      <c r="A12465" s="3">
        <v>12234</v>
      </c>
      <c r="B12465" s="40" t="s">
        <v>11334</v>
      </c>
      <c r="C12465" s="4" t="s">
        <v>11476</v>
      </c>
      <c r="D12465" s="4">
        <v>2022051692</v>
      </c>
      <c r="E12465" s="4" t="str">
        <f>VLOOKUP(D$1:D$65535,[1]学费!B$1:H$65536,7,0)</f>
        <v>硕士</v>
      </c>
      <c r="F12465" s="4" t="s">
        <v>170</v>
      </c>
    </row>
    <row r="12466" hidden="1" spans="1:6">
      <c r="A12466" s="3">
        <v>12235</v>
      </c>
      <c r="B12466" s="40" t="s">
        <v>11334</v>
      </c>
      <c r="C12466" s="4" t="s">
        <v>11477</v>
      </c>
      <c r="D12466" s="4">
        <v>2022051693</v>
      </c>
      <c r="E12466" s="4" t="str">
        <f>VLOOKUP(D$1:D$65535,[1]学费!B$1:H$65536,7,0)</f>
        <v>硕士</v>
      </c>
      <c r="F12466" s="4" t="s">
        <v>170</v>
      </c>
    </row>
    <row r="12467" hidden="1" spans="1:6">
      <c r="A12467" s="3">
        <v>12236</v>
      </c>
      <c r="B12467" s="40" t="s">
        <v>11334</v>
      </c>
      <c r="C12467" s="4" t="s">
        <v>11478</v>
      </c>
      <c r="D12467" s="4">
        <v>2022051694</v>
      </c>
      <c r="E12467" s="4" t="str">
        <f>VLOOKUP(D$1:D$65535,[1]学费!B$1:H$65536,7,0)</f>
        <v>硕士</v>
      </c>
      <c r="F12467" s="4" t="s">
        <v>170</v>
      </c>
    </row>
    <row r="12468" hidden="1" spans="1:6">
      <c r="A12468" s="3">
        <v>12237</v>
      </c>
      <c r="B12468" s="40" t="s">
        <v>11334</v>
      </c>
      <c r="C12468" s="4" t="s">
        <v>11479</v>
      </c>
      <c r="D12468" s="4">
        <v>2022051695</v>
      </c>
      <c r="E12468" s="4" t="str">
        <f>VLOOKUP(D$1:D$65535,[1]学费!B$1:H$65536,7,0)</f>
        <v>硕士</v>
      </c>
      <c r="F12468" s="4" t="s">
        <v>170</v>
      </c>
    </row>
    <row r="12469" hidden="1" spans="1:6">
      <c r="A12469" s="3">
        <v>12238</v>
      </c>
      <c r="B12469" s="40" t="s">
        <v>11334</v>
      </c>
      <c r="C12469" s="4" t="s">
        <v>11480</v>
      </c>
      <c r="D12469" s="4">
        <v>2022051696</v>
      </c>
      <c r="E12469" s="4" t="str">
        <f>VLOOKUP(D$1:D$65535,[1]学费!B$1:H$65536,7,0)</f>
        <v>硕士</v>
      </c>
      <c r="F12469" s="4" t="s">
        <v>170</v>
      </c>
    </row>
    <row r="12470" hidden="1" spans="1:6">
      <c r="A12470" s="3">
        <v>12239</v>
      </c>
      <c r="B12470" s="40" t="s">
        <v>11334</v>
      </c>
      <c r="C12470" s="4" t="s">
        <v>11481</v>
      </c>
      <c r="D12470" s="4">
        <v>2022051697</v>
      </c>
      <c r="E12470" s="4" t="str">
        <f>VLOOKUP(D$1:D$65535,[1]学费!B$1:H$65536,7,0)</f>
        <v>硕士</v>
      </c>
      <c r="F12470" s="4" t="s">
        <v>170</v>
      </c>
    </row>
    <row r="12471" hidden="1" spans="1:6">
      <c r="A12471" s="3">
        <v>12240</v>
      </c>
      <c r="B12471" s="40" t="s">
        <v>11334</v>
      </c>
      <c r="C12471" s="4" t="s">
        <v>11482</v>
      </c>
      <c r="D12471" s="4">
        <v>2022051698</v>
      </c>
      <c r="E12471" s="4" t="str">
        <f>VLOOKUP(D$1:D$65535,[1]学费!B$1:H$65536,7,0)</f>
        <v>硕士</v>
      </c>
      <c r="F12471" s="4" t="s">
        <v>170</v>
      </c>
    </row>
    <row r="12472" hidden="1" spans="1:6">
      <c r="A12472" s="3">
        <v>12241</v>
      </c>
      <c r="B12472" s="40" t="s">
        <v>11334</v>
      </c>
      <c r="C12472" s="4" t="s">
        <v>11483</v>
      </c>
      <c r="D12472" s="4">
        <v>2022051699</v>
      </c>
      <c r="E12472" s="4" t="str">
        <f>VLOOKUP(D$1:D$65535,[1]学费!B$1:H$65536,7,0)</f>
        <v>硕士</v>
      </c>
      <c r="F12472" s="4" t="s">
        <v>170</v>
      </c>
    </row>
    <row r="12473" hidden="1" spans="1:6">
      <c r="A12473" s="3">
        <v>12242</v>
      </c>
      <c r="B12473" s="40" t="s">
        <v>11334</v>
      </c>
      <c r="C12473" s="4" t="s">
        <v>11484</v>
      </c>
      <c r="D12473" s="4">
        <v>2022051700</v>
      </c>
      <c r="E12473" s="4" t="str">
        <f>VLOOKUP(D$1:D$65535,[1]学费!B$1:H$65536,7,0)</f>
        <v>硕士</v>
      </c>
      <c r="F12473" s="4" t="s">
        <v>170</v>
      </c>
    </row>
    <row r="12474" hidden="1" spans="1:6">
      <c r="A12474" s="3">
        <v>12243</v>
      </c>
      <c r="B12474" s="40" t="s">
        <v>11334</v>
      </c>
      <c r="C12474" s="4" t="s">
        <v>11485</v>
      </c>
      <c r="D12474" s="4">
        <v>2022051701</v>
      </c>
      <c r="E12474" s="4" t="str">
        <f>VLOOKUP(D$1:D$65535,[1]学费!B$1:H$65536,7,0)</f>
        <v>硕士</v>
      </c>
      <c r="F12474" s="4" t="s">
        <v>170</v>
      </c>
    </row>
    <row r="12475" hidden="1" spans="1:6">
      <c r="A12475" s="3">
        <v>12244</v>
      </c>
      <c r="B12475" s="40" t="s">
        <v>11334</v>
      </c>
      <c r="C12475" s="4" t="s">
        <v>11486</v>
      </c>
      <c r="D12475" s="4">
        <v>2022051702</v>
      </c>
      <c r="E12475" s="4" t="str">
        <f>VLOOKUP(D$1:D$65535,[1]学费!B$1:H$65536,7,0)</f>
        <v>硕士</v>
      </c>
      <c r="F12475" s="4" t="s">
        <v>170</v>
      </c>
    </row>
    <row r="12476" hidden="1" spans="1:6">
      <c r="A12476" s="3">
        <v>12245</v>
      </c>
      <c r="B12476" s="40" t="s">
        <v>11334</v>
      </c>
      <c r="C12476" s="4" t="s">
        <v>11487</v>
      </c>
      <c r="D12476" s="4">
        <v>2022051703</v>
      </c>
      <c r="E12476" s="4" t="str">
        <f>VLOOKUP(D$1:D$65535,[1]学费!B$1:H$65536,7,0)</f>
        <v>硕士</v>
      </c>
      <c r="F12476" s="4" t="s">
        <v>170</v>
      </c>
    </row>
    <row r="12477" hidden="1" spans="1:6">
      <c r="A12477" s="3">
        <v>12246</v>
      </c>
      <c r="B12477" s="40" t="s">
        <v>11334</v>
      </c>
      <c r="C12477" s="4" t="s">
        <v>11488</v>
      </c>
      <c r="D12477" s="4">
        <v>2022051704</v>
      </c>
      <c r="E12477" s="4" t="str">
        <f>VLOOKUP(D$1:D$65535,[1]学费!B$1:H$65536,7,0)</f>
        <v>硕士</v>
      </c>
      <c r="F12477" s="4" t="s">
        <v>170</v>
      </c>
    </row>
    <row r="12478" hidden="1" spans="1:6">
      <c r="A12478" s="3">
        <v>12247</v>
      </c>
      <c r="B12478" s="40" t="s">
        <v>11334</v>
      </c>
      <c r="C12478" s="4" t="s">
        <v>11489</v>
      </c>
      <c r="D12478" s="4">
        <v>2022051705</v>
      </c>
      <c r="E12478" s="4" t="str">
        <f>VLOOKUP(D$1:D$65535,[1]学费!B$1:H$65536,7,0)</f>
        <v>硕士</v>
      </c>
      <c r="F12478" s="4" t="s">
        <v>170</v>
      </c>
    </row>
    <row r="12479" hidden="1" spans="1:6">
      <c r="A12479" s="3">
        <v>12248</v>
      </c>
      <c r="B12479" s="40" t="s">
        <v>11334</v>
      </c>
      <c r="C12479" s="4" t="s">
        <v>11490</v>
      </c>
      <c r="D12479" s="4">
        <v>2022051706</v>
      </c>
      <c r="E12479" s="4" t="str">
        <f>VLOOKUP(D$1:D$65535,[1]学费!B$1:H$65536,7,0)</f>
        <v>硕士</v>
      </c>
      <c r="F12479" s="4" t="s">
        <v>170</v>
      </c>
    </row>
    <row r="12480" hidden="1" spans="1:6">
      <c r="A12480" s="3">
        <v>12249</v>
      </c>
      <c r="B12480" s="40" t="s">
        <v>11334</v>
      </c>
      <c r="C12480" s="4" t="s">
        <v>11491</v>
      </c>
      <c r="D12480" s="4">
        <v>2022051707</v>
      </c>
      <c r="E12480" s="4" t="str">
        <f>VLOOKUP(D$1:D$65535,[1]学费!B$1:H$65536,7,0)</f>
        <v>硕士</v>
      </c>
      <c r="F12480" s="4" t="s">
        <v>170</v>
      </c>
    </row>
    <row r="12481" hidden="1" spans="1:6">
      <c r="A12481" s="3">
        <v>12250</v>
      </c>
      <c r="B12481" s="40" t="s">
        <v>11334</v>
      </c>
      <c r="C12481" s="4" t="s">
        <v>11492</v>
      </c>
      <c r="D12481" s="4">
        <v>2022051708</v>
      </c>
      <c r="E12481" s="4" t="str">
        <f>VLOOKUP(D$1:D$65535,[1]学费!B$1:H$65536,7,0)</f>
        <v>硕士</v>
      </c>
      <c r="F12481" s="4" t="s">
        <v>170</v>
      </c>
    </row>
    <row r="12482" hidden="1" spans="1:6">
      <c r="A12482" s="3">
        <v>12251</v>
      </c>
      <c r="B12482" s="40" t="s">
        <v>11334</v>
      </c>
      <c r="C12482" s="4" t="s">
        <v>11493</v>
      </c>
      <c r="D12482" s="4">
        <v>2022051709</v>
      </c>
      <c r="E12482" s="4" t="str">
        <f>VLOOKUP(D$1:D$65535,[1]学费!B$1:H$65536,7,0)</f>
        <v>硕士</v>
      </c>
      <c r="F12482" s="4" t="s">
        <v>170</v>
      </c>
    </row>
    <row r="12483" hidden="1" spans="1:6">
      <c r="A12483" s="3">
        <v>12311</v>
      </c>
      <c r="B12483" s="58" t="s">
        <v>11532</v>
      </c>
      <c r="C12483" s="7" t="s">
        <v>11544</v>
      </c>
      <c r="D12483" s="7">
        <v>2020051577</v>
      </c>
      <c r="E12483" s="4" t="str">
        <f>VLOOKUP(D$1:D$65535,[1]学费!B$1:H$65536,7,0)</f>
        <v>硕士</v>
      </c>
      <c r="F12483" s="7" t="s">
        <v>9</v>
      </c>
    </row>
    <row r="12484" hidden="1" spans="1:6">
      <c r="A12484" s="3">
        <v>12312</v>
      </c>
      <c r="B12484" s="58" t="s">
        <v>11532</v>
      </c>
      <c r="C12484" s="7" t="s">
        <v>11545</v>
      </c>
      <c r="D12484" s="7">
        <v>2020051564</v>
      </c>
      <c r="E12484" s="4" t="str">
        <f>VLOOKUP(D$1:D$65535,[1]学费!B$1:H$65536,7,0)</f>
        <v>硕士</v>
      </c>
      <c r="F12484" s="7" t="s">
        <v>9</v>
      </c>
    </row>
    <row r="12485" hidden="1" spans="1:6">
      <c r="A12485" s="3">
        <v>12313</v>
      </c>
      <c r="B12485" s="58" t="s">
        <v>11532</v>
      </c>
      <c r="C12485" s="7" t="s">
        <v>11546</v>
      </c>
      <c r="D12485" s="7">
        <v>2020051578</v>
      </c>
      <c r="E12485" s="4" t="str">
        <f>VLOOKUP(D$1:D$65535,[1]学费!B$1:H$65536,7,0)</f>
        <v>硕士</v>
      </c>
      <c r="F12485" s="7" t="s">
        <v>9</v>
      </c>
    </row>
    <row r="12486" hidden="1" spans="1:6">
      <c r="A12486" s="3">
        <v>12314</v>
      </c>
      <c r="B12486" s="58" t="s">
        <v>11532</v>
      </c>
      <c r="C12486" s="3" t="s">
        <v>11547</v>
      </c>
      <c r="D12486" s="7">
        <v>2020051565</v>
      </c>
      <c r="E12486" s="4" t="str">
        <f>VLOOKUP(D$1:D$65535,[1]学费!B$1:H$65536,7,0)</f>
        <v>硕士</v>
      </c>
      <c r="F12486" s="7" t="s">
        <v>9</v>
      </c>
    </row>
    <row r="12487" hidden="1" spans="1:6">
      <c r="A12487" s="3">
        <v>12315</v>
      </c>
      <c r="B12487" s="58" t="s">
        <v>11532</v>
      </c>
      <c r="C12487" s="7" t="s">
        <v>11548</v>
      </c>
      <c r="D12487" s="7">
        <v>2020051571</v>
      </c>
      <c r="E12487" s="4" t="str">
        <f>VLOOKUP(D$1:D$65535,[1]学费!B$1:H$65536,7,0)</f>
        <v>硕士</v>
      </c>
      <c r="F12487" s="7" t="s">
        <v>19</v>
      </c>
    </row>
    <row r="12488" hidden="1" spans="1:6">
      <c r="A12488" s="3">
        <v>12316</v>
      </c>
      <c r="B12488" s="58" t="s">
        <v>11532</v>
      </c>
      <c r="C12488" s="7" t="s">
        <v>11549</v>
      </c>
      <c r="D12488" s="7">
        <v>2020051568</v>
      </c>
      <c r="E12488" s="4" t="str">
        <f>VLOOKUP(D$1:D$65535,[1]学费!B$1:H$65536,7,0)</f>
        <v>硕士</v>
      </c>
      <c r="F12488" s="7" t="s">
        <v>19</v>
      </c>
    </row>
    <row r="12489" hidden="1" spans="1:6">
      <c r="A12489" s="3">
        <v>12317</v>
      </c>
      <c r="B12489" s="58" t="s">
        <v>11532</v>
      </c>
      <c r="C12489" s="7" t="s">
        <v>11550</v>
      </c>
      <c r="D12489" s="7">
        <v>2020051563</v>
      </c>
      <c r="E12489" s="4" t="str">
        <f>VLOOKUP(D$1:D$65535,[1]学费!B$1:H$65536,7,0)</f>
        <v>硕士</v>
      </c>
      <c r="F12489" s="7" t="s">
        <v>19</v>
      </c>
    </row>
    <row r="12490" hidden="1" spans="1:6">
      <c r="A12490" s="3">
        <v>12318</v>
      </c>
      <c r="B12490" s="58" t="s">
        <v>11532</v>
      </c>
      <c r="C12490" s="7" t="s">
        <v>11551</v>
      </c>
      <c r="D12490" s="7">
        <v>2020051579</v>
      </c>
      <c r="E12490" s="4" t="str">
        <f>VLOOKUP(D$1:D$65535,[1]学费!B$1:H$65536,7,0)</f>
        <v>硕士</v>
      </c>
      <c r="F12490" s="7" t="s">
        <v>19</v>
      </c>
    </row>
    <row r="12491" hidden="1" spans="1:6">
      <c r="A12491" s="3">
        <v>12319</v>
      </c>
      <c r="B12491" s="58" t="s">
        <v>11532</v>
      </c>
      <c r="C12491" s="7" t="s">
        <v>11552</v>
      </c>
      <c r="D12491" s="7">
        <v>2020051566</v>
      </c>
      <c r="E12491" s="4" t="str">
        <f>VLOOKUP(D$1:D$65535,[1]学费!B$1:H$65536,7,0)</f>
        <v>硕士</v>
      </c>
      <c r="F12491" s="7" t="s">
        <v>19</v>
      </c>
    </row>
    <row r="12492" hidden="1" spans="1:6">
      <c r="A12492" s="3">
        <v>12320</v>
      </c>
      <c r="B12492" s="58" t="s">
        <v>11532</v>
      </c>
      <c r="C12492" s="7" t="s">
        <v>11553</v>
      </c>
      <c r="D12492" s="7">
        <v>2020051567</v>
      </c>
      <c r="E12492" s="4" t="str">
        <f>VLOOKUP(D$1:D$65535,[1]学费!B$1:H$65536,7,0)</f>
        <v>硕士</v>
      </c>
      <c r="F12492" s="7" t="s">
        <v>19</v>
      </c>
    </row>
    <row r="12493" hidden="1" spans="1:6">
      <c r="A12493" s="3">
        <v>12321</v>
      </c>
      <c r="B12493" s="58" t="s">
        <v>11532</v>
      </c>
      <c r="C12493" s="7" t="s">
        <v>11554</v>
      </c>
      <c r="D12493" s="7">
        <v>2020051576</v>
      </c>
      <c r="E12493" s="4" t="str">
        <f>VLOOKUP(D$1:D$65535,[1]学费!B$1:H$65536,7,0)</f>
        <v>硕士</v>
      </c>
      <c r="F12493" s="7" t="s">
        <v>19</v>
      </c>
    </row>
    <row r="12494" hidden="1" spans="1:6">
      <c r="A12494" s="3">
        <v>12322</v>
      </c>
      <c r="B12494" s="58" t="s">
        <v>11532</v>
      </c>
      <c r="C12494" s="7" t="s">
        <v>11555</v>
      </c>
      <c r="D12494" s="7">
        <v>2020051570</v>
      </c>
      <c r="E12494" s="4" t="str">
        <f>VLOOKUP(D$1:D$65535,[1]学费!B$1:H$65536,7,0)</f>
        <v>硕士</v>
      </c>
      <c r="F12494" s="7" t="s">
        <v>19</v>
      </c>
    </row>
    <row r="12495" hidden="1" spans="1:6">
      <c r="A12495" s="3">
        <v>12323</v>
      </c>
      <c r="B12495" s="58" t="s">
        <v>11532</v>
      </c>
      <c r="C12495" s="7" t="s">
        <v>11556</v>
      </c>
      <c r="D12495" s="7">
        <v>2020051569</v>
      </c>
      <c r="E12495" s="4" t="str">
        <f>VLOOKUP(D$1:D$65535,[1]学费!B$1:H$65536,7,0)</f>
        <v>硕士</v>
      </c>
      <c r="F12495" s="7" t="s">
        <v>19</v>
      </c>
    </row>
    <row r="12496" hidden="1" spans="1:6">
      <c r="A12496" s="3">
        <v>12324</v>
      </c>
      <c r="B12496" s="58" t="s">
        <v>11532</v>
      </c>
      <c r="C12496" s="7" t="s">
        <v>11557</v>
      </c>
      <c r="D12496" s="7">
        <v>2020051572</v>
      </c>
      <c r="E12496" s="4" t="str">
        <f>VLOOKUP(D$1:D$65535,[1]学费!B$1:H$65536,7,0)</f>
        <v>硕士</v>
      </c>
      <c r="F12496" s="7" t="s">
        <v>19</v>
      </c>
    </row>
    <row r="12497" hidden="1" spans="1:6">
      <c r="A12497" s="3">
        <v>12325</v>
      </c>
      <c r="B12497" s="58" t="s">
        <v>11532</v>
      </c>
      <c r="C12497" s="7" t="s">
        <v>11558</v>
      </c>
      <c r="D12497" s="7">
        <v>2020051574</v>
      </c>
      <c r="E12497" s="4" t="str">
        <f>VLOOKUP(D$1:D$65535,[1]学费!B$1:H$65536,7,0)</f>
        <v>硕士</v>
      </c>
      <c r="F12497" s="7" t="s">
        <v>19</v>
      </c>
    </row>
    <row r="12498" hidden="1" spans="1:6">
      <c r="A12498" s="3">
        <v>12326</v>
      </c>
      <c r="B12498" s="58" t="s">
        <v>11532</v>
      </c>
      <c r="C12498" s="7" t="s">
        <v>11559</v>
      </c>
      <c r="D12498" s="7">
        <v>2020051687</v>
      </c>
      <c r="E12498" s="4" t="str">
        <f>VLOOKUP(D$1:D$65535,[1]学费!B$1:H$65536,7,0)</f>
        <v>硕士</v>
      </c>
      <c r="F12498" s="7" t="s">
        <v>46</v>
      </c>
    </row>
    <row r="12499" hidden="1" spans="1:6">
      <c r="A12499" s="3">
        <v>12327</v>
      </c>
      <c r="B12499" s="58" t="s">
        <v>11532</v>
      </c>
      <c r="C12499" s="7" t="s">
        <v>11560</v>
      </c>
      <c r="D12499" s="7">
        <v>2020051573</v>
      </c>
      <c r="E12499" s="4" t="str">
        <f>VLOOKUP(D$1:D$65535,[1]学费!B$1:H$65536,7,0)</f>
        <v>硕士</v>
      </c>
      <c r="F12499" s="7" t="s">
        <v>46</v>
      </c>
    </row>
    <row r="12500" hidden="1" spans="1:6">
      <c r="A12500" s="3">
        <v>12328</v>
      </c>
      <c r="B12500" s="58" t="s">
        <v>11532</v>
      </c>
      <c r="C12500" s="7" t="s">
        <v>11561</v>
      </c>
      <c r="D12500" s="7">
        <v>2020051575</v>
      </c>
      <c r="E12500" s="4" t="str">
        <f>VLOOKUP(D$1:D$65535,[1]学费!B$1:H$65536,7,0)</f>
        <v>硕士</v>
      </c>
      <c r="F12500" s="7" t="s">
        <v>46</v>
      </c>
    </row>
    <row r="12501" hidden="1" spans="1:6">
      <c r="A12501" s="3">
        <v>12435</v>
      </c>
      <c r="B12501" s="58" t="s">
        <v>11532</v>
      </c>
      <c r="C12501" s="18" t="s">
        <v>11658</v>
      </c>
      <c r="D12501" s="18">
        <v>2021051587</v>
      </c>
      <c r="E12501" s="4" t="str">
        <f>VLOOKUP(D$1:D$65535,[1]学费!B$1:H$65536,7,0)</f>
        <v>硕士</v>
      </c>
      <c r="F12501" s="7" t="s">
        <v>9</v>
      </c>
    </row>
    <row r="12502" hidden="1" spans="1:6">
      <c r="A12502" s="3">
        <v>12436</v>
      </c>
      <c r="B12502" s="58" t="s">
        <v>11532</v>
      </c>
      <c r="C12502" s="7" t="s">
        <v>6235</v>
      </c>
      <c r="D12502" s="7">
        <v>2021051586</v>
      </c>
      <c r="E12502" s="4" t="str">
        <f>VLOOKUP(D$1:D$65535,[1]学费!B$1:H$65536,7,0)</f>
        <v>硕士</v>
      </c>
      <c r="F12502" s="7" t="s">
        <v>9</v>
      </c>
    </row>
    <row r="12503" hidden="1" spans="1:6">
      <c r="A12503" s="3">
        <v>12437</v>
      </c>
      <c r="B12503" s="58" t="s">
        <v>11532</v>
      </c>
      <c r="C12503" s="18" t="s">
        <v>11659</v>
      </c>
      <c r="D12503" s="18">
        <v>2021051583</v>
      </c>
      <c r="E12503" s="4" t="str">
        <f>VLOOKUP(D$1:D$65535,[1]学费!B$1:H$65536,7,0)</f>
        <v>硕士</v>
      </c>
      <c r="F12503" s="7" t="s">
        <v>9</v>
      </c>
    </row>
    <row r="12504" hidden="1" spans="1:6">
      <c r="A12504" s="3">
        <v>12438</v>
      </c>
      <c r="B12504" s="58" t="s">
        <v>11532</v>
      </c>
      <c r="C12504" s="18" t="s">
        <v>11660</v>
      </c>
      <c r="D12504" s="18">
        <v>2021051584</v>
      </c>
      <c r="E12504" s="4" t="str">
        <f>VLOOKUP(D$1:D$65535,[1]学费!B$1:H$65536,7,0)</f>
        <v>硕士</v>
      </c>
      <c r="F12504" s="7" t="s">
        <v>9</v>
      </c>
    </row>
    <row r="12505" hidden="1" spans="1:6">
      <c r="A12505" s="3">
        <v>12439</v>
      </c>
      <c r="B12505" s="58" t="s">
        <v>11532</v>
      </c>
      <c r="C12505" s="7" t="s">
        <v>11661</v>
      </c>
      <c r="D12505" s="7">
        <v>2021051591</v>
      </c>
      <c r="E12505" s="4" t="str">
        <f>VLOOKUP(D$1:D$65535,[1]学费!B$1:H$65536,7,0)</f>
        <v>硕士</v>
      </c>
      <c r="F12505" s="7" t="s">
        <v>19</v>
      </c>
    </row>
    <row r="12506" hidden="1" spans="1:6">
      <c r="A12506" s="3">
        <v>12440</v>
      </c>
      <c r="B12506" s="58" t="s">
        <v>11532</v>
      </c>
      <c r="C12506" s="7" t="s">
        <v>11662</v>
      </c>
      <c r="D12506" s="7">
        <v>2021051582</v>
      </c>
      <c r="E12506" s="4" t="str">
        <f>VLOOKUP(D$1:D$65535,[1]学费!B$1:H$65536,7,0)</f>
        <v>硕士</v>
      </c>
      <c r="F12506" s="7" t="s">
        <v>19</v>
      </c>
    </row>
    <row r="12507" hidden="1" spans="1:6">
      <c r="A12507" s="3">
        <v>12441</v>
      </c>
      <c r="B12507" s="58" t="s">
        <v>11532</v>
      </c>
      <c r="C12507" s="7" t="s">
        <v>9208</v>
      </c>
      <c r="D12507" s="16">
        <v>2021051580</v>
      </c>
      <c r="E12507" s="4" t="str">
        <f>VLOOKUP(D$1:D$65535,[1]学费!B$1:H$65536,7,0)</f>
        <v>硕士</v>
      </c>
      <c r="F12507" s="7" t="s">
        <v>19</v>
      </c>
    </row>
    <row r="12508" hidden="1" spans="1:6">
      <c r="A12508" s="3">
        <v>12442</v>
      </c>
      <c r="B12508" s="58" t="s">
        <v>11532</v>
      </c>
      <c r="C12508" s="7" t="s">
        <v>11663</v>
      </c>
      <c r="D12508" s="7">
        <v>2021051581</v>
      </c>
      <c r="E12508" s="4" t="str">
        <f>VLOOKUP(D$1:D$65535,[1]学费!B$1:H$65536,7,0)</f>
        <v>硕士</v>
      </c>
      <c r="F12508" s="7" t="s">
        <v>19</v>
      </c>
    </row>
    <row r="12509" hidden="1" spans="1:6">
      <c r="A12509" s="3">
        <v>12443</v>
      </c>
      <c r="B12509" s="58" t="s">
        <v>11532</v>
      </c>
      <c r="C12509" s="7" t="s">
        <v>11664</v>
      </c>
      <c r="D12509" s="7">
        <v>2021051589</v>
      </c>
      <c r="E12509" s="4" t="str">
        <f>VLOOKUP(D$1:D$65535,[1]学费!B$1:H$65536,7,0)</f>
        <v>硕士</v>
      </c>
      <c r="F12509" s="7" t="s">
        <v>19</v>
      </c>
    </row>
    <row r="12510" hidden="1" spans="1:6">
      <c r="A12510" s="3">
        <v>12444</v>
      </c>
      <c r="B12510" s="58" t="s">
        <v>11532</v>
      </c>
      <c r="C12510" s="7" t="s">
        <v>11665</v>
      </c>
      <c r="D12510" s="16">
        <v>2021051592</v>
      </c>
      <c r="E12510" s="4" t="str">
        <f>VLOOKUP(D$1:D$65535,[1]学费!B$1:H$65536,7,0)</f>
        <v>硕士</v>
      </c>
      <c r="F12510" s="7" t="s">
        <v>19</v>
      </c>
    </row>
    <row r="12511" hidden="1" spans="1:6">
      <c r="A12511" s="3">
        <v>12445</v>
      </c>
      <c r="B12511" s="58" t="s">
        <v>11532</v>
      </c>
      <c r="C12511" s="7" t="s">
        <v>11666</v>
      </c>
      <c r="D12511" s="7">
        <v>2021051585</v>
      </c>
      <c r="E12511" s="4" t="str">
        <f>VLOOKUP(D$1:D$65535,[1]学费!B$1:H$65536,7,0)</f>
        <v>硕士</v>
      </c>
      <c r="F12511" s="7" t="s">
        <v>19</v>
      </c>
    </row>
    <row r="12512" hidden="1" spans="1:6">
      <c r="A12512" s="3">
        <v>12446</v>
      </c>
      <c r="B12512" s="58" t="s">
        <v>11532</v>
      </c>
      <c r="C12512" s="7" t="s">
        <v>11667</v>
      </c>
      <c r="D12512" s="16">
        <v>2021051588</v>
      </c>
      <c r="E12512" s="4" t="str">
        <f>VLOOKUP(D$1:D$65535,[1]学费!B$1:H$65536,7,0)</f>
        <v>硕士</v>
      </c>
      <c r="F12512" s="7" t="s">
        <v>19</v>
      </c>
    </row>
    <row r="12513" hidden="1" spans="1:6">
      <c r="A12513" s="3">
        <v>12447</v>
      </c>
      <c r="B12513" s="58" t="s">
        <v>11532</v>
      </c>
      <c r="C12513" s="7" t="s">
        <v>11668</v>
      </c>
      <c r="D12513" s="7">
        <v>2021051597</v>
      </c>
      <c r="E12513" s="4" t="str">
        <f>VLOOKUP(D$1:D$65535,[1]学费!B$1:H$65536,7,0)</f>
        <v>硕士</v>
      </c>
      <c r="F12513" s="7" t="s">
        <v>19</v>
      </c>
    </row>
    <row r="12514" hidden="1" spans="1:6">
      <c r="A12514" s="3">
        <v>12448</v>
      </c>
      <c r="B12514" s="58" t="s">
        <v>11532</v>
      </c>
      <c r="C12514" s="7" t="s">
        <v>11669</v>
      </c>
      <c r="D12514" s="7">
        <v>2021051598</v>
      </c>
      <c r="E12514" s="4" t="str">
        <f>VLOOKUP(D$1:D$65535,[1]学费!B$1:H$65536,7,0)</f>
        <v>硕士</v>
      </c>
      <c r="F12514" s="7" t="s">
        <v>19</v>
      </c>
    </row>
    <row r="12515" hidden="1" spans="1:6">
      <c r="A12515" s="3">
        <v>12449</v>
      </c>
      <c r="B12515" s="58" t="s">
        <v>11532</v>
      </c>
      <c r="C12515" s="7" t="s">
        <v>11670</v>
      </c>
      <c r="D12515" s="16">
        <v>2021051596</v>
      </c>
      <c r="E12515" s="4" t="str">
        <f>VLOOKUP(D$1:D$65535,[1]学费!B$1:H$65536,7,0)</f>
        <v>硕士</v>
      </c>
      <c r="F12515" s="7" t="s">
        <v>19</v>
      </c>
    </row>
    <row r="12516" hidden="1" spans="1:6">
      <c r="A12516" s="3">
        <v>12450</v>
      </c>
      <c r="B12516" s="58" t="s">
        <v>11532</v>
      </c>
      <c r="C12516" s="7" t="s">
        <v>11671</v>
      </c>
      <c r="D12516" s="16">
        <v>2021051594</v>
      </c>
      <c r="E12516" s="4" t="str">
        <f>VLOOKUP(D$1:D$65535,[1]学费!B$1:H$65536,7,0)</f>
        <v>硕士</v>
      </c>
      <c r="F12516" s="7" t="s">
        <v>46</v>
      </c>
    </row>
    <row r="12517" hidden="1" spans="1:6">
      <c r="A12517" s="3">
        <v>12451</v>
      </c>
      <c r="B12517" s="58" t="s">
        <v>11532</v>
      </c>
      <c r="C12517" s="7" t="s">
        <v>11672</v>
      </c>
      <c r="D12517" s="16">
        <v>2021051593</v>
      </c>
      <c r="E12517" s="4" t="str">
        <f>VLOOKUP(D$1:D$65535,[1]学费!B$1:H$65536,7,0)</f>
        <v>硕士</v>
      </c>
      <c r="F12517" s="7" t="s">
        <v>46</v>
      </c>
    </row>
    <row r="12518" hidden="1" spans="1:6">
      <c r="A12518" s="3">
        <v>12452</v>
      </c>
      <c r="B12518" s="58" t="s">
        <v>11532</v>
      </c>
      <c r="C12518" s="7" t="s">
        <v>11673</v>
      </c>
      <c r="D12518" s="16">
        <v>2021051595</v>
      </c>
      <c r="E12518" s="4" t="str">
        <f>VLOOKUP(D$1:D$65535,[1]学费!B$1:H$65536,7,0)</f>
        <v>硕士</v>
      </c>
      <c r="F12518" s="7" t="s">
        <v>46</v>
      </c>
    </row>
    <row r="12519" hidden="1" spans="1:6">
      <c r="A12519" s="3">
        <v>12570</v>
      </c>
      <c r="B12519" s="116" t="s">
        <v>11532</v>
      </c>
      <c r="C12519" s="16" t="s">
        <v>11782</v>
      </c>
      <c r="D12519" s="16">
        <v>2022051614</v>
      </c>
      <c r="E12519" s="4" t="str">
        <f>VLOOKUP(D$1:D$65535,[1]学费!B$1:H$65536,7,0)</f>
        <v>硕士</v>
      </c>
      <c r="F12519" s="16" t="s">
        <v>170</v>
      </c>
    </row>
    <row r="12520" hidden="1" spans="1:6">
      <c r="A12520" s="3">
        <v>12571</v>
      </c>
      <c r="B12520" s="116" t="s">
        <v>11532</v>
      </c>
      <c r="C12520" s="16" t="s">
        <v>11783</v>
      </c>
      <c r="D12520" s="16">
        <v>2022051608</v>
      </c>
      <c r="E12520" s="4" t="str">
        <f>VLOOKUP(D$1:D$65535,[1]学费!B$1:H$65536,7,0)</f>
        <v>硕士</v>
      </c>
      <c r="F12520" s="16" t="s">
        <v>170</v>
      </c>
    </row>
    <row r="12521" hidden="1" spans="1:6">
      <c r="A12521" s="3">
        <v>12572</v>
      </c>
      <c r="B12521" s="116" t="s">
        <v>11532</v>
      </c>
      <c r="C12521" s="16" t="s">
        <v>11784</v>
      </c>
      <c r="D12521" s="16">
        <v>2022051615</v>
      </c>
      <c r="E12521" s="4" t="str">
        <f>VLOOKUP(D$1:D$65535,[1]学费!B$1:H$65536,7,0)</f>
        <v>硕士</v>
      </c>
      <c r="F12521" s="16" t="s">
        <v>170</v>
      </c>
    </row>
    <row r="12522" hidden="1" spans="1:6">
      <c r="A12522" s="3">
        <v>12573</v>
      </c>
      <c r="B12522" s="116" t="s">
        <v>11532</v>
      </c>
      <c r="C12522" s="16" t="s">
        <v>11785</v>
      </c>
      <c r="D12522" s="16">
        <v>2022051611</v>
      </c>
      <c r="E12522" s="4" t="str">
        <f>VLOOKUP(D$1:D$65535,[1]学费!B$1:H$65536,7,0)</f>
        <v>硕士</v>
      </c>
      <c r="F12522" s="63" t="s">
        <v>170</v>
      </c>
    </row>
    <row r="12523" hidden="1" spans="1:6">
      <c r="A12523" s="3">
        <v>12574</v>
      </c>
      <c r="B12523" s="116" t="s">
        <v>11532</v>
      </c>
      <c r="C12523" s="16" t="s">
        <v>11786</v>
      </c>
      <c r="D12523" s="16">
        <v>2022051617</v>
      </c>
      <c r="E12523" s="4" t="str">
        <f>VLOOKUP(D$1:D$65535,[1]学费!B$1:H$65536,7,0)</f>
        <v>硕士</v>
      </c>
      <c r="F12523" s="63" t="s">
        <v>170</v>
      </c>
    </row>
    <row r="12524" hidden="1" spans="1:6">
      <c r="A12524" s="3">
        <v>12575</v>
      </c>
      <c r="B12524" s="116" t="s">
        <v>11532</v>
      </c>
      <c r="C12524" s="16" t="s">
        <v>11787</v>
      </c>
      <c r="D12524" s="16">
        <v>2022051618</v>
      </c>
      <c r="E12524" s="4" t="str">
        <f>VLOOKUP(D$1:D$65535,[1]学费!B$1:H$65536,7,0)</f>
        <v>硕士</v>
      </c>
      <c r="F12524" s="63" t="s">
        <v>170</v>
      </c>
    </row>
    <row r="12525" hidden="1" spans="1:6">
      <c r="A12525" s="3">
        <v>12576</v>
      </c>
      <c r="B12525" s="116" t="s">
        <v>11532</v>
      </c>
      <c r="C12525" s="16" t="s">
        <v>11788</v>
      </c>
      <c r="D12525" s="16">
        <v>2022051605</v>
      </c>
      <c r="E12525" s="4" t="str">
        <f>VLOOKUP(D$1:D$65535,[1]学费!B$1:H$65536,7,0)</f>
        <v>硕士</v>
      </c>
      <c r="F12525" s="63" t="s">
        <v>170</v>
      </c>
    </row>
    <row r="12526" hidden="1" spans="1:6">
      <c r="A12526" s="3">
        <v>12577</v>
      </c>
      <c r="B12526" s="116" t="s">
        <v>11532</v>
      </c>
      <c r="C12526" s="16" t="s">
        <v>11789</v>
      </c>
      <c r="D12526" s="16">
        <v>2022051612</v>
      </c>
      <c r="E12526" s="4" t="str">
        <f>VLOOKUP(D$1:D$65535,[1]学费!B$1:H$65536,7,0)</f>
        <v>硕士</v>
      </c>
      <c r="F12526" s="16" t="s">
        <v>170</v>
      </c>
    </row>
    <row r="12527" hidden="1" spans="1:6">
      <c r="A12527" s="3">
        <v>12578</v>
      </c>
      <c r="B12527" s="116" t="s">
        <v>11532</v>
      </c>
      <c r="C12527" s="16" t="s">
        <v>11790</v>
      </c>
      <c r="D12527" s="16">
        <v>2022051606</v>
      </c>
      <c r="E12527" s="4" t="str">
        <f>VLOOKUP(D$1:D$65535,[1]学费!B$1:H$65536,7,0)</f>
        <v>硕士</v>
      </c>
      <c r="F12527" s="16" t="s">
        <v>170</v>
      </c>
    </row>
    <row r="12528" hidden="1" spans="1:6">
      <c r="A12528" s="3">
        <v>12579</v>
      </c>
      <c r="B12528" s="116" t="s">
        <v>11532</v>
      </c>
      <c r="C12528" s="16" t="s">
        <v>11791</v>
      </c>
      <c r="D12528" s="16">
        <v>2022051601</v>
      </c>
      <c r="E12528" s="4" t="str">
        <f>VLOOKUP(D$1:D$65535,[1]学费!B$1:H$65536,7,0)</f>
        <v>硕士</v>
      </c>
      <c r="F12528" s="16" t="s">
        <v>170</v>
      </c>
    </row>
    <row r="12529" hidden="1" spans="1:6">
      <c r="A12529" s="3">
        <v>12580</v>
      </c>
      <c r="B12529" s="116" t="s">
        <v>11532</v>
      </c>
      <c r="C12529" s="16" t="s">
        <v>11792</v>
      </c>
      <c r="D12529" s="16">
        <v>2022051603</v>
      </c>
      <c r="E12529" s="4" t="str">
        <f>VLOOKUP(D$1:D$65535,[1]学费!B$1:H$65536,7,0)</f>
        <v>硕士</v>
      </c>
      <c r="F12529" s="16" t="s">
        <v>170</v>
      </c>
    </row>
    <row r="12530" hidden="1" spans="1:6">
      <c r="A12530" s="3">
        <v>12581</v>
      </c>
      <c r="B12530" s="116" t="s">
        <v>11532</v>
      </c>
      <c r="C12530" s="16" t="s">
        <v>11793</v>
      </c>
      <c r="D12530" s="16">
        <v>2022051598</v>
      </c>
      <c r="E12530" s="4" t="str">
        <f>VLOOKUP(D$1:D$65535,[1]学费!B$1:H$65536,7,0)</f>
        <v>硕士</v>
      </c>
      <c r="F12530" s="16" t="s">
        <v>170</v>
      </c>
    </row>
    <row r="12531" hidden="1" spans="1:6">
      <c r="A12531" s="3">
        <v>12582</v>
      </c>
      <c r="B12531" s="116" t="s">
        <v>11532</v>
      </c>
      <c r="C12531" s="16" t="s">
        <v>3134</v>
      </c>
      <c r="D12531" s="16">
        <v>2022051616</v>
      </c>
      <c r="E12531" s="4" t="str">
        <f>VLOOKUP(D$1:D$65535,[1]学费!B$1:H$65536,7,0)</f>
        <v>硕士</v>
      </c>
      <c r="F12531" s="16" t="s">
        <v>170</v>
      </c>
    </row>
    <row r="12532" hidden="1" spans="1:6">
      <c r="A12532" s="3">
        <v>12583</v>
      </c>
      <c r="B12532" s="116" t="s">
        <v>11532</v>
      </c>
      <c r="C12532" s="16" t="s">
        <v>11794</v>
      </c>
      <c r="D12532" s="16">
        <v>2022051604</v>
      </c>
      <c r="E12532" s="4" t="str">
        <f>VLOOKUP(D$1:D$65535,[1]学费!B$1:H$65536,7,0)</f>
        <v>硕士</v>
      </c>
      <c r="F12532" s="16" t="s">
        <v>170</v>
      </c>
    </row>
    <row r="12533" hidden="1" spans="1:6">
      <c r="A12533" s="3">
        <v>12584</v>
      </c>
      <c r="B12533" s="116" t="s">
        <v>11532</v>
      </c>
      <c r="C12533" s="16" t="s">
        <v>11795</v>
      </c>
      <c r="D12533" s="16">
        <v>2022051609</v>
      </c>
      <c r="E12533" s="4" t="str">
        <f>VLOOKUP(D$1:D$65535,[1]学费!B$1:H$65536,7,0)</f>
        <v>硕士</v>
      </c>
      <c r="F12533" s="16" t="s">
        <v>170</v>
      </c>
    </row>
    <row r="12534" hidden="1" spans="1:6">
      <c r="A12534" s="3">
        <v>12585</v>
      </c>
      <c r="B12534" s="116" t="s">
        <v>11532</v>
      </c>
      <c r="C12534" s="16" t="s">
        <v>11796</v>
      </c>
      <c r="D12534" s="16">
        <v>2022051736</v>
      </c>
      <c r="E12534" s="4" t="str">
        <f>VLOOKUP(D$1:D$65535,[1]学费!B$1:H$65536,7,0)</f>
        <v>硕士</v>
      </c>
      <c r="F12534" s="16" t="s">
        <v>170</v>
      </c>
    </row>
    <row r="12535" hidden="1" spans="1:6">
      <c r="A12535" s="3">
        <v>12586</v>
      </c>
      <c r="B12535" s="116" t="s">
        <v>11532</v>
      </c>
      <c r="C12535" s="16" t="s">
        <v>11797</v>
      </c>
      <c r="D12535" s="16">
        <v>2022051610</v>
      </c>
      <c r="E12535" s="4" t="str">
        <f>VLOOKUP(D$1:D$65535,[1]学费!B$1:H$65536,7,0)</f>
        <v>硕士</v>
      </c>
      <c r="F12535" s="16" t="s">
        <v>170</v>
      </c>
    </row>
    <row r="12536" hidden="1" spans="1:6">
      <c r="A12536" s="3">
        <v>12587</v>
      </c>
      <c r="B12536" s="116" t="s">
        <v>11532</v>
      </c>
      <c r="C12536" s="16" t="s">
        <v>11798</v>
      </c>
      <c r="D12536" s="16">
        <v>2022051607</v>
      </c>
      <c r="E12536" s="4" t="str">
        <f>VLOOKUP(D$1:D$65535,[1]学费!B$1:H$65536,7,0)</f>
        <v>硕士</v>
      </c>
      <c r="F12536" s="16" t="s">
        <v>170</v>
      </c>
    </row>
    <row r="12537" hidden="1" spans="1:6">
      <c r="A12537" s="3">
        <v>12588</v>
      </c>
      <c r="B12537" s="116" t="s">
        <v>11532</v>
      </c>
      <c r="C12537" s="16" t="s">
        <v>11799</v>
      </c>
      <c r="D12537" s="16">
        <v>2022051602</v>
      </c>
      <c r="E12537" s="4" t="str">
        <f>VLOOKUP(D$1:D$65535,[1]学费!B$1:H$65536,7,0)</f>
        <v>硕士</v>
      </c>
      <c r="F12537" s="16" t="s">
        <v>170</v>
      </c>
    </row>
    <row r="12538" hidden="1" spans="1:6">
      <c r="A12538" s="3">
        <v>12589</v>
      </c>
      <c r="B12538" s="116" t="s">
        <v>11532</v>
      </c>
      <c r="C12538" s="16" t="s">
        <v>11800</v>
      </c>
      <c r="D12538" s="16">
        <v>2022051600</v>
      </c>
      <c r="E12538" s="4" t="str">
        <f>VLOOKUP(D$1:D$65535,[1]学费!B$1:H$65536,7,0)</f>
        <v>硕士</v>
      </c>
      <c r="F12538" s="16" t="s">
        <v>170</v>
      </c>
    </row>
    <row r="12539" hidden="1" spans="1:6">
      <c r="A12539" s="3">
        <v>12590</v>
      </c>
      <c r="B12539" s="116" t="s">
        <v>11532</v>
      </c>
      <c r="C12539" s="16" t="s">
        <v>11801</v>
      </c>
      <c r="D12539" s="16">
        <v>2022051613</v>
      </c>
      <c r="E12539" s="4" t="str">
        <f>VLOOKUP(D$1:D$65535,[1]学费!B$1:H$65536,7,0)</f>
        <v>硕士</v>
      </c>
      <c r="F12539" s="16" t="s">
        <v>170</v>
      </c>
    </row>
    <row r="12540" spans="1:6">
      <c r="A12540" s="3">
        <v>6</v>
      </c>
      <c r="B12540" s="45" t="s">
        <v>7</v>
      </c>
      <c r="C12540" s="7" t="s">
        <v>14</v>
      </c>
      <c r="D12540" s="7">
        <v>2019060014</v>
      </c>
      <c r="E12540" s="4" t="str">
        <f>VLOOKUP(D$1:D$65535,[1]学费!B$1:H$65536,7,0)</f>
        <v>提前攻博生</v>
      </c>
      <c r="F12540" s="3" t="s">
        <v>9</v>
      </c>
    </row>
    <row r="12541" spans="1:6">
      <c r="A12541" s="3">
        <v>8</v>
      </c>
      <c r="B12541" s="45" t="s">
        <v>7</v>
      </c>
      <c r="C12541" s="7" t="s">
        <v>16</v>
      </c>
      <c r="D12541" s="7">
        <v>2019060012</v>
      </c>
      <c r="E12541" s="4" t="str">
        <f>VLOOKUP(D$1:D$65535,[1]学费!B$1:H$65536,7,0)</f>
        <v>提前攻博生</v>
      </c>
      <c r="F12541" s="3" t="s">
        <v>9</v>
      </c>
    </row>
    <row r="12542" spans="1:6">
      <c r="A12542" s="3">
        <v>12</v>
      </c>
      <c r="B12542" s="45" t="s">
        <v>7</v>
      </c>
      <c r="C12542" s="7" t="s">
        <v>21</v>
      </c>
      <c r="D12542" s="7">
        <v>2019060051</v>
      </c>
      <c r="E12542" s="4" t="str">
        <f>VLOOKUP(D$1:D$65535,[1]学费!B$1:H$65536,7,0)</f>
        <v>提前攻博生</v>
      </c>
      <c r="F12542" s="3" t="s">
        <v>19</v>
      </c>
    </row>
    <row r="12543" spans="1:6">
      <c r="A12543" s="3">
        <v>15</v>
      </c>
      <c r="B12543" s="45" t="s">
        <v>7</v>
      </c>
      <c r="C12543" s="7" t="s">
        <v>24</v>
      </c>
      <c r="D12543" s="7">
        <v>2019060049</v>
      </c>
      <c r="E12543" s="4" t="str">
        <f>VLOOKUP(D$1:D$65535,[1]学费!B$1:H$65536,7,0)</f>
        <v>提前攻博生</v>
      </c>
      <c r="F12543" s="3" t="s">
        <v>19</v>
      </c>
    </row>
    <row r="12544" spans="1:6">
      <c r="A12544" s="3">
        <v>16</v>
      </c>
      <c r="B12544" s="45" t="s">
        <v>7</v>
      </c>
      <c r="C12544" s="7" t="s">
        <v>25</v>
      </c>
      <c r="D12544" s="7">
        <v>2019060045</v>
      </c>
      <c r="E12544" s="4" t="str">
        <f>VLOOKUP(D$1:D$65535,[1]学费!B$1:H$65536,7,0)</f>
        <v>提前攻博生</v>
      </c>
      <c r="F12544" s="3" t="s">
        <v>19</v>
      </c>
    </row>
    <row r="12545" spans="1:6">
      <c r="A12545" s="3">
        <v>23</v>
      </c>
      <c r="B12545" s="45" t="s">
        <v>7</v>
      </c>
      <c r="C12545" s="7" t="s">
        <v>32</v>
      </c>
      <c r="D12545" s="90">
        <v>2019060048</v>
      </c>
      <c r="E12545" s="4" t="str">
        <f>VLOOKUP(D$1:D$65535,[1]学费!B$1:H$65536,7,0)</f>
        <v>提前攻博生</v>
      </c>
      <c r="F12545" s="3" t="s">
        <v>19</v>
      </c>
    </row>
    <row r="12546" spans="1:6">
      <c r="A12546" s="3">
        <v>25</v>
      </c>
      <c r="B12546" s="45" t="s">
        <v>7</v>
      </c>
      <c r="C12546" s="7" t="s">
        <v>34</v>
      </c>
      <c r="D12546" s="7">
        <v>2019060047</v>
      </c>
      <c r="E12546" s="4" t="str">
        <f>VLOOKUP(D$1:D$65535,[1]学费!B$1:H$65536,7,0)</f>
        <v>提前攻博生</v>
      </c>
      <c r="F12546" s="3" t="s">
        <v>19</v>
      </c>
    </row>
    <row r="12547" spans="1:6">
      <c r="A12547" s="3">
        <v>26</v>
      </c>
      <c r="B12547" s="45" t="s">
        <v>7</v>
      </c>
      <c r="C12547" s="7" t="s">
        <v>35</v>
      </c>
      <c r="D12547" s="7">
        <v>2019060052</v>
      </c>
      <c r="E12547" s="4" t="str">
        <f>VLOOKUP(D$1:D$65535,[1]学费!B$1:H$65536,7,0)</f>
        <v>提前攻博生</v>
      </c>
      <c r="F12547" s="3" t="s">
        <v>19</v>
      </c>
    </row>
    <row r="12548" spans="1:6">
      <c r="A12548" s="3">
        <v>27</v>
      </c>
      <c r="B12548" s="45" t="s">
        <v>7</v>
      </c>
      <c r="C12548" s="7" t="s">
        <v>36</v>
      </c>
      <c r="D12548" s="7">
        <v>2019060046</v>
      </c>
      <c r="E12548" s="4" t="str">
        <f>VLOOKUP(D$1:D$65535,[1]学费!B$1:H$65536,7,0)</f>
        <v>提前攻博生</v>
      </c>
      <c r="F12548" s="3" t="s">
        <v>19</v>
      </c>
    </row>
    <row r="12549" spans="1:6">
      <c r="A12549" s="3">
        <v>34</v>
      </c>
      <c r="B12549" s="45" t="s">
        <v>7</v>
      </c>
      <c r="C12549" s="7" t="s">
        <v>43</v>
      </c>
      <c r="D12549" s="7">
        <v>2019060013</v>
      </c>
      <c r="E12549" s="4" t="str">
        <f>VLOOKUP(D$1:D$65535,[1]学费!B$1:H$65536,7,0)</f>
        <v>提前攻博生</v>
      </c>
      <c r="F12549" s="3" t="s">
        <v>19</v>
      </c>
    </row>
    <row r="12550" spans="1:6">
      <c r="A12550" s="3">
        <v>35</v>
      </c>
      <c r="B12550" s="45" t="s">
        <v>7</v>
      </c>
      <c r="C12550" s="7" t="s">
        <v>44</v>
      </c>
      <c r="D12550" s="7">
        <v>2019060042</v>
      </c>
      <c r="E12550" s="4" t="str">
        <f>VLOOKUP(D$1:D$65535,[1]学费!B$1:H$65536,7,0)</f>
        <v>提前攻博生</v>
      </c>
      <c r="F12550" s="3" t="s">
        <v>19</v>
      </c>
    </row>
    <row r="12551" spans="1:6">
      <c r="A12551" s="3">
        <v>42</v>
      </c>
      <c r="B12551" s="45" t="s">
        <v>7</v>
      </c>
      <c r="C12551" s="7" t="s">
        <v>52</v>
      </c>
      <c r="D12551" s="7">
        <v>2019060043</v>
      </c>
      <c r="E12551" s="4" t="str">
        <f>VLOOKUP(D$1:D$65535,[1]学费!B$1:H$65536,7,0)</f>
        <v>提前攻博生</v>
      </c>
      <c r="F12551" s="3" t="s">
        <v>46</v>
      </c>
    </row>
    <row r="12552" spans="1:6">
      <c r="A12552" s="3">
        <v>44</v>
      </c>
      <c r="B12552" s="45" t="s">
        <v>7</v>
      </c>
      <c r="C12552" s="7" t="s">
        <v>54</v>
      </c>
      <c r="D12552" s="7">
        <v>2019060044</v>
      </c>
      <c r="E12552" s="4" t="str">
        <f>VLOOKUP(D$1:D$65535,[1]学费!B$1:H$65536,7,0)</f>
        <v>提前攻博生</v>
      </c>
      <c r="F12552" s="3" t="s">
        <v>46</v>
      </c>
    </row>
    <row r="12553" spans="1:6">
      <c r="A12553" s="3">
        <v>52</v>
      </c>
      <c r="B12553" s="117" t="s">
        <v>7</v>
      </c>
      <c r="C12553" s="7" t="s">
        <v>62</v>
      </c>
      <c r="D12553" s="7">
        <v>2020060045</v>
      </c>
      <c r="E12553" s="4" t="str">
        <f>VLOOKUP(D$1:D$65535,[1]学费!B$1:H$65536,7,0)</f>
        <v>提前攻博生</v>
      </c>
      <c r="F12553" s="11" t="s">
        <v>9</v>
      </c>
    </row>
    <row r="12554" spans="1:6">
      <c r="A12554" s="3">
        <v>57</v>
      </c>
      <c r="B12554" s="117" t="s">
        <v>7</v>
      </c>
      <c r="C12554" s="7" t="s">
        <v>67</v>
      </c>
      <c r="D12554" s="7">
        <v>2020060043</v>
      </c>
      <c r="E12554" s="4" t="str">
        <f>VLOOKUP(D$1:D$65535,[1]学费!B$1:H$65536,7,0)</f>
        <v>提前攻博生</v>
      </c>
      <c r="F12554" s="11" t="s">
        <v>19</v>
      </c>
    </row>
    <row r="12555" spans="1:6">
      <c r="A12555" s="3">
        <v>74</v>
      </c>
      <c r="B12555" s="117" t="s">
        <v>7</v>
      </c>
      <c r="C12555" s="7" t="s">
        <v>84</v>
      </c>
      <c r="D12555" s="7">
        <v>2020060047</v>
      </c>
      <c r="E12555" s="4" t="str">
        <f>VLOOKUP(D$1:D$65535,[1]学费!B$1:H$65536,7,0)</f>
        <v>提前攻博生</v>
      </c>
      <c r="F12555" s="11" t="s">
        <v>19</v>
      </c>
    </row>
    <row r="12556" spans="1:6">
      <c r="A12556" s="3">
        <v>77</v>
      </c>
      <c r="B12556" s="117" t="s">
        <v>7</v>
      </c>
      <c r="C12556" s="7" t="s">
        <v>87</v>
      </c>
      <c r="D12556" s="7">
        <v>2020060044</v>
      </c>
      <c r="E12556" s="4" t="str">
        <f>VLOOKUP(D$1:D$65535,[1]学费!B$1:H$65536,7,0)</f>
        <v>提前攻博生</v>
      </c>
      <c r="F12556" s="11" t="s">
        <v>19</v>
      </c>
    </row>
    <row r="12557" spans="1:6">
      <c r="A12557" s="3">
        <v>81</v>
      </c>
      <c r="B12557" s="117" t="s">
        <v>7</v>
      </c>
      <c r="C12557" s="7" t="s">
        <v>91</v>
      </c>
      <c r="D12557" s="7">
        <v>2020060038</v>
      </c>
      <c r="E12557" s="4" t="str">
        <f>VLOOKUP(D$1:D$65535,[1]学费!B$1:H$65536,7,0)</f>
        <v>提前攻博生</v>
      </c>
      <c r="F12557" s="11" t="s">
        <v>19</v>
      </c>
    </row>
    <row r="12558" spans="1:6">
      <c r="A12558" s="3">
        <v>88</v>
      </c>
      <c r="B12558" s="117" t="s">
        <v>7</v>
      </c>
      <c r="C12558" s="7" t="s">
        <v>98</v>
      </c>
      <c r="D12558" s="7">
        <v>2020060049</v>
      </c>
      <c r="E12558" s="4" t="str">
        <f>VLOOKUP(D$1:D$65535,[1]学费!B$1:H$65536,7,0)</f>
        <v>提前攻博生</v>
      </c>
      <c r="F12558" s="11" t="s">
        <v>46</v>
      </c>
    </row>
    <row r="12559" spans="1:6">
      <c r="A12559" s="3">
        <v>89</v>
      </c>
      <c r="B12559" s="117" t="s">
        <v>7</v>
      </c>
      <c r="C12559" s="7" t="s">
        <v>99</v>
      </c>
      <c r="D12559" s="7">
        <v>2020060050</v>
      </c>
      <c r="E12559" s="4" t="str">
        <f>VLOOKUP(D$1:D$65535,[1]学费!B$1:H$65536,7,0)</f>
        <v>提前攻博生</v>
      </c>
      <c r="F12559" s="11" t="s">
        <v>46</v>
      </c>
    </row>
    <row r="12560" spans="1:6">
      <c r="A12560" s="3">
        <v>91</v>
      </c>
      <c r="B12560" s="117" t="s">
        <v>7</v>
      </c>
      <c r="C12560" s="7" t="s">
        <v>101</v>
      </c>
      <c r="D12560" s="7">
        <v>2020060051</v>
      </c>
      <c r="E12560" s="4" t="str">
        <f>VLOOKUP(D$1:D$65535,[1]学费!B$1:H$65536,7,0)</f>
        <v>提前攻博生</v>
      </c>
      <c r="F12560" s="11" t="s">
        <v>46</v>
      </c>
    </row>
    <row r="12561" spans="1:6">
      <c r="A12561" s="3">
        <v>93</v>
      </c>
      <c r="B12561" s="117" t="s">
        <v>7</v>
      </c>
      <c r="C12561" s="7" t="s">
        <v>103</v>
      </c>
      <c r="D12561" s="7">
        <v>2020060048</v>
      </c>
      <c r="E12561" s="4" t="str">
        <f>VLOOKUP(D$1:D$65535,[1]学费!B$1:H$65536,7,0)</f>
        <v>提前攻博生</v>
      </c>
      <c r="F12561" s="11" t="s">
        <v>46</v>
      </c>
    </row>
    <row r="12562" spans="1:6">
      <c r="A12562" s="3">
        <v>1066</v>
      </c>
      <c r="B12562" s="40" t="s">
        <v>1063</v>
      </c>
      <c r="C12562" s="4" t="s">
        <v>1070</v>
      </c>
      <c r="D12562" s="4">
        <v>2019060091</v>
      </c>
      <c r="E12562" s="4" t="str">
        <f>VLOOKUP(D$1:D$65535,[1]学费!B$1:H$65536,7,0)</f>
        <v>提前攻博生</v>
      </c>
      <c r="F12562" s="4" t="s">
        <v>19</v>
      </c>
    </row>
    <row r="12563" spans="1:6">
      <c r="A12563" s="3">
        <v>1068</v>
      </c>
      <c r="B12563" s="40" t="s">
        <v>1063</v>
      </c>
      <c r="C12563" s="4" t="s">
        <v>1072</v>
      </c>
      <c r="D12563" s="4">
        <v>2019060099</v>
      </c>
      <c r="E12563" s="4" t="str">
        <f>VLOOKUP(D$1:D$65535,[1]学费!B$1:H$65536,7,0)</f>
        <v>提前攻博生</v>
      </c>
      <c r="F12563" s="4" t="s">
        <v>19</v>
      </c>
    </row>
    <row r="12564" spans="1:6">
      <c r="A12564" s="3">
        <v>1070</v>
      </c>
      <c r="B12564" s="40" t="s">
        <v>1063</v>
      </c>
      <c r="C12564" s="4" t="s">
        <v>1074</v>
      </c>
      <c r="D12564" s="4">
        <v>2019060093</v>
      </c>
      <c r="E12564" s="4" t="str">
        <f>VLOOKUP(D$1:D$65535,[1]学费!B$1:H$65536,7,0)</f>
        <v>提前攻博生</v>
      </c>
      <c r="F12564" s="4" t="s">
        <v>19</v>
      </c>
    </row>
    <row r="12565" spans="1:6">
      <c r="A12565" s="3">
        <v>1075</v>
      </c>
      <c r="B12565" s="40" t="s">
        <v>1063</v>
      </c>
      <c r="C12565" s="4" t="s">
        <v>1079</v>
      </c>
      <c r="D12565" s="4">
        <v>2019060098</v>
      </c>
      <c r="E12565" s="4" t="str">
        <f>VLOOKUP(D$1:D$65535,[1]学费!B$1:H$65536,7,0)</f>
        <v>提前攻博生</v>
      </c>
      <c r="F12565" s="4" t="s">
        <v>19</v>
      </c>
    </row>
    <row r="12566" spans="1:6">
      <c r="A12566" s="3">
        <v>1076</v>
      </c>
      <c r="B12566" s="40" t="s">
        <v>1063</v>
      </c>
      <c r="C12566" s="4" t="s">
        <v>1080</v>
      </c>
      <c r="D12566" s="4">
        <v>2019060094</v>
      </c>
      <c r="E12566" s="4" t="str">
        <f>VLOOKUP(D$1:D$65535,[1]学费!B$1:H$65536,7,0)</f>
        <v>提前攻博生</v>
      </c>
      <c r="F12566" s="4" t="s">
        <v>19</v>
      </c>
    </row>
    <row r="12567" spans="1:6">
      <c r="A12567" s="3">
        <v>1084</v>
      </c>
      <c r="B12567" s="40" t="s">
        <v>1063</v>
      </c>
      <c r="C12567" s="4" t="s">
        <v>1088</v>
      </c>
      <c r="D12567" s="4">
        <v>2019060097</v>
      </c>
      <c r="E12567" s="4" t="str">
        <f>VLOOKUP(D$1:D$65535,[1]学费!B$1:H$65536,7,0)</f>
        <v>提前攻博生</v>
      </c>
      <c r="F12567" s="4" t="s">
        <v>46</v>
      </c>
    </row>
    <row r="12568" spans="1:6">
      <c r="A12568" s="3">
        <v>1085</v>
      </c>
      <c r="B12568" s="40" t="s">
        <v>1063</v>
      </c>
      <c r="C12568" s="4" t="s">
        <v>1089</v>
      </c>
      <c r="D12568" s="4">
        <v>2019060096</v>
      </c>
      <c r="E12568" s="4" t="str">
        <f>VLOOKUP(D$1:D$65535,[1]学费!B$1:H$65536,7,0)</f>
        <v>提前攻博生</v>
      </c>
      <c r="F12568" s="4" t="s">
        <v>46</v>
      </c>
    </row>
    <row r="12569" spans="1:6">
      <c r="A12569" s="3">
        <v>1097</v>
      </c>
      <c r="B12569" s="40" t="s">
        <v>1063</v>
      </c>
      <c r="C12569" s="4" t="s">
        <v>1101</v>
      </c>
      <c r="D12569" s="4">
        <v>2019060102</v>
      </c>
      <c r="E12569" s="4" t="str">
        <f>VLOOKUP(D$1:D$65535,[1]学费!B$1:H$65536,7,0)</f>
        <v>提前攻博生</v>
      </c>
      <c r="F12569" s="4" t="s">
        <v>19</v>
      </c>
    </row>
    <row r="12570" spans="1:6">
      <c r="A12570" s="3">
        <v>1099</v>
      </c>
      <c r="B12570" s="40" t="s">
        <v>1063</v>
      </c>
      <c r="C12570" s="4" t="s">
        <v>1103</v>
      </c>
      <c r="D12570" s="4">
        <v>2019060101</v>
      </c>
      <c r="E12570" s="4" t="str">
        <f>VLOOKUP(D$1:D$65535,[1]学费!B$1:H$65536,7,0)</f>
        <v>提前攻博生</v>
      </c>
      <c r="F12570" s="4" t="s">
        <v>46</v>
      </c>
    </row>
    <row r="12571" spans="1:6">
      <c r="A12571" s="3">
        <v>1106</v>
      </c>
      <c r="B12571" s="40" t="s">
        <v>1063</v>
      </c>
      <c r="C12571" s="4" t="s">
        <v>1110</v>
      </c>
      <c r="D12571" s="4">
        <v>2019060104</v>
      </c>
      <c r="E12571" s="4" t="str">
        <f>VLOOKUP(D$1:D$65535,[1]学费!B$1:H$65536,7,0)</f>
        <v>提前攻博生</v>
      </c>
      <c r="F12571" s="4" t="s">
        <v>19</v>
      </c>
    </row>
    <row r="12572" spans="1:6">
      <c r="A12572" s="3">
        <v>1107</v>
      </c>
      <c r="B12572" s="40" t="s">
        <v>1063</v>
      </c>
      <c r="C12572" s="4" t="s">
        <v>1111</v>
      </c>
      <c r="D12572" s="4">
        <v>2019060103</v>
      </c>
      <c r="E12572" s="4" t="str">
        <f>VLOOKUP(D$1:D$65535,[1]学费!B$1:H$65536,7,0)</f>
        <v>提前攻博生</v>
      </c>
      <c r="F12572" s="4" t="s">
        <v>46</v>
      </c>
    </row>
    <row r="12573" spans="1:6">
      <c r="A12573" s="3">
        <v>1301</v>
      </c>
      <c r="B12573" s="64" t="s">
        <v>1063</v>
      </c>
      <c r="C12573" s="12" t="s">
        <v>1301</v>
      </c>
      <c r="D12573" s="4">
        <v>2020060102</v>
      </c>
      <c r="E12573" s="4" t="str">
        <f>VLOOKUP(D$1:D$65535,[1]学费!B$1:H$65536,7,0)</f>
        <v>提前攻博生</v>
      </c>
      <c r="F12573" s="4" t="s">
        <v>9</v>
      </c>
    </row>
    <row r="12574" spans="1:6">
      <c r="A12574" s="3">
        <v>1302</v>
      </c>
      <c r="B12574" s="64" t="s">
        <v>1063</v>
      </c>
      <c r="C12574" s="12" t="s">
        <v>1302</v>
      </c>
      <c r="D12574" s="4">
        <v>2020060097</v>
      </c>
      <c r="E12574" s="4" t="str">
        <f>VLOOKUP(D$1:D$65535,[1]学费!B$1:H$65536,7,0)</f>
        <v>提前攻博生</v>
      </c>
      <c r="F12574" s="4" t="s">
        <v>9</v>
      </c>
    </row>
    <row r="12575" spans="1:6">
      <c r="A12575" s="3">
        <v>1306</v>
      </c>
      <c r="B12575" s="64" t="s">
        <v>1063</v>
      </c>
      <c r="C12575" s="12" t="s">
        <v>1306</v>
      </c>
      <c r="D12575" s="4">
        <v>2020060095</v>
      </c>
      <c r="E12575" s="4" t="str">
        <f>VLOOKUP(D$1:D$65535,[1]学费!B$1:H$65536,7,0)</f>
        <v>提前攻博生</v>
      </c>
      <c r="F12575" s="5" t="s">
        <v>19</v>
      </c>
    </row>
    <row r="12576" spans="1:6">
      <c r="A12576" s="3">
        <v>1308</v>
      </c>
      <c r="B12576" s="64" t="s">
        <v>1063</v>
      </c>
      <c r="C12576" s="12" t="s">
        <v>1308</v>
      </c>
      <c r="D12576" s="4">
        <v>2020060098</v>
      </c>
      <c r="E12576" s="4" t="str">
        <f>VLOOKUP(D$1:D$65535,[1]学费!B$1:H$65536,7,0)</f>
        <v>提前攻博生</v>
      </c>
      <c r="F12576" s="5" t="s">
        <v>19</v>
      </c>
    </row>
    <row r="12577" spans="1:6">
      <c r="A12577" s="3">
        <v>1312</v>
      </c>
      <c r="B12577" s="64" t="s">
        <v>1063</v>
      </c>
      <c r="C12577" s="12" t="s">
        <v>1312</v>
      </c>
      <c r="D12577" s="4">
        <v>2020060107</v>
      </c>
      <c r="E12577" s="4" t="str">
        <f>VLOOKUP(D$1:D$65535,[1]学费!B$1:H$65536,7,0)</f>
        <v>提前攻博生</v>
      </c>
      <c r="F12577" s="4" t="s">
        <v>46</v>
      </c>
    </row>
    <row r="12578" spans="1:6">
      <c r="A12578" s="3">
        <v>1319</v>
      </c>
      <c r="B12578" s="64" t="s">
        <v>1063</v>
      </c>
      <c r="C12578" s="4" t="s">
        <v>1319</v>
      </c>
      <c r="D12578" s="4">
        <v>2020060096</v>
      </c>
      <c r="E12578" s="4" t="str">
        <f>VLOOKUP(D$1:D$65535,[1]学费!B$1:H$65536,7,0)</f>
        <v>提前攻博生</v>
      </c>
      <c r="F12578" s="4" t="s">
        <v>9</v>
      </c>
    </row>
    <row r="12579" spans="1:6">
      <c r="A12579" s="3">
        <v>1320</v>
      </c>
      <c r="B12579" s="64" t="s">
        <v>1063</v>
      </c>
      <c r="C12579" s="4" t="s">
        <v>1320</v>
      </c>
      <c r="D12579" s="4">
        <v>2020060093</v>
      </c>
      <c r="E12579" s="4" t="str">
        <f>VLOOKUP(D$1:D$65535,[1]学费!B$1:H$65536,7,0)</f>
        <v>提前攻博生</v>
      </c>
      <c r="F12579" s="4" t="s">
        <v>9</v>
      </c>
    </row>
    <row r="12580" spans="1:6">
      <c r="A12580" s="3">
        <v>1324</v>
      </c>
      <c r="B12580" s="64" t="s">
        <v>1063</v>
      </c>
      <c r="C12580" s="4" t="s">
        <v>1324</v>
      </c>
      <c r="D12580" s="4">
        <v>2020060105</v>
      </c>
      <c r="E12580" s="4" t="str">
        <f>VLOOKUP(D$1:D$65535,[1]学费!B$1:H$65536,7,0)</f>
        <v>提前攻博生</v>
      </c>
      <c r="F12580" s="4" t="s">
        <v>19</v>
      </c>
    </row>
    <row r="12581" spans="1:6">
      <c r="A12581" s="3">
        <v>1325</v>
      </c>
      <c r="B12581" s="64" t="s">
        <v>1063</v>
      </c>
      <c r="C12581" s="4" t="s">
        <v>1325</v>
      </c>
      <c r="D12581" s="4">
        <v>2020060092</v>
      </c>
      <c r="E12581" s="4" t="str">
        <f>VLOOKUP(D$1:D$65535,[1]学费!B$1:H$65536,7,0)</f>
        <v>提前攻博生</v>
      </c>
      <c r="F12581" s="4" t="s">
        <v>19</v>
      </c>
    </row>
    <row r="12582" spans="1:6">
      <c r="A12582" s="3">
        <v>1350</v>
      </c>
      <c r="B12582" s="64" t="s">
        <v>1063</v>
      </c>
      <c r="C12582" s="4" t="s">
        <v>1349</v>
      </c>
      <c r="D12582" s="4">
        <v>2020060100</v>
      </c>
      <c r="E12582" s="4" t="str">
        <f>VLOOKUP(D$1:D$65535,[1]学费!B$1:H$65536,7,0)</f>
        <v>提前攻博生</v>
      </c>
      <c r="F12582" s="4" t="s">
        <v>19</v>
      </c>
    </row>
    <row r="12583" spans="1:6">
      <c r="A12583" s="3">
        <v>1351</v>
      </c>
      <c r="B12583" s="64" t="s">
        <v>1063</v>
      </c>
      <c r="C12583" s="4" t="s">
        <v>1350</v>
      </c>
      <c r="D12583" s="4">
        <v>2020060106</v>
      </c>
      <c r="E12583" s="4" t="str">
        <f>VLOOKUP(D$1:D$65535,[1]学费!B$1:H$65536,7,0)</f>
        <v>提前攻博生</v>
      </c>
      <c r="F12583" s="4" t="s">
        <v>19</v>
      </c>
    </row>
    <row r="12584" spans="1:6">
      <c r="A12584" s="3">
        <v>1352</v>
      </c>
      <c r="B12584" s="64" t="s">
        <v>1063</v>
      </c>
      <c r="C12584" s="4" t="s">
        <v>1351</v>
      </c>
      <c r="D12584" s="4">
        <v>2020060099</v>
      </c>
      <c r="E12584" s="4" t="str">
        <f>VLOOKUP(D$1:D$65535,[1]学费!B$1:H$65536,7,0)</f>
        <v>提前攻博生</v>
      </c>
      <c r="F12584" s="4" t="s">
        <v>19</v>
      </c>
    </row>
    <row r="12585" spans="1:6">
      <c r="A12585" s="3">
        <v>1868</v>
      </c>
      <c r="B12585" s="40" t="s">
        <v>1851</v>
      </c>
      <c r="C12585" s="11" t="s">
        <v>1854</v>
      </c>
      <c r="D12585" s="11">
        <v>2019060159</v>
      </c>
      <c r="E12585" s="4" t="str">
        <f>VLOOKUP(D$1:D$65535,[1]学费!B$1:H$65536,7,0)</f>
        <v>提前攻博生</v>
      </c>
      <c r="F12585" s="11" t="s">
        <v>19</v>
      </c>
    </row>
    <row r="12586" spans="1:6">
      <c r="A12586" s="3">
        <v>1872</v>
      </c>
      <c r="B12586" s="40" t="s">
        <v>1851</v>
      </c>
      <c r="C12586" s="11" t="s">
        <v>1858</v>
      </c>
      <c r="D12586" s="11">
        <v>2019060151</v>
      </c>
      <c r="E12586" s="4" t="str">
        <f>VLOOKUP(D$1:D$65535,[1]学费!B$1:H$65536,7,0)</f>
        <v>提前攻博生</v>
      </c>
      <c r="F12586" s="11" t="s">
        <v>9</v>
      </c>
    </row>
    <row r="12587" spans="1:6">
      <c r="A12587" s="3">
        <v>1884</v>
      </c>
      <c r="B12587" s="40" t="s">
        <v>1851</v>
      </c>
      <c r="C12587" s="11" t="s">
        <v>1870</v>
      </c>
      <c r="D12587" s="11">
        <v>2019060152</v>
      </c>
      <c r="E12587" s="4" t="str">
        <f>VLOOKUP(D$1:D$65535,[1]学费!B$1:H$65536,7,0)</f>
        <v>提前攻博生</v>
      </c>
      <c r="F12587" s="11" t="s">
        <v>19</v>
      </c>
    </row>
    <row r="12588" spans="1:6">
      <c r="A12588" s="3">
        <v>1892</v>
      </c>
      <c r="B12588" s="40" t="s">
        <v>1851</v>
      </c>
      <c r="C12588" s="18" t="s">
        <v>1878</v>
      </c>
      <c r="D12588" s="24">
        <v>2019060126</v>
      </c>
      <c r="E12588" s="4" t="str">
        <f>VLOOKUP(D$1:D$65535,[1]学费!B$1:H$65536,7,0)</f>
        <v>提前攻博生</v>
      </c>
      <c r="F12588" s="4" t="s">
        <v>9</v>
      </c>
    </row>
    <row r="12589" spans="1:6">
      <c r="A12589" s="3">
        <v>1893</v>
      </c>
      <c r="B12589" s="40" t="s">
        <v>1851</v>
      </c>
      <c r="C12589" s="18" t="s">
        <v>1879</v>
      </c>
      <c r="D12589" s="24">
        <v>2019060128</v>
      </c>
      <c r="E12589" s="4" t="str">
        <f>VLOOKUP(D$1:D$65535,[1]学费!B$1:H$65536,7,0)</f>
        <v>提前攻博生</v>
      </c>
      <c r="F12589" s="4" t="s">
        <v>9</v>
      </c>
    </row>
    <row r="12590" spans="1:6">
      <c r="A12590" s="3">
        <v>1894</v>
      </c>
      <c r="B12590" s="40" t="s">
        <v>1851</v>
      </c>
      <c r="C12590" s="18" t="s">
        <v>1880</v>
      </c>
      <c r="D12590" s="24">
        <v>2019060131</v>
      </c>
      <c r="E12590" s="4" t="str">
        <f>VLOOKUP(D$1:D$65535,[1]学费!B$1:H$65536,7,0)</f>
        <v>提前攻博生</v>
      </c>
      <c r="F12590" s="4" t="s">
        <v>9</v>
      </c>
    </row>
    <row r="12591" spans="1:6">
      <c r="A12591" s="3">
        <v>1898</v>
      </c>
      <c r="B12591" s="40" t="s">
        <v>1851</v>
      </c>
      <c r="C12591" s="18" t="s">
        <v>1884</v>
      </c>
      <c r="D12591" s="24">
        <v>2019060129</v>
      </c>
      <c r="E12591" s="4" t="str">
        <f>VLOOKUP(D$1:D$65535,[1]学费!B$1:H$65536,7,0)</f>
        <v>提前攻博生</v>
      </c>
      <c r="F12591" s="5" t="s">
        <v>19</v>
      </c>
    </row>
    <row r="12592" spans="1:6">
      <c r="A12592" s="3">
        <v>1902</v>
      </c>
      <c r="B12592" s="40" t="s">
        <v>1851</v>
      </c>
      <c r="C12592" s="18" t="s">
        <v>1888</v>
      </c>
      <c r="D12592" s="24">
        <v>2019060125</v>
      </c>
      <c r="E12592" s="4" t="str">
        <f>VLOOKUP(D$1:D$65535,[1]学费!B$1:H$65536,7,0)</f>
        <v>提前攻博生</v>
      </c>
      <c r="F12592" s="5" t="s">
        <v>19</v>
      </c>
    </row>
    <row r="12593" spans="1:6">
      <c r="A12593" s="3">
        <v>1903</v>
      </c>
      <c r="B12593" s="40" t="s">
        <v>1851</v>
      </c>
      <c r="C12593" s="18" t="s">
        <v>1889</v>
      </c>
      <c r="D12593" s="24">
        <v>2019060132</v>
      </c>
      <c r="E12593" s="4" t="str">
        <f>VLOOKUP(D$1:D$65535,[1]学费!B$1:H$65536,7,0)</f>
        <v>提前攻博生</v>
      </c>
      <c r="F12593" s="5" t="s">
        <v>19</v>
      </c>
    </row>
    <row r="12594" spans="1:6">
      <c r="A12594" s="3">
        <v>1906</v>
      </c>
      <c r="B12594" s="40" t="s">
        <v>1851</v>
      </c>
      <c r="C12594" s="18" t="s">
        <v>1892</v>
      </c>
      <c r="D12594" s="24">
        <v>2019060133</v>
      </c>
      <c r="E12594" s="4" t="str">
        <f>VLOOKUP(D$1:D$65535,[1]学费!B$1:H$65536,7,0)</f>
        <v>提前攻博生</v>
      </c>
      <c r="F12594" s="5" t="s">
        <v>19</v>
      </c>
    </row>
    <row r="12595" spans="1:6">
      <c r="A12595" s="3">
        <v>1911</v>
      </c>
      <c r="B12595" s="40" t="s">
        <v>1851</v>
      </c>
      <c r="C12595" s="18" t="s">
        <v>1897</v>
      </c>
      <c r="D12595" s="24">
        <v>2019060134</v>
      </c>
      <c r="E12595" s="4" t="str">
        <f>VLOOKUP(D$1:D$65535,[1]学费!B$1:H$65536,7,0)</f>
        <v>提前攻博生</v>
      </c>
      <c r="F12595" s="5" t="s">
        <v>19</v>
      </c>
    </row>
    <row r="12596" spans="1:6">
      <c r="A12596" s="3">
        <v>2061</v>
      </c>
      <c r="B12596" s="40" t="s">
        <v>1851</v>
      </c>
      <c r="C12596" s="11" t="s">
        <v>2046</v>
      </c>
      <c r="D12596" s="11">
        <v>2020060147</v>
      </c>
      <c r="E12596" s="4" t="str">
        <f>VLOOKUP(D$1:D$65535,[1]学费!B$1:H$65536,7,0)</f>
        <v>提前攻博生</v>
      </c>
      <c r="F12596" s="11" t="s">
        <v>19</v>
      </c>
    </row>
    <row r="12597" spans="1:6">
      <c r="A12597" s="3">
        <v>2099</v>
      </c>
      <c r="B12597" s="40" t="s">
        <v>1851</v>
      </c>
      <c r="C12597" s="11" t="s">
        <v>2084</v>
      </c>
      <c r="D12597" s="11">
        <v>2020060139</v>
      </c>
      <c r="E12597" s="4" t="str">
        <f>VLOOKUP(D$1:D$65535,[1]学费!B$1:H$65536,7,0)</f>
        <v>提前攻博生</v>
      </c>
      <c r="F12597" s="11" t="s">
        <v>19</v>
      </c>
    </row>
    <row r="12598" spans="1:6">
      <c r="A12598" s="3">
        <v>2101</v>
      </c>
      <c r="B12598" s="40" t="s">
        <v>1851</v>
      </c>
      <c r="C12598" s="11" t="s">
        <v>2086</v>
      </c>
      <c r="D12598" s="11">
        <v>2020060140</v>
      </c>
      <c r="E12598" s="4" t="str">
        <f>VLOOKUP(D$1:D$65535,[1]学费!B$1:H$65536,7,0)</f>
        <v>提前攻博生</v>
      </c>
      <c r="F12598" s="11" t="s">
        <v>19</v>
      </c>
    </row>
    <row r="12599" spans="1:6">
      <c r="A12599" s="3">
        <v>2120</v>
      </c>
      <c r="B12599" s="40" t="s">
        <v>1851</v>
      </c>
      <c r="C12599" s="18" t="s">
        <v>2104</v>
      </c>
      <c r="D12599" s="24">
        <v>2020060128</v>
      </c>
      <c r="E12599" s="4" t="str">
        <f>VLOOKUP(D$1:D$65535,[1]学费!B$1:H$65536,7,0)</f>
        <v>提前攻博生</v>
      </c>
      <c r="F12599" s="5" t="s">
        <v>9</v>
      </c>
    </row>
    <row r="12600" spans="1:6">
      <c r="A12600" s="3">
        <v>2121</v>
      </c>
      <c r="B12600" s="40" t="s">
        <v>1851</v>
      </c>
      <c r="C12600" s="18" t="s">
        <v>2105</v>
      </c>
      <c r="D12600" s="24">
        <v>2020060127</v>
      </c>
      <c r="E12600" s="4" t="str">
        <f>VLOOKUP(D$1:D$65535,[1]学费!B$1:H$65536,7,0)</f>
        <v>提前攻博生</v>
      </c>
      <c r="F12600" s="5" t="s">
        <v>9</v>
      </c>
    </row>
    <row r="12601" spans="1:6">
      <c r="A12601" s="3">
        <v>2127</v>
      </c>
      <c r="B12601" s="40" t="s">
        <v>1851</v>
      </c>
      <c r="C12601" s="18" t="s">
        <v>2111</v>
      </c>
      <c r="D12601" s="24">
        <v>2020060125</v>
      </c>
      <c r="E12601" s="4" t="str">
        <f>VLOOKUP(D$1:D$65535,[1]学费!B$1:H$65536,7,0)</f>
        <v>提前攻博生</v>
      </c>
      <c r="F12601" s="5" t="s">
        <v>19</v>
      </c>
    </row>
    <row r="12602" spans="1:6">
      <c r="A12602" s="3">
        <v>2129</v>
      </c>
      <c r="B12602" s="40" t="s">
        <v>1851</v>
      </c>
      <c r="C12602" s="18" t="s">
        <v>2113</v>
      </c>
      <c r="D12602" s="19">
        <v>2020060123</v>
      </c>
      <c r="E12602" s="4" t="str">
        <f>VLOOKUP(D$1:D$65535,[1]学费!B$1:H$65536,7,0)</f>
        <v>提前攻博生</v>
      </c>
      <c r="F12602" s="5" t="s">
        <v>19</v>
      </c>
    </row>
    <row r="12603" spans="1:6">
      <c r="A12603" s="3">
        <v>2130</v>
      </c>
      <c r="B12603" s="40" t="s">
        <v>1851</v>
      </c>
      <c r="C12603" s="18" t="s">
        <v>2114</v>
      </c>
      <c r="D12603" s="24">
        <v>2020060126</v>
      </c>
      <c r="E12603" s="4" t="str">
        <f>VLOOKUP(D$1:D$65535,[1]学费!B$1:H$65536,7,0)</f>
        <v>提前攻博生</v>
      </c>
      <c r="F12603" s="5" t="s">
        <v>19</v>
      </c>
    </row>
    <row r="12604" spans="1:6">
      <c r="A12604" s="3">
        <v>2141</v>
      </c>
      <c r="B12604" s="40" t="s">
        <v>1851</v>
      </c>
      <c r="C12604" s="18" t="s">
        <v>2125</v>
      </c>
      <c r="D12604" s="19">
        <v>2020060124</v>
      </c>
      <c r="E12604" s="4" t="str">
        <f>VLOOKUP(D$1:D$65535,[1]学费!B$1:H$65536,7,0)</f>
        <v>提前攻博生</v>
      </c>
      <c r="F12604" s="4" t="s">
        <v>46</v>
      </c>
    </row>
    <row r="12605" spans="1:6">
      <c r="A12605" s="3">
        <v>2850</v>
      </c>
      <c r="B12605" s="40" t="s">
        <v>2799</v>
      </c>
      <c r="C12605" s="4" t="s">
        <v>2806</v>
      </c>
      <c r="D12605" s="15">
        <v>2019060207</v>
      </c>
      <c r="E12605" s="4" t="str">
        <f>VLOOKUP(D$1:D$65535,[1]学费!B$1:H$65536,7,0)</f>
        <v>提前攻博生</v>
      </c>
      <c r="F12605" s="4" t="s">
        <v>9</v>
      </c>
    </row>
    <row r="12606" spans="1:6">
      <c r="A12606" s="3">
        <v>2852</v>
      </c>
      <c r="B12606" s="40" t="s">
        <v>2799</v>
      </c>
      <c r="C12606" s="4" t="s">
        <v>2808</v>
      </c>
      <c r="D12606" s="15">
        <v>2019060166</v>
      </c>
      <c r="E12606" s="4" t="str">
        <f>VLOOKUP(D$1:D$65535,[1]学费!B$1:H$65536,7,0)</f>
        <v>提前攻博生</v>
      </c>
      <c r="F12606" s="4" t="s">
        <v>19</v>
      </c>
    </row>
    <row r="12607" spans="1:6">
      <c r="A12607" s="3">
        <v>2859</v>
      </c>
      <c r="B12607" s="40" t="s">
        <v>2799</v>
      </c>
      <c r="C12607" s="4" t="s">
        <v>2815</v>
      </c>
      <c r="D12607" s="15">
        <v>2019060206</v>
      </c>
      <c r="E12607" s="4" t="str">
        <f>VLOOKUP(D$1:D$65535,[1]学费!B$1:H$65536,7,0)</f>
        <v>提前攻博生</v>
      </c>
      <c r="F12607" s="4" t="s">
        <v>19</v>
      </c>
    </row>
    <row r="12608" spans="1:6">
      <c r="A12608" s="3">
        <v>2876</v>
      </c>
      <c r="B12608" s="40" t="s">
        <v>2799</v>
      </c>
      <c r="C12608" s="11" t="s">
        <v>2830</v>
      </c>
      <c r="D12608" s="17">
        <v>2019060193</v>
      </c>
      <c r="E12608" s="4" t="str">
        <f>VLOOKUP(D$1:D$65535,[1]学费!B$1:H$65536,7,0)</f>
        <v>提前攻博生</v>
      </c>
      <c r="F12608" s="4" t="s">
        <v>19</v>
      </c>
    </row>
    <row r="12609" spans="1:6">
      <c r="A12609" s="3">
        <v>2877</v>
      </c>
      <c r="B12609" s="40" t="s">
        <v>2799</v>
      </c>
      <c r="C12609" s="11" t="s">
        <v>2831</v>
      </c>
      <c r="D12609" s="17">
        <v>2019060197</v>
      </c>
      <c r="E12609" s="4" t="str">
        <f>VLOOKUP(D$1:D$65535,[1]学费!B$1:H$65536,7,0)</f>
        <v>提前攻博生</v>
      </c>
      <c r="F12609" s="4" t="s">
        <v>19</v>
      </c>
    </row>
    <row r="12610" spans="1:6">
      <c r="A12610" s="3">
        <v>2878</v>
      </c>
      <c r="B12610" s="40" t="s">
        <v>2799</v>
      </c>
      <c r="C12610" s="11" t="s">
        <v>2832</v>
      </c>
      <c r="D12610" s="17">
        <v>2019060198</v>
      </c>
      <c r="E12610" s="4" t="str">
        <f>VLOOKUP(D$1:D$65535,[1]学费!B$1:H$65536,7,0)</f>
        <v>提前攻博生</v>
      </c>
      <c r="F12610" s="4" t="s">
        <v>19</v>
      </c>
    </row>
    <row r="12611" spans="1:6">
      <c r="A12611" s="3">
        <v>2879</v>
      </c>
      <c r="B12611" s="40" t="s">
        <v>2799</v>
      </c>
      <c r="C12611" s="4" t="s">
        <v>2833</v>
      </c>
      <c r="D12611" s="15">
        <v>2019060165</v>
      </c>
      <c r="E12611" s="4" t="str">
        <f>VLOOKUP(D$1:D$65535,[1]学费!B$1:H$65536,7,0)</f>
        <v>提前攻博生</v>
      </c>
      <c r="F12611" s="4" t="s">
        <v>46</v>
      </c>
    </row>
    <row r="12612" spans="1:6">
      <c r="A12612" s="3">
        <v>2883</v>
      </c>
      <c r="B12612" s="40" t="s">
        <v>2799</v>
      </c>
      <c r="C12612" s="11" t="s">
        <v>2837</v>
      </c>
      <c r="D12612" s="17">
        <v>2019060194</v>
      </c>
      <c r="E12612" s="4" t="str">
        <f>VLOOKUP(D$1:D$65535,[1]学费!B$1:H$65536,7,0)</f>
        <v>提前攻博生</v>
      </c>
      <c r="F12612" s="4" t="s">
        <v>46</v>
      </c>
    </row>
    <row r="12613" spans="1:6">
      <c r="A12613" s="3">
        <v>2884</v>
      </c>
      <c r="B12613" s="40" t="s">
        <v>2799</v>
      </c>
      <c r="C12613" s="11" t="s">
        <v>2838</v>
      </c>
      <c r="D12613" s="17">
        <v>2019060195</v>
      </c>
      <c r="E12613" s="4" t="str">
        <f>VLOOKUP(D$1:D$65535,[1]学费!B$1:H$65536,7,0)</f>
        <v>提前攻博生</v>
      </c>
      <c r="F12613" s="4" t="s">
        <v>46</v>
      </c>
    </row>
    <row r="12614" spans="1:6">
      <c r="A12614" s="3">
        <v>2888</v>
      </c>
      <c r="B12614" s="58" t="s">
        <v>2799</v>
      </c>
      <c r="C12614" s="18" t="s">
        <v>2842</v>
      </c>
      <c r="D12614" s="19">
        <v>2020060152</v>
      </c>
      <c r="E12614" s="4" t="str">
        <f>VLOOKUP(D$1:D$65535,[1]学费!B$1:H$65536,7,0)</f>
        <v>提前攻博生</v>
      </c>
      <c r="F12614" s="4" t="s">
        <v>9</v>
      </c>
    </row>
    <row r="12615" spans="1:6">
      <c r="A12615" s="3">
        <v>2892</v>
      </c>
      <c r="B12615" s="40" t="s">
        <v>2799</v>
      </c>
      <c r="C12615" s="7" t="s">
        <v>2846</v>
      </c>
      <c r="D12615" s="16">
        <v>2020060183</v>
      </c>
      <c r="E12615" s="4" t="str">
        <f>VLOOKUP(D$1:D$65535,[1]学费!B$1:H$65536,7,0)</f>
        <v>提前攻博生</v>
      </c>
      <c r="F12615" s="4" t="s">
        <v>9</v>
      </c>
    </row>
    <row r="12616" spans="1:6">
      <c r="A12616" s="3">
        <v>2917</v>
      </c>
      <c r="B12616" s="40" t="s">
        <v>2799</v>
      </c>
      <c r="C12616" s="18" t="s">
        <v>2870</v>
      </c>
      <c r="D12616" s="19">
        <v>2020060149</v>
      </c>
      <c r="E12616" s="4" t="str">
        <f>VLOOKUP(D$1:D$65535,[1]学费!B$1:H$65536,7,0)</f>
        <v>提前攻博生</v>
      </c>
      <c r="F12616" s="4" t="s">
        <v>19</v>
      </c>
    </row>
    <row r="12617" spans="1:6">
      <c r="A12617" s="3">
        <v>2918</v>
      </c>
      <c r="B12617" s="40" t="s">
        <v>2799</v>
      </c>
      <c r="C12617" s="18" t="s">
        <v>2871</v>
      </c>
      <c r="D12617" s="19">
        <v>2020060151</v>
      </c>
      <c r="E12617" s="4" t="str">
        <f>VLOOKUP(D$1:D$65535,[1]学费!B$1:H$65536,7,0)</f>
        <v>提前攻博生</v>
      </c>
      <c r="F12617" s="4" t="s">
        <v>19</v>
      </c>
    </row>
    <row r="12618" spans="1:6">
      <c r="A12618" s="3">
        <v>2919</v>
      </c>
      <c r="B12618" s="40" t="s">
        <v>2799</v>
      </c>
      <c r="C12618" s="18" t="s">
        <v>2293</v>
      </c>
      <c r="D12618" s="19">
        <v>2020060153</v>
      </c>
      <c r="E12618" s="4" t="str">
        <f>VLOOKUP(D$1:D$65535,[1]学费!B$1:H$65536,7,0)</f>
        <v>提前攻博生</v>
      </c>
      <c r="F12618" s="4" t="s">
        <v>19</v>
      </c>
    </row>
    <row r="12619" spans="1:6">
      <c r="A12619" s="3">
        <v>2928</v>
      </c>
      <c r="B12619" s="40" t="s">
        <v>2799</v>
      </c>
      <c r="C12619" s="18" t="s">
        <v>2879</v>
      </c>
      <c r="D12619" s="19">
        <v>2020060198</v>
      </c>
      <c r="E12619" s="4" t="str">
        <f>VLOOKUP(D$1:D$65535,[1]学费!B$1:H$65536,7,0)</f>
        <v>提前攻博生</v>
      </c>
      <c r="F12619" s="4" t="s">
        <v>19</v>
      </c>
    </row>
    <row r="12620" spans="1:6">
      <c r="A12620" s="3">
        <v>2929</v>
      </c>
      <c r="B12620" s="40" t="s">
        <v>2799</v>
      </c>
      <c r="C12620" s="18" t="s">
        <v>2880</v>
      </c>
      <c r="D12620" s="19">
        <v>2020060199</v>
      </c>
      <c r="E12620" s="4" t="str">
        <f>VLOOKUP(D$1:D$65535,[1]学费!B$1:H$65536,7,0)</f>
        <v>提前攻博生</v>
      </c>
      <c r="F12620" s="4" t="s">
        <v>19</v>
      </c>
    </row>
    <row r="12621" spans="1:6">
      <c r="A12621" s="3">
        <v>2948</v>
      </c>
      <c r="B12621" s="40" t="s">
        <v>2799</v>
      </c>
      <c r="C12621" s="7" t="s">
        <v>2896</v>
      </c>
      <c r="D12621" s="16">
        <v>2020060184</v>
      </c>
      <c r="E12621" s="4" t="str">
        <f>VLOOKUP(D$1:D$65535,[1]学费!B$1:H$65536,7,0)</f>
        <v>提前攻博生</v>
      </c>
      <c r="F12621" s="4" t="s">
        <v>19</v>
      </c>
    </row>
    <row r="12622" spans="1:6">
      <c r="A12622" s="3">
        <v>3018</v>
      </c>
      <c r="B12622" s="40" t="s">
        <v>2799</v>
      </c>
      <c r="C12622" s="18" t="s">
        <v>2963</v>
      </c>
      <c r="D12622" s="19">
        <v>2020060150</v>
      </c>
      <c r="E12622" s="4" t="str">
        <f>VLOOKUP(D$1:D$65535,[1]学费!B$1:H$65536,7,0)</f>
        <v>提前攻博生</v>
      </c>
      <c r="F12622" s="4" t="s">
        <v>46</v>
      </c>
    </row>
    <row r="12623" spans="1:6">
      <c r="A12623" s="3">
        <v>3787</v>
      </c>
      <c r="B12623" s="58" t="s">
        <v>3692</v>
      </c>
      <c r="C12623" s="7" t="s">
        <v>3697</v>
      </c>
      <c r="D12623" s="18">
        <v>2019060229</v>
      </c>
      <c r="E12623" s="4" t="str">
        <f>VLOOKUP(D$1:D$65535,[1]学费!B$1:H$65536,7,0)</f>
        <v>提前攻博生</v>
      </c>
      <c r="F12623" s="7" t="s">
        <v>19</v>
      </c>
    </row>
    <row r="12624" spans="1:6">
      <c r="A12624" s="3">
        <v>3794</v>
      </c>
      <c r="B12624" s="58" t="s">
        <v>3692</v>
      </c>
      <c r="C12624" s="7" t="s">
        <v>3704</v>
      </c>
      <c r="D12624" s="18">
        <v>2019060230</v>
      </c>
      <c r="E12624" s="4" t="str">
        <f>VLOOKUP(D$1:D$65535,[1]学费!B$1:H$65536,7,0)</f>
        <v>提前攻博生</v>
      </c>
      <c r="F12624" s="7" t="s">
        <v>19</v>
      </c>
    </row>
    <row r="12625" spans="1:6">
      <c r="A12625" s="3">
        <v>3826</v>
      </c>
      <c r="B12625" s="58" t="s">
        <v>3692</v>
      </c>
      <c r="C12625" s="7" t="s">
        <v>3734</v>
      </c>
      <c r="D12625" s="18">
        <v>2020060203</v>
      </c>
      <c r="E12625" s="4" t="str">
        <f>VLOOKUP(D$1:D$65535,[1]学费!B$1:H$65536,7,0)</f>
        <v>提前攻博生</v>
      </c>
      <c r="F12625" s="7" t="s">
        <v>9</v>
      </c>
    </row>
    <row r="12626" spans="1:6">
      <c r="A12626" s="3">
        <v>3831</v>
      </c>
      <c r="B12626" s="58" t="s">
        <v>3692</v>
      </c>
      <c r="C12626" s="7" t="s">
        <v>3739</v>
      </c>
      <c r="D12626" s="18">
        <v>2020060220</v>
      </c>
      <c r="E12626" s="4" t="str">
        <f>VLOOKUP(D$1:D$65535,[1]学费!B$1:H$65536,7,0)</f>
        <v>提前攻博生</v>
      </c>
      <c r="F12626" s="7" t="s">
        <v>9</v>
      </c>
    </row>
    <row r="12627" spans="1:6">
      <c r="A12627" s="3">
        <v>3835</v>
      </c>
      <c r="B12627" s="58" t="s">
        <v>3692</v>
      </c>
      <c r="C12627" s="7" t="s">
        <v>3743</v>
      </c>
      <c r="D12627" s="18">
        <v>2020060204</v>
      </c>
      <c r="E12627" s="4" t="str">
        <f>VLOOKUP(D$1:D$65535,[1]学费!B$1:H$65536,7,0)</f>
        <v>提前攻博生</v>
      </c>
      <c r="F12627" s="7" t="s">
        <v>19</v>
      </c>
    </row>
    <row r="12628" spans="1:6">
      <c r="A12628" s="3">
        <v>3845</v>
      </c>
      <c r="B12628" s="58" t="s">
        <v>3692</v>
      </c>
      <c r="C12628" s="7" t="s">
        <v>3751</v>
      </c>
      <c r="D12628" s="18">
        <v>2020060231</v>
      </c>
      <c r="E12628" s="4" t="str">
        <f>VLOOKUP(D$1:D$65535,[1]学费!B$1:H$65536,7,0)</f>
        <v>提前攻博生</v>
      </c>
      <c r="F12628" s="7" t="s">
        <v>19</v>
      </c>
    </row>
    <row r="12629" spans="1:6">
      <c r="A12629" s="3">
        <v>4589</v>
      </c>
      <c r="B12629" s="118" t="s">
        <v>4450</v>
      </c>
      <c r="C12629" s="31" t="s">
        <v>979</v>
      </c>
      <c r="D12629" s="32">
        <v>2019060279</v>
      </c>
      <c r="E12629" s="4" t="str">
        <f>VLOOKUP(D$1:D$65535,[1]学费!B$1:H$65536,7,0)</f>
        <v>提前攻博生</v>
      </c>
      <c r="F12629" s="31" t="s">
        <v>9</v>
      </c>
    </row>
    <row r="12630" spans="1:6">
      <c r="A12630" s="3">
        <v>4593</v>
      </c>
      <c r="B12630" s="118" t="s">
        <v>4450</v>
      </c>
      <c r="C12630" s="31" t="s">
        <v>4456</v>
      </c>
      <c r="D12630" s="32">
        <v>2019060260</v>
      </c>
      <c r="E12630" s="4" t="str">
        <f>VLOOKUP(D$1:D$65535,[1]学费!B$1:H$65536,7,0)</f>
        <v>提前攻博生</v>
      </c>
      <c r="F12630" s="31" t="s">
        <v>19</v>
      </c>
    </row>
    <row r="12631" spans="1:6">
      <c r="A12631" s="3">
        <v>4594</v>
      </c>
      <c r="B12631" s="118" t="s">
        <v>4450</v>
      </c>
      <c r="C12631" s="31" t="s">
        <v>4457</v>
      </c>
      <c r="D12631" s="32">
        <v>2019060258</v>
      </c>
      <c r="E12631" s="4" t="str">
        <f>VLOOKUP(D$1:D$65535,[1]学费!B$1:H$65536,7,0)</f>
        <v>提前攻博生</v>
      </c>
      <c r="F12631" s="31" t="s">
        <v>19</v>
      </c>
    </row>
    <row r="12632" spans="1:6">
      <c r="A12632" s="3">
        <v>4595</v>
      </c>
      <c r="B12632" s="118" t="s">
        <v>4450</v>
      </c>
      <c r="C12632" s="31" t="s">
        <v>4458</v>
      </c>
      <c r="D12632" s="32">
        <v>2019060280</v>
      </c>
      <c r="E12632" s="4" t="str">
        <f>VLOOKUP(D$1:D$65535,[1]学费!B$1:H$65536,7,0)</f>
        <v>提前攻博生</v>
      </c>
      <c r="F12632" s="31" t="s">
        <v>19</v>
      </c>
    </row>
    <row r="12633" spans="1:6">
      <c r="A12633" s="3">
        <v>4596</v>
      </c>
      <c r="B12633" s="118" t="s">
        <v>4450</v>
      </c>
      <c r="C12633" s="31" t="s">
        <v>4459</v>
      </c>
      <c r="D12633" s="32">
        <v>2019060264</v>
      </c>
      <c r="E12633" s="4" t="str">
        <f>VLOOKUP(D$1:D$65535,[1]学费!B$1:H$65536,7,0)</f>
        <v>提前攻博生</v>
      </c>
      <c r="F12633" s="31" t="s">
        <v>19</v>
      </c>
    </row>
    <row r="12634" spans="1:6">
      <c r="A12634" s="3">
        <v>4604</v>
      </c>
      <c r="B12634" s="118" t="s">
        <v>4450</v>
      </c>
      <c r="C12634" s="31" t="s">
        <v>4466</v>
      </c>
      <c r="D12634" s="32">
        <v>2019060261</v>
      </c>
      <c r="E12634" s="4" t="str">
        <f>VLOOKUP(D$1:D$65535,[1]学费!B$1:H$65536,7,0)</f>
        <v>提前攻博生</v>
      </c>
      <c r="F12634" s="31" t="s">
        <v>19</v>
      </c>
    </row>
    <row r="12635" spans="1:6">
      <c r="A12635" s="3">
        <v>4609</v>
      </c>
      <c r="B12635" s="118" t="s">
        <v>4450</v>
      </c>
      <c r="C12635" s="31" t="s">
        <v>4470</v>
      </c>
      <c r="D12635" s="32">
        <v>2019060263</v>
      </c>
      <c r="E12635" s="4" t="str">
        <f>VLOOKUP(D$1:D$65535,[1]学费!B$1:H$65536,7,0)</f>
        <v>提前攻博生</v>
      </c>
      <c r="F12635" s="31" t="s">
        <v>19</v>
      </c>
    </row>
    <row r="12636" spans="1:6">
      <c r="A12636" s="3">
        <v>4613</v>
      </c>
      <c r="B12636" s="118" t="s">
        <v>4450</v>
      </c>
      <c r="C12636" s="31" t="s">
        <v>4474</v>
      </c>
      <c r="D12636" s="32">
        <v>2019060259</v>
      </c>
      <c r="E12636" s="4" t="str">
        <f>VLOOKUP(D$1:D$65535,[1]学费!B$1:H$65536,7,0)</f>
        <v>提前攻博生</v>
      </c>
      <c r="F12636" s="31" t="s">
        <v>46</v>
      </c>
    </row>
    <row r="12637" spans="1:6">
      <c r="A12637" s="3">
        <v>4614</v>
      </c>
      <c r="B12637" s="118" t="s">
        <v>4450</v>
      </c>
      <c r="C12637" s="31" t="s">
        <v>4475</v>
      </c>
      <c r="D12637" s="32">
        <v>2019060262</v>
      </c>
      <c r="E12637" s="4" t="str">
        <f>VLOOKUP(D$1:D$65535,[1]学费!B$1:H$65536,7,0)</f>
        <v>提前攻博生</v>
      </c>
      <c r="F12637" s="31" t="s">
        <v>46</v>
      </c>
    </row>
    <row r="12638" spans="1:6">
      <c r="A12638" s="3">
        <v>4617</v>
      </c>
      <c r="B12638" s="119" t="s">
        <v>4450</v>
      </c>
      <c r="C12638" s="9" t="s">
        <v>4478</v>
      </c>
      <c r="D12638" s="35">
        <v>2020060257</v>
      </c>
      <c r="E12638" s="4" t="str">
        <f>VLOOKUP(D$1:D$65535,[1]学费!B$1:H$65536,7,0)</f>
        <v>提前攻博生</v>
      </c>
      <c r="F12638" s="35" t="s">
        <v>9</v>
      </c>
    </row>
    <row r="12639" spans="1:6">
      <c r="A12639" s="3">
        <v>4620</v>
      </c>
      <c r="B12639" s="119" t="s">
        <v>4450</v>
      </c>
      <c r="C12639" s="9" t="s">
        <v>4481</v>
      </c>
      <c r="D12639" s="8">
        <v>2020060265</v>
      </c>
      <c r="E12639" s="4" t="str">
        <f>VLOOKUP(D$1:D$65535,[1]学费!B$1:H$65536,7,0)</f>
        <v>提前攻博生</v>
      </c>
      <c r="F12639" s="8" t="s">
        <v>9</v>
      </c>
    </row>
    <row r="12640" spans="1:6">
      <c r="A12640" s="3">
        <v>4622</v>
      </c>
      <c r="B12640" s="119" t="s">
        <v>4450</v>
      </c>
      <c r="C12640" s="9" t="s">
        <v>4483</v>
      </c>
      <c r="D12640" s="8">
        <v>2020060251</v>
      </c>
      <c r="E12640" s="4" t="str">
        <f>VLOOKUP(D$1:D$65535,[1]学费!B$1:H$65536,7,0)</f>
        <v>提前攻博生</v>
      </c>
      <c r="F12640" s="8" t="s">
        <v>9</v>
      </c>
    </row>
    <row r="12641" spans="1:6">
      <c r="A12641" s="3">
        <v>4626</v>
      </c>
      <c r="B12641" s="119" t="s">
        <v>4450</v>
      </c>
      <c r="C12641" s="9" t="s">
        <v>4487</v>
      </c>
      <c r="D12641" s="8">
        <v>2020060263</v>
      </c>
      <c r="E12641" s="4" t="str">
        <f>VLOOKUP(D$1:D$65535,[1]学费!B$1:H$65536,7,0)</f>
        <v>提前攻博生</v>
      </c>
      <c r="F12641" s="8" t="s">
        <v>19</v>
      </c>
    </row>
    <row r="12642" spans="1:6">
      <c r="A12642" s="3">
        <v>4629</v>
      </c>
      <c r="B12642" s="119" t="s">
        <v>4450</v>
      </c>
      <c r="C12642" s="9" t="s">
        <v>4490</v>
      </c>
      <c r="D12642" s="8">
        <v>2020060252</v>
      </c>
      <c r="E12642" s="4" t="str">
        <f>VLOOKUP(D$1:D$65535,[1]学费!B$1:H$65536,7,0)</f>
        <v>提前攻博生</v>
      </c>
      <c r="F12642" s="8" t="s">
        <v>19</v>
      </c>
    </row>
    <row r="12643" spans="1:6">
      <c r="A12643" s="3">
        <v>4630</v>
      </c>
      <c r="B12643" s="119" t="s">
        <v>4450</v>
      </c>
      <c r="C12643" s="9" t="s">
        <v>4491</v>
      </c>
      <c r="D12643" s="8">
        <v>2020060264</v>
      </c>
      <c r="E12643" s="4" t="str">
        <f>VLOOKUP(D$1:D$65535,[1]学费!B$1:H$65536,7,0)</f>
        <v>提前攻博生</v>
      </c>
      <c r="F12643" s="8" t="s">
        <v>19</v>
      </c>
    </row>
    <row r="12644" spans="1:6">
      <c r="A12644" s="3">
        <v>4631</v>
      </c>
      <c r="B12644" s="119" t="s">
        <v>4450</v>
      </c>
      <c r="C12644" s="9" t="s">
        <v>4492</v>
      </c>
      <c r="D12644" s="8">
        <v>2020060262</v>
      </c>
      <c r="E12644" s="4" t="str">
        <f>VLOOKUP(D$1:D$65535,[1]学费!B$1:H$65536,7,0)</f>
        <v>提前攻博生</v>
      </c>
      <c r="F12644" s="8" t="s">
        <v>19</v>
      </c>
    </row>
    <row r="12645" spans="1:6">
      <c r="A12645" s="3">
        <v>4633</v>
      </c>
      <c r="B12645" s="119" t="s">
        <v>4450</v>
      </c>
      <c r="C12645" s="9" t="s">
        <v>4494</v>
      </c>
      <c r="D12645" s="8">
        <v>2020060267</v>
      </c>
      <c r="E12645" s="4" t="str">
        <f>VLOOKUP(D$1:D$65535,[1]学费!B$1:H$65536,7,0)</f>
        <v>提前攻博生</v>
      </c>
      <c r="F12645" s="8" t="s">
        <v>19</v>
      </c>
    </row>
    <row r="12646" spans="1:6">
      <c r="A12646" s="3">
        <v>4636</v>
      </c>
      <c r="B12646" s="119" t="s">
        <v>4450</v>
      </c>
      <c r="C12646" s="9" t="s">
        <v>4496</v>
      </c>
      <c r="D12646" s="33">
        <v>2020060256</v>
      </c>
      <c r="E12646" s="4" t="str">
        <f>VLOOKUP(D$1:D$65535,[1]学费!B$1:H$65536,7,0)</f>
        <v>提前攻博生</v>
      </c>
      <c r="F12646" s="33" t="s">
        <v>19</v>
      </c>
    </row>
    <row r="12647" spans="1:6">
      <c r="A12647" s="3">
        <v>4637</v>
      </c>
      <c r="B12647" s="119" t="s">
        <v>4450</v>
      </c>
      <c r="C12647" s="9" t="s">
        <v>4497</v>
      </c>
      <c r="D12647" s="120">
        <v>2020060255</v>
      </c>
      <c r="E12647" s="4" t="str">
        <f>VLOOKUP(D$1:D$65535,[1]学费!B$1:H$65536,7,0)</f>
        <v>提前攻博生</v>
      </c>
      <c r="F12647" s="33" t="s">
        <v>19</v>
      </c>
    </row>
    <row r="12648" spans="1:6">
      <c r="A12648" s="3">
        <v>5137</v>
      </c>
      <c r="B12648" s="40" t="s">
        <v>4962</v>
      </c>
      <c r="C12648" s="4" t="s">
        <v>4965</v>
      </c>
      <c r="D12648" s="4">
        <v>2019060330</v>
      </c>
      <c r="E12648" s="4" t="str">
        <f>VLOOKUP(D$1:D$65535,[1]学费!B$1:H$65536,7,0)</f>
        <v>提前攻博生</v>
      </c>
      <c r="F12648" s="4" t="s">
        <v>9</v>
      </c>
    </row>
    <row r="12649" spans="1:6">
      <c r="A12649" s="3">
        <v>5142</v>
      </c>
      <c r="B12649" s="40" t="s">
        <v>4962</v>
      </c>
      <c r="C12649" s="4" t="s">
        <v>4970</v>
      </c>
      <c r="D12649" s="4">
        <v>2019060327</v>
      </c>
      <c r="E12649" s="4" t="str">
        <f>VLOOKUP(D$1:D$65535,[1]学费!B$1:H$65536,7,0)</f>
        <v>提前攻博生</v>
      </c>
      <c r="F12649" s="4" t="s">
        <v>9</v>
      </c>
    </row>
    <row r="12650" spans="1:6">
      <c r="A12650" s="3">
        <v>5143</v>
      </c>
      <c r="B12650" s="40" t="s">
        <v>4962</v>
      </c>
      <c r="C12650" s="4" t="s">
        <v>4971</v>
      </c>
      <c r="D12650" s="4">
        <v>2019060312</v>
      </c>
      <c r="E12650" s="4" t="str">
        <f>VLOOKUP(D$1:D$65535,[1]学费!B$1:H$65536,7,0)</f>
        <v>提前攻博生</v>
      </c>
      <c r="F12650" s="4" t="s">
        <v>9</v>
      </c>
    </row>
    <row r="12651" spans="1:6">
      <c r="A12651" s="3">
        <v>5153</v>
      </c>
      <c r="B12651" s="40" t="s">
        <v>4962</v>
      </c>
      <c r="C12651" s="4" t="s">
        <v>4980</v>
      </c>
      <c r="D12651" s="4">
        <v>2019060328</v>
      </c>
      <c r="E12651" s="4" t="str">
        <f>VLOOKUP(D$1:D$65535,[1]学费!B$1:H$65536,7,0)</f>
        <v>提前攻博生</v>
      </c>
      <c r="F12651" s="5" t="s">
        <v>19</v>
      </c>
    </row>
    <row r="12652" spans="1:6">
      <c r="A12652" s="3">
        <v>5170</v>
      </c>
      <c r="B12652" s="40" t="s">
        <v>4962</v>
      </c>
      <c r="C12652" s="4" t="s">
        <v>4996</v>
      </c>
      <c r="D12652" s="4">
        <v>2019060329</v>
      </c>
      <c r="E12652" s="4" t="str">
        <f>VLOOKUP(D$1:D$65535,[1]学费!B$1:H$65536,7,0)</f>
        <v>提前攻博生</v>
      </c>
      <c r="F12652" s="5" t="s">
        <v>19</v>
      </c>
    </row>
    <row r="12653" spans="1:6">
      <c r="A12653" s="3">
        <v>5173</v>
      </c>
      <c r="B12653" s="40" t="s">
        <v>4962</v>
      </c>
      <c r="C12653" s="4" t="s">
        <v>4999</v>
      </c>
      <c r="D12653" s="4">
        <v>2019060335</v>
      </c>
      <c r="E12653" s="4" t="str">
        <f>VLOOKUP(D$1:D$65535,[1]学费!B$1:H$65536,7,0)</f>
        <v>提前攻博生</v>
      </c>
      <c r="F12653" s="4" t="s">
        <v>19</v>
      </c>
    </row>
    <row r="12654" spans="1:6">
      <c r="A12654" s="3">
        <v>5178</v>
      </c>
      <c r="B12654" s="40" t="s">
        <v>4962</v>
      </c>
      <c r="C12654" s="4" t="s">
        <v>5004</v>
      </c>
      <c r="D12654" s="4">
        <v>2019060311</v>
      </c>
      <c r="E12654" s="4" t="str">
        <f>VLOOKUP(D$1:D$65535,[1]学费!B$1:H$65536,7,0)</f>
        <v>提前攻博生</v>
      </c>
      <c r="F12654" s="4" t="s">
        <v>46</v>
      </c>
    </row>
    <row r="12655" spans="1:6">
      <c r="A12655" s="3">
        <v>5185</v>
      </c>
      <c r="B12655" s="40" t="s">
        <v>4962</v>
      </c>
      <c r="C12655" s="4" t="s">
        <v>5011</v>
      </c>
      <c r="D12655" s="4">
        <v>2020060283</v>
      </c>
      <c r="E12655" s="4" t="str">
        <f>VLOOKUP(D$1:D$65535,[1]学费!B$1:H$65536,7,0)</f>
        <v>提前攻博生</v>
      </c>
      <c r="F12655" s="4" t="s">
        <v>9</v>
      </c>
    </row>
    <row r="12656" spans="1:6">
      <c r="A12656" s="3">
        <v>5194</v>
      </c>
      <c r="B12656" s="40" t="s">
        <v>4962</v>
      </c>
      <c r="C12656" s="4" t="s">
        <v>5019</v>
      </c>
      <c r="D12656" s="4">
        <v>2020060302</v>
      </c>
      <c r="E12656" s="4" t="str">
        <f>VLOOKUP(D$1:D$65535,[1]学费!B$1:H$65536,7,0)</f>
        <v>提前攻博生</v>
      </c>
      <c r="F12656" s="4" t="s">
        <v>9</v>
      </c>
    </row>
    <row r="12657" spans="1:6">
      <c r="A12657" s="3">
        <v>5208</v>
      </c>
      <c r="B12657" s="40" t="s">
        <v>4962</v>
      </c>
      <c r="C12657" s="4" t="s">
        <v>5033</v>
      </c>
      <c r="D12657" s="4">
        <v>2020060324</v>
      </c>
      <c r="E12657" s="4" t="str">
        <f>VLOOKUP(D$1:D$65535,[1]学费!B$1:H$65536,7,0)</f>
        <v>提前攻博生</v>
      </c>
      <c r="F12657" s="4" t="s">
        <v>19</v>
      </c>
    </row>
    <row r="12658" spans="1:6">
      <c r="A12658" s="3">
        <v>5209</v>
      </c>
      <c r="B12658" s="40" t="s">
        <v>4962</v>
      </c>
      <c r="C12658" s="4" t="s">
        <v>5034</v>
      </c>
      <c r="D12658" s="4">
        <v>2020060316</v>
      </c>
      <c r="E12658" s="4" t="str">
        <f>VLOOKUP(D$1:D$65535,[1]学费!B$1:H$65536,7,0)</f>
        <v>提前攻博生</v>
      </c>
      <c r="F12658" s="4" t="s">
        <v>19</v>
      </c>
    </row>
    <row r="12659" spans="1:6">
      <c r="A12659" s="3">
        <v>5210</v>
      </c>
      <c r="B12659" s="40" t="s">
        <v>4962</v>
      </c>
      <c r="C12659" s="4" t="s">
        <v>5035</v>
      </c>
      <c r="D12659" s="4">
        <v>2020060318</v>
      </c>
      <c r="E12659" s="4" t="str">
        <f>VLOOKUP(D$1:D$65535,[1]学费!B$1:H$65536,7,0)</f>
        <v>提前攻博生</v>
      </c>
      <c r="F12659" s="4" t="s">
        <v>19</v>
      </c>
    </row>
    <row r="12660" spans="1:6">
      <c r="A12660" s="3">
        <v>5211</v>
      </c>
      <c r="B12660" s="40" t="s">
        <v>4962</v>
      </c>
      <c r="C12660" s="4" t="s">
        <v>5036</v>
      </c>
      <c r="D12660" s="4">
        <v>2020060315</v>
      </c>
      <c r="E12660" s="4" t="str">
        <f>VLOOKUP(D$1:D$65535,[1]学费!B$1:H$65536,7,0)</f>
        <v>提前攻博生</v>
      </c>
      <c r="F12660" s="4" t="s">
        <v>19</v>
      </c>
    </row>
    <row r="12661" spans="1:6">
      <c r="A12661" s="3">
        <v>5214</v>
      </c>
      <c r="B12661" s="40" t="s">
        <v>4962</v>
      </c>
      <c r="C12661" s="4" t="s">
        <v>5039</v>
      </c>
      <c r="D12661" s="4">
        <v>2020060325</v>
      </c>
      <c r="E12661" s="4" t="str">
        <f>VLOOKUP(D$1:D$65535,[1]学费!B$1:H$65536,7,0)</f>
        <v>提前攻博生</v>
      </c>
      <c r="F12661" s="4" t="s">
        <v>19</v>
      </c>
    </row>
    <row r="12662" spans="1:6">
      <c r="A12662" s="3">
        <v>5219</v>
      </c>
      <c r="B12662" s="40" t="s">
        <v>4962</v>
      </c>
      <c r="C12662" s="4" t="s">
        <v>5044</v>
      </c>
      <c r="D12662" s="4">
        <v>2020060313</v>
      </c>
      <c r="E12662" s="4" t="str">
        <f>VLOOKUP(D$1:D$65535,[1]学费!B$1:H$65536,7,0)</f>
        <v>提前攻博生</v>
      </c>
      <c r="F12662" s="4" t="s">
        <v>19</v>
      </c>
    </row>
    <row r="12663" spans="1:6">
      <c r="A12663" s="3">
        <v>5221</v>
      </c>
      <c r="B12663" s="40" t="s">
        <v>4962</v>
      </c>
      <c r="C12663" s="4" t="s">
        <v>5046</v>
      </c>
      <c r="D12663" s="4">
        <v>2020060314</v>
      </c>
      <c r="E12663" s="4" t="str">
        <f>VLOOKUP(D$1:D$65535,[1]学费!B$1:H$65536,7,0)</f>
        <v>提前攻博生</v>
      </c>
      <c r="F12663" s="4" t="s">
        <v>19</v>
      </c>
    </row>
    <row r="12664" spans="1:6">
      <c r="A12664" s="3">
        <v>5237</v>
      </c>
      <c r="B12664" s="40" t="s">
        <v>4962</v>
      </c>
      <c r="C12664" s="4" t="s">
        <v>5060</v>
      </c>
      <c r="D12664" s="4">
        <v>2020060317</v>
      </c>
      <c r="E12664" s="4" t="str">
        <f>VLOOKUP(D$1:D$65535,[1]学费!B$1:H$65536,7,0)</f>
        <v>提前攻博生</v>
      </c>
      <c r="F12664" s="4" t="s">
        <v>46</v>
      </c>
    </row>
    <row r="12665" spans="1:6">
      <c r="A12665" s="3">
        <v>6284</v>
      </c>
      <c r="B12665" s="40" t="s">
        <v>6039</v>
      </c>
      <c r="C12665" s="3" t="s">
        <v>6050</v>
      </c>
      <c r="D12665" s="3">
        <v>2019060347</v>
      </c>
      <c r="E12665" s="4" t="str">
        <f>VLOOKUP(D$1:D$65535,[1]学费!B$1:H$65536,7,0)</f>
        <v>提前攻博生</v>
      </c>
      <c r="F12665" s="4" t="s">
        <v>19</v>
      </c>
    </row>
    <row r="12666" spans="1:6">
      <c r="A12666" s="3">
        <v>6285</v>
      </c>
      <c r="B12666" s="40" t="s">
        <v>6039</v>
      </c>
      <c r="C12666" s="3" t="s">
        <v>4658</v>
      </c>
      <c r="D12666" s="3">
        <v>2019060348</v>
      </c>
      <c r="E12666" s="4" t="str">
        <f>VLOOKUP(D$1:D$65535,[1]学费!B$1:H$65536,7,0)</f>
        <v>提前攻博生</v>
      </c>
      <c r="F12666" s="4" t="s">
        <v>9</v>
      </c>
    </row>
    <row r="12667" spans="1:6">
      <c r="A12667" s="3">
        <v>6286</v>
      </c>
      <c r="B12667" s="40" t="s">
        <v>6039</v>
      </c>
      <c r="C12667" s="3" t="s">
        <v>6051</v>
      </c>
      <c r="D12667" s="3">
        <v>2019060349</v>
      </c>
      <c r="E12667" s="4" t="str">
        <f>VLOOKUP(D$1:D$65535,[1]学费!B$1:H$65536,7,0)</f>
        <v>提前攻博生</v>
      </c>
      <c r="F12667" s="4" t="s">
        <v>46</v>
      </c>
    </row>
    <row r="12668" spans="1:6">
      <c r="A12668" s="3">
        <v>6308</v>
      </c>
      <c r="B12668" s="40" t="s">
        <v>6039</v>
      </c>
      <c r="C12668" s="3" t="s">
        <v>6071</v>
      </c>
      <c r="D12668" s="3">
        <v>2019060371</v>
      </c>
      <c r="E12668" s="4" t="str">
        <f>VLOOKUP(D$1:D$65535,[1]学费!B$1:H$65536,7,0)</f>
        <v>提前攻博生</v>
      </c>
      <c r="F12668" s="4" t="s">
        <v>19</v>
      </c>
    </row>
    <row r="12669" spans="1:6">
      <c r="A12669" s="3">
        <v>6309</v>
      </c>
      <c r="B12669" s="40" t="s">
        <v>6039</v>
      </c>
      <c r="C12669" s="3" t="s">
        <v>6072</v>
      </c>
      <c r="D12669" s="3">
        <v>2019060372</v>
      </c>
      <c r="E12669" s="4" t="str">
        <f>VLOOKUP(D$1:D$65535,[1]学费!B$1:H$65536,7,0)</f>
        <v>提前攻博生</v>
      </c>
      <c r="F12669" s="4" t="s">
        <v>46</v>
      </c>
    </row>
    <row r="12670" spans="1:6">
      <c r="A12670" s="3">
        <v>6310</v>
      </c>
      <c r="B12670" s="40" t="s">
        <v>6039</v>
      </c>
      <c r="C12670" s="3" t="s">
        <v>2245</v>
      </c>
      <c r="D12670" s="3">
        <v>2019060373</v>
      </c>
      <c r="E12670" s="4" t="str">
        <f>VLOOKUP(D$1:D$65535,[1]学费!B$1:H$65536,7,0)</f>
        <v>提前攻博生</v>
      </c>
      <c r="F12670" s="4" t="s">
        <v>19</v>
      </c>
    </row>
    <row r="12671" spans="1:6">
      <c r="A12671" s="3">
        <v>6311</v>
      </c>
      <c r="B12671" s="40" t="s">
        <v>6039</v>
      </c>
      <c r="C12671" s="3" t="s">
        <v>6073</v>
      </c>
      <c r="D12671" s="3">
        <v>2019060374</v>
      </c>
      <c r="E12671" s="4" t="str">
        <f>VLOOKUP(D$1:D$65535,[1]学费!B$1:H$65536,7,0)</f>
        <v>提前攻博生</v>
      </c>
      <c r="F12671" s="4" t="s">
        <v>19</v>
      </c>
    </row>
    <row r="12672" spans="1:6">
      <c r="A12672" s="3">
        <v>6312</v>
      </c>
      <c r="B12672" s="40" t="s">
        <v>6039</v>
      </c>
      <c r="C12672" s="3" t="s">
        <v>702</v>
      </c>
      <c r="D12672" s="3">
        <v>2019060375</v>
      </c>
      <c r="E12672" s="4" t="str">
        <f>VLOOKUP(D$1:D$65535,[1]学费!B$1:H$65536,7,0)</f>
        <v>提前攻博生</v>
      </c>
      <c r="F12672" s="4" t="s">
        <v>19</v>
      </c>
    </row>
    <row r="12673" spans="1:6">
      <c r="A12673" s="3">
        <v>6313</v>
      </c>
      <c r="B12673" s="40" t="s">
        <v>6039</v>
      </c>
      <c r="C12673" s="3" t="s">
        <v>1507</v>
      </c>
      <c r="D12673" s="3">
        <v>2019060376</v>
      </c>
      <c r="E12673" s="4" t="str">
        <f>VLOOKUP(D$1:D$65535,[1]学费!B$1:H$65536,7,0)</f>
        <v>提前攻博生</v>
      </c>
      <c r="F12673" s="4" t="s">
        <v>9</v>
      </c>
    </row>
    <row r="12674" spans="1:6">
      <c r="A12674" s="3">
        <v>6576</v>
      </c>
      <c r="B12674" s="40" t="s">
        <v>6039</v>
      </c>
      <c r="C12674" s="3" t="s">
        <v>6313</v>
      </c>
      <c r="D12674" s="3">
        <v>2020060339</v>
      </c>
      <c r="E12674" s="4" t="str">
        <f>VLOOKUP(D$1:D$65535,[1]学费!B$1:H$65536,7,0)</f>
        <v>提前攻博生</v>
      </c>
      <c r="F12674" s="4" t="s">
        <v>19</v>
      </c>
    </row>
    <row r="12675" spans="1:6">
      <c r="A12675" s="3">
        <v>6598</v>
      </c>
      <c r="B12675" s="40" t="s">
        <v>6039</v>
      </c>
      <c r="C12675" s="3" t="s">
        <v>6333</v>
      </c>
      <c r="D12675" s="3">
        <v>2020060361</v>
      </c>
      <c r="E12675" s="4" t="str">
        <f>VLOOKUP(D$1:D$65535,[1]学费!B$1:H$65536,7,0)</f>
        <v>提前攻博生</v>
      </c>
      <c r="F12675" s="4" t="s">
        <v>19</v>
      </c>
    </row>
    <row r="12676" spans="1:6">
      <c r="A12676" s="3">
        <v>6599</v>
      </c>
      <c r="B12676" s="40" t="s">
        <v>6039</v>
      </c>
      <c r="C12676" s="3" t="s">
        <v>6334</v>
      </c>
      <c r="D12676" s="3">
        <v>2020060362</v>
      </c>
      <c r="E12676" s="4" t="str">
        <f>VLOOKUP(D$1:D$65535,[1]学费!B$1:H$65536,7,0)</f>
        <v>提前攻博生</v>
      </c>
      <c r="F12676" s="4" t="s">
        <v>9</v>
      </c>
    </row>
    <row r="12677" spans="1:6">
      <c r="A12677" s="3">
        <v>6601</v>
      </c>
      <c r="B12677" s="40" t="s">
        <v>6039</v>
      </c>
      <c r="C12677" s="3" t="s">
        <v>6336</v>
      </c>
      <c r="D12677" s="3">
        <v>2020060364</v>
      </c>
      <c r="E12677" s="4" t="str">
        <f>VLOOKUP(D$1:D$65535,[1]学费!B$1:H$65536,7,0)</f>
        <v>提前攻博生</v>
      </c>
      <c r="F12677" s="4" t="s">
        <v>46</v>
      </c>
    </row>
    <row r="12678" spans="1:6">
      <c r="A12678" s="3">
        <v>6603</v>
      </c>
      <c r="B12678" s="40" t="s">
        <v>6039</v>
      </c>
      <c r="C12678" s="3" t="s">
        <v>6338</v>
      </c>
      <c r="D12678" s="3">
        <v>2020060366</v>
      </c>
      <c r="E12678" s="4" t="str">
        <f>VLOOKUP(D$1:D$65535,[1]学费!B$1:H$65536,7,0)</f>
        <v>提前攻博生</v>
      </c>
      <c r="F12678" s="4" t="s">
        <v>9</v>
      </c>
    </row>
    <row r="12679" spans="1:6">
      <c r="A12679" s="3">
        <v>6604</v>
      </c>
      <c r="B12679" s="40" t="s">
        <v>6039</v>
      </c>
      <c r="C12679" s="3" t="s">
        <v>6339</v>
      </c>
      <c r="D12679" s="3">
        <v>2020060367</v>
      </c>
      <c r="E12679" s="4" t="str">
        <f>VLOOKUP(D$1:D$65535,[1]学费!B$1:H$65536,7,0)</f>
        <v>提前攻博生</v>
      </c>
      <c r="F12679" s="4" t="s">
        <v>9</v>
      </c>
    </row>
    <row r="12680" spans="1:6">
      <c r="A12680" s="3">
        <v>7173</v>
      </c>
      <c r="B12680" s="40" t="s">
        <v>6868</v>
      </c>
      <c r="C12680" s="4" t="s">
        <v>6879</v>
      </c>
      <c r="D12680" s="4">
        <v>2019060389</v>
      </c>
      <c r="E12680" s="4" t="str">
        <f>VLOOKUP(D$1:D$65535,[1]学费!B$1:H$65536,7,0)</f>
        <v>提前攻博生</v>
      </c>
      <c r="F12680" s="4" t="s">
        <v>19</v>
      </c>
    </row>
    <row r="12681" spans="1:6">
      <c r="A12681" s="3">
        <v>7320</v>
      </c>
      <c r="B12681" s="40" t="s">
        <v>6868</v>
      </c>
      <c r="C12681" s="4" t="s">
        <v>7012</v>
      </c>
      <c r="D12681" s="4">
        <v>2020060381</v>
      </c>
      <c r="E12681" s="4" t="str">
        <f>VLOOKUP(D$1:D$65535,[1]学费!B$1:H$65536,7,0)</f>
        <v>提前攻博生</v>
      </c>
      <c r="F12681" s="4" t="s">
        <v>9</v>
      </c>
    </row>
    <row r="12682" spans="1:6">
      <c r="A12682" s="3">
        <v>7852</v>
      </c>
      <c r="B12682" s="40" t="s">
        <v>7304</v>
      </c>
      <c r="C12682" s="4" t="s">
        <v>6267</v>
      </c>
      <c r="D12682" s="4">
        <v>2020060422</v>
      </c>
      <c r="E12682" s="4" t="str">
        <f>VLOOKUP(D$1:D$65535,[1]学费!B$1:H$65536,7,0)</f>
        <v>提前攻博生</v>
      </c>
      <c r="F12682" s="5" t="s">
        <v>19</v>
      </c>
    </row>
    <row r="12683" spans="1:6">
      <c r="A12683" s="3">
        <v>8423</v>
      </c>
      <c r="B12683" s="40" t="s">
        <v>8029</v>
      </c>
      <c r="C12683" s="16" t="s">
        <v>8034</v>
      </c>
      <c r="D12683" s="16">
        <v>2019060429</v>
      </c>
      <c r="E12683" s="4" t="str">
        <f>VLOOKUP(D$1:D$65535,[1]学费!B$1:H$65536,7,0)</f>
        <v>提前攻博生</v>
      </c>
      <c r="F12683" s="16" t="s">
        <v>19</v>
      </c>
    </row>
    <row r="12684" spans="1:6">
      <c r="A12684" s="3">
        <v>8498</v>
      </c>
      <c r="B12684" s="40" t="s">
        <v>8029</v>
      </c>
      <c r="C12684" s="16" t="s">
        <v>8102</v>
      </c>
      <c r="D12684" s="16">
        <v>2020060436</v>
      </c>
      <c r="E12684" s="4" t="str">
        <f>VLOOKUP(D$1:D$65535,[1]学费!B$1:H$65536,7,0)</f>
        <v>提前攻博生</v>
      </c>
      <c r="F12684" s="16" t="s">
        <v>9</v>
      </c>
    </row>
    <row r="12685" spans="1:6">
      <c r="A12685" s="3">
        <v>8722</v>
      </c>
      <c r="B12685" s="57" t="s">
        <v>8302</v>
      </c>
      <c r="C12685" s="6" t="s">
        <v>8308</v>
      </c>
      <c r="D12685" s="4">
        <v>2019060446</v>
      </c>
      <c r="E12685" s="4" t="str">
        <f>VLOOKUP(D$1:D$65535,[1]学费!B$1:H$65536,7,0)</f>
        <v>提前攻博生</v>
      </c>
      <c r="F12685" s="4" t="s">
        <v>19</v>
      </c>
    </row>
    <row r="12686" spans="1:6">
      <c r="A12686" s="3">
        <v>8725</v>
      </c>
      <c r="B12686" s="57" t="s">
        <v>8302</v>
      </c>
      <c r="C12686" s="6" t="s">
        <v>8311</v>
      </c>
      <c r="D12686" s="4">
        <v>2019060462</v>
      </c>
      <c r="E12686" s="4" t="str">
        <f>VLOOKUP(D$1:D$65535,[1]学费!B$1:H$65536,7,0)</f>
        <v>提前攻博生</v>
      </c>
      <c r="F12686" s="4" t="s">
        <v>19</v>
      </c>
    </row>
    <row r="12687" spans="1:6">
      <c r="A12687" s="3">
        <v>8736</v>
      </c>
      <c r="B12687" s="57" t="s">
        <v>8302</v>
      </c>
      <c r="C12687" s="6" t="s">
        <v>2639</v>
      </c>
      <c r="D12687" s="4">
        <v>2019060461</v>
      </c>
      <c r="E12687" s="4" t="str">
        <f>VLOOKUP(D$1:D$65535,[1]学费!B$1:H$65536,7,0)</f>
        <v>提前攻博生</v>
      </c>
      <c r="F12687" s="4" t="s">
        <v>19</v>
      </c>
    </row>
    <row r="12688" spans="1:6">
      <c r="A12688" s="3">
        <v>8742</v>
      </c>
      <c r="B12688" s="57" t="s">
        <v>8302</v>
      </c>
      <c r="C12688" s="6" t="s">
        <v>8325</v>
      </c>
      <c r="D12688" s="4">
        <v>2019060445</v>
      </c>
      <c r="E12688" s="4" t="str">
        <f>VLOOKUP(D$1:D$65535,[1]学费!B$1:H$65536,7,0)</f>
        <v>提前攻博生</v>
      </c>
      <c r="F12688" s="4" t="s">
        <v>46</v>
      </c>
    </row>
    <row r="12689" spans="1:6">
      <c r="A12689" s="3">
        <v>8743</v>
      </c>
      <c r="B12689" s="57" t="s">
        <v>8302</v>
      </c>
      <c r="C12689" s="6" t="s">
        <v>8326</v>
      </c>
      <c r="D12689" s="4">
        <v>2019060463</v>
      </c>
      <c r="E12689" s="4" t="str">
        <f>VLOOKUP(D$1:D$65535,[1]学费!B$1:H$65536,7,0)</f>
        <v>提前攻博生</v>
      </c>
      <c r="F12689" s="4" t="s">
        <v>46</v>
      </c>
    </row>
    <row r="12690" spans="1:6">
      <c r="A12690" s="3">
        <v>8759</v>
      </c>
      <c r="B12690" s="57" t="s">
        <v>8302</v>
      </c>
      <c r="C12690" s="6" t="s">
        <v>8340</v>
      </c>
      <c r="D12690" s="6">
        <v>2020060455</v>
      </c>
      <c r="E12690" s="4" t="str">
        <f>VLOOKUP(D$1:D$65535,[1]学费!B$1:H$65536,7,0)</f>
        <v>提前攻博生</v>
      </c>
      <c r="F12690" s="4" t="s">
        <v>19</v>
      </c>
    </row>
    <row r="12691" spans="1:6">
      <c r="A12691" s="3">
        <v>8761</v>
      </c>
      <c r="B12691" s="57" t="s">
        <v>8302</v>
      </c>
      <c r="C12691" s="6" t="s">
        <v>8342</v>
      </c>
      <c r="D12691" s="6">
        <v>2020060474</v>
      </c>
      <c r="E12691" s="4" t="str">
        <f>VLOOKUP(D$1:D$65535,[1]学费!B$1:H$65536,7,0)</f>
        <v>提前攻博生</v>
      </c>
      <c r="F12691" s="4" t="s">
        <v>19</v>
      </c>
    </row>
    <row r="12692" spans="1:6">
      <c r="A12692" s="3">
        <v>8762</v>
      </c>
      <c r="B12692" s="57" t="s">
        <v>8302</v>
      </c>
      <c r="C12692" s="6" t="s">
        <v>3301</v>
      </c>
      <c r="D12692" s="39">
        <v>2020060471</v>
      </c>
      <c r="E12692" s="4" t="str">
        <f>VLOOKUP(D$1:D$65535,[1]学费!B$1:H$65536,7,0)</f>
        <v>提前攻博生</v>
      </c>
      <c r="F12692" s="4" t="s">
        <v>19</v>
      </c>
    </row>
    <row r="12693" spans="1:6">
      <c r="A12693" s="3">
        <v>8776</v>
      </c>
      <c r="B12693" s="57" t="s">
        <v>8302</v>
      </c>
      <c r="C12693" s="6" t="s">
        <v>8356</v>
      </c>
      <c r="D12693" s="6">
        <v>2020060470</v>
      </c>
      <c r="E12693" s="4" t="str">
        <f>VLOOKUP(D$1:D$65535,[1]学费!B$1:H$65536,7,0)</f>
        <v>提前攻博生</v>
      </c>
      <c r="F12693" s="4" t="s">
        <v>46</v>
      </c>
    </row>
    <row r="12694" spans="1:6">
      <c r="A12694" s="3">
        <v>8777</v>
      </c>
      <c r="B12694" s="57" t="s">
        <v>8302</v>
      </c>
      <c r="C12694" s="6" t="s">
        <v>8357</v>
      </c>
      <c r="D12694" s="6">
        <v>2020060472</v>
      </c>
      <c r="E12694" s="4" t="str">
        <f>VLOOKUP(D$1:D$65535,[1]学费!B$1:H$65536,7,0)</f>
        <v>提前攻博生</v>
      </c>
      <c r="F12694" s="4" t="s">
        <v>46</v>
      </c>
    </row>
    <row r="12695" spans="1:6">
      <c r="A12695" s="3">
        <v>8779</v>
      </c>
      <c r="B12695" s="57" t="s">
        <v>8302</v>
      </c>
      <c r="C12695" s="6" t="s">
        <v>1178</v>
      </c>
      <c r="D12695" s="6">
        <v>2020060458</v>
      </c>
      <c r="E12695" s="4" t="str">
        <f>VLOOKUP(D$1:D$65535,[1]学费!B$1:H$65536,7,0)</f>
        <v>提前攻博生</v>
      </c>
      <c r="F12695" s="4" t="s">
        <v>46</v>
      </c>
    </row>
    <row r="12696" spans="1:6">
      <c r="A12696" s="3">
        <v>9402</v>
      </c>
      <c r="B12696" s="40" t="s">
        <v>8910</v>
      </c>
      <c r="C12696" s="4" t="s">
        <v>8921</v>
      </c>
      <c r="D12696" s="4">
        <v>2019060484</v>
      </c>
      <c r="E12696" s="4" t="str">
        <f>VLOOKUP(D$1:D$65535,[1]学费!B$1:H$65536,7,0)</f>
        <v>提前攻博生</v>
      </c>
      <c r="F12696" s="4" t="s">
        <v>9</v>
      </c>
    </row>
    <row r="12697" spans="1:6">
      <c r="A12697" s="3">
        <v>9403</v>
      </c>
      <c r="B12697" s="40" t="s">
        <v>8910</v>
      </c>
      <c r="C12697" s="4" t="s">
        <v>8922</v>
      </c>
      <c r="D12697" s="4">
        <v>2019060485</v>
      </c>
      <c r="E12697" s="4" t="str">
        <f>VLOOKUP(D$1:D$65535,[1]学费!B$1:H$65536,7,0)</f>
        <v>提前攻博生</v>
      </c>
      <c r="F12697" s="4" t="s">
        <v>19</v>
      </c>
    </row>
    <row r="12698" spans="1:6">
      <c r="A12698" s="3">
        <v>9404</v>
      </c>
      <c r="B12698" s="40" t="s">
        <v>8910</v>
      </c>
      <c r="C12698" s="4" t="s">
        <v>7778</v>
      </c>
      <c r="D12698" s="4">
        <v>2019060486</v>
      </c>
      <c r="E12698" s="4" t="str">
        <f>VLOOKUP(D$1:D$65535,[1]学费!B$1:H$65536,7,0)</f>
        <v>提前攻博生</v>
      </c>
      <c r="F12698" s="4" t="s">
        <v>19</v>
      </c>
    </row>
    <row r="12699" spans="1:6">
      <c r="A12699" s="3">
        <v>9405</v>
      </c>
      <c r="B12699" s="40" t="s">
        <v>8910</v>
      </c>
      <c r="C12699" s="4" t="s">
        <v>8923</v>
      </c>
      <c r="D12699" s="4">
        <v>2019060488</v>
      </c>
      <c r="E12699" s="4" t="str">
        <f>VLOOKUP(D$1:D$65535,[1]学费!B$1:H$65536,7,0)</f>
        <v>提前攻博生</v>
      </c>
      <c r="F12699" s="4" t="s">
        <v>46</v>
      </c>
    </row>
    <row r="12700" spans="1:6">
      <c r="A12700" s="3">
        <v>9406</v>
      </c>
      <c r="B12700" s="40" t="s">
        <v>8910</v>
      </c>
      <c r="C12700" s="4" t="s">
        <v>8924</v>
      </c>
      <c r="D12700" s="4">
        <v>2019060489</v>
      </c>
      <c r="E12700" s="4" t="str">
        <f>VLOOKUP(D$1:D$65535,[1]学费!B$1:H$65536,7,0)</f>
        <v>提前攻博生</v>
      </c>
      <c r="F12700" s="4" t="s">
        <v>19</v>
      </c>
    </row>
    <row r="12701" spans="1:6">
      <c r="A12701" s="3">
        <v>9647</v>
      </c>
      <c r="B12701" s="40" t="s">
        <v>8910</v>
      </c>
      <c r="C12701" s="4" t="s">
        <v>9135</v>
      </c>
      <c r="D12701" s="4">
        <v>2020060499</v>
      </c>
      <c r="E12701" s="4" t="str">
        <f>VLOOKUP(D$1:D$65535,[1]学费!B$1:H$65536,7,0)</f>
        <v>提前攻博生</v>
      </c>
      <c r="F12701" s="4" t="s">
        <v>9</v>
      </c>
    </row>
    <row r="12702" spans="1:6">
      <c r="A12702" s="3">
        <v>9654</v>
      </c>
      <c r="B12702" s="40" t="s">
        <v>8910</v>
      </c>
      <c r="C12702" s="4" t="s">
        <v>9141</v>
      </c>
      <c r="D12702" s="4">
        <v>2020060500</v>
      </c>
      <c r="E12702" s="4" t="str">
        <f>VLOOKUP(D$1:D$65535,[1]学费!B$1:H$65536,7,0)</f>
        <v>提前攻博生</v>
      </c>
      <c r="F12702" s="4" t="s">
        <v>19</v>
      </c>
    </row>
    <row r="12703" spans="1:6">
      <c r="A12703" s="3">
        <v>9660</v>
      </c>
      <c r="B12703" s="40" t="s">
        <v>8910</v>
      </c>
      <c r="C12703" s="4" t="s">
        <v>9147</v>
      </c>
      <c r="D12703" s="4">
        <v>2020060506</v>
      </c>
      <c r="E12703" s="4" t="str">
        <f>VLOOKUP(D$1:D$65535,[1]学费!B$1:H$65536,7,0)</f>
        <v>提前攻博生</v>
      </c>
      <c r="F12703" s="4" t="s">
        <v>19</v>
      </c>
    </row>
    <row r="12704" spans="1:6">
      <c r="A12704" s="3">
        <v>9661</v>
      </c>
      <c r="B12704" s="40" t="s">
        <v>8910</v>
      </c>
      <c r="C12704" s="7" t="s">
        <v>5991</v>
      </c>
      <c r="D12704" s="4">
        <v>2020060509</v>
      </c>
      <c r="E12704" s="4" t="str">
        <f>VLOOKUP(D$1:D$65535,[1]学费!B$1:H$65536,7,0)</f>
        <v>提前攻博生</v>
      </c>
      <c r="F12704" s="4" t="s">
        <v>19</v>
      </c>
    </row>
    <row r="12705" spans="1:6">
      <c r="A12705" s="3">
        <v>9662</v>
      </c>
      <c r="B12705" s="40" t="s">
        <v>8910</v>
      </c>
      <c r="C12705" s="4" t="s">
        <v>9148</v>
      </c>
      <c r="D12705" s="4">
        <v>2020060501</v>
      </c>
      <c r="E12705" s="4" t="str">
        <f>VLOOKUP(D$1:D$65535,[1]学费!B$1:H$65536,7,0)</f>
        <v>提前攻博生</v>
      </c>
      <c r="F12705" s="4" t="s">
        <v>19</v>
      </c>
    </row>
    <row r="12706" spans="1:6">
      <c r="A12706" s="3">
        <v>9663</v>
      </c>
      <c r="B12706" s="40" t="s">
        <v>8910</v>
      </c>
      <c r="C12706" s="4" t="s">
        <v>9149</v>
      </c>
      <c r="D12706" s="4">
        <v>2020060502</v>
      </c>
      <c r="E12706" s="4" t="str">
        <f>VLOOKUP(D$1:D$65535,[1]学费!B$1:H$65536,7,0)</f>
        <v>提前攻博生</v>
      </c>
      <c r="F12706" s="4" t="s">
        <v>19</v>
      </c>
    </row>
    <row r="12707" spans="1:6">
      <c r="A12707" s="3">
        <v>9665</v>
      </c>
      <c r="B12707" s="40" t="s">
        <v>8910</v>
      </c>
      <c r="C12707" s="4" t="s">
        <v>2351</v>
      </c>
      <c r="D12707" s="4">
        <v>2020060507</v>
      </c>
      <c r="E12707" s="4" t="str">
        <f>VLOOKUP(D$1:D$65535,[1]学费!B$1:H$65536,7,0)</f>
        <v>提前攻博生</v>
      </c>
      <c r="F12707" s="4" t="s">
        <v>19</v>
      </c>
    </row>
    <row r="12708" spans="1:6">
      <c r="A12708" s="3">
        <v>10327</v>
      </c>
      <c r="B12708" s="40" t="s">
        <v>9745</v>
      </c>
      <c r="C12708" s="4" t="s">
        <v>9753</v>
      </c>
      <c r="D12708" s="4">
        <v>2019060504</v>
      </c>
      <c r="E12708" s="4" t="str">
        <f>VLOOKUP(D$1:D$65535,[1]学费!B$1:H$65536,7,0)</f>
        <v>提前攻博生</v>
      </c>
      <c r="F12708" s="5" t="s">
        <v>19</v>
      </c>
    </row>
    <row r="12709" spans="1:6">
      <c r="A12709" s="3">
        <v>10329</v>
      </c>
      <c r="B12709" s="40" t="s">
        <v>9745</v>
      </c>
      <c r="C12709" s="4" t="s">
        <v>1352</v>
      </c>
      <c r="D12709" s="4">
        <v>2019060508</v>
      </c>
      <c r="E12709" s="4" t="str">
        <f>VLOOKUP(D$1:D$65535,[1]学费!B$1:H$65536,7,0)</f>
        <v>提前攻博生</v>
      </c>
      <c r="F12709" s="5" t="s">
        <v>19</v>
      </c>
    </row>
    <row r="12710" spans="1:6">
      <c r="A12710" s="3">
        <v>10330</v>
      </c>
      <c r="B12710" s="40" t="s">
        <v>9745</v>
      </c>
      <c r="C12710" s="4" t="s">
        <v>9755</v>
      </c>
      <c r="D12710" s="4">
        <v>2019060505</v>
      </c>
      <c r="E12710" s="4" t="str">
        <f>VLOOKUP(D$1:D$65535,[1]学费!B$1:H$65536,7,0)</f>
        <v>提前攻博生</v>
      </c>
      <c r="F12710" s="4" t="s">
        <v>19</v>
      </c>
    </row>
    <row r="12711" spans="1:6">
      <c r="A12711" s="3">
        <v>10331</v>
      </c>
      <c r="B12711" s="40" t="s">
        <v>9745</v>
      </c>
      <c r="C12711" s="4" t="s">
        <v>9756</v>
      </c>
      <c r="D12711" s="4">
        <v>2019060506</v>
      </c>
      <c r="E12711" s="4" t="str">
        <f>VLOOKUP(D$1:D$65535,[1]学费!B$1:H$65536,7,0)</f>
        <v>提前攻博生</v>
      </c>
      <c r="F12711" s="4" t="s">
        <v>19</v>
      </c>
    </row>
    <row r="12712" spans="1:6">
      <c r="A12712" s="3">
        <v>10337</v>
      </c>
      <c r="B12712" s="40" t="s">
        <v>9745</v>
      </c>
      <c r="C12712" s="4" t="s">
        <v>9760</v>
      </c>
      <c r="D12712" s="4">
        <v>2019060503</v>
      </c>
      <c r="E12712" s="4" t="str">
        <f>VLOOKUP(D$1:D$65535,[1]学费!B$1:H$65536,7,0)</f>
        <v>提前攻博生</v>
      </c>
      <c r="F12712" s="4" t="s">
        <v>19</v>
      </c>
    </row>
    <row r="12713" spans="1:6">
      <c r="A12713" s="3">
        <v>10338</v>
      </c>
      <c r="B12713" s="40" t="s">
        <v>9745</v>
      </c>
      <c r="C12713" s="4" t="s">
        <v>9761</v>
      </c>
      <c r="D12713" s="4">
        <v>2019060502</v>
      </c>
      <c r="E12713" s="4" t="str">
        <f>VLOOKUP(D$1:D$65535,[1]学费!B$1:H$65536,7,0)</f>
        <v>提前攻博生</v>
      </c>
      <c r="F12713" s="4" t="s">
        <v>19</v>
      </c>
    </row>
    <row r="12714" spans="1:6">
      <c r="A12714" s="3">
        <v>10339</v>
      </c>
      <c r="B12714" s="40" t="s">
        <v>9745</v>
      </c>
      <c r="C12714" s="4" t="s">
        <v>9762</v>
      </c>
      <c r="D12714" s="4">
        <v>2019060507</v>
      </c>
      <c r="E12714" s="4" t="str">
        <f>VLOOKUP(D$1:D$65535,[1]学费!B$1:H$65536,7,0)</f>
        <v>提前攻博生</v>
      </c>
      <c r="F12714" s="4" t="s">
        <v>46</v>
      </c>
    </row>
    <row r="12715" spans="1:6">
      <c r="A12715" s="3">
        <v>10340</v>
      </c>
      <c r="B12715" s="40" t="s">
        <v>9745</v>
      </c>
      <c r="C12715" s="4" t="s">
        <v>9763</v>
      </c>
      <c r="D12715" s="4">
        <v>2019060501</v>
      </c>
      <c r="E12715" s="4" t="str">
        <f>VLOOKUP(D$1:D$65535,[1]学费!B$1:H$65536,7,0)</f>
        <v>提前攻博生</v>
      </c>
      <c r="F12715" s="4" t="s">
        <v>46</v>
      </c>
    </row>
    <row r="12716" spans="1:6">
      <c r="A12716" s="3">
        <v>10343</v>
      </c>
      <c r="B12716" s="40" t="s">
        <v>9745</v>
      </c>
      <c r="C12716" s="4" t="s">
        <v>1733</v>
      </c>
      <c r="D12716" s="4">
        <v>2020060539</v>
      </c>
      <c r="E12716" s="4" t="str">
        <f>VLOOKUP(D$1:D$65535,[1]学费!B$1:H$65536,7,0)</f>
        <v>提前攻博生</v>
      </c>
      <c r="F12716" s="4" t="s">
        <v>9</v>
      </c>
    </row>
    <row r="12717" spans="1:6">
      <c r="A12717" s="3">
        <v>10345</v>
      </c>
      <c r="B12717" s="40" t="s">
        <v>9745</v>
      </c>
      <c r="C12717" s="4" t="s">
        <v>9767</v>
      </c>
      <c r="D12717" s="4">
        <v>2020060544</v>
      </c>
      <c r="E12717" s="4" t="str">
        <f>VLOOKUP(D$1:D$65535,[1]学费!B$1:H$65536,7,0)</f>
        <v>提前攻博生</v>
      </c>
      <c r="F12717" s="4" t="s">
        <v>9</v>
      </c>
    </row>
    <row r="12718" spans="1:6">
      <c r="A12718" s="3">
        <v>10350</v>
      </c>
      <c r="B12718" s="40" t="s">
        <v>9745</v>
      </c>
      <c r="C12718" s="4" t="s">
        <v>9771</v>
      </c>
      <c r="D12718" s="4">
        <v>2020060542</v>
      </c>
      <c r="E12718" s="4" t="str">
        <f>VLOOKUP(D$1:D$65535,[1]学费!B$1:H$65536,7,0)</f>
        <v>提前攻博生</v>
      </c>
      <c r="F12718" s="11" t="s">
        <v>19</v>
      </c>
    </row>
    <row r="12719" spans="1:6">
      <c r="A12719" s="3">
        <v>10351</v>
      </c>
      <c r="B12719" s="40" t="s">
        <v>9745</v>
      </c>
      <c r="C12719" s="4" t="s">
        <v>9772</v>
      </c>
      <c r="D12719" s="4">
        <v>2020060543</v>
      </c>
      <c r="E12719" s="4" t="str">
        <f>VLOOKUP(D$1:D$65535,[1]学费!B$1:H$65536,7,0)</f>
        <v>提前攻博生</v>
      </c>
      <c r="F12719" s="11" t="s">
        <v>19</v>
      </c>
    </row>
    <row r="12720" spans="1:6">
      <c r="A12720" s="3">
        <v>10352</v>
      </c>
      <c r="B12720" s="40" t="s">
        <v>9745</v>
      </c>
      <c r="C12720" s="4" t="s">
        <v>3761</v>
      </c>
      <c r="D12720" s="4">
        <v>2020060538</v>
      </c>
      <c r="E12720" s="4" t="str">
        <f>VLOOKUP(D$1:D$65535,[1]学费!B$1:H$65536,7,0)</f>
        <v>提前攻博生</v>
      </c>
      <c r="F12720" s="11" t="s">
        <v>19</v>
      </c>
    </row>
    <row r="12721" spans="1:6">
      <c r="A12721" s="3">
        <v>10357</v>
      </c>
      <c r="B12721" s="40" t="s">
        <v>9745</v>
      </c>
      <c r="C12721" s="4" t="s">
        <v>9777</v>
      </c>
      <c r="D12721" s="4">
        <v>2020060541</v>
      </c>
      <c r="E12721" s="4" t="str">
        <f>VLOOKUP(D$1:D$65535,[1]学费!B$1:H$65536,7,0)</f>
        <v>提前攻博生</v>
      </c>
      <c r="F12721" s="11" t="s">
        <v>19</v>
      </c>
    </row>
    <row r="12722" spans="1:6">
      <c r="A12722" s="3">
        <v>10359</v>
      </c>
      <c r="B12722" s="40" t="s">
        <v>9745</v>
      </c>
      <c r="C12722" s="4" t="s">
        <v>9779</v>
      </c>
      <c r="D12722" s="4">
        <v>2020060537</v>
      </c>
      <c r="E12722" s="4" t="str">
        <f>VLOOKUP(D$1:D$65535,[1]学费!B$1:H$65536,7,0)</f>
        <v>提前攻博生</v>
      </c>
      <c r="F12722" s="11" t="s">
        <v>19</v>
      </c>
    </row>
    <row r="12723" spans="1:6">
      <c r="A12723" s="3">
        <v>10360</v>
      </c>
      <c r="B12723" s="40" t="s">
        <v>9745</v>
      </c>
      <c r="C12723" s="4" t="s">
        <v>1924</v>
      </c>
      <c r="D12723" s="4">
        <v>2020060540</v>
      </c>
      <c r="E12723" s="4" t="str">
        <f>VLOOKUP(D$1:D$65535,[1]学费!B$1:H$65536,7,0)</f>
        <v>提前攻博生</v>
      </c>
      <c r="F12723" s="11" t="s">
        <v>19</v>
      </c>
    </row>
    <row r="12724" spans="1:6">
      <c r="A12724" s="3">
        <v>10691</v>
      </c>
      <c r="B12724" s="40" t="s">
        <v>10076</v>
      </c>
      <c r="C12724" s="22" t="s">
        <v>3015</v>
      </c>
      <c r="D12724" s="22">
        <v>2019060541</v>
      </c>
      <c r="E12724" s="4" t="str">
        <f>VLOOKUP(D$1:D$65535,[1]学费!B$1:H$65536,7,0)</f>
        <v>提前攻博生</v>
      </c>
      <c r="F12724" s="12" t="s">
        <v>19</v>
      </c>
    </row>
    <row r="12725" spans="1:6">
      <c r="A12725" s="3">
        <v>10697</v>
      </c>
      <c r="B12725" s="40" t="s">
        <v>10076</v>
      </c>
      <c r="C12725" s="22" t="s">
        <v>10088</v>
      </c>
      <c r="D12725" s="22">
        <v>2019060542</v>
      </c>
      <c r="E12725" s="4" t="str">
        <f>VLOOKUP(D$1:D$65535,[1]学费!B$1:H$65536,7,0)</f>
        <v>提前攻博生</v>
      </c>
      <c r="F12725" s="12" t="s">
        <v>19</v>
      </c>
    </row>
    <row r="12726" spans="1:6">
      <c r="A12726" s="3">
        <v>10705</v>
      </c>
      <c r="B12726" s="40" t="s">
        <v>10076</v>
      </c>
      <c r="C12726" s="22" t="s">
        <v>10094</v>
      </c>
      <c r="D12726" s="22">
        <v>2020060572</v>
      </c>
      <c r="E12726" s="4" t="str">
        <f>VLOOKUP(D$1:D$65535,[1]学费!B$1:H$65536,7,0)</f>
        <v>提前攻博生</v>
      </c>
      <c r="F12726" s="12" t="s">
        <v>9</v>
      </c>
    </row>
    <row r="12727" spans="1:6">
      <c r="A12727" s="3">
        <v>10706</v>
      </c>
      <c r="B12727" s="40" t="s">
        <v>10076</v>
      </c>
      <c r="C12727" s="22" t="s">
        <v>10095</v>
      </c>
      <c r="D12727" s="22">
        <v>2020060577</v>
      </c>
      <c r="E12727" s="4" t="str">
        <f>VLOOKUP(D$1:D$65535,[1]学费!B$1:H$65536,7,0)</f>
        <v>提前攻博生</v>
      </c>
      <c r="F12727" s="12" t="s">
        <v>9</v>
      </c>
    </row>
    <row r="12728" spans="1:6">
      <c r="A12728" s="3">
        <v>10708</v>
      </c>
      <c r="B12728" s="40" t="s">
        <v>10076</v>
      </c>
      <c r="C12728" s="22" t="s">
        <v>10097</v>
      </c>
      <c r="D12728" s="22">
        <v>2020060574</v>
      </c>
      <c r="E12728" s="4" t="str">
        <f>VLOOKUP(D$1:D$65535,[1]学费!B$1:H$65536,7,0)</f>
        <v>提前攻博生</v>
      </c>
      <c r="F12728" s="12" t="s">
        <v>19</v>
      </c>
    </row>
    <row r="12729" spans="1:6">
      <c r="A12729" s="3">
        <v>10709</v>
      </c>
      <c r="B12729" s="40" t="s">
        <v>10076</v>
      </c>
      <c r="C12729" s="22" t="s">
        <v>10098</v>
      </c>
      <c r="D12729" s="22">
        <v>2020060578</v>
      </c>
      <c r="E12729" s="4" t="str">
        <f>VLOOKUP(D$1:D$65535,[1]学费!B$1:H$65536,7,0)</f>
        <v>提前攻博生</v>
      </c>
      <c r="F12729" s="12" t="s">
        <v>19</v>
      </c>
    </row>
    <row r="12730" spans="1:6">
      <c r="A12730" s="3">
        <v>10711</v>
      </c>
      <c r="B12730" s="40" t="s">
        <v>10076</v>
      </c>
      <c r="C12730" s="22" t="s">
        <v>10100</v>
      </c>
      <c r="D12730" s="22">
        <v>2020060571</v>
      </c>
      <c r="E12730" s="4" t="str">
        <f>VLOOKUP(D$1:D$65535,[1]学费!B$1:H$65536,7,0)</f>
        <v>提前攻博生</v>
      </c>
      <c r="F12730" s="12" t="s">
        <v>19</v>
      </c>
    </row>
    <row r="12731" spans="1:6">
      <c r="A12731" s="3">
        <v>10713</v>
      </c>
      <c r="B12731" s="40" t="s">
        <v>10076</v>
      </c>
      <c r="C12731" s="22" t="s">
        <v>10101</v>
      </c>
      <c r="D12731" s="22">
        <v>2020060573</v>
      </c>
      <c r="E12731" s="4" t="str">
        <f>VLOOKUP(D$1:D$65535,[1]学费!B$1:H$65536,7,0)</f>
        <v>提前攻博生</v>
      </c>
      <c r="F12731" s="12" t="s">
        <v>19</v>
      </c>
    </row>
    <row r="12732" spans="1:6">
      <c r="A12732" s="3">
        <v>10719</v>
      </c>
      <c r="B12732" s="40" t="s">
        <v>10076</v>
      </c>
      <c r="C12732" s="22" t="s">
        <v>4882</v>
      </c>
      <c r="D12732" s="22">
        <v>2020060570</v>
      </c>
      <c r="E12732" s="4" t="str">
        <f>VLOOKUP(D$1:D$65535,[1]学费!B$1:H$65536,7,0)</f>
        <v>提前攻博生</v>
      </c>
      <c r="F12732" s="12" t="s">
        <v>19</v>
      </c>
    </row>
    <row r="12733" spans="1:6">
      <c r="A12733" s="3">
        <v>10720</v>
      </c>
      <c r="B12733" s="40" t="s">
        <v>10076</v>
      </c>
      <c r="C12733" s="22" t="s">
        <v>3567</v>
      </c>
      <c r="D12733" s="22">
        <v>2020060576</v>
      </c>
      <c r="E12733" s="4" t="str">
        <f>VLOOKUP(D$1:D$65535,[1]学费!B$1:H$65536,7,0)</f>
        <v>提前攻博生</v>
      </c>
      <c r="F12733" s="12" t="s">
        <v>19</v>
      </c>
    </row>
    <row r="12734" spans="1:6">
      <c r="A12734" s="3">
        <v>10722</v>
      </c>
      <c r="B12734" s="40" t="s">
        <v>10076</v>
      </c>
      <c r="C12734" s="22" t="s">
        <v>5927</v>
      </c>
      <c r="D12734" s="22">
        <v>2020060575</v>
      </c>
      <c r="E12734" s="4" t="str">
        <f>VLOOKUP(D$1:D$65535,[1]学费!B$1:H$65536,7,0)</f>
        <v>提前攻博生</v>
      </c>
      <c r="F12734" s="12" t="s">
        <v>46</v>
      </c>
    </row>
    <row r="12735" spans="1:6">
      <c r="A12735" s="3">
        <v>11316</v>
      </c>
      <c r="B12735" s="40" t="s">
        <v>10495</v>
      </c>
      <c r="C12735" s="4" t="s">
        <v>10651</v>
      </c>
      <c r="D12735" s="15">
        <v>2020060520</v>
      </c>
      <c r="E12735" s="4" t="str">
        <f>VLOOKUP(D$1:D$65535,[1]学费!B$1:H$65536,7,0)</f>
        <v>提前攻博生</v>
      </c>
      <c r="F12735" s="4" t="s">
        <v>19</v>
      </c>
    </row>
    <row r="12736" spans="1:6">
      <c r="A12736" s="3">
        <v>11317</v>
      </c>
      <c r="B12736" s="40" t="s">
        <v>10495</v>
      </c>
      <c r="C12736" s="4" t="s">
        <v>10652</v>
      </c>
      <c r="D12736" s="15">
        <v>2020060521</v>
      </c>
      <c r="E12736" s="4" t="str">
        <f>VLOOKUP(D$1:D$65535,[1]学费!B$1:H$65536,7,0)</f>
        <v>提前攻博生</v>
      </c>
      <c r="F12736" s="4" t="s">
        <v>19</v>
      </c>
    </row>
    <row r="12737" spans="1:6">
      <c r="A12737" s="3">
        <v>12072</v>
      </c>
      <c r="B12737" s="40" t="s">
        <v>11334</v>
      </c>
      <c r="C12737" s="4" t="s">
        <v>11335</v>
      </c>
      <c r="D12737" s="4">
        <v>2019060547</v>
      </c>
      <c r="E12737" s="4" t="str">
        <f>VLOOKUP(D$1:D$65535,[1]学费!B$1:H$65536,7,0)</f>
        <v>提前攻博生</v>
      </c>
      <c r="F12737" s="4" t="s">
        <v>9</v>
      </c>
    </row>
    <row r="12738" spans="1:6">
      <c r="A12738" s="3">
        <v>12074</v>
      </c>
      <c r="B12738" s="40" t="s">
        <v>11334</v>
      </c>
      <c r="C12738" s="4" t="s">
        <v>11337</v>
      </c>
      <c r="D12738" s="4">
        <v>2019060546</v>
      </c>
      <c r="E12738" s="4" t="str">
        <f>VLOOKUP(D$1:D$65535,[1]学费!B$1:H$65536,7,0)</f>
        <v>提前攻博生</v>
      </c>
      <c r="F12738" s="4" t="s">
        <v>19</v>
      </c>
    </row>
    <row r="12739" spans="1:6">
      <c r="A12739" s="3">
        <v>12298</v>
      </c>
      <c r="B12739" s="58" t="s">
        <v>11532</v>
      </c>
      <c r="C12739" s="7" t="s">
        <v>11533</v>
      </c>
      <c r="D12739" s="7">
        <v>2019060518</v>
      </c>
      <c r="E12739" s="4" t="str">
        <f>VLOOKUP(D$1:D$65535,[1]学费!B$1:H$65536,7,0)</f>
        <v>提前攻博生</v>
      </c>
      <c r="F12739" s="7" t="s">
        <v>9</v>
      </c>
    </row>
    <row r="12740" spans="1:6">
      <c r="A12740" s="3">
        <v>12304</v>
      </c>
      <c r="B12740" s="58" t="s">
        <v>11532</v>
      </c>
      <c r="C12740" s="18" t="s">
        <v>11538</v>
      </c>
      <c r="D12740" s="18">
        <v>2020060555</v>
      </c>
      <c r="E12740" s="4" t="str">
        <f>VLOOKUP(D$1:D$65535,[1]学费!B$1:H$65536,7,0)</f>
        <v>提前攻博生</v>
      </c>
      <c r="F12740" s="63" t="s">
        <v>9</v>
      </c>
    </row>
    <row r="12741" spans="1:6">
      <c r="A12741" s="3">
        <v>46</v>
      </c>
      <c r="B12741" s="117" t="s">
        <v>7</v>
      </c>
      <c r="C12741" s="18" t="s">
        <v>56</v>
      </c>
      <c r="D12741" s="18">
        <v>2018060521</v>
      </c>
      <c r="E12741" s="4" t="str">
        <f>VLOOKUP(D$1:D$65535,[1]学费!B$1:H$65536,7,0)</f>
        <v>直博</v>
      </c>
      <c r="F12741" s="11" t="s">
        <v>9</v>
      </c>
    </row>
    <row r="12742" spans="1:6">
      <c r="A12742" s="3">
        <v>1060</v>
      </c>
      <c r="B12742" s="64" t="s">
        <v>1063</v>
      </c>
      <c r="C12742" s="4" t="s">
        <v>1064</v>
      </c>
      <c r="D12742" s="4">
        <v>2018060526</v>
      </c>
      <c r="E12742" s="4" t="str">
        <f>VLOOKUP(D$1:D$65535,[1]学费!B$1:H$65536,7,0)</f>
        <v>直博</v>
      </c>
      <c r="F12742" s="4" t="s">
        <v>19</v>
      </c>
    </row>
    <row r="12743" spans="1:6">
      <c r="A12743" s="3">
        <v>1870</v>
      </c>
      <c r="B12743" s="40" t="s">
        <v>1851</v>
      </c>
      <c r="C12743" s="11" t="s">
        <v>1856</v>
      </c>
      <c r="D12743" s="11">
        <v>2019060161</v>
      </c>
      <c r="E12743" s="4" t="str">
        <f>VLOOKUP(D$1:D$65535,[1]学费!B$1:H$65536,7,0)</f>
        <v>直博</v>
      </c>
      <c r="F12743" s="11" t="s">
        <v>19</v>
      </c>
    </row>
    <row r="12744" spans="1:6">
      <c r="A12744" s="3">
        <v>2652</v>
      </c>
      <c r="B12744" s="40" t="s">
        <v>1851</v>
      </c>
      <c r="C12744" s="4" t="s">
        <v>2617</v>
      </c>
      <c r="D12744" s="4">
        <v>2022060728</v>
      </c>
      <c r="E12744" s="4" t="str">
        <f>VLOOKUP(D$1:D$65535,[1]学费!B$1:H$65536,7,0)</f>
        <v>直博</v>
      </c>
      <c r="F12744" s="4" t="s">
        <v>170</v>
      </c>
    </row>
    <row r="12745" spans="1:6">
      <c r="A12745" s="3">
        <v>3293</v>
      </c>
      <c r="B12745" s="40" t="s">
        <v>2799</v>
      </c>
      <c r="C12745" s="4" t="s">
        <v>3223</v>
      </c>
      <c r="D12745" s="17">
        <v>2021060670</v>
      </c>
      <c r="E12745" s="4" t="str">
        <f>VLOOKUP(D$1:D$65535,[1]学费!B$1:H$65536,7,0)</f>
        <v>直博</v>
      </c>
      <c r="F12745" s="4" t="s">
        <v>19</v>
      </c>
    </row>
    <row r="12746" spans="1:6">
      <c r="A12746" s="3">
        <v>3344</v>
      </c>
      <c r="B12746" s="40" t="s">
        <v>2799</v>
      </c>
      <c r="C12746" s="4" t="s">
        <v>66</v>
      </c>
      <c r="D12746" s="15">
        <v>2021060672</v>
      </c>
      <c r="E12746" s="4" t="str">
        <f>VLOOKUP(D$1:D$65535,[1]学费!B$1:H$65536,7,0)</f>
        <v>直博</v>
      </c>
      <c r="F12746" s="4" t="s">
        <v>46</v>
      </c>
    </row>
    <row r="12747" spans="1:6">
      <c r="A12747" s="3">
        <v>6274</v>
      </c>
      <c r="B12747" s="40" t="s">
        <v>6039</v>
      </c>
      <c r="C12747" s="3" t="s">
        <v>6040</v>
      </c>
      <c r="D12747" s="3">
        <v>2018060516</v>
      </c>
      <c r="E12747" s="4" t="str">
        <f>VLOOKUP(D$1:D$65535,[1]学费!B$1:H$65536,7,0)</f>
        <v>直博</v>
      </c>
      <c r="F12747" s="4" t="s">
        <v>19</v>
      </c>
    </row>
    <row r="12748" spans="1:6">
      <c r="A12748" s="3">
        <v>6275</v>
      </c>
      <c r="B12748" s="40" t="s">
        <v>6039</v>
      </c>
      <c r="C12748" s="3" t="s">
        <v>6041</v>
      </c>
      <c r="D12748" s="3">
        <v>2018060517</v>
      </c>
      <c r="E12748" s="4" t="str">
        <f>VLOOKUP(D$1:D$65535,[1]学费!B$1:H$65536,7,0)</f>
        <v>直博</v>
      </c>
      <c r="F12748" s="4" t="s">
        <v>9</v>
      </c>
    </row>
    <row r="12749" spans="1:6">
      <c r="A12749" s="3">
        <v>6314</v>
      </c>
      <c r="B12749" s="40" t="s">
        <v>6039</v>
      </c>
      <c r="C12749" s="3" t="s">
        <v>6074</v>
      </c>
      <c r="D12749" s="3">
        <v>2019060377</v>
      </c>
      <c r="E12749" s="4" t="str">
        <f>VLOOKUP(D$1:D$65535,[1]学费!B$1:H$65536,7,0)</f>
        <v>直博</v>
      </c>
      <c r="F12749" s="4" t="s">
        <v>9</v>
      </c>
    </row>
    <row r="12750" spans="1:6">
      <c r="A12750" s="3">
        <v>7163</v>
      </c>
      <c r="B12750" s="40" t="s">
        <v>6868</v>
      </c>
      <c r="C12750" s="4" t="s">
        <v>6869</v>
      </c>
      <c r="D12750" s="4">
        <v>2018060515</v>
      </c>
      <c r="E12750" s="4" t="str">
        <f>VLOOKUP(D$1:D$65535,[1]学费!B$1:H$65536,7,0)</f>
        <v>直博</v>
      </c>
      <c r="F12750" s="4" t="s">
        <v>19</v>
      </c>
    </row>
    <row r="12751" spans="1:6">
      <c r="A12751" s="3">
        <v>7630</v>
      </c>
      <c r="B12751" s="40" t="s">
        <v>7304</v>
      </c>
      <c r="C12751" s="4" t="s">
        <v>7305</v>
      </c>
      <c r="D12751" s="4">
        <v>2018060528</v>
      </c>
      <c r="E12751" s="4" t="str">
        <f>VLOOKUP(D$1:D$65535,[1]学费!B$1:H$65536,7,0)</f>
        <v>直博</v>
      </c>
      <c r="F12751" s="5" t="s">
        <v>19</v>
      </c>
    </row>
    <row r="12752" spans="1:6">
      <c r="A12752" s="3">
        <v>8511</v>
      </c>
      <c r="B12752" s="40" t="s">
        <v>8029</v>
      </c>
      <c r="C12752" s="14" t="s">
        <v>8113</v>
      </c>
      <c r="D12752" s="12">
        <v>2021060669</v>
      </c>
      <c r="E12752" s="4" t="str">
        <f>VLOOKUP(D$1:D$65535,[1]学费!B$1:H$65536,7,0)</f>
        <v>直博</v>
      </c>
      <c r="F12752" s="16" t="s">
        <v>19</v>
      </c>
    </row>
    <row r="12753" spans="1:6">
      <c r="A12753" s="3">
        <v>9264</v>
      </c>
      <c r="B12753" s="57" t="s">
        <v>8302</v>
      </c>
      <c r="C12753" s="7" t="s">
        <v>8800</v>
      </c>
      <c r="D12753" s="16">
        <v>2022060729</v>
      </c>
      <c r="E12753" s="4" t="str">
        <f>VLOOKUP(D$1:D$65535,[1]学费!B$1:H$65536,7,0)</f>
        <v>直博</v>
      </c>
      <c r="F12753" s="4" t="s">
        <v>170</v>
      </c>
    </row>
    <row r="12754" spans="1:6">
      <c r="A12754" s="3">
        <v>10320</v>
      </c>
      <c r="B12754" s="40" t="s">
        <v>9745</v>
      </c>
      <c r="C12754" s="4" t="s">
        <v>9746</v>
      </c>
      <c r="D12754" s="4">
        <v>2018060524</v>
      </c>
      <c r="E12754" s="4" t="str">
        <f>VLOOKUP(D$1:D$65535,[1]学费!B$1:H$65536,7,0)</f>
        <v>直博</v>
      </c>
      <c r="F12754" s="4" t="s">
        <v>46</v>
      </c>
    </row>
    <row r="12755" spans="1:6">
      <c r="A12755" s="3">
        <v>10325</v>
      </c>
      <c r="B12755" s="40" t="s">
        <v>9745</v>
      </c>
      <c r="C12755" s="4" t="s">
        <v>9751</v>
      </c>
      <c r="D12755" s="4">
        <v>2019060510</v>
      </c>
      <c r="E12755" s="4" t="str">
        <f>VLOOKUP(D$1:D$65535,[1]学费!B$1:H$65536,7,0)</f>
        <v>直博</v>
      </c>
      <c r="F12755" s="5" t="s">
        <v>19</v>
      </c>
    </row>
    <row r="12756" spans="1:6">
      <c r="A12756" s="3">
        <v>10326</v>
      </c>
      <c r="B12756" s="40" t="s">
        <v>9745</v>
      </c>
      <c r="C12756" s="4" t="s">
        <v>9752</v>
      </c>
      <c r="D12756" s="4">
        <v>2019060512</v>
      </c>
      <c r="E12756" s="4" t="str">
        <f>VLOOKUP(D$1:D$65535,[1]学费!B$1:H$65536,7,0)</f>
        <v>直博</v>
      </c>
      <c r="F12756" s="5" t="s">
        <v>19</v>
      </c>
    </row>
    <row r="12757" spans="1:6">
      <c r="A12757" s="3">
        <v>10328</v>
      </c>
      <c r="B12757" s="40" t="s">
        <v>9745</v>
      </c>
      <c r="C12757" s="4" t="s">
        <v>9754</v>
      </c>
      <c r="D12757" s="4">
        <v>2019060509</v>
      </c>
      <c r="E12757" s="4" t="str">
        <f>VLOOKUP(D$1:D$65535,[1]学费!B$1:H$65536,7,0)</f>
        <v>直博</v>
      </c>
      <c r="F12757" s="5" t="s">
        <v>19</v>
      </c>
    </row>
    <row r="12758" spans="1:6">
      <c r="A12758" s="3">
        <v>10353</v>
      </c>
      <c r="B12758" s="40" t="s">
        <v>9745</v>
      </c>
      <c r="C12758" s="4" t="s">
        <v>9773</v>
      </c>
      <c r="D12758" s="4">
        <v>2020060545</v>
      </c>
      <c r="E12758" s="4" t="str">
        <f>VLOOKUP(D$1:D$65535,[1]学费!B$1:H$65536,7,0)</f>
        <v>直博</v>
      </c>
      <c r="F12758" s="11" t="s">
        <v>19</v>
      </c>
    </row>
    <row r="12759" spans="1:6">
      <c r="A12759" s="3">
        <v>10355</v>
      </c>
      <c r="B12759" s="40" t="s">
        <v>9745</v>
      </c>
      <c r="C12759" s="4" t="s">
        <v>9775</v>
      </c>
      <c r="D12759" s="4">
        <v>2020060546</v>
      </c>
      <c r="E12759" s="4" t="str">
        <f>VLOOKUP(D$1:D$65535,[1]学费!B$1:H$65536,7,0)</f>
        <v>直博</v>
      </c>
      <c r="F12759" s="11" t="s">
        <v>19</v>
      </c>
    </row>
    <row r="12760" spans="1:6">
      <c r="A12760" s="3">
        <v>10367</v>
      </c>
      <c r="B12760" s="40" t="s">
        <v>9745</v>
      </c>
      <c r="C12760" s="4" t="s">
        <v>9786</v>
      </c>
      <c r="D12760" s="4">
        <v>2020060547</v>
      </c>
      <c r="E12760" s="4" t="str">
        <f>VLOOKUP(D$1:D$65535,[1]学费!B$1:H$65536,7,0)</f>
        <v>直博</v>
      </c>
      <c r="F12760" s="11" t="s">
        <v>46</v>
      </c>
    </row>
    <row r="12761" spans="1:6">
      <c r="A12761" s="3">
        <v>10455</v>
      </c>
      <c r="B12761" s="40" t="s">
        <v>9745</v>
      </c>
      <c r="C12761" s="6" t="s">
        <v>9871</v>
      </c>
      <c r="D12761" s="4">
        <v>2021060668</v>
      </c>
      <c r="E12761" s="4" t="str">
        <f>VLOOKUP(D$1:D$65535,[1]学费!B$1:H$65536,7,0)</f>
        <v>直博</v>
      </c>
      <c r="F12761" s="4" t="s">
        <v>19</v>
      </c>
    </row>
    <row r="12762" spans="1:6">
      <c r="A12762" s="3">
        <v>10703</v>
      </c>
      <c r="B12762" s="40" t="s">
        <v>10076</v>
      </c>
      <c r="C12762" s="22" t="s">
        <v>10092</v>
      </c>
      <c r="D12762" s="22">
        <v>2018060518</v>
      </c>
      <c r="E12762" s="4" t="str">
        <f>VLOOKUP(D$1:D$65535,[1]学费!B$1:H$65536,7,0)</f>
        <v>直博</v>
      </c>
      <c r="F12762" s="12" t="s">
        <v>9</v>
      </c>
    </row>
    <row r="12763" spans="1:6">
      <c r="A12763" s="3">
        <v>10972</v>
      </c>
      <c r="B12763" s="40" t="s">
        <v>10076</v>
      </c>
      <c r="C12763" s="22" t="s">
        <v>10333</v>
      </c>
      <c r="D12763" s="22">
        <v>2020060588</v>
      </c>
      <c r="E12763" s="4" t="str">
        <f>VLOOKUP(D$1:D$65535,[1]学费!B$1:H$65536,7,0)</f>
        <v>直博</v>
      </c>
      <c r="F12763" s="12" t="s">
        <v>170</v>
      </c>
    </row>
    <row r="12764" spans="1:6">
      <c r="A12764" s="3">
        <v>11005</v>
      </c>
      <c r="B12764" s="40" t="s">
        <v>10076</v>
      </c>
      <c r="C12764" s="22" t="s">
        <v>10365</v>
      </c>
      <c r="D12764" s="22">
        <v>2022060730</v>
      </c>
      <c r="E12764" s="4" t="str">
        <f>VLOOKUP(D$1:D$65535,[1]学费!B$1:H$65536,7,0)</f>
        <v>直博</v>
      </c>
      <c r="F12764" s="12" t="s">
        <v>170</v>
      </c>
    </row>
  </sheetData>
  <autoFilter ref="A1:F12764">
    <filterColumn colId="4">
      <filters>
        <filter val="本硕博连读（博）"/>
        <filter val="硕博连读（博）"/>
        <filter val="本博连读（博）"/>
        <filter val="直博"/>
        <filter val="博士"/>
        <filter val="全日制专业学位博士"/>
        <filter val="提前攻博生"/>
      </filters>
    </filterColumn>
    <sortState ref="A2:F12764">
      <sortCondition ref="E1"/>
    </sortState>
    <extLst/>
  </autoFilter>
  <conditionalFormatting sqref="C4463:C4760">
    <cfRule type="duplicateValues" dxfId="0" priority="6"/>
  </conditionalFormatting>
  <conditionalFormatting sqref="C11309:C11352">
    <cfRule type="duplicateValues" dxfId="0" priority="5"/>
  </conditionalFormatting>
  <conditionalFormatting sqref="C11404:C11466">
    <cfRule type="duplicateValues" dxfId="0" priority="4"/>
  </conditionalFormatting>
  <conditionalFormatting sqref="C12368:C12764">
    <cfRule type="duplicateValues" dxfId="1" priority="1"/>
  </conditionalFormatting>
  <conditionalFormatting sqref="D11920:D12357 D864:D1517 D3712:D3996 D1519:D3710 D3998:D4702 D9583 D9560:D9581 D5181:D9558 D11541:D11918 D9586:D11308 D5067:D5119 D5121:D5179 D5014:D5065 D4704:D5012 D12359:D12367 D2:D862">
    <cfRule type="duplicateValues" dxfId="0" priority="7"/>
  </conditionalFormatting>
  <conditionalFormatting sqref="C12403 F12368:F12764 C12404:D12544 D12546:D12764 C12545:C12764 C12368:D12402">
    <cfRule type="cellIs" dxfId="2" priority="3" operator="equal">
      <formula>11114288316</formula>
    </cfRule>
  </conditionalFormatting>
  <conditionalFormatting sqref="D12368:D12402 D12404:D12544 D12546:D12764">
    <cfRule type="duplicateValues" dxfId="1" priority="2"/>
  </conditionalFormatting>
  <pageMargins left="0.75" right="0.75" top="1" bottom="1" header="0.5" footer="0.5"/>
  <pageSetup paperSize="9" orientation="portrait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公示名单</vt:lpstr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Su-xiaoying</cp:lastModifiedBy>
  <dcterms:created xsi:type="dcterms:W3CDTF">2018-10-31T07:09:00Z</dcterms:created>
  <dcterms:modified xsi:type="dcterms:W3CDTF">2023-04-13T06:10:06Z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2052-11.1.0.13703</vt:lpwstr>
  </property>
  <property fmtid="{D5CDD505-2E9C-101B-9397-08002B2CF9AE}" pid="3" name="ICV">
    <vt:lpwstr>8A3F60CA0FA740D4A665BBD08251A237</vt:lpwstr>
  </property>
</Properties>
</file>